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e3f0931b9395052/桌面/彈性延遲1^F25/"/>
    </mc:Choice>
  </mc:AlternateContent>
  <xr:revisionPtr revIDLastSave="416" documentId="11_7BBD71BAD3B05C578B1A2011595ED87656971061" xr6:coauthVersionLast="47" xr6:coauthVersionMax="47" xr10:uidLastSave="{8138B755-D70E-4DF2-948A-8A395DE0393B}"/>
  <bookViews>
    <workbookView xWindow="-120" yWindow="-120" windowWidth="29040" windowHeight="16440" xr2:uid="{00000000-000D-0000-FFFF-FFFF00000000}"/>
  </bookViews>
  <sheets>
    <sheet name="Sheet1" sheetId="1" r:id="rId1"/>
    <sheet name="基礎" sheetId="3" r:id="rId2"/>
    <sheet name="交互" sheetId="4" r:id="rId3"/>
    <sheet name="交互市值" sheetId="5" r:id="rId4"/>
    <sheet name="交互集中" sheetId="6" r:id="rId5"/>
    <sheet name="交互成長" sheetId="7" r:id="rId6"/>
    <sheet name="交互波動" sheetId="8" r:id="rId7"/>
    <sheet name="交互技術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F6120" i="4"/>
  <c r="F6121" i="4"/>
  <c r="F6122" i="4"/>
  <c r="F6123" i="4"/>
  <c r="F6124" i="4"/>
  <c r="F6125" i="4"/>
  <c r="F6126" i="4"/>
  <c r="F6127" i="4"/>
  <c r="F6128" i="4"/>
  <c r="F6129" i="4"/>
  <c r="F6130" i="4"/>
  <c r="F6131" i="4"/>
  <c r="F6132" i="4"/>
  <c r="F6133" i="4"/>
  <c r="F6134" i="4"/>
  <c r="F6135" i="4"/>
  <c r="F6136" i="4"/>
  <c r="F6137" i="4"/>
  <c r="F6138" i="4"/>
  <c r="F6139" i="4"/>
  <c r="F6140" i="4"/>
  <c r="F6141" i="4"/>
  <c r="F6142" i="4"/>
  <c r="F6143" i="4"/>
  <c r="F6144" i="4"/>
  <c r="F6145" i="4"/>
  <c r="F6146" i="4"/>
  <c r="F6147" i="4"/>
  <c r="F6148" i="4"/>
  <c r="F6149" i="4"/>
  <c r="F6150" i="4"/>
  <c r="F6151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195" i="4"/>
  <c r="F6196" i="4"/>
  <c r="F6197" i="4"/>
  <c r="F6198" i="4"/>
  <c r="F6199" i="4"/>
  <c r="F6200" i="4"/>
  <c r="F6201" i="4"/>
  <c r="F6202" i="4"/>
  <c r="F6203" i="4"/>
  <c r="F6204" i="4"/>
  <c r="F6205" i="4"/>
  <c r="F6206" i="4"/>
  <c r="F6207" i="4"/>
  <c r="F6208" i="4"/>
  <c r="F6209" i="4"/>
  <c r="F6210" i="4"/>
  <c r="F6211" i="4"/>
  <c r="F6212" i="4"/>
  <c r="F6213" i="4"/>
  <c r="F6214" i="4"/>
  <c r="F6215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45" i="4"/>
  <c r="F6246" i="4"/>
  <c r="F6247" i="4"/>
  <c r="F6248" i="4"/>
  <c r="F6249" i="4"/>
  <c r="F6250" i="4"/>
  <c r="F6251" i="4"/>
  <c r="F6252" i="4"/>
  <c r="F6253" i="4"/>
  <c r="F6254" i="4"/>
  <c r="F6255" i="4"/>
  <c r="F6256" i="4"/>
  <c r="F6257" i="4"/>
  <c r="F6258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6296" i="4"/>
  <c r="F6297" i="4"/>
  <c r="F6298" i="4"/>
  <c r="F6299" i="4"/>
  <c r="F6300" i="4"/>
  <c r="F6301" i="4"/>
  <c r="F6302" i="4"/>
  <c r="F6303" i="4"/>
  <c r="F6304" i="4"/>
  <c r="F6305" i="4"/>
  <c r="F6306" i="4"/>
  <c r="F6307" i="4"/>
  <c r="F6308" i="4"/>
  <c r="F6309" i="4"/>
  <c r="F6310" i="4"/>
  <c r="F6311" i="4"/>
  <c r="F6312" i="4"/>
  <c r="F6313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44" i="4"/>
  <c r="F6345" i="4"/>
  <c r="F6346" i="4"/>
  <c r="F6347" i="4"/>
  <c r="F6348" i="4"/>
  <c r="F6349" i="4"/>
  <c r="F6350" i="4"/>
  <c r="F6351" i="4"/>
  <c r="F6352" i="4"/>
  <c r="F6353" i="4"/>
  <c r="F6354" i="4"/>
  <c r="F6355" i="4"/>
  <c r="F6356" i="4"/>
  <c r="F6357" i="4"/>
  <c r="F635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390" i="4"/>
  <c r="F6391" i="4"/>
  <c r="F6392" i="4"/>
  <c r="F6393" i="4"/>
  <c r="F6394" i="4"/>
  <c r="F6395" i="4"/>
  <c r="F6396" i="4"/>
  <c r="F6397" i="4"/>
  <c r="F6398" i="4"/>
  <c r="F6399" i="4"/>
  <c r="F6400" i="4"/>
  <c r="F6401" i="4"/>
  <c r="F6402" i="4"/>
  <c r="F6403" i="4"/>
  <c r="F6404" i="4"/>
  <c r="F6405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6441" i="4"/>
  <c r="F6442" i="4"/>
  <c r="F6443" i="4"/>
  <c r="F6444" i="4"/>
  <c r="F6445" i="4"/>
  <c r="F6446" i="4"/>
  <c r="F6447" i="4"/>
  <c r="F6448" i="4"/>
  <c r="F6449" i="4"/>
  <c r="F6450" i="4"/>
  <c r="F6451" i="4"/>
  <c r="F6452" i="4"/>
  <c r="F6453" i="4"/>
  <c r="F6454" i="4"/>
  <c r="F6455" i="4"/>
  <c r="F6456" i="4"/>
  <c r="F6457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488" i="4"/>
  <c r="F6489" i="4"/>
  <c r="F6490" i="4"/>
  <c r="F6491" i="4"/>
  <c r="F6492" i="4"/>
  <c r="F6493" i="4"/>
  <c r="F6494" i="4"/>
  <c r="F6495" i="4"/>
  <c r="F6496" i="4"/>
  <c r="F6497" i="4"/>
  <c r="F6498" i="4"/>
  <c r="F6499" i="4"/>
  <c r="F6500" i="4"/>
  <c r="F6501" i="4"/>
  <c r="F650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46" i="4"/>
  <c r="F6547" i="4"/>
  <c r="F6548" i="4"/>
  <c r="F6549" i="4"/>
  <c r="F6550" i="4"/>
  <c r="F6551" i="4"/>
  <c r="F6552" i="4"/>
  <c r="F6553" i="4"/>
  <c r="F6554" i="4"/>
  <c r="F6555" i="4"/>
  <c r="F6556" i="4"/>
  <c r="F6557" i="4"/>
  <c r="F6558" i="4"/>
  <c r="F6559" i="4"/>
  <c r="F6560" i="4"/>
  <c r="F6561" i="4"/>
  <c r="F6562" i="4"/>
  <c r="F6563" i="4"/>
  <c r="F6564" i="4"/>
  <c r="F6565" i="4"/>
  <c r="F6566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6600" i="4"/>
  <c r="F6601" i="4"/>
  <c r="F6602" i="4"/>
  <c r="F6603" i="4"/>
  <c r="F6604" i="4"/>
  <c r="F6605" i="4"/>
  <c r="F6606" i="4"/>
  <c r="F6607" i="4"/>
  <c r="F6608" i="4"/>
  <c r="F6609" i="4"/>
  <c r="F6610" i="4"/>
  <c r="F6611" i="4"/>
  <c r="F6612" i="4"/>
  <c r="F6613" i="4"/>
  <c r="F6614" i="4"/>
  <c r="F6615" i="4"/>
  <c r="F6616" i="4"/>
  <c r="F6617" i="4"/>
  <c r="F6618" i="4"/>
  <c r="F6619" i="4"/>
  <c r="F6620" i="4"/>
  <c r="F6621" i="4"/>
  <c r="F6622" i="4"/>
  <c r="F6623" i="4"/>
  <c r="F6624" i="4"/>
  <c r="F6625" i="4"/>
  <c r="F6626" i="4"/>
  <c r="F6627" i="4"/>
  <c r="F6628" i="4"/>
  <c r="F6629" i="4"/>
  <c r="F6630" i="4"/>
  <c r="F6631" i="4"/>
  <c r="F6632" i="4"/>
  <c r="F6633" i="4"/>
  <c r="F6634" i="4"/>
  <c r="F6635" i="4"/>
  <c r="F6636" i="4"/>
  <c r="F6637" i="4"/>
  <c r="F6638" i="4"/>
  <c r="F6639" i="4"/>
  <c r="F6640" i="4"/>
  <c r="F6641" i="4"/>
  <c r="F6642" i="4"/>
  <c r="F6643" i="4"/>
  <c r="F6644" i="4"/>
  <c r="F6645" i="4"/>
  <c r="F6646" i="4"/>
  <c r="F6647" i="4"/>
  <c r="F6648" i="4"/>
  <c r="F6649" i="4"/>
  <c r="F6650" i="4"/>
  <c r="F6651" i="4"/>
  <c r="F6652" i="4"/>
  <c r="F6653" i="4"/>
  <c r="F6654" i="4"/>
  <c r="F6655" i="4"/>
  <c r="F6656" i="4"/>
  <c r="F6657" i="4"/>
  <c r="F6658" i="4"/>
  <c r="F6659" i="4"/>
  <c r="F6660" i="4"/>
  <c r="F6661" i="4"/>
  <c r="F6662" i="4"/>
  <c r="F6663" i="4"/>
  <c r="F6664" i="4"/>
  <c r="F6665" i="4"/>
  <c r="F6666" i="4"/>
  <c r="F6667" i="4"/>
  <c r="F6668" i="4"/>
  <c r="F6669" i="4"/>
  <c r="F6670" i="4"/>
  <c r="F6671" i="4"/>
  <c r="F6672" i="4"/>
  <c r="F6673" i="4"/>
  <c r="F6674" i="4"/>
  <c r="F6675" i="4"/>
  <c r="F6676" i="4"/>
  <c r="F6677" i="4"/>
  <c r="F6678" i="4"/>
  <c r="F6679" i="4"/>
  <c r="F6680" i="4"/>
  <c r="F6681" i="4"/>
  <c r="F6682" i="4"/>
  <c r="F6683" i="4"/>
  <c r="F6684" i="4"/>
  <c r="F6685" i="4"/>
  <c r="F6686" i="4"/>
  <c r="F6687" i="4"/>
  <c r="F6688" i="4"/>
  <c r="F6689" i="4"/>
  <c r="F6690" i="4"/>
  <c r="F6691" i="4"/>
  <c r="F6692" i="4"/>
  <c r="F6693" i="4"/>
  <c r="F6694" i="4"/>
  <c r="F6695" i="4"/>
  <c r="F6696" i="4"/>
  <c r="F6697" i="4"/>
  <c r="F6698" i="4"/>
  <c r="F6699" i="4"/>
  <c r="F6700" i="4"/>
  <c r="F6701" i="4"/>
  <c r="F6702" i="4"/>
  <c r="F6703" i="4"/>
  <c r="F6704" i="4"/>
  <c r="F6705" i="4"/>
  <c r="F6706" i="4"/>
  <c r="F6707" i="4"/>
  <c r="F6708" i="4"/>
  <c r="F6709" i="4"/>
  <c r="F6710" i="4"/>
  <c r="F6711" i="4"/>
  <c r="F6712" i="4"/>
  <c r="F6713" i="4"/>
  <c r="F6714" i="4"/>
  <c r="F6715" i="4"/>
  <c r="F6716" i="4"/>
  <c r="F6717" i="4"/>
  <c r="F6718" i="4"/>
  <c r="F6719" i="4"/>
  <c r="F6720" i="4"/>
  <c r="F6721" i="4"/>
  <c r="F6722" i="4"/>
  <c r="F6723" i="4"/>
  <c r="F6724" i="4"/>
  <c r="F6725" i="4"/>
  <c r="F6726" i="4"/>
  <c r="F6727" i="4"/>
  <c r="F6728" i="4"/>
  <c r="F6729" i="4"/>
  <c r="F6730" i="4"/>
  <c r="F6731" i="4"/>
  <c r="F6732" i="4"/>
  <c r="F6733" i="4"/>
  <c r="F6734" i="4"/>
  <c r="F6735" i="4"/>
  <c r="F6736" i="4"/>
  <c r="F6737" i="4"/>
  <c r="F6738" i="4"/>
  <c r="F6739" i="4"/>
  <c r="F6740" i="4"/>
  <c r="F6741" i="4"/>
  <c r="F6742" i="4"/>
  <c r="F6743" i="4"/>
  <c r="F6744" i="4"/>
  <c r="F6745" i="4"/>
  <c r="F6746" i="4"/>
  <c r="F6747" i="4"/>
  <c r="F6748" i="4"/>
  <c r="F6749" i="4"/>
  <c r="F6750" i="4"/>
  <c r="F6751" i="4"/>
  <c r="F6752" i="4"/>
  <c r="F6753" i="4"/>
  <c r="F6754" i="4"/>
  <c r="F6755" i="4"/>
  <c r="F6756" i="4"/>
  <c r="F6757" i="4"/>
  <c r="F6758" i="4"/>
  <c r="F6759" i="4"/>
  <c r="F6760" i="4"/>
  <c r="F6761" i="4"/>
  <c r="F6762" i="4"/>
  <c r="F6763" i="4"/>
  <c r="F6764" i="4"/>
  <c r="F6765" i="4"/>
  <c r="F6766" i="4"/>
  <c r="F6767" i="4"/>
  <c r="F6768" i="4"/>
  <c r="F6769" i="4"/>
  <c r="F6770" i="4"/>
  <c r="F6771" i="4"/>
  <c r="F6772" i="4"/>
  <c r="F6773" i="4"/>
  <c r="F6774" i="4"/>
  <c r="F6775" i="4"/>
  <c r="F6776" i="4"/>
  <c r="F6777" i="4"/>
  <c r="F6778" i="4"/>
  <c r="F6779" i="4"/>
  <c r="F6780" i="4"/>
  <c r="F6781" i="4"/>
  <c r="F6782" i="4"/>
  <c r="F6783" i="4"/>
  <c r="F6784" i="4"/>
  <c r="F6785" i="4"/>
  <c r="F6786" i="4"/>
  <c r="F6787" i="4"/>
  <c r="F6788" i="4"/>
  <c r="F6789" i="4"/>
  <c r="F6790" i="4"/>
  <c r="F6791" i="4"/>
  <c r="F6792" i="4"/>
  <c r="F6793" i="4"/>
  <c r="F6794" i="4"/>
  <c r="F6795" i="4"/>
  <c r="F6796" i="4"/>
  <c r="F6797" i="4"/>
  <c r="F6798" i="4"/>
  <c r="F6799" i="4"/>
  <c r="F6800" i="4"/>
  <c r="F6801" i="4"/>
  <c r="F6802" i="4"/>
  <c r="F6803" i="4"/>
  <c r="F6804" i="4"/>
  <c r="F6805" i="4"/>
  <c r="F6806" i="4"/>
  <c r="F6807" i="4"/>
  <c r="F6808" i="4"/>
  <c r="F6809" i="4"/>
  <c r="F6810" i="4"/>
  <c r="F6811" i="4"/>
  <c r="F6812" i="4"/>
  <c r="F6813" i="4"/>
  <c r="F6814" i="4"/>
  <c r="F6815" i="4"/>
  <c r="F6816" i="4"/>
  <c r="F6817" i="4"/>
  <c r="F6818" i="4"/>
  <c r="F6819" i="4"/>
  <c r="F6820" i="4"/>
  <c r="F6821" i="4"/>
  <c r="F6822" i="4"/>
  <c r="F6823" i="4"/>
  <c r="F6824" i="4"/>
  <c r="F6825" i="4"/>
  <c r="F6826" i="4"/>
  <c r="F6827" i="4"/>
  <c r="F6828" i="4"/>
  <c r="F6829" i="4"/>
  <c r="F6830" i="4"/>
  <c r="F6831" i="4"/>
  <c r="F6832" i="4"/>
  <c r="F6833" i="4"/>
  <c r="F6834" i="4"/>
  <c r="F6835" i="4"/>
  <c r="F6836" i="4"/>
  <c r="F6837" i="4"/>
  <c r="F6838" i="4"/>
  <c r="F6839" i="4"/>
  <c r="F6840" i="4"/>
  <c r="F6841" i="4"/>
  <c r="F6842" i="4"/>
  <c r="F6843" i="4"/>
  <c r="F6844" i="4"/>
  <c r="F6845" i="4"/>
  <c r="F6846" i="4"/>
  <c r="F6847" i="4"/>
  <c r="F6848" i="4"/>
  <c r="F6849" i="4"/>
  <c r="F6850" i="4"/>
  <c r="F6851" i="4"/>
  <c r="F6852" i="4"/>
  <c r="F6853" i="4"/>
  <c r="F6854" i="4"/>
  <c r="F6855" i="4"/>
  <c r="F6856" i="4"/>
  <c r="F6857" i="4"/>
  <c r="F6858" i="4"/>
  <c r="F6859" i="4"/>
  <c r="F6860" i="4"/>
  <c r="F6861" i="4"/>
  <c r="F6862" i="4"/>
  <c r="F6863" i="4"/>
  <c r="F6864" i="4"/>
  <c r="F6865" i="4"/>
  <c r="F6866" i="4"/>
  <c r="F6867" i="4"/>
  <c r="F6868" i="4"/>
  <c r="F6869" i="4"/>
  <c r="F6870" i="4"/>
  <c r="F6871" i="4"/>
  <c r="F6872" i="4"/>
  <c r="F6873" i="4"/>
  <c r="F6874" i="4"/>
  <c r="F6875" i="4"/>
  <c r="F6876" i="4"/>
  <c r="F6877" i="4"/>
  <c r="F6878" i="4"/>
  <c r="F6879" i="4"/>
  <c r="F6880" i="4"/>
  <c r="F6881" i="4"/>
  <c r="F6882" i="4"/>
  <c r="F6883" i="4"/>
  <c r="F6884" i="4"/>
  <c r="F6885" i="4"/>
  <c r="F6886" i="4"/>
  <c r="F6887" i="4"/>
  <c r="F6888" i="4"/>
  <c r="F6889" i="4"/>
  <c r="F6890" i="4"/>
  <c r="F6891" i="4"/>
  <c r="F6892" i="4"/>
  <c r="F6893" i="4"/>
  <c r="F6894" i="4"/>
  <c r="F6895" i="4"/>
  <c r="F6896" i="4"/>
  <c r="F6897" i="4"/>
  <c r="F6898" i="4"/>
  <c r="F6899" i="4"/>
  <c r="F6900" i="4"/>
  <c r="F6901" i="4"/>
  <c r="F6902" i="4"/>
  <c r="F6903" i="4"/>
  <c r="F6904" i="4"/>
  <c r="F6905" i="4"/>
  <c r="F6906" i="4"/>
  <c r="F6907" i="4"/>
  <c r="F6908" i="4"/>
  <c r="F6909" i="4"/>
  <c r="F6910" i="4"/>
  <c r="F6911" i="4"/>
  <c r="F6912" i="4"/>
  <c r="F6913" i="4"/>
  <c r="F6914" i="4"/>
  <c r="F6915" i="4"/>
  <c r="F6916" i="4"/>
  <c r="F6917" i="4"/>
  <c r="F6918" i="4"/>
  <c r="F6919" i="4"/>
  <c r="F6920" i="4"/>
  <c r="F6921" i="4"/>
  <c r="F6922" i="4"/>
  <c r="F6923" i="4"/>
  <c r="F6924" i="4"/>
  <c r="F6925" i="4"/>
  <c r="F6926" i="4"/>
  <c r="F6927" i="4"/>
  <c r="F6928" i="4"/>
  <c r="F6929" i="4"/>
  <c r="F6930" i="4"/>
  <c r="F6931" i="4"/>
  <c r="F6932" i="4"/>
  <c r="F6933" i="4"/>
  <c r="F6934" i="4"/>
  <c r="F6935" i="4"/>
  <c r="F6936" i="4"/>
  <c r="F6937" i="4"/>
  <c r="F6938" i="4"/>
  <c r="F6939" i="4"/>
  <c r="F6940" i="4"/>
  <c r="F6941" i="4"/>
  <c r="F6942" i="4"/>
  <c r="F6943" i="4"/>
  <c r="F6944" i="4"/>
  <c r="F6945" i="4"/>
  <c r="F6946" i="4"/>
  <c r="F6947" i="4"/>
  <c r="F6948" i="4"/>
  <c r="F6949" i="4"/>
  <c r="F6950" i="4"/>
  <c r="F6951" i="4"/>
  <c r="F6952" i="4"/>
  <c r="F6953" i="4"/>
  <c r="F6954" i="4"/>
  <c r="F6955" i="4"/>
  <c r="F6956" i="4"/>
  <c r="F6957" i="4"/>
  <c r="F6958" i="4"/>
  <c r="F6959" i="4"/>
  <c r="F6960" i="4"/>
  <c r="F6961" i="4"/>
  <c r="F6962" i="4"/>
  <c r="F6963" i="4"/>
  <c r="F6964" i="4"/>
  <c r="F6965" i="4"/>
  <c r="F6966" i="4"/>
  <c r="F6967" i="4"/>
  <c r="F6968" i="4"/>
  <c r="F6969" i="4"/>
  <c r="F6970" i="4"/>
  <c r="F6971" i="4"/>
  <c r="F6972" i="4"/>
  <c r="F6973" i="4"/>
  <c r="F6974" i="4"/>
  <c r="F6975" i="4"/>
  <c r="F6976" i="4"/>
  <c r="F6977" i="4"/>
  <c r="F6978" i="4"/>
  <c r="F6979" i="4"/>
  <c r="F6980" i="4"/>
  <c r="F6981" i="4"/>
  <c r="F6982" i="4"/>
  <c r="F6983" i="4"/>
  <c r="F6984" i="4"/>
  <c r="F6985" i="4"/>
  <c r="F6986" i="4"/>
  <c r="F6987" i="4"/>
  <c r="F6988" i="4"/>
  <c r="F6989" i="4"/>
  <c r="F6990" i="4"/>
  <c r="F6991" i="4"/>
  <c r="F6992" i="4"/>
  <c r="F6993" i="4"/>
  <c r="F6994" i="4"/>
  <c r="F6995" i="4"/>
  <c r="F6996" i="4"/>
  <c r="F6997" i="4"/>
  <c r="F6998" i="4"/>
  <c r="F6999" i="4"/>
  <c r="F7000" i="4"/>
  <c r="F7001" i="4"/>
  <c r="F7002" i="4"/>
  <c r="F7003" i="4"/>
  <c r="F7004" i="4"/>
  <c r="F7005" i="4"/>
  <c r="F7006" i="4"/>
  <c r="F7007" i="4"/>
  <c r="F7008" i="4"/>
  <c r="F7009" i="4"/>
  <c r="F7010" i="4"/>
  <c r="F7011" i="4"/>
  <c r="F7012" i="4"/>
  <c r="F7013" i="4"/>
  <c r="F7014" i="4"/>
  <c r="F7015" i="4"/>
  <c r="F7016" i="4"/>
  <c r="F7017" i="4"/>
  <c r="F7018" i="4"/>
  <c r="F7019" i="4"/>
  <c r="F7020" i="4"/>
  <c r="F7021" i="4"/>
  <c r="F7022" i="4"/>
  <c r="F7023" i="4"/>
  <c r="F7024" i="4"/>
  <c r="F7025" i="4"/>
  <c r="F7026" i="4"/>
  <c r="F7027" i="4"/>
  <c r="F7028" i="4"/>
  <c r="F7029" i="4"/>
  <c r="F7030" i="4"/>
  <c r="F7031" i="4"/>
  <c r="F7032" i="4"/>
  <c r="F7033" i="4"/>
  <c r="F7034" i="4"/>
  <c r="F7035" i="4"/>
  <c r="F7036" i="4"/>
  <c r="F7037" i="4"/>
  <c r="F7038" i="4"/>
  <c r="F7039" i="4"/>
  <c r="F7040" i="4"/>
  <c r="F7041" i="4"/>
  <c r="F7042" i="4"/>
  <c r="F7043" i="4"/>
  <c r="F7044" i="4"/>
  <c r="F7045" i="4"/>
  <c r="F7046" i="4"/>
  <c r="F7047" i="4"/>
  <c r="F7048" i="4"/>
  <c r="F7049" i="4"/>
  <c r="F7050" i="4"/>
  <c r="F7051" i="4"/>
  <c r="F7052" i="4"/>
  <c r="F7053" i="4"/>
  <c r="F7054" i="4"/>
  <c r="F7055" i="4"/>
  <c r="F7056" i="4"/>
  <c r="F7057" i="4"/>
  <c r="F7058" i="4"/>
  <c r="F7059" i="4"/>
  <c r="F7060" i="4"/>
  <c r="F7061" i="4"/>
  <c r="F7062" i="4"/>
  <c r="F7063" i="4"/>
  <c r="F7064" i="4"/>
  <c r="F7065" i="4"/>
  <c r="F7066" i="4"/>
  <c r="F7067" i="4"/>
  <c r="F7068" i="4"/>
  <c r="F7069" i="4"/>
  <c r="F7070" i="4"/>
  <c r="F7071" i="4"/>
  <c r="F7072" i="4"/>
  <c r="F7073" i="4"/>
  <c r="F7074" i="4"/>
  <c r="F7075" i="4"/>
  <c r="F7076" i="4"/>
  <c r="F7077" i="4"/>
  <c r="F7078" i="4"/>
  <c r="F7079" i="4"/>
  <c r="F7080" i="4"/>
  <c r="F7081" i="4"/>
  <c r="F7082" i="4"/>
  <c r="F7083" i="4"/>
  <c r="F7084" i="4"/>
  <c r="F7085" i="4"/>
  <c r="F7086" i="4"/>
  <c r="F7087" i="4"/>
  <c r="F7088" i="4"/>
  <c r="F7089" i="4"/>
  <c r="F7090" i="4"/>
  <c r="F7091" i="4"/>
  <c r="F7092" i="4"/>
  <c r="F7093" i="4"/>
  <c r="F7094" i="4"/>
  <c r="F7095" i="4"/>
  <c r="F7096" i="4"/>
  <c r="F7097" i="4"/>
  <c r="F7098" i="4"/>
  <c r="F7099" i="4"/>
  <c r="F7100" i="4"/>
  <c r="F7101" i="4"/>
  <c r="F7102" i="4"/>
  <c r="F7103" i="4"/>
  <c r="F7104" i="4"/>
  <c r="F7105" i="4"/>
  <c r="F7106" i="4"/>
  <c r="F7107" i="4"/>
  <c r="F7108" i="4"/>
  <c r="F7109" i="4"/>
  <c r="F7110" i="4"/>
  <c r="F7111" i="4"/>
  <c r="F7112" i="4"/>
  <c r="F7113" i="4"/>
  <c r="F7114" i="4"/>
  <c r="F7115" i="4"/>
  <c r="F7116" i="4"/>
  <c r="F7117" i="4"/>
  <c r="F7118" i="4"/>
  <c r="F7119" i="4"/>
  <c r="F7120" i="4"/>
  <c r="F7121" i="4"/>
  <c r="F7122" i="4"/>
  <c r="F7123" i="4"/>
  <c r="F7124" i="4"/>
  <c r="F7125" i="4"/>
  <c r="F7126" i="4"/>
  <c r="F7127" i="4"/>
  <c r="F7128" i="4"/>
  <c r="F7129" i="4"/>
  <c r="F7130" i="4"/>
  <c r="F7131" i="4"/>
  <c r="F7132" i="4"/>
  <c r="F7133" i="4"/>
  <c r="F7134" i="4"/>
  <c r="F7135" i="4"/>
  <c r="F7136" i="4"/>
  <c r="F7137" i="4"/>
  <c r="F7138" i="4"/>
  <c r="F7139" i="4"/>
  <c r="F7140" i="4"/>
  <c r="F7141" i="4"/>
  <c r="F7142" i="4"/>
  <c r="F7143" i="4"/>
  <c r="F7144" i="4"/>
  <c r="F7145" i="4"/>
  <c r="F7146" i="4"/>
  <c r="F7147" i="4"/>
  <c r="F7148" i="4"/>
  <c r="F7149" i="4"/>
  <c r="F7150" i="4"/>
  <c r="F7151" i="4"/>
  <c r="F7152" i="4"/>
  <c r="F7153" i="4"/>
  <c r="F7154" i="4"/>
  <c r="F7155" i="4"/>
  <c r="F7156" i="4"/>
  <c r="F7157" i="4"/>
  <c r="F7158" i="4"/>
  <c r="F7159" i="4"/>
  <c r="F7160" i="4"/>
  <c r="F7161" i="4"/>
  <c r="F7162" i="4"/>
  <c r="F7163" i="4"/>
  <c r="F7164" i="4"/>
  <c r="F7165" i="4"/>
  <c r="F7166" i="4"/>
  <c r="F7167" i="4"/>
  <c r="F7168" i="4"/>
  <c r="F7169" i="4"/>
  <c r="F7170" i="4"/>
  <c r="F7171" i="4"/>
  <c r="F7172" i="4"/>
  <c r="F7173" i="4"/>
  <c r="F7174" i="4"/>
  <c r="F7175" i="4"/>
  <c r="F7176" i="4"/>
  <c r="F7177" i="4"/>
  <c r="F7178" i="4"/>
  <c r="F7179" i="4"/>
  <c r="F7180" i="4"/>
  <c r="F7181" i="4"/>
  <c r="F7182" i="4"/>
  <c r="F7183" i="4"/>
  <c r="F7184" i="4"/>
  <c r="F7185" i="4"/>
  <c r="F7186" i="4"/>
  <c r="F7187" i="4"/>
  <c r="F7188" i="4"/>
  <c r="F7189" i="4"/>
  <c r="F7190" i="4"/>
  <c r="F7191" i="4"/>
  <c r="F7192" i="4"/>
  <c r="F7193" i="4"/>
  <c r="F7194" i="4"/>
  <c r="F7195" i="4"/>
  <c r="F7196" i="4"/>
  <c r="F7197" i="4"/>
  <c r="F7198" i="4"/>
  <c r="F7199" i="4"/>
  <c r="F7200" i="4"/>
  <c r="F7201" i="4"/>
  <c r="F7202" i="4"/>
  <c r="F7203" i="4"/>
  <c r="F7204" i="4"/>
  <c r="F7205" i="4"/>
  <c r="F7206" i="4"/>
  <c r="F7207" i="4"/>
  <c r="F7208" i="4"/>
  <c r="F7209" i="4"/>
  <c r="F7210" i="4"/>
  <c r="F7211" i="4"/>
  <c r="F7212" i="4"/>
  <c r="F7213" i="4"/>
  <c r="F7214" i="4"/>
  <c r="F7215" i="4"/>
  <c r="F7216" i="4"/>
  <c r="F7217" i="4"/>
  <c r="F7218" i="4"/>
  <c r="F7219" i="4"/>
  <c r="F7220" i="4"/>
  <c r="F7221" i="4"/>
  <c r="F7222" i="4"/>
  <c r="F7223" i="4"/>
  <c r="F7224" i="4"/>
  <c r="F7225" i="4"/>
  <c r="F7226" i="4"/>
  <c r="F7227" i="4"/>
  <c r="F7228" i="4"/>
  <c r="F7229" i="4"/>
  <c r="F7230" i="4"/>
  <c r="F7231" i="4"/>
  <c r="F7232" i="4"/>
  <c r="F7233" i="4"/>
  <c r="F7234" i="4"/>
  <c r="F7235" i="4"/>
  <c r="F7236" i="4"/>
  <c r="F7237" i="4"/>
  <c r="F7238" i="4"/>
  <c r="F7239" i="4"/>
  <c r="F7240" i="4"/>
  <c r="F7241" i="4"/>
  <c r="F7242" i="4"/>
  <c r="F7243" i="4"/>
  <c r="F7244" i="4"/>
  <c r="F7245" i="4"/>
  <c r="F7246" i="4"/>
  <c r="F7247" i="4"/>
  <c r="F7248" i="4"/>
  <c r="F7249" i="4"/>
  <c r="F7250" i="4"/>
  <c r="F7251" i="4"/>
  <c r="F7252" i="4"/>
  <c r="F7253" i="4"/>
  <c r="F7254" i="4"/>
  <c r="F7255" i="4"/>
  <c r="F7256" i="4"/>
  <c r="F7257" i="4"/>
  <c r="F7258" i="4"/>
  <c r="F7259" i="4"/>
  <c r="F7260" i="4"/>
  <c r="F7261" i="4"/>
  <c r="F7262" i="4"/>
  <c r="F7263" i="4"/>
  <c r="F7264" i="4"/>
  <c r="F7265" i="4"/>
  <c r="F7266" i="4"/>
  <c r="F7267" i="4"/>
  <c r="F7268" i="4"/>
  <c r="F7269" i="4"/>
  <c r="F7270" i="4"/>
  <c r="F7271" i="4"/>
  <c r="F7272" i="4"/>
  <c r="F7273" i="4"/>
  <c r="F7274" i="4"/>
  <c r="F7275" i="4"/>
  <c r="F7276" i="4"/>
  <c r="F7277" i="4"/>
  <c r="F7278" i="4"/>
  <c r="F7279" i="4"/>
  <c r="F7280" i="4"/>
  <c r="F7281" i="4"/>
  <c r="F7282" i="4"/>
  <c r="F7283" i="4"/>
  <c r="F7284" i="4"/>
  <c r="F7285" i="4"/>
  <c r="F7286" i="4"/>
  <c r="F7287" i="4"/>
  <c r="F7288" i="4"/>
  <c r="F7289" i="4"/>
  <c r="F7290" i="4"/>
  <c r="F7291" i="4"/>
  <c r="F7292" i="4"/>
  <c r="F7293" i="4"/>
  <c r="F7294" i="4"/>
  <c r="F7295" i="4"/>
  <c r="F7296" i="4"/>
  <c r="F7297" i="4"/>
  <c r="F7298" i="4"/>
  <c r="F7299" i="4"/>
  <c r="F7300" i="4"/>
  <c r="F7301" i="4"/>
  <c r="F7302" i="4"/>
  <c r="F7303" i="4"/>
  <c r="F7304" i="4"/>
  <c r="F7305" i="4"/>
  <c r="F7306" i="4"/>
  <c r="F7307" i="4"/>
  <c r="F7308" i="4"/>
  <c r="F7309" i="4"/>
  <c r="F7310" i="4"/>
  <c r="F7311" i="4"/>
  <c r="F7312" i="4"/>
  <c r="F7313" i="4"/>
  <c r="F7314" i="4"/>
  <c r="F7315" i="4"/>
  <c r="F7316" i="4"/>
  <c r="F7317" i="4"/>
  <c r="F7318" i="4"/>
  <c r="F7319" i="4"/>
  <c r="F7320" i="4"/>
  <c r="F7321" i="4"/>
  <c r="F7322" i="4"/>
  <c r="F7323" i="4"/>
  <c r="F7324" i="4"/>
  <c r="F7325" i="4"/>
  <c r="F7326" i="4"/>
  <c r="F7327" i="4"/>
  <c r="F7328" i="4"/>
  <c r="F7329" i="4"/>
  <c r="F7330" i="4"/>
  <c r="F7331" i="4"/>
  <c r="F7332" i="4"/>
  <c r="F7333" i="4"/>
  <c r="F7334" i="4"/>
  <c r="F7335" i="4"/>
  <c r="F7336" i="4"/>
  <c r="F7337" i="4"/>
  <c r="F7338" i="4"/>
  <c r="F7339" i="4"/>
  <c r="F7340" i="4"/>
  <c r="F7341" i="4"/>
  <c r="F7342" i="4"/>
  <c r="F7343" i="4"/>
  <c r="F7344" i="4"/>
  <c r="F7345" i="4"/>
  <c r="F7346" i="4"/>
  <c r="F7347" i="4"/>
  <c r="F7348" i="4"/>
  <c r="F7349" i="4"/>
  <c r="F7350" i="4"/>
  <c r="F7351" i="4"/>
  <c r="F7352" i="4"/>
  <c r="F7353" i="4"/>
  <c r="F7354" i="4"/>
  <c r="F7355" i="4"/>
  <c r="F7356" i="4"/>
  <c r="F7357" i="4"/>
  <c r="F7358" i="4"/>
  <c r="F7359" i="4"/>
  <c r="F7360" i="4"/>
  <c r="F7361" i="4"/>
  <c r="F7362" i="4"/>
  <c r="F7363" i="4"/>
  <c r="F7364" i="4"/>
  <c r="F7365" i="4"/>
  <c r="F7366" i="4"/>
  <c r="F7367" i="4"/>
  <c r="F7368" i="4"/>
  <c r="F7369" i="4"/>
  <c r="F7370" i="4"/>
  <c r="F7371" i="4"/>
  <c r="F7372" i="4"/>
  <c r="F7373" i="4"/>
  <c r="F7374" i="4"/>
  <c r="F7375" i="4"/>
  <c r="F7376" i="4"/>
  <c r="F7377" i="4"/>
  <c r="F7378" i="4"/>
  <c r="F7379" i="4"/>
  <c r="F7380" i="4"/>
  <c r="F7381" i="4"/>
  <c r="F7382" i="4"/>
  <c r="F7383" i="4"/>
  <c r="F7384" i="4"/>
  <c r="F7385" i="4"/>
  <c r="F7386" i="4"/>
  <c r="F7387" i="4"/>
  <c r="F7388" i="4"/>
  <c r="F7389" i="4"/>
  <c r="F7390" i="4"/>
  <c r="F7391" i="4"/>
  <c r="F7392" i="4"/>
  <c r="F7393" i="4"/>
  <c r="F7394" i="4"/>
  <c r="F7395" i="4"/>
  <c r="F7396" i="4"/>
  <c r="F7397" i="4"/>
  <c r="F7398" i="4"/>
  <c r="F7399" i="4"/>
  <c r="F7400" i="4"/>
  <c r="F7401" i="4"/>
  <c r="F7402" i="4"/>
  <c r="F7403" i="4"/>
  <c r="F7404" i="4"/>
  <c r="F7405" i="4"/>
  <c r="F7406" i="4"/>
  <c r="F7407" i="4"/>
  <c r="F7408" i="4"/>
  <c r="F7409" i="4"/>
  <c r="F7410" i="4"/>
  <c r="F7411" i="4"/>
  <c r="F7412" i="4"/>
  <c r="F7413" i="4"/>
  <c r="F7414" i="4"/>
  <c r="F7415" i="4"/>
  <c r="F7416" i="4"/>
  <c r="F7417" i="4"/>
  <c r="F7418" i="4"/>
  <c r="F7419" i="4"/>
  <c r="F7420" i="4"/>
  <c r="F7421" i="4"/>
  <c r="F7422" i="4"/>
  <c r="F7423" i="4"/>
  <c r="F7424" i="4"/>
  <c r="F7425" i="4"/>
  <c r="F7426" i="4"/>
  <c r="F7427" i="4"/>
  <c r="F7428" i="4"/>
  <c r="F7429" i="4"/>
  <c r="F7430" i="4"/>
  <c r="F7431" i="4"/>
  <c r="F7432" i="4"/>
  <c r="F7433" i="4"/>
  <c r="F7434" i="4"/>
  <c r="F7435" i="4"/>
  <c r="F7436" i="4"/>
  <c r="F7437" i="4"/>
  <c r="F7438" i="4"/>
  <c r="F7439" i="4"/>
  <c r="F7440" i="4"/>
  <c r="F7441" i="4"/>
  <c r="F7442" i="4"/>
  <c r="F7443" i="4"/>
  <c r="F7444" i="4"/>
  <c r="F7445" i="4"/>
  <c r="F7446" i="4"/>
  <c r="F7447" i="4"/>
  <c r="F7448" i="4"/>
  <c r="F7449" i="4"/>
  <c r="F7450" i="4"/>
  <c r="F7451" i="4"/>
  <c r="F7452" i="4"/>
  <c r="F7453" i="4"/>
  <c r="F7454" i="4"/>
  <c r="F7455" i="4"/>
  <c r="F7456" i="4"/>
  <c r="F7457" i="4"/>
  <c r="F7458" i="4"/>
  <c r="F7459" i="4"/>
  <c r="F7460" i="4"/>
  <c r="F7461" i="4"/>
  <c r="F7462" i="4"/>
  <c r="F7463" i="4"/>
  <c r="F7464" i="4"/>
  <c r="F7465" i="4"/>
  <c r="F7466" i="4"/>
  <c r="F7467" i="4"/>
  <c r="F7468" i="4"/>
  <c r="F7469" i="4"/>
  <c r="F7470" i="4"/>
  <c r="F7471" i="4"/>
  <c r="F7472" i="4"/>
  <c r="F7473" i="4"/>
  <c r="F7474" i="4"/>
  <c r="F7475" i="4"/>
  <c r="F7476" i="4"/>
  <c r="F7477" i="4"/>
  <c r="F7478" i="4"/>
  <c r="F7479" i="4"/>
  <c r="F7480" i="4"/>
  <c r="F7481" i="4"/>
  <c r="F7482" i="4"/>
  <c r="F7483" i="4"/>
  <c r="F7484" i="4"/>
  <c r="F7485" i="4"/>
  <c r="F7486" i="4"/>
  <c r="F7487" i="4"/>
  <c r="F7488" i="4"/>
  <c r="F7489" i="4"/>
  <c r="F7490" i="4"/>
  <c r="F7491" i="4"/>
  <c r="F7492" i="4"/>
  <c r="F7493" i="4"/>
  <c r="F7494" i="4"/>
  <c r="F7495" i="4"/>
  <c r="F7496" i="4"/>
  <c r="F7497" i="4"/>
  <c r="F7498" i="4"/>
  <c r="F7499" i="4"/>
  <c r="F7500" i="4"/>
  <c r="F7501" i="4"/>
  <c r="F7502" i="4"/>
  <c r="F7503" i="4"/>
  <c r="F7504" i="4"/>
  <c r="F7505" i="4"/>
  <c r="F7506" i="4"/>
  <c r="F7507" i="4"/>
  <c r="F7508" i="4"/>
  <c r="F7509" i="4"/>
  <c r="F7510" i="4"/>
  <c r="F7511" i="4"/>
  <c r="F7512" i="4"/>
  <c r="F7513" i="4"/>
  <c r="F7514" i="4"/>
  <c r="F7515" i="4"/>
  <c r="F7516" i="4"/>
  <c r="F7517" i="4"/>
  <c r="F7518" i="4"/>
  <c r="F7519" i="4"/>
  <c r="F7520" i="4"/>
  <c r="F7521" i="4"/>
  <c r="F7522" i="4"/>
  <c r="F7523" i="4"/>
  <c r="F7524" i="4"/>
  <c r="F7525" i="4"/>
  <c r="F7526" i="4"/>
  <c r="F7527" i="4"/>
  <c r="F7528" i="4"/>
  <c r="F7529" i="4"/>
  <c r="F7530" i="4"/>
  <c r="F7531" i="4"/>
  <c r="F7532" i="4"/>
  <c r="F7533" i="4"/>
  <c r="F7534" i="4"/>
  <c r="F7535" i="4"/>
  <c r="F7536" i="4"/>
  <c r="F7537" i="4"/>
  <c r="F7538" i="4"/>
  <c r="F7539" i="4"/>
  <c r="F7540" i="4"/>
  <c r="F7541" i="4"/>
  <c r="F7542" i="4"/>
  <c r="F7543" i="4"/>
  <c r="F7544" i="4"/>
  <c r="F7545" i="4"/>
  <c r="F7546" i="4"/>
  <c r="F7547" i="4"/>
  <c r="F7548" i="4"/>
  <c r="F7549" i="4"/>
  <c r="F7550" i="4"/>
  <c r="F7551" i="4"/>
  <c r="F7552" i="4"/>
  <c r="F7553" i="4"/>
  <c r="F7554" i="4"/>
  <c r="F7555" i="4"/>
  <c r="F7556" i="4"/>
  <c r="F7557" i="4"/>
  <c r="F7558" i="4"/>
  <c r="F7559" i="4"/>
  <c r="F7560" i="4"/>
  <c r="F7561" i="4"/>
  <c r="F7562" i="4"/>
  <c r="F7563" i="4"/>
  <c r="F7564" i="4"/>
  <c r="F7565" i="4"/>
  <c r="F7566" i="4"/>
  <c r="F7567" i="4"/>
  <c r="F7568" i="4"/>
  <c r="F7569" i="4"/>
  <c r="F7570" i="4"/>
  <c r="F7571" i="4"/>
  <c r="F7572" i="4"/>
  <c r="F7573" i="4"/>
  <c r="F7574" i="4"/>
  <c r="F7575" i="4"/>
  <c r="F7576" i="4"/>
  <c r="F7577" i="4"/>
  <c r="F7578" i="4"/>
  <c r="F7579" i="4"/>
  <c r="F7580" i="4"/>
  <c r="F7581" i="4"/>
  <c r="F7582" i="4"/>
  <c r="F7583" i="4"/>
  <c r="F7584" i="4"/>
  <c r="F7585" i="4"/>
  <c r="F7586" i="4"/>
  <c r="F7587" i="4"/>
  <c r="F7588" i="4"/>
  <c r="F7589" i="4"/>
  <c r="F7590" i="4"/>
  <c r="F7591" i="4"/>
  <c r="F7592" i="4"/>
  <c r="F7593" i="4"/>
  <c r="F7594" i="4"/>
  <c r="F7595" i="4"/>
  <c r="F7596" i="4"/>
  <c r="F7597" i="4"/>
  <c r="F7598" i="4"/>
  <c r="F7599" i="4"/>
  <c r="F7600" i="4"/>
  <c r="F7601" i="4"/>
  <c r="F7602" i="4"/>
  <c r="F7603" i="4"/>
  <c r="F7604" i="4"/>
  <c r="F7605" i="4"/>
  <c r="F7606" i="4"/>
  <c r="F7607" i="4"/>
  <c r="F7608" i="4"/>
  <c r="F7609" i="4"/>
  <c r="F7610" i="4"/>
  <c r="F7611" i="4"/>
  <c r="F7612" i="4"/>
  <c r="F7613" i="4"/>
  <c r="F7614" i="4"/>
  <c r="F7615" i="4"/>
  <c r="F7616" i="4"/>
  <c r="F7617" i="4"/>
  <c r="F7618" i="4"/>
  <c r="F7619" i="4"/>
  <c r="F7620" i="4"/>
  <c r="F7621" i="4"/>
  <c r="F7622" i="4"/>
  <c r="F7623" i="4"/>
  <c r="F7624" i="4"/>
  <c r="F7625" i="4"/>
  <c r="F7626" i="4"/>
  <c r="F7627" i="4"/>
  <c r="F7628" i="4"/>
  <c r="F7629" i="4"/>
  <c r="F7630" i="4"/>
  <c r="F7631" i="4"/>
  <c r="F7632" i="4"/>
  <c r="F7633" i="4"/>
  <c r="F7634" i="4"/>
  <c r="F7635" i="4"/>
  <c r="F7636" i="4"/>
  <c r="F7637" i="4"/>
  <c r="F7638" i="4"/>
  <c r="F7639" i="4"/>
  <c r="F7640" i="4"/>
  <c r="F7641" i="4"/>
  <c r="F7642" i="4"/>
  <c r="F7643" i="4"/>
  <c r="F7644" i="4"/>
  <c r="F7645" i="4"/>
  <c r="F7646" i="4"/>
  <c r="F7647" i="4"/>
  <c r="F7648" i="4"/>
  <c r="F7649" i="4"/>
  <c r="F7650" i="4"/>
  <c r="F7651" i="4"/>
  <c r="F7652" i="4"/>
  <c r="F7653" i="4"/>
  <c r="F7654" i="4"/>
  <c r="F7655" i="4"/>
  <c r="F7656" i="4"/>
  <c r="F7657" i="4"/>
  <c r="F7658" i="4"/>
  <c r="F7659" i="4"/>
  <c r="F7660" i="4"/>
  <c r="F7661" i="4"/>
  <c r="F7662" i="4"/>
  <c r="F7663" i="4"/>
  <c r="F7664" i="4"/>
  <c r="F7665" i="4"/>
  <c r="F7666" i="4"/>
  <c r="F7667" i="4"/>
  <c r="F7668" i="4"/>
  <c r="F7669" i="4"/>
  <c r="F7670" i="4"/>
  <c r="F7671" i="4"/>
  <c r="F7672" i="4"/>
  <c r="F7673" i="4"/>
  <c r="F7674" i="4"/>
  <c r="F7675" i="4"/>
  <c r="F7676" i="4"/>
  <c r="F7677" i="4"/>
  <c r="F7678" i="4"/>
  <c r="F7679" i="4"/>
  <c r="F7680" i="4"/>
  <c r="F7681" i="4"/>
  <c r="F7682" i="4"/>
  <c r="F7683" i="4"/>
  <c r="F7684" i="4"/>
  <c r="F7685" i="4"/>
  <c r="F7686" i="4"/>
  <c r="F7687" i="4"/>
  <c r="F7688" i="4"/>
  <c r="F7689" i="4"/>
  <c r="F7690" i="4"/>
  <c r="F7691" i="4"/>
  <c r="F7692" i="4"/>
  <c r="F7693" i="4"/>
  <c r="F7694" i="4"/>
  <c r="F7695" i="4"/>
  <c r="F7696" i="4"/>
  <c r="F7697" i="4"/>
  <c r="F7698" i="4"/>
  <c r="F7699" i="4"/>
  <c r="F7700" i="4"/>
  <c r="F7701" i="4"/>
  <c r="F7702" i="4"/>
  <c r="F7703" i="4"/>
  <c r="F7704" i="4"/>
  <c r="F7705" i="4"/>
  <c r="F7706" i="4"/>
  <c r="F7707" i="4"/>
  <c r="F7708" i="4"/>
  <c r="F7709" i="4"/>
  <c r="F7710" i="4"/>
  <c r="F7711" i="4"/>
  <c r="F7712" i="4"/>
  <c r="F7713" i="4"/>
  <c r="F7714" i="4"/>
  <c r="F7715" i="4"/>
  <c r="F7716" i="4"/>
  <c r="F7717" i="4"/>
  <c r="F7718" i="4"/>
  <c r="F7719" i="4"/>
  <c r="F7720" i="4"/>
  <c r="F7721" i="4"/>
  <c r="F7722" i="4"/>
  <c r="F7723" i="4"/>
  <c r="F7724" i="4"/>
  <c r="F7725" i="4"/>
  <c r="F7726" i="4"/>
  <c r="F7727" i="4"/>
  <c r="F7728" i="4"/>
  <c r="F7729" i="4"/>
  <c r="F7730" i="4"/>
  <c r="F7731" i="4"/>
  <c r="F7732" i="4"/>
  <c r="F7733" i="4"/>
  <c r="F7734" i="4"/>
  <c r="F7735" i="4"/>
  <c r="F7736" i="4"/>
  <c r="F7737" i="4"/>
  <c r="F7738" i="4"/>
  <c r="F7739" i="4"/>
  <c r="F7740" i="4"/>
  <c r="F7741" i="4"/>
  <c r="F7742" i="4"/>
  <c r="F7743" i="4"/>
  <c r="F7744" i="4"/>
  <c r="F7745" i="4"/>
  <c r="F7746" i="4"/>
  <c r="F7747" i="4"/>
  <c r="F7748" i="4"/>
  <c r="F7749" i="4"/>
  <c r="F7750" i="4"/>
  <c r="F7751" i="4"/>
  <c r="F7752" i="4"/>
  <c r="F7753" i="4"/>
  <c r="F7754" i="4"/>
  <c r="F7755" i="4"/>
  <c r="F7756" i="4"/>
  <c r="F7757" i="4"/>
  <c r="F7758" i="4"/>
  <c r="F7759" i="4"/>
  <c r="F7760" i="4"/>
  <c r="F7761" i="4"/>
  <c r="F7762" i="4"/>
  <c r="F7763" i="4"/>
  <c r="F7764" i="4"/>
  <c r="F7765" i="4"/>
  <c r="F7766" i="4"/>
  <c r="F7767" i="4"/>
  <c r="F7768" i="4"/>
  <c r="F7769" i="4"/>
  <c r="F7770" i="4"/>
  <c r="F7771" i="4"/>
  <c r="F7772" i="4"/>
  <c r="F7773" i="4"/>
  <c r="F7774" i="4"/>
  <c r="F7775" i="4"/>
  <c r="F7776" i="4"/>
  <c r="F7777" i="4"/>
  <c r="F7778" i="4"/>
  <c r="F7779" i="4"/>
  <c r="F7780" i="4"/>
  <c r="F7781" i="4"/>
  <c r="F7782" i="4"/>
  <c r="F7783" i="4"/>
  <c r="F7784" i="4"/>
  <c r="F7785" i="4"/>
  <c r="F7786" i="4"/>
  <c r="F7787" i="4"/>
  <c r="F7788" i="4"/>
  <c r="F7789" i="4"/>
  <c r="F7790" i="4"/>
  <c r="F7791" i="4"/>
  <c r="F7792" i="4"/>
  <c r="F7793" i="4"/>
  <c r="F7794" i="4"/>
  <c r="F7795" i="4"/>
  <c r="F7796" i="4"/>
  <c r="F7797" i="4"/>
  <c r="F7798" i="4"/>
  <c r="F7799" i="4"/>
  <c r="F7800" i="4"/>
  <c r="F7801" i="4"/>
  <c r="F7802" i="4"/>
  <c r="F7803" i="4"/>
  <c r="F7804" i="4"/>
  <c r="F7805" i="4"/>
  <c r="F7806" i="4"/>
  <c r="F7807" i="4"/>
  <c r="F7808" i="4"/>
  <c r="F7809" i="4"/>
  <c r="F7810" i="4"/>
  <c r="F7811" i="4"/>
  <c r="F7812" i="4"/>
  <c r="F7813" i="4"/>
  <c r="F7814" i="4"/>
  <c r="F7815" i="4"/>
  <c r="F7816" i="4"/>
  <c r="F7817" i="4"/>
  <c r="F7818" i="4"/>
  <c r="F7819" i="4"/>
  <c r="F7820" i="4"/>
  <c r="F7821" i="4"/>
  <c r="F7822" i="4"/>
  <c r="F7823" i="4"/>
  <c r="F7824" i="4"/>
  <c r="F7825" i="4"/>
  <c r="F7826" i="4"/>
  <c r="F7827" i="4"/>
  <c r="F7828" i="4"/>
  <c r="F7829" i="4"/>
  <c r="F7830" i="4"/>
  <c r="F7831" i="4"/>
  <c r="F7832" i="4"/>
  <c r="F7833" i="4"/>
  <c r="F7834" i="4"/>
  <c r="F7835" i="4"/>
  <c r="F7836" i="4"/>
  <c r="F7837" i="4"/>
  <c r="F7838" i="4"/>
  <c r="F7839" i="4"/>
  <c r="F7840" i="4"/>
  <c r="F7841" i="4"/>
  <c r="F7842" i="4"/>
  <c r="F7843" i="4"/>
  <c r="F7844" i="4"/>
  <c r="F7845" i="4"/>
  <c r="F7846" i="4"/>
  <c r="F7847" i="4"/>
  <c r="F7848" i="4"/>
  <c r="F7849" i="4"/>
  <c r="F7850" i="4"/>
  <c r="F7851" i="4"/>
  <c r="F7852" i="4"/>
  <c r="F7853" i="4"/>
  <c r="F7854" i="4"/>
  <c r="F7855" i="4"/>
  <c r="F7856" i="4"/>
  <c r="F7857" i="4"/>
  <c r="F7858" i="4"/>
  <c r="F7859" i="4"/>
  <c r="F7860" i="4"/>
  <c r="F7861" i="4"/>
  <c r="F7862" i="4"/>
  <c r="F7863" i="4"/>
  <c r="F7864" i="4"/>
  <c r="F7865" i="4"/>
  <c r="F7866" i="4"/>
  <c r="F7867" i="4"/>
  <c r="F7868" i="4"/>
  <c r="F7869" i="4"/>
  <c r="F7870" i="4"/>
  <c r="F7871" i="4"/>
  <c r="F7872" i="4"/>
  <c r="F7873" i="4"/>
  <c r="F7874" i="4"/>
  <c r="F7875" i="4"/>
  <c r="F7876" i="4"/>
  <c r="F7877" i="4"/>
  <c r="F7878" i="4"/>
  <c r="F7879" i="4"/>
  <c r="F7880" i="4"/>
  <c r="F7881" i="4"/>
  <c r="F7882" i="4"/>
  <c r="F7883" i="4"/>
  <c r="F7884" i="4"/>
  <c r="F7885" i="4"/>
  <c r="F7886" i="4"/>
  <c r="F7887" i="4"/>
  <c r="F7888" i="4"/>
  <c r="F7889" i="4"/>
  <c r="F7890" i="4"/>
  <c r="F7891" i="4"/>
  <c r="F7892" i="4"/>
  <c r="F7893" i="4"/>
  <c r="F7894" i="4"/>
  <c r="F7895" i="4"/>
  <c r="F7896" i="4"/>
  <c r="F7897" i="4"/>
  <c r="F7898" i="4"/>
  <c r="F7899" i="4"/>
  <c r="F7900" i="4"/>
  <c r="F7901" i="4"/>
  <c r="F7902" i="4"/>
  <c r="F7903" i="4"/>
  <c r="F7904" i="4"/>
  <c r="F7905" i="4"/>
  <c r="F7906" i="4"/>
  <c r="F7907" i="4"/>
  <c r="F7908" i="4"/>
  <c r="F7909" i="4"/>
  <c r="F7910" i="4"/>
  <c r="F7911" i="4"/>
  <c r="F7912" i="4"/>
  <c r="F7913" i="4"/>
  <c r="F7914" i="4"/>
  <c r="F7915" i="4"/>
  <c r="F7916" i="4"/>
  <c r="F7917" i="4"/>
  <c r="F7918" i="4"/>
  <c r="F7919" i="4"/>
  <c r="F7920" i="4"/>
  <c r="F7921" i="4"/>
  <c r="F7922" i="4"/>
  <c r="F7923" i="4"/>
  <c r="F7924" i="4"/>
  <c r="F7925" i="4"/>
  <c r="F7926" i="4"/>
  <c r="F7927" i="4"/>
  <c r="F7928" i="4"/>
  <c r="F7929" i="4"/>
  <c r="F7930" i="4"/>
  <c r="F7931" i="4"/>
  <c r="F7932" i="4"/>
  <c r="F7933" i="4"/>
  <c r="F7934" i="4"/>
  <c r="F7935" i="4"/>
  <c r="F7936" i="4"/>
  <c r="F7937" i="4"/>
  <c r="F7938" i="4"/>
  <c r="F7939" i="4"/>
  <c r="F7940" i="4"/>
  <c r="F7941" i="4"/>
  <c r="F7942" i="4"/>
  <c r="F7943" i="4"/>
  <c r="F7944" i="4"/>
  <c r="F7945" i="4"/>
  <c r="F7946" i="4"/>
  <c r="F7947" i="4"/>
  <c r="F7948" i="4"/>
  <c r="F7949" i="4"/>
  <c r="F7950" i="4"/>
  <c r="F7951" i="4"/>
  <c r="F7952" i="4"/>
  <c r="F7953" i="4"/>
  <c r="F7954" i="4"/>
  <c r="F7955" i="4"/>
  <c r="F7956" i="4"/>
  <c r="F7957" i="4"/>
  <c r="F7958" i="4"/>
  <c r="F7959" i="4"/>
  <c r="F7960" i="4"/>
  <c r="F7961" i="4"/>
  <c r="F7962" i="4"/>
  <c r="F7963" i="4"/>
  <c r="F7964" i="4"/>
  <c r="F7965" i="4"/>
  <c r="F7966" i="4"/>
  <c r="F7967" i="4"/>
  <c r="F7968" i="4"/>
  <c r="F7969" i="4"/>
  <c r="F7970" i="4"/>
  <c r="F7971" i="4"/>
  <c r="F7972" i="4"/>
  <c r="F7973" i="4"/>
  <c r="F7974" i="4"/>
  <c r="F7975" i="4"/>
  <c r="F7976" i="4"/>
  <c r="F7977" i="4"/>
  <c r="F7978" i="4"/>
  <c r="F7979" i="4"/>
  <c r="F7980" i="4"/>
  <c r="F7981" i="4"/>
  <c r="F7982" i="4"/>
  <c r="F7983" i="4"/>
  <c r="F7984" i="4"/>
  <c r="F7985" i="4"/>
  <c r="F7986" i="4"/>
  <c r="F7987" i="4"/>
  <c r="F7988" i="4"/>
  <c r="F7989" i="4"/>
  <c r="F7990" i="4"/>
  <c r="F7991" i="4"/>
  <c r="F7992" i="4"/>
  <c r="F7993" i="4"/>
  <c r="F7994" i="4"/>
  <c r="F7995" i="4"/>
  <c r="F7996" i="4"/>
  <c r="F7997" i="4"/>
  <c r="F7998" i="4"/>
  <c r="F7999" i="4"/>
  <c r="F8000" i="4"/>
  <c r="F8001" i="4"/>
  <c r="F8002" i="4"/>
  <c r="F8003" i="4"/>
  <c r="F8004" i="4"/>
  <c r="F8005" i="4"/>
  <c r="F8006" i="4"/>
  <c r="F8007" i="4"/>
  <c r="F8008" i="4"/>
  <c r="F8009" i="4"/>
  <c r="F8010" i="4"/>
  <c r="F8011" i="4"/>
  <c r="F8012" i="4"/>
  <c r="F8013" i="4"/>
  <c r="F8014" i="4"/>
  <c r="F8015" i="4"/>
  <c r="F8016" i="4"/>
  <c r="F8017" i="4"/>
  <c r="F8018" i="4"/>
  <c r="F8019" i="4"/>
  <c r="F8020" i="4"/>
  <c r="F8021" i="4"/>
  <c r="F8022" i="4"/>
  <c r="F8023" i="4"/>
  <c r="F8024" i="4"/>
  <c r="F8025" i="4"/>
  <c r="F8026" i="4"/>
  <c r="F8027" i="4"/>
  <c r="F8028" i="4"/>
  <c r="F8029" i="4"/>
  <c r="F8030" i="4"/>
  <c r="F8031" i="4"/>
  <c r="F8032" i="4"/>
  <c r="F8033" i="4"/>
  <c r="F8034" i="4"/>
  <c r="F8035" i="4"/>
  <c r="F8036" i="4"/>
  <c r="F8037" i="4"/>
  <c r="F8038" i="4"/>
  <c r="F8039" i="4"/>
  <c r="F8040" i="4"/>
  <c r="F8041" i="4"/>
  <c r="F8042" i="4"/>
  <c r="F8043" i="4"/>
  <c r="F8044" i="4"/>
  <c r="F8045" i="4"/>
  <c r="F8046" i="4"/>
  <c r="F8047" i="4"/>
  <c r="F8048" i="4"/>
  <c r="F8049" i="4"/>
  <c r="F8050" i="4"/>
  <c r="F8051" i="4"/>
  <c r="F8052" i="4"/>
  <c r="F8053" i="4"/>
  <c r="F8054" i="4"/>
  <c r="F8055" i="4"/>
  <c r="F8056" i="4"/>
  <c r="F8057" i="4"/>
  <c r="F8058" i="4"/>
  <c r="F8059" i="4"/>
  <c r="F8060" i="4"/>
  <c r="F8061" i="4"/>
  <c r="F8062" i="4"/>
  <c r="F8063" i="4"/>
  <c r="F8064" i="4"/>
  <c r="F8065" i="4"/>
  <c r="F8066" i="4"/>
  <c r="F8067" i="4"/>
  <c r="F8068" i="4"/>
  <c r="F8069" i="4"/>
  <c r="F8070" i="4"/>
  <c r="F8071" i="4"/>
  <c r="F8072" i="4"/>
  <c r="F8073" i="4"/>
  <c r="F8074" i="4"/>
  <c r="F8075" i="4"/>
  <c r="F8076" i="4"/>
  <c r="F8077" i="4"/>
  <c r="F8078" i="4"/>
  <c r="F8079" i="4"/>
  <c r="F8080" i="4"/>
  <c r="F8081" i="4"/>
  <c r="F8082" i="4"/>
  <c r="F8083" i="4"/>
  <c r="F8084" i="4"/>
  <c r="F8085" i="4"/>
  <c r="F8086" i="4"/>
  <c r="F8087" i="4"/>
  <c r="F8088" i="4"/>
  <c r="F8089" i="4"/>
  <c r="F8090" i="4"/>
  <c r="F8091" i="4"/>
  <c r="F8092" i="4"/>
  <c r="F8093" i="4"/>
  <c r="F8094" i="4"/>
  <c r="F8095" i="4"/>
  <c r="F8096" i="4"/>
  <c r="F8097" i="4"/>
  <c r="F8098" i="4"/>
  <c r="F8099" i="4"/>
  <c r="F8100" i="4"/>
  <c r="F8101" i="4"/>
  <c r="F8102" i="4"/>
  <c r="F8103" i="4"/>
  <c r="F8104" i="4"/>
  <c r="F8105" i="4"/>
  <c r="F8106" i="4"/>
  <c r="F8107" i="4"/>
  <c r="F8108" i="4"/>
  <c r="F8109" i="4"/>
  <c r="F8110" i="4"/>
  <c r="F8111" i="4"/>
  <c r="F8112" i="4"/>
  <c r="F8113" i="4"/>
  <c r="F8114" i="4"/>
  <c r="F8115" i="4"/>
  <c r="F8116" i="4"/>
  <c r="F8117" i="4"/>
  <c r="F8118" i="4"/>
  <c r="F8119" i="4"/>
  <c r="F8120" i="4"/>
  <c r="F8121" i="4"/>
  <c r="F8122" i="4"/>
  <c r="F8123" i="4"/>
  <c r="F8124" i="4"/>
  <c r="F8125" i="4"/>
  <c r="F8126" i="4"/>
  <c r="F8127" i="4"/>
  <c r="F8128" i="4"/>
  <c r="F8129" i="4"/>
  <c r="F8130" i="4"/>
  <c r="F8131" i="4"/>
  <c r="F8132" i="4"/>
  <c r="F8133" i="4"/>
  <c r="F8134" i="4"/>
  <c r="F8135" i="4"/>
  <c r="F8136" i="4"/>
  <c r="F8137" i="4"/>
  <c r="F8138" i="4"/>
  <c r="F8139" i="4"/>
  <c r="F8140" i="4"/>
  <c r="F8141" i="4"/>
  <c r="F8142" i="4"/>
  <c r="F8143" i="4"/>
  <c r="F8144" i="4"/>
  <c r="F8145" i="4"/>
  <c r="F8146" i="4"/>
  <c r="F8147" i="4"/>
  <c r="F8148" i="4"/>
  <c r="F8149" i="4"/>
  <c r="F8150" i="4"/>
  <c r="F8151" i="4"/>
  <c r="F8152" i="4"/>
  <c r="F8153" i="4"/>
  <c r="F8154" i="4"/>
  <c r="F8155" i="4"/>
  <c r="F8156" i="4"/>
  <c r="F8157" i="4"/>
  <c r="F8158" i="4"/>
  <c r="F8159" i="4"/>
  <c r="F8160" i="4"/>
  <c r="F8161" i="4"/>
  <c r="F8162" i="4"/>
  <c r="F8163" i="4"/>
  <c r="F8164" i="4"/>
  <c r="F8165" i="4"/>
  <c r="F8166" i="4"/>
  <c r="F8167" i="4"/>
  <c r="F8168" i="4"/>
  <c r="F8169" i="4"/>
  <c r="F8170" i="4"/>
  <c r="F8171" i="4"/>
  <c r="F8172" i="4"/>
  <c r="F8173" i="4"/>
  <c r="F8174" i="4"/>
  <c r="F8175" i="4"/>
  <c r="F8176" i="4"/>
  <c r="F8177" i="4"/>
  <c r="F8178" i="4"/>
  <c r="F8179" i="4"/>
  <c r="F8180" i="4"/>
  <c r="F8181" i="4"/>
  <c r="F8182" i="4"/>
  <c r="F8183" i="4"/>
  <c r="F8184" i="4"/>
  <c r="F8185" i="4"/>
  <c r="F8186" i="4"/>
  <c r="F8187" i="4"/>
  <c r="F8188" i="4"/>
  <c r="F8189" i="4"/>
  <c r="F8190" i="4"/>
  <c r="F8191" i="4"/>
  <c r="F8192" i="4"/>
  <c r="F8193" i="4"/>
  <c r="F8194" i="4"/>
  <c r="F8195" i="4"/>
  <c r="F8196" i="4"/>
  <c r="F8197" i="4"/>
  <c r="F8198" i="4"/>
  <c r="F8199" i="4"/>
  <c r="F8200" i="4"/>
  <c r="F8201" i="4"/>
  <c r="F8202" i="4"/>
  <c r="F8203" i="4"/>
  <c r="F8204" i="4"/>
  <c r="F8205" i="4"/>
  <c r="F8206" i="4"/>
  <c r="F8207" i="4"/>
  <c r="F8208" i="4"/>
  <c r="F8209" i="4"/>
  <c r="F8210" i="4"/>
  <c r="F8211" i="4"/>
  <c r="F8212" i="4"/>
  <c r="F8213" i="4"/>
  <c r="F8214" i="4"/>
  <c r="F8215" i="4"/>
  <c r="F8216" i="4"/>
  <c r="F8217" i="4"/>
  <c r="F8218" i="4"/>
  <c r="F8219" i="4"/>
  <c r="F8220" i="4"/>
  <c r="F8221" i="4"/>
  <c r="F8222" i="4"/>
  <c r="F8223" i="4"/>
  <c r="F8224" i="4"/>
  <c r="F8225" i="4"/>
  <c r="F8226" i="4"/>
  <c r="F8227" i="4"/>
  <c r="F8228" i="4"/>
  <c r="F8229" i="4"/>
  <c r="F8230" i="4"/>
  <c r="F8231" i="4"/>
  <c r="F8232" i="4"/>
  <c r="F8233" i="4"/>
  <c r="F8234" i="4"/>
  <c r="F8235" i="4"/>
  <c r="F8236" i="4"/>
  <c r="F8237" i="4"/>
  <c r="F8238" i="4"/>
  <c r="F8239" i="4"/>
  <c r="F8240" i="4"/>
  <c r="F8241" i="4"/>
  <c r="F8242" i="4"/>
  <c r="F8243" i="4"/>
  <c r="F8244" i="4"/>
  <c r="F8245" i="4"/>
  <c r="F8246" i="4"/>
  <c r="F8247" i="4"/>
  <c r="F8248" i="4"/>
  <c r="F8249" i="4"/>
  <c r="F8250" i="4"/>
  <c r="F8251" i="4"/>
  <c r="F8252" i="4"/>
  <c r="F8253" i="4"/>
  <c r="F8254" i="4"/>
  <c r="F8255" i="4"/>
  <c r="F8256" i="4"/>
  <c r="F8257" i="4"/>
  <c r="F8258" i="4"/>
  <c r="F8259" i="4"/>
  <c r="F8260" i="4"/>
  <c r="F8261" i="4"/>
  <c r="F8262" i="4"/>
  <c r="F8263" i="4"/>
  <c r="F8264" i="4"/>
  <c r="F8265" i="4"/>
  <c r="F8266" i="4"/>
  <c r="F8267" i="4"/>
  <c r="F8268" i="4"/>
  <c r="F8269" i="4"/>
  <c r="F8270" i="4"/>
  <c r="F8271" i="4"/>
  <c r="F8272" i="4"/>
  <c r="F8273" i="4"/>
  <c r="F8274" i="4"/>
  <c r="F8275" i="4"/>
  <c r="F8276" i="4"/>
  <c r="F8277" i="4"/>
  <c r="F8278" i="4"/>
  <c r="F8279" i="4"/>
  <c r="F8280" i="4"/>
  <c r="F8281" i="4"/>
  <c r="F8282" i="4"/>
  <c r="F8283" i="4"/>
  <c r="F8284" i="4"/>
  <c r="F8285" i="4"/>
  <c r="F8286" i="4"/>
  <c r="F8287" i="4"/>
  <c r="F8288" i="4"/>
  <c r="F8289" i="4"/>
  <c r="F8290" i="4"/>
  <c r="F8291" i="4"/>
  <c r="F8292" i="4"/>
  <c r="F8293" i="4"/>
  <c r="F8294" i="4"/>
  <c r="F8295" i="4"/>
  <c r="F8296" i="4"/>
  <c r="F8297" i="4"/>
  <c r="F8298" i="4"/>
  <c r="F8299" i="4"/>
  <c r="F8300" i="4"/>
  <c r="F8301" i="4"/>
  <c r="F8302" i="4"/>
  <c r="F8303" i="4"/>
  <c r="F8304" i="4"/>
  <c r="F8305" i="4"/>
  <c r="F8306" i="4"/>
  <c r="F8307" i="4"/>
  <c r="F8308" i="4"/>
  <c r="F8309" i="4"/>
  <c r="F8310" i="4"/>
  <c r="F8311" i="4"/>
  <c r="F8312" i="4"/>
  <c r="F8313" i="4"/>
  <c r="F8314" i="4"/>
  <c r="F8315" i="4"/>
  <c r="F8316" i="4"/>
  <c r="F8317" i="4"/>
  <c r="F8318" i="4"/>
  <c r="F8319" i="4"/>
  <c r="F8320" i="4"/>
  <c r="F8321" i="4"/>
  <c r="F8322" i="4"/>
  <c r="F8323" i="4"/>
  <c r="F8324" i="4"/>
  <c r="F8325" i="4"/>
  <c r="F8326" i="4"/>
  <c r="F8327" i="4"/>
  <c r="F8328" i="4"/>
  <c r="F8329" i="4"/>
  <c r="F8330" i="4"/>
  <c r="F8331" i="4"/>
  <c r="F8332" i="4"/>
  <c r="F8333" i="4"/>
  <c r="F8334" i="4"/>
  <c r="F8335" i="4"/>
  <c r="F8336" i="4"/>
  <c r="F8337" i="4"/>
  <c r="F8338" i="4"/>
  <c r="F8339" i="4"/>
  <c r="F8340" i="4"/>
  <c r="F8341" i="4"/>
  <c r="F8342" i="4"/>
  <c r="F8343" i="4"/>
  <c r="F8344" i="4"/>
  <c r="F8345" i="4"/>
  <c r="F8346" i="4"/>
  <c r="F8347" i="4"/>
  <c r="F8348" i="4"/>
  <c r="F8349" i="4"/>
  <c r="F8350" i="4"/>
  <c r="F8351" i="4"/>
  <c r="F8352" i="4"/>
  <c r="F8353" i="4"/>
  <c r="F8354" i="4"/>
  <c r="F8355" i="4"/>
  <c r="F8356" i="4"/>
  <c r="F8357" i="4"/>
  <c r="F8358" i="4"/>
  <c r="F8359" i="4"/>
  <c r="F8360" i="4"/>
  <c r="F8361" i="4"/>
  <c r="F8362" i="4"/>
  <c r="F8363" i="4"/>
  <c r="F8364" i="4"/>
  <c r="F8365" i="4"/>
  <c r="F8366" i="4"/>
  <c r="F8367" i="4"/>
  <c r="F8368" i="4"/>
  <c r="F8369" i="4"/>
  <c r="F8370" i="4"/>
  <c r="F8371" i="4"/>
  <c r="F8372" i="4"/>
  <c r="F8373" i="4"/>
  <c r="F8374" i="4"/>
  <c r="F8375" i="4"/>
  <c r="F8376" i="4"/>
  <c r="F8377" i="4"/>
  <c r="F8378" i="4"/>
  <c r="F8379" i="4"/>
  <c r="F8380" i="4"/>
  <c r="F8381" i="4"/>
  <c r="F8382" i="4"/>
  <c r="F8383" i="4"/>
  <c r="F8384" i="4"/>
  <c r="F8385" i="4"/>
  <c r="F8386" i="4"/>
  <c r="F8387" i="4"/>
  <c r="F8388" i="4"/>
  <c r="F8389" i="4"/>
  <c r="F8390" i="4"/>
  <c r="F8391" i="4"/>
  <c r="F8392" i="4"/>
  <c r="F8393" i="4"/>
  <c r="F8394" i="4"/>
  <c r="F8395" i="4"/>
  <c r="F8396" i="4"/>
  <c r="F8397" i="4"/>
  <c r="F8398" i="4"/>
  <c r="F8399" i="4"/>
  <c r="F8400" i="4"/>
  <c r="F8401" i="4"/>
  <c r="F8402" i="4"/>
  <c r="F8403" i="4"/>
  <c r="F8404" i="4"/>
  <c r="F8405" i="4"/>
  <c r="F8406" i="4"/>
  <c r="F8407" i="4"/>
  <c r="F8408" i="4"/>
  <c r="F8409" i="4"/>
  <c r="F8410" i="4"/>
  <c r="F8411" i="4"/>
  <c r="F8412" i="4"/>
  <c r="F8413" i="4"/>
  <c r="F8414" i="4"/>
  <c r="F8415" i="4"/>
  <c r="F8416" i="4"/>
  <c r="F8417" i="4"/>
  <c r="F8418" i="4"/>
  <c r="F8419" i="4"/>
  <c r="F8420" i="4"/>
  <c r="F8421" i="4"/>
  <c r="F8422" i="4"/>
  <c r="F8423" i="4"/>
  <c r="F8424" i="4"/>
  <c r="F8425" i="4"/>
  <c r="F8426" i="4"/>
  <c r="F8427" i="4"/>
  <c r="F8428" i="4"/>
  <c r="F8429" i="4"/>
  <c r="F8430" i="4"/>
  <c r="F8431" i="4"/>
  <c r="F8432" i="4"/>
  <c r="F8433" i="4"/>
  <c r="F8434" i="4"/>
  <c r="F8435" i="4"/>
  <c r="F8436" i="4"/>
  <c r="F8437" i="4"/>
  <c r="F8438" i="4"/>
  <c r="F8439" i="4"/>
  <c r="F8440" i="4"/>
  <c r="F8441" i="4"/>
  <c r="F8442" i="4"/>
  <c r="F8443" i="4"/>
  <c r="F8444" i="4"/>
  <c r="F8445" i="4"/>
  <c r="F8446" i="4"/>
  <c r="F8447" i="4"/>
  <c r="F8448" i="4"/>
  <c r="F8449" i="4"/>
  <c r="F8450" i="4"/>
  <c r="F8451" i="4"/>
  <c r="F8452" i="4"/>
  <c r="F8453" i="4"/>
  <c r="F8454" i="4"/>
  <c r="F8455" i="4"/>
  <c r="F8456" i="4"/>
  <c r="F8457" i="4"/>
  <c r="F8458" i="4"/>
  <c r="F8459" i="4"/>
  <c r="F8460" i="4"/>
  <c r="F8461" i="4"/>
  <c r="F8462" i="4"/>
  <c r="F8463" i="4"/>
  <c r="F8464" i="4"/>
  <c r="F8465" i="4"/>
  <c r="F8466" i="4"/>
  <c r="F8467" i="4"/>
  <c r="F8468" i="4"/>
  <c r="F8469" i="4"/>
  <c r="F8470" i="4"/>
  <c r="F8471" i="4"/>
  <c r="F8472" i="4"/>
  <c r="F8473" i="4"/>
  <c r="F8474" i="4"/>
  <c r="F8475" i="4"/>
  <c r="F8476" i="4"/>
  <c r="F8477" i="4"/>
  <c r="F8478" i="4"/>
  <c r="F8479" i="4"/>
  <c r="F8480" i="4"/>
  <c r="F8481" i="4"/>
  <c r="F8482" i="4"/>
  <c r="F8483" i="4"/>
  <c r="F8484" i="4"/>
  <c r="F8485" i="4"/>
  <c r="F8486" i="4"/>
  <c r="F8487" i="4"/>
  <c r="F8488" i="4"/>
  <c r="F8489" i="4"/>
  <c r="F8490" i="4"/>
  <c r="F8491" i="4"/>
  <c r="F8492" i="4"/>
  <c r="F8493" i="4"/>
  <c r="F8494" i="4"/>
  <c r="F8495" i="4"/>
  <c r="F8496" i="4"/>
  <c r="F8497" i="4"/>
  <c r="F8498" i="4"/>
  <c r="F8499" i="4"/>
  <c r="F8500" i="4"/>
  <c r="F8501" i="4"/>
  <c r="F8502" i="4"/>
  <c r="F8503" i="4"/>
  <c r="F8504" i="4"/>
  <c r="F8505" i="4"/>
  <c r="F8506" i="4"/>
  <c r="F2" i="4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2" i="1"/>
  <c r="AD5" i="1"/>
  <c r="AC5" i="1"/>
  <c r="AB5" i="1"/>
  <c r="AA5" i="1"/>
  <c r="Z5" i="1"/>
  <c r="Y5" i="1"/>
  <c r="AD4" i="1"/>
  <c r="AC4" i="1"/>
  <c r="AB4" i="1"/>
  <c r="AA4" i="1"/>
  <c r="Z4" i="1"/>
  <c r="Y4" i="1"/>
</calcChain>
</file>

<file path=xl/sharedStrings.xml><?xml version="1.0" encoding="utf-8"?>
<sst xmlns="http://schemas.openxmlformats.org/spreadsheetml/2006/main" count="272" uniqueCount="43">
  <si>
    <t>證券代碼</t>
  </si>
  <si>
    <t>日期</t>
  </si>
  <si>
    <t>報酬率％</t>
  </si>
  <si>
    <t>彈性</t>
  </si>
  <si>
    <t>總市值(百萬元)</t>
  </si>
  <si>
    <t>集中度HHI</t>
  </si>
  <si>
    <t>成長性</t>
  </si>
  <si>
    <t>年化波動性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</si>
  <si>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</si>
  <si>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</si>
  <si>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</si>
  <si>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</si>
  <si>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</si>
  <si>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</si>
  <si>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平均</t>
  </si>
  <si>
    <t>標準差</t>
  </si>
  <si>
    <t>平均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</si>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</sst>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506"/>
  <sheetViews>
    <sheetView tabSelected="1" topLeftCell="C1" workbookViewId="0">
      <selection activeCell="X3" sqref="X3:AD5"/>
    </sheetView>
  </sheetViews>
  <sheetFormatPr defaultRowHeight="15.75" x14ac:dyDescent="0.25"/>
  <cols>
    <col min="25" max="25" width="14.28515625" bestFit="1" customWidth="1"/>
    <col min="26" max="26" width="10.71093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/>
      <c r="Q1" s="1" t="s">
        <v>13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</row>
    <row r="2" spans="1:30" x14ac:dyDescent="0.25">
      <c r="A2">
        <v>1101</v>
      </c>
      <c r="B2">
        <v>20200103</v>
      </c>
      <c r="C2">
        <v>-0.34010000000000001</v>
      </c>
      <c r="E2">
        <f>(Q2-Y$4)/Y$5</f>
        <v>3.1021424010468563E-3</v>
      </c>
      <c r="F2">
        <f>(R2-Z$4)/Z$5</f>
        <v>-0.29509470422238027</v>
      </c>
      <c r="G2">
        <f>(S2-AA$4)/AA$5</f>
        <v>-0.77701201772589013</v>
      </c>
      <c r="H2">
        <f>(T2-AB$4)/AB$5</f>
        <v>-1.6228698017858358</v>
      </c>
      <c r="I2">
        <f>(U2-AC$4)/AC$5</f>
        <v>-0.89960638926961412</v>
      </c>
      <c r="J2">
        <f>(V2-AD$4)/AD$5</f>
        <v>-1.3073242547390271</v>
      </c>
      <c r="K2">
        <v>8.8200000000000001E-2</v>
      </c>
      <c r="L2">
        <v>-0.72130000000000005</v>
      </c>
      <c r="M2">
        <v>0.34749999999999998</v>
      </c>
      <c r="N2">
        <v>-0.1144</v>
      </c>
      <c r="O2">
        <v>0</v>
      </c>
      <c r="Q2">
        <v>0</v>
      </c>
      <c r="R2">
        <v>454190</v>
      </c>
      <c r="S2">
        <v>0.41309590575005251</v>
      </c>
      <c r="T2">
        <v>-0.1931427995881406</v>
      </c>
      <c r="U2">
        <v>9.3051262465993965</v>
      </c>
      <c r="V2">
        <v>4.4536931530080471E-4</v>
      </c>
    </row>
    <row r="3" spans="1:30" x14ac:dyDescent="0.25">
      <c r="A3">
        <v>1101</v>
      </c>
      <c r="B3">
        <v>20200106</v>
      </c>
      <c r="C3">
        <v>-1.1376999999999999</v>
      </c>
      <c r="E3" s="2">
        <f t="shared" ref="E3:E66" si="0">(Q3-Y$4)/Y$5</f>
        <v>3.1021424010468563E-3</v>
      </c>
      <c r="F3" s="2">
        <f t="shared" ref="F3:F66" si="1">(R3-Z$4)/Z$5</f>
        <v>-0.42728807581003975</v>
      </c>
      <c r="G3" s="2">
        <f t="shared" ref="G3:G66" si="2">(S3-AA$4)/AA$5</f>
        <v>-0.8034723869886784</v>
      </c>
      <c r="H3" s="2">
        <f t="shared" ref="H3:H66" si="3">(T3-AB$4)/AB$5</f>
        <v>-1.6228698017858358</v>
      </c>
      <c r="I3" s="2">
        <f t="shared" ref="I3:I66" si="4">(U3-AC$4)/AC$5</f>
        <v>-0.8042785602321495</v>
      </c>
      <c r="J3" s="2">
        <f t="shared" ref="J3:J66" si="5">(V3-AD$4)/AD$5</f>
        <v>-1.307309362921647</v>
      </c>
      <c r="K3">
        <v>-1.3118000000000001</v>
      </c>
      <c r="L3">
        <v>-0.64870000000000005</v>
      </c>
      <c r="M3">
        <v>0.60089999999999999</v>
      </c>
      <c r="N3">
        <v>0.1484</v>
      </c>
      <c r="O3">
        <v>0</v>
      </c>
      <c r="Q3">
        <v>0</v>
      </c>
      <c r="R3">
        <v>449373</v>
      </c>
      <c r="S3">
        <v>0.41277163447820331</v>
      </c>
      <c r="T3">
        <v>-0.1931427995881406</v>
      </c>
      <c r="U3">
        <v>9.8993113717857071</v>
      </c>
      <c r="V3">
        <v>4.4541687862779261E-4</v>
      </c>
      <c r="X3" s="2"/>
      <c r="Y3" s="3" t="s">
        <v>13</v>
      </c>
      <c r="Z3" s="3" t="s">
        <v>4</v>
      </c>
      <c r="AA3" s="3" t="s">
        <v>5</v>
      </c>
      <c r="AB3" s="3" t="s">
        <v>6</v>
      </c>
      <c r="AC3" s="3" t="s">
        <v>7</v>
      </c>
      <c r="AD3" s="3" t="s">
        <v>8</v>
      </c>
    </row>
    <row r="4" spans="1:30" x14ac:dyDescent="0.25">
      <c r="A4">
        <v>1101</v>
      </c>
      <c r="B4">
        <v>20200107</v>
      </c>
      <c r="C4">
        <v>0.34520000000000001</v>
      </c>
      <c r="E4" s="2">
        <f t="shared" si="0"/>
        <v>3.1021424010468563E-3</v>
      </c>
      <c r="F4" s="2">
        <f t="shared" si="1"/>
        <v>-0.39325864239324554</v>
      </c>
      <c r="G4" s="2">
        <f t="shared" si="2"/>
        <v>-0.80634273556639302</v>
      </c>
      <c r="H4" s="2">
        <f t="shared" si="3"/>
        <v>-1.6228698017858358</v>
      </c>
      <c r="I4" s="2">
        <f t="shared" si="4"/>
        <v>-0.82521549977089315</v>
      </c>
      <c r="J4" s="2">
        <f t="shared" si="5"/>
        <v>-1.3079039672827319</v>
      </c>
      <c r="K4">
        <v>-0.60760000000000003</v>
      </c>
      <c r="L4">
        <v>-0.15970000000000001</v>
      </c>
      <c r="M4">
        <v>0.53390000000000004</v>
      </c>
      <c r="N4">
        <v>0.1996</v>
      </c>
      <c r="O4">
        <v>0</v>
      </c>
      <c r="Q4">
        <v>0</v>
      </c>
      <c r="R4">
        <v>450613</v>
      </c>
      <c r="S4">
        <v>0.41273645841642193</v>
      </c>
      <c r="T4">
        <v>-0.1931427995881406</v>
      </c>
      <c r="U4">
        <v>9.7688099414430791</v>
      </c>
      <c r="V4">
        <v>4.4351775772582641E-4</v>
      </c>
      <c r="X4" s="2" t="s">
        <v>16</v>
      </c>
      <c r="Y4" s="2">
        <f>AVERAGE(Q2:Q8506)</f>
        <v>-1.9628798919039873E-6</v>
      </c>
      <c r="Z4" s="2">
        <f>AVERAGE(R2:R8506)</f>
        <v>464942.96872427984</v>
      </c>
      <c r="AA4" s="2">
        <f>AVERAGE(S2:S8506)</f>
        <v>0.4226181717746777</v>
      </c>
      <c r="AB4" s="2">
        <f>AVERAGE(T2:T8506)</f>
        <v>2.475004839640331E-2</v>
      </c>
      <c r="AC4" s="2">
        <f>AVERAGE(U2:U8506)</f>
        <v>14.912436729003172</v>
      </c>
      <c r="AD4" s="2">
        <f>AVERAGE(V2:V8506)</f>
        <v>4.6208631063176034E-3</v>
      </c>
    </row>
    <row r="5" spans="1:30" x14ac:dyDescent="0.25">
      <c r="A5">
        <v>1101</v>
      </c>
      <c r="B5">
        <v>20200108</v>
      </c>
      <c r="C5">
        <v>-0.4587</v>
      </c>
      <c r="E5" s="2">
        <f t="shared" si="0"/>
        <v>3.1021424010468563E-3</v>
      </c>
      <c r="F5" s="2">
        <f t="shared" si="1"/>
        <v>-0.42388513246836035</v>
      </c>
      <c r="G5" s="2">
        <f t="shared" si="2"/>
        <v>-0.76869747490296791</v>
      </c>
      <c r="H5" s="2">
        <f t="shared" si="3"/>
        <v>-1.6228698017858358</v>
      </c>
      <c r="I5" s="2">
        <f t="shared" si="4"/>
        <v>-0.83095267969141362</v>
      </c>
      <c r="J5" s="2">
        <f t="shared" si="5"/>
        <v>-1.30856420044474</v>
      </c>
      <c r="K5">
        <v>-0.53910000000000002</v>
      </c>
      <c r="L5">
        <v>-0.1255</v>
      </c>
      <c r="M5">
        <v>-0.33410000000000001</v>
      </c>
      <c r="N5">
        <v>-0.42020000000000002</v>
      </c>
      <c r="O5">
        <v>0</v>
      </c>
      <c r="Q5">
        <v>0</v>
      </c>
      <c r="R5">
        <v>449497</v>
      </c>
      <c r="S5">
        <v>0.41319780029843378</v>
      </c>
      <c r="T5">
        <v>-0.1931427995881406</v>
      </c>
      <c r="U5">
        <v>9.7330496917477767</v>
      </c>
      <c r="V5">
        <v>4.4140902344770502E-4</v>
      </c>
      <c r="X5" s="2" t="s">
        <v>15</v>
      </c>
      <c r="Y5" s="2">
        <f>_xlfn.STDEV.S(Q2:Q8507)</f>
        <v>6.3274977036566378E-4</v>
      </c>
      <c r="Z5" s="2">
        <f>_xlfn.STDEV.S(R2:R8507)</f>
        <v>36439.043366147685</v>
      </c>
      <c r="AA5" s="2">
        <f>_xlfn.STDEV.S(S2:S8507)</f>
        <v>1.2254979083199204E-2</v>
      </c>
      <c r="AB5" s="2">
        <f>_xlfn.STDEV.S(T2:T8507)</f>
        <v>0.13426391183369768</v>
      </c>
      <c r="AC5" s="2">
        <f>_xlfn.STDEV.S(U2:U8507)</f>
        <v>6.2330709844739127</v>
      </c>
      <c r="AD5" s="2">
        <f>_xlfn.STDEV.S(V2:V8507)</f>
        <v>3.1939236007292823E-3</v>
      </c>
    </row>
    <row r="6" spans="1:30" x14ac:dyDescent="0.25">
      <c r="A6">
        <v>1101</v>
      </c>
      <c r="B6">
        <v>20200109</v>
      </c>
      <c r="C6">
        <v>0.1152</v>
      </c>
      <c r="E6" s="2">
        <f t="shared" si="0"/>
        <v>3.1021424010468563E-3</v>
      </c>
      <c r="F6" s="2">
        <f t="shared" si="1"/>
        <v>-0.37289586852609935</v>
      </c>
      <c r="G6" s="2">
        <f t="shared" si="2"/>
        <v>-0.81444303038921617</v>
      </c>
      <c r="H6" s="2">
        <f t="shared" si="3"/>
        <v>-1.6228698017858358</v>
      </c>
      <c r="I6" s="2">
        <f t="shared" si="4"/>
        <v>-0.83424864997726922</v>
      </c>
      <c r="J6" s="2">
        <f t="shared" si="5"/>
        <v>-1.3091040366822317</v>
      </c>
      <c r="K6">
        <v>1.268</v>
      </c>
      <c r="L6">
        <v>1.3392999999999999</v>
      </c>
      <c r="M6">
        <v>-0.60919999999999996</v>
      </c>
      <c r="N6">
        <v>-7.3800000000000004E-2</v>
      </c>
      <c r="O6">
        <v>0</v>
      </c>
      <c r="Q6">
        <v>0</v>
      </c>
      <c r="R6">
        <v>451355</v>
      </c>
      <c r="S6">
        <v>0.41263718947280048</v>
      </c>
      <c r="T6">
        <v>-0.1931427995881406</v>
      </c>
      <c r="U6">
        <v>9.7125056749933218</v>
      </c>
      <c r="V6">
        <v>4.3968482774825088E-4</v>
      </c>
    </row>
    <row r="7" spans="1:30" x14ac:dyDescent="0.25">
      <c r="A7">
        <v>1101</v>
      </c>
      <c r="B7">
        <v>20200110</v>
      </c>
      <c r="C7">
        <v>0.11509999999999999</v>
      </c>
      <c r="E7" s="2">
        <f t="shared" si="0"/>
        <v>3.1021424010468563E-3</v>
      </c>
      <c r="F7" s="2">
        <f t="shared" si="1"/>
        <v>-0.4042907651622385</v>
      </c>
      <c r="G7" s="2">
        <f t="shared" si="2"/>
        <v>-0.74770471146129092</v>
      </c>
      <c r="H7" s="2">
        <f t="shared" si="3"/>
        <v>-1.6228698017858358</v>
      </c>
      <c r="I7" s="2">
        <f t="shared" si="4"/>
        <v>-0.82928750855708444</v>
      </c>
      <c r="J7" s="2">
        <f t="shared" si="5"/>
        <v>-1.3084264984083069</v>
      </c>
      <c r="K7">
        <v>0.44219999999999998</v>
      </c>
      <c r="L7">
        <v>0.15459999999999999</v>
      </c>
      <c r="M7">
        <v>2.9399999999999999E-2</v>
      </c>
      <c r="N7">
        <v>0.1137</v>
      </c>
      <c r="O7">
        <v>0</v>
      </c>
      <c r="Q7">
        <v>0</v>
      </c>
      <c r="R7">
        <v>450211</v>
      </c>
      <c r="S7">
        <v>0.41345506617531008</v>
      </c>
      <c r="T7">
        <v>-0.1931427995881406</v>
      </c>
      <c r="U7">
        <v>9.7434288216293474</v>
      </c>
      <c r="V7">
        <v>4.4184883323173708E-4</v>
      </c>
    </row>
    <row r="8" spans="1:30" x14ac:dyDescent="0.25">
      <c r="A8">
        <v>1101</v>
      </c>
      <c r="B8">
        <v>20200113</v>
      </c>
      <c r="C8">
        <v>1.7241</v>
      </c>
      <c r="E8" s="2">
        <f t="shared" si="0"/>
        <v>3.1021424010468563E-3</v>
      </c>
      <c r="F8" s="2">
        <f t="shared" si="1"/>
        <v>-0.25458870121980909</v>
      </c>
      <c r="G8" s="2">
        <f t="shared" si="2"/>
        <v>-0.62528791621153479</v>
      </c>
      <c r="H8" s="2">
        <f t="shared" si="3"/>
        <v>-1.6228698017858358</v>
      </c>
      <c r="I8" s="2">
        <f t="shared" si="4"/>
        <v>-0.92693154157757396</v>
      </c>
      <c r="J8" s="2">
        <f t="shared" si="5"/>
        <v>-1.3096501204508457</v>
      </c>
      <c r="K8">
        <v>0.74580000000000002</v>
      </c>
      <c r="L8">
        <v>0.51160000000000005</v>
      </c>
      <c r="M8">
        <v>-0.12470000000000001</v>
      </c>
      <c r="N8">
        <v>0.10489999999999999</v>
      </c>
      <c r="O8">
        <v>0</v>
      </c>
      <c r="Q8">
        <v>0</v>
      </c>
      <c r="R8">
        <v>455666</v>
      </c>
      <c r="S8">
        <v>0.41495528144052812</v>
      </c>
      <c r="T8">
        <v>-0.1931427995881406</v>
      </c>
      <c r="U8">
        <v>9.1348066326023218</v>
      </c>
      <c r="V8">
        <v>4.3794067791170008E-4</v>
      </c>
    </row>
    <row r="9" spans="1:30" x14ac:dyDescent="0.25">
      <c r="A9">
        <v>1101</v>
      </c>
      <c r="B9">
        <v>20200114</v>
      </c>
      <c r="C9">
        <v>0.67800000000000005</v>
      </c>
      <c r="E9" s="2">
        <f t="shared" si="0"/>
        <v>3.1021424010468563E-3</v>
      </c>
      <c r="F9" s="2">
        <f t="shared" si="1"/>
        <v>-0.20502647803373619</v>
      </c>
      <c r="G9" s="2">
        <f t="shared" si="2"/>
        <v>-0.55970127387935975</v>
      </c>
      <c r="H9" s="2">
        <f t="shared" si="3"/>
        <v>-1.6228698017858358</v>
      </c>
      <c r="I9" s="2">
        <f t="shared" si="4"/>
        <v>-0.95534618733140697</v>
      </c>
      <c r="J9" s="2">
        <f t="shared" si="5"/>
        <v>-1.310019208357361</v>
      </c>
      <c r="K9">
        <v>0.53849999999999998</v>
      </c>
      <c r="L9">
        <v>0.77380000000000004</v>
      </c>
      <c r="M9">
        <v>-0.59009999999999996</v>
      </c>
      <c r="N9">
        <v>-0.37459999999999999</v>
      </c>
      <c r="O9">
        <v>0</v>
      </c>
      <c r="Q9">
        <v>0</v>
      </c>
      <c r="R9">
        <v>457472</v>
      </c>
      <c r="S9">
        <v>0.4157590443704462</v>
      </c>
      <c r="T9">
        <v>-0.1931427995881406</v>
      </c>
      <c r="U9">
        <v>8.9576961286200003</v>
      </c>
      <c r="V9">
        <v>4.3676183933633701E-4</v>
      </c>
    </row>
    <row r="10" spans="1:30" x14ac:dyDescent="0.25">
      <c r="A10">
        <v>1101</v>
      </c>
      <c r="B10">
        <v>20200115</v>
      </c>
      <c r="C10">
        <v>0</v>
      </c>
      <c r="E10" s="2">
        <f t="shared" si="0"/>
        <v>3.1021424010468563E-3</v>
      </c>
      <c r="F10" s="2">
        <f t="shared" si="1"/>
        <v>-0.25129553024399026</v>
      </c>
      <c r="G10" s="2">
        <f t="shared" si="2"/>
        <v>-0.52440635942991043</v>
      </c>
      <c r="H10" s="2">
        <f t="shared" si="3"/>
        <v>-1.6228698017858358</v>
      </c>
      <c r="I10" s="2">
        <f t="shared" si="4"/>
        <v>-1.0372273757030541</v>
      </c>
      <c r="J10" s="2">
        <f t="shared" si="5"/>
        <v>-1.3103892229210223</v>
      </c>
      <c r="K10">
        <v>-0.72570000000000001</v>
      </c>
      <c r="L10">
        <v>-0.40960000000000002</v>
      </c>
      <c r="M10">
        <v>0.45340000000000003</v>
      </c>
      <c r="N10">
        <v>0.39789999999999998</v>
      </c>
      <c r="O10">
        <v>0</v>
      </c>
      <c r="Q10">
        <v>0</v>
      </c>
      <c r="R10">
        <v>455786</v>
      </c>
      <c r="S10">
        <v>0.4161915828087675</v>
      </c>
      <c r="T10">
        <v>-0.1931427995881406</v>
      </c>
      <c r="U10">
        <v>8.4473248692064438</v>
      </c>
      <c r="V10">
        <v>4.3558004108884552E-4</v>
      </c>
    </row>
    <row r="11" spans="1:30" x14ac:dyDescent="0.25">
      <c r="A11">
        <v>1101</v>
      </c>
      <c r="B11">
        <v>20200116</v>
      </c>
      <c r="C11">
        <v>0.44890000000000002</v>
      </c>
      <c r="E11" s="2">
        <f t="shared" si="0"/>
        <v>3.1021424010468563E-3</v>
      </c>
      <c r="F11" s="2">
        <f t="shared" si="1"/>
        <v>-0.21861080830898874</v>
      </c>
      <c r="G11" s="2">
        <f t="shared" si="2"/>
        <v>-0.49198081573659652</v>
      </c>
      <c r="H11" s="2">
        <f t="shared" si="3"/>
        <v>-1.6228698017858358</v>
      </c>
      <c r="I11" s="2">
        <f t="shared" si="4"/>
        <v>-1.0431381498872618</v>
      </c>
      <c r="J11" s="2">
        <f t="shared" si="5"/>
        <v>-1.3100502733589225</v>
      </c>
      <c r="K11">
        <v>-0.21010000000000001</v>
      </c>
      <c r="L11">
        <v>-3.5000000000000001E-3</v>
      </c>
      <c r="M11">
        <v>0.40539999999999998</v>
      </c>
      <c r="N11">
        <v>0.437</v>
      </c>
      <c r="O11">
        <v>0</v>
      </c>
      <c r="Q11">
        <v>0</v>
      </c>
      <c r="R11">
        <v>456977</v>
      </c>
      <c r="S11">
        <v>0.41658895716849043</v>
      </c>
      <c r="T11">
        <v>-0.1931427995881406</v>
      </c>
      <c r="U11">
        <v>8.4104825941430814</v>
      </c>
      <c r="V11">
        <v>4.3666262009469238E-4</v>
      </c>
    </row>
    <row r="12" spans="1:30" x14ac:dyDescent="0.25">
      <c r="A12">
        <v>1101</v>
      </c>
      <c r="B12">
        <v>20200117</v>
      </c>
      <c r="C12">
        <v>0.3352</v>
      </c>
      <c r="E12" s="2">
        <f t="shared" si="0"/>
        <v>3.1021424010468563E-3</v>
      </c>
      <c r="F12" s="2">
        <f t="shared" si="1"/>
        <v>-0.16452047503116501</v>
      </c>
      <c r="G12" s="2">
        <f t="shared" si="2"/>
        <v>-0.47835448433524064</v>
      </c>
      <c r="H12" s="2">
        <f t="shared" si="3"/>
        <v>-1.6228698017858358</v>
      </c>
      <c r="I12" s="2">
        <f t="shared" si="4"/>
        <v>-1.0713546904668569</v>
      </c>
      <c r="J12" s="2">
        <f t="shared" si="5"/>
        <v>-1.3105515321710071</v>
      </c>
      <c r="K12">
        <v>0.19339999999999999</v>
      </c>
      <c r="L12">
        <v>-2E-3</v>
      </c>
      <c r="M12">
        <v>0.17879999999999999</v>
      </c>
      <c r="N12">
        <v>0.50570000000000004</v>
      </c>
      <c r="O12">
        <v>0</v>
      </c>
      <c r="Q12">
        <v>0</v>
      </c>
      <c r="R12">
        <v>458948</v>
      </c>
      <c r="S12">
        <v>0.41675594757479478</v>
      </c>
      <c r="T12">
        <v>-0.1931427995881406</v>
      </c>
      <c r="U12">
        <v>8.2346068937741759</v>
      </c>
      <c r="V12">
        <v>4.3506163774470323E-4</v>
      </c>
    </row>
    <row r="13" spans="1:30" x14ac:dyDescent="0.25">
      <c r="A13">
        <v>1101</v>
      </c>
      <c r="B13">
        <v>20200120</v>
      </c>
      <c r="C13">
        <v>0.1114</v>
      </c>
      <c r="E13" s="2">
        <f t="shared" si="0"/>
        <v>3.1021424010468563E-3</v>
      </c>
      <c r="F13" s="2">
        <f t="shared" si="1"/>
        <v>-0.16844483711068239</v>
      </c>
      <c r="G13" s="2">
        <f t="shared" si="2"/>
        <v>-0.46787271028850835</v>
      </c>
      <c r="H13" s="2">
        <f t="shared" si="3"/>
        <v>-1.6228698017858358</v>
      </c>
      <c r="I13" s="2">
        <f t="shared" si="4"/>
        <v>-1.0767895717261138</v>
      </c>
      <c r="J13" s="2">
        <f t="shared" si="5"/>
        <v>-1.3104803694815397</v>
      </c>
      <c r="K13">
        <v>0.21629999999999999</v>
      </c>
      <c r="L13">
        <v>0.21940000000000001</v>
      </c>
      <c r="M13">
        <v>-0.10199999999999999</v>
      </c>
      <c r="N13">
        <v>0.2316</v>
      </c>
      <c r="O13">
        <v>0</v>
      </c>
      <c r="Q13">
        <v>0</v>
      </c>
      <c r="R13">
        <v>458805</v>
      </c>
      <c r="S13">
        <v>0.41688440149649231</v>
      </c>
      <c r="T13">
        <v>-0.1931427995881406</v>
      </c>
      <c r="U13">
        <v>8.2007308930930414</v>
      </c>
      <c r="V13">
        <v>4.3528892593808351E-4</v>
      </c>
    </row>
    <row r="14" spans="1:30" x14ac:dyDescent="0.25">
      <c r="A14">
        <v>1101</v>
      </c>
      <c r="B14">
        <v>20200130</v>
      </c>
      <c r="C14">
        <v>-6.8966000000000003</v>
      </c>
      <c r="E14" s="2">
        <f t="shared" si="0"/>
        <v>3.1021424010468563E-3</v>
      </c>
      <c r="F14" s="2">
        <f t="shared" si="1"/>
        <v>-1.0520574961057958</v>
      </c>
      <c r="G14" s="2">
        <f t="shared" si="2"/>
        <v>-0.5734640855720311</v>
      </c>
      <c r="H14" s="2">
        <f t="shared" si="3"/>
        <v>-1.6228698017858358</v>
      </c>
      <c r="I14" s="2">
        <f t="shared" si="4"/>
        <v>1.1556955549988519</v>
      </c>
      <c r="J14" s="2">
        <f t="shared" si="5"/>
        <v>-1.3064671349604566</v>
      </c>
      <c r="K14">
        <v>-5.7584</v>
      </c>
      <c r="L14">
        <v>-0.79569999999999996</v>
      </c>
      <c r="M14">
        <v>1.5932999999999999</v>
      </c>
      <c r="N14">
        <v>-0.73350000000000004</v>
      </c>
      <c r="O14">
        <v>0</v>
      </c>
      <c r="Q14">
        <v>0</v>
      </c>
      <c r="R14">
        <v>426607</v>
      </c>
      <c r="S14">
        <v>0.4155903814010265</v>
      </c>
      <c r="T14">
        <v>-0.1931427995881406</v>
      </c>
      <c r="U14">
        <v>22.115969159751991</v>
      </c>
      <c r="V14">
        <v>4.4810689039023228E-4</v>
      </c>
    </row>
    <row r="15" spans="1:30" x14ac:dyDescent="0.25">
      <c r="A15">
        <v>1101</v>
      </c>
      <c r="B15">
        <v>20200131</v>
      </c>
      <c r="C15">
        <v>0.47789999999999999</v>
      </c>
      <c r="E15" s="2">
        <f t="shared" si="0"/>
        <v>3.1021424010468563E-3</v>
      </c>
      <c r="F15" s="2">
        <f t="shared" si="1"/>
        <v>-0.98948724756523854</v>
      </c>
      <c r="G15" s="2">
        <f t="shared" si="2"/>
        <v>-0.59379736266005922</v>
      </c>
      <c r="H15" s="2">
        <f t="shared" si="3"/>
        <v>-1.6228698017858358</v>
      </c>
      <c r="I15" s="2">
        <f t="shared" si="4"/>
        <v>1.1649921411745812</v>
      </c>
      <c r="J15" s="2">
        <f t="shared" si="5"/>
        <v>-1.3067865464572632</v>
      </c>
      <c r="K15">
        <v>0.62409999999999999</v>
      </c>
      <c r="L15">
        <v>-0.33529999999999999</v>
      </c>
      <c r="M15">
        <v>-0.51219999999999999</v>
      </c>
      <c r="N15">
        <v>-0.42959999999999998</v>
      </c>
      <c r="O15">
        <v>0</v>
      </c>
      <c r="Q15">
        <v>0</v>
      </c>
      <c r="R15">
        <v>428887</v>
      </c>
      <c r="S15">
        <v>0.41534119751561982</v>
      </c>
      <c r="T15">
        <v>-0.1931427995881406</v>
      </c>
      <c r="U15">
        <v>22.17391544129859</v>
      </c>
      <c r="V15">
        <v>4.4708671447223742E-4</v>
      </c>
    </row>
    <row r="16" spans="1:30" x14ac:dyDescent="0.25">
      <c r="A16">
        <v>1101</v>
      </c>
      <c r="B16">
        <v>20200203</v>
      </c>
      <c r="C16">
        <v>-1.1891</v>
      </c>
      <c r="E16" s="2">
        <f t="shared" si="0"/>
        <v>3.1021424010468563E-3</v>
      </c>
      <c r="F16" s="2">
        <f t="shared" si="1"/>
        <v>-1.0910541290777833</v>
      </c>
      <c r="G16" s="2">
        <f t="shared" si="2"/>
        <v>-0.63709808563586767</v>
      </c>
      <c r="H16" s="2">
        <f t="shared" si="3"/>
        <v>-1.6228698017858358</v>
      </c>
      <c r="I16" s="2">
        <f t="shared" si="4"/>
        <v>1.1757700100022612</v>
      </c>
      <c r="J16" s="2">
        <f t="shared" si="5"/>
        <v>-1.3080614394392907</v>
      </c>
      <c r="K16">
        <v>-1.2202999999999999</v>
      </c>
      <c r="L16">
        <v>-0.1678</v>
      </c>
      <c r="M16">
        <v>-2.2867000000000002</v>
      </c>
      <c r="N16">
        <v>-2.2100000000000002E-2</v>
      </c>
      <c r="O16">
        <v>0</v>
      </c>
      <c r="Q16">
        <v>0</v>
      </c>
      <c r="R16">
        <v>425186</v>
      </c>
      <c r="S16">
        <v>0.41481054806126388</v>
      </c>
      <c r="T16">
        <v>-0.1931427995881406</v>
      </c>
      <c r="U16">
        <v>22.241094662762869</v>
      </c>
      <c r="V16">
        <v>4.4301480368853612E-4</v>
      </c>
    </row>
    <row r="17" spans="1:22" x14ac:dyDescent="0.25">
      <c r="A17">
        <v>1101</v>
      </c>
      <c r="B17">
        <v>20200204</v>
      </c>
      <c r="C17">
        <v>2.0457000000000001</v>
      </c>
      <c r="E17" s="2">
        <f t="shared" si="0"/>
        <v>3.1021424010468563E-3</v>
      </c>
      <c r="F17" s="2">
        <f t="shared" si="1"/>
        <v>-0.90778916427346723</v>
      </c>
      <c r="G17" s="2">
        <f t="shared" si="2"/>
        <v>-0.51567610309643808</v>
      </c>
      <c r="H17" s="2">
        <f t="shared" si="3"/>
        <v>-1.6228698017858358</v>
      </c>
      <c r="I17" s="2">
        <f t="shared" si="4"/>
        <v>1.2383855679200557</v>
      </c>
      <c r="J17" s="2">
        <f t="shared" si="5"/>
        <v>-1.3084629288536693</v>
      </c>
      <c r="K17">
        <v>1.7542</v>
      </c>
      <c r="L17">
        <v>1.3464</v>
      </c>
      <c r="M17">
        <v>1.8673</v>
      </c>
      <c r="N17">
        <v>-0.6401</v>
      </c>
      <c r="O17">
        <v>0</v>
      </c>
      <c r="Q17">
        <v>0</v>
      </c>
      <c r="R17">
        <v>431864</v>
      </c>
      <c r="S17">
        <v>0.41629857191752517</v>
      </c>
      <c r="T17">
        <v>-0.1931427995881406</v>
      </c>
      <c r="U17">
        <v>22.631381879996919</v>
      </c>
      <c r="V17">
        <v>4.4173247717250948E-4</v>
      </c>
    </row>
    <row r="18" spans="1:22" x14ac:dyDescent="0.25">
      <c r="A18">
        <v>1101</v>
      </c>
      <c r="B18">
        <v>20200205</v>
      </c>
      <c r="C18">
        <v>-0.1179</v>
      </c>
      <c r="E18" s="2">
        <f t="shared" si="0"/>
        <v>3.1021424010468563E-3</v>
      </c>
      <c r="F18" s="2">
        <f t="shared" si="1"/>
        <v>-0.96229114392326831</v>
      </c>
      <c r="G18" s="2">
        <f t="shared" si="2"/>
        <v>-0.44126420605477823</v>
      </c>
      <c r="H18" s="2">
        <f t="shared" si="3"/>
        <v>-1.6228698017858358</v>
      </c>
      <c r="I18" s="2">
        <f t="shared" si="4"/>
        <v>1.2394419967963595</v>
      </c>
      <c r="J18" s="2">
        <f t="shared" si="5"/>
        <v>-1.308470441219177</v>
      </c>
      <c r="K18">
        <v>0.14180000000000001</v>
      </c>
      <c r="L18">
        <v>-6.4600000000000005E-2</v>
      </c>
      <c r="M18">
        <v>0.19170000000000001</v>
      </c>
      <c r="N18">
        <v>0.1211</v>
      </c>
      <c r="O18">
        <v>0</v>
      </c>
      <c r="Q18">
        <v>0</v>
      </c>
      <c r="R18">
        <v>429878</v>
      </c>
      <c r="S18">
        <v>0.41721048815931189</v>
      </c>
      <c r="T18">
        <v>-0.1931427995881406</v>
      </c>
      <c r="U18">
        <v>22.637966676172969</v>
      </c>
      <c r="V18">
        <v>4.4170848325101729E-4</v>
      </c>
    </row>
    <row r="19" spans="1:22" x14ac:dyDescent="0.25">
      <c r="A19">
        <v>1101</v>
      </c>
      <c r="B19">
        <v>20200206</v>
      </c>
      <c r="C19">
        <v>1.5347999999999999</v>
      </c>
      <c r="E19" s="2">
        <f t="shared" si="0"/>
        <v>3.1021424010468563E-3</v>
      </c>
      <c r="F19" s="2">
        <f t="shared" si="1"/>
        <v>-0.77735215053957785</v>
      </c>
      <c r="G19" s="2">
        <f t="shared" si="2"/>
        <v>-0.3981336536870197</v>
      </c>
      <c r="H19" s="2">
        <f t="shared" si="3"/>
        <v>-1.6228698017858358</v>
      </c>
      <c r="I19" s="2">
        <f t="shared" si="4"/>
        <v>1.3143514237278286</v>
      </c>
      <c r="J19" s="2">
        <f t="shared" si="5"/>
        <v>-1.3096073910506645</v>
      </c>
      <c r="K19">
        <v>1.5130999999999999</v>
      </c>
      <c r="L19">
        <v>0.82230000000000003</v>
      </c>
      <c r="M19">
        <v>0.7863</v>
      </c>
      <c r="N19">
        <v>0.10050000000000001</v>
      </c>
      <c r="O19">
        <v>0</v>
      </c>
      <c r="Q19">
        <v>0</v>
      </c>
      <c r="R19">
        <v>436617</v>
      </c>
      <c r="S19">
        <v>0.4177390521764256</v>
      </c>
      <c r="T19">
        <v>-0.1931427995881406</v>
      </c>
      <c r="U19">
        <v>23.104882451643078</v>
      </c>
      <c r="V19">
        <v>4.3807715235138329E-4</v>
      </c>
    </row>
    <row r="20" spans="1:22" x14ac:dyDescent="0.25">
      <c r="A20">
        <v>1101</v>
      </c>
      <c r="B20">
        <v>20200207</v>
      </c>
      <c r="C20">
        <v>-1.1628000000000001</v>
      </c>
      <c r="E20" s="2">
        <f t="shared" si="0"/>
        <v>3.1021424010468563E-3</v>
      </c>
      <c r="F20" s="2">
        <f t="shared" si="1"/>
        <v>-0.88888087425397433</v>
      </c>
      <c r="G20" s="2">
        <f t="shared" si="2"/>
        <v>-0.38837098075701038</v>
      </c>
      <c r="H20" s="2">
        <f t="shared" si="3"/>
        <v>-1.6228698017858358</v>
      </c>
      <c r="I20" s="2">
        <f t="shared" si="4"/>
        <v>1.3263642681644514</v>
      </c>
      <c r="J20" s="2">
        <f t="shared" si="5"/>
        <v>-1.3092345702868475</v>
      </c>
      <c r="K20">
        <v>-1.1612</v>
      </c>
      <c r="L20">
        <v>-1.0083</v>
      </c>
      <c r="M20">
        <v>-0.58830000000000005</v>
      </c>
      <c r="N20">
        <v>0.35349999999999998</v>
      </c>
      <c r="O20">
        <v>0</v>
      </c>
      <c r="Q20">
        <v>0</v>
      </c>
      <c r="R20">
        <v>432553</v>
      </c>
      <c r="S20">
        <v>0.41785869352897897</v>
      </c>
      <c r="T20">
        <v>-0.1931427995881406</v>
      </c>
      <c r="U20">
        <v>23.17975936374199</v>
      </c>
      <c r="V20">
        <v>4.3926791338778058E-4</v>
      </c>
    </row>
    <row r="21" spans="1:22" x14ac:dyDescent="0.25">
      <c r="A21">
        <v>1101</v>
      </c>
      <c r="B21">
        <v>20200210</v>
      </c>
      <c r="C21">
        <v>-0.23530000000000001</v>
      </c>
      <c r="E21" s="2">
        <f t="shared" si="0"/>
        <v>3.1021424010468563E-3</v>
      </c>
      <c r="F21" s="2">
        <f t="shared" si="1"/>
        <v>-0.91769612029238878</v>
      </c>
      <c r="G21" s="2">
        <f t="shared" si="2"/>
        <v>-0.33885313928561678</v>
      </c>
      <c r="H21" s="2">
        <f t="shared" si="3"/>
        <v>-1.6228698017858358</v>
      </c>
      <c r="I21" s="2">
        <f t="shared" si="4"/>
        <v>1.3212379282777436</v>
      </c>
      <c r="J21" s="2">
        <f t="shared" si="5"/>
        <v>-1.3098859888593355</v>
      </c>
      <c r="K21">
        <v>-0.32350000000000001</v>
      </c>
      <c r="L21">
        <v>-0.4677</v>
      </c>
      <c r="M21">
        <v>-0.1956</v>
      </c>
      <c r="N21">
        <v>-0.57840000000000003</v>
      </c>
      <c r="O21">
        <v>0</v>
      </c>
      <c r="Q21">
        <v>0</v>
      </c>
      <c r="R21">
        <v>431503</v>
      </c>
      <c r="S21">
        <v>0.41846553364045608</v>
      </c>
      <c r="T21">
        <v>-0.1931427995881406</v>
      </c>
      <c r="U21">
        <v>23.1478065233376</v>
      </c>
      <c r="V21">
        <v>4.3718733223515802E-4</v>
      </c>
    </row>
    <row r="22" spans="1:22" x14ac:dyDescent="0.25">
      <c r="A22">
        <v>1101</v>
      </c>
      <c r="B22">
        <v>20200211</v>
      </c>
      <c r="C22">
        <v>0.47170000000000001</v>
      </c>
      <c r="E22" s="2">
        <f t="shared" si="0"/>
        <v>3.1021424010468563E-3</v>
      </c>
      <c r="F22" s="2">
        <f t="shared" si="1"/>
        <v>-0.86355090083163477</v>
      </c>
      <c r="G22" s="2">
        <f t="shared" si="2"/>
        <v>-0.33542286537992194</v>
      </c>
      <c r="H22" s="2">
        <f t="shared" si="3"/>
        <v>-1.6228698017858358</v>
      </c>
      <c r="I22" s="2">
        <f t="shared" si="4"/>
        <v>1.3285492419267966</v>
      </c>
      <c r="J22" s="2">
        <f t="shared" si="5"/>
        <v>-1.3100776960932716</v>
      </c>
      <c r="K22">
        <v>0.76659999999999995</v>
      </c>
      <c r="L22">
        <v>1.0366</v>
      </c>
      <c r="M22">
        <v>0.70699999999999996</v>
      </c>
      <c r="N22">
        <v>-0.47449999999999998</v>
      </c>
      <c r="O22">
        <v>0</v>
      </c>
      <c r="Q22">
        <v>0</v>
      </c>
      <c r="R22">
        <v>433476</v>
      </c>
      <c r="S22">
        <v>0.41850757157542001</v>
      </c>
      <c r="T22">
        <v>-0.1931427995881406</v>
      </c>
      <c r="U22">
        <v>23.193378460301901</v>
      </c>
      <c r="V22">
        <v>4.3657503397625939E-4</v>
      </c>
    </row>
    <row r="23" spans="1:22" x14ac:dyDescent="0.25">
      <c r="A23">
        <v>1101</v>
      </c>
      <c r="B23">
        <v>20200212</v>
      </c>
      <c r="C23">
        <v>0.46949999999999997</v>
      </c>
      <c r="E23" s="2">
        <f t="shared" si="0"/>
        <v>3.1021424010468563E-3</v>
      </c>
      <c r="F23" s="2">
        <f t="shared" si="1"/>
        <v>-0.8224960359997604</v>
      </c>
      <c r="G23" s="2">
        <f t="shared" si="2"/>
        <v>-0.30439235615146149</v>
      </c>
      <c r="H23" s="2">
        <f t="shared" si="3"/>
        <v>-1.6228698017858358</v>
      </c>
      <c r="I23" s="2">
        <f t="shared" si="4"/>
        <v>1.3331237820282449</v>
      </c>
      <c r="J23" s="2">
        <f t="shared" si="5"/>
        <v>-1.3104269123427918</v>
      </c>
      <c r="K23">
        <v>0.94210000000000005</v>
      </c>
      <c r="L23">
        <v>0.74419999999999997</v>
      </c>
      <c r="M23">
        <v>1.3916999999999999</v>
      </c>
      <c r="N23">
        <v>4.3499999999999997E-2</v>
      </c>
      <c r="O23">
        <v>0</v>
      </c>
      <c r="Q23">
        <v>0</v>
      </c>
      <c r="R23">
        <v>434972</v>
      </c>
      <c r="S23">
        <v>0.41888784981695582</v>
      </c>
      <c r="T23">
        <v>-0.1931427995881406</v>
      </c>
      <c r="U23">
        <v>23.221891893475551</v>
      </c>
      <c r="V23">
        <v>4.3545966395515851E-4</v>
      </c>
    </row>
    <row r="24" spans="1:22" x14ac:dyDescent="0.25">
      <c r="A24">
        <v>1101</v>
      </c>
      <c r="B24">
        <v>20200213</v>
      </c>
      <c r="C24">
        <v>0.81779999999999997</v>
      </c>
      <c r="E24" s="2">
        <f t="shared" si="0"/>
        <v>3.1021424010468563E-3</v>
      </c>
      <c r="F24" s="2">
        <f t="shared" si="1"/>
        <v>-0.73637961498209892</v>
      </c>
      <c r="G24" s="2">
        <f t="shared" si="2"/>
        <v>-0.25416319115107427</v>
      </c>
      <c r="H24" s="2">
        <f t="shared" si="3"/>
        <v>-1.6228698017858358</v>
      </c>
      <c r="I24" s="2">
        <f t="shared" si="4"/>
        <v>1.3355925568553615</v>
      </c>
      <c r="J24" s="2">
        <f t="shared" si="5"/>
        <v>-1.3108961418227632</v>
      </c>
      <c r="K24">
        <v>0.1578</v>
      </c>
      <c r="L24">
        <v>-0.1323</v>
      </c>
      <c r="M24">
        <v>-6.7699999999999996E-2</v>
      </c>
      <c r="N24">
        <v>0.191</v>
      </c>
      <c r="O24">
        <v>0</v>
      </c>
      <c r="Q24">
        <v>0</v>
      </c>
      <c r="R24">
        <v>438110</v>
      </c>
      <c r="S24">
        <v>0.41950340718340212</v>
      </c>
      <c r="T24">
        <v>-0.1931427995881406</v>
      </c>
      <c r="U24">
        <v>23.237279942217651</v>
      </c>
      <c r="V24">
        <v>4.3396098084492009E-4</v>
      </c>
    </row>
    <row r="25" spans="1:22" x14ac:dyDescent="0.25">
      <c r="A25">
        <v>1101</v>
      </c>
      <c r="B25">
        <v>20200214</v>
      </c>
      <c r="C25">
        <v>0.1159</v>
      </c>
      <c r="E25" s="2">
        <f t="shared" si="0"/>
        <v>3.1021424010468563E-3</v>
      </c>
      <c r="F25" s="2">
        <f t="shared" si="1"/>
        <v>-0.67973707419801566</v>
      </c>
      <c r="G25" s="2">
        <f t="shared" si="2"/>
        <v>-0.29587368447461543</v>
      </c>
      <c r="H25" s="2">
        <f t="shared" si="3"/>
        <v>-1.6228698017858358</v>
      </c>
      <c r="I25" s="2">
        <f t="shared" si="4"/>
        <v>1.3350609264774238</v>
      </c>
      <c r="J25" s="2">
        <f t="shared" si="5"/>
        <v>-1.3115033252435397</v>
      </c>
      <c r="K25">
        <v>0.17979999999999999</v>
      </c>
      <c r="L25">
        <v>0.39350000000000002</v>
      </c>
      <c r="M25">
        <v>-0.41880000000000001</v>
      </c>
      <c r="N25">
        <v>-5.0000000000000001E-4</v>
      </c>
      <c r="O25">
        <v>0</v>
      </c>
      <c r="Q25">
        <v>0</v>
      </c>
      <c r="R25">
        <v>440174</v>
      </c>
      <c r="S25">
        <v>0.4189922459601722</v>
      </c>
      <c r="T25">
        <v>-0.1931427995881406</v>
      </c>
      <c r="U25">
        <v>23.233966252334461</v>
      </c>
      <c r="V25">
        <v>4.3202168338732941E-4</v>
      </c>
    </row>
    <row r="26" spans="1:22" x14ac:dyDescent="0.25">
      <c r="A26">
        <v>1101</v>
      </c>
      <c r="B26">
        <v>20200217</v>
      </c>
      <c r="C26">
        <v>-0.46300000000000002</v>
      </c>
      <c r="E26" s="2">
        <f t="shared" si="0"/>
        <v>3.1021424010468563E-3</v>
      </c>
      <c r="F26" s="2">
        <f t="shared" si="1"/>
        <v>-0.71590706874909205</v>
      </c>
      <c r="G26" s="2">
        <f t="shared" si="2"/>
        <v>-0.31039451697375775</v>
      </c>
      <c r="H26" s="2">
        <f t="shared" si="3"/>
        <v>-1.6228698017858358</v>
      </c>
      <c r="I26" s="2">
        <f t="shared" si="4"/>
        <v>1.3364501118200687</v>
      </c>
      <c r="J26" s="2">
        <f t="shared" si="5"/>
        <v>-1.3115138404973303</v>
      </c>
      <c r="K26">
        <v>-0.44350000000000001</v>
      </c>
      <c r="L26">
        <v>-0.44040000000000001</v>
      </c>
      <c r="M26">
        <v>-0.58140000000000003</v>
      </c>
      <c r="N26">
        <v>0.2303</v>
      </c>
      <c r="O26">
        <v>0</v>
      </c>
      <c r="Q26">
        <v>0</v>
      </c>
      <c r="R26">
        <v>438856</v>
      </c>
      <c r="S26">
        <v>0.41881429346162458</v>
      </c>
      <c r="T26">
        <v>-0.1931427995881406</v>
      </c>
      <c r="U26">
        <v>23.242625143185759</v>
      </c>
      <c r="V26">
        <v>4.3198809847008068E-4</v>
      </c>
    </row>
    <row r="27" spans="1:22" x14ac:dyDescent="0.25">
      <c r="A27">
        <v>1101</v>
      </c>
      <c r="B27">
        <v>20200218</v>
      </c>
      <c r="C27">
        <v>0.1163</v>
      </c>
      <c r="E27" s="2">
        <f t="shared" si="0"/>
        <v>3.1021424010468563E-3</v>
      </c>
      <c r="F27" s="2">
        <f t="shared" si="1"/>
        <v>-0.66390241042262021</v>
      </c>
      <c r="G27" s="2">
        <f t="shared" si="2"/>
        <v>-0.36766975501879307</v>
      </c>
      <c r="H27" s="2">
        <f t="shared" si="3"/>
        <v>-1.6228698017858358</v>
      </c>
      <c r="I27" s="2">
        <f t="shared" si="4"/>
        <v>1.3418883275961455</v>
      </c>
      <c r="J27" s="2">
        <f t="shared" si="5"/>
        <v>-1.3117698338886066</v>
      </c>
      <c r="K27">
        <v>-0.96309999999999996</v>
      </c>
      <c r="L27">
        <v>-1.0692999999999999</v>
      </c>
      <c r="M27">
        <v>-0.26979999999999998</v>
      </c>
      <c r="N27">
        <v>0.52549999999999997</v>
      </c>
      <c r="O27">
        <v>0</v>
      </c>
      <c r="Q27">
        <v>0</v>
      </c>
      <c r="R27">
        <v>440751</v>
      </c>
      <c r="S27">
        <v>0.41811238661739741</v>
      </c>
      <c r="T27">
        <v>-0.1931427995881406</v>
      </c>
      <c r="U27">
        <v>23.276521928146931</v>
      </c>
      <c r="V27">
        <v>4.3117047513605299E-4</v>
      </c>
    </row>
    <row r="28" spans="1:22" x14ac:dyDescent="0.25">
      <c r="A28">
        <v>1101</v>
      </c>
      <c r="B28">
        <v>20200219</v>
      </c>
      <c r="C28">
        <v>0.81299999999999994</v>
      </c>
      <c r="E28" s="2">
        <f t="shared" si="0"/>
        <v>3.1021424010468563E-3</v>
      </c>
      <c r="F28" s="2">
        <f t="shared" si="1"/>
        <v>-0.6209539722796501</v>
      </c>
      <c r="G28" s="2">
        <f t="shared" si="2"/>
        <v>-0.29710911107204208</v>
      </c>
      <c r="H28" s="2">
        <f t="shared" si="3"/>
        <v>-1.6228698017858358</v>
      </c>
      <c r="I28" s="2">
        <f t="shared" si="4"/>
        <v>1.3313617385178056</v>
      </c>
      <c r="J28" s="2">
        <f t="shared" si="5"/>
        <v>-1.3120395819472972</v>
      </c>
      <c r="K28">
        <v>0.92849999999999999</v>
      </c>
      <c r="L28">
        <v>0.19159999999999999</v>
      </c>
      <c r="M28">
        <v>9.8199999999999996E-2</v>
      </c>
      <c r="N28">
        <v>-0.13950000000000001</v>
      </c>
      <c r="O28">
        <v>0</v>
      </c>
      <c r="Q28">
        <v>0</v>
      </c>
      <c r="R28">
        <v>442316</v>
      </c>
      <c r="S28">
        <v>0.41897710583306191</v>
      </c>
      <c r="T28">
        <v>-0.1931427995881406</v>
      </c>
      <c r="U28">
        <v>23.210908951197251</v>
      </c>
      <c r="V28">
        <v>4.303089204451498E-4</v>
      </c>
    </row>
    <row r="29" spans="1:22" x14ac:dyDescent="0.25">
      <c r="A29">
        <v>1101</v>
      </c>
      <c r="B29">
        <v>20200220</v>
      </c>
      <c r="C29">
        <v>-0.57599999999999996</v>
      </c>
      <c r="E29" s="2">
        <f t="shared" si="0"/>
        <v>3.1021424010468563E-3</v>
      </c>
      <c r="F29" s="2">
        <f t="shared" si="1"/>
        <v>-0.76299941370330082</v>
      </c>
      <c r="G29" s="2">
        <f t="shared" si="2"/>
        <v>-0.2345958078357</v>
      </c>
      <c r="H29" s="2">
        <f t="shared" si="3"/>
        <v>-1.6228698017858358</v>
      </c>
      <c r="I29" s="2">
        <f t="shared" si="4"/>
        <v>1.3238554406426257</v>
      </c>
      <c r="J29" s="2">
        <f t="shared" si="5"/>
        <v>-1.3105946487452158</v>
      </c>
      <c r="K29">
        <v>-0.30170000000000002</v>
      </c>
      <c r="L29">
        <v>0.22570000000000001</v>
      </c>
      <c r="M29">
        <v>-0.31319999999999998</v>
      </c>
      <c r="N29">
        <v>-2.2499999999999999E-2</v>
      </c>
      <c r="O29">
        <v>0</v>
      </c>
      <c r="Q29">
        <v>0</v>
      </c>
      <c r="R29">
        <v>437140</v>
      </c>
      <c r="S29">
        <v>0.41974320505664497</v>
      </c>
      <c r="T29">
        <v>-0.1931427995881406</v>
      </c>
      <c r="U29">
        <v>23.164121663710649</v>
      </c>
      <c r="V29">
        <v>4.3492392670075491E-4</v>
      </c>
    </row>
    <row r="30" spans="1:22" x14ac:dyDescent="0.25">
      <c r="A30">
        <v>1101</v>
      </c>
      <c r="B30">
        <v>20200221</v>
      </c>
      <c r="C30">
        <v>0.23169999999999999</v>
      </c>
      <c r="E30" s="2">
        <f t="shared" si="0"/>
        <v>3.1021424010468563E-3</v>
      </c>
      <c r="F30" s="2">
        <f t="shared" si="1"/>
        <v>-0.74033142015308151</v>
      </c>
      <c r="G30" s="2">
        <f t="shared" si="2"/>
        <v>-0.20949652119986861</v>
      </c>
      <c r="H30" s="2">
        <f t="shared" si="3"/>
        <v>-1.6228698017858358</v>
      </c>
      <c r="I30" s="2">
        <f t="shared" si="4"/>
        <v>1.3258463778649843</v>
      </c>
      <c r="J30" s="2">
        <f t="shared" si="5"/>
        <v>-1.3107914320666525</v>
      </c>
      <c r="K30">
        <v>-0.32879999999999998</v>
      </c>
      <c r="L30">
        <v>-4.9299999999999997E-2</v>
      </c>
      <c r="M30">
        <v>-7.8E-2</v>
      </c>
      <c r="N30">
        <v>-5.4100000000000002E-2</v>
      </c>
      <c r="O30">
        <v>0</v>
      </c>
      <c r="Q30">
        <v>0</v>
      </c>
      <c r="R30">
        <v>437966</v>
      </c>
      <c r="S30">
        <v>0.42005079628937031</v>
      </c>
      <c r="T30">
        <v>-0.1931427995881406</v>
      </c>
      <c r="U30">
        <v>23.17653131674324</v>
      </c>
      <c r="V30">
        <v>4.3429541580618832E-4</v>
      </c>
    </row>
    <row r="31" spans="1:22" x14ac:dyDescent="0.25">
      <c r="A31">
        <v>1101</v>
      </c>
      <c r="B31">
        <v>20200224</v>
      </c>
      <c r="C31">
        <v>-0.57799999999999996</v>
      </c>
      <c r="E31" s="2">
        <f t="shared" si="0"/>
        <v>3.1021424010468563E-3</v>
      </c>
      <c r="F31" s="2">
        <f t="shared" si="1"/>
        <v>-0.79346124522962469</v>
      </c>
      <c r="G31" s="2">
        <f t="shared" si="2"/>
        <v>-0.2278727005183161</v>
      </c>
      <c r="H31" s="2">
        <f t="shared" si="3"/>
        <v>-1.6228698017858358</v>
      </c>
      <c r="I31" s="2">
        <f t="shared" si="4"/>
        <v>1.2773481539393194</v>
      </c>
      <c r="J31" s="2">
        <f t="shared" si="5"/>
        <v>-1.3109455323532324</v>
      </c>
      <c r="K31">
        <v>-1.2929999999999999</v>
      </c>
      <c r="L31">
        <v>-0.51980000000000004</v>
      </c>
      <c r="M31">
        <v>-0.66190000000000004</v>
      </c>
      <c r="N31">
        <v>0.31259999999999999</v>
      </c>
      <c r="O31">
        <v>0</v>
      </c>
      <c r="Q31">
        <v>0</v>
      </c>
      <c r="R31">
        <v>436030</v>
      </c>
      <c r="S31">
        <v>0.41982559659619362</v>
      </c>
      <c r="T31">
        <v>-0.1931427995881406</v>
      </c>
      <c r="U31">
        <v>22.874238444393661</v>
      </c>
      <c r="V31">
        <v>4.3380323126400168E-4</v>
      </c>
    </row>
    <row r="32" spans="1:22" x14ac:dyDescent="0.25">
      <c r="A32">
        <v>1101</v>
      </c>
      <c r="B32">
        <v>20200225</v>
      </c>
      <c r="C32">
        <v>-0.69769999999999999</v>
      </c>
      <c r="E32" s="2">
        <f t="shared" si="0"/>
        <v>3.1021424010468563E-3</v>
      </c>
      <c r="F32" s="2">
        <f t="shared" si="1"/>
        <v>-0.96355352613066558</v>
      </c>
      <c r="G32" s="2">
        <f t="shared" si="2"/>
        <v>-0.16391904403655375</v>
      </c>
      <c r="H32" s="2">
        <f t="shared" si="3"/>
        <v>-1.6228698017858358</v>
      </c>
      <c r="I32" s="2">
        <f t="shared" si="4"/>
        <v>1.3222418863187295</v>
      </c>
      <c r="J32" s="2">
        <f t="shared" si="5"/>
        <v>-1.3097864534506651</v>
      </c>
      <c r="K32">
        <v>4.2299999999999997E-2</v>
      </c>
      <c r="L32">
        <v>0.71750000000000003</v>
      </c>
      <c r="M32">
        <v>0.1275</v>
      </c>
      <c r="N32">
        <v>6.0199999999999997E-2</v>
      </c>
      <c r="O32">
        <v>0</v>
      </c>
      <c r="Q32">
        <v>0</v>
      </c>
      <c r="R32">
        <v>429832</v>
      </c>
      <c r="S32">
        <v>0.42060934731867172</v>
      </c>
      <c r="T32">
        <v>-0.1931427995881406</v>
      </c>
      <c r="U32">
        <v>23.154064265072499</v>
      </c>
      <c r="V32">
        <v>4.3750524072601842E-4</v>
      </c>
    </row>
    <row r="33" spans="1:22" x14ac:dyDescent="0.25">
      <c r="A33">
        <v>1101</v>
      </c>
      <c r="B33">
        <v>20200226</v>
      </c>
      <c r="C33">
        <v>-1.171</v>
      </c>
      <c r="E33" s="2">
        <f t="shared" si="0"/>
        <v>3.1021424010468563E-3</v>
      </c>
      <c r="F33" s="2">
        <f t="shared" si="1"/>
        <v>-1.0844677871261457</v>
      </c>
      <c r="G33" s="2">
        <f t="shared" si="2"/>
        <v>-0.27014331304916711</v>
      </c>
      <c r="H33" s="2">
        <f t="shared" si="3"/>
        <v>-1.6228698017858358</v>
      </c>
      <c r="I33" s="2">
        <f t="shared" si="4"/>
        <v>1.3203005462904338</v>
      </c>
      <c r="J33" s="2">
        <f t="shared" si="5"/>
        <v>-1.3086765950427937</v>
      </c>
      <c r="K33">
        <v>-0.92410000000000003</v>
      </c>
      <c r="L33">
        <v>-0.26740000000000003</v>
      </c>
      <c r="M33">
        <v>-0.5252</v>
      </c>
      <c r="N33">
        <v>-0.23330000000000001</v>
      </c>
      <c r="O33">
        <v>0</v>
      </c>
      <c r="Q33">
        <v>0</v>
      </c>
      <c r="R33">
        <v>425426</v>
      </c>
      <c r="S33">
        <v>0.41930757112379402</v>
      </c>
      <c r="T33">
        <v>-0.1931427995881406</v>
      </c>
      <c r="U33">
        <v>23.141963754871131</v>
      </c>
      <c r="V33">
        <v>4.4105004368838702E-4</v>
      </c>
    </row>
    <row r="34" spans="1:22" x14ac:dyDescent="0.25">
      <c r="A34">
        <v>1101</v>
      </c>
      <c r="B34">
        <v>20200227</v>
      </c>
      <c r="C34">
        <v>0.11849999999999999</v>
      </c>
      <c r="E34" s="2">
        <f t="shared" si="0"/>
        <v>3.1021424010468563E-3</v>
      </c>
      <c r="F34" s="2">
        <f t="shared" si="1"/>
        <v>-1.084193356211494</v>
      </c>
      <c r="G34" s="2">
        <f t="shared" si="2"/>
        <v>-0.19634306367926316</v>
      </c>
      <c r="H34" s="2">
        <f t="shared" si="3"/>
        <v>-1.6228698017858358</v>
      </c>
      <c r="I34" s="2">
        <f t="shared" si="4"/>
        <v>1.3153073543900358</v>
      </c>
      <c r="J34" s="2">
        <f t="shared" si="5"/>
        <v>-1.3095873363297876</v>
      </c>
      <c r="K34">
        <v>-1.2245999999999999</v>
      </c>
      <c r="L34">
        <v>-1.0705</v>
      </c>
      <c r="M34">
        <v>-1.0452999999999999</v>
      </c>
      <c r="N34">
        <v>-7.5999999999999998E-2</v>
      </c>
      <c r="O34">
        <v>0</v>
      </c>
      <c r="Q34">
        <v>0</v>
      </c>
      <c r="R34">
        <v>425436</v>
      </c>
      <c r="S34">
        <v>0.42021199163615708</v>
      </c>
      <c r="T34">
        <v>-0.1931427995881406</v>
      </c>
      <c r="U34">
        <v>23.11084083531685</v>
      </c>
      <c r="V34">
        <v>4.3814120559769812E-4</v>
      </c>
    </row>
    <row r="35" spans="1:22" x14ac:dyDescent="0.25">
      <c r="A35">
        <v>1101</v>
      </c>
      <c r="B35">
        <v>20200302</v>
      </c>
      <c r="C35">
        <v>0</v>
      </c>
      <c r="E35" s="2">
        <f t="shared" si="0"/>
        <v>3.1021424010468563E-3</v>
      </c>
      <c r="F35" s="2">
        <f t="shared" si="1"/>
        <v>-1.135319835611081</v>
      </c>
      <c r="G35" s="2">
        <f t="shared" si="2"/>
        <v>-0.10217695543150622</v>
      </c>
      <c r="H35" s="2">
        <f t="shared" si="3"/>
        <v>-1.6228698017858358</v>
      </c>
      <c r="I35" s="2">
        <f t="shared" si="4"/>
        <v>1.3170561503727207</v>
      </c>
      <c r="J35" s="2">
        <f t="shared" si="5"/>
        <v>-1.3105611715476817</v>
      </c>
      <c r="K35">
        <v>-1.0817000000000001</v>
      </c>
      <c r="L35">
        <v>0.13089999999999999</v>
      </c>
      <c r="M35">
        <v>-0.67800000000000005</v>
      </c>
      <c r="N35">
        <v>0.18859999999999999</v>
      </c>
      <c r="O35">
        <v>0</v>
      </c>
      <c r="Q35">
        <v>0</v>
      </c>
      <c r="R35">
        <v>423573</v>
      </c>
      <c r="S35">
        <v>0.42136599532307961</v>
      </c>
      <c r="T35">
        <v>-0.1931427995881406</v>
      </c>
      <c r="U35">
        <v>23.121741204814288</v>
      </c>
      <c r="V35">
        <v>4.3503085031204532E-4</v>
      </c>
    </row>
    <row r="36" spans="1:22" x14ac:dyDescent="0.25">
      <c r="A36">
        <v>1101</v>
      </c>
      <c r="B36">
        <v>20200303</v>
      </c>
      <c r="C36">
        <v>0.94669999999999999</v>
      </c>
      <c r="E36" s="2">
        <f t="shared" si="0"/>
        <v>3.1021424010468563E-3</v>
      </c>
      <c r="F36" s="2">
        <f t="shared" si="1"/>
        <v>-1.1436625354164884</v>
      </c>
      <c r="G36" s="2">
        <f t="shared" si="2"/>
        <v>5.3257879463980515E-2</v>
      </c>
      <c r="H36" s="2">
        <f t="shared" si="3"/>
        <v>-1.6228698017858358</v>
      </c>
      <c r="I36" s="2">
        <f t="shared" si="4"/>
        <v>1.3068639381352887</v>
      </c>
      <c r="J36" s="2">
        <f t="shared" si="5"/>
        <v>-1.3095797958062589</v>
      </c>
      <c r="K36">
        <v>1.407</v>
      </c>
      <c r="L36">
        <v>0.90490000000000004</v>
      </c>
      <c r="M36">
        <v>0.93320000000000003</v>
      </c>
      <c r="N36">
        <v>-0.38030000000000003</v>
      </c>
      <c r="O36">
        <v>0</v>
      </c>
      <c r="Q36">
        <v>0</v>
      </c>
      <c r="R36">
        <v>423269</v>
      </c>
      <c r="S36">
        <v>0.42327084597352432</v>
      </c>
      <c r="T36">
        <v>-0.1931427995881406</v>
      </c>
      <c r="U36">
        <v>23.05821242244955</v>
      </c>
      <c r="V36">
        <v>4.3816528945375829E-4</v>
      </c>
    </row>
    <row r="37" spans="1:22" x14ac:dyDescent="0.25">
      <c r="A37">
        <v>1101</v>
      </c>
      <c r="B37">
        <v>20200304</v>
      </c>
      <c r="C37">
        <v>0.46889999999999998</v>
      </c>
      <c r="E37" s="2">
        <f t="shared" si="0"/>
        <v>3.1021424010468563E-3</v>
      </c>
      <c r="F37" s="2">
        <f t="shared" si="1"/>
        <v>-1.0817234779796301</v>
      </c>
      <c r="G37" s="2">
        <f t="shared" si="2"/>
        <v>5.1770948727973859E-2</v>
      </c>
      <c r="H37" s="2">
        <f t="shared" si="3"/>
        <v>-1.6228698017858358</v>
      </c>
      <c r="I37" s="2">
        <f t="shared" si="4"/>
        <v>1.3218963091470215</v>
      </c>
      <c r="J37" s="2">
        <f t="shared" si="5"/>
        <v>-1.3101839695652409</v>
      </c>
      <c r="K37">
        <v>0.57440000000000002</v>
      </c>
      <c r="L37">
        <v>-0.26069999999999999</v>
      </c>
      <c r="M37">
        <v>-0.59219999999999995</v>
      </c>
      <c r="N37">
        <v>-0.1537</v>
      </c>
      <c r="O37">
        <v>0</v>
      </c>
      <c r="Q37">
        <v>0</v>
      </c>
      <c r="R37">
        <v>425526</v>
      </c>
      <c r="S37">
        <v>0.4232526236684564</v>
      </c>
      <c r="T37">
        <v>-0.1931427995881406</v>
      </c>
      <c r="U37">
        <v>23.151910258030629</v>
      </c>
      <c r="V37">
        <v>4.3623560462600512E-4</v>
      </c>
    </row>
    <row r="38" spans="1:22" x14ac:dyDescent="0.25">
      <c r="A38">
        <v>1101</v>
      </c>
      <c r="B38">
        <v>20200305</v>
      </c>
      <c r="C38">
        <v>1.0502</v>
      </c>
      <c r="E38" s="2">
        <f t="shared" si="0"/>
        <v>3.1021424010468563E-3</v>
      </c>
      <c r="F38" s="2">
        <f t="shared" si="1"/>
        <v>-0.99321950800449987</v>
      </c>
      <c r="G38" s="2">
        <f t="shared" si="2"/>
        <v>0.11579103811880875</v>
      </c>
      <c r="H38" s="2">
        <f t="shared" si="3"/>
        <v>-1.6228698017858358</v>
      </c>
      <c r="I38" s="2">
        <f t="shared" si="4"/>
        <v>1.2907869909562604</v>
      </c>
      <c r="J38" s="2">
        <f t="shared" si="5"/>
        <v>-1.3106316076687874</v>
      </c>
      <c r="K38">
        <v>1.0506</v>
      </c>
      <c r="L38">
        <v>0.78359999999999996</v>
      </c>
      <c r="M38">
        <v>0.69340000000000002</v>
      </c>
      <c r="N38">
        <v>-3.5700000000000003E-2</v>
      </c>
      <c r="O38">
        <v>0</v>
      </c>
      <c r="Q38">
        <v>0</v>
      </c>
      <c r="R38">
        <v>428751</v>
      </c>
      <c r="S38">
        <v>0.42403718852484562</v>
      </c>
      <c r="T38">
        <v>-0.1931427995881406</v>
      </c>
      <c r="U38">
        <v>22.958003669469029</v>
      </c>
      <c r="V38">
        <v>4.3480588272250162E-4</v>
      </c>
    </row>
    <row r="39" spans="1:22" x14ac:dyDescent="0.25">
      <c r="A39">
        <v>1101</v>
      </c>
      <c r="B39">
        <v>20200306</v>
      </c>
      <c r="C39">
        <v>-1.0392999999999999</v>
      </c>
      <c r="E39" s="2">
        <f t="shared" si="0"/>
        <v>3.1021424010468563E-3</v>
      </c>
      <c r="F39" s="2">
        <f t="shared" si="1"/>
        <v>-1.0644343303565813</v>
      </c>
      <c r="G39" s="2">
        <f t="shared" si="2"/>
        <v>5.8376901074446208E-2</v>
      </c>
      <c r="H39" s="2">
        <f t="shared" si="3"/>
        <v>-1.6228698017858358</v>
      </c>
      <c r="I39" s="2">
        <f t="shared" si="4"/>
        <v>1.2846941280836766</v>
      </c>
      <c r="J39" s="2">
        <f t="shared" si="5"/>
        <v>-1.310385884539254</v>
      </c>
      <c r="K39">
        <v>-1.6765000000000001</v>
      </c>
      <c r="L39">
        <v>5.1299999999999998E-2</v>
      </c>
      <c r="M39">
        <v>-0.54120000000000001</v>
      </c>
      <c r="N39">
        <v>0.43809999999999999</v>
      </c>
      <c r="O39">
        <v>0</v>
      </c>
      <c r="Q39">
        <v>0</v>
      </c>
      <c r="R39">
        <v>426156</v>
      </c>
      <c r="S39">
        <v>0.42333357947628703</v>
      </c>
      <c r="T39">
        <v>-0.1931427995881406</v>
      </c>
      <c r="U39">
        <v>22.920026422685549</v>
      </c>
      <c r="V39">
        <v>4.3559070362516412E-4</v>
      </c>
    </row>
    <row r="40" spans="1:22" x14ac:dyDescent="0.25">
      <c r="A40">
        <v>1101</v>
      </c>
      <c r="B40">
        <v>20200309</v>
      </c>
      <c r="C40">
        <v>-2.3336999999999999</v>
      </c>
      <c r="E40" s="2">
        <f t="shared" si="0"/>
        <v>3.1021424010468563E-3</v>
      </c>
      <c r="F40" s="2">
        <f t="shared" si="1"/>
        <v>-1.2918277862368692</v>
      </c>
      <c r="G40" s="2">
        <f t="shared" si="2"/>
        <v>3.8752209243651754E-2</v>
      </c>
      <c r="H40" s="2">
        <f t="shared" si="3"/>
        <v>-1.6228698017858358</v>
      </c>
      <c r="I40" s="2">
        <f t="shared" si="4"/>
        <v>1.3673348132349072</v>
      </c>
      <c r="J40" s="2">
        <f t="shared" si="5"/>
        <v>-1.3105426978282422</v>
      </c>
      <c r="K40">
        <v>-3.0310000000000001</v>
      </c>
      <c r="L40">
        <v>-0.4904</v>
      </c>
      <c r="M40">
        <v>-0.78469999999999995</v>
      </c>
      <c r="N40">
        <v>0.47849999999999998</v>
      </c>
      <c r="O40">
        <v>0</v>
      </c>
      <c r="Q40">
        <v>0</v>
      </c>
      <c r="R40">
        <v>417870</v>
      </c>
      <c r="S40">
        <v>0.42309307928838641</v>
      </c>
      <c r="T40">
        <v>-0.1931427995881406</v>
      </c>
      <c r="U40">
        <v>23.435131679438729</v>
      </c>
      <c r="V40">
        <v>4.3508985396055602E-4</v>
      </c>
    </row>
    <row r="41" spans="1:22" x14ac:dyDescent="0.25">
      <c r="A41">
        <v>1101</v>
      </c>
      <c r="B41">
        <v>20200310</v>
      </c>
      <c r="C41">
        <v>-0.59740000000000004</v>
      </c>
      <c r="E41" s="2">
        <f t="shared" si="0"/>
        <v>3.1021424010468563E-3</v>
      </c>
      <c r="F41" s="2">
        <f t="shared" si="1"/>
        <v>-1.4499823223505668</v>
      </c>
      <c r="G41" s="2">
        <f t="shared" si="2"/>
        <v>0.15056706506249659</v>
      </c>
      <c r="H41" s="2">
        <f t="shared" si="3"/>
        <v>-1.6228698017858358</v>
      </c>
      <c r="I41" s="2">
        <f t="shared" si="4"/>
        <v>1.390416775224909</v>
      </c>
      <c r="J41" s="2">
        <f t="shared" si="5"/>
        <v>-1.3097657308580315</v>
      </c>
      <c r="K41">
        <v>0.2162</v>
      </c>
      <c r="L41">
        <v>0.8679</v>
      </c>
      <c r="M41">
        <v>0.48799999999999999</v>
      </c>
      <c r="N41">
        <v>-1.2784</v>
      </c>
      <c r="O41">
        <v>0</v>
      </c>
      <c r="Q41">
        <v>0</v>
      </c>
      <c r="R41">
        <v>412107</v>
      </c>
      <c r="S41">
        <v>0.42446336800763729</v>
      </c>
      <c r="T41">
        <v>-0.1931427995881406</v>
      </c>
      <c r="U41">
        <v>23.579003186983339</v>
      </c>
      <c r="V41">
        <v>4.3757142710369891E-4</v>
      </c>
    </row>
    <row r="42" spans="1:22" x14ac:dyDescent="0.25">
      <c r="A42">
        <v>1101</v>
      </c>
      <c r="B42">
        <v>20200311</v>
      </c>
      <c r="C42">
        <v>0.48080000000000001</v>
      </c>
      <c r="E42" s="2">
        <f t="shared" si="0"/>
        <v>3.1021424010468563E-3</v>
      </c>
      <c r="F42" s="2">
        <f t="shared" si="1"/>
        <v>-1.3668297552111424</v>
      </c>
      <c r="G42" s="2">
        <f t="shared" si="2"/>
        <v>0.13255392914750355</v>
      </c>
      <c r="H42" s="2">
        <f t="shared" si="3"/>
        <v>-1.6228698017858358</v>
      </c>
      <c r="I42" s="2">
        <f t="shared" si="4"/>
        <v>1.4063391200209112</v>
      </c>
      <c r="J42" s="2">
        <f t="shared" si="5"/>
        <v>-1.3106391146564864</v>
      </c>
      <c r="K42">
        <v>-0.99450000000000005</v>
      </c>
      <c r="L42">
        <v>-0.92689999999999995</v>
      </c>
      <c r="M42">
        <v>-0.32350000000000001</v>
      </c>
      <c r="N42">
        <v>0.52429999999999999</v>
      </c>
      <c r="O42">
        <v>0</v>
      </c>
      <c r="Q42">
        <v>0</v>
      </c>
      <c r="R42">
        <v>415137</v>
      </c>
      <c r="S42">
        <v>0.42424261740377622</v>
      </c>
      <c r="T42">
        <v>-0.1931427995881406</v>
      </c>
      <c r="U42">
        <v>23.67824829233609</v>
      </c>
      <c r="V42">
        <v>4.3478190597731988E-4</v>
      </c>
    </row>
    <row r="43" spans="1:22" x14ac:dyDescent="0.25">
      <c r="A43">
        <v>1101</v>
      </c>
      <c r="B43">
        <v>20200312</v>
      </c>
      <c r="C43">
        <v>-2.512</v>
      </c>
      <c r="E43" s="2">
        <f t="shared" si="0"/>
        <v>3.1021424010468563E-3</v>
      </c>
      <c r="F43" s="2">
        <f t="shared" si="1"/>
        <v>-1.6824801932433739</v>
      </c>
      <c r="G43" s="2">
        <f t="shared" si="2"/>
        <v>0.27003319863406294</v>
      </c>
      <c r="H43" s="2">
        <f t="shared" si="3"/>
        <v>-1.6228698017858358</v>
      </c>
      <c r="I43" s="2">
        <f t="shared" si="4"/>
        <v>1.5641433880437197</v>
      </c>
      <c r="J43" s="2">
        <f t="shared" si="5"/>
        <v>-1.3104105415694869</v>
      </c>
      <c r="K43">
        <v>-4.3033999999999999</v>
      </c>
      <c r="L43">
        <v>0.21529999999999999</v>
      </c>
      <c r="M43">
        <v>-2.0670000000000002</v>
      </c>
      <c r="N43">
        <v>-0.4869</v>
      </c>
      <c r="O43">
        <v>0</v>
      </c>
      <c r="Q43">
        <v>0</v>
      </c>
      <c r="R43">
        <v>403635</v>
      </c>
      <c r="S43">
        <v>0.42592742297570751</v>
      </c>
      <c r="T43">
        <v>-0.1931427995881406</v>
      </c>
      <c r="U43">
        <v>24.661853496575201</v>
      </c>
      <c r="V43">
        <v>4.3551195095437939E-4</v>
      </c>
    </row>
    <row r="44" spans="1:22" x14ac:dyDescent="0.25">
      <c r="A44">
        <v>1101</v>
      </c>
      <c r="B44">
        <v>20200313</v>
      </c>
      <c r="C44">
        <v>-1.2270000000000001</v>
      </c>
      <c r="E44" s="2">
        <f t="shared" si="0"/>
        <v>3.1021424010468563E-3</v>
      </c>
      <c r="F44" s="2">
        <f t="shared" si="1"/>
        <v>-1.8403877415338852</v>
      </c>
      <c r="G44" s="2">
        <f t="shared" si="2"/>
        <v>0.44895287786673105</v>
      </c>
      <c r="H44" s="2">
        <f t="shared" si="3"/>
        <v>-1.6228698017858358</v>
      </c>
      <c r="I44" s="2">
        <f t="shared" si="4"/>
        <v>0.10730081968273585</v>
      </c>
      <c r="J44" s="2">
        <f t="shared" si="5"/>
        <v>-1.3131199475457054</v>
      </c>
      <c r="K44">
        <v>-2.8546</v>
      </c>
      <c r="L44">
        <v>2.1373000000000002</v>
      </c>
      <c r="M44">
        <v>-0.2477</v>
      </c>
      <c r="N44">
        <v>-0.86339999999999995</v>
      </c>
      <c r="O44">
        <v>0</v>
      </c>
      <c r="Q44">
        <v>0</v>
      </c>
      <c r="R44">
        <v>397881</v>
      </c>
      <c r="S44">
        <v>0.42812007990227657</v>
      </c>
      <c r="T44">
        <v>-0.1931427995881406</v>
      </c>
      <c r="U44">
        <v>15.5812503547779</v>
      </c>
      <c r="V44">
        <v>4.2685831526297801E-4</v>
      </c>
    </row>
    <row r="45" spans="1:22" x14ac:dyDescent="0.25">
      <c r="A45">
        <v>1101</v>
      </c>
      <c r="B45">
        <v>20200316</v>
      </c>
      <c r="C45">
        <v>-3.4782999999999999</v>
      </c>
      <c r="E45" s="2">
        <f t="shared" si="0"/>
        <v>3.1021424010468563E-3</v>
      </c>
      <c r="F45" s="2">
        <f t="shared" si="1"/>
        <v>-2.1901224991658412</v>
      </c>
      <c r="G45" s="2">
        <f t="shared" si="2"/>
        <v>0.36597593518869131</v>
      </c>
      <c r="H45" s="2">
        <f t="shared" si="3"/>
        <v>-1.6228698017858358</v>
      </c>
      <c r="I45" s="2">
        <f t="shared" si="4"/>
        <v>0.42558456891255897</v>
      </c>
      <c r="J45" s="2">
        <f t="shared" si="5"/>
        <v>-1.3117257354054921</v>
      </c>
      <c r="K45">
        <v>-4.0423999999999998</v>
      </c>
      <c r="L45">
        <v>-0.80479999999999996</v>
      </c>
      <c r="M45">
        <v>-1.4384999999999999</v>
      </c>
      <c r="N45">
        <v>0.4627</v>
      </c>
      <c r="O45">
        <v>0</v>
      </c>
      <c r="Q45">
        <v>0</v>
      </c>
      <c r="R45">
        <v>385137</v>
      </c>
      <c r="S45">
        <v>0.42710319920536938</v>
      </c>
      <c r="T45">
        <v>-0.1931427995881406</v>
      </c>
      <c r="U45">
        <v>17.565135556931882</v>
      </c>
      <c r="V45">
        <v>4.3131132232202842E-4</v>
      </c>
    </row>
    <row r="46" spans="1:22" x14ac:dyDescent="0.25">
      <c r="A46">
        <v>1101</v>
      </c>
      <c r="B46">
        <v>20200317</v>
      </c>
      <c r="C46">
        <v>-3.2174999999999998</v>
      </c>
      <c r="E46" s="2">
        <f t="shared" si="0"/>
        <v>3.1021424010468563E-3</v>
      </c>
      <c r="F46" s="2">
        <f t="shared" si="1"/>
        <v>-2.5484195013349265</v>
      </c>
      <c r="G46" s="2">
        <f t="shared" si="2"/>
        <v>0.35604283547491528</v>
      </c>
      <c r="H46" s="2">
        <f t="shared" si="3"/>
        <v>-1.6228698017858358</v>
      </c>
      <c r="I46" s="2">
        <f t="shared" si="4"/>
        <v>0.74279340806797833</v>
      </c>
      <c r="J46" s="2">
        <f t="shared" si="5"/>
        <v>-1.3103769583045155</v>
      </c>
      <c r="K46">
        <v>-2.8807</v>
      </c>
      <c r="L46">
        <v>0.23519999999999999</v>
      </c>
      <c r="M46">
        <v>-0.68049999999999999</v>
      </c>
      <c r="N46">
        <v>-0.42449999999999999</v>
      </c>
      <c r="O46">
        <v>0</v>
      </c>
      <c r="Q46">
        <v>0</v>
      </c>
      <c r="R46">
        <v>372081</v>
      </c>
      <c r="S46">
        <v>0.42698146927614572</v>
      </c>
      <c r="T46">
        <v>-0.1931427995881406</v>
      </c>
      <c r="U46">
        <v>19.542320768290178</v>
      </c>
      <c r="V46">
        <v>4.3561921333696131E-4</v>
      </c>
    </row>
    <row r="47" spans="1:22" x14ac:dyDescent="0.25">
      <c r="A47">
        <v>1101</v>
      </c>
      <c r="B47">
        <v>20200318</v>
      </c>
      <c r="C47">
        <v>-4.2553000000000001</v>
      </c>
      <c r="E47" s="2">
        <f t="shared" si="0"/>
        <v>3.1021424010468563E-3</v>
      </c>
      <c r="F47" s="2">
        <f t="shared" si="1"/>
        <v>-2.8839936237708614</v>
      </c>
      <c r="G47" s="2">
        <f t="shared" si="2"/>
        <v>0.13074349649286832</v>
      </c>
      <c r="H47" s="2">
        <f t="shared" si="3"/>
        <v>-1.6228698017858358</v>
      </c>
      <c r="I47" s="2">
        <f t="shared" si="4"/>
        <v>0.85280856845509367</v>
      </c>
      <c r="J47" s="2">
        <f t="shared" si="5"/>
        <v>-1.3091292200997309</v>
      </c>
      <c r="K47">
        <v>-2.3290999999999999</v>
      </c>
      <c r="L47">
        <v>-0.1966</v>
      </c>
      <c r="M47">
        <v>-0.4829</v>
      </c>
      <c r="N47">
        <v>1.3123</v>
      </c>
      <c r="O47">
        <v>0</v>
      </c>
      <c r="Q47">
        <v>0</v>
      </c>
      <c r="R47">
        <v>359853</v>
      </c>
      <c r="S47">
        <v>0.42422043058946213</v>
      </c>
      <c r="T47">
        <v>-0.1931427995881406</v>
      </c>
      <c r="U47">
        <v>20.228053072351351</v>
      </c>
      <c r="V47">
        <v>4.3960439383675408E-4</v>
      </c>
    </row>
    <row r="48" spans="1:22" x14ac:dyDescent="0.25">
      <c r="A48">
        <v>1101</v>
      </c>
      <c r="B48">
        <v>20200319</v>
      </c>
      <c r="C48">
        <v>-6.6666999999999996</v>
      </c>
      <c r="E48" s="2">
        <f t="shared" si="0"/>
        <v>3.1021424010468563E-3</v>
      </c>
      <c r="F48" s="2">
        <f t="shared" si="1"/>
        <v>-3.4743494073693113</v>
      </c>
      <c r="G48" s="2">
        <f t="shared" si="2"/>
        <v>-2.1428996940356603E-3</v>
      </c>
      <c r="H48" s="2">
        <f t="shared" si="3"/>
        <v>-1.6228698017858358</v>
      </c>
      <c r="I48" s="2">
        <f t="shared" si="4"/>
        <v>1.6723986728275668</v>
      </c>
      <c r="J48" s="2">
        <f t="shared" si="5"/>
        <v>-1.3108981967584383</v>
      </c>
      <c r="K48">
        <v>-5.5594999999999999</v>
      </c>
      <c r="L48">
        <v>-1.0632999999999999</v>
      </c>
      <c r="M48">
        <v>-2.1116000000000001</v>
      </c>
      <c r="N48">
        <v>-0.1764</v>
      </c>
      <c r="O48">
        <v>0</v>
      </c>
      <c r="Q48">
        <v>0</v>
      </c>
      <c r="R48">
        <v>338341</v>
      </c>
      <c r="S48">
        <v>0.4225919105837499</v>
      </c>
      <c r="T48">
        <v>-0.1931427995881406</v>
      </c>
      <c r="U48">
        <v>25.336616371077358</v>
      </c>
      <c r="V48">
        <v>4.3395441753736852E-4</v>
      </c>
    </row>
    <row r="49" spans="1:22" x14ac:dyDescent="0.25">
      <c r="A49">
        <v>1101</v>
      </c>
      <c r="B49">
        <v>20200320</v>
      </c>
      <c r="C49">
        <v>9.9702000000000002</v>
      </c>
      <c r="E49" s="2">
        <f t="shared" si="0"/>
        <v>3.1021424010468563E-3</v>
      </c>
      <c r="F49" s="2">
        <f t="shared" si="1"/>
        <v>-2.6222139742847324</v>
      </c>
      <c r="G49" s="2">
        <f t="shared" si="2"/>
        <v>0.46760903354847899</v>
      </c>
      <c r="H49" s="2">
        <f t="shared" si="3"/>
        <v>-1.6228698017858358</v>
      </c>
      <c r="I49" s="2">
        <f t="shared" si="4"/>
        <v>3.6559471063028779</v>
      </c>
      <c r="J49" s="2">
        <f t="shared" si="5"/>
        <v>-1.3156137695157772</v>
      </c>
      <c r="K49">
        <v>6.3528000000000002</v>
      </c>
      <c r="L49">
        <v>2.0910000000000002</v>
      </c>
      <c r="M49">
        <v>1.383</v>
      </c>
      <c r="N49">
        <v>-1.8626</v>
      </c>
      <c r="O49">
        <v>0</v>
      </c>
      <c r="Q49">
        <v>0</v>
      </c>
      <c r="R49">
        <v>369392</v>
      </c>
      <c r="S49">
        <v>0.4283487106999293</v>
      </c>
      <c r="T49">
        <v>-0.1931427995881406</v>
      </c>
      <c r="U49">
        <v>37.700214558071004</v>
      </c>
      <c r="V49">
        <v>4.1889323841674841E-4</v>
      </c>
    </row>
    <row r="50" spans="1:22" x14ac:dyDescent="0.25">
      <c r="A50">
        <v>1101</v>
      </c>
      <c r="B50">
        <v>20200323</v>
      </c>
      <c r="C50">
        <v>-2.3003999999999998</v>
      </c>
      <c r="E50" s="2">
        <f t="shared" si="0"/>
        <v>3.1021424010468563E-3</v>
      </c>
      <c r="F50" s="2">
        <f t="shared" si="1"/>
        <v>-2.8733457042823809</v>
      </c>
      <c r="G50" s="2">
        <f t="shared" si="2"/>
        <v>0.48784136615725615</v>
      </c>
      <c r="H50" s="2">
        <f t="shared" si="3"/>
        <v>-1.6228698017858358</v>
      </c>
      <c r="I50" s="2">
        <f t="shared" si="4"/>
        <v>3.719477574015722</v>
      </c>
      <c r="J50" s="2">
        <f t="shared" si="5"/>
        <v>-1.3151184222210131</v>
      </c>
      <c r="K50">
        <v>-3.7233999999999998</v>
      </c>
      <c r="L50">
        <v>-0.45290000000000002</v>
      </c>
      <c r="M50">
        <v>-7.9699999999999993E-2</v>
      </c>
      <c r="N50">
        <v>0.1852</v>
      </c>
      <c r="O50">
        <v>0</v>
      </c>
      <c r="Q50">
        <v>0</v>
      </c>
      <c r="R50">
        <v>360241</v>
      </c>
      <c r="S50">
        <v>0.4285966575128542</v>
      </c>
      <c r="T50">
        <v>-0.1931427995881406</v>
      </c>
      <c r="U50">
        <v>38.09620447300199</v>
      </c>
      <c r="V50">
        <v>4.2047533983205298E-4</v>
      </c>
    </row>
    <row r="51" spans="1:22" x14ac:dyDescent="0.25">
      <c r="A51">
        <v>1101</v>
      </c>
      <c r="B51">
        <v>20200324</v>
      </c>
      <c r="C51">
        <v>5.9557000000000002</v>
      </c>
      <c r="E51" s="2">
        <f t="shared" si="0"/>
        <v>3.1021424010468563E-3</v>
      </c>
      <c r="F51" s="2">
        <f t="shared" si="1"/>
        <v>-2.4437789935782841</v>
      </c>
      <c r="G51" s="2">
        <f t="shared" si="2"/>
        <v>0.85580625492452644</v>
      </c>
      <c r="H51" s="2">
        <f t="shared" si="3"/>
        <v>-1.6228698017858358</v>
      </c>
      <c r="I51" s="2">
        <f t="shared" si="4"/>
        <v>4.1258798417472837</v>
      </c>
      <c r="J51" s="2">
        <f t="shared" si="5"/>
        <v>-1.3173314116329011</v>
      </c>
      <c r="K51">
        <v>4.4606000000000003</v>
      </c>
      <c r="L51">
        <v>1.2142999999999999</v>
      </c>
      <c r="M51">
        <v>1.1853</v>
      </c>
      <c r="N51">
        <v>-1.1163000000000001</v>
      </c>
      <c r="O51">
        <v>0</v>
      </c>
      <c r="Q51">
        <v>0</v>
      </c>
      <c r="R51">
        <v>375894</v>
      </c>
      <c r="S51">
        <v>0.43310605952804881</v>
      </c>
      <c r="T51">
        <v>-0.1931427995881406</v>
      </c>
      <c r="U51">
        <v>40.629338656023982</v>
      </c>
      <c r="V51">
        <v>4.1340722072125889E-4</v>
      </c>
    </row>
    <row r="52" spans="1:22" x14ac:dyDescent="0.25">
      <c r="A52">
        <v>1101</v>
      </c>
      <c r="B52">
        <v>20200325</v>
      </c>
      <c r="C52">
        <v>1.4379</v>
      </c>
      <c r="E52" s="2">
        <f t="shared" si="0"/>
        <v>3.1021424010468563E-3</v>
      </c>
      <c r="F52" s="2">
        <f t="shared" si="1"/>
        <v>-2.2892743886294524</v>
      </c>
      <c r="G52" s="2">
        <f t="shared" si="2"/>
        <v>0.64876598986631429</v>
      </c>
      <c r="H52" s="2">
        <f t="shared" si="3"/>
        <v>-1.6228698017858358</v>
      </c>
      <c r="I52" s="2">
        <f t="shared" si="4"/>
        <v>4.1744328031067468</v>
      </c>
      <c r="J52" s="2">
        <f t="shared" si="5"/>
        <v>-1.3146773429801968</v>
      </c>
      <c r="K52">
        <v>3.8645999999999998</v>
      </c>
      <c r="L52">
        <v>0.26440000000000002</v>
      </c>
      <c r="M52">
        <v>1.5932999999999999</v>
      </c>
      <c r="N52">
        <v>-0.45540000000000003</v>
      </c>
      <c r="O52">
        <v>0</v>
      </c>
      <c r="Q52">
        <v>0</v>
      </c>
      <c r="R52">
        <v>381524</v>
      </c>
      <c r="S52">
        <v>0.43056878541038041</v>
      </c>
      <c r="T52">
        <v>-0.1931427995881406</v>
      </c>
      <c r="U52">
        <v>40.931972710683937</v>
      </c>
      <c r="V52">
        <v>4.2188411322908792E-4</v>
      </c>
    </row>
    <row r="53" spans="1:22" x14ac:dyDescent="0.25">
      <c r="A53">
        <v>1101</v>
      </c>
      <c r="B53">
        <v>20200326</v>
      </c>
      <c r="C53">
        <v>-0.51549999999999996</v>
      </c>
      <c r="E53" s="2">
        <f t="shared" si="0"/>
        <v>3.1021424010468563E-3</v>
      </c>
      <c r="F53" s="2">
        <f t="shared" si="1"/>
        <v>-2.3463285757855128</v>
      </c>
      <c r="G53" s="2">
        <f t="shared" si="2"/>
        <v>0.57613530793036771</v>
      </c>
      <c r="H53" s="2">
        <f t="shared" si="3"/>
        <v>-1.6228698017858358</v>
      </c>
      <c r="I53" s="2">
        <f t="shared" si="4"/>
        <v>4.1656704263424897</v>
      </c>
      <c r="J53" s="2">
        <f t="shared" si="5"/>
        <v>-1.3133835420244915</v>
      </c>
      <c r="K53">
        <v>0.93379999999999996</v>
      </c>
      <c r="L53">
        <v>0.91</v>
      </c>
      <c r="M53">
        <v>1.1680999999999999</v>
      </c>
      <c r="N53">
        <v>-6.0699999999999997E-2</v>
      </c>
      <c r="O53">
        <v>0</v>
      </c>
      <c r="Q53">
        <v>0</v>
      </c>
      <c r="R53">
        <v>379445</v>
      </c>
      <c r="S53">
        <v>0.42967869792245689</v>
      </c>
      <c r="T53">
        <v>-0.1931427995881406</v>
      </c>
      <c r="U53">
        <v>40.877356194319617</v>
      </c>
      <c r="V53">
        <v>4.2601641463616111E-4</v>
      </c>
    </row>
    <row r="54" spans="1:22" x14ac:dyDescent="0.25">
      <c r="A54">
        <v>1101</v>
      </c>
      <c r="B54">
        <v>20200327</v>
      </c>
      <c r="C54">
        <v>0.90669999999999995</v>
      </c>
      <c r="E54" s="2">
        <f t="shared" si="0"/>
        <v>3.1021424010468563E-3</v>
      </c>
      <c r="F54" s="2">
        <f t="shared" si="1"/>
        <v>-2.2821117417570465</v>
      </c>
      <c r="G54" s="2">
        <f t="shared" si="2"/>
        <v>0.55986986428171481</v>
      </c>
      <c r="H54" s="2">
        <f t="shared" si="3"/>
        <v>-1.6228698017858358</v>
      </c>
      <c r="I54" s="2">
        <f t="shared" si="4"/>
        <v>4.1621269478740404</v>
      </c>
      <c r="J54" s="2">
        <f t="shared" si="5"/>
        <v>-1.3108233265088634</v>
      </c>
      <c r="K54">
        <v>-0.37640000000000001</v>
      </c>
      <c r="L54">
        <v>-1.2995000000000001</v>
      </c>
      <c r="M54">
        <v>0.15</v>
      </c>
      <c r="N54">
        <v>0.24030000000000001</v>
      </c>
      <c r="O54">
        <v>0</v>
      </c>
      <c r="Q54">
        <v>0</v>
      </c>
      <c r="R54">
        <v>381785</v>
      </c>
      <c r="S54">
        <v>0.42947936525076369</v>
      </c>
      <c r="T54">
        <v>-0.1931427995881406</v>
      </c>
      <c r="U54">
        <v>40.855269441493817</v>
      </c>
      <c r="V54">
        <v>4.3419354739447879E-4</v>
      </c>
    </row>
    <row r="55" spans="1:22" x14ac:dyDescent="0.25">
      <c r="A55">
        <v>1101</v>
      </c>
      <c r="B55">
        <v>20200330</v>
      </c>
      <c r="C55">
        <v>0.51349999999999996</v>
      </c>
      <c r="E55" s="2">
        <f t="shared" si="0"/>
        <v>3.1021424010468563E-3</v>
      </c>
      <c r="F55" s="2">
        <f t="shared" si="1"/>
        <v>-2.2146566229356912</v>
      </c>
      <c r="G55" s="2">
        <f t="shared" si="2"/>
        <v>0.56512367432644894</v>
      </c>
      <c r="H55" s="2">
        <f t="shared" si="3"/>
        <v>-1.6228698017858358</v>
      </c>
      <c r="I55" s="2">
        <f t="shared" si="4"/>
        <v>4.1676408377426322</v>
      </c>
      <c r="J55" s="2">
        <f t="shared" si="5"/>
        <v>-1.3115562212199907</v>
      </c>
      <c r="K55">
        <v>-0.72119999999999995</v>
      </c>
      <c r="L55">
        <v>-5.6300000000000003E-2</v>
      </c>
      <c r="M55">
        <v>-0.50229999999999997</v>
      </c>
      <c r="N55">
        <v>0.49120000000000003</v>
      </c>
      <c r="O55">
        <v>0</v>
      </c>
      <c r="Q55">
        <v>0</v>
      </c>
      <c r="R55">
        <v>384243</v>
      </c>
      <c r="S55">
        <v>0.42954375058296901</v>
      </c>
      <c r="T55">
        <v>-0.1931427995881406</v>
      </c>
      <c r="U55">
        <v>40.889637908445323</v>
      </c>
      <c r="V55">
        <v>4.31852737679759E-4</v>
      </c>
    </row>
    <row r="56" spans="1:22" x14ac:dyDescent="0.25">
      <c r="A56">
        <v>1101</v>
      </c>
      <c r="B56">
        <v>20200331</v>
      </c>
      <c r="C56">
        <v>0.89400000000000002</v>
      </c>
      <c r="E56" s="2">
        <f t="shared" si="0"/>
        <v>3.1021424010468563E-3</v>
      </c>
      <c r="F56" s="2">
        <f t="shared" si="1"/>
        <v>-2.1216519859602756</v>
      </c>
      <c r="G56" s="2">
        <f t="shared" si="2"/>
        <v>0.55047926025914451</v>
      </c>
      <c r="H56" s="2">
        <f t="shared" si="3"/>
        <v>-1.6228698017858358</v>
      </c>
      <c r="I56" s="2">
        <f t="shared" si="4"/>
        <v>4.1941863244638897</v>
      </c>
      <c r="J56" s="2">
        <f t="shared" si="5"/>
        <v>-1.3114712653988116</v>
      </c>
      <c r="K56">
        <v>0.79990000000000006</v>
      </c>
      <c r="L56">
        <v>0.4864</v>
      </c>
      <c r="M56">
        <v>-0.31519999999999998</v>
      </c>
      <c r="N56">
        <v>-0.60909999999999997</v>
      </c>
      <c r="O56">
        <v>0</v>
      </c>
      <c r="Q56">
        <v>0</v>
      </c>
      <c r="R56">
        <v>387632</v>
      </c>
      <c r="S56">
        <v>0.42936428359488849</v>
      </c>
      <c r="T56">
        <v>-0.1931427995881406</v>
      </c>
      <c r="U56">
        <v>41.055097811496331</v>
      </c>
      <c r="V56">
        <v>4.3212408008204222E-4</v>
      </c>
    </row>
    <row r="57" spans="1:22" x14ac:dyDescent="0.25">
      <c r="A57">
        <v>1101</v>
      </c>
      <c r="B57">
        <v>20200401</v>
      </c>
      <c r="C57">
        <v>-1.2658</v>
      </c>
      <c r="E57" s="2">
        <f t="shared" si="0"/>
        <v>3.1021424010468563E-3</v>
      </c>
      <c r="F57" s="2">
        <f t="shared" si="1"/>
        <v>-2.2740709159577555</v>
      </c>
      <c r="G57" s="2">
        <f t="shared" si="2"/>
        <v>0.52507912776294119</v>
      </c>
      <c r="H57" s="2">
        <f t="shared" si="3"/>
        <v>-0.89055874598488283</v>
      </c>
      <c r="I57" s="2">
        <f t="shared" si="4"/>
        <v>4.2000705717401692</v>
      </c>
      <c r="J57" s="2">
        <f t="shared" si="5"/>
        <v>-1.2770913235839048</v>
      </c>
      <c r="K57">
        <v>-0.46100000000000002</v>
      </c>
      <c r="L57">
        <v>0.2276</v>
      </c>
      <c r="M57">
        <v>1.2215</v>
      </c>
      <c r="N57">
        <v>0.95469999999999999</v>
      </c>
      <c r="O57">
        <v>0</v>
      </c>
      <c r="Q57">
        <v>0</v>
      </c>
      <c r="R57">
        <v>382078</v>
      </c>
      <c r="S57">
        <v>0.42905300550243702</v>
      </c>
      <c r="T57">
        <v>-9.4819852557239362E-2</v>
      </c>
      <c r="U57">
        <v>41.091774742459577</v>
      </c>
      <c r="V57">
        <v>5.4193098763637333E-4</v>
      </c>
    </row>
    <row r="58" spans="1:22" x14ac:dyDescent="0.25">
      <c r="A58">
        <v>1101</v>
      </c>
      <c r="B58">
        <v>20200406</v>
      </c>
      <c r="C58">
        <v>0.12820000000000001</v>
      </c>
      <c r="E58" s="2">
        <f t="shared" si="0"/>
        <v>3.1021424010468563E-3</v>
      </c>
      <c r="F58" s="2">
        <f t="shared" si="1"/>
        <v>-2.2267315831803605</v>
      </c>
      <c r="G58" s="2">
        <f t="shared" si="2"/>
        <v>0.49294850486197161</v>
      </c>
      <c r="H58" s="2">
        <f t="shared" si="3"/>
        <v>-0.89055874598488283</v>
      </c>
      <c r="I58" s="2">
        <f t="shared" si="4"/>
        <v>4.2028250829505351</v>
      </c>
      <c r="J58" s="2">
        <f t="shared" si="5"/>
        <v>-1.2773973527258156</v>
      </c>
      <c r="K58">
        <v>1.5931</v>
      </c>
      <c r="L58">
        <v>0.49</v>
      </c>
      <c r="M58">
        <v>-0.13109999999999999</v>
      </c>
      <c r="N58">
        <v>-0.3306</v>
      </c>
      <c r="O58">
        <v>0</v>
      </c>
      <c r="Q58">
        <v>0</v>
      </c>
      <c r="R58">
        <v>383803</v>
      </c>
      <c r="S58">
        <v>0.42865924539085548</v>
      </c>
      <c r="T58">
        <v>-9.4819852557239362E-2</v>
      </c>
      <c r="U58">
        <v>41.108943806361317</v>
      </c>
      <c r="V58">
        <v>5.4095355393751364E-4</v>
      </c>
    </row>
    <row r="59" spans="1:22" x14ac:dyDescent="0.25">
      <c r="A59">
        <v>1101</v>
      </c>
      <c r="B59">
        <v>20200407</v>
      </c>
      <c r="C59">
        <v>2.3047</v>
      </c>
      <c r="E59" s="2">
        <f t="shared" si="0"/>
        <v>3.1021424010468563E-3</v>
      </c>
      <c r="F59" s="2">
        <f t="shared" si="1"/>
        <v>-2.0038387943003579</v>
      </c>
      <c r="G59" s="2">
        <f t="shared" si="2"/>
        <v>0.59318004059404661</v>
      </c>
      <c r="H59" s="2">
        <f t="shared" si="3"/>
        <v>-0.89055874598488283</v>
      </c>
      <c r="I59" s="2">
        <f t="shared" si="4"/>
        <v>4.2940885391622583</v>
      </c>
      <c r="J59" s="2">
        <f t="shared" si="5"/>
        <v>-1.2775834012686782</v>
      </c>
      <c r="K59">
        <v>1.7939000000000001</v>
      </c>
      <c r="L59">
        <v>0.1532</v>
      </c>
      <c r="M59">
        <v>3.0552999999999999</v>
      </c>
      <c r="N59">
        <v>-0.24179999999999999</v>
      </c>
      <c r="O59">
        <v>0</v>
      </c>
      <c r="Q59">
        <v>0</v>
      </c>
      <c r="R59">
        <v>391925</v>
      </c>
      <c r="S59">
        <v>0.42988758076472899</v>
      </c>
      <c r="T59">
        <v>-9.4819852557239362E-2</v>
      </c>
      <c r="U59">
        <v>41.677795407217417</v>
      </c>
      <c r="V59">
        <v>5.4035932910558254E-4</v>
      </c>
    </row>
    <row r="60" spans="1:22" x14ac:dyDescent="0.25">
      <c r="A60">
        <v>1101</v>
      </c>
      <c r="B60">
        <v>20200408</v>
      </c>
      <c r="C60">
        <v>2.6282999999999999</v>
      </c>
      <c r="E60" s="2">
        <f t="shared" si="0"/>
        <v>3.1021424010468563E-3</v>
      </c>
      <c r="F60" s="2">
        <f t="shared" si="1"/>
        <v>-1.6262767419227331</v>
      </c>
      <c r="G60" s="2">
        <f t="shared" si="2"/>
        <v>0.48634656159209888</v>
      </c>
      <c r="H60" s="2">
        <f t="shared" si="3"/>
        <v>-0.89055874598488283</v>
      </c>
      <c r="I60" s="2">
        <f t="shared" si="4"/>
        <v>4.5192882582812786</v>
      </c>
      <c r="J60" s="2">
        <f t="shared" si="5"/>
        <v>-1.2780682300788961</v>
      </c>
      <c r="K60">
        <v>1.4339999999999999</v>
      </c>
      <c r="L60">
        <v>-1.1757</v>
      </c>
      <c r="M60">
        <v>3.3536999999999999</v>
      </c>
      <c r="N60">
        <v>0.59119999999999995</v>
      </c>
      <c r="O60">
        <v>0</v>
      </c>
      <c r="Q60">
        <v>0</v>
      </c>
      <c r="R60">
        <v>405683</v>
      </c>
      <c r="S60">
        <v>0.42857833871417472</v>
      </c>
      <c r="T60">
        <v>-9.4819852557239362E-2</v>
      </c>
      <c r="U60">
        <v>43.081481242169858</v>
      </c>
      <c r="V60">
        <v>5.3881082292631468E-4</v>
      </c>
    </row>
    <row r="61" spans="1:22" x14ac:dyDescent="0.25">
      <c r="A61">
        <v>1101</v>
      </c>
      <c r="B61">
        <v>20200409</v>
      </c>
      <c r="C61">
        <v>-1.0975999999999999</v>
      </c>
      <c r="E61" s="2">
        <f t="shared" si="0"/>
        <v>3.1021424010468563E-3</v>
      </c>
      <c r="F61" s="2">
        <f t="shared" si="1"/>
        <v>-1.6871455187924504</v>
      </c>
      <c r="G61" s="2">
        <f t="shared" si="2"/>
        <v>0.32445663730861207</v>
      </c>
      <c r="H61" s="2">
        <f t="shared" si="3"/>
        <v>-0.89055874598488283</v>
      </c>
      <c r="I61" s="2">
        <f t="shared" si="4"/>
        <v>4.5201650786010434</v>
      </c>
      <c r="J61" s="2">
        <f t="shared" si="5"/>
        <v>-1.2764946861147384</v>
      </c>
      <c r="K61">
        <v>-0.14219999999999999</v>
      </c>
      <c r="L61">
        <v>-0.57230000000000003</v>
      </c>
      <c r="M61">
        <v>0.45889999999999997</v>
      </c>
      <c r="N61">
        <v>5.0500000000000003E-2</v>
      </c>
      <c r="O61">
        <v>0</v>
      </c>
      <c r="Q61">
        <v>0</v>
      </c>
      <c r="R61">
        <v>403465</v>
      </c>
      <c r="S61">
        <v>0.42659438107829989</v>
      </c>
      <c r="T61">
        <v>-9.4819852557239362E-2</v>
      </c>
      <c r="U61">
        <v>43.086946525463581</v>
      </c>
      <c r="V61">
        <v>5.4383660213022265E-4</v>
      </c>
    </row>
    <row r="62" spans="1:22" x14ac:dyDescent="0.25">
      <c r="A62">
        <v>1101</v>
      </c>
      <c r="B62">
        <v>20200410</v>
      </c>
      <c r="C62">
        <v>1.1096999999999999</v>
      </c>
      <c r="E62" s="2">
        <f t="shared" si="0"/>
        <v>3.1021424010468563E-3</v>
      </c>
      <c r="F62" s="2">
        <f t="shared" si="1"/>
        <v>-1.5983122317197385</v>
      </c>
      <c r="G62" s="2">
        <f t="shared" si="2"/>
        <v>0.38661958055067619</v>
      </c>
      <c r="H62" s="2">
        <f t="shared" si="3"/>
        <v>-0.89055874598488283</v>
      </c>
      <c r="I62" s="2">
        <f t="shared" si="4"/>
        <v>4.5113191514070659</v>
      </c>
      <c r="J62" s="2">
        <f t="shared" si="5"/>
        <v>-1.2773696844021802</v>
      </c>
      <c r="K62">
        <v>0.38790000000000002</v>
      </c>
      <c r="L62">
        <v>-0.48649999999999999</v>
      </c>
      <c r="M62">
        <v>0.2651</v>
      </c>
      <c r="N62">
        <v>0.39579999999999999</v>
      </c>
      <c r="O62">
        <v>0</v>
      </c>
      <c r="Q62">
        <v>0</v>
      </c>
      <c r="R62">
        <v>406702</v>
      </c>
      <c r="S62">
        <v>0.42735618664748148</v>
      </c>
      <c r="T62">
        <v>-9.4819852557239362E-2</v>
      </c>
      <c r="U62">
        <v>43.031809233340027</v>
      </c>
      <c r="V62">
        <v>5.4104192444936463E-4</v>
      </c>
    </row>
    <row r="63" spans="1:22" x14ac:dyDescent="0.25">
      <c r="A63">
        <v>1101</v>
      </c>
      <c r="B63">
        <v>20200413</v>
      </c>
      <c r="C63">
        <v>-0.48780000000000001</v>
      </c>
      <c r="E63" s="2">
        <f t="shared" si="0"/>
        <v>3.1021424010468563E-3</v>
      </c>
      <c r="F63" s="2">
        <f t="shared" si="1"/>
        <v>-1.638516360716193</v>
      </c>
      <c r="G63" s="2">
        <f t="shared" si="2"/>
        <v>0.28227013432996317</v>
      </c>
      <c r="H63" s="2">
        <f t="shared" si="3"/>
        <v>-0.89055874598488283</v>
      </c>
      <c r="I63" s="2">
        <f t="shared" si="4"/>
        <v>4.4995787961072438</v>
      </c>
      <c r="J63" s="2">
        <f t="shared" si="5"/>
        <v>-1.2758462335883476</v>
      </c>
      <c r="K63">
        <v>-0.57210000000000005</v>
      </c>
      <c r="L63">
        <v>0.26329999999999998</v>
      </c>
      <c r="M63">
        <v>-0.7208</v>
      </c>
      <c r="N63">
        <v>-3.4000000000000002E-2</v>
      </c>
      <c r="O63">
        <v>0</v>
      </c>
      <c r="Q63">
        <v>0</v>
      </c>
      <c r="R63">
        <v>405237</v>
      </c>
      <c r="S63">
        <v>0.42607738636670323</v>
      </c>
      <c r="T63">
        <v>-9.4819852557239362E-2</v>
      </c>
      <c r="U63">
        <v>42.958630765373293</v>
      </c>
      <c r="V63">
        <v>5.4590770995821547E-4</v>
      </c>
    </row>
    <row r="64" spans="1:22" x14ac:dyDescent="0.25">
      <c r="A64">
        <v>1101</v>
      </c>
      <c r="B64">
        <v>20200414</v>
      </c>
      <c r="C64">
        <v>2.0832999999999999</v>
      </c>
      <c r="E64" s="2">
        <f t="shared" si="0"/>
        <v>3.1021424010468563E-3</v>
      </c>
      <c r="F64" s="2">
        <f t="shared" si="1"/>
        <v>-1.4239388285501333</v>
      </c>
      <c r="G64" s="2">
        <f t="shared" si="2"/>
        <v>0.35016798707007835</v>
      </c>
      <c r="H64" s="2">
        <f t="shared" si="3"/>
        <v>-0.89055874598488283</v>
      </c>
      <c r="I64" s="2">
        <f t="shared" si="4"/>
        <v>4.5629328351160048</v>
      </c>
      <c r="J64" s="2">
        <f t="shared" si="5"/>
        <v>-1.275619896872084</v>
      </c>
      <c r="K64">
        <v>2.3102</v>
      </c>
      <c r="L64">
        <v>0.26669999999999999</v>
      </c>
      <c r="M64">
        <v>1.4085000000000001</v>
      </c>
      <c r="N64">
        <v>7.7399999999999997E-2</v>
      </c>
      <c r="O64">
        <v>0</v>
      </c>
      <c r="Q64">
        <v>0</v>
      </c>
      <c r="R64">
        <v>413056</v>
      </c>
      <c r="S64">
        <v>0.42690947313182748</v>
      </c>
      <c r="T64">
        <v>-9.4819852557239362E-2</v>
      </c>
      <c r="U64">
        <v>43.353520987668027</v>
      </c>
      <c r="V64">
        <v>5.4663061213800119E-4</v>
      </c>
    </row>
    <row r="65" spans="1:22" x14ac:dyDescent="0.25">
      <c r="A65">
        <v>1101</v>
      </c>
      <c r="B65">
        <v>20200415</v>
      </c>
      <c r="C65">
        <v>0.36009999999999998</v>
      </c>
      <c r="E65" s="2">
        <f t="shared" si="0"/>
        <v>3.1021424010468563E-3</v>
      </c>
      <c r="F65" s="2">
        <f t="shared" si="1"/>
        <v>-1.3330198665260693</v>
      </c>
      <c r="G65" s="2">
        <f t="shared" si="2"/>
        <v>0.27502962190185587</v>
      </c>
      <c r="H65" s="2">
        <f t="shared" si="3"/>
        <v>-0.89055874598488283</v>
      </c>
      <c r="I65" s="2">
        <f t="shared" si="4"/>
        <v>4.5713156851668524</v>
      </c>
      <c r="J65" s="2">
        <f t="shared" si="5"/>
        <v>-1.276456483609608</v>
      </c>
      <c r="K65">
        <v>1.1084000000000001</v>
      </c>
      <c r="L65">
        <v>-0.62709999999999999</v>
      </c>
      <c r="M65">
        <v>0.99380000000000002</v>
      </c>
      <c r="N65">
        <v>0.1188</v>
      </c>
      <c r="O65">
        <v>0</v>
      </c>
      <c r="Q65">
        <v>0</v>
      </c>
      <c r="R65">
        <v>416369</v>
      </c>
      <c r="S65">
        <v>0.42598865403834513</v>
      </c>
      <c r="T65">
        <v>-9.4819852557239362E-2</v>
      </c>
      <c r="U65">
        <v>43.405771887087162</v>
      </c>
      <c r="V65">
        <v>5.4395861801296598E-4</v>
      </c>
    </row>
    <row r="66" spans="1:22" x14ac:dyDescent="0.25">
      <c r="A66">
        <v>1101</v>
      </c>
      <c r="B66">
        <v>20200416</v>
      </c>
      <c r="C66">
        <v>0.1196</v>
      </c>
      <c r="E66" s="2">
        <f t="shared" si="0"/>
        <v>3.1021424010468563E-3</v>
      </c>
      <c r="F66" s="2">
        <f t="shared" si="1"/>
        <v>-1.3386731433678916</v>
      </c>
      <c r="G66" s="2">
        <f t="shared" si="2"/>
        <v>0.3206045407687157</v>
      </c>
      <c r="H66" s="2">
        <f t="shared" si="3"/>
        <v>-0.89055874598488283</v>
      </c>
      <c r="I66" s="2">
        <f t="shared" si="4"/>
        <v>4.5713071069151674</v>
      </c>
      <c r="J66" s="2">
        <f t="shared" si="5"/>
        <v>-1.2774158114468672</v>
      </c>
      <c r="K66">
        <v>-0.68789999999999996</v>
      </c>
      <c r="L66">
        <v>0.1095</v>
      </c>
      <c r="M66">
        <v>0.2387</v>
      </c>
      <c r="N66">
        <v>0.12870000000000001</v>
      </c>
      <c r="O66">
        <v>0</v>
      </c>
      <c r="Q66">
        <v>0</v>
      </c>
      <c r="R66">
        <v>416163</v>
      </c>
      <c r="S66">
        <v>0.42654717371577699</v>
      </c>
      <c r="T66">
        <v>-9.4819852557239362E-2</v>
      </c>
      <c r="U66">
        <v>43.405718418235487</v>
      </c>
      <c r="V66">
        <v>5.4089459819270684E-4</v>
      </c>
    </row>
    <row r="67" spans="1:22" x14ac:dyDescent="0.25">
      <c r="A67">
        <v>1101</v>
      </c>
      <c r="B67">
        <v>20200417</v>
      </c>
      <c r="C67">
        <v>0.3584</v>
      </c>
      <c r="E67" s="2">
        <f t="shared" ref="E67:E130" si="6">(Q67-Y$4)/Y$5</f>
        <v>3.1021424010468563E-3</v>
      </c>
      <c r="F67" s="2">
        <f t="shared" ref="F67:F130" si="7">(R67-Z$4)/Z$5</f>
        <v>-1.2936115871821043</v>
      </c>
      <c r="G67" s="2">
        <f t="shared" ref="G67:G130" si="8">(S67-AA$4)/AA$5</f>
        <v>0.33771584557217876</v>
      </c>
      <c r="H67" s="2">
        <f t="shared" ref="H67:H130" si="9">(T67-AB$4)/AB$5</f>
        <v>-0.89055874598488283</v>
      </c>
      <c r="I67" s="2">
        <f t="shared" ref="I67:I130" si="10">(U67-AC$4)/AC$5</f>
        <v>4.5692444769459266</v>
      </c>
      <c r="J67" s="2">
        <f t="shared" ref="J67:J130" si="11">(V67-AD$4)/AD$5</f>
        <v>-1.2779254882243956</v>
      </c>
      <c r="K67">
        <v>2.1436000000000002</v>
      </c>
      <c r="L67">
        <v>1.5587</v>
      </c>
      <c r="M67">
        <v>-0.37909999999999999</v>
      </c>
      <c r="N67">
        <v>-1.2257</v>
      </c>
      <c r="O67">
        <v>0</v>
      </c>
      <c r="Q67">
        <v>0</v>
      </c>
      <c r="R67">
        <v>417805</v>
      </c>
      <c r="S67">
        <v>0.42675687239822968</v>
      </c>
      <c r="T67">
        <v>-9.4819852557239362E-2</v>
      </c>
      <c r="U67">
        <v>43.39286189922251</v>
      </c>
      <c r="V67">
        <v>5.3926672950421544E-4</v>
      </c>
    </row>
    <row r="68" spans="1:22" x14ac:dyDescent="0.25">
      <c r="A68">
        <v>1101</v>
      </c>
      <c r="B68">
        <v>20200420</v>
      </c>
      <c r="C68">
        <v>0.83330000000000004</v>
      </c>
      <c r="E68" s="2">
        <f t="shared" si="6"/>
        <v>3.1021424010468563E-3</v>
      </c>
      <c r="F68" s="2">
        <f t="shared" si="7"/>
        <v>-1.2574141495395628</v>
      </c>
      <c r="G68" s="2">
        <f t="shared" si="8"/>
        <v>0.45933283283115878</v>
      </c>
      <c r="H68" s="2">
        <f t="shared" si="9"/>
        <v>-0.89055874598488283</v>
      </c>
      <c r="I68" s="2">
        <f t="shared" si="10"/>
        <v>4.5615629819173948</v>
      </c>
      <c r="J68" s="2">
        <f t="shared" si="11"/>
        <v>-1.2784606827939953</v>
      </c>
      <c r="K68">
        <v>-0.1016</v>
      </c>
      <c r="L68">
        <v>0.2651</v>
      </c>
      <c r="M68">
        <v>0.30599999999999999</v>
      </c>
      <c r="N68">
        <v>0.42349999999999999</v>
      </c>
      <c r="O68">
        <v>0</v>
      </c>
      <c r="Q68">
        <v>0</v>
      </c>
      <c r="R68">
        <v>419124</v>
      </c>
      <c r="S68">
        <v>0.42824728603325019</v>
      </c>
      <c r="T68">
        <v>-9.4819852557239362E-2</v>
      </c>
      <c r="U68">
        <v>43.344982595442787</v>
      </c>
      <c r="V68">
        <v>5.3755735893738961E-4</v>
      </c>
    </row>
    <row r="69" spans="1:22" x14ac:dyDescent="0.25">
      <c r="A69">
        <v>1101</v>
      </c>
      <c r="B69">
        <v>20200421</v>
      </c>
      <c r="C69">
        <v>-1.2987</v>
      </c>
      <c r="E69" s="2">
        <f t="shared" si="6"/>
        <v>3.1021424010468563E-3</v>
      </c>
      <c r="F69" s="2">
        <f t="shared" si="7"/>
        <v>-1.4666677219613822</v>
      </c>
      <c r="G69" s="2">
        <f t="shared" si="8"/>
        <v>0.57847117214589772</v>
      </c>
      <c r="H69" s="2">
        <f t="shared" si="9"/>
        <v>-0.89055874598488283</v>
      </c>
      <c r="I69" s="2">
        <f t="shared" si="10"/>
        <v>4.6051544549076207</v>
      </c>
      <c r="J69" s="2">
        <f t="shared" si="11"/>
        <v>-1.2796085089742548</v>
      </c>
      <c r="K69">
        <v>-2.8279000000000001</v>
      </c>
      <c r="L69">
        <v>0.1464</v>
      </c>
      <c r="M69">
        <v>-2.2240000000000002</v>
      </c>
      <c r="N69">
        <v>-0.29909999999999998</v>
      </c>
      <c r="O69">
        <v>0</v>
      </c>
      <c r="Q69">
        <v>0</v>
      </c>
      <c r="R69">
        <v>411499</v>
      </c>
      <c r="S69">
        <v>0.4297073238895594</v>
      </c>
      <c r="T69">
        <v>-9.4819852557239362E-2</v>
      </c>
      <c r="U69">
        <v>43.616691340908638</v>
      </c>
      <c r="V69">
        <v>5.3389128981072326E-4</v>
      </c>
    </row>
    <row r="70" spans="1:22" x14ac:dyDescent="0.25">
      <c r="A70">
        <v>1101</v>
      </c>
      <c r="B70">
        <v>20200422</v>
      </c>
      <c r="C70">
        <v>-0.47849999999999998</v>
      </c>
      <c r="E70" s="2">
        <f t="shared" si="6"/>
        <v>3.1021424010468563E-3</v>
      </c>
      <c r="F70" s="2">
        <f t="shared" si="7"/>
        <v>-1.5635143917419199</v>
      </c>
      <c r="G70" s="2">
        <f t="shared" si="8"/>
        <v>0.61818717761692621</v>
      </c>
      <c r="H70" s="2">
        <f t="shared" si="9"/>
        <v>-0.89055874598488283</v>
      </c>
      <c r="I70" s="2">
        <f t="shared" si="10"/>
        <v>4.5599347664838525</v>
      </c>
      <c r="J70" s="2">
        <f t="shared" si="11"/>
        <v>-1.2776339975114233</v>
      </c>
      <c r="K70">
        <v>0.19550000000000001</v>
      </c>
      <c r="L70">
        <v>0.22670000000000001</v>
      </c>
      <c r="M70">
        <v>0.70309999999999995</v>
      </c>
      <c r="N70">
        <v>0.23710000000000001</v>
      </c>
      <c r="O70">
        <v>0</v>
      </c>
      <c r="Q70">
        <v>0</v>
      </c>
      <c r="R70">
        <v>407970</v>
      </c>
      <c r="S70">
        <v>0.43019404270587508</v>
      </c>
      <c r="T70">
        <v>-9.4819852557239362E-2</v>
      </c>
      <c r="U70">
        <v>43.334833813067497</v>
      </c>
      <c r="V70">
        <v>5.4019772857177145E-4</v>
      </c>
    </row>
    <row r="71" spans="1:22" x14ac:dyDescent="0.25">
      <c r="A71">
        <v>1101</v>
      </c>
      <c r="B71">
        <v>20200423</v>
      </c>
      <c r="C71">
        <v>1.3221000000000001</v>
      </c>
      <c r="E71" s="2">
        <f t="shared" si="6"/>
        <v>3.1021424010468563E-3</v>
      </c>
      <c r="F71" s="2">
        <f t="shared" si="7"/>
        <v>-1.4782761496511434</v>
      </c>
      <c r="G71" s="2">
        <f t="shared" si="8"/>
        <v>0.77640655360967847</v>
      </c>
      <c r="H71" s="2">
        <f t="shared" si="9"/>
        <v>-0.89055874598488283</v>
      </c>
      <c r="I71" s="2">
        <f t="shared" si="10"/>
        <v>4.5401240390225137</v>
      </c>
      <c r="J71" s="2">
        <f t="shared" si="11"/>
        <v>-1.2772218338615764</v>
      </c>
      <c r="K71">
        <v>0.56559999999999999</v>
      </c>
      <c r="L71">
        <v>-0.33989999999999998</v>
      </c>
      <c r="M71">
        <v>8.9700000000000002E-2</v>
      </c>
      <c r="N71">
        <v>0.4199</v>
      </c>
      <c r="O71">
        <v>0</v>
      </c>
      <c r="Q71">
        <v>0</v>
      </c>
      <c r="R71">
        <v>411076</v>
      </c>
      <c r="S71">
        <v>0.43213301784922309</v>
      </c>
      <c r="T71">
        <v>-9.4819852557239362E-2</v>
      </c>
      <c r="U71">
        <v>43.211352142546907</v>
      </c>
      <c r="V71">
        <v>5.4151414778037951E-4</v>
      </c>
    </row>
    <row r="72" spans="1:22" x14ac:dyDescent="0.25">
      <c r="A72">
        <v>1101</v>
      </c>
      <c r="B72">
        <v>20200424</v>
      </c>
      <c r="C72">
        <v>-0.35589999999999999</v>
      </c>
      <c r="E72" s="2">
        <f t="shared" si="6"/>
        <v>3.1021424010468563E-3</v>
      </c>
      <c r="F72" s="2">
        <f t="shared" si="7"/>
        <v>-1.4892533862372059</v>
      </c>
      <c r="G72" s="2">
        <f t="shared" si="8"/>
        <v>0.70849671770636724</v>
      </c>
      <c r="H72" s="2">
        <f t="shared" si="9"/>
        <v>-0.89055874598488283</v>
      </c>
      <c r="I72" s="2">
        <f t="shared" si="10"/>
        <v>4.5323552689179065</v>
      </c>
      <c r="J72" s="2">
        <f t="shared" si="11"/>
        <v>-1.2775891875837384</v>
      </c>
      <c r="K72">
        <v>-0.1724</v>
      </c>
      <c r="L72">
        <v>9.1000000000000004E-3</v>
      </c>
      <c r="M72">
        <v>-7.0599999999999996E-2</v>
      </c>
      <c r="N72">
        <v>0.29039999999999999</v>
      </c>
      <c r="O72">
        <v>0</v>
      </c>
      <c r="Q72">
        <v>0</v>
      </c>
      <c r="R72">
        <v>410676</v>
      </c>
      <c r="S72">
        <v>0.43130078423068452</v>
      </c>
      <c r="T72">
        <v>-9.4819852557239362E-2</v>
      </c>
      <c r="U72">
        <v>43.162928847022833</v>
      </c>
      <c r="V72">
        <v>5.403408480573515E-4</v>
      </c>
    </row>
    <row r="73" spans="1:22" x14ac:dyDescent="0.25">
      <c r="A73">
        <v>1101</v>
      </c>
      <c r="B73">
        <v>20200427</v>
      </c>
      <c r="C73">
        <v>0</v>
      </c>
      <c r="E73" s="2">
        <f t="shared" si="6"/>
        <v>3.1021424010468563E-3</v>
      </c>
      <c r="F73" s="2">
        <f t="shared" si="7"/>
        <v>-1.4115345512078825</v>
      </c>
      <c r="G73" s="2">
        <f t="shared" si="8"/>
        <v>0.48588820206800842</v>
      </c>
      <c r="H73" s="2">
        <f t="shared" si="9"/>
        <v>-0.89055874598488283</v>
      </c>
      <c r="I73" s="2">
        <f t="shared" si="10"/>
        <v>4.4121584226096093</v>
      </c>
      <c r="J73" s="2">
        <f t="shared" si="11"/>
        <v>-1.2761709592643935</v>
      </c>
      <c r="K73">
        <v>2.1223000000000001</v>
      </c>
      <c r="L73">
        <v>0.1047</v>
      </c>
      <c r="M73">
        <v>1.879</v>
      </c>
      <c r="N73">
        <v>0.36909999999999998</v>
      </c>
      <c r="O73">
        <v>0</v>
      </c>
      <c r="Q73">
        <v>0</v>
      </c>
      <c r="R73">
        <v>413508</v>
      </c>
      <c r="S73">
        <v>0.42857272152779441</v>
      </c>
      <c r="T73">
        <v>-9.4819852557239362E-2</v>
      </c>
      <c r="U73">
        <v>42.413733371873313</v>
      </c>
      <c r="V73">
        <v>5.448705609577293E-4</v>
      </c>
    </row>
    <row r="74" spans="1:22" x14ac:dyDescent="0.25">
      <c r="A74">
        <v>1101</v>
      </c>
      <c r="B74">
        <v>20200428</v>
      </c>
      <c r="C74">
        <v>0.59519999999999995</v>
      </c>
      <c r="E74" s="2">
        <f t="shared" si="6"/>
        <v>3.1021424010468563E-3</v>
      </c>
      <c r="F74" s="2">
        <f t="shared" si="7"/>
        <v>-1.3943277328592292</v>
      </c>
      <c r="G74" s="2">
        <f t="shared" si="8"/>
        <v>0.58846965952967156</v>
      </c>
      <c r="H74" s="2">
        <f t="shared" si="9"/>
        <v>-0.89055874598488283</v>
      </c>
      <c r="I74" s="2">
        <f t="shared" si="10"/>
        <v>4.3733817103988297</v>
      </c>
      <c r="J74" s="2">
        <f t="shared" si="11"/>
        <v>-1.2757964819981809</v>
      </c>
      <c r="K74">
        <v>0.4451</v>
      </c>
      <c r="L74">
        <v>0.32169999999999999</v>
      </c>
      <c r="M74">
        <v>0.64459999999999995</v>
      </c>
      <c r="N74">
        <v>-9.1399999999999995E-2</v>
      </c>
      <c r="O74">
        <v>0</v>
      </c>
      <c r="Q74">
        <v>0</v>
      </c>
      <c r="R74">
        <v>414135</v>
      </c>
      <c r="S74">
        <v>0.42982985514331118</v>
      </c>
      <c r="T74">
        <v>-9.4819852557239362E-2</v>
      </c>
      <c r="U74">
        <v>42.172035372119012</v>
      </c>
      <c r="V74">
        <v>5.4606661273622265E-4</v>
      </c>
    </row>
    <row r="75" spans="1:22" x14ac:dyDescent="0.25">
      <c r="A75">
        <v>1101</v>
      </c>
      <c r="B75">
        <v>20200429</v>
      </c>
      <c r="C75">
        <v>0.71009999999999995</v>
      </c>
      <c r="E75" s="2">
        <f t="shared" si="6"/>
        <v>3.1021424010468563E-3</v>
      </c>
      <c r="F75" s="2">
        <f t="shared" si="7"/>
        <v>-1.2520353036123921</v>
      </c>
      <c r="G75" s="2">
        <f t="shared" si="8"/>
        <v>0.48481488285610791</v>
      </c>
      <c r="H75" s="2">
        <f t="shared" si="9"/>
        <v>-0.89055874598488283</v>
      </c>
      <c r="I75" s="2">
        <f t="shared" si="10"/>
        <v>4.1967705321723168</v>
      </c>
      <c r="J75" s="2">
        <f t="shared" si="11"/>
        <v>-1.276512450304554</v>
      </c>
      <c r="K75">
        <v>1.4715</v>
      </c>
      <c r="L75">
        <v>-0.623</v>
      </c>
      <c r="M75">
        <v>0.42249999999999999</v>
      </c>
      <c r="N75">
        <v>-0.1026</v>
      </c>
      <c r="O75">
        <v>0</v>
      </c>
      <c r="Q75">
        <v>0</v>
      </c>
      <c r="R75">
        <v>419320</v>
      </c>
      <c r="S75">
        <v>0.42855956802330297</v>
      </c>
      <c r="T75">
        <v>-9.4819852557239362E-2</v>
      </c>
      <c r="U75">
        <v>41.071205361581583</v>
      </c>
      <c r="V75">
        <v>5.4377986466512334E-4</v>
      </c>
    </row>
    <row r="76" spans="1:22" x14ac:dyDescent="0.25">
      <c r="A76">
        <v>1101</v>
      </c>
      <c r="B76">
        <v>20200430</v>
      </c>
      <c r="C76">
        <v>1.5276000000000001</v>
      </c>
      <c r="E76" s="2">
        <f t="shared" si="6"/>
        <v>3.1021424010468563E-3</v>
      </c>
      <c r="F76" s="2">
        <f t="shared" si="7"/>
        <v>-1.0472000689164629</v>
      </c>
      <c r="G76" s="2">
        <f t="shared" si="8"/>
        <v>0.44315889631125005</v>
      </c>
      <c r="H76" s="2">
        <f t="shared" si="9"/>
        <v>-0.89055874598488283</v>
      </c>
      <c r="I76" s="2">
        <f t="shared" si="10"/>
        <v>3.9881608107364483</v>
      </c>
      <c r="J76" s="2">
        <f t="shared" si="11"/>
        <v>-1.2774005432500466</v>
      </c>
      <c r="K76">
        <v>2.0127000000000002</v>
      </c>
      <c r="L76">
        <v>-0.89510000000000001</v>
      </c>
      <c r="M76">
        <v>0.55730000000000002</v>
      </c>
      <c r="N76">
        <v>-0.39950000000000002</v>
      </c>
      <c r="O76">
        <v>0</v>
      </c>
      <c r="Q76">
        <v>0</v>
      </c>
      <c r="R76">
        <v>426784</v>
      </c>
      <c r="S76">
        <v>0.42804907477950571</v>
      </c>
      <c r="T76">
        <v>-9.4819852557239362E-2</v>
      </c>
      <c r="U76">
        <v>39.770926159820483</v>
      </c>
      <c r="V76">
        <v>5.4094336364687368E-4</v>
      </c>
    </row>
    <row r="77" spans="1:22" x14ac:dyDescent="0.25">
      <c r="A77">
        <v>1101</v>
      </c>
      <c r="B77">
        <v>20200504</v>
      </c>
      <c r="C77">
        <v>-2.3148</v>
      </c>
      <c r="E77" s="2">
        <f t="shared" si="6"/>
        <v>3.1021424010468563E-3</v>
      </c>
      <c r="F77" s="2">
        <f t="shared" si="7"/>
        <v>-1.2877936517914912</v>
      </c>
      <c r="G77" s="2">
        <f t="shared" si="8"/>
        <v>0.33756171655060008</v>
      </c>
      <c r="H77" s="2">
        <f t="shared" si="9"/>
        <v>-0.89055874598488283</v>
      </c>
      <c r="I77" s="2">
        <f t="shared" si="10"/>
        <v>3.8556195729710261</v>
      </c>
      <c r="J77" s="2">
        <f t="shared" si="11"/>
        <v>-1.2767125667270929</v>
      </c>
      <c r="K77">
        <v>-2.4802</v>
      </c>
      <c r="L77">
        <v>0.59150000000000003</v>
      </c>
      <c r="M77">
        <v>-0.2233</v>
      </c>
      <c r="N77">
        <v>0.3785</v>
      </c>
      <c r="O77">
        <v>0</v>
      </c>
      <c r="Q77">
        <v>0</v>
      </c>
      <c r="R77">
        <v>418017</v>
      </c>
      <c r="S77">
        <v>0.42675498355029412</v>
      </c>
      <c r="T77">
        <v>-9.4819852557239362E-2</v>
      </c>
      <c r="U77">
        <v>38.944787216458572</v>
      </c>
      <c r="V77">
        <v>5.4314070810028208E-4</v>
      </c>
    </row>
    <row r="78" spans="1:22" x14ac:dyDescent="0.25">
      <c r="A78">
        <v>1101</v>
      </c>
      <c r="B78">
        <v>20200505</v>
      </c>
      <c r="C78">
        <v>1.5403</v>
      </c>
      <c r="E78" s="2">
        <f t="shared" si="6"/>
        <v>3.1021424010468563E-3</v>
      </c>
      <c r="F78" s="2">
        <f t="shared" si="7"/>
        <v>-1.1217903915187588</v>
      </c>
      <c r="G78" s="2">
        <f t="shared" si="8"/>
        <v>0.4345613937527214</v>
      </c>
      <c r="H78" s="2">
        <f t="shared" si="9"/>
        <v>-0.89055874598488283</v>
      </c>
      <c r="I78" s="2">
        <f t="shared" si="10"/>
        <v>3.0582745030935437</v>
      </c>
      <c r="J78" s="2">
        <f t="shared" si="11"/>
        <v>-1.2773974968525081</v>
      </c>
      <c r="K78">
        <v>0.51229999999999998</v>
      </c>
      <c r="L78">
        <v>0.17660000000000001</v>
      </c>
      <c r="M78">
        <v>-0.31780000000000003</v>
      </c>
      <c r="N78">
        <v>0.6502</v>
      </c>
      <c r="O78">
        <v>0</v>
      </c>
      <c r="Q78">
        <v>0</v>
      </c>
      <c r="R78">
        <v>424066</v>
      </c>
      <c r="S78">
        <v>0.42794371256548319</v>
      </c>
      <c r="T78">
        <v>-9.4819852557239362E-2</v>
      </c>
      <c r="U78">
        <v>33.974878796791913</v>
      </c>
      <c r="V78">
        <v>5.4095309360786858E-4</v>
      </c>
    </row>
    <row r="79" spans="1:22" x14ac:dyDescent="0.25">
      <c r="A79">
        <v>1101</v>
      </c>
      <c r="B79">
        <v>20200506</v>
      </c>
      <c r="C79">
        <v>-0.58340000000000003</v>
      </c>
      <c r="E79" s="2">
        <f t="shared" si="6"/>
        <v>3.1021424010468563E-3</v>
      </c>
      <c r="F79" s="2">
        <f t="shared" si="7"/>
        <v>-1.1933894171513524</v>
      </c>
      <c r="G79" s="2">
        <f t="shared" si="8"/>
        <v>0.41543568447488899</v>
      </c>
      <c r="H79" s="2">
        <f t="shared" si="9"/>
        <v>-0.89055874598488283</v>
      </c>
      <c r="I79" s="2">
        <f t="shared" si="10"/>
        <v>1.3484944375000267</v>
      </c>
      <c r="J79" s="2">
        <f t="shared" si="11"/>
        <v>-1.2762423082351051</v>
      </c>
      <c r="K79">
        <v>-1.4500000000000001E-2</v>
      </c>
      <c r="L79">
        <v>0.28820000000000001</v>
      </c>
      <c r="M79">
        <v>-0.18149999999999999</v>
      </c>
      <c r="N79">
        <v>-0.24579999999999999</v>
      </c>
      <c r="O79">
        <v>0</v>
      </c>
      <c r="Q79">
        <v>0</v>
      </c>
      <c r="R79">
        <v>421457</v>
      </c>
      <c r="S79">
        <v>0.42770932739833201</v>
      </c>
      <c r="T79">
        <v>-9.4819852557239362E-2</v>
      </c>
      <c r="U79">
        <v>23.31769828010906</v>
      </c>
      <c r="V79">
        <v>5.4464267779628559E-4</v>
      </c>
    </row>
    <row r="80" spans="1:22" x14ac:dyDescent="0.25">
      <c r="A80">
        <v>1101</v>
      </c>
      <c r="B80">
        <v>20200507</v>
      </c>
      <c r="C80">
        <v>0.23469999999999999</v>
      </c>
      <c r="E80" s="2">
        <f t="shared" si="6"/>
        <v>3.1021424010468563E-3</v>
      </c>
      <c r="F80" s="2">
        <f t="shared" si="7"/>
        <v>-1.1573017518746713</v>
      </c>
      <c r="G80" s="2">
        <f t="shared" si="8"/>
        <v>0.38486883900531482</v>
      </c>
      <c r="H80" s="2">
        <f t="shared" si="9"/>
        <v>-0.89055874598488283</v>
      </c>
      <c r="I80" s="2">
        <f t="shared" si="10"/>
        <v>1.0839051777262165</v>
      </c>
      <c r="J80" s="2">
        <f t="shared" si="11"/>
        <v>-1.2755913430189725</v>
      </c>
      <c r="K80">
        <v>0.61609999999999998</v>
      </c>
      <c r="L80">
        <v>0.32129999999999997</v>
      </c>
      <c r="M80">
        <v>-1.0907</v>
      </c>
      <c r="N80">
        <v>0.24030000000000001</v>
      </c>
      <c r="O80">
        <v>0</v>
      </c>
      <c r="Q80">
        <v>0</v>
      </c>
      <c r="R80">
        <v>422772</v>
      </c>
      <c r="S80">
        <v>0.42733473134646299</v>
      </c>
      <c r="T80">
        <v>-9.4819852557239362E-2</v>
      </c>
      <c r="U80">
        <v>21.668494642209492</v>
      </c>
      <c r="V80">
        <v>5.4672181096334564E-4</v>
      </c>
    </row>
    <row r="81" spans="1:22" x14ac:dyDescent="0.25">
      <c r="A81">
        <v>1101</v>
      </c>
      <c r="B81">
        <v>20200508</v>
      </c>
      <c r="C81">
        <v>0.7026</v>
      </c>
      <c r="E81" s="2">
        <f t="shared" si="6"/>
        <v>3.1021424010468563E-3</v>
      </c>
      <c r="F81" s="2">
        <f t="shared" si="7"/>
        <v>-1.0752194653023879</v>
      </c>
      <c r="G81" s="2">
        <f t="shared" si="8"/>
        <v>0.42057953468937853</v>
      </c>
      <c r="H81" s="2">
        <f t="shared" si="9"/>
        <v>-0.89055874598488283</v>
      </c>
      <c r="I81" s="2">
        <f t="shared" si="10"/>
        <v>0.57654194325267893</v>
      </c>
      <c r="J81" s="2">
        <f t="shared" si="11"/>
        <v>-1.2764879172011963</v>
      </c>
      <c r="K81">
        <v>0.53900000000000003</v>
      </c>
      <c r="L81">
        <v>-9.1499999999999998E-2</v>
      </c>
      <c r="M81">
        <v>1.2190000000000001</v>
      </c>
      <c r="N81">
        <v>-1.1003000000000001</v>
      </c>
      <c r="O81">
        <v>0</v>
      </c>
      <c r="Q81">
        <v>0</v>
      </c>
      <c r="R81">
        <v>425763</v>
      </c>
      <c r="S81">
        <v>0.42777236517511769</v>
      </c>
      <c r="T81">
        <v>-9.4819852557239362E-2</v>
      </c>
      <c r="U81">
        <v>18.50606358682365</v>
      </c>
      <c r="V81">
        <v>5.4385822152293675E-4</v>
      </c>
    </row>
    <row r="82" spans="1:22" x14ac:dyDescent="0.25">
      <c r="A82">
        <v>1101</v>
      </c>
      <c r="B82">
        <v>20200511</v>
      </c>
      <c r="C82">
        <v>0.3488</v>
      </c>
      <c r="E82" s="2">
        <f t="shared" si="6"/>
        <v>3.1021424010468563E-3</v>
      </c>
      <c r="F82" s="2">
        <f t="shared" si="7"/>
        <v>-0.99555217077903824</v>
      </c>
      <c r="G82" s="2">
        <f t="shared" si="8"/>
        <v>0.34563313606461382</v>
      </c>
      <c r="H82" s="2">
        <f t="shared" si="9"/>
        <v>-0.89055874598488283</v>
      </c>
      <c r="I82" s="2">
        <f t="shared" si="10"/>
        <v>0.53461969301586643</v>
      </c>
      <c r="J82" s="2">
        <f t="shared" si="11"/>
        <v>-1.2760673429891363</v>
      </c>
      <c r="K82">
        <v>0.98640000000000005</v>
      </c>
      <c r="L82">
        <v>-0.82350000000000001</v>
      </c>
      <c r="M82">
        <v>0.40039999999999998</v>
      </c>
      <c r="N82">
        <v>-0.41789999999999999</v>
      </c>
      <c r="O82">
        <v>0</v>
      </c>
      <c r="Q82">
        <v>0</v>
      </c>
      <c r="R82">
        <v>428666</v>
      </c>
      <c r="S82">
        <v>0.42685389862761008</v>
      </c>
      <c r="T82">
        <v>-9.4819852557239362E-2</v>
      </c>
      <c r="U82">
        <v>18.244759225268719</v>
      </c>
      <c r="V82">
        <v>5.452015034246926E-4</v>
      </c>
    </row>
    <row r="83" spans="1:22" x14ac:dyDescent="0.25">
      <c r="A83">
        <v>1101</v>
      </c>
      <c r="B83">
        <v>20200512</v>
      </c>
      <c r="C83">
        <v>-0.46350000000000002</v>
      </c>
      <c r="E83" s="2">
        <f t="shared" si="6"/>
        <v>3.1021424010468563E-3</v>
      </c>
      <c r="F83" s="2">
        <f t="shared" si="7"/>
        <v>-1.0706364690277068</v>
      </c>
      <c r="G83" s="2">
        <f t="shared" si="8"/>
        <v>0.42198346856093577</v>
      </c>
      <c r="H83" s="2">
        <f t="shared" si="9"/>
        <v>-0.89055874598488283</v>
      </c>
      <c r="I83" s="2">
        <f t="shared" si="10"/>
        <v>0.54155979347539629</v>
      </c>
      <c r="J83" s="2">
        <f t="shared" si="11"/>
        <v>-1.2766057751514439</v>
      </c>
      <c r="K83">
        <v>-1.2081999999999999</v>
      </c>
      <c r="L83">
        <v>3.3799999999999997E-2</v>
      </c>
      <c r="M83">
        <v>5.3E-3</v>
      </c>
      <c r="N83">
        <v>0.4456</v>
      </c>
      <c r="O83">
        <v>0</v>
      </c>
      <c r="Q83">
        <v>0</v>
      </c>
      <c r="R83">
        <v>425930</v>
      </c>
      <c r="S83">
        <v>0.42778957035534781</v>
      </c>
      <c r="T83">
        <v>-9.4819852557239362E-2</v>
      </c>
      <c r="U83">
        <v>18.288017364072349</v>
      </c>
      <c r="V83">
        <v>5.4348179223410726E-4</v>
      </c>
    </row>
    <row r="84" spans="1:22" x14ac:dyDescent="0.25">
      <c r="A84">
        <v>1101</v>
      </c>
      <c r="B84">
        <v>20200513</v>
      </c>
      <c r="C84">
        <v>-0.1164</v>
      </c>
      <c r="E84" s="2">
        <f t="shared" si="6"/>
        <v>3.1021424010468563E-3</v>
      </c>
      <c r="F84" s="2">
        <f t="shared" si="7"/>
        <v>-1.1016197192918686</v>
      </c>
      <c r="G84" s="2">
        <f t="shared" si="8"/>
        <v>0.4368837541266945</v>
      </c>
      <c r="H84" s="2">
        <f t="shared" si="9"/>
        <v>-0.89055874598488283</v>
      </c>
      <c r="I84" s="2">
        <f t="shared" si="10"/>
        <v>0.55473949641912668</v>
      </c>
      <c r="J84" s="2">
        <f t="shared" si="11"/>
        <v>-1.2769165626151977</v>
      </c>
      <c r="K84">
        <v>0.5494</v>
      </c>
      <c r="L84">
        <v>0.61299999999999999</v>
      </c>
      <c r="M84">
        <v>-0.15049999999999999</v>
      </c>
      <c r="N84">
        <v>0.2797</v>
      </c>
      <c r="O84">
        <v>0</v>
      </c>
      <c r="Q84">
        <v>0</v>
      </c>
      <c r="R84">
        <v>424801</v>
      </c>
      <c r="S84">
        <v>0.42797217304328988</v>
      </c>
      <c r="T84">
        <v>-9.4819852557239362E-2</v>
      </c>
      <c r="U84">
        <v>18.370167388074901</v>
      </c>
      <c r="V84">
        <v>5.424891608188134E-4</v>
      </c>
    </row>
    <row r="85" spans="1:22" x14ac:dyDescent="0.25">
      <c r="A85">
        <v>1101</v>
      </c>
      <c r="B85">
        <v>20200514</v>
      </c>
      <c r="C85">
        <v>-0.69930000000000003</v>
      </c>
      <c r="E85" s="2">
        <f t="shared" si="6"/>
        <v>3.1021424010468563E-3</v>
      </c>
      <c r="F85" s="2">
        <f t="shared" si="7"/>
        <v>-1.174206696217208</v>
      </c>
      <c r="G85" s="2">
        <f t="shared" si="8"/>
        <v>0.45191849241315091</v>
      </c>
      <c r="H85" s="2">
        <f t="shared" si="9"/>
        <v>-0.89055874598488283</v>
      </c>
      <c r="I85" s="2">
        <f t="shared" si="10"/>
        <v>0.58542371285363148</v>
      </c>
      <c r="J85" s="2">
        <f t="shared" si="11"/>
        <v>-1.276888394195721</v>
      </c>
      <c r="K85">
        <v>-1.4258</v>
      </c>
      <c r="L85">
        <v>0.81630000000000003</v>
      </c>
      <c r="M85">
        <v>1.8236000000000001</v>
      </c>
      <c r="N85">
        <v>0.29680000000000001</v>
      </c>
      <c r="O85">
        <v>0</v>
      </c>
      <c r="Q85">
        <v>0</v>
      </c>
      <c r="R85">
        <v>422156</v>
      </c>
      <c r="S85">
        <v>0.42815642344651178</v>
      </c>
      <c r="T85">
        <v>-9.4819852557239362E-2</v>
      </c>
      <c r="U85">
        <v>18.56142428721413</v>
      </c>
      <c r="V85">
        <v>5.42579128598575E-4</v>
      </c>
    </row>
    <row r="86" spans="1:22" x14ac:dyDescent="0.25">
      <c r="A86">
        <v>1101</v>
      </c>
      <c r="B86">
        <v>20200515</v>
      </c>
      <c r="C86">
        <v>-0.70420000000000005</v>
      </c>
      <c r="E86" s="2">
        <f t="shared" si="6"/>
        <v>3.1021424010468563E-3</v>
      </c>
      <c r="F86" s="2">
        <f t="shared" si="7"/>
        <v>-1.2045587553776711</v>
      </c>
      <c r="G86" s="2">
        <f t="shared" si="8"/>
        <v>0.35232579569148081</v>
      </c>
      <c r="H86" s="2">
        <f t="shared" si="9"/>
        <v>-0.89055874598488283</v>
      </c>
      <c r="I86" s="2">
        <f t="shared" si="10"/>
        <v>0.58469186348455449</v>
      </c>
      <c r="J86" s="2">
        <f t="shared" si="11"/>
        <v>-1.2778343553354909</v>
      </c>
      <c r="K86">
        <v>0.30170000000000002</v>
      </c>
      <c r="L86">
        <v>0.94020000000000004</v>
      </c>
      <c r="M86">
        <v>-2.5999999999999999E-3</v>
      </c>
      <c r="N86">
        <v>-0.63700000000000001</v>
      </c>
      <c r="O86">
        <v>0</v>
      </c>
      <c r="Q86">
        <v>0</v>
      </c>
      <c r="R86">
        <v>421050</v>
      </c>
      <c r="S86">
        <v>0.42693591703134831</v>
      </c>
      <c r="T86">
        <v>-9.4819852557239362E-2</v>
      </c>
      <c r="U86">
        <v>18.556862618146731</v>
      </c>
      <c r="V86">
        <v>5.395578009888914E-4</v>
      </c>
    </row>
    <row r="87" spans="1:22" x14ac:dyDescent="0.25">
      <c r="A87">
        <v>1101</v>
      </c>
      <c r="B87">
        <v>20200518</v>
      </c>
      <c r="C87">
        <v>0.1182</v>
      </c>
      <c r="E87" s="2">
        <f t="shared" si="6"/>
        <v>3.1021424010468563E-3</v>
      </c>
      <c r="F87" s="2">
        <f t="shared" si="7"/>
        <v>-1.2205306346103924</v>
      </c>
      <c r="G87" s="2">
        <f t="shared" si="8"/>
        <v>0.34909340506155223</v>
      </c>
      <c r="H87" s="2">
        <f t="shared" si="9"/>
        <v>-0.89055874598488283</v>
      </c>
      <c r="I87" s="2">
        <f t="shared" si="10"/>
        <v>0.48029792218729994</v>
      </c>
      <c r="J87" s="2">
        <f t="shared" si="11"/>
        <v>-1.2768296330691924</v>
      </c>
      <c r="K87">
        <v>-0.69379999999999997</v>
      </c>
      <c r="L87">
        <v>-1.0356000000000001</v>
      </c>
      <c r="M87">
        <v>-0.25219999999999998</v>
      </c>
      <c r="N87">
        <v>1.2345999999999999</v>
      </c>
      <c r="O87">
        <v>0</v>
      </c>
      <c r="Q87">
        <v>0</v>
      </c>
      <c r="R87">
        <v>420468</v>
      </c>
      <c r="S87">
        <v>0.42689630415178981</v>
      </c>
      <c r="T87">
        <v>-9.4819852557239362E-2</v>
      </c>
      <c r="U87">
        <v>17.906167771691941</v>
      </c>
      <c r="V87">
        <v>5.4276680714740054E-4</v>
      </c>
    </row>
    <row r="88" spans="1:22" x14ac:dyDescent="0.25">
      <c r="A88">
        <v>1101</v>
      </c>
      <c r="B88">
        <v>20200519</v>
      </c>
      <c r="C88">
        <v>1.5347999999999999</v>
      </c>
      <c r="E88" s="2">
        <f t="shared" si="6"/>
        <v>3.1021424010468563E-3</v>
      </c>
      <c r="F88" s="2">
        <f t="shared" si="7"/>
        <v>-1.0760976442292729</v>
      </c>
      <c r="G88" s="2">
        <f t="shared" si="8"/>
        <v>0.44238333427036997</v>
      </c>
      <c r="H88" s="2">
        <f t="shared" si="9"/>
        <v>-0.89055874598488283</v>
      </c>
      <c r="I88" s="2">
        <f t="shared" si="10"/>
        <v>0.51078615949700046</v>
      </c>
      <c r="J88" s="2">
        <f t="shared" si="11"/>
        <v>-1.2771855470429112</v>
      </c>
      <c r="K88">
        <v>1.1068</v>
      </c>
      <c r="L88">
        <v>-0.61880000000000002</v>
      </c>
      <c r="M88">
        <v>-0.80810000000000004</v>
      </c>
      <c r="N88">
        <v>0.42149999999999999</v>
      </c>
      <c r="O88">
        <v>0</v>
      </c>
      <c r="Q88">
        <v>0</v>
      </c>
      <c r="R88">
        <v>425731</v>
      </c>
      <c r="S88">
        <v>0.428039570282917</v>
      </c>
      <c r="T88">
        <v>-9.4819852557239362E-2</v>
      </c>
      <c r="U88">
        <v>18.09620311903479</v>
      </c>
      <c r="V88">
        <v>5.4163004510690983E-4</v>
      </c>
    </row>
    <row r="89" spans="1:22" x14ac:dyDescent="0.25">
      <c r="A89">
        <v>1101</v>
      </c>
      <c r="B89">
        <v>20200520</v>
      </c>
      <c r="C89">
        <v>-0.2326</v>
      </c>
      <c r="E89" s="2">
        <f t="shared" si="6"/>
        <v>3.1021424010468563E-3</v>
      </c>
      <c r="F89" s="2">
        <f t="shared" si="7"/>
        <v>-1.1094410003594382</v>
      </c>
      <c r="G89" s="2">
        <f t="shared" si="8"/>
        <v>0.45753183415491805</v>
      </c>
      <c r="H89" s="2">
        <f t="shared" si="9"/>
        <v>-0.89055874598488283</v>
      </c>
      <c r="I89" s="2">
        <f t="shared" si="10"/>
        <v>0.40085444127158659</v>
      </c>
      <c r="J89" s="2">
        <f t="shared" si="11"/>
        <v>-1.2760900709409304</v>
      </c>
      <c r="K89">
        <v>0.43480000000000002</v>
      </c>
      <c r="L89">
        <v>0.28720000000000001</v>
      </c>
      <c r="M89">
        <v>-0.71930000000000005</v>
      </c>
      <c r="N89">
        <v>0.34229999999999999</v>
      </c>
      <c r="O89">
        <v>0</v>
      </c>
      <c r="Q89">
        <v>0</v>
      </c>
      <c r="R89">
        <v>424516</v>
      </c>
      <c r="S89">
        <v>0.42822521483214399</v>
      </c>
      <c r="T89">
        <v>-9.4819852557239362E-2</v>
      </c>
      <c r="U89">
        <v>17.410990915890601</v>
      </c>
      <c r="V89">
        <v>5.4512891208306172E-4</v>
      </c>
    </row>
    <row r="90" spans="1:22" x14ac:dyDescent="0.25">
      <c r="A90">
        <v>1101</v>
      </c>
      <c r="B90">
        <v>20200521</v>
      </c>
      <c r="C90">
        <v>0.2331</v>
      </c>
      <c r="E90" s="2">
        <f t="shared" si="6"/>
        <v>3.1021424010468563E-3</v>
      </c>
      <c r="F90" s="2">
        <f t="shared" si="7"/>
        <v>-1.0769758231561579</v>
      </c>
      <c r="G90" s="2">
        <f t="shared" si="8"/>
        <v>0.4262159480439579</v>
      </c>
      <c r="H90" s="2">
        <f t="shared" si="9"/>
        <v>-0.89055874598488283</v>
      </c>
      <c r="I90" s="2">
        <f t="shared" si="10"/>
        <v>-5.955979361738107E-2</v>
      </c>
      <c r="J90" s="2">
        <f t="shared" si="11"/>
        <v>-1.2757518350462216</v>
      </c>
      <c r="K90">
        <v>0.92520000000000002</v>
      </c>
      <c r="L90">
        <v>4.7800000000000002E-2</v>
      </c>
      <c r="M90">
        <v>-0.98</v>
      </c>
      <c r="N90">
        <v>-7.4999999999999997E-2</v>
      </c>
      <c r="O90">
        <v>0</v>
      </c>
      <c r="Q90">
        <v>0</v>
      </c>
      <c r="R90">
        <v>425699</v>
      </c>
      <c r="S90">
        <v>0.42784143930288232</v>
      </c>
      <c r="T90">
        <v>-9.4819852557239362E-2</v>
      </c>
      <c r="U90">
        <v>14.54119630756542</v>
      </c>
      <c r="V90">
        <v>5.4620921168978655E-4</v>
      </c>
    </row>
    <row r="91" spans="1:22" x14ac:dyDescent="0.25">
      <c r="A91">
        <v>1101</v>
      </c>
      <c r="B91">
        <v>20200522</v>
      </c>
      <c r="C91">
        <v>-0.81399999999999995</v>
      </c>
      <c r="E91" s="2">
        <f t="shared" si="6"/>
        <v>3.1021424010468563E-3</v>
      </c>
      <c r="F91" s="2">
        <f t="shared" si="7"/>
        <v>-1.1548593167342724</v>
      </c>
      <c r="G91" s="2">
        <f t="shared" si="8"/>
        <v>0.43731157252242975</v>
      </c>
      <c r="H91" s="2">
        <f t="shared" si="9"/>
        <v>-0.89055874598488283</v>
      </c>
      <c r="I91" s="2">
        <f t="shared" si="10"/>
        <v>-5.0857783994038376E-2</v>
      </c>
      <c r="J91" s="2">
        <f t="shared" si="11"/>
        <v>-1.2767570257397827</v>
      </c>
      <c r="K91">
        <v>-1.7905</v>
      </c>
      <c r="L91">
        <v>0.39419999999999999</v>
      </c>
      <c r="M91">
        <v>0.84609999999999996</v>
      </c>
      <c r="N91">
        <v>0.55930000000000002</v>
      </c>
      <c r="O91">
        <v>0</v>
      </c>
      <c r="Q91">
        <v>0</v>
      </c>
      <c r="R91">
        <v>422861</v>
      </c>
      <c r="S91">
        <v>0.42797741594878103</v>
      </c>
      <c r="T91">
        <v>-9.4819852557239362E-2</v>
      </c>
      <c r="U91">
        <v>14.59543655125529</v>
      </c>
      <c r="V91">
        <v>5.4299870941038769E-4</v>
      </c>
    </row>
    <row r="92" spans="1:22" x14ac:dyDescent="0.25">
      <c r="A92">
        <v>1101</v>
      </c>
      <c r="B92">
        <v>20200525</v>
      </c>
      <c r="C92">
        <v>0</v>
      </c>
      <c r="E92" s="2">
        <f t="shared" si="6"/>
        <v>3.1021424010468563E-3</v>
      </c>
      <c r="F92" s="2">
        <f t="shared" si="7"/>
        <v>-1.1448425883494904</v>
      </c>
      <c r="G92" s="2">
        <f t="shared" si="8"/>
        <v>0.37966664980243947</v>
      </c>
      <c r="H92" s="2">
        <f t="shared" si="9"/>
        <v>-0.89055874598488283</v>
      </c>
      <c r="I92" s="2">
        <f t="shared" si="10"/>
        <v>-7.041993488547281E-2</v>
      </c>
      <c r="J92" s="2">
        <f t="shared" si="11"/>
        <v>-1.2772664603268722</v>
      </c>
      <c r="K92">
        <v>0.55800000000000005</v>
      </c>
      <c r="L92">
        <v>0.50029999999999997</v>
      </c>
      <c r="M92">
        <v>-0.88129999999999997</v>
      </c>
      <c r="N92">
        <v>0.48699999999999999</v>
      </c>
      <c r="O92">
        <v>0</v>
      </c>
      <c r="Q92">
        <v>0</v>
      </c>
      <c r="R92">
        <v>423226</v>
      </c>
      <c r="S92">
        <v>0.42727097862659491</v>
      </c>
      <c r="T92">
        <v>-9.4819852557239362E-2</v>
      </c>
      <c r="U92">
        <v>14.473504276139989</v>
      </c>
      <c r="V92">
        <v>5.4137161425965531E-4</v>
      </c>
    </row>
    <row r="93" spans="1:22" x14ac:dyDescent="0.25">
      <c r="A93">
        <v>1101</v>
      </c>
      <c r="B93">
        <v>20200526</v>
      </c>
      <c r="C93">
        <v>0.8206</v>
      </c>
      <c r="E93" s="2">
        <f t="shared" si="6"/>
        <v>3.1021424010468563E-3</v>
      </c>
      <c r="F93" s="2">
        <f t="shared" si="7"/>
        <v>-1.0458004712517399</v>
      </c>
      <c r="G93" s="2">
        <f t="shared" si="8"/>
        <v>0.33348889202940962</v>
      </c>
      <c r="H93" s="2">
        <f t="shared" si="9"/>
        <v>-0.89055874598488283</v>
      </c>
      <c r="I93" s="2">
        <f t="shared" si="10"/>
        <v>-6.0338766157701035E-2</v>
      </c>
      <c r="J93" s="2">
        <f t="shared" si="11"/>
        <v>-1.2769155745468828</v>
      </c>
      <c r="K93">
        <v>1.1626000000000001</v>
      </c>
      <c r="L93">
        <v>-0.7117</v>
      </c>
      <c r="M93">
        <v>0.2838</v>
      </c>
      <c r="N93">
        <v>3.8E-3</v>
      </c>
      <c r="O93">
        <v>0</v>
      </c>
      <c r="Q93">
        <v>0</v>
      </c>
      <c r="R93">
        <v>426835</v>
      </c>
      <c r="S93">
        <v>0.42670507117097739</v>
      </c>
      <c r="T93">
        <v>-9.4819852557239362E-2</v>
      </c>
      <c r="U93">
        <v>14.536340916426649</v>
      </c>
      <c r="V93">
        <v>5.4249231663352376E-4</v>
      </c>
    </row>
    <row r="94" spans="1:22" x14ac:dyDescent="0.25">
      <c r="A94">
        <v>1101</v>
      </c>
      <c r="B94">
        <v>20200527</v>
      </c>
      <c r="C94">
        <v>-0.3488</v>
      </c>
      <c r="E94" s="2">
        <f t="shared" si="6"/>
        <v>3.1021424010468563E-3</v>
      </c>
      <c r="F94" s="2">
        <f t="shared" si="7"/>
        <v>-1.1190735254637081</v>
      </c>
      <c r="G94" s="2">
        <f t="shared" si="8"/>
        <v>0.37217496773053066</v>
      </c>
      <c r="H94" s="2">
        <f t="shared" si="9"/>
        <v>-0.89055874598488283</v>
      </c>
      <c r="I94" s="2">
        <f t="shared" si="10"/>
        <v>-0.18621573843792308</v>
      </c>
      <c r="J94" s="2">
        <f t="shared" si="11"/>
        <v>-1.2759999541892928</v>
      </c>
      <c r="K94">
        <v>0.1653</v>
      </c>
      <c r="L94">
        <v>-0.71150000000000002</v>
      </c>
      <c r="M94">
        <v>-0.11260000000000001</v>
      </c>
      <c r="N94">
        <v>-0.35970000000000002</v>
      </c>
      <c r="O94">
        <v>0</v>
      </c>
      <c r="Q94">
        <v>0</v>
      </c>
      <c r="R94">
        <v>424165</v>
      </c>
      <c r="S94">
        <v>0.42717916821950569</v>
      </c>
      <c r="T94">
        <v>-9.4819852557239362E-2</v>
      </c>
      <c r="U94">
        <v>13.75174081289337</v>
      </c>
      <c r="V94">
        <v>5.4541673810293832E-4</v>
      </c>
    </row>
    <row r="95" spans="1:22" x14ac:dyDescent="0.25">
      <c r="A95">
        <v>1101</v>
      </c>
      <c r="B95">
        <v>20200528</v>
      </c>
      <c r="C95">
        <v>-1.1669</v>
      </c>
      <c r="E95" s="2">
        <f t="shared" si="6"/>
        <v>3.1021424010468563E-3</v>
      </c>
      <c r="F95" s="2">
        <f t="shared" si="7"/>
        <v>-1.2234121592142337</v>
      </c>
      <c r="G95" s="2">
        <f t="shared" si="8"/>
        <v>0.21883514180220243</v>
      </c>
      <c r="H95" s="2">
        <f t="shared" si="9"/>
        <v>-0.89055874598488283</v>
      </c>
      <c r="I95" s="2">
        <f t="shared" si="10"/>
        <v>-0.16820189027690999</v>
      </c>
      <c r="J95" s="2">
        <f t="shared" si="11"/>
        <v>-1.2749718291756891</v>
      </c>
      <c r="K95">
        <v>-0.63270000000000004</v>
      </c>
      <c r="L95">
        <v>0.26910000000000001</v>
      </c>
      <c r="M95">
        <v>0.26040000000000002</v>
      </c>
      <c r="N95">
        <v>-0.28489999999999999</v>
      </c>
      <c r="O95">
        <v>0</v>
      </c>
      <c r="Q95">
        <v>0</v>
      </c>
      <c r="R95">
        <v>420363</v>
      </c>
      <c r="S95">
        <v>0.42529999186013262</v>
      </c>
      <c r="T95">
        <v>-9.4819852557239362E-2</v>
      </c>
      <c r="U95">
        <v>13.8640224071845</v>
      </c>
      <c r="V95">
        <v>5.487004908483876E-4</v>
      </c>
    </row>
    <row r="96" spans="1:22" x14ac:dyDescent="0.25">
      <c r="A96">
        <v>1101</v>
      </c>
      <c r="B96">
        <v>20200529</v>
      </c>
      <c r="C96">
        <v>0.4723</v>
      </c>
      <c r="E96" s="2">
        <f t="shared" si="6"/>
        <v>3.1021424010468563E-3</v>
      </c>
      <c r="F96" s="2">
        <f t="shared" si="7"/>
        <v>-1.1639155369177741</v>
      </c>
      <c r="G96" s="2">
        <f t="shared" si="8"/>
        <v>0.23018726836462861</v>
      </c>
      <c r="H96" s="2">
        <f t="shared" si="9"/>
        <v>-0.89055874598488283</v>
      </c>
      <c r="I96" s="2">
        <f t="shared" si="10"/>
        <v>-0.15801226882979097</v>
      </c>
      <c r="J96" s="2">
        <f t="shared" si="11"/>
        <v>-1.2756478495052845</v>
      </c>
      <c r="K96">
        <v>-1.26E-2</v>
      </c>
      <c r="L96">
        <v>1.0707</v>
      </c>
      <c r="M96">
        <v>-0.20810000000000001</v>
      </c>
      <c r="N96">
        <v>0.2346</v>
      </c>
      <c r="O96">
        <v>0</v>
      </c>
      <c r="Q96">
        <v>0</v>
      </c>
      <c r="R96">
        <v>422531</v>
      </c>
      <c r="S96">
        <v>0.42543911193370498</v>
      </c>
      <c r="T96">
        <v>-9.4819852557239362E-2</v>
      </c>
      <c r="U96">
        <v>13.92753504096931</v>
      </c>
      <c r="V96">
        <v>5.4654133356311907E-4</v>
      </c>
    </row>
    <row r="97" spans="1:22" x14ac:dyDescent="0.25">
      <c r="A97">
        <v>1101</v>
      </c>
      <c r="B97">
        <v>20200601</v>
      </c>
      <c r="C97">
        <v>1.2926</v>
      </c>
      <c r="E97" s="2">
        <f t="shared" si="6"/>
        <v>3.1021424010468563E-3</v>
      </c>
      <c r="F97" s="2">
        <f t="shared" si="7"/>
        <v>-1.0279899048908534</v>
      </c>
      <c r="G97" s="2">
        <f t="shared" si="8"/>
        <v>0.30242413338601121</v>
      </c>
      <c r="H97" s="2">
        <f t="shared" si="9"/>
        <v>-0.89055874598488283</v>
      </c>
      <c r="I97" s="2">
        <f t="shared" si="10"/>
        <v>-0.10486081297278986</v>
      </c>
      <c r="J97" s="2">
        <f t="shared" si="11"/>
        <v>-1.2763644791568673</v>
      </c>
      <c r="K97">
        <v>1.2528999999999999</v>
      </c>
      <c r="L97">
        <v>-0.2621</v>
      </c>
      <c r="M97">
        <v>0.3528</v>
      </c>
      <c r="N97">
        <v>-0.26779999999999998</v>
      </c>
      <c r="O97">
        <v>0</v>
      </c>
      <c r="Q97">
        <v>0</v>
      </c>
      <c r="R97">
        <v>427484</v>
      </c>
      <c r="S97">
        <v>0.42632437320357791</v>
      </c>
      <c r="T97">
        <v>-9.4819852557239362E-2</v>
      </c>
      <c r="U97">
        <v>14.25883183825413</v>
      </c>
      <c r="V97">
        <v>5.4425247320594671E-4</v>
      </c>
    </row>
    <row r="98" spans="1:22" x14ac:dyDescent="0.25">
      <c r="A98">
        <v>1101</v>
      </c>
      <c r="B98">
        <v>20200602</v>
      </c>
      <c r="C98">
        <v>0.46400000000000002</v>
      </c>
      <c r="E98" s="2">
        <f t="shared" si="6"/>
        <v>3.1021424010468563E-3</v>
      </c>
      <c r="F98" s="2">
        <f t="shared" si="7"/>
        <v>-0.9712375917409094</v>
      </c>
      <c r="G98" s="2">
        <f t="shared" si="8"/>
        <v>0.32856771534133578</v>
      </c>
      <c r="H98" s="2">
        <f t="shared" si="9"/>
        <v>-0.89055874598488283</v>
      </c>
      <c r="I98" s="2">
        <f t="shared" si="10"/>
        <v>-9.98773643329149E-2</v>
      </c>
      <c r="J98" s="2">
        <f t="shared" si="11"/>
        <v>-1.2766252803949873</v>
      </c>
      <c r="K98">
        <v>0.43609999999999999</v>
      </c>
      <c r="L98">
        <v>-0.504</v>
      </c>
      <c r="M98">
        <v>0.34129999999999999</v>
      </c>
      <c r="N98">
        <v>0.1555</v>
      </c>
      <c r="O98">
        <v>0</v>
      </c>
      <c r="Q98">
        <v>0</v>
      </c>
      <c r="R98">
        <v>429552</v>
      </c>
      <c r="S98">
        <v>0.42664476225360032</v>
      </c>
      <c r="T98">
        <v>-9.4819852557239362E-2</v>
      </c>
      <c r="U98">
        <v>14.289894027373951</v>
      </c>
      <c r="V98">
        <v>5.4341949397641604E-4</v>
      </c>
    </row>
    <row r="99" spans="1:22" x14ac:dyDescent="0.25">
      <c r="A99">
        <v>1101</v>
      </c>
      <c r="B99">
        <v>20200603</v>
      </c>
      <c r="C99">
        <v>0.80830000000000002</v>
      </c>
      <c r="E99" s="2">
        <f t="shared" si="6"/>
        <v>3.1021424010468563E-3</v>
      </c>
      <c r="F99" s="2">
        <f t="shared" si="7"/>
        <v>-0.8285609592135601</v>
      </c>
      <c r="G99" s="2">
        <f t="shared" si="8"/>
        <v>0.24776364676080448</v>
      </c>
      <c r="H99" s="2">
        <f t="shared" si="9"/>
        <v>-0.89055874598488283</v>
      </c>
      <c r="I99" s="2">
        <f t="shared" si="10"/>
        <v>-0.22929532174852357</v>
      </c>
      <c r="J99" s="2">
        <f t="shared" si="11"/>
        <v>-1.2769083595394244</v>
      </c>
      <c r="K99">
        <v>1.7210000000000001</v>
      </c>
      <c r="L99">
        <v>-0.87190000000000001</v>
      </c>
      <c r="M99">
        <v>0.34549999999999997</v>
      </c>
      <c r="N99">
        <v>-4.0599999999999997E-2</v>
      </c>
      <c r="O99">
        <v>0</v>
      </c>
      <c r="Q99">
        <v>0</v>
      </c>
      <c r="R99">
        <v>434751</v>
      </c>
      <c r="S99">
        <v>0.42565451008330851</v>
      </c>
      <c r="T99">
        <v>-9.4819852557239362E-2</v>
      </c>
      <c r="U99">
        <v>13.48322271213684</v>
      </c>
      <c r="V99">
        <v>5.4251536081612408E-4</v>
      </c>
    </row>
    <row r="100" spans="1:22" x14ac:dyDescent="0.25">
      <c r="A100">
        <v>1101</v>
      </c>
      <c r="B100">
        <v>20200604</v>
      </c>
      <c r="C100">
        <v>-0.57269999999999999</v>
      </c>
      <c r="E100" s="2">
        <f t="shared" si="6"/>
        <v>3.1021424010468563E-3</v>
      </c>
      <c r="F100" s="2">
        <f t="shared" si="7"/>
        <v>-0.91456760786536095</v>
      </c>
      <c r="G100" s="2">
        <f t="shared" si="8"/>
        <v>0.2468702491321759</v>
      </c>
      <c r="H100" s="2">
        <f t="shared" si="9"/>
        <v>-0.89055874598488283</v>
      </c>
      <c r="I100" s="2">
        <f t="shared" si="10"/>
        <v>-0.24239454243681668</v>
      </c>
      <c r="J100" s="2">
        <f t="shared" si="11"/>
        <v>-1.276982876033345</v>
      </c>
      <c r="K100">
        <v>0.64180000000000004</v>
      </c>
      <c r="L100">
        <v>8.5599999999999996E-2</v>
      </c>
      <c r="M100">
        <v>0.59230000000000005</v>
      </c>
      <c r="N100">
        <v>-6.6E-3</v>
      </c>
      <c r="O100">
        <v>0</v>
      </c>
      <c r="Q100">
        <v>0</v>
      </c>
      <c r="R100">
        <v>431617</v>
      </c>
      <c r="S100">
        <v>0.42564356151405669</v>
      </c>
      <c r="T100">
        <v>-9.4819852557239362E-2</v>
      </c>
      <c r="U100">
        <v>13.401574339745419</v>
      </c>
      <c r="V100">
        <v>5.4227736082754761E-4</v>
      </c>
    </row>
    <row r="101" spans="1:22" x14ac:dyDescent="0.25">
      <c r="A101">
        <v>1101</v>
      </c>
      <c r="B101">
        <v>20200605</v>
      </c>
      <c r="C101">
        <v>0.57599999999999996</v>
      </c>
      <c r="E101" s="2">
        <f t="shared" si="6"/>
        <v>3.1021424010468563E-3</v>
      </c>
      <c r="F101" s="2">
        <f t="shared" si="7"/>
        <v>-0.82466404022550788</v>
      </c>
      <c r="G101" s="2">
        <f t="shared" si="8"/>
        <v>0.22636012152253723</v>
      </c>
      <c r="H101" s="2">
        <f t="shared" si="9"/>
        <v>-0.89055874598488283</v>
      </c>
      <c r="I101" s="2">
        <f t="shared" si="10"/>
        <v>-0.24276120756876401</v>
      </c>
      <c r="J101" s="2">
        <f t="shared" si="11"/>
        <v>-1.2773169020086037</v>
      </c>
      <c r="K101">
        <v>0.754</v>
      </c>
      <c r="L101">
        <v>-9.7299999999999998E-2</v>
      </c>
      <c r="M101">
        <v>0.40160000000000001</v>
      </c>
      <c r="N101">
        <v>0.1013</v>
      </c>
      <c r="O101">
        <v>0</v>
      </c>
      <c r="Q101">
        <v>0</v>
      </c>
      <c r="R101">
        <v>434893</v>
      </c>
      <c r="S101">
        <v>0.42539221032920682</v>
      </c>
      <c r="T101">
        <v>-9.4819852557239362E-2</v>
      </c>
      <c r="U101">
        <v>13.39928888995046</v>
      </c>
      <c r="V101">
        <v>5.4121050738191164E-4</v>
      </c>
    </row>
    <row r="102" spans="1:22" x14ac:dyDescent="0.25">
      <c r="A102">
        <v>1101</v>
      </c>
      <c r="B102">
        <v>20200608</v>
      </c>
      <c r="C102">
        <v>0.68730000000000002</v>
      </c>
      <c r="E102" s="2">
        <f t="shared" si="6"/>
        <v>3.1021424010468563E-3</v>
      </c>
      <c r="F102" s="2">
        <f t="shared" si="7"/>
        <v>-0.77965737022265091</v>
      </c>
      <c r="G102" s="2">
        <f t="shared" si="8"/>
        <v>0.28223208690147322</v>
      </c>
      <c r="H102" s="2">
        <f t="shared" si="9"/>
        <v>-0.89055874598488283</v>
      </c>
      <c r="I102" s="2">
        <f t="shared" si="10"/>
        <v>-0.24565488789891241</v>
      </c>
      <c r="J102" s="2">
        <f t="shared" si="11"/>
        <v>-1.2773033580419035</v>
      </c>
      <c r="K102">
        <v>1.1335</v>
      </c>
      <c r="L102">
        <v>-0.37680000000000002</v>
      </c>
      <c r="M102">
        <v>0.76090000000000002</v>
      </c>
      <c r="N102">
        <v>3.8199999999999998E-2</v>
      </c>
      <c r="O102">
        <v>0</v>
      </c>
      <c r="Q102">
        <v>0</v>
      </c>
      <c r="R102">
        <v>436533</v>
      </c>
      <c r="S102">
        <v>0.42607692009626291</v>
      </c>
      <c r="T102">
        <v>-9.4819852557239362E-2</v>
      </c>
      <c r="U102">
        <v>13.38125237504627</v>
      </c>
      <c r="V102">
        <v>5.4125376577680341E-4</v>
      </c>
    </row>
    <row r="103" spans="1:22" x14ac:dyDescent="0.25">
      <c r="A103">
        <v>1101</v>
      </c>
      <c r="B103">
        <v>20200609</v>
      </c>
      <c r="C103">
        <v>-0.1138</v>
      </c>
      <c r="E103" s="2">
        <f t="shared" si="6"/>
        <v>3.1021424010468563E-3</v>
      </c>
      <c r="F103" s="2">
        <f t="shared" si="7"/>
        <v>-0.8144826532919347</v>
      </c>
      <c r="G103" s="2">
        <f t="shared" si="8"/>
        <v>0.29749308069767361</v>
      </c>
      <c r="H103" s="2">
        <f t="shared" si="9"/>
        <v>-0.89055874598488283</v>
      </c>
      <c r="I103" s="2">
        <f t="shared" si="10"/>
        <v>-0.24663662012546356</v>
      </c>
      <c r="J103" s="2">
        <f t="shared" si="11"/>
        <v>-1.2768591079187801</v>
      </c>
      <c r="K103">
        <v>0.23</v>
      </c>
      <c r="L103">
        <v>-0.215</v>
      </c>
      <c r="M103">
        <v>1.6999999999999999E-3</v>
      </c>
      <c r="N103">
        <v>6.54E-2</v>
      </c>
      <c r="O103">
        <v>0</v>
      </c>
      <c r="Q103">
        <v>0</v>
      </c>
      <c r="R103">
        <v>435264</v>
      </c>
      <c r="S103">
        <v>0.42626394325602418</v>
      </c>
      <c r="T103">
        <v>-9.4819852557239362E-2</v>
      </c>
      <c r="U103">
        <v>13.37513316839043</v>
      </c>
      <c r="V103">
        <v>5.4267266672967463E-4</v>
      </c>
    </row>
    <row r="104" spans="1:22" x14ac:dyDescent="0.25">
      <c r="A104">
        <v>1101</v>
      </c>
      <c r="B104">
        <v>20200610</v>
      </c>
      <c r="C104">
        <v>0.2278</v>
      </c>
      <c r="E104" s="2">
        <f t="shared" si="6"/>
        <v>3.1021424010468563E-3</v>
      </c>
      <c r="F104" s="2">
        <f t="shared" si="7"/>
        <v>-0.80196860358382327</v>
      </c>
      <c r="G104" s="2">
        <f t="shared" si="8"/>
        <v>0.31718977622211991</v>
      </c>
      <c r="H104" s="2">
        <f t="shared" si="9"/>
        <v>-0.89055874598488283</v>
      </c>
      <c r="I104" s="2">
        <f t="shared" si="10"/>
        <v>-0.24641117172288804</v>
      </c>
      <c r="J104" s="2">
        <f t="shared" si="11"/>
        <v>-1.2769373956971919</v>
      </c>
      <c r="K104">
        <v>0.71519999999999995</v>
      </c>
      <c r="L104">
        <v>0.28970000000000001</v>
      </c>
      <c r="M104">
        <v>0.6502</v>
      </c>
      <c r="N104">
        <v>-0.313</v>
      </c>
      <c r="O104">
        <v>0</v>
      </c>
      <c r="Q104">
        <v>0</v>
      </c>
      <c r="R104">
        <v>435720</v>
      </c>
      <c r="S104">
        <v>0.42650532584768441</v>
      </c>
      <c r="T104">
        <v>-9.4819852557239362E-2</v>
      </c>
      <c r="U104">
        <v>13.37653840428702</v>
      </c>
      <c r="V104">
        <v>5.4242262154655639E-4</v>
      </c>
    </row>
    <row r="105" spans="1:22" x14ac:dyDescent="0.25">
      <c r="A105">
        <v>1101</v>
      </c>
      <c r="B105">
        <v>20200611</v>
      </c>
      <c r="C105">
        <v>-1.5909</v>
      </c>
      <c r="E105" s="2">
        <f t="shared" si="6"/>
        <v>3.1021424010468563E-3</v>
      </c>
      <c r="F105" s="2">
        <f t="shared" si="7"/>
        <v>-0.98847185318102782</v>
      </c>
      <c r="G105" s="2">
        <f t="shared" si="8"/>
        <v>0.32218542147039375</v>
      </c>
      <c r="H105" s="2">
        <f t="shared" si="9"/>
        <v>-0.89055874598488283</v>
      </c>
      <c r="I105" s="2">
        <f t="shared" si="10"/>
        <v>-0.16848188660746458</v>
      </c>
      <c r="J105" s="2">
        <f t="shared" si="11"/>
        <v>-1.2763761710690844</v>
      </c>
      <c r="K105">
        <v>-1.5437000000000001</v>
      </c>
      <c r="L105">
        <v>1.0385</v>
      </c>
      <c r="M105">
        <v>-0.10630000000000001</v>
      </c>
      <c r="N105">
        <v>-0.17230000000000001</v>
      </c>
      <c r="O105">
        <v>0</v>
      </c>
      <c r="Q105">
        <v>0</v>
      </c>
      <c r="R105">
        <v>428924</v>
      </c>
      <c r="S105">
        <v>0.42656654737570909</v>
      </c>
      <c r="T105">
        <v>-9.4819852557239362E-2</v>
      </c>
      <c r="U105">
        <v>13.862277170180761</v>
      </c>
      <c r="V105">
        <v>5.4421513013157914E-4</v>
      </c>
    </row>
    <row r="106" spans="1:22" x14ac:dyDescent="0.25">
      <c r="A106">
        <v>1101</v>
      </c>
      <c r="B106">
        <v>20200612</v>
      </c>
      <c r="C106">
        <v>-0.92379999999999995</v>
      </c>
      <c r="E106" s="2">
        <f t="shared" si="6"/>
        <v>3.1021424010468563E-3</v>
      </c>
      <c r="F106" s="2">
        <f t="shared" si="7"/>
        <v>-1.0598787771733653</v>
      </c>
      <c r="G106" s="2">
        <f t="shared" si="8"/>
        <v>0.24050795396893113</v>
      </c>
      <c r="H106" s="2">
        <f t="shared" si="9"/>
        <v>-0.89055874598488283</v>
      </c>
      <c r="I106" s="2">
        <f t="shared" si="10"/>
        <v>-0.29926948620224381</v>
      </c>
      <c r="J106" s="2">
        <f t="shared" si="11"/>
        <v>-1.2768130982385051</v>
      </c>
      <c r="K106">
        <v>-0.91090000000000004</v>
      </c>
      <c r="L106">
        <v>0.62939999999999996</v>
      </c>
      <c r="M106">
        <v>-0.91749999999999998</v>
      </c>
      <c r="N106">
        <v>0.52659999999999996</v>
      </c>
      <c r="O106">
        <v>0</v>
      </c>
      <c r="Q106">
        <v>0</v>
      </c>
      <c r="R106">
        <v>426322</v>
      </c>
      <c r="S106">
        <v>0.42556559171990999</v>
      </c>
      <c r="T106">
        <v>-9.4819852557239362E-2</v>
      </c>
      <c r="U106">
        <v>13.04706877801755</v>
      </c>
      <c r="V106">
        <v>5.4281961813336648E-4</v>
      </c>
    </row>
    <row r="107" spans="1:22" x14ac:dyDescent="0.25">
      <c r="A107">
        <v>1101</v>
      </c>
      <c r="B107">
        <v>20200615</v>
      </c>
      <c r="C107">
        <v>-0.93240000000000001</v>
      </c>
      <c r="E107" s="2">
        <f t="shared" si="6"/>
        <v>3.1021424010468563E-3</v>
      </c>
      <c r="F107" s="2">
        <f t="shared" si="7"/>
        <v>-1.1596893008321401</v>
      </c>
      <c r="G107" s="2">
        <f t="shared" si="8"/>
        <v>0.17177957093849403</v>
      </c>
      <c r="H107" s="2">
        <f t="shared" si="9"/>
        <v>-0.89055874598488283</v>
      </c>
      <c r="I107" s="2">
        <f t="shared" si="10"/>
        <v>-0.49039162001326403</v>
      </c>
      <c r="J107" s="2">
        <f t="shared" si="11"/>
        <v>-1.2750459449543032</v>
      </c>
      <c r="K107">
        <v>-1.071</v>
      </c>
      <c r="L107">
        <v>8.9499999999999996E-2</v>
      </c>
      <c r="M107">
        <v>-0.60570000000000002</v>
      </c>
      <c r="N107">
        <v>0.69830000000000003</v>
      </c>
      <c r="O107">
        <v>0</v>
      </c>
      <c r="Q107">
        <v>0</v>
      </c>
      <c r="R107">
        <v>422685</v>
      </c>
      <c r="S107">
        <v>0.42472332682344988</v>
      </c>
      <c r="T107">
        <v>-9.4819852557239362E-2</v>
      </c>
      <c r="U107">
        <v>11.85579095126934</v>
      </c>
      <c r="V107">
        <v>5.4846377071388465E-4</v>
      </c>
    </row>
    <row r="108" spans="1:22" x14ac:dyDescent="0.25">
      <c r="A108">
        <v>1101</v>
      </c>
      <c r="B108">
        <v>20200616</v>
      </c>
      <c r="C108">
        <v>0.82350000000000001</v>
      </c>
      <c r="E108" s="2">
        <f t="shared" si="6"/>
        <v>3.1021424010468563E-3</v>
      </c>
      <c r="F108" s="2">
        <f t="shared" si="7"/>
        <v>-1.059302472252597</v>
      </c>
      <c r="G108" s="2">
        <f t="shared" si="8"/>
        <v>0.1184009052597028</v>
      </c>
      <c r="H108" s="2">
        <f t="shared" si="9"/>
        <v>-0.89055874598488283</v>
      </c>
      <c r="I108" s="2">
        <f t="shared" si="10"/>
        <v>-0.56602381005097924</v>
      </c>
      <c r="J108" s="2">
        <f t="shared" si="11"/>
        <v>-1.2747331870043062</v>
      </c>
      <c r="K108">
        <v>1.8253999999999999</v>
      </c>
      <c r="L108">
        <v>-7.2300000000000003E-2</v>
      </c>
      <c r="M108">
        <v>-0.42380000000000001</v>
      </c>
      <c r="N108">
        <v>-4.48E-2</v>
      </c>
      <c r="O108">
        <v>0</v>
      </c>
      <c r="Q108">
        <v>0</v>
      </c>
      <c r="R108">
        <v>426343</v>
      </c>
      <c r="S108">
        <v>0.42406917239206721</v>
      </c>
      <c r="T108">
        <v>-9.4819852557239362E-2</v>
      </c>
      <c r="U108">
        <v>11.38437014205304</v>
      </c>
      <c r="V108">
        <v>5.4946269571169595E-4</v>
      </c>
    </row>
    <row r="109" spans="1:22" x14ac:dyDescent="0.25">
      <c r="A109">
        <v>1101</v>
      </c>
      <c r="B109">
        <v>20200617</v>
      </c>
      <c r="C109">
        <v>0</v>
      </c>
      <c r="E109" s="2">
        <f t="shared" si="6"/>
        <v>3.1021424010468563E-3</v>
      </c>
      <c r="F109" s="2">
        <f t="shared" si="7"/>
        <v>-1.0937161089499035</v>
      </c>
      <c r="G109" s="2">
        <f t="shared" si="8"/>
        <v>0.10368474647599432</v>
      </c>
      <c r="H109" s="2">
        <f t="shared" si="9"/>
        <v>-0.89055874598488283</v>
      </c>
      <c r="I109" s="2">
        <f t="shared" si="10"/>
        <v>-0.58463653395515791</v>
      </c>
      <c r="J109" s="2">
        <f t="shared" si="11"/>
        <v>-1.2735141907047731</v>
      </c>
      <c r="K109">
        <v>0.28320000000000001</v>
      </c>
      <c r="L109">
        <v>-0.80130000000000001</v>
      </c>
      <c r="M109">
        <v>-7.9699999999999993E-2</v>
      </c>
      <c r="N109">
        <v>0.7611</v>
      </c>
      <c r="O109">
        <v>0</v>
      </c>
      <c r="Q109">
        <v>0</v>
      </c>
      <c r="R109">
        <v>425089</v>
      </c>
      <c r="S109">
        <v>0.42388882617398782</v>
      </c>
      <c r="T109">
        <v>-9.4819852557239362E-2</v>
      </c>
      <c r="U109">
        <v>11.26835571274388</v>
      </c>
      <c r="V109">
        <v>5.5335607676197662E-4</v>
      </c>
    </row>
    <row r="110" spans="1:22" x14ac:dyDescent="0.25">
      <c r="A110">
        <v>1101</v>
      </c>
      <c r="B110">
        <v>20200618</v>
      </c>
      <c r="C110">
        <v>-0.35010000000000002</v>
      </c>
      <c r="E110" s="2">
        <f t="shared" si="6"/>
        <v>3.1021424010468563E-3</v>
      </c>
      <c r="F110" s="2">
        <f t="shared" si="7"/>
        <v>-1.1231076599090861</v>
      </c>
      <c r="G110" s="2">
        <f t="shared" si="8"/>
        <v>8.2784159820877903E-2</v>
      </c>
      <c r="H110" s="2">
        <f t="shared" si="9"/>
        <v>-0.89055874598488283</v>
      </c>
      <c r="I110" s="2">
        <f t="shared" si="10"/>
        <v>-0.58508362319412544</v>
      </c>
      <c r="J110" s="2">
        <f t="shared" si="11"/>
        <v>-1.273230182380259</v>
      </c>
      <c r="K110">
        <v>0.3044</v>
      </c>
      <c r="L110">
        <v>4.3700000000000003E-2</v>
      </c>
      <c r="M110">
        <v>-0.58789999999999998</v>
      </c>
      <c r="N110">
        <v>0.34389999999999998</v>
      </c>
      <c r="O110">
        <v>0</v>
      </c>
      <c r="Q110">
        <v>0</v>
      </c>
      <c r="R110">
        <v>424018</v>
      </c>
      <c r="S110">
        <v>0.42363268992170278</v>
      </c>
      <c r="T110">
        <v>-9.4819852557239362E-2</v>
      </c>
      <c r="U110">
        <v>11.265568973781001</v>
      </c>
      <c r="V110">
        <v>5.5426317765244542E-4</v>
      </c>
    </row>
    <row r="111" spans="1:22" x14ac:dyDescent="0.25">
      <c r="A111">
        <v>1101</v>
      </c>
      <c r="B111">
        <v>20200619</v>
      </c>
      <c r="C111">
        <v>-0.3513</v>
      </c>
      <c r="E111" s="2">
        <f t="shared" si="6"/>
        <v>3.1021424010468563E-3</v>
      </c>
      <c r="F111" s="2">
        <f t="shared" si="7"/>
        <v>-1.1194577287442204</v>
      </c>
      <c r="G111" s="2">
        <f t="shared" si="8"/>
        <v>-5.9923666637740125E-2</v>
      </c>
      <c r="H111" s="2">
        <f t="shared" si="9"/>
        <v>-0.89055874598488283</v>
      </c>
      <c r="I111" s="2">
        <f t="shared" si="10"/>
        <v>-0.61501383311021662</v>
      </c>
      <c r="J111" s="2">
        <f t="shared" si="11"/>
        <v>-1.2734381494805107</v>
      </c>
      <c r="K111">
        <v>1.1299999999999999E-2</v>
      </c>
      <c r="L111">
        <v>0.3548</v>
      </c>
      <c r="M111">
        <v>-0.40150000000000002</v>
      </c>
      <c r="N111">
        <v>0.1278</v>
      </c>
      <c r="O111">
        <v>0</v>
      </c>
      <c r="Q111">
        <v>0</v>
      </c>
      <c r="R111">
        <v>424151</v>
      </c>
      <c r="S111">
        <v>0.42188380849344359</v>
      </c>
      <c r="T111">
        <v>-9.4819852557239362E-2</v>
      </c>
      <c r="U111">
        <v>11.079011850793799</v>
      </c>
      <c r="V111">
        <v>5.5359894662277657E-4</v>
      </c>
    </row>
    <row r="112" spans="1:22" x14ac:dyDescent="0.25">
      <c r="A112">
        <v>1101</v>
      </c>
      <c r="B112">
        <v>20200622</v>
      </c>
      <c r="C112">
        <v>0.8226</v>
      </c>
      <c r="E112" s="2">
        <f t="shared" si="6"/>
        <v>3.1021424010468563E-3</v>
      </c>
      <c r="F112" s="2">
        <f t="shared" si="7"/>
        <v>-1.0998359183466333</v>
      </c>
      <c r="G112" s="2">
        <f t="shared" si="8"/>
        <v>0.11355739154929936</v>
      </c>
      <c r="H112" s="2">
        <f t="shared" si="9"/>
        <v>-0.89055874598488283</v>
      </c>
      <c r="I112" s="2">
        <f t="shared" si="10"/>
        <v>-0.64282840587651913</v>
      </c>
      <c r="J112" s="2">
        <f t="shared" si="11"/>
        <v>-1.2733722198765436</v>
      </c>
      <c r="K112">
        <v>0.2145</v>
      </c>
      <c r="L112">
        <v>7.2400000000000006E-2</v>
      </c>
      <c r="M112">
        <v>-0.99460000000000004</v>
      </c>
      <c r="N112">
        <v>0.28270000000000001</v>
      </c>
      <c r="O112">
        <v>0</v>
      </c>
      <c r="Q112">
        <v>0</v>
      </c>
      <c r="R112">
        <v>424866</v>
      </c>
      <c r="S112">
        <v>0.42400981523285702</v>
      </c>
      <c r="T112">
        <v>-9.4819852557239362E-2</v>
      </c>
      <c r="U112">
        <v>10.905641644338621</v>
      </c>
      <c r="V112">
        <v>5.5380952074087387E-4</v>
      </c>
    </row>
    <row r="113" spans="1:22" x14ac:dyDescent="0.25">
      <c r="A113">
        <v>1101</v>
      </c>
      <c r="B113">
        <v>20200623</v>
      </c>
      <c r="C113">
        <v>-0.4662</v>
      </c>
      <c r="E113" s="2">
        <f t="shared" si="6"/>
        <v>3.1021424010468563E-3</v>
      </c>
      <c r="F113" s="2">
        <f t="shared" si="7"/>
        <v>-1.1337281363061018</v>
      </c>
      <c r="G113" s="2">
        <f t="shared" si="8"/>
        <v>0.10244474119560582</v>
      </c>
      <c r="H113" s="2">
        <f t="shared" si="9"/>
        <v>-0.89055874598488283</v>
      </c>
      <c r="I113" s="2">
        <f t="shared" si="10"/>
        <v>-0.66190398163394604</v>
      </c>
      <c r="J113" s="2">
        <f t="shared" si="11"/>
        <v>-1.2741480689143749</v>
      </c>
      <c r="K113">
        <v>0.39190000000000003</v>
      </c>
      <c r="L113">
        <v>7.3599999999999999E-2</v>
      </c>
      <c r="M113">
        <v>0.37130000000000002</v>
      </c>
      <c r="N113">
        <v>-0.34599999999999997</v>
      </c>
      <c r="O113">
        <v>0</v>
      </c>
      <c r="Q113">
        <v>0</v>
      </c>
      <c r="R113">
        <v>423631</v>
      </c>
      <c r="S113">
        <v>0.4238736299352136</v>
      </c>
      <c r="T113">
        <v>-9.4819852557239362E-2</v>
      </c>
      <c r="U113">
        <v>10.786742226572869</v>
      </c>
      <c r="V113">
        <v>5.5133151818834137E-4</v>
      </c>
    </row>
    <row r="114" spans="1:22" x14ac:dyDescent="0.25">
      <c r="A114">
        <v>1101</v>
      </c>
      <c r="B114">
        <v>20200624</v>
      </c>
      <c r="C114">
        <v>0.3513</v>
      </c>
      <c r="E114" s="2">
        <f t="shared" si="6"/>
        <v>3.1021424010468563E-3</v>
      </c>
      <c r="F114" s="2">
        <f t="shared" si="7"/>
        <v>-1.0930849178462048</v>
      </c>
      <c r="G114" s="2">
        <f t="shared" si="8"/>
        <v>0.12245815227516947</v>
      </c>
      <c r="H114" s="2">
        <f t="shared" si="9"/>
        <v>-0.89055874598488283</v>
      </c>
      <c r="I114" s="2">
        <f t="shared" si="10"/>
        <v>-0.65838543969879892</v>
      </c>
      <c r="J114" s="2">
        <f t="shared" si="11"/>
        <v>-1.2742350275493124</v>
      </c>
      <c r="K114">
        <v>0.44619999999999999</v>
      </c>
      <c r="L114">
        <v>0.1246</v>
      </c>
      <c r="M114">
        <v>0.1777</v>
      </c>
      <c r="N114">
        <v>-6.0100000000000001E-2</v>
      </c>
      <c r="O114">
        <v>0</v>
      </c>
      <c r="Q114">
        <v>0</v>
      </c>
      <c r="R114">
        <v>425112</v>
      </c>
      <c r="S114">
        <v>0.42411889386937712</v>
      </c>
      <c r="T114">
        <v>-9.4819852557239362E-2</v>
      </c>
      <c r="U114">
        <v>10.80867354821649</v>
      </c>
      <c r="V114">
        <v>5.5105377895192707E-4</v>
      </c>
    </row>
    <row r="115" spans="1:22" x14ac:dyDescent="0.25">
      <c r="A115">
        <v>1101</v>
      </c>
      <c r="B115">
        <v>20200629</v>
      </c>
      <c r="C115">
        <v>-0.4667</v>
      </c>
      <c r="E115" s="2">
        <f t="shared" si="6"/>
        <v>3.1021424010468563E-3</v>
      </c>
      <c r="F115" s="2">
        <f t="shared" si="7"/>
        <v>-1.1502763204595914</v>
      </c>
      <c r="G115" s="2">
        <f t="shared" si="8"/>
        <v>0.1388574327645403</v>
      </c>
      <c r="H115" s="2">
        <f t="shared" si="9"/>
        <v>-0.89055874598488283</v>
      </c>
      <c r="I115" s="2">
        <f t="shared" si="10"/>
        <v>-0.66749184223207136</v>
      </c>
      <c r="J115" s="2">
        <f t="shared" si="11"/>
        <v>-1.2739532686347246</v>
      </c>
      <c r="K115">
        <v>-0.97760000000000002</v>
      </c>
      <c r="L115">
        <v>0.1694</v>
      </c>
      <c r="M115">
        <v>-0.3569</v>
      </c>
      <c r="N115">
        <v>0.83009999999999995</v>
      </c>
      <c r="O115">
        <v>0</v>
      </c>
      <c r="Q115">
        <v>0</v>
      </c>
      <c r="R115">
        <v>423028</v>
      </c>
      <c r="S115">
        <v>0.42431986670875388</v>
      </c>
      <c r="T115">
        <v>-9.4819852557239362E-2</v>
      </c>
      <c r="U115">
        <v>10.751912694813409</v>
      </c>
      <c r="V115">
        <v>5.5195369539894523E-4</v>
      </c>
    </row>
    <row r="116" spans="1:22" x14ac:dyDescent="0.25">
      <c r="A116">
        <v>1101</v>
      </c>
      <c r="B116">
        <v>20200630</v>
      </c>
      <c r="C116">
        <v>0.23449999999999999</v>
      </c>
      <c r="E116" s="2">
        <f t="shared" si="6"/>
        <v>3.1021424010468563E-3</v>
      </c>
      <c r="F116" s="2">
        <f t="shared" si="7"/>
        <v>-1.0905875965228755</v>
      </c>
      <c r="G116" s="2">
        <f t="shared" si="8"/>
        <v>6.0213018601380904E-2</v>
      </c>
      <c r="H116" s="2">
        <f t="shared" si="9"/>
        <v>-0.89055874598488283</v>
      </c>
      <c r="I116" s="2">
        <f t="shared" si="10"/>
        <v>-0.65728482202387939</v>
      </c>
      <c r="J116" s="2">
        <f t="shared" si="11"/>
        <v>-1.2743741287687353</v>
      </c>
      <c r="K116">
        <v>0.71640000000000004</v>
      </c>
      <c r="L116">
        <v>-0.52459999999999996</v>
      </c>
      <c r="M116">
        <v>-2.0299999999999999E-2</v>
      </c>
      <c r="N116">
        <v>0.15129999999999999</v>
      </c>
      <c r="O116">
        <v>0</v>
      </c>
      <c r="Q116">
        <v>0</v>
      </c>
      <c r="R116">
        <v>425203</v>
      </c>
      <c r="S116">
        <v>0.42335608105817391</v>
      </c>
      <c r="T116">
        <v>-9.4819852557239362E-2</v>
      </c>
      <c r="U116">
        <v>10.81553377631103</v>
      </c>
      <c r="V116">
        <v>5.5060950028432197E-4</v>
      </c>
    </row>
    <row r="117" spans="1:22" x14ac:dyDescent="0.25">
      <c r="A117">
        <v>1101</v>
      </c>
      <c r="B117">
        <v>20200701</v>
      </c>
      <c r="C117">
        <v>0.81869999999999998</v>
      </c>
      <c r="E117" s="2">
        <f t="shared" si="6"/>
        <v>3.1021424010468563E-3</v>
      </c>
      <c r="F117" s="2">
        <f t="shared" si="7"/>
        <v>-0.98825230844930656</v>
      </c>
      <c r="G117" s="2">
        <f t="shared" si="8"/>
        <v>8.094269605119879E-2</v>
      </c>
      <c r="H117" s="2">
        <f t="shared" si="9"/>
        <v>-0.77102476374714257</v>
      </c>
      <c r="I117" s="2">
        <f t="shared" si="10"/>
        <v>-0.61767759251818533</v>
      </c>
      <c r="J117" s="2">
        <f t="shared" si="11"/>
        <v>-1.2788758469792776</v>
      </c>
      <c r="K117">
        <v>0.92149999999999999</v>
      </c>
      <c r="L117">
        <v>0.20419999999999999</v>
      </c>
      <c r="M117">
        <v>-0.46629999999999999</v>
      </c>
      <c r="N117">
        <v>-0.25640000000000002</v>
      </c>
      <c r="O117">
        <v>0</v>
      </c>
      <c r="Q117">
        <v>0</v>
      </c>
      <c r="R117">
        <v>428932</v>
      </c>
      <c r="S117">
        <v>0.42361012282172289</v>
      </c>
      <c r="T117">
        <v>-7.877075250494063E-2</v>
      </c>
      <c r="U117">
        <v>11.062408449318371</v>
      </c>
      <c r="V117">
        <v>5.3623135624783795E-4</v>
      </c>
    </row>
    <row r="118" spans="1:22" x14ac:dyDescent="0.25">
      <c r="A118">
        <v>1101</v>
      </c>
      <c r="B118">
        <v>20200702</v>
      </c>
      <c r="C118">
        <v>1.1600999999999999</v>
      </c>
      <c r="E118" s="2">
        <f t="shared" si="6"/>
        <v>3.1021424010468563E-3</v>
      </c>
      <c r="F118" s="2">
        <f t="shared" si="7"/>
        <v>-0.8692590638563874</v>
      </c>
      <c r="G118" s="2">
        <f t="shared" si="8"/>
        <v>0.13238380152605342</v>
      </c>
      <c r="H118" s="2">
        <f t="shared" si="9"/>
        <v>-0.77102476374714257</v>
      </c>
      <c r="I118" s="2">
        <f t="shared" si="10"/>
        <v>-0.64923812690960192</v>
      </c>
      <c r="J118" s="2">
        <f t="shared" si="11"/>
        <v>-1.2793081984419696</v>
      </c>
      <c r="K118">
        <v>1.1200000000000001</v>
      </c>
      <c r="L118">
        <v>0.4743</v>
      </c>
      <c r="M118">
        <v>-0.47910000000000003</v>
      </c>
      <c r="N118">
        <v>-0.1328</v>
      </c>
      <c r="O118">
        <v>0</v>
      </c>
      <c r="Q118">
        <v>0</v>
      </c>
      <c r="R118">
        <v>433268</v>
      </c>
      <c r="S118">
        <v>0.42424053249333388</v>
      </c>
      <c r="T118">
        <v>-7.877075250494063E-2</v>
      </c>
      <c r="U118">
        <v>10.86568939814874</v>
      </c>
      <c r="V118">
        <v>5.3485045870733711E-4</v>
      </c>
    </row>
    <row r="119" spans="1:22" x14ac:dyDescent="0.25">
      <c r="A119">
        <v>1101</v>
      </c>
      <c r="B119">
        <v>20200703</v>
      </c>
      <c r="C119">
        <v>0.80279999999999996</v>
      </c>
      <c r="E119" s="2">
        <f t="shared" si="6"/>
        <v>3.1021424010468563E-3</v>
      </c>
      <c r="F119" s="2">
        <f t="shared" si="7"/>
        <v>-0.76807638562435487</v>
      </c>
      <c r="G119" s="2">
        <f t="shared" si="8"/>
        <v>0.15916239555195705</v>
      </c>
      <c r="H119" s="2">
        <f t="shared" si="9"/>
        <v>-0.77102476374714257</v>
      </c>
      <c r="I119" s="2">
        <f t="shared" si="10"/>
        <v>-0.62108466590072164</v>
      </c>
      <c r="J119" s="2">
        <f t="shared" si="11"/>
        <v>-1.2799724501672274</v>
      </c>
      <c r="K119">
        <v>0.88380000000000003</v>
      </c>
      <c r="L119">
        <v>1.3051999999999999</v>
      </c>
      <c r="M119">
        <v>-1.0362</v>
      </c>
      <c r="N119">
        <v>-0.89649999999999996</v>
      </c>
      <c r="O119">
        <v>0</v>
      </c>
      <c r="Q119">
        <v>0</v>
      </c>
      <c r="R119">
        <v>436955</v>
      </c>
      <c r="S119">
        <v>0.42456870360299881</v>
      </c>
      <c r="T119">
        <v>-7.877075250494063E-2</v>
      </c>
      <c r="U119">
        <v>11.04117191907571</v>
      </c>
      <c r="V119">
        <v>5.3272888944521041E-4</v>
      </c>
    </row>
    <row r="120" spans="1:22" x14ac:dyDescent="0.25">
      <c r="A120">
        <v>1101</v>
      </c>
      <c r="B120">
        <v>20200706</v>
      </c>
      <c r="C120">
        <v>1.0239</v>
      </c>
      <c r="E120" s="2">
        <f t="shared" si="6"/>
        <v>3.1021424010468563E-3</v>
      </c>
      <c r="F120" s="2">
        <f t="shared" si="7"/>
        <v>-0.63659653441478947</v>
      </c>
      <c r="G120" s="2">
        <f t="shared" si="8"/>
        <v>0.16804174589899662</v>
      </c>
      <c r="H120" s="2">
        <f t="shared" si="9"/>
        <v>-0.77102476374714257</v>
      </c>
      <c r="I120" s="2">
        <f t="shared" si="10"/>
        <v>-0.5647219512642877</v>
      </c>
      <c r="J120" s="2">
        <f t="shared" si="11"/>
        <v>-1.2800161614681231</v>
      </c>
      <c r="K120">
        <v>1.8240000000000001</v>
      </c>
      <c r="L120">
        <v>1.1581999999999999</v>
      </c>
      <c r="M120">
        <v>-1.0817000000000001</v>
      </c>
      <c r="N120">
        <v>-0.30280000000000001</v>
      </c>
      <c r="O120">
        <v>0</v>
      </c>
      <c r="Q120">
        <v>0</v>
      </c>
      <c r="R120">
        <v>441746</v>
      </c>
      <c r="S120">
        <v>0.42467751985577418</v>
      </c>
      <c r="T120">
        <v>-7.877075250494063E-2</v>
      </c>
      <c r="U120">
        <v>11.392484720282249</v>
      </c>
      <c r="V120">
        <v>5.3258927888966167E-4</v>
      </c>
    </row>
    <row r="121" spans="1:22" x14ac:dyDescent="0.25">
      <c r="A121">
        <v>1101</v>
      </c>
      <c r="B121">
        <v>20200707</v>
      </c>
      <c r="C121">
        <v>0.22520000000000001</v>
      </c>
      <c r="E121" s="2">
        <f t="shared" si="6"/>
        <v>3.1021424010468563E-3</v>
      </c>
      <c r="F121" s="2">
        <f t="shared" si="7"/>
        <v>-0.60846736566300386</v>
      </c>
      <c r="G121" s="2">
        <f t="shared" si="8"/>
        <v>0.182674987399495</v>
      </c>
      <c r="H121" s="2">
        <f t="shared" si="9"/>
        <v>-0.77102476374714257</v>
      </c>
      <c r="I121" s="2">
        <f t="shared" si="10"/>
        <v>-0.60320176671285886</v>
      </c>
      <c r="J121" s="2">
        <f t="shared" si="11"/>
        <v>-1.2802783149552708</v>
      </c>
      <c r="K121">
        <v>-9.8000000000000004E-2</v>
      </c>
      <c r="L121">
        <v>0.121</v>
      </c>
      <c r="M121">
        <v>-6.6400000000000001E-2</v>
      </c>
      <c r="N121">
        <v>4.8899999999999999E-2</v>
      </c>
      <c r="O121">
        <v>0</v>
      </c>
      <c r="Q121">
        <v>0</v>
      </c>
      <c r="R121">
        <v>442771</v>
      </c>
      <c r="S121">
        <v>0.42485684992428219</v>
      </c>
      <c r="T121">
        <v>-7.877075250494063E-2</v>
      </c>
      <c r="U121">
        <v>11.152637299121849</v>
      </c>
      <c r="V121">
        <v>5.3175198068004706E-4</v>
      </c>
    </row>
    <row r="122" spans="1:22" x14ac:dyDescent="0.25">
      <c r="A122">
        <v>1101</v>
      </c>
      <c r="B122">
        <v>20200708</v>
      </c>
      <c r="C122">
        <v>1.4607000000000001</v>
      </c>
      <c r="E122" s="2">
        <f t="shared" si="6"/>
        <v>3.1021424010468563E-3</v>
      </c>
      <c r="F122" s="2">
        <f t="shared" si="7"/>
        <v>-0.50171373986354462</v>
      </c>
      <c r="G122" s="2">
        <f t="shared" si="8"/>
        <v>0.33115034992564507</v>
      </c>
      <c r="H122" s="2">
        <f t="shared" si="9"/>
        <v>-0.77102476374714257</v>
      </c>
      <c r="I122" s="2">
        <f t="shared" si="10"/>
        <v>-0.57469205825119307</v>
      </c>
      <c r="J122" s="2">
        <f t="shared" si="11"/>
        <v>-1.2809131908824058</v>
      </c>
      <c r="K122">
        <v>0.68240000000000001</v>
      </c>
      <c r="L122">
        <v>0.84909999999999997</v>
      </c>
      <c r="M122">
        <v>-0.64259999999999995</v>
      </c>
      <c r="N122">
        <v>0.41439999999999999</v>
      </c>
      <c r="O122">
        <v>0</v>
      </c>
      <c r="Q122">
        <v>0</v>
      </c>
      <c r="R122">
        <v>446661</v>
      </c>
      <c r="S122">
        <v>0.42667641238641058</v>
      </c>
      <c r="T122">
        <v>-7.877075250494063E-2</v>
      </c>
      <c r="U122">
        <v>11.330340335710069</v>
      </c>
      <c r="V122">
        <v>5.2972423547283565E-4</v>
      </c>
    </row>
    <row r="123" spans="1:22" x14ac:dyDescent="0.25">
      <c r="A123">
        <v>1101</v>
      </c>
      <c r="B123">
        <v>20200709</v>
      </c>
      <c r="C123">
        <v>0.3322</v>
      </c>
      <c r="E123" s="2">
        <f t="shared" si="6"/>
        <v>3.1021424010468563E-3</v>
      </c>
      <c r="F123" s="2">
        <f t="shared" si="7"/>
        <v>-0.45892996026936539</v>
      </c>
      <c r="G123" s="2">
        <f t="shared" si="8"/>
        <v>0.35878701198135732</v>
      </c>
      <c r="H123" s="2">
        <f t="shared" si="9"/>
        <v>-0.77102476374714257</v>
      </c>
      <c r="I123" s="2">
        <f t="shared" si="10"/>
        <v>-0.60050137408280413</v>
      </c>
      <c r="J123" s="2">
        <f t="shared" si="11"/>
        <v>-1.2819014824964563</v>
      </c>
      <c r="K123">
        <v>0.2339</v>
      </c>
      <c r="L123">
        <v>0.3548</v>
      </c>
      <c r="M123">
        <v>-0.253</v>
      </c>
      <c r="N123">
        <v>0.1482</v>
      </c>
      <c r="O123">
        <v>0</v>
      </c>
      <c r="Q123">
        <v>0</v>
      </c>
      <c r="R123">
        <v>448220</v>
      </c>
      <c r="S123">
        <v>0.42701509910183277</v>
      </c>
      <c r="T123">
        <v>-7.877075250494063E-2</v>
      </c>
      <c r="U123">
        <v>11.169469038070931</v>
      </c>
      <c r="V123">
        <v>5.2656770756231595E-4</v>
      </c>
    </row>
    <row r="124" spans="1:22" x14ac:dyDescent="0.25">
      <c r="A124">
        <v>1101</v>
      </c>
      <c r="B124">
        <v>20200710</v>
      </c>
      <c r="C124">
        <v>-0.77259999999999995</v>
      </c>
      <c r="E124" s="2">
        <f t="shared" si="6"/>
        <v>3.1021424010468563E-3</v>
      </c>
      <c r="F124" s="2">
        <f t="shared" si="7"/>
        <v>-0.49831079652186516</v>
      </c>
      <c r="G124" s="2">
        <f t="shared" si="8"/>
        <v>0.30025840997763925</v>
      </c>
      <c r="H124" s="2">
        <f t="shared" si="9"/>
        <v>-0.77102476374714257</v>
      </c>
      <c r="I124" s="2">
        <f t="shared" si="10"/>
        <v>-0.62446645414882695</v>
      </c>
      <c r="J124" s="2">
        <f t="shared" si="11"/>
        <v>-1.2821042430154688</v>
      </c>
      <c r="K124">
        <v>-0.96450000000000002</v>
      </c>
      <c r="L124">
        <v>0.75129999999999997</v>
      </c>
      <c r="M124">
        <v>-0.50849999999999995</v>
      </c>
      <c r="N124">
        <v>-0.2414</v>
      </c>
      <c r="O124">
        <v>0</v>
      </c>
      <c r="Q124">
        <v>0</v>
      </c>
      <c r="R124">
        <v>446785</v>
      </c>
      <c r="S124">
        <v>0.42629783230850832</v>
      </c>
      <c r="T124">
        <v>-7.877075250494063E-2</v>
      </c>
      <c r="U124">
        <v>11.02009299287081</v>
      </c>
      <c r="V124">
        <v>5.2592010595534729E-4</v>
      </c>
    </row>
    <row r="125" spans="1:22" x14ac:dyDescent="0.25">
      <c r="A125">
        <v>1101</v>
      </c>
      <c r="B125">
        <v>20200713</v>
      </c>
      <c r="C125">
        <v>0.55620000000000003</v>
      </c>
      <c r="E125" s="2">
        <f t="shared" si="6"/>
        <v>3.1021424010468563E-3</v>
      </c>
      <c r="F125" s="2">
        <f t="shared" si="7"/>
        <v>-0.44342461359155189</v>
      </c>
      <c r="G125" s="2">
        <f t="shared" si="8"/>
        <v>0.30930841050014907</v>
      </c>
      <c r="H125" s="2">
        <f t="shared" si="9"/>
        <v>-0.77102476374714257</v>
      </c>
      <c r="I125" s="2">
        <f t="shared" si="10"/>
        <v>-0.69478643332260415</v>
      </c>
      <c r="J125" s="2">
        <f t="shared" si="11"/>
        <v>-1.2819294050071148</v>
      </c>
      <c r="K125">
        <v>1.2508999999999999</v>
      </c>
      <c r="L125">
        <v>0.26169999999999999</v>
      </c>
      <c r="M125">
        <v>-0.29599999999999999</v>
      </c>
      <c r="N125">
        <v>7.4899999999999994E-2</v>
      </c>
      <c r="O125">
        <v>0</v>
      </c>
      <c r="Q125">
        <v>0</v>
      </c>
      <c r="R125">
        <v>448785</v>
      </c>
      <c r="S125">
        <v>0.42640873987561462</v>
      </c>
      <c r="T125">
        <v>-7.877075250494063E-2</v>
      </c>
      <c r="U125">
        <v>10.581783571053929</v>
      </c>
      <c r="V125">
        <v>5.2647852519653257E-4</v>
      </c>
    </row>
    <row r="126" spans="1:22" x14ac:dyDescent="0.25">
      <c r="A126">
        <v>1101</v>
      </c>
      <c r="B126">
        <v>20200714</v>
      </c>
      <c r="C126">
        <v>0.22120000000000001</v>
      </c>
      <c r="E126" s="2">
        <f t="shared" si="6"/>
        <v>3.1021424010468563E-3</v>
      </c>
      <c r="F126" s="2">
        <f t="shared" si="7"/>
        <v>-0.42769972218201713</v>
      </c>
      <c r="G126" s="2">
        <f t="shared" si="8"/>
        <v>0.3692248842282036</v>
      </c>
      <c r="H126" s="2">
        <f t="shared" si="9"/>
        <v>-0.77102476374714257</v>
      </c>
      <c r="I126" s="2">
        <f t="shared" si="10"/>
        <v>-0.70007562756377506</v>
      </c>
      <c r="J126" s="2">
        <f t="shared" si="11"/>
        <v>-1.2823190046102364</v>
      </c>
      <c r="K126">
        <v>4.3999999999999997E-2</v>
      </c>
      <c r="L126">
        <v>0.37630000000000002</v>
      </c>
      <c r="M126">
        <v>-0.29509999999999997</v>
      </c>
      <c r="N126">
        <v>-0.93140000000000001</v>
      </c>
      <c r="O126">
        <v>0</v>
      </c>
      <c r="Q126">
        <v>0</v>
      </c>
      <c r="R126">
        <v>449358</v>
      </c>
      <c r="S126">
        <v>0.42714301500789098</v>
      </c>
      <c r="T126">
        <v>-7.877075250494063E-2</v>
      </c>
      <c r="U126">
        <v>10.54881564789804</v>
      </c>
      <c r="V126">
        <v>5.2523417382928806E-4</v>
      </c>
    </row>
    <row r="127" spans="1:22" x14ac:dyDescent="0.25">
      <c r="A127">
        <v>1101</v>
      </c>
      <c r="B127">
        <v>20200715</v>
      </c>
      <c r="C127">
        <v>0.6623</v>
      </c>
      <c r="E127" s="2">
        <f t="shared" si="6"/>
        <v>3.1021424010468563E-3</v>
      </c>
      <c r="F127" s="2">
        <f t="shared" si="7"/>
        <v>-0.38455918239879089</v>
      </c>
      <c r="G127" s="2">
        <f t="shared" si="8"/>
        <v>0.41453100056587872</v>
      </c>
      <c r="H127" s="2">
        <f t="shared" si="9"/>
        <v>-0.77102476374714257</v>
      </c>
      <c r="I127" s="2">
        <f t="shared" si="10"/>
        <v>-0.76070743342275127</v>
      </c>
      <c r="J127" s="2">
        <f t="shared" si="11"/>
        <v>-1.2819361315741347</v>
      </c>
      <c r="K127">
        <v>3.2599999999999997E-2</v>
      </c>
      <c r="L127">
        <v>-0.79249999999999998</v>
      </c>
      <c r="M127">
        <v>0.54459999999999997</v>
      </c>
      <c r="N127">
        <v>-5.7200000000000001E-2</v>
      </c>
      <c r="O127">
        <v>0</v>
      </c>
      <c r="Q127">
        <v>0</v>
      </c>
      <c r="R127">
        <v>450930</v>
      </c>
      <c r="S127">
        <v>0.42769824051595018</v>
      </c>
      <c r="T127">
        <v>-7.877075250494063E-2</v>
      </c>
      <c r="U127">
        <v>10.1708932980622</v>
      </c>
      <c r="V127">
        <v>5.2645704105537647E-4</v>
      </c>
    </row>
    <row r="128" spans="1:22" x14ac:dyDescent="0.25">
      <c r="A128">
        <v>1101</v>
      </c>
      <c r="B128">
        <v>20200716</v>
      </c>
      <c r="C128">
        <v>-2.4123000000000001</v>
      </c>
      <c r="E128" s="2">
        <f t="shared" si="6"/>
        <v>3.1021424010468563E-3</v>
      </c>
      <c r="F128" s="2">
        <f t="shared" si="7"/>
        <v>-0.66563132518492518</v>
      </c>
      <c r="G128" s="2">
        <f t="shared" si="8"/>
        <v>0.36828565058629931</v>
      </c>
      <c r="H128" s="2">
        <f t="shared" si="9"/>
        <v>-0.77102476374714257</v>
      </c>
      <c r="I128" s="2">
        <f t="shared" si="10"/>
        <v>-0.47781037117067443</v>
      </c>
      <c r="J128" s="2">
        <f t="shared" si="11"/>
        <v>-1.2843326165285971</v>
      </c>
      <c r="K128">
        <v>-0.28449999999999998</v>
      </c>
      <c r="L128">
        <v>-0.90680000000000005</v>
      </c>
      <c r="M128">
        <v>0.3024</v>
      </c>
      <c r="N128">
        <v>0.62529999999999997</v>
      </c>
      <c r="O128">
        <v>0</v>
      </c>
      <c r="Q128">
        <v>0</v>
      </c>
      <c r="R128">
        <v>440688</v>
      </c>
      <c r="S128">
        <v>0.42713150471925521</v>
      </c>
      <c r="T128">
        <v>-7.877075250494063E-2</v>
      </c>
      <c r="U128">
        <v>11.934210768378531</v>
      </c>
      <c r="V128">
        <v>5.1880285120052669E-4</v>
      </c>
    </row>
    <row r="129" spans="1:22" x14ac:dyDescent="0.25">
      <c r="A129">
        <v>1101</v>
      </c>
      <c r="B129">
        <v>20200717</v>
      </c>
      <c r="C129">
        <v>0.67420000000000002</v>
      </c>
      <c r="E129" s="2">
        <f t="shared" si="6"/>
        <v>3.1021424010468563E-3</v>
      </c>
      <c r="F129" s="2">
        <f t="shared" si="7"/>
        <v>-0.63780403043925626</v>
      </c>
      <c r="G129" s="2">
        <f t="shared" si="8"/>
        <v>0.4976305769322345</v>
      </c>
      <c r="H129" s="2">
        <f t="shared" si="9"/>
        <v>-0.77102476374714257</v>
      </c>
      <c r="I129" s="2">
        <f t="shared" si="10"/>
        <v>-0.5502204578379668</v>
      </c>
      <c r="J129" s="2">
        <f t="shared" si="11"/>
        <v>-1.2858560085208148</v>
      </c>
      <c r="K129">
        <v>0.26319999999999999</v>
      </c>
      <c r="L129">
        <v>0.63800000000000001</v>
      </c>
      <c r="M129">
        <v>-0.29870000000000002</v>
      </c>
      <c r="N129">
        <v>-1.5148999999999999</v>
      </c>
      <c r="O129">
        <v>0</v>
      </c>
      <c r="Q129">
        <v>0</v>
      </c>
      <c r="R129">
        <v>441702</v>
      </c>
      <c r="S129">
        <v>0.42871662408614258</v>
      </c>
      <c r="T129">
        <v>-7.877075250494063E-2</v>
      </c>
      <c r="U129">
        <v>11.482873558189389</v>
      </c>
      <c r="V129">
        <v>5.1393725356341984E-4</v>
      </c>
    </row>
    <row r="130" spans="1:22" x14ac:dyDescent="0.25">
      <c r="A130">
        <v>1101</v>
      </c>
      <c r="B130">
        <v>20200720</v>
      </c>
      <c r="C130">
        <v>0.66959999999999997</v>
      </c>
      <c r="E130" s="2">
        <f t="shared" si="6"/>
        <v>3.1021424010468563E-3</v>
      </c>
      <c r="F130" s="2">
        <f t="shared" si="7"/>
        <v>-0.57888371306356501</v>
      </c>
      <c r="G130" s="2">
        <f t="shared" si="8"/>
        <v>0.57741693146499518</v>
      </c>
      <c r="H130" s="2">
        <f t="shared" si="9"/>
        <v>-0.77102476374714257</v>
      </c>
      <c r="I130" s="2">
        <f t="shared" si="10"/>
        <v>-0.57887211580407172</v>
      </c>
      <c r="J130" s="2">
        <f t="shared" si="11"/>
        <v>-1.2871695784555144</v>
      </c>
      <c r="K130">
        <v>-5.21E-2</v>
      </c>
      <c r="L130">
        <v>0.2923</v>
      </c>
      <c r="M130">
        <v>0.87029999999999996</v>
      </c>
      <c r="N130">
        <v>-0.61909999999999998</v>
      </c>
      <c r="O130">
        <v>0</v>
      </c>
      <c r="Q130">
        <v>0</v>
      </c>
      <c r="R130">
        <v>443849</v>
      </c>
      <c r="S130">
        <v>0.42969440419206628</v>
      </c>
      <c r="T130">
        <v>-7.877075250494063E-2</v>
      </c>
      <c r="U130">
        <v>11.30428574026379</v>
      </c>
      <c r="V130">
        <v>5.097418115477747E-4</v>
      </c>
    </row>
    <row r="131" spans="1:22" x14ac:dyDescent="0.25">
      <c r="A131">
        <v>1101</v>
      </c>
      <c r="B131">
        <v>20200721</v>
      </c>
      <c r="C131">
        <v>0.99780000000000002</v>
      </c>
      <c r="E131" s="2">
        <f t="shared" ref="E131:E194" si="12">(Q131-Y$4)/Y$5</f>
        <v>3.1021424010468563E-3</v>
      </c>
      <c r="F131" s="2">
        <f t="shared" ref="F131:F194" si="13">(R131-Z$4)/Z$5</f>
        <v>-0.41191994458955206</v>
      </c>
      <c r="G131" s="2">
        <f t="shared" ref="G131:G194" si="14">(S131-AA$4)/AA$5</f>
        <v>0.52789141397976114</v>
      </c>
      <c r="H131" s="2">
        <f t="shared" ref="H131:H194" si="15">(T131-AB$4)/AB$5</f>
        <v>-0.77102476374714257</v>
      </c>
      <c r="I131" s="2">
        <f t="shared" ref="I131:I194" si="16">(U131-AC$4)/AC$5</f>
        <v>-0.51055671537825109</v>
      </c>
      <c r="J131" s="2">
        <f t="shared" ref="J131:J194" si="17">(V131-AD$4)/AD$5</f>
        <v>-1.287886014433552</v>
      </c>
      <c r="K131">
        <v>1.8301000000000001</v>
      </c>
      <c r="L131">
        <v>1.5528</v>
      </c>
      <c r="M131">
        <v>-1.5458000000000001</v>
      </c>
      <c r="N131">
        <v>-1.8393999999999999</v>
      </c>
      <c r="O131">
        <v>0</v>
      </c>
      <c r="Q131">
        <v>0</v>
      </c>
      <c r="R131">
        <v>449933</v>
      </c>
      <c r="S131">
        <v>0.42908747001120012</v>
      </c>
      <c r="T131">
        <v>-7.877075250494063E-2</v>
      </c>
      <c r="U131">
        <v>11.730100480450689</v>
      </c>
      <c r="V131">
        <v>5.0745356976910825E-4</v>
      </c>
    </row>
    <row r="132" spans="1:22" x14ac:dyDescent="0.25">
      <c r="A132">
        <v>1101</v>
      </c>
      <c r="B132">
        <v>20200722</v>
      </c>
      <c r="C132">
        <v>-0.10979999999999999</v>
      </c>
      <c r="E132" s="2">
        <f t="shared" si="12"/>
        <v>3.1021424010468563E-3</v>
      </c>
      <c r="F132" s="2">
        <f t="shared" si="13"/>
        <v>-0.43829275548756758</v>
      </c>
      <c r="G132" s="2">
        <f t="shared" si="14"/>
        <v>0.55790793012186146</v>
      </c>
      <c r="H132" s="2">
        <f t="shared" si="15"/>
        <v>-0.77102476374714257</v>
      </c>
      <c r="I132" s="2">
        <f t="shared" si="16"/>
        <v>-0.50830161526796458</v>
      </c>
      <c r="J132" s="2">
        <f t="shared" si="17"/>
        <v>-1.2882007610206756</v>
      </c>
      <c r="K132">
        <v>0.61799999999999999</v>
      </c>
      <c r="L132">
        <v>0.5222</v>
      </c>
      <c r="M132">
        <v>-0.31319999999999998</v>
      </c>
      <c r="N132">
        <v>0.1709</v>
      </c>
      <c r="O132">
        <v>0</v>
      </c>
      <c r="Q132">
        <v>0</v>
      </c>
      <c r="R132">
        <v>448972</v>
      </c>
      <c r="S132">
        <v>0.42945532178867207</v>
      </c>
      <c r="T132">
        <v>-7.877075250494063E-2</v>
      </c>
      <c r="U132">
        <v>11.7441566795152</v>
      </c>
      <c r="V132">
        <v>5.0644829321624507E-4</v>
      </c>
    </row>
    <row r="133" spans="1:22" x14ac:dyDescent="0.25">
      <c r="A133">
        <v>1101</v>
      </c>
      <c r="B133">
        <v>20200723</v>
      </c>
      <c r="C133">
        <v>0.2198</v>
      </c>
      <c r="E133" s="2">
        <f t="shared" si="12"/>
        <v>3.1021424010468563E-3</v>
      </c>
      <c r="F133" s="2">
        <f t="shared" si="13"/>
        <v>-0.85194247314187355</v>
      </c>
      <c r="G133" s="2">
        <f t="shared" si="14"/>
        <v>1.2432404050769985</v>
      </c>
      <c r="H133" s="2">
        <f t="shared" si="15"/>
        <v>-0.77102476374714257</v>
      </c>
      <c r="I133" s="2">
        <f t="shared" si="16"/>
        <v>-0.46413445217896199</v>
      </c>
      <c r="J133" s="2">
        <f t="shared" si="17"/>
        <v>-1.2825660078572476</v>
      </c>
      <c r="K133">
        <v>-0.23619999999999999</v>
      </c>
      <c r="L133">
        <v>0.50139999999999996</v>
      </c>
      <c r="M133">
        <v>0.26719999999999999</v>
      </c>
      <c r="N133">
        <v>-5.0000000000000001E-4</v>
      </c>
      <c r="O133">
        <v>0</v>
      </c>
      <c r="Q133">
        <v>0</v>
      </c>
      <c r="R133">
        <v>433899</v>
      </c>
      <c r="S133">
        <v>0.43785405693428442</v>
      </c>
      <c r="T133">
        <v>-7.877075250494063E-2</v>
      </c>
      <c r="U133">
        <v>12.019453742231789</v>
      </c>
      <c r="V133">
        <v>5.244452643292022E-4</v>
      </c>
    </row>
    <row r="134" spans="1:22" x14ac:dyDescent="0.25">
      <c r="A134">
        <v>1101</v>
      </c>
      <c r="B134">
        <v>20200724</v>
      </c>
      <c r="C134">
        <v>-1.3158000000000001</v>
      </c>
      <c r="E134" s="2">
        <f t="shared" si="12"/>
        <v>3.1021424010468563E-3</v>
      </c>
      <c r="F134" s="2">
        <f t="shared" si="13"/>
        <v>-0.96517266852710981</v>
      </c>
      <c r="G134" s="2">
        <f t="shared" si="14"/>
        <v>1.1872912923547168</v>
      </c>
      <c r="H134" s="2">
        <f t="shared" si="15"/>
        <v>-0.77102476374714257</v>
      </c>
      <c r="I134" s="2">
        <f t="shared" si="16"/>
        <v>-0.40719614604867238</v>
      </c>
      <c r="J134" s="2">
        <f t="shared" si="17"/>
        <v>-1.2830053811445339</v>
      </c>
      <c r="K134">
        <v>-0.84740000000000004</v>
      </c>
      <c r="L134">
        <v>0.56620000000000004</v>
      </c>
      <c r="M134">
        <v>-0.76459999999999995</v>
      </c>
      <c r="N134">
        <v>-0.90800000000000003</v>
      </c>
      <c r="O134">
        <v>0</v>
      </c>
      <c r="Q134">
        <v>0</v>
      </c>
      <c r="R134">
        <v>429773</v>
      </c>
      <c r="S134">
        <v>0.4371684017281493</v>
      </c>
      <c r="T134">
        <v>-7.877075250494063E-2</v>
      </c>
      <c r="U134">
        <v>12.374354246077591</v>
      </c>
      <c r="V134">
        <v>5.2304193961740842E-4</v>
      </c>
    </row>
    <row r="135" spans="1:22" x14ac:dyDescent="0.25">
      <c r="A135">
        <v>1101</v>
      </c>
      <c r="B135">
        <v>20200727</v>
      </c>
      <c r="C135">
        <v>-0.88890000000000002</v>
      </c>
      <c r="E135" s="2">
        <f t="shared" si="12"/>
        <v>3.1021424010468563E-3</v>
      </c>
      <c r="F135" s="2">
        <f t="shared" si="13"/>
        <v>-1.1517308043072445</v>
      </c>
      <c r="G135" s="2">
        <f t="shared" si="14"/>
        <v>1.3581290976888385</v>
      </c>
      <c r="H135" s="2">
        <f t="shared" si="15"/>
        <v>-0.77102476374714257</v>
      </c>
      <c r="I135" s="2">
        <f t="shared" si="16"/>
        <v>-0.40700455827243603</v>
      </c>
      <c r="J135" s="2">
        <f t="shared" si="17"/>
        <v>-1.2818422353541203</v>
      </c>
      <c r="K135">
        <v>2.3155000000000001</v>
      </c>
      <c r="L135">
        <v>4.3026999999999997</v>
      </c>
      <c r="M135">
        <v>-2.9506000000000001</v>
      </c>
      <c r="N135">
        <v>-4.3539000000000003</v>
      </c>
      <c r="O135">
        <v>0</v>
      </c>
      <c r="Q135">
        <v>0</v>
      </c>
      <c r="R135">
        <v>422975</v>
      </c>
      <c r="S135">
        <v>0.43926201545913862</v>
      </c>
      <c r="T135">
        <v>-7.877075250494063E-2</v>
      </c>
      <c r="U135">
        <v>12.375548426286629</v>
      </c>
      <c r="V135">
        <v>5.2675693840849899E-4</v>
      </c>
    </row>
    <row r="136" spans="1:22" x14ac:dyDescent="0.25">
      <c r="A136">
        <v>1101</v>
      </c>
      <c r="B136">
        <v>20200728</v>
      </c>
      <c r="C136">
        <v>-0.22420000000000001</v>
      </c>
      <c r="E136" s="2">
        <f t="shared" si="12"/>
        <v>3.1021424010468563E-3</v>
      </c>
      <c r="F136" s="2">
        <f t="shared" si="13"/>
        <v>-1.2594723813994495</v>
      </c>
      <c r="G136" s="2">
        <f t="shared" si="14"/>
        <v>1.5253625781456202</v>
      </c>
      <c r="H136" s="2">
        <f t="shared" si="15"/>
        <v>-0.77102476374714257</v>
      </c>
      <c r="I136" s="2">
        <f t="shared" si="16"/>
        <v>-0.37953802018529903</v>
      </c>
      <c r="J136" s="2">
        <f t="shared" si="17"/>
        <v>-1.2813872494242968</v>
      </c>
      <c r="K136">
        <v>1.6500000000000001E-2</v>
      </c>
      <c r="L136">
        <v>0.9748</v>
      </c>
      <c r="M136">
        <v>-0.40889999999999999</v>
      </c>
      <c r="N136">
        <v>-0.94930000000000003</v>
      </c>
      <c r="O136">
        <v>0</v>
      </c>
      <c r="Q136">
        <v>0</v>
      </c>
      <c r="R136">
        <v>419049</v>
      </c>
      <c r="S136">
        <v>0.44131145826414708</v>
      </c>
      <c r="T136">
        <v>-7.877075250494063E-2</v>
      </c>
      <c r="U136">
        <v>12.546749307881511</v>
      </c>
      <c r="V136">
        <v>5.2821012870776221E-4</v>
      </c>
    </row>
    <row r="137" spans="1:22" x14ac:dyDescent="0.25">
      <c r="A137">
        <v>1101</v>
      </c>
      <c r="B137">
        <v>20200729</v>
      </c>
      <c r="C137">
        <v>1.236</v>
      </c>
      <c r="E137" s="2">
        <f t="shared" si="12"/>
        <v>3.1021424010468563E-3</v>
      </c>
      <c r="F137" s="2">
        <f t="shared" si="13"/>
        <v>-1.1697334723083874</v>
      </c>
      <c r="G137" s="2">
        <f t="shared" si="14"/>
        <v>1.5893578256076168</v>
      </c>
      <c r="H137" s="2">
        <f t="shared" si="15"/>
        <v>-0.77102476374714257</v>
      </c>
      <c r="I137" s="2">
        <f t="shared" si="16"/>
        <v>-0.39715759158686392</v>
      </c>
      <c r="J137" s="2">
        <f t="shared" si="17"/>
        <v>-1.2803704332735268</v>
      </c>
      <c r="K137">
        <v>-0.34899999999999998</v>
      </c>
      <c r="L137">
        <v>-0.83899999999999997</v>
      </c>
      <c r="M137">
        <v>0.6946</v>
      </c>
      <c r="N137">
        <v>0.83230000000000004</v>
      </c>
      <c r="O137">
        <v>0</v>
      </c>
      <c r="Q137">
        <v>0</v>
      </c>
      <c r="R137">
        <v>422319</v>
      </c>
      <c r="S137">
        <v>0.44209571868321801</v>
      </c>
      <c r="T137">
        <v>-7.877075250494063E-2</v>
      </c>
      <c r="U137">
        <v>12.43692526861955</v>
      </c>
      <c r="V137">
        <v>5.3145776180930882E-4</v>
      </c>
    </row>
    <row r="138" spans="1:22" x14ac:dyDescent="0.25">
      <c r="A138">
        <v>1101</v>
      </c>
      <c r="B138">
        <v>20200730</v>
      </c>
      <c r="C138">
        <v>0.66590000000000005</v>
      </c>
      <c r="E138" s="2">
        <f t="shared" si="12"/>
        <v>3.1021424010468563E-3</v>
      </c>
      <c r="F138" s="2">
        <f t="shared" si="13"/>
        <v>-1.0916853201814818</v>
      </c>
      <c r="G138" s="2">
        <f t="shared" si="14"/>
        <v>1.6167262646616594</v>
      </c>
      <c r="H138" s="2">
        <f t="shared" si="15"/>
        <v>-0.77102476374714257</v>
      </c>
      <c r="I138" s="2">
        <f t="shared" si="16"/>
        <v>-0.41186162674607768</v>
      </c>
      <c r="J138" s="2">
        <f t="shared" si="17"/>
        <v>-1.2814054630691056</v>
      </c>
      <c r="K138">
        <v>1.4684999999999999</v>
      </c>
      <c r="L138">
        <v>1.1367</v>
      </c>
      <c r="M138">
        <v>-0.53029999999999999</v>
      </c>
      <c r="N138">
        <v>-0.55100000000000005</v>
      </c>
      <c r="O138">
        <v>0</v>
      </c>
      <c r="Q138">
        <v>0</v>
      </c>
      <c r="R138">
        <v>425163</v>
      </c>
      <c r="S138">
        <v>0.44243111833136511</v>
      </c>
      <c r="T138">
        <v>-7.877075250494063E-2</v>
      </c>
      <c r="U138">
        <v>12.345273973713971</v>
      </c>
      <c r="V138">
        <v>5.2815195571775204E-4</v>
      </c>
    </row>
    <row r="139" spans="1:22" x14ac:dyDescent="0.25">
      <c r="A139">
        <v>1101</v>
      </c>
      <c r="B139">
        <v>20200731</v>
      </c>
      <c r="C139">
        <v>-0.77180000000000004</v>
      </c>
      <c r="E139" s="2">
        <f t="shared" si="12"/>
        <v>3.1021424010468563E-3</v>
      </c>
      <c r="F139" s="2">
        <f t="shared" si="13"/>
        <v>-1.1410554417272987</v>
      </c>
      <c r="G139" s="2">
        <f t="shared" si="14"/>
        <v>1.4761681188514331</v>
      </c>
      <c r="H139" s="2">
        <f t="shared" si="15"/>
        <v>-0.77102476374714257</v>
      </c>
      <c r="I139" s="2">
        <f t="shared" si="16"/>
        <v>-0.405497353390534</v>
      </c>
      <c r="J139" s="2">
        <f t="shared" si="17"/>
        <v>-1.2802065815056978</v>
      </c>
      <c r="K139">
        <v>-0.43619999999999998</v>
      </c>
      <c r="L139">
        <v>-0.32629999999999998</v>
      </c>
      <c r="M139">
        <v>0.16</v>
      </c>
      <c r="N139">
        <v>0.90980000000000005</v>
      </c>
      <c r="O139">
        <v>0</v>
      </c>
      <c r="Q139">
        <v>0</v>
      </c>
      <c r="R139">
        <v>423364</v>
      </c>
      <c r="S139">
        <v>0.44070858119448753</v>
      </c>
      <c r="T139">
        <v>-7.877075250494063E-2</v>
      </c>
      <c r="U139">
        <v>12.38494294130367</v>
      </c>
      <c r="V139">
        <v>5.3198109183760019E-4</v>
      </c>
    </row>
    <row r="140" spans="1:22" x14ac:dyDescent="0.25">
      <c r="A140">
        <v>1101</v>
      </c>
      <c r="B140">
        <v>20200803</v>
      </c>
      <c r="C140">
        <v>-0.1111</v>
      </c>
      <c r="E140" s="2">
        <f t="shared" si="12"/>
        <v>3.1021424010468563E-3</v>
      </c>
      <c r="F140" s="2">
        <f t="shared" si="13"/>
        <v>-1.1540085808988525</v>
      </c>
      <c r="G140" s="2">
        <f t="shared" si="14"/>
        <v>1.5119521528207764</v>
      </c>
      <c r="H140" s="2">
        <f t="shared" si="15"/>
        <v>-0.77102476374714257</v>
      </c>
      <c r="I140" s="2">
        <f t="shared" si="16"/>
        <v>-0.40956782761800864</v>
      </c>
      <c r="J140" s="2">
        <f t="shared" si="17"/>
        <v>-1.2810359743659185</v>
      </c>
      <c r="K140">
        <v>-1.1623000000000001</v>
      </c>
      <c r="L140">
        <v>5.4899999999999997E-2</v>
      </c>
      <c r="M140">
        <v>3.27E-2</v>
      </c>
      <c r="N140">
        <v>1.1611</v>
      </c>
      <c r="O140">
        <v>0</v>
      </c>
      <c r="Q140">
        <v>0</v>
      </c>
      <c r="R140">
        <v>422892</v>
      </c>
      <c r="S140">
        <v>0.44114711378229432</v>
      </c>
      <c r="T140">
        <v>-7.877075250494063E-2</v>
      </c>
      <c r="U140">
        <v>12.359571386503349</v>
      </c>
      <c r="V140">
        <v>5.2933207440706437E-4</v>
      </c>
    </row>
    <row r="141" spans="1:22" x14ac:dyDescent="0.25">
      <c r="A141">
        <v>1101</v>
      </c>
      <c r="B141">
        <v>20200804</v>
      </c>
      <c r="C141">
        <v>1.0011000000000001</v>
      </c>
      <c r="E141" s="2">
        <f t="shared" si="12"/>
        <v>3.1021424010468563E-3</v>
      </c>
      <c r="F141" s="2">
        <f t="shared" si="13"/>
        <v>-1.0411625887941285</v>
      </c>
      <c r="G141" s="2">
        <f t="shared" si="14"/>
        <v>1.5499316593270871</v>
      </c>
      <c r="H141" s="2">
        <f t="shared" si="15"/>
        <v>-0.77102476374714257</v>
      </c>
      <c r="I141" s="2">
        <f t="shared" si="16"/>
        <v>-0.36911737967901243</v>
      </c>
      <c r="J141" s="2">
        <f t="shared" si="17"/>
        <v>-1.2817469039671336</v>
      </c>
      <c r="K141">
        <v>1.5826</v>
      </c>
      <c r="L141">
        <v>0.7127</v>
      </c>
      <c r="M141">
        <v>-1.0601</v>
      </c>
      <c r="N141">
        <v>0.2077</v>
      </c>
      <c r="O141">
        <v>0</v>
      </c>
      <c r="Q141">
        <v>0</v>
      </c>
      <c r="R141">
        <v>427004</v>
      </c>
      <c r="S141">
        <v>0.44161255184011938</v>
      </c>
      <c r="T141">
        <v>-7.877075250494063E-2</v>
      </c>
      <c r="U141">
        <v>12.611701899860879</v>
      </c>
      <c r="V141">
        <v>5.2706141957528641E-4</v>
      </c>
    </row>
    <row r="142" spans="1:22" x14ac:dyDescent="0.25">
      <c r="A142">
        <v>1101</v>
      </c>
      <c r="B142">
        <v>20200805</v>
      </c>
      <c r="C142">
        <v>2.3128000000000002</v>
      </c>
      <c r="E142" s="2">
        <f t="shared" si="12"/>
        <v>3.1021424010468563E-3</v>
      </c>
      <c r="F142" s="2">
        <f t="shared" si="13"/>
        <v>-0.83468076861028995</v>
      </c>
      <c r="G142" s="2">
        <f t="shared" si="14"/>
        <v>1.7212919138596086</v>
      </c>
      <c r="H142" s="2">
        <f t="shared" si="15"/>
        <v>-0.77102476374714257</v>
      </c>
      <c r="I142" s="2">
        <f t="shared" si="16"/>
        <v>-0.23349921722830547</v>
      </c>
      <c r="J142" s="2">
        <f t="shared" si="17"/>
        <v>-1.2820429313299415</v>
      </c>
      <c r="K142">
        <v>0.76200000000000001</v>
      </c>
      <c r="L142">
        <v>0.4768</v>
      </c>
      <c r="M142">
        <v>-0.71740000000000004</v>
      </c>
      <c r="N142">
        <v>0.1386</v>
      </c>
      <c r="O142">
        <v>0</v>
      </c>
      <c r="Q142">
        <v>0</v>
      </c>
      <c r="R142">
        <v>434528</v>
      </c>
      <c r="S142">
        <v>0.44371256817510712</v>
      </c>
      <c r="T142">
        <v>-7.877075250494063E-2</v>
      </c>
      <c r="U142">
        <v>13.45701953320005</v>
      </c>
      <c r="V142">
        <v>5.2611593079475276E-4</v>
      </c>
    </row>
    <row r="143" spans="1:22" x14ac:dyDescent="0.25">
      <c r="A143">
        <v>1101</v>
      </c>
      <c r="B143">
        <v>20200806</v>
      </c>
      <c r="C143">
        <v>1.5069999999999999</v>
      </c>
      <c r="E143" s="2">
        <f t="shared" si="12"/>
        <v>3.1021424010468563E-3</v>
      </c>
      <c r="F143" s="2">
        <f t="shared" si="13"/>
        <v>-0.71349207670015835</v>
      </c>
      <c r="G143" s="2">
        <f t="shared" si="14"/>
        <v>1.9038042990623885</v>
      </c>
      <c r="H143" s="2">
        <f t="shared" si="15"/>
        <v>-0.77102476374714257</v>
      </c>
      <c r="I143" s="2">
        <f t="shared" si="16"/>
        <v>-0.21129544876738818</v>
      </c>
      <c r="J143" s="2">
        <f t="shared" si="17"/>
        <v>-1.2825175693410129</v>
      </c>
      <c r="K143">
        <v>0.89680000000000004</v>
      </c>
      <c r="L143">
        <v>0.153</v>
      </c>
      <c r="M143">
        <v>0.24329999999999999</v>
      </c>
      <c r="N143">
        <v>7.9000000000000008E-3</v>
      </c>
      <c r="O143">
        <v>0</v>
      </c>
      <c r="Q143">
        <v>0</v>
      </c>
      <c r="R143">
        <v>438944</v>
      </c>
      <c r="S143">
        <v>0.44594925363819199</v>
      </c>
      <c r="T143">
        <v>-7.877075250494063E-2</v>
      </c>
      <c r="U143">
        <v>13.595417198139771</v>
      </c>
      <c r="V143">
        <v>5.2459997324938901E-4</v>
      </c>
    </row>
    <row r="144" spans="1:22" x14ac:dyDescent="0.25">
      <c r="A144">
        <v>1101</v>
      </c>
      <c r="B144">
        <v>20200807</v>
      </c>
      <c r="C144">
        <v>-0.106</v>
      </c>
      <c r="E144" s="2">
        <f t="shared" si="12"/>
        <v>3.1021424010468563E-3</v>
      </c>
      <c r="F144" s="2">
        <f t="shared" si="13"/>
        <v>-0.72814668754255196</v>
      </c>
      <c r="G144" s="2">
        <f t="shared" si="14"/>
        <v>1.9300833326851332</v>
      </c>
      <c r="H144" s="2">
        <f t="shared" si="15"/>
        <v>-0.77102476374714257</v>
      </c>
      <c r="I144" s="2">
        <f t="shared" si="16"/>
        <v>-0.2068919191065792</v>
      </c>
      <c r="J144" s="2">
        <f t="shared" si="17"/>
        <v>-1.2836056240060287</v>
      </c>
      <c r="K144">
        <v>-0.61909999999999998</v>
      </c>
      <c r="L144">
        <v>-0.27310000000000001</v>
      </c>
      <c r="M144">
        <v>0.2392</v>
      </c>
      <c r="N144">
        <v>8.0500000000000002E-2</v>
      </c>
      <c r="O144">
        <v>0</v>
      </c>
      <c r="Q144">
        <v>0</v>
      </c>
      <c r="R144">
        <v>438410</v>
      </c>
      <c r="S144">
        <v>0.44627130264556542</v>
      </c>
      <c r="T144">
        <v>-7.877075250494063E-2</v>
      </c>
      <c r="U144">
        <v>13.622864711097829</v>
      </c>
      <c r="V144">
        <v>5.2112480977591069E-4</v>
      </c>
    </row>
    <row r="145" spans="1:22" x14ac:dyDescent="0.25">
      <c r="A145">
        <v>1101</v>
      </c>
      <c r="B145">
        <v>20200810</v>
      </c>
      <c r="C145">
        <v>-1.0616000000000001</v>
      </c>
      <c r="E145" s="2">
        <f t="shared" si="12"/>
        <v>3.1021424010468563E-3</v>
      </c>
      <c r="F145" s="2">
        <f t="shared" si="13"/>
        <v>-0.77976714258851154</v>
      </c>
      <c r="G145" s="2">
        <f t="shared" si="14"/>
        <v>1.7072512691145998</v>
      </c>
      <c r="H145" s="2">
        <f t="shared" si="15"/>
        <v>-0.77102476374714257</v>
      </c>
      <c r="I145" s="2">
        <f t="shared" si="16"/>
        <v>-0.21127507831188941</v>
      </c>
      <c r="J145" s="2">
        <f t="shared" si="17"/>
        <v>-1.282919751919513</v>
      </c>
      <c r="K145">
        <v>0.50609999999999999</v>
      </c>
      <c r="L145">
        <v>-0.78990000000000005</v>
      </c>
      <c r="M145">
        <v>0.1195</v>
      </c>
      <c r="N145">
        <v>0.73970000000000002</v>
      </c>
      <c r="O145">
        <v>0</v>
      </c>
      <c r="Q145">
        <v>0</v>
      </c>
      <c r="R145">
        <v>436529</v>
      </c>
      <c r="S145">
        <v>0.44354050036744241</v>
      </c>
      <c r="T145">
        <v>-7.877075250494063E-2</v>
      </c>
      <c r="U145">
        <v>13.595544168634881</v>
      </c>
      <c r="V145">
        <v>5.2331543282011493E-4</v>
      </c>
    </row>
    <row r="146" spans="1:22" x14ac:dyDescent="0.25">
      <c r="A146">
        <v>1101</v>
      </c>
      <c r="B146">
        <v>20200811</v>
      </c>
      <c r="C146">
        <v>-0.21460000000000001</v>
      </c>
      <c r="E146" s="2">
        <f t="shared" si="12"/>
        <v>3.1021424010468563E-3</v>
      </c>
      <c r="F146" s="2">
        <f t="shared" si="13"/>
        <v>-0.82307234092052872</v>
      </c>
      <c r="G146" s="2">
        <f t="shared" si="14"/>
        <v>1.7484220068796739</v>
      </c>
      <c r="H146" s="2">
        <f t="shared" si="15"/>
        <v>-0.77102476374714257</v>
      </c>
      <c r="I146" s="2">
        <f t="shared" si="16"/>
        <v>-0.20164660526158856</v>
      </c>
      <c r="J146" s="2">
        <f t="shared" si="17"/>
        <v>-1.282140196526921</v>
      </c>
      <c r="K146">
        <v>-0.82489999999999997</v>
      </c>
      <c r="L146">
        <v>-0.87409999999999999</v>
      </c>
      <c r="M146">
        <v>0.62080000000000002</v>
      </c>
      <c r="N146">
        <v>-0.13300000000000001</v>
      </c>
      <c r="O146">
        <v>0</v>
      </c>
      <c r="Q146">
        <v>0</v>
      </c>
      <c r="R146">
        <v>434951</v>
      </c>
      <c r="S146">
        <v>0.44404504689759328</v>
      </c>
      <c r="T146">
        <v>-7.877075250494063E-2</v>
      </c>
      <c r="U146">
        <v>13.6555591246295</v>
      </c>
      <c r="V146">
        <v>5.2580527318659039E-4</v>
      </c>
    </row>
    <row r="147" spans="1:22" x14ac:dyDescent="0.25">
      <c r="A147">
        <v>1101</v>
      </c>
      <c r="B147">
        <v>20200812</v>
      </c>
      <c r="C147">
        <v>-2.0413000000000001</v>
      </c>
      <c r="E147" s="2">
        <f t="shared" si="12"/>
        <v>3.1021424010468563E-3</v>
      </c>
      <c r="F147" s="2">
        <f t="shared" si="13"/>
        <v>-1.3506657743381649</v>
      </c>
      <c r="G147" s="2">
        <f t="shared" si="14"/>
        <v>0.72875521016245115</v>
      </c>
      <c r="H147" s="2">
        <f t="shared" si="15"/>
        <v>-0.77102476374714257</v>
      </c>
      <c r="I147" s="2">
        <f t="shared" si="16"/>
        <v>-0.13636038919461138</v>
      </c>
      <c r="J147" s="2">
        <f t="shared" si="17"/>
        <v>-1.2758546890610734</v>
      </c>
      <c r="K147">
        <v>-0.76659999999999995</v>
      </c>
      <c r="L147">
        <v>-7.0000000000000001E-3</v>
      </c>
      <c r="M147">
        <v>0.39329999999999998</v>
      </c>
      <c r="N147">
        <v>0.7702</v>
      </c>
      <c r="O147">
        <v>0</v>
      </c>
      <c r="Q147">
        <v>0</v>
      </c>
      <c r="R147">
        <v>415726</v>
      </c>
      <c r="S147">
        <v>0.43154905163199098</v>
      </c>
      <c r="T147">
        <v>-7.877075250494063E-2</v>
      </c>
      <c r="U147">
        <v>14.06249274368267</v>
      </c>
      <c r="V147">
        <v>5.4588070382432087E-4</v>
      </c>
    </row>
    <row r="148" spans="1:22" x14ac:dyDescent="0.25">
      <c r="A148">
        <v>1101</v>
      </c>
      <c r="B148">
        <v>20200813</v>
      </c>
      <c r="C148">
        <v>0.48780000000000001</v>
      </c>
      <c r="E148" s="2">
        <f t="shared" si="12"/>
        <v>3.1021424010468563E-3</v>
      </c>
      <c r="F148" s="2">
        <f t="shared" si="13"/>
        <v>-1.2810700943825277</v>
      </c>
      <c r="G148" s="2">
        <f t="shared" si="14"/>
        <v>0.7087614941092949</v>
      </c>
      <c r="H148" s="2">
        <f t="shared" si="15"/>
        <v>-0.77102476374714257</v>
      </c>
      <c r="I148" s="2">
        <f t="shared" si="16"/>
        <v>-0.16396022465485666</v>
      </c>
      <c r="J148" s="2">
        <f t="shared" si="17"/>
        <v>-1.2743699496950838</v>
      </c>
      <c r="K148">
        <v>0.84709999999999996</v>
      </c>
      <c r="L148">
        <v>0.24740000000000001</v>
      </c>
      <c r="M148">
        <v>-1.0045999999999999</v>
      </c>
      <c r="N148">
        <v>-1.1589</v>
      </c>
      <c r="O148">
        <v>0</v>
      </c>
      <c r="Q148">
        <v>0</v>
      </c>
      <c r="R148">
        <v>418262</v>
      </c>
      <c r="S148">
        <v>0.43130402905996412</v>
      </c>
      <c r="T148">
        <v>-7.877075250494063E-2</v>
      </c>
      <c r="U148">
        <v>13.890461010099161</v>
      </c>
      <c r="V148">
        <v>5.5062284792628687E-4</v>
      </c>
    </row>
    <row r="149" spans="1:22" x14ac:dyDescent="0.25">
      <c r="A149">
        <v>1101</v>
      </c>
      <c r="B149">
        <v>20200814</v>
      </c>
      <c r="C149">
        <v>4.0049000000000001</v>
      </c>
      <c r="E149" s="2">
        <f t="shared" si="12"/>
        <v>3.1021424010468563E-3</v>
      </c>
      <c r="F149" s="2">
        <f t="shared" si="13"/>
        <v>-0.96470613597220212</v>
      </c>
      <c r="G149" s="2">
        <f t="shared" si="14"/>
        <v>1.0349580883366667</v>
      </c>
      <c r="H149" s="2">
        <f t="shared" si="15"/>
        <v>-0.77102476374714257</v>
      </c>
      <c r="I149" s="2">
        <f t="shared" si="16"/>
        <v>0.13252925751939584</v>
      </c>
      <c r="J149" s="2">
        <f t="shared" si="17"/>
        <v>-1.2755438324255137</v>
      </c>
      <c r="K149">
        <v>0.2631</v>
      </c>
      <c r="L149">
        <v>0.21970000000000001</v>
      </c>
      <c r="M149">
        <v>-0.39419999999999999</v>
      </c>
      <c r="N149">
        <v>0.8155</v>
      </c>
      <c r="O149">
        <v>0</v>
      </c>
      <c r="Q149">
        <v>0</v>
      </c>
      <c r="R149">
        <v>429790</v>
      </c>
      <c r="S149">
        <v>0.43530156149923138</v>
      </c>
      <c r="T149">
        <v>-7.877075250494063E-2</v>
      </c>
      <c r="U149">
        <v>15.738500998641189</v>
      </c>
      <c r="V149">
        <v>5.468735561690788E-4</v>
      </c>
    </row>
    <row r="150" spans="1:22" x14ac:dyDescent="0.25">
      <c r="A150">
        <v>1101</v>
      </c>
      <c r="B150">
        <v>20200817</v>
      </c>
      <c r="C150">
        <v>1.1669</v>
      </c>
      <c r="E150" s="2">
        <f t="shared" si="12"/>
        <v>3.1021424010468563E-3</v>
      </c>
      <c r="F150" s="2">
        <f t="shared" si="13"/>
        <v>-0.76264265351425387</v>
      </c>
      <c r="G150" s="2">
        <f t="shared" si="14"/>
        <v>0.86954515477186178</v>
      </c>
      <c r="H150" s="2">
        <f t="shared" si="15"/>
        <v>-0.77102476374714257</v>
      </c>
      <c r="I150" s="2">
        <f t="shared" si="16"/>
        <v>0.19778348055036155</v>
      </c>
      <c r="J150" s="2">
        <f t="shared" si="17"/>
        <v>-1.274701167455367</v>
      </c>
      <c r="K150">
        <v>1.2219</v>
      </c>
      <c r="L150">
        <v>2.1399999999999999E-2</v>
      </c>
      <c r="M150">
        <v>-1.0397000000000001</v>
      </c>
      <c r="N150">
        <v>-0.38279999999999997</v>
      </c>
      <c r="O150">
        <v>0</v>
      </c>
      <c r="Q150">
        <v>0</v>
      </c>
      <c r="R150">
        <v>437153</v>
      </c>
      <c r="S150">
        <v>0.43327442945830408</v>
      </c>
      <c r="T150">
        <v>-7.877075250494063E-2</v>
      </c>
      <c r="U150">
        <v>16.145235202829891</v>
      </c>
      <c r="V150">
        <v>5.4956496370473819E-4</v>
      </c>
    </row>
    <row r="151" spans="1:22" x14ac:dyDescent="0.25">
      <c r="A151">
        <v>1101</v>
      </c>
      <c r="B151">
        <v>20200818</v>
      </c>
      <c r="C151">
        <v>1.4994000000000001</v>
      </c>
      <c r="E151" s="2">
        <f t="shared" si="12"/>
        <v>3.1021424010468563E-3</v>
      </c>
      <c r="F151" s="2">
        <f t="shared" si="13"/>
        <v>-0.58914742927153363</v>
      </c>
      <c r="G151" s="2">
        <f t="shared" si="14"/>
        <v>0.96632857318789656</v>
      </c>
      <c r="H151" s="2">
        <f t="shared" si="15"/>
        <v>-0.77102476374714257</v>
      </c>
      <c r="I151" s="2">
        <f t="shared" si="16"/>
        <v>0.26253173202274116</v>
      </c>
      <c r="J151" s="2">
        <f t="shared" si="17"/>
        <v>-1.2756998264299304</v>
      </c>
      <c r="K151">
        <v>-0.63849999999999996</v>
      </c>
      <c r="L151">
        <v>-0.5202</v>
      </c>
      <c r="M151">
        <v>-2.7699999999999999E-2</v>
      </c>
      <c r="N151">
        <v>0.17699999999999999</v>
      </c>
      <c r="O151">
        <v>0</v>
      </c>
      <c r="Q151">
        <v>0</v>
      </c>
      <c r="R151">
        <v>443475</v>
      </c>
      <c r="S151">
        <v>0.4344605082265931</v>
      </c>
      <c r="T151">
        <v>-7.877075250494063E-2</v>
      </c>
      <c r="U151">
        <v>16.548815650377801</v>
      </c>
      <c r="V151">
        <v>5.4637532323679918E-4</v>
      </c>
    </row>
    <row r="152" spans="1:22" x14ac:dyDescent="0.25">
      <c r="A152">
        <v>1101</v>
      </c>
      <c r="B152">
        <v>20200819</v>
      </c>
      <c r="C152">
        <v>0.79549999999999998</v>
      </c>
      <c r="E152" s="2">
        <f t="shared" si="12"/>
        <v>3.1021424010468563E-3</v>
      </c>
      <c r="F152" s="2">
        <f t="shared" si="13"/>
        <v>-0.55187971106185085</v>
      </c>
      <c r="G152" s="2">
        <f t="shared" si="14"/>
        <v>1.1086901368578834</v>
      </c>
      <c r="H152" s="2">
        <f t="shared" si="15"/>
        <v>-0.77102476374714257</v>
      </c>
      <c r="I152" s="2">
        <f t="shared" si="16"/>
        <v>0.24524133312416424</v>
      </c>
      <c r="J152" s="2">
        <f t="shared" si="17"/>
        <v>-1.2760735341540219</v>
      </c>
      <c r="K152">
        <v>-0.73240000000000005</v>
      </c>
      <c r="L152">
        <v>-0.16059999999999999</v>
      </c>
      <c r="M152">
        <v>0.42820000000000003</v>
      </c>
      <c r="N152">
        <v>0.49009999999999998</v>
      </c>
      <c r="O152">
        <v>0</v>
      </c>
      <c r="Q152">
        <v>0</v>
      </c>
      <c r="R152">
        <v>444833</v>
      </c>
      <c r="S152">
        <v>0.43620514621162032</v>
      </c>
      <c r="T152">
        <v>-7.877075250494063E-2</v>
      </c>
      <c r="U152">
        <v>16.441043366693101</v>
      </c>
      <c r="V152">
        <v>5.4518172931704919E-4</v>
      </c>
    </row>
    <row r="153" spans="1:22" x14ac:dyDescent="0.25">
      <c r="A153">
        <v>1101</v>
      </c>
      <c r="B153">
        <v>20200820</v>
      </c>
      <c r="C153">
        <v>-1.9166000000000001</v>
      </c>
      <c r="E153" s="2">
        <f t="shared" si="12"/>
        <v>3.1021424010468563E-3</v>
      </c>
      <c r="F153" s="2">
        <f t="shared" si="13"/>
        <v>-0.8023802499558006</v>
      </c>
      <c r="G153" s="2">
        <f t="shared" si="14"/>
        <v>1.1735187005347858</v>
      </c>
      <c r="H153" s="2">
        <f t="shared" si="15"/>
        <v>-0.77102476374714257</v>
      </c>
      <c r="I153" s="2">
        <f t="shared" si="16"/>
        <v>0.43644592113429903</v>
      </c>
      <c r="J153" s="2">
        <f t="shared" si="17"/>
        <v>-1.2766990372859484</v>
      </c>
      <c r="K153">
        <v>-3.2593000000000001</v>
      </c>
      <c r="L153">
        <v>-0.97729999999999995</v>
      </c>
      <c r="M153">
        <v>1.4624999999999999</v>
      </c>
      <c r="N153">
        <v>-0.64949999999999997</v>
      </c>
      <c r="O153">
        <v>0</v>
      </c>
      <c r="Q153">
        <v>0</v>
      </c>
      <c r="R153">
        <v>435705</v>
      </c>
      <c r="S153">
        <v>0.43699961890347461</v>
      </c>
      <c r="T153">
        <v>-7.877075250494063E-2</v>
      </c>
      <c r="U153">
        <v>17.632835136317361</v>
      </c>
      <c r="V153">
        <v>5.4318392010165874E-4</v>
      </c>
    </row>
    <row r="154" spans="1:22" x14ac:dyDescent="0.25">
      <c r="A154">
        <v>1101</v>
      </c>
      <c r="B154">
        <v>20200821</v>
      </c>
      <c r="C154">
        <v>1.7241</v>
      </c>
      <c r="E154" s="2">
        <f t="shared" si="12"/>
        <v>3.1021424010468563E-3</v>
      </c>
      <c r="F154" s="2">
        <f t="shared" si="13"/>
        <v>-0.56389978512358951</v>
      </c>
      <c r="G154" s="2">
        <f t="shared" si="14"/>
        <v>1.1529252458543227</v>
      </c>
      <c r="H154" s="2">
        <f t="shared" si="15"/>
        <v>-0.77102476374714257</v>
      </c>
      <c r="I154" s="2">
        <f t="shared" si="16"/>
        <v>0.55491460502715451</v>
      </c>
      <c r="J154" s="2">
        <f t="shared" si="17"/>
        <v>-1.2778439499675243</v>
      </c>
      <c r="K154">
        <v>1.9888999999999999</v>
      </c>
      <c r="L154">
        <v>1.0508</v>
      </c>
      <c r="M154">
        <v>-0.89200000000000002</v>
      </c>
      <c r="N154">
        <v>-0.21920000000000001</v>
      </c>
      <c r="O154">
        <v>0</v>
      </c>
      <c r="Q154">
        <v>0</v>
      </c>
      <c r="R154">
        <v>444395</v>
      </c>
      <c r="S154">
        <v>0.43674724654711472</v>
      </c>
      <c r="T154">
        <v>-7.877075250494063E-2</v>
      </c>
      <c r="U154">
        <v>18.37125885245873</v>
      </c>
      <c r="V154">
        <v>5.3952715646719905E-4</v>
      </c>
    </row>
    <row r="155" spans="1:22" x14ac:dyDescent="0.25">
      <c r="A155">
        <v>1101</v>
      </c>
      <c r="B155">
        <v>20200824</v>
      </c>
      <c r="C155">
        <v>-0.45200000000000001</v>
      </c>
      <c r="E155" s="2">
        <f t="shared" si="12"/>
        <v>3.1021424010468563E-3</v>
      </c>
      <c r="F155" s="2">
        <f t="shared" si="13"/>
        <v>-0.60495464995546377</v>
      </c>
      <c r="G155" s="2">
        <f t="shared" si="14"/>
        <v>1.111193135669494</v>
      </c>
      <c r="H155" s="2">
        <f t="shared" si="15"/>
        <v>-0.77102476374714257</v>
      </c>
      <c r="I155" s="2">
        <f t="shared" si="16"/>
        <v>0.56212377515387535</v>
      </c>
      <c r="J155" s="2">
        <f t="shared" si="17"/>
        <v>-1.2772368940822358</v>
      </c>
      <c r="K155">
        <v>0.3211</v>
      </c>
      <c r="L155">
        <v>0.82530000000000003</v>
      </c>
      <c r="M155">
        <v>-0.57069999999999999</v>
      </c>
      <c r="N155">
        <v>-0.26329999999999998</v>
      </c>
      <c r="O155">
        <v>0</v>
      </c>
      <c r="Q155">
        <v>0</v>
      </c>
      <c r="R155">
        <v>442899</v>
      </c>
      <c r="S155">
        <v>0.43623582040970188</v>
      </c>
      <c r="T155">
        <v>-7.877075250494063E-2</v>
      </c>
      <c r="U155">
        <v>18.41619412159773</v>
      </c>
      <c r="V155">
        <v>5.4146604658618391E-4</v>
      </c>
    </row>
    <row r="156" spans="1:22" x14ac:dyDescent="0.25">
      <c r="A156">
        <v>1101</v>
      </c>
      <c r="B156">
        <v>20200825</v>
      </c>
      <c r="C156">
        <v>0.1135</v>
      </c>
      <c r="E156" s="2">
        <f t="shared" si="12"/>
        <v>3.1021424010468563E-3</v>
      </c>
      <c r="F156" s="2">
        <f t="shared" si="13"/>
        <v>-0.58791249015560154</v>
      </c>
      <c r="G156" s="2">
        <f t="shared" si="14"/>
        <v>1.0935454996967657</v>
      </c>
      <c r="H156" s="2">
        <f t="shared" si="15"/>
        <v>-0.77102476374714257</v>
      </c>
      <c r="I156" s="2">
        <f t="shared" si="16"/>
        <v>0.56209337206193866</v>
      </c>
      <c r="J156" s="2">
        <f t="shared" si="17"/>
        <v>-1.2771041800163736</v>
      </c>
      <c r="K156">
        <v>0.89270000000000005</v>
      </c>
      <c r="L156">
        <v>-0.2102</v>
      </c>
      <c r="M156">
        <v>-0.60809999999999997</v>
      </c>
      <c r="N156">
        <v>-0.2319</v>
      </c>
      <c r="O156">
        <v>0</v>
      </c>
      <c r="Q156">
        <v>0</v>
      </c>
      <c r="R156">
        <v>443520</v>
      </c>
      <c r="S156">
        <v>0.43601954899998818</v>
      </c>
      <c r="T156">
        <v>-7.877075250494063E-2</v>
      </c>
      <c r="U156">
        <v>18.416004616967541</v>
      </c>
      <c r="V156">
        <v>5.4188992517328958E-4</v>
      </c>
    </row>
    <row r="157" spans="1:22" x14ac:dyDescent="0.25">
      <c r="A157">
        <v>1101</v>
      </c>
      <c r="B157">
        <v>20200826</v>
      </c>
      <c r="C157">
        <v>0</v>
      </c>
      <c r="E157" s="2">
        <f t="shared" si="12"/>
        <v>3.1021424010468563E-3</v>
      </c>
      <c r="F157" s="2">
        <f t="shared" si="13"/>
        <v>-0.63489506274394969</v>
      </c>
      <c r="G157" s="2">
        <f t="shared" si="14"/>
        <v>1.165757454418217</v>
      </c>
      <c r="H157" s="2">
        <f t="shared" si="15"/>
        <v>-0.77102476374714257</v>
      </c>
      <c r="I157" s="2">
        <f t="shared" si="16"/>
        <v>0.57135298512644295</v>
      </c>
      <c r="J157" s="2">
        <f t="shared" si="17"/>
        <v>-1.2764467390868541</v>
      </c>
      <c r="K157">
        <v>0.59330000000000005</v>
      </c>
      <c r="L157">
        <v>0.42009999999999997</v>
      </c>
      <c r="M157">
        <v>-0.66139999999999999</v>
      </c>
      <c r="N157">
        <v>1.4200000000000001E-2</v>
      </c>
      <c r="O157">
        <v>0</v>
      </c>
      <c r="Q157">
        <v>0</v>
      </c>
      <c r="R157">
        <v>441808</v>
      </c>
      <c r="S157">
        <v>0.4369045049946565</v>
      </c>
      <c r="T157">
        <v>-7.877075250494063E-2</v>
      </c>
      <c r="U157">
        <v>18.473720442487359</v>
      </c>
      <c r="V157">
        <v>5.4398974127416752E-4</v>
      </c>
    </row>
    <row r="158" spans="1:22" x14ac:dyDescent="0.25">
      <c r="A158">
        <v>1101</v>
      </c>
      <c r="B158">
        <v>20200827</v>
      </c>
      <c r="C158">
        <v>-0.56689999999999996</v>
      </c>
      <c r="E158" s="2">
        <f t="shared" si="12"/>
        <v>3.1021424010468563E-3</v>
      </c>
      <c r="F158" s="2">
        <f t="shared" si="13"/>
        <v>-0.68689972107042152</v>
      </c>
      <c r="G158" s="2">
        <f t="shared" si="14"/>
        <v>1.0885482134689308</v>
      </c>
      <c r="H158" s="2">
        <f t="shared" si="15"/>
        <v>-0.77102476374714257</v>
      </c>
      <c r="I158" s="2">
        <f t="shared" si="16"/>
        <v>0.40008599314288384</v>
      </c>
      <c r="J158" s="2">
        <f t="shared" si="17"/>
        <v>-1.2735971394136032</v>
      </c>
      <c r="K158">
        <v>-0.26619999999999999</v>
      </c>
      <c r="L158">
        <v>-7.2599999999999998E-2</v>
      </c>
      <c r="M158">
        <v>-0.2291</v>
      </c>
      <c r="N158">
        <v>-0.38590000000000002</v>
      </c>
      <c r="O158">
        <v>0</v>
      </c>
      <c r="Q158">
        <v>0</v>
      </c>
      <c r="R158">
        <v>439913</v>
      </c>
      <c r="S158">
        <v>0.43595830736179331</v>
      </c>
      <c r="T158">
        <v>-7.877075250494063E-2</v>
      </c>
      <c r="U158">
        <v>17.40620112415651</v>
      </c>
      <c r="V158">
        <v>5.5309114492319456E-4</v>
      </c>
    </row>
    <row r="159" spans="1:22" x14ac:dyDescent="0.25">
      <c r="A159">
        <v>1101</v>
      </c>
      <c r="B159">
        <v>20200828</v>
      </c>
      <c r="C159">
        <v>-0.79820000000000002</v>
      </c>
      <c r="E159" s="2">
        <f t="shared" si="12"/>
        <v>3.1021424010468563E-3</v>
      </c>
      <c r="F159" s="2">
        <f t="shared" si="13"/>
        <v>-0.75630329938580265</v>
      </c>
      <c r="G159" s="2">
        <f t="shared" si="14"/>
        <v>0.99076098755117947</v>
      </c>
      <c r="H159" s="2">
        <f t="shared" si="15"/>
        <v>-0.77102476374714257</v>
      </c>
      <c r="I159" s="2">
        <f t="shared" si="16"/>
        <v>0.42219055284686574</v>
      </c>
      <c r="J159" s="2">
        <f t="shared" si="17"/>
        <v>-1.2730566270870889</v>
      </c>
      <c r="K159">
        <v>-0.51580000000000004</v>
      </c>
      <c r="L159">
        <v>-0.16800000000000001</v>
      </c>
      <c r="M159">
        <v>0.29680000000000001</v>
      </c>
      <c r="N159">
        <v>0.64059999999999995</v>
      </c>
      <c r="O159">
        <v>0</v>
      </c>
      <c r="Q159">
        <v>0</v>
      </c>
      <c r="R159">
        <v>437384</v>
      </c>
      <c r="S159">
        <v>0.43475992695356719</v>
      </c>
      <c r="T159">
        <v>-7.877075250494063E-2</v>
      </c>
      <c r="U159">
        <v>17.543980413871971</v>
      </c>
      <c r="V159">
        <v>5.548174999993338E-4</v>
      </c>
    </row>
    <row r="160" spans="1:22" x14ac:dyDescent="0.25">
      <c r="A160">
        <v>1101</v>
      </c>
      <c r="B160">
        <v>20200831</v>
      </c>
      <c r="C160">
        <v>-1.3793</v>
      </c>
      <c r="E160" s="2">
        <f t="shared" si="12"/>
        <v>3.1021424010468563E-3</v>
      </c>
      <c r="F160" s="2">
        <f t="shared" si="13"/>
        <v>-0.82285279618880747</v>
      </c>
      <c r="G160" s="2">
        <f t="shared" si="14"/>
        <v>0.68958250277594668</v>
      </c>
      <c r="H160" s="2">
        <f t="shared" si="15"/>
        <v>-0.77102476374714257</v>
      </c>
      <c r="I160" s="2">
        <f t="shared" si="16"/>
        <v>0.43715547131394827</v>
      </c>
      <c r="J160" s="2">
        <f t="shared" si="17"/>
        <v>-1.2700979426025119</v>
      </c>
      <c r="K160">
        <v>-1.0750999999999999</v>
      </c>
      <c r="L160">
        <v>-0.78059999999999996</v>
      </c>
      <c r="M160">
        <v>7.5300000000000006E-2</v>
      </c>
      <c r="N160">
        <v>0.54039999999999999</v>
      </c>
      <c r="O160">
        <v>0</v>
      </c>
      <c r="Q160">
        <v>0</v>
      </c>
      <c r="R160">
        <v>434959</v>
      </c>
      <c r="S160">
        <v>0.43106899092233708</v>
      </c>
      <c r="T160">
        <v>-7.877075250494063E-2</v>
      </c>
      <c r="U160">
        <v>17.637257812954161</v>
      </c>
      <c r="V160">
        <v>5.6426731220173552E-4</v>
      </c>
    </row>
    <row r="161" spans="1:22" x14ac:dyDescent="0.25">
      <c r="A161">
        <v>1101</v>
      </c>
      <c r="B161">
        <v>20200901</v>
      </c>
      <c r="C161">
        <v>-0.34970000000000001</v>
      </c>
      <c r="E161" s="2">
        <f t="shared" si="12"/>
        <v>3.1021424010468563E-3</v>
      </c>
      <c r="F161" s="2">
        <f t="shared" si="13"/>
        <v>-0.8890729758942304</v>
      </c>
      <c r="G161" s="2">
        <f t="shared" si="14"/>
        <v>0.69201188274276004</v>
      </c>
      <c r="H161" s="2">
        <f t="shared" si="15"/>
        <v>-0.77102476374714257</v>
      </c>
      <c r="I161" s="2">
        <f t="shared" si="16"/>
        <v>0.39174598619775547</v>
      </c>
      <c r="J161" s="2">
        <f t="shared" si="17"/>
        <v>-1.2668368505409278</v>
      </c>
      <c r="K161">
        <v>0.8911</v>
      </c>
      <c r="L161">
        <v>0.65639999999999998</v>
      </c>
      <c r="M161">
        <v>0.25219999999999998</v>
      </c>
      <c r="N161">
        <v>-0.36599999999999999</v>
      </c>
      <c r="O161">
        <v>0</v>
      </c>
      <c r="Q161">
        <v>0</v>
      </c>
      <c r="R161">
        <v>432546</v>
      </c>
      <c r="S161">
        <v>0.43109876292301552</v>
      </c>
      <c r="T161">
        <v>-7.877075250494063E-2</v>
      </c>
      <c r="U161">
        <v>17.354217268856519</v>
      </c>
      <c r="V161">
        <v>5.7468299110138008E-4</v>
      </c>
    </row>
    <row r="162" spans="1:22" x14ac:dyDescent="0.25">
      <c r="A162">
        <v>1101</v>
      </c>
      <c r="B162">
        <v>20200902</v>
      </c>
      <c r="C162">
        <v>-0.2339</v>
      </c>
      <c r="E162" s="2">
        <f t="shared" si="12"/>
        <v>3.1021424010468563E-3</v>
      </c>
      <c r="F162" s="2">
        <f t="shared" si="13"/>
        <v>-0.93660441031188169</v>
      </c>
      <c r="G162" s="2">
        <f t="shared" si="14"/>
        <v>0.68753432713227591</v>
      </c>
      <c r="H162" s="2">
        <f t="shared" si="15"/>
        <v>-0.77102476374714257</v>
      </c>
      <c r="I162" s="2">
        <f t="shared" si="16"/>
        <v>0.39707943696137366</v>
      </c>
      <c r="J162" s="2">
        <f t="shared" si="17"/>
        <v>-1.2634478045686521</v>
      </c>
      <c r="K162">
        <v>-2.8299999999999999E-2</v>
      </c>
      <c r="L162">
        <v>0.79790000000000005</v>
      </c>
      <c r="M162">
        <v>-0.34420000000000001</v>
      </c>
      <c r="N162">
        <v>0.89349999999999996</v>
      </c>
      <c r="O162">
        <v>0</v>
      </c>
      <c r="Q162">
        <v>0</v>
      </c>
      <c r="R162">
        <v>430814</v>
      </c>
      <c r="S162">
        <v>0.43104389057266518</v>
      </c>
      <c r="T162">
        <v>-7.877075250494063E-2</v>
      </c>
      <c r="U162">
        <v>17.387461046058348</v>
      </c>
      <c r="V162">
        <v>5.8550734501618704E-4</v>
      </c>
    </row>
    <row r="163" spans="1:22" x14ac:dyDescent="0.25">
      <c r="A163">
        <v>1101</v>
      </c>
      <c r="B163">
        <v>20200903</v>
      </c>
      <c r="C163">
        <v>0.1172</v>
      </c>
      <c r="E163" s="2">
        <f t="shared" si="12"/>
        <v>3.1021424010468563E-3</v>
      </c>
      <c r="F163" s="2">
        <f t="shared" si="13"/>
        <v>-0.91344244111528949</v>
      </c>
      <c r="G163" s="2">
        <f t="shared" si="14"/>
        <v>0.67214807885793515</v>
      </c>
      <c r="H163" s="2">
        <f t="shared" si="15"/>
        <v>-0.77102476374714257</v>
      </c>
      <c r="I163" s="2">
        <f t="shared" si="16"/>
        <v>0.36225932609072758</v>
      </c>
      <c r="J163" s="2">
        <f t="shared" si="17"/>
        <v>-1.2656021022660107</v>
      </c>
      <c r="K163">
        <v>0.48730000000000001</v>
      </c>
      <c r="L163">
        <v>-2.5700000000000001E-2</v>
      </c>
      <c r="M163">
        <v>-0.70040000000000002</v>
      </c>
      <c r="N163">
        <v>0.58130000000000004</v>
      </c>
      <c r="O163">
        <v>0</v>
      </c>
      <c r="Q163">
        <v>0</v>
      </c>
      <c r="R163">
        <v>431658</v>
      </c>
      <c r="S163">
        <v>0.43085533242189422</v>
      </c>
      <c r="T163">
        <v>-7.877075250494063E-2</v>
      </c>
      <c r="U163">
        <v>17.170424823314359</v>
      </c>
      <c r="V163">
        <v>5.7862668275759747E-4</v>
      </c>
    </row>
    <row r="164" spans="1:22" x14ac:dyDescent="0.25">
      <c r="A164">
        <v>1101</v>
      </c>
      <c r="B164">
        <v>20200904</v>
      </c>
      <c r="C164">
        <v>-1.171</v>
      </c>
      <c r="E164" s="2">
        <f t="shared" si="12"/>
        <v>3.1021424010468563E-3</v>
      </c>
      <c r="F164" s="2">
        <f t="shared" si="13"/>
        <v>-0.99497586585826991</v>
      </c>
      <c r="G164" s="2">
        <f t="shared" si="14"/>
        <v>0.5188470408320921</v>
      </c>
      <c r="H164" s="2">
        <f t="shared" si="15"/>
        <v>-0.77102476374714257</v>
      </c>
      <c r="I164" s="2">
        <f t="shared" si="16"/>
        <v>0.34319841353885217</v>
      </c>
      <c r="J164" s="2">
        <f t="shared" si="17"/>
        <v>-1.2650180477455883</v>
      </c>
      <c r="K164">
        <v>-0.93869999999999998</v>
      </c>
      <c r="L164">
        <v>-0.66910000000000003</v>
      </c>
      <c r="M164">
        <v>-0.40970000000000001</v>
      </c>
      <c r="N164">
        <v>0.6744</v>
      </c>
      <c r="O164">
        <v>0</v>
      </c>
      <c r="Q164">
        <v>0</v>
      </c>
      <c r="R164">
        <v>428687</v>
      </c>
      <c r="S164">
        <v>0.42897663140745479</v>
      </c>
      <c r="T164">
        <v>-7.877075250494063E-2</v>
      </c>
      <c r="U164">
        <v>17.05161680234967</v>
      </c>
      <c r="V164">
        <v>5.8049210827448676E-4</v>
      </c>
    </row>
    <row r="165" spans="1:22" x14ac:dyDescent="0.25">
      <c r="A165">
        <v>1101</v>
      </c>
      <c r="B165">
        <v>20200907</v>
      </c>
      <c r="C165">
        <v>1.1848000000000001</v>
      </c>
      <c r="E165" s="2">
        <f t="shared" si="12"/>
        <v>3.1021424010468563E-3</v>
      </c>
      <c r="F165" s="2">
        <f t="shared" si="13"/>
        <v>-0.83734274848241019</v>
      </c>
      <c r="G165" s="2">
        <f t="shared" si="14"/>
        <v>0.45879409788583181</v>
      </c>
      <c r="H165" s="2">
        <f t="shared" si="15"/>
        <v>-0.77102476374714257</v>
      </c>
      <c r="I165" s="2">
        <f t="shared" si="16"/>
        <v>0.28094424003228624</v>
      </c>
      <c r="J165" s="2">
        <f t="shared" si="17"/>
        <v>-1.2624340368077143</v>
      </c>
      <c r="K165">
        <v>-0.28260000000000002</v>
      </c>
      <c r="L165">
        <v>-1.8443000000000001</v>
      </c>
      <c r="M165">
        <v>0.23769999999999999</v>
      </c>
      <c r="N165">
        <v>-0.42530000000000001</v>
      </c>
      <c r="O165">
        <v>0</v>
      </c>
      <c r="Q165">
        <v>0</v>
      </c>
      <c r="R165">
        <v>434431</v>
      </c>
      <c r="S165">
        <v>0.42824068384776381</v>
      </c>
      <c r="T165">
        <v>-7.877075250494063E-2</v>
      </c>
      <c r="U165">
        <v>16.66358211980349</v>
      </c>
      <c r="V165">
        <v>5.8874524179350547E-4</v>
      </c>
    </row>
    <row r="166" spans="1:22" x14ac:dyDescent="0.25">
      <c r="A166">
        <v>1101</v>
      </c>
      <c r="B166">
        <v>20200908</v>
      </c>
      <c r="C166">
        <v>0</v>
      </c>
      <c r="E166" s="2">
        <f t="shared" si="12"/>
        <v>3.1021424010468563E-3</v>
      </c>
      <c r="F166" s="2">
        <f t="shared" si="13"/>
        <v>-0.82971356905509663</v>
      </c>
      <c r="G166" s="2">
        <f t="shared" si="14"/>
        <v>0.43498630518420323</v>
      </c>
      <c r="H166" s="2">
        <f t="shared" si="15"/>
        <v>-0.77102476374714257</v>
      </c>
      <c r="I166" s="2">
        <f t="shared" si="16"/>
        <v>0.22857363162161368</v>
      </c>
      <c r="J166" s="2">
        <f t="shared" si="17"/>
        <v>-1.2634766468848715</v>
      </c>
      <c r="K166">
        <v>0.51549999999999996</v>
      </c>
      <c r="L166">
        <v>0.64429999999999998</v>
      </c>
      <c r="M166">
        <v>0.35389999999999999</v>
      </c>
      <c r="N166">
        <v>-0.42870000000000003</v>
      </c>
      <c r="O166">
        <v>0</v>
      </c>
      <c r="Q166">
        <v>0</v>
      </c>
      <c r="R166">
        <v>434709</v>
      </c>
      <c r="S166">
        <v>0.42794891984618821</v>
      </c>
      <c r="T166">
        <v>-7.877075250494063E-2</v>
      </c>
      <c r="U166">
        <v>16.337152400079681</v>
      </c>
      <c r="V166">
        <v>5.854152248617148E-4</v>
      </c>
    </row>
    <row r="167" spans="1:22" x14ac:dyDescent="0.25">
      <c r="A167">
        <v>1101</v>
      </c>
      <c r="B167">
        <v>20200909</v>
      </c>
      <c r="C167">
        <v>-0.3513</v>
      </c>
      <c r="E167" s="2">
        <f t="shared" si="12"/>
        <v>3.1021424010468563E-3</v>
      </c>
      <c r="F167" s="2">
        <f t="shared" si="13"/>
        <v>-0.83111316671981961</v>
      </c>
      <c r="G167" s="2">
        <f t="shared" si="14"/>
        <v>0.36423306673270656</v>
      </c>
      <c r="H167" s="2">
        <f t="shared" si="15"/>
        <v>-0.77102476374714257</v>
      </c>
      <c r="I167" s="2">
        <f t="shared" si="16"/>
        <v>0.21787951128547434</v>
      </c>
      <c r="J167" s="2">
        <f t="shared" si="17"/>
        <v>-1.2645785909502554</v>
      </c>
      <c r="K167">
        <v>-0.4294</v>
      </c>
      <c r="L167">
        <v>-0.45600000000000002</v>
      </c>
      <c r="M167">
        <v>-0.74729999999999996</v>
      </c>
      <c r="N167">
        <v>0.89059999999999995</v>
      </c>
      <c r="O167">
        <v>0</v>
      </c>
      <c r="Q167">
        <v>0</v>
      </c>
      <c r="R167">
        <v>434658</v>
      </c>
      <c r="S167">
        <v>0.42708184038889652</v>
      </c>
      <c r="T167">
        <v>-7.877075250494063E-2</v>
      </c>
      <c r="U167">
        <v>16.270495188908018</v>
      </c>
      <c r="V167">
        <v>5.8189569970460114E-4</v>
      </c>
    </row>
    <row r="168" spans="1:22" x14ac:dyDescent="0.25">
      <c r="A168">
        <v>1101</v>
      </c>
      <c r="B168">
        <v>20200910</v>
      </c>
      <c r="C168">
        <v>-0.23499999999999999</v>
      </c>
      <c r="E168" s="2">
        <f t="shared" si="12"/>
        <v>3.1021424010468563E-3</v>
      </c>
      <c r="F168" s="2">
        <f t="shared" si="13"/>
        <v>-0.85679990033120623</v>
      </c>
      <c r="G168" s="2">
        <f t="shared" si="14"/>
        <v>0.39091931077009973</v>
      </c>
      <c r="H168" s="2">
        <f t="shared" si="15"/>
        <v>-0.77102476374714257</v>
      </c>
      <c r="I168" s="2">
        <f t="shared" si="16"/>
        <v>0.21560752800581601</v>
      </c>
      <c r="J168" s="2">
        <f t="shared" si="17"/>
        <v>-1.2655572715223977</v>
      </c>
      <c r="K168">
        <v>0.65720000000000001</v>
      </c>
      <c r="L168">
        <v>0.28520000000000001</v>
      </c>
      <c r="M168">
        <v>0.59540000000000004</v>
      </c>
      <c r="N168">
        <v>-0.40839999999999999</v>
      </c>
      <c r="O168">
        <v>0</v>
      </c>
      <c r="Q168">
        <v>0</v>
      </c>
      <c r="R168">
        <v>433722</v>
      </c>
      <c r="S168">
        <v>0.42740887975138392</v>
      </c>
      <c r="T168">
        <v>-7.877075250494063E-2</v>
      </c>
      <c r="U168">
        <v>16.25633375585037</v>
      </c>
      <c r="V168">
        <v>5.7876986872766069E-4</v>
      </c>
    </row>
    <row r="169" spans="1:22" x14ac:dyDescent="0.25">
      <c r="A169">
        <v>1101</v>
      </c>
      <c r="B169">
        <v>20200911</v>
      </c>
      <c r="C169">
        <v>-0.35339999999999999</v>
      </c>
      <c r="E169" s="2">
        <f t="shared" si="12"/>
        <v>3.1021424010468563E-3</v>
      </c>
      <c r="F169" s="2">
        <f t="shared" si="13"/>
        <v>-0.9370434997753242</v>
      </c>
      <c r="G169" s="2">
        <f t="shared" si="14"/>
        <v>0.50565206996042544</v>
      </c>
      <c r="H169" s="2">
        <f t="shared" si="15"/>
        <v>-0.77102476374714257</v>
      </c>
      <c r="I169" s="2">
        <f t="shared" si="16"/>
        <v>0.23058921228773216</v>
      </c>
      <c r="J169" s="2">
        <f t="shared" si="17"/>
        <v>-1.2685744278863753</v>
      </c>
      <c r="K169">
        <v>-0.1295</v>
      </c>
      <c r="L169">
        <v>9.0499999999999997E-2</v>
      </c>
      <c r="M169">
        <v>1.6516</v>
      </c>
      <c r="N169">
        <v>-0.49359999999999998</v>
      </c>
      <c r="O169">
        <v>0</v>
      </c>
      <c r="Q169">
        <v>0</v>
      </c>
      <c r="R169">
        <v>430798</v>
      </c>
      <c r="S169">
        <v>0.42881492731541909</v>
      </c>
      <c r="T169">
        <v>-7.877075250494063E-2</v>
      </c>
      <c r="U169">
        <v>16.349715657446531</v>
      </c>
      <c r="V169">
        <v>5.6913330180966232E-4</v>
      </c>
    </row>
    <row r="170" spans="1:22" x14ac:dyDescent="0.25">
      <c r="A170">
        <v>1101</v>
      </c>
      <c r="B170">
        <v>20200914</v>
      </c>
      <c r="C170">
        <v>1.5366</v>
      </c>
      <c r="E170" s="2">
        <f t="shared" si="12"/>
        <v>3.1021424010468563E-3</v>
      </c>
      <c r="F170" s="2">
        <f t="shared" si="13"/>
        <v>-0.75451949844056743</v>
      </c>
      <c r="G170" s="2">
        <f t="shared" si="14"/>
        <v>0.52001523059989152</v>
      </c>
      <c r="H170" s="2">
        <f t="shared" si="15"/>
        <v>-0.77102476374714257</v>
      </c>
      <c r="I170" s="2">
        <f t="shared" si="16"/>
        <v>0.29971513233714198</v>
      </c>
      <c r="J170" s="2">
        <f t="shared" si="17"/>
        <v>-1.26919990550203</v>
      </c>
      <c r="K170">
        <v>0.88080000000000003</v>
      </c>
      <c r="L170">
        <v>0.91800000000000004</v>
      </c>
      <c r="M170">
        <v>0.49249999999999999</v>
      </c>
      <c r="N170">
        <v>-0.2127</v>
      </c>
      <c r="O170">
        <v>0</v>
      </c>
      <c r="Q170">
        <v>0</v>
      </c>
      <c r="R170">
        <v>437449</v>
      </c>
      <c r="S170">
        <v>0.42899094754862438</v>
      </c>
      <c r="T170">
        <v>-7.877075250494063E-2</v>
      </c>
      <c r="U170">
        <v>16.780582423981571</v>
      </c>
      <c r="V170">
        <v>5.6713557409129509E-4</v>
      </c>
    </row>
    <row r="171" spans="1:22" x14ac:dyDescent="0.25">
      <c r="A171">
        <v>1101</v>
      </c>
      <c r="B171">
        <v>20200915</v>
      </c>
      <c r="C171">
        <v>-0.58209999999999995</v>
      </c>
      <c r="E171" s="2">
        <f t="shared" si="12"/>
        <v>3.1021424010468563E-3</v>
      </c>
      <c r="F171" s="2">
        <f t="shared" si="13"/>
        <v>-0.81703486079819432</v>
      </c>
      <c r="G171" s="2">
        <f t="shared" si="14"/>
        <v>0.49874498286649349</v>
      </c>
      <c r="H171" s="2">
        <f t="shared" si="15"/>
        <v>-0.77102476374714257</v>
      </c>
      <c r="I171" s="2">
        <f t="shared" si="16"/>
        <v>0.29734713102786958</v>
      </c>
      <c r="J171" s="2">
        <f t="shared" si="17"/>
        <v>-1.2692231388101831</v>
      </c>
      <c r="K171">
        <v>0.44790000000000002</v>
      </c>
      <c r="L171">
        <v>0.41489999999999999</v>
      </c>
      <c r="M171">
        <v>-0.4022</v>
      </c>
      <c r="N171">
        <v>5.5300000000000002E-2</v>
      </c>
      <c r="O171">
        <v>0</v>
      </c>
      <c r="Q171">
        <v>0</v>
      </c>
      <c r="R171">
        <v>435171</v>
      </c>
      <c r="S171">
        <v>0.42873028110755712</v>
      </c>
      <c r="T171">
        <v>-7.877075250494063E-2</v>
      </c>
      <c r="U171">
        <v>16.765822503729549</v>
      </c>
      <c r="V171">
        <v>5.6706136868006195E-4</v>
      </c>
    </row>
    <row r="172" spans="1:22" x14ac:dyDescent="0.25">
      <c r="A172">
        <v>1101</v>
      </c>
      <c r="B172">
        <v>20200916</v>
      </c>
      <c r="C172">
        <v>0.3513</v>
      </c>
      <c r="E172" s="2">
        <f t="shared" si="12"/>
        <v>3.1021424010468563E-3</v>
      </c>
      <c r="F172" s="2">
        <f t="shared" si="13"/>
        <v>-0.78124906952763007</v>
      </c>
      <c r="G172" s="2">
        <f t="shared" si="14"/>
        <v>0.51340981864210422</v>
      </c>
      <c r="H172" s="2">
        <f t="shared" si="15"/>
        <v>-0.77102476374714257</v>
      </c>
      <c r="I172" s="2">
        <f t="shared" si="16"/>
        <v>0.19198917265805368</v>
      </c>
      <c r="J172" s="2">
        <f t="shared" si="17"/>
        <v>-1.2689355203297148</v>
      </c>
      <c r="K172">
        <v>1.0186999999999999</v>
      </c>
      <c r="L172">
        <v>1.0812999999999999</v>
      </c>
      <c r="M172">
        <v>3.27E-2</v>
      </c>
      <c r="N172">
        <v>-0.99309999999999998</v>
      </c>
      <c r="O172">
        <v>0</v>
      </c>
      <c r="Q172">
        <v>0</v>
      </c>
      <c r="R172">
        <v>436475</v>
      </c>
      <c r="S172">
        <v>0.42890999836324578</v>
      </c>
      <c r="T172">
        <v>-7.877075250494063E-2</v>
      </c>
      <c r="U172">
        <v>16.109118870431239</v>
      </c>
      <c r="V172">
        <v>5.679800001328353E-4</v>
      </c>
    </row>
    <row r="173" spans="1:22" x14ac:dyDescent="0.25">
      <c r="A173">
        <v>1101</v>
      </c>
      <c r="B173">
        <v>20200917</v>
      </c>
      <c r="C173">
        <v>-0.70009999999999994</v>
      </c>
      <c r="E173" s="2">
        <f t="shared" si="12"/>
        <v>3.1021424010468563E-3</v>
      </c>
      <c r="F173" s="2">
        <f t="shared" si="13"/>
        <v>-0.86462118139877586</v>
      </c>
      <c r="G173" s="2">
        <f t="shared" si="14"/>
        <v>0.47150929946476633</v>
      </c>
      <c r="H173" s="2">
        <f t="shared" si="15"/>
        <v>-0.77102476374714257</v>
      </c>
      <c r="I173" s="2">
        <f t="shared" si="16"/>
        <v>0.18360468606554123</v>
      </c>
      <c r="J173" s="2">
        <f t="shared" si="17"/>
        <v>-1.2680874304491268</v>
      </c>
      <c r="K173">
        <v>-0.62690000000000001</v>
      </c>
      <c r="L173">
        <v>-0.60250000000000004</v>
      </c>
      <c r="M173">
        <v>-0.63660000000000005</v>
      </c>
      <c r="N173">
        <v>0.86209999999999998</v>
      </c>
      <c r="O173">
        <v>0</v>
      </c>
      <c r="Q173">
        <v>0</v>
      </c>
      <c r="R173">
        <v>433437</v>
      </c>
      <c r="S173">
        <v>0.42839650837715232</v>
      </c>
      <c r="T173">
        <v>-7.877075250494063E-2</v>
      </c>
      <c r="U173">
        <v>16.056857770331739</v>
      </c>
      <c r="V173">
        <v>5.706887344179856E-4</v>
      </c>
    </row>
    <row r="174" spans="1:22" x14ac:dyDescent="0.25">
      <c r="A174">
        <v>1101</v>
      </c>
      <c r="B174">
        <v>20200918</v>
      </c>
      <c r="C174">
        <v>-0.11749999999999999</v>
      </c>
      <c r="E174" s="2">
        <f t="shared" si="12"/>
        <v>3.1021424010468563E-3</v>
      </c>
      <c r="F174" s="2">
        <f t="shared" si="13"/>
        <v>-0.8350649718908022</v>
      </c>
      <c r="G174" s="2">
        <f t="shared" si="14"/>
        <v>0.36561233243716257</v>
      </c>
      <c r="H174" s="2">
        <f t="shared" si="15"/>
        <v>-0.77102476374714257</v>
      </c>
      <c r="I174" s="2">
        <f t="shared" si="16"/>
        <v>0.18307512098607837</v>
      </c>
      <c r="J174" s="2">
        <f t="shared" si="17"/>
        <v>-1.267982922690073</v>
      </c>
      <c r="K174">
        <v>2.0299999999999999E-2</v>
      </c>
      <c r="L174">
        <v>-0.79390000000000005</v>
      </c>
      <c r="M174">
        <v>-0.28050000000000003</v>
      </c>
      <c r="N174">
        <v>0.69020000000000004</v>
      </c>
      <c r="O174">
        <v>0</v>
      </c>
      <c r="Q174">
        <v>0</v>
      </c>
      <c r="R174">
        <v>434514</v>
      </c>
      <c r="S174">
        <v>0.4270987432612548</v>
      </c>
      <c r="T174">
        <v>-7.877075250494063E-2</v>
      </c>
      <c r="U174">
        <v>16.053556953600548</v>
      </c>
      <c r="V174">
        <v>5.7102252421608625E-4</v>
      </c>
    </row>
    <row r="175" spans="1:22" x14ac:dyDescent="0.25">
      <c r="A175">
        <v>1101</v>
      </c>
      <c r="B175">
        <v>20200921</v>
      </c>
      <c r="C175">
        <v>-0.58819999999999995</v>
      </c>
      <c r="E175" s="2">
        <f t="shared" si="12"/>
        <v>3.1021424010468563E-3</v>
      </c>
      <c r="F175" s="2">
        <f t="shared" si="13"/>
        <v>-0.94439824828798624</v>
      </c>
      <c r="G175" s="2">
        <f t="shared" si="14"/>
        <v>0.3711992956002369</v>
      </c>
      <c r="H175" s="2">
        <f t="shared" si="15"/>
        <v>-0.77102476374714257</v>
      </c>
      <c r="I175" s="2">
        <f t="shared" si="16"/>
        <v>0.21352549667283299</v>
      </c>
      <c r="J175" s="2">
        <f t="shared" si="17"/>
        <v>-1.2660341164009734</v>
      </c>
      <c r="K175">
        <v>-0.62870000000000004</v>
      </c>
      <c r="L175">
        <v>-0.89970000000000006</v>
      </c>
      <c r="M175">
        <v>-0.17180000000000001</v>
      </c>
      <c r="N175">
        <v>3.4200000000000001E-2</v>
      </c>
      <c r="O175">
        <v>0</v>
      </c>
      <c r="Q175">
        <v>0</v>
      </c>
      <c r="R175">
        <v>430530</v>
      </c>
      <c r="S175">
        <v>0.42716721137795688</v>
      </c>
      <c r="T175">
        <v>-7.877075250494063E-2</v>
      </c>
      <c r="U175">
        <v>16.243356306759988</v>
      </c>
      <c r="V175">
        <v>5.7724686261609185E-4</v>
      </c>
    </row>
    <row r="176" spans="1:22" x14ac:dyDescent="0.25">
      <c r="A176">
        <v>1101</v>
      </c>
      <c r="B176">
        <v>20200922</v>
      </c>
      <c r="C176">
        <v>-1.0650999999999999</v>
      </c>
      <c r="E176" s="2">
        <f t="shared" si="12"/>
        <v>3.1021424010468563E-3</v>
      </c>
      <c r="F176" s="2">
        <f t="shared" si="13"/>
        <v>-1.0527435733924246</v>
      </c>
      <c r="G176" s="2">
        <f t="shared" si="14"/>
        <v>0.28895916911900121</v>
      </c>
      <c r="H176" s="2">
        <f t="shared" si="15"/>
        <v>-0.77102476374714257</v>
      </c>
      <c r="I176" s="2">
        <f t="shared" si="16"/>
        <v>0.24499746275183304</v>
      </c>
      <c r="J176" s="2">
        <f t="shared" si="17"/>
        <v>-1.2656032040060889</v>
      </c>
      <c r="K176">
        <v>-1.1715</v>
      </c>
      <c r="L176">
        <v>0.79690000000000005</v>
      </c>
      <c r="M176">
        <v>4.0800000000000003E-2</v>
      </c>
      <c r="N176">
        <v>-5.5899999999999998E-2</v>
      </c>
      <c r="O176">
        <v>0</v>
      </c>
      <c r="Q176">
        <v>0</v>
      </c>
      <c r="R176">
        <v>426582</v>
      </c>
      <c r="S176">
        <v>0.42615936034812968</v>
      </c>
      <c r="T176">
        <v>-7.877075250494063E-2</v>
      </c>
      <c r="U176">
        <v>16.439523305351351</v>
      </c>
      <c r="V176">
        <v>5.7862316388395936E-4</v>
      </c>
    </row>
    <row r="177" spans="1:22" x14ac:dyDescent="0.25">
      <c r="A177">
        <v>1101</v>
      </c>
      <c r="B177">
        <v>20200923</v>
      </c>
      <c r="C177">
        <v>-1.9138999999999999</v>
      </c>
      <c r="E177" s="2">
        <f t="shared" si="12"/>
        <v>3.1021424010468563E-3</v>
      </c>
      <c r="F177" s="2">
        <f t="shared" si="13"/>
        <v>-1.2271993058364252</v>
      </c>
      <c r="G177" s="2">
        <f t="shared" si="14"/>
        <v>0.24368505022763318</v>
      </c>
      <c r="H177" s="2">
        <f t="shared" si="15"/>
        <v>-0.77102476374714257</v>
      </c>
      <c r="I177" s="2">
        <f t="shared" si="16"/>
        <v>0.27354371534670024</v>
      </c>
      <c r="J177" s="2">
        <f t="shared" si="17"/>
        <v>-1.2671506851963323</v>
      </c>
      <c r="K177">
        <v>-0.48209999999999997</v>
      </c>
      <c r="L177">
        <v>0.18240000000000001</v>
      </c>
      <c r="M177">
        <v>0.3019</v>
      </c>
      <c r="N177">
        <v>0.2722</v>
      </c>
      <c r="O177">
        <v>0</v>
      </c>
      <c r="Q177">
        <v>0</v>
      </c>
      <c r="R177">
        <v>420225</v>
      </c>
      <c r="S177">
        <v>0.42560452696810569</v>
      </c>
      <c r="T177">
        <v>-7.877075250494063E-2</v>
      </c>
      <c r="U177">
        <v>16.617454124115881</v>
      </c>
      <c r="V177">
        <v>5.7368062718875657E-4</v>
      </c>
    </row>
    <row r="178" spans="1:22" x14ac:dyDescent="0.25">
      <c r="A178">
        <v>1101</v>
      </c>
      <c r="B178">
        <v>20200924</v>
      </c>
      <c r="C178">
        <v>-2.3170999999999999</v>
      </c>
      <c r="E178" s="2">
        <f t="shared" si="12"/>
        <v>3.1021424010468563E-3</v>
      </c>
      <c r="F178" s="2">
        <f t="shared" si="13"/>
        <v>-1.5169709086170142</v>
      </c>
      <c r="G178" s="2">
        <f t="shared" si="14"/>
        <v>0.3176528175979938</v>
      </c>
      <c r="H178" s="2">
        <f t="shared" si="15"/>
        <v>-0.77102476374714257</v>
      </c>
      <c r="I178" s="2">
        <f t="shared" si="16"/>
        <v>0.50212486786374222</v>
      </c>
      <c r="J178" s="2">
        <f t="shared" si="17"/>
        <v>-1.2671201897989686</v>
      </c>
      <c r="K178">
        <v>-2.5329000000000002</v>
      </c>
      <c r="L178">
        <v>0.40089999999999998</v>
      </c>
      <c r="M178">
        <v>0.64829999999999999</v>
      </c>
      <c r="N178">
        <v>-0.1071</v>
      </c>
      <c r="O178">
        <v>0</v>
      </c>
      <c r="Q178">
        <v>0</v>
      </c>
      <c r="R178">
        <v>409666</v>
      </c>
      <c r="S178">
        <v>0.4265110004100604</v>
      </c>
      <c r="T178">
        <v>-7.877075250494063E-2</v>
      </c>
      <c r="U178">
        <v>18.042216673467461</v>
      </c>
      <c r="V178">
        <v>5.7377802715811055E-4</v>
      </c>
    </row>
    <row r="179" spans="1:22" x14ac:dyDescent="0.25">
      <c r="A179">
        <v>1101</v>
      </c>
      <c r="B179">
        <v>20200925</v>
      </c>
      <c r="C179">
        <v>1.2484</v>
      </c>
      <c r="E179" s="2">
        <f t="shared" si="12"/>
        <v>3.1021424010468563E-3</v>
      </c>
      <c r="F179" s="2">
        <f t="shared" si="13"/>
        <v>-1.3838170288280742</v>
      </c>
      <c r="G179" s="2">
        <f t="shared" si="14"/>
        <v>0.39943998016019561</v>
      </c>
      <c r="H179" s="2">
        <f t="shared" si="15"/>
        <v>-0.77102476374714257</v>
      </c>
      <c r="I179" s="2">
        <f t="shared" si="16"/>
        <v>0.24512257183906336</v>
      </c>
      <c r="J179" s="2">
        <f t="shared" si="17"/>
        <v>-1.2695081952530372</v>
      </c>
      <c r="K179">
        <v>-0.25790000000000002</v>
      </c>
      <c r="L179">
        <v>-1.1594</v>
      </c>
      <c r="M179">
        <v>0.65969999999999995</v>
      </c>
      <c r="N179">
        <v>-1.0998000000000001</v>
      </c>
      <c r="O179">
        <v>0</v>
      </c>
      <c r="Q179">
        <v>0</v>
      </c>
      <c r="R179">
        <v>414518</v>
      </c>
      <c r="S179">
        <v>0.4275133003765344</v>
      </c>
      <c r="T179">
        <v>-7.877075250494063E-2</v>
      </c>
      <c r="U179">
        <v>16.44030311917286</v>
      </c>
      <c r="V179">
        <v>5.6615092017969011E-4</v>
      </c>
    </row>
    <row r="180" spans="1:22" x14ac:dyDescent="0.25">
      <c r="A180">
        <v>1101</v>
      </c>
      <c r="B180">
        <v>20200928</v>
      </c>
      <c r="C180">
        <v>0.98640000000000005</v>
      </c>
      <c r="E180" s="2">
        <f t="shared" si="12"/>
        <v>3.1021424010468563E-3</v>
      </c>
      <c r="F180" s="2">
        <f t="shared" si="13"/>
        <v>-1.2531604703624635</v>
      </c>
      <c r="G180" s="2">
        <f t="shared" si="14"/>
        <v>0.37307223418686986</v>
      </c>
      <c r="H180" s="2">
        <f t="shared" si="15"/>
        <v>-0.77102476374714257</v>
      </c>
      <c r="I180" s="2">
        <f t="shared" si="16"/>
        <v>0.17161874688868053</v>
      </c>
      <c r="J180" s="2">
        <f t="shared" si="17"/>
        <v>-1.2693674873544272</v>
      </c>
      <c r="K180">
        <v>1.8741000000000001</v>
      </c>
      <c r="L180">
        <v>0.63329999999999997</v>
      </c>
      <c r="M180">
        <v>-0.19919999999999999</v>
      </c>
      <c r="N180">
        <v>-0.1431</v>
      </c>
      <c r="O180">
        <v>0</v>
      </c>
      <c r="Q180">
        <v>0</v>
      </c>
      <c r="R180">
        <v>419279</v>
      </c>
      <c r="S180">
        <v>0.42719016420116018</v>
      </c>
      <c r="T180">
        <v>-7.877075250494063E-2</v>
      </c>
      <c r="U180">
        <v>15.982148560626779</v>
      </c>
      <c r="V180">
        <v>5.6660033045786962E-4</v>
      </c>
    </row>
    <row r="181" spans="1:22" x14ac:dyDescent="0.25">
      <c r="A181">
        <v>1101</v>
      </c>
      <c r="B181">
        <v>20200929</v>
      </c>
      <c r="C181">
        <v>0.61050000000000004</v>
      </c>
      <c r="E181" s="2">
        <f t="shared" si="12"/>
        <v>3.1021424010468563E-3</v>
      </c>
      <c r="F181" s="2">
        <f t="shared" si="13"/>
        <v>-1.2117762884330072</v>
      </c>
      <c r="G181" s="2">
        <f t="shared" si="14"/>
        <v>0.41651041206465411</v>
      </c>
      <c r="H181" s="2">
        <f t="shared" si="15"/>
        <v>-0.77102476374714257</v>
      </c>
      <c r="I181" s="2">
        <f t="shared" si="16"/>
        <v>7.2957808191249168E-2</v>
      </c>
      <c r="J181" s="2">
        <f t="shared" si="17"/>
        <v>-1.2690274384622127</v>
      </c>
      <c r="K181">
        <v>4.7399999999999998E-2</v>
      </c>
      <c r="L181">
        <v>-0.39589999999999997</v>
      </c>
      <c r="M181">
        <v>0.88200000000000001</v>
      </c>
      <c r="N181">
        <v>-0.3488</v>
      </c>
      <c r="O181">
        <v>0</v>
      </c>
      <c r="Q181">
        <v>0</v>
      </c>
      <c r="R181">
        <v>420787</v>
      </c>
      <c r="S181">
        <v>0.42772249816246471</v>
      </c>
      <c r="T181">
        <v>-7.877075250494063E-2</v>
      </c>
      <c r="U181">
        <v>15.36718792633086</v>
      </c>
      <c r="V181">
        <v>5.6768642064011494E-4</v>
      </c>
    </row>
    <row r="182" spans="1:22" x14ac:dyDescent="0.25">
      <c r="A182">
        <v>1101</v>
      </c>
      <c r="B182">
        <v>20200930</v>
      </c>
      <c r="C182">
        <v>0.4854</v>
      </c>
      <c r="E182" s="2">
        <f t="shared" si="12"/>
        <v>3.1021424010468563E-3</v>
      </c>
      <c r="F182" s="2">
        <f t="shared" si="13"/>
        <v>-1.1712702854304362</v>
      </c>
      <c r="G182" s="2">
        <f t="shared" si="14"/>
        <v>0.48455887310392626</v>
      </c>
      <c r="H182" s="2">
        <f t="shared" si="15"/>
        <v>-0.77102476374714257</v>
      </c>
      <c r="I182" s="2">
        <f t="shared" si="16"/>
        <v>7.4768054556799121E-2</v>
      </c>
      <c r="J182" s="2">
        <f t="shared" si="17"/>
        <v>-1.2693761262528231</v>
      </c>
      <c r="K182">
        <v>0.3831</v>
      </c>
      <c r="L182">
        <v>0.59040000000000004</v>
      </c>
      <c r="M182">
        <v>-0.11020000000000001</v>
      </c>
      <c r="N182">
        <v>0.42370000000000002</v>
      </c>
      <c r="O182">
        <v>0</v>
      </c>
      <c r="Q182">
        <v>0</v>
      </c>
      <c r="R182">
        <v>422263</v>
      </c>
      <c r="S182">
        <v>0.42855643062914489</v>
      </c>
      <c r="T182">
        <v>-7.877075250494063E-2</v>
      </c>
      <c r="U182">
        <v>15.378471320426719</v>
      </c>
      <c r="V182">
        <v>5.6657273847639819E-4</v>
      </c>
    </row>
    <row r="183" spans="1:22" x14ac:dyDescent="0.25">
      <c r="A183">
        <v>1101</v>
      </c>
      <c r="B183">
        <v>20201005</v>
      </c>
      <c r="C183">
        <v>-0.96619999999999995</v>
      </c>
      <c r="E183" s="2">
        <f t="shared" si="12"/>
        <v>3.1021424010468563E-3</v>
      </c>
      <c r="F183" s="2">
        <f t="shared" si="13"/>
        <v>-1.2649335566010158</v>
      </c>
      <c r="G183" s="2">
        <f t="shared" si="14"/>
        <v>0.39994147474852426</v>
      </c>
      <c r="H183" s="2">
        <f t="shared" si="15"/>
        <v>-0.41596475529481797</v>
      </c>
      <c r="I183" s="2">
        <f t="shared" si="16"/>
        <v>-6.9159795187551013E-2</v>
      </c>
      <c r="J183" s="2">
        <f t="shared" si="17"/>
        <v>-1.3033137552715588</v>
      </c>
      <c r="K183">
        <v>0.25569999999999998</v>
      </c>
      <c r="L183">
        <v>9.8799999999999999E-2</v>
      </c>
      <c r="M183">
        <v>0.60289999999999999</v>
      </c>
      <c r="N183">
        <v>0.19900000000000001</v>
      </c>
      <c r="O183">
        <v>0</v>
      </c>
      <c r="Q183">
        <v>0</v>
      </c>
      <c r="R183">
        <v>418850</v>
      </c>
      <c r="S183">
        <v>0.4275194461822247</v>
      </c>
      <c r="T183">
        <v>-3.109900683442576E-2</v>
      </c>
      <c r="U183">
        <v>14.481358816327489</v>
      </c>
      <c r="V183">
        <v>4.5817854420066359E-4</v>
      </c>
    </row>
    <row r="184" spans="1:22" x14ac:dyDescent="0.25">
      <c r="A184">
        <v>1101</v>
      </c>
      <c r="B184">
        <v>20201006</v>
      </c>
      <c r="C184">
        <v>0.97560000000000002</v>
      </c>
      <c r="E184" s="2">
        <f t="shared" si="12"/>
        <v>3.1021424010468563E-3</v>
      </c>
      <c r="F184" s="2">
        <f t="shared" si="13"/>
        <v>-1.1257970828726716</v>
      </c>
      <c r="G184" s="2">
        <f t="shared" si="14"/>
        <v>0.34619042612275508</v>
      </c>
      <c r="H184" s="2">
        <f t="shared" si="15"/>
        <v>-0.41596475529481797</v>
      </c>
      <c r="I184" s="2">
        <f t="shared" si="16"/>
        <v>-0.20011135748052578</v>
      </c>
      <c r="J184" s="2">
        <f t="shared" si="17"/>
        <v>-1.3025782619712318</v>
      </c>
      <c r="K184">
        <v>1.2349000000000001</v>
      </c>
      <c r="L184">
        <v>0.42370000000000002</v>
      </c>
      <c r="M184">
        <v>-0.13339999999999999</v>
      </c>
      <c r="N184">
        <v>-0.39360000000000001</v>
      </c>
      <c r="O184">
        <v>0</v>
      </c>
      <c r="Q184">
        <v>0</v>
      </c>
      <c r="R184">
        <v>423920</v>
      </c>
      <c r="S184">
        <v>0.42686072820561588</v>
      </c>
      <c r="T184">
        <v>-3.109900683442576E-2</v>
      </c>
      <c r="U184">
        <v>13.66512843302762</v>
      </c>
      <c r="V184">
        <v>4.6052765361075608E-4</v>
      </c>
    </row>
    <row r="185" spans="1:22" x14ac:dyDescent="0.25">
      <c r="A185">
        <v>1101</v>
      </c>
      <c r="B185">
        <v>20201007</v>
      </c>
      <c r="C185">
        <v>-0.60389999999999999</v>
      </c>
      <c r="E185" s="2">
        <f t="shared" si="12"/>
        <v>3.1021424010468563E-3</v>
      </c>
      <c r="F185" s="2">
        <f t="shared" si="13"/>
        <v>-1.2170179189028523</v>
      </c>
      <c r="G185" s="2">
        <f t="shared" si="14"/>
        <v>0.32712262730703612</v>
      </c>
      <c r="H185" s="2">
        <f t="shared" si="15"/>
        <v>-0.41596475529481797</v>
      </c>
      <c r="I185" s="2">
        <f t="shared" si="16"/>
        <v>-0.18256745623178705</v>
      </c>
      <c r="J185" s="2">
        <f t="shared" si="17"/>
        <v>-1.3014621949782537</v>
      </c>
      <c r="K185">
        <v>0.33300000000000002</v>
      </c>
      <c r="L185">
        <v>0.63080000000000003</v>
      </c>
      <c r="M185">
        <v>-0.50529999999999997</v>
      </c>
      <c r="N185">
        <v>-0.25740000000000002</v>
      </c>
      <c r="O185">
        <v>0</v>
      </c>
      <c r="Q185">
        <v>0</v>
      </c>
      <c r="R185">
        <v>420596</v>
      </c>
      <c r="S185">
        <v>0.42662705272996659</v>
      </c>
      <c r="T185">
        <v>-3.109900683442576E-2</v>
      </c>
      <c r="U185">
        <v>13.774480814855609</v>
      </c>
      <c r="V185">
        <v>4.640922863196243E-4</v>
      </c>
    </row>
    <row r="186" spans="1:22" x14ac:dyDescent="0.25">
      <c r="A186">
        <v>1101</v>
      </c>
      <c r="B186">
        <v>20201008</v>
      </c>
      <c r="C186">
        <v>0</v>
      </c>
      <c r="E186" s="2">
        <f t="shared" si="12"/>
        <v>3.1021424010468563E-3</v>
      </c>
      <c r="F186" s="2">
        <f t="shared" si="13"/>
        <v>-1.223302386848373</v>
      </c>
      <c r="G186" s="2">
        <f t="shared" si="14"/>
        <v>0.32205086348037065</v>
      </c>
      <c r="H186" s="2">
        <f t="shared" si="15"/>
        <v>-0.41596475529481797</v>
      </c>
      <c r="I186" s="2">
        <f t="shared" si="16"/>
        <v>-0.18658965890352278</v>
      </c>
      <c r="J186" s="2">
        <f t="shared" si="17"/>
        <v>-1.3018949951704528</v>
      </c>
      <c r="K186">
        <v>1.0985</v>
      </c>
      <c r="L186">
        <v>0.5675</v>
      </c>
      <c r="M186">
        <v>-0.98799999999999999</v>
      </c>
      <c r="N186">
        <v>-0.5806</v>
      </c>
      <c r="O186">
        <v>0</v>
      </c>
      <c r="Q186">
        <v>0</v>
      </c>
      <c r="R186">
        <v>420367</v>
      </c>
      <c r="S186">
        <v>0.42656489837035588</v>
      </c>
      <c r="T186">
        <v>-3.109900683442576E-2</v>
      </c>
      <c r="U186">
        <v>13.74941014008874</v>
      </c>
      <c r="V186">
        <v>4.6270995557135967E-4</v>
      </c>
    </row>
    <row r="187" spans="1:22" x14ac:dyDescent="0.25">
      <c r="A187">
        <v>1101</v>
      </c>
      <c r="B187">
        <v>20201012</v>
      </c>
      <c r="C187">
        <v>-0.48599999999999999</v>
      </c>
      <c r="E187" s="2">
        <f t="shared" si="12"/>
        <v>3.1021424010468563E-3</v>
      </c>
      <c r="F187" s="2">
        <f t="shared" si="13"/>
        <v>-1.2710533659977457</v>
      </c>
      <c r="G187" s="2">
        <f t="shared" si="14"/>
        <v>0.1974661990476671</v>
      </c>
      <c r="H187" s="2">
        <f t="shared" si="15"/>
        <v>-0.41596475529481797</v>
      </c>
      <c r="I187" s="2">
        <f t="shared" si="16"/>
        <v>-0.18636830375342631</v>
      </c>
      <c r="J187" s="2">
        <f t="shared" si="17"/>
        <v>-1.2941334090252701</v>
      </c>
      <c r="K187">
        <v>0.52829999999999999</v>
      </c>
      <c r="L187">
        <v>0.92459999999999998</v>
      </c>
      <c r="M187">
        <v>-1.4245000000000001</v>
      </c>
      <c r="N187">
        <v>-0.17710000000000001</v>
      </c>
      <c r="O187">
        <v>0</v>
      </c>
      <c r="Q187">
        <v>0</v>
      </c>
      <c r="R187">
        <v>418627</v>
      </c>
      <c r="S187">
        <v>0.42503811591364571</v>
      </c>
      <c r="T187">
        <v>-3.109900683442576E-2</v>
      </c>
      <c r="U187">
        <v>13.75078986245207</v>
      </c>
      <c r="V187">
        <v>4.8749986873955161E-4</v>
      </c>
    </row>
    <row r="188" spans="1:22" x14ac:dyDescent="0.25">
      <c r="A188">
        <v>1101</v>
      </c>
      <c r="B188">
        <v>20201013</v>
      </c>
      <c r="C188">
        <v>-1.0989</v>
      </c>
      <c r="E188" s="2">
        <f t="shared" si="12"/>
        <v>3.1021424010468563E-3</v>
      </c>
      <c r="F188" s="2">
        <f t="shared" si="13"/>
        <v>-1.3767367112300639</v>
      </c>
      <c r="G188" s="2">
        <f t="shared" si="14"/>
        <v>0.19756977009922064</v>
      </c>
      <c r="H188" s="2">
        <f t="shared" si="15"/>
        <v>-0.41596475529481797</v>
      </c>
      <c r="I188" s="2">
        <f t="shared" si="16"/>
        <v>-0.1626303220771278</v>
      </c>
      <c r="J188" s="2">
        <f t="shared" si="17"/>
        <v>-1.2973376365064082</v>
      </c>
      <c r="K188">
        <v>-6.9900000000000004E-2</v>
      </c>
      <c r="L188">
        <v>0.78939999999999999</v>
      </c>
      <c r="M188">
        <v>-4.6899999999999997E-2</v>
      </c>
      <c r="N188">
        <v>-9.0899999999999995E-2</v>
      </c>
      <c r="O188">
        <v>0</v>
      </c>
      <c r="Q188">
        <v>0</v>
      </c>
      <c r="R188">
        <v>414776</v>
      </c>
      <c r="S188">
        <v>0.42503938517471612</v>
      </c>
      <c r="T188">
        <v>-3.109900683442576E-2</v>
      </c>
      <c r="U188">
        <v>13.89875038726858</v>
      </c>
      <c r="V188">
        <v>4.7726581096543922E-4</v>
      </c>
    </row>
    <row r="189" spans="1:22" x14ac:dyDescent="0.25">
      <c r="A189">
        <v>1101</v>
      </c>
      <c r="B189">
        <v>20201014</v>
      </c>
      <c r="C189">
        <v>0</v>
      </c>
      <c r="E189" s="2">
        <f t="shared" si="12"/>
        <v>3.1021424010468563E-3</v>
      </c>
      <c r="F189" s="2">
        <f t="shared" si="13"/>
        <v>-1.396221306170325</v>
      </c>
      <c r="G189" s="2">
        <f t="shared" si="14"/>
        <v>0.20944650222935668</v>
      </c>
      <c r="H189" s="2">
        <f t="shared" si="15"/>
        <v>-0.41596475529481797</v>
      </c>
      <c r="I189" s="2">
        <f t="shared" si="16"/>
        <v>-0.17005555560427113</v>
      </c>
      <c r="J189" s="2">
        <f t="shared" si="17"/>
        <v>-1.296561662338372</v>
      </c>
      <c r="K189">
        <v>-0.21329999999999999</v>
      </c>
      <c r="L189">
        <v>-0.18229999999999999</v>
      </c>
      <c r="M189">
        <v>6.2199999999999998E-2</v>
      </c>
      <c r="N189">
        <v>0.1066</v>
      </c>
      <c r="O189">
        <v>0</v>
      </c>
      <c r="Q189">
        <v>0</v>
      </c>
      <c r="R189">
        <v>414066</v>
      </c>
      <c r="S189">
        <v>0.4251849342785477</v>
      </c>
      <c r="T189">
        <v>-3.109900683442576E-2</v>
      </c>
      <c r="U189">
        <v>13.8524683796176</v>
      </c>
      <c r="V189">
        <v>4.797442131742861E-4</v>
      </c>
    </row>
    <row r="190" spans="1:22" x14ac:dyDescent="0.25">
      <c r="A190">
        <v>1101</v>
      </c>
      <c r="B190">
        <v>20201015</v>
      </c>
      <c r="C190">
        <v>-0.49380000000000002</v>
      </c>
      <c r="E190" s="2">
        <f t="shared" si="12"/>
        <v>3.1021424010468563E-3</v>
      </c>
      <c r="F190" s="2">
        <f t="shared" si="13"/>
        <v>-1.4155961287447256</v>
      </c>
      <c r="G190" s="2">
        <f t="shared" si="14"/>
        <v>0.11684503598234672</v>
      </c>
      <c r="H190" s="2">
        <f t="shared" si="15"/>
        <v>-0.41596475529481797</v>
      </c>
      <c r="I190" s="2">
        <f t="shared" si="16"/>
        <v>-0.17726571680262676</v>
      </c>
      <c r="J190" s="2">
        <f t="shared" si="17"/>
        <v>-1.2970533074657322</v>
      </c>
      <c r="K190">
        <v>-0.70709999999999995</v>
      </c>
      <c r="L190">
        <v>-0.72919999999999996</v>
      </c>
      <c r="M190">
        <v>0.57479999999999998</v>
      </c>
      <c r="N190">
        <v>0.56279999999999997</v>
      </c>
      <c r="O190">
        <v>0</v>
      </c>
      <c r="Q190">
        <v>0</v>
      </c>
      <c r="R190">
        <v>413360</v>
      </c>
      <c r="S190">
        <v>0.42405010524661702</v>
      </c>
      <c r="T190">
        <v>-3.109900683442576E-2</v>
      </c>
      <c r="U190">
        <v>13.80752693305875</v>
      </c>
      <c r="V190">
        <v>4.781739361988271E-4</v>
      </c>
    </row>
    <row r="191" spans="1:22" x14ac:dyDescent="0.25">
      <c r="A191">
        <v>1101</v>
      </c>
      <c r="B191">
        <v>20201016</v>
      </c>
      <c r="C191">
        <v>0</v>
      </c>
      <c r="E191" s="2">
        <f t="shared" si="12"/>
        <v>3.1021424010468563E-3</v>
      </c>
      <c r="F191" s="2">
        <f t="shared" si="13"/>
        <v>-1.4017648106462868</v>
      </c>
      <c r="G191" s="2">
        <f t="shared" si="14"/>
        <v>9.7711610433306825E-2</v>
      </c>
      <c r="H191" s="2">
        <f t="shared" si="15"/>
        <v>-0.41596475529481797</v>
      </c>
      <c r="I191" s="2">
        <f t="shared" si="16"/>
        <v>-0.18140739348242138</v>
      </c>
      <c r="J191" s="2">
        <f t="shared" si="17"/>
        <v>-1.2977477496737544</v>
      </c>
      <c r="K191">
        <v>-0.60219999999999996</v>
      </c>
      <c r="L191">
        <v>-0.66479999999999995</v>
      </c>
      <c r="M191">
        <v>0.25640000000000002</v>
      </c>
      <c r="N191">
        <v>-5.8299999999999998E-2</v>
      </c>
      <c r="O191">
        <v>0</v>
      </c>
      <c r="Q191">
        <v>0</v>
      </c>
      <c r="R191">
        <v>413864</v>
      </c>
      <c r="S191">
        <v>0.42381562551672358</v>
      </c>
      <c r="T191">
        <v>-3.109900683442576E-2</v>
      </c>
      <c r="U191">
        <v>13.781711568318849</v>
      </c>
      <c r="V191">
        <v>4.7595594084128289E-4</v>
      </c>
    </row>
    <row r="192" spans="1:22" x14ac:dyDescent="0.25">
      <c r="A192">
        <v>1101</v>
      </c>
      <c r="B192">
        <v>20201019</v>
      </c>
      <c r="C192">
        <v>0.37219999999999998</v>
      </c>
      <c r="E192" s="2">
        <f t="shared" si="12"/>
        <v>3.1021424010468563E-3</v>
      </c>
      <c r="F192" s="2">
        <f t="shared" si="13"/>
        <v>-1.3267628416720136</v>
      </c>
      <c r="G192" s="2">
        <f t="shared" si="14"/>
        <v>3.2536896366780969E-2</v>
      </c>
      <c r="H192" s="2">
        <f t="shared" si="15"/>
        <v>-0.41596475529481797</v>
      </c>
      <c r="I192" s="2">
        <f t="shared" si="16"/>
        <v>-0.15510110986777551</v>
      </c>
      <c r="J192" s="2">
        <f t="shared" si="17"/>
        <v>-1.2977889140579224</v>
      </c>
      <c r="K192">
        <v>1.2294</v>
      </c>
      <c r="L192">
        <v>0.56489999999999996</v>
      </c>
      <c r="M192">
        <v>-0.34439999999999998</v>
      </c>
      <c r="N192">
        <v>-0.12509999999999999</v>
      </c>
      <c r="O192">
        <v>0</v>
      </c>
      <c r="Q192">
        <v>0</v>
      </c>
      <c r="R192">
        <v>416597</v>
      </c>
      <c r="S192">
        <v>0.42301691075908482</v>
      </c>
      <c r="T192">
        <v>-3.109900683442576E-2</v>
      </c>
      <c r="U192">
        <v>13.94568050142664</v>
      </c>
      <c r="V192">
        <v>4.7582446494317908E-4</v>
      </c>
    </row>
    <row r="193" spans="1:22" x14ac:dyDescent="0.25">
      <c r="A193">
        <v>1101</v>
      </c>
      <c r="B193">
        <v>20201020</v>
      </c>
      <c r="C193">
        <v>-0.2472</v>
      </c>
      <c r="E193" s="2">
        <f t="shared" si="12"/>
        <v>3.1021424010468563E-3</v>
      </c>
      <c r="F193" s="2">
        <f t="shared" si="13"/>
        <v>-1.3574167748385935</v>
      </c>
      <c r="G193" s="2">
        <f t="shared" si="14"/>
        <v>7.0383703260391093E-3</v>
      </c>
      <c r="H193" s="2">
        <f t="shared" si="15"/>
        <v>-0.41596475529481797</v>
      </c>
      <c r="I193" s="2">
        <f t="shared" si="16"/>
        <v>-0.15867842104927524</v>
      </c>
      <c r="J193" s="2">
        <f t="shared" si="17"/>
        <v>-1.2957042624753732</v>
      </c>
      <c r="K193">
        <v>-0.35070000000000001</v>
      </c>
      <c r="L193">
        <v>-0.1547</v>
      </c>
      <c r="M193">
        <v>0.8579</v>
      </c>
      <c r="N193">
        <v>0.28620000000000001</v>
      </c>
      <c r="O193">
        <v>0</v>
      </c>
      <c r="Q193">
        <v>0</v>
      </c>
      <c r="R193">
        <v>415480</v>
      </c>
      <c r="S193">
        <v>0.42270442685580312</v>
      </c>
      <c r="T193">
        <v>-3.109900683442576E-2</v>
      </c>
      <c r="U193">
        <v>13.9233828668988</v>
      </c>
      <c r="V193">
        <v>4.8248268283198009E-4</v>
      </c>
    </row>
    <row r="194" spans="1:22" x14ac:dyDescent="0.25">
      <c r="A194">
        <v>1101</v>
      </c>
      <c r="B194">
        <v>20201021</v>
      </c>
      <c r="C194">
        <v>-0.1239</v>
      </c>
      <c r="E194" s="2">
        <f t="shared" si="12"/>
        <v>3.1021424010468563E-3</v>
      </c>
      <c r="F194" s="2">
        <f t="shared" si="13"/>
        <v>-1.3466590829842522</v>
      </c>
      <c r="G194" s="2">
        <f t="shared" si="14"/>
        <v>-3.3770368798318538E-2</v>
      </c>
      <c r="H194" s="2">
        <f t="shared" si="15"/>
        <v>-0.41596475529481797</v>
      </c>
      <c r="I194" s="2">
        <f t="shared" si="16"/>
        <v>-0.17286627817135222</v>
      </c>
      <c r="J194" s="2">
        <f t="shared" si="17"/>
        <v>-1.2966717409138264</v>
      </c>
      <c r="K194">
        <v>0.1145</v>
      </c>
      <c r="L194">
        <v>5.8599999999999999E-2</v>
      </c>
      <c r="M194">
        <v>-0.1517</v>
      </c>
      <c r="N194">
        <v>1.54E-2</v>
      </c>
      <c r="O194">
        <v>0</v>
      </c>
      <c r="Q194">
        <v>0</v>
      </c>
      <c r="R194">
        <v>415872</v>
      </c>
      <c r="S194">
        <v>0.42220431661142238</v>
      </c>
      <c r="T194">
        <v>-3.109900683442576E-2</v>
      </c>
      <c r="U194">
        <v>13.83494894633932</v>
      </c>
      <c r="V194">
        <v>4.7939263061420829E-4</v>
      </c>
    </row>
    <row r="195" spans="1:22" x14ac:dyDescent="0.25">
      <c r="A195">
        <v>1101</v>
      </c>
      <c r="B195">
        <v>20201022</v>
      </c>
      <c r="C195">
        <v>1.7370000000000001</v>
      </c>
      <c r="E195" s="2">
        <f t="shared" ref="E195:E258" si="18">(Q195-Y$4)/Y$5</f>
        <v>3.1021424010468563E-3</v>
      </c>
      <c r="F195" s="2">
        <f t="shared" ref="F195:F258" si="19">(R195-Z$4)/Z$5</f>
        <v>-1.2001953038347113</v>
      </c>
      <c r="G195" s="2">
        <f t="shared" ref="G195:G258" si="20">(S195-AA$4)/AA$5</f>
        <v>0.15302707948135097</v>
      </c>
      <c r="H195" s="2">
        <f t="shared" ref="H195:H258" si="21">(T195-AB$4)/AB$5</f>
        <v>-0.41596475529481797</v>
      </c>
      <c r="I195" s="2">
        <f t="shared" ref="I195:I258" si="22">(U195-AC$4)/AC$5</f>
        <v>-0.18051829113562709</v>
      </c>
      <c r="J195" s="2">
        <f t="shared" ref="J195:J258" si="23">(V195-AD$4)/AD$5</f>
        <v>-1.2977924363308928</v>
      </c>
      <c r="K195">
        <v>0.318</v>
      </c>
      <c r="L195">
        <v>-0.4592</v>
      </c>
      <c r="M195">
        <v>-3.7199999999999997E-2</v>
      </c>
      <c r="N195">
        <v>-0.38150000000000001</v>
      </c>
      <c r="O195">
        <v>0</v>
      </c>
      <c r="Q195">
        <v>0</v>
      </c>
      <c r="R195">
        <v>421209</v>
      </c>
      <c r="S195">
        <v>0.42449351543288472</v>
      </c>
      <c r="T195">
        <v>-3.109900683442576E-2</v>
      </c>
      <c r="U195">
        <v>13.787253406358881</v>
      </c>
      <c r="V195">
        <v>4.7581321507241041E-4</v>
      </c>
    </row>
    <row r="196" spans="1:22" x14ac:dyDescent="0.25">
      <c r="A196">
        <v>1101</v>
      </c>
      <c r="B196">
        <v>20201023</v>
      </c>
      <c r="C196">
        <v>-0.85370000000000001</v>
      </c>
      <c r="E196" s="2">
        <f t="shared" si="18"/>
        <v>3.1021424010468563E-3</v>
      </c>
      <c r="F196" s="2">
        <f t="shared" si="19"/>
        <v>-1.2859000784803953</v>
      </c>
      <c r="G196" s="2">
        <f t="shared" si="20"/>
        <v>8.071829019056613E-2</v>
      </c>
      <c r="H196" s="2">
        <f t="shared" si="21"/>
        <v>-0.41596475529481797</v>
      </c>
      <c r="I196" s="2">
        <f t="shared" si="22"/>
        <v>-0.16266138190021059</v>
      </c>
      <c r="J196" s="2">
        <f t="shared" si="23"/>
        <v>-1.2968234326542103</v>
      </c>
      <c r="K196">
        <v>-0.14180000000000001</v>
      </c>
      <c r="L196">
        <v>-0.1002</v>
      </c>
      <c r="M196">
        <v>0.34100000000000003</v>
      </c>
      <c r="N196">
        <v>0.32750000000000001</v>
      </c>
      <c r="O196">
        <v>0</v>
      </c>
      <c r="Q196">
        <v>0</v>
      </c>
      <c r="R196">
        <v>418086</v>
      </c>
      <c r="S196">
        <v>0.42360737273259469</v>
      </c>
      <c r="T196">
        <v>-3.109900683442576E-2</v>
      </c>
      <c r="U196">
        <v>13.898556789186539</v>
      </c>
      <c r="V196">
        <v>4.7890813878456007E-4</v>
      </c>
    </row>
    <row r="197" spans="1:22" x14ac:dyDescent="0.25">
      <c r="A197">
        <v>1101</v>
      </c>
      <c r="B197">
        <v>20201026</v>
      </c>
      <c r="C197">
        <v>-0.36899999999999999</v>
      </c>
      <c r="E197" s="2">
        <f t="shared" si="18"/>
        <v>3.1021424010468563E-3</v>
      </c>
      <c r="F197" s="2">
        <f t="shared" si="19"/>
        <v>-1.2986062298287628</v>
      </c>
      <c r="G197" s="2">
        <f t="shared" si="20"/>
        <v>3.3776631223570754E-2</v>
      </c>
      <c r="H197" s="2">
        <f t="shared" si="21"/>
        <v>-0.41596475529481797</v>
      </c>
      <c r="I197" s="2">
        <f t="shared" si="22"/>
        <v>-0.16329157999904728</v>
      </c>
      <c r="J197" s="2">
        <f t="shared" si="23"/>
        <v>-1.2975911461255685</v>
      </c>
      <c r="K197">
        <v>8.5199999999999998E-2</v>
      </c>
      <c r="L197">
        <v>-0.26429999999999998</v>
      </c>
      <c r="M197">
        <v>-0.251</v>
      </c>
      <c r="N197">
        <v>-2.7000000000000001E-3</v>
      </c>
      <c r="O197">
        <v>0</v>
      </c>
      <c r="Q197">
        <v>0</v>
      </c>
      <c r="R197">
        <v>417623</v>
      </c>
      <c r="S197">
        <v>0.42303210368382349</v>
      </c>
      <c r="T197">
        <v>-3.109900683442576E-2</v>
      </c>
      <c r="U197">
        <v>13.89462871970221</v>
      </c>
      <c r="V197">
        <v>4.7645612060979152E-4</v>
      </c>
    </row>
    <row r="198" spans="1:22" x14ac:dyDescent="0.25">
      <c r="A198">
        <v>1101</v>
      </c>
      <c r="B198">
        <v>20201027</v>
      </c>
      <c r="C198">
        <v>0</v>
      </c>
      <c r="E198" s="2">
        <f t="shared" si="18"/>
        <v>3.1021424010468563E-3</v>
      </c>
      <c r="F198" s="2">
        <f t="shared" si="19"/>
        <v>-1.3015151975240695</v>
      </c>
      <c r="G198" s="2">
        <f t="shared" si="20"/>
        <v>4.9964446585825252E-2</v>
      </c>
      <c r="H198" s="2">
        <f t="shared" si="21"/>
        <v>-0.41596475529481797</v>
      </c>
      <c r="I198" s="2">
        <f t="shared" si="22"/>
        <v>-0.16321652520447069</v>
      </c>
      <c r="J198" s="2">
        <f t="shared" si="23"/>
        <v>-1.2985685560827471</v>
      </c>
      <c r="K198">
        <v>-0.26600000000000001</v>
      </c>
      <c r="L198">
        <v>0.51229999999999998</v>
      </c>
      <c r="M198">
        <v>-0.1769</v>
      </c>
      <c r="N198">
        <v>0.5403</v>
      </c>
      <c r="O198">
        <v>0</v>
      </c>
      <c r="Q198">
        <v>0</v>
      </c>
      <c r="R198">
        <v>417517</v>
      </c>
      <c r="S198">
        <v>0.42323048502249061</v>
      </c>
      <c r="T198">
        <v>-3.109900683442576E-2</v>
      </c>
      <c r="U198">
        <v>13.895096541564531</v>
      </c>
      <c r="V198">
        <v>4.7333434787997142E-4</v>
      </c>
    </row>
    <row r="199" spans="1:22" x14ac:dyDescent="0.25">
      <c r="A199">
        <v>1101</v>
      </c>
      <c r="B199">
        <v>20201028</v>
      </c>
      <c r="C199">
        <v>0.1235</v>
      </c>
      <c r="E199" s="2">
        <f t="shared" si="18"/>
        <v>3.1021424010468563E-3</v>
      </c>
      <c r="F199" s="2">
        <f t="shared" si="19"/>
        <v>-1.2301906028061274</v>
      </c>
      <c r="G199" s="2">
        <f t="shared" si="20"/>
        <v>-3.0258044161379623E-2</v>
      </c>
      <c r="H199" s="2">
        <f t="shared" si="21"/>
        <v>-0.41596475529481797</v>
      </c>
      <c r="I199" s="2">
        <f t="shared" si="22"/>
        <v>-0.15352267857177437</v>
      </c>
      <c r="J199" s="2">
        <f t="shared" si="23"/>
        <v>-1.2986688114170699</v>
      </c>
      <c r="K199">
        <v>-0.62949999999999995</v>
      </c>
      <c r="L199">
        <v>-0.14399999999999999</v>
      </c>
      <c r="M199">
        <v>7.5999999999999998E-2</v>
      </c>
      <c r="N199">
        <v>-0.36030000000000001</v>
      </c>
      <c r="O199">
        <v>0</v>
      </c>
      <c r="Q199">
        <v>0</v>
      </c>
      <c r="R199">
        <v>420116</v>
      </c>
      <c r="S199">
        <v>0.42224736007638147</v>
      </c>
      <c r="T199">
        <v>-3.109900683442576E-2</v>
      </c>
      <c r="U199">
        <v>13.95551897573873</v>
      </c>
      <c r="V199">
        <v>4.7301414000157778E-4</v>
      </c>
    </row>
    <row r="200" spans="1:22" x14ac:dyDescent="0.25">
      <c r="A200">
        <v>1101</v>
      </c>
      <c r="B200">
        <v>20201029</v>
      </c>
      <c r="C200">
        <v>-0.49320000000000003</v>
      </c>
      <c r="E200" s="2">
        <f t="shared" si="18"/>
        <v>3.1021424010468563E-3</v>
      </c>
      <c r="F200" s="2">
        <f t="shared" si="19"/>
        <v>-1.3540138314969141</v>
      </c>
      <c r="G200" s="2">
        <f t="shared" si="20"/>
        <v>6.8204334040153955E-2</v>
      </c>
      <c r="H200" s="2">
        <f t="shared" si="21"/>
        <v>-0.41596475529481797</v>
      </c>
      <c r="I200" s="2">
        <f t="shared" si="22"/>
        <v>-0.24593937124039306</v>
      </c>
      <c r="J200" s="2">
        <f t="shared" si="23"/>
        <v>-1.2983149160068224</v>
      </c>
      <c r="K200">
        <v>-1.0201</v>
      </c>
      <c r="L200">
        <v>0.28610000000000002</v>
      </c>
      <c r="M200">
        <v>0.1104</v>
      </c>
      <c r="N200">
        <v>0.40949999999999998</v>
      </c>
      <c r="O200">
        <v>0</v>
      </c>
      <c r="Q200">
        <v>0</v>
      </c>
      <c r="R200">
        <v>415604</v>
      </c>
      <c r="S200">
        <v>0.42345401446172332</v>
      </c>
      <c r="T200">
        <v>-3.109900683442576E-2</v>
      </c>
      <c r="U200">
        <v>13.37947917018492</v>
      </c>
      <c r="V200">
        <v>4.7414445490455778E-4</v>
      </c>
    </row>
    <row r="201" spans="1:22" x14ac:dyDescent="0.25">
      <c r="A201">
        <v>1101</v>
      </c>
      <c r="B201">
        <v>20201030</v>
      </c>
      <c r="C201">
        <v>0.49569999999999997</v>
      </c>
      <c r="E201" s="2">
        <f t="shared" si="18"/>
        <v>3.1021424010468563E-3</v>
      </c>
      <c r="F201" s="2">
        <f t="shared" si="19"/>
        <v>-1.3160600360006025</v>
      </c>
      <c r="G201" s="2">
        <f t="shared" si="20"/>
        <v>0.16077479385157298</v>
      </c>
      <c r="H201" s="2">
        <f t="shared" si="21"/>
        <v>-0.41596475529481797</v>
      </c>
      <c r="I201" s="2">
        <f t="shared" si="22"/>
        <v>-0.24152683208697273</v>
      </c>
      <c r="J201" s="2">
        <f t="shared" si="23"/>
        <v>-1.2990825313813257</v>
      </c>
      <c r="K201">
        <v>-0.9264</v>
      </c>
      <c r="L201">
        <v>-0.84350000000000003</v>
      </c>
      <c r="M201">
        <v>-5.3800000000000001E-2</v>
      </c>
      <c r="N201">
        <v>-0.2586</v>
      </c>
      <c r="O201">
        <v>0</v>
      </c>
      <c r="Q201">
        <v>0</v>
      </c>
      <c r="R201">
        <v>416987</v>
      </c>
      <c r="S201">
        <v>0.42458846351043439</v>
      </c>
      <c r="T201">
        <v>-3.109900683442576E-2</v>
      </c>
      <c r="U201">
        <v>13.40698283994996</v>
      </c>
      <c r="V201">
        <v>4.7169275004364862E-4</v>
      </c>
    </row>
    <row r="202" spans="1:22" x14ac:dyDescent="0.25">
      <c r="A202">
        <v>1101</v>
      </c>
      <c r="B202">
        <v>20201102</v>
      </c>
      <c r="C202">
        <v>0.12330000000000001</v>
      </c>
      <c r="E202" s="2">
        <f t="shared" si="18"/>
        <v>3.1021424010468563E-3</v>
      </c>
      <c r="F202" s="2">
        <f t="shared" si="19"/>
        <v>-1.2509650230452509</v>
      </c>
      <c r="G202" s="2">
        <f t="shared" si="20"/>
        <v>9.2839048851472344E-2</v>
      </c>
      <c r="H202" s="2">
        <f t="shared" si="21"/>
        <v>-0.41596475529481797</v>
      </c>
      <c r="I202" s="2">
        <f t="shared" si="22"/>
        <v>-0.22593459157216128</v>
      </c>
      <c r="J202" s="2">
        <f t="shared" si="23"/>
        <v>-1.3006316266766274</v>
      </c>
      <c r="K202">
        <v>0.34799999999999998</v>
      </c>
      <c r="L202">
        <v>-0.51229999999999998</v>
      </c>
      <c r="M202">
        <v>0.33700000000000002</v>
      </c>
      <c r="N202">
        <v>-0.1898</v>
      </c>
      <c r="O202">
        <v>0</v>
      </c>
      <c r="Q202">
        <v>0</v>
      </c>
      <c r="R202">
        <v>419359</v>
      </c>
      <c r="S202">
        <v>0.4237559123764566</v>
      </c>
      <c r="T202">
        <v>-3.109900683442576E-2</v>
      </c>
      <c r="U202">
        <v>13.504170381885769</v>
      </c>
      <c r="V202">
        <v>4.6674505802020557E-4</v>
      </c>
    </row>
    <row r="203" spans="1:22" x14ac:dyDescent="0.25">
      <c r="A203">
        <v>1101</v>
      </c>
      <c r="B203">
        <v>20201103</v>
      </c>
      <c r="C203">
        <v>0.86209999999999998</v>
      </c>
      <c r="E203" s="2">
        <f t="shared" si="18"/>
        <v>3.1021424010468563E-3</v>
      </c>
      <c r="F203" s="2">
        <f t="shared" si="19"/>
        <v>-1.1657542240459395</v>
      </c>
      <c r="G203" s="2">
        <f t="shared" si="20"/>
        <v>0.1275526743876135</v>
      </c>
      <c r="H203" s="2">
        <f t="shared" si="21"/>
        <v>-0.41596475529481797</v>
      </c>
      <c r="I203" s="2">
        <f t="shared" si="22"/>
        <v>-0.20805761414646701</v>
      </c>
      <c r="J203" s="2">
        <f t="shared" si="23"/>
        <v>-1.3003050781849785</v>
      </c>
      <c r="K203">
        <v>1.1426000000000001</v>
      </c>
      <c r="L203">
        <v>0.37109999999999999</v>
      </c>
      <c r="M203">
        <v>-0.17449999999999999</v>
      </c>
      <c r="N203">
        <v>-0.56079999999999997</v>
      </c>
      <c r="O203">
        <v>0</v>
      </c>
      <c r="Q203">
        <v>0</v>
      </c>
      <c r="R203">
        <v>422464</v>
      </c>
      <c r="S203">
        <v>0.42418132713130402</v>
      </c>
      <c r="T203">
        <v>-3.109900683442576E-2</v>
      </c>
      <c r="U203">
        <v>13.61559885116796</v>
      </c>
      <c r="V203">
        <v>4.6778802895446558E-4</v>
      </c>
    </row>
    <row r="204" spans="1:22" x14ac:dyDescent="0.25">
      <c r="A204">
        <v>1101</v>
      </c>
      <c r="B204">
        <v>20201104</v>
      </c>
      <c r="C204">
        <v>-0.1221</v>
      </c>
      <c r="E204" s="2">
        <f t="shared" si="18"/>
        <v>3.1021424010468563E-3</v>
      </c>
      <c r="F204" s="2">
        <f t="shared" si="19"/>
        <v>-1.1508251822888944</v>
      </c>
      <c r="G204" s="2">
        <f t="shared" si="20"/>
        <v>6.5477271849092883E-2</v>
      </c>
      <c r="H204" s="2">
        <f t="shared" si="21"/>
        <v>-0.41596475529481797</v>
      </c>
      <c r="I204" s="2">
        <f t="shared" si="22"/>
        <v>-0.21129533773292852</v>
      </c>
      <c r="J204" s="2">
        <f t="shared" si="23"/>
        <v>-1.3005489747689347</v>
      </c>
      <c r="K204">
        <v>1.0293000000000001</v>
      </c>
      <c r="L204">
        <v>0.86399999999999999</v>
      </c>
      <c r="M204">
        <v>-0.66759999999999997</v>
      </c>
      <c r="N204">
        <v>-0.68</v>
      </c>
      <c r="O204">
        <v>0</v>
      </c>
      <c r="Q204">
        <v>0</v>
      </c>
      <c r="R204">
        <v>423008</v>
      </c>
      <c r="S204">
        <v>0.42342059437161328</v>
      </c>
      <c r="T204">
        <v>-3.109900683442576E-2</v>
      </c>
      <c r="U204">
        <v>13.595417890225439</v>
      </c>
      <c r="V204">
        <v>4.6700904189883038E-4</v>
      </c>
    </row>
    <row r="205" spans="1:22" x14ac:dyDescent="0.25">
      <c r="A205">
        <v>1101</v>
      </c>
      <c r="B205">
        <v>20201105</v>
      </c>
      <c r="C205">
        <v>0.36670000000000003</v>
      </c>
      <c r="E205" s="2">
        <f t="shared" si="18"/>
        <v>3.1021424010468563E-3</v>
      </c>
      <c r="F205" s="2">
        <f t="shared" si="19"/>
        <v>-1.150742853014499</v>
      </c>
      <c r="G205" s="2">
        <f t="shared" si="20"/>
        <v>0.16123239916783258</v>
      </c>
      <c r="H205" s="2">
        <f t="shared" si="21"/>
        <v>-0.41596475529481797</v>
      </c>
      <c r="I205" s="2">
        <f t="shared" si="22"/>
        <v>-0.24663256687188251</v>
      </c>
      <c r="J205" s="2">
        <f t="shared" si="23"/>
        <v>-1.3008844335733105</v>
      </c>
      <c r="K205">
        <v>0.38850000000000001</v>
      </c>
      <c r="L205">
        <v>0.2324</v>
      </c>
      <c r="M205">
        <v>-3.1300000000000001E-2</v>
      </c>
      <c r="N205">
        <v>0.18720000000000001</v>
      </c>
      <c r="O205">
        <v>0</v>
      </c>
      <c r="Q205">
        <v>0</v>
      </c>
      <c r="R205">
        <v>423011</v>
      </c>
      <c r="S205">
        <v>0.42459407145401351</v>
      </c>
      <c r="T205">
        <v>-3.109900683442576E-2</v>
      </c>
      <c r="U205">
        <v>13.375158432607719</v>
      </c>
      <c r="V205">
        <v>4.6593761210646218E-4</v>
      </c>
    </row>
    <row r="206" spans="1:22" x14ac:dyDescent="0.25">
      <c r="A206">
        <v>1101</v>
      </c>
      <c r="B206">
        <v>20201106</v>
      </c>
      <c r="C206">
        <v>-0.48720000000000002</v>
      </c>
      <c r="E206" s="2">
        <f t="shared" si="18"/>
        <v>3.1021424010468563E-3</v>
      </c>
      <c r="F206" s="2">
        <f t="shared" si="19"/>
        <v>-1.1939382789806554</v>
      </c>
      <c r="G206" s="2">
        <f t="shared" si="20"/>
        <v>0.10799151759440746</v>
      </c>
      <c r="H206" s="2">
        <f t="shared" si="21"/>
        <v>-0.41596475529481797</v>
      </c>
      <c r="I206" s="2">
        <f t="shared" si="22"/>
        <v>-0.27910903658299302</v>
      </c>
      <c r="J206" s="2">
        <f t="shared" si="23"/>
        <v>-1.3003072556255366</v>
      </c>
      <c r="K206">
        <v>0.41899999999999998</v>
      </c>
      <c r="L206">
        <v>1.0699999999999999E-2</v>
      </c>
      <c r="M206">
        <v>4.3E-3</v>
      </c>
      <c r="N206">
        <v>-0.1371</v>
      </c>
      <c r="O206">
        <v>0</v>
      </c>
      <c r="Q206">
        <v>0</v>
      </c>
      <c r="R206">
        <v>421437</v>
      </c>
      <c r="S206">
        <v>0.4239416055639601</v>
      </c>
      <c r="T206">
        <v>-3.109900683442576E-2</v>
      </c>
      <c r="U206">
        <v>13.17273029157325</v>
      </c>
      <c r="V206">
        <v>4.6778107437567788E-4</v>
      </c>
    </row>
    <row r="207" spans="1:22" x14ac:dyDescent="0.25">
      <c r="A207">
        <v>1101</v>
      </c>
      <c r="B207">
        <v>20201109</v>
      </c>
      <c r="C207">
        <v>0.73440000000000005</v>
      </c>
      <c r="E207" s="2">
        <f t="shared" si="18"/>
        <v>3.1021424010468563E-3</v>
      </c>
      <c r="F207" s="2">
        <f t="shared" si="19"/>
        <v>-1.1279102009154887</v>
      </c>
      <c r="G207" s="2">
        <f t="shared" si="20"/>
        <v>0.15078616843605663</v>
      </c>
      <c r="H207" s="2">
        <f t="shared" si="21"/>
        <v>-0.41596475529481797</v>
      </c>
      <c r="I207" s="2">
        <f t="shared" si="22"/>
        <v>-0.3772148373470578</v>
      </c>
      <c r="J207" s="2">
        <f t="shared" si="23"/>
        <v>-1.3003059895504248</v>
      </c>
      <c r="K207">
        <v>1.1903999999999999</v>
      </c>
      <c r="L207">
        <v>0.9123</v>
      </c>
      <c r="M207">
        <v>-0.41760000000000003</v>
      </c>
      <c r="N207">
        <v>2.0299999999999999E-2</v>
      </c>
      <c r="O207">
        <v>0</v>
      </c>
      <c r="Q207">
        <v>0</v>
      </c>
      <c r="R207">
        <v>423843</v>
      </c>
      <c r="S207">
        <v>0.42446605311489732</v>
      </c>
      <c r="T207">
        <v>-3.109900683442576E-2</v>
      </c>
      <c r="U207">
        <v>12.56122987142218</v>
      </c>
      <c r="V207">
        <v>4.6778511812285782E-4</v>
      </c>
    </row>
    <row r="208" spans="1:22" x14ac:dyDescent="0.25">
      <c r="A208">
        <v>1101</v>
      </c>
      <c r="B208">
        <v>20201110</v>
      </c>
      <c r="C208">
        <v>0.97209999999999996</v>
      </c>
      <c r="E208" s="2">
        <f t="shared" si="18"/>
        <v>3.1021424010468563E-3</v>
      </c>
      <c r="F208" s="2">
        <f t="shared" si="19"/>
        <v>-1.0126217736703655</v>
      </c>
      <c r="G208" s="2">
        <f t="shared" si="20"/>
        <v>7.7607524955391929E-2</v>
      </c>
      <c r="H208" s="2">
        <f t="shared" si="21"/>
        <v>-0.41596475529481797</v>
      </c>
      <c r="I208" s="2">
        <f t="shared" si="22"/>
        <v>-0.72614302605160785</v>
      </c>
      <c r="J208" s="2">
        <f t="shared" si="23"/>
        <v>-1.300557569387214</v>
      </c>
      <c r="K208">
        <v>-0.34200000000000003</v>
      </c>
      <c r="L208">
        <v>-3.1446999999999998</v>
      </c>
      <c r="M208">
        <v>1.4504999999999999</v>
      </c>
      <c r="N208">
        <v>0.1623</v>
      </c>
      <c r="O208">
        <v>0</v>
      </c>
      <c r="Q208">
        <v>0</v>
      </c>
      <c r="R208">
        <v>428044</v>
      </c>
      <c r="S208">
        <v>0.42356925036970489</v>
      </c>
      <c r="T208">
        <v>-3.109900683442576E-2</v>
      </c>
      <c r="U208">
        <v>10.38633570274281</v>
      </c>
      <c r="V208">
        <v>4.6698159134466968E-4</v>
      </c>
    </row>
    <row r="209" spans="1:22" x14ac:dyDescent="0.25">
      <c r="A209">
        <v>1101</v>
      </c>
      <c r="B209">
        <v>20201111</v>
      </c>
      <c r="C209">
        <v>2.6474000000000002</v>
      </c>
      <c r="E209" s="2">
        <f t="shared" si="18"/>
        <v>3.1021424010468563E-3</v>
      </c>
      <c r="F209" s="2">
        <f t="shared" si="19"/>
        <v>-0.69076919696700856</v>
      </c>
      <c r="G209" s="2">
        <f t="shared" si="20"/>
        <v>0.12758234657126188</v>
      </c>
      <c r="H209" s="2">
        <f t="shared" si="21"/>
        <v>-0.41596475529481797</v>
      </c>
      <c r="I209" s="2">
        <f t="shared" si="22"/>
        <v>-0.39707002683649939</v>
      </c>
      <c r="J209" s="2">
        <f t="shared" si="23"/>
        <v>-1.2998923269074152</v>
      </c>
      <c r="K209">
        <v>1.3726</v>
      </c>
      <c r="L209">
        <v>-1.2410000000000001</v>
      </c>
      <c r="M209">
        <v>1.2844</v>
      </c>
      <c r="N209">
        <v>5.3600000000000002E-2</v>
      </c>
      <c r="O209">
        <v>0</v>
      </c>
      <c r="Q209">
        <v>0</v>
      </c>
      <c r="R209">
        <v>439772</v>
      </c>
      <c r="S209">
        <v>0.42418169076329398</v>
      </c>
      <c r="T209">
        <v>-3.109900683442576E-2</v>
      </c>
      <c r="U209">
        <v>12.43747106592431</v>
      </c>
      <c r="V209">
        <v>4.6910632500110633E-4</v>
      </c>
    </row>
    <row r="210" spans="1:22" x14ac:dyDescent="0.25">
      <c r="A210">
        <v>1101</v>
      </c>
      <c r="B210">
        <v>20201112</v>
      </c>
      <c r="C210">
        <v>-0.58620000000000005</v>
      </c>
      <c r="E210" s="2">
        <f t="shared" si="18"/>
        <v>3.1021424010468563E-3</v>
      </c>
      <c r="F210" s="2">
        <f t="shared" si="19"/>
        <v>-0.71201014976103982</v>
      </c>
      <c r="G210" s="2">
        <f t="shared" si="20"/>
        <v>-2.1649202158911938E-2</v>
      </c>
      <c r="H210" s="2">
        <f t="shared" si="21"/>
        <v>-0.41596475529481797</v>
      </c>
      <c r="I210" s="2">
        <f t="shared" si="22"/>
        <v>-0.44163014743294776</v>
      </c>
      <c r="J210" s="2">
        <f t="shared" si="23"/>
        <v>-1.2982002079821804</v>
      </c>
      <c r="K210">
        <v>-0.31119999999999998</v>
      </c>
      <c r="L210">
        <v>-0.26979999999999998</v>
      </c>
      <c r="M210">
        <v>0.33029999999999998</v>
      </c>
      <c r="N210">
        <v>-0.30980000000000002</v>
      </c>
      <c r="O210">
        <v>0</v>
      </c>
      <c r="Q210">
        <v>0</v>
      </c>
      <c r="R210">
        <v>438998</v>
      </c>
      <c r="S210">
        <v>0.42235286125505228</v>
      </c>
      <c r="T210">
        <v>-3.109900683442576E-2</v>
      </c>
      <c r="U210">
        <v>12.159724671169929</v>
      </c>
      <c r="V210">
        <v>4.7451082357165421E-4</v>
      </c>
    </row>
    <row r="211" spans="1:22" x14ac:dyDescent="0.25">
      <c r="A211">
        <v>1101</v>
      </c>
      <c r="B211">
        <v>20201113</v>
      </c>
      <c r="C211">
        <v>-0.3538</v>
      </c>
      <c r="E211" s="2">
        <f t="shared" si="18"/>
        <v>3.1021424010468563E-3</v>
      </c>
      <c r="F211" s="2">
        <f t="shared" si="19"/>
        <v>-0.74088028198238465</v>
      </c>
      <c r="G211" s="2">
        <f t="shared" si="20"/>
        <v>-3.5695074358505233E-2</v>
      </c>
      <c r="H211" s="2">
        <f t="shared" si="21"/>
        <v>-0.41596475529481797</v>
      </c>
      <c r="I211" s="2">
        <f t="shared" si="22"/>
        <v>-0.4358208088512347</v>
      </c>
      <c r="J211" s="2">
        <f t="shared" si="23"/>
        <v>-1.2980042765915281</v>
      </c>
      <c r="K211">
        <v>0.38940000000000002</v>
      </c>
      <c r="L211">
        <v>0.65800000000000003</v>
      </c>
      <c r="M211">
        <v>0.1081</v>
      </c>
      <c r="N211">
        <v>-0.54679999999999995</v>
      </c>
      <c r="O211">
        <v>0</v>
      </c>
      <c r="Q211">
        <v>0</v>
      </c>
      <c r="R211">
        <v>437946</v>
      </c>
      <c r="S211">
        <v>0.42218072938504098</v>
      </c>
      <c r="T211">
        <v>-3.109900683442576E-2</v>
      </c>
      <c r="U211">
        <v>12.19593469092259</v>
      </c>
      <c r="V211">
        <v>4.7513661346438229E-4</v>
      </c>
    </row>
    <row r="212" spans="1:22" x14ac:dyDescent="0.25">
      <c r="A212">
        <v>1101</v>
      </c>
      <c r="B212">
        <v>20201116</v>
      </c>
      <c r="C212">
        <v>0.23669999999999999</v>
      </c>
      <c r="E212" s="2">
        <f t="shared" si="18"/>
        <v>3.1021424010468563E-3</v>
      </c>
      <c r="F212" s="2">
        <f t="shared" si="19"/>
        <v>-0.69225112390612709</v>
      </c>
      <c r="G212" s="2">
        <f t="shared" si="20"/>
        <v>-8.5916293568251076E-2</v>
      </c>
      <c r="H212" s="2">
        <f t="shared" si="21"/>
        <v>-0.41596475529481797</v>
      </c>
      <c r="I212" s="2">
        <f t="shared" si="22"/>
        <v>-0.43436828917048631</v>
      </c>
      <c r="J212" s="2">
        <f t="shared" si="23"/>
        <v>-1.296072018381428</v>
      </c>
      <c r="K212">
        <v>2.0909</v>
      </c>
      <c r="L212">
        <v>1.4601</v>
      </c>
      <c r="M212">
        <v>-0.24979999999999999</v>
      </c>
      <c r="N212">
        <v>-1.5347999999999999</v>
      </c>
      <c r="O212">
        <v>0</v>
      </c>
      <c r="Q212">
        <v>0</v>
      </c>
      <c r="R212">
        <v>439718</v>
      </c>
      <c r="S212">
        <v>0.42156526939409278</v>
      </c>
      <c r="T212">
        <v>-3.109900683442576E-2</v>
      </c>
      <c r="U212">
        <v>12.20498834919904</v>
      </c>
      <c r="V212">
        <v>4.8130809856432408E-4</v>
      </c>
    </row>
    <row r="213" spans="1:22" x14ac:dyDescent="0.25">
      <c r="A213">
        <v>1101</v>
      </c>
      <c r="B213">
        <v>20201117</v>
      </c>
      <c r="C213">
        <v>0.94450000000000001</v>
      </c>
      <c r="E213" s="2">
        <f t="shared" si="18"/>
        <v>3.1021424010468563E-3</v>
      </c>
      <c r="F213" s="2">
        <f t="shared" si="19"/>
        <v>-0.55931678884890834</v>
      </c>
      <c r="G213" s="2">
        <f t="shared" si="20"/>
        <v>-0.17053794806741421</v>
      </c>
      <c r="H213" s="2">
        <f t="shared" si="21"/>
        <v>-0.41596475529481797</v>
      </c>
      <c r="I213" s="2">
        <f t="shared" si="22"/>
        <v>-0.43898975058195477</v>
      </c>
      <c r="J213" s="2">
        <f t="shared" si="23"/>
        <v>-1.2912985323105213</v>
      </c>
      <c r="K213">
        <v>0.30080000000000001</v>
      </c>
      <c r="L213">
        <v>-0.22489999999999999</v>
      </c>
      <c r="M213">
        <v>-3.1800000000000002E-2</v>
      </c>
      <c r="N213">
        <v>0.14030000000000001</v>
      </c>
      <c r="O213">
        <v>0</v>
      </c>
      <c r="Q213">
        <v>0</v>
      </c>
      <c r="R213">
        <v>444562</v>
      </c>
      <c r="S213">
        <v>0.42052823278821982</v>
      </c>
      <c r="T213">
        <v>-3.109900683442576E-2</v>
      </c>
      <c r="U213">
        <v>12.17618245216935</v>
      </c>
      <c r="V213">
        <v>4.9655424838394597E-4</v>
      </c>
    </row>
    <row r="214" spans="1:22" x14ac:dyDescent="0.25">
      <c r="A214">
        <v>1101</v>
      </c>
      <c r="B214">
        <v>20201118</v>
      </c>
      <c r="C214">
        <v>-0.11700000000000001</v>
      </c>
      <c r="E214" s="2">
        <f t="shared" si="18"/>
        <v>3.1021424010468563E-3</v>
      </c>
      <c r="F214" s="2">
        <f t="shared" si="19"/>
        <v>-0.55262067453141017</v>
      </c>
      <c r="G214" s="2">
        <f t="shared" si="20"/>
        <v>-0.22207838051509873</v>
      </c>
      <c r="H214" s="2">
        <f t="shared" si="21"/>
        <v>-0.41596475529481797</v>
      </c>
      <c r="I214" s="2">
        <f t="shared" si="22"/>
        <v>-0.49718562941415556</v>
      </c>
      <c r="J214" s="2">
        <f t="shared" si="23"/>
        <v>-1.2899998124781615</v>
      </c>
      <c r="K214">
        <v>1.3177000000000001</v>
      </c>
      <c r="L214">
        <v>0.4728</v>
      </c>
      <c r="M214">
        <v>-0.40770000000000001</v>
      </c>
      <c r="N214">
        <v>-0.57989999999999997</v>
      </c>
      <c r="O214">
        <v>0</v>
      </c>
      <c r="Q214">
        <v>0</v>
      </c>
      <c r="R214">
        <v>444806</v>
      </c>
      <c r="S214">
        <v>0.41989660586663441</v>
      </c>
      <c r="T214">
        <v>-3.109900683442576E-2</v>
      </c>
      <c r="U214">
        <v>11.8134434084044</v>
      </c>
      <c r="V214">
        <v>5.0070226030725481E-4</v>
      </c>
    </row>
    <row r="215" spans="1:22" x14ac:dyDescent="0.25">
      <c r="A215">
        <v>1101</v>
      </c>
      <c r="B215">
        <v>20201119</v>
      </c>
      <c r="C215">
        <v>0.46839999999999998</v>
      </c>
      <c r="E215" s="2">
        <f t="shared" si="18"/>
        <v>3.1021424010468563E-3</v>
      </c>
      <c r="F215" s="2">
        <f t="shared" si="19"/>
        <v>-0.5465283082261454</v>
      </c>
      <c r="G215" s="2">
        <f t="shared" si="20"/>
        <v>-0.12781395819067379</v>
      </c>
      <c r="H215" s="2">
        <f t="shared" si="21"/>
        <v>-0.41596475529481797</v>
      </c>
      <c r="I215" s="2">
        <f t="shared" si="22"/>
        <v>-0.54972129769863898</v>
      </c>
      <c r="J215" s="2">
        <f t="shared" si="23"/>
        <v>-1.2905847070391521</v>
      </c>
      <c r="K215">
        <v>-0.37090000000000001</v>
      </c>
      <c r="L215">
        <v>-0.31979999999999997</v>
      </c>
      <c r="M215">
        <v>-0.27639999999999998</v>
      </c>
      <c r="N215">
        <v>0.80530000000000002</v>
      </c>
      <c r="O215">
        <v>0</v>
      </c>
      <c r="Q215">
        <v>0</v>
      </c>
      <c r="R215">
        <v>445028</v>
      </c>
      <c r="S215">
        <v>0.42105181439051009</v>
      </c>
      <c r="T215">
        <v>-3.109900683442576E-2</v>
      </c>
      <c r="U215">
        <v>11.48598485877044</v>
      </c>
      <c r="V215">
        <v>4.9883415176496916E-4</v>
      </c>
    </row>
    <row r="216" spans="1:22" x14ac:dyDescent="0.25">
      <c r="A216">
        <v>1101</v>
      </c>
      <c r="B216">
        <v>20201120</v>
      </c>
      <c r="C216">
        <v>-0.4662</v>
      </c>
      <c r="E216" s="2">
        <f t="shared" si="18"/>
        <v>3.1021424010468563E-3</v>
      </c>
      <c r="F216" s="2">
        <f t="shared" si="19"/>
        <v>-0.59233082788149172</v>
      </c>
      <c r="G216" s="2">
        <f t="shared" si="20"/>
        <v>-0.16506730676123063</v>
      </c>
      <c r="H216" s="2">
        <f t="shared" si="21"/>
        <v>-0.41596475529481797</v>
      </c>
      <c r="I216" s="2">
        <f t="shared" si="22"/>
        <v>-0.5346039018881702</v>
      </c>
      <c r="J216" s="2">
        <f t="shared" si="23"/>
        <v>-1.2897308719709668</v>
      </c>
      <c r="K216">
        <v>-3.9800000000000002E-2</v>
      </c>
      <c r="L216">
        <v>5.0200000000000002E-2</v>
      </c>
      <c r="M216">
        <v>-0.42509999999999998</v>
      </c>
      <c r="N216">
        <v>0.54859999999999998</v>
      </c>
      <c r="O216">
        <v>0</v>
      </c>
      <c r="Q216">
        <v>0</v>
      </c>
      <c r="R216">
        <v>443359</v>
      </c>
      <c r="S216">
        <v>0.42059527538299879</v>
      </c>
      <c r="T216">
        <v>-3.109900683442576E-2</v>
      </c>
      <c r="U216">
        <v>11.58021265995748</v>
      </c>
      <c r="V216">
        <v>5.0156123574037587E-4</v>
      </c>
    </row>
    <row r="217" spans="1:22" x14ac:dyDescent="0.25">
      <c r="A217">
        <v>1101</v>
      </c>
      <c r="B217">
        <v>20201123</v>
      </c>
      <c r="C217">
        <v>0.7026</v>
      </c>
      <c r="E217" s="2">
        <f t="shared" si="18"/>
        <v>3.1021424010468563E-3</v>
      </c>
      <c r="F217" s="2">
        <f t="shared" si="19"/>
        <v>-0.52740047347493113</v>
      </c>
      <c r="G217" s="2">
        <f t="shared" si="20"/>
        <v>-0.15437334522611973</v>
      </c>
      <c r="H217" s="2">
        <f t="shared" si="21"/>
        <v>-0.41596475529481797</v>
      </c>
      <c r="I217" s="2">
        <f t="shared" si="22"/>
        <v>-0.54848357789502244</v>
      </c>
      <c r="J217" s="2">
        <f t="shared" si="23"/>
        <v>-1.2878557909951769</v>
      </c>
      <c r="K217">
        <v>1.1739999999999999</v>
      </c>
      <c r="L217">
        <v>0.6452</v>
      </c>
      <c r="M217">
        <v>-0.80789999999999995</v>
      </c>
      <c r="N217">
        <v>-9.2700000000000005E-2</v>
      </c>
      <c r="O217">
        <v>0</v>
      </c>
      <c r="Q217">
        <v>0</v>
      </c>
      <c r="R217">
        <v>445725</v>
      </c>
      <c r="S217">
        <v>0.42072632965792811</v>
      </c>
      <c r="T217">
        <v>-3.109900683442576E-2</v>
      </c>
      <c r="U217">
        <v>11.493699654165271</v>
      </c>
      <c r="V217">
        <v>5.0755010112223055E-4</v>
      </c>
    </row>
    <row r="218" spans="1:22" x14ac:dyDescent="0.25">
      <c r="A218">
        <v>1101</v>
      </c>
      <c r="B218">
        <v>20201124</v>
      </c>
      <c r="C218">
        <v>-0.58140000000000003</v>
      </c>
      <c r="E218" s="2">
        <f t="shared" si="18"/>
        <v>3.1021424010468563E-3</v>
      </c>
      <c r="F218" s="2">
        <f t="shared" si="19"/>
        <v>-0.59329133608277229</v>
      </c>
      <c r="G218" s="2">
        <f t="shared" si="20"/>
        <v>-0.23562504077624333</v>
      </c>
      <c r="H218" s="2">
        <f t="shared" si="21"/>
        <v>-0.41596475529481797</v>
      </c>
      <c r="I218" s="2">
        <f t="shared" si="22"/>
        <v>-0.59116265375907728</v>
      </c>
      <c r="J218" s="2">
        <f t="shared" si="23"/>
        <v>-1.286539501110185</v>
      </c>
      <c r="K218">
        <v>-0.51249999999999996</v>
      </c>
      <c r="L218">
        <v>-1.3299999999999999E-2</v>
      </c>
      <c r="M218">
        <v>-0.41749999999999998</v>
      </c>
      <c r="N218">
        <v>0.33750000000000002</v>
      </c>
      <c r="O218">
        <v>0</v>
      </c>
      <c r="Q218">
        <v>0</v>
      </c>
      <c r="R218">
        <v>443324</v>
      </c>
      <c r="S218">
        <v>0.41973059182848688</v>
      </c>
      <c r="T218">
        <v>-3.109900683442576E-2</v>
      </c>
      <c r="U218">
        <v>11.22767794475287</v>
      </c>
      <c r="V218">
        <v>5.1175423045130735E-4</v>
      </c>
    </row>
    <row r="219" spans="1:22" x14ac:dyDescent="0.25">
      <c r="A219">
        <v>1101</v>
      </c>
      <c r="B219">
        <v>20201125</v>
      </c>
      <c r="C219">
        <v>-0.35089999999999999</v>
      </c>
      <c r="E219" s="2">
        <f t="shared" si="18"/>
        <v>3.1021424010468563E-3</v>
      </c>
      <c r="F219" s="2">
        <f t="shared" si="19"/>
        <v>-0.61738637038917976</v>
      </c>
      <c r="G219" s="2">
        <f t="shared" si="20"/>
        <v>-0.29450743377270855</v>
      </c>
      <c r="H219" s="2">
        <f t="shared" si="21"/>
        <v>-0.41596475529481797</v>
      </c>
      <c r="I219" s="2">
        <f t="shared" si="22"/>
        <v>-0.58982613699067188</v>
      </c>
      <c r="J219" s="2">
        <f t="shared" si="23"/>
        <v>-1.2863808493055908</v>
      </c>
      <c r="K219">
        <v>-0.48930000000000001</v>
      </c>
      <c r="L219">
        <v>-0.75509999999999999</v>
      </c>
      <c r="M219">
        <v>2.1700000000000001E-2</v>
      </c>
      <c r="N219">
        <v>0.72909999999999997</v>
      </c>
      <c r="O219">
        <v>0</v>
      </c>
      <c r="Q219">
        <v>0</v>
      </c>
      <c r="R219">
        <v>442446</v>
      </c>
      <c r="S219">
        <v>0.41900898933394648</v>
      </c>
      <c r="T219">
        <v>-3.109900683442576E-2</v>
      </c>
      <c r="U219">
        <v>11.23600854864228</v>
      </c>
      <c r="V219">
        <v>5.1226095219429873E-4</v>
      </c>
    </row>
    <row r="220" spans="1:22" x14ac:dyDescent="0.25">
      <c r="A220">
        <v>1101</v>
      </c>
      <c r="B220">
        <v>20201126</v>
      </c>
      <c r="C220">
        <v>0.8216</v>
      </c>
      <c r="E220" s="2">
        <f t="shared" si="18"/>
        <v>3.1021424010468563E-3</v>
      </c>
      <c r="F220" s="2">
        <f t="shared" si="19"/>
        <v>-0.52575388798702183</v>
      </c>
      <c r="G220" s="2">
        <f t="shared" si="20"/>
        <v>-0.27436919664315024</v>
      </c>
      <c r="H220" s="2">
        <f t="shared" si="21"/>
        <v>-0.41596475529481797</v>
      </c>
      <c r="I220" s="2">
        <f t="shared" si="22"/>
        <v>-0.58401244050483136</v>
      </c>
      <c r="J220" s="2">
        <f t="shared" si="23"/>
        <v>-1.2864962163165174</v>
      </c>
      <c r="K220">
        <v>0.76900000000000002</v>
      </c>
      <c r="L220">
        <v>-5.1999999999999998E-3</v>
      </c>
      <c r="M220">
        <v>-0.1331</v>
      </c>
      <c r="N220">
        <v>9.9000000000000005E-2</v>
      </c>
      <c r="O220">
        <v>0</v>
      </c>
      <c r="Q220">
        <v>0</v>
      </c>
      <c r="R220">
        <v>445785</v>
      </c>
      <c r="S220">
        <v>0.41925578300874172</v>
      </c>
      <c r="T220">
        <v>-3.109900683442576E-2</v>
      </c>
      <c r="U220">
        <v>11.272245731520711</v>
      </c>
      <c r="V220">
        <v>5.1189247877535401E-4</v>
      </c>
    </row>
    <row r="221" spans="1:22" x14ac:dyDescent="0.25">
      <c r="A221">
        <v>1101</v>
      </c>
      <c r="B221">
        <v>20201127</v>
      </c>
      <c r="C221">
        <v>0.81489999999999996</v>
      </c>
      <c r="E221" s="2">
        <f t="shared" si="18"/>
        <v>3.1021424010468563E-3</v>
      </c>
      <c r="F221" s="2">
        <f t="shared" si="19"/>
        <v>-0.46590050550151518</v>
      </c>
      <c r="G221" s="2">
        <f t="shared" si="20"/>
        <v>-0.16348469588754735</v>
      </c>
      <c r="H221" s="2">
        <f t="shared" si="21"/>
        <v>-0.41596475529481797</v>
      </c>
      <c r="I221" s="2">
        <f t="shared" si="22"/>
        <v>-0.5820715578505965</v>
      </c>
      <c r="J221" s="2">
        <f t="shared" si="23"/>
        <v>-1.2878554754545388</v>
      </c>
      <c r="K221">
        <v>0.15260000000000001</v>
      </c>
      <c r="L221">
        <v>9.4000000000000004E-3</v>
      </c>
      <c r="M221">
        <v>0.18809999999999999</v>
      </c>
      <c r="N221">
        <v>0.50449999999999995</v>
      </c>
      <c r="O221">
        <v>0</v>
      </c>
      <c r="Q221">
        <v>0</v>
      </c>
      <c r="R221">
        <v>447966</v>
      </c>
      <c r="S221">
        <v>0.42061467024615262</v>
      </c>
      <c r="T221">
        <v>-3.109900683442576E-2</v>
      </c>
      <c r="U221">
        <v>11.28434339087709</v>
      </c>
      <c r="V221">
        <v>5.0755110893492095E-4</v>
      </c>
    </row>
    <row r="222" spans="1:22" x14ac:dyDescent="0.25">
      <c r="A222">
        <v>1101</v>
      </c>
      <c r="B222">
        <v>20201130</v>
      </c>
      <c r="C222">
        <v>-0.92379999999999995</v>
      </c>
      <c r="E222" s="2">
        <f t="shared" si="18"/>
        <v>3.1021424010468563E-3</v>
      </c>
      <c r="F222" s="2">
        <f t="shared" si="19"/>
        <v>-0.54902562954947465</v>
      </c>
      <c r="G222" s="2">
        <f t="shared" si="20"/>
        <v>-2.7819013245237341E-2</v>
      </c>
      <c r="H222" s="2">
        <f t="shared" si="21"/>
        <v>-0.41596475529481797</v>
      </c>
      <c r="I222" s="2">
        <f t="shared" si="22"/>
        <v>-0.4764632377908195</v>
      </c>
      <c r="J222" s="2">
        <f t="shared" si="23"/>
        <v>-1.2918096703155277</v>
      </c>
      <c r="K222">
        <v>-1.0229999999999999</v>
      </c>
      <c r="L222">
        <v>-3.2000000000000001E-2</v>
      </c>
      <c r="M222">
        <v>-0.65180000000000005</v>
      </c>
      <c r="N222">
        <v>1.0086999999999999</v>
      </c>
      <c r="O222">
        <v>0</v>
      </c>
      <c r="Q222">
        <v>0</v>
      </c>
      <c r="R222">
        <v>444937</v>
      </c>
      <c r="S222">
        <v>0.42227725034924207</v>
      </c>
      <c r="T222">
        <v>-3.109900683442576E-2</v>
      </c>
      <c r="U222">
        <v>11.942607546360721</v>
      </c>
      <c r="V222">
        <v>4.9492171264652529E-4</v>
      </c>
    </row>
    <row r="223" spans="1:22" x14ac:dyDescent="0.25">
      <c r="A223">
        <v>1101</v>
      </c>
      <c r="B223">
        <v>20201201</v>
      </c>
      <c r="C223">
        <v>0.58279999999999998</v>
      </c>
      <c r="E223" s="2">
        <f t="shared" si="18"/>
        <v>3.1021424010468563E-3</v>
      </c>
      <c r="F223" s="2">
        <f t="shared" si="19"/>
        <v>-0.49400223116183556</v>
      </c>
      <c r="G223" s="2">
        <f t="shared" si="20"/>
        <v>-3.5452235926435031E-2</v>
      </c>
      <c r="H223" s="2">
        <f t="shared" si="21"/>
        <v>-0.41596475529481797</v>
      </c>
      <c r="I223" s="2">
        <f t="shared" si="22"/>
        <v>-0.48677173695597298</v>
      </c>
      <c r="J223" s="2">
        <f t="shared" si="23"/>
        <v>-1.290327937088861</v>
      </c>
      <c r="K223">
        <v>1.1749000000000001</v>
      </c>
      <c r="L223">
        <v>-0.1988</v>
      </c>
      <c r="M223">
        <v>-0.68089999999999995</v>
      </c>
      <c r="N223">
        <v>-0.15240000000000001</v>
      </c>
      <c r="O223">
        <v>0</v>
      </c>
      <c r="Q223">
        <v>0</v>
      </c>
      <c r="R223">
        <v>446942</v>
      </c>
      <c r="S223">
        <v>0.42218370536494659</v>
      </c>
      <c r="T223">
        <v>-3.109900683442576E-2</v>
      </c>
      <c r="U223">
        <v>11.878353939320929</v>
      </c>
      <c r="V223">
        <v>4.9965425536916167E-4</v>
      </c>
    </row>
    <row r="224" spans="1:22" x14ac:dyDescent="0.25">
      <c r="A224">
        <v>1101</v>
      </c>
      <c r="B224">
        <v>20201202</v>
      </c>
      <c r="C224">
        <v>0.1159</v>
      </c>
      <c r="E224" s="2">
        <f t="shared" si="18"/>
        <v>3.1021424010468563E-3</v>
      </c>
      <c r="F224" s="2">
        <f t="shared" si="19"/>
        <v>-0.50399151645515261</v>
      </c>
      <c r="G224" s="2">
        <f t="shared" si="20"/>
        <v>5.5033873100272343E-2</v>
      </c>
      <c r="H224" s="2">
        <f t="shared" si="21"/>
        <v>-0.41596475529481797</v>
      </c>
      <c r="I224" s="2">
        <f t="shared" si="22"/>
        <v>-0.48240170240729385</v>
      </c>
      <c r="J224" s="2">
        <f t="shared" si="23"/>
        <v>-1.2925350852254731</v>
      </c>
      <c r="K224">
        <v>0.73599999999999999</v>
      </c>
      <c r="L224">
        <v>0.37390000000000001</v>
      </c>
      <c r="M224">
        <v>-0.60040000000000004</v>
      </c>
      <c r="N224">
        <v>-0.46650000000000003</v>
      </c>
      <c r="O224">
        <v>0</v>
      </c>
      <c r="Q224">
        <v>0</v>
      </c>
      <c r="R224">
        <v>446578</v>
      </c>
      <c r="S224">
        <v>0.42329261073838897</v>
      </c>
      <c r="T224">
        <v>-3.109900683442576E-2</v>
      </c>
      <c r="U224">
        <v>11.905592674867449</v>
      </c>
      <c r="V224">
        <v>4.9260479284533051E-4</v>
      </c>
    </row>
    <row r="225" spans="1:22" x14ac:dyDescent="0.25">
      <c r="A225">
        <v>1101</v>
      </c>
      <c r="B225">
        <v>20201203</v>
      </c>
      <c r="C225">
        <v>0.69440000000000002</v>
      </c>
      <c r="E225" s="2">
        <f t="shared" si="18"/>
        <v>3.1021424010468563E-3</v>
      </c>
      <c r="F225" s="2">
        <f t="shared" si="19"/>
        <v>-0.43145942571274359</v>
      </c>
      <c r="G225" s="2">
        <f t="shared" si="20"/>
        <v>0.13907902982681669</v>
      </c>
      <c r="H225" s="2">
        <f t="shared" si="21"/>
        <v>-0.41596475529481797</v>
      </c>
      <c r="I225" s="2">
        <f t="shared" si="22"/>
        <v>-0.54032430233768958</v>
      </c>
      <c r="J225" s="2">
        <f t="shared" si="23"/>
        <v>-1.2940764915836755</v>
      </c>
      <c r="K225">
        <v>-7.8299999999999995E-2</v>
      </c>
      <c r="L225">
        <v>-0.28199999999999997</v>
      </c>
      <c r="M225">
        <v>2.0999999999999999E-3</v>
      </c>
      <c r="N225">
        <v>3.5999999999999999E-3</v>
      </c>
      <c r="O225">
        <v>0</v>
      </c>
      <c r="Q225">
        <v>0</v>
      </c>
      <c r="R225">
        <v>449221</v>
      </c>
      <c r="S225">
        <v>0.42432258237611697</v>
      </c>
      <c r="T225">
        <v>-3.109900683442576E-2</v>
      </c>
      <c r="U225">
        <v>11.544556997896009</v>
      </c>
      <c r="V225">
        <v>4.8768165869955389E-4</v>
      </c>
    </row>
    <row r="226" spans="1:22" x14ac:dyDescent="0.25">
      <c r="A226">
        <v>1101</v>
      </c>
      <c r="B226">
        <v>20201204</v>
      </c>
      <c r="C226">
        <v>0.3448</v>
      </c>
      <c r="E226" s="2">
        <f t="shared" si="18"/>
        <v>3.1021424010468563E-3</v>
      </c>
      <c r="F226" s="2">
        <f t="shared" si="19"/>
        <v>-0.36633696966592688</v>
      </c>
      <c r="G226" s="2">
        <f t="shared" si="20"/>
        <v>9.2399389581829555E-2</v>
      </c>
      <c r="H226" s="2">
        <f t="shared" si="21"/>
        <v>-0.41596475529481797</v>
      </c>
      <c r="I226" s="2">
        <f t="shared" si="22"/>
        <v>-0.58974401018216049</v>
      </c>
      <c r="J226" s="2">
        <f t="shared" si="23"/>
        <v>-1.2951906420301431</v>
      </c>
      <c r="K226">
        <v>1.1099000000000001</v>
      </c>
      <c r="L226">
        <v>3.2899999999999999E-2</v>
      </c>
      <c r="M226">
        <v>-0.41120000000000001</v>
      </c>
      <c r="N226">
        <v>0.60070000000000001</v>
      </c>
      <c r="O226">
        <v>0</v>
      </c>
      <c r="Q226">
        <v>0</v>
      </c>
      <c r="R226">
        <v>451594</v>
      </c>
      <c r="S226">
        <v>0.42375052436130339</v>
      </c>
      <c r="T226">
        <v>-3.109900683442576E-2</v>
      </c>
      <c r="U226">
        <v>11.23652045086946</v>
      </c>
      <c r="V226">
        <v>4.841231472938184E-4</v>
      </c>
    </row>
    <row r="227" spans="1:22" x14ac:dyDescent="0.25">
      <c r="A227">
        <v>1101</v>
      </c>
      <c r="B227">
        <v>20201207</v>
      </c>
      <c r="C227">
        <v>-0.2291</v>
      </c>
      <c r="E227" s="2">
        <f t="shared" si="18"/>
        <v>3.1021424010468563E-3</v>
      </c>
      <c r="F227" s="2">
        <f t="shared" si="19"/>
        <v>-0.37284098234316904</v>
      </c>
      <c r="G227" s="2">
        <f t="shared" si="20"/>
        <v>8.7775259587654086E-2</v>
      </c>
      <c r="H227" s="2">
        <f t="shared" si="21"/>
        <v>-0.41596475529481797</v>
      </c>
      <c r="I227" s="2">
        <f t="shared" si="22"/>
        <v>-0.59204631720792777</v>
      </c>
      <c r="J227" s="2">
        <f t="shared" si="23"/>
        <v>-1.2964008573266899</v>
      </c>
      <c r="K227">
        <v>0.86829999999999996</v>
      </c>
      <c r="L227">
        <v>0.6542</v>
      </c>
      <c r="M227">
        <v>-1.0488</v>
      </c>
      <c r="N227">
        <v>0.35049999999999998</v>
      </c>
      <c r="O227">
        <v>-2.290204647644762E-6</v>
      </c>
      <c r="Q227">
        <v>0</v>
      </c>
      <c r="R227">
        <v>451357</v>
      </c>
      <c r="S227">
        <v>0.42369385574494678</v>
      </c>
      <c r="T227">
        <v>-3.109900683442576E-2</v>
      </c>
      <c r="U227">
        <v>11.222170007749799</v>
      </c>
      <c r="V227">
        <v>4.8025781209621351E-4</v>
      </c>
    </row>
    <row r="228" spans="1:22" x14ac:dyDescent="0.25">
      <c r="A228">
        <v>1101</v>
      </c>
      <c r="B228">
        <v>20201208</v>
      </c>
      <c r="C228">
        <v>0.1148</v>
      </c>
      <c r="E228" s="2">
        <f t="shared" si="18"/>
        <v>-5.1730521458998708E-4</v>
      </c>
      <c r="F228" s="2">
        <f t="shared" si="19"/>
        <v>-0.38815422738072641</v>
      </c>
      <c r="G228" s="2">
        <f t="shared" si="20"/>
        <v>0.16927950157144761</v>
      </c>
      <c r="H228" s="2">
        <f t="shared" si="21"/>
        <v>-0.41596475529481797</v>
      </c>
      <c r="I228" s="2">
        <f t="shared" si="22"/>
        <v>-0.58828044110485911</v>
      </c>
      <c r="J228" s="2">
        <f t="shared" si="23"/>
        <v>-1.296870931546853</v>
      </c>
      <c r="K228">
        <v>0.72599999999999998</v>
      </c>
      <c r="L228">
        <v>1.105</v>
      </c>
      <c r="M228">
        <v>-0.75409999999999999</v>
      </c>
      <c r="N228">
        <v>-0.61570000000000003</v>
      </c>
      <c r="O228">
        <v>-1.150384331894383E-3</v>
      </c>
      <c r="Q228">
        <v>-2.290204647644762E-6</v>
      </c>
      <c r="R228">
        <v>450799</v>
      </c>
      <c r="S228">
        <v>0.42469268852565017</v>
      </c>
      <c r="T228">
        <v>-3.109900683442576E-2</v>
      </c>
      <c r="U228">
        <v>11.24564298081896</v>
      </c>
      <c r="V228">
        <v>4.7875643095034019E-4</v>
      </c>
    </row>
    <row r="229" spans="1:22" x14ac:dyDescent="0.25">
      <c r="A229">
        <v>1101</v>
      </c>
      <c r="B229">
        <v>20201209</v>
      </c>
      <c r="C229">
        <v>-0.57340000000000002</v>
      </c>
      <c r="E229" s="2">
        <f t="shared" si="18"/>
        <v>-1.8149693698645051</v>
      </c>
      <c r="F229" s="2">
        <f t="shared" si="19"/>
        <v>-0.4294835231272523</v>
      </c>
      <c r="G229" s="2">
        <f t="shared" si="20"/>
        <v>7.0495791568903426E-2</v>
      </c>
      <c r="H229" s="2">
        <f t="shared" si="21"/>
        <v>-0.41596475529481797</v>
      </c>
      <c r="I229" s="2">
        <f t="shared" si="22"/>
        <v>-0.57912519180806699</v>
      </c>
      <c r="J229" s="2">
        <f t="shared" si="23"/>
        <v>-1.2949705346157714</v>
      </c>
      <c r="K229">
        <v>0.20469999999999999</v>
      </c>
      <c r="L229">
        <v>-0.52090000000000003</v>
      </c>
      <c r="M229">
        <v>-0.14280000000000001</v>
      </c>
      <c r="N229">
        <v>0.31869999999999998</v>
      </c>
      <c r="O229">
        <v>0</v>
      </c>
      <c r="Q229">
        <v>-1.150384331894383E-3</v>
      </c>
      <c r="R229">
        <v>449293</v>
      </c>
      <c r="S229">
        <v>0.42348209622580818</v>
      </c>
      <c r="T229">
        <v>-3.109900683442576E-2</v>
      </c>
      <c r="U229">
        <v>11.302708299566421</v>
      </c>
      <c r="V229">
        <v>4.8482615355927581E-4</v>
      </c>
    </row>
    <row r="230" spans="1:22" x14ac:dyDescent="0.25">
      <c r="A230">
        <v>1101</v>
      </c>
      <c r="B230">
        <v>20201210</v>
      </c>
      <c r="C230">
        <v>-0.23069999999999999</v>
      </c>
      <c r="E230" s="2">
        <f t="shared" si="18"/>
        <v>3.1021424010468563E-3</v>
      </c>
      <c r="F230" s="2">
        <f t="shared" si="19"/>
        <v>-0.46279943616595248</v>
      </c>
      <c r="G230" s="2">
        <f t="shared" si="20"/>
        <v>4.0366980722119646E-2</v>
      </c>
      <c r="H230" s="2">
        <f t="shared" si="21"/>
        <v>-0.41596475529481797</v>
      </c>
      <c r="I230" s="2">
        <f t="shared" si="22"/>
        <v>-0.66640473344429263</v>
      </c>
      <c r="J230" s="2">
        <f t="shared" si="23"/>
        <v>-1.294425084767701</v>
      </c>
      <c r="K230">
        <v>-0.98089999999999999</v>
      </c>
      <c r="L230">
        <v>-0.93410000000000004</v>
      </c>
      <c r="M230">
        <v>0.63419999999999999</v>
      </c>
      <c r="N230">
        <v>0.128</v>
      </c>
      <c r="O230">
        <v>0</v>
      </c>
      <c r="Q230">
        <v>0</v>
      </c>
      <c r="R230">
        <v>448079</v>
      </c>
      <c r="S230">
        <v>0.42311286827907918</v>
      </c>
      <c r="T230">
        <v>-3.109900683442576E-2</v>
      </c>
      <c r="U230">
        <v>10.75868872105548</v>
      </c>
      <c r="V230">
        <v>4.8656827870204099E-4</v>
      </c>
    </row>
    <row r="231" spans="1:22" x14ac:dyDescent="0.25">
      <c r="A231">
        <v>1101</v>
      </c>
      <c r="B231">
        <v>20201211</v>
      </c>
      <c r="C231">
        <v>-0.80920000000000003</v>
      </c>
      <c r="E231" s="2">
        <f t="shared" si="18"/>
        <v>3.1021424010468563E-3</v>
      </c>
      <c r="F231" s="2">
        <f t="shared" si="19"/>
        <v>-0.5920563969668402</v>
      </c>
      <c r="G231" s="2">
        <f t="shared" si="20"/>
        <v>0.12541812225008483</v>
      </c>
      <c r="H231" s="2">
        <f t="shared" si="21"/>
        <v>-0.41596475529481797</v>
      </c>
      <c r="I231" s="2">
        <f t="shared" si="22"/>
        <v>-0.56988674331753209</v>
      </c>
      <c r="J231" s="2">
        <f t="shared" si="23"/>
        <v>-1.2963068355211382</v>
      </c>
      <c r="K231">
        <v>7.6200000000000004E-2</v>
      </c>
      <c r="L231">
        <v>0.2742</v>
      </c>
      <c r="M231">
        <v>-0.2999</v>
      </c>
      <c r="N231">
        <v>-0.40699999999999997</v>
      </c>
      <c r="O231">
        <v>-8.0913648687538587E-6</v>
      </c>
      <c r="Q231">
        <v>0</v>
      </c>
      <c r="R231">
        <v>443369</v>
      </c>
      <c r="S231">
        <v>0.42415516823950661</v>
      </c>
      <c r="T231">
        <v>-3.109900683442576E-2</v>
      </c>
      <c r="U231">
        <v>11.36029220479433</v>
      </c>
      <c r="V231">
        <v>4.8055811055994782E-4</v>
      </c>
    </row>
    <row r="232" spans="1:22" x14ac:dyDescent="0.25">
      <c r="A232">
        <v>1101</v>
      </c>
      <c r="B232">
        <v>20201214</v>
      </c>
      <c r="C232">
        <v>-0.2331</v>
      </c>
      <c r="E232" s="2">
        <f t="shared" si="18"/>
        <v>-9.6854795748218796E-3</v>
      </c>
      <c r="F232" s="2">
        <f t="shared" si="19"/>
        <v>-0.62833616388377722</v>
      </c>
      <c r="G232" s="2">
        <f t="shared" si="20"/>
        <v>9.4533548425482616E-2</v>
      </c>
      <c r="H232" s="2">
        <f t="shared" si="21"/>
        <v>-0.41596475529481797</v>
      </c>
      <c r="I232" s="2">
        <f t="shared" si="22"/>
        <v>-0.56587294381801601</v>
      </c>
      <c r="J232" s="2">
        <f t="shared" si="23"/>
        <v>-1.293795589849799</v>
      </c>
      <c r="K232">
        <v>-0.3538</v>
      </c>
      <c r="L232">
        <v>-0.34250000000000003</v>
      </c>
      <c r="M232">
        <v>-0.21629999999999999</v>
      </c>
      <c r="N232">
        <v>1.0923</v>
      </c>
      <c r="O232">
        <v>2.3325708387034751E-3</v>
      </c>
      <c r="Q232">
        <v>-8.0913648687538587E-6</v>
      </c>
      <c r="R232">
        <v>442047</v>
      </c>
      <c r="S232">
        <v>0.42377667843329259</v>
      </c>
      <c r="T232">
        <v>-3.109900683442576E-2</v>
      </c>
      <c r="U232">
        <v>11.38531050199226</v>
      </c>
      <c r="V232">
        <v>4.885788373768671E-4</v>
      </c>
    </row>
    <row r="233" spans="1:22" x14ac:dyDescent="0.25">
      <c r="A233">
        <v>1101</v>
      </c>
      <c r="B233">
        <v>20201215</v>
      </c>
      <c r="C233">
        <v>-0.70089999999999997</v>
      </c>
      <c r="E233" s="2">
        <f t="shared" si="18"/>
        <v>3.6895054379020329</v>
      </c>
      <c r="F233" s="2">
        <f t="shared" si="19"/>
        <v>-0.66615274392276314</v>
      </c>
      <c r="G233" s="2">
        <f t="shared" si="20"/>
        <v>9.815639609145884E-3</v>
      </c>
      <c r="H233" s="2">
        <f t="shared" si="21"/>
        <v>-0.41596475529481797</v>
      </c>
      <c r="I233" s="2">
        <f t="shared" si="22"/>
        <v>-0.5745631561964929</v>
      </c>
      <c r="J233" s="2">
        <f t="shared" si="23"/>
        <v>-1.2929151399708714</v>
      </c>
      <c r="K233">
        <v>-1.0076000000000001</v>
      </c>
      <c r="L233">
        <v>-0.71450000000000002</v>
      </c>
      <c r="M233">
        <v>0.33529999999999999</v>
      </c>
      <c r="N233">
        <v>-0.1178</v>
      </c>
      <c r="O233">
        <v>0</v>
      </c>
      <c r="Q233">
        <v>2.3325708387034751E-3</v>
      </c>
      <c r="R233">
        <v>440669</v>
      </c>
      <c r="S233">
        <v>0.422738462232776</v>
      </c>
      <c r="T233">
        <v>-3.109900683442576E-2</v>
      </c>
      <c r="U233">
        <v>11.33114379136706</v>
      </c>
      <c r="V233">
        <v>4.9139092702443375E-4</v>
      </c>
    </row>
    <row r="234" spans="1:22" x14ac:dyDescent="0.25">
      <c r="A234">
        <v>1101</v>
      </c>
      <c r="B234">
        <v>20201216</v>
      </c>
      <c r="C234">
        <v>1.2941</v>
      </c>
      <c r="E234" s="2">
        <f t="shared" si="18"/>
        <v>3.1021424010468563E-3</v>
      </c>
      <c r="F234" s="2">
        <f t="shared" si="19"/>
        <v>-0.46622982259909701</v>
      </c>
      <c r="G234" s="2">
        <f t="shared" si="20"/>
        <v>-8.975569591244506E-2</v>
      </c>
      <c r="H234" s="2">
        <f t="shared" si="21"/>
        <v>-0.41596475529481797</v>
      </c>
      <c r="I234" s="2">
        <f t="shared" si="22"/>
        <v>-0.4450881672294234</v>
      </c>
      <c r="J234" s="2">
        <f t="shared" si="23"/>
        <v>-1.2919811445065243</v>
      </c>
      <c r="K234">
        <v>1.6731</v>
      </c>
      <c r="L234">
        <v>0.20880000000000001</v>
      </c>
      <c r="M234">
        <v>-0.70689999999999997</v>
      </c>
      <c r="N234">
        <v>-0.13100000000000001</v>
      </c>
      <c r="O234">
        <v>1.2941571793662461E-5</v>
      </c>
      <c r="Q234">
        <v>0</v>
      </c>
      <c r="R234">
        <v>447954</v>
      </c>
      <c r="S234">
        <v>0.4215182175986727</v>
      </c>
      <c r="T234">
        <v>-3.109900683442576E-2</v>
      </c>
      <c r="U234">
        <v>12.13817058831278</v>
      </c>
      <c r="V234">
        <v>4.943740371809866E-4</v>
      </c>
    </row>
    <row r="235" spans="1:22" x14ac:dyDescent="0.25">
      <c r="A235">
        <v>1101</v>
      </c>
      <c r="B235">
        <v>20201217</v>
      </c>
      <c r="C235">
        <v>-0.92920000000000003</v>
      </c>
      <c r="E235" s="2">
        <f t="shared" si="18"/>
        <v>2.3555048746921266E-2</v>
      </c>
      <c r="F235" s="2">
        <f t="shared" si="19"/>
        <v>-0.63151956249373542</v>
      </c>
      <c r="G235" s="2">
        <f t="shared" si="20"/>
        <v>-5.865797712327523E-2</v>
      </c>
      <c r="H235" s="2">
        <f t="shared" si="21"/>
        <v>-0.41596475529481797</v>
      </c>
      <c r="I235" s="2">
        <f t="shared" si="22"/>
        <v>-0.32586661225736824</v>
      </c>
      <c r="J235" s="2">
        <f t="shared" si="23"/>
        <v>-1.2905370950598172</v>
      </c>
      <c r="K235">
        <v>-0.16769999999999999</v>
      </c>
      <c r="L235">
        <v>-0.1842</v>
      </c>
      <c r="M235">
        <v>-0.29809999999999998</v>
      </c>
      <c r="N235">
        <v>2.5999999999999999E-2</v>
      </c>
      <c r="O235">
        <v>0</v>
      </c>
      <c r="Q235">
        <v>1.2941571793662461E-5</v>
      </c>
      <c r="R235">
        <v>441931</v>
      </c>
      <c r="S235">
        <v>0.42189931949196918</v>
      </c>
      <c r="T235">
        <v>-3.109900683442576E-2</v>
      </c>
      <c r="U235">
        <v>12.881287003332959</v>
      </c>
      <c r="V235">
        <v>4.9898622078944433E-4</v>
      </c>
    </row>
    <row r="236" spans="1:22" x14ac:dyDescent="0.25">
      <c r="A236">
        <v>1101</v>
      </c>
      <c r="B236">
        <v>20201218</v>
      </c>
      <c r="C236">
        <v>0.70340000000000003</v>
      </c>
      <c r="E236" s="2">
        <f t="shared" si="18"/>
        <v>3.1021424010468563E-3</v>
      </c>
      <c r="F236" s="2">
        <f t="shared" si="19"/>
        <v>-0.60876923966912055</v>
      </c>
      <c r="G236" s="2">
        <f t="shared" si="20"/>
        <v>5.3094076793688702E-2</v>
      </c>
      <c r="H236" s="2">
        <f t="shared" si="21"/>
        <v>-0.41596475529481797</v>
      </c>
      <c r="I236" s="2">
        <f t="shared" si="22"/>
        <v>-0.33972172161545255</v>
      </c>
      <c r="J236" s="2">
        <f t="shared" si="23"/>
        <v>-1.2897865332012513</v>
      </c>
      <c r="K236">
        <v>-6.3E-2</v>
      </c>
      <c r="L236">
        <v>0.28849999999999998</v>
      </c>
      <c r="M236">
        <v>-0.32550000000000001</v>
      </c>
      <c r="N236">
        <v>3.2300000000000002E-2</v>
      </c>
      <c r="O236">
        <v>-7.038728089307859E-3</v>
      </c>
      <c r="Q236">
        <v>0</v>
      </c>
      <c r="R236">
        <v>442760</v>
      </c>
      <c r="S236">
        <v>0.42326883857522613</v>
      </c>
      <c r="T236">
        <v>-3.109900683442576E-2</v>
      </c>
      <c r="U236">
        <v>12.794927123206371</v>
      </c>
      <c r="V236">
        <v>5.0138345802332488E-4</v>
      </c>
    </row>
    <row r="237" spans="1:22" x14ac:dyDescent="0.25">
      <c r="A237">
        <v>1101</v>
      </c>
      <c r="B237">
        <v>20201221</v>
      </c>
      <c r="C237">
        <v>1.2806</v>
      </c>
      <c r="E237" s="2">
        <f t="shared" si="18"/>
        <v>-11.120928902667851</v>
      </c>
      <c r="F237" s="2">
        <f t="shared" si="19"/>
        <v>-0.4499835124517243</v>
      </c>
      <c r="G237" s="2">
        <f t="shared" si="20"/>
        <v>3.8489179424372133E-2</v>
      </c>
      <c r="H237" s="2">
        <f t="shared" si="21"/>
        <v>-0.41596475529481797</v>
      </c>
      <c r="I237" s="2">
        <f t="shared" si="22"/>
        <v>-0.28040694705022678</v>
      </c>
      <c r="J237" s="2">
        <f t="shared" si="23"/>
        <v>-1.2905172334520763</v>
      </c>
      <c r="K237">
        <v>0.94710000000000005</v>
      </c>
      <c r="L237">
        <v>-0.1573</v>
      </c>
      <c r="M237">
        <v>-0.9304</v>
      </c>
      <c r="N237">
        <v>0.25140000000000001</v>
      </c>
      <c r="O237">
        <v>0</v>
      </c>
      <c r="Q237">
        <v>-7.038728089307859E-3</v>
      </c>
      <c r="R237">
        <v>448546</v>
      </c>
      <c r="S237">
        <v>0.42308985586345288</v>
      </c>
      <c r="T237">
        <v>-3.109900683442576E-2</v>
      </c>
      <c r="U237">
        <v>13.164640323499491</v>
      </c>
      <c r="V237">
        <v>4.9904965724715633E-4</v>
      </c>
    </row>
    <row r="238" spans="1:22" x14ac:dyDescent="0.25">
      <c r="A238">
        <v>1101</v>
      </c>
      <c r="B238">
        <v>20201222</v>
      </c>
      <c r="C238">
        <v>-1.2644</v>
      </c>
      <c r="E238" s="2">
        <f t="shared" si="18"/>
        <v>3.1021424010468563E-3</v>
      </c>
      <c r="F238" s="2">
        <f t="shared" si="19"/>
        <v>-0.60846736566300386</v>
      </c>
      <c r="G238" s="2">
        <f t="shared" si="20"/>
        <v>0.12348933429187516</v>
      </c>
      <c r="H238" s="2">
        <f t="shared" si="21"/>
        <v>-0.41596475529481797</v>
      </c>
      <c r="I238" s="2">
        <f t="shared" si="22"/>
        <v>-0.21580709210904719</v>
      </c>
      <c r="J238" s="2">
        <f t="shared" si="23"/>
        <v>-1.2929203131222791</v>
      </c>
      <c r="K238">
        <v>-1.4501999999999999</v>
      </c>
      <c r="L238">
        <v>0.24079999999999999</v>
      </c>
      <c r="M238">
        <v>2.0480999999999998</v>
      </c>
      <c r="N238">
        <v>0.1109</v>
      </c>
      <c r="O238">
        <v>0</v>
      </c>
      <c r="Q238">
        <v>0</v>
      </c>
      <c r="R238">
        <v>442771</v>
      </c>
      <c r="S238">
        <v>0.42413153098342282</v>
      </c>
      <c r="T238">
        <v>-3.109900683442576E-2</v>
      </c>
      <c r="U238">
        <v>13.567295804934581</v>
      </c>
      <c r="V238">
        <v>4.9137440437406271E-4</v>
      </c>
    </row>
    <row r="239" spans="1:22" x14ac:dyDescent="0.25">
      <c r="A239">
        <v>1101</v>
      </c>
      <c r="B239">
        <v>20201223</v>
      </c>
      <c r="C239">
        <v>-0.34920000000000001</v>
      </c>
      <c r="E239" s="2">
        <f t="shared" si="18"/>
        <v>3.1021424010468563E-3</v>
      </c>
      <c r="F239" s="2">
        <f t="shared" si="19"/>
        <v>-0.66799143105092862</v>
      </c>
      <c r="G239" s="2">
        <f t="shared" si="20"/>
        <v>0.10367584765087445</v>
      </c>
      <c r="H239" s="2">
        <f t="shared" si="21"/>
        <v>-0.41596475529481797</v>
      </c>
      <c r="I239" s="2">
        <f t="shared" si="22"/>
        <v>-0.59609575076082677</v>
      </c>
      <c r="J239" s="2">
        <f t="shared" si="23"/>
        <v>-1.2915991493328818</v>
      </c>
      <c r="K239">
        <v>0.3246</v>
      </c>
      <c r="L239">
        <v>0.31919999999999998</v>
      </c>
      <c r="M239">
        <v>-1.3667</v>
      </c>
      <c r="N239">
        <v>0.41249999999999998</v>
      </c>
      <c r="O239">
        <v>0</v>
      </c>
      <c r="Q239">
        <v>0</v>
      </c>
      <c r="R239">
        <v>440602</v>
      </c>
      <c r="S239">
        <v>0.42388871711907211</v>
      </c>
      <c r="T239">
        <v>-3.109900683442576E-2</v>
      </c>
      <c r="U239">
        <v>11.196929600967669</v>
      </c>
      <c r="V239">
        <v>4.9559410058144825E-4</v>
      </c>
    </row>
    <row r="240" spans="1:22" x14ac:dyDescent="0.25">
      <c r="A240">
        <v>1101</v>
      </c>
      <c r="B240">
        <v>20201224</v>
      </c>
      <c r="C240">
        <v>-0.2336</v>
      </c>
      <c r="E240" s="2">
        <f t="shared" si="18"/>
        <v>3.1021424010468563E-3</v>
      </c>
      <c r="F240" s="2">
        <f t="shared" si="19"/>
        <v>-0.65951151578819522</v>
      </c>
      <c r="G240" s="2">
        <f t="shared" si="20"/>
        <v>-3.7921679731687648E-2</v>
      </c>
      <c r="H240" s="2">
        <f t="shared" si="21"/>
        <v>-0.41596475529481797</v>
      </c>
      <c r="I240" s="2">
        <f t="shared" si="22"/>
        <v>-0.59752367127396211</v>
      </c>
      <c r="J240" s="2">
        <f t="shared" si="23"/>
        <v>-1.2908467736116886</v>
      </c>
      <c r="K240">
        <v>0.4022</v>
      </c>
      <c r="L240">
        <v>-0.38429999999999997</v>
      </c>
      <c r="M240">
        <v>-0.49740000000000001</v>
      </c>
      <c r="N240">
        <v>0.22939999999999999</v>
      </c>
      <c r="O240">
        <v>0</v>
      </c>
      <c r="Q240">
        <v>0</v>
      </c>
      <c r="R240">
        <v>440911</v>
      </c>
      <c r="S240">
        <v>0.42215344238276609</v>
      </c>
      <c r="T240">
        <v>-3.109900683442576E-2</v>
      </c>
      <c r="U240">
        <v>11.18802927104911</v>
      </c>
      <c r="V240">
        <v>4.9799713115398201E-4</v>
      </c>
    </row>
    <row r="241" spans="1:22" x14ac:dyDescent="0.25">
      <c r="A241">
        <v>1101</v>
      </c>
      <c r="B241">
        <v>20201225</v>
      </c>
      <c r="C241">
        <v>0.23419999999999999</v>
      </c>
      <c r="E241" s="2">
        <f t="shared" si="18"/>
        <v>3.1021424010468563E-3</v>
      </c>
      <c r="F241" s="2">
        <f t="shared" si="19"/>
        <v>-0.59927393002217644</v>
      </c>
      <c r="G241" s="2">
        <f t="shared" si="20"/>
        <v>-9.7447784792370887E-2</v>
      </c>
      <c r="H241" s="2">
        <f t="shared" si="21"/>
        <v>-0.41596475529481797</v>
      </c>
      <c r="I241" s="2">
        <f t="shared" si="22"/>
        <v>-0.58723423118154938</v>
      </c>
      <c r="J241" s="2">
        <f t="shared" si="23"/>
        <v>-1.2907908274044941</v>
      </c>
      <c r="K241">
        <v>0.3599</v>
      </c>
      <c r="L241">
        <v>-0.12280000000000001</v>
      </c>
      <c r="M241">
        <v>-0.45700000000000002</v>
      </c>
      <c r="N241">
        <v>0.6119</v>
      </c>
      <c r="O241">
        <v>0</v>
      </c>
      <c r="Q241">
        <v>0</v>
      </c>
      <c r="R241">
        <v>443106</v>
      </c>
      <c r="S241">
        <v>0.4214239512103431</v>
      </c>
      <c r="T241">
        <v>-3.109900683442576E-2</v>
      </c>
      <c r="U241">
        <v>11.252164081535611</v>
      </c>
      <c r="V241">
        <v>4.9817581906551171E-4</v>
      </c>
    </row>
    <row r="242" spans="1:22" x14ac:dyDescent="0.25">
      <c r="A242">
        <v>1101</v>
      </c>
      <c r="B242">
        <v>20201228</v>
      </c>
      <c r="C242">
        <v>0.46729999999999999</v>
      </c>
      <c r="E242" s="2">
        <f t="shared" si="18"/>
        <v>3.1021424010468563E-3</v>
      </c>
      <c r="F242" s="2">
        <f t="shared" si="19"/>
        <v>-0.50915081765060199</v>
      </c>
      <c r="G242" s="2">
        <f t="shared" si="20"/>
        <v>-0.21616520254579852</v>
      </c>
      <c r="H242" s="2">
        <f t="shared" si="21"/>
        <v>-0.41596475529481797</v>
      </c>
      <c r="I242" s="2">
        <f t="shared" si="22"/>
        <v>-0.56524387069368509</v>
      </c>
      <c r="J242" s="2">
        <f t="shared" si="23"/>
        <v>-1.2869557806756249</v>
      </c>
      <c r="K242">
        <v>1.0622</v>
      </c>
      <c r="L242">
        <v>-0.27</v>
      </c>
      <c r="M242">
        <v>-0.34100000000000003</v>
      </c>
      <c r="N242">
        <v>0.1769</v>
      </c>
      <c r="O242">
        <v>0</v>
      </c>
      <c r="Q242">
        <v>0</v>
      </c>
      <c r="R242">
        <v>446390</v>
      </c>
      <c r="S242">
        <v>0.41996907173896342</v>
      </c>
      <c r="T242">
        <v>-3.109900683442576E-2</v>
      </c>
      <c r="U242">
        <v>11.389231559430639</v>
      </c>
      <c r="V242">
        <v>5.1042466532274708E-4</v>
      </c>
    </row>
    <row r="243" spans="1:22" x14ac:dyDescent="0.25">
      <c r="A243">
        <v>1101</v>
      </c>
      <c r="B243">
        <v>20201229</v>
      </c>
      <c r="C243">
        <v>0</v>
      </c>
      <c r="E243" s="2">
        <f t="shared" si="18"/>
        <v>3.1021424010468563E-3</v>
      </c>
      <c r="F243" s="2">
        <f t="shared" si="19"/>
        <v>-0.50492458156496789</v>
      </c>
      <c r="G243" s="2">
        <f t="shared" si="20"/>
        <v>-0.18361993973316826</v>
      </c>
      <c r="H243" s="2">
        <f t="shared" si="21"/>
        <v>-0.41596475529481797</v>
      </c>
      <c r="I243" s="2">
        <f t="shared" si="22"/>
        <v>-0.63671199994109917</v>
      </c>
      <c r="J243" s="2">
        <f t="shared" si="23"/>
        <v>-1.2893987139523162</v>
      </c>
      <c r="K243">
        <v>-7.5300000000000006E-2</v>
      </c>
      <c r="L243">
        <v>-4.0300000000000002E-2</v>
      </c>
      <c r="M243">
        <v>-0.1595</v>
      </c>
      <c r="N243">
        <v>0.187</v>
      </c>
      <c r="O243">
        <v>0</v>
      </c>
      <c r="Q243">
        <v>0</v>
      </c>
      <c r="R243">
        <v>446544</v>
      </c>
      <c r="S243">
        <v>0.42036791325398942</v>
      </c>
      <c r="T243">
        <v>-3.109900683442576E-2</v>
      </c>
      <c r="U243">
        <v>10.943765636703951</v>
      </c>
      <c r="V243">
        <v>5.0262212307531577E-4</v>
      </c>
    </row>
    <row r="244" spans="1:22" x14ac:dyDescent="0.25">
      <c r="A244">
        <v>1101</v>
      </c>
      <c r="B244">
        <v>20201230</v>
      </c>
      <c r="C244">
        <v>0.58140000000000003</v>
      </c>
      <c r="E244" s="2">
        <f t="shared" si="18"/>
        <v>3.1021424010468563E-3</v>
      </c>
      <c r="F244" s="2">
        <f t="shared" si="19"/>
        <v>-0.46378738745869807</v>
      </c>
      <c r="G244" s="2">
        <f t="shared" si="20"/>
        <v>-0.13583643423977548</v>
      </c>
      <c r="H244" s="2">
        <f t="shared" si="21"/>
        <v>-0.41596475529481797</v>
      </c>
      <c r="I244" s="2">
        <f t="shared" si="22"/>
        <v>-0.63019202265620244</v>
      </c>
      <c r="J244" s="2">
        <f t="shared" si="23"/>
        <v>-1.2894202951342988</v>
      </c>
      <c r="K244">
        <v>1.4818</v>
      </c>
      <c r="L244">
        <v>-9.0499999999999997E-2</v>
      </c>
      <c r="M244">
        <v>-0.34379999999999999</v>
      </c>
      <c r="N244">
        <v>-0.37559999999999999</v>
      </c>
      <c r="O244">
        <v>0</v>
      </c>
      <c r="Q244">
        <v>0</v>
      </c>
      <c r="R244">
        <v>448043</v>
      </c>
      <c r="S244">
        <v>0.42095349911433289</v>
      </c>
      <c r="T244">
        <v>-3.109900683442576E-2</v>
      </c>
      <c r="U244">
        <v>10.98440511793787</v>
      </c>
      <c r="V244">
        <v>5.0255319442885017E-4</v>
      </c>
    </row>
    <row r="245" spans="1:22" x14ac:dyDescent="0.25">
      <c r="A245">
        <v>1101</v>
      </c>
      <c r="B245">
        <v>20201231</v>
      </c>
      <c r="C245">
        <v>-0.11559999999999999</v>
      </c>
      <c r="E245" s="2">
        <f t="shared" si="18"/>
        <v>3.1021424010468563E-3</v>
      </c>
      <c r="F245" s="2">
        <f t="shared" si="19"/>
        <v>-0.45508792746424342</v>
      </c>
      <c r="G245" s="2">
        <f t="shared" si="20"/>
        <v>-9.8148577726042366E-2</v>
      </c>
      <c r="H245" s="2">
        <f t="shared" si="21"/>
        <v>-0.41596475529481797</v>
      </c>
      <c r="I245" s="2">
        <f t="shared" si="22"/>
        <v>-0.62991642459654795</v>
      </c>
      <c r="J245" s="2">
        <f t="shared" si="23"/>
        <v>-1.2906554488213036</v>
      </c>
      <c r="K245">
        <v>0.30349999999999999</v>
      </c>
      <c r="L245">
        <v>0.37090000000000001</v>
      </c>
      <c r="M245">
        <v>-0.70730000000000004</v>
      </c>
      <c r="N245">
        <v>-0.32979999999999998</v>
      </c>
      <c r="O245">
        <v>-1.154178216022176E-6</v>
      </c>
      <c r="Q245">
        <v>0</v>
      </c>
      <c r="R245">
        <v>448360</v>
      </c>
      <c r="S245">
        <v>0.4214153630075993</v>
      </c>
      <c r="T245">
        <v>-3.109900683442576E-2</v>
      </c>
      <c r="U245">
        <v>10.986122940206879</v>
      </c>
      <c r="V245">
        <v>4.9860820791739792E-4</v>
      </c>
    </row>
    <row r="246" spans="1:22" x14ac:dyDescent="0.25">
      <c r="A246">
        <v>1101</v>
      </c>
      <c r="B246">
        <v>20210104</v>
      </c>
      <c r="C246">
        <v>0</v>
      </c>
      <c r="E246" s="2">
        <f t="shared" si="18"/>
        <v>1.2780750207376061E-3</v>
      </c>
      <c r="F246" s="2">
        <f t="shared" si="19"/>
        <v>-0.46312875326353431</v>
      </c>
      <c r="G246" s="2">
        <f t="shared" si="20"/>
        <v>-0.12758491888036794</v>
      </c>
      <c r="H246" s="2">
        <f t="shared" si="21"/>
        <v>1.0155554344306021</v>
      </c>
      <c r="I246" s="2">
        <f t="shared" si="22"/>
        <v>-0.63879736328388936</v>
      </c>
      <c r="J246" s="2">
        <f t="shared" si="23"/>
        <v>-1.3082267306778099</v>
      </c>
      <c r="K246">
        <v>1.1445000000000001</v>
      </c>
      <c r="L246">
        <v>7.17E-2</v>
      </c>
      <c r="M246">
        <v>-1.3185</v>
      </c>
      <c r="N246">
        <v>0.98629999999999995</v>
      </c>
      <c r="O246">
        <v>0</v>
      </c>
      <c r="Q246">
        <v>-1.154178216022176E-6</v>
      </c>
      <c r="R246">
        <v>448067</v>
      </c>
      <c r="S246">
        <v>0.42105462126246712</v>
      </c>
      <c r="T246">
        <v>0.1611024937070262</v>
      </c>
      <c r="U246">
        <v>10.93076741895992</v>
      </c>
      <c r="V246">
        <v>4.4248687610083561E-4</v>
      </c>
    </row>
    <row r="247" spans="1:22" x14ac:dyDescent="0.25">
      <c r="A247">
        <v>1101</v>
      </c>
      <c r="B247">
        <v>20210105</v>
      </c>
      <c r="C247">
        <v>-0.23150000000000001</v>
      </c>
      <c r="E247" s="2">
        <f t="shared" si="18"/>
        <v>3.1021424010468563E-3</v>
      </c>
      <c r="F247" s="2">
        <f t="shared" si="19"/>
        <v>-0.49150490983850631</v>
      </c>
      <c r="G247" s="2">
        <f t="shared" si="20"/>
        <v>-9.1931860213702615E-2</v>
      </c>
      <c r="H247" s="2">
        <f t="shared" si="21"/>
        <v>1.0155554344306021</v>
      </c>
      <c r="I247" s="2">
        <f t="shared" si="22"/>
        <v>-0.65273051847325392</v>
      </c>
      <c r="J247" s="2">
        <f t="shared" si="23"/>
        <v>-1.3093768061370283</v>
      </c>
      <c r="K247">
        <v>0.64970000000000006</v>
      </c>
      <c r="L247">
        <v>0.45579999999999998</v>
      </c>
      <c r="M247">
        <v>-0.4158</v>
      </c>
      <c r="N247">
        <v>-4.6699999999999998E-2</v>
      </c>
      <c r="O247">
        <v>0</v>
      </c>
      <c r="Q247">
        <v>0</v>
      </c>
      <c r="R247">
        <v>447033</v>
      </c>
      <c r="S247">
        <v>0.42149154875067918</v>
      </c>
      <c r="T247">
        <v>0.1611024937070262</v>
      </c>
      <c r="U247">
        <v>10.84392107362692</v>
      </c>
      <c r="V247">
        <v>4.3881362294901841E-4</v>
      </c>
    </row>
    <row r="248" spans="1:22" x14ac:dyDescent="0.25">
      <c r="A248">
        <v>1101</v>
      </c>
      <c r="B248">
        <v>20210106</v>
      </c>
      <c r="C248">
        <v>-0.34799999999999998</v>
      </c>
      <c r="E248" s="2">
        <f t="shared" si="18"/>
        <v>3.1021424010468563E-3</v>
      </c>
      <c r="F248" s="2">
        <f t="shared" si="19"/>
        <v>-0.52863541259086322</v>
      </c>
      <c r="G248" s="2">
        <f t="shared" si="20"/>
        <v>-1.1920693321904969E-2</v>
      </c>
      <c r="H248" s="2">
        <f t="shared" si="21"/>
        <v>1.0155554344306021</v>
      </c>
      <c r="I248" s="2">
        <f t="shared" si="22"/>
        <v>-0.66503987902868589</v>
      </c>
      <c r="J248" s="2">
        <f t="shared" si="23"/>
        <v>-1.3133937261304287</v>
      </c>
      <c r="K248">
        <v>-0.13700000000000001</v>
      </c>
      <c r="L248">
        <v>0.56559999999999999</v>
      </c>
      <c r="M248">
        <v>-5.8700000000000002E-2</v>
      </c>
      <c r="N248">
        <v>-1.2591000000000001</v>
      </c>
      <c r="O248">
        <v>0</v>
      </c>
      <c r="Q248">
        <v>0</v>
      </c>
      <c r="R248">
        <v>445680</v>
      </c>
      <c r="S248">
        <v>0.42247208392736052</v>
      </c>
      <c r="T248">
        <v>0.1611024937070262</v>
      </c>
      <c r="U248">
        <v>10.767195955511429</v>
      </c>
      <c r="V248">
        <v>4.2598388737985612E-4</v>
      </c>
    </row>
    <row r="249" spans="1:22" x14ac:dyDescent="0.25">
      <c r="A249">
        <v>1101</v>
      </c>
      <c r="B249">
        <v>20210107</v>
      </c>
      <c r="C249">
        <v>-0.23280000000000001</v>
      </c>
      <c r="E249" s="2">
        <f t="shared" si="18"/>
        <v>3.1021424010468563E-3</v>
      </c>
      <c r="F249" s="2">
        <f t="shared" si="19"/>
        <v>-0.53217557138986837</v>
      </c>
      <c r="G249" s="2">
        <f t="shared" si="20"/>
        <v>-6.9995194907216202E-2</v>
      </c>
      <c r="H249" s="2">
        <f t="shared" si="21"/>
        <v>1.0155554344306021</v>
      </c>
      <c r="I249" s="2">
        <f t="shared" si="22"/>
        <v>-0.66751051705603204</v>
      </c>
      <c r="J249" s="2">
        <f t="shared" si="23"/>
        <v>-1.3127667553415714</v>
      </c>
      <c r="K249">
        <v>1.5389999999999999</v>
      </c>
      <c r="L249">
        <v>1.4489000000000001</v>
      </c>
      <c r="M249">
        <v>-0.59609999999999996</v>
      </c>
      <c r="N249">
        <v>-0.18859999999999999</v>
      </c>
      <c r="O249">
        <v>0</v>
      </c>
      <c r="Q249">
        <v>0</v>
      </c>
      <c r="R249">
        <v>445551</v>
      </c>
      <c r="S249">
        <v>0.42176038212516531</v>
      </c>
      <c r="T249">
        <v>0.1611024937070262</v>
      </c>
      <c r="U249">
        <v>10.75179629331004</v>
      </c>
      <c r="V249">
        <v>4.2798638417935531E-4</v>
      </c>
    </row>
    <row r="250" spans="1:22" x14ac:dyDescent="0.25">
      <c r="A250">
        <v>1101</v>
      </c>
      <c r="B250">
        <v>20210108</v>
      </c>
      <c r="C250">
        <v>0.2334</v>
      </c>
      <c r="E250" s="2">
        <f t="shared" si="18"/>
        <v>3.1021424010468563E-3</v>
      </c>
      <c r="F250" s="2">
        <f t="shared" si="19"/>
        <v>-0.49820102415600453</v>
      </c>
      <c r="G250" s="2">
        <f t="shared" si="20"/>
        <v>-6.1990455575066009E-2</v>
      </c>
      <c r="H250" s="2">
        <f t="shared" si="21"/>
        <v>1.0155554344306021</v>
      </c>
      <c r="I250" s="2">
        <f t="shared" si="22"/>
        <v>-0.69867914203905845</v>
      </c>
      <c r="J250" s="2">
        <f t="shared" si="23"/>
        <v>-1.3131380541895077</v>
      </c>
      <c r="K250">
        <v>1.6364000000000001</v>
      </c>
      <c r="L250">
        <v>0.31309999999999999</v>
      </c>
      <c r="M250">
        <v>-0.87919999999999998</v>
      </c>
      <c r="N250">
        <v>-0.67859999999999998</v>
      </c>
      <c r="O250">
        <v>0</v>
      </c>
      <c r="Q250">
        <v>0</v>
      </c>
      <c r="R250">
        <v>446789</v>
      </c>
      <c r="S250">
        <v>0.42185848003824727</v>
      </c>
      <c r="T250">
        <v>0.1611024937070262</v>
      </c>
      <c r="U250">
        <v>10.557520041302389</v>
      </c>
      <c r="V250">
        <v>4.2680048402600772E-4</v>
      </c>
    </row>
    <row r="251" spans="1:22" x14ac:dyDescent="0.25">
      <c r="A251">
        <v>1101</v>
      </c>
      <c r="B251">
        <v>20210111</v>
      </c>
      <c r="C251">
        <v>0.34920000000000001</v>
      </c>
      <c r="E251" s="2">
        <f t="shared" si="18"/>
        <v>3.1021424010468563E-3</v>
      </c>
      <c r="F251" s="2">
        <f t="shared" si="19"/>
        <v>-0.4945510929911387</v>
      </c>
      <c r="G251" s="2">
        <f t="shared" si="20"/>
        <v>1.486009793135235E-2</v>
      </c>
      <c r="H251" s="2">
        <f t="shared" si="21"/>
        <v>1.0155554344306021</v>
      </c>
      <c r="I251" s="2">
        <f t="shared" si="22"/>
        <v>-0.7150867134465646</v>
      </c>
      <c r="J251" s="2">
        <f t="shared" si="23"/>
        <v>-1.3125822466176351</v>
      </c>
      <c r="K251">
        <v>0.60599999999999998</v>
      </c>
      <c r="L251">
        <v>0.56200000000000006</v>
      </c>
      <c r="M251">
        <v>-0.34179999999999999</v>
      </c>
      <c r="N251">
        <v>-0.44879999999999998</v>
      </c>
      <c r="O251">
        <v>0</v>
      </c>
      <c r="Q251">
        <v>0</v>
      </c>
      <c r="R251">
        <v>446922</v>
      </c>
      <c r="S251">
        <v>0.42280028196400071</v>
      </c>
      <c r="T251">
        <v>0.1611024937070262</v>
      </c>
      <c r="U251">
        <v>10.455250484036579</v>
      </c>
      <c r="V251">
        <v>4.2857569094727563E-4</v>
      </c>
    </row>
    <row r="252" spans="1:22" x14ac:dyDescent="0.25">
      <c r="A252">
        <v>1101</v>
      </c>
      <c r="B252">
        <v>20210112</v>
      </c>
      <c r="C252">
        <v>-0.92810000000000004</v>
      </c>
      <c r="E252" s="2">
        <f t="shared" si="18"/>
        <v>3.1021424010468563E-3</v>
      </c>
      <c r="F252" s="2">
        <f t="shared" si="19"/>
        <v>-0.61373643922431398</v>
      </c>
      <c r="G252" s="2">
        <f t="shared" si="20"/>
        <v>6.27732545037923E-2</v>
      </c>
      <c r="H252" s="2">
        <f t="shared" si="21"/>
        <v>1.0155554344306021</v>
      </c>
      <c r="I252" s="2">
        <f t="shared" si="22"/>
        <v>-0.74320320219190827</v>
      </c>
      <c r="J252" s="2">
        <f t="shared" si="23"/>
        <v>-1.3130515317400269</v>
      </c>
      <c r="K252">
        <v>-0.36909999999999998</v>
      </c>
      <c r="L252">
        <v>6.0600000000000001E-2</v>
      </c>
      <c r="M252">
        <v>0.3266</v>
      </c>
      <c r="N252">
        <v>-0.88319999999999999</v>
      </c>
      <c r="O252">
        <v>0</v>
      </c>
      <c r="Q252">
        <v>0</v>
      </c>
      <c r="R252">
        <v>442579</v>
      </c>
      <c r="S252">
        <v>0.42338745669560601</v>
      </c>
      <c r="T252">
        <v>0.1611024937070262</v>
      </c>
      <c r="U252">
        <v>10.27999841385269</v>
      </c>
      <c r="V252">
        <v>4.2707683011939692E-4</v>
      </c>
    </row>
    <row r="253" spans="1:22" x14ac:dyDescent="0.25">
      <c r="A253">
        <v>1101</v>
      </c>
      <c r="B253">
        <v>20210113</v>
      </c>
      <c r="C253">
        <v>0</v>
      </c>
      <c r="E253" s="2">
        <f t="shared" si="18"/>
        <v>3.1021424010468563E-3</v>
      </c>
      <c r="F253" s="2">
        <f t="shared" si="19"/>
        <v>-0.60094795860155092</v>
      </c>
      <c r="G253" s="2">
        <f t="shared" si="20"/>
        <v>-5.5401950364148004E-3</v>
      </c>
      <c r="H253" s="2">
        <f t="shared" si="21"/>
        <v>1.0155554344306021</v>
      </c>
      <c r="I253" s="2">
        <f t="shared" si="22"/>
        <v>-0.7569865655044925</v>
      </c>
      <c r="J253" s="2">
        <f t="shared" si="23"/>
        <v>-1.3120088086594495</v>
      </c>
      <c r="K253">
        <v>1.7236</v>
      </c>
      <c r="L253">
        <v>0.60509999999999997</v>
      </c>
      <c r="M253">
        <v>-0.78610000000000002</v>
      </c>
      <c r="N253">
        <v>-0.32629999999999998</v>
      </c>
      <c r="O253">
        <v>0</v>
      </c>
      <c r="Q253">
        <v>0</v>
      </c>
      <c r="R253">
        <v>443045</v>
      </c>
      <c r="S253">
        <v>0.42255027680038959</v>
      </c>
      <c r="T253">
        <v>0.1611024937070262</v>
      </c>
      <c r="U253">
        <v>10.194085731920559</v>
      </c>
      <c r="V253">
        <v>4.3040720797547858E-4</v>
      </c>
    </row>
    <row r="254" spans="1:22" x14ac:dyDescent="0.25">
      <c r="A254">
        <v>1101</v>
      </c>
      <c r="B254">
        <v>20210114</v>
      </c>
      <c r="C254">
        <v>-0.3513</v>
      </c>
      <c r="E254" s="2">
        <f t="shared" si="18"/>
        <v>3.1021424010468563E-3</v>
      </c>
      <c r="F254" s="2">
        <f t="shared" si="19"/>
        <v>-0.66576854064225088</v>
      </c>
      <c r="G254" s="2">
        <f t="shared" si="20"/>
        <v>3.8277182117046629E-2</v>
      </c>
      <c r="H254" s="2">
        <f t="shared" si="21"/>
        <v>1.0155554344306021</v>
      </c>
      <c r="I254" s="2">
        <f t="shared" si="22"/>
        <v>-0.74102449400892478</v>
      </c>
      <c r="J254" s="2">
        <f t="shared" si="23"/>
        <v>-1.3112865236386637</v>
      </c>
      <c r="K254">
        <v>-0.39479999999999998</v>
      </c>
      <c r="L254">
        <v>-1.2329000000000001</v>
      </c>
      <c r="M254">
        <v>-7.8299999999999995E-2</v>
      </c>
      <c r="N254">
        <v>2.1675</v>
      </c>
      <c r="O254">
        <v>0</v>
      </c>
      <c r="Q254">
        <v>0</v>
      </c>
      <c r="R254">
        <v>440683</v>
      </c>
      <c r="S254">
        <v>0.42308725784088591</v>
      </c>
      <c r="T254">
        <v>0.1611024937070262</v>
      </c>
      <c r="U254">
        <v>10.29357845661168</v>
      </c>
      <c r="V254">
        <v>4.3271413114981958E-4</v>
      </c>
    </row>
    <row r="255" spans="1:22" x14ac:dyDescent="0.25">
      <c r="A255">
        <v>1101</v>
      </c>
      <c r="B255">
        <v>20210115</v>
      </c>
      <c r="C255">
        <v>-1.4100999999999999</v>
      </c>
      <c r="E255" s="2">
        <f t="shared" si="18"/>
        <v>3.1021424010468563E-3</v>
      </c>
      <c r="F255" s="2">
        <f t="shared" si="19"/>
        <v>-0.86385277483775147</v>
      </c>
      <c r="G255" s="2">
        <f t="shared" si="20"/>
        <v>0.13161950534636269</v>
      </c>
      <c r="H255" s="2">
        <f t="shared" si="21"/>
        <v>1.0155554344306021</v>
      </c>
      <c r="I255" s="2">
        <f t="shared" si="22"/>
        <v>-0.61727171817286475</v>
      </c>
      <c r="J255" s="2">
        <f t="shared" si="23"/>
        <v>-1.3114588662859445</v>
      </c>
      <c r="K255">
        <v>-0.58720000000000006</v>
      </c>
      <c r="L255">
        <v>0.5423</v>
      </c>
      <c r="M255">
        <v>-0.64339999999999997</v>
      </c>
      <c r="N255">
        <v>-0.89319999999999999</v>
      </c>
      <c r="O255">
        <v>0</v>
      </c>
      <c r="Q255">
        <v>0</v>
      </c>
      <c r="R255">
        <v>433465</v>
      </c>
      <c r="S255">
        <v>0.4242311660596384</v>
      </c>
      <c r="T255">
        <v>0.1611024937070262</v>
      </c>
      <c r="U255">
        <v>11.06493829292353</v>
      </c>
      <c r="V255">
        <v>4.3216368190125741E-4</v>
      </c>
    </row>
    <row r="256" spans="1:22" x14ac:dyDescent="0.25">
      <c r="A256">
        <v>1101</v>
      </c>
      <c r="B256">
        <v>20210118</v>
      </c>
      <c r="C256">
        <v>-0.83430000000000004</v>
      </c>
      <c r="E256" s="2">
        <f t="shared" si="18"/>
        <v>3.1021424010468563E-3</v>
      </c>
      <c r="F256" s="2">
        <f t="shared" si="19"/>
        <v>-0.92090696199381217</v>
      </c>
      <c r="G256" s="2">
        <f t="shared" si="20"/>
        <v>5.2628887804034692E-2</v>
      </c>
      <c r="H256" s="2">
        <f t="shared" si="21"/>
        <v>1.0155554344306021</v>
      </c>
      <c r="I256" s="2">
        <f t="shared" si="22"/>
        <v>-0.63718610776845142</v>
      </c>
      <c r="J256" s="2">
        <f t="shared" si="23"/>
        <v>-1.311423792752644</v>
      </c>
      <c r="K256">
        <v>-3.3599999999999998E-2</v>
      </c>
      <c r="L256">
        <v>0.54890000000000005</v>
      </c>
      <c r="M256">
        <v>-0.25900000000000001</v>
      </c>
      <c r="N256">
        <v>-0.54410000000000003</v>
      </c>
      <c r="O256">
        <v>0</v>
      </c>
      <c r="Q256">
        <v>0</v>
      </c>
      <c r="R256">
        <v>431386</v>
      </c>
      <c r="S256">
        <v>0.42326313769388818</v>
      </c>
      <c r="T256">
        <v>0.1611024937070262</v>
      </c>
      <c r="U256">
        <v>10.94081048896177</v>
      </c>
      <c r="V256">
        <v>4.3227570408702689E-4</v>
      </c>
    </row>
    <row r="257" spans="1:22" x14ac:dyDescent="0.25">
      <c r="A257">
        <v>1101</v>
      </c>
      <c r="B257">
        <v>20210119</v>
      </c>
      <c r="C257">
        <v>0.36059999999999998</v>
      </c>
      <c r="E257" s="2">
        <f t="shared" si="18"/>
        <v>3.1021424010468563E-3</v>
      </c>
      <c r="F257" s="2">
        <f t="shared" si="19"/>
        <v>-0.87244246246634549</v>
      </c>
      <c r="G257" s="2">
        <f t="shared" si="20"/>
        <v>7.7758764750573722E-2</v>
      </c>
      <c r="H257" s="2">
        <f t="shared" si="21"/>
        <v>1.0155554344306021</v>
      </c>
      <c r="I257" s="2">
        <f t="shared" si="22"/>
        <v>-0.61885315734676372</v>
      </c>
      <c r="J257" s="2">
        <f t="shared" si="23"/>
        <v>-1.311975599083159</v>
      </c>
      <c r="K257">
        <v>1.6857</v>
      </c>
      <c r="L257">
        <v>1.2579</v>
      </c>
      <c r="M257">
        <v>-0.71330000000000005</v>
      </c>
      <c r="N257">
        <v>-0.76480000000000004</v>
      </c>
      <c r="O257">
        <v>0</v>
      </c>
      <c r="Q257">
        <v>0</v>
      </c>
      <c r="R257">
        <v>433152</v>
      </c>
      <c r="S257">
        <v>0.42357110381023139</v>
      </c>
      <c r="T257">
        <v>0.1611024937070262</v>
      </c>
      <c r="U257">
        <v>11.055081070294991</v>
      </c>
      <c r="V257">
        <v>4.3051327682496257E-4</v>
      </c>
    </row>
    <row r="258" spans="1:22" x14ac:dyDescent="0.25">
      <c r="A258">
        <v>1101</v>
      </c>
      <c r="B258">
        <v>20210120</v>
      </c>
      <c r="C258">
        <v>-1.9161999999999999</v>
      </c>
      <c r="E258" s="2">
        <f t="shared" si="18"/>
        <v>3.1021424010468563E-3</v>
      </c>
      <c r="F258" s="2">
        <f t="shared" si="19"/>
        <v>-1.1063673741153406</v>
      </c>
      <c r="G258" s="2">
        <f t="shared" si="20"/>
        <v>0.15368417911290769</v>
      </c>
      <c r="H258" s="2">
        <f t="shared" si="21"/>
        <v>1.0155554344306021</v>
      </c>
      <c r="I258" s="2">
        <f t="shared" si="22"/>
        <v>-0.43173733433088651</v>
      </c>
      <c r="J258" s="2">
        <f t="shared" si="23"/>
        <v>-1.3148543971031741</v>
      </c>
      <c r="K258">
        <v>-0.46989999999999998</v>
      </c>
      <c r="L258">
        <v>1.4147000000000001</v>
      </c>
      <c r="M258">
        <v>-0.92989999999999995</v>
      </c>
      <c r="N258">
        <v>-1.6653</v>
      </c>
      <c r="O258">
        <v>0</v>
      </c>
      <c r="Q258">
        <v>0</v>
      </c>
      <c r="R258">
        <v>424628</v>
      </c>
      <c r="S258">
        <v>0.42450156817512502</v>
      </c>
      <c r="T258">
        <v>0.1611024937070262</v>
      </c>
      <c r="U258">
        <v>12.22138727747121</v>
      </c>
      <c r="V258">
        <v>4.2131861588710359E-4</v>
      </c>
    </row>
    <row r="259" spans="1:22" x14ac:dyDescent="0.25">
      <c r="A259">
        <v>1101</v>
      </c>
      <c r="B259">
        <v>20210121</v>
      </c>
      <c r="C259">
        <v>-0.36630000000000001</v>
      </c>
      <c r="E259" s="2">
        <f t="shared" ref="E259:E322" si="24">(Q259-Y$4)/Y$5</f>
        <v>3.1021424010468563E-3</v>
      </c>
      <c r="F259" s="2">
        <f t="shared" ref="F259:F322" si="25">(R259-Z$4)/Z$5</f>
        <v>-1.1651230329422411</v>
      </c>
      <c r="G259" s="2">
        <f t="shared" ref="G259:G322" si="26">(S259-AA$4)/AA$5</f>
        <v>0.14607249090249513</v>
      </c>
      <c r="H259" s="2">
        <f t="shared" ref="H259:H322" si="27">(T259-AB$4)/AB$5</f>
        <v>1.0155554344306021</v>
      </c>
      <c r="I259" s="2">
        <f t="shared" ref="I259:I322" si="28">(U259-AC$4)/AC$5</f>
        <v>-0.42770031134286685</v>
      </c>
      <c r="J259" s="2">
        <f t="shared" ref="J259:J322" si="29">(V259-AD$4)/AD$5</f>
        <v>-1.3141859155268805</v>
      </c>
      <c r="K259">
        <v>2.1918000000000002</v>
      </c>
      <c r="L259">
        <v>1.3882000000000001</v>
      </c>
      <c r="M259">
        <v>-1.3792</v>
      </c>
      <c r="N259">
        <v>-1.3029999999999999</v>
      </c>
      <c r="O259">
        <v>0</v>
      </c>
      <c r="Q259">
        <v>0</v>
      </c>
      <c r="R259">
        <v>422487</v>
      </c>
      <c r="S259">
        <v>0.42440828709531858</v>
      </c>
      <c r="T259">
        <v>0.1611024937070262</v>
      </c>
      <c r="U259">
        <v>12.24655032832149</v>
      </c>
      <c r="V259">
        <v>4.2345369497028083E-4</v>
      </c>
    </row>
    <row r="260" spans="1:22" x14ac:dyDescent="0.25">
      <c r="A260">
        <v>1101</v>
      </c>
      <c r="B260">
        <v>20210122</v>
      </c>
      <c r="C260">
        <v>-0.49020000000000002</v>
      </c>
      <c r="E260" s="2">
        <f t="shared" si="24"/>
        <v>3.1021424010468563E-3</v>
      </c>
      <c r="F260" s="2">
        <f t="shared" si="25"/>
        <v>-1.2313706557391291</v>
      </c>
      <c r="G260" s="2">
        <f t="shared" si="26"/>
        <v>0.16116650384098577</v>
      </c>
      <c r="H260" s="2">
        <f t="shared" si="27"/>
        <v>1.0155554344306021</v>
      </c>
      <c r="I260" s="2">
        <f t="shared" si="28"/>
        <v>-0.42087181007424984</v>
      </c>
      <c r="J260" s="2">
        <f t="shared" si="29"/>
        <v>-1.3143648828403509</v>
      </c>
      <c r="K260">
        <v>-0.83099999999999996</v>
      </c>
      <c r="L260">
        <v>-0.54510000000000003</v>
      </c>
      <c r="M260">
        <v>1.2162999999999999</v>
      </c>
      <c r="N260">
        <v>1.3745000000000001</v>
      </c>
      <c r="O260">
        <v>0</v>
      </c>
      <c r="Q260">
        <v>0</v>
      </c>
      <c r="R260">
        <v>420073</v>
      </c>
      <c r="S260">
        <v>0.42459326390816132</v>
      </c>
      <c r="T260">
        <v>0.1611024937070262</v>
      </c>
      <c r="U260">
        <v>12.28911286144635</v>
      </c>
      <c r="V260">
        <v>4.2288208704402842E-4</v>
      </c>
    </row>
    <row r="261" spans="1:22" x14ac:dyDescent="0.25">
      <c r="A261">
        <v>1101</v>
      </c>
      <c r="B261">
        <v>20210125</v>
      </c>
      <c r="C261">
        <v>0.7389</v>
      </c>
      <c r="E261" s="2">
        <f t="shared" si="24"/>
        <v>3.1021424010468563E-3</v>
      </c>
      <c r="F261" s="2">
        <f t="shared" si="25"/>
        <v>-1.1597990731980006</v>
      </c>
      <c r="G261" s="2">
        <f t="shared" si="26"/>
        <v>0.15848455318708424</v>
      </c>
      <c r="H261" s="2">
        <f t="shared" si="27"/>
        <v>1.0155554344306021</v>
      </c>
      <c r="I261" s="2">
        <f t="shared" si="28"/>
        <v>-0.42570066545018131</v>
      </c>
      <c r="J261" s="2">
        <f t="shared" si="29"/>
        <v>-1.3148669563987292</v>
      </c>
      <c r="K261">
        <v>-0.44769999999999999</v>
      </c>
      <c r="L261">
        <v>-0.93430000000000002</v>
      </c>
      <c r="M261">
        <v>0.89429999999999998</v>
      </c>
      <c r="N261">
        <v>1.3489</v>
      </c>
      <c r="O261">
        <v>0</v>
      </c>
      <c r="Q261">
        <v>0</v>
      </c>
      <c r="R261">
        <v>422681</v>
      </c>
      <c r="S261">
        <v>0.42456039665899559</v>
      </c>
      <c r="T261">
        <v>0.1611024937070262</v>
      </c>
      <c r="U261">
        <v>12.259014263114411</v>
      </c>
      <c r="V261">
        <v>4.2127850245662169E-4</v>
      </c>
    </row>
    <row r="262" spans="1:22" x14ac:dyDescent="0.25">
      <c r="A262">
        <v>1101</v>
      </c>
      <c r="B262">
        <v>20210126</v>
      </c>
      <c r="C262">
        <v>-1.3447</v>
      </c>
      <c r="E262" s="2">
        <f t="shared" si="24"/>
        <v>3.1021424010468563E-3</v>
      </c>
      <c r="F262" s="2">
        <f t="shared" si="25"/>
        <v>-1.2782708990530818</v>
      </c>
      <c r="G262" s="2">
        <f t="shared" si="26"/>
        <v>4.3578289190967498E-2</v>
      </c>
      <c r="H262" s="2">
        <f t="shared" si="27"/>
        <v>1.0155554344306021</v>
      </c>
      <c r="I262" s="2">
        <f t="shared" si="28"/>
        <v>-0.38732557597355993</v>
      </c>
      <c r="J262" s="2">
        <f t="shared" si="29"/>
        <v>-1.3135059112984837</v>
      </c>
      <c r="K262">
        <v>-1.8085</v>
      </c>
      <c r="L262">
        <v>-1.1867000000000001</v>
      </c>
      <c r="M262">
        <v>0.95079999999999998</v>
      </c>
      <c r="N262">
        <v>0.30730000000000002</v>
      </c>
      <c r="O262">
        <v>0</v>
      </c>
      <c r="Q262">
        <v>0</v>
      </c>
      <c r="R262">
        <v>418364</v>
      </c>
      <c r="S262">
        <v>0.42315222279719461</v>
      </c>
      <c r="T262">
        <v>0.1611024937070262</v>
      </c>
      <c r="U262">
        <v>12.49820891985773</v>
      </c>
      <c r="V262">
        <v>4.2562557652395358E-4</v>
      </c>
    </row>
    <row r="263" spans="1:22" x14ac:dyDescent="0.25">
      <c r="A263">
        <v>1101</v>
      </c>
      <c r="B263">
        <v>20210127</v>
      </c>
      <c r="C263">
        <v>0</v>
      </c>
      <c r="E263" s="2">
        <f t="shared" si="24"/>
        <v>3.1021424010468563E-3</v>
      </c>
      <c r="F263" s="2">
        <f t="shared" si="25"/>
        <v>-1.2847474686388587</v>
      </c>
      <c r="G263" s="2">
        <f t="shared" si="26"/>
        <v>6.0748241168416886E-2</v>
      </c>
      <c r="H263" s="2">
        <f t="shared" si="27"/>
        <v>1.0155554344306021</v>
      </c>
      <c r="I263" s="2">
        <f t="shared" si="28"/>
        <v>-0.38744129685332152</v>
      </c>
      <c r="J263" s="2">
        <f t="shared" si="29"/>
        <v>-1.3131124020321365</v>
      </c>
      <c r="K263">
        <v>0.26750000000000002</v>
      </c>
      <c r="L263">
        <v>-0.10929999999999999</v>
      </c>
      <c r="M263">
        <v>0.13100000000000001</v>
      </c>
      <c r="N263">
        <v>0.27139999999999997</v>
      </c>
      <c r="O263">
        <v>0</v>
      </c>
      <c r="Q263">
        <v>0</v>
      </c>
      <c r="R263">
        <v>418128</v>
      </c>
      <c r="S263">
        <v>0.42336264019953779</v>
      </c>
      <c r="T263">
        <v>0.1611024937070262</v>
      </c>
      <c r="U263">
        <v>12.49748762339979</v>
      </c>
      <c r="V263">
        <v>4.2688241505684502E-4</v>
      </c>
    </row>
    <row r="264" spans="1:22" x14ac:dyDescent="0.25">
      <c r="A264">
        <v>1101</v>
      </c>
      <c r="B264">
        <v>20210128</v>
      </c>
      <c r="C264">
        <v>-0.24779999999999999</v>
      </c>
      <c r="E264" s="2">
        <f t="shared" si="24"/>
        <v>3.1021424010468563E-3</v>
      </c>
      <c r="F264" s="2">
        <f t="shared" si="25"/>
        <v>-1.333321740532186</v>
      </c>
      <c r="G264" s="2">
        <f t="shared" si="26"/>
        <v>0.15461543072555503</v>
      </c>
      <c r="H264" s="2">
        <f t="shared" si="27"/>
        <v>1.0155554344306021</v>
      </c>
      <c r="I264" s="2">
        <f t="shared" si="28"/>
        <v>-0.58187434796248161</v>
      </c>
      <c r="J264" s="2">
        <f t="shared" si="29"/>
        <v>-1.3160312761387234</v>
      </c>
      <c r="K264">
        <v>-1.8183</v>
      </c>
      <c r="L264">
        <v>-0.84050000000000002</v>
      </c>
      <c r="M264">
        <v>0.11210000000000001</v>
      </c>
      <c r="N264">
        <v>7.0000000000000007E-2</v>
      </c>
      <c r="O264">
        <v>0</v>
      </c>
      <c r="Q264">
        <v>0</v>
      </c>
      <c r="R264">
        <v>416358</v>
      </c>
      <c r="S264">
        <v>0.42451298064415921</v>
      </c>
      <c r="T264">
        <v>0.1611024937070262</v>
      </c>
      <c r="U264">
        <v>11.285572614108551</v>
      </c>
      <c r="V264">
        <v>4.1755975416026008E-4</v>
      </c>
    </row>
    <row r="265" spans="1:22" x14ac:dyDescent="0.25">
      <c r="A265">
        <v>1101</v>
      </c>
      <c r="B265">
        <v>20210129</v>
      </c>
      <c r="C265">
        <v>-0.24840000000000001</v>
      </c>
      <c r="E265" s="2">
        <f t="shared" si="24"/>
        <v>3.1021424010468563E-3</v>
      </c>
      <c r="F265" s="2">
        <f t="shared" si="25"/>
        <v>-1.3218230852082855</v>
      </c>
      <c r="G265" s="2">
        <f t="shared" si="26"/>
        <v>0.32034599636834538</v>
      </c>
      <c r="H265" s="2">
        <f t="shared" si="27"/>
        <v>1.0155554344306021</v>
      </c>
      <c r="I265" s="2">
        <f t="shared" si="28"/>
        <v>-0.65377342912123493</v>
      </c>
      <c r="J265" s="2">
        <f t="shared" si="29"/>
        <v>-1.3171110099071408</v>
      </c>
      <c r="K265">
        <v>-1.8037000000000001</v>
      </c>
      <c r="L265">
        <v>-5.28E-2</v>
      </c>
      <c r="M265">
        <v>0.71089999999999998</v>
      </c>
      <c r="N265">
        <v>-1.1637</v>
      </c>
      <c r="O265">
        <v>0</v>
      </c>
      <c r="Q265">
        <v>0</v>
      </c>
      <c r="R265">
        <v>416777</v>
      </c>
      <c r="S265">
        <v>0.42654400525955838</v>
      </c>
      <c r="T265">
        <v>0.1611024937070262</v>
      </c>
      <c r="U265">
        <v>10.83742053752759</v>
      </c>
      <c r="V265">
        <v>4.1411116699480708E-4</v>
      </c>
    </row>
    <row r="266" spans="1:22" x14ac:dyDescent="0.25">
      <c r="A266">
        <v>1101</v>
      </c>
      <c r="B266">
        <v>20210201</v>
      </c>
      <c r="C266">
        <v>1.6189</v>
      </c>
      <c r="E266" s="2">
        <f t="shared" si="24"/>
        <v>3.1021424010468563E-3</v>
      </c>
      <c r="F266" s="2">
        <f t="shared" si="25"/>
        <v>-1.1747281149550459</v>
      </c>
      <c r="G266" s="2">
        <f t="shared" si="26"/>
        <v>0.46012817392941358</v>
      </c>
      <c r="H266" s="2">
        <f t="shared" si="27"/>
        <v>1.0155554344306021</v>
      </c>
      <c r="I266" s="2">
        <f t="shared" si="28"/>
        <v>-0.53061847487237535</v>
      </c>
      <c r="J266" s="2">
        <f t="shared" si="29"/>
        <v>-1.3178210303160811</v>
      </c>
      <c r="K266">
        <v>1.7955000000000001</v>
      </c>
      <c r="L266">
        <v>1.0677000000000001</v>
      </c>
      <c r="M266">
        <v>-0.1358</v>
      </c>
      <c r="N266">
        <v>-0.85419999999999996</v>
      </c>
      <c r="O266">
        <v>0</v>
      </c>
      <c r="Q266">
        <v>0</v>
      </c>
      <c r="R266">
        <v>422137</v>
      </c>
      <c r="S266">
        <v>0.42825703292177331</v>
      </c>
      <c r="T266">
        <v>0.1611024937070262</v>
      </c>
      <c r="U266">
        <v>11.60505410945037</v>
      </c>
      <c r="V266">
        <v>4.1184341605369248E-4</v>
      </c>
    </row>
    <row r="267" spans="1:22" x14ac:dyDescent="0.25">
      <c r="A267">
        <v>1101</v>
      </c>
      <c r="B267">
        <v>20210202</v>
      </c>
      <c r="C267">
        <v>-0.1225</v>
      </c>
      <c r="E267" s="2">
        <f t="shared" si="24"/>
        <v>3.1021424010468563E-3</v>
      </c>
      <c r="F267" s="2">
        <f t="shared" si="25"/>
        <v>-1.1402595920748091</v>
      </c>
      <c r="G267" s="2">
        <f t="shared" si="26"/>
        <v>0.33964893649238426</v>
      </c>
      <c r="H267" s="2">
        <f t="shared" si="27"/>
        <v>1.0155554344306021</v>
      </c>
      <c r="I267" s="2">
        <f t="shared" si="28"/>
        <v>-0.65149582154744312</v>
      </c>
      <c r="J267" s="2">
        <f t="shared" si="29"/>
        <v>-1.3163365848202686</v>
      </c>
      <c r="K267">
        <v>2.2732000000000001</v>
      </c>
      <c r="L267">
        <v>1.7281</v>
      </c>
      <c r="M267">
        <v>-0.25240000000000001</v>
      </c>
      <c r="N267">
        <v>4.4999999999999997E-3</v>
      </c>
      <c r="O267">
        <v>0</v>
      </c>
      <c r="Q267">
        <v>0</v>
      </c>
      <c r="R267">
        <v>423393</v>
      </c>
      <c r="S267">
        <v>0.42678056238702272</v>
      </c>
      <c r="T267">
        <v>0.1611024937070262</v>
      </c>
      <c r="U267">
        <v>10.85161702720981</v>
      </c>
      <c r="V267">
        <v>4.1658462155676472E-4</v>
      </c>
    </row>
    <row r="268" spans="1:22" x14ac:dyDescent="0.25">
      <c r="A268">
        <v>1101</v>
      </c>
      <c r="B268">
        <v>20210203</v>
      </c>
      <c r="C268">
        <v>-0.49080000000000001</v>
      </c>
      <c r="E268" s="2">
        <f t="shared" si="24"/>
        <v>3.1021424010468563E-3</v>
      </c>
      <c r="F268" s="2">
        <f t="shared" si="25"/>
        <v>-1.1504684220998473</v>
      </c>
      <c r="G268" s="2">
        <f t="shared" si="26"/>
        <v>0.25067865495941782</v>
      </c>
      <c r="H268" s="2">
        <f t="shared" si="27"/>
        <v>1.0155554344306021</v>
      </c>
      <c r="I268" s="2">
        <f t="shared" si="28"/>
        <v>-0.72643623511441691</v>
      </c>
      <c r="J268" s="2">
        <f t="shared" si="29"/>
        <v>-1.3165364981615608</v>
      </c>
      <c r="K268">
        <v>7.0800000000000002E-2</v>
      </c>
      <c r="L268">
        <v>6.0299999999999999E-2</v>
      </c>
      <c r="M268">
        <v>-0.17180000000000001</v>
      </c>
      <c r="N268">
        <v>0.14149999999999999</v>
      </c>
      <c r="O268">
        <v>0</v>
      </c>
      <c r="Q268">
        <v>0</v>
      </c>
      <c r="R268">
        <v>423021</v>
      </c>
      <c r="S268">
        <v>0.42569023344780987</v>
      </c>
      <c r="T268">
        <v>0.1611024937070262</v>
      </c>
      <c r="U268">
        <v>10.384508109841031</v>
      </c>
      <c r="V268">
        <v>4.1594611361791048E-4</v>
      </c>
    </row>
    <row r="269" spans="1:22" x14ac:dyDescent="0.25">
      <c r="A269">
        <v>1101</v>
      </c>
      <c r="B269">
        <v>20210204</v>
      </c>
      <c r="C269">
        <v>-0.36990000000000001</v>
      </c>
      <c r="E269" s="2">
        <f t="shared" si="24"/>
        <v>3.1021424010468563E-3</v>
      </c>
      <c r="F269" s="2">
        <f t="shared" si="25"/>
        <v>-1.2107060078658662</v>
      </c>
      <c r="G269" s="2">
        <f t="shared" si="26"/>
        <v>0.27009879350442695</v>
      </c>
      <c r="H269" s="2">
        <f t="shared" si="27"/>
        <v>1.0155554344306021</v>
      </c>
      <c r="I269" s="2">
        <f t="shared" si="28"/>
        <v>-0.72508941566474583</v>
      </c>
      <c r="J269" s="2">
        <f t="shared" si="29"/>
        <v>-1.3171030714968142</v>
      </c>
      <c r="K269">
        <v>-0.41189999999999999</v>
      </c>
      <c r="L269">
        <v>-0.20469999999999999</v>
      </c>
      <c r="M269">
        <v>0.28470000000000001</v>
      </c>
      <c r="N269">
        <v>-0.1968</v>
      </c>
      <c r="O269">
        <v>0</v>
      </c>
      <c r="Q269">
        <v>0</v>
      </c>
      <c r="R269">
        <v>420826</v>
      </c>
      <c r="S269">
        <v>0.42592822683947179</v>
      </c>
      <c r="T269">
        <v>0.1611024937070262</v>
      </c>
      <c r="U269">
        <v>10.392902931074101</v>
      </c>
      <c r="V269">
        <v>4.1413652167090142E-4</v>
      </c>
    </row>
    <row r="270" spans="1:22" x14ac:dyDescent="0.25">
      <c r="A270">
        <v>1101</v>
      </c>
      <c r="B270">
        <v>20210205</v>
      </c>
      <c r="C270">
        <v>1.1138999999999999</v>
      </c>
      <c r="E270" s="2">
        <f t="shared" si="24"/>
        <v>3.1021424010468563E-3</v>
      </c>
      <c r="F270" s="2">
        <f t="shared" si="25"/>
        <v>-1.1108405980241611</v>
      </c>
      <c r="G270" s="2">
        <f t="shared" si="26"/>
        <v>0.33364219380523774</v>
      </c>
      <c r="H270" s="2">
        <f t="shared" si="27"/>
        <v>1.0155554344306021</v>
      </c>
      <c r="I270" s="2">
        <f t="shared" si="28"/>
        <v>-0.66173525908442099</v>
      </c>
      <c r="J270" s="2">
        <f t="shared" si="29"/>
        <v>-1.3175971158532531</v>
      </c>
      <c r="K270">
        <v>0.60760000000000003</v>
      </c>
      <c r="L270">
        <v>-4.4200000000000003E-2</v>
      </c>
      <c r="M270">
        <v>-0.53610000000000002</v>
      </c>
      <c r="N270">
        <v>-0.75770000000000004</v>
      </c>
      <c r="O270">
        <v>0</v>
      </c>
      <c r="Q270">
        <v>0</v>
      </c>
      <c r="R270">
        <v>424465</v>
      </c>
      <c r="S270">
        <v>0.42670694988103358</v>
      </c>
      <c r="T270">
        <v>0.1611024937070262</v>
      </c>
      <c r="U270">
        <v>10.78779388620074</v>
      </c>
      <c r="V270">
        <v>4.125585817410633E-4</v>
      </c>
    </row>
    <row r="271" spans="1:22" x14ac:dyDescent="0.25">
      <c r="A271">
        <v>1101</v>
      </c>
      <c r="B271">
        <v>20210217</v>
      </c>
      <c r="C271">
        <v>0.97919999999999996</v>
      </c>
      <c r="E271" s="2">
        <f t="shared" si="24"/>
        <v>3.1021424010468563E-3</v>
      </c>
      <c r="F271" s="2">
        <f t="shared" si="25"/>
        <v>-1.0017268663586985</v>
      </c>
      <c r="G271" s="2">
        <f t="shared" si="26"/>
        <v>0.30334003895538003</v>
      </c>
      <c r="H271" s="2">
        <f t="shared" si="27"/>
        <v>1.0155554344306021</v>
      </c>
      <c r="I271" s="2">
        <f t="shared" si="28"/>
        <v>-0.61537825734314577</v>
      </c>
      <c r="J271" s="2">
        <f t="shared" si="29"/>
        <v>-1.3160283803684192</v>
      </c>
      <c r="K271">
        <v>3.5413000000000001</v>
      </c>
      <c r="L271">
        <v>2.1838000000000002</v>
      </c>
      <c r="M271">
        <v>-0.6129</v>
      </c>
      <c r="N271">
        <v>-0.46500000000000002</v>
      </c>
      <c r="O271">
        <v>0</v>
      </c>
      <c r="Q271">
        <v>0</v>
      </c>
      <c r="R271">
        <v>428441</v>
      </c>
      <c r="S271">
        <v>0.42633559760717271</v>
      </c>
      <c r="T271">
        <v>0.1611024937070262</v>
      </c>
      <c r="U271">
        <v>11.07674036868149</v>
      </c>
      <c r="V271">
        <v>4.175690030293763E-4</v>
      </c>
    </row>
    <row r="272" spans="1:22" x14ac:dyDescent="0.25">
      <c r="A272">
        <v>1101</v>
      </c>
      <c r="B272">
        <v>20210218</v>
      </c>
      <c r="C272">
        <v>0.2424</v>
      </c>
      <c r="E272" s="2">
        <f t="shared" si="24"/>
        <v>3.1021424010468563E-3</v>
      </c>
      <c r="F272" s="2">
        <f t="shared" si="25"/>
        <v>-0.96720345729553137</v>
      </c>
      <c r="G272" s="2">
        <f t="shared" si="26"/>
        <v>0.26979888365204524</v>
      </c>
      <c r="H272" s="2">
        <f t="shared" si="27"/>
        <v>1.0155554344306021</v>
      </c>
      <c r="I272" s="2">
        <f t="shared" si="28"/>
        <v>-0.65187212779734982</v>
      </c>
      <c r="J272" s="2">
        <f t="shared" si="29"/>
        <v>-1.3157916887442875</v>
      </c>
      <c r="K272">
        <v>0.38290000000000002</v>
      </c>
      <c r="L272">
        <v>0.53739999999999999</v>
      </c>
      <c r="M272">
        <v>0.94469999999999998</v>
      </c>
      <c r="N272">
        <v>0.80530000000000002</v>
      </c>
      <c r="O272">
        <v>0</v>
      </c>
      <c r="Q272">
        <v>0</v>
      </c>
      <c r="R272">
        <v>429699</v>
      </c>
      <c r="S272">
        <v>0.42592455145050401</v>
      </c>
      <c r="T272">
        <v>0.1611024937070262</v>
      </c>
      <c r="U272">
        <v>10.849271483642241</v>
      </c>
      <c r="V272">
        <v>4.1832497799378489E-4</v>
      </c>
    </row>
    <row r="273" spans="1:22" x14ac:dyDescent="0.25">
      <c r="A273">
        <v>1101</v>
      </c>
      <c r="B273">
        <v>20210219</v>
      </c>
      <c r="C273">
        <v>0.60460000000000003</v>
      </c>
      <c r="E273" s="2">
        <f t="shared" si="24"/>
        <v>3.1021424010468563E-3</v>
      </c>
      <c r="F273" s="2">
        <f t="shared" si="25"/>
        <v>-0.8877282644124378</v>
      </c>
      <c r="G273" s="2">
        <f t="shared" si="26"/>
        <v>0.33843821200343294</v>
      </c>
      <c r="H273" s="2">
        <f t="shared" si="27"/>
        <v>1.0155554344306021</v>
      </c>
      <c r="I273" s="2">
        <f t="shared" si="28"/>
        <v>-0.61284458386804352</v>
      </c>
      <c r="J273" s="2">
        <f t="shared" si="29"/>
        <v>-1.317283799451382</v>
      </c>
      <c r="K273">
        <v>-0.5151</v>
      </c>
      <c r="L273">
        <v>-0.26769999999999999</v>
      </c>
      <c r="M273">
        <v>0.48670000000000002</v>
      </c>
      <c r="N273">
        <v>0.50290000000000001</v>
      </c>
      <c r="O273">
        <v>0</v>
      </c>
      <c r="Q273">
        <v>0</v>
      </c>
      <c r="R273">
        <v>432595</v>
      </c>
      <c r="S273">
        <v>0.42676572498373511</v>
      </c>
      <c r="T273">
        <v>0.1611024937070262</v>
      </c>
      <c r="U273">
        <v>11.09253293530328</v>
      </c>
      <c r="V273">
        <v>4.1355929039149549E-4</v>
      </c>
    </row>
    <row r="274" spans="1:22" x14ac:dyDescent="0.25">
      <c r="A274">
        <v>1101</v>
      </c>
      <c r="B274">
        <v>20210222</v>
      </c>
      <c r="C274">
        <v>0.48080000000000001</v>
      </c>
      <c r="E274" s="2">
        <f t="shared" si="24"/>
        <v>3.1021424010468563E-3</v>
      </c>
      <c r="F274" s="2">
        <f t="shared" si="25"/>
        <v>-0.74842713213530265</v>
      </c>
      <c r="G274" s="2">
        <f t="shared" si="26"/>
        <v>0.17344710934539581</v>
      </c>
      <c r="H274" s="2">
        <f t="shared" si="27"/>
        <v>1.0155554344306021</v>
      </c>
      <c r="I274" s="2">
        <f t="shared" si="28"/>
        <v>-0.52582449762701389</v>
      </c>
      <c r="J274" s="2">
        <f t="shared" si="29"/>
        <v>-1.3178824832084957</v>
      </c>
      <c r="K274">
        <v>0.42699999999999999</v>
      </c>
      <c r="L274">
        <v>0.20269999999999999</v>
      </c>
      <c r="M274">
        <v>1.0503</v>
      </c>
      <c r="N274">
        <v>1.3702000000000001</v>
      </c>
      <c r="O274">
        <v>0</v>
      </c>
      <c r="Q274">
        <v>0</v>
      </c>
      <c r="R274">
        <v>437671</v>
      </c>
      <c r="S274">
        <v>0.42474376247174689</v>
      </c>
      <c r="T274">
        <v>0.1611024937070262</v>
      </c>
      <c r="U274">
        <v>11.63493530991866</v>
      </c>
      <c r="V274">
        <v>4.116471402102764E-4</v>
      </c>
    </row>
    <row r="275" spans="1:22" x14ac:dyDescent="0.25">
      <c r="A275">
        <v>1101</v>
      </c>
      <c r="B275">
        <v>20210223</v>
      </c>
      <c r="C275">
        <v>1.5549999999999999</v>
      </c>
      <c r="E275" s="2">
        <f t="shared" si="24"/>
        <v>3.1021424010468563E-3</v>
      </c>
      <c r="F275" s="2">
        <f t="shared" si="25"/>
        <v>-0.5993288162051067</v>
      </c>
      <c r="G275" s="2">
        <f t="shared" si="26"/>
        <v>0.22091370919214728</v>
      </c>
      <c r="H275" s="2">
        <f t="shared" si="27"/>
        <v>1.0155554344306021</v>
      </c>
      <c r="I275" s="2">
        <f t="shared" si="28"/>
        <v>-0.42783255246090524</v>
      </c>
      <c r="J275" s="2">
        <f t="shared" si="29"/>
        <v>-1.3164865396156709</v>
      </c>
      <c r="K275">
        <v>0.20860000000000001</v>
      </c>
      <c r="L275">
        <v>-0.87380000000000002</v>
      </c>
      <c r="M275">
        <v>1.2683</v>
      </c>
      <c r="N275">
        <v>0.2382</v>
      </c>
      <c r="O275">
        <v>0</v>
      </c>
      <c r="Q275">
        <v>0</v>
      </c>
      <c r="R275">
        <v>443104</v>
      </c>
      <c r="S275">
        <v>0.42532546466001941</v>
      </c>
      <c r="T275">
        <v>0.1611024937070262</v>
      </c>
      <c r="U275">
        <v>12.245726060045691</v>
      </c>
      <c r="V275">
        <v>4.1610567739668708E-4</v>
      </c>
    </row>
    <row r="276" spans="1:22" x14ac:dyDescent="0.25">
      <c r="A276">
        <v>1101</v>
      </c>
      <c r="B276">
        <v>20210224</v>
      </c>
      <c r="C276">
        <v>0.2356</v>
      </c>
      <c r="E276" s="2">
        <f t="shared" si="24"/>
        <v>3.1021424010468563E-3</v>
      </c>
      <c r="F276" s="2">
        <f t="shared" si="25"/>
        <v>-0.59040981147893079</v>
      </c>
      <c r="G276" s="2">
        <f t="shared" si="26"/>
        <v>0.28781763418937623</v>
      </c>
      <c r="H276" s="2">
        <f t="shared" si="27"/>
        <v>1.0155554344306021</v>
      </c>
      <c r="I276" s="2">
        <f t="shared" si="28"/>
        <v>-0.42697437491645673</v>
      </c>
      <c r="J276" s="2">
        <f t="shared" si="29"/>
        <v>-1.318064500017216</v>
      </c>
      <c r="K276">
        <v>-1.4078999999999999</v>
      </c>
      <c r="L276">
        <v>-1.2347999999999999</v>
      </c>
      <c r="M276">
        <v>-4.7500000000000001E-2</v>
      </c>
      <c r="N276">
        <v>0.44919999999999999</v>
      </c>
      <c r="O276">
        <v>0</v>
      </c>
      <c r="Q276">
        <v>0</v>
      </c>
      <c r="R276">
        <v>443429</v>
      </c>
      <c r="S276">
        <v>0.42614537086144438</v>
      </c>
      <c r="T276">
        <v>0.1611024937070262</v>
      </c>
      <c r="U276">
        <v>12.25107514159752</v>
      </c>
      <c r="V276">
        <v>4.11065792429176E-4</v>
      </c>
    </row>
    <row r="277" spans="1:22" x14ac:dyDescent="0.25">
      <c r="A277">
        <v>1101</v>
      </c>
      <c r="B277">
        <v>20210225</v>
      </c>
      <c r="C277">
        <v>0.8226</v>
      </c>
      <c r="E277" s="2">
        <f t="shared" si="24"/>
        <v>3.1021424010468563E-3</v>
      </c>
      <c r="F277" s="2">
        <f t="shared" si="25"/>
        <v>-0.48700424283822058</v>
      </c>
      <c r="G277" s="2">
        <f t="shared" si="26"/>
        <v>0.25007775698349377</v>
      </c>
      <c r="H277" s="2">
        <f t="shared" si="27"/>
        <v>1.0155554344306021</v>
      </c>
      <c r="I277" s="2">
        <f t="shared" si="28"/>
        <v>-0.38679600728996683</v>
      </c>
      <c r="J277" s="2">
        <f t="shared" si="29"/>
        <v>-1.3173813356054915</v>
      </c>
      <c r="K277">
        <v>1.4748000000000001</v>
      </c>
      <c r="L277">
        <v>0.36399999999999999</v>
      </c>
      <c r="M277">
        <v>0.23499999999999999</v>
      </c>
      <c r="N277">
        <v>0.80010000000000003</v>
      </c>
      <c r="O277">
        <v>0</v>
      </c>
      <c r="Q277">
        <v>0</v>
      </c>
      <c r="R277">
        <v>447197</v>
      </c>
      <c r="S277">
        <v>0.42568286945568379</v>
      </c>
      <c r="T277">
        <v>0.1611024937070262</v>
      </c>
      <c r="U277">
        <v>12.50150975905372</v>
      </c>
      <c r="V277">
        <v>4.1324776736696088E-4</v>
      </c>
    </row>
    <row r="278" spans="1:22" x14ac:dyDescent="0.25">
      <c r="A278">
        <v>1101</v>
      </c>
      <c r="B278">
        <v>20210226</v>
      </c>
      <c r="C278">
        <v>-2.0979000000000001</v>
      </c>
      <c r="E278" s="2">
        <f t="shared" si="24"/>
        <v>3.1021424010468563E-3</v>
      </c>
      <c r="F278" s="2">
        <f t="shared" si="25"/>
        <v>-0.67520896410626485</v>
      </c>
      <c r="G278" s="2">
        <f t="shared" si="26"/>
        <v>0.19955336813759872</v>
      </c>
      <c r="H278" s="2">
        <f t="shared" si="27"/>
        <v>1.0155554344306021</v>
      </c>
      <c r="I278" s="2">
        <f t="shared" si="28"/>
        <v>-0.23145390470041435</v>
      </c>
      <c r="J278" s="2">
        <f t="shared" si="29"/>
        <v>-1.3162637952786778</v>
      </c>
      <c r="K278">
        <v>-3.0314000000000001</v>
      </c>
      <c r="L278">
        <v>-0.53739999999999999</v>
      </c>
      <c r="M278">
        <v>0.8518</v>
      </c>
      <c r="N278">
        <v>0.47660000000000002</v>
      </c>
      <c r="O278">
        <v>0</v>
      </c>
      <c r="Q278">
        <v>0</v>
      </c>
      <c r="R278">
        <v>440339</v>
      </c>
      <c r="S278">
        <v>0.42506369412718592</v>
      </c>
      <c r="T278">
        <v>0.1611024937070262</v>
      </c>
      <c r="U278">
        <v>13.469768111371829</v>
      </c>
      <c r="V278">
        <v>4.1681710579153768E-4</v>
      </c>
    </row>
    <row r="279" spans="1:22" x14ac:dyDescent="0.25">
      <c r="A279">
        <v>1101</v>
      </c>
      <c r="B279">
        <v>20210302</v>
      </c>
      <c r="C279">
        <v>0.23810000000000001</v>
      </c>
      <c r="E279" s="2">
        <f t="shared" si="24"/>
        <v>3.1021424010468563E-3</v>
      </c>
      <c r="F279" s="2">
        <f t="shared" si="25"/>
        <v>-0.68692716416188671</v>
      </c>
      <c r="G279" s="2">
        <f t="shared" si="26"/>
        <v>0.32501147970670741</v>
      </c>
      <c r="H279" s="2">
        <f t="shared" si="27"/>
        <v>1.0155554344306021</v>
      </c>
      <c r="I279" s="2">
        <f t="shared" si="28"/>
        <v>-0.23146157972286935</v>
      </c>
      <c r="J279" s="2">
        <f t="shared" si="29"/>
        <v>-1.31703555214459</v>
      </c>
      <c r="K279">
        <v>-4.5699999999999998E-2</v>
      </c>
      <c r="L279">
        <v>-0.42370000000000002</v>
      </c>
      <c r="M279">
        <v>1.1253</v>
      </c>
      <c r="N279">
        <v>-0.52310000000000001</v>
      </c>
      <c r="O279">
        <v>0</v>
      </c>
      <c r="Q279">
        <v>0</v>
      </c>
      <c r="R279">
        <v>439912</v>
      </c>
      <c r="S279">
        <v>0.42660118066028302</v>
      </c>
      <c r="T279">
        <v>0.1611024937070262</v>
      </c>
      <c r="U279">
        <v>13.46972027241206</v>
      </c>
      <c r="V279">
        <v>4.1435217332347622E-4</v>
      </c>
    </row>
    <row r="280" spans="1:22" x14ac:dyDescent="0.25">
      <c r="A280">
        <v>1101</v>
      </c>
      <c r="B280">
        <v>20210303</v>
      </c>
      <c r="C280">
        <v>1.0689</v>
      </c>
      <c r="E280" s="2">
        <f t="shared" si="24"/>
        <v>3.1021424010468563E-3</v>
      </c>
      <c r="F280" s="2">
        <f t="shared" si="25"/>
        <v>-0.54353701125644327</v>
      </c>
      <c r="G280" s="2">
        <f t="shared" si="26"/>
        <v>0.30131885321811097</v>
      </c>
      <c r="H280" s="2">
        <f t="shared" si="27"/>
        <v>1.0155554344306021</v>
      </c>
      <c r="I280" s="2">
        <f t="shared" si="28"/>
        <v>-0.16143314545809545</v>
      </c>
      <c r="J280" s="2">
        <f t="shared" si="29"/>
        <v>-1.3176704501653511</v>
      </c>
      <c r="K280">
        <v>1.6575</v>
      </c>
      <c r="L280">
        <v>0.74029999999999996</v>
      </c>
      <c r="M280">
        <v>-0.20469999999999999</v>
      </c>
      <c r="N280">
        <v>0.65669999999999995</v>
      </c>
      <c r="O280">
        <v>0</v>
      </c>
      <c r="Q280">
        <v>0</v>
      </c>
      <c r="R280">
        <v>445137</v>
      </c>
      <c r="S280">
        <v>0.42631082801823922</v>
      </c>
      <c r="T280">
        <v>0.1611024937070262</v>
      </c>
      <c r="U280">
        <v>13.906212474115961</v>
      </c>
      <c r="V280">
        <v>4.1232435755091118E-4</v>
      </c>
    </row>
    <row r="281" spans="1:22" x14ac:dyDescent="0.25">
      <c r="A281">
        <v>1101</v>
      </c>
      <c r="B281">
        <v>20210304</v>
      </c>
      <c r="C281">
        <v>-0.11749999999999999</v>
      </c>
      <c r="E281" s="2">
        <f t="shared" si="24"/>
        <v>3.1021424010468563E-3</v>
      </c>
      <c r="F281" s="2">
        <f t="shared" si="25"/>
        <v>-0.54726927169570461</v>
      </c>
      <c r="G281" s="2">
        <f t="shared" si="26"/>
        <v>0.30163155086237292</v>
      </c>
      <c r="H281" s="2">
        <f t="shared" si="27"/>
        <v>1.0155554344306021</v>
      </c>
      <c r="I281" s="2">
        <f t="shared" si="28"/>
        <v>-0.16164355216442983</v>
      </c>
      <c r="J281" s="2">
        <f t="shared" si="29"/>
        <v>-1.3170419135102773</v>
      </c>
      <c r="K281">
        <v>-1.8908</v>
      </c>
      <c r="L281">
        <v>-1.5054000000000001</v>
      </c>
      <c r="M281">
        <v>-0.70920000000000005</v>
      </c>
      <c r="N281">
        <v>1.0067999999999999</v>
      </c>
      <c r="O281">
        <v>0</v>
      </c>
      <c r="Q281">
        <v>0</v>
      </c>
      <c r="R281">
        <v>445001</v>
      </c>
      <c r="S281">
        <v>0.42631466012132901</v>
      </c>
      <c r="T281">
        <v>0.1611024937070262</v>
      </c>
      <c r="U281">
        <v>13.904900994179769</v>
      </c>
      <c r="V281">
        <v>4.1433185560747418E-4</v>
      </c>
    </row>
    <row r="282" spans="1:22" x14ac:dyDescent="0.25">
      <c r="A282">
        <v>1101</v>
      </c>
      <c r="B282">
        <v>20210305</v>
      </c>
      <c r="C282">
        <v>0</v>
      </c>
      <c r="E282" s="2">
        <f t="shared" si="24"/>
        <v>3.1021424010468563E-3</v>
      </c>
      <c r="F282" s="2">
        <f t="shared" si="25"/>
        <v>-0.55709389844023061</v>
      </c>
      <c r="G282" s="2">
        <f t="shared" si="26"/>
        <v>0.3359230591210145</v>
      </c>
      <c r="H282" s="2">
        <f t="shared" si="27"/>
        <v>1.0155554344306021</v>
      </c>
      <c r="I282" s="2">
        <f t="shared" si="28"/>
        <v>-0.20562162332123615</v>
      </c>
      <c r="J282" s="2">
        <f t="shared" si="29"/>
        <v>-1.3175270234816705</v>
      </c>
      <c r="K282">
        <v>-0.32669999999999999</v>
      </c>
      <c r="L282">
        <v>-0.53290000000000004</v>
      </c>
      <c r="M282">
        <v>0.62150000000000005</v>
      </c>
      <c r="N282">
        <v>-0.3679</v>
      </c>
      <c r="O282">
        <v>0</v>
      </c>
      <c r="Q282">
        <v>0</v>
      </c>
      <c r="R282">
        <v>444643</v>
      </c>
      <c r="S282">
        <v>0.42673490183777002</v>
      </c>
      <c r="T282">
        <v>0.1611024937070262</v>
      </c>
      <c r="U282">
        <v>13.630782554899151</v>
      </c>
      <c r="V282">
        <v>4.1278245142089258E-4</v>
      </c>
    </row>
    <row r="283" spans="1:22" x14ac:dyDescent="0.25">
      <c r="A283">
        <v>1101</v>
      </c>
      <c r="B283">
        <v>20210308</v>
      </c>
      <c r="C283">
        <v>0.35289999999999999</v>
      </c>
      <c r="E283" s="2">
        <f t="shared" si="24"/>
        <v>3.1021424010468563E-3</v>
      </c>
      <c r="F283" s="2">
        <f t="shared" si="25"/>
        <v>-0.499161532357285</v>
      </c>
      <c r="G283" s="2">
        <f t="shared" si="26"/>
        <v>0.31116675980355163</v>
      </c>
      <c r="H283" s="2">
        <f t="shared" si="27"/>
        <v>1.0155554344306021</v>
      </c>
      <c r="I283" s="2">
        <f t="shared" si="28"/>
        <v>-0.19503686811961563</v>
      </c>
      <c r="J283" s="2">
        <f t="shared" si="29"/>
        <v>-1.3175509363482223</v>
      </c>
      <c r="K283">
        <v>-0.2228</v>
      </c>
      <c r="L283">
        <v>-1.0271999999999999</v>
      </c>
      <c r="M283">
        <v>-0.26240000000000002</v>
      </c>
      <c r="N283">
        <v>-3.5200000000000002E-2</v>
      </c>
      <c r="O283">
        <v>0</v>
      </c>
      <c r="Q283">
        <v>0</v>
      </c>
      <c r="R283">
        <v>446754</v>
      </c>
      <c r="S283">
        <v>0.42643151390745709</v>
      </c>
      <c r="T283">
        <v>0.1611024937070262</v>
      </c>
      <c r="U283">
        <v>13.696758085424131</v>
      </c>
      <c r="V283">
        <v>4.127060755520525E-4</v>
      </c>
    </row>
    <row r="284" spans="1:22" x14ac:dyDescent="0.25">
      <c r="A284">
        <v>1101</v>
      </c>
      <c r="B284">
        <v>20210309</v>
      </c>
      <c r="C284">
        <v>1.7585</v>
      </c>
      <c r="E284" s="2">
        <f t="shared" si="24"/>
        <v>3.1021424010468563E-3</v>
      </c>
      <c r="F284" s="2">
        <f t="shared" si="25"/>
        <v>-0.32226336477288531</v>
      </c>
      <c r="G284" s="2">
        <f t="shared" si="26"/>
        <v>0.40126463236179499</v>
      </c>
      <c r="H284" s="2">
        <f t="shared" si="27"/>
        <v>1.0155554344306021</v>
      </c>
      <c r="I284" s="2">
        <f t="shared" si="28"/>
        <v>-0.11536395450686875</v>
      </c>
      <c r="J284" s="2">
        <f t="shared" si="29"/>
        <v>-1.3182230652826161</v>
      </c>
      <c r="K284">
        <v>0.2092</v>
      </c>
      <c r="L284">
        <v>-0.57220000000000004</v>
      </c>
      <c r="M284">
        <v>-0.77580000000000005</v>
      </c>
      <c r="N284">
        <v>0.8538</v>
      </c>
      <c r="O284">
        <v>0</v>
      </c>
      <c r="Q284">
        <v>0</v>
      </c>
      <c r="R284">
        <v>453200</v>
      </c>
      <c r="S284">
        <v>0.42753566145109911</v>
      </c>
      <c r="T284">
        <v>0.1611024937070262</v>
      </c>
      <c r="U284">
        <v>14.19336501151224</v>
      </c>
      <c r="V284">
        <v>4.1055934708575831E-4</v>
      </c>
    </row>
    <row r="285" spans="1:22" x14ac:dyDescent="0.25">
      <c r="A285">
        <v>1101</v>
      </c>
      <c r="B285">
        <v>20210310</v>
      </c>
      <c r="C285">
        <v>-0.92169999999999996</v>
      </c>
      <c r="E285" s="2">
        <f t="shared" si="24"/>
        <v>3.1021424010468563E-3</v>
      </c>
      <c r="F285" s="2">
        <f t="shared" si="25"/>
        <v>-0.40401633424758693</v>
      </c>
      <c r="G285" s="2">
        <f t="shared" si="26"/>
        <v>0.32042989108221875</v>
      </c>
      <c r="H285" s="2">
        <f t="shared" si="27"/>
        <v>1.0155554344306021</v>
      </c>
      <c r="I285" s="2">
        <f t="shared" si="28"/>
        <v>-0.23336919506595577</v>
      </c>
      <c r="J285" s="2">
        <f t="shared" si="29"/>
        <v>-1.3170858750777756</v>
      </c>
      <c r="K285">
        <v>0.371</v>
      </c>
      <c r="L285">
        <v>0.3826</v>
      </c>
      <c r="M285">
        <v>-0.104</v>
      </c>
      <c r="N285">
        <v>-0.13519999999999999</v>
      </c>
      <c r="O285">
        <v>0</v>
      </c>
      <c r="Q285">
        <v>0</v>
      </c>
      <c r="R285">
        <v>450221</v>
      </c>
      <c r="S285">
        <v>0.42654503338752209</v>
      </c>
      <c r="T285">
        <v>0.1611024937070262</v>
      </c>
      <c r="U285">
        <v>13.457829970567531</v>
      </c>
      <c r="V285">
        <v>4.1419144571951599E-4</v>
      </c>
    </row>
    <row r="286" spans="1:22" x14ac:dyDescent="0.25">
      <c r="A286">
        <v>1101</v>
      </c>
      <c r="B286">
        <v>20210311</v>
      </c>
      <c r="C286">
        <v>-0.3488</v>
      </c>
      <c r="E286" s="2">
        <f t="shared" si="24"/>
        <v>3.1021424010468563E-3</v>
      </c>
      <c r="F286" s="2">
        <f t="shared" si="25"/>
        <v>-0.41902770527902761</v>
      </c>
      <c r="G286" s="2">
        <f t="shared" si="26"/>
        <v>0.28300690083556851</v>
      </c>
      <c r="H286" s="2">
        <f t="shared" si="27"/>
        <v>1.0155554344306021</v>
      </c>
      <c r="I286" s="2">
        <f t="shared" si="28"/>
        <v>-0.24810022168700277</v>
      </c>
      <c r="J286" s="2">
        <f t="shared" si="29"/>
        <v>-1.3178070517646252</v>
      </c>
      <c r="K286">
        <v>1.6812</v>
      </c>
      <c r="L286">
        <v>1.4688000000000001</v>
      </c>
      <c r="M286">
        <v>-0.373</v>
      </c>
      <c r="N286">
        <v>-0.21859999999999999</v>
      </c>
      <c r="O286">
        <v>0</v>
      </c>
      <c r="Q286">
        <v>0</v>
      </c>
      <c r="R286">
        <v>449674</v>
      </c>
      <c r="S286">
        <v>0.42608641542481862</v>
      </c>
      <c r="T286">
        <v>0.1611024937070262</v>
      </c>
      <c r="U286">
        <v>13.36601043596437</v>
      </c>
      <c r="V286">
        <v>4.1188806247909228E-4</v>
      </c>
    </row>
    <row r="287" spans="1:22" x14ac:dyDescent="0.25">
      <c r="A287">
        <v>1101</v>
      </c>
      <c r="B287">
        <v>20210312</v>
      </c>
      <c r="C287">
        <v>-0.35010000000000002</v>
      </c>
      <c r="E287" s="2">
        <f t="shared" si="24"/>
        <v>3.1021424010468563E-3</v>
      </c>
      <c r="F287" s="2">
        <f t="shared" si="25"/>
        <v>-0.44680011384176616</v>
      </c>
      <c r="G287" s="2">
        <f t="shared" si="26"/>
        <v>0.25811708587573939</v>
      </c>
      <c r="H287" s="2">
        <f t="shared" si="27"/>
        <v>1.0155554344306021</v>
      </c>
      <c r="I287" s="2">
        <f t="shared" si="28"/>
        <v>-0.24723288403820859</v>
      </c>
      <c r="J287" s="2">
        <f t="shared" si="29"/>
        <v>-1.3178038138297863</v>
      </c>
      <c r="K287">
        <v>0.47039999999999998</v>
      </c>
      <c r="L287">
        <v>0.87970000000000004</v>
      </c>
      <c r="M287">
        <v>0.1181</v>
      </c>
      <c r="N287">
        <v>0.85389999999999999</v>
      </c>
      <c r="O287">
        <v>0</v>
      </c>
      <c r="Q287">
        <v>0</v>
      </c>
      <c r="R287">
        <v>448662</v>
      </c>
      <c r="S287">
        <v>0.42578139126310122</v>
      </c>
      <c r="T287">
        <v>0.1611024937070262</v>
      </c>
      <c r="U287">
        <v>13.371416613096811</v>
      </c>
      <c r="V287">
        <v>4.118984041955922E-4</v>
      </c>
    </row>
    <row r="288" spans="1:22" x14ac:dyDescent="0.25">
      <c r="A288">
        <v>1101</v>
      </c>
      <c r="B288">
        <v>20210315</v>
      </c>
      <c r="C288">
        <v>-0.81969999999999998</v>
      </c>
      <c r="E288" s="2">
        <f t="shared" si="24"/>
        <v>3.1021424010468563E-3</v>
      </c>
      <c r="F288" s="2">
        <f t="shared" si="25"/>
        <v>-0.51708187108403225</v>
      </c>
      <c r="G288" s="2">
        <f t="shared" si="26"/>
        <v>0.17288920956871051</v>
      </c>
      <c r="H288" s="2">
        <f t="shared" si="27"/>
        <v>1.0155554344306021</v>
      </c>
      <c r="I288" s="2">
        <f t="shared" si="28"/>
        <v>-0.45218530428610404</v>
      </c>
      <c r="J288" s="2">
        <f t="shared" si="29"/>
        <v>-1.3170634554990541</v>
      </c>
      <c r="K288">
        <v>-3.1199999999999999E-2</v>
      </c>
      <c r="L288">
        <v>0.75470000000000004</v>
      </c>
      <c r="M288">
        <v>-0.64229999999999998</v>
      </c>
      <c r="N288">
        <v>0.41399999999999998</v>
      </c>
      <c r="O288">
        <v>0</v>
      </c>
      <c r="Q288">
        <v>0</v>
      </c>
      <c r="R288">
        <v>446101</v>
      </c>
      <c r="S288">
        <v>0.42473692542165309</v>
      </c>
      <c r="T288">
        <v>0.1611024937070262</v>
      </c>
      <c r="U288">
        <v>12.09393362925195</v>
      </c>
      <c r="V288">
        <v>4.1426305214111331E-4</v>
      </c>
    </row>
    <row r="289" spans="1:22" x14ac:dyDescent="0.25">
      <c r="A289">
        <v>1101</v>
      </c>
      <c r="B289">
        <v>20210316</v>
      </c>
      <c r="C289">
        <v>0.59030000000000005</v>
      </c>
      <c r="E289" s="2">
        <f t="shared" si="24"/>
        <v>3.1021424010468563E-3</v>
      </c>
      <c r="F289" s="2">
        <f t="shared" si="25"/>
        <v>-0.44806249604916332</v>
      </c>
      <c r="G289" s="2">
        <f t="shared" si="26"/>
        <v>0.20580938350135494</v>
      </c>
      <c r="H289" s="2">
        <f t="shared" si="27"/>
        <v>1.0155554344306021</v>
      </c>
      <c r="I289" s="2">
        <f t="shared" si="28"/>
        <v>-0.46757614151151505</v>
      </c>
      <c r="J289" s="2">
        <f t="shared" si="29"/>
        <v>-1.3175029173326855</v>
      </c>
      <c r="K289">
        <v>0.378</v>
      </c>
      <c r="L289">
        <v>0.52759999999999996</v>
      </c>
      <c r="M289">
        <v>8.2600000000000007E-2</v>
      </c>
      <c r="N289">
        <v>0.19070000000000001</v>
      </c>
      <c r="O289">
        <v>0</v>
      </c>
      <c r="Q289">
        <v>0</v>
      </c>
      <c r="R289">
        <v>448616</v>
      </c>
      <c r="S289">
        <v>0.42514036146461293</v>
      </c>
      <c r="T289">
        <v>0.1611024937070262</v>
      </c>
      <c r="U289">
        <v>11.998001448315479</v>
      </c>
      <c r="V289">
        <v>4.1285944461905811E-4</v>
      </c>
    </row>
    <row r="290" spans="1:22" x14ac:dyDescent="0.25">
      <c r="A290">
        <v>1101</v>
      </c>
      <c r="B290">
        <v>20210317</v>
      </c>
      <c r="C290">
        <v>0.58689999999999998</v>
      </c>
      <c r="E290" s="2">
        <f t="shared" si="24"/>
        <v>3.1021424010468563E-3</v>
      </c>
      <c r="F290" s="2">
        <f t="shared" si="25"/>
        <v>-0.41200227386394755</v>
      </c>
      <c r="G290" s="2">
        <f t="shared" si="26"/>
        <v>0.28245179475234633</v>
      </c>
      <c r="H290" s="2">
        <f t="shared" si="27"/>
        <v>1.0155554344306021</v>
      </c>
      <c r="I290" s="2">
        <f t="shared" si="28"/>
        <v>-0.49957491473756288</v>
      </c>
      <c r="J290" s="2">
        <f t="shared" si="29"/>
        <v>-1.3172888343956286</v>
      </c>
      <c r="K290">
        <v>-0.46850000000000003</v>
      </c>
      <c r="L290">
        <v>0.47249999999999998</v>
      </c>
      <c r="M290">
        <v>-9.2600000000000002E-2</v>
      </c>
      <c r="N290">
        <v>1.1400999999999999</v>
      </c>
      <c r="O290">
        <v>0</v>
      </c>
      <c r="Q290">
        <v>0</v>
      </c>
      <c r="R290">
        <v>449930</v>
      </c>
      <c r="S290">
        <v>0.42607961261137978</v>
      </c>
      <c r="T290">
        <v>0.1611024937070262</v>
      </c>
      <c r="U290">
        <v>11.79855082338144</v>
      </c>
      <c r="V290">
        <v>4.1354320916423812E-4</v>
      </c>
    </row>
    <row r="291" spans="1:22" x14ac:dyDescent="0.25">
      <c r="A291">
        <v>1101</v>
      </c>
      <c r="B291">
        <v>20210318</v>
      </c>
      <c r="C291">
        <v>0.58340000000000003</v>
      </c>
      <c r="E291" s="2">
        <f t="shared" si="24"/>
        <v>3.1021424010468563E-3</v>
      </c>
      <c r="F291" s="2">
        <f t="shared" si="25"/>
        <v>-0.33464019902367098</v>
      </c>
      <c r="G291" s="2">
        <f t="shared" si="26"/>
        <v>0.28832492050362485</v>
      </c>
      <c r="H291" s="2">
        <f t="shared" si="27"/>
        <v>1.0155554344306021</v>
      </c>
      <c r="I291" s="2">
        <f t="shared" si="28"/>
        <v>-0.49938586413077279</v>
      </c>
      <c r="J291" s="2">
        <f t="shared" si="29"/>
        <v>-1.3180950179716304</v>
      </c>
      <c r="K291">
        <v>0.4405</v>
      </c>
      <c r="L291">
        <v>0.75129999999999997</v>
      </c>
      <c r="M291">
        <v>-1.0417000000000001</v>
      </c>
      <c r="N291">
        <v>1.1807000000000001</v>
      </c>
      <c r="O291">
        <v>0</v>
      </c>
      <c r="Q291">
        <v>0</v>
      </c>
      <c r="R291">
        <v>452749</v>
      </c>
      <c r="S291">
        <v>0.42615158764461469</v>
      </c>
      <c r="T291">
        <v>0.1611024937070262</v>
      </c>
      <c r="U291">
        <v>11.79972918923322</v>
      </c>
      <c r="V291">
        <v>4.1096832041432588E-4</v>
      </c>
    </row>
    <row r="292" spans="1:22" x14ac:dyDescent="0.25">
      <c r="A292">
        <v>1101</v>
      </c>
      <c r="B292">
        <v>20210319</v>
      </c>
      <c r="C292">
        <v>-0.92810000000000004</v>
      </c>
      <c r="E292" s="2">
        <f t="shared" si="24"/>
        <v>3.1021424010468563E-3</v>
      </c>
      <c r="F292" s="2">
        <f t="shared" si="25"/>
        <v>-0.38820911356365673</v>
      </c>
      <c r="G292" s="2">
        <f t="shared" si="26"/>
        <v>0.13299072595281403</v>
      </c>
      <c r="H292" s="2">
        <f t="shared" si="27"/>
        <v>1.0155554344306021</v>
      </c>
      <c r="I292" s="2">
        <f t="shared" si="28"/>
        <v>-0.56415166651891657</v>
      </c>
      <c r="J292" s="2">
        <f t="shared" si="29"/>
        <v>-1.3184145905112969</v>
      </c>
      <c r="K292">
        <v>-1.3275999999999999</v>
      </c>
      <c r="L292">
        <v>0.26219999999999999</v>
      </c>
      <c r="M292">
        <v>-0.28360000000000002</v>
      </c>
      <c r="N292">
        <v>8.4900000000000003E-2</v>
      </c>
      <c r="O292">
        <v>0</v>
      </c>
      <c r="Q292">
        <v>0</v>
      </c>
      <c r="R292">
        <v>450797</v>
      </c>
      <c r="S292">
        <v>0.42424797033948891</v>
      </c>
      <c r="T292">
        <v>0.1611024937070262</v>
      </c>
      <c r="U292">
        <v>11.39603934558151</v>
      </c>
      <c r="V292">
        <v>4.0994763013774003E-4</v>
      </c>
    </row>
    <row r="293" spans="1:22" x14ac:dyDescent="0.25">
      <c r="A293">
        <v>1101</v>
      </c>
      <c r="B293">
        <v>20210322</v>
      </c>
      <c r="C293">
        <v>7.26</v>
      </c>
      <c r="E293" s="2">
        <f t="shared" si="24"/>
        <v>3.1021424010468563E-3</v>
      </c>
      <c r="F293" s="2">
        <f t="shared" si="25"/>
        <v>0.2581305766237123</v>
      </c>
      <c r="G293" s="2">
        <f t="shared" si="26"/>
        <v>0.76162423021745262</v>
      </c>
      <c r="H293" s="2">
        <f t="shared" si="27"/>
        <v>1.0155554344306021</v>
      </c>
      <c r="I293" s="2">
        <f t="shared" si="28"/>
        <v>0.54670264266619784</v>
      </c>
      <c r="J293" s="2">
        <f t="shared" si="29"/>
        <v>-1.3245153730399508</v>
      </c>
      <c r="K293">
        <v>0.75160000000000005</v>
      </c>
      <c r="L293">
        <v>-0.19789999999999999</v>
      </c>
      <c r="M293">
        <v>-0.1978</v>
      </c>
      <c r="N293">
        <v>2.4081000000000001</v>
      </c>
      <c r="O293">
        <v>0</v>
      </c>
      <c r="Q293">
        <v>0</v>
      </c>
      <c r="R293">
        <v>474349</v>
      </c>
      <c r="S293">
        <v>0.43195186078525027</v>
      </c>
      <c r="T293">
        <v>0.1611024937070262</v>
      </c>
      <c r="U293">
        <v>18.320073108141059</v>
      </c>
      <c r="V293">
        <v>3.9046219683655558E-4</v>
      </c>
    </row>
    <row r="294" spans="1:22" x14ac:dyDescent="0.25">
      <c r="A294">
        <v>1101</v>
      </c>
      <c r="B294">
        <v>20210323</v>
      </c>
      <c r="C294">
        <v>-0.21829999999999999</v>
      </c>
      <c r="E294" s="2">
        <f t="shared" si="24"/>
        <v>3.1021424010468563E-3</v>
      </c>
      <c r="F294" s="2">
        <f t="shared" si="25"/>
        <v>0.24830594987918625</v>
      </c>
      <c r="G294" s="2">
        <f t="shared" si="26"/>
        <v>0.75360513399987383</v>
      </c>
      <c r="H294" s="2">
        <f t="shared" si="27"/>
        <v>1.0155554344306021</v>
      </c>
      <c r="I294" s="2">
        <f t="shared" si="28"/>
        <v>0.52991364243625383</v>
      </c>
      <c r="J294" s="2">
        <f t="shared" si="29"/>
        <v>-1.3244230378172419</v>
      </c>
      <c r="K294">
        <v>-8.1000000000000003E-2</v>
      </c>
      <c r="L294">
        <v>-0.35699999999999998</v>
      </c>
      <c r="M294">
        <v>0.96699999999999997</v>
      </c>
      <c r="N294">
        <v>-0.40820000000000001</v>
      </c>
      <c r="O294">
        <v>0</v>
      </c>
      <c r="Q294">
        <v>0</v>
      </c>
      <c r="R294">
        <v>473991</v>
      </c>
      <c r="S294">
        <v>0.43185358692883768</v>
      </c>
      <c r="T294">
        <v>0.1611024937070262</v>
      </c>
      <c r="U294">
        <v>18.21542607794947</v>
      </c>
      <c r="V294">
        <v>3.9075710848354359E-4</v>
      </c>
    </row>
    <row r="295" spans="1:22" x14ac:dyDescent="0.25">
      <c r="A295">
        <v>1101</v>
      </c>
      <c r="B295">
        <v>20210324</v>
      </c>
      <c r="C295">
        <v>-0.32819999999999999</v>
      </c>
      <c r="E295" s="2">
        <f t="shared" si="24"/>
        <v>3.1021424010468563E-3</v>
      </c>
      <c r="F295" s="2">
        <f t="shared" si="25"/>
        <v>0.22465000503622121</v>
      </c>
      <c r="G295" s="2">
        <f t="shared" si="26"/>
        <v>0.69206025992866427</v>
      </c>
      <c r="H295" s="2">
        <f t="shared" si="27"/>
        <v>1.0155554344306021</v>
      </c>
      <c r="I295" s="2">
        <f t="shared" si="28"/>
        <v>0.51479422012085019</v>
      </c>
      <c r="J295" s="2">
        <f t="shared" si="29"/>
        <v>-1.3236375528288615</v>
      </c>
      <c r="K295">
        <v>-0.89480000000000004</v>
      </c>
      <c r="L295">
        <v>-0.46760000000000002</v>
      </c>
      <c r="M295">
        <v>-1.1241000000000001</v>
      </c>
      <c r="N295">
        <v>0.60529999999999995</v>
      </c>
      <c r="O295">
        <v>0</v>
      </c>
      <c r="Q295">
        <v>0</v>
      </c>
      <c r="R295">
        <v>473129</v>
      </c>
      <c r="S295">
        <v>0.43109935578441688</v>
      </c>
      <c r="T295">
        <v>0.1611024937070262</v>
      </c>
      <c r="U295">
        <v>18.12118564541332</v>
      </c>
      <c r="V295">
        <v>3.9326588752595102E-4</v>
      </c>
    </row>
    <row r="296" spans="1:22" x14ac:dyDescent="0.25">
      <c r="A296">
        <v>1101</v>
      </c>
      <c r="B296">
        <v>20210325</v>
      </c>
      <c r="C296">
        <v>0</v>
      </c>
      <c r="E296" s="2">
        <f t="shared" si="24"/>
        <v>3.1021424010468563E-3</v>
      </c>
      <c r="F296" s="2">
        <f t="shared" si="25"/>
        <v>0.23785013203096156</v>
      </c>
      <c r="G296" s="2">
        <f t="shared" si="26"/>
        <v>0.65903578525859141</v>
      </c>
      <c r="H296" s="2">
        <f t="shared" si="27"/>
        <v>1.0155554344306021</v>
      </c>
      <c r="I296" s="2">
        <f t="shared" si="28"/>
        <v>0.48911367303624503</v>
      </c>
      <c r="J296" s="2">
        <f t="shared" si="29"/>
        <v>-1.3237626034824221</v>
      </c>
      <c r="K296">
        <v>0.16919999999999999</v>
      </c>
      <c r="L296">
        <v>-0.31040000000000001</v>
      </c>
      <c r="M296">
        <v>0.2878</v>
      </c>
      <c r="N296">
        <v>-1.0608</v>
      </c>
      <c r="O296">
        <v>0</v>
      </c>
      <c r="Q296">
        <v>0</v>
      </c>
      <c r="R296">
        <v>473610</v>
      </c>
      <c r="S296">
        <v>0.4306946415381015</v>
      </c>
      <c r="T296">
        <v>0.1611024937070262</v>
      </c>
      <c r="U296">
        <v>17.961116972514851</v>
      </c>
      <c r="V296">
        <v>3.9286648529225659E-4</v>
      </c>
    </row>
    <row r="297" spans="1:22" x14ac:dyDescent="0.25">
      <c r="A297">
        <v>1101</v>
      </c>
      <c r="B297">
        <v>20210326</v>
      </c>
      <c r="C297">
        <v>1.3171999999999999</v>
      </c>
      <c r="E297" s="2">
        <f t="shared" si="24"/>
        <v>3.1021424010468563E-3</v>
      </c>
      <c r="F297" s="2">
        <f t="shared" si="25"/>
        <v>0.39682796088861394</v>
      </c>
      <c r="G297" s="2">
        <f t="shared" si="26"/>
        <v>0.68437882916522408</v>
      </c>
      <c r="H297" s="2">
        <f t="shared" si="27"/>
        <v>1.0155554344306021</v>
      </c>
      <c r="I297" s="2">
        <f t="shared" si="28"/>
        <v>0.51412870583236037</v>
      </c>
      <c r="J297" s="2">
        <f t="shared" si="29"/>
        <v>-1.3249797621164299</v>
      </c>
      <c r="K297">
        <v>1.5284</v>
      </c>
      <c r="L297">
        <v>1.3277000000000001</v>
      </c>
      <c r="M297">
        <v>-0.73429999999999995</v>
      </c>
      <c r="N297">
        <v>-0.81330000000000002</v>
      </c>
      <c r="O297">
        <v>0</v>
      </c>
      <c r="Q297">
        <v>0</v>
      </c>
      <c r="R297">
        <v>479403</v>
      </c>
      <c r="S297">
        <v>0.43100522001108188</v>
      </c>
      <c r="T297">
        <v>0.1611024937070262</v>
      </c>
      <c r="U297">
        <v>18.117037447611981</v>
      </c>
      <c r="V297">
        <v>3.8897897360526781E-4</v>
      </c>
    </row>
    <row r="298" spans="1:22" x14ac:dyDescent="0.25">
      <c r="A298">
        <v>1101</v>
      </c>
      <c r="B298">
        <v>20210329</v>
      </c>
      <c r="C298">
        <v>0.75839999999999996</v>
      </c>
      <c r="E298" s="2">
        <f t="shared" si="24"/>
        <v>3.1021424010468563E-3</v>
      </c>
      <c r="F298" s="2">
        <f t="shared" si="25"/>
        <v>0.48697851635165346</v>
      </c>
      <c r="G298" s="2">
        <f t="shared" si="26"/>
        <v>0.71497798265363965</v>
      </c>
      <c r="H298" s="2">
        <f t="shared" si="27"/>
        <v>1.0155554344306021</v>
      </c>
      <c r="I298" s="2">
        <f t="shared" si="28"/>
        <v>0.5067381459859579</v>
      </c>
      <c r="J298" s="2">
        <f t="shared" si="29"/>
        <v>-1.3249897912837105</v>
      </c>
      <c r="K298">
        <v>1.0428999999999999</v>
      </c>
      <c r="L298">
        <v>0.84230000000000005</v>
      </c>
      <c r="M298">
        <v>-8.09E-2</v>
      </c>
      <c r="N298">
        <v>0.76329999999999998</v>
      </c>
      <c r="O298">
        <v>0</v>
      </c>
      <c r="Q298">
        <v>0</v>
      </c>
      <c r="R298">
        <v>482688</v>
      </c>
      <c r="S298">
        <v>0.43138021199704601</v>
      </c>
      <c r="T298">
        <v>0.1611024937070262</v>
      </c>
      <c r="U298">
        <v>18.070971563474352</v>
      </c>
      <c r="V298">
        <v>3.8894694121119453E-4</v>
      </c>
    </row>
    <row r="299" spans="1:22" x14ac:dyDescent="0.25">
      <c r="A299">
        <v>1101</v>
      </c>
      <c r="B299">
        <v>20210330</v>
      </c>
      <c r="C299">
        <v>0.1075</v>
      </c>
      <c r="E299" s="2">
        <f t="shared" si="24"/>
        <v>3.1021424010468563E-3</v>
      </c>
      <c r="F299" s="2">
        <f t="shared" si="25"/>
        <v>0.53212240181183612</v>
      </c>
      <c r="G299" s="2">
        <f t="shared" si="26"/>
        <v>0.54573772935382181</v>
      </c>
      <c r="H299" s="2">
        <f t="shared" si="27"/>
        <v>1.0155554344306021</v>
      </c>
      <c r="I299" s="2">
        <f t="shared" si="28"/>
        <v>0.47148255573714121</v>
      </c>
      <c r="J299" s="2">
        <f t="shared" si="29"/>
        <v>-1.3237630125187756</v>
      </c>
      <c r="K299">
        <v>0.47910000000000003</v>
      </c>
      <c r="L299">
        <v>0.44990000000000002</v>
      </c>
      <c r="M299">
        <v>-4.5699999999999998E-2</v>
      </c>
      <c r="N299">
        <v>-3.1800000000000002E-2</v>
      </c>
      <c r="O299">
        <v>0</v>
      </c>
      <c r="Q299">
        <v>0</v>
      </c>
      <c r="R299">
        <v>484333</v>
      </c>
      <c r="S299">
        <v>0.42930617623282141</v>
      </c>
      <c r="T299">
        <v>0.1611024937070262</v>
      </c>
      <c r="U299">
        <v>17.851220966853951</v>
      </c>
      <c r="V299">
        <v>3.9286517886139369E-4</v>
      </c>
    </row>
    <row r="300" spans="1:22" x14ac:dyDescent="0.25">
      <c r="A300">
        <v>1101</v>
      </c>
      <c r="B300">
        <v>20210331</v>
      </c>
      <c r="C300">
        <v>0.53710000000000002</v>
      </c>
      <c r="E300" s="2">
        <f t="shared" si="24"/>
        <v>3.1021424010468563E-3</v>
      </c>
      <c r="F300" s="2">
        <f t="shared" si="25"/>
        <v>0.76763901276581037</v>
      </c>
      <c r="G300" s="2">
        <f t="shared" si="26"/>
        <v>0.51354411399484712</v>
      </c>
      <c r="H300" s="2">
        <f t="shared" si="27"/>
        <v>1.0155554344306021</v>
      </c>
      <c r="I300" s="2">
        <f t="shared" si="28"/>
        <v>0.48427178850391006</v>
      </c>
      <c r="J300" s="2">
        <f t="shared" si="29"/>
        <v>-1.3243009549316354</v>
      </c>
      <c r="K300">
        <v>-0.73499999999999999</v>
      </c>
      <c r="L300">
        <v>-0.78439999999999999</v>
      </c>
      <c r="M300">
        <v>-0.66149999999999998</v>
      </c>
      <c r="N300">
        <v>-0.13500000000000001</v>
      </c>
      <c r="O300">
        <v>0</v>
      </c>
      <c r="Q300">
        <v>0</v>
      </c>
      <c r="R300">
        <v>492915</v>
      </c>
      <c r="S300">
        <v>0.42891164414998462</v>
      </c>
      <c r="T300">
        <v>0.1611024937070262</v>
      </c>
      <c r="U300">
        <v>17.930937162526181</v>
      </c>
      <c r="V300">
        <v>3.911470318931279E-4</v>
      </c>
    </row>
    <row r="301" spans="1:22" x14ac:dyDescent="0.25">
      <c r="A301">
        <v>1101</v>
      </c>
      <c r="B301">
        <v>20210401</v>
      </c>
      <c r="C301">
        <v>-0.2137</v>
      </c>
      <c r="E301" s="2">
        <f t="shared" si="24"/>
        <v>3.1021424010468563E-3</v>
      </c>
      <c r="F301" s="2">
        <f t="shared" si="25"/>
        <v>0.69815310517603379</v>
      </c>
      <c r="G301" s="2">
        <f t="shared" si="26"/>
        <v>0.51174556805935589</v>
      </c>
      <c r="H301" s="2">
        <f t="shared" si="27"/>
        <v>-0.10007893439392582</v>
      </c>
      <c r="I301" s="2">
        <f t="shared" si="28"/>
        <v>0.51040158344886588</v>
      </c>
      <c r="J301" s="2">
        <f t="shared" si="29"/>
        <v>-1.307751016146226</v>
      </c>
      <c r="K301">
        <v>0.85550000000000004</v>
      </c>
      <c r="L301">
        <v>1.3584000000000001</v>
      </c>
      <c r="M301">
        <v>0.29859999999999998</v>
      </c>
      <c r="N301">
        <v>-0.57199999999999995</v>
      </c>
      <c r="O301">
        <v>0</v>
      </c>
      <c r="Q301">
        <v>0</v>
      </c>
      <c r="R301">
        <v>490383</v>
      </c>
      <c r="S301">
        <v>0.428889603007165</v>
      </c>
      <c r="T301">
        <v>1.131305917252684E-2</v>
      </c>
      <c r="U301">
        <v>18.093806029227839</v>
      </c>
      <c r="V301">
        <v>4.4400627197047142E-4</v>
      </c>
    </row>
    <row r="302" spans="1:22" x14ac:dyDescent="0.25">
      <c r="A302">
        <v>1101</v>
      </c>
      <c r="B302">
        <v>20210406</v>
      </c>
      <c r="C302">
        <v>0.32119999999999999</v>
      </c>
      <c r="E302" s="2">
        <f t="shared" si="24"/>
        <v>3.1021424010468563E-3</v>
      </c>
      <c r="F302" s="2">
        <f t="shared" si="25"/>
        <v>0.72707812358030888</v>
      </c>
      <c r="G302" s="2">
        <f t="shared" si="26"/>
        <v>0.53189508682867348</v>
      </c>
      <c r="H302" s="2">
        <f t="shared" si="27"/>
        <v>-0.10007893439392582</v>
      </c>
      <c r="I302" s="2">
        <f t="shared" si="28"/>
        <v>0.51145481895838207</v>
      </c>
      <c r="J302" s="2">
        <f t="shared" si="29"/>
        <v>-1.3083470452822215</v>
      </c>
      <c r="K302">
        <v>1.0247999999999999</v>
      </c>
      <c r="L302">
        <v>1.9588000000000001</v>
      </c>
      <c r="M302">
        <v>-0.6825</v>
      </c>
      <c r="N302">
        <v>0.30230000000000001</v>
      </c>
      <c r="O302">
        <v>0</v>
      </c>
      <c r="Q302">
        <v>0</v>
      </c>
      <c r="R302">
        <v>491437</v>
      </c>
      <c r="S302">
        <v>0.42913653493821952</v>
      </c>
      <c r="T302">
        <v>1.131305917252684E-2</v>
      </c>
      <c r="U302">
        <v>18.100370920922021</v>
      </c>
      <c r="V302">
        <v>4.4210260044629332E-4</v>
      </c>
    </row>
    <row r="303" spans="1:22" x14ac:dyDescent="0.25">
      <c r="A303">
        <v>1101</v>
      </c>
      <c r="B303">
        <v>20210407</v>
      </c>
      <c r="C303">
        <v>-0.1067</v>
      </c>
      <c r="E303" s="2">
        <f t="shared" si="24"/>
        <v>3.1021424010468563E-3</v>
      </c>
      <c r="F303" s="2">
        <f t="shared" si="25"/>
        <v>0.70130906069452681</v>
      </c>
      <c r="G303" s="2">
        <f t="shared" si="26"/>
        <v>0.57108043324493207</v>
      </c>
      <c r="H303" s="2">
        <f t="shared" si="27"/>
        <v>-0.10007893439392582</v>
      </c>
      <c r="I303" s="2">
        <f t="shared" si="28"/>
        <v>0.52256126037653816</v>
      </c>
      <c r="J303" s="2">
        <f t="shared" si="29"/>
        <v>-1.3089960527944078</v>
      </c>
      <c r="K303">
        <v>0.45839999999999997</v>
      </c>
      <c r="L303">
        <v>1.0185</v>
      </c>
      <c r="M303">
        <v>-0.83919999999999995</v>
      </c>
      <c r="N303">
        <v>1.1871</v>
      </c>
      <c r="O303">
        <v>0</v>
      </c>
      <c r="Q303">
        <v>0</v>
      </c>
      <c r="R303">
        <v>490498</v>
      </c>
      <c r="S303">
        <v>0.42961675053891868</v>
      </c>
      <c r="T303">
        <v>1.131305917252684E-2</v>
      </c>
      <c r="U303">
        <v>18.16959815866629</v>
      </c>
      <c r="V303">
        <v>4.4002972003607068E-4</v>
      </c>
    </row>
    <row r="304" spans="1:22" x14ac:dyDescent="0.25">
      <c r="A304">
        <v>1101</v>
      </c>
      <c r="B304">
        <v>20210408</v>
      </c>
      <c r="C304">
        <v>0.2137</v>
      </c>
      <c r="E304" s="2">
        <f t="shared" si="24"/>
        <v>3.1021424010468563E-3</v>
      </c>
      <c r="F304" s="2">
        <f t="shared" si="25"/>
        <v>0.73347236389169035</v>
      </c>
      <c r="G304" s="2">
        <f t="shared" si="26"/>
        <v>0.49681719945299957</v>
      </c>
      <c r="H304" s="2">
        <f t="shared" si="27"/>
        <v>-0.10007893439392582</v>
      </c>
      <c r="I304" s="2">
        <f t="shared" si="28"/>
        <v>0.49995264527698879</v>
      </c>
      <c r="J304" s="2">
        <f t="shared" si="29"/>
        <v>-1.3081149055575236</v>
      </c>
      <c r="K304">
        <v>0.66710000000000003</v>
      </c>
      <c r="L304">
        <v>0.90690000000000004</v>
      </c>
      <c r="M304">
        <v>-5.9200000000000003E-2</v>
      </c>
      <c r="N304">
        <v>-5.67E-2</v>
      </c>
      <c r="O304">
        <v>0</v>
      </c>
      <c r="Q304">
        <v>0</v>
      </c>
      <c r="R304">
        <v>491670</v>
      </c>
      <c r="S304">
        <v>0.42870665616214781</v>
      </c>
      <c r="T304">
        <v>1.131305917252684E-2</v>
      </c>
      <c r="U304">
        <v>18.028677055890149</v>
      </c>
      <c r="V304">
        <v>4.428440369916726E-4</v>
      </c>
    </row>
    <row r="305" spans="1:22" x14ac:dyDescent="0.25">
      <c r="A305">
        <v>1101</v>
      </c>
      <c r="B305">
        <v>20210409</v>
      </c>
      <c r="C305">
        <v>-0.4264</v>
      </c>
      <c r="E305" s="2">
        <f t="shared" si="24"/>
        <v>3.1021424010468563E-3</v>
      </c>
      <c r="F305" s="2">
        <f t="shared" si="25"/>
        <v>0.69096301521216275</v>
      </c>
      <c r="G305" s="2">
        <f t="shared" si="26"/>
        <v>0.42250015719545869</v>
      </c>
      <c r="H305" s="2">
        <f t="shared" si="27"/>
        <v>-0.10007893439392582</v>
      </c>
      <c r="I305" s="2">
        <f t="shared" si="28"/>
        <v>0.48571196040907522</v>
      </c>
      <c r="J305" s="2">
        <f t="shared" si="29"/>
        <v>-1.304316584837738</v>
      </c>
      <c r="K305">
        <v>-0.42659999999999998</v>
      </c>
      <c r="L305">
        <v>-0.68710000000000004</v>
      </c>
      <c r="M305">
        <v>0.62090000000000001</v>
      </c>
      <c r="N305">
        <v>-0.28210000000000002</v>
      </c>
      <c r="O305">
        <v>0</v>
      </c>
      <c r="Q305">
        <v>0</v>
      </c>
      <c r="R305">
        <v>490121</v>
      </c>
      <c r="S305">
        <v>0.42779590236375642</v>
      </c>
      <c r="T305">
        <v>1.131305917252684E-2</v>
      </c>
      <c r="U305">
        <v>17.939913856240921</v>
      </c>
      <c r="V305">
        <v>4.549755831817345E-4</v>
      </c>
    </row>
    <row r="306" spans="1:22" x14ac:dyDescent="0.25">
      <c r="A306">
        <v>1101</v>
      </c>
      <c r="B306">
        <v>20210412</v>
      </c>
      <c r="C306">
        <v>0.32119999999999999</v>
      </c>
      <c r="E306" s="2">
        <f t="shared" si="24"/>
        <v>3.1021424010468563E-3</v>
      </c>
      <c r="F306" s="2">
        <f t="shared" si="25"/>
        <v>0.78624542877918657</v>
      </c>
      <c r="G306" s="2">
        <f t="shared" si="26"/>
        <v>0.15371942615024334</v>
      </c>
      <c r="H306" s="2">
        <f t="shared" si="27"/>
        <v>-0.10007893439392582</v>
      </c>
      <c r="I306" s="2">
        <f t="shared" si="28"/>
        <v>0.48930383504497432</v>
      </c>
      <c r="J306" s="2">
        <f t="shared" si="29"/>
        <v>-1.295624262812318</v>
      </c>
      <c r="K306">
        <v>4.7600000000000003E-2</v>
      </c>
      <c r="L306">
        <v>-0.72540000000000004</v>
      </c>
      <c r="M306">
        <v>-0.14749999999999999</v>
      </c>
      <c r="N306">
        <v>2.1934</v>
      </c>
      <c r="O306">
        <v>0</v>
      </c>
      <c r="Q306">
        <v>0</v>
      </c>
      <c r="R306">
        <v>493593</v>
      </c>
      <c r="S306">
        <v>0.42450200012683031</v>
      </c>
      <c r="T306">
        <v>1.131305917252684E-2</v>
      </c>
      <c r="U306">
        <v>17.962302265813811</v>
      </c>
      <c r="V306">
        <v>4.8273819564386311E-4</v>
      </c>
    </row>
    <row r="307" spans="1:22" x14ac:dyDescent="0.25">
      <c r="A307">
        <v>1101</v>
      </c>
      <c r="B307">
        <v>20210413</v>
      </c>
      <c r="C307">
        <v>0.74709999999999999</v>
      </c>
      <c r="E307" s="2">
        <f t="shared" si="24"/>
        <v>3.1021424010468563E-3</v>
      </c>
      <c r="F307" s="2">
        <f t="shared" si="25"/>
        <v>0.90765366542103953</v>
      </c>
      <c r="G307" s="2">
        <f t="shared" si="26"/>
        <v>0.12275091775428092</v>
      </c>
      <c r="H307" s="2">
        <f t="shared" si="27"/>
        <v>-0.10007893439392582</v>
      </c>
      <c r="I307" s="2">
        <f t="shared" si="28"/>
        <v>0.49128474006618195</v>
      </c>
      <c r="J307" s="2">
        <f t="shared" si="29"/>
        <v>-1.295469632536836</v>
      </c>
      <c r="K307">
        <v>-0.2094</v>
      </c>
      <c r="L307">
        <v>-0.79390000000000005</v>
      </c>
      <c r="M307">
        <v>-0.26669999999999999</v>
      </c>
      <c r="N307">
        <v>-0.38250000000000001</v>
      </c>
      <c r="O307">
        <v>0</v>
      </c>
      <c r="Q307">
        <v>0</v>
      </c>
      <c r="R307">
        <v>498017</v>
      </c>
      <c r="S307">
        <v>0.42412248170419992</v>
      </c>
      <c r="T307">
        <v>1.131305917252684E-2</v>
      </c>
      <c r="U307">
        <v>17.974649387424499</v>
      </c>
      <c r="V307">
        <v>4.8323207293011149E-4</v>
      </c>
    </row>
    <row r="308" spans="1:22" x14ac:dyDescent="0.25">
      <c r="A308">
        <v>1101</v>
      </c>
      <c r="B308">
        <v>20210414</v>
      </c>
      <c r="C308">
        <v>-0.42370000000000002</v>
      </c>
      <c r="E308" s="2">
        <f t="shared" si="24"/>
        <v>3.1021424010468563E-3</v>
      </c>
      <c r="F308" s="2">
        <f t="shared" si="25"/>
        <v>0.87946961048632366</v>
      </c>
      <c r="G308" s="2">
        <f t="shared" si="26"/>
        <v>6.4646205081959646E-2</v>
      </c>
      <c r="H308" s="2">
        <f t="shared" si="27"/>
        <v>-0.10007893439392582</v>
      </c>
      <c r="I308" s="2">
        <f t="shared" si="28"/>
        <v>0.32471724016521836</v>
      </c>
      <c r="J308" s="2">
        <f t="shared" si="29"/>
        <v>-1.2942549289769036</v>
      </c>
      <c r="K308">
        <v>0.2437</v>
      </c>
      <c r="L308">
        <v>0.1237</v>
      </c>
      <c r="M308">
        <v>0.73280000000000001</v>
      </c>
      <c r="N308">
        <v>-0.82430000000000003</v>
      </c>
      <c r="O308">
        <v>0</v>
      </c>
      <c r="Q308">
        <v>0</v>
      </c>
      <c r="R308">
        <v>496990</v>
      </c>
      <c r="S308">
        <v>0.42341040966576532</v>
      </c>
      <c r="T308">
        <v>1.131305917252684E-2</v>
      </c>
      <c r="U308">
        <v>16.936422336835442</v>
      </c>
      <c r="V308">
        <v>4.8711174329806988E-4</v>
      </c>
    </row>
    <row r="309" spans="1:22" x14ac:dyDescent="0.25">
      <c r="A309">
        <v>1101</v>
      </c>
      <c r="B309">
        <v>20210415</v>
      </c>
      <c r="C309">
        <v>1.9149</v>
      </c>
      <c r="E309" s="2">
        <f t="shared" si="24"/>
        <v>3.1021424010468563E-3</v>
      </c>
      <c r="F309" s="2">
        <f t="shared" si="25"/>
        <v>1.1583463059552455</v>
      </c>
      <c r="G309" s="2">
        <f t="shared" si="26"/>
        <v>-2.1163120287293731E-2</v>
      </c>
      <c r="H309" s="2">
        <f t="shared" si="27"/>
        <v>-0.10007893439392582</v>
      </c>
      <c r="I309" s="2">
        <f t="shared" si="28"/>
        <v>0.41635666291413292</v>
      </c>
      <c r="J309" s="2">
        <f t="shared" si="29"/>
        <v>-1.2928909617074302</v>
      </c>
      <c r="K309">
        <v>1.2538</v>
      </c>
      <c r="L309">
        <v>0.80730000000000002</v>
      </c>
      <c r="M309">
        <v>-0.64910000000000001</v>
      </c>
      <c r="N309">
        <v>0.2271</v>
      </c>
      <c r="O309">
        <v>0</v>
      </c>
      <c r="Q309">
        <v>0</v>
      </c>
      <c r="R309">
        <v>507152</v>
      </c>
      <c r="S309">
        <v>0.42235881817822168</v>
      </c>
      <c r="T309">
        <v>1.131305917252684E-2</v>
      </c>
      <c r="U309">
        <v>17.50761736380564</v>
      </c>
      <c r="V309">
        <v>4.9146815055066341E-4</v>
      </c>
    </row>
    <row r="310" spans="1:22" x14ac:dyDescent="0.25">
      <c r="A310">
        <v>1101</v>
      </c>
      <c r="B310">
        <v>20210416</v>
      </c>
      <c r="C310">
        <v>2.2965</v>
      </c>
      <c r="E310" s="2">
        <f t="shared" si="24"/>
        <v>3.1021424010468563E-3</v>
      </c>
      <c r="F310" s="2">
        <f t="shared" si="25"/>
        <v>1.4624157593891809</v>
      </c>
      <c r="G310" s="2">
        <f t="shared" si="26"/>
        <v>-9.118943983745123E-2</v>
      </c>
      <c r="H310" s="2">
        <f t="shared" si="27"/>
        <v>-0.10007893439392582</v>
      </c>
      <c r="I310" s="2">
        <f t="shared" si="28"/>
        <v>0.50783841464739488</v>
      </c>
      <c r="J310" s="2">
        <f t="shared" si="29"/>
        <v>-1.294733201422293</v>
      </c>
      <c r="K310">
        <v>0.50339999999999996</v>
      </c>
      <c r="L310">
        <v>0.27689999999999998</v>
      </c>
      <c r="M310">
        <v>-1.3537999999999999</v>
      </c>
      <c r="N310">
        <v>1.9263999999999999</v>
      </c>
      <c r="O310">
        <v>0</v>
      </c>
      <c r="Q310">
        <v>0</v>
      </c>
      <c r="R310">
        <v>518232</v>
      </c>
      <c r="S310">
        <v>0.42150064709686108</v>
      </c>
      <c r="T310">
        <v>1.131305917252684E-2</v>
      </c>
      <c r="U310">
        <v>18.077829616143081</v>
      </c>
      <c r="V310">
        <v>4.8558417764716272E-4</v>
      </c>
    </row>
    <row r="311" spans="1:22" x14ac:dyDescent="0.25">
      <c r="A311">
        <v>1101</v>
      </c>
      <c r="B311">
        <v>20210419</v>
      </c>
      <c r="C311">
        <v>2.8571</v>
      </c>
      <c r="E311" s="2">
        <f t="shared" si="24"/>
        <v>3.1021424010468563E-3</v>
      </c>
      <c r="F311" s="2">
        <f t="shared" si="25"/>
        <v>1.853671914407919</v>
      </c>
      <c r="G311" s="2">
        <f t="shared" si="26"/>
        <v>-0.13129680772181526</v>
      </c>
      <c r="H311" s="2">
        <f t="shared" si="27"/>
        <v>-0.10007893439392582</v>
      </c>
      <c r="I311" s="2">
        <f t="shared" si="28"/>
        <v>0.67384881925654661</v>
      </c>
      <c r="J311" s="2">
        <f t="shared" si="29"/>
        <v>-1.2968450400191174</v>
      </c>
      <c r="K311">
        <v>0.62549999999999994</v>
      </c>
      <c r="L311">
        <v>-1.6813</v>
      </c>
      <c r="M311">
        <v>-0.35499999999999998</v>
      </c>
      <c r="N311">
        <v>1.4697</v>
      </c>
      <c r="O311">
        <v>0</v>
      </c>
      <c r="Q311">
        <v>0</v>
      </c>
      <c r="R311">
        <v>532489</v>
      </c>
      <c r="S311">
        <v>0.42100913214235602</v>
      </c>
      <c r="T311">
        <v>1.131305917252684E-2</v>
      </c>
      <c r="U311">
        <v>19.112584252233159</v>
      </c>
      <c r="V311">
        <v>4.7883912651183389E-4</v>
      </c>
    </row>
    <row r="312" spans="1:22" x14ac:dyDescent="0.25">
      <c r="A312">
        <v>1101</v>
      </c>
      <c r="B312">
        <v>20210420</v>
      </c>
      <c r="C312">
        <v>3.1745999999999999</v>
      </c>
      <c r="E312" s="2">
        <f t="shared" si="24"/>
        <v>3.1021424010468563E-3</v>
      </c>
      <c r="F312" s="2">
        <f t="shared" si="25"/>
        <v>2.1692400231657549</v>
      </c>
      <c r="G312" s="2">
        <f t="shared" si="26"/>
        <v>0.26661984471819594</v>
      </c>
      <c r="H312" s="2">
        <f t="shared" si="27"/>
        <v>-0.10007893439392582</v>
      </c>
      <c r="I312" s="2">
        <f t="shared" si="28"/>
        <v>0.73674425653414388</v>
      </c>
      <c r="J312" s="2">
        <f t="shared" si="29"/>
        <v>-1.3013848750829076</v>
      </c>
      <c r="K312">
        <v>0.3503</v>
      </c>
      <c r="L312">
        <v>-1.4800000000000001E-2</v>
      </c>
      <c r="M312">
        <v>-0.1114</v>
      </c>
      <c r="N312">
        <v>0.58799999999999997</v>
      </c>
      <c r="O312">
        <v>0</v>
      </c>
      <c r="Q312">
        <v>0</v>
      </c>
      <c r="R312">
        <v>543988</v>
      </c>
      <c r="S312">
        <v>0.42588559239486501</v>
      </c>
      <c r="T312">
        <v>1.131305917252684E-2</v>
      </c>
      <c r="U312">
        <v>19.504615977383949</v>
      </c>
      <c r="V312">
        <v>4.6433924015817609E-4</v>
      </c>
    </row>
    <row r="313" spans="1:22" x14ac:dyDescent="0.25">
      <c r="A313">
        <v>1101</v>
      </c>
      <c r="B313">
        <v>20210421</v>
      </c>
      <c r="C313">
        <v>7.1154000000000002</v>
      </c>
      <c r="E313" s="2">
        <f t="shared" si="24"/>
        <v>3.1021424010468563E-3</v>
      </c>
      <c r="F313" s="2">
        <f t="shared" si="25"/>
        <v>2.9628667852466197</v>
      </c>
      <c r="G313" s="2">
        <f t="shared" si="26"/>
        <v>0.81198123952137347</v>
      </c>
      <c r="H313" s="2">
        <f t="shared" si="27"/>
        <v>-0.10007893439392582</v>
      </c>
      <c r="I313" s="2">
        <f t="shared" si="28"/>
        <v>1.3984503887740201</v>
      </c>
      <c r="J313" s="2">
        <f t="shared" si="29"/>
        <v>-1.3053298241142983</v>
      </c>
      <c r="K313">
        <v>-0.68300000000000005</v>
      </c>
      <c r="L313">
        <v>-0.27900000000000003</v>
      </c>
      <c r="M313">
        <v>-1.4950000000000001</v>
      </c>
      <c r="N313">
        <v>1.8042</v>
      </c>
      <c r="O313">
        <v>0</v>
      </c>
      <c r="Q313">
        <v>0</v>
      </c>
      <c r="R313">
        <v>572907</v>
      </c>
      <c r="S313">
        <v>0.43256898488096229</v>
      </c>
      <c r="T313">
        <v>1.131305917252684E-2</v>
      </c>
      <c r="U313">
        <v>23.629077270496779</v>
      </c>
      <c r="V313">
        <v>4.5173937434314252E-4</v>
      </c>
    </row>
    <row r="314" spans="1:22" x14ac:dyDescent="0.25">
      <c r="A314">
        <v>1101</v>
      </c>
      <c r="B314">
        <v>20210422</v>
      </c>
      <c r="C314">
        <v>-2.8725000000000001</v>
      </c>
      <c r="E314" s="2">
        <f t="shared" si="24"/>
        <v>3.1021424010468563E-3</v>
      </c>
      <c r="F314" s="2">
        <f t="shared" si="25"/>
        <v>2.6934579563331771</v>
      </c>
      <c r="G314" s="2">
        <f t="shared" si="26"/>
        <v>0.28381260540327391</v>
      </c>
      <c r="H314" s="2">
        <f t="shared" si="27"/>
        <v>-0.10007893439392582</v>
      </c>
      <c r="I314" s="2">
        <f t="shared" si="28"/>
        <v>1.5540489288181536</v>
      </c>
      <c r="J314" s="2">
        <f t="shared" si="29"/>
        <v>-1.301003557940783</v>
      </c>
      <c r="K314">
        <v>-0.6079</v>
      </c>
      <c r="L314">
        <v>-1.3674999999999999</v>
      </c>
      <c r="M314">
        <v>1.5507</v>
      </c>
      <c r="N314">
        <v>-1.2373000000000001</v>
      </c>
      <c r="O314">
        <v>0</v>
      </c>
      <c r="Q314">
        <v>0</v>
      </c>
      <c r="R314">
        <v>563090</v>
      </c>
      <c r="S314">
        <v>0.42609628931744309</v>
      </c>
      <c r="T314">
        <v>1.131305917252684E-2</v>
      </c>
      <c r="U314">
        <v>24.59893401567237</v>
      </c>
      <c r="V314">
        <v>4.6555713797777001E-4</v>
      </c>
    </row>
    <row r="315" spans="1:22" x14ac:dyDescent="0.25">
      <c r="A315">
        <v>1101</v>
      </c>
      <c r="B315">
        <v>20210423</v>
      </c>
      <c r="C315">
        <v>-2.0333000000000001</v>
      </c>
      <c r="E315" s="2">
        <f t="shared" si="24"/>
        <v>3.1021424010468563E-3</v>
      </c>
      <c r="F315" s="2">
        <f t="shared" si="25"/>
        <v>2.3342004459628116</v>
      </c>
      <c r="G315" s="2">
        <f t="shared" si="26"/>
        <v>0.38018563362329283</v>
      </c>
      <c r="H315" s="2">
        <f t="shared" si="27"/>
        <v>-0.10007893439392582</v>
      </c>
      <c r="I315" s="2">
        <f t="shared" si="28"/>
        <v>1.7487835562902101</v>
      </c>
      <c r="J315" s="2">
        <f t="shared" si="29"/>
        <v>-1.3026992939304887</v>
      </c>
      <c r="K315">
        <v>1.2031000000000001</v>
      </c>
      <c r="L315">
        <v>1.7215</v>
      </c>
      <c r="M315">
        <v>1.7299999999999999E-2</v>
      </c>
      <c r="N315">
        <v>-0.26850000000000002</v>
      </c>
      <c r="O315">
        <v>0</v>
      </c>
      <c r="Q315">
        <v>0</v>
      </c>
      <c r="R315">
        <v>549999</v>
      </c>
      <c r="S315">
        <v>0.42727733876246399</v>
      </c>
      <c r="T315">
        <v>1.131305917252684E-2</v>
      </c>
      <c r="U315">
        <v>25.812728771840781</v>
      </c>
      <c r="V315">
        <v>4.60141086779643E-4</v>
      </c>
    </row>
    <row r="316" spans="1:22" x14ac:dyDescent="0.25">
      <c r="A316">
        <v>1101</v>
      </c>
      <c r="B316">
        <v>20210426</v>
      </c>
      <c r="C316">
        <v>0.18870000000000001</v>
      </c>
      <c r="E316" s="2">
        <f t="shared" si="24"/>
        <v>3.1021424010468563E-3</v>
      </c>
      <c r="F316" s="2">
        <f t="shared" si="25"/>
        <v>2.4098884922237138</v>
      </c>
      <c r="G316" s="2">
        <f t="shared" si="26"/>
        <v>0.31818469675610001</v>
      </c>
      <c r="H316" s="2">
        <f t="shared" si="27"/>
        <v>-0.10007893439392582</v>
      </c>
      <c r="I316" s="2">
        <f t="shared" si="28"/>
        <v>1.7328179514856934</v>
      </c>
      <c r="J316" s="2">
        <f t="shared" si="29"/>
        <v>-1.3039643413136872</v>
      </c>
      <c r="K316">
        <v>1.5882000000000001</v>
      </c>
      <c r="L316">
        <v>0.75580000000000003</v>
      </c>
      <c r="M316">
        <v>-0.1</v>
      </c>
      <c r="N316">
        <v>-5.62E-2</v>
      </c>
      <c r="O316">
        <v>0</v>
      </c>
      <c r="Q316">
        <v>0</v>
      </c>
      <c r="R316">
        <v>552757</v>
      </c>
      <c r="S316">
        <v>0.42651751857801778</v>
      </c>
      <c r="T316">
        <v>1.131305917252684E-2</v>
      </c>
      <c r="U316">
        <v>25.713214023784172</v>
      </c>
      <c r="V316">
        <v>4.5610062208640509E-4</v>
      </c>
    </row>
    <row r="317" spans="1:22" x14ac:dyDescent="0.25">
      <c r="A317">
        <v>1101</v>
      </c>
      <c r="B317">
        <v>20210427</v>
      </c>
      <c r="C317">
        <v>-0.75329999999999997</v>
      </c>
      <c r="E317" s="2">
        <f t="shared" si="24"/>
        <v>3.1021424010468563E-3</v>
      </c>
      <c r="F317" s="2">
        <f t="shared" si="25"/>
        <v>2.275938762782284</v>
      </c>
      <c r="G317" s="2">
        <f t="shared" si="26"/>
        <v>0.36883001102581575</v>
      </c>
      <c r="H317" s="2">
        <f t="shared" si="27"/>
        <v>-0.10007893439392582</v>
      </c>
      <c r="I317" s="2">
        <f t="shared" si="28"/>
        <v>1.7750515480009814</v>
      </c>
      <c r="J317" s="2">
        <f t="shared" si="29"/>
        <v>-1.3043286697776586</v>
      </c>
      <c r="K317">
        <v>0.1469</v>
      </c>
      <c r="L317">
        <v>1.9099999999999999E-2</v>
      </c>
      <c r="M317">
        <v>8.7800000000000003E-2</v>
      </c>
      <c r="N317">
        <v>0.91039999999999999</v>
      </c>
      <c r="O317">
        <v>0</v>
      </c>
      <c r="Q317">
        <v>0</v>
      </c>
      <c r="R317">
        <v>547876</v>
      </c>
      <c r="S317">
        <v>0.4271381758450552</v>
      </c>
      <c r="T317">
        <v>1.131305917252684E-2</v>
      </c>
      <c r="U317">
        <v>25.976459028793592</v>
      </c>
      <c r="V317">
        <v>4.54936984806909E-4</v>
      </c>
    </row>
    <row r="318" spans="1:22" x14ac:dyDescent="0.25">
      <c r="A318">
        <v>1101</v>
      </c>
      <c r="B318">
        <v>20210428</v>
      </c>
      <c r="C318">
        <v>0.94879999999999998</v>
      </c>
      <c r="E318" s="2">
        <f t="shared" si="24"/>
        <v>3.1021424010468563E-3</v>
      </c>
      <c r="F318" s="2">
        <f t="shared" si="25"/>
        <v>2.3659246596965327</v>
      </c>
      <c r="G318" s="2">
        <f t="shared" si="26"/>
        <v>0.43625264471737119</v>
      </c>
      <c r="H318" s="2">
        <f t="shared" si="27"/>
        <v>-0.10007893439392582</v>
      </c>
      <c r="I318" s="2">
        <f t="shared" si="28"/>
        <v>1.7340044375924759</v>
      </c>
      <c r="J318" s="2">
        <f t="shared" si="29"/>
        <v>-1.3030014633935272</v>
      </c>
      <c r="K318">
        <v>-0.15240000000000001</v>
      </c>
      <c r="L318">
        <v>-0.43109999999999998</v>
      </c>
      <c r="M318">
        <v>-4.5699999999999998E-2</v>
      </c>
      <c r="N318">
        <v>1.0833999999999999</v>
      </c>
      <c r="O318">
        <v>0</v>
      </c>
      <c r="Q318">
        <v>0</v>
      </c>
      <c r="R318">
        <v>551155</v>
      </c>
      <c r="S318">
        <v>0.42796443881067942</v>
      </c>
      <c r="T318">
        <v>1.131305917252684E-2</v>
      </c>
      <c r="U318">
        <v>25.720609475909839</v>
      </c>
      <c r="V318">
        <v>4.5917598060022481E-4</v>
      </c>
    </row>
    <row r="319" spans="1:22" x14ac:dyDescent="0.25">
      <c r="A319">
        <v>1101</v>
      </c>
      <c r="B319">
        <v>20210429</v>
      </c>
      <c r="C319">
        <v>-2.0676999999999999</v>
      </c>
      <c r="E319" s="2">
        <f t="shared" si="24"/>
        <v>3.1021424010468563E-3</v>
      </c>
      <c r="F319" s="2">
        <f t="shared" si="25"/>
        <v>2.2821409014534093</v>
      </c>
      <c r="G319" s="2">
        <f t="shared" si="26"/>
        <v>0.51600034562283703</v>
      </c>
      <c r="H319" s="2">
        <f t="shared" si="27"/>
        <v>-0.10007893439392582</v>
      </c>
      <c r="I319" s="2">
        <f t="shared" si="28"/>
        <v>1.8561546852924806</v>
      </c>
      <c r="J319" s="2">
        <f t="shared" si="29"/>
        <v>-1.3043874016402086</v>
      </c>
      <c r="K319">
        <v>1.6999999999999999E-3</v>
      </c>
      <c r="L319">
        <v>0.37490000000000001</v>
      </c>
      <c r="M319">
        <v>-7.9000000000000001E-2</v>
      </c>
      <c r="N319">
        <v>-0.21560000000000001</v>
      </c>
      <c r="O319">
        <v>0</v>
      </c>
      <c r="Q319">
        <v>0</v>
      </c>
      <c r="R319">
        <v>548102</v>
      </c>
      <c r="S319">
        <v>0.42894174521720912</v>
      </c>
      <c r="T319">
        <v>1.131305917252684E-2</v>
      </c>
      <c r="U319">
        <v>26.48198064059504</v>
      </c>
      <c r="V319">
        <v>4.5474939972499649E-4</v>
      </c>
    </row>
    <row r="320" spans="1:22" x14ac:dyDescent="0.25">
      <c r="A320">
        <v>1101</v>
      </c>
      <c r="B320">
        <v>20210503</v>
      </c>
      <c r="C320">
        <v>-1.7274</v>
      </c>
      <c r="E320" s="2">
        <f t="shared" si="24"/>
        <v>3.1021424010468563E-3</v>
      </c>
      <c r="F320" s="2">
        <f t="shared" si="25"/>
        <v>2.0324362122119495</v>
      </c>
      <c r="G320" s="2">
        <f t="shared" si="26"/>
        <v>0.61787901024974712</v>
      </c>
      <c r="H320" s="2">
        <f t="shared" si="27"/>
        <v>-0.10007893439392582</v>
      </c>
      <c r="I320" s="2">
        <f t="shared" si="28"/>
        <v>1.9814177414949408</v>
      </c>
      <c r="J320" s="2">
        <f t="shared" si="29"/>
        <v>-1.3080861627430229</v>
      </c>
      <c r="K320">
        <v>-1.9383999999999999</v>
      </c>
      <c r="L320">
        <v>-1.9493</v>
      </c>
      <c r="M320">
        <v>-0.39050000000000001</v>
      </c>
      <c r="N320">
        <v>-0.65390000000000004</v>
      </c>
      <c r="O320">
        <v>0</v>
      </c>
      <c r="Q320">
        <v>0</v>
      </c>
      <c r="R320">
        <v>539003</v>
      </c>
      <c r="S320">
        <v>0.43019026612123618</v>
      </c>
      <c r="T320">
        <v>1.131305917252684E-2</v>
      </c>
      <c r="U320">
        <v>27.262754161637119</v>
      </c>
      <c r="V320">
        <v>4.4293583934525773E-4</v>
      </c>
    </row>
    <row r="321" spans="1:22" x14ac:dyDescent="0.25">
      <c r="A321">
        <v>1101</v>
      </c>
      <c r="B321">
        <v>20210504</v>
      </c>
      <c r="C321">
        <v>-1.9531000000000001</v>
      </c>
      <c r="E321" s="2">
        <f t="shared" si="24"/>
        <v>3.1021424010468563E-3</v>
      </c>
      <c r="F321" s="2">
        <f t="shared" si="25"/>
        <v>1.7068788181607961</v>
      </c>
      <c r="G321" s="2">
        <f t="shared" si="26"/>
        <v>0.76122298918039311</v>
      </c>
      <c r="H321" s="2">
        <f t="shared" si="27"/>
        <v>-0.10007893439392582</v>
      </c>
      <c r="I321" s="2">
        <f t="shared" si="28"/>
        <v>2.160814880420757</v>
      </c>
      <c r="J321" s="2">
        <f t="shared" si="29"/>
        <v>-1.3109184692679263</v>
      </c>
      <c r="K321">
        <v>-1.6842999999999999</v>
      </c>
      <c r="L321">
        <v>-0.47639999999999999</v>
      </c>
      <c r="M321">
        <v>2.2141000000000002</v>
      </c>
      <c r="N321">
        <v>-2.4590999999999998</v>
      </c>
      <c r="O321">
        <v>0</v>
      </c>
      <c r="Q321">
        <v>0</v>
      </c>
      <c r="R321">
        <v>527140</v>
      </c>
      <c r="S321">
        <v>0.43194694358473379</v>
      </c>
      <c r="T321">
        <v>1.131305917252684E-2</v>
      </c>
      <c r="U321">
        <v>28.38094926297326</v>
      </c>
      <c r="V321">
        <v>4.3388966869086908E-4</v>
      </c>
    </row>
    <row r="322" spans="1:22" x14ac:dyDescent="0.25">
      <c r="A322">
        <v>1101</v>
      </c>
      <c r="B322">
        <v>20210505</v>
      </c>
      <c r="C322">
        <v>1.1952</v>
      </c>
      <c r="E322" s="2">
        <f t="shared" si="24"/>
        <v>3.1021424010468563E-3</v>
      </c>
      <c r="F322" s="2">
        <f t="shared" si="25"/>
        <v>1.9279878060955631</v>
      </c>
      <c r="G322" s="2">
        <f t="shared" si="26"/>
        <v>0.59137583496359969</v>
      </c>
      <c r="H322" s="2">
        <f t="shared" si="27"/>
        <v>-0.10007893439392582</v>
      </c>
      <c r="I322" s="2">
        <f t="shared" si="28"/>
        <v>2.1649758259841883</v>
      </c>
      <c r="J322" s="2">
        <f t="shared" si="29"/>
        <v>-1.3087752683961009</v>
      </c>
      <c r="K322">
        <v>-0.52159999999999995</v>
      </c>
      <c r="L322">
        <v>-1.5663</v>
      </c>
      <c r="M322">
        <v>-0.6099</v>
      </c>
      <c r="N322">
        <v>0.98809999999999998</v>
      </c>
      <c r="O322">
        <v>0</v>
      </c>
      <c r="Q322">
        <v>0</v>
      </c>
      <c r="R322">
        <v>535197</v>
      </c>
      <c r="S322">
        <v>0.42986547026246608</v>
      </c>
      <c r="T322">
        <v>1.131305917252684E-2</v>
      </c>
      <c r="U322">
        <v>28.406884732032658</v>
      </c>
      <c r="V322">
        <v>4.4073488853649598E-4</v>
      </c>
    </row>
    <row r="323" spans="1:22" x14ac:dyDescent="0.25">
      <c r="A323">
        <v>1101</v>
      </c>
      <c r="B323">
        <v>20210506</v>
      </c>
      <c r="C323">
        <v>4.3307000000000002</v>
      </c>
      <c r="E323" s="2">
        <f t="shared" ref="E323:E386" si="30">(Q323-Y$4)/Y$5</f>
        <v>3.1021424010468563E-3</v>
      </c>
      <c r="F323" s="2">
        <f t="shared" ref="F323:F386" si="31">(R323-Z$4)/Z$5</f>
        <v>2.4527820441837536</v>
      </c>
      <c r="G323" s="2">
        <f t="shared" ref="G323:G386" si="32">(S323-AA$4)/AA$5</f>
        <v>0.78223313278466278</v>
      </c>
      <c r="H323" s="2">
        <f t="shared" ref="H323:H386" si="33">(T323-AB$4)/AB$5</f>
        <v>-0.10007893439392582</v>
      </c>
      <c r="I323" s="2">
        <f t="shared" ref="I323:I386" si="34">(U323-AC$4)/AC$5</f>
        <v>1.8391915394590588</v>
      </c>
      <c r="J323" s="2">
        <f t="shared" ref="J323:J386" si="35">(V323-AD$4)/AD$5</f>
        <v>-1.3105647585721283</v>
      </c>
      <c r="K323">
        <v>0.87980000000000003</v>
      </c>
      <c r="L323">
        <v>6.3100000000000003E-2</v>
      </c>
      <c r="M323">
        <v>-0.71940000000000004</v>
      </c>
      <c r="N323">
        <v>7.0099999999999996E-2</v>
      </c>
      <c r="O323">
        <v>0</v>
      </c>
      <c r="Q323">
        <v>0</v>
      </c>
      <c r="R323">
        <v>554320</v>
      </c>
      <c r="S323">
        <v>0.43220442245513913</v>
      </c>
      <c r="T323">
        <v>1.131305917252684E-2</v>
      </c>
      <c r="U323">
        <v>26.376248148495339</v>
      </c>
      <c r="V323">
        <v>4.3501939363000839E-4</v>
      </c>
    </row>
    <row r="324" spans="1:22" x14ac:dyDescent="0.25">
      <c r="A324">
        <v>1101</v>
      </c>
      <c r="B324">
        <v>20210507</v>
      </c>
      <c r="C324">
        <v>-1.3208</v>
      </c>
      <c r="E324" s="2">
        <f t="shared" si="30"/>
        <v>3.1021424010468563E-3</v>
      </c>
      <c r="F324" s="2">
        <f t="shared" si="31"/>
        <v>2.291361780185702</v>
      </c>
      <c r="G324" s="2">
        <f t="shared" si="32"/>
        <v>0.76887843910247511</v>
      </c>
      <c r="H324" s="2">
        <f t="shared" si="33"/>
        <v>-0.10007893439392582</v>
      </c>
      <c r="I324" s="2">
        <f t="shared" si="34"/>
        <v>1.8909162428769877</v>
      </c>
      <c r="J324" s="2">
        <f t="shared" si="35"/>
        <v>-1.3121068170049517</v>
      </c>
      <c r="K324">
        <v>1.7206999999999999</v>
      </c>
      <c r="L324">
        <v>2.1162000000000001</v>
      </c>
      <c r="M324">
        <v>0.73619999999999997</v>
      </c>
      <c r="N324">
        <v>1.2974000000000001</v>
      </c>
      <c r="O324">
        <v>0</v>
      </c>
      <c r="Q324">
        <v>0</v>
      </c>
      <c r="R324">
        <v>548438</v>
      </c>
      <c r="S324">
        <v>0.43204076096340138</v>
      </c>
      <c r="T324">
        <v>1.131305917252684E-2</v>
      </c>
      <c r="U324">
        <v>26.69865189655015</v>
      </c>
      <c r="V324">
        <v>4.3009417680771041E-4</v>
      </c>
    </row>
    <row r="325" spans="1:22" x14ac:dyDescent="0.25">
      <c r="A325">
        <v>1101</v>
      </c>
      <c r="B325">
        <v>20210510</v>
      </c>
      <c r="C325">
        <v>1.1472</v>
      </c>
      <c r="E325" s="2">
        <f t="shared" si="30"/>
        <v>3.1021424010468563E-3</v>
      </c>
      <c r="F325" s="2">
        <f t="shared" si="31"/>
        <v>2.501603303900267</v>
      </c>
      <c r="G325" s="2">
        <f t="shared" si="32"/>
        <v>0.61402982670490847</v>
      </c>
      <c r="H325" s="2">
        <f t="shared" si="33"/>
        <v>-0.10007893439392582</v>
      </c>
      <c r="I325" s="2">
        <f t="shared" si="34"/>
        <v>1.9015851651679634</v>
      </c>
      <c r="J325" s="2">
        <f t="shared" si="35"/>
        <v>-1.3042796109278991</v>
      </c>
      <c r="K325">
        <v>-0.25659999999999999</v>
      </c>
      <c r="L325">
        <v>-1.8985000000000001</v>
      </c>
      <c r="M325">
        <v>-2.9152999999999998</v>
      </c>
      <c r="N325">
        <v>0.34179999999999999</v>
      </c>
      <c r="O325">
        <v>0</v>
      </c>
      <c r="Q325">
        <v>0</v>
      </c>
      <c r="R325">
        <v>556099</v>
      </c>
      <c r="S325">
        <v>0.43014309445740678</v>
      </c>
      <c r="T325">
        <v>1.131305917252684E-2</v>
      </c>
      <c r="U325">
        <v>26.765152046517638</v>
      </c>
      <c r="V325">
        <v>4.550936750249809E-4</v>
      </c>
    </row>
    <row r="326" spans="1:22" x14ac:dyDescent="0.25">
      <c r="A326">
        <v>1101</v>
      </c>
      <c r="B326">
        <v>20210511</v>
      </c>
      <c r="C326">
        <v>-2.4575</v>
      </c>
      <c r="E326" s="2">
        <f t="shared" si="30"/>
        <v>3.1021424010468563E-3</v>
      </c>
      <c r="F326" s="2">
        <f t="shared" si="31"/>
        <v>2.124754771900736</v>
      </c>
      <c r="G326" s="2">
        <f t="shared" si="32"/>
        <v>0.75197341417211683</v>
      </c>
      <c r="H326" s="2">
        <f t="shared" si="33"/>
        <v>-0.10007893439392582</v>
      </c>
      <c r="I326" s="2">
        <f t="shared" si="34"/>
        <v>2.1076933197713292</v>
      </c>
      <c r="J326" s="2">
        <f t="shared" si="35"/>
        <v>-1.3105994950857862</v>
      </c>
      <c r="K326">
        <v>-3.7787999999999999</v>
      </c>
      <c r="L326">
        <v>-2.6238999999999999</v>
      </c>
      <c r="M326">
        <v>-7.1400000000000005E-2</v>
      </c>
      <c r="N326">
        <v>-0.80049999999999999</v>
      </c>
      <c r="O326">
        <v>0</v>
      </c>
      <c r="Q326">
        <v>0</v>
      </c>
      <c r="R326">
        <v>542367</v>
      </c>
      <c r="S326">
        <v>0.43183359023647888</v>
      </c>
      <c r="T326">
        <v>1.131305917252684E-2</v>
      </c>
      <c r="U326">
        <v>28.049838804639339</v>
      </c>
      <c r="V326">
        <v>4.3490844785923008E-4</v>
      </c>
    </row>
    <row r="327" spans="1:22" x14ac:dyDescent="0.25">
      <c r="A327">
        <v>1101</v>
      </c>
      <c r="B327">
        <v>20210512</v>
      </c>
      <c r="C327">
        <v>-3.8759999999999999</v>
      </c>
      <c r="E327" s="2">
        <f t="shared" si="30"/>
        <v>3.1021424010468563E-3</v>
      </c>
      <c r="F327" s="2">
        <f t="shared" si="31"/>
        <v>1.5345636468510777</v>
      </c>
      <c r="G327" s="2">
        <f t="shared" si="32"/>
        <v>0.93368265625458347</v>
      </c>
      <c r="H327" s="2">
        <f t="shared" si="33"/>
        <v>-0.10007893439392582</v>
      </c>
      <c r="I327" s="2">
        <f t="shared" si="34"/>
        <v>2.5117713696742987</v>
      </c>
      <c r="J327" s="2">
        <f t="shared" si="35"/>
        <v>-1.3133033383586781</v>
      </c>
      <c r="K327">
        <v>-4.13</v>
      </c>
      <c r="L327">
        <v>-0.83120000000000005</v>
      </c>
      <c r="M327">
        <v>2.5606</v>
      </c>
      <c r="N327">
        <v>-2.4116</v>
      </c>
      <c r="O327">
        <v>0</v>
      </c>
      <c r="Q327">
        <v>0</v>
      </c>
      <c r="R327">
        <v>520861</v>
      </c>
      <c r="S327">
        <v>0.43406043319742349</v>
      </c>
      <c r="T327">
        <v>1.131305917252684E-2</v>
      </c>
      <c r="U327">
        <v>30.568485972952342</v>
      </c>
      <c r="V327">
        <v>4.2627257901726773E-4</v>
      </c>
    </row>
    <row r="328" spans="1:22" x14ac:dyDescent="0.25">
      <c r="A328">
        <v>1101</v>
      </c>
      <c r="B328">
        <v>20210513</v>
      </c>
      <c r="C328">
        <v>-0.80649999999999999</v>
      </c>
      <c r="E328" s="2">
        <f t="shared" si="30"/>
        <v>3.1021424010468563E-3</v>
      </c>
      <c r="F328" s="2">
        <f t="shared" si="31"/>
        <v>1.3531922553578575</v>
      </c>
      <c r="G328" s="2">
        <f t="shared" si="32"/>
        <v>1.1813633531825483</v>
      </c>
      <c r="H328" s="2">
        <f t="shared" si="33"/>
        <v>-0.10007893439392582</v>
      </c>
      <c r="I328" s="2">
        <f t="shared" si="34"/>
        <v>2.5540644969217512</v>
      </c>
      <c r="J328" s="2">
        <f t="shared" si="35"/>
        <v>-1.3171123282208965</v>
      </c>
      <c r="K328">
        <v>-1.4882</v>
      </c>
      <c r="L328">
        <v>-0.7923</v>
      </c>
      <c r="M328">
        <v>4.3749000000000002</v>
      </c>
      <c r="N328">
        <v>-1.03E-2</v>
      </c>
      <c r="O328">
        <v>0</v>
      </c>
      <c r="Q328">
        <v>0</v>
      </c>
      <c r="R328">
        <v>514252</v>
      </c>
      <c r="S328">
        <v>0.4370957549575879</v>
      </c>
      <c r="T328">
        <v>1.131305917252684E-2</v>
      </c>
      <c r="U328">
        <v>30.8321020372411</v>
      </c>
      <c r="V328">
        <v>4.1410695640138948E-4</v>
      </c>
    </row>
    <row r="329" spans="1:22" x14ac:dyDescent="0.25">
      <c r="A329">
        <v>1101</v>
      </c>
      <c r="B329">
        <v>20210514</v>
      </c>
      <c r="C329">
        <v>0.81299999999999994</v>
      </c>
      <c r="E329" s="2">
        <f t="shared" si="30"/>
        <v>3.1021424010468563E-3</v>
      </c>
      <c r="F329" s="2">
        <f t="shared" si="31"/>
        <v>1.515874901563306</v>
      </c>
      <c r="G329" s="2">
        <f t="shared" si="32"/>
        <v>1.1581267795974506</v>
      </c>
      <c r="H329" s="2">
        <f t="shared" si="33"/>
        <v>-0.10007893439392582</v>
      </c>
      <c r="I329" s="2">
        <f t="shared" si="34"/>
        <v>2.5735683482980405</v>
      </c>
      <c r="J329" s="2">
        <f t="shared" si="35"/>
        <v>-1.3180094549786265</v>
      </c>
      <c r="K329">
        <v>0.98219999999999996</v>
      </c>
      <c r="L329">
        <v>-0.38450000000000001</v>
      </c>
      <c r="M329">
        <v>1.8895</v>
      </c>
      <c r="N329">
        <v>-1.5061</v>
      </c>
      <c r="O329">
        <v>0</v>
      </c>
      <c r="Q329">
        <v>0</v>
      </c>
      <c r="R329">
        <v>520180</v>
      </c>
      <c r="S329">
        <v>0.43681099123433731</v>
      </c>
      <c r="T329">
        <v>1.131305917252684E-2</v>
      </c>
      <c r="U329">
        <v>30.953670927340141</v>
      </c>
      <c r="V329">
        <v>4.1124160207702952E-4</v>
      </c>
    </row>
    <row r="330" spans="1:22" x14ac:dyDescent="0.25">
      <c r="A330">
        <v>1101</v>
      </c>
      <c r="B330">
        <v>20210517</v>
      </c>
      <c r="C330">
        <v>-3.4274</v>
      </c>
      <c r="E330" s="2">
        <f t="shared" si="30"/>
        <v>3.1021424010468563E-3</v>
      </c>
      <c r="F330" s="2">
        <f t="shared" si="31"/>
        <v>1.0724219865778399</v>
      </c>
      <c r="G330" s="2">
        <f t="shared" si="32"/>
        <v>1.2999922660045495</v>
      </c>
      <c r="H330" s="2">
        <f t="shared" si="33"/>
        <v>-0.10007893439392582</v>
      </c>
      <c r="I330" s="2">
        <f t="shared" si="34"/>
        <v>2.7713511385304797</v>
      </c>
      <c r="J330" s="2">
        <f t="shared" si="35"/>
        <v>-1.3236747491071468</v>
      </c>
      <c r="K330">
        <v>-3.0192000000000001</v>
      </c>
      <c r="L330">
        <v>-1.79</v>
      </c>
      <c r="M330">
        <v>1.9913000000000001</v>
      </c>
      <c r="N330">
        <v>-2.9870000000000001</v>
      </c>
      <c r="O330">
        <v>0</v>
      </c>
      <c r="Q330">
        <v>0</v>
      </c>
      <c r="R330">
        <v>504021</v>
      </c>
      <c r="S330">
        <v>0.43854954980288419</v>
      </c>
      <c r="T330">
        <v>1.131305917252684E-2</v>
      </c>
      <c r="U330">
        <v>32.186465098366249</v>
      </c>
      <c r="V330">
        <v>3.9314708545487548E-4</v>
      </c>
    </row>
    <row r="331" spans="1:22" x14ac:dyDescent="0.25">
      <c r="A331">
        <v>1101</v>
      </c>
      <c r="B331">
        <v>20210518</v>
      </c>
      <c r="C331">
        <v>4.3841000000000001</v>
      </c>
      <c r="E331" s="2">
        <f t="shared" si="30"/>
        <v>3.1021424010468563E-3</v>
      </c>
      <c r="F331" s="2">
        <f t="shared" si="31"/>
        <v>1.6637931645605002</v>
      </c>
      <c r="G331" s="2">
        <f t="shared" si="32"/>
        <v>1.1757469384959047</v>
      </c>
      <c r="H331" s="2">
        <f t="shared" si="33"/>
        <v>-0.10007893439392582</v>
      </c>
      <c r="I331" s="2">
        <f t="shared" si="34"/>
        <v>3.1097899238567797</v>
      </c>
      <c r="J331" s="2">
        <f t="shared" si="35"/>
        <v>-1.3216104109950368</v>
      </c>
      <c r="K331">
        <v>5.1654999999999998</v>
      </c>
      <c r="L331">
        <v>3.2621000000000002</v>
      </c>
      <c r="M331">
        <v>-2.6406000000000001</v>
      </c>
      <c r="N331">
        <v>1.8186</v>
      </c>
      <c r="O331">
        <v>0</v>
      </c>
      <c r="Q331">
        <v>0</v>
      </c>
      <c r="R331">
        <v>525570</v>
      </c>
      <c r="S331">
        <v>0.43702692591308051</v>
      </c>
      <c r="T331">
        <v>1.131305917252684E-2</v>
      </c>
      <c r="U331">
        <v>34.295978071204203</v>
      </c>
      <c r="V331">
        <v>3.9974042367102848E-4</v>
      </c>
    </row>
    <row r="332" spans="1:22" x14ac:dyDescent="0.25">
      <c r="A332">
        <v>1101</v>
      </c>
      <c r="B332">
        <v>20210519</v>
      </c>
      <c r="C332">
        <v>1</v>
      </c>
      <c r="E332" s="2">
        <f t="shared" si="30"/>
        <v>3.1021424010468563E-3</v>
      </c>
      <c r="F332" s="2">
        <f t="shared" si="31"/>
        <v>1.7524343499929562</v>
      </c>
      <c r="G332" s="2">
        <f t="shared" si="32"/>
        <v>1.2497526301826793</v>
      </c>
      <c r="H332" s="2">
        <f t="shared" si="33"/>
        <v>-0.10007893439392582</v>
      </c>
      <c r="I332" s="2">
        <f t="shared" si="34"/>
        <v>3.1126395613673106</v>
      </c>
      <c r="J332" s="2">
        <f t="shared" si="35"/>
        <v>-1.3209561319532852</v>
      </c>
      <c r="K332">
        <v>-4.9599999999999998E-2</v>
      </c>
      <c r="L332">
        <v>1.5884</v>
      </c>
      <c r="M332">
        <v>-2.1604000000000001</v>
      </c>
      <c r="N332">
        <v>1.7407999999999999</v>
      </c>
      <c r="O332">
        <v>0</v>
      </c>
      <c r="Q332">
        <v>0</v>
      </c>
      <c r="R332">
        <v>528800</v>
      </c>
      <c r="S332">
        <v>0.43793386411673962</v>
      </c>
      <c r="T332">
        <v>1.131305917252684E-2</v>
      </c>
      <c r="U332">
        <v>34.313740064087362</v>
      </c>
      <c r="V332">
        <v>4.0183014094394238E-4</v>
      </c>
    </row>
    <row r="333" spans="1:22" x14ac:dyDescent="0.25">
      <c r="A333">
        <v>1101</v>
      </c>
      <c r="B333">
        <v>20210520</v>
      </c>
      <c r="C333">
        <v>0.59409999999999996</v>
      </c>
      <c r="E333" s="2">
        <f t="shared" si="30"/>
        <v>3.1021424010468563E-3</v>
      </c>
      <c r="F333" s="2">
        <f t="shared" si="31"/>
        <v>1.7999657844106074</v>
      </c>
      <c r="G333" s="2">
        <f t="shared" si="32"/>
        <v>1.4165143376119411</v>
      </c>
      <c r="H333" s="2">
        <f t="shared" si="33"/>
        <v>-0.10007893439392582</v>
      </c>
      <c r="I333" s="2">
        <f t="shared" si="34"/>
        <v>3.1088609658276787</v>
      </c>
      <c r="J333" s="2">
        <f t="shared" si="35"/>
        <v>-1.3227809845824483</v>
      </c>
      <c r="K333">
        <v>-0.56240000000000001</v>
      </c>
      <c r="L333">
        <v>-0.96899999999999997</v>
      </c>
      <c r="M333">
        <v>1.0510999999999999</v>
      </c>
      <c r="N333">
        <v>-0.6149</v>
      </c>
      <c r="O333">
        <v>0</v>
      </c>
      <c r="Q333">
        <v>0</v>
      </c>
      <c r="R333">
        <v>530532</v>
      </c>
      <c r="S333">
        <v>0.43997752535316381</v>
      </c>
      <c r="T333">
        <v>1.131305917252684E-2</v>
      </c>
      <c r="U333">
        <v>34.29018780986722</v>
      </c>
      <c r="V333">
        <v>3.9600170106380471E-4</v>
      </c>
    </row>
    <row r="334" spans="1:22" x14ac:dyDescent="0.25">
      <c r="A334">
        <v>1101</v>
      </c>
      <c r="B334">
        <v>20210521</v>
      </c>
      <c r="C334">
        <v>0.78739999999999999</v>
      </c>
      <c r="E334" s="2">
        <f t="shared" si="30"/>
        <v>3.1021424010468563E-3</v>
      </c>
      <c r="F334" s="2">
        <f t="shared" si="31"/>
        <v>1.9477193888590107</v>
      </c>
      <c r="G334" s="2">
        <f t="shared" si="32"/>
        <v>1.2946607443950606</v>
      </c>
      <c r="H334" s="2">
        <f t="shared" si="33"/>
        <v>-0.10007893439392582</v>
      </c>
      <c r="I334" s="2">
        <f t="shared" si="34"/>
        <v>3.1196141945669673</v>
      </c>
      <c r="J334" s="2">
        <f t="shared" si="35"/>
        <v>-1.3220718277048422</v>
      </c>
      <c r="K334">
        <v>1.6334</v>
      </c>
      <c r="L334">
        <v>1.0233000000000001</v>
      </c>
      <c r="M334">
        <v>-1.3842000000000001</v>
      </c>
      <c r="N334">
        <v>1.2365999999999999</v>
      </c>
      <c r="O334">
        <v>0</v>
      </c>
      <c r="Q334">
        <v>0</v>
      </c>
      <c r="R334">
        <v>535916</v>
      </c>
      <c r="S334">
        <v>0.43848421211707828</v>
      </c>
      <c r="T334">
        <v>1.131305917252684E-2</v>
      </c>
      <c r="U334">
        <v>34.357213447911491</v>
      </c>
      <c r="V334">
        <v>3.9826669395181023E-4</v>
      </c>
    </row>
    <row r="335" spans="1:22" x14ac:dyDescent="0.25">
      <c r="A335">
        <v>1101</v>
      </c>
      <c r="B335">
        <v>20210524</v>
      </c>
      <c r="C335">
        <v>0.1953</v>
      </c>
      <c r="E335" s="2">
        <f t="shared" si="30"/>
        <v>3.1021424010468563E-3</v>
      </c>
      <c r="F335" s="2">
        <f t="shared" si="31"/>
        <v>1.9373184571937163</v>
      </c>
      <c r="G335" s="2">
        <f t="shared" si="32"/>
        <v>1.3551534144396364</v>
      </c>
      <c r="H335" s="2">
        <f t="shared" si="33"/>
        <v>-0.10007893439392582</v>
      </c>
      <c r="I335" s="2">
        <f t="shared" si="34"/>
        <v>3.1150171400065512</v>
      </c>
      <c r="J335" s="2">
        <f t="shared" si="35"/>
        <v>-1.3208645624195858</v>
      </c>
      <c r="K335">
        <v>0.22120000000000001</v>
      </c>
      <c r="L335">
        <v>0.94450000000000001</v>
      </c>
      <c r="M335">
        <v>-0.8821</v>
      </c>
      <c r="N335">
        <v>0.92879999999999996</v>
      </c>
      <c r="O335">
        <v>0</v>
      </c>
      <c r="Q335">
        <v>0</v>
      </c>
      <c r="R335">
        <v>535537</v>
      </c>
      <c r="S335">
        <v>0.43922554852316142</v>
      </c>
      <c r="T335">
        <v>1.131305917252684E-2</v>
      </c>
      <c r="U335">
        <v>34.328559680516918</v>
      </c>
      <c r="V335">
        <v>4.0212260703873252E-4</v>
      </c>
    </row>
    <row r="336" spans="1:22" x14ac:dyDescent="0.25">
      <c r="A336">
        <v>1101</v>
      </c>
      <c r="B336">
        <v>20210525</v>
      </c>
      <c r="C336">
        <v>-0.38990000000000002</v>
      </c>
      <c r="E336" s="2">
        <f t="shared" si="30"/>
        <v>3.1021424010468563E-3</v>
      </c>
      <c r="F336" s="2">
        <f t="shared" si="31"/>
        <v>1.8936839417641174</v>
      </c>
      <c r="G336" s="2">
        <f t="shared" si="32"/>
        <v>1.3516503406669444</v>
      </c>
      <c r="H336" s="2">
        <f t="shared" si="33"/>
        <v>-0.10007893439392582</v>
      </c>
      <c r="I336" s="2">
        <f t="shared" si="34"/>
        <v>3.1175997208865449</v>
      </c>
      <c r="J336" s="2">
        <f t="shared" si="35"/>
        <v>-1.3210465388713728</v>
      </c>
      <c r="K336">
        <v>1.552</v>
      </c>
      <c r="L336">
        <v>1.3831</v>
      </c>
      <c r="M336">
        <v>0.60750000000000004</v>
      </c>
      <c r="N336">
        <v>-0.51600000000000001</v>
      </c>
      <c r="O336">
        <v>0</v>
      </c>
      <c r="Q336">
        <v>0</v>
      </c>
      <c r="R336">
        <v>533947</v>
      </c>
      <c r="S336">
        <v>0.43918261842735018</v>
      </c>
      <c r="T336">
        <v>1.131305917252684E-2</v>
      </c>
      <c r="U336">
        <v>34.344657090465063</v>
      </c>
      <c r="V336">
        <v>4.0154138815459239E-4</v>
      </c>
    </row>
    <row r="337" spans="1:22" x14ac:dyDescent="0.25">
      <c r="A337">
        <v>1101</v>
      </c>
      <c r="B337">
        <v>20210526</v>
      </c>
      <c r="C337">
        <v>-0.78280000000000005</v>
      </c>
      <c r="E337" s="2">
        <f t="shared" si="30"/>
        <v>3.1021424010468563E-3</v>
      </c>
      <c r="F337" s="2">
        <f t="shared" si="31"/>
        <v>1.8217007128510114</v>
      </c>
      <c r="G337" s="2">
        <f t="shared" si="32"/>
        <v>1.2124129202510425</v>
      </c>
      <c r="H337" s="2">
        <f t="shared" si="33"/>
        <v>-0.10007893439392582</v>
      </c>
      <c r="I337" s="2">
        <f t="shared" si="34"/>
        <v>3.1194547296958248</v>
      </c>
      <c r="J337" s="2">
        <f t="shared" si="35"/>
        <v>-1.3195821257908695</v>
      </c>
      <c r="K337">
        <v>0.28670000000000001</v>
      </c>
      <c r="L337">
        <v>0.31309999999999999</v>
      </c>
      <c r="M337">
        <v>-0.26190000000000002</v>
      </c>
      <c r="N337">
        <v>0.4012</v>
      </c>
      <c r="O337">
        <v>0</v>
      </c>
      <c r="Q337">
        <v>0</v>
      </c>
      <c r="R337">
        <v>531324</v>
      </c>
      <c r="S337">
        <v>0.43747626675255469</v>
      </c>
      <c r="T337">
        <v>1.131305917252684E-2</v>
      </c>
      <c r="U337">
        <v>34.35621949205013</v>
      </c>
      <c r="V337">
        <v>4.062186116536287E-4</v>
      </c>
    </row>
    <row r="338" spans="1:22" x14ac:dyDescent="0.25">
      <c r="A338">
        <v>1101</v>
      </c>
      <c r="B338">
        <v>20210527</v>
      </c>
      <c r="C338">
        <v>-0.78900000000000003</v>
      </c>
      <c r="E338" s="2">
        <f t="shared" si="30"/>
        <v>3.1021424010468563E-3</v>
      </c>
      <c r="F338" s="2">
        <f t="shared" si="31"/>
        <v>1.7472750487975068</v>
      </c>
      <c r="G338" s="2">
        <f t="shared" si="32"/>
        <v>1.175724244695749</v>
      </c>
      <c r="H338" s="2">
        <f t="shared" si="33"/>
        <v>-0.10007893439392582</v>
      </c>
      <c r="I338" s="2">
        <f t="shared" si="34"/>
        <v>3.1262237044168222</v>
      </c>
      <c r="J338" s="2">
        <f t="shared" si="35"/>
        <v>-1.3209113875400096</v>
      </c>
      <c r="K338">
        <v>-0.2344</v>
      </c>
      <c r="L338">
        <v>0.67879999999999996</v>
      </c>
      <c r="M338">
        <v>-0.85760000000000003</v>
      </c>
      <c r="N338">
        <v>1.55E-2</v>
      </c>
      <c r="O338">
        <v>0</v>
      </c>
      <c r="Q338">
        <v>0</v>
      </c>
      <c r="R338">
        <v>528612</v>
      </c>
      <c r="S338">
        <v>0.43702664780103428</v>
      </c>
      <c r="T338">
        <v>1.131305917252684E-2</v>
      </c>
      <c r="U338">
        <v>34.398410991978217</v>
      </c>
      <c r="V338">
        <v>4.0197305118150318E-4</v>
      </c>
    </row>
    <row r="339" spans="1:22" x14ac:dyDescent="0.25">
      <c r="A339">
        <v>1101</v>
      </c>
      <c r="B339">
        <v>20210528</v>
      </c>
      <c r="C339">
        <v>0.59640000000000004</v>
      </c>
      <c r="E339" s="2">
        <f t="shared" si="30"/>
        <v>3.1021424010468563E-3</v>
      </c>
      <c r="F339" s="2">
        <f t="shared" si="31"/>
        <v>1.8304276159369313</v>
      </c>
      <c r="G339" s="2">
        <f t="shared" si="32"/>
        <v>1.1604791281809079</v>
      </c>
      <c r="H339" s="2">
        <f t="shared" si="33"/>
        <v>-0.10007893439392582</v>
      </c>
      <c r="I339" s="2">
        <f t="shared" si="34"/>
        <v>3.06068012042924</v>
      </c>
      <c r="J339" s="2">
        <f t="shared" si="35"/>
        <v>-1.3205014623958107</v>
      </c>
      <c r="K339">
        <v>1.6274</v>
      </c>
      <c r="L339">
        <v>1.0059</v>
      </c>
      <c r="M339">
        <v>-2.3085</v>
      </c>
      <c r="N339">
        <v>0.5504</v>
      </c>
      <c r="O339">
        <v>0</v>
      </c>
      <c r="Q339">
        <v>0</v>
      </c>
      <c r="R339">
        <v>531642</v>
      </c>
      <c r="S339">
        <v>0.43683981921702397</v>
      </c>
      <c r="T339">
        <v>1.131305917252684E-2</v>
      </c>
      <c r="U339">
        <v>33.989873180406789</v>
      </c>
      <c r="V339">
        <v>4.032823207740926E-4</v>
      </c>
    </row>
    <row r="340" spans="1:22" x14ac:dyDescent="0.25">
      <c r="A340">
        <v>1101</v>
      </c>
      <c r="B340">
        <v>20210531</v>
      </c>
      <c r="C340">
        <v>1.9762999999999999</v>
      </c>
      <c r="E340" s="2">
        <f t="shared" si="30"/>
        <v>3.1021424010468563E-3</v>
      </c>
      <c r="F340" s="2">
        <f t="shared" si="31"/>
        <v>2.1503042900547968</v>
      </c>
      <c r="G340" s="2">
        <f t="shared" si="32"/>
        <v>1.1697969693982757</v>
      </c>
      <c r="H340" s="2">
        <f t="shared" si="33"/>
        <v>-0.10007893439392582</v>
      </c>
      <c r="I340" s="2">
        <f t="shared" si="34"/>
        <v>3.0612217396972734</v>
      </c>
      <c r="J340" s="2">
        <f t="shared" si="35"/>
        <v>-1.3215600419762612</v>
      </c>
      <c r="K340">
        <v>1.1656</v>
      </c>
      <c r="L340">
        <v>0.9738</v>
      </c>
      <c r="M340">
        <v>-0.43080000000000002</v>
      </c>
      <c r="N340">
        <v>0.2165</v>
      </c>
      <c r="O340">
        <v>0</v>
      </c>
      <c r="Q340">
        <v>0</v>
      </c>
      <c r="R340">
        <v>543298</v>
      </c>
      <c r="S340">
        <v>0.43695400916624338</v>
      </c>
      <c r="T340">
        <v>1.131305917252684E-2</v>
      </c>
      <c r="U340">
        <v>33.993249131751</v>
      </c>
      <c r="V340">
        <v>3.9990129846884218E-4</v>
      </c>
    </row>
    <row r="341" spans="1:22" x14ac:dyDescent="0.25">
      <c r="A341">
        <v>1101</v>
      </c>
      <c r="B341">
        <v>20210601</v>
      </c>
      <c r="C341">
        <v>-0.1938</v>
      </c>
      <c r="E341" s="2">
        <f t="shared" si="30"/>
        <v>3.1021424010468563E-3</v>
      </c>
      <c r="F341" s="2">
        <f t="shared" si="31"/>
        <v>2.1127621409304629</v>
      </c>
      <c r="G341" s="2">
        <f t="shared" si="32"/>
        <v>1.1485308400716212</v>
      </c>
      <c r="H341" s="2">
        <f t="shared" si="33"/>
        <v>-0.10007893439392582</v>
      </c>
      <c r="I341" s="2">
        <f t="shared" si="34"/>
        <v>2.922416301487575</v>
      </c>
      <c r="J341" s="2">
        <f t="shared" si="35"/>
        <v>-1.3201466044407371</v>
      </c>
      <c r="K341">
        <v>0.56979999999999997</v>
      </c>
      <c r="L341">
        <v>0.79710000000000003</v>
      </c>
      <c r="M341">
        <v>0.27079999999999999</v>
      </c>
      <c r="N341">
        <v>1.5753999999999999</v>
      </c>
      <c r="O341">
        <v>0</v>
      </c>
      <c r="Q341">
        <v>0</v>
      </c>
      <c r="R341">
        <v>541930</v>
      </c>
      <c r="S341">
        <v>0.43669339319616463</v>
      </c>
      <c r="T341">
        <v>1.131305917252684E-2</v>
      </c>
      <c r="U341">
        <v>33.128064982358943</v>
      </c>
      <c r="V341">
        <v>4.0441570997170868E-4</v>
      </c>
    </row>
    <row r="342" spans="1:22" x14ac:dyDescent="0.25">
      <c r="A342">
        <v>1101</v>
      </c>
      <c r="B342">
        <v>20210602</v>
      </c>
      <c r="C342">
        <v>0.97089999999999999</v>
      </c>
      <c r="E342" s="2">
        <f t="shared" si="30"/>
        <v>3.1021424010468563E-3</v>
      </c>
      <c r="F342" s="2">
        <f t="shared" si="31"/>
        <v>2.2421837602801413</v>
      </c>
      <c r="G342" s="2">
        <f t="shared" si="32"/>
        <v>1.1566247684509103</v>
      </c>
      <c r="H342" s="2">
        <f t="shared" si="33"/>
        <v>-0.10007893439392582</v>
      </c>
      <c r="I342" s="2">
        <f t="shared" si="34"/>
        <v>2.8454328085391607</v>
      </c>
      <c r="J342" s="2">
        <f t="shared" si="35"/>
        <v>-1.3195987456713232</v>
      </c>
      <c r="K342">
        <v>1.41E-2</v>
      </c>
      <c r="L342">
        <v>-0.72829999999999995</v>
      </c>
      <c r="M342">
        <v>-0.9798</v>
      </c>
      <c r="N342">
        <v>1.77E-2</v>
      </c>
      <c r="O342">
        <v>0</v>
      </c>
      <c r="Q342">
        <v>0</v>
      </c>
      <c r="R342">
        <v>546646</v>
      </c>
      <c r="S342">
        <v>0.43679258411915373</v>
      </c>
      <c r="T342">
        <v>1.131305917252684E-2</v>
      </c>
      <c r="U342">
        <v>32.648221406178727</v>
      </c>
      <c r="V342">
        <v>4.0616552902520651E-4</v>
      </c>
    </row>
    <row r="343" spans="1:22" x14ac:dyDescent="0.25">
      <c r="A343">
        <v>1101</v>
      </c>
      <c r="B343">
        <v>20210603</v>
      </c>
      <c r="C343">
        <v>0.57689999999999997</v>
      </c>
      <c r="E343" s="2">
        <f t="shared" si="30"/>
        <v>3.1021424010468563E-3</v>
      </c>
      <c r="F343" s="2">
        <f t="shared" si="31"/>
        <v>2.3045893502719075</v>
      </c>
      <c r="G343" s="2">
        <f t="shared" si="32"/>
        <v>1.1464018505986744</v>
      </c>
      <c r="H343" s="2">
        <f t="shared" si="33"/>
        <v>-0.10007893439392582</v>
      </c>
      <c r="I343" s="2">
        <f t="shared" si="34"/>
        <v>2.2036517609663981</v>
      </c>
      <c r="J343" s="2">
        <f t="shared" si="35"/>
        <v>-1.3182171081679668</v>
      </c>
      <c r="K343">
        <v>0.4824</v>
      </c>
      <c r="L343">
        <v>0.58309999999999995</v>
      </c>
      <c r="M343">
        <v>0.1014</v>
      </c>
      <c r="N343">
        <v>0.23480000000000001</v>
      </c>
      <c r="O343">
        <v>0</v>
      </c>
      <c r="Q343">
        <v>0</v>
      </c>
      <c r="R343">
        <v>548920</v>
      </c>
      <c r="S343">
        <v>0.43666730247470531</v>
      </c>
      <c r="T343">
        <v>1.131305917252684E-2</v>
      </c>
      <c r="U343">
        <v>28.647954580167671</v>
      </c>
      <c r="V343">
        <v>4.1057837365482928E-4</v>
      </c>
    </row>
    <row r="344" spans="1:22" x14ac:dyDescent="0.25">
      <c r="A344">
        <v>1101</v>
      </c>
      <c r="B344">
        <v>20210604</v>
      </c>
      <c r="C344">
        <v>-0.76480000000000004</v>
      </c>
      <c r="E344" s="2">
        <f t="shared" si="30"/>
        <v>3.1021424010468563E-3</v>
      </c>
      <c r="F344" s="2">
        <f t="shared" si="31"/>
        <v>2.1758263651173926</v>
      </c>
      <c r="G344" s="2">
        <f t="shared" si="32"/>
        <v>1.206712830918548</v>
      </c>
      <c r="H344" s="2">
        <f t="shared" si="33"/>
        <v>-0.10007893439392582</v>
      </c>
      <c r="I344" s="2">
        <f t="shared" si="34"/>
        <v>2.1597947747874557</v>
      </c>
      <c r="J344" s="2">
        <f t="shared" si="35"/>
        <v>-1.319302721317934</v>
      </c>
      <c r="K344">
        <v>-0.56989999999999996</v>
      </c>
      <c r="L344">
        <v>-0.72209999999999996</v>
      </c>
      <c r="M344">
        <v>-0.56310000000000004</v>
      </c>
      <c r="N344">
        <v>-0.47549999999999998</v>
      </c>
      <c r="O344">
        <v>0</v>
      </c>
      <c r="Q344">
        <v>0</v>
      </c>
      <c r="R344">
        <v>544228</v>
      </c>
      <c r="S344">
        <v>0.4374064122770126</v>
      </c>
      <c r="T344">
        <v>1.131305917252684E-2</v>
      </c>
      <c r="U344">
        <v>28.374590872149231</v>
      </c>
      <c r="V344">
        <v>4.0711100819388653E-4</v>
      </c>
    </row>
    <row r="345" spans="1:22" x14ac:dyDescent="0.25">
      <c r="A345">
        <v>1101</v>
      </c>
      <c r="B345">
        <v>20210607</v>
      </c>
      <c r="C345">
        <v>-0.77070000000000005</v>
      </c>
      <c r="E345" s="2">
        <f t="shared" si="30"/>
        <v>3.1021424010468563E-3</v>
      </c>
      <c r="F345" s="2">
        <f t="shared" si="31"/>
        <v>2.0582327181891964</v>
      </c>
      <c r="G345" s="2">
        <f t="shared" si="32"/>
        <v>1.2467641614710492</v>
      </c>
      <c r="H345" s="2">
        <f t="shared" si="33"/>
        <v>-0.10007893439392582</v>
      </c>
      <c r="I345" s="2">
        <f t="shared" si="34"/>
        <v>2.0522053795399131</v>
      </c>
      <c r="J345" s="2">
        <f t="shared" si="35"/>
        <v>-1.3199517567431811</v>
      </c>
      <c r="K345">
        <v>-0.38069999999999998</v>
      </c>
      <c r="L345">
        <v>-0.5494</v>
      </c>
      <c r="M345">
        <v>-5.5100000000000003E-2</v>
      </c>
      <c r="N345">
        <v>-0.99050000000000005</v>
      </c>
      <c r="O345">
        <v>0</v>
      </c>
      <c r="Q345">
        <v>0</v>
      </c>
      <c r="R345">
        <v>539943</v>
      </c>
      <c r="S345">
        <v>0.4378972404951878</v>
      </c>
      <c r="T345">
        <v>1.131305917252684E-2</v>
      </c>
      <c r="U345">
        <v>27.703978534394679</v>
      </c>
      <c r="V345">
        <v>4.0503803863148059E-4</v>
      </c>
    </row>
    <row r="346" spans="1:22" x14ac:dyDescent="0.25">
      <c r="A346">
        <v>1101</v>
      </c>
      <c r="B346">
        <v>20210608</v>
      </c>
      <c r="C346">
        <v>-0.19420000000000001</v>
      </c>
      <c r="E346" s="2">
        <f t="shared" si="30"/>
        <v>3.1021424010468563E-3</v>
      </c>
      <c r="F346" s="2">
        <f t="shared" si="31"/>
        <v>2.0275513419311513</v>
      </c>
      <c r="G346" s="2">
        <f t="shared" si="32"/>
        <v>1.224866545587354</v>
      </c>
      <c r="H346" s="2">
        <f t="shared" si="33"/>
        <v>-0.10007893439392582</v>
      </c>
      <c r="I346" s="2">
        <f t="shared" si="34"/>
        <v>2.0440806485898735</v>
      </c>
      <c r="J346" s="2">
        <f t="shared" si="35"/>
        <v>-1.3194169497793533</v>
      </c>
      <c r="K346">
        <v>-2.7E-2</v>
      </c>
      <c r="L346">
        <v>0.3251</v>
      </c>
      <c r="M346">
        <v>-5.6599999999999998E-2</v>
      </c>
      <c r="N346">
        <v>0.77310000000000001</v>
      </c>
      <c r="O346">
        <v>0</v>
      </c>
      <c r="Q346">
        <v>0</v>
      </c>
      <c r="R346">
        <v>538825</v>
      </c>
      <c r="S346">
        <v>0.43762888567056119</v>
      </c>
      <c r="T346">
        <v>1.131305917252684E-2</v>
      </c>
      <c r="U346">
        <v>27.653336509653329</v>
      </c>
      <c r="V346">
        <v>4.067461712150849E-4</v>
      </c>
    </row>
    <row r="347" spans="1:22" x14ac:dyDescent="0.25">
      <c r="A347">
        <v>1101</v>
      </c>
      <c r="B347">
        <v>20210609</v>
      </c>
      <c r="C347">
        <v>-0.1946</v>
      </c>
      <c r="E347" s="2">
        <f t="shared" si="30"/>
        <v>3.1021424010468563E-3</v>
      </c>
      <c r="F347" s="2">
        <f t="shared" si="31"/>
        <v>1.9625935444331257</v>
      </c>
      <c r="G347" s="2">
        <f t="shared" si="32"/>
        <v>1.3304931429770406</v>
      </c>
      <c r="H347" s="2">
        <f t="shared" si="33"/>
        <v>-0.10007893439392582</v>
      </c>
      <c r="I347" s="2">
        <f t="shared" si="34"/>
        <v>2.0316729633934814</v>
      </c>
      <c r="J347" s="2">
        <f t="shared" si="35"/>
        <v>-1.3202450226265718</v>
      </c>
      <c r="K347">
        <v>-0.63270000000000004</v>
      </c>
      <c r="L347">
        <v>-0.5968</v>
      </c>
      <c r="M347">
        <v>-0.42759999999999998</v>
      </c>
      <c r="N347">
        <v>-0.46060000000000001</v>
      </c>
      <c r="O347">
        <v>0</v>
      </c>
      <c r="Q347">
        <v>0</v>
      </c>
      <c r="R347">
        <v>536458</v>
      </c>
      <c r="S347">
        <v>0.4389233374122013</v>
      </c>
      <c r="T347">
        <v>1.131305917252684E-2</v>
      </c>
      <c r="U347">
        <v>27.57599852707121</v>
      </c>
      <c r="V347">
        <v>4.0410136980523008E-4</v>
      </c>
    </row>
    <row r="348" spans="1:22" x14ac:dyDescent="0.25">
      <c r="A348">
        <v>1101</v>
      </c>
      <c r="B348">
        <v>20210610</v>
      </c>
      <c r="C348">
        <v>0.38990000000000002</v>
      </c>
      <c r="E348" s="2">
        <f t="shared" si="30"/>
        <v>3.1021424010468563E-3</v>
      </c>
      <c r="F348" s="2">
        <f t="shared" si="31"/>
        <v>2.0026330148807894</v>
      </c>
      <c r="G348" s="2">
        <f t="shared" si="32"/>
        <v>1.3518972757587533</v>
      </c>
      <c r="H348" s="2">
        <f t="shared" si="33"/>
        <v>-0.10007893439392582</v>
      </c>
      <c r="I348" s="2">
        <f t="shared" si="34"/>
        <v>2.023228314221365</v>
      </c>
      <c r="J348" s="2">
        <f t="shared" si="35"/>
        <v>-1.3205881898661618</v>
      </c>
      <c r="K348">
        <v>1.1351</v>
      </c>
      <c r="L348">
        <v>0.53490000000000004</v>
      </c>
      <c r="M348">
        <v>0.2772</v>
      </c>
      <c r="N348">
        <v>-0.74319999999999997</v>
      </c>
      <c r="O348">
        <v>0</v>
      </c>
      <c r="Q348">
        <v>0</v>
      </c>
      <c r="R348">
        <v>537917</v>
      </c>
      <c r="S348">
        <v>0.4391856446117352</v>
      </c>
      <c r="T348">
        <v>1.131305917252684E-2</v>
      </c>
      <c r="U348">
        <v>27.523362429342431</v>
      </c>
      <c r="V348">
        <v>4.030053198597072E-4</v>
      </c>
    </row>
    <row r="349" spans="1:22" x14ac:dyDescent="0.25">
      <c r="A349">
        <v>1101</v>
      </c>
      <c r="B349">
        <v>20210611</v>
      </c>
      <c r="C349">
        <v>-0.19420000000000001</v>
      </c>
      <c r="E349" s="2">
        <f t="shared" si="30"/>
        <v>3.1021424010468563E-3</v>
      </c>
      <c r="F349" s="2">
        <f t="shared" si="31"/>
        <v>1.9884723796847683</v>
      </c>
      <c r="G349" s="2">
        <f t="shared" si="32"/>
        <v>1.3447985916633109</v>
      </c>
      <c r="H349" s="2">
        <f t="shared" si="33"/>
        <v>-0.10007893439392582</v>
      </c>
      <c r="I349" s="2">
        <f t="shared" si="34"/>
        <v>1.9723523747684091</v>
      </c>
      <c r="J349" s="2">
        <f t="shared" si="35"/>
        <v>-1.3204670359415835</v>
      </c>
      <c r="K349">
        <v>0.31819999999999998</v>
      </c>
      <c r="L349">
        <v>0.25879999999999997</v>
      </c>
      <c r="M349">
        <v>-0.58250000000000002</v>
      </c>
      <c r="N349">
        <v>0.94750000000000001</v>
      </c>
      <c r="O349">
        <v>0</v>
      </c>
      <c r="Q349">
        <v>0</v>
      </c>
      <c r="R349">
        <v>537401</v>
      </c>
      <c r="S349">
        <v>0.43909865038662732</v>
      </c>
      <c r="T349">
        <v>1.131305917252684E-2</v>
      </c>
      <c r="U349">
        <v>27.20624908733036</v>
      </c>
      <c r="V349">
        <v>4.0339227623873819E-4</v>
      </c>
    </row>
    <row r="350" spans="1:22" x14ac:dyDescent="0.25">
      <c r="A350">
        <v>1101</v>
      </c>
      <c r="B350">
        <v>20210615</v>
      </c>
      <c r="C350">
        <v>-0.1946</v>
      </c>
      <c r="E350" s="2">
        <f t="shared" si="30"/>
        <v>3.1021424010468563E-3</v>
      </c>
      <c r="F350" s="2">
        <f t="shared" si="31"/>
        <v>1.9788672976719635</v>
      </c>
      <c r="G350" s="2">
        <f t="shared" si="32"/>
        <v>1.2867751522330362</v>
      </c>
      <c r="H350" s="2">
        <f t="shared" si="33"/>
        <v>-0.10007893439392582</v>
      </c>
      <c r="I350" s="2">
        <f t="shared" si="34"/>
        <v>1.9058468502925077</v>
      </c>
      <c r="J350" s="2">
        <f t="shared" si="35"/>
        <v>-1.3187151886787063</v>
      </c>
      <c r="K350">
        <v>0.92510000000000003</v>
      </c>
      <c r="L350">
        <v>1.3913</v>
      </c>
      <c r="M350">
        <v>0.45629999999999998</v>
      </c>
      <c r="N350">
        <v>0.55649999999999999</v>
      </c>
      <c r="O350">
        <v>0</v>
      </c>
      <c r="Q350">
        <v>0</v>
      </c>
      <c r="R350">
        <v>537051</v>
      </c>
      <c r="S350">
        <v>0.43838757435007403</v>
      </c>
      <c r="T350">
        <v>1.131305917252684E-2</v>
      </c>
      <c r="U350">
        <v>26.791715432412399</v>
      </c>
      <c r="V350">
        <v>4.0898754255651532E-4</v>
      </c>
    </row>
    <row r="351" spans="1:22" x14ac:dyDescent="0.25">
      <c r="A351">
        <v>1101</v>
      </c>
      <c r="B351">
        <v>20210616</v>
      </c>
      <c r="C351">
        <v>1.1696</v>
      </c>
      <c r="E351" s="2">
        <f t="shared" si="30"/>
        <v>3.1021424010468563E-3</v>
      </c>
      <c r="F351" s="2">
        <f t="shared" si="31"/>
        <v>2.1079870430155254</v>
      </c>
      <c r="G351" s="2">
        <f t="shared" si="32"/>
        <v>1.4268262752794734</v>
      </c>
      <c r="H351" s="2">
        <f t="shared" si="33"/>
        <v>-0.10007893439392582</v>
      </c>
      <c r="I351" s="2">
        <f t="shared" si="34"/>
        <v>1.7930620149609473</v>
      </c>
      <c r="J351" s="2">
        <f t="shared" si="35"/>
        <v>-1.3203761469582418</v>
      </c>
      <c r="K351">
        <v>-0.37269999999999998</v>
      </c>
      <c r="L351">
        <v>-0.85970000000000002</v>
      </c>
      <c r="M351">
        <v>-0.64570000000000005</v>
      </c>
      <c r="N351">
        <v>-0.18640000000000001</v>
      </c>
      <c r="O351">
        <v>0</v>
      </c>
      <c r="Q351">
        <v>0</v>
      </c>
      <c r="R351">
        <v>541756</v>
      </c>
      <c r="S351">
        <v>0.44010389793358667</v>
      </c>
      <c r="T351">
        <v>1.131305917252684E-2</v>
      </c>
      <c r="U351">
        <v>26.088719547818581</v>
      </c>
      <c r="V351">
        <v>4.0368256870767941E-4</v>
      </c>
    </row>
    <row r="352" spans="1:22" x14ac:dyDescent="0.25">
      <c r="A352">
        <v>1101</v>
      </c>
      <c r="B352">
        <v>20210617</v>
      </c>
      <c r="C352">
        <v>-0.77070000000000005</v>
      </c>
      <c r="E352" s="2">
        <f t="shared" si="30"/>
        <v>3.1021424010468563E-3</v>
      </c>
      <c r="F352" s="2">
        <f t="shared" si="31"/>
        <v>2.0440995260846408</v>
      </c>
      <c r="G352" s="2">
        <f t="shared" si="32"/>
        <v>1.312843598088872</v>
      </c>
      <c r="H352" s="2">
        <f t="shared" si="33"/>
        <v>-0.10007893439392582</v>
      </c>
      <c r="I352" s="2">
        <f t="shared" si="34"/>
        <v>1.7443035426598232</v>
      </c>
      <c r="J352" s="2">
        <f t="shared" si="35"/>
        <v>-1.3192794512617183</v>
      </c>
      <c r="K352">
        <v>0.61739999999999995</v>
      </c>
      <c r="L352">
        <v>1.5214000000000001</v>
      </c>
      <c r="M352">
        <v>0.83679999999999999</v>
      </c>
      <c r="N352">
        <v>1.1709000000000001</v>
      </c>
      <c r="O352">
        <v>0</v>
      </c>
      <c r="Q352">
        <v>0</v>
      </c>
      <c r="R352">
        <v>539428</v>
      </c>
      <c r="S352">
        <v>0.4387070426087688</v>
      </c>
      <c r="T352">
        <v>1.131305917252684E-2</v>
      </c>
      <c r="U352">
        <v>25.78480452887117</v>
      </c>
      <c r="V352">
        <v>4.0718533097562431E-4</v>
      </c>
    </row>
    <row r="353" spans="1:22" x14ac:dyDescent="0.25">
      <c r="A353">
        <v>1101</v>
      </c>
      <c r="B353">
        <v>20210618</v>
      </c>
      <c r="C353">
        <v>-0.97089999999999999</v>
      </c>
      <c r="E353" s="2">
        <f t="shared" si="30"/>
        <v>3.1021424010468563E-3</v>
      </c>
      <c r="F353" s="2">
        <f t="shared" si="31"/>
        <v>1.8855607866904309</v>
      </c>
      <c r="G353" s="2">
        <f t="shared" si="32"/>
        <v>1.3197860687879057</v>
      </c>
      <c r="H353" s="2">
        <f t="shared" si="33"/>
        <v>-0.10007893439392582</v>
      </c>
      <c r="I353" s="2">
        <f t="shared" si="34"/>
        <v>1.4172254925673422</v>
      </c>
      <c r="J353" s="2">
        <f t="shared" si="35"/>
        <v>-1.3178993446374749</v>
      </c>
      <c r="K353">
        <v>-0.38550000000000001</v>
      </c>
      <c r="L353">
        <v>0.18190000000000001</v>
      </c>
      <c r="M353">
        <v>-0.2382</v>
      </c>
      <c r="N353">
        <v>5.8799999999999998E-2</v>
      </c>
      <c r="O353">
        <v>0</v>
      </c>
      <c r="Q353">
        <v>0</v>
      </c>
      <c r="R353">
        <v>533651</v>
      </c>
      <c r="S353">
        <v>0.43879212244197119</v>
      </c>
      <c r="T353">
        <v>1.131305917252684E-2</v>
      </c>
      <c r="U353">
        <v>23.746103825181422</v>
      </c>
      <c r="V353">
        <v>4.1159328609431829E-4</v>
      </c>
    </row>
    <row r="354" spans="1:22" x14ac:dyDescent="0.25">
      <c r="A354">
        <v>1101</v>
      </c>
      <c r="B354">
        <v>20210621</v>
      </c>
      <c r="C354">
        <v>-0.58819999999999995</v>
      </c>
      <c r="E354" s="2">
        <f t="shared" si="30"/>
        <v>3.1021424010468563E-3</v>
      </c>
      <c r="F354" s="2">
        <f t="shared" si="31"/>
        <v>1.7736753027869874</v>
      </c>
      <c r="G354" s="2">
        <f t="shared" si="32"/>
        <v>1.4079357183822507</v>
      </c>
      <c r="H354" s="2">
        <f t="shared" si="33"/>
        <v>-0.10007893439392582</v>
      </c>
      <c r="I354" s="2">
        <f t="shared" si="34"/>
        <v>1.4037842493585351</v>
      </c>
      <c r="J354" s="2">
        <f t="shared" si="35"/>
        <v>-1.3200083924408321</v>
      </c>
      <c r="K354">
        <v>-1.4666999999999999</v>
      </c>
      <c r="L354">
        <v>-1.3255999999999999</v>
      </c>
      <c r="M354">
        <v>-1.3302</v>
      </c>
      <c r="N354">
        <v>1.2504</v>
      </c>
      <c r="O354">
        <v>0</v>
      </c>
      <c r="Q354">
        <v>0</v>
      </c>
      <c r="R354">
        <v>529574</v>
      </c>
      <c r="S354">
        <v>0.43987239455394123</v>
      </c>
      <c r="T354">
        <v>1.131305917252684E-2</v>
      </c>
      <c r="U354">
        <v>23.662323602141349</v>
      </c>
      <c r="V354">
        <v>4.0485714854010979E-4</v>
      </c>
    </row>
    <row r="355" spans="1:22" x14ac:dyDescent="0.25">
      <c r="A355">
        <v>1101</v>
      </c>
      <c r="B355">
        <v>20210622</v>
      </c>
      <c r="C355">
        <v>0.39450000000000002</v>
      </c>
      <c r="E355" s="2">
        <f t="shared" si="30"/>
        <v>3.1021424010468563E-3</v>
      </c>
      <c r="F355" s="2">
        <f t="shared" si="31"/>
        <v>1.89502865324591</v>
      </c>
      <c r="G355" s="2">
        <f t="shared" si="32"/>
        <v>1.2944136120770764</v>
      </c>
      <c r="H355" s="2">
        <f t="shared" si="33"/>
        <v>-0.10007893439392582</v>
      </c>
      <c r="I355" s="2">
        <f t="shared" si="34"/>
        <v>1.363321715433734</v>
      </c>
      <c r="J355" s="2">
        <f t="shared" si="35"/>
        <v>-1.320501234643271</v>
      </c>
      <c r="K355">
        <v>5.45E-2</v>
      </c>
      <c r="L355">
        <v>0.30599999999999999</v>
      </c>
      <c r="M355">
        <v>-1.2800000000000001E-2</v>
      </c>
      <c r="N355">
        <v>0.90210000000000001</v>
      </c>
      <c r="O355">
        <v>0</v>
      </c>
      <c r="Q355">
        <v>0</v>
      </c>
      <c r="R355">
        <v>533996</v>
      </c>
      <c r="S355">
        <v>0.4384811835156906</v>
      </c>
      <c r="T355">
        <v>1.131305917252684E-2</v>
      </c>
      <c r="U355">
        <v>23.41011775597638</v>
      </c>
      <c r="V355">
        <v>4.0328304819830428E-4</v>
      </c>
    </row>
    <row r="356" spans="1:22" x14ac:dyDescent="0.25">
      <c r="A356">
        <v>1101</v>
      </c>
      <c r="B356">
        <v>20210623</v>
      </c>
      <c r="C356">
        <v>0.19650000000000001</v>
      </c>
      <c r="E356" s="2">
        <f t="shared" si="30"/>
        <v>3.1021424010468563E-3</v>
      </c>
      <c r="F356" s="2">
        <f t="shared" si="31"/>
        <v>1.8904182138797638</v>
      </c>
      <c r="G356" s="2">
        <f t="shared" si="32"/>
        <v>1.3277116192185268</v>
      </c>
      <c r="H356" s="2">
        <f t="shared" si="33"/>
        <v>-0.10007893439392582</v>
      </c>
      <c r="I356" s="2">
        <f t="shared" si="34"/>
        <v>1.1975690991803802</v>
      </c>
      <c r="J356" s="2">
        <f t="shared" si="35"/>
        <v>-1.3193388969279332</v>
      </c>
      <c r="K356">
        <v>1.5129999999999999</v>
      </c>
      <c r="L356">
        <v>-6.1899999999999997E-2</v>
      </c>
      <c r="M356">
        <v>1.5805</v>
      </c>
      <c r="N356">
        <v>-1.2108000000000001</v>
      </c>
      <c r="O356">
        <v>0</v>
      </c>
      <c r="Q356">
        <v>0</v>
      </c>
      <c r="R356">
        <v>533828</v>
      </c>
      <c r="S356">
        <v>0.43888924989672129</v>
      </c>
      <c r="T356">
        <v>1.131305917252684E-2</v>
      </c>
      <c r="U356">
        <v>22.376969933006961</v>
      </c>
      <c r="V356">
        <v>4.0699546605933951E-4</v>
      </c>
    </row>
    <row r="357" spans="1:22" x14ac:dyDescent="0.25">
      <c r="A357">
        <v>1101</v>
      </c>
      <c r="B357">
        <v>20210624</v>
      </c>
      <c r="C357">
        <v>0.1961</v>
      </c>
      <c r="E357" s="2">
        <f t="shared" si="30"/>
        <v>3.1021424010468563E-3</v>
      </c>
      <c r="F357" s="2">
        <f t="shared" si="31"/>
        <v>1.9023285155756418</v>
      </c>
      <c r="G357" s="2">
        <f t="shared" si="32"/>
        <v>1.3143464126082558</v>
      </c>
      <c r="H357" s="2">
        <f t="shared" si="33"/>
        <v>-0.10007893439392582</v>
      </c>
      <c r="I357" s="2">
        <f t="shared" si="34"/>
        <v>0.68475433980569689</v>
      </c>
      <c r="J357" s="2">
        <f t="shared" si="35"/>
        <v>-1.3191684109094426</v>
      </c>
      <c r="K357">
        <v>0.42630000000000001</v>
      </c>
      <c r="L357">
        <v>1.1475</v>
      </c>
      <c r="M357">
        <v>0.378</v>
      </c>
      <c r="N357">
        <v>1.7699</v>
      </c>
      <c r="O357">
        <v>0</v>
      </c>
      <c r="Q357">
        <v>0</v>
      </c>
      <c r="R357">
        <v>534262</v>
      </c>
      <c r="S357">
        <v>0.43872545956926978</v>
      </c>
      <c r="T357">
        <v>1.131305917252684E-2</v>
      </c>
      <c r="U357">
        <v>19.180559135938651</v>
      </c>
      <c r="V357">
        <v>4.0753998537739101E-4</v>
      </c>
    </row>
    <row r="358" spans="1:22" x14ac:dyDescent="0.25">
      <c r="A358">
        <v>1101</v>
      </c>
      <c r="B358">
        <v>20210625</v>
      </c>
      <c r="C358">
        <v>-0.19570000000000001</v>
      </c>
      <c r="E358" s="2">
        <f t="shared" si="30"/>
        <v>3.1021424010468563E-3</v>
      </c>
      <c r="F358" s="2">
        <f t="shared" si="31"/>
        <v>1.9129215488811921</v>
      </c>
      <c r="G358" s="2">
        <f t="shared" si="32"/>
        <v>1.2544332991834792</v>
      </c>
      <c r="H358" s="2">
        <f t="shared" si="33"/>
        <v>-0.10007893439392582</v>
      </c>
      <c r="I358" s="2">
        <f t="shared" si="34"/>
        <v>0.61878194105938944</v>
      </c>
      <c r="J358" s="2">
        <f t="shared" si="35"/>
        <v>-1.3184220130156021</v>
      </c>
      <c r="K358">
        <v>0.54769999999999996</v>
      </c>
      <c r="L358">
        <v>0.38379999999999997</v>
      </c>
      <c r="M358">
        <v>-0.65049999999999997</v>
      </c>
      <c r="N358">
        <v>0.39639999999999997</v>
      </c>
      <c r="O358">
        <v>0</v>
      </c>
      <c r="Q358">
        <v>0</v>
      </c>
      <c r="R358">
        <v>534648</v>
      </c>
      <c r="S358">
        <v>0.43799122561743981</v>
      </c>
      <c r="T358">
        <v>1.131305917252684E-2</v>
      </c>
      <c r="U358">
        <v>18.769348491536899</v>
      </c>
      <c r="V358">
        <v>4.0992392322606301E-4</v>
      </c>
    </row>
    <row r="359" spans="1:22" x14ac:dyDescent="0.25">
      <c r="A359">
        <v>1101</v>
      </c>
      <c r="B359">
        <v>20210628</v>
      </c>
      <c r="C359">
        <v>0.1961</v>
      </c>
      <c r="E359" s="2">
        <f t="shared" si="30"/>
        <v>3.1021424010468563E-3</v>
      </c>
      <c r="F359" s="2">
        <f t="shared" si="31"/>
        <v>1.9675333008968539</v>
      </c>
      <c r="G359" s="2">
        <f t="shared" si="32"/>
        <v>1.1959821907079196</v>
      </c>
      <c r="H359" s="2">
        <f t="shared" si="33"/>
        <v>-0.10007893439392582</v>
      </c>
      <c r="I359" s="2">
        <f t="shared" si="34"/>
        <v>0.58257256861094631</v>
      </c>
      <c r="J359" s="2">
        <f t="shared" si="35"/>
        <v>-1.3186166392330461</v>
      </c>
      <c r="K359">
        <v>0.52490000000000003</v>
      </c>
      <c r="L359">
        <v>1.4818</v>
      </c>
      <c r="M359">
        <v>-3.8199999999999998E-2</v>
      </c>
      <c r="N359">
        <v>1.3232999999999999</v>
      </c>
      <c r="O359">
        <v>0</v>
      </c>
      <c r="Q359">
        <v>0</v>
      </c>
      <c r="R359">
        <v>536638</v>
      </c>
      <c r="S359">
        <v>0.43727490850568201</v>
      </c>
      <c r="T359">
        <v>1.131305917252684E-2</v>
      </c>
      <c r="U359">
        <v>18.543652902762499</v>
      </c>
      <c r="V359">
        <v>4.0930230195684809E-4</v>
      </c>
    </row>
    <row r="360" spans="1:22" x14ac:dyDescent="0.25">
      <c r="A360">
        <v>1101</v>
      </c>
      <c r="B360">
        <v>20210629</v>
      </c>
      <c r="C360">
        <v>0.19570000000000001</v>
      </c>
      <c r="E360" s="2">
        <f t="shared" si="30"/>
        <v>3.1021424010468563E-3</v>
      </c>
      <c r="F360" s="2">
        <f t="shared" si="31"/>
        <v>1.9694543172994148</v>
      </c>
      <c r="G360" s="2">
        <f t="shared" si="32"/>
        <v>1.2469488276314165</v>
      </c>
      <c r="H360" s="2">
        <f t="shared" si="33"/>
        <v>-0.10007893439392582</v>
      </c>
      <c r="I360" s="2">
        <f t="shared" si="34"/>
        <v>0.17521064668966138</v>
      </c>
      <c r="J360" s="2">
        <f t="shared" si="35"/>
        <v>-1.3169627495337923</v>
      </c>
      <c r="K360">
        <v>6.13E-2</v>
      </c>
      <c r="L360">
        <v>9.4399999999999998E-2</v>
      </c>
      <c r="M360">
        <v>-1.0144</v>
      </c>
      <c r="N360">
        <v>-0.52429999999999999</v>
      </c>
      <c r="O360">
        <v>0</v>
      </c>
      <c r="Q360">
        <v>0</v>
      </c>
      <c r="R360">
        <v>536708</v>
      </c>
      <c r="S360">
        <v>0.43789950357512047</v>
      </c>
      <c r="T360">
        <v>1.131305917252684E-2</v>
      </c>
      <c r="U360">
        <v>16.004537127055411</v>
      </c>
      <c r="V360">
        <v>4.1458469930029732E-4</v>
      </c>
    </row>
    <row r="361" spans="1:22" x14ac:dyDescent="0.25">
      <c r="A361">
        <v>1101</v>
      </c>
      <c r="B361">
        <v>20210630</v>
      </c>
      <c r="C361">
        <v>-0.3906</v>
      </c>
      <c r="E361" s="2">
        <f t="shared" si="30"/>
        <v>3.1021424010468563E-3</v>
      </c>
      <c r="F361" s="2">
        <f t="shared" si="31"/>
        <v>2.0633371332017156</v>
      </c>
      <c r="G361" s="2">
        <f t="shared" si="32"/>
        <v>1.2571906366234598</v>
      </c>
      <c r="H361" s="2">
        <f t="shared" si="33"/>
        <v>-0.10007893439392582</v>
      </c>
      <c r="I361" s="2">
        <f t="shared" si="34"/>
        <v>-0.69252379693147514</v>
      </c>
      <c r="J361" s="2">
        <f t="shared" si="35"/>
        <v>-1.3175053931786507</v>
      </c>
      <c r="K361">
        <v>0.95669999999999999</v>
      </c>
      <c r="L361">
        <v>1.6347</v>
      </c>
      <c r="M361">
        <v>0.42230000000000001</v>
      </c>
      <c r="N361">
        <v>1.5981000000000001</v>
      </c>
      <c r="O361">
        <v>0</v>
      </c>
      <c r="Q361">
        <v>0</v>
      </c>
      <c r="R361">
        <v>540129</v>
      </c>
      <c r="S361">
        <v>0.43802501673009209</v>
      </c>
      <c r="T361">
        <v>1.131305917252684E-2</v>
      </c>
      <c r="U361">
        <v>10.59588674429189</v>
      </c>
      <c r="V361">
        <v>4.1285153695619923E-4</v>
      </c>
    </row>
    <row r="362" spans="1:22" x14ac:dyDescent="0.25">
      <c r="A362">
        <v>1101</v>
      </c>
      <c r="B362">
        <v>20210701</v>
      </c>
      <c r="C362">
        <v>-0.7843</v>
      </c>
      <c r="E362" s="2">
        <f t="shared" si="30"/>
        <v>3.1021424010468563E-3</v>
      </c>
      <c r="F362" s="2">
        <f t="shared" si="31"/>
        <v>1.9821879117392476</v>
      </c>
      <c r="G362" s="2">
        <f t="shared" si="32"/>
        <v>1.2016708661823836</v>
      </c>
      <c r="H362" s="2">
        <f t="shared" si="33"/>
        <v>-0.40300616716880377</v>
      </c>
      <c r="I362" s="2">
        <f t="shared" si="34"/>
        <v>-0.68861555009293285</v>
      </c>
      <c r="J362" s="2">
        <f t="shared" si="35"/>
        <v>-0.95920505639639664</v>
      </c>
      <c r="K362">
        <v>-0.2</v>
      </c>
      <c r="L362">
        <v>-0.10349999999999999</v>
      </c>
      <c r="M362">
        <v>-0.32690000000000002</v>
      </c>
      <c r="N362">
        <v>1.4051</v>
      </c>
      <c r="O362">
        <v>0</v>
      </c>
      <c r="Q362">
        <v>0</v>
      </c>
      <c r="R362">
        <v>537172</v>
      </c>
      <c r="S362">
        <v>0.43734462310463268</v>
      </c>
      <c r="T362">
        <v>-2.9359136100785391E-2</v>
      </c>
      <c r="U362">
        <v>10.62024712426137</v>
      </c>
      <c r="V362">
        <v>1.55723543875429E-3</v>
      </c>
    </row>
    <row r="363" spans="1:22" x14ac:dyDescent="0.25">
      <c r="A363">
        <v>1101</v>
      </c>
      <c r="B363">
        <v>20210702</v>
      </c>
      <c r="C363">
        <v>-0.1976</v>
      </c>
      <c r="E363" s="2">
        <f t="shared" si="30"/>
        <v>3.1021424010468563E-3</v>
      </c>
      <c r="F363" s="2">
        <f t="shared" si="31"/>
        <v>1.9653927397625717</v>
      </c>
      <c r="G363" s="2">
        <f t="shared" si="32"/>
        <v>1.1455888478469933</v>
      </c>
      <c r="H363" s="2">
        <f t="shared" si="33"/>
        <v>-0.40300616716880377</v>
      </c>
      <c r="I363" s="2">
        <f t="shared" si="34"/>
        <v>-0.6937007075772762</v>
      </c>
      <c r="J363" s="2">
        <f t="shared" si="35"/>
        <v>-0.95879680937589917</v>
      </c>
      <c r="K363">
        <v>-3.2300000000000002E-2</v>
      </c>
      <c r="L363">
        <v>0.20119999999999999</v>
      </c>
      <c r="M363">
        <v>-0.55079999999999996</v>
      </c>
      <c r="N363">
        <v>-7.4399999999999994E-2</v>
      </c>
      <c r="O363">
        <v>0</v>
      </c>
      <c r="Q363">
        <v>0</v>
      </c>
      <c r="R363">
        <v>536560</v>
      </c>
      <c r="S363">
        <v>0.43665733914298888</v>
      </c>
      <c r="T363">
        <v>-2.9359136100785391E-2</v>
      </c>
      <c r="U363">
        <v>10.588550976694229</v>
      </c>
      <c r="V363">
        <v>1.5585393485479839E-3</v>
      </c>
    </row>
    <row r="364" spans="1:22" x14ac:dyDescent="0.25">
      <c r="A364">
        <v>1101</v>
      </c>
      <c r="B364">
        <v>20210705</v>
      </c>
      <c r="C364">
        <v>0.19800000000000001</v>
      </c>
      <c r="E364" s="2">
        <f t="shared" si="30"/>
        <v>3.1021424010468563E-3</v>
      </c>
      <c r="F364" s="2">
        <f t="shared" si="31"/>
        <v>2.0299663339800853</v>
      </c>
      <c r="G364" s="2">
        <f t="shared" si="32"/>
        <v>1.1059563176530647</v>
      </c>
      <c r="H364" s="2">
        <f t="shared" si="33"/>
        <v>-0.40300616716880377</v>
      </c>
      <c r="I364" s="2">
        <f t="shared" si="34"/>
        <v>-0.74794457893071398</v>
      </c>
      <c r="J364" s="2">
        <f t="shared" si="35"/>
        <v>-0.96078016268765465</v>
      </c>
      <c r="K364">
        <v>1.1934</v>
      </c>
      <c r="L364">
        <v>0.62490000000000001</v>
      </c>
      <c r="M364">
        <v>-0.53280000000000005</v>
      </c>
      <c r="N364">
        <v>1.3257000000000001</v>
      </c>
      <c r="O364">
        <v>0</v>
      </c>
      <c r="Q364">
        <v>0</v>
      </c>
      <c r="R364">
        <v>538913</v>
      </c>
      <c r="S364">
        <v>0.43617164331444802</v>
      </c>
      <c r="T364">
        <v>-2.9359136100785391E-2</v>
      </c>
      <c r="U364">
        <v>10.250445076075581</v>
      </c>
      <c r="V364">
        <v>1.5522046695969839E-3</v>
      </c>
    </row>
    <row r="365" spans="1:22" x14ac:dyDescent="0.25">
      <c r="A365">
        <v>1101</v>
      </c>
      <c r="B365">
        <v>20210706</v>
      </c>
      <c r="C365">
        <v>1.1858</v>
      </c>
      <c r="E365" s="2">
        <f t="shared" si="30"/>
        <v>3.1021424010468563E-3</v>
      </c>
      <c r="F365" s="2">
        <f t="shared" si="31"/>
        <v>2.1372688216088478</v>
      </c>
      <c r="G365" s="2">
        <f t="shared" si="32"/>
        <v>1.2422663374177489</v>
      </c>
      <c r="H365" s="2">
        <f t="shared" si="33"/>
        <v>-0.40300616716880377</v>
      </c>
      <c r="I365" s="2">
        <f t="shared" si="34"/>
        <v>-0.71648467033091789</v>
      </c>
      <c r="J365" s="2">
        <f t="shared" si="35"/>
        <v>-0.95969919324662178</v>
      </c>
      <c r="K365">
        <v>0.1014</v>
      </c>
      <c r="L365">
        <v>-0.1239</v>
      </c>
      <c r="M365">
        <v>-0.52490000000000003</v>
      </c>
      <c r="N365">
        <v>0.45950000000000002</v>
      </c>
      <c r="O365">
        <v>0</v>
      </c>
      <c r="Q365">
        <v>0</v>
      </c>
      <c r="R365">
        <v>542823</v>
      </c>
      <c r="S365">
        <v>0.4378421197554947</v>
      </c>
      <c r="T365">
        <v>-2.9359136100785391E-2</v>
      </c>
      <c r="U365">
        <v>10.446536919543171</v>
      </c>
      <c r="V365">
        <v>1.555657203406366E-3</v>
      </c>
    </row>
    <row r="366" spans="1:22" x14ac:dyDescent="0.25">
      <c r="A366">
        <v>1101</v>
      </c>
      <c r="B366">
        <v>20210707</v>
      </c>
      <c r="C366">
        <v>0.1953</v>
      </c>
      <c r="E366" s="2">
        <f t="shared" si="30"/>
        <v>3.1021424010468563E-3</v>
      </c>
      <c r="F366" s="2">
        <f t="shared" si="31"/>
        <v>2.2214367831324831</v>
      </c>
      <c r="G366" s="2">
        <f t="shared" si="32"/>
        <v>1.1789424230390861</v>
      </c>
      <c r="H366" s="2">
        <f t="shared" si="33"/>
        <v>-0.40300616716880377</v>
      </c>
      <c r="I366" s="2">
        <f t="shared" si="34"/>
        <v>-0.70566537101316584</v>
      </c>
      <c r="J366" s="2">
        <f t="shared" si="35"/>
        <v>-0.96126862853927042</v>
      </c>
      <c r="K366">
        <v>-0.35489999999999999</v>
      </c>
      <c r="L366">
        <v>-0.77290000000000003</v>
      </c>
      <c r="M366">
        <v>1.048</v>
      </c>
      <c r="N366">
        <v>-1.2341</v>
      </c>
      <c r="O366">
        <v>0</v>
      </c>
      <c r="Q366">
        <v>0</v>
      </c>
      <c r="R366">
        <v>545890</v>
      </c>
      <c r="S366">
        <v>0.43706608650931789</v>
      </c>
      <c r="T366">
        <v>-2.9359136100785391E-2</v>
      </c>
      <c r="U366">
        <v>10.513974380192989</v>
      </c>
      <c r="V366">
        <v>1.5506445469853579E-3</v>
      </c>
    </row>
    <row r="367" spans="1:22" x14ac:dyDescent="0.25">
      <c r="A367">
        <v>1101</v>
      </c>
      <c r="B367">
        <v>20210708</v>
      </c>
      <c r="C367">
        <v>2.9239999999999999</v>
      </c>
      <c r="E367" s="2">
        <f t="shared" si="30"/>
        <v>3.1021424010468563E-3</v>
      </c>
      <c r="F367" s="2">
        <f t="shared" si="31"/>
        <v>2.6655483323131128</v>
      </c>
      <c r="G367" s="2">
        <f t="shared" si="32"/>
        <v>1.0892529301209926</v>
      </c>
      <c r="H367" s="2">
        <f t="shared" si="33"/>
        <v>-0.40300616716880377</v>
      </c>
      <c r="I367" s="2">
        <f t="shared" si="34"/>
        <v>-0.26076401110067354</v>
      </c>
      <c r="J367" s="2">
        <f t="shared" si="35"/>
        <v>-0.96239759681091619</v>
      </c>
      <c r="K367">
        <v>0.10970000000000001</v>
      </c>
      <c r="L367">
        <v>0.75209999999999999</v>
      </c>
      <c r="M367">
        <v>-1.3580000000000001</v>
      </c>
      <c r="N367">
        <v>0.85250000000000004</v>
      </c>
      <c r="O367">
        <v>0</v>
      </c>
      <c r="Q367">
        <v>0</v>
      </c>
      <c r="R367">
        <v>562073</v>
      </c>
      <c r="S367">
        <v>0.43596694364962391</v>
      </c>
      <c r="T367">
        <v>-2.9359136100785391E-2</v>
      </c>
      <c r="U367">
        <v>13.287076137616531</v>
      </c>
      <c r="V367">
        <v>1.547038708578074E-3</v>
      </c>
    </row>
    <row r="368" spans="1:22" x14ac:dyDescent="0.25">
      <c r="A368">
        <v>1101</v>
      </c>
      <c r="B368">
        <v>20210709</v>
      </c>
      <c r="C368">
        <v>-1.5152000000000001</v>
      </c>
      <c r="E368" s="2">
        <f t="shared" si="30"/>
        <v>3.1021424010468563E-3</v>
      </c>
      <c r="F368" s="2">
        <f t="shared" si="31"/>
        <v>2.4813503023989814</v>
      </c>
      <c r="G368" s="2">
        <f t="shared" si="32"/>
        <v>1.0511089783879253</v>
      </c>
      <c r="H368" s="2">
        <f t="shared" si="33"/>
        <v>-0.40300616716880377</v>
      </c>
      <c r="I368" s="2">
        <f t="shared" si="34"/>
        <v>-0.1922898284595925</v>
      </c>
      <c r="J368" s="2">
        <f t="shared" si="35"/>
        <v>-0.96432411783683769</v>
      </c>
      <c r="K368">
        <v>-1.1192</v>
      </c>
      <c r="L368">
        <v>-0.66139999999999999</v>
      </c>
      <c r="M368">
        <v>1.3878999999999999</v>
      </c>
      <c r="N368">
        <v>-1.3003</v>
      </c>
      <c r="O368">
        <v>0</v>
      </c>
      <c r="Q368">
        <v>0</v>
      </c>
      <c r="R368">
        <v>555361</v>
      </c>
      <c r="S368">
        <v>0.43549949031898461</v>
      </c>
      <c r="T368">
        <v>-2.9359136100785391E-2</v>
      </c>
      <c r="U368">
        <v>13.71388057862222</v>
      </c>
      <c r="V368">
        <v>1.5408855476060821E-3</v>
      </c>
    </row>
    <row r="369" spans="1:22" x14ac:dyDescent="0.25">
      <c r="A369">
        <v>1101</v>
      </c>
      <c r="B369">
        <v>20210712</v>
      </c>
      <c r="C369">
        <v>0.3846</v>
      </c>
      <c r="E369" s="2">
        <f t="shared" si="30"/>
        <v>3.1021424010468563E-3</v>
      </c>
      <c r="F369" s="2">
        <f t="shared" si="31"/>
        <v>2.4931233886375339</v>
      </c>
      <c r="G369" s="2">
        <f t="shared" si="32"/>
        <v>1.1670685402152645</v>
      </c>
      <c r="H369" s="2">
        <f t="shared" si="33"/>
        <v>-0.40300616716880377</v>
      </c>
      <c r="I369" s="2">
        <f t="shared" si="34"/>
        <v>-0.20175826063832705</v>
      </c>
      <c r="J369" s="2">
        <f t="shared" si="35"/>
        <v>-0.96401008570108382</v>
      </c>
      <c r="K369">
        <v>0.85509999999999997</v>
      </c>
      <c r="L369">
        <v>1.8185</v>
      </c>
      <c r="M369">
        <v>-0.74319999999999997</v>
      </c>
      <c r="N369">
        <v>-0.18890000000000001</v>
      </c>
      <c r="O369">
        <v>0</v>
      </c>
      <c r="Q369">
        <v>0</v>
      </c>
      <c r="R369">
        <v>555790</v>
      </c>
      <c r="S369">
        <v>0.43692057232367559</v>
      </c>
      <c r="T369">
        <v>-2.9359136100785391E-2</v>
      </c>
      <c r="U369">
        <v>13.654863168740491</v>
      </c>
      <c r="V369">
        <v>1.5418885422558541E-3</v>
      </c>
    </row>
    <row r="370" spans="1:22" x14ac:dyDescent="0.25">
      <c r="A370">
        <v>1101</v>
      </c>
      <c r="B370">
        <v>20210713</v>
      </c>
      <c r="C370">
        <v>-0.57469999999999999</v>
      </c>
      <c r="E370" s="2">
        <f t="shared" si="30"/>
        <v>3.1021424010468563E-3</v>
      </c>
      <c r="F370" s="2">
        <f t="shared" si="31"/>
        <v>2.4190270416816109</v>
      </c>
      <c r="G370" s="2">
        <f t="shared" si="32"/>
        <v>1.1674025903335912</v>
      </c>
      <c r="H370" s="2">
        <f t="shared" si="33"/>
        <v>-0.40300616716880377</v>
      </c>
      <c r="I370" s="2">
        <f t="shared" si="34"/>
        <v>-0.41771162279890905</v>
      </c>
      <c r="J370" s="2">
        <f t="shared" si="35"/>
        <v>-0.96450725779404778</v>
      </c>
      <c r="K370">
        <v>0.17199999999999999</v>
      </c>
      <c r="L370">
        <v>-1.3140000000000001</v>
      </c>
      <c r="M370">
        <v>3.4561000000000002</v>
      </c>
      <c r="N370">
        <v>-1.8431999999999999</v>
      </c>
      <c r="O370">
        <v>0</v>
      </c>
      <c r="Q370">
        <v>0</v>
      </c>
      <c r="R370">
        <v>553090</v>
      </c>
      <c r="S370">
        <v>0.43692466610088843</v>
      </c>
      <c r="T370">
        <v>-2.9359136100785391E-2</v>
      </c>
      <c r="U370">
        <v>12.30881053305778</v>
      </c>
      <c r="V370">
        <v>1.540300612574512E-3</v>
      </c>
    </row>
    <row r="371" spans="1:22" x14ac:dyDescent="0.25">
      <c r="A371">
        <v>1101</v>
      </c>
      <c r="B371">
        <v>20210714</v>
      </c>
      <c r="C371">
        <v>-0.77070000000000005</v>
      </c>
      <c r="E371" s="2">
        <f t="shared" si="30"/>
        <v>3.1021424010468563E-3</v>
      </c>
      <c r="F371" s="2">
        <f t="shared" si="31"/>
        <v>2.3497606788235554</v>
      </c>
      <c r="G371" s="2">
        <f t="shared" si="32"/>
        <v>1.1005322841846075</v>
      </c>
      <c r="H371" s="2">
        <f t="shared" si="33"/>
        <v>-0.40300616716880377</v>
      </c>
      <c r="I371" s="2">
        <f t="shared" si="34"/>
        <v>-0.40262728613228516</v>
      </c>
      <c r="J371" s="2">
        <f t="shared" si="35"/>
        <v>-0.9659169879538515</v>
      </c>
      <c r="K371">
        <v>-1.5800000000000002E-2</v>
      </c>
      <c r="L371">
        <v>-0.72230000000000005</v>
      </c>
      <c r="M371">
        <v>1.7257</v>
      </c>
      <c r="N371">
        <v>-1.8156000000000001</v>
      </c>
      <c r="O371">
        <v>0</v>
      </c>
      <c r="Q371">
        <v>0</v>
      </c>
      <c r="R371">
        <v>550566</v>
      </c>
      <c r="S371">
        <v>0.4361051718977455</v>
      </c>
      <c r="T371">
        <v>-2.9359136100785391E-2</v>
      </c>
      <c r="U371">
        <v>12.40283227425455</v>
      </c>
      <c r="V371">
        <v>1.5357980421464551E-3</v>
      </c>
    </row>
    <row r="372" spans="1:22" x14ac:dyDescent="0.25">
      <c r="A372">
        <v>1101</v>
      </c>
      <c r="B372">
        <v>20210715</v>
      </c>
      <c r="C372">
        <v>0.19420000000000001</v>
      </c>
      <c r="E372" s="2">
        <f t="shared" si="30"/>
        <v>3.1021424010468563E-3</v>
      </c>
      <c r="F372" s="2">
        <f t="shared" si="31"/>
        <v>2.3288490431271063</v>
      </c>
      <c r="G372" s="2">
        <f t="shared" si="32"/>
        <v>1.154325747546441</v>
      </c>
      <c r="H372" s="2">
        <f t="shared" si="33"/>
        <v>-0.40300616716880377</v>
      </c>
      <c r="I372" s="2">
        <f t="shared" si="34"/>
        <v>-0.4408832267886959</v>
      </c>
      <c r="J372" s="2">
        <f t="shared" si="35"/>
        <v>-0.96429069993761041</v>
      </c>
      <c r="K372">
        <v>1.0942000000000001</v>
      </c>
      <c r="L372">
        <v>1.6627000000000001</v>
      </c>
      <c r="M372">
        <v>-2.0516000000000001</v>
      </c>
      <c r="N372">
        <v>1.8873</v>
      </c>
      <c r="O372">
        <v>0</v>
      </c>
      <c r="Q372">
        <v>0</v>
      </c>
      <c r="R372">
        <v>549804</v>
      </c>
      <c r="S372">
        <v>0.43676440966605762</v>
      </c>
      <c r="T372">
        <v>-2.9359136100785391E-2</v>
      </c>
      <c r="U372">
        <v>12.16438028056532</v>
      </c>
      <c r="V372">
        <v>1.540992281823111E-3</v>
      </c>
    </row>
    <row r="373" spans="1:22" x14ac:dyDescent="0.25">
      <c r="A373">
        <v>1101</v>
      </c>
      <c r="B373">
        <v>20210716</v>
      </c>
      <c r="C373">
        <v>-0.1938</v>
      </c>
      <c r="E373" s="2">
        <f t="shared" si="30"/>
        <v>3.1021424010468563E-3</v>
      </c>
      <c r="F373" s="2">
        <f t="shared" si="31"/>
        <v>2.3665558508002311</v>
      </c>
      <c r="G373" s="2">
        <f t="shared" si="32"/>
        <v>1.050130829809331</v>
      </c>
      <c r="H373" s="2">
        <f t="shared" si="33"/>
        <v>-0.40300616716880377</v>
      </c>
      <c r="I373" s="2">
        <f t="shared" si="34"/>
        <v>-0.45156884333778147</v>
      </c>
      <c r="J373" s="2">
        <f t="shared" si="35"/>
        <v>-0.96584323217424861</v>
      </c>
      <c r="K373">
        <v>-0.75449999999999995</v>
      </c>
      <c r="L373">
        <v>-0.82689999999999997</v>
      </c>
      <c r="M373">
        <v>-1.6033999999999999</v>
      </c>
      <c r="N373">
        <v>2.0975999999999999</v>
      </c>
      <c r="O373">
        <v>0</v>
      </c>
      <c r="Q373">
        <v>0</v>
      </c>
      <c r="R373">
        <v>551178</v>
      </c>
      <c r="S373">
        <v>0.43548750312861367</v>
      </c>
      <c r="T373">
        <v>-2.9359136100785391E-2</v>
      </c>
      <c r="U373">
        <v>12.097776074102001</v>
      </c>
      <c r="V373">
        <v>1.536033612471619E-3</v>
      </c>
    </row>
    <row r="374" spans="1:22" x14ac:dyDescent="0.25">
      <c r="A374">
        <v>1101</v>
      </c>
      <c r="B374">
        <v>20210719</v>
      </c>
      <c r="C374">
        <v>0.97089999999999999</v>
      </c>
      <c r="E374" s="2">
        <f t="shared" si="30"/>
        <v>3.1021424010468563E-3</v>
      </c>
      <c r="F374" s="2">
        <f t="shared" si="31"/>
        <v>2.5173281953098017</v>
      </c>
      <c r="G374" s="2">
        <f t="shared" si="32"/>
        <v>1.0312960282661019</v>
      </c>
      <c r="H374" s="2">
        <f t="shared" si="33"/>
        <v>-0.40300616716880377</v>
      </c>
      <c r="I374" s="2">
        <f t="shared" si="34"/>
        <v>-0.43767494924852485</v>
      </c>
      <c r="J374" s="2">
        <f t="shared" si="35"/>
        <v>-0.96646103968494967</v>
      </c>
      <c r="K374">
        <v>-0.57079999999999997</v>
      </c>
      <c r="L374">
        <v>0.41710000000000003</v>
      </c>
      <c r="M374">
        <v>-1.2910999999999999</v>
      </c>
      <c r="N374">
        <v>0.53300000000000003</v>
      </c>
      <c r="O374">
        <v>0</v>
      </c>
      <c r="Q374">
        <v>0</v>
      </c>
      <c r="R374">
        <v>556672</v>
      </c>
      <c r="S374">
        <v>0.43525668302966519</v>
      </c>
      <c r="T374">
        <v>-2.9359136100785391E-2</v>
      </c>
      <c r="U374">
        <v>12.1843777022111</v>
      </c>
      <c r="V374">
        <v>1.534060382482483E-3</v>
      </c>
    </row>
    <row r="375" spans="1:22" x14ac:dyDescent="0.25">
      <c r="A375">
        <v>1101</v>
      </c>
      <c r="B375">
        <v>20210720</v>
      </c>
      <c r="C375">
        <v>-0.57689999999999997</v>
      </c>
      <c r="E375" s="2">
        <f t="shared" si="30"/>
        <v>3.1021424010468563E-3</v>
      </c>
      <c r="F375" s="2">
        <f t="shared" si="31"/>
        <v>2.4084065652845954</v>
      </c>
      <c r="G375" s="2">
        <f t="shared" si="32"/>
        <v>1.0633515895629997</v>
      </c>
      <c r="H375" s="2">
        <f t="shared" si="33"/>
        <v>-0.40300616716880377</v>
      </c>
      <c r="I375" s="2">
        <f t="shared" si="34"/>
        <v>-0.44413422857799623</v>
      </c>
      <c r="J375" s="2">
        <f t="shared" si="35"/>
        <v>-0.96607181393822006</v>
      </c>
      <c r="K375">
        <v>-1.4418</v>
      </c>
      <c r="L375">
        <v>-0.47320000000000001</v>
      </c>
      <c r="M375">
        <v>1.8587</v>
      </c>
      <c r="N375">
        <v>-1.798</v>
      </c>
      <c r="O375">
        <v>0</v>
      </c>
      <c r="Q375">
        <v>0</v>
      </c>
      <c r="R375">
        <v>552703</v>
      </c>
      <c r="S375">
        <v>0.43564952326285888</v>
      </c>
      <c r="T375">
        <v>-2.9359136100785391E-2</v>
      </c>
      <c r="U375">
        <v>12.144116555641959</v>
      </c>
      <c r="V375">
        <v>1.5353035397809741E-3</v>
      </c>
    </row>
    <row r="376" spans="1:22" x14ac:dyDescent="0.25">
      <c r="A376">
        <v>1101</v>
      </c>
      <c r="B376">
        <v>20210721</v>
      </c>
      <c r="C376">
        <v>0.19339999999999999</v>
      </c>
      <c r="E376" s="2">
        <f t="shared" si="30"/>
        <v>3.1021424010468563E-3</v>
      </c>
      <c r="F376" s="2">
        <f t="shared" si="31"/>
        <v>2.4637043945868857</v>
      </c>
      <c r="G376" s="2">
        <f t="shared" si="32"/>
        <v>1.0704454415146505</v>
      </c>
      <c r="H376" s="2">
        <f t="shared" si="33"/>
        <v>-0.40300616716880377</v>
      </c>
      <c r="I376" s="2">
        <f t="shared" si="34"/>
        <v>-0.442016254389407</v>
      </c>
      <c r="J376" s="2">
        <f t="shared" si="35"/>
        <v>-0.96707111286438552</v>
      </c>
      <c r="K376">
        <v>-0.40400000000000003</v>
      </c>
      <c r="L376">
        <v>-0.60740000000000005</v>
      </c>
      <c r="M376">
        <v>1.2145999999999999</v>
      </c>
      <c r="N376">
        <v>-2.0979999999999999</v>
      </c>
      <c r="O376">
        <v>0</v>
      </c>
      <c r="Q376">
        <v>0</v>
      </c>
      <c r="R376">
        <v>554718</v>
      </c>
      <c r="S376">
        <v>0.43573645827014568</v>
      </c>
      <c r="T376">
        <v>-2.9359136100785391E-2</v>
      </c>
      <c r="U376">
        <v>12.157318039102719</v>
      </c>
      <c r="V376">
        <v>1.5321118553565109E-3</v>
      </c>
    </row>
    <row r="377" spans="1:22" x14ac:dyDescent="0.25">
      <c r="A377">
        <v>1101</v>
      </c>
      <c r="B377">
        <v>20210722</v>
      </c>
      <c r="C377">
        <v>0.57920000000000005</v>
      </c>
      <c r="E377" s="2">
        <f t="shared" si="30"/>
        <v>3.1021424010468563E-3</v>
      </c>
      <c r="F377" s="2">
        <f t="shared" si="31"/>
        <v>2.4913944738752289</v>
      </c>
      <c r="G377" s="2">
        <f t="shared" si="32"/>
        <v>1.1531630928900636</v>
      </c>
      <c r="H377" s="2">
        <f t="shared" si="33"/>
        <v>-0.40300616716880377</v>
      </c>
      <c r="I377" s="2">
        <f t="shared" si="34"/>
        <v>-0.45540253435567968</v>
      </c>
      <c r="J377" s="2">
        <f t="shared" si="35"/>
        <v>-0.96570325504690857</v>
      </c>
      <c r="K377">
        <v>0.81</v>
      </c>
      <c r="L377">
        <v>-0.51449999999999996</v>
      </c>
      <c r="M377">
        <v>0.96440000000000003</v>
      </c>
      <c r="N377">
        <v>-0.49440000000000001</v>
      </c>
      <c r="O377">
        <v>0</v>
      </c>
      <c r="Q377">
        <v>0</v>
      </c>
      <c r="R377">
        <v>555727</v>
      </c>
      <c r="S377">
        <v>0.43675016135756273</v>
      </c>
      <c r="T377">
        <v>-2.9359136100785391E-2</v>
      </c>
      <c r="U377">
        <v>12.073880405854901</v>
      </c>
      <c r="V377">
        <v>1.536480688722193E-3</v>
      </c>
    </row>
    <row r="378" spans="1:22" x14ac:dyDescent="0.25">
      <c r="A378">
        <v>1101</v>
      </c>
      <c r="B378">
        <v>20210723</v>
      </c>
      <c r="C378">
        <v>1.7274</v>
      </c>
      <c r="E378" s="2">
        <f t="shared" si="30"/>
        <v>3.1021424010468563E-3</v>
      </c>
      <c r="F378" s="2">
        <f t="shared" si="31"/>
        <v>2.7113508519684593</v>
      </c>
      <c r="G378" s="2">
        <f t="shared" si="32"/>
        <v>1.25284446222428</v>
      </c>
      <c r="H378" s="2">
        <f t="shared" si="33"/>
        <v>-0.40300616716880377</v>
      </c>
      <c r="I378" s="2">
        <f t="shared" si="34"/>
        <v>-0.35832453881178805</v>
      </c>
      <c r="J378" s="2">
        <f t="shared" si="35"/>
        <v>-0.96553136990950372</v>
      </c>
      <c r="K378">
        <v>5.8700000000000002E-2</v>
      </c>
      <c r="L378">
        <v>0.65190000000000003</v>
      </c>
      <c r="M378">
        <v>-0.68089999999999995</v>
      </c>
      <c r="N378">
        <v>1.5317000000000001</v>
      </c>
      <c r="O378">
        <v>0</v>
      </c>
      <c r="Q378">
        <v>0</v>
      </c>
      <c r="R378">
        <v>563742</v>
      </c>
      <c r="S378">
        <v>0.4379717544537382</v>
      </c>
      <c r="T378">
        <v>-2.9359136100785391E-2</v>
      </c>
      <c r="U378">
        <v>12.67897444311042</v>
      </c>
      <c r="V378">
        <v>1.5370296767191649E-3</v>
      </c>
    </row>
    <row r="379" spans="1:22" x14ac:dyDescent="0.25">
      <c r="A379">
        <v>1101</v>
      </c>
      <c r="B379">
        <v>20210726</v>
      </c>
      <c r="C379">
        <v>0.37740000000000001</v>
      </c>
      <c r="E379" s="2">
        <f t="shared" si="30"/>
        <v>3.1021424010468563E-3</v>
      </c>
      <c r="F379" s="2">
        <f t="shared" si="31"/>
        <v>2.7889324715404569</v>
      </c>
      <c r="G379" s="2">
        <f t="shared" si="32"/>
        <v>1.1980753475230597</v>
      </c>
      <c r="H379" s="2">
        <f t="shared" si="33"/>
        <v>-0.40300616716880377</v>
      </c>
      <c r="I379" s="2">
        <f t="shared" si="34"/>
        <v>-0.35330102516882367</v>
      </c>
      <c r="J379" s="2">
        <f t="shared" si="35"/>
        <v>-0.96686229175005878</v>
      </c>
      <c r="K379">
        <v>-0.80089999999999995</v>
      </c>
      <c r="L379">
        <v>0.12640000000000001</v>
      </c>
      <c r="M379">
        <v>0.65200000000000002</v>
      </c>
      <c r="N379">
        <v>-0.36709999999999998</v>
      </c>
      <c r="O379">
        <v>0</v>
      </c>
      <c r="Q379">
        <v>0</v>
      </c>
      <c r="R379">
        <v>566569</v>
      </c>
      <c r="S379">
        <v>0.43730056009866941</v>
      </c>
      <c r="T379">
        <v>-2.9359136100785391E-2</v>
      </c>
      <c r="U379">
        <v>12.71028636023849</v>
      </c>
      <c r="V379">
        <v>1.5327788140418899E-3</v>
      </c>
    </row>
    <row r="380" spans="1:22" x14ac:dyDescent="0.25">
      <c r="A380">
        <v>1101</v>
      </c>
      <c r="B380">
        <v>20210727</v>
      </c>
      <c r="C380">
        <v>-0.37590000000000001</v>
      </c>
      <c r="E380" s="2">
        <f t="shared" si="30"/>
        <v>3.1021424010468563E-3</v>
      </c>
      <c r="F380" s="2">
        <f t="shared" si="31"/>
        <v>2.7377236628664749</v>
      </c>
      <c r="G380" s="2">
        <f t="shared" si="32"/>
        <v>1.1972039669165824</v>
      </c>
      <c r="H380" s="2">
        <f t="shared" si="33"/>
        <v>-0.40300616716880377</v>
      </c>
      <c r="I380" s="2">
        <f t="shared" si="34"/>
        <v>-0.3441207365995767</v>
      </c>
      <c r="J380" s="2">
        <f t="shared" si="35"/>
        <v>-0.96713710943083375</v>
      </c>
      <c r="K380">
        <v>-0.72989999999999999</v>
      </c>
      <c r="L380">
        <v>-1.4468000000000001</v>
      </c>
      <c r="M380">
        <v>2.4802</v>
      </c>
      <c r="N380">
        <v>-1.5230999999999999</v>
      </c>
      <c r="O380">
        <v>0</v>
      </c>
      <c r="Q380">
        <v>0</v>
      </c>
      <c r="R380">
        <v>564703</v>
      </c>
      <c r="S380">
        <v>0.43728988134756352</v>
      </c>
      <c r="T380">
        <v>-2.9359136100785391E-2</v>
      </c>
      <c r="U380">
        <v>12.76750775054856</v>
      </c>
      <c r="V380">
        <v>1.531901067365365E-3</v>
      </c>
    </row>
    <row r="381" spans="1:22" x14ac:dyDescent="0.25">
      <c r="A381">
        <v>1101</v>
      </c>
      <c r="B381">
        <v>20210728</v>
      </c>
      <c r="C381">
        <v>-1.1321000000000001</v>
      </c>
      <c r="E381" s="2">
        <f t="shared" si="30"/>
        <v>3.1021424010468563E-3</v>
      </c>
      <c r="F381" s="2">
        <f t="shared" si="31"/>
        <v>2.5249848178285808</v>
      </c>
      <c r="G381" s="2">
        <f t="shared" si="32"/>
        <v>1.2722488421745068</v>
      </c>
      <c r="H381" s="2">
        <f t="shared" si="33"/>
        <v>-0.40300616716880377</v>
      </c>
      <c r="I381" s="2">
        <f t="shared" si="34"/>
        <v>-0.26579761324468121</v>
      </c>
      <c r="J381" s="2">
        <f t="shared" si="35"/>
        <v>-0.96593304044871997</v>
      </c>
      <c r="K381">
        <v>-0.72460000000000002</v>
      </c>
      <c r="L381">
        <v>-0.40179999999999999</v>
      </c>
      <c r="M381">
        <v>0.1474</v>
      </c>
      <c r="N381">
        <v>5.3499999999999999E-2</v>
      </c>
      <c r="O381">
        <v>0</v>
      </c>
      <c r="Q381">
        <v>0</v>
      </c>
      <c r="R381">
        <v>556951</v>
      </c>
      <c r="S381">
        <v>0.43820955472415068</v>
      </c>
      <c r="T381">
        <v>-2.9359136100785391E-2</v>
      </c>
      <c r="U381">
        <v>13.255701338145331</v>
      </c>
      <c r="V381">
        <v>1.5357467717042441E-3</v>
      </c>
    </row>
    <row r="382" spans="1:22" x14ac:dyDescent="0.25">
      <c r="A382">
        <v>1101</v>
      </c>
      <c r="B382">
        <v>20210729</v>
      </c>
      <c r="C382">
        <v>0.95420000000000005</v>
      </c>
      <c r="E382" s="2">
        <f t="shared" si="30"/>
        <v>3.1021424010468563E-3</v>
      </c>
      <c r="F382" s="2">
        <f t="shared" si="31"/>
        <v>2.648231741598599</v>
      </c>
      <c r="G382" s="2">
        <f t="shared" si="32"/>
        <v>1.3125370161030516</v>
      </c>
      <c r="H382" s="2">
        <f t="shared" si="33"/>
        <v>-0.40300616716880377</v>
      </c>
      <c r="I382" s="2">
        <f t="shared" si="34"/>
        <v>-0.25122503949863134</v>
      </c>
      <c r="J382" s="2">
        <f t="shared" si="35"/>
        <v>-0.96489557746338206</v>
      </c>
      <c r="K382">
        <v>1.5784</v>
      </c>
      <c r="L382">
        <v>1.3116000000000001</v>
      </c>
      <c r="M382">
        <v>-2.1808999999999998</v>
      </c>
      <c r="N382">
        <v>0.56089999999999995</v>
      </c>
      <c r="O382">
        <v>0</v>
      </c>
      <c r="Q382">
        <v>0</v>
      </c>
      <c r="R382">
        <v>561442</v>
      </c>
      <c r="S382">
        <v>0.43870328545294529</v>
      </c>
      <c r="T382">
        <v>-2.9359136100785391E-2</v>
      </c>
      <c r="U382">
        <v>13.346533224730941</v>
      </c>
      <c r="V382">
        <v>1.5390603492179979E-3</v>
      </c>
    </row>
    <row r="383" spans="1:22" x14ac:dyDescent="0.25">
      <c r="A383">
        <v>1101</v>
      </c>
      <c r="B383">
        <v>20210730</v>
      </c>
      <c r="C383">
        <v>-0.56710000000000005</v>
      </c>
      <c r="E383" s="2">
        <f t="shared" si="30"/>
        <v>3.1021424010468563E-3</v>
      </c>
      <c r="F383" s="2">
        <f t="shared" si="31"/>
        <v>2.5294580417374011</v>
      </c>
      <c r="G383" s="2">
        <f t="shared" si="32"/>
        <v>1.3610223628206739</v>
      </c>
      <c r="H383" s="2">
        <f t="shared" si="33"/>
        <v>-0.40300616716880377</v>
      </c>
      <c r="I383" s="2">
        <f t="shared" si="34"/>
        <v>-0.2823303329239692</v>
      </c>
      <c r="J383" s="2">
        <f t="shared" si="35"/>
        <v>-0.96358043944663685</v>
      </c>
      <c r="K383">
        <v>-0.83919999999999995</v>
      </c>
      <c r="L383">
        <v>-0.63939999999999997</v>
      </c>
      <c r="M383">
        <v>2.1577999999999999</v>
      </c>
      <c r="N383">
        <v>-1.1376999999999999</v>
      </c>
      <c r="O383">
        <v>0</v>
      </c>
      <c r="Q383">
        <v>0</v>
      </c>
      <c r="R383">
        <v>557114</v>
      </c>
      <c r="S383">
        <v>0.43929747236281141</v>
      </c>
      <c r="T383">
        <v>-2.9359136100785391E-2</v>
      </c>
      <c r="U383">
        <v>13.15265172281792</v>
      </c>
      <c r="V383">
        <v>1.543260799567897E-3</v>
      </c>
    </row>
    <row r="384" spans="1:22" x14ac:dyDescent="0.25">
      <c r="A384">
        <v>1101</v>
      </c>
      <c r="B384">
        <v>20210802</v>
      </c>
      <c r="C384">
        <v>0.38019999999999998</v>
      </c>
      <c r="E384" s="2">
        <f t="shared" si="30"/>
        <v>3.1021424010468563E-3</v>
      </c>
      <c r="F384" s="2">
        <f t="shared" si="31"/>
        <v>2.57133619931323</v>
      </c>
      <c r="G384" s="2">
        <f t="shared" si="32"/>
        <v>1.3739859208676648</v>
      </c>
      <c r="H384" s="2">
        <f t="shared" si="33"/>
        <v>-0.40300616716880377</v>
      </c>
      <c r="I384" s="2">
        <f t="shared" si="34"/>
        <v>-0.32142804616607962</v>
      </c>
      <c r="J384" s="2">
        <f t="shared" si="35"/>
        <v>-0.96301831220843892</v>
      </c>
      <c r="K384">
        <v>1.5509999999999999</v>
      </c>
      <c r="L384">
        <v>0.82609999999999995</v>
      </c>
      <c r="M384">
        <v>0.3095</v>
      </c>
      <c r="N384">
        <v>0.40239999999999998</v>
      </c>
      <c r="O384">
        <v>0</v>
      </c>
      <c r="Q384">
        <v>0</v>
      </c>
      <c r="R384">
        <v>558640</v>
      </c>
      <c r="S384">
        <v>0.43945634049552112</v>
      </c>
      <c r="T384">
        <v>-2.9359136100785391E-2</v>
      </c>
      <c r="U384">
        <v>12.90895290084924</v>
      </c>
      <c r="V384">
        <v>1.5450561910205899E-3</v>
      </c>
    </row>
    <row r="385" spans="1:22" x14ac:dyDescent="0.25">
      <c r="A385">
        <v>1101</v>
      </c>
      <c r="B385">
        <v>20210803</v>
      </c>
      <c r="C385">
        <v>2.0832999999999999</v>
      </c>
      <c r="E385" s="2">
        <f t="shared" si="30"/>
        <v>3.1021424010468563E-3</v>
      </c>
      <c r="F385" s="2">
        <f t="shared" si="31"/>
        <v>2.7738387712346211</v>
      </c>
      <c r="G385" s="2">
        <f t="shared" si="32"/>
        <v>1.6584673771475511</v>
      </c>
      <c r="H385" s="2">
        <f t="shared" si="33"/>
        <v>-0.40300616716880377</v>
      </c>
      <c r="I385" s="2">
        <f t="shared" si="34"/>
        <v>-0.26279388577502838</v>
      </c>
      <c r="J385" s="2">
        <f t="shared" si="35"/>
        <v>-0.96126905285340103</v>
      </c>
      <c r="K385">
        <v>0.3236</v>
      </c>
      <c r="L385">
        <v>0.1913</v>
      </c>
      <c r="M385">
        <v>-1.0918000000000001</v>
      </c>
      <c r="N385">
        <v>-0.81630000000000003</v>
      </c>
      <c r="O385">
        <v>0</v>
      </c>
      <c r="Q385">
        <v>0</v>
      </c>
      <c r="R385">
        <v>566019</v>
      </c>
      <c r="S385">
        <v>0.44294265479178918</v>
      </c>
      <c r="T385">
        <v>-2.9359136100785391E-2</v>
      </c>
      <c r="U385">
        <v>13.274423784681691</v>
      </c>
      <c r="V385">
        <v>1.550643191758442E-3</v>
      </c>
    </row>
    <row r="386" spans="1:22" x14ac:dyDescent="0.25">
      <c r="A386">
        <v>1101</v>
      </c>
      <c r="B386">
        <v>20210804</v>
      </c>
      <c r="C386">
        <v>-0.1855</v>
      </c>
      <c r="E386" s="2">
        <f t="shared" si="30"/>
        <v>3.1021424010468563E-3</v>
      </c>
      <c r="F386" s="2">
        <f t="shared" si="31"/>
        <v>2.7247430806034556</v>
      </c>
      <c r="G386" s="2">
        <f t="shared" si="32"/>
        <v>1.7187995911418064</v>
      </c>
      <c r="H386" s="2">
        <f t="shared" si="33"/>
        <v>-0.40300616716880377</v>
      </c>
      <c r="I386" s="2">
        <f t="shared" si="34"/>
        <v>-0.25343124815511142</v>
      </c>
      <c r="J386" s="2">
        <f t="shared" si="35"/>
        <v>-0.96046391285631094</v>
      </c>
      <c r="K386">
        <v>0.40860000000000002</v>
      </c>
      <c r="L386">
        <v>0.19109999999999999</v>
      </c>
      <c r="M386">
        <v>0.61990000000000001</v>
      </c>
      <c r="N386">
        <v>-0.2576</v>
      </c>
      <c r="O386">
        <v>0</v>
      </c>
      <c r="Q386">
        <v>0</v>
      </c>
      <c r="R386">
        <v>564230</v>
      </c>
      <c r="S386">
        <v>0.44368202481233188</v>
      </c>
      <c r="T386">
        <v>-2.9359136100785391E-2</v>
      </c>
      <c r="U386">
        <v>13.332781769568539</v>
      </c>
      <c r="V386">
        <v>1.553214747397039E-3</v>
      </c>
    </row>
    <row r="387" spans="1:22" x14ac:dyDescent="0.25">
      <c r="A387">
        <v>1101</v>
      </c>
      <c r="B387">
        <v>20210805</v>
      </c>
      <c r="C387">
        <v>-2.0446</v>
      </c>
      <c r="E387" s="2">
        <f t="shared" ref="E387:E450" si="36">(Q387-Y$4)/Y$5</f>
        <v>3.1021424010468563E-3</v>
      </c>
      <c r="F387" s="2">
        <f t="shared" ref="F387:F450" si="37">(R387-Z$4)/Z$5</f>
        <v>2.011140373234988</v>
      </c>
      <c r="G387" s="2">
        <f t="shared" ref="G387:G450" si="38">(S387-AA$4)/AA$5</f>
        <v>2.2393291204047663</v>
      </c>
      <c r="H387" s="2">
        <f t="shared" ref="H387:H450" si="39">(T387-AB$4)/AB$5</f>
        <v>-0.40300616716880377</v>
      </c>
      <c r="I387" s="2">
        <f t="shared" ref="I387:I450" si="40">(U387-AC$4)/AC$5</f>
        <v>5.3424479143531468E-2</v>
      </c>
      <c r="J387" s="2">
        <f t="shared" ref="J387:J450" si="41">(V387-AD$4)/AD$5</f>
        <v>-0.94565072219171775</v>
      </c>
      <c r="K387">
        <v>-4.87E-2</v>
      </c>
      <c r="L387">
        <v>-6.83E-2</v>
      </c>
      <c r="M387">
        <v>-1.363</v>
      </c>
      <c r="N387">
        <v>-0.53259999999999996</v>
      </c>
      <c r="O387">
        <v>0</v>
      </c>
      <c r="Q387">
        <v>0</v>
      </c>
      <c r="R387">
        <v>538227</v>
      </c>
      <c r="S387">
        <v>0.45006110330563698</v>
      </c>
      <c r="T387">
        <v>-2.9359136100785391E-2</v>
      </c>
      <c r="U387">
        <v>15.24543529981335</v>
      </c>
      <c r="V387">
        <v>1.600526946662786E-3</v>
      </c>
    </row>
    <row r="388" spans="1:22" x14ac:dyDescent="0.25">
      <c r="A388">
        <v>1101</v>
      </c>
      <c r="B388">
        <v>20210806</v>
      </c>
      <c r="C388">
        <v>0.3795</v>
      </c>
      <c r="E388" s="2">
        <f t="shared" si="36"/>
        <v>3.1021424010468563E-3</v>
      </c>
      <c r="F388" s="2">
        <f t="shared" si="37"/>
        <v>2.0097682186617298</v>
      </c>
      <c r="G388" s="2">
        <f t="shared" si="38"/>
        <v>2.3748528975415311</v>
      </c>
      <c r="H388" s="2">
        <f t="shared" si="39"/>
        <v>-0.40300616716880377</v>
      </c>
      <c r="I388" s="2">
        <f t="shared" si="40"/>
        <v>5.3630354562262707E-2</v>
      </c>
      <c r="J388" s="2">
        <f t="shared" si="41"/>
        <v>-0.94468697556865111</v>
      </c>
      <c r="K388">
        <v>-0.42870000000000003</v>
      </c>
      <c r="L388">
        <v>-0.49349999999999999</v>
      </c>
      <c r="M388">
        <v>0.90880000000000005</v>
      </c>
      <c r="N388">
        <v>0.44600000000000001</v>
      </c>
      <c r="O388">
        <v>0</v>
      </c>
      <c r="Q388">
        <v>0</v>
      </c>
      <c r="R388">
        <v>538177</v>
      </c>
      <c r="S388">
        <v>0.45172194435972418</v>
      </c>
      <c r="T388">
        <v>-2.9359136100785391E-2</v>
      </c>
      <c r="U388">
        <v>15.24671853591226</v>
      </c>
      <c r="V388">
        <v>1.6036050797473219E-3</v>
      </c>
    </row>
    <row r="389" spans="1:22" x14ac:dyDescent="0.25">
      <c r="A389">
        <v>1101</v>
      </c>
      <c r="B389">
        <v>20210809</v>
      </c>
      <c r="C389">
        <v>-0.94520000000000004</v>
      </c>
      <c r="E389" s="2">
        <f t="shared" si="36"/>
        <v>3.1021424010468563E-3</v>
      </c>
      <c r="F389" s="2">
        <f t="shared" si="37"/>
        <v>1.8937662710385128</v>
      </c>
      <c r="G389" s="2">
        <f t="shared" si="38"/>
        <v>2.3304526096658269</v>
      </c>
      <c r="H389" s="2">
        <f t="shared" si="39"/>
        <v>-0.40300616716880377</v>
      </c>
      <c r="I389" s="2">
        <f t="shared" si="40"/>
        <v>7.8849608339735672E-2</v>
      </c>
      <c r="J389" s="2">
        <f t="shared" si="41"/>
        <v>-0.9447976762750494</v>
      </c>
      <c r="K389">
        <v>-0.20530000000000001</v>
      </c>
      <c r="L389">
        <v>5.2900000000000003E-2</v>
      </c>
      <c r="M389">
        <v>0.74560000000000004</v>
      </c>
      <c r="N389">
        <v>-5.9499999999999997E-2</v>
      </c>
      <c r="O389">
        <v>0</v>
      </c>
      <c r="Q389">
        <v>0</v>
      </c>
      <c r="R389">
        <v>533950</v>
      </c>
      <c r="S389">
        <v>0.45117781976051941</v>
      </c>
      <c r="T389">
        <v>-2.9359136100785391E-2</v>
      </c>
      <c r="U389">
        <v>15.403911934882711</v>
      </c>
      <c r="V389">
        <v>1.6032515101485391E-3</v>
      </c>
    </row>
    <row r="390" spans="1:22" x14ac:dyDescent="0.25">
      <c r="A390">
        <v>1101</v>
      </c>
      <c r="B390">
        <v>20210810</v>
      </c>
      <c r="C390">
        <v>-0.95420000000000005</v>
      </c>
      <c r="E390" s="2">
        <f t="shared" si="36"/>
        <v>3.1021424010468563E-3</v>
      </c>
      <c r="F390" s="2">
        <f t="shared" si="37"/>
        <v>1.7753218882748969</v>
      </c>
      <c r="G390" s="2">
        <f t="shared" si="38"/>
        <v>2.2677981768382214</v>
      </c>
      <c r="H390" s="2">
        <f t="shared" si="39"/>
        <v>-0.40300616716880377</v>
      </c>
      <c r="I390" s="2">
        <f t="shared" si="40"/>
        <v>0.10783220410670283</v>
      </c>
      <c r="J390" s="2">
        <f t="shared" si="41"/>
        <v>-0.94546592764100179</v>
      </c>
      <c r="K390">
        <v>-0.87719999999999998</v>
      </c>
      <c r="L390">
        <v>-0.58550000000000002</v>
      </c>
      <c r="M390">
        <v>-0.1928</v>
      </c>
      <c r="N390">
        <v>-0.47670000000000001</v>
      </c>
      <c r="O390">
        <v>0</v>
      </c>
      <c r="Q390">
        <v>0</v>
      </c>
      <c r="R390">
        <v>529634</v>
      </c>
      <c r="S390">
        <v>0.45040999099674739</v>
      </c>
      <c r="T390">
        <v>-2.9359136100785391E-2</v>
      </c>
      <c r="U390">
        <v>15.58456251161253</v>
      </c>
      <c r="V390">
        <v>1.601117166339604E-3</v>
      </c>
    </row>
    <row r="391" spans="1:22" x14ac:dyDescent="0.25">
      <c r="A391">
        <v>1101</v>
      </c>
      <c r="B391">
        <v>20210811</v>
      </c>
      <c r="C391">
        <v>-1.5414000000000001</v>
      </c>
      <c r="E391" s="2">
        <f t="shared" si="36"/>
        <v>3.1021424010468563E-3</v>
      </c>
      <c r="F391" s="2">
        <f t="shared" si="37"/>
        <v>1.6327275850219429</v>
      </c>
      <c r="G391" s="2">
        <f t="shared" si="38"/>
        <v>2.0964654975863617</v>
      </c>
      <c r="H391" s="2">
        <f t="shared" si="39"/>
        <v>-0.40300616716880377</v>
      </c>
      <c r="I391" s="2">
        <f t="shared" si="40"/>
        <v>0.14635623218380586</v>
      </c>
      <c r="J391" s="2">
        <f t="shared" si="41"/>
        <v>-0.94682251013563812</v>
      </c>
      <c r="K391">
        <v>-0.52600000000000002</v>
      </c>
      <c r="L391">
        <v>-1.2874000000000001</v>
      </c>
      <c r="M391">
        <v>-0.33229999999999998</v>
      </c>
      <c r="N391">
        <v>-0.55120000000000002</v>
      </c>
      <c r="O391">
        <v>0</v>
      </c>
      <c r="Q391">
        <v>0</v>
      </c>
      <c r="R391">
        <v>524438</v>
      </c>
      <c r="S391">
        <v>0.44831031259624737</v>
      </c>
      <c r="T391">
        <v>-2.9359136100785391E-2</v>
      </c>
      <c r="U391">
        <v>15.82468551322498</v>
      </c>
      <c r="V391">
        <v>1.5967843454936491E-3</v>
      </c>
    </row>
    <row r="392" spans="1:22" x14ac:dyDescent="0.25">
      <c r="A392">
        <v>1101</v>
      </c>
      <c r="B392">
        <v>20210812</v>
      </c>
      <c r="C392">
        <v>-0.2581</v>
      </c>
      <c r="E392" s="2">
        <f t="shared" si="36"/>
        <v>3.1021424010468563E-3</v>
      </c>
      <c r="F392" s="2">
        <f t="shared" si="37"/>
        <v>1.0646007055102704</v>
      </c>
      <c r="G392" s="2">
        <f t="shared" si="38"/>
        <v>1.0531815481051052</v>
      </c>
      <c r="H392" s="2">
        <f t="shared" si="39"/>
        <v>-0.40300616716880377</v>
      </c>
      <c r="I392" s="2">
        <f t="shared" si="40"/>
        <v>0.13323091305554893</v>
      </c>
      <c r="J392" s="2">
        <f t="shared" si="41"/>
        <v>-0.95463673571473018</v>
      </c>
      <c r="K392">
        <v>6.4899999999999999E-2</v>
      </c>
      <c r="L392">
        <v>1.0245</v>
      </c>
      <c r="M392">
        <v>2.5999999999999999E-2</v>
      </c>
      <c r="N392">
        <v>0.86029999999999995</v>
      </c>
      <c r="O392">
        <v>0</v>
      </c>
      <c r="Q392">
        <v>0</v>
      </c>
      <c r="R392">
        <v>503736</v>
      </c>
      <c r="S392">
        <v>0.43552488961751712</v>
      </c>
      <c r="T392">
        <v>-2.9359136100785391E-2</v>
      </c>
      <c r="U392">
        <v>15.742874467404681</v>
      </c>
      <c r="V392">
        <v>1.571826305995164E-3</v>
      </c>
    </row>
    <row r="393" spans="1:22" x14ac:dyDescent="0.25">
      <c r="A393">
        <v>1101</v>
      </c>
      <c r="B393">
        <v>20210813</v>
      </c>
      <c r="C393">
        <v>1.6807000000000001</v>
      </c>
      <c r="E393" s="2">
        <f t="shared" si="36"/>
        <v>3.1021424010468563E-3</v>
      </c>
      <c r="F393" s="2">
        <f t="shared" si="37"/>
        <v>1.2308509536061891</v>
      </c>
      <c r="G393" s="2">
        <f t="shared" si="38"/>
        <v>1.2595032817981284</v>
      </c>
      <c r="H393" s="2">
        <f t="shared" si="39"/>
        <v>-0.40300616716880377</v>
      </c>
      <c r="I393" s="2">
        <f t="shared" si="40"/>
        <v>0.16095260780671711</v>
      </c>
      <c r="J393" s="2">
        <f t="shared" si="41"/>
        <v>-0.95397984551129367</v>
      </c>
      <c r="K393">
        <v>-1.3761000000000001</v>
      </c>
      <c r="L393">
        <v>-1.3082</v>
      </c>
      <c r="M393">
        <v>0.69210000000000005</v>
      </c>
      <c r="N393">
        <v>-0.41560000000000002</v>
      </c>
      <c r="O393">
        <v>0</v>
      </c>
      <c r="Q393">
        <v>0</v>
      </c>
      <c r="R393">
        <v>509794</v>
      </c>
      <c r="S393">
        <v>0.43805335814833452</v>
      </c>
      <c r="T393">
        <v>-2.9359136100785391E-2</v>
      </c>
      <c r="U393">
        <v>15.91566575859863</v>
      </c>
      <c r="V393">
        <v>1.5739243631190079E-3</v>
      </c>
    </row>
    <row r="394" spans="1:22" x14ac:dyDescent="0.25">
      <c r="A394">
        <v>1101</v>
      </c>
      <c r="B394">
        <v>20210816</v>
      </c>
      <c r="C394">
        <v>-0.92979999999999996</v>
      </c>
      <c r="E394" s="2">
        <f t="shared" si="36"/>
        <v>3.1021424010468563E-3</v>
      </c>
      <c r="F394" s="2">
        <f t="shared" si="37"/>
        <v>1.0050766401223457</v>
      </c>
      <c r="G394" s="2">
        <f t="shared" si="38"/>
        <v>1.5427300258616417</v>
      </c>
      <c r="H394" s="2">
        <f t="shared" si="39"/>
        <v>-0.40300616716880377</v>
      </c>
      <c r="I394" s="2">
        <f t="shared" si="40"/>
        <v>0.2408597404199708</v>
      </c>
      <c r="J394" s="2">
        <f t="shared" si="41"/>
        <v>-0.95606786868493099</v>
      </c>
      <c r="K394">
        <v>-0.66879999999999995</v>
      </c>
      <c r="L394">
        <v>-0.26</v>
      </c>
      <c r="M394">
        <v>-0.49519999999999997</v>
      </c>
      <c r="N394">
        <v>-1.0201</v>
      </c>
      <c r="O394">
        <v>0</v>
      </c>
      <c r="Q394">
        <v>0</v>
      </c>
      <c r="R394">
        <v>501567</v>
      </c>
      <c r="S394">
        <v>0.44152429597263548</v>
      </c>
      <c r="T394">
        <v>-2.9359136100785391E-2</v>
      </c>
      <c r="U394">
        <v>16.41373258834281</v>
      </c>
      <c r="V394">
        <v>1.5672553766258579E-3</v>
      </c>
    </row>
    <row r="395" spans="1:22" x14ac:dyDescent="0.25">
      <c r="A395">
        <v>1101</v>
      </c>
      <c r="B395">
        <v>20210817</v>
      </c>
      <c r="C395">
        <v>-1.3555999999999999</v>
      </c>
      <c r="E395" s="2">
        <f t="shared" si="36"/>
        <v>3.1021424010468563E-3</v>
      </c>
      <c r="F395" s="2">
        <f t="shared" si="37"/>
        <v>0.79873203539583282</v>
      </c>
      <c r="G395" s="2">
        <f t="shared" si="38"/>
        <v>1.5864351639464402</v>
      </c>
      <c r="H395" s="2">
        <f t="shared" si="39"/>
        <v>-0.40300616716880377</v>
      </c>
      <c r="I395" s="2">
        <f t="shared" si="40"/>
        <v>0.30314868000973055</v>
      </c>
      <c r="J395" s="2">
        <f t="shared" si="41"/>
        <v>-0.95563851503373753</v>
      </c>
      <c r="K395">
        <v>-1.1376999999999999</v>
      </c>
      <c r="L395">
        <v>-2.0543999999999998</v>
      </c>
      <c r="M395">
        <v>0.3054</v>
      </c>
      <c r="N395">
        <v>-0.67159999999999997</v>
      </c>
      <c r="O395">
        <v>0</v>
      </c>
      <c r="Q395">
        <v>0</v>
      </c>
      <c r="R395">
        <v>494048</v>
      </c>
      <c r="S395">
        <v>0.44205990152569302</v>
      </c>
      <c r="T395">
        <v>-2.9359136100785391E-2</v>
      </c>
      <c r="U395">
        <v>16.80198397035339</v>
      </c>
      <c r="V395">
        <v>1.5686266993854641E-3</v>
      </c>
    </row>
    <row r="396" spans="1:22" x14ac:dyDescent="0.25">
      <c r="A396">
        <v>1101</v>
      </c>
      <c r="B396">
        <v>20210818</v>
      </c>
      <c r="C396">
        <v>-0.1057</v>
      </c>
      <c r="E396" s="2">
        <f t="shared" si="36"/>
        <v>3.1021424010468563E-3</v>
      </c>
      <c r="F396" s="2">
        <f t="shared" si="37"/>
        <v>0.86160415794250667</v>
      </c>
      <c r="G396" s="2">
        <f t="shared" si="38"/>
        <v>1.3675195103470896</v>
      </c>
      <c r="H396" s="2">
        <f t="shared" si="39"/>
        <v>-0.40300616716880377</v>
      </c>
      <c r="I396" s="2">
        <f t="shared" si="40"/>
        <v>0.29502038168807299</v>
      </c>
      <c r="J396" s="2">
        <f t="shared" si="41"/>
        <v>-0.95787521570999723</v>
      </c>
      <c r="K396">
        <v>1.0216000000000001</v>
      </c>
      <c r="L396">
        <v>1.9746999999999999</v>
      </c>
      <c r="M396">
        <v>0.35499999999999998</v>
      </c>
      <c r="N396">
        <v>1.5934999999999999</v>
      </c>
      <c r="O396">
        <v>0</v>
      </c>
      <c r="Q396">
        <v>0</v>
      </c>
      <c r="R396">
        <v>496339</v>
      </c>
      <c r="S396">
        <v>0.4393770947698481</v>
      </c>
      <c r="T396">
        <v>-2.9359136100785391E-2</v>
      </c>
      <c r="U396">
        <v>16.751319709931519</v>
      </c>
      <c r="V396">
        <v>1.5614828483077911E-3</v>
      </c>
    </row>
    <row r="397" spans="1:22" x14ac:dyDescent="0.25">
      <c r="A397">
        <v>1101</v>
      </c>
      <c r="B397">
        <v>20210819</v>
      </c>
      <c r="C397">
        <v>-2.2222</v>
      </c>
      <c r="E397" s="2">
        <f t="shared" si="36"/>
        <v>3.1021424010468563E-3</v>
      </c>
      <c r="F397" s="2">
        <f t="shared" si="37"/>
        <v>0.57605879124755188</v>
      </c>
      <c r="G397" s="2">
        <f t="shared" si="38"/>
        <v>1.3586231561911397</v>
      </c>
      <c r="H397" s="2">
        <f t="shared" si="39"/>
        <v>-0.40300616716880377</v>
      </c>
      <c r="I397" s="2">
        <f t="shared" si="40"/>
        <v>1.6481247018589669E-2</v>
      </c>
      <c r="J397" s="2">
        <f t="shared" si="41"/>
        <v>-0.95843175045494522</v>
      </c>
      <c r="K397">
        <v>-2.6636000000000002</v>
      </c>
      <c r="L397">
        <v>-1.8277000000000001</v>
      </c>
      <c r="M397">
        <v>-0.24210000000000001</v>
      </c>
      <c r="N397">
        <v>-0.96299999999999997</v>
      </c>
      <c r="O397">
        <v>0</v>
      </c>
      <c r="Q397">
        <v>0</v>
      </c>
      <c r="R397">
        <v>485934</v>
      </c>
      <c r="S397">
        <v>0.4392680701357502</v>
      </c>
      <c r="T397">
        <v>-2.9359136100785391E-2</v>
      </c>
      <c r="U397">
        <v>15.015165511582691</v>
      </c>
      <c r="V397">
        <v>1.5597053188512761E-3</v>
      </c>
    </row>
    <row r="398" spans="1:22" x14ac:dyDescent="0.25">
      <c r="A398">
        <v>1101</v>
      </c>
      <c r="B398">
        <v>20210820</v>
      </c>
      <c r="C398">
        <v>-0.1082</v>
      </c>
      <c r="E398" s="2">
        <f t="shared" si="36"/>
        <v>3.1021424010468563E-3</v>
      </c>
      <c r="F398" s="2">
        <f t="shared" si="37"/>
        <v>0.53061303178125252</v>
      </c>
      <c r="G398" s="2">
        <f t="shared" si="38"/>
        <v>1.4144254750642367</v>
      </c>
      <c r="H398" s="2">
        <f t="shared" si="39"/>
        <v>-0.40300616716880377</v>
      </c>
      <c r="I398" s="2">
        <f t="shared" si="40"/>
        <v>-2.0984831809239008E-2</v>
      </c>
      <c r="J398" s="2">
        <f t="shared" si="41"/>
        <v>-0.95742248755616888</v>
      </c>
      <c r="K398">
        <v>-0.18770000000000001</v>
      </c>
      <c r="L398">
        <v>0.62880000000000003</v>
      </c>
      <c r="M398">
        <v>-0.42080000000000001</v>
      </c>
      <c r="N398">
        <v>0.7702</v>
      </c>
      <c r="O398">
        <v>0</v>
      </c>
      <c r="Q398">
        <v>0</v>
      </c>
      <c r="R398">
        <v>484278</v>
      </c>
      <c r="S398">
        <v>0.43995192638633401</v>
      </c>
      <c r="T398">
        <v>-2.9359136100785391E-2</v>
      </c>
      <c r="U398">
        <v>14.781636782738939</v>
      </c>
      <c r="V398">
        <v>1.5629288274430181E-3</v>
      </c>
    </row>
    <row r="399" spans="1:22" x14ac:dyDescent="0.25">
      <c r="A399">
        <v>1101</v>
      </c>
      <c r="B399">
        <v>20210823</v>
      </c>
      <c r="C399">
        <v>1.4085000000000001</v>
      </c>
      <c r="E399" s="2">
        <f t="shared" si="36"/>
        <v>3.1021424010468563E-3</v>
      </c>
      <c r="F399" s="2">
        <f t="shared" si="37"/>
        <v>0.72669392029979663</v>
      </c>
      <c r="G399" s="2">
        <f t="shared" si="38"/>
        <v>1.3683437463530799</v>
      </c>
      <c r="H399" s="2">
        <f t="shared" si="39"/>
        <v>-0.40300616716880377</v>
      </c>
      <c r="I399" s="2">
        <f t="shared" si="40"/>
        <v>0.10514553639943411</v>
      </c>
      <c r="J399" s="2">
        <f t="shared" si="41"/>
        <v>-0.95746099024005438</v>
      </c>
      <c r="K399">
        <v>2.5173000000000001</v>
      </c>
      <c r="L399">
        <v>2.2808000000000002</v>
      </c>
      <c r="M399">
        <v>0.1242</v>
      </c>
      <c r="N399">
        <v>0.5423</v>
      </c>
      <c r="O399">
        <v>0</v>
      </c>
      <c r="Q399">
        <v>0</v>
      </c>
      <c r="R399">
        <v>491423</v>
      </c>
      <c r="S399">
        <v>0.43938719576486113</v>
      </c>
      <c r="T399">
        <v>-2.9359136100785391E-2</v>
      </c>
      <c r="U399">
        <v>15.56781632108143</v>
      </c>
      <c r="V399">
        <v>1.562805852812265E-3</v>
      </c>
    </row>
    <row r="400" spans="1:22" x14ac:dyDescent="0.25">
      <c r="A400">
        <v>1101</v>
      </c>
      <c r="B400">
        <v>20210824</v>
      </c>
      <c r="C400">
        <v>-0.10680000000000001</v>
      </c>
      <c r="E400" s="2">
        <f t="shared" si="36"/>
        <v>3.1021424010468563E-3</v>
      </c>
      <c r="F400" s="2">
        <f t="shared" si="37"/>
        <v>0.76409885396680521</v>
      </c>
      <c r="G400" s="2">
        <f t="shared" si="38"/>
        <v>1.2579695300982412</v>
      </c>
      <c r="H400" s="2">
        <f t="shared" si="39"/>
        <v>-0.40300616716880377</v>
      </c>
      <c r="I400" s="2">
        <f t="shared" si="40"/>
        <v>0.10706070293858073</v>
      </c>
      <c r="J400" s="2">
        <f t="shared" si="41"/>
        <v>-0.96014461548446972</v>
      </c>
      <c r="K400">
        <v>0.46689999999999998</v>
      </c>
      <c r="L400">
        <v>-0.31900000000000001</v>
      </c>
      <c r="M400">
        <v>-0.46939999999999998</v>
      </c>
      <c r="N400">
        <v>-0.39529999999999998</v>
      </c>
      <c r="O400">
        <v>0</v>
      </c>
      <c r="Q400">
        <v>0</v>
      </c>
      <c r="R400">
        <v>492786</v>
      </c>
      <c r="S400">
        <v>0.43803456205333358</v>
      </c>
      <c r="T400">
        <v>-2.9359136100785391E-2</v>
      </c>
      <c r="U400">
        <v>15.579753690067021</v>
      </c>
      <c r="V400">
        <v>1.554234558808614E-3</v>
      </c>
    </row>
    <row r="401" spans="1:22" x14ac:dyDescent="0.25">
      <c r="A401">
        <v>1101</v>
      </c>
      <c r="B401">
        <v>20210825</v>
      </c>
      <c r="C401">
        <v>0.96260000000000001</v>
      </c>
      <c r="E401" s="2">
        <f t="shared" si="36"/>
        <v>3.1021424010468563E-3</v>
      </c>
      <c r="F401" s="2">
        <f t="shared" si="37"/>
        <v>0.87203253269926617</v>
      </c>
      <c r="G401" s="2">
        <f t="shared" si="38"/>
        <v>1.2874582780620001</v>
      </c>
      <c r="H401" s="2">
        <f t="shared" si="39"/>
        <v>-0.40300616716880377</v>
      </c>
      <c r="I401" s="2">
        <f t="shared" si="40"/>
        <v>0.1397041943422154</v>
      </c>
      <c r="J401" s="2">
        <f t="shared" si="41"/>
        <v>-0.95978775914766634</v>
      </c>
      <c r="K401">
        <v>1.423</v>
      </c>
      <c r="L401">
        <v>0.95850000000000002</v>
      </c>
      <c r="M401">
        <v>-6.4600000000000005E-2</v>
      </c>
      <c r="N401">
        <v>-0.37480000000000002</v>
      </c>
      <c r="O401">
        <v>0</v>
      </c>
      <c r="Q401">
        <v>0</v>
      </c>
      <c r="R401">
        <v>496719</v>
      </c>
      <c r="S401">
        <v>0.43839594604281917</v>
      </c>
      <c r="T401">
        <v>-2.9359136100785391E-2</v>
      </c>
      <c r="U401">
        <v>15.783222889166939</v>
      </c>
      <c r="V401">
        <v>1.5553743306848001E-3</v>
      </c>
    </row>
    <row r="402" spans="1:22" x14ac:dyDescent="0.25">
      <c r="A402">
        <v>1101</v>
      </c>
      <c r="B402">
        <v>20210826</v>
      </c>
      <c r="C402">
        <v>-0.52969999999999995</v>
      </c>
      <c r="E402" s="2">
        <f t="shared" si="36"/>
        <v>3.1021424010468563E-3</v>
      </c>
      <c r="F402" s="2">
        <f t="shared" si="37"/>
        <v>0.79527420587122311</v>
      </c>
      <c r="G402" s="2">
        <f t="shared" si="38"/>
        <v>1.2897026193497507</v>
      </c>
      <c r="H402" s="2">
        <f t="shared" si="39"/>
        <v>-0.40300616716880377</v>
      </c>
      <c r="I402" s="2">
        <f t="shared" si="40"/>
        <v>0.14466299414990913</v>
      </c>
      <c r="J402" s="2">
        <f t="shared" si="41"/>
        <v>-0.95980640146565421</v>
      </c>
      <c r="K402">
        <v>0.18210000000000001</v>
      </c>
      <c r="L402">
        <v>1.0548</v>
      </c>
      <c r="M402">
        <v>-0.55110000000000003</v>
      </c>
      <c r="N402">
        <v>-0.15989999999999999</v>
      </c>
      <c r="O402">
        <v>0</v>
      </c>
      <c r="Q402">
        <v>0</v>
      </c>
      <c r="R402">
        <v>493922</v>
      </c>
      <c r="S402">
        <v>0.43842345039835612</v>
      </c>
      <c r="T402">
        <v>-2.9359136100785391E-2</v>
      </c>
      <c r="U402">
        <v>15.81413144036609</v>
      </c>
      <c r="V402">
        <v>1.555314788545406E-3</v>
      </c>
    </row>
    <row r="403" spans="1:22" x14ac:dyDescent="0.25">
      <c r="A403">
        <v>1101</v>
      </c>
      <c r="B403">
        <v>20210827</v>
      </c>
      <c r="C403">
        <v>1.0649999999999999</v>
      </c>
      <c r="E403" s="2">
        <f t="shared" si="36"/>
        <v>3.1021424010468563E-3</v>
      </c>
      <c r="F403" s="2">
        <f t="shared" si="37"/>
        <v>0.94536047309416471</v>
      </c>
      <c r="G403" s="2">
        <f t="shared" si="38"/>
        <v>1.2897461394176961</v>
      </c>
      <c r="H403" s="2">
        <f t="shared" si="39"/>
        <v>-0.40300616716880377</v>
      </c>
      <c r="I403" s="2">
        <f t="shared" si="40"/>
        <v>0.20998126724251925</v>
      </c>
      <c r="J403" s="2">
        <f t="shared" si="41"/>
        <v>-0.95987326974714471</v>
      </c>
      <c r="K403">
        <v>0.83819999999999995</v>
      </c>
      <c r="L403">
        <v>-0.86160000000000003</v>
      </c>
      <c r="M403">
        <v>-0.20910000000000001</v>
      </c>
      <c r="N403">
        <v>-0.47699999999999998</v>
      </c>
      <c r="O403">
        <v>0</v>
      </c>
      <c r="Q403">
        <v>0</v>
      </c>
      <c r="R403">
        <v>499391</v>
      </c>
      <c r="S403">
        <v>0.43842398373587849</v>
      </c>
      <c r="T403">
        <v>-2.9359136100785391E-2</v>
      </c>
      <c r="U403">
        <v>16.221264873135581</v>
      </c>
      <c r="V403">
        <v>1.5551012163630129E-3</v>
      </c>
    </row>
    <row r="404" spans="1:22" x14ac:dyDescent="0.25">
      <c r="A404">
        <v>1101</v>
      </c>
      <c r="B404">
        <v>20210830</v>
      </c>
      <c r="C404">
        <v>0.31609999999999999</v>
      </c>
      <c r="E404" s="2">
        <f t="shared" si="36"/>
        <v>3.1021424010468563E-3</v>
      </c>
      <c r="F404" s="2">
        <f t="shared" si="37"/>
        <v>1.0222834584709988</v>
      </c>
      <c r="G404" s="2">
        <f t="shared" si="38"/>
        <v>1.2432726158214158</v>
      </c>
      <c r="H404" s="2">
        <f t="shared" si="39"/>
        <v>-0.40300616716880377</v>
      </c>
      <c r="I404" s="2">
        <f t="shared" si="40"/>
        <v>0.17688265614908513</v>
      </c>
      <c r="J404" s="2">
        <f t="shared" si="41"/>
        <v>-0.96157806722225625</v>
      </c>
      <c r="K404">
        <v>1.1023000000000001</v>
      </c>
      <c r="L404">
        <v>0.21299999999999999</v>
      </c>
      <c r="M404">
        <v>-0.81669999999999998</v>
      </c>
      <c r="N404">
        <v>-1.6500000000000001E-2</v>
      </c>
      <c r="O404">
        <v>0</v>
      </c>
      <c r="Q404">
        <v>0</v>
      </c>
      <c r="R404">
        <v>502194</v>
      </c>
      <c r="S404">
        <v>0.43785445167628351</v>
      </c>
      <c r="T404">
        <v>-2.9359136100785391E-2</v>
      </c>
      <c r="U404">
        <v>16.014958880702711</v>
      </c>
      <c r="V404">
        <v>1.549656223472791E-3</v>
      </c>
    </row>
    <row r="405" spans="1:22" x14ac:dyDescent="0.25">
      <c r="A405">
        <v>1101</v>
      </c>
      <c r="B405">
        <v>20210831</v>
      </c>
      <c r="C405">
        <v>1.7857000000000001</v>
      </c>
      <c r="E405" s="2">
        <f t="shared" si="36"/>
        <v>3.1021424010468563E-3</v>
      </c>
      <c r="F405" s="2">
        <f t="shared" si="37"/>
        <v>1.1919640930000623</v>
      </c>
      <c r="G405" s="2">
        <f t="shared" si="38"/>
        <v>1.4192161096390983</v>
      </c>
      <c r="H405" s="2">
        <f t="shared" si="39"/>
        <v>-0.40300616716880377</v>
      </c>
      <c r="I405" s="2">
        <f t="shared" si="40"/>
        <v>0.23671643909440129</v>
      </c>
      <c r="J405" s="2">
        <f t="shared" si="41"/>
        <v>-0.96010478380020303</v>
      </c>
      <c r="K405">
        <v>0.59560000000000002</v>
      </c>
      <c r="L405">
        <v>0.1729</v>
      </c>
      <c r="M405">
        <v>-0.71299999999999997</v>
      </c>
      <c r="N405">
        <v>-0.23100000000000001</v>
      </c>
      <c r="O405">
        <v>0</v>
      </c>
      <c r="Q405">
        <v>0</v>
      </c>
      <c r="R405">
        <v>508377</v>
      </c>
      <c r="S405">
        <v>0.44001063551284419</v>
      </c>
      <c r="T405">
        <v>-2.9359136100785391E-2</v>
      </c>
      <c r="U405">
        <v>16.387907097070471</v>
      </c>
      <c r="V405">
        <v>1.55436177816505E-3</v>
      </c>
    </row>
    <row r="406" spans="1:22" x14ac:dyDescent="0.25">
      <c r="A406">
        <v>1101</v>
      </c>
      <c r="B406">
        <v>20210901</v>
      </c>
      <c r="C406">
        <v>-0.1032</v>
      </c>
      <c r="E406" s="2">
        <f t="shared" si="36"/>
        <v>3.1021424010468563E-3</v>
      </c>
      <c r="F406" s="2">
        <f t="shared" si="37"/>
        <v>1.2742384812126017</v>
      </c>
      <c r="G406" s="2">
        <f t="shared" si="38"/>
        <v>1.2282544481518398</v>
      </c>
      <c r="H406" s="2">
        <f t="shared" si="39"/>
        <v>-0.40300616716880377</v>
      </c>
      <c r="I406" s="2">
        <f t="shared" si="40"/>
        <v>0.24525251117076799</v>
      </c>
      <c r="J406" s="2">
        <f t="shared" si="41"/>
        <v>-0.96205302822596761</v>
      </c>
      <c r="K406">
        <v>-0.1051</v>
      </c>
      <c r="L406">
        <v>-0.1716</v>
      </c>
      <c r="M406">
        <v>1.6406000000000001</v>
      </c>
      <c r="N406">
        <v>-0.26350000000000001</v>
      </c>
      <c r="O406">
        <v>0</v>
      </c>
      <c r="Q406">
        <v>0</v>
      </c>
      <c r="R406">
        <v>511375</v>
      </c>
      <c r="S406">
        <v>0.43767040434562487</v>
      </c>
      <c r="T406">
        <v>-2.9359136100785391E-2</v>
      </c>
      <c r="U406">
        <v>16.44111304025105</v>
      </c>
      <c r="V406">
        <v>1.5481392343136111E-3</v>
      </c>
    </row>
    <row r="407" spans="1:22" x14ac:dyDescent="0.25">
      <c r="A407">
        <v>1101</v>
      </c>
      <c r="B407">
        <v>20210902</v>
      </c>
      <c r="C407">
        <v>-1.0330999999999999</v>
      </c>
      <c r="E407" s="2">
        <f t="shared" si="36"/>
        <v>3.1021424010468563E-3</v>
      </c>
      <c r="F407" s="2">
        <f t="shared" si="37"/>
        <v>1.1057927857994705</v>
      </c>
      <c r="G407" s="2">
        <f t="shared" si="38"/>
        <v>1.2350900766384649</v>
      </c>
      <c r="H407" s="2">
        <f t="shared" si="39"/>
        <v>-0.40300616716880377</v>
      </c>
      <c r="I407" s="2">
        <f t="shared" si="40"/>
        <v>0.29209987362666917</v>
      </c>
      <c r="J407" s="2">
        <f t="shared" si="41"/>
        <v>-0.9609297346110951</v>
      </c>
      <c r="K407">
        <v>-0.87339999999999995</v>
      </c>
      <c r="L407">
        <v>-1.0570999999999999</v>
      </c>
      <c r="M407">
        <v>-0.49509999999999998</v>
      </c>
      <c r="N407">
        <v>-0.1759</v>
      </c>
      <c r="O407">
        <v>0</v>
      </c>
      <c r="Q407">
        <v>0</v>
      </c>
      <c r="R407">
        <v>505237</v>
      </c>
      <c r="S407">
        <v>0.43775417482974899</v>
      </c>
      <c r="T407">
        <v>-2.9359136100785391E-2</v>
      </c>
      <c r="U407">
        <v>16.73311597587406</v>
      </c>
      <c r="V407">
        <v>1.551726948300701E-3</v>
      </c>
    </row>
    <row r="408" spans="1:22" x14ac:dyDescent="0.25">
      <c r="A408">
        <v>1101</v>
      </c>
      <c r="B408">
        <v>20210903</v>
      </c>
      <c r="C408">
        <v>1.2525999999999999</v>
      </c>
      <c r="E408" s="2">
        <f t="shared" si="36"/>
        <v>3.1021424010468563E-3</v>
      </c>
      <c r="F408" s="2">
        <f t="shared" si="37"/>
        <v>1.2360651409845689</v>
      </c>
      <c r="G408" s="2">
        <f t="shared" si="38"/>
        <v>1.3431580259542022</v>
      </c>
      <c r="H408" s="2">
        <f t="shared" si="39"/>
        <v>-0.40300616716880377</v>
      </c>
      <c r="I408" s="2">
        <f t="shared" si="40"/>
        <v>0.2382612302401339</v>
      </c>
      <c r="J408" s="2">
        <f t="shared" si="41"/>
        <v>-0.96013845423279764</v>
      </c>
      <c r="K408">
        <v>1.1352</v>
      </c>
      <c r="L408">
        <v>-0.30730000000000002</v>
      </c>
      <c r="M408">
        <v>-0.75939999999999996</v>
      </c>
      <c r="N408">
        <v>-0.58399999999999996</v>
      </c>
      <c r="O408">
        <v>0</v>
      </c>
      <c r="Q408">
        <v>0</v>
      </c>
      <c r="R408">
        <v>509984</v>
      </c>
      <c r="S408">
        <v>0.43907854528817758</v>
      </c>
      <c r="T408">
        <v>-2.9359136100785391E-2</v>
      </c>
      <c r="U408">
        <v>16.397535889938009</v>
      </c>
      <c r="V408">
        <v>1.554254237375739E-3</v>
      </c>
    </row>
    <row r="409" spans="1:22" x14ac:dyDescent="0.25">
      <c r="A409">
        <v>1101</v>
      </c>
      <c r="B409">
        <v>20210906</v>
      </c>
      <c r="C409">
        <v>0.61860000000000004</v>
      </c>
      <c r="E409" s="2">
        <f t="shared" si="36"/>
        <v>3.1021424010468563E-3</v>
      </c>
      <c r="F409" s="2">
        <f t="shared" si="37"/>
        <v>1.2546990000894103</v>
      </c>
      <c r="G409" s="2">
        <f t="shared" si="38"/>
        <v>1.5169450208234132</v>
      </c>
      <c r="H409" s="2">
        <f t="shared" si="39"/>
        <v>-0.40300616716880377</v>
      </c>
      <c r="I409" s="2">
        <f t="shared" si="40"/>
        <v>0.22435037936687893</v>
      </c>
      <c r="J409" s="2">
        <f t="shared" si="41"/>
        <v>-0.95922717860773909</v>
      </c>
      <c r="K409">
        <v>-9.8500000000000004E-2</v>
      </c>
      <c r="L409">
        <v>-1.2075</v>
      </c>
      <c r="M409">
        <v>-0.97960000000000003</v>
      </c>
      <c r="N409">
        <v>-1.3616999999999999</v>
      </c>
      <c r="O409">
        <v>0</v>
      </c>
      <c r="Q409">
        <v>0</v>
      </c>
      <c r="R409">
        <v>510663</v>
      </c>
      <c r="S409">
        <v>0.44120830127523181</v>
      </c>
      <c r="T409">
        <v>-2.9359136100785391E-2</v>
      </c>
      <c r="U409">
        <v>16.31082856899058</v>
      </c>
      <c r="V409">
        <v>1.557164782101383E-3</v>
      </c>
    </row>
    <row r="410" spans="1:22" x14ac:dyDescent="0.25">
      <c r="A410">
        <v>1101</v>
      </c>
      <c r="B410">
        <v>20210907</v>
      </c>
      <c r="C410">
        <v>-0.10249999999999999</v>
      </c>
      <c r="E410" s="2">
        <f t="shared" si="36"/>
        <v>3.1021424010468563E-3</v>
      </c>
      <c r="F410" s="2">
        <f t="shared" si="37"/>
        <v>1.2677070254438945</v>
      </c>
      <c r="G410" s="2">
        <f t="shared" si="38"/>
        <v>1.4796386156739749</v>
      </c>
      <c r="H410" s="2">
        <f t="shared" si="39"/>
        <v>-0.40300616716880377</v>
      </c>
      <c r="I410" s="2">
        <f t="shared" si="40"/>
        <v>0.22505152931306549</v>
      </c>
      <c r="J410" s="2">
        <f t="shared" si="41"/>
        <v>-0.95964323673519136</v>
      </c>
      <c r="K410">
        <v>-0.33460000000000001</v>
      </c>
      <c r="L410">
        <v>8.8999999999999996E-2</v>
      </c>
      <c r="M410">
        <v>-6.0100000000000001E-2</v>
      </c>
      <c r="N410">
        <v>1.04E-2</v>
      </c>
      <c r="O410">
        <v>0</v>
      </c>
      <c r="Q410">
        <v>0</v>
      </c>
      <c r="R410">
        <v>511137</v>
      </c>
      <c r="S410">
        <v>0.44075111206045609</v>
      </c>
      <c r="T410">
        <v>-2.9359136100785391E-2</v>
      </c>
      <c r="U410">
        <v>16.315198886375921</v>
      </c>
      <c r="V410">
        <v>1.555835924228838E-3</v>
      </c>
    </row>
    <row r="411" spans="1:22" x14ac:dyDescent="0.25">
      <c r="A411">
        <v>1101</v>
      </c>
      <c r="B411">
        <v>20210908</v>
      </c>
      <c r="C411">
        <v>-0.4103</v>
      </c>
      <c r="E411" s="2">
        <f t="shared" si="36"/>
        <v>3.1021424010468563E-3</v>
      </c>
      <c r="F411" s="2">
        <f t="shared" si="37"/>
        <v>1.1580993181320589</v>
      </c>
      <c r="G411" s="2">
        <f t="shared" si="38"/>
        <v>1.6975303262085195</v>
      </c>
      <c r="H411" s="2">
        <f t="shared" si="39"/>
        <v>-0.40300616716880377</v>
      </c>
      <c r="I411" s="2">
        <f t="shared" si="40"/>
        <v>0.17098058216358483</v>
      </c>
      <c r="J411" s="2">
        <f t="shared" si="41"/>
        <v>-0.9581024104560727</v>
      </c>
      <c r="K411">
        <v>-0.88429999999999997</v>
      </c>
      <c r="L411">
        <v>-1.111</v>
      </c>
      <c r="M411">
        <v>-0.16250000000000001</v>
      </c>
      <c r="N411">
        <v>-0.77859999999999996</v>
      </c>
      <c r="O411">
        <v>0</v>
      </c>
      <c r="Q411">
        <v>0</v>
      </c>
      <c r="R411">
        <v>507143</v>
      </c>
      <c r="S411">
        <v>0.44342137041545943</v>
      </c>
      <c r="T411">
        <v>-2.9359136100785391E-2</v>
      </c>
      <c r="U411">
        <v>15.97817083459547</v>
      </c>
      <c r="V411">
        <v>1.560757205646339E-3</v>
      </c>
    </row>
    <row r="412" spans="1:22" x14ac:dyDescent="0.25">
      <c r="A412">
        <v>1101</v>
      </c>
      <c r="B412">
        <v>20210909</v>
      </c>
      <c r="C412">
        <v>-0.72089999999999999</v>
      </c>
      <c r="E412" s="2">
        <f t="shared" si="36"/>
        <v>3.1021424010468563E-3</v>
      </c>
      <c r="F412" s="2">
        <f t="shared" si="37"/>
        <v>1.0663021771811101</v>
      </c>
      <c r="G412" s="2">
        <f t="shared" si="38"/>
        <v>1.6298710494417032</v>
      </c>
      <c r="H412" s="2">
        <f t="shared" si="39"/>
        <v>-0.40300616716880377</v>
      </c>
      <c r="I412" s="2">
        <f t="shared" si="40"/>
        <v>0.1455286178562748</v>
      </c>
      <c r="J412" s="2">
        <f t="shared" si="41"/>
        <v>-0.95707245773839056</v>
      </c>
      <c r="K412">
        <v>0.22009999999999999</v>
      </c>
      <c r="L412">
        <v>1.6642999999999999</v>
      </c>
      <c r="M412">
        <v>0.51680000000000004</v>
      </c>
      <c r="N412">
        <v>0.6421</v>
      </c>
      <c r="O412">
        <v>0</v>
      </c>
      <c r="Q412">
        <v>0</v>
      </c>
      <c r="R412">
        <v>503798</v>
      </c>
      <c r="S412">
        <v>0.44259220739389771</v>
      </c>
      <c r="T412">
        <v>-2.9359136100785391E-2</v>
      </c>
      <c r="U412">
        <v>15.819526934373711</v>
      </c>
      <c r="V412">
        <v>1.5640467959389789E-3</v>
      </c>
    </row>
    <row r="413" spans="1:22" x14ac:dyDescent="0.25">
      <c r="A413">
        <v>1101</v>
      </c>
      <c r="B413">
        <v>20210910</v>
      </c>
      <c r="C413">
        <v>1.6597999999999999</v>
      </c>
      <c r="E413" s="2">
        <f t="shared" si="36"/>
        <v>3.1021424010468563E-3</v>
      </c>
      <c r="F413" s="2">
        <f t="shared" si="37"/>
        <v>1.2643589682851455</v>
      </c>
      <c r="G413" s="2">
        <f t="shared" si="38"/>
        <v>1.7377141156751919</v>
      </c>
      <c r="H413" s="2">
        <f t="shared" si="39"/>
        <v>-0.40300616716880377</v>
      </c>
      <c r="I413" s="2">
        <f t="shared" si="40"/>
        <v>0.22876005466663837</v>
      </c>
      <c r="J413" s="2">
        <f t="shared" si="41"/>
        <v>-0.95750023097890302</v>
      </c>
      <c r="K413">
        <v>0.98860000000000003</v>
      </c>
      <c r="L413">
        <v>0.64670000000000005</v>
      </c>
      <c r="M413">
        <v>0.12609999999999999</v>
      </c>
      <c r="N413">
        <v>0.3327</v>
      </c>
      <c r="O413">
        <v>0</v>
      </c>
      <c r="Q413">
        <v>0</v>
      </c>
      <c r="R413">
        <v>511015</v>
      </c>
      <c r="S413">
        <v>0.44391382191485718</v>
      </c>
      <c r="T413">
        <v>-2.9359136100785391E-2</v>
      </c>
      <c r="U413">
        <v>16.338314388152462</v>
      </c>
      <c r="V413">
        <v>1.5626805208903459E-3</v>
      </c>
    </row>
    <row r="414" spans="1:22" x14ac:dyDescent="0.25">
      <c r="A414">
        <v>1101</v>
      </c>
      <c r="B414">
        <v>20210913</v>
      </c>
      <c r="C414">
        <v>2.2448999999999999</v>
      </c>
      <c r="E414" s="2">
        <f t="shared" si="36"/>
        <v>3.1021424010468563E-3</v>
      </c>
      <c r="F414" s="2">
        <f t="shared" si="37"/>
        <v>1.6101693638375842</v>
      </c>
      <c r="G414" s="2">
        <f t="shared" si="38"/>
        <v>1.5709499884952582</v>
      </c>
      <c r="H414" s="2">
        <f t="shared" si="39"/>
        <v>-0.40300616716880377</v>
      </c>
      <c r="I414" s="2">
        <f t="shared" si="40"/>
        <v>0.47477849919698162</v>
      </c>
      <c r="J414" s="2">
        <f t="shared" si="41"/>
        <v>-0.95843216011014754</v>
      </c>
      <c r="K414">
        <v>-0.1585</v>
      </c>
      <c r="L414">
        <v>0.31730000000000003</v>
      </c>
      <c r="M414">
        <v>-0.1085</v>
      </c>
      <c r="N414">
        <v>0.25190000000000001</v>
      </c>
      <c r="O414">
        <v>0</v>
      </c>
      <c r="Q414">
        <v>0</v>
      </c>
      <c r="R414">
        <v>523616</v>
      </c>
      <c r="S414">
        <v>0.44187013102443912</v>
      </c>
      <c r="T414">
        <v>-2.9359136100785391E-2</v>
      </c>
      <c r="U414">
        <v>17.871764816399949</v>
      </c>
      <c r="V414">
        <v>1.559704010443857E-3</v>
      </c>
    </row>
    <row r="415" spans="1:22" x14ac:dyDescent="0.25">
      <c r="A415">
        <v>1101</v>
      </c>
      <c r="B415">
        <v>20210914</v>
      </c>
      <c r="C415">
        <v>2.5948000000000002</v>
      </c>
      <c r="E415" s="2">
        <f t="shared" si="36"/>
        <v>3.1021424010468563E-3</v>
      </c>
      <c r="F415" s="2">
        <f t="shared" si="37"/>
        <v>1.9321591559982669</v>
      </c>
      <c r="G415" s="2">
        <f t="shared" si="38"/>
        <v>1.6417690320324456</v>
      </c>
      <c r="H415" s="2">
        <f t="shared" si="39"/>
        <v>-0.40300616716880377</v>
      </c>
      <c r="I415" s="2">
        <f t="shared" si="40"/>
        <v>0.58327826425159079</v>
      </c>
      <c r="J415" s="2">
        <f t="shared" si="41"/>
        <v>-0.95865363710019591</v>
      </c>
      <c r="K415">
        <v>-6.9699999999999998E-2</v>
      </c>
      <c r="L415">
        <v>-0.75239999999999996</v>
      </c>
      <c r="M415">
        <v>-0.17599999999999999</v>
      </c>
      <c r="N415">
        <v>-0.58620000000000005</v>
      </c>
      <c r="O415">
        <v>0</v>
      </c>
      <c r="Q415">
        <v>0</v>
      </c>
      <c r="R415">
        <v>535349</v>
      </c>
      <c r="S415">
        <v>0.44273801692167952</v>
      </c>
      <c r="T415">
        <v>-2.9359136100785391E-2</v>
      </c>
      <c r="U415">
        <v>18.54805155378407</v>
      </c>
      <c r="V415">
        <v>1.558996629858323E-3</v>
      </c>
    </row>
    <row r="416" spans="1:22" x14ac:dyDescent="0.25">
      <c r="A416">
        <v>1101</v>
      </c>
      <c r="B416">
        <v>20210915</v>
      </c>
      <c r="C416">
        <v>-0.3891</v>
      </c>
      <c r="E416" s="2">
        <f t="shared" si="36"/>
        <v>3.1021424010468563E-3</v>
      </c>
      <c r="F416" s="2">
        <f t="shared" si="37"/>
        <v>1.8679697650612657</v>
      </c>
      <c r="G416" s="2">
        <f t="shared" si="38"/>
        <v>1.6841682630199899</v>
      </c>
      <c r="H416" s="2">
        <f t="shared" si="39"/>
        <v>-0.40300616716880377</v>
      </c>
      <c r="I416" s="2">
        <f t="shared" si="40"/>
        <v>0.58675934607739832</v>
      </c>
      <c r="J416" s="2">
        <f t="shared" si="41"/>
        <v>-0.95827898473717099</v>
      </c>
      <c r="K416">
        <v>-0.45300000000000001</v>
      </c>
      <c r="L416">
        <v>3.5400000000000001E-2</v>
      </c>
      <c r="M416">
        <v>-0.65620000000000001</v>
      </c>
      <c r="N416">
        <v>0.22989999999999999</v>
      </c>
      <c r="O416">
        <v>0</v>
      </c>
      <c r="Q416">
        <v>0</v>
      </c>
      <c r="R416">
        <v>533010</v>
      </c>
      <c r="S416">
        <v>0.44325761861057561</v>
      </c>
      <c r="T416">
        <v>-2.9359136100785391E-2</v>
      </c>
      <c r="U416">
        <v>18.569749383907091</v>
      </c>
      <c r="V416">
        <v>1.560193240882657E-3</v>
      </c>
    </row>
    <row r="417" spans="1:22" x14ac:dyDescent="0.25">
      <c r="A417">
        <v>1101</v>
      </c>
      <c r="B417">
        <v>20210916</v>
      </c>
      <c r="C417">
        <v>0.97660000000000002</v>
      </c>
      <c r="E417" s="2">
        <f t="shared" si="36"/>
        <v>3.1021424010468563E-3</v>
      </c>
      <c r="F417" s="2">
        <f t="shared" si="37"/>
        <v>1.9583398652560264</v>
      </c>
      <c r="G417" s="2">
        <f t="shared" si="38"/>
        <v>1.8359395784116943</v>
      </c>
      <c r="H417" s="2">
        <f t="shared" si="39"/>
        <v>-0.40300616716880377</v>
      </c>
      <c r="I417" s="2">
        <f t="shared" si="40"/>
        <v>0.3606208069446149</v>
      </c>
      <c r="J417" s="2">
        <f t="shared" si="41"/>
        <v>-0.95782780008965052</v>
      </c>
      <c r="K417">
        <v>-0.29099999999999998</v>
      </c>
      <c r="L417">
        <v>-0.56730000000000003</v>
      </c>
      <c r="M417">
        <v>0.42220000000000002</v>
      </c>
      <c r="N417">
        <v>-4.5699999999999998E-2</v>
      </c>
      <c r="O417">
        <v>0</v>
      </c>
      <c r="Q417">
        <v>0</v>
      </c>
      <c r="R417">
        <v>536303</v>
      </c>
      <c r="S417">
        <v>0.44511757290613058</v>
      </c>
      <c r="T417">
        <v>-2.9359136100785391E-2</v>
      </c>
      <c r="U417">
        <v>17.16021181716722</v>
      </c>
      <c r="V417">
        <v>1.5616342901766599E-3</v>
      </c>
    </row>
    <row r="418" spans="1:22" x14ac:dyDescent="0.25">
      <c r="A418">
        <v>1101</v>
      </c>
      <c r="B418">
        <v>20210917</v>
      </c>
      <c r="C418">
        <v>-1.9341999999999999</v>
      </c>
      <c r="E418" s="2">
        <f t="shared" si="36"/>
        <v>3.1021424010468563E-3</v>
      </c>
      <c r="F418" s="2">
        <f t="shared" si="37"/>
        <v>1.6450220899983332</v>
      </c>
      <c r="G418" s="2">
        <f t="shared" si="38"/>
        <v>1.7868794847424099</v>
      </c>
      <c r="H418" s="2">
        <f t="shared" si="39"/>
        <v>-0.40300616716880377</v>
      </c>
      <c r="I418" s="2">
        <f t="shared" si="40"/>
        <v>0.54461935470948031</v>
      </c>
      <c r="J418" s="2">
        <f t="shared" si="41"/>
        <v>-0.95551239771487173</v>
      </c>
      <c r="K418">
        <v>-1.41E-2</v>
      </c>
      <c r="L418">
        <v>0.30399999999999999</v>
      </c>
      <c r="M418">
        <v>0.49009999999999998</v>
      </c>
      <c r="N418">
        <v>0.436</v>
      </c>
      <c r="O418">
        <v>0</v>
      </c>
      <c r="Q418">
        <v>0</v>
      </c>
      <c r="R418">
        <v>524886</v>
      </c>
      <c r="S418">
        <v>0.4445163424843937</v>
      </c>
      <c r="T418">
        <v>-2.9359136100785391E-2</v>
      </c>
      <c r="U418">
        <v>18.30708782642574</v>
      </c>
      <c r="V418">
        <v>1.5690295084666501E-3</v>
      </c>
    </row>
    <row r="419" spans="1:22" x14ac:dyDescent="0.25">
      <c r="A419">
        <v>1101</v>
      </c>
      <c r="B419">
        <v>20210922</v>
      </c>
      <c r="C419">
        <v>0</v>
      </c>
      <c r="E419" s="2">
        <f t="shared" si="36"/>
        <v>3.1021424010468563E-3</v>
      </c>
      <c r="F419" s="2">
        <f t="shared" si="37"/>
        <v>1.6759504540795647</v>
      </c>
      <c r="G419" s="2">
        <f t="shared" si="38"/>
        <v>1.8338562738940234</v>
      </c>
      <c r="H419" s="2">
        <f t="shared" si="39"/>
        <v>-0.40300616716880377</v>
      </c>
      <c r="I419" s="2">
        <f t="shared" si="40"/>
        <v>0.51874608752782159</v>
      </c>
      <c r="J419" s="2">
        <f t="shared" si="41"/>
        <v>-0.95699375050968682</v>
      </c>
      <c r="K419">
        <v>-2.0266999999999999</v>
      </c>
      <c r="L419">
        <v>-1.3704000000000001</v>
      </c>
      <c r="M419">
        <v>-0.68079999999999996</v>
      </c>
      <c r="N419">
        <v>-0.40350000000000003</v>
      </c>
      <c r="O419">
        <v>0</v>
      </c>
      <c r="Q419">
        <v>0</v>
      </c>
      <c r="R419">
        <v>526013</v>
      </c>
      <c r="S419">
        <v>0.44509204205284258</v>
      </c>
      <c r="T419">
        <v>-2.9359136100785391E-2</v>
      </c>
      <c r="U419">
        <v>18.145817915482201</v>
      </c>
      <c r="V419">
        <v>1.5642981808142839E-3</v>
      </c>
    </row>
    <row r="420" spans="1:22" x14ac:dyDescent="0.25">
      <c r="A420">
        <v>1101</v>
      </c>
      <c r="B420">
        <v>20210923</v>
      </c>
      <c r="C420">
        <v>0.98619999999999997</v>
      </c>
      <c r="E420" s="2">
        <f t="shared" si="36"/>
        <v>3.1021424010468563E-3</v>
      </c>
      <c r="F420" s="2">
        <f t="shared" si="37"/>
        <v>1.8205206599180097</v>
      </c>
      <c r="G420" s="2">
        <f t="shared" si="38"/>
        <v>1.8540399473158078</v>
      </c>
      <c r="H420" s="2">
        <f t="shared" si="39"/>
        <v>-0.40300616716880377</v>
      </c>
      <c r="I420" s="2">
        <f t="shared" si="40"/>
        <v>0.51695610766656164</v>
      </c>
      <c r="J420" s="2">
        <f t="shared" si="41"/>
        <v>-0.95815595300894685</v>
      </c>
      <c r="K420">
        <v>0.90069999999999995</v>
      </c>
      <c r="L420">
        <v>0.35299999999999998</v>
      </c>
      <c r="M420">
        <v>0.32550000000000001</v>
      </c>
      <c r="N420">
        <v>-4.8399999999999999E-2</v>
      </c>
      <c r="O420">
        <v>0</v>
      </c>
      <c r="Q420">
        <v>0</v>
      </c>
      <c r="R420">
        <v>531281</v>
      </c>
      <c r="S420">
        <v>0.44533939254844868</v>
      </c>
      <c r="T420">
        <v>-2.9359136100785391E-2</v>
      </c>
      <c r="U420">
        <v>18.13466084394619</v>
      </c>
      <c r="V420">
        <v>1.560586194823071E-3</v>
      </c>
    </row>
    <row r="421" spans="1:22" x14ac:dyDescent="0.25">
      <c r="A421">
        <v>1101</v>
      </c>
      <c r="B421">
        <v>20210924</v>
      </c>
      <c r="C421">
        <v>0.1953</v>
      </c>
      <c r="E421" s="2">
        <f t="shared" si="36"/>
        <v>3.1021424010468563E-3</v>
      </c>
      <c r="F421" s="2">
        <f t="shared" si="37"/>
        <v>1.8624811467682343</v>
      </c>
      <c r="G421" s="2">
        <f t="shared" si="38"/>
        <v>1.8560553177154768</v>
      </c>
      <c r="H421" s="2">
        <f t="shared" si="39"/>
        <v>-0.40300616716880377</v>
      </c>
      <c r="I421" s="2">
        <f t="shared" si="40"/>
        <v>0.46916342022528212</v>
      </c>
      <c r="J421" s="2">
        <f t="shared" si="41"/>
        <v>-0.9589909996038215</v>
      </c>
      <c r="K421">
        <v>1.0714999999999999</v>
      </c>
      <c r="L421">
        <v>0.7571</v>
      </c>
      <c r="M421">
        <v>7.0499999999999993E-2</v>
      </c>
      <c r="N421">
        <v>3.2500000000000001E-2</v>
      </c>
      <c r="O421">
        <v>0</v>
      </c>
      <c r="Q421">
        <v>0</v>
      </c>
      <c r="R421">
        <v>532810</v>
      </c>
      <c r="S421">
        <v>0.44536409087054152</v>
      </c>
      <c r="T421">
        <v>-2.9359136100785391E-2</v>
      </c>
      <c r="U421">
        <v>17.836765630585919</v>
      </c>
      <c r="V421">
        <v>1.557919119795992E-3</v>
      </c>
    </row>
    <row r="422" spans="1:22" x14ac:dyDescent="0.25">
      <c r="A422">
        <v>1101</v>
      </c>
      <c r="B422">
        <v>20210927</v>
      </c>
      <c r="C422">
        <v>-0.38990000000000002</v>
      </c>
      <c r="E422" s="2">
        <f t="shared" si="36"/>
        <v>3.1021424010468563E-3</v>
      </c>
      <c r="F422" s="2">
        <f t="shared" si="37"/>
        <v>1.8789470016473282</v>
      </c>
      <c r="G422" s="2">
        <f t="shared" si="38"/>
        <v>1.567463668979078</v>
      </c>
      <c r="H422" s="2">
        <f t="shared" si="39"/>
        <v>-0.40300616716880377</v>
      </c>
      <c r="I422" s="2">
        <f t="shared" si="40"/>
        <v>0.46790732595823625</v>
      </c>
      <c r="J422" s="2">
        <f t="shared" si="41"/>
        <v>-0.96046632428760481</v>
      </c>
      <c r="K422">
        <v>0.30740000000000001</v>
      </c>
      <c r="L422">
        <v>1.5299999999999999E-2</v>
      </c>
      <c r="M422">
        <v>0.1031</v>
      </c>
      <c r="N422">
        <v>0.22459999999999999</v>
      </c>
      <c r="O422">
        <v>0</v>
      </c>
      <c r="Q422">
        <v>0</v>
      </c>
      <c r="R422">
        <v>533410</v>
      </c>
      <c r="S422">
        <v>0.44182740625169098</v>
      </c>
      <c r="T422">
        <v>-2.9359136100785391E-2</v>
      </c>
      <c r="U422">
        <v>17.828936305856232</v>
      </c>
      <c r="V422">
        <v>1.5532070454697181E-3</v>
      </c>
    </row>
    <row r="423" spans="1:22" x14ac:dyDescent="0.25">
      <c r="A423">
        <v>1101</v>
      </c>
      <c r="B423">
        <v>20210928</v>
      </c>
      <c r="C423">
        <v>-0.19570000000000001</v>
      </c>
      <c r="E423" s="2">
        <f t="shared" si="36"/>
        <v>3.1021424010468563E-3</v>
      </c>
      <c r="F423" s="2">
        <f t="shared" si="37"/>
        <v>1.8449724544134642</v>
      </c>
      <c r="G423" s="2">
        <f t="shared" si="38"/>
        <v>1.5951107118601411</v>
      </c>
      <c r="H423" s="2">
        <f t="shared" si="39"/>
        <v>-0.40300616716880377</v>
      </c>
      <c r="I423" s="2">
        <f t="shared" si="40"/>
        <v>0.45835293433995655</v>
      </c>
      <c r="J423" s="2">
        <f t="shared" si="41"/>
        <v>-0.95969605106121947</v>
      </c>
      <c r="K423">
        <v>-0.76719999999999999</v>
      </c>
      <c r="L423">
        <v>-1.0387</v>
      </c>
      <c r="M423">
        <v>-0.6512</v>
      </c>
      <c r="N423">
        <v>-6.9199999999999998E-2</v>
      </c>
      <c r="O423">
        <v>0</v>
      </c>
      <c r="Q423">
        <v>0</v>
      </c>
      <c r="R423">
        <v>532172</v>
      </c>
      <c r="S423">
        <v>0.44216622018391072</v>
      </c>
      <c r="T423">
        <v>-2.9359136100785391E-2</v>
      </c>
      <c r="U423">
        <v>17.769383104686032</v>
      </c>
      <c r="V423">
        <v>1.55566723930648E-3</v>
      </c>
    </row>
    <row r="424" spans="1:22" x14ac:dyDescent="0.25">
      <c r="A424">
        <v>1101</v>
      </c>
      <c r="B424">
        <v>20210929</v>
      </c>
      <c r="C424">
        <v>-0.7843</v>
      </c>
      <c r="E424" s="2">
        <f t="shared" si="36"/>
        <v>3.1021424010468563E-3</v>
      </c>
      <c r="F424" s="2">
        <f t="shared" si="37"/>
        <v>1.6849243449886708</v>
      </c>
      <c r="G424" s="2">
        <f t="shared" si="38"/>
        <v>1.75240373409339</v>
      </c>
      <c r="H424" s="2">
        <f t="shared" si="39"/>
        <v>-0.40300616716880377</v>
      </c>
      <c r="I424" s="2">
        <f t="shared" si="40"/>
        <v>0.41653015727302528</v>
      </c>
      <c r="J424" s="2">
        <f t="shared" si="41"/>
        <v>-0.9587227414430588</v>
      </c>
      <c r="K424">
        <v>-1.8947000000000001</v>
      </c>
      <c r="L424">
        <v>-1.6692</v>
      </c>
      <c r="M424">
        <v>-0.37030000000000002</v>
      </c>
      <c r="N424">
        <v>0.3498</v>
      </c>
      <c r="O424">
        <v>0</v>
      </c>
      <c r="Q424">
        <v>0</v>
      </c>
      <c r="R424">
        <v>526340</v>
      </c>
      <c r="S424">
        <v>0.44409384288131237</v>
      </c>
      <c r="T424">
        <v>-2.9359136100785391E-2</v>
      </c>
      <c r="U424">
        <v>17.508698766460022</v>
      </c>
      <c r="V424">
        <v>1.55877591586674E-3</v>
      </c>
    </row>
    <row r="425" spans="1:22" x14ac:dyDescent="0.25">
      <c r="A425">
        <v>1101</v>
      </c>
      <c r="B425">
        <v>20210930</v>
      </c>
      <c r="C425">
        <v>0.79049999999999998</v>
      </c>
      <c r="E425" s="2">
        <f t="shared" si="36"/>
        <v>3.1021424010468563E-3</v>
      </c>
      <c r="F425" s="2">
        <f t="shared" si="37"/>
        <v>1.7624510783777383</v>
      </c>
      <c r="G425" s="2">
        <f t="shared" si="38"/>
        <v>1.7575188640336818</v>
      </c>
      <c r="H425" s="2">
        <f t="shared" si="39"/>
        <v>-0.40300616716880377</v>
      </c>
      <c r="I425" s="2">
        <f t="shared" si="40"/>
        <v>0.30077896818896638</v>
      </c>
      <c r="J425" s="2">
        <f t="shared" si="41"/>
        <v>-0.95752154254528354</v>
      </c>
      <c r="K425">
        <v>0.46700000000000003</v>
      </c>
      <c r="L425">
        <v>1.1823999999999999</v>
      </c>
      <c r="M425">
        <v>0.46679999999999999</v>
      </c>
      <c r="N425">
        <v>0.49490000000000001</v>
      </c>
      <c r="O425">
        <v>0</v>
      </c>
      <c r="Q425">
        <v>0</v>
      </c>
      <c r="R425">
        <v>529165</v>
      </c>
      <c r="S425">
        <v>0.44415652869173849</v>
      </c>
      <c r="T425">
        <v>-2.9359136100785391E-2</v>
      </c>
      <c r="U425">
        <v>16.78721338836182</v>
      </c>
      <c r="V425">
        <v>1.562612453375515E-3</v>
      </c>
    </row>
    <row r="426" spans="1:22" x14ac:dyDescent="0.25">
      <c r="A426">
        <v>1101</v>
      </c>
      <c r="B426">
        <v>20211001</v>
      </c>
      <c r="C426">
        <v>-1.5686</v>
      </c>
      <c r="E426" s="2">
        <f t="shared" si="36"/>
        <v>3.1021424010468563E-3</v>
      </c>
      <c r="F426" s="2">
        <f t="shared" si="37"/>
        <v>1.5634337790724224</v>
      </c>
      <c r="G426" s="2">
        <f t="shared" si="38"/>
        <v>1.765434318553124</v>
      </c>
      <c r="H426" s="2">
        <f t="shared" si="39"/>
        <v>-7.7381827597090844E-3</v>
      </c>
      <c r="I426" s="2">
        <f t="shared" si="40"/>
        <v>0.39672060284601851</v>
      </c>
      <c r="J426" s="2">
        <f t="shared" si="41"/>
        <v>0.49459188459656189</v>
      </c>
      <c r="K426">
        <v>-2.1572</v>
      </c>
      <c r="L426">
        <v>-1.2317</v>
      </c>
      <c r="M426">
        <v>9.0399999999999994E-2</v>
      </c>
      <c r="N426">
        <v>-1.1284000000000001</v>
      </c>
      <c r="O426">
        <v>0</v>
      </c>
      <c r="Q426">
        <v>0</v>
      </c>
      <c r="R426">
        <v>521913</v>
      </c>
      <c r="S426">
        <v>0.44425353242130827</v>
      </c>
      <c r="T426">
        <v>2.371108970860069E-2</v>
      </c>
      <c r="U426">
        <v>17.385224407545689</v>
      </c>
      <c r="V426">
        <v>6.200551799259736E-3</v>
      </c>
    </row>
    <row r="427" spans="1:22" x14ac:dyDescent="0.25">
      <c r="A427">
        <v>1101</v>
      </c>
      <c r="B427">
        <v>20211004</v>
      </c>
      <c r="C427">
        <v>-0.39839999999999998</v>
      </c>
      <c r="E427" s="2">
        <f t="shared" si="36"/>
        <v>3.1021424010468563E-3</v>
      </c>
      <c r="F427" s="2">
        <f t="shared" si="37"/>
        <v>1.5212811905819419</v>
      </c>
      <c r="G427" s="2">
        <f t="shared" si="38"/>
        <v>1.7826159834731865</v>
      </c>
      <c r="H427" s="2">
        <f t="shared" si="39"/>
        <v>-7.7381827597090844E-3</v>
      </c>
      <c r="I427" s="2">
        <f t="shared" si="40"/>
        <v>0.19374247684870602</v>
      </c>
      <c r="J427" s="2">
        <f t="shared" si="41"/>
        <v>0.49117618216128045</v>
      </c>
      <c r="K427">
        <v>-0.98960000000000004</v>
      </c>
      <c r="L427">
        <v>-1.5354000000000001</v>
      </c>
      <c r="M427">
        <v>-1.3304</v>
      </c>
      <c r="N427">
        <v>-0.39889999999999998</v>
      </c>
      <c r="O427">
        <v>0</v>
      </c>
      <c r="Q427">
        <v>0</v>
      </c>
      <c r="R427">
        <v>520377</v>
      </c>
      <c r="S427">
        <v>0.44446409336551818</v>
      </c>
      <c r="T427">
        <v>2.371108970860069E-2</v>
      </c>
      <c r="U427">
        <v>16.12004733990895</v>
      </c>
      <c r="V427">
        <v>6.189642306638622E-3</v>
      </c>
    </row>
    <row r="428" spans="1:22" x14ac:dyDescent="0.25">
      <c r="A428">
        <v>1101</v>
      </c>
      <c r="B428">
        <v>20211005</v>
      </c>
      <c r="C428">
        <v>0.6</v>
      </c>
      <c r="E428" s="2">
        <f t="shared" si="36"/>
        <v>3.1021424010468563E-3</v>
      </c>
      <c r="F428" s="2">
        <f t="shared" si="37"/>
        <v>1.5639826409017257</v>
      </c>
      <c r="G428" s="2">
        <f t="shared" si="38"/>
        <v>1.8554124525055291</v>
      </c>
      <c r="H428" s="2">
        <f t="shared" si="39"/>
        <v>-7.7381827597090844E-3</v>
      </c>
      <c r="I428" s="2">
        <f t="shared" si="40"/>
        <v>0.17946634060311631</v>
      </c>
      <c r="J428" s="2">
        <f t="shared" si="41"/>
        <v>0.49634777365945615</v>
      </c>
      <c r="K428">
        <v>0.30919999999999997</v>
      </c>
      <c r="L428">
        <v>1.2618</v>
      </c>
      <c r="M428">
        <v>-0.1225</v>
      </c>
      <c r="N428">
        <v>0.52610000000000001</v>
      </c>
      <c r="O428">
        <v>0</v>
      </c>
      <c r="Q428">
        <v>0</v>
      </c>
      <c r="R428">
        <v>521933</v>
      </c>
      <c r="S428">
        <v>0.44535621257084029</v>
      </c>
      <c r="T428">
        <v>2.371108970860069E-2</v>
      </c>
      <c r="U428">
        <v>16.031063169306169</v>
      </c>
      <c r="V428">
        <v>6.2061599747779764E-3</v>
      </c>
    </row>
    <row r="429" spans="1:22" x14ac:dyDescent="0.25">
      <c r="A429">
        <v>1101</v>
      </c>
      <c r="B429">
        <v>20211006</v>
      </c>
      <c r="C429">
        <v>-0.79520000000000002</v>
      </c>
      <c r="E429" s="2">
        <f t="shared" si="36"/>
        <v>3.1021424010468563E-3</v>
      </c>
      <c r="F429" s="2">
        <f t="shared" si="37"/>
        <v>1.5321212117106786</v>
      </c>
      <c r="G429" s="2">
        <f t="shared" si="38"/>
        <v>1.6859794699146642</v>
      </c>
      <c r="H429" s="2">
        <f t="shared" si="39"/>
        <v>-7.7381827597090844E-3</v>
      </c>
      <c r="I429" s="2">
        <f t="shared" si="40"/>
        <v>0.1220307921024337</v>
      </c>
      <c r="J429" s="2">
        <f t="shared" si="41"/>
        <v>0.48578681570132548</v>
      </c>
      <c r="K429">
        <v>-0.42499999999999999</v>
      </c>
      <c r="L429">
        <v>-0.45140000000000002</v>
      </c>
      <c r="M429">
        <v>-0.85980000000000001</v>
      </c>
      <c r="N429">
        <v>-9.5399999999999999E-2</v>
      </c>
      <c r="O429">
        <v>0</v>
      </c>
      <c r="Q429">
        <v>0</v>
      </c>
      <c r="R429">
        <v>520772</v>
      </c>
      <c r="S429">
        <v>0.44327981491318519</v>
      </c>
      <c r="T429">
        <v>2.371108970860069E-2</v>
      </c>
      <c r="U429">
        <v>15.67306331846922</v>
      </c>
      <c r="V429">
        <v>6.1724290819091931E-3</v>
      </c>
    </row>
    <row r="430" spans="1:22" x14ac:dyDescent="0.25">
      <c r="A430">
        <v>1101</v>
      </c>
      <c r="B430">
        <v>20211007</v>
      </c>
      <c r="C430">
        <v>1.002</v>
      </c>
      <c r="E430" s="2">
        <f t="shared" si="36"/>
        <v>3.1021424010468563E-3</v>
      </c>
      <c r="F430" s="2">
        <f t="shared" si="37"/>
        <v>1.6667844615302023</v>
      </c>
      <c r="G430" s="2">
        <f t="shared" si="38"/>
        <v>1.630076875582906</v>
      </c>
      <c r="H430" s="2">
        <f t="shared" si="39"/>
        <v>-7.7381827597090844E-3</v>
      </c>
      <c r="I430" s="2">
        <f t="shared" si="40"/>
        <v>0.14473396030086455</v>
      </c>
      <c r="J430" s="2">
        <f t="shared" si="41"/>
        <v>0.48793317355335625</v>
      </c>
      <c r="K430">
        <v>1.9605999999999999</v>
      </c>
      <c r="L430">
        <v>1.1765000000000001</v>
      </c>
      <c r="M430">
        <v>1.1448</v>
      </c>
      <c r="N430">
        <v>0.43719999999999998</v>
      </c>
      <c r="O430">
        <v>0</v>
      </c>
      <c r="Q430">
        <v>0</v>
      </c>
      <c r="R430">
        <v>525679</v>
      </c>
      <c r="S430">
        <v>0.44259472978895292</v>
      </c>
      <c r="T430">
        <v>2.371108970860069E-2</v>
      </c>
      <c r="U430">
        <v>15.81457377742249</v>
      </c>
      <c r="V430">
        <v>6.1792843849084048E-3</v>
      </c>
    </row>
    <row r="431" spans="1:22" x14ac:dyDescent="0.25">
      <c r="A431">
        <v>1101</v>
      </c>
      <c r="B431">
        <v>20211008</v>
      </c>
      <c r="C431">
        <v>0</v>
      </c>
      <c r="E431" s="2">
        <f t="shared" si="36"/>
        <v>3.1021424010468563E-3</v>
      </c>
      <c r="F431" s="2">
        <f t="shared" si="37"/>
        <v>1.6547095012855335</v>
      </c>
      <c r="G431" s="2">
        <f t="shared" si="38"/>
        <v>1.7029524310621693</v>
      </c>
      <c r="H431" s="2">
        <f t="shared" si="39"/>
        <v>-7.7381827597090844E-3</v>
      </c>
      <c r="I431" s="2">
        <f t="shared" si="40"/>
        <v>0.13488558180006188</v>
      </c>
      <c r="J431" s="2">
        <f t="shared" si="41"/>
        <v>0.48852417736484832</v>
      </c>
      <c r="K431">
        <v>-0.44290000000000002</v>
      </c>
      <c r="L431">
        <v>-0.38919999999999999</v>
      </c>
      <c r="M431">
        <v>-0.42009999999999997</v>
      </c>
      <c r="N431">
        <v>0.36680000000000001</v>
      </c>
      <c r="O431">
        <v>0</v>
      </c>
      <c r="Q431">
        <v>0</v>
      </c>
      <c r="R431">
        <v>525239</v>
      </c>
      <c r="S431">
        <v>0.44348781819702782</v>
      </c>
      <c r="T431">
        <v>2.371108970860069E-2</v>
      </c>
      <c r="U431">
        <v>15.75318813514502</v>
      </c>
      <c r="V431">
        <v>6.1811720059300503E-3</v>
      </c>
    </row>
    <row r="432" spans="1:22" x14ac:dyDescent="0.25">
      <c r="A432">
        <v>1101</v>
      </c>
      <c r="B432">
        <v>20211012</v>
      </c>
      <c r="C432">
        <v>-0.39679999999999999</v>
      </c>
      <c r="E432" s="2">
        <f t="shared" si="36"/>
        <v>3.1021424010468563E-3</v>
      </c>
      <c r="F432" s="2">
        <f t="shared" si="37"/>
        <v>1.5525388717607553</v>
      </c>
      <c r="G432" s="2">
        <f t="shared" si="38"/>
        <v>1.8489911752755281</v>
      </c>
      <c r="H432" s="2">
        <f t="shared" si="39"/>
        <v>-7.7381827597090844E-3</v>
      </c>
      <c r="I432" s="2">
        <f t="shared" si="40"/>
        <v>0.14811107082015648</v>
      </c>
      <c r="J432" s="2">
        <f t="shared" si="41"/>
        <v>0.4947693997859543</v>
      </c>
      <c r="K432">
        <v>-1.0755999999999999</v>
      </c>
      <c r="L432">
        <v>-0.86980000000000002</v>
      </c>
      <c r="M432">
        <v>-0.30349999999999999</v>
      </c>
      <c r="N432">
        <v>-0.58440000000000003</v>
      </c>
      <c r="O432">
        <v>0</v>
      </c>
      <c r="Q432">
        <v>0</v>
      </c>
      <c r="R432">
        <v>521516</v>
      </c>
      <c r="S432">
        <v>0.44527751995269921</v>
      </c>
      <c r="T432">
        <v>2.371108970860069E-2</v>
      </c>
      <c r="U432">
        <v>15.83562354701165</v>
      </c>
      <c r="V432">
        <v>6.2011187692126244E-3</v>
      </c>
    </row>
    <row r="433" spans="1:22" x14ac:dyDescent="0.25">
      <c r="A433">
        <v>1101</v>
      </c>
      <c r="B433">
        <v>20211013</v>
      </c>
      <c r="C433">
        <v>0.59760000000000002</v>
      </c>
      <c r="E433" s="2">
        <f t="shared" si="36"/>
        <v>3.1021424010468563E-3</v>
      </c>
      <c r="F433" s="2">
        <f t="shared" si="37"/>
        <v>1.591398289275417</v>
      </c>
      <c r="G433" s="2">
        <f t="shared" si="38"/>
        <v>1.9729210987544177</v>
      </c>
      <c r="H433" s="2">
        <f t="shared" si="39"/>
        <v>-7.7381827597090844E-3</v>
      </c>
      <c r="I433" s="2">
        <f t="shared" si="40"/>
        <v>0.11153559208969384</v>
      </c>
      <c r="J433" s="2">
        <f t="shared" si="41"/>
        <v>0.50095734240462753</v>
      </c>
      <c r="K433">
        <v>-0.70169999999999999</v>
      </c>
      <c r="L433">
        <v>-0.4153</v>
      </c>
      <c r="M433">
        <v>-0.63849999999999996</v>
      </c>
      <c r="N433">
        <v>0.3221</v>
      </c>
      <c r="O433">
        <v>0</v>
      </c>
      <c r="Q433">
        <v>0</v>
      </c>
      <c r="R433">
        <v>522932</v>
      </c>
      <c r="S433">
        <v>0.44679627857271548</v>
      </c>
      <c r="T433">
        <v>2.371108970860069E-2</v>
      </c>
      <c r="U433">
        <v>15.607645991793561</v>
      </c>
      <c r="V433">
        <v>6.2208825851823631E-3</v>
      </c>
    </row>
    <row r="434" spans="1:22" x14ac:dyDescent="0.25">
      <c r="A434">
        <v>1101</v>
      </c>
      <c r="B434">
        <v>20211014</v>
      </c>
      <c r="C434">
        <v>-1.1880999999999999</v>
      </c>
      <c r="E434" s="2">
        <f t="shared" si="36"/>
        <v>3.1021424010468563E-3</v>
      </c>
      <c r="F434" s="2">
        <f t="shared" si="37"/>
        <v>1.4871419847992871</v>
      </c>
      <c r="G434" s="2">
        <f t="shared" si="38"/>
        <v>1.8079748494824111</v>
      </c>
      <c r="H434" s="2">
        <f t="shared" si="39"/>
        <v>-7.7381827597090844E-3</v>
      </c>
      <c r="I434" s="2">
        <f t="shared" si="40"/>
        <v>0.13623078186273496</v>
      </c>
      <c r="J434" s="2">
        <f t="shared" si="41"/>
        <v>0.49345901282650539</v>
      </c>
      <c r="K434">
        <v>0.23380000000000001</v>
      </c>
      <c r="L434">
        <v>0.58279999999999998</v>
      </c>
      <c r="M434">
        <v>0.98770000000000002</v>
      </c>
      <c r="N434">
        <v>7.4800000000000005E-2</v>
      </c>
      <c r="O434">
        <v>0</v>
      </c>
      <c r="Q434">
        <v>0</v>
      </c>
      <c r="R434">
        <v>519133</v>
      </c>
      <c r="S434">
        <v>0.44477486573803487</v>
      </c>
      <c r="T434">
        <v>2.371108970860069E-2</v>
      </c>
      <c r="U434">
        <v>15.76157286262398</v>
      </c>
      <c r="V434">
        <v>6.1969334933767526E-3</v>
      </c>
    </row>
    <row r="435" spans="1:22" x14ac:dyDescent="0.25">
      <c r="A435">
        <v>1101</v>
      </c>
      <c r="B435">
        <v>20211015</v>
      </c>
      <c r="C435">
        <v>0.40079999999999999</v>
      </c>
      <c r="E435" s="2">
        <f t="shared" si="36"/>
        <v>3.1021424010468563E-3</v>
      </c>
      <c r="F435" s="2">
        <f t="shared" si="37"/>
        <v>1.5363200047048478</v>
      </c>
      <c r="G435" s="2">
        <f t="shared" si="38"/>
        <v>1.8355145000558848</v>
      </c>
      <c r="H435" s="2">
        <f t="shared" si="39"/>
        <v>-7.7381827597090844E-3</v>
      </c>
      <c r="I435" s="2">
        <f t="shared" si="40"/>
        <v>8.3695645579462269E-2</v>
      </c>
      <c r="J435" s="2">
        <f t="shared" si="41"/>
        <v>0.49331138979341543</v>
      </c>
      <c r="K435">
        <v>2.3864999999999998</v>
      </c>
      <c r="L435">
        <v>1.7277</v>
      </c>
      <c r="M435">
        <v>1.4057999999999999</v>
      </c>
      <c r="N435">
        <v>-0.48280000000000001</v>
      </c>
      <c r="O435">
        <v>0</v>
      </c>
      <c r="Q435">
        <v>0</v>
      </c>
      <c r="R435">
        <v>520925</v>
      </c>
      <c r="S435">
        <v>0.44511236357977141</v>
      </c>
      <c r="T435">
        <v>2.371108970860069E-2</v>
      </c>
      <c r="U435">
        <v>15.434117628991331</v>
      </c>
      <c r="V435">
        <v>6.1964619966873554E-3</v>
      </c>
    </row>
    <row r="436" spans="1:22" x14ac:dyDescent="0.25">
      <c r="A436">
        <v>1101</v>
      </c>
      <c r="B436">
        <v>20211018</v>
      </c>
      <c r="C436">
        <v>-0.5988</v>
      </c>
      <c r="E436" s="2">
        <f t="shared" si="36"/>
        <v>3.1021424010468563E-3</v>
      </c>
      <c r="F436" s="2">
        <f t="shared" si="37"/>
        <v>1.4798421224695553</v>
      </c>
      <c r="G436" s="2">
        <f t="shared" si="38"/>
        <v>1.7655882426807641</v>
      </c>
      <c r="H436" s="2">
        <f t="shared" si="39"/>
        <v>-7.7381827597090844E-3</v>
      </c>
      <c r="I436" s="2">
        <f t="shared" si="40"/>
        <v>8.3134846901284656E-2</v>
      </c>
      <c r="J436" s="2">
        <f t="shared" si="41"/>
        <v>0.48999265386345237</v>
      </c>
      <c r="K436">
        <v>-0.4612</v>
      </c>
      <c r="L436">
        <v>-0.114</v>
      </c>
      <c r="M436">
        <v>-0.8901</v>
      </c>
      <c r="N436">
        <v>0.4032</v>
      </c>
      <c r="O436">
        <v>0</v>
      </c>
      <c r="Q436">
        <v>0</v>
      </c>
      <c r="R436">
        <v>518867</v>
      </c>
      <c r="S436">
        <v>0.4442554187582729</v>
      </c>
      <c r="T436">
        <v>2.371108970860069E-2</v>
      </c>
      <c r="U436">
        <v>15.43062213102225</v>
      </c>
      <c r="V436">
        <v>6.1858622076760581E-3</v>
      </c>
    </row>
    <row r="437" spans="1:22" x14ac:dyDescent="0.25">
      <c r="A437">
        <v>1101</v>
      </c>
      <c r="B437">
        <v>20211019</v>
      </c>
      <c r="C437">
        <v>-1.4056</v>
      </c>
      <c r="E437" s="2">
        <f t="shared" si="36"/>
        <v>3.1021424010468563E-3</v>
      </c>
      <c r="F437" s="2">
        <f t="shared" si="37"/>
        <v>1.3295637536063576</v>
      </c>
      <c r="G437" s="2">
        <f t="shared" si="38"/>
        <v>1.6323358208967547</v>
      </c>
      <c r="H437" s="2">
        <f t="shared" si="39"/>
        <v>-7.7381827597090844E-3</v>
      </c>
      <c r="I437" s="2">
        <f t="shared" si="40"/>
        <v>6.7721650920539736E-2</v>
      </c>
      <c r="J437" s="2">
        <f t="shared" si="41"/>
        <v>0.48387974703496101</v>
      </c>
      <c r="K437">
        <v>1.1541999999999999</v>
      </c>
      <c r="L437">
        <v>0.8548</v>
      </c>
      <c r="M437">
        <v>0.92110000000000003</v>
      </c>
      <c r="N437">
        <v>-0.51680000000000004</v>
      </c>
      <c r="O437">
        <v>0</v>
      </c>
      <c r="Q437">
        <v>0</v>
      </c>
      <c r="R437">
        <v>513391</v>
      </c>
      <c r="S437">
        <v>0.44262241311652423</v>
      </c>
      <c r="T437">
        <v>2.371108970860069E-2</v>
      </c>
      <c r="U437">
        <v>15.334550586376659</v>
      </c>
      <c r="V437">
        <v>6.1663380502874803E-3</v>
      </c>
    </row>
    <row r="438" spans="1:22" x14ac:dyDescent="0.25">
      <c r="A438">
        <v>1101</v>
      </c>
      <c r="B438">
        <v>20211020</v>
      </c>
      <c r="C438">
        <v>-1.5275000000000001</v>
      </c>
      <c r="E438" s="2">
        <f t="shared" si="36"/>
        <v>3.1021424010468563E-3</v>
      </c>
      <c r="F438" s="2">
        <f t="shared" si="37"/>
        <v>1.1585658506869667</v>
      </c>
      <c r="G438" s="2">
        <f t="shared" si="38"/>
        <v>1.511199595581656</v>
      </c>
      <c r="H438" s="2">
        <f t="shared" si="39"/>
        <v>-7.7381827597090844E-3</v>
      </c>
      <c r="I438" s="2">
        <f t="shared" si="40"/>
        <v>9.8836770439314034E-2</v>
      </c>
      <c r="J438" s="2">
        <f t="shared" si="41"/>
        <v>0.47969751131082872</v>
      </c>
      <c r="K438">
        <v>-8.0699999999999994E-2</v>
      </c>
      <c r="L438">
        <v>-0.1164</v>
      </c>
      <c r="M438">
        <v>-0.1118</v>
      </c>
      <c r="N438">
        <v>0.25690000000000002</v>
      </c>
      <c r="O438">
        <v>0</v>
      </c>
      <c r="Q438">
        <v>0</v>
      </c>
      <c r="R438">
        <v>507160</v>
      </c>
      <c r="S438">
        <v>0.44113789120906999</v>
      </c>
      <c r="T438">
        <v>2.371108970860069E-2</v>
      </c>
      <c r="U438">
        <v>15.528493335027569</v>
      </c>
      <c r="V438">
        <v>6.152980308904361E-3</v>
      </c>
    </row>
    <row r="439" spans="1:22" x14ac:dyDescent="0.25">
      <c r="A439">
        <v>1101</v>
      </c>
      <c r="B439">
        <v>20211021</v>
      </c>
      <c r="C439">
        <v>0.82730000000000004</v>
      </c>
      <c r="E439" s="2">
        <f t="shared" si="36"/>
        <v>3.1021424010468563E-3</v>
      </c>
      <c r="F439" s="2">
        <f t="shared" si="37"/>
        <v>1.2129580579709072</v>
      </c>
      <c r="G439" s="2">
        <f t="shared" si="38"/>
        <v>1.6373292566581237</v>
      </c>
      <c r="H439" s="2">
        <f t="shared" si="39"/>
        <v>-7.7381827597090844E-3</v>
      </c>
      <c r="I439" s="2">
        <f t="shared" si="40"/>
        <v>0.10491155911140161</v>
      </c>
      <c r="J439" s="2">
        <f t="shared" si="41"/>
        <v>0.48822994991978269</v>
      </c>
      <c r="K439">
        <v>-7.1999999999999998E-3</v>
      </c>
      <c r="L439">
        <v>6.0400000000000002E-2</v>
      </c>
      <c r="M439">
        <v>2.2599999999999999E-2</v>
      </c>
      <c r="N439">
        <v>0.14710000000000001</v>
      </c>
      <c r="O439">
        <v>0</v>
      </c>
      <c r="Q439">
        <v>0</v>
      </c>
      <c r="R439">
        <v>509142</v>
      </c>
      <c r="S439">
        <v>0.4426836075673331</v>
      </c>
      <c r="T439">
        <v>2.371108970860069E-2</v>
      </c>
      <c r="U439">
        <v>15.566357924036369</v>
      </c>
      <c r="V439">
        <v>6.1802322659492729E-3</v>
      </c>
    </row>
    <row r="440" spans="1:22" x14ac:dyDescent="0.25">
      <c r="A440">
        <v>1101</v>
      </c>
      <c r="B440">
        <v>20211022</v>
      </c>
      <c r="C440">
        <v>0.1026</v>
      </c>
      <c r="E440" s="2">
        <f t="shared" si="36"/>
        <v>3.1021424010468563E-3</v>
      </c>
      <c r="F440" s="2">
        <f t="shared" si="37"/>
        <v>1.2251976767643669</v>
      </c>
      <c r="G440" s="2">
        <f t="shared" si="38"/>
        <v>1.7148457380040785</v>
      </c>
      <c r="H440" s="2">
        <f t="shared" si="39"/>
        <v>-7.7381827597090844E-3</v>
      </c>
      <c r="I440" s="2">
        <f t="shared" si="40"/>
        <v>0.10488515902117011</v>
      </c>
      <c r="J440" s="2">
        <f t="shared" si="41"/>
        <v>0.48814318297978454</v>
      </c>
      <c r="K440">
        <v>-8.3000000000000001E-3</v>
      </c>
      <c r="L440">
        <v>-0.1111</v>
      </c>
      <c r="M440">
        <v>4.6300000000000001E-2</v>
      </c>
      <c r="N440">
        <v>-0.59589999999999999</v>
      </c>
      <c r="O440">
        <v>0</v>
      </c>
      <c r="Q440">
        <v>0</v>
      </c>
      <c r="R440">
        <v>509588</v>
      </c>
      <c r="S440">
        <v>0.44363357042483098</v>
      </c>
      <c r="T440">
        <v>2.371108970860069E-2</v>
      </c>
      <c r="U440">
        <v>15.56619337039996</v>
      </c>
      <c r="V440">
        <v>6.1799551389718496E-3</v>
      </c>
    </row>
    <row r="441" spans="1:22" x14ac:dyDescent="0.25">
      <c r="A441">
        <v>1101</v>
      </c>
      <c r="B441">
        <v>20211025</v>
      </c>
      <c r="C441">
        <v>-1.127</v>
      </c>
      <c r="E441" s="2">
        <f t="shared" si="36"/>
        <v>3.1021424010468563E-3</v>
      </c>
      <c r="F441" s="2">
        <f t="shared" si="37"/>
        <v>1.109909249519244</v>
      </c>
      <c r="G441" s="2">
        <f t="shared" si="38"/>
        <v>1.5902545208871668</v>
      </c>
      <c r="H441" s="2">
        <f t="shared" si="39"/>
        <v>-7.7381827597090844E-3</v>
      </c>
      <c r="I441" s="2">
        <f t="shared" si="40"/>
        <v>0.11627903594166124</v>
      </c>
      <c r="J441" s="2">
        <f t="shared" si="41"/>
        <v>0.48322390874706445</v>
      </c>
      <c r="K441">
        <v>3.15E-2</v>
      </c>
      <c r="L441">
        <v>0.3034</v>
      </c>
      <c r="M441">
        <v>-0.11459999999999999</v>
      </c>
      <c r="N441">
        <v>1.2343999999999999</v>
      </c>
      <c r="O441">
        <v>0</v>
      </c>
      <c r="Q441">
        <v>0</v>
      </c>
      <c r="R441">
        <v>505387</v>
      </c>
      <c r="S441">
        <v>0.4421067076651129</v>
      </c>
      <c r="T441">
        <v>2.371108970860069E-2</v>
      </c>
      <c r="U441">
        <v>15.63721221403374</v>
      </c>
      <c r="V441">
        <v>6.1642433529015056E-3</v>
      </c>
    </row>
    <row r="442" spans="1:22" x14ac:dyDescent="0.25">
      <c r="A442">
        <v>1101</v>
      </c>
      <c r="B442">
        <v>20211026</v>
      </c>
      <c r="C442">
        <v>0.41449999999999998</v>
      </c>
      <c r="E442" s="2">
        <f t="shared" si="36"/>
        <v>3.1021424010468563E-3</v>
      </c>
      <c r="F442" s="2">
        <f t="shared" si="37"/>
        <v>1.1439661260275034</v>
      </c>
      <c r="G442" s="2">
        <f t="shared" si="38"/>
        <v>1.6117079336473945</v>
      </c>
      <c r="H442" s="2">
        <f t="shared" si="39"/>
        <v>-7.7381827597090844E-3</v>
      </c>
      <c r="I442" s="2">
        <f t="shared" si="40"/>
        <v>9.936568760302085E-2</v>
      </c>
      <c r="J442" s="2">
        <f t="shared" si="41"/>
        <v>0.48628924819785618</v>
      </c>
      <c r="K442">
        <v>0.83740000000000003</v>
      </c>
      <c r="L442">
        <v>-0.37380000000000002</v>
      </c>
      <c r="M442">
        <v>0.29970000000000002</v>
      </c>
      <c r="N442">
        <v>-0.21859999999999999</v>
      </c>
      <c r="O442">
        <v>0</v>
      </c>
      <c r="Q442">
        <v>0</v>
      </c>
      <c r="R442">
        <v>506628</v>
      </c>
      <c r="S442">
        <v>0.44236961878975273</v>
      </c>
      <c r="T442">
        <v>2.371108970860069E-2</v>
      </c>
      <c r="U442">
        <v>15.53179011325386</v>
      </c>
      <c r="V442">
        <v>6.1740338129176358E-3</v>
      </c>
    </row>
    <row r="443" spans="1:22" x14ac:dyDescent="0.25">
      <c r="A443">
        <v>1101</v>
      </c>
      <c r="B443">
        <v>20211027</v>
      </c>
      <c r="C443">
        <v>-0.2064</v>
      </c>
      <c r="E443" s="2">
        <f t="shared" si="36"/>
        <v>3.1021424010468563E-3</v>
      </c>
      <c r="F443" s="2">
        <f t="shared" si="37"/>
        <v>1.1002218382320437</v>
      </c>
      <c r="G443" s="2">
        <f t="shared" si="38"/>
        <v>1.6499129669482937</v>
      </c>
      <c r="H443" s="2">
        <f t="shared" si="39"/>
        <v>-7.7381827597090844E-3</v>
      </c>
      <c r="I443" s="2">
        <f t="shared" si="40"/>
        <v>1.2357233422973669E-2</v>
      </c>
      <c r="J443" s="2">
        <f t="shared" si="41"/>
        <v>0.48807080044387741</v>
      </c>
      <c r="K443">
        <v>0.23150000000000001</v>
      </c>
      <c r="L443">
        <v>0.51480000000000004</v>
      </c>
      <c r="M443">
        <v>-0.192</v>
      </c>
      <c r="N443">
        <v>7.4899999999999994E-2</v>
      </c>
      <c r="O443">
        <v>0</v>
      </c>
      <c r="Q443">
        <v>0</v>
      </c>
      <c r="R443">
        <v>505034</v>
      </c>
      <c r="S443">
        <v>0.44283782067372818</v>
      </c>
      <c r="T443">
        <v>2.371108970860069E-2</v>
      </c>
      <c r="U443">
        <v>14.98946024210028</v>
      </c>
      <c r="V443">
        <v>6.1797239546821352E-3</v>
      </c>
    </row>
    <row r="444" spans="1:22" x14ac:dyDescent="0.25">
      <c r="A444">
        <v>1101</v>
      </c>
      <c r="B444">
        <v>20211028</v>
      </c>
      <c r="C444">
        <v>0.31019999999999998</v>
      </c>
      <c r="E444" s="2">
        <f t="shared" si="36"/>
        <v>3.1021424010468563E-3</v>
      </c>
      <c r="F444" s="2">
        <f t="shared" si="37"/>
        <v>1.1233838074286358</v>
      </c>
      <c r="G444" s="2">
        <f t="shared" si="38"/>
        <v>1.7193668971872529</v>
      </c>
      <c r="H444" s="2">
        <f t="shared" si="39"/>
        <v>-7.7381827597090844E-3</v>
      </c>
      <c r="I444" s="2">
        <f t="shared" si="40"/>
        <v>-0.29606418327673006</v>
      </c>
      <c r="J444" s="2">
        <f t="shared" si="41"/>
        <v>0.49076547565086576</v>
      </c>
      <c r="K444">
        <v>-0.1905</v>
      </c>
      <c r="L444">
        <v>-0.18360000000000001</v>
      </c>
      <c r="M444">
        <v>0.32800000000000001</v>
      </c>
      <c r="N444">
        <v>7.7700000000000005E-2</v>
      </c>
      <c r="O444">
        <v>0</v>
      </c>
      <c r="Q444">
        <v>0</v>
      </c>
      <c r="R444">
        <v>505878</v>
      </c>
      <c r="S444">
        <v>0.4436889771360526</v>
      </c>
      <c r="T444">
        <v>2.371108970860069E-2</v>
      </c>
      <c r="U444">
        <v>13.067047658679019</v>
      </c>
      <c r="V444">
        <v>6.1883305414220354E-3</v>
      </c>
    </row>
    <row r="445" spans="1:22" x14ac:dyDescent="0.25">
      <c r="A445">
        <v>1101</v>
      </c>
      <c r="B445">
        <v>20211029</v>
      </c>
      <c r="C445">
        <v>-0.51549999999999996</v>
      </c>
      <c r="E445" s="2">
        <f t="shared" si="36"/>
        <v>3.1021424010468563E-3</v>
      </c>
      <c r="F445" s="2">
        <f t="shared" si="37"/>
        <v>1.0765110072061483</v>
      </c>
      <c r="G445" s="2">
        <f t="shared" si="38"/>
        <v>1.6681618494998522</v>
      </c>
      <c r="H445" s="2">
        <f t="shared" si="39"/>
        <v>-7.7381827597090844E-3</v>
      </c>
      <c r="I445" s="2">
        <f t="shared" si="40"/>
        <v>-0.60887912381625264</v>
      </c>
      <c r="J445" s="2">
        <f t="shared" si="41"/>
        <v>0.48785714939332869</v>
      </c>
      <c r="K445">
        <v>-0.3332</v>
      </c>
      <c r="L445">
        <v>0.64500000000000002</v>
      </c>
      <c r="M445">
        <v>-1.5800000000000002E-2</v>
      </c>
      <c r="N445">
        <v>0.47739999999999999</v>
      </c>
      <c r="O445">
        <v>0</v>
      </c>
      <c r="Q445">
        <v>0</v>
      </c>
      <c r="R445">
        <v>504170</v>
      </c>
      <c r="S445">
        <v>0.44306146034768928</v>
      </c>
      <c r="T445">
        <v>2.371108970860069E-2</v>
      </c>
      <c r="U445">
        <v>11.117249929292189</v>
      </c>
      <c r="V445">
        <v>6.1790415695494672E-3</v>
      </c>
    </row>
    <row r="446" spans="1:22" x14ac:dyDescent="0.25">
      <c r="A446">
        <v>1101</v>
      </c>
      <c r="B446">
        <v>20211101</v>
      </c>
      <c r="C446">
        <v>0</v>
      </c>
      <c r="E446" s="2">
        <f t="shared" si="36"/>
        <v>3.1021424010468563E-3</v>
      </c>
      <c r="F446" s="2">
        <f t="shared" si="37"/>
        <v>1.0797492919990368</v>
      </c>
      <c r="G446" s="2">
        <f t="shared" si="38"/>
        <v>1.6189806441589838</v>
      </c>
      <c r="H446" s="2">
        <f t="shared" si="39"/>
        <v>-7.7381827597090844E-3</v>
      </c>
      <c r="I446" s="2">
        <f t="shared" si="40"/>
        <v>-0.60983843594199172</v>
      </c>
      <c r="J446" s="2">
        <f t="shared" si="41"/>
        <v>0.48740446036696511</v>
      </c>
      <c r="K446">
        <v>0.47060000000000002</v>
      </c>
      <c r="L446">
        <v>0.33500000000000002</v>
      </c>
      <c r="M446">
        <v>-0.89159999999999995</v>
      </c>
      <c r="N446">
        <v>0.4415</v>
      </c>
      <c r="O446">
        <v>0</v>
      </c>
      <c r="Q446">
        <v>0</v>
      </c>
      <c r="R446">
        <v>504288</v>
      </c>
      <c r="S446">
        <v>0.44245874570495042</v>
      </c>
      <c r="T446">
        <v>2.371108970860069E-2</v>
      </c>
      <c r="U446">
        <v>11.111270468716191</v>
      </c>
      <c r="V446">
        <v>6.1775957153843734E-3</v>
      </c>
    </row>
    <row r="447" spans="1:22" x14ac:dyDescent="0.25">
      <c r="A447">
        <v>1101</v>
      </c>
      <c r="B447">
        <v>20211102</v>
      </c>
      <c r="C447">
        <v>-0.20730000000000001</v>
      </c>
      <c r="E447" s="2">
        <f t="shared" si="36"/>
        <v>3.1021424010468563E-3</v>
      </c>
      <c r="F447" s="2">
        <f t="shared" si="37"/>
        <v>1.0825759304199478</v>
      </c>
      <c r="G447" s="2">
        <f t="shared" si="38"/>
        <v>1.5927365847579011</v>
      </c>
      <c r="H447" s="2">
        <f t="shared" si="39"/>
        <v>-7.7381827597090844E-3</v>
      </c>
      <c r="I447" s="2">
        <f t="shared" si="40"/>
        <v>-0.64776039246913064</v>
      </c>
      <c r="J447" s="2">
        <f t="shared" si="41"/>
        <v>0.48322876830793693</v>
      </c>
      <c r="K447">
        <v>-8.0000000000000002E-3</v>
      </c>
      <c r="L447">
        <v>-0.14349999999999999</v>
      </c>
      <c r="M447">
        <v>0.83709999999999996</v>
      </c>
      <c r="N447">
        <v>-0.8206</v>
      </c>
      <c r="O447">
        <v>0</v>
      </c>
      <c r="Q447">
        <v>0</v>
      </c>
      <c r="R447">
        <v>504391</v>
      </c>
      <c r="S447">
        <v>0.44213712530593191</v>
      </c>
      <c r="T447">
        <v>2.371108970860069E-2</v>
      </c>
      <c r="U447">
        <v>10.8749002218124</v>
      </c>
      <c r="V447">
        <v>6.1642588739676653E-3</v>
      </c>
    </row>
    <row r="448" spans="1:22" x14ac:dyDescent="0.25">
      <c r="A448">
        <v>1101</v>
      </c>
      <c r="B448">
        <v>20211103</v>
      </c>
      <c r="C448">
        <v>0</v>
      </c>
      <c r="E448" s="2">
        <f t="shared" si="36"/>
        <v>3.1021424010468563E-3</v>
      </c>
      <c r="F448" s="2">
        <f t="shared" si="37"/>
        <v>1.083289450798042</v>
      </c>
      <c r="G448" s="2">
        <f t="shared" si="38"/>
        <v>1.5894625563396227</v>
      </c>
      <c r="H448" s="2">
        <f t="shared" si="39"/>
        <v>-7.7381827597090844E-3</v>
      </c>
      <c r="I448" s="2">
        <f t="shared" si="40"/>
        <v>-0.90152235056564134</v>
      </c>
      <c r="J448" s="2">
        <f t="shared" si="41"/>
        <v>0.4839375819590151</v>
      </c>
      <c r="K448">
        <v>0.33379999999999999</v>
      </c>
      <c r="L448">
        <v>0.19889999999999999</v>
      </c>
      <c r="M448">
        <v>0.78790000000000004</v>
      </c>
      <c r="N448">
        <v>6.7500000000000004E-2</v>
      </c>
      <c r="O448">
        <v>0</v>
      </c>
      <c r="Q448">
        <v>0</v>
      </c>
      <c r="R448">
        <v>504417</v>
      </c>
      <c r="S448">
        <v>0.44209700215614811</v>
      </c>
      <c r="T448">
        <v>2.371108970860069E-2</v>
      </c>
      <c r="U448">
        <v>9.2931839238377538</v>
      </c>
      <c r="V448">
        <v>6.1665227706163631E-3</v>
      </c>
    </row>
    <row r="449" spans="1:22" x14ac:dyDescent="0.25">
      <c r="A449">
        <v>1101</v>
      </c>
      <c r="B449">
        <v>20211104</v>
      </c>
      <c r="C449">
        <v>-0.1038</v>
      </c>
      <c r="E449" s="2">
        <f t="shared" si="36"/>
        <v>3.1021424010468563E-3</v>
      </c>
      <c r="F449" s="2">
        <f t="shared" si="37"/>
        <v>1.0816977514930628</v>
      </c>
      <c r="G449" s="2">
        <f t="shared" si="38"/>
        <v>1.5416962560763849</v>
      </c>
      <c r="H449" s="2">
        <f t="shared" si="39"/>
        <v>-7.7381827597090844E-3</v>
      </c>
      <c r="I449" s="2">
        <f t="shared" si="40"/>
        <v>-0.90881096959371377</v>
      </c>
      <c r="J449" s="2">
        <f t="shared" si="41"/>
        <v>0.483352811119453</v>
      </c>
      <c r="K449">
        <v>-0.26019999999999999</v>
      </c>
      <c r="L449">
        <v>-0.1983</v>
      </c>
      <c r="M449">
        <v>-0.4108</v>
      </c>
      <c r="N449">
        <v>0.17219999999999999</v>
      </c>
      <c r="O449">
        <v>0</v>
      </c>
      <c r="Q449">
        <v>0</v>
      </c>
      <c r="R449">
        <v>504359</v>
      </c>
      <c r="S449">
        <v>0.44151162714554032</v>
      </c>
      <c r="T449">
        <v>2.371108970860069E-2</v>
      </c>
      <c r="U449">
        <v>9.2477534440569915</v>
      </c>
      <c r="V449">
        <v>6.1646550572308674E-3</v>
      </c>
    </row>
    <row r="450" spans="1:22" x14ac:dyDescent="0.25">
      <c r="A450">
        <v>1101</v>
      </c>
      <c r="B450">
        <v>20211105</v>
      </c>
      <c r="C450">
        <v>0.104</v>
      </c>
      <c r="E450" s="2">
        <f t="shared" si="36"/>
        <v>3.1021424010468563E-3</v>
      </c>
      <c r="F450" s="2">
        <f t="shared" si="37"/>
        <v>1.1189105835198152</v>
      </c>
      <c r="G450" s="2">
        <f t="shared" si="38"/>
        <v>1.5136525967047199</v>
      </c>
      <c r="H450" s="2">
        <f t="shared" si="39"/>
        <v>-7.7381827597090844E-3</v>
      </c>
      <c r="I450" s="2">
        <f t="shared" si="40"/>
        <v>-0.99490031357405906</v>
      </c>
      <c r="J450" s="2">
        <f t="shared" si="41"/>
        <v>0.47978833398663184</v>
      </c>
      <c r="K450">
        <v>1.2658</v>
      </c>
      <c r="L450">
        <v>0.8579</v>
      </c>
      <c r="M450">
        <v>-0.42070000000000002</v>
      </c>
      <c r="N450">
        <v>-0.80659999999999998</v>
      </c>
      <c r="O450">
        <v>0</v>
      </c>
      <c r="Q450">
        <v>0</v>
      </c>
      <c r="R450">
        <v>505715</v>
      </c>
      <c r="S450">
        <v>0.4411679526865242</v>
      </c>
      <c r="T450">
        <v>2.371108970860069E-2</v>
      </c>
      <c r="U450">
        <v>8.7111524520207073</v>
      </c>
      <c r="V450">
        <v>6.1532703895920901E-3</v>
      </c>
    </row>
    <row r="451" spans="1:22" x14ac:dyDescent="0.25">
      <c r="A451">
        <v>1101</v>
      </c>
      <c r="B451">
        <v>20211108</v>
      </c>
      <c r="C451">
        <v>1.6615</v>
      </c>
      <c r="E451" s="2">
        <f t="shared" ref="E451:E514" si="42">(Q451-Y$4)/Y$5</f>
        <v>3.1021424010468563E-3</v>
      </c>
      <c r="F451" s="2">
        <f t="shared" ref="F451:F514" si="43">(R451-Z$4)/Z$5</f>
        <v>1.2734151884686471</v>
      </c>
      <c r="G451" s="2">
        <f t="shared" ref="G451:G514" si="44">(S451-AA$4)/AA$5</f>
        <v>1.6720951366999588</v>
      </c>
      <c r="H451" s="2">
        <f t="shared" ref="H451:H514" si="45">(T451-AB$4)/AB$5</f>
        <v>-7.7381827597090844E-3</v>
      </c>
      <c r="I451" s="2">
        <f t="shared" ref="I451:I514" si="46">(U451-AC$4)/AC$5</f>
        <v>-0.88985236055470684</v>
      </c>
      <c r="J451" s="2">
        <f t="shared" ref="J451:J514" si="47">(V451-AD$4)/AD$5</f>
        <v>0.48865521960763486</v>
      </c>
      <c r="K451">
        <v>0.71319999999999995</v>
      </c>
      <c r="L451">
        <v>0.74719999999999998</v>
      </c>
      <c r="M451">
        <v>1.8297000000000001</v>
      </c>
      <c r="N451">
        <v>0.2928</v>
      </c>
      <c r="O451">
        <v>0</v>
      </c>
      <c r="Q451">
        <v>0</v>
      </c>
      <c r="R451">
        <v>511345</v>
      </c>
      <c r="S451">
        <v>0.44310966270005481</v>
      </c>
      <c r="T451">
        <v>2.371108970860069E-2</v>
      </c>
      <c r="U451">
        <v>9.3659237999640101</v>
      </c>
      <c r="V451">
        <v>6.1815905448419787E-3</v>
      </c>
    </row>
    <row r="452" spans="1:22" x14ac:dyDescent="0.25">
      <c r="A452">
        <v>1101</v>
      </c>
      <c r="B452">
        <v>20211109</v>
      </c>
      <c r="C452">
        <v>-0.30640000000000001</v>
      </c>
      <c r="E452" s="2">
        <f t="shared" si="42"/>
        <v>3.1021424010468563E-3</v>
      </c>
      <c r="F452" s="2">
        <f t="shared" si="43"/>
        <v>1.2411969990885532</v>
      </c>
      <c r="G452" s="2">
        <f t="shared" si="44"/>
        <v>1.6317837765510665</v>
      </c>
      <c r="H452" s="2">
        <f t="shared" si="45"/>
        <v>-7.7381827597090844E-3</v>
      </c>
      <c r="I452" s="2">
        <f t="shared" si="46"/>
        <v>-0.89476256060353199</v>
      </c>
      <c r="J452" s="2">
        <f t="shared" si="47"/>
        <v>0.48723609868813855</v>
      </c>
      <c r="K452">
        <v>0.72719999999999996</v>
      </c>
      <c r="L452">
        <v>3.2399999999999998E-2</v>
      </c>
      <c r="M452">
        <v>-0.84419999999999995</v>
      </c>
      <c r="N452">
        <v>-0.2127</v>
      </c>
      <c r="O452">
        <v>0</v>
      </c>
      <c r="Q452">
        <v>0</v>
      </c>
      <c r="R452">
        <v>510171</v>
      </c>
      <c r="S452">
        <v>0.44261564782461482</v>
      </c>
      <c r="T452">
        <v>2.371108970860069E-2</v>
      </c>
      <c r="U452">
        <v>9.3353181745117162</v>
      </c>
      <c r="V452">
        <v>6.1770579810449108E-3</v>
      </c>
    </row>
    <row r="453" spans="1:22" x14ac:dyDescent="0.25">
      <c r="A453">
        <v>1101</v>
      </c>
      <c r="B453">
        <v>20211110</v>
      </c>
      <c r="C453">
        <v>-0.2049</v>
      </c>
      <c r="E453" s="2">
        <f t="shared" si="42"/>
        <v>3.1021424010468563E-3</v>
      </c>
      <c r="F453" s="2">
        <f t="shared" si="43"/>
        <v>1.2722076924441803</v>
      </c>
      <c r="G453" s="2">
        <f t="shared" si="44"/>
        <v>1.3717636306108998</v>
      </c>
      <c r="H453" s="2">
        <f t="shared" si="45"/>
        <v>-7.7381827597090844E-3</v>
      </c>
      <c r="I453" s="2">
        <f t="shared" si="46"/>
        <v>-0.88513100902878228</v>
      </c>
      <c r="J453" s="2">
        <f t="shared" si="47"/>
        <v>0.4808412765693551</v>
      </c>
      <c r="K453">
        <v>9.4500000000000001E-2</v>
      </c>
      <c r="L453">
        <v>-1.8E-3</v>
      </c>
      <c r="M453">
        <v>-0.80579999999999996</v>
      </c>
      <c r="N453">
        <v>0.2487</v>
      </c>
      <c r="O453">
        <v>0</v>
      </c>
      <c r="Q453">
        <v>0</v>
      </c>
      <c r="R453">
        <v>511301</v>
      </c>
      <c r="S453">
        <v>0.43942910637490767</v>
      </c>
      <c r="T453">
        <v>2.371108970860069E-2</v>
      </c>
      <c r="U453">
        <v>9.3953523191677526</v>
      </c>
      <c r="V453">
        <v>6.1566334077572627E-3</v>
      </c>
    </row>
    <row r="454" spans="1:22" x14ac:dyDescent="0.25">
      <c r="A454">
        <v>1101</v>
      </c>
      <c r="B454">
        <v>20211111</v>
      </c>
      <c r="C454">
        <v>0.20530000000000001</v>
      </c>
      <c r="E454" s="2">
        <f t="shared" si="42"/>
        <v>3.1021424010468563E-3</v>
      </c>
      <c r="F454" s="2">
        <f t="shared" si="43"/>
        <v>1.3535490155469045</v>
      </c>
      <c r="G454" s="2">
        <f t="shared" si="44"/>
        <v>1.2517333907774624</v>
      </c>
      <c r="H454" s="2">
        <f t="shared" si="45"/>
        <v>-7.7381827597090844E-3</v>
      </c>
      <c r="I454" s="2">
        <f t="shared" si="46"/>
        <v>-0.92198419342065707</v>
      </c>
      <c r="J454" s="2">
        <f t="shared" si="47"/>
        <v>0.47369234060495891</v>
      </c>
      <c r="K454">
        <v>-0.64080000000000004</v>
      </c>
      <c r="L454">
        <v>-0.1978</v>
      </c>
      <c r="M454">
        <v>-0.47599999999999998</v>
      </c>
      <c r="N454">
        <v>0.35880000000000001</v>
      </c>
      <c r="O454">
        <v>0</v>
      </c>
      <c r="Q454">
        <v>0</v>
      </c>
      <c r="R454">
        <v>514265</v>
      </c>
      <c r="S454">
        <v>0.43795813829639751</v>
      </c>
      <c r="T454">
        <v>2.371108970860069E-2</v>
      </c>
      <c r="U454">
        <v>9.1656438048492905</v>
      </c>
      <c r="V454">
        <v>6.1338002524604753E-3</v>
      </c>
    </row>
    <row r="455" spans="1:22" x14ac:dyDescent="0.25">
      <c r="A455">
        <v>1101</v>
      </c>
      <c r="B455">
        <v>20211112</v>
      </c>
      <c r="C455">
        <v>-0.2049</v>
      </c>
      <c r="E455" s="2">
        <f t="shared" si="42"/>
        <v>3.1021424010468563E-3</v>
      </c>
      <c r="F455" s="2">
        <f t="shared" si="43"/>
        <v>1.3387297461557199</v>
      </c>
      <c r="G455" s="2">
        <f t="shared" si="44"/>
        <v>1.2962214742057645</v>
      </c>
      <c r="H455" s="2">
        <f t="shared" si="45"/>
        <v>-7.7381827597090844E-3</v>
      </c>
      <c r="I455" s="2">
        <f t="shared" si="46"/>
        <v>-0.95103381364399375</v>
      </c>
      <c r="J455" s="2">
        <f t="shared" si="47"/>
        <v>0.47174589997453931</v>
      </c>
      <c r="K455">
        <v>0.36030000000000001</v>
      </c>
      <c r="L455">
        <v>0.50970000000000004</v>
      </c>
      <c r="M455">
        <v>-0.12839999999999999</v>
      </c>
      <c r="N455">
        <v>0.2858</v>
      </c>
      <c r="O455">
        <v>0</v>
      </c>
      <c r="Q455">
        <v>0</v>
      </c>
      <c r="R455">
        <v>513725</v>
      </c>
      <c r="S455">
        <v>0.43850333882826298</v>
      </c>
      <c r="T455">
        <v>2.371108970860069E-2</v>
      </c>
      <c r="U455">
        <v>8.9845754599252245</v>
      </c>
      <c r="V455">
        <v>6.1275834697935598E-3</v>
      </c>
    </row>
    <row r="456" spans="1:22" x14ac:dyDescent="0.25">
      <c r="A456">
        <v>1101</v>
      </c>
      <c r="B456">
        <v>20211115</v>
      </c>
      <c r="C456">
        <v>-0.20530000000000001</v>
      </c>
      <c r="E456" s="2">
        <f t="shared" si="42"/>
        <v>3.1021424010468563E-3</v>
      </c>
      <c r="F456" s="2">
        <f t="shared" si="43"/>
        <v>1.295095230726121</v>
      </c>
      <c r="G456" s="2">
        <f t="shared" si="44"/>
        <v>1.2995379906106956</v>
      </c>
      <c r="H456" s="2">
        <f t="shared" si="45"/>
        <v>-7.7381827597090844E-3</v>
      </c>
      <c r="I456" s="2">
        <f t="shared" si="46"/>
        <v>-1.0771364638654384</v>
      </c>
      <c r="J456" s="2">
        <f t="shared" si="47"/>
        <v>0.47450669252936567</v>
      </c>
      <c r="K456">
        <v>0.6411</v>
      </c>
      <c r="L456">
        <v>0.12429999999999999</v>
      </c>
      <c r="M456">
        <v>-0.86699999999999999</v>
      </c>
      <c r="N456">
        <v>0.16850000000000001</v>
      </c>
      <c r="O456">
        <v>0</v>
      </c>
      <c r="Q456">
        <v>0</v>
      </c>
      <c r="R456">
        <v>512135</v>
      </c>
      <c r="S456">
        <v>0.4385439826674345</v>
      </c>
      <c r="T456">
        <v>2.371108970860069E-2</v>
      </c>
      <c r="U456">
        <v>8.1985686897646755</v>
      </c>
      <c r="V456">
        <v>6.1364012302911374E-3</v>
      </c>
    </row>
    <row r="457" spans="1:22" x14ac:dyDescent="0.25">
      <c r="A457">
        <v>1101</v>
      </c>
      <c r="B457">
        <v>20211116</v>
      </c>
      <c r="C457">
        <v>0.10290000000000001</v>
      </c>
      <c r="E457" s="2">
        <f t="shared" si="42"/>
        <v>3.1021424010468563E-3</v>
      </c>
      <c r="F457" s="2">
        <f t="shared" si="43"/>
        <v>1.2972906780433333</v>
      </c>
      <c r="G457" s="2">
        <f t="shared" si="44"/>
        <v>1.2949304453177066</v>
      </c>
      <c r="H457" s="2">
        <f t="shared" si="45"/>
        <v>-7.7381827597090844E-3</v>
      </c>
      <c r="I457" s="2">
        <f t="shared" si="46"/>
        <v>-1.081380930144104</v>
      </c>
      <c r="J457" s="2">
        <f t="shared" si="47"/>
        <v>0.4760711419528259</v>
      </c>
      <c r="K457">
        <v>0.34010000000000001</v>
      </c>
      <c r="L457">
        <v>0.1933</v>
      </c>
      <c r="M457">
        <v>-0.307</v>
      </c>
      <c r="N457">
        <v>-0.27600000000000002</v>
      </c>
      <c r="O457">
        <v>0</v>
      </c>
      <c r="Q457">
        <v>0</v>
      </c>
      <c r="R457">
        <v>512215</v>
      </c>
      <c r="S457">
        <v>0.43848751729624402</v>
      </c>
      <c r="T457">
        <v>2.371108970860069E-2</v>
      </c>
      <c r="U457">
        <v>8.1721126301585461</v>
      </c>
      <c r="V457">
        <v>6.1413979622268744E-3</v>
      </c>
    </row>
    <row r="458" spans="1:22" x14ac:dyDescent="0.25">
      <c r="A458">
        <v>1101</v>
      </c>
      <c r="B458">
        <v>20211117</v>
      </c>
      <c r="C458">
        <v>-0.20549999999999999</v>
      </c>
      <c r="E458" s="2">
        <f t="shared" si="42"/>
        <v>3.1021424010468563E-3</v>
      </c>
      <c r="F458" s="2">
        <f t="shared" si="43"/>
        <v>1.2704787776818753</v>
      </c>
      <c r="G458" s="2">
        <f t="shared" si="44"/>
        <v>1.2505395472309269</v>
      </c>
      <c r="H458" s="2">
        <f t="shared" si="45"/>
        <v>-7.7381827597090844E-3</v>
      </c>
      <c r="I458" s="2">
        <f t="shared" si="46"/>
        <v>-1.0905188609525478</v>
      </c>
      <c r="J458" s="2">
        <f t="shared" si="47"/>
        <v>0.47601569024099277</v>
      </c>
      <c r="K458">
        <v>0.3911</v>
      </c>
      <c r="L458">
        <v>0.63419999999999999</v>
      </c>
      <c r="M458">
        <v>-0.60750000000000004</v>
      </c>
      <c r="N458">
        <v>0.31469999999999998</v>
      </c>
      <c r="O458">
        <v>0</v>
      </c>
      <c r="Q458">
        <v>0</v>
      </c>
      <c r="R458">
        <v>511238</v>
      </c>
      <c r="S458">
        <v>0.43794350776870611</v>
      </c>
      <c r="T458">
        <v>2.371108970860069E-2</v>
      </c>
      <c r="U458">
        <v>8.1151552587783051</v>
      </c>
      <c r="V458">
        <v>6.1412208536957497E-3</v>
      </c>
    </row>
    <row r="459" spans="1:22" x14ac:dyDescent="0.25">
      <c r="A459">
        <v>1101</v>
      </c>
      <c r="B459">
        <v>20211118</v>
      </c>
      <c r="C459">
        <v>-0.51490000000000002</v>
      </c>
      <c r="E459" s="2">
        <f t="shared" si="42"/>
        <v>3.1021424010468563E-3</v>
      </c>
      <c r="F459" s="2">
        <f t="shared" si="43"/>
        <v>1.2197090584713357</v>
      </c>
      <c r="G459" s="2">
        <f t="shared" si="44"/>
        <v>1.1579186079234414</v>
      </c>
      <c r="H459" s="2">
        <f t="shared" si="45"/>
        <v>-7.7381827597090844E-3</v>
      </c>
      <c r="I459" s="2">
        <f t="shared" si="46"/>
        <v>-1.0852374051086089</v>
      </c>
      <c r="J459" s="2">
        <f t="shared" si="47"/>
        <v>0.47471887872823348</v>
      </c>
      <c r="K459">
        <v>0.43880000000000002</v>
      </c>
      <c r="L459">
        <v>-0.14430000000000001</v>
      </c>
      <c r="M459">
        <v>0.33700000000000002</v>
      </c>
      <c r="N459">
        <v>-0.36120000000000002</v>
      </c>
      <c r="O459">
        <v>0</v>
      </c>
      <c r="Q459">
        <v>0</v>
      </c>
      <c r="R459">
        <v>509388</v>
      </c>
      <c r="S459">
        <v>0.43680844009482661</v>
      </c>
      <c r="T459">
        <v>2.371108970860069E-2</v>
      </c>
      <c r="U459">
        <v>8.1480749479549406</v>
      </c>
      <c r="V459">
        <v>6.1370789367994503E-3</v>
      </c>
    </row>
    <row r="460" spans="1:22" x14ac:dyDescent="0.25">
      <c r="A460">
        <v>1101</v>
      </c>
      <c r="B460">
        <v>20211119</v>
      </c>
      <c r="C460">
        <v>0</v>
      </c>
      <c r="E460" s="2">
        <f t="shared" si="42"/>
        <v>3.1021424010468563E-3</v>
      </c>
      <c r="F460" s="2">
        <f t="shared" si="43"/>
        <v>1.2455330075400479</v>
      </c>
      <c r="G460" s="2">
        <f t="shared" si="44"/>
        <v>1.1469691376714279</v>
      </c>
      <c r="H460" s="2">
        <f t="shared" si="45"/>
        <v>-7.7381827597090844E-3</v>
      </c>
      <c r="I460" s="2">
        <f t="shared" si="46"/>
        <v>-1.1695698231274418</v>
      </c>
      <c r="J460" s="2">
        <f t="shared" si="47"/>
        <v>0.46957797305161292</v>
      </c>
      <c r="K460">
        <v>-0.12709999999999999</v>
      </c>
      <c r="L460">
        <v>-0.54159999999999997</v>
      </c>
      <c r="M460">
        <v>-0.82989999999999997</v>
      </c>
      <c r="N460">
        <v>-0.55120000000000002</v>
      </c>
      <c r="O460">
        <v>0</v>
      </c>
      <c r="Q460">
        <v>0</v>
      </c>
      <c r="R460">
        <v>510329</v>
      </c>
      <c r="S460">
        <v>0.43667425456591608</v>
      </c>
      <c r="T460">
        <v>2.371108970860069E-2</v>
      </c>
      <c r="U460">
        <v>7.6224250001512281</v>
      </c>
      <c r="V460">
        <v>6.1206592768297688E-3</v>
      </c>
    </row>
    <row r="461" spans="1:22" x14ac:dyDescent="0.25">
      <c r="A461">
        <v>1101</v>
      </c>
      <c r="B461">
        <v>20211122</v>
      </c>
      <c r="C461">
        <v>-0.82820000000000005</v>
      </c>
      <c r="E461" s="2">
        <f t="shared" si="42"/>
        <v>3.1021424010468563E-3</v>
      </c>
      <c r="F461" s="2">
        <f t="shared" si="43"/>
        <v>1.1675946277790032</v>
      </c>
      <c r="G461" s="2">
        <f t="shared" si="44"/>
        <v>0.97103209919031175</v>
      </c>
      <c r="H461" s="2">
        <f t="shared" si="45"/>
        <v>-7.7381827597090844E-3</v>
      </c>
      <c r="I461" s="2">
        <f t="shared" si="46"/>
        <v>-1.1535085608609694</v>
      </c>
      <c r="J461" s="2">
        <f t="shared" si="47"/>
        <v>0.46501334469889072</v>
      </c>
      <c r="K461">
        <v>-8.7599999999999997E-2</v>
      </c>
      <c r="L461">
        <v>-0.41849999999999998</v>
      </c>
      <c r="M461">
        <v>0.39700000000000002</v>
      </c>
      <c r="N461">
        <v>0.3054</v>
      </c>
      <c r="O461">
        <v>0</v>
      </c>
      <c r="Q461">
        <v>0</v>
      </c>
      <c r="R461">
        <v>507489</v>
      </c>
      <c r="S461">
        <v>0.43451814983936998</v>
      </c>
      <c r="T461">
        <v>2.371108970860069E-2</v>
      </c>
      <c r="U461">
        <v>7.7225359879584037</v>
      </c>
      <c r="V461">
        <v>6.1060802026054514E-3</v>
      </c>
    </row>
    <row r="462" spans="1:22" x14ac:dyDescent="0.25">
      <c r="A462">
        <v>1101</v>
      </c>
      <c r="B462">
        <v>20211123</v>
      </c>
      <c r="C462">
        <v>-0.20880000000000001</v>
      </c>
      <c r="E462" s="2">
        <f t="shared" si="42"/>
        <v>3.1021424010468563E-3</v>
      </c>
      <c r="F462" s="2">
        <f t="shared" si="43"/>
        <v>1.0468175822408488</v>
      </c>
      <c r="G462" s="2">
        <f t="shared" si="44"/>
        <v>1.2488244836347346</v>
      </c>
      <c r="H462" s="2">
        <f t="shared" si="45"/>
        <v>-7.7381827597090844E-3</v>
      </c>
      <c r="I462" s="2">
        <f t="shared" si="46"/>
        <v>-1.1372924850112496</v>
      </c>
      <c r="J462" s="2">
        <f t="shared" si="47"/>
        <v>0.47767413286403715</v>
      </c>
      <c r="K462">
        <v>-0.76819999999999999</v>
      </c>
      <c r="L462">
        <v>3.4099999999999998E-2</v>
      </c>
      <c r="M462">
        <v>0.70589999999999997</v>
      </c>
      <c r="N462">
        <v>-0.13339999999999999</v>
      </c>
      <c r="O462">
        <v>0</v>
      </c>
      <c r="Q462">
        <v>0</v>
      </c>
      <c r="R462">
        <v>503088</v>
      </c>
      <c r="S462">
        <v>0.43792248970020842</v>
      </c>
      <c r="T462">
        <v>2.371108970860069E-2</v>
      </c>
      <c r="U462">
        <v>7.8236119398193198</v>
      </c>
      <c r="V462">
        <v>6.1465177927299466E-3</v>
      </c>
    </row>
    <row r="463" spans="1:22" x14ac:dyDescent="0.25">
      <c r="A463">
        <v>1101</v>
      </c>
      <c r="B463">
        <v>20211124</v>
      </c>
      <c r="C463">
        <v>-0.73219999999999996</v>
      </c>
      <c r="E463" s="2">
        <f t="shared" si="42"/>
        <v>3.1021424010468563E-3</v>
      </c>
      <c r="F463" s="2">
        <f t="shared" si="43"/>
        <v>0.91292273898234955</v>
      </c>
      <c r="G463" s="2">
        <f t="shared" si="44"/>
        <v>1.2695601628483353</v>
      </c>
      <c r="H463" s="2">
        <f t="shared" si="45"/>
        <v>-7.7381827597090844E-3</v>
      </c>
      <c r="I463" s="2">
        <f t="shared" si="46"/>
        <v>-1.0929104457891625</v>
      </c>
      <c r="J463" s="2">
        <f t="shared" si="47"/>
        <v>0.48369037115712155</v>
      </c>
      <c r="K463">
        <v>-0.13400000000000001</v>
      </c>
      <c r="L463">
        <v>0.4249</v>
      </c>
      <c r="M463">
        <v>0.51900000000000002</v>
      </c>
      <c r="N463">
        <v>1.0747</v>
      </c>
      <c r="O463">
        <v>0</v>
      </c>
      <c r="Q463">
        <v>0</v>
      </c>
      <c r="R463">
        <v>498209</v>
      </c>
      <c r="S463">
        <v>0.43817660501524702</v>
      </c>
      <c r="T463">
        <v>2.371108970860069E-2</v>
      </c>
      <c r="U463">
        <v>8.100248340726294</v>
      </c>
      <c r="V463">
        <v>6.16573319820184E-3</v>
      </c>
    </row>
    <row r="464" spans="1:22" x14ac:dyDescent="0.25">
      <c r="A464">
        <v>1101</v>
      </c>
      <c r="B464">
        <v>20211125</v>
      </c>
      <c r="C464">
        <v>-0.63219999999999998</v>
      </c>
      <c r="E464" s="2">
        <f t="shared" si="42"/>
        <v>3.1021424010468563E-3</v>
      </c>
      <c r="F464" s="2">
        <f t="shared" si="43"/>
        <v>0.75076151151473902</v>
      </c>
      <c r="G464" s="2">
        <f t="shared" si="44"/>
        <v>1.4077491653385463</v>
      </c>
      <c r="H464" s="2">
        <f t="shared" si="45"/>
        <v>-7.7381827597090844E-3</v>
      </c>
      <c r="I464" s="2">
        <f t="shared" si="46"/>
        <v>-1.0347048403096526</v>
      </c>
      <c r="J464" s="2">
        <f t="shared" si="47"/>
        <v>0.49524693760847349</v>
      </c>
      <c r="K464">
        <v>6.6900000000000001E-2</v>
      </c>
      <c r="L464">
        <v>0.29299999999999998</v>
      </c>
      <c r="M464">
        <v>-0.2288</v>
      </c>
      <c r="N464">
        <v>3.5299999999999998E-2</v>
      </c>
      <c r="O464">
        <v>0</v>
      </c>
      <c r="Q464">
        <v>0</v>
      </c>
      <c r="R464">
        <v>492300</v>
      </c>
      <c r="S464">
        <v>0.43987010835029272</v>
      </c>
      <c r="T464">
        <v>2.371108970860069E-2</v>
      </c>
      <c r="U464">
        <v>8.4630480113743634</v>
      </c>
      <c r="V464">
        <v>6.2026439885342092E-3</v>
      </c>
    </row>
    <row r="465" spans="1:22" x14ac:dyDescent="0.25">
      <c r="A465">
        <v>1101</v>
      </c>
      <c r="B465">
        <v>20211126</v>
      </c>
      <c r="C465">
        <v>-1.3786</v>
      </c>
      <c r="E465" s="2">
        <f t="shared" si="42"/>
        <v>3.1021424010468563E-3</v>
      </c>
      <c r="F465" s="2">
        <f t="shared" si="43"/>
        <v>0.60624619185922424</v>
      </c>
      <c r="G465" s="2">
        <f t="shared" si="44"/>
        <v>1.3580715323383838</v>
      </c>
      <c r="H465" s="2">
        <f t="shared" si="45"/>
        <v>-7.7381827597090844E-3</v>
      </c>
      <c r="I465" s="2">
        <f t="shared" si="46"/>
        <v>-0.99796869735325111</v>
      </c>
      <c r="J465" s="2">
        <f t="shared" si="47"/>
        <v>0.48941567817327342</v>
      </c>
      <c r="K465">
        <v>-1.6084000000000001</v>
      </c>
      <c r="L465">
        <v>-0.85909999999999997</v>
      </c>
      <c r="M465">
        <v>0.28139999999999998</v>
      </c>
      <c r="N465">
        <v>-0.81679999999999997</v>
      </c>
      <c r="O465">
        <v>0</v>
      </c>
      <c r="Q465">
        <v>0</v>
      </c>
      <c r="R465">
        <v>487034</v>
      </c>
      <c r="S465">
        <v>0.43926130999697288</v>
      </c>
      <c r="T465">
        <v>2.371108970860069E-2</v>
      </c>
      <c r="U465">
        <v>8.6920269981173952</v>
      </c>
      <c r="V465">
        <v>6.1840193914021483E-3</v>
      </c>
    </row>
    <row r="466" spans="1:22" x14ac:dyDescent="0.25">
      <c r="A466">
        <v>1101</v>
      </c>
      <c r="B466">
        <v>20211129</v>
      </c>
      <c r="C466">
        <v>0</v>
      </c>
      <c r="E466" s="2">
        <f t="shared" si="42"/>
        <v>3.1021424010468563E-3</v>
      </c>
      <c r="F466" s="2">
        <f t="shared" si="43"/>
        <v>0.62057148560403597</v>
      </c>
      <c r="G466" s="2">
        <f t="shared" si="44"/>
        <v>1.3534207246574781</v>
      </c>
      <c r="H466" s="2">
        <f t="shared" si="45"/>
        <v>-7.7381827597090844E-3</v>
      </c>
      <c r="I466" s="2">
        <f t="shared" si="46"/>
        <v>-0.99275558937990749</v>
      </c>
      <c r="J466" s="2">
        <f t="shared" si="47"/>
        <v>0.48706111792931289</v>
      </c>
      <c r="K466">
        <v>-0.25440000000000002</v>
      </c>
      <c r="L466">
        <v>0.21759999999999999</v>
      </c>
      <c r="M466">
        <v>-0.42009999999999997</v>
      </c>
      <c r="N466">
        <v>-0.63480000000000003</v>
      </c>
      <c r="O466">
        <v>0</v>
      </c>
      <c r="Q466">
        <v>0</v>
      </c>
      <c r="R466">
        <v>487556</v>
      </c>
      <c r="S466">
        <v>0.4392043144461234</v>
      </c>
      <c r="T466">
        <v>2.371108970860069E-2</v>
      </c>
      <c r="U466">
        <v>8.7245206701649725</v>
      </c>
      <c r="V466">
        <v>6.1764991058696241E-3</v>
      </c>
    </row>
    <row r="467" spans="1:22" x14ac:dyDescent="0.25">
      <c r="A467">
        <v>1101</v>
      </c>
      <c r="B467">
        <v>20211130</v>
      </c>
      <c r="C467">
        <v>-1.0752999999999999</v>
      </c>
      <c r="E467" s="2">
        <f t="shared" si="42"/>
        <v>3.1021424010468563E-3</v>
      </c>
      <c r="F467" s="2">
        <f t="shared" si="43"/>
        <v>0.49995909861467258</v>
      </c>
      <c r="G467" s="2">
        <f t="shared" si="44"/>
        <v>1.2382184122659474</v>
      </c>
      <c r="H467" s="2">
        <f t="shared" si="45"/>
        <v>-7.7381827597090844E-3</v>
      </c>
      <c r="I467" s="2">
        <f t="shared" si="46"/>
        <v>-1.0115130659787686</v>
      </c>
      <c r="J467" s="2">
        <f t="shared" si="47"/>
        <v>0.48549884818507311</v>
      </c>
      <c r="K467">
        <v>0.55789999999999995</v>
      </c>
      <c r="L467">
        <v>1.4863</v>
      </c>
      <c r="M467">
        <v>-1.3663000000000001</v>
      </c>
      <c r="N467">
        <v>0.25690000000000002</v>
      </c>
      <c r="O467">
        <v>0</v>
      </c>
      <c r="Q467">
        <v>0</v>
      </c>
      <c r="R467">
        <v>483161</v>
      </c>
      <c r="S467">
        <v>0.43779251251742901</v>
      </c>
      <c r="T467">
        <v>2.371108970860069E-2</v>
      </c>
      <c r="U467">
        <v>8.607603987034663</v>
      </c>
      <c r="V467">
        <v>6.1715093356627913E-3</v>
      </c>
    </row>
    <row r="468" spans="1:22" x14ac:dyDescent="0.25">
      <c r="A468">
        <v>1101</v>
      </c>
      <c r="B468">
        <v>20211201</v>
      </c>
      <c r="C468">
        <v>1.3043</v>
      </c>
      <c r="E468" s="2">
        <f t="shared" si="42"/>
        <v>3.1021424010468563E-3</v>
      </c>
      <c r="F468" s="2">
        <f t="shared" si="43"/>
        <v>0.64458419063604799</v>
      </c>
      <c r="G468" s="2">
        <f t="shared" si="44"/>
        <v>1.3139180904697465</v>
      </c>
      <c r="H468" s="2">
        <f t="shared" si="45"/>
        <v>-7.7381827597090844E-3</v>
      </c>
      <c r="I468" s="2">
        <f t="shared" si="46"/>
        <v>-0.97646854010917949</v>
      </c>
      <c r="J468" s="2">
        <f t="shared" si="47"/>
        <v>0.49056107867750165</v>
      </c>
      <c r="K468">
        <v>0.91490000000000005</v>
      </c>
      <c r="L468">
        <v>0.21210000000000001</v>
      </c>
      <c r="M468">
        <v>-0.50039999999999996</v>
      </c>
      <c r="N468">
        <v>0.16300000000000001</v>
      </c>
      <c r="O468">
        <v>0</v>
      </c>
      <c r="Q468">
        <v>0</v>
      </c>
      <c r="R468">
        <v>488431</v>
      </c>
      <c r="S468">
        <v>0.43872021049042148</v>
      </c>
      <c r="T468">
        <v>2.371108970860069E-2</v>
      </c>
      <c r="U468">
        <v>8.8260390043970443</v>
      </c>
      <c r="V468">
        <v>6.1876777131048902E-3</v>
      </c>
    </row>
    <row r="469" spans="1:22" x14ac:dyDescent="0.25">
      <c r="A469">
        <v>1101</v>
      </c>
      <c r="B469">
        <v>20211202</v>
      </c>
      <c r="C469">
        <v>-0.64380000000000004</v>
      </c>
      <c r="E469" s="2">
        <f t="shared" si="42"/>
        <v>3.1021424010468563E-3</v>
      </c>
      <c r="F469" s="2">
        <f t="shared" si="43"/>
        <v>0.58580108871768255</v>
      </c>
      <c r="G469" s="2">
        <f t="shared" si="44"/>
        <v>1.2834613029302486</v>
      </c>
      <c r="H469" s="2">
        <f t="shared" si="45"/>
        <v>-7.7381827597090844E-3</v>
      </c>
      <c r="I469" s="2">
        <f t="shared" si="46"/>
        <v>-0.99101443789902666</v>
      </c>
      <c r="J469" s="2">
        <f t="shared" si="47"/>
        <v>0.48650459233758386</v>
      </c>
      <c r="K469">
        <v>0.79990000000000006</v>
      </c>
      <c r="L469">
        <v>-0.69410000000000005</v>
      </c>
      <c r="M469">
        <v>0.48820000000000002</v>
      </c>
      <c r="N469">
        <v>-1.5727</v>
      </c>
      <c r="O469">
        <v>-6.4392954591411208E-6</v>
      </c>
      <c r="Q469">
        <v>0</v>
      </c>
      <c r="R469">
        <v>486289</v>
      </c>
      <c r="S469">
        <v>0.43834696319618349</v>
      </c>
      <c r="T469">
        <v>2.371108970860069E-2</v>
      </c>
      <c r="U469">
        <v>8.7353733909400244</v>
      </c>
      <c r="V469">
        <v>6.1747216056477908E-3</v>
      </c>
    </row>
    <row r="470" spans="1:22" x14ac:dyDescent="0.25">
      <c r="A470">
        <v>1101</v>
      </c>
      <c r="B470">
        <v>20211203</v>
      </c>
      <c r="C470">
        <v>0.216</v>
      </c>
      <c r="E470" s="2">
        <f t="shared" si="42"/>
        <v>-7.0745431715450958E-3</v>
      </c>
      <c r="F470" s="2">
        <f t="shared" si="43"/>
        <v>0.63904068616008636</v>
      </c>
      <c r="G470" s="2">
        <f t="shared" si="44"/>
        <v>1.2476551396078499</v>
      </c>
      <c r="H470" s="2">
        <f t="shared" si="45"/>
        <v>-7.7381827597090844E-3</v>
      </c>
      <c r="I470" s="2">
        <f t="shared" si="46"/>
        <v>-0.97262348891281813</v>
      </c>
      <c r="J470" s="2">
        <f t="shared" si="47"/>
        <v>0.48383845485883453</v>
      </c>
      <c r="K470">
        <v>-0.15490000000000001</v>
      </c>
      <c r="L470">
        <v>0.51890000000000003</v>
      </c>
      <c r="M470">
        <v>-0.35289999999999999</v>
      </c>
      <c r="N470">
        <v>0.74150000000000005</v>
      </c>
      <c r="O470">
        <v>0</v>
      </c>
      <c r="Q470">
        <v>-6.4392954591411208E-6</v>
      </c>
      <c r="R470">
        <v>488229</v>
      </c>
      <c r="S470">
        <v>0.43790815941361788</v>
      </c>
      <c r="T470">
        <v>2.371108970860069E-2</v>
      </c>
      <c r="U470">
        <v>8.850005481442901</v>
      </c>
      <c r="V470">
        <v>6.1662061662316244E-3</v>
      </c>
    </row>
    <row r="471" spans="1:22" x14ac:dyDescent="0.25">
      <c r="A471">
        <v>1101</v>
      </c>
      <c r="B471">
        <v>20211206</v>
      </c>
      <c r="C471">
        <v>1.9397</v>
      </c>
      <c r="E471" s="2">
        <f t="shared" si="42"/>
        <v>3.1021424010468563E-3</v>
      </c>
      <c r="F471" s="2">
        <f t="shared" si="43"/>
        <v>0.83545089177621246</v>
      </c>
      <c r="G471" s="2">
        <f t="shared" si="44"/>
        <v>1.4202445689231298</v>
      </c>
      <c r="H471" s="2">
        <f t="shared" si="45"/>
        <v>-7.7381827597090844E-3</v>
      </c>
      <c r="I471" s="2">
        <f t="shared" si="46"/>
        <v>-0.8321299541780377</v>
      </c>
      <c r="J471" s="2">
        <f t="shared" si="47"/>
        <v>0.49028913684708497</v>
      </c>
      <c r="K471">
        <v>-4.5999999999999999E-2</v>
      </c>
      <c r="L471">
        <v>0.25030000000000002</v>
      </c>
      <c r="M471">
        <v>-0.2336</v>
      </c>
      <c r="N471">
        <v>0.59319999999999995</v>
      </c>
      <c r="O471">
        <v>-1.9417951111955149E-2</v>
      </c>
      <c r="Q471">
        <v>0</v>
      </c>
      <c r="R471">
        <v>495386</v>
      </c>
      <c r="S471">
        <v>0.44002323925985792</v>
      </c>
      <c r="T471">
        <v>2.371108970860069E-2</v>
      </c>
      <c r="U471">
        <v>9.7257116563044388</v>
      </c>
      <c r="V471">
        <v>6.1868091516746968E-3</v>
      </c>
    </row>
    <row r="472" spans="1:22" x14ac:dyDescent="0.25">
      <c r="A472">
        <v>1101</v>
      </c>
      <c r="B472">
        <v>20211207</v>
      </c>
      <c r="C472">
        <v>0.52849999999999997</v>
      </c>
      <c r="E472" s="2">
        <f t="shared" si="42"/>
        <v>-30.685097239692109</v>
      </c>
      <c r="F472" s="2">
        <f t="shared" si="43"/>
        <v>0.8877299810173358</v>
      </c>
      <c r="G472" s="2">
        <f t="shared" si="44"/>
        <v>1.4753010107971345</v>
      </c>
      <c r="H472" s="2">
        <f t="shared" si="45"/>
        <v>-7.7381827597090844E-3</v>
      </c>
      <c r="I472" s="2">
        <f t="shared" si="46"/>
        <v>-0.82498424722729236</v>
      </c>
      <c r="J472" s="2">
        <f t="shared" si="47"/>
        <v>0.49244611625829671</v>
      </c>
      <c r="K472">
        <v>0.60880000000000001</v>
      </c>
      <c r="L472">
        <v>0.21940000000000001</v>
      </c>
      <c r="M472">
        <v>7.4099999999999999E-2</v>
      </c>
      <c r="N472">
        <v>0.3921</v>
      </c>
      <c r="O472">
        <v>0</v>
      </c>
      <c r="Q472">
        <v>-1.9417951111955149E-2</v>
      </c>
      <c r="R472">
        <v>497291</v>
      </c>
      <c r="S472">
        <v>0.44069795480341922</v>
      </c>
      <c r="T472">
        <v>2.371108970860069E-2</v>
      </c>
      <c r="U472">
        <v>9.7702513549626833</v>
      </c>
      <c r="V472">
        <v>6.1936983791224531E-3</v>
      </c>
    </row>
    <row r="473" spans="1:22" x14ac:dyDescent="0.25">
      <c r="A473">
        <v>1101</v>
      </c>
      <c r="B473">
        <v>20211208</v>
      </c>
      <c r="C473">
        <v>0.3155</v>
      </c>
      <c r="E473" s="2">
        <f t="shared" si="42"/>
        <v>3.1021424010468563E-3</v>
      </c>
      <c r="F473" s="2">
        <f t="shared" si="43"/>
        <v>0.9402286149901804</v>
      </c>
      <c r="G473" s="2">
        <f t="shared" si="44"/>
        <v>1.4655940554365636</v>
      </c>
      <c r="H473" s="2">
        <f t="shared" si="45"/>
        <v>-7.7381827597090844E-3</v>
      </c>
      <c r="I473" s="2">
        <f t="shared" si="46"/>
        <v>-0.81729046245969728</v>
      </c>
      <c r="J473" s="2">
        <f t="shared" si="47"/>
        <v>0.49046672523816748</v>
      </c>
      <c r="K473">
        <v>0.2006</v>
      </c>
      <c r="L473">
        <v>7.5700000000000003E-2</v>
      </c>
      <c r="M473">
        <v>-0.78569999999999995</v>
      </c>
      <c r="N473">
        <v>0.39560000000000001</v>
      </c>
      <c r="O473">
        <v>0</v>
      </c>
      <c r="Q473">
        <v>0</v>
      </c>
      <c r="R473">
        <v>499204</v>
      </c>
      <c r="S473">
        <v>0.44057899626851388</v>
      </c>
      <c r="T473">
        <v>2.371108970860069E-2</v>
      </c>
      <c r="U473">
        <v>9.8182072615583671</v>
      </c>
      <c r="V473">
        <v>6.1873763554281909E-3</v>
      </c>
    </row>
    <row r="474" spans="1:22" x14ac:dyDescent="0.25">
      <c r="A474">
        <v>1101</v>
      </c>
      <c r="B474">
        <v>20211209</v>
      </c>
      <c r="C474">
        <v>-0.62890000000000001</v>
      </c>
      <c r="E474" s="2">
        <f t="shared" si="42"/>
        <v>3.1021424010468563E-3</v>
      </c>
      <c r="F474" s="2">
        <f t="shared" si="43"/>
        <v>0.89041940398092112</v>
      </c>
      <c r="G474" s="2">
        <f t="shared" si="44"/>
        <v>1.3754371059251109</v>
      </c>
      <c r="H474" s="2">
        <f t="shared" si="45"/>
        <v>-7.7381827597090844E-3</v>
      </c>
      <c r="I474" s="2">
        <f t="shared" si="46"/>
        <v>-0.8132891539907966</v>
      </c>
      <c r="J474" s="2">
        <f t="shared" si="47"/>
        <v>0.48631624566644394</v>
      </c>
      <c r="K474">
        <v>0.44629999999999997</v>
      </c>
      <c r="L474">
        <v>-0.40489999999999998</v>
      </c>
      <c r="M474">
        <v>0.65629999999999999</v>
      </c>
      <c r="N474">
        <v>3.0499999999999999E-2</v>
      </c>
      <c r="O474">
        <v>0</v>
      </c>
      <c r="Q474">
        <v>0</v>
      </c>
      <c r="R474">
        <v>497389</v>
      </c>
      <c r="S474">
        <v>0.43947412473804598</v>
      </c>
      <c r="T474">
        <v>2.371108970860069E-2</v>
      </c>
      <c r="U474">
        <v>9.843147701275802</v>
      </c>
      <c r="V474">
        <v>6.1741200407697183E-3</v>
      </c>
    </row>
    <row r="475" spans="1:22" x14ac:dyDescent="0.25">
      <c r="A475">
        <v>1101</v>
      </c>
      <c r="B475">
        <v>20211210</v>
      </c>
      <c r="C475">
        <v>-0.21099999999999999</v>
      </c>
      <c r="E475" s="2">
        <f t="shared" si="42"/>
        <v>3.1021424010468563E-3</v>
      </c>
      <c r="F475" s="2">
        <f t="shared" si="43"/>
        <v>0.87293815471761638</v>
      </c>
      <c r="G475" s="2">
        <f t="shared" si="44"/>
        <v>1.3339726430444814</v>
      </c>
      <c r="H475" s="2">
        <f t="shared" si="45"/>
        <v>-7.7381827597090844E-3</v>
      </c>
      <c r="I475" s="2">
        <f t="shared" si="46"/>
        <v>-0.81940795900417562</v>
      </c>
      <c r="J475" s="2">
        <f t="shared" si="47"/>
        <v>0.48578326455969967</v>
      </c>
      <c r="K475">
        <v>-0.50990000000000002</v>
      </c>
      <c r="L475">
        <v>-0.71719999999999995</v>
      </c>
      <c r="M475">
        <v>-7.0900000000000005E-2</v>
      </c>
      <c r="N475">
        <v>0.1263</v>
      </c>
      <c r="O475">
        <v>0</v>
      </c>
      <c r="Q475">
        <v>0</v>
      </c>
      <c r="R475">
        <v>496752</v>
      </c>
      <c r="S475">
        <v>0.43896597861274778</v>
      </c>
      <c r="T475">
        <v>2.371108970860069E-2</v>
      </c>
      <c r="U475">
        <v>9.8050087552872558</v>
      </c>
      <c r="V475">
        <v>6.1724177398341448E-3</v>
      </c>
    </row>
    <row r="476" spans="1:22" x14ac:dyDescent="0.25">
      <c r="A476">
        <v>1101</v>
      </c>
      <c r="B476">
        <v>20211213</v>
      </c>
      <c r="C476">
        <v>-0.42280000000000001</v>
      </c>
      <c r="E476" s="2">
        <f t="shared" si="42"/>
        <v>3.1021424010468563E-3</v>
      </c>
      <c r="F476" s="2">
        <f t="shared" si="43"/>
        <v>0.78769991262683992</v>
      </c>
      <c r="G476" s="2">
        <f t="shared" si="44"/>
        <v>1.3824964871885299</v>
      </c>
      <c r="H476" s="2">
        <f t="shared" si="45"/>
        <v>-7.7381827597090844E-3</v>
      </c>
      <c r="I476" s="2">
        <f t="shared" si="46"/>
        <v>-0.79768265728417054</v>
      </c>
      <c r="J476" s="2">
        <f t="shared" si="47"/>
        <v>0.4902230618189139</v>
      </c>
      <c r="K476">
        <v>-0.31340000000000001</v>
      </c>
      <c r="L476">
        <v>0.27829999999999999</v>
      </c>
      <c r="M476">
        <v>-0.69199999999999995</v>
      </c>
      <c r="N476">
        <v>0.54930000000000001</v>
      </c>
      <c r="O476">
        <v>0</v>
      </c>
      <c r="Q476">
        <v>0</v>
      </c>
      <c r="R476">
        <v>493646</v>
      </c>
      <c r="S476">
        <v>0.43956063730776951</v>
      </c>
      <c r="T476">
        <v>2.371108970860069E-2</v>
      </c>
      <c r="U476">
        <v>9.9404241030671603</v>
      </c>
      <c r="V476">
        <v>6.1865981130828024E-3</v>
      </c>
    </row>
    <row r="477" spans="1:22" x14ac:dyDescent="0.25">
      <c r="A477">
        <v>1101</v>
      </c>
      <c r="B477">
        <v>20211214</v>
      </c>
      <c r="C477">
        <v>-0.21229999999999999</v>
      </c>
      <c r="E477" s="2">
        <f t="shared" si="42"/>
        <v>3.1021424010468563E-3</v>
      </c>
      <c r="F477" s="2">
        <f t="shared" si="43"/>
        <v>0.76958747225983648</v>
      </c>
      <c r="G477" s="2">
        <f t="shared" si="44"/>
        <v>1.3757859355911441</v>
      </c>
      <c r="H477" s="2">
        <f t="shared" si="45"/>
        <v>-7.7381827597090844E-3</v>
      </c>
      <c r="I477" s="2">
        <f t="shared" si="46"/>
        <v>-0.79794195207380858</v>
      </c>
      <c r="J477" s="2">
        <f t="shared" si="47"/>
        <v>0.4886695875362923</v>
      </c>
      <c r="K477">
        <v>-0.94279999999999997</v>
      </c>
      <c r="L477">
        <v>-1.3680000000000001</v>
      </c>
      <c r="M477">
        <v>1.2189000000000001</v>
      </c>
      <c r="N477">
        <v>-0.54339999999999999</v>
      </c>
      <c r="O477">
        <v>0</v>
      </c>
      <c r="Q477">
        <v>0</v>
      </c>
      <c r="R477">
        <v>492986</v>
      </c>
      <c r="S477">
        <v>0.43947839963830682</v>
      </c>
      <c r="T477">
        <v>2.371108970860069E-2</v>
      </c>
      <c r="U477">
        <v>9.9388079002374425</v>
      </c>
      <c r="V477">
        <v>6.1816364349084113E-3</v>
      </c>
    </row>
    <row r="478" spans="1:22" x14ac:dyDescent="0.25">
      <c r="A478">
        <v>1101</v>
      </c>
      <c r="B478">
        <v>20211215</v>
      </c>
      <c r="C478">
        <v>-0.10639999999999999</v>
      </c>
      <c r="E478" s="2">
        <f t="shared" si="42"/>
        <v>3.1021424010468563E-3</v>
      </c>
      <c r="F478" s="2">
        <f t="shared" si="43"/>
        <v>0.79220057962712553</v>
      </c>
      <c r="G478" s="2">
        <f t="shared" si="44"/>
        <v>1.3239534934605208</v>
      </c>
      <c r="H478" s="2">
        <f t="shared" si="45"/>
        <v>-7.7381827597090844E-3</v>
      </c>
      <c r="I478" s="2">
        <f t="shared" si="46"/>
        <v>-0.79451196774566779</v>
      </c>
      <c r="J478" s="2">
        <f t="shared" si="47"/>
        <v>0.48351228980607419</v>
      </c>
      <c r="K478">
        <v>0.33429999999999999</v>
      </c>
      <c r="L478">
        <v>0.6401</v>
      </c>
      <c r="M478">
        <v>-0.58960000000000001</v>
      </c>
      <c r="N478">
        <v>0.29480000000000001</v>
      </c>
      <c r="O478">
        <v>-1.062347840804166E-6</v>
      </c>
      <c r="Q478">
        <v>0</v>
      </c>
      <c r="R478">
        <v>493810</v>
      </c>
      <c r="S478">
        <v>0.43884319414416489</v>
      </c>
      <c r="T478">
        <v>2.371108970860069E-2</v>
      </c>
      <c r="U478">
        <v>9.9601872360303769</v>
      </c>
      <c r="V478">
        <v>6.1651644199718801E-3</v>
      </c>
    </row>
    <row r="479" spans="1:22" x14ac:dyDescent="0.25">
      <c r="A479">
        <v>1101</v>
      </c>
      <c r="B479">
        <v>20211216</v>
      </c>
      <c r="C479">
        <v>-0.1065</v>
      </c>
      <c r="E479" s="2">
        <f t="shared" si="42"/>
        <v>1.4232040741467313E-3</v>
      </c>
      <c r="F479" s="2">
        <f t="shared" si="43"/>
        <v>0.74112898641046909</v>
      </c>
      <c r="G479" s="2">
        <f t="shared" si="44"/>
        <v>1.3715360750398828</v>
      </c>
      <c r="H479" s="2">
        <f t="shared" si="45"/>
        <v>-7.7381827597090844E-3</v>
      </c>
      <c r="I479" s="2">
        <f t="shared" si="46"/>
        <v>-0.78852754327561525</v>
      </c>
      <c r="J479" s="2">
        <f t="shared" si="47"/>
        <v>0.48750087751373455</v>
      </c>
      <c r="K479">
        <v>0.83</v>
      </c>
      <c r="L479">
        <v>0.22500000000000001</v>
      </c>
      <c r="M479">
        <v>-1.0039</v>
      </c>
      <c r="N479">
        <v>-0.4279</v>
      </c>
      <c r="O479">
        <v>1.067150270952219E-3</v>
      </c>
      <c r="Q479">
        <v>-1.062347840804166E-6</v>
      </c>
      <c r="R479">
        <v>491949</v>
      </c>
      <c r="S479">
        <v>0.4394263176861446</v>
      </c>
      <c r="T479">
        <v>2.371108970860069E-2</v>
      </c>
      <c r="U479">
        <v>9.9974885785534369</v>
      </c>
      <c r="V479">
        <v>6.1779036643849553E-3</v>
      </c>
    </row>
    <row r="480" spans="1:22" x14ac:dyDescent="0.25">
      <c r="A480">
        <v>1101</v>
      </c>
      <c r="B480">
        <v>20211217</v>
      </c>
      <c r="C480">
        <v>1.1727000000000001</v>
      </c>
      <c r="E480" s="2">
        <f t="shared" si="42"/>
        <v>1.6896302470821702</v>
      </c>
      <c r="F480" s="2">
        <f t="shared" si="43"/>
        <v>0.85446895416156599</v>
      </c>
      <c r="G480" s="2">
        <f t="shared" si="44"/>
        <v>1.4283250729430055</v>
      </c>
      <c r="H480" s="2">
        <f t="shared" si="45"/>
        <v>-7.7381827597090844E-3</v>
      </c>
      <c r="I480" s="2">
        <f t="shared" si="46"/>
        <v>-0.7410333812087383</v>
      </c>
      <c r="J480" s="2">
        <f t="shared" si="47"/>
        <v>0.4936228802580101</v>
      </c>
      <c r="K480">
        <v>0.15770000000000001</v>
      </c>
      <c r="L480">
        <v>-0.78710000000000002</v>
      </c>
      <c r="M480">
        <v>1.0974999999999999</v>
      </c>
      <c r="N480">
        <v>-8.8000000000000005E-3</v>
      </c>
      <c r="O480">
        <v>0</v>
      </c>
      <c r="Q480">
        <v>1.067150270952219E-3</v>
      </c>
      <c r="R480">
        <v>496079</v>
      </c>
      <c r="S480">
        <v>0.44012226566760321</v>
      </c>
      <c r="T480">
        <v>2.371108970860069E-2</v>
      </c>
      <c r="U480">
        <v>10.29352306206439</v>
      </c>
      <c r="V480">
        <v>6.1974568734336263E-3</v>
      </c>
    </row>
    <row r="481" spans="1:22" x14ac:dyDescent="0.25">
      <c r="A481">
        <v>1101</v>
      </c>
      <c r="B481">
        <v>20211220</v>
      </c>
      <c r="C481">
        <v>-0.10539999999999999</v>
      </c>
      <c r="E481" s="2">
        <f t="shared" si="42"/>
        <v>3.1021424010468563E-3</v>
      </c>
      <c r="F481" s="2">
        <f t="shared" si="43"/>
        <v>0.89299905457864592</v>
      </c>
      <c r="G481" s="2">
        <f t="shared" si="44"/>
        <v>1.3291922552815369</v>
      </c>
      <c r="H481" s="2">
        <f t="shared" si="45"/>
        <v>-7.7381827597090844E-3</v>
      </c>
      <c r="I481" s="2">
        <f t="shared" si="46"/>
        <v>-0.8275309693741858</v>
      </c>
      <c r="J481" s="2">
        <f t="shared" si="47"/>
        <v>0.48677054807219505</v>
      </c>
      <c r="K481">
        <v>-0.8004</v>
      </c>
      <c r="L481">
        <v>-0.2432</v>
      </c>
      <c r="M481">
        <v>0.18559999999999999</v>
      </c>
      <c r="N481">
        <v>0.34660000000000002</v>
      </c>
      <c r="O481">
        <v>0</v>
      </c>
      <c r="Q481">
        <v>0</v>
      </c>
      <c r="R481">
        <v>497483</v>
      </c>
      <c r="S481">
        <v>0.43890739506070331</v>
      </c>
      <c r="T481">
        <v>2.371108970860069E-2</v>
      </c>
      <c r="U481">
        <v>9.7543774550433646</v>
      </c>
      <c r="V481">
        <v>6.1755710479453147E-3</v>
      </c>
    </row>
    <row r="482" spans="1:22" x14ac:dyDescent="0.25">
      <c r="A482">
        <v>1101</v>
      </c>
      <c r="B482">
        <v>20211221</v>
      </c>
      <c r="C482">
        <v>-0.3165</v>
      </c>
      <c r="E482" s="2">
        <f t="shared" si="42"/>
        <v>3.1021424010468563E-3</v>
      </c>
      <c r="F482" s="2">
        <f t="shared" si="43"/>
        <v>0.89881698996925907</v>
      </c>
      <c r="G482" s="2">
        <f t="shared" si="44"/>
        <v>1.2487667294462095</v>
      </c>
      <c r="H482" s="2">
        <f t="shared" si="45"/>
        <v>-7.7381827597090844E-3</v>
      </c>
      <c r="I482" s="2">
        <f t="shared" si="46"/>
        <v>-0.82797139732763292</v>
      </c>
      <c r="J482" s="2">
        <f t="shared" si="47"/>
        <v>0.48020892618467609</v>
      </c>
      <c r="K482">
        <v>0.67369999999999997</v>
      </c>
      <c r="L482">
        <v>0.62960000000000005</v>
      </c>
      <c r="M482">
        <v>-0.24149999999999999</v>
      </c>
      <c r="N482">
        <v>0.29110000000000003</v>
      </c>
      <c r="O482">
        <v>0</v>
      </c>
      <c r="Q482">
        <v>0</v>
      </c>
      <c r="R482">
        <v>497695</v>
      </c>
      <c r="S482">
        <v>0.43792178192383607</v>
      </c>
      <c r="T482">
        <v>2.371108970860069E-2</v>
      </c>
      <c r="U482">
        <v>9.7516322363459818</v>
      </c>
      <c r="V482">
        <v>6.1546137289397061E-3</v>
      </c>
    </row>
    <row r="483" spans="1:22" x14ac:dyDescent="0.25">
      <c r="A483">
        <v>1101</v>
      </c>
      <c r="B483">
        <v>20211222</v>
      </c>
      <c r="C483">
        <v>0.3175</v>
      </c>
      <c r="E483" s="2">
        <f t="shared" si="42"/>
        <v>3.1021424010468563E-3</v>
      </c>
      <c r="F483" s="2">
        <f t="shared" si="43"/>
        <v>0.93918577751450449</v>
      </c>
      <c r="G483" s="2">
        <f t="shared" si="44"/>
        <v>1.2669532578211777</v>
      </c>
      <c r="H483" s="2">
        <f t="shared" si="45"/>
        <v>-7.7381827597090844E-3</v>
      </c>
      <c r="I483" s="2">
        <f t="shared" si="46"/>
        <v>-0.82550385117020786</v>
      </c>
      <c r="J483" s="2">
        <f t="shared" si="47"/>
        <v>0.47970963344471657</v>
      </c>
      <c r="K483">
        <v>0.20150000000000001</v>
      </c>
      <c r="L483">
        <v>-0.16700000000000001</v>
      </c>
      <c r="M483">
        <v>-0.1431</v>
      </c>
      <c r="N483">
        <v>0.1229</v>
      </c>
      <c r="O483">
        <v>0</v>
      </c>
      <c r="Q483">
        <v>0</v>
      </c>
      <c r="R483">
        <v>499166</v>
      </c>
      <c r="S483">
        <v>0.43814465744866732</v>
      </c>
      <c r="T483">
        <v>2.371108970860069E-2</v>
      </c>
      <c r="U483">
        <v>9.7670126267026784</v>
      </c>
      <c r="V483">
        <v>6.1530190260738766E-3</v>
      </c>
    </row>
    <row r="484" spans="1:22" x14ac:dyDescent="0.25">
      <c r="A484">
        <v>1101</v>
      </c>
      <c r="B484">
        <v>20211223</v>
      </c>
      <c r="C484">
        <v>0.63290000000000002</v>
      </c>
      <c r="E484" s="2">
        <f t="shared" si="42"/>
        <v>3.1021424010468563E-3</v>
      </c>
      <c r="F484" s="2">
        <f t="shared" si="43"/>
        <v>1.0256040725382827</v>
      </c>
      <c r="G484" s="2">
        <f t="shared" si="44"/>
        <v>1.3090398195812172</v>
      </c>
      <c r="H484" s="2">
        <f t="shared" si="45"/>
        <v>-7.7381827597090844E-3</v>
      </c>
      <c r="I484" s="2">
        <f t="shared" si="46"/>
        <v>-0.82094949527106453</v>
      </c>
      <c r="J484" s="2">
        <f t="shared" si="47"/>
        <v>0.47955380450693758</v>
      </c>
      <c r="K484">
        <v>0.64329999999999998</v>
      </c>
      <c r="L484">
        <v>0.37590000000000001</v>
      </c>
      <c r="M484">
        <v>-0.25869999999999999</v>
      </c>
      <c r="N484">
        <v>0.1988</v>
      </c>
      <c r="O484">
        <v>6.3280354431948652E-6</v>
      </c>
      <c r="Q484">
        <v>0</v>
      </c>
      <c r="R484">
        <v>502315</v>
      </c>
      <c r="S484">
        <v>0.43866042738272037</v>
      </c>
      <c r="T484">
        <v>2.371108970860069E-2</v>
      </c>
      <c r="U484">
        <v>9.7954002503105961</v>
      </c>
      <c r="V484">
        <v>6.1525213203518277E-3</v>
      </c>
    </row>
    <row r="485" spans="1:22" x14ac:dyDescent="0.25">
      <c r="A485">
        <v>1101</v>
      </c>
      <c r="B485">
        <v>20211224</v>
      </c>
      <c r="C485">
        <v>0.41930000000000001</v>
      </c>
      <c r="E485" s="2">
        <f t="shared" si="42"/>
        <v>1.3102992246536199E-2</v>
      </c>
      <c r="F485" s="2">
        <f t="shared" si="43"/>
        <v>1.0544193185766972</v>
      </c>
      <c r="G485" s="2">
        <f t="shared" si="44"/>
        <v>1.3730117607168999</v>
      </c>
      <c r="H485" s="2">
        <f t="shared" si="45"/>
        <v>-7.7381827597090844E-3</v>
      </c>
      <c r="I485" s="2">
        <f t="shared" si="46"/>
        <v>-0.81574793264275258</v>
      </c>
      <c r="J485" s="2">
        <f t="shared" si="47"/>
        <v>0.4831062485909341</v>
      </c>
      <c r="K485">
        <v>8.0399999999999999E-2</v>
      </c>
      <c r="L485">
        <v>-0.25219999999999998</v>
      </c>
      <c r="M485">
        <v>4.41E-2</v>
      </c>
      <c r="N485">
        <v>0.24399999999999999</v>
      </c>
      <c r="O485">
        <v>0</v>
      </c>
      <c r="Q485">
        <v>6.3280354431948652E-6</v>
      </c>
      <c r="R485">
        <v>503365</v>
      </c>
      <c r="S485">
        <v>0.43944440218324982</v>
      </c>
      <c r="T485">
        <v>2.371108970860069E-2</v>
      </c>
      <c r="U485">
        <v>9.8278219594030514</v>
      </c>
      <c r="V485">
        <v>6.1638675553519753E-3</v>
      </c>
    </row>
    <row r="486" spans="1:22" x14ac:dyDescent="0.25">
      <c r="A486">
        <v>1101</v>
      </c>
      <c r="B486">
        <v>20211227</v>
      </c>
      <c r="C486">
        <v>0.41749999999999998</v>
      </c>
      <c r="E486" s="2">
        <f t="shared" si="42"/>
        <v>3.1021424010468563E-3</v>
      </c>
      <c r="F486" s="2">
        <f t="shared" si="43"/>
        <v>1.0780203772367318</v>
      </c>
      <c r="G486" s="2">
        <f t="shared" si="44"/>
        <v>1.446014191320188</v>
      </c>
      <c r="H486" s="2">
        <f t="shared" si="45"/>
        <v>-7.7381827597090844E-3</v>
      </c>
      <c r="I486" s="2">
        <f t="shared" si="46"/>
        <v>-0.8166607752013656</v>
      </c>
      <c r="J486" s="2">
        <f t="shared" si="47"/>
        <v>0.48710015848310001</v>
      </c>
      <c r="K486">
        <v>0.48520000000000002</v>
      </c>
      <c r="L486">
        <v>-0.16250000000000001</v>
      </c>
      <c r="M486">
        <v>-0.62839999999999996</v>
      </c>
      <c r="N486">
        <v>-0.2382</v>
      </c>
      <c r="O486">
        <v>-4.1788252727319921E-3</v>
      </c>
      <c r="Q486">
        <v>0</v>
      </c>
      <c r="R486">
        <v>504225</v>
      </c>
      <c r="S486">
        <v>0.44033904544331581</v>
      </c>
      <c r="T486">
        <v>2.371108970860069E-2</v>
      </c>
      <c r="U486">
        <v>9.8221321469375678</v>
      </c>
      <c r="V486">
        <v>6.1766237984157502E-3</v>
      </c>
    </row>
    <row r="487" spans="1:22" x14ac:dyDescent="0.25">
      <c r="A487">
        <v>1101</v>
      </c>
      <c r="B487">
        <v>20211228</v>
      </c>
      <c r="C487">
        <v>0.104</v>
      </c>
      <c r="E487" s="2">
        <f t="shared" si="42"/>
        <v>-6.6011282634307316</v>
      </c>
      <c r="F487" s="2">
        <f t="shared" si="43"/>
        <v>1.0988771267502508</v>
      </c>
      <c r="G487" s="2">
        <f t="shared" si="44"/>
        <v>1.4158771279400697</v>
      </c>
      <c r="H487" s="2">
        <f t="shared" si="45"/>
        <v>-7.7381827597090844E-3</v>
      </c>
      <c r="I487" s="2">
        <f t="shared" si="46"/>
        <v>-0.81431474649076252</v>
      </c>
      <c r="J487" s="2">
        <f t="shared" si="47"/>
        <v>0.48634662941829254</v>
      </c>
      <c r="K487">
        <v>0.81810000000000005</v>
      </c>
      <c r="L487">
        <v>0.2114</v>
      </c>
      <c r="M487">
        <v>-0.3725</v>
      </c>
      <c r="N487">
        <v>-0.4844</v>
      </c>
      <c r="O487">
        <v>1.0380517194003031E-6</v>
      </c>
      <c r="Q487">
        <v>-4.1788252727319921E-3</v>
      </c>
      <c r="R487">
        <v>504985</v>
      </c>
      <c r="S487">
        <v>0.43996971636196341</v>
      </c>
      <c r="T487">
        <v>2.371108970860069E-2</v>
      </c>
      <c r="U487">
        <v>9.8367551104223701</v>
      </c>
      <c r="V487">
        <v>6.1742170841518262E-3</v>
      </c>
    </row>
    <row r="488" spans="1:22" x14ac:dyDescent="0.25">
      <c r="A488">
        <v>1101</v>
      </c>
      <c r="B488">
        <v>20211229</v>
      </c>
      <c r="C488">
        <v>0</v>
      </c>
      <c r="E488" s="2">
        <f t="shared" si="42"/>
        <v>4.7426830507896721E-3</v>
      </c>
      <c r="F488" s="2">
        <f t="shared" si="43"/>
        <v>1.112543786299899</v>
      </c>
      <c r="G488" s="2">
        <f t="shared" si="44"/>
        <v>1.3652858149235934</v>
      </c>
      <c r="H488" s="2">
        <f t="shared" si="45"/>
        <v>-7.7381827597090844E-3</v>
      </c>
      <c r="I488" s="2">
        <f t="shared" si="46"/>
        <v>-0.81462921496825214</v>
      </c>
      <c r="J488" s="2">
        <f t="shared" si="47"/>
        <v>0.48417052615676104</v>
      </c>
      <c r="K488">
        <v>0.27510000000000001</v>
      </c>
      <c r="L488">
        <v>-0.33310000000000001</v>
      </c>
      <c r="M488">
        <v>-3.5999999999999999E-3</v>
      </c>
      <c r="N488">
        <v>0.1105</v>
      </c>
      <c r="O488">
        <v>0</v>
      </c>
      <c r="Q488">
        <v>1.0380517194003031E-6</v>
      </c>
      <c r="R488">
        <v>505483</v>
      </c>
      <c r="S488">
        <v>0.43934972087915491</v>
      </c>
      <c r="T488">
        <v>2.371108970860069E-2</v>
      </c>
      <c r="U488">
        <v>9.8347950060797977</v>
      </c>
      <c r="V488">
        <v>6.1672667765871967E-3</v>
      </c>
    </row>
    <row r="489" spans="1:22" x14ac:dyDescent="0.25">
      <c r="A489">
        <v>1101</v>
      </c>
      <c r="B489">
        <v>20211230</v>
      </c>
      <c r="C489">
        <v>-0.3115</v>
      </c>
      <c r="E489" s="2">
        <f t="shared" si="42"/>
        <v>3.1021424010468563E-3</v>
      </c>
      <c r="F489" s="2">
        <f t="shared" si="43"/>
        <v>1.0934433946401498</v>
      </c>
      <c r="G489" s="2">
        <f t="shared" si="44"/>
        <v>1.310274291031694</v>
      </c>
      <c r="H489" s="2">
        <f t="shared" si="45"/>
        <v>-7.7381827597090844E-3</v>
      </c>
      <c r="I489" s="2">
        <f t="shared" si="46"/>
        <v>-0.82135309566112502</v>
      </c>
      <c r="J489" s="2">
        <f t="shared" si="47"/>
        <v>0.48150295840733398</v>
      </c>
      <c r="K489">
        <v>-0.1701</v>
      </c>
      <c r="L489">
        <v>-0.60860000000000003</v>
      </c>
      <c r="M489">
        <v>2.6800000000000001E-2</v>
      </c>
      <c r="N489">
        <v>0.10639999999999999</v>
      </c>
      <c r="O489">
        <v>-3.113467462358692E-6</v>
      </c>
      <c r="Q489">
        <v>0</v>
      </c>
      <c r="R489">
        <v>504787</v>
      </c>
      <c r="S489">
        <v>0.43867555580452477</v>
      </c>
      <c r="T489">
        <v>2.371108970860069E-2</v>
      </c>
      <c r="U489">
        <v>9.7928845804299876</v>
      </c>
      <c r="V489">
        <v>6.1587467689957574E-3</v>
      </c>
    </row>
    <row r="490" spans="1:22" x14ac:dyDescent="0.25">
      <c r="A490">
        <v>1101</v>
      </c>
      <c r="B490">
        <v>20220103</v>
      </c>
      <c r="C490">
        <v>-1.1457999999999999</v>
      </c>
      <c r="E490" s="2">
        <f t="shared" si="42"/>
        <v>-1.8183927112131299E-3</v>
      </c>
      <c r="F490" s="2">
        <f t="shared" si="43"/>
        <v>0.96616233642475347</v>
      </c>
      <c r="G490" s="2">
        <f t="shared" si="44"/>
        <v>1.2243041295204902</v>
      </c>
      <c r="H490" s="2">
        <f t="shared" si="45"/>
        <v>0.11737885839306469</v>
      </c>
      <c r="I490" s="2">
        <f t="shared" si="46"/>
        <v>-0.77316939054902112</v>
      </c>
      <c r="J490" s="2">
        <f t="shared" si="47"/>
        <v>1.1955121577979528</v>
      </c>
      <c r="K490">
        <v>0.26179999999999998</v>
      </c>
      <c r="L490">
        <v>-1.0128999999999999</v>
      </c>
      <c r="M490">
        <v>0.82169999999999999</v>
      </c>
      <c r="N490">
        <v>-0.85699999999999998</v>
      </c>
      <c r="O490">
        <v>1.14716605435118E-2</v>
      </c>
      <c r="Q490">
        <v>-3.113467462358692E-6</v>
      </c>
      <c r="R490">
        <v>500149</v>
      </c>
      <c r="S490">
        <v>0.43762199327342571</v>
      </c>
      <c r="T490">
        <v>4.0509793090829832E-2</v>
      </c>
      <c r="U490">
        <v>10.09321703468869</v>
      </c>
      <c r="V490">
        <v>8.439237602067275E-3</v>
      </c>
    </row>
    <row r="491" spans="1:22" x14ac:dyDescent="0.25">
      <c r="A491">
        <v>1101</v>
      </c>
      <c r="B491">
        <v>20220104</v>
      </c>
      <c r="C491">
        <v>-0.31609999999999999</v>
      </c>
      <c r="E491" s="2">
        <f t="shared" si="42"/>
        <v>18.132955491667961</v>
      </c>
      <c r="F491" s="2">
        <f t="shared" si="43"/>
        <v>0.9113310396773705</v>
      </c>
      <c r="G491" s="2">
        <f t="shared" si="44"/>
        <v>1.2608657614266323</v>
      </c>
      <c r="H491" s="2">
        <f t="shared" si="45"/>
        <v>0.11737885839306469</v>
      </c>
      <c r="I491" s="2">
        <f t="shared" si="46"/>
        <v>-0.78030352605418152</v>
      </c>
      <c r="J491" s="2">
        <f t="shared" si="47"/>
        <v>1.1981207588178404</v>
      </c>
      <c r="K491">
        <v>1.3997999999999999</v>
      </c>
      <c r="L491">
        <v>-0.57540000000000002</v>
      </c>
      <c r="M491">
        <v>-0.38069999999999998</v>
      </c>
      <c r="N491">
        <v>-0.69379999999999997</v>
      </c>
      <c r="O491">
        <v>0</v>
      </c>
      <c r="Q491">
        <v>1.14716605435118E-2</v>
      </c>
      <c r="R491">
        <v>498151</v>
      </c>
      <c r="S491">
        <v>0.43807005530768311</v>
      </c>
      <c r="T491">
        <v>4.0509793090829832E-2</v>
      </c>
      <c r="U491">
        <v>10.04874946167217</v>
      </c>
      <c r="V491">
        <v>8.44756927442958E-3</v>
      </c>
    </row>
    <row r="492" spans="1:22" x14ac:dyDescent="0.25">
      <c r="A492">
        <v>1101</v>
      </c>
      <c r="B492">
        <v>20220105</v>
      </c>
      <c r="C492">
        <v>-0.31709999999999999</v>
      </c>
      <c r="E492" s="2">
        <f t="shared" si="42"/>
        <v>3.1021424010468563E-3</v>
      </c>
      <c r="F492" s="2">
        <f t="shared" si="43"/>
        <v>0.8860559524379612</v>
      </c>
      <c r="G492" s="2">
        <f t="shared" si="44"/>
        <v>1.2514622894050584</v>
      </c>
      <c r="H492" s="2">
        <f t="shared" si="45"/>
        <v>0.11737885839306469</v>
      </c>
      <c r="I492" s="2">
        <f t="shared" si="46"/>
        <v>-0.82199459930353203</v>
      </c>
      <c r="J492" s="2">
        <f t="shared" si="47"/>
        <v>1.1947179476326637</v>
      </c>
      <c r="K492">
        <v>-0.1439</v>
      </c>
      <c r="L492">
        <v>-3.5200000000000002E-2</v>
      </c>
      <c r="M492">
        <v>0.38090000000000002</v>
      </c>
      <c r="N492">
        <v>0.71889999999999998</v>
      </c>
      <c r="O492">
        <v>0</v>
      </c>
      <c r="Q492">
        <v>0</v>
      </c>
      <c r="R492">
        <v>497230</v>
      </c>
      <c r="S492">
        <v>0.43795481595474928</v>
      </c>
      <c r="T492">
        <v>4.0509793090829832E-2</v>
      </c>
      <c r="U492">
        <v>9.7888860426900663</v>
      </c>
      <c r="V492">
        <v>8.4367009554764186E-3</v>
      </c>
    </row>
    <row r="493" spans="1:22" x14ac:dyDescent="0.25">
      <c r="A493">
        <v>1101</v>
      </c>
      <c r="B493">
        <v>20220106</v>
      </c>
      <c r="C493">
        <v>0.95440000000000003</v>
      </c>
      <c r="E493" s="2">
        <f t="shared" si="42"/>
        <v>3.1021424010468563E-3</v>
      </c>
      <c r="F493" s="2">
        <f t="shared" si="43"/>
        <v>0.98830891123713482</v>
      </c>
      <c r="G493" s="2">
        <f t="shared" si="44"/>
        <v>1.3160640571859417</v>
      </c>
      <c r="H493" s="2">
        <f t="shared" si="45"/>
        <v>0.11737885839306469</v>
      </c>
      <c r="I493" s="2">
        <f t="shared" si="46"/>
        <v>-0.84610421050054818</v>
      </c>
      <c r="J493" s="2">
        <f t="shared" si="47"/>
        <v>1.1986433519027908</v>
      </c>
      <c r="K493">
        <v>-0.71360000000000001</v>
      </c>
      <c r="L493">
        <v>-0.68459999999999999</v>
      </c>
      <c r="M493">
        <v>-1.2999999999999999E-3</v>
      </c>
      <c r="N493">
        <v>0.1186</v>
      </c>
      <c r="O493">
        <v>0</v>
      </c>
      <c r="Q493">
        <v>0</v>
      </c>
      <c r="R493">
        <v>500956</v>
      </c>
      <c r="S493">
        <v>0.43874650926764169</v>
      </c>
      <c r="T493">
        <v>4.0509793090829832E-2</v>
      </c>
      <c r="U493">
        <v>9.6386091246909977</v>
      </c>
      <c r="V493">
        <v>8.4492383968171811E-3</v>
      </c>
    </row>
    <row r="494" spans="1:22" x14ac:dyDescent="0.25">
      <c r="A494">
        <v>1101</v>
      </c>
      <c r="B494">
        <v>20220107</v>
      </c>
      <c r="C494">
        <v>-0.31509999999999999</v>
      </c>
      <c r="E494" s="2">
        <f t="shared" si="42"/>
        <v>3.1021424010468563E-3</v>
      </c>
      <c r="F494" s="2">
        <f t="shared" si="43"/>
        <v>0.97859405685846945</v>
      </c>
      <c r="G494" s="2">
        <f t="shared" si="44"/>
        <v>1.2639567304232686</v>
      </c>
      <c r="H494" s="2">
        <f t="shared" si="45"/>
        <v>0.11737885839306469</v>
      </c>
      <c r="I494" s="2">
        <f t="shared" si="46"/>
        <v>-0.95266865619501995</v>
      </c>
      <c r="J494" s="2">
        <f t="shared" si="47"/>
        <v>1.1931211317216961</v>
      </c>
      <c r="K494">
        <v>-1.0780000000000001</v>
      </c>
      <c r="L494">
        <v>-0.76139999999999997</v>
      </c>
      <c r="M494">
        <v>0.47549999999999998</v>
      </c>
      <c r="N494">
        <v>-7.3300000000000004E-2</v>
      </c>
      <c r="O494">
        <v>0</v>
      </c>
      <c r="Q494">
        <v>0</v>
      </c>
      <c r="R494">
        <v>500602</v>
      </c>
      <c r="S494">
        <v>0.43810793506808371</v>
      </c>
      <c r="T494">
        <v>4.0509793090829832E-2</v>
      </c>
      <c r="U494">
        <v>8.9743853702562397</v>
      </c>
      <c r="V494">
        <v>8.4316008474523592E-3</v>
      </c>
    </row>
    <row r="495" spans="1:22" x14ac:dyDescent="0.25">
      <c r="A495">
        <v>1101</v>
      </c>
      <c r="B495">
        <v>20220110</v>
      </c>
      <c r="C495">
        <v>-0.31609999999999999</v>
      </c>
      <c r="E495" s="2">
        <f t="shared" si="42"/>
        <v>3.1021424010468563E-3</v>
      </c>
      <c r="F495" s="2">
        <f t="shared" si="43"/>
        <v>0.95312686797880408</v>
      </c>
      <c r="G495" s="2">
        <f t="shared" si="44"/>
        <v>1.2228102624251238</v>
      </c>
      <c r="H495" s="2">
        <f t="shared" si="45"/>
        <v>0.11737885839306469</v>
      </c>
      <c r="I495" s="2">
        <f t="shared" si="46"/>
        <v>-1.0483976767851846</v>
      </c>
      <c r="J495" s="2">
        <f t="shared" si="47"/>
        <v>1.1900591747039797</v>
      </c>
      <c r="K495">
        <v>0.38650000000000001</v>
      </c>
      <c r="L495">
        <v>-0.55789999999999995</v>
      </c>
      <c r="M495">
        <v>-0.17899999999999999</v>
      </c>
      <c r="N495">
        <v>-0.36259999999999998</v>
      </c>
      <c r="O495">
        <v>0</v>
      </c>
      <c r="Q495">
        <v>0</v>
      </c>
      <c r="R495">
        <v>499674</v>
      </c>
      <c r="S495">
        <v>0.43760368596341892</v>
      </c>
      <c r="T495">
        <v>4.0509793090829832E-2</v>
      </c>
      <c r="U495">
        <v>8.3776995896435782</v>
      </c>
      <c r="V495">
        <v>8.4218211906690564E-3</v>
      </c>
    </row>
    <row r="496" spans="1:22" x14ac:dyDescent="0.25">
      <c r="A496">
        <v>1101</v>
      </c>
      <c r="B496">
        <v>20220111</v>
      </c>
      <c r="C496">
        <v>0.42280000000000001</v>
      </c>
      <c r="E496" s="2">
        <f t="shared" si="42"/>
        <v>3.1021424010468563E-3</v>
      </c>
      <c r="F496" s="2">
        <f t="shared" si="43"/>
        <v>0.98959873653599728</v>
      </c>
      <c r="G496" s="2">
        <f t="shared" si="44"/>
        <v>1.2826286889985068</v>
      </c>
      <c r="H496" s="2">
        <f t="shared" si="45"/>
        <v>0.11737885839306469</v>
      </c>
      <c r="I496" s="2">
        <f t="shared" si="46"/>
        <v>-1.0459451791491969</v>
      </c>
      <c r="J496" s="2">
        <f t="shared" si="47"/>
        <v>1.1936647192578675</v>
      </c>
      <c r="K496">
        <v>0.27579999999999999</v>
      </c>
      <c r="L496">
        <v>-0.374</v>
      </c>
      <c r="M496">
        <v>-0.47689999999999999</v>
      </c>
      <c r="N496">
        <v>-0.4768</v>
      </c>
      <c r="O496">
        <v>0</v>
      </c>
      <c r="Q496">
        <v>0</v>
      </c>
      <c r="R496">
        <v>501003</v>
      </c>
      <c r="S496">
        <v>0.43833675952986562</v>
      </c>
      <c r="T496">
        <v>4.0509793090829832E-2</v>
      </c>
      <c r="U496">
        <v>8.3929861814979443</v>
      </c>
      <c r="V496">
        <v>8.4333370245131996E-3</v>
      </c>
    </row>
    <row r="497" spans="1:22" x14ac:dyDescent="0.25">
      <c r="A497">
        <v>1101</v>
      </c>
      <c r="B497">
        <v>20220112</v>
      </c>
      <c r="C497">
        <v>0</v>
      </c>
      <c r="E497" s="2">
        <f t="shared" si="42"/>
        <v>3.1021424010468563E-3</v>
      </c>
      <c r="F497" s="2">
        <f t="shared" si="43"/>
        <v>0.99302912296914181</v>
      </c>
      <c r="G497" s="2">
        <f t="shared" si="44"/>
        <v>1.2824982529492939</v>
      </c>
      <c r="H497" s="2">
        <f t="shared" si="45"/>
        <v>0.11737885839306469</v>
      </c>
      <c r="I497" s="2">
        <f t="shared" si="46"/>
        <v>-1.1293043667852383</v>
      </c>
      <c r="J497" s="2">
        <f t="shared" si="47"/>
        <v>1.1932930291623469</v>
      </c>
      <c r="K497">
        <v>0.48230000000000001</v>
      </c>
      <c r="L497">
        <v>-0.1207</v>
      </c>
      <c r="M497">
        <v>0.2525</v>
      </c>
      <c r="N497">
        <v>-0.23810000000000001</v>
      </c>
      <c r="O497">
        <v>0</v>
      </c>
      <c r="Q497">
        <v>0</v>
      </c>
      <c r="R497">
        <v>501128</v>
      </c>
      <c r="S497">
        <v>0.43833516103881082</v>
      </c>
      <c r="T497">
        <v>4.0509793090829832E-2</v>
      </c>
      <c r="U497">
        <v>7.8734024477544189</v>
      </c>
      <c r="V497">
        <v>8.4321498747449587E-3</v>
      </c>
    </row>
    <row r="498" spans="1:22" x14ac:dyDescent="0.25">
      <c r="A498">
        <v>1101</v>
      </c>
      <c r="B498">
        <v>20220113</v>
      </c>
      <c r="C498">
        <v>0.94740000000000002</v>
      </c>
      <c r="E498" s="2">
        <f t="shared" si="42"/>
        <v>3.1021424010468563E-3</v>
      </c>
      <c r="F498" s="2">
        <f t="shared" si="43"/>
        <v>1.0702265392606274</v>
      </c>
      <c r="G498" s="2">
        <f t="shared" si="44"/>
        <v>1.4023512027468426</v>
      </c>
      <c r="H498" s="2">
        <f t="shared" si="45"/>
        <v>0.11737885839306469</v>
      </c>
      <c r="I498" s="2">
        <f t="shared" si="46"/>
        <v>-1.1956086588007233</v>
      </c>
      <c r="J498" s="2">
        <f t="shared" si="47"/>
        <v>1.2019801206408647</v>
      </c>
      <c r="K498">
        <v>0.34139999999999998</v>
      </c>
      <c r="L498">
        <v>0.23630000000000001</v>
      </c>
      <c r="M498">
        <v>0.14899999999999999</v>
      </c>
      <c r="N498">
        <v>0.28570000000000001</v>
      </c>
      <c r="O498">
        <v>0</v>
      </c>
      <c r="Q498">
        <v>0</v>
      </c>
      <c r="R498">
        <v>503941</v>
      </c>
      <c r="S498">
        <v>0.4398039564316395</v>
      </c>
      <c r="T498">
        <v>4.0509793090829832E-2</v>
      </c>
      <c r="U498">
        <v>7.460123089046613</v>
      </c>
      <c r="V498">
        <v>8.4598957812398907E-3</v>
      </c>
    </row>
    <row r="499" spans="1:22" x14ac:dyDescent="0.25">
      <c r="A499">
        <v>1101</v>
      </c>
      <c r="B499">
        <v>20220114</v>
      </c>
      <c r="C499">
        <v>-0.72989999999999999</v>
      </c>
      <c r="E499" s="2">
        <f t="shared" si="42"/>
        <v>3.1021424010468563E-3</v>
      </c>
      <c r="F499" s="2">
        <f t="shared" si="43"/>
        <v>1.0250277676175144</v>
      </c>
      <c r="G499" s="2">
        <f t="shared" si="44"/>
        <v>1.3034469891370462</v>
      </c>
      <c r="H499" s="2">
        <f t="shared" si="45"/>
        <v>0.11737885839306469</v>
      </c>
      <c r="I499" s="2">
        <f t="shared" si="46"/>
        <v>-1.2056674274772834</v>
      </c>
      <c r="J499" s="2">
        <f t="shared" si="47"/>
        <v>1.1918741557718113</v>
      </c>
      <c r="K499">
        <v>-0.17380000000000001</v>
      </c>
      <c r="L499">
        <v>0.29149999999999998</v>
      </c>
      <c r="M499">
        <v>0.73070000000000002</v>
      </c>
      <c r="N499">
        <v>-1.1008</v>
      </c>
      <c r="O499">
        <v>0</v>
      </c>
      <c r="Q499">
        <v>0</v>
      </c>
      <c r="R499">
        <v>502294</v>
      </c>
      <c r="S499">
        <v>0.43859188736261118</v>
      </c>
      <c r="T499">
        <v>4.0509793090829832E-2</v>
      </c>
      <c r="U499">
        <v>7.397426069869212</v>
      </c>
      <c r="V499">
        <v>8.4276181015364802E-3</v>
      </c>
    </row>
    <row r="500" spans="1:22" x14ac:dyDescent="0.25">
      <c r="A500">
        <v>1101</v>
      </c>
      <c r="B500">
        <v>20220117</v>
      </c>
      <c r="C500">
        <v>0</v>
      </c>
      <c r="E500" s="2">
        <f t="shared" si="42"/>
        <v>3.1021424010468563E-3</v>
      </c>
      <c r="F500" s="2">
        <f t="shared" si="43"/>
        <v>1.0004936438476644</v>
      </c>
      <c r="G500" s="2">
        <f t="shared" si="44"/>
        <v>1.3567013086674176</v>
      </c>
      <c r="H500" s="2">
        <f t="shared" si="45"/>
        <v>0.11737885839306469</v>
      </c>
      <c r="I500" s="2">
        <f t="shared" si="46"/>
        <v>-1.2068359465450984</v>
      </c>
      <c r="J500" s="2">
        <f t="shared" si="47"/>
        <v>1.1968656491763103</v>
      </c>
      <c r="K500">
        <v>0.65549999999999997</v>
      </c>
      <c r="L500">
        <v>0.9486</v>
      </c>
      <c r="M500">
        <v>-0.2419</v>
      </c>
      <c r="N500">
        <v>-0.67930000000000001</v>
      </c>
      <c r="O500">
        <v>0</v>
      </c>
      <c r="Q500">
        <v>0</v>
      </c>
      <c r="R500">
        <v>501400</v>
      </c>
      <c r="S500">
        <v>0.43924451793454589</v>
      </c>
      <c r="T500">
        <v>4.0509793090829832E-2</v>
      </c>
      <c r="U500">
        <v>7.3901426075728089</v>
      </c>
      <c r="V500">
        <v>8.4435605501239942E-3</v>
      </c>
    </row>
    <row r="501" spans="1:22" x14ac:dyDescent="0.25">
      <c r="A501">
        <v>1101</v>
      </c>
      <c r="B501">
        <v>20220118</v>
      </c>
      <c r="C501">
        <v>0.31509999999999999</v>
      </c>
      <c r="E501" s="2">
        <f t="shared" si="42"/>
        <v>3.1021424010468563E-3</v>
      </c>
      <c r="F501" s="2">
        <f t="shared" si="43"/>
        <v>1.0437165129052861</v>
      </c>
      <c r="G501" s="2">
        <f t="shared" si="44"/>
        <v>1.3609426723928479</v>
      </c>
      <c r="H501" s="2">
        <f t="shared" si="45"/>
        <v>0.11737885839306469</v>
      </c>
      <c r="I501" s="2">
        <f t="shared" si="46"/>
        <v>-1.3944422374123004</v>
      </c>
      <c r="J501" s="2">
        <f t="shared" si="47"/>
        <v>1.1973575664062206</v>
      </c>
      <c r="K501">
        <v>-0.80049999999999999</v>
      </c>
      <c r="L501">
        <v>1.6899999999999998E-2</v>
      </c>
      <c r="M501">
        <v>0.34520000000000001</v>
      </c>
      <c r="N501">
        <v>0.94569999999999999</v>
      </c>
      <c r="O501">
        <v>0</v>
      </c>
      <c r="Q501">
        <v>0</v>
      </c>
      <c r="R501">
        <v>502975</v>
      </c>
      <c r="S501">
        <v>0.43929649575828528</v>
      </c>
      <c r="T501">
        <v>4.0509793090829832E-2</v>
      </c>
      <c r="U501">
        <v>6.2207792794636791</v>
      </c>
      <c r="V501">
        <v>8.4451316961742101E-3</v>
      </c>
    </row>
    <row r="502" spans="1:22" x14ac:dyDescent="0.25">
      <c r="A502">
        <v>1101</v>
      </c>
      <c r="B502">
        <v>20220119</v>
      </c>
      <c r="C502">
        <v>-0.31409999999999999</v>
      </c>
      <c r="E502" s="2">
        <f t="shared" si="42"/>
        <v>3.1021424010468563E-3</v>
      </c>
      <c r="F502" s="2">
        <f t="shared" si="43"/>
        <v>0.99791399324993968</v>
      </c>
      <c r="G502" s="2">
        <f t="shared" si="44"/>
        <v>1.3698210753413111</v>
      </c>
      <c r="H502" s="2">
        <f t="shared" si="45"/>
        <v>0.11737885839306469</v>
      </c>
      <c r="I502" s="2">
        <f t="shared" si="46"/>
        <v>-1.3922720452274713</v>
      </c>
      <c r="J502" s="2">
        <f t="shared" si="47"/>
        <v>1.1984999858493954</v>
      </c>
      <c r="K502">
        <v>-0.83009999999999995</v>
      </c>
      <c r="L502">
        <v>-0.61990000000000001</v>
      </c>
      <c r="M502">
        <v>-0.2465</v>
      </c>
      <c r="N502">
        <v>0.43869999999999998</v>
      </c>
      <c r="O502">
        <v>0</v>
      </c>
      <c r="Q502">
        <v>0</v>
      </c>
      <c r="R502">
        <v>501306</v>
      </c>
      <c r="S502">
        <v>0.43940530040071091</v>
      </c>
      <c r="T502">
        <v>4.0509793090829832E-2</v>
      </c>
      <c r="U502">
        <v>6.2343062414016703</v>
      </c>
      <c r="V502">
        <v>8.4487804965956981E-3</v>
      </c>
    </row>
    <row r="503" spans="1:22" x14ac:dyDescent="0.25">
      <c r="A503">
        <v>1101</v>
      </c>
      <c r="B503">
        <v>20220120</v>
      </c>
      <c r="C503">
        <v>-0.21010000000000001</v>
      </c>
      <c r="E503" s="2">
        <f t="shared" si="42"/>
        <v>3.1021424010468563E-3</v>
      </c>
      <c r="F503" s="2">
        <f t="shared" si="43"/>
        <v>0.98369847187098858</v>
      </c>
      <c r="G503" s="2">
        <f t="shared" si="44"/>
        <v>1.3118399783400183</v>
      </c>
      <c r="H503" s="2">
        <f t="shared" si="45"/>
        <v>0.11737885839306469</v>
      </c>
      <c r="I503" s="2">
        <f t="shared" si="46"/>
        <v>-1.4050706884100104</v>
      </c>
      <c r="J503" s="2">
        <f t="shared" si="47"/>
        <v>1.1962165505863298</v>
      </c>
      <c r="K503">
        <v>-6.6500000000000004E-2</v>
      </c>
      <c r="L503">
        <v>0.15279999999999999</v>
      </c>
      <c r="M503">
        <v>-2.9000000000000001E-2</v>
      </c>
      <c r="N503">
        <v>-0.1</v>
      </c>
      <c r="O503">
        <v>0</v>
      </c>
      <c r="Q503">
        <v>0</v>
      </c>
      <c r="R503">
        <v>500788</v>
      </c>
      <c r="S503">
        <v>0.43869474326973912</v>
      </c>
      <c r="T503">
        <v>4.0509793090829832E-2</v>
      </c>
      <c r="U503">
        <v>6.1545313899399519</v>
      </c>
      <c r="V503">
        <v>8.4414873788182555E-3</v>
      </c>
    </row>
    <row r="504" spans="1:22" x14ac:dyDescent="0.25">
      <c r="A504">
        <v>1101</v>
      </c>
      <c r="B504">
        <v>20220121</v>
      </c>
      <c r="C504">
        <v>-0.21049999999999999</v>
      </c>
      <c r="E504" s="2">
        <f t="shared" si="42"/>
        <v>3.1021424010468563E-3</v>
      </c>
      <c r="F504" s="2">
        <f t="shared" si="43"/>
        <v>0.97491668260213837</v>
      </c>
      <c r="G504" s="2">
        <f t="shared" si="44"/>
        <v>1.2944215754021555</v>
      </c>
      <c r="H504" s="2">
        <f t="shared" si="45"/>
        <v>0.11737885839306469</v>
      </c>
      <c r="I504" s="2">
        <f t="shared" si="46"/>
        <v>-1.4203054003182001</v>
      </c>
      <c r="J504" s="2">
        <f t="shared" si="47"/>
        <v>1.1914645539395359</v>
      </c>
      <c r="K504">
        <v>-1.7352000000000001</v>
      </c>
      <c r="L504">
        <v>-1.3856999999999999</v>
      </c>
      <c r="M504">
        <v>0.22750000000000001</v>
      </c>
      <c r="N504">
        <v>-2.12E-2</v>
      </c>
      <c r="O504">
        <v>0</v>
      </c>
      <c r="Q504">
        <v>0</v>
      </c>
      <c r="R504">
        <v>500468</v>
      </c>
      <c r="S504">
        <v>0.43848128110607287</v>
      </c>
      <c r="T504">
        <v>4.0509793090829832E-2</v>
      </c>
      <c r="U504">
        <v>6.0595723491881932</v>
      </c>
      <c r="V504">
        <v>8.4263098645774737E-3</v>
      </c>
    </row>
    <row r="505" spans="1:22" x14ac:dyDescent="0.25">
      <c r="A505">
        <v>1101</v>
      </c>
      <c r="B505">
        <v>20220124</v>
      </c>
      <c r="C505">
        <v>-0.52739999999999998</v>
      </c>
      <c r="E505" s="2">
        <f t="shared" si="42"/>
        <v>3.1021424010468563E-3</v>
      </c>
      <c r="F505" s="2">
        <f t="shared" si="43"/>
        <v>0.9385820295022711</v>
      </c>
      <c r="G505" s="2">
        <f t="shared" si="44"/>
        <v>1.2465989222090608</v>
      </c>
      <c r="H505" s="2">
        <f t="shared" si="45"/>
        <v>0.11737885839306469</v>
      </c>
      <c r="I505" s="2">
        <f t="shared" si="46"/>
        <v>-1.4138299440887001</v>
      </c>
      <c r="J505" s="2">
        <f t="shared" si="47"/>
        <v>1.1840215872215905</v>
      </c>
      <c r="K505">
        <v>0.505</v>
      </c>
      <c r="L505">
        <v>-0.13389999999999999</v>
      </c>
      <c r="M505">
        <v>-6.1600000000000002E-2</v>
      </c>
      <c r="N505">
        <v>-0.47539999999999999</v>
      </c>
      <c r="O505">
        <v>0</v>
      </c>
      <c r="Q505">
        <v>0</v>
      </c>
      <c r="R505">
        <v>499144</v>
      </c>
      <c r="S505">
        <v>0.43789521549148841</v>
      </c>
      <c r="T505">
        <v>4.0509793090829832E-2</v>
      </c>
      <c r="U505">
        <v>6.0999343275235196</v>
      </c>
      <c r="V505">
        <v>8.4025375975175856E-3</v>
      </c>
    </row>
    <row r="506" spans="1:22" x14ac:dyDescent="0.25">
      <c r="A506">
        <v>1101</v>
      </c>
      <c r="B506">
        <v>20220125</v>
      </c>
      <c r="C506">
        <v>-0.74229999999999996</v>
      </c>
      <c r="E506" s="2">
        <f t="shared" si="42"/>
        <v>3.1021424010468563E-3</v>
      </c>
      <c r="F506" s="2">
        <f t="shared" si="43"/>
        <v>0.81204193475643383</v>
      </c>
      <c r="G506" s="2">
        <f t="shared" si="44"/>
        <v>1.3129137868371954</v>
      </c>
      <c r="H506" s="2">
        <f t="shared" si="45"/>
        <v>0.11737885839306469</v>
      </c>
      <c r="I506" s="2">
        <f t="shared" si="46"/>
        <v>-1.3632619891945505</v>
      </c>
      <c r="J506" s="2">
        <f t="shared" si="47"/>
        <v>1.1886014683020416</v>
      </c>
      <c r="K506">
        <v>-1.4713000000000001</v>
      </c>
      <c r="L506">
        <v>-0.5988</v>
      </c>
      <c r="M506">
        <v>0.95279999999999998</v>
      </c>
      <c r="N506">
        <v>0.17430000000000001</v>
      </c>
      <c r="O506">
        <v>0</v>
      </c>
      <c r="Q506">
        <v>0</v>
      </c>
      <c r="R506">
        <v>494533</v>
      </c>
      <c r="S506">
        <v>0.43870790277041138</v>
      </c>
      <c r="T506">
        <v>4.0509793090829832E-2</v>
      </c>
      <c r="U506">
        <v>6.4151279799184309</v>
      </c>
      <c r="V506">
        <v>8.4171653877889718E-3</v>
      </c>
    </row>
    <row r="507" spans="1:22" x14ac:dyDescent="0.25">
      <c r="A507">
        <v>1101</v>
      </c>
      <c r="B507">
        <v>20220126</v>
      </c>
      <c r="C507">
        <v>0.10680000000000001</v>
      </c>
      <c r="E507" s="2">
        <f t="shared" si="42"/>
        <v>3.1021424010468563E-3</v>
      </c>
      <c r="F507" s="2">
        <f t="shared" si="43"/>
        <v>0.83133442805643887</v>
      </c>
      <c r="G507" s="2">
        <f t="shared" si="44"/>
        <v>1.2894131265339037</v>
      </c>
      <c r="H507" s="2">
        <f t="shared" si="45"/>
        <v>0.11737885839306469</v>
      </c>
      <c r="I507" s="2">
        <f t="shared" si="46"/>
        <v>-1.3637290431043552</v>
      </c>
      <c r="J507" s="2">
        <f t="shared" si="47"/>
        <v>1.1878295625102759</v>
      </c>
      <c r="K507">
        <v>-0.16489999999999999</v>
      </c>
      <c r="L507">
        <v>3.5299999999999998E-2</v>
      </c>
      <c r="M507">
        <v>-0.29480000000000001</v>
      </c>
      <c r="N507">
        <v>0.19439999999999999</v>
      </c>
      <c r="O507">
        <v>0</v>
      </c>
      <c r="Q507">
        <v>0</v>
      </c>
      <c r="R507">
        <v>495236</v>
      </c>
      <c r="S507">
        <v>0.43841990266995318</v>
      </c>
      <c r="T507">
        <v>4.0509793090829832E-2</v>
      </c>
      <c r="U507">
        <v>6.4122167997450417</v>
      </c>
      <c r="V507">
        <v>8.4146999796631122E-3</v>
      </c>
    </row>
    <row r="508" spans="1:22" x14ac:dyDescent="0.25">
      <c r="A508">
        <v>1101</v>
      </c>
      <c r="B508">
        <v>20220207</v>
      </c>
      <c r="C508">
        <v>0.53359999999999996</v>
      </c>
      <c r="E508" s="2">
        <f t="shared" si="42"/>
        <v>3.1021424010468563E-3</v>
      </c>
      <c r="F508" s="2">
        <f t="shared" si="43"/>
        <v>0.95565163239359852</v>
      </c>
      <c r="G508" s="2">
        <f t="shared" si="44"/>
        <v>1.1581187313642496</v>
      </c>
      <c r="H508" s="2">
        <f t="shared" si="45"/>
        <v>0.11737885839306469</v>
      </c>
      <c r="I508" s="2">
        <f t="shared" si="46"/>
        <v>-1.28574825527318</v>
      </c>
      <c r="J508" s="2">
        <f t="shared" si="47"/>
        <v>1.1778052000893933</v>
      </c>
      <c r="K508">
        <v>1.2727999999999999</v>
      </c>
      <c r="L508">
        <v>1.4329000000000001</v>
      </c>
      <c r="M508">
        <v>2.0994000000000002</v>
      </c>
      <c r="N508">
        <v>1.3024</v>
      </c>
      <c r="O508">
        <v>0</v>
      </c>
      <c r="Q508">
        <v>0</v>
      </c>
      <c r="R508">
        <v>499766</v>
      </c>
      <c r="S508">
        <v>0.43681089260340777</v>
      </c>
      <c r="T508">
        <v>4.0509793090829832E-2</v>
      </c>
      <c r="U508">
        <v>6.8982765857219546</v>
      </c>
      <c r="V508">
        <v>8.3826829319447911E-3</v>
      </c>
    </row>
    <row r="509" spans="1:22" x14ac:dyDescent="0.25">
      <c r="A509">
        <v>1101</v>
      </c>
      <c r="B509">
        <v>20220208</v>
      </c>
      <c r="C509">
        <v>-0.31850000000000001</v>
      </c>
      <c r="E509" s="2">
        <f t="shared" si="42"/>
        <v>3.1021424010468563E-3</v>
      </c>
      <c r="F509" s="2">
        <f t="shared" si="43"/>
        <v>0.92239060553782859</v>
      </c>
      <c r="G509" s="2">
        <f t="shared" si="44"/>
        <v>1.1384579966341037</v>
      </c>
      <c r="H509" s="2">
        <f t="shared" si="45"/>
        <v>0.11737885839306469</v>
      </c>
      <c r="I509" s="2">
        <f t="shared" si="46"/>
        <v>-1.2948951412554066</v>
      </c>
      <c r="J509" s="2">
        <f t="shared" si="47"/>
        <v>1.1767710673653164</v>
      </c>
      <c r="K509">
        <v>0.36049999999999999</v>
      </c>
      <c r="L509">
        <v>0.63560000000000005</v>
      </c>
      <c r="M509">
        <v>1.4225000000000001</v>
      </c>
      <c r="N509">
        <v>0.29370000000000002</v>
      </c>
      <c r="O509">
        <v>0</v>
      </c>
      <c r="Q509">
        <v>0</v>
      </c>
      <c r="R509">
        <v>498554</v>
      </c>
      <c r="S509">
        <v>0.43656995071052951</v>
      </c>
      <c r="T509">
        <v>4.0509793090829832E-2</v>
      </c>
      <c r="U509">
        <v>6.8412633961078484</v>
      </c>
      <c r="V509">
        <v>8.3793799910310759E-3</v>
      </c>
    </row>
    <row r="510" spans="1:22" x14ac:dyDescent="0.25">
      <c r="A510">
        <v>1101</v>
      </c>
      <c r="B510">
        <v>20220209</v>
      </c>
      <c r="C510">
        <v>0.74550000000000005</v>
      </c>
      <c r="E510" s="2">
        <f t="shared" si="42"/>
        <v>3.1021424010468563E-3</v>
      </c>
      <c r="F510" s="2">
        <f t="shared" si="43"/>
        <v>1.0335900121546433</v>
      </c>
      <c r="G510" s="2">
        <f t="shared" si="44"/>
        <v>1.1331188188977837</v>
      </c>
      <c r="H510" s="2">
        <f t="shared" si="45"/>
        <v>0.11737885839306469</v>
      </c>
      <c r="I510" s="2">
        <f t="shared" si="46"/>
        <v>-1.2996296140799954</v>
      </c>
      <c r="J510" s="2">
        <f t="shared" si="47"/>
        <v>1.1746769982126666</v>
      </c>
      <c r="K510">
        <v>1.0142</v>
      </c>
      <c r="L510">
        <v>0.80640000000000001</v>
      </c>
      <c r="M510">
        <v>1.3311999999999999</v>
      </c>
      <c r="N510">
        <v>-0.15409999999999999</v>
      </c>
      <c r="O510">
        <v>0</v>
      </c>
      <c r="Q510">
        <v>0</v>
      </c>
      <c r="R510">
        <v>502606</v>
      </c>
      <c r="S510">
        <v>0.43650451919904942</v>
      </c>
      <c r="T510">
        <v>4.0509793090829832E-2</v>
      </c>
      <c r="U510">
        <v>6.811753090918125</v>
      </c>
      <c r="V510">
        <v>8.372691694142868E-3</v>
      </c>
    </row>
    <row r="511" spans="1:22" x14ac:dyDescent="0.25">
      <c r="A511">
        <v>1101</v>
      </c>
      <c r="B511">
        <v>20220210</v>
      </c>
      <c r="C511">
        <v>0.52849999999999997</v>
      </c>
      <c r="E511" s="2">
        <f t="shared" si="42"/>
        <v>3.1021424010468563E-3</v>
      </c>
      <c r="F511" s="2">
        <f t="shared" si="43"/>
        <v>1.0830150198833903</v>
      </c>
      <c r="G511" s="2">
        <f t="shared" si="44"/>
        <v>1.1997850807739907</v>
      </c>
      <c r="H511" s="2">
        <f t="shared" si="45"/>
        <v>0.11737885839306469</v>
      </c>
      <c r="I511" s="2">
        <f t="shared" si="46"/>
        <v>-1.29566421662617</v>
      </c>
      <c r="J511" s="2">
        <f t="shared" si="47"/>
        <v>1.1781906670942823</v>
      </c>
      <c r="K511">
        <v>1.0468999999999999</v>
      </c>
      <c r="L511">
        <v>0.1807</v>
      </c>
      <c r="M511">
        <v>-0.31809999999999999</v>
      </c>
      <c r="N511">
        <v>-0.80930000000000002</v>
      </c>
      <c r="O511">
        <v>0</v>
      </c>
      <c r="Q511">
        <v>0</v>
      </c>
      <c r="R511">
        <v>504407</v>
      </c>
      <c r="S511">
        <v>0.43732151284389742</v>
      </c>
      <c r="T511">
        <v>4.0509793090829832E-2</v>
      </c>
      <c r="U511">
        <v>6.8364696947294687</v>
      </c>
      <c r="V511">
        <v>8.3839140841090089E-3</v>
      </c>
    </row>
    <row r="512" spans="1:22" x14ac:dyDescent="0.25">
      <c r="A512">
        <v>1101</v>
      </c>
      <c r="B512">
        <v>20220211</v>
      </c>
      <c r="C512">
        <v>0</v>
      </c>
      <c r="E512" s="2">
        <f t="shared" si="42"/>
        <v>3.1021424010468563E-3</v>
      </c>
      <c r="F512" s="2">
        <f t="shared" si="43"/>
        <v>1.0930591913596377</v>
      </c>
      <c r="G512" s="2">
        <f t="shared" si="44"/>
        <v>1.2183286265714632</v>
      </c>
      <c r="H512" s="2">
        <f t="shared" si="45"/>
        <v>0.11737885839306469</v>
      </c>
      <c r="I512" s="2">
        <f t="shared" si="46"/>
        <v>-1.295603842614419</v>
      </c>
      <c r="J512" s="2">
        <f t="shared" si="47"/>
        <v>1.175165191203507</v>
      </c>
      <c r="K512">
        <v>-0.1356</v>
      </c>
      <c r="L512">
        <v>9.06E-2</v>
      </c>
      <c r="M512">
        <v>-0.42559999999999998</v>
      </c>
      <c r="N512">
        <v>2.52E-2</v>
      </c>
      <c r="O512">
        <v>0</v>
      </c>
      <c r="Q512">
        <v>0</v>
      </c>
      <c r="R512">
        <v>504773</v>
      </c>
      <c r="S512">
        <v>0.43754876360977379</v>
      </c>
      <c r="T512">
        <v>4.0509793090829832E-2</v>
      </c>
      <c r="U512">
        <v>6.8368460102303326</v>
      </c>
      <c r="V512">
        <v>8.3742509452580244E-3</v>
      </c>
    </row>
    <row r="513" spans="1:22" x14ac:dyDescent="0.25">
      <c r="A513">
        <v>1101</v>
      </c>
      <c r="B513">
        <v>20220214</v>
      </c>
      <c r="C513">
        <v>-0.84119999999999995</v>
      </c>
      <c r="E513" s="2">
        <f t="shared" si="42"/>
        <v>3.1021424010468563E-3</v>
      </c>
      <c r="F513" s="2">
        <f t="shared" si="43"/>
        <v>0.99648695249375152</v>
      </c>
      <c r="G513" s="2">
        <f t="shared" si="44"/>
        <v>1.1834494723437443</v>
      </c>
      <c r="H513" s="2">
        <f t="shared" si="45"/>
        <v>0.11737885839306469</v>
      </c>
      <c r="I513" s="2">
        <f t="shared" si="46"/>
        <v>-1.2510553773472395</v>
      </c>
      <c r="J513" s="2">
        <f t="shared" si="47"/>
        <v>1.1720955467611487</v>
      </c>
      <c r="K513">
        <v>-1.6859999999999999</v>
      </c>
      <c r="L513">
        <v>-1.2304999999999999</v>
      </c>
      <c r="M513">
        <v>-1.5984</v>
      </c>
      <c r="N513">
        <v>0.36759999999999998</v>
      </c>
      <c r="O513">
        <v>0</v>
      </c>
      <c r="Q513">
        <v>0</v>
      </c>
      <c r="R513">
        <v>501254</v>
      </c>
      <c r="S513">
        <v>0.43712132030427342</v>
      </c>
      <c r="T513">
        <v>4.0509793090829832E-2</v>
      </c>
      <c r="U513">
        <v>7.1145197564900311</v>
      </c>
      <c r="V513">
        <v>8.3644467354277285E-3</v>
      </c>
    </row>
    <row r="514" spans="1:22" x14ac:dyDescent="0.25">
      <c r="A514">
        <v>1101</v>
      </c>
      <c r="B514">
        <v>20220215</v>
      </c>
      <c r="C514">
        <v>-0.31809999999999999</v>
      </c>
      <c r="E514" s="2">
        <f t="shared" si="42"/>
        <v>3.1021424010468563E-3</v>
      </c>
      <c r="F514" s="2">
        <f t="shared" si="43"/>
        <v>0.93292875266044872</v>
      </c>
      <c r="G514" s="2">
        <f t="shared" si="44"/>
        <v>1.2277687485895201</v>
      </c>
      <c r="H514" s="2">
        <f t="shared" si="45"/>
        <v>0.11737885839306469</v>
      </c>
      <c r="I514" s="2">
        <f t="shared" si="46"/>
        <v>-1.2695096720020873</v>
      </c>
      <c r="J514" s="2">
        <f t="shared" si="47"/>
        <v>1.1768343636652583</v>
      </c>
      <c r="K514">
        <v>-0.2417</v>
      </c>
      <c r="L514">
        <v>0.33279999999999998</v>
      </c>
      <c r="M514">
        <v>0.80389999999999995</v>
      </c>
      <c r="N514">
        <v>-8.3599999999999994E-2</v>
      </c>
      <c r="O514">
        <v>0</v>
      </c>
      <c r="Q514">
        <v>0</v>
      </c>
      <c r="R514">
        <v>498938</v>
      </c>
      <c r="S514">
        <v>0.43766445210764793</v>
      </c>
      <c r="T514">
        <v>4.0509793090829832E-2</v>
      </c>
      <c r="U514">
        <v>6.9994928279379671</v>
      </c>
      <c r="V514">
        <v>8.3795821545772989E-3</v>
      </c>
    </row>
    <row r="515" spans="1:22" x14ac:dyDescent="0.25">
      <c r="A515">
        <v>1101</v>
      </c>
      <c r="B515">
        <v>20220216</v>
      </c>
      <c r="C515">
        <v>0</v>
      </c>
      <c r="E515" s="2">
        <f t="shared" ref="E515:E578" si="48">(Q515-Y$4)/Y$5</f>
        <v>3.1021424010468563E-3</v>
      </c>
      <c r="F515" s="2">
        <f t="shared" ref="F515:F578" si="49">(R515-Z$4)/Z$5</f>
        <v>0.98026808543784394</v>
      </c>
      <c r="G515" s="2">
        <f t="shared" ref="G515:G578" si="50">(S515-AA$4)/AA$5</f>
        <v>1.1325782771330732</v>
      </c>
      <c r="H515" s="2">
        <f t="shared" ref="H515:H578" si="51">(T515-AB$4)/AB$5</f>
        <v>0.11737885839306469</v>
      </c>
      <c r="I515" s="2">
        <f t="shared" ref="I515:I578" si="52">(U515-AC$4)/AC$5</f>
        <v>-1.2616930581921149</v>
      </c>
      <c r="J515" s="2">
        <f t="shared" ref="J515:J578" si="53">(V515-AD$4)/AD$5</f>
        <v>1.1683693223558052</v>
      </c>
      <c r="K515">
        <v>1.5645</v>
      </c>
      <c r="L515">
        <v>0.71860000000000002</v>
      </c>
      <c r="M515">
        <v>0.70330000000000004</v>
      </c>
      <c r="N515">
        <v>-0.53639999999999999</v>
      </c>
      <c r="O515">
        <v>0</v>
      </c>
      <c r="Q515">
        <v>0</v>
      </c>
      <c r="R515">
        <v>500663</v>
      </c>
      <c r="S515">
        <v>0.4364978948710293</v>
      </c>
      <c r="T515">
        <v>4.0509793090829832E-2</v>
      </c>
      <c r="U515">
        <v>7.0482143366737446</v>
      </c>
      <c r="V515">
        <v>8.3525454593578879E-3</v>
      </c>
    </row>
    <row r="516" spans="1:22" x14ac:dyDescent="0.25">
      <c r="A516">
        <v>1101</v>
      </c>
      <c r="B516">
        <v>20220217</v>
      </c>
      <c r="C516">
        <v>0.95740000000000003</v>
      </c>
      <c r="E516" s="2">
        <f t="shared" si="48"/>
        <v>3.1021424010468563E-3</v>
      </c>
      <c r="F516" s="2">
        <f t="shared" si="49"/>
        <v>1.1008804724272074</v>
      </c>
      <c r="G516" s="2">
        <f t="shared" si="50"/>
        <v>1.1405730889867789</v>
      </c>
      <c r="H516" s="2">
        <f t="shared" si="51"/>
        <v>0.11737885839306469</v>
      </c>
      <c r="I516" s="2">
        <f t="shared" si="52"/>
        <v>-1.1922229571591014</v>
      </c>
      <c r="J516" s="2">
        <f t="shared" si="53"/>
        <v>1.1703908328944099</v>
      </c>
      <c r="K516">
        <v>0.20119999999999999</v>
      </c>
      <c r="L516">
        <v>-0.2195</v>
      </c>
      <c r="M516">
        <v>1.37E-2</v>
      </c>
      <c r="N516">
        <v>0.24440000000000001</v>
      </c>
      <c r="O516">
        <v>0</v>
      </c>
      <c r="Q516">
        <v>0</v>
      </c>
      <c r="R516">
        <v>505058</v>
      </c>
      <c r="S516">
        <v>0.43659587112307058</v>
      </c>
      <c r="T516">
        <v>4.0509793090829832E-2</v>
      </c>
      <c r="U516">
        <v>7.4812264077110919</v>
      </c>
      <c r="V516">
        <v>8.3590020095762607E-3</v>
      </c>
    </row>
    <row r="517" spans="1:22" x14ac:dyDescent="0.25">
      <c r="A517">
        <v>1101</v>
      </c>
      <c r="B517">
        <v>20220218</v>
      </c>
      <c r="C517">
        <v>0</v>
      </c>
      <c r="E517" s="2">
        <f t="shared" si="48"/>
        <v>3.1021424010468563E-3</v>
      </c>
      <c r="F517" s="2">
        <f t="shared" si="49"/>
        <v>1.1219567666724477</v>
      </c>
      <c r="G517" s="2">
        <f t="shared" si="50"/>
        <v>1.0558951231840277</v>
      </c>
      <c r="H517" s="2">
        <f t="shared" si="51"/>
        <v>0.11737885839306469</v>
      </c>
      <c r="I517" s="2">
        <f t="shared" si="52"/>
        <v>-1.1921447187531713</v>
      </c>
      <c r="J517" s="2">
        <f t="shared" si="53"/>
        <v>1.1667014465584267</v>
      </c>
      <c r="K517">
        <v>-0.20039999999999999</v>
      </c>
      <c r="L517">
        <v>0.38340000000000002</v>
      </c>
      <c r="M517">
        <v>0.88749999999999996</v>
      </c>
      <c r="N517">
        <v>0.21060000000000001</v>
      </c>
      <c r="O517">
        <v>0</v>
      </c>
      <c r="Q517">
        <v>0</v>
      </c>
      <c r="R517">
        <v>505826</v>
      </c>
      <c r="S517">
        <v>0.43555814442335</v>
      </c>
      <c r="T517">
        <v>4.0509793090829832E-2</v>
      </c>
      <c r="U517">
        <v>7.4817140732489662</v>
      </c>
      <c r="V517">
        <v>8.3472183914855558E-3</v>
      </c>
    </row>
    <row r="518" spans="1:22" x14ac:dyDescent="0.25">
      <c r="A518">
        <v>1101</v>
      </c>
      <c r="B518">
        <v>20220221</v>
      </c>
      <c r="C518">
        <v>0.31609999999999999</v>
      </c>
      <c r="E518" s="2">
        <f t="shared" si="48"/>
        <v>3.1021424010468563E-3</v>
      </c>
      <c r="F518" s="2">
        <f t="shared" si="49"/>
        <v>1.1667713350350484</v>
      </c>
      <c r="G518" s="2">
        <f t="shared" si="50"/>
        <v>1.0702084536017495</v>
      </c>
      <c r="H518" s="2">
        <f t="shared" si="51"/>
        <v>0.11737885839306469</v>
      </c>
      <c r="I518" s="2">
        <f t="shared" si="52"/>
        <v>-1.1841408171900702</v>
      </c>
      <c r="J518" s="2">
        <f t="shared" si="53"/>
        <v>1.1664258134409851</v>
      </c>
      <c r="K518">
        <v>-5.0599999999999999E-2</v>
      </c>
      <c r="L518">
        <v>0.43169999999999997</v>
      </c>
      <c r="M518">
        <v>0.26090000000000002</v>
      </c>
      <c r="N518">
        <v>3.15E-2</v>
      </c>
      <c r="O518">
        <v>0</v>
      </c>
      <c r="Q518">
        <v>0</v>
      </c>
      <c r="R518">
        <v>507459</v>
      </c>
      <c r="S518">
        <v>0.4357335539882301</v>
      </c>
      <c r="T518">
        <v>4.0509793090829832E-2</v>
      </c>
      <c r="U518">
        <v>7.5316029598445171</v>
      </c>
      <c r="V518">
        <v>8.3463380403666163E-3</v>
      </c>
    </row>
    <row r="519" spans="1:22" x14ac:dyDescent="0.25">
      <c r="A519">
        <v>1101</v>
      </c>
      <c r="B519">
        <v>20220222</v>
      </c>
      <c r="C519">
        <v>0.21010000000000001</v>
      </c>
      <c r="E519" s="2">
        <f t="shared" si="48"/>
        <v>3.1021424010468563E-3</v>
      </c>
      <c r="F519" s="2">
        <f t="shared" si="49"/>
        <v>1.1473141831862523</v>
      </c>
      <c r="G519" s="2">
        <f t="shared" si="50"/>
        <v>1.2050262472237359</v>
      </c>
      <c r="H519" s="2">
        <f t="shared" si="51"/>
        <v>0.11737885839306469</v>
      </c>
      <c r="I519" s="2">
        <f t="shared" si="52"/>
        <v>-1.1841748623235768</v>
      </c>
      <c r="J519" s="2">
        <f t="shared" si="53"/>
        <v>1.1739160860269444</v>
      </c>
      <c r="K519">
        <v>-1.3653</v>
      </c>
      <c r="L519">
        <v>-0.76880000000000004</v>
      </c>
      <c r="M519">
        <v>-1.651</v>
      </c>
      <c r="N519">
        <v>-0.16220000000000001</v>
      </c>
      <c r="O519">
        <v>0</v>
      </c>
      <c r="Q519">
        <v>0</v>
      </c>
      <c r="R519">
        <v>506750</v>
      </c>
      <c r="S519">
        <v>0.43738574322911061</v>
      </c>
      <c r="T519">
        <v>4.0509793090829832E-2</v>
      </c>
      <c r="U519">
        <v>7.5313907541106948</v>
      </c>
      <c r="V519">
        <v>8.3702613987548073E-3</v>
      </c>
    </row>
    <row r="520" spans="1:22" x14ac:dyDescent="0.25">
      <c r="A520">
        <v>1101</v>
      </c>
      <c r="B520">
        <v>20220223</v>
      </c>
      <c r="C520">
        <v>-0.1048</v>
      </c>
      <c r="E520" s="2">
        <f t="shared" si="48"/>
        <v>3.1021424010468563E-3</v>
      </c>
      <c r="F520" s="2">
        <f t="shared" si="49"/>
        <v>1.1664420179374666</v>
      </c>
      <c r="G520" s="2">
        <f t="shared" si="50"/>
        <v>1.1089742520147372</v>
      </c>
      <c r="H520" s="2">
        <f t="shared" si="51"/>
        <v>0.11737885839306469</v>
      </c>
      <c r="I520" s="2">
        <f t="shared" si="52"/>
        <v>-1.2667629261748594</v>
      </c>
      <c r="J520" s="2">
        <f t="shared" si="53"/>
        <v>1.1676936624373839</v>
      </c>
      <c r="K520">
        <v>0.47120000000000001</v>
      </c>
      <c r="L520">
        <v>1.0960000000000001</v>
      </c>
      <c r="M520">
        <v>1.1701999999999999</v>
      </c>
      <c r="N520">
        <v>0.28860000000000002</v>
      </c>
      <c r="O520">
        <v>0</v>
      </c>
      <c r="Q520">
        <v>0</v>
      </c>
      <c r="R520">
        <v>507447</v>
      </c>
      <c r="S520">
        <v>0.43620862803692478</v>
      </c>
      <c r="T520">
        <v>4.0509793090829832E-2</v>
      </c>
      <c r="U520">
        <v>7.0166134896553869</v>
      </c>
      <c r="V520">
        <v>8.3503874531983754E-3</v>
      </c>
    </row>
    <row r="521" spans="1:22" x14ac:dyDescent="0.25">
      <c r="A521">
        <v>1101</v>
      </c>
      <c r="B521">
        <v>20220224</v>
      </c>
      <c r="C521">
        <v>-0.73450000000000004</v>
      </c>
      <c r="E521" s="2">
        <f t="shared" si="48"/>
        <v>3.1021424010468563E-3</v>
      </c>
      <c r="F521" s="2">
        <f t="shared" si="49"/>
        <v>1.064189059138293</v>
      </c>
      <c r="G521" s="2">
        <f t="shared" si="50"/>
        <v>1.1044350156945337</v>
      </c>
      <c r="H521" s="2">
        <f t="shared" si="51"/>
        <v>0.11737885839306469</v>
      </c>
      <c r="I521" s="2">
        <f t="shared" si="52"/>
        <v>-1.2281532914009829</v>
      </c>
      <c r="J521" s="2">
        <f t="shared" si="53"/>
        <v>1.1674643870634933</v>
      </c>
      <c r="K521">
        <v>-2.5323000000000002</v>
      </c>
      <c r="L521">
        <v>-1.2230000000000001</v>
      </c>
      <c r="M521">
        <v>-1.7051000000000001</v>
      </c>
      <c r="N521">
        <v>0.59309999999999996</v>
      </c>
      <c r="O521">
        <v>0</v>
      </c>
      <c r="Q521">
        <v>0</v>
      </c>
      <c r="R521">
        <v>503721</v>
      </c>
      <c r="S521">
        <v>0.43615299979076699</v>
      </c>
      <c r="T521">
        <v>4.0509793090829832E-2</v>
      </c>
      <c r="U521">
        <v>7.2572700838855706</v>
      </c>
      <c r="V521">
        <v>8.3496551651706403E-3</v>
      </c>
    </row>
    <row r="522" spans="1:22" x14ac:dyDescent="0.25">
      <c r="A522">
        <v>1101</v>
      </c>
      <c r="B522">
        <v>20220225</v>
      </c>
      <c r="C522">
        <v>0.1057</v>
      </c>
      <c r="E522" s="2">
        <f t="shared" si="48"/>
        <v>3.1021424010468563E-3</v>
      </c>
      <c r="F522" s="2">
        <f t="shared" si="49"/>
        <v>1.0242868041479551</v>
      </c>
      <c r="G522" s="2">
        <f t="shared" si="50"/>
        <v>1.2014517879109909</v>
      </c>
      <c r="H522" s="2">
        <f t="shared" si="51"/>
        <v>0.11737885839306469</v>
      </c>
      <c r="I522" s="2">
        <f t="shared" si="52"/>
        <v>-1.2230549380196769</v>
      </c>
      <c r="J522" s="2">
        <f t="shared" si="53"/>
        <v>1.1779510874907237</v>
      </c>
      <c r="K522">
        <v>0.33860000000000001</v>
      </c>
      <c r="L522">
        <v>0.4138</v>
      </c>
      <c r="M522">
        <v>0.96950000000000003</v>
      </c>
      <c r="N522">
        <v>-0.31140000000000001</v>
      </c>
      <c r="O522">
        <v>0</v>
      </c>
      <c r="Q522">
        <v>0</v>
      </c>
      <c r="R522">
        <v>502267</v>
      </c>
      <c r="S522">
        <v>0.43734193830499918</v>
      </c>
      <c r="T522">
        <v>4.0509793090829832E-2</v>
      </c>
      <c r="U522">
        <v>7.2890484824151844</v>
      </c>
      <c r="V522">
        <v>8.3831488851589496E-3</v>
      </c>
    </row>
    <row r="523" spans="1:22" x14ac:dyDescent="0.25">
      <c r="A523">
        <v>1101</v>
      </c>
      <c r="B523">
        <v>20220301</v>
      </c>
      <c r="C523">
        <v>0.95040000000000002</v>
      </c>
      <c r="E523" s="2">
        <f t="shared" si="48"/>
        <v>3.1021424010468563E-3</v>
      </c>
      <c r="F523" s="2">
        <f t="shared" si="49"/>
        <v>1.2306588519659332</v>
      </c>
      <c r="G523" s="2">
        <f t="shared" si="50"/>
        <v>1.0298858545371483</v>
      </c>
      <c r="H523" s="2">
        <f t="shared" si="51"/>
        <v>0.11737885839306469</v>
      </c>
      <c r="I523" s="2">
        <f t="shared" si="52"/>
        <v>-1.080253651049365</v>
      </c>
      <c r="J523" s="2">
        <f t="shared" si="53"/>
        <v>1.1632346658865911</v>
      </c>
      <c r="K523">
        <v>1.3692</v>
      </c>
      <c r="L523">
        <v>0.86029999999999995</v>
      </c>
      <c r="M523">
        <v>-0.54090000000000005</v>
      </c>
      <c r="N523">
        <v>0.1986</v>
      </c>
      <c r="O523">
        <v>0</v>
      </c>
      <c r="Q523">
        <v>0</v>
      </c>
      <c r="R523">
        <v>509787</v>
      </c>
      <c r="S523">
        <v>0.43523940138011319</v>
      </c>
      <c r="T523">
        <v>4.0509793090829832E-2</v>
      </c>
      <c r="U523">
        <v>8.1791390407753681</v>
      </c>
      <c r="V523">
        <v>8.3361457588792282E-3</v>
      </c>
    </row>
    <row r="524" spans="1:22" x14ac:dyDescent="0.25">
      <c r="A524">
        <v>1101</v>
      </c>
      <c r="B524">
        <v>20220302</v>
      </c>
      <c r="C524">
        <v>0.41839999999999999</v>
      </c>
      <c r="E524" s="2">
        <f t="shared" si="48"/>
        <v>3.1021424010468563E-3</v>
      </c>
      <c r="F524" s="2">
        <f t="shared" si="49"/>
        <v>1.2692163954744782</v>
      </c>
      <c r="G524" s="2">
        <f t="shared" si="50"/>
        <v>1.0938742137293702</v>
      </c>
      <c r="H524" s="2">
        <f t="shared" si="51"/>
        <v>0.11737885839306469</v>
      </c>
      <c r="I524" s="2">
        <f t="shared" si="52"/>
        <v>-1.0781494289257914</v>
      </c>
      <c r="J524" s="2">
        <f t="shared" si="53"/>
        <v>1.1658874832206032</v>
      </c>
      <c r="K524">
        <v>-0.186</v>
      </c>
      <c r="L524">
        <v>-0.37869999999999998</v>
      </c>
      <c r="M524">
        <v>-0.61480000000000001</v>
      </c>
      <c r="N524">
        <v>-8.2400000000000001E-2</v>
      </c>
      <c r="O524">
        <v>0</v>
      </c>
      <c r="Q524">
        <v>0</v>
      </c>
      <c r="R524">
        <v>511192</v>
      </c>
      <c r="S524">
        <v>0.43602357738358211</v>
      </c>
      <c r="T524">
        <v>4.0509793090829832E-2</v>
      </c>
      <c r="U524">
        <v>8.1922548066387026</v>
      </c>
      <c r="V524">
        <v>8.3446186547707531E-3</v>
      </c>
    </row>
    <row r="525" spans="1:22" x14ac:dyDescent="0.25">
      <c r="A525">
        <v>1101</v>
      </c>
      <c r="B525">
        <v>20220303</v>
      </c>
      <c r="C525">
        <v>0.1042</v>
      </c>
      <c r="E525" s="2">
        <f t="shared" si="48"/>
        <v>3.1021424010468563E-3</v>
      </c>
      <c r="F525" s="2">
        <f t="shared" si="49"/>
        <v>1.2805778353410531</v>
      </c>
      <c r="G525" s="2">
        <f t="shared" si="50"/>
        <v>1.0935445245763848</v>
      </c>
      <c r="H525" s="2">
        <f t="shared" si="51"/>
        <v>0.11737885839306469</v>
      </c>
      <c r="I525" s="2">
        <f t="shared" si="52"/>
        <v>-1.0838160100957592</v>
      </c>
      <c r="J525" s="2">
        <f t="shared" si="53"/>
        <v>1.1666473443755117</v>
      </c>
      <c r="K525">
        <v>0.37909999999999999</v>
      </c>
      <c r="L525">
        <v>0.46150000000000002</v>
      </c>
      <c r="M525">
        <v>-0.65139999999999998</v>
      </c>
      <c r="N525">
        <v>-0.32640000000000002</v>
      </c>
      <c r="O525">
        <v>0</v>
      </c>
      <c r="Q525">
        <v>0</v>
      </c>
      <c r="R525">
        <v>511606</v>
      </c>
      <c r="S525">
        <v>0.43601953704990831</v>
      </c>
      <c r="T525">
        <v>4.0509793090829832E-2</v>
      </c>
      <c r="U525">
        <v>8.1569346039670094</v>
      </c>
      <c r="V525">
        <v>8.3470455932466922E-3</v>
      </c>
    </row>
    <row r="526" spans="1:22" x14ac:dyDescent="0.25">
      <c r="A526">
        <v>1101</v>
      </c>
      <c r="B526">
        <v>20220304</v>
      </c>
      <c r="C526">
        <v>-0.83250000000000002</v>
      </c>
      <c r="E526" s="2">
        <f t="shared" si="48"/>
        <v>3.1021424010468563E-3</v>
      </c>
      <c r="F526" s="2">
        <f t="shared" si="49"/>
        <v>1.1735497786269422</v>
      </c>
      <c r="G526" s="2">
        <f t="shared" si="50"/>
        <v>1.1074645037877462</v>
      </c>
      <c r="H526" s="2">
        <f t="shared" si="51"/>
        <v>0.11737885839306469</v>
      </c>
      <c r="I526" s="2">
        <f t="shared" si="52"/>
        <v>-1.0319727603363122</v>
      </c>
      <c r="J526" s="2">
        <f t="shared" si="53"/>
        <v>1.163836744628723</v>
      </c>
      <c r="K526">
        <v>-1.0944</v>
      </c>
      <c r="L526">
        <v>-0.438</v>
      </c>
      <c r="M526">
        <v>-0.34329999999999999</v>
      </c>
      <c r="N526">
        <v>5.4000000000000003E-3</v>
      </c>
      <c r="O526">
        <v>0</v>
      </c>
      <c r="Q526">
        <v>0</v>
      </c>
      <c r="R526">
        <v>507706</v>
      </c>
      <c r="S526">
        <v>0.43619012610398211</v>
      </c>
      <c r="T526">
        <v>4.0509793090829832E-2</v>
      </c>
      <c r="U526">
        <v>8.4800772597834531</v>
      </c>
      <c r="V526">
        <v>8.3380687523832205E-3</v>
      </c>
    </row>
    <row r="527" spans="1:22" x14ac:dyDescent="0.25">
      <c r="A527">
        <v>1101</v>
      </c>
      <c r="B527">
        <v>20220307</v>
      </c>
      <c r="C527">
        <v>-1.1541999999999999</v>
      </c>
      <c r="E527" s="2">
        <f t="shared" si="48"/>
        <v>3.1021424010468563E-3</v>
      </c>
      <c r="F527" s="2">
        <f t="shared" si="49"/>
        <v>0.998325639621917</v>
      </c>
      <c r="G527" s="2">
        <f t="shared" si="50"/>
        <v>1.1885448650580248</v>
      </c>
      <c r="H527" s="2">
        <f t="shared" si="51"/>
        <v>0.11737885839306469</v>
      </c>
      <c r="I527" s="2">
        <f t="shared" si="52"/>
        <v>-0.90734972541324044</v>
      </c>
      <c r="J527" s="2">
        <f t="shared" si="53"/>
        <v>1.1668221486070449</v>
      </c>
      <c r="K527">
        <v>-3.1288999999999998</v>
      </c>
      <c r="L527">
        <v>-0.76829999999999998</v>
      </c>
      <c r="M527">
        <v>0.10390000000000001</v>
      </c>
      <c r="N527">
        <v>0.65029999999999999</v>
      </c>
      <c r="O527">
        <v>0</v>
      </c>
      <c r="Q527">
        <v>0</v>
      </c>
      <c r="R527">
        <v>501321</v>
      </c>
      <c r="S527">
        <v>0.43718376423540761</v>
      </c>
      <c r="T527">
        <v>4.0509793090829832E-2</v>
      </c>
      <c r="U527">
        <v>9.2568614827595308</v>
      </c>
      <c r="V527">
        <v>8.3476039046072939E-3</v>
      </c>
    </row>
    <row r="528" spans="1:22" x14ac:dyDescent="0.25">
      <c r="A528">
        <v>1101</v>
      </c>
      <c r="B528">
        <v>20220308</v>
      </c>
      <c r="C528">
        <v>-0.31850000000000001</v>
      </c>
      <c r="E528" s="2">
        <f t="shared" si="48"/>
        <v>3.1021424010468563E-3</v>
      </c>
      <c r="F528" s="2">
        <f t="shared" si="49"/>
        <v>0.89437120915190371</v>
      </c>
      <c r="G528" s="2">
        <f t="shared" si="50"/>
        <v>1.311676363401463</v>
      </c>
      <c r="H528" s="2">
        <f t="shared" si="51"/>
        <v>0.11737885839306469</v>
      </c>
      <c r="I528" s="2">
        <f t="shared" si="52"/>
        <v>-0.8926502598534829</v>
      </c>
      <c r="J528" s="2">
        <f t="shared" si="53"/>
        <v>1.1778548481326592</v>
      </c>
      <c r="K528">
        <v>-2.0497000000000001</v>
      </c>
      <c r="L528">
        <v>-1.0713999999999999</v>
      </c>
      <c r="M528">
        <v>0.75009999999999999</v>
      </c>
      <c r="N528">
        <v>0.8306</v>
      </c>
      <c r="O528">
        <v>0</v>
      </c>
      <c r="Q528">
        <v>0</v>
      </c>
      <c r="R528">
        <v>497533</v>
      </c>
      <c r="S528">
        <v>0.43869273817208942</v>
      </c>
      <c r="T528">
        <v>4.0509793090829832E-2</v>
      </c>
      <c r="U528">
        <v>9.3484842950273297</v>
      </c>
      <c r="V528">
        <v>8.3828415040019082E-3</v>
      </c>
    </row>
    <row r="529" spans="1:22" x14ac:dyDescent="0.25">
      <c r="A529">
        <v>1101</v>
      </c>
      <c r="B529">
        <v>20220309</v>
      </c>
      <c r="C529">
        <v>0.63900000000000001</v>
      </c>
      <c r="E529" s="2">
        <f t="shared" si="48"/>
        <v>3.1021424010468563E-3</v>
      </c>
      <c r="F529" s="2">
        <f t="shared" si="49"/>
        <v>1.0702539823520927</v>
      </c>
      <c r="G529" s="2">
        <f t="shared" si="50"/>
        <v>1.1563216163708188</v>
      </c>
      <c r="H529" s="2">
        <f t="shared" si="51"/>
        <v>0.11737885839306469</v>
      </c>
      <c r="I529" s="2">
        <f t="shared" si="52"/>
        <v>-0.7806607156063583</v>
      </c>
      <c r="J529" s="2">
        <f t="shared" si="53"/>
        <v>1.1614115439496617</v>
      </c>
      <c r="K529">
        <v>1.1298999999999999</v>
      </c>
      <c r="L529">
        <v>1.1465000000000001</v>
      </c>
      <c r="M529">
        <v>-0.69630000000000003</v>
      </c>
      <c r="N529">
        <v>-0.1111</v>
      </c>
      <c r="O529">
        <v>0</v>
      </c>
      <c r="Q529">
        <v>0</v>
      </c>
      <c r="R529">
        <v>503942</v>
      </c>
      <c r="S529">
        <v>0.43678886899675318</v>
      </c>
      <c r="T529">
        <v>4.0509793090829832E-2</v>
      </c>
      <c r="U529">
        <v>10.046523073838539</v>
      </c>
      <c r="V529">
        <v>8.3303228466978622E-3</v>
      </c>
    </row>
    <row r="530" spans="1:22" x14ac:dyDescent="0.25">
      <c r="A530">
        <v>1101</v>
      </c>
      <c r="B530">
        <v>20220310</v>
      </c>
      <c r="C530">
        <v>0.74070000000000003</v>
      </c>
      <c r="E530" s="2">
        <f t="shared" si="48"/>
        <v>3.1021424010468563E-3</v>
      </c>
      <c r="F530" s="2">
        <f t="shared" si="49"/>
        <v>1.2060149558302224</v>
      </c>
      <c r="G530" s="2">
        <f t="shared" si="50"/>
        <v>1.048632169457357</v>
      </c>
      <c r="H530" s="2">
        <f t="shared" si="51"/>
        <v>0.11737885839306469</v>
      </c>
      <c r="I530" s="2">
        <f t="shared" si="52"/>
        <v>-0.72392809574730865</v>
      </c>
      <c r="J530" s="2">
        <f t="shared" si="53"/>
        <v>1.1554436503720951</v>
      </c>
      <c r="K530">
        <v>2.4302000000000001</v>
      </c>
      <c r="L530">
        <v>0.622</v>
      </c>
      <c r="M530">
        <v>0.58620000000000005</v>
      </c>
      <c r="N530">
        <v>-0.80730000000000002</v>
      </c>
      <c r="O530">
        <v>0</v>
      </c>
      <c r="Q530">
        <v>0</v>
      </c>
      <c r="R530">
        <v>508889</v>
      </c>
      <c r="S530">
        <v>0.43546913707734741</v>
      </c>
      <c r="T530">
        <v>4.0509793090829832E-2</v>
      </c>
      <c r="U530">
        <v>10.40014152055517</v>
      </c>
      <c r="V530">
        <v>8.3112618505538308E-3</v>
      </c>
    </row>
    <row r="531" spans="1:22" x14ac:dyDescent="0.25">
      <c r="A531">
        <v>1101</v>
      </c>
      <c r="B531">
        <v>20220311</v>
      </c>
      <c r="C531">
        <v>-0.31509999999999999</v>
      </c>
      <c r="E531" s="2">
        <f t="shared" si="48"/>
        <v>3.1021424010468563E-3</v>
      </c>
      <c r="F531" s="2">
        <f t="shared" si="49"/>
        <v>1.194543743597787</v>
      </c>
      <c r="G531" s="2">
        <f t="shared" si="50"/>
        <v>1.0274718753169592</v>
      </c>
      <c r="H531" s="2">
        <f t="shared" si="51"/>
        <v>0.11737885839306469</v>
      </c>
      <c r="I531" s="2">
        <f t="shared" si="52"/>
        <v>-0.72750297208209991</v>
      </c>
      <c r="J531" s="2">
        <f t="shared" si="53"/>
        <v>1.1489075462846525</v>
      </c>
      <c r="K531">
        <v>-0.94199999999999995</v>
      </c>
      <c r="L531">
        <v>-4.6899999999999997E-2</v>
      </c>
      <c r="M531">
        <v>-0.85809999999999997</v>
      </c>
      <c r="N531">
        <v>0.33100000000000002</v>
      </c>
      <c r="O531">
        <v>0</v>
      </c>
      <c r="Q531">
        <v>0</v>
      </c>
      <c r="R531">
        <v>508471</v>
      </c>
      <c r="S531">
        <v>0.43520981811526249</v>
      </c>
      <c r="T531">
        <v>4.0509793090829832E-2</v>
      </c>
      <c r="U531">
        <v>10.3778590625997</v>
      </c>
      <c r="V531">
        <v>8.290386033452125E-3</v>
      </c>
    </row>
    <row r="532" spans="1:22" x14ac:dyDescent="0.25">
      <c r="A532">
        <v>1101</v>
      </c>
      <c r="B532">
        <v>20220314</v>
      </c>
      <c r="C532">
        <v>0.2107</v>
      </c>
      <c r="E532" s="2">
        <f t="shared" si="48"/>
        <v>3.1021424010468563E-3</v>
      </c>
      <c r="F532" s="2">
        <f t="shared" si="49"/>
        <v>1.2679265701756157</v>
      </c>
      <c r="G532" s="2">
        <f t="shared" si="50"/>
        <v>0.95465551046839292</v>
      </c>
      <c r="H532" s="2">
        <f t="shared" si="51"/>
        <v>0.11737885839306469</v>
      </c>
      <c r="I532" s="2">
        <f t="shared" si="52"/>
        <v>-0.72266961633515536</v>
      </c>
      <c r="J532" s="2">
        <f t="shared" si="53"/>
        <v>1.1408005154099163</v>
      </c>
      <c r="K532">
        <v>-6.8999999999999999E-3</v>
      </c>
      <c r="L532">
        <v>0.70350000000000001</v>
      </c>
      <c r="M532">
        <v>-0.75049999999999994</v>
      </c>
      <c r="N532">
        <v>0.29399999999999998</v>
      </c>
      <c r="O532">
        <v>0</v>
      </c>
      <c r="Q532">
        <v>0</v>
      </c>
      <c r="R532">
        <v>511145</v>
      </c>
      <c r="S532">
        <v>0.43431745508712871</v>
      </c>
      <c r="T532">
        <v>4.0509793090829832E-2</v>
      </c>
      <c r="U532">
        <v>10.407985712063621</v>
      </c>
      <c r="V532">
        <v>8.2644927962094647E-3</v>
      </c>
    </row>
    <row r="533" spans="1:22" x14ac:dyDescent="0.25">
      <c r="A533">
        <v>1101</v>
      </c>
      <c r="B533">
        <v>20220315</v>
      </c>
      <c r="C533">
        <v>0.84119999999999995</v>
      </c>
      <c r="E533" s="2">
        <f t="shared" si="48"/>
        <v>3.1021424010468563E-3</v>
      </c>
      <c r="F533" s="2">
        <f t="shared" si="49"/>
        <v>1.3357110060945527</v>
      </c>
      <c r="G533" s="2">
        <f t="shared" si="50"/>
        <v>1.0918458811214862</v>
      </c>
      <c r="H533" s="2">
        <f t="shared" si="51"/>
        <v>0.11737885839306469</v>
      </c>
      <c r="I533" s="2">
        <f t="shared" si="52"/>
        <v>-0.71412126057033054</v>
      </c>
      <c r="J533" s="2">
        <f t="shared" si="53"/>
        <v>1.1484851575040527</v>
      </c>
      <c r="K533">
        <v>-1.9164000000000001</v>
      </c>
      <c r="L533">
        <v>-0.80820000000000003</v>
      </c>
      <c r="M533">
        <v>0.16819999999999999</v>
      </c>
      <c r="N533">
        <v>0.72929999999999995</v>
      </c>
      <c r="O533">
        <v>0</v>
      </c>
      <c r="Q533">
        <v>0</v>
      </c>
      <c r="R533">
        <v>513615</v>
      </c>
      <c r="S533">
        <v>0.43599872020989872</v>
      </c>
      <c r="T533">
        <v>4.0509793090829832E-2</v>
      </c>
      <c r="U533">
        <v>10.461268220346311</v>
      </c>
      <c r="V533">
        <v>8.289036955957084E-3</v>
      </c>
    </row>
    <row r="534" spans="1:22" x14ac:dyDescent="0.25">
      <c r="A534">
        <v>1101</v>
      </c>
      <c r="B534">
        <v>20220316</v>
      </c>
      <c r="C534">
        <v>-0.20860000000000001</v>
      </c>
      <c r="E534" s="2">
        <f t="shared" si="48"/>
        <v>3.1021424010468563E-3</v>
      </c>
      <c r="F534" s="2">
        <f t="shared" si="49"/>
        <v>1.3529178244432059</v>
      </c>
      <c r="G534" s="2">
        <f t="shared" si="50"/>
        <v>1.0059591582861702</v>
      </c>
      <c r="H534" s="2">
        <f t="shared" si="51"/>
        <v>0.11737885839306469</v>
      </c>
      <c r="I534" s="2">
        <f t="shared" si="52"/>
        <v>-0.71559048736520114</v>
      </c>
      <c r="J534" s="2">
        <f t="shared" si="53"/>
        <v>1.1407037355889547</v>
      </c>
      <c r="K534">
        <v>0.2079</v>
      </c>
      <c r="L534">
        <v>-0.4551</v>
      </c>
      <c r="M534">
        <v>0.95</v>
      </c>
      <c r="N534">
        <v>0.30249999999999999</v>
      </c>
      <c r="O534">
        <v>0</v>
      </c>
      <c r="Q534">
        <v>0</v>
      </c>
      <c r="R534">
        <v>514242</v>
      </c>
      <c r="S534">
        <v>0.43494618021802739</v>
      </c>
      <c r="T534">
        <v>4.0509793090829832E-2</v>
      </c>
      <c r="U534">
        <v>10.452110425441591</v>
      </c>
      <c r="V534">
        <v>8.2641836888552207E-3</v>
      </c>
    </row>
    <row r="535" spans="1:22" x14ac:dyDescent="0.25">
      <c r="A535">
        <v>1101</v>
      </c>
      <c r="B535">
        <v>20220317</v>
      </c>
      <c r="C535">
        <v>0.3135</v>
      </c>
      <c r="E535" s="2">
        <f t="shared" si="48"/>
        <v>3.1021424010468563E-3</v>
      </c>
      <c r="F535" s="2">
        <f t="shared" si="49"/>
        <v>1.4364545948631426</v>
      </c>
      <c r="G535" s="2">
        <f t="shared" si="50"/>
        <v>0.90558934233505284</v>
      </c>
      <c r="H535" s="2">
        <f t="shared" si="51"/>
        <v>0.11737885839306469</v>
      </c>
      <c r="I535" s="2">
        <f t="shared" si="52"/>
        <v>-0.70939484362065008</v>
      </c>
      <c r="J535" s="2">
        <f t="shared" si="53"/>
        <v>1.1342830559068662</v>
      </c>
      <c r="K535">
        <v>2.9893999999999998</v>
      </c>
      <c r="L535">
        <v>0.70650000000000002</v>
      </c>
      <c r="M535">
        <v>0.51970000000000005</v>
      </c>
      <c r="N535">
        <v>-1.0787</v>
      </c>
      <c r="O535">
        <v>0</v>
      </c>
      <c r="Q535">
        <v>0</v>
      </c>
      <c r="R535">
        <v>517286</v>
      </c>
      <c r="S535">
        <v>0.43371615022296189</v>
      </c>
      <c r="T535">
        <v>4.0509793090829832E-2</v>
      </c>
      <c r="U535">
        <v>10.490728312695889</v>
      </c>
      <c r="V535">
        <v>8.243676528485875E-3</v>
      </c>
    </row>
    <row r="536" spans="1:22" x14ac:dyDescent="0.25">
      <c r="A536">
        <v>1101</v>
      </c>
      <c r="B536">
        <v>20220318</v>
      </c>
      <c r="C536">
        <v>1.9792000000000001</v>
      </c>
      <c r="E536" s="2">
        <f t="shared" si="48"/>
        <v>3.1021424010468563E-3</v>
      </c>
      <c r="F536" s="2">
        <f t="shared" si="49"/>
        <v>1.5995214443491035</v>
      </c>
      <c r="G536" s="2">
        <f t="shared" si="50"/>
        <v>1.1049195859301177</v>
      </c>
      <c r="H536" s="2">
        <f t="shared" si="51"/>
        <v>0.11737885839306469</v>
      </c>
      <c r="I536" s="2">
        <f t="shared" si="52"/>
        <v>-0.72000246390050004</v>
      </c>
      <c r="J536" s="2">
        <f t="shared" si="53"/>
        <v>1.1531858188272543</v>
      </c>
      <c r="K536">
        <v>4.0399999999999998E-2</v>
      </c>
      <c r="L536">
        <v>8.4900000000000003E-2</v>
      </c>
      <c r="M536">
        <v>0.30730000000000002</v>
      </c>
      <c r="N536">
        <v>0.64529999999999998</v>
      </c>
      <c r="O536">
        <v>0</v>
      </c>
      <c r="Q536">
        <v>0</v>
      </c>
      <c r="R536">
        <v>523228</v>
      </c>
      <c r="S536">
        <v>0.43615893818886842</v>
      </c>
      <c r="T536">
        <v>4.0509793090829832E-2</v>
      </c>
      <c r="U536">
        <v>10.424610262515239</v>
      </c>
      <c r="V536">
        <v>8.3040505090962932E-3</v>
      </c>
    </row>
    <row r="537" spans="1:22" x14ac:dyDescent="0.25">
      <c r="A537">
        <v>1101</v>
      </c>
      <c r="B537">
        <v>20220321</v>
      </c>
      <c r="C537">
        <v>1.6343000000000001</v>
      </c>
      <c r="E537" s="2">
        <f t="shared" si="48"/>
        <v>3.1021424010468563E-3</v>
      </c>
      <c r="F537" s="2">
        <f t="shared" si="49"/>
        <v>1.7657442493535571</v>
      </c>
      <c r="G537" s="2">
        <f t="shared" si="50"/>
        <v>1.2804002399695842</v>
      </c>
      <c r="H537" s="2">
        <f t="shared" si="51"/>
        <v>0.11737885839306469</v>
      </c>
      <c r="I537" s="2">
        <f t="shared" si="52"/>
        <v>-0.66273544634247883</v>
      </c>
      <c r="J537" s="2">
        <f t="shared" si="53"/>
        <v>1.1641111002911362</v>
      </c>
      <c r="K537">
        <v>0.5796</v>
      </c>
      <c r="L537">
        <v>0.59830000000000005</v>
      </c>
      <c r="M537">
        <v>-7.0000000000000007E-2</v>
      </c>
      <c r="N537">
        <v>-0.37019999999999997</v>
      </c>
      <c r="O537">
        <v>0</v>
      </c>
      <c r="Q537">
        <v>0</v>
      </c>
      <c r="R537">
        <v>529285</v>
      </c>
      <c r="S537">
        <v>0.43830944993362819</v>
      </c>
      <c r="T537">
        <v>4.0509793090829832E-2</v>
      </c>
      <c r="U537">
        <v>10.781559648023499</v>
      </c>
      <c r="V537">
        <v>8.3389450234083954E-3</v>
      </c>
    </row>
    <row r="538" spans="1:22" x14ac:dyDescent="0.25">
      <c r="A538">
        <v>1101</v>
      </c>
      <c r="B538">
        <v>20220322</v>
      </c>
      <c r="C538">
        <v>-0.10050000000000001</v>
      </c>
      <c r="E538" s="2">
        <f t="shared" si="48"/>
        <v>3.1021424010468563E-3</v>
      </c>
      <c r="F538" s="2">
        <f t="shared" si="49"/>
        <v>1.7640702207741825</v>
      </c>
      <c r="G538" s="2">
        <f t="shared" si="50"/>
        <v>1.2525815975261481</v>
      </c>
      <c r="H538" s="2">
        <f t="shared" si="51"/>
        <v>0.11737885839306469</v>
      </c>
      <c r="I538" s="2">
        <f t="shared" si="52"/>
        <v>-0.69112527822740877</v>
      </c>
      <c r="J538" s="2">
        <f t="shared" si="53"/>
        <v>1.1621688171117683</v>
      </c>
      <c r="K538">
        <v>-4.4000000000000003E-3</v>
      </c>
      <c r="L538">
        <v>0.50380000000000003</v>
      </c>
      <c r="M538">
        <v>-0.38119999999999998</v>
      </c>
      <c r="N538">
        <v>0.50800000000000001</v>
      </c>
      <c r="O538">
        <v>0</v>
      </c>
      <c r="Q538">
        <v>0</v>
      </c>
      <c r="R538">
        <v>529224</v>
      </c>
      <c r="S538">
        <v>0.43796853305236089</v>
      </c>
      <c r="T538">
        <v>4.0509793090829832E-2</v>
      </c>
      <c r="U538">
        <v>10.604603810647451</v>
      </c>
      <c r="V538">
        <v>8.3327415193225132E-3</v>
      </c>
    </row>
    <row r="539" spans="1:22" x14ac:dyDescent="0.25">
      <c r="A539">
        <v>1101</v>
      </c>
      <c r="B539">
        <v>20220323</v>
      </c>
      <c r="C539">
        <v>-0.10059999999999999</v>
      </c>
      <c r="E539" s="2">
        <f t="shared" si="48"/>
        <v>3.1021424010468563E-3</v>
      </c>
      <c r="F539" s="2">
        <f t="shared" si="49"/>
        <v>1.7335260599734632</v>
      </c>
      <c r="G539" s="2">
        <f t="shared" si="50"/>
        <v>1.2768923270857169</v>
      </c>
      <c r="H539" s="2">
        <f t="shared" si="51"/>
        <v>0.11737885839306469</v>
      </c>
      <c r="I539" s="2">
        <f t="shared" si="52"/>
        <v>-0.69281223197945363</v>
      </c>
      <c r="J539" s="2">
        <f t="shared" si="53"/>
        <v>1.1643466452964362</v>
      </c>
      <c r="K539">
        <v>0.97160000000000002</v>
      </c>
      <c r="L539">
        <v>0.4335</v>
      </c>
      <c r="M539">
        <v>-8.8999999999999999E-3</v>
      </c>
      <c r="N539">
        <v>-0.29670000000000002</v>
      </c>
      <c r="O539">
        <v>0</v>
      </c>
      <c r="Q539">
        <v>0</v>
      </c>
      <c r="R539">
        <v>528111</v>
      </c>
      <c r="S539">
        <v>0.43826646053461071</v>
      </c>
      <c r="T539">
        <v>4.0509793090829832E-2</v>
      </c>
      <c r="U539">
        <v>10.59408890816343</v>
      </c>
      <c r="V539">
        <v>8.339697336159857E-3</v>
      </c>
    </row>
    <row r="540" spans="1:22" x14ac:dyDescent="0.25">
      <c r="A540">
        <v>1101</v>
      </c>
      <c r="B540">
        <v>20220324</v>
      </c>
      <c r="C540">
        <v>0.60419999999999996</v>
      </c>
      <c r="E540" s="2">
        <f t="shared" si="48"/>
        <v>3.1021424010468563E-3</v>
      </c>
      <c r="F540" s="2">
        <f t="shared" si="49"/>
        <v>1.8259543920281107</v>
      </c>
      <c r="G540" s="2">
        <f t="shared" si="50"/>
        <v>1.273418522196772</v>
      </c>
      <c r="H540" s="2">
        <f t="shared" si="51"/>
        <v>0.11737885839306469</v>
      </c>
      <c r="I540" s="2">
        <f t="shared" si="52"/>
        <v>-0.70448547699070418</v>
      </c>
      <c r="J540" s="2">
        <f t="shared" si="53"/>
        <v>1.1627843965579701</v>
      </c>
      <c r="K540">
        <v>-0.1699</v>
      </c>
      <c r="L540">
        <v>8.1100000000000005E-2</v>
      </c>
      <c r="M540">
        <v>0.1137</v>
      </c>
      <c r="N540">
        <v>0.18049999999999999</v>
      </c>
      <c r="O540">
        <v>0</v>
      </c>
      <c r="Q540">
        <v>0</v>
      </c>
      <c r="R540">
        <v>531479</v>
      </c>
      <c r="S540">
        <v>0.43822388912835758</v>
      </c>
      <c r="T540">
        <v>4.0509793090829832E-2</v>
      </c>
      <c r="U540">
        <v>10.52132874338915</v>
      </c>
      <c r="V540">
        <v>8.3347076330438606E-3</v>
      </c>
    </row>
    <row r="541" spans="1:22" x14ac:dyDescent="0.25">
      <c r="A541">
        <v>1101</v>
      </c>
      <c r="B541">
        <v>20220325</v>
      </c>
      <c r="C541">
        <v>-0.50049999999999994</v>
      </c>
      <c r="E541" s="2">
        <f t="shared" si="48"/>
        <v>3.1021424010468563E-3</v>
      </c>
      <c r="F541" s="2">
        <f t="shared" si="49"/>
        <v>1.7832803847997922</v>
      </c>
      <c r="G541" s="2">
        <f t="shared" si="50"/>
        <v>1.1460639209376304</v>
      </c>
      <c r="H541" s="2">
        <f t="shared" si="51"/>
        <v>0.11737885839306469</v>
      </c>
      <c r="I541" s="2">
        <f t="shared" si="52"/>
        <v>-0.6925000671436069</v>
      </c>
      <c r="J541" s="2">
        <f t="shared" si="53"/>
        <v>1.1581881008884032</v>
      </c>
      <c r="K541">
        <v>-0.1082</v>
      </c>
      <c r="L541">
        <v>-0.3049</v>
      </c>
      <c r="M541">
        <v>0.55449999999999999</v>
      </c>
      <c r="N541">
        <v>-0.39250000000000002</v>
      </c>
      <c r="O541">
        <v>0</v>
      </c>
      <c r="Q541">
        <v>0</v>
      </c>
      <c r="R541">
        <v>529924</v>
      </c>
      <c r="S541">
        <v>0.43666316115377762</v>
      </c>
      <c r="T541">
        <v>4.0509793090829832E-2</v>
      </c>
      <c r="U541">
        <v>10.59603465374412</v>
      </c>
      <c r="V541">
        <v>8.3200274158289015E-3</v>
      </c>
    </row>
    <row r="542" spans="1:22" x14ac:dyDescent="0.25">
      <c r="A542">
        <v>1101</v>
      </c>
      <c r="B542">
        <v>20220328</v>
      </c>
      <c r="C542">
        <v>0</v>
      </c>
      <c r="E542" s="2">
        <f t="shared" si="48"/>
        <v>3.1021424010468563E-3</v>
      </c>
      <c r="F542" s="2">
        <f t="shared" si="49"/>
        <v>1.7515561710660712</v>
      </c>
      <c r="G542" s="2">
        <f t="shared" si="50"/>
        <v>1.2446558194249551</v>
      </c>
      <c r="H542" s="2">
        <f t="shared" si="51"/>
        <v>0.11737885839306469</v>
      </c>
      <c r="I542" s="2">
        <f t="shared" si="52"/>
        <v>-0.68379247567369028</v>
      </c>
      <c r="J542" s="2">
        <f t="shared" si="53"/>
        <v>1.1628035971417607</v>
      </c>
      <c r="K542">
        <v>-0.89400000000000002</v>
      </c>
      <c r="L542">
        <v>0.25779999999999997</v>
      </c>
      <c r="M542">
        <v>-0.77839999999999998</v>
      </c>
      <c r="N542">
        <v>0.52410000000000001</v>
      </c>
      <c r="O542">
        <v>0</v>
      </c>
      <c r="Q542">
        <v>0</v>
      </c>
      <c r="R542">
        <v>528768</v>
      </c>
      <c r="S542">
        <v>0.43787140280751269</v>
      </c>
      <c r="T542">
        <v>4.0509793090829832E-2</v>
      </c>
      <c r="U542">
        <v>10.65030968947991</v>
      </c>
      <c r="V542">
        <v>8.3347689582415774E-3</v>
      </c>
    </row>
    <row r="543" spans="1:22" x14ac:dyDescent="0.25">
      <c r="A543">
        <v>1101</v>
      </c>
      <c r="B543">
        <v>20220329</v>
      </c>
      <c r="C543">
        <v>0.20119999999999999</v>
      </c>
      <c r="E543" s="2">
        <f t="shared" si="48"/>
        <v>3.1021424010468563E-3</v>
      </c>
      <c r="F543" s="2">
        <f t="shared" si="49"/>
        <v>1.7869028728731928</v>
      </c>
      <c r="G543" s="2">
        <f t="shared" si="50"/>
        <v>1.2825945700751888</v>
      </c>
      <c r="H543" s="2">
        <f t="shared" si="51"/>
        <v>0.11737885839306469</v>
      </c>
      <c r="I543" s="2">
        <f t="shared" si="52"/>
        <v>-0.7322105343549602</v>
      </c>
      <c r="J543" s="2">
        <f t="shared" si="53"/>
        <v>1.1617474742110034</v>
      </c>
      <c r="K543">
        <v>0.15490000000000001</v>
      </c>
      <c r="L543">
        <v>0.25269999999999998</v>
      </c>
      <c r="M543">
        <v>0.1225</v>
      </c>
      <c r="N543">
        <v>0.1394</v>
      </c>
      <c r="O543">
        <v>0</v>
      </c>
      <c r="Q543">
        <v>0</v>
      </c>
      <c r="R543">
        <v>530056</v>
      </c>
      <c r="S543">
        <v>0.43833634140317401</v>
      </c>
      <c r="T543">
        <v>4.0509793090829832E-2</v>
      </c>
      <c r="U543">
        <v>10.34851649278913</v>
      </c>
      <c r="V543">
        <v>8.3313957822877607E-3</v>
      </c>
    </row>
    <row r="544" spans="1:22" x14ac:dyDescent="0.25">
      <c r="A544">
        <v>1101</v>
      </c>
      <c r="B544">
        <v>20220330</v>
      </c>
      <c r="C544">
        <v>0.1004</v>
      </c>
      <c r="E544" s="2">
        <f t="shared" si="48"/>
        <v>3.1021424010468563E-3</v>
      </c>
      <c r="F544" s="2">
        <f t="shared" si="49"/>
        <v>1.8186545296983792</v>
      </c>
      <c r="G544" s="2">
        <f t="shared" si="50"/>
        <v>1.220221207164057</v>
      </c>
      <c r="H544" s="2">
        <f t="shared" si="51"/>
        <v>0.11737885839306469</v>
      </c>
      <c r="I544" s="2">
        <f t="shared" si="52"/>
        <v>-0.76103262773916613</v>
      </c>
      <c r="J544" s="2">
        <f t="shared" si="53"/>
        <v>1.1596378664717688</v>
      </c>
      <c r="K544">
        <v>1.1042000000000001</v>
      </c>
      <c r="L544">
        <v>-6.4899999999999999E-2</v>
      </c>
      <c r="M544">
        <v>0.82689999999999997</v>
      </c>
      <c r="N544">
        <v>-0.5534</v>
      </c>
      <c r="O544">
        <v>0</v>
      </c>
      <c r="Q544">
        <v>0</v>
      </c>
      <c r="R544">
        <v>531213</v>
      </c>
      <c r="S544">
        <v>0.4375719571453493</v>
      </c>
      <c r="T544">
        <v>4.0509793090829832E-2</v>
      </c>
      <c r="U544">
        <v>10.168866338804239</v>
      </c>
      <c r="V544">
        <v>8.3246578563411378E-3</v>
      </c>
    </row>
    <row r="545" spans="1:22" x14ac:dyDescent="0.25">
      <c r="A545">
        <v>1101</v>
      </c>
      <c r="B545">
        <v>20220331</v>
      </c>
      <c r="C545">
        <v>0.1003</v>
      </c>
      <c r="E545" s="2">
        <f t="shared" si="48"/>
        <v>3.1021424010468563E-3</v>
      </c>
      <c r="F545" s="2">
        <f t="shared" si="49"/>
        <v>1.8516411256394973</v>
      </c>
      <c r="G545" s="2">
        <f t="shared" si="50"/>
        <v>1.1513083562767541</v>
      </c>
      <c r="H545" s="2">
        <f t="shared" si="51"/>
        <v>0.11737885839306469</v>
      </c>
      <c r="I545" s="2">
        <f t="shared" si="52"/>
        <v>-0.76222363862394038</v>
      </c>
      <c r="J545" s="2">
        <f t="shared" si="53"/>
        <v>1.1562452126726006</v>
      </c>
      <c r="K545">
        <v>-0.25729999999999997</v>
      </c>
      <c r="L545">
        <v>-0.39290000000000003</v>
      </c>
      <c r="M545">
        <v>0.32679999999999998</v>
      </c>
      <c r="N545">
        <v>-6.4999999999999997E-3</v>
      </c>
      <c r="O545">
        <v>0</v>
      </c>
      <c r="Q545">
        <v>0</v>
      </c>
      <c r="R545">
        <v>532415</v>
      </c>
      <c r="S545">
        <v>0.43672743159916178</v>
      </c>
      <c r="T545">
        <v>4.0509793090829832E-2</v>
      </c>
      <c r="U545">
        <v>10.16144268341616</v>
      </c>
      <c r="V545">
        <v>8.3138219793028705E-3</v>
      </c>
    </row>
    <row r="546" spans="1:22" x14ac:dyDescent="0.25">
      <c r="A546">
        <v>1101</v>
      </c>
      <c r="B546">
        <v>20220401</v>
      </c>
      <c r="C546">
        <v>-0.30059999999999998</v>
      </c>
      <c r="E546" s="2">
        <f t="shared" si="48"/>
        <v>3.1021424010468563E-3</v>
      </c>
      <c r="F546" s="2">
        <f t="shared" si="49"/>
        <v>1.7611886961703411</v>
      </c>
      <c r="G546" s="2">
        <f t="shared" si="50"/>
        <v>1.2185783158557388</v>
      </c>
      <c r="H546" s="2">
        <f t="shared" si="51"/>
        <v>-0.48911001569291795</v>
      </c>
      <c r="I546" s="2">
        <f t="shared" si="52"/>
        <v>-0.75171400799928778</v>
      </c>
      <c r="J546" s="2">
        <f t="shared" si="53"/>
        <v>1.7531168182631542</v>
      </c>
      <c r="K546">
        <v>-0.38850000000000001</v>
      </c>
      <c r="L546">
        <v>0.44840000000000002</v>
      </c>
      <c r="M546">
        <v>-0.2273</v>
      </c>
      <c r="N546">
        <v>0.3463</v>
      </c>
      <c r="O546">
        <v>0</v>
      </c>
      <c r="Q546">
        <v>0</v>
      </c>
      <c r="R546">
        <v>529119</v>
      </c>
      <c r="S546">
        <v>0.43755182354672989</v>
      </c>
      <c r="T546">
        <v>-4.0919775627569113E-2</v>
      </c>
      <c r="U546">
        <v>10.226949957120221</v>
      </c>
      <c r="V546">
        <v>1.022018428700372E-2</v>
      </c>
    </row>
    <row r="547" spans="1:22" x14ac:dyDescent="0.25">
      <c r="A547">
        <v>1101</v>
      </c>
      <c r="B547">
        <v>20220406</v>
      </c>
      <c r="C547">
        <v>0.90449999999999997</v>
      </c>
      <c r="E547" s="2">
        <f t="shared" si="48"/>
        <v>3.1021424010468563E-3</v>
      </c>
      <c r="F547" s="2">
        <f t="shared" si="49"/>
        <v>1.875379399756858</v>
      </c>
      <c r="G547" s="2">
        <f t="shared" si="50"/>
        <v>1.3025718419506775</v>
      </c>
      <c r="H547" s="2">
        <f t="shared" si="51"/>
        <v>-0.48911001569291795</v>
      </c>
      <c r="I547" s="2">
        <f t="shared" si="52"/>
        <v>-0.72674242457510718</v>
      </c>
      <c r="J547" s="2">
        <f t="shared" si="53"/>
        <v>1.755705673259192</v>
      </c>
      <c r="K547">
        <v>-0.58819999999999995</v>
      </c>
      <c r="L547">
        <v>2.2100000000000002E-2</v>
      </c>
      <c r="M547">
        <v>-0.97030000000000005</v>
      </c>
      <c r="N547">
        <v>1.0361</v>
      </c>
      <c r="O547">
        <v>0</v>
      </c>
      <c r="Q547">
        <v>0</v>
      </c>
      <c r="R547">
        <v>533280</v>
      </c>
      <c r="S547">
        <v>0.43858116245214751</v>
      </c>
      <c r="T547">
        <v>-4.0919775627569113E-2</v>
      </c>
      <c r="U547">
        <v>10.38259960919785</v>
      </c>
      <c r="V547">
        <v>1.0228452892074431E-2</v>
      </c>
    </row>
    <row r="548" spans="1:22" x14ac:dyDescent="0.25">
      <c r="A548">
        <v>1101</v>
      </c>
      <c r="B548">
        <v>20220407</v>
      </c>
      <c r="C548">
        <v>-1.2948</v>
      </c>
      <c r="E548" s="2">
        <f t="shared" si="48"/>
        <v>3.1021424010468563E-3</v>
      </c>
      <c r="F548" s="2">
        <f t="shared" si="49"/>
        <v>1.6965876588613624</v>
      </c>
      <c r="G548" s="2">
        <f t="shared" si="50"/>
        <v>1.2941810833840099</v>
      </c>
      <c r="H548" s="2">
        <f t="shared" si="51"/>
        <v>-0.48911001569291795</v>
      </c>
      <c r="I548" s="2">
        <f t="shared" si="52"/>
        <v>-0.60965850404172739</v>
      </c>
      <c r="J548" s="2">
        <f t="shared" si="53"/>
        <v>1.7534848767169637</v>
      </c>
      <c r="K548">
        <v>-1.9511000000000001</v>
      </c>
      <c r="L548">
        <v>-1.0629999999999999</v>
      </c>
      <c r="M548">
        <v>0.2359</v>
      </c>
      <c r="N548">
        <v>0.24030000000000001</v>
      </c>
      <c r="O548">
        <v>0</v>
      </c>
      <c r="Q548">
        <v>0</v>
      </c>
      <c r="R548">
        <v>526765</v>
      </c>
      <c r="S548">
        <v>0.43847833388142082</v>
      </c>
      <c r="T548">
        <v>-4.0919775627569113E-2</v>
      </c>
      <c r="U548">
        <v>11.112391997022909</v>
      </c>
      <c r="V548">
        <v>1.022135983758579E-2</v>
      </c>
    </row>
    <row r="549" spans="1:22" x14ac:dyDescent="0.25">
      <c r="A549">
        <v>1101</v>
      </c>
      <c r="B549">
        <v>20220408</v>
      </c>
      <c r="C549">
        <v>0.50449999999999995</v>
      </c>
      <c r="E549" s="2">
        <f t="shared" si="48"/>
        <v>3.1021424010468563E-3</v>
      </c>
      <c r="F549" s="2">
        <f t="shared" si="49"/>
        <v>1.7404142759312176</v>
      </c>
      <c r="G549" s="2">
        <f t="shared" si="50"/>
        <v>1.3025505122761982</v>
      </c>
      <c r="H549" s="2">
        <f t="shared" si="51"/>
        <v>-0.48911001569291795</v>
      </c>
      <c r="I549" s="2">
        <f t="shared" si="52"/>
        <v>-0.61245027787060002</v>
      </c>
      <c r="J549" s="2">
        <f t="shared" si="53"/>
        <v>1.7598832842915857</v>
      </c>
      <c r="K549">
        <v>0.63239999999999996</v>
      </c>
      <c r="L549">
        <v>1.2110000000000001</v>
      </c>
      <c r="M549">
        <v>-1.0900000000000001</v>
      </c>
      <c r="N549">
        <v>0.23910000000000001</v>
      </c>
      <c r="O549">
        <v>0</v>
      </c>
      <c r="Q549">
        <v>0</v>
      </c>
      <c r="R549">
        <v>528362</v>
      </c>
      <c r="S549">
        <v>0.43858090105743291</v>
      </c>
      <c r="T549">
        <v>-4.0919775627569113E-2</v>
      </c>
      <c r="U549">
        <v>11.09499067257495</v>
      </c>
      <c r="V549">
        <v>1.024179586254546E-2</v>
      </c>
    </row>
    <row r="550" spans="1:22" x14ac:dyDescent="0.25">
      <c r="A550">
        <v>1101</v>
      </c>
      <c r="B550">
        <v>20220411</v>
      </c>
      <c r="C550">
        <v>-0.70279999999999998</v>
      </c>
      <c r="E550" s="2">
        <f t="shared" si="48"/>
        <v>3.1021424010468563E-3</v>
      </c>
      <c r="F550" s="2">
        <f t="shared" si="49"/>
        <v>1.641674032839584</v>
      </c>
      <c r="G550" s="2">
        <f t="shared" si="50"/>
        <v>1.3324564543946649</v>
      </c>
      <c r="H550" s="2">
        <f t="shared" si="51"/>
        <v>-0.48911001569291795</v>
      </c>
      <c r="I550" s="2">
        <f t="shared" si="52"/>
        <v>-0.5730077883810325</v>
      </c>
      <c r="J550" s="2">
        <f t="shared" si="53"/>
        <v>1.7594716344280732</v>
      </c>
      <c r="K550">
        <v>-1.3444</v>
      </c>
      <c r="L550">
        <v>5.8200000000000002E-2</v>
      </c>
      <c r="M550">
        <v>-0.52249999999999996</v>
      </c>
      <c r="N550">
        <v>1.0804</v>
      </c>
      <c r="O550">
        <v>0</v>
      </c>
      <c r="Q550">
        <v>0</v>
      </c>
      <c r="R550">
        <v>524764</v>
      </c>
      <c r="S550">
        <v>0.43894739775255809</v>
      </c>
      <c r="T550">
        <v>-4.0919775627569113E-2</v>
      </c>
      <c r="U550">
        <v>11.34083850936779</v>
      </c>
      <c r="V550">
        <v>1.0240481084331151E-2</v>
      </c>
    </row>
    <row r="551" spans="1:22" x14ac:dyDescent="0.25">
      <c r="A551">
        <v>1101</v>
      </c>
      <c r="B551">
        <v>20220412</v>
      </c>
      <c r="C551">
        <v>-2.9323000000000001</v>
      </c>
      <c r="E551" s="2">
        <f t="shared" si="48"/>
        <v>3.1021424010468563E-3</v>
      </c>
      <c r="F551" s="2">
        <f t="shared" si="49"/>
        <v>1.3535490155469045</v>
      </c>
      <c r="G551" s="2">
        <f t="shared" si="50"/>
        <v>1.0255493440819798</v>
      </c>
      <c r="H551" s="2">
        <f t="shared" si="51"/>
        <v>-0.48911001569291795</v>
      </c>
      <c r="I551" s="2">
        <f t="shared" si="52"/>
        <v>-0.36734178887530283</v>
      </c>
      <c r="J551" s="2">
        <f t="shared" si="53"/>
        <v>1.7328698964879048</v>
      </c>
      <c r="K551">
        <v>-0.33660000000000001</v>
      </c>
      <c r="L551">
        <v>-0.28389999999999999</v>
      </c>
      <c r="M551">
        <v>0.25659999999999999</v>
      </c>
      <c r="N551">
        <v>0.26879999999999998</v>
      </c>
      <c r="O551">
        <v>0</v>
      </c>
      <c r="Q551">
        <v>0</v>
      </c>
      <c r="R551">
        <v>514265</v>
      </c>
      <c r="S551">
        <v>0.43518625753519102</v>
      </c>
      <c r="T551">
        <v>-4.0919775627569113E-2</v>
      </c>
      <c r="U551">
        <v>12.62276928337978</v>
      </c>
      <c r="V551">
        <v>1.0155517165703631E-2</v>
      </c>
    </row>
    <row r="552" spans="1:22" x14ac:dyDescent="0.25">
      <c r="A552">
        <v>1101</v>
      </c>
      <c r="B552">
        <v>20220413</v>
      </c>
      <c r="C552">
        <v>0</v>
      </c>
      <c r="E552" s="2">
        <f t="shared" si="48"/>
        <v>3.1021424010468563E-3</v>
      </c>
      <c r="F552" s="2">
        <f t="shared" si="49"/>
        <v>1.3894994653662598</v>
      </c>
      <c r="G552" s="2">
        <f t="shared" si="50"/>
        <v>0.95645381735401414</v>
      </c>
      <c r="H552" s="2">
        <f t="shared" si="51"/>
        <v>-0.48911001569291795</v>
      </c>
      <c r="I552" s="2">
        <f t="shared" si="52"/>
        <v>-0.37307914803498332</v>
      </c>
      <c r="J552" s="2">
        <f t="shared" si="53"/>
        <v>1.7247909084282034</v>
      </c>
      <c r="K552">
        <v>1.8271999999999999</v>
      </c>
      <c r="L552">
        <v>0.46510000000000001</v>
      </c>
      <c r="M552">
        <v>0.68400000000000005</v>
      </c>
      <c r="N552">
        <v>-0.70389999999999997</v>
      </c>
      <c r="O552">
        <v>0</v>
      </c>
      <c r="Q552">
        <v>0</v>
      </c>
      <c r="R552">
        <v>515575</v>
      </c>
      <c r="S552">
        <v>0.43433949330039717</v>
      </c>
      <c r="T552">
        <v>-4.0919775627569113E-2</v>
      </c>
      <c r="U552">
        <v>12.58700791647407</v>
      </c>
      <c r="V552">
        <v>1.0129713495069741E-2</v>
      </c>
    </row>
    <row r="553" spans="1:22" x14ac:dyDescent="0.25">
      <c r="A553">
        <v>1101</v>
      </c>
      <c r="B553">
        <v>20220414</v>
      </c>
      <c r="C553">
        <v>-0.625</v>
      </c>
      <c r="E553" s="2">
        <f t="shared" si="48"/>
        <v>3.1021424010468563E-3</v>
      </c>
      <c r="F553" s="2">
        <f t="shared" si="49"/>
        <v>1.3112317685076329</v>
      </c>
      <c r="G553" s="2">
        <f t="shared" si="50"/>
        <v>0.90689838629432695</v>
      </c>
      <c r="H553" s="2">
        <f t="shared" si="51"/>
        <v>-0.48911001569291795</v>
      </c>
      <c r="I553" s="2">
        <f t="shared" si="52"/>
        <v>-0.46778231801314502</v>
      </c>
      <c r="J553" s="2">
        <f t="shared" si="53"/>
        <v>1.7230178721085723</v>
      </c>
      <c r="K553">
        <v>-0.32079999999999997</v>
      </c>
      <c r="L553">
        <v>-5.1900000000000002E-2</v>
      </c>
      <c r="M553">
        <v>0.22189999999999999</v>
      </c>
      <c r="N553">
        <v>-0.16750000000000001</v>
      </c>
      <c r="O553">
        <v>0</v>
      </c>
      <c r="Q553">
        <v>0</v>
      </c>
      <c r="R553">
        <v>512723</v>
      </c>
      <c r="S553">
        <v>0.43373219252930179</v>
      </c>
      <c r="T553">
        <v>-4.0919775627569113E-2</v>
      </c>
      <c r="U553">
        <v>11.996716335545489</v>
      </c>
      <c r="V553">
        <v>1.0124050552523521E-2</v>
      </c>
    </row>
    <row r="554" spans="1:22" x14ac:dyDescent="0.25">
      <c r="A554">
        <v>1101</v>
      </c>
      <c r="B554">
        <v>20220415</v>
      </c>
      <c r="C554">
        <v>-1.2579</v>
      </c>
      <c r="E554" s="2">
        <f t="shared" si="48"/>
        <v>3.1021424010468563E-3</v>
      </c>
      <c r="F554" s="2">
        <f t="shared" si="49"/>
        <v>1.1737693233586635</v>
      </c>
      <c r="G554" s="2">
        <f t="shared" si="50"/>
        <v>0.81840666063296497</v>
      </c>
      <c r="H554" s="2">
        <f t="shared" si="51"/>
        <v>-0.48911001569291795</v>
      </c>
      <c r="I554" s="2">
        <f t="shared" si="52"/>
        <v>-0.41868028772116156</v>
      </c>
      <c r="J554" s="2">
        <f t="shared" si="53"/>
        <v>1.7150770569673679</v>
      </c>
      <c r="K554">
        <v>-1.3791</v>
      </c>
      <c r="L554">
        <v>-0.67259999999999998</v>
      </c>
      <c r="M554">
        <v>-0.14299999999999999</v>
      </c>
      <c r="N554">
        <v>0.69130000000000003</v>
      </c>
      <c r="O554">
        <v>0</v>
      </c>
      <c r="Q554">
        <v>0</v>
      </c>
      <c r="R554">
        <v>507714</v>
      </c>
      <c r="S554">
        <v>0.43264772828228559</v>
      </c>
      <c r="T554">
        <v>-4.0919775627569113E-2</v>
      </c>
      <c r="U554">
        <v>12.302772775837211</v>
      </c>
      <c r="V554">
        <v>1.0098688195634999E-2</v>
      </c>
    </row>
    <row r="555" spans="1:22" x14ac:dyDescent="0.25">
      <c r="A555">
        <v>1101</v>
      </c>
      <c r="B555">
        <v>20220418</v>
      </c>
      <c r="C555">
        <v>-1.2739</v>
      </c>
      <c r="E555" s="2">
        <f t="shared" si="48"/>
        <v>3.1021424010468563E-3</v>
      </c>
      <c r="F555" s="2">
        <f t="shared" si="49"/>
        <v>1.0331509226912008</v>
      </c>
      <c r="G555" s="2">
        <f t="shared" si="50"/>
        <v>0.72647387719047729</v>
      </c>
      <c r="H555" s="2">
        <f t="shared" si="51"/>
        <v>-0.48911001569291795</v>
      </c>
      <c r="I555" s="2">
        <f t="shared" si="52"/>
        <v>-0.36835914559152444</v>
      </c>
      <c r="J555" s="2">
        <f t="shared" si="53"/>
        <v>1.7060789976815927</v>
      </c>
      <c r="K555">
        <v>-0.63009999999999999</v>
      </c>
      <c r="L555">
        <v>-0.76180000000000003</v>
      </c>
      <c r="M555">
        <v>0.40010000000000001</v>
      </c>
      <c r="N555">
        <v>0.21840000000000001</v>
      </c>
      <c r="O555">
        <v>0</v>
      </c>
      <c r="Q555">
        <v>0</v>
      </c>
      <c r="R555">
        <v>502590</v>
      </c>
      <c r="S555">
        <v>0.43152109394413762</v>
      </c>
      <c r="T555">
        <v>-4.0919775627569113E-2</v>
      </c>
      <c r="U555">
        <v>12.61642802675104</v>
      </c>
      <c r="V555">
        <v>1.00699490817214E-2</v>
      </c>
    </row>
    <row r="556" spans="1:22" x14ac:dyDescent="0.25">
      <c r="A556">
        <v>1101</v>
      </c>
      <c r="B556">
        <v>20220419</v>
      </c>
      <c r="C556">
        <v>-0.3226</v>
      </c>
      <c r="E556" s="2">
        <f t="shared" si="48"/>
        <v>3.1021424010468563E-3</v>
      </c>
      <c r="F556" s="2">
        <f t="shared" si="49"/>
        <v>1.0584808961135403</v>
      </c>
      <c r="G556" s="2">
        <f t="shared" si="50"/>
        <v>0.58458941956817068</v>
      </c>
      <c r="H556" s="2">
        <f t="shared" si="51"/>
        <v>-0.48911001569291795</v>
      </c>
      <c r="I556" s="2">
        <f t="shared" si="52"/>
        <v>-0.39378914947617594</v>
      </c>
      <c r="J556" s="2">
        <f t="shared" si="53"/>
        <v>1.6921885870173954</v>
      </c>
      <c r="K556">
        <v>0.56130000000000002</v>
      </c>
      <c r="L556">
        <v>0.64580000000000004</v>
      </c>
      <c r="M556">
        <v>0.1857</v>
      </c>
      <c r="N556">
        <v>-0.1875</v>
      </c>
      <c r="O556">
        <v>0</v>
      </c>
      <c r="Q556">
        <v>0</v>
      </c>
      <c r="R556">
        <v>503513</v>
      </c>
      <c r="S556">
        <v>0.42978230288374519</v>
      </c>
      <c r="T556">
        <v>-4.0919775627569113E-2</v>
      </c>
      <c r="U556">
        <v>12.457921007402559</v>
      </c>
      <c r="V556">
        <v>1.00255841712772E-2</v>
      </c>
    </row>
    <row r="557" spans="1:22" x14ac:dyDescent="0.25">
      <c r="A557">
        <v>1101</v>
      </c>
      <c r="B557">
        <v>20220420</v>
      </c>
      <c r="C557">
        <v>0.53939999999999999</v>
      </c>
      <c r="E557" s="2">
        <f t="shared" si="48"/>
        <v>3.1021424010468563E-3</v>
      </c>
      <c r="F557" s="2">
        <f t="shared" si="49"/>
        <v>1.1324400276121376</v>
      </c>
      <c r="G557" s="2">
        <f t="shared" si="50"/>
        <v>0.63851535466157516</v>
      </c>
      <c r="H557" s="2">
        <f t="shared" si="51"/>
        <v>-0.48911001569291795</v>
      </c>
      <c r="I557" s="2">
        <f t="shared" si="52"/>
        <v>-0.46628658046809157</v>
      </c>
      <c r="J557" s="2">
        <f t="shared" si="53"/>
        <v>1.6903210975911149</v>
      </c>
      <c r="K557">
        <v>0.8972</v>
      </c>
      <c r="L557">
        <v>-0.13489999999999999</v>
      </c>
      <c r="M557">
        <v>0.1384</v>
      </c>
      <c r="N557">
        <v>0.1817</v>
      </c>
      <c r="O557">
        <v>0</v>
      </c>
      <c r="Q557">
        <v>0</v>
      </c>
      <c r="R557">
        <v>506208</v>
      </c>
      <c r="S557">
        <v>0.43044316409035682</v>
      </c>
      <c r="T557">
        <v>-4.0919775627569113E-2</v>
      </c>
      <c r="U557">
        <v>12.00603937383795</v>
      </c>
      <c r="V557">
        <v>1.001961955272449E-2</v>
      </c>
    </row>
    <row r="558" spans="1:22" x14ac:dyDescent="0.25">
      <c r="A558">
        <v>1101</v>
      </c>
      <c r="B558">
        <v>20220421</v>
      </c>
      <c r="C558">
        <v>0.42920000000000003</v>
      </c>
      <c r="E558" s="2">
        <f t="shared" si="48"/>
        <v>3.1021424010468563E-3</v>
      </c>
      <c r="F558" s="2">
        <f t="shared" si="49"/>
        <v>1.1969038494637905</v>
      </c>
      <c r="G558" s="2">
        <f t="shared" si="50"/>
        <v>0.66684544556832615</v>
      </c>
      <c r="H558" s="2">
        <f t="shared" si="51"/>
        <v>-0.48911001569291795</v>
      </c>
      <c r="I558" s="2">
        <f t="shared" si="52"/>
        <v>-0.49410849846567018</v>
      </c>
      <c r="J558" s="2">
        <f t="shared" si="53"/>
        <v>1.6880396179336534</v>
      </c>
      <c r="K558">
        <v>-0.121</v>
      </c>
      <c r="L558">
        <v>-0.48780000000000001</v>
      </c>
      <c r="M558">
        <v>0.43</v>
      </c>
      <c r="N558">
        <v>-0.19309999999999999</v>
      </c>
      <c r="O558">
        <v>0</v>
      </c>
      <c r="Q558">
        <v>0</v>
      </c>
      <c r="R558">
        <v>508557</v>
      </c>
      <c r="S558">
        <v>0.43079034876184419</v>
      </c>
      <c r="T558">
        <v>-4.0919775627569113E-2</v>
      </c>
      <c r="U558">
        <v>11.83262338403483</v>
      </c>
      <c r="V558">
        <v>1.0012332681001939E-2</v>
      </c>
    </row>
    <row r="559" spans="1:22" x14ac:dyDescent="0.25">
      <c r="A559">
        <v>1101</v>
      </c>
      <c r="B559">
        <v>20220422</v>
      </c>
      <c r="C559">
        <v>-0.53420000000000001</v>
      </c>
      <c r="E559" s="2">
        <f t="shared" si="48"/>
        <v>3.1021424010468563E-3</v>
      </c>
      <c r="F559" s="2">
        <f t="shared" si="49"/>
        <v>1.13814819063689</v>
      </c>
      <c r="G559" s="2">
        <f t="shared" si="50"/>
        <v>0.63004357968970737</v>
      </c>
      <c r="H559" s="2">
        <f t="shared" si="51"/>
        <v>-0.48911001569291795</v>
      </c>
      <c r="I559" s="2">
        <f t="shared" si="52"/>
        <v>-0.57113264882185322</v>
      </c>
      <c r="J559" s="2">
        <f t="shared" si="53"/>
        <v>1.6854903434391477</v>
      </c>
      <c r="K559">
        <v>-0.57750000000000001</v>
      </c>
      <c r="L559">
        <v>-0.2044</v>
      </c>
      <c r="M559">
        <v>-0.249</v>
      </c>
      <c r="N559">
        <v>0.1648</v>
      </c>
      <c r="O559">
        <v>0</v>
      </c>
      <c r="Q559">
        <v>0</v>
      </c>
      <c r="R559">
        <v>506416</v>
      </c>
      <c r="S559">
        <v>0.43033934266527901</v>
      </c>
      <c r="T559">
        <v>-4.0919775627569113E-2</v>
      </c>
      <c r="U559">
        <v>11.35252638734595</v>
      </c>
      <c r="V559">
        <v>1.00041904930292E-2</v>
      </c>
    </row>
    <row r="560" spans="1:22" x14ac:dyDescent="0.25">
      <c r="A560">
        <v>1101</v>
      </c>
      <c r="B560">
        <v>20220425</v>
      </c>
      <c r="C560">
        <v>-0.9667</v>
      </c>
      <c r="E560" s="2">
        <f t="shared" si="48"/>
        <v>3.1021424010468563E-3</v>
      </c>
      <c r="F560" s="2">
        <f t="shared" si="49"/>
        <v>0.97590463389488402</v>
      </c>
      <c r="G560" s="2">
        <f t="shared" si="50"/>
        <v>0.69699232551305057</v>
      </c>
      <c r="H560" s="2">
        <f t="shared" si="51"/>
        <v>-0.48911001569291795</v>
      </c>
      <c r="I560" s="2">
        <f t="shared" si="52"/>
        <v>-0.55180796227506002</v>
      </c>
      <c r="J560" s="2">
        <f t="shared" si="53"/>
        <v>1.690880209400528</v>
      </c>
      <c r="K560">
        <v>-2.3614999999999999</v>
      </c>
      <c r="L560">
        <v>-0.49430000000000002</v>
      </c>
      <c r="M560">
        <v>1.6299999999999999E-2</v>
      </c>
      <c r="N560">
        <v>0.36659999999999998</v>
      </c>
      <c r="O560">
        <v>0</v>
      </c>
      <c r="Q560">
        <v>0</v>
      </c>
      <c r="R560">
        <v>500504</v>
      </c>
      <c r="S560">
        <v>0.4311597981449905</v>
      </c>
      <c r="T560">
        <v>-4.0919775627569113E-2</v>
      </c>
      <c r="U560">
        <v>11.47297853034482</v>
      </c>
      <c r="V560">
        <v>1.0021405313128021E-2</v>
      </c>
    </row>
    <row r="561" spans="1:22" x14ac:dyDescent="0.25">
      <c r="A561">
        <v>1101</v>
      </c>
      <c r="B561">
        <v>20220426</v>
      </c>
      <c r="C561">
        <v>0.21690000000000001</v>
      </c>
      <c r="E561" s="2">
        <f t="shared" si="48"/>
        <v>3.1021424010468563E-3</v>
      </c>
      <c r="F561" s="2">
        <f t="shared" si="49"/>
        <v>1.0266469100139586</v>
      </c>
      <c r="G561" s="2">
        <f t="shared" si="50"/>
        <v>0.66705415087770026</v>
      </c>
      <c r="H561" s="2">
        <f t="shared" si="51"/>
        <v>-0.48911001569291795</v>
      </c>
      <c r="I561" s="2">
        <f t="shared" si="52"/>
        <v>-0.54191708181577491</v>
      </c>
      <c r="J561" s="2">
        <f t="shared" si="53"/>
        <v>1.6871125621443717</v>
      </c>
      <c r="K561">
        <v>0.14929999999999999</v>
      </c>
      <c r="L561">
        <v>-0.55279999999999996</v>
      </c>
      <c r="M561">
        <v>-0.36349999999999999</v>
      </c>
      <c r="N561">
        <v>-6.4600000000000005E-2</v>
      </c>
      <c r="O561">
        <v>0</v>
      </c>
      <c r="Q561">
        <v>0</v>
      </c>
      <c r="R561">
        <v>502353</v>
      </c>
      <c r="S561">
        <v>0.43079290644104512</v>
      </c>
      <c r="T561">
        <v>-4.0919775627569113E-2</v>
      </c>
      <c r="U561">
        <v>11.53462909034649</v>
      </c>
      <c r="V561">
        <v>1.000937173563736E-2</v>
      </c>
    </row>
    <row r="562" spans="1:22" x14ac:dyDescent="0.25">
      <c r="A562">
        <v>1101</v>
      </c>
      <c r="B562">
        <v>20220427</v>
      </c>
      <c r="C562">
        <v>-0.86580000000000001</v>
      </c>
      <c r="E562" s="2">
        <f t="shared" si="48"/>
        <v>3.1021424010468563E-3</v>
      </c>
      <c r="F562" s="2">
        <f t="shared" si="49"/>
        <v>0.92595820742829904</v>
      </c>
      <c r="G562" s="2">
        <f t="shared" si="50"/>
        <v>0.68745454499097547</v>
      </c>
      <c r="H562" s="2">
        <f t="shared" si="51"/>
        <v>-0.48911001569291795</v>
      </c>
      <c r="I562" s="2">
        <f t="shared" si="52"/>
        <v>-0.53545772372457245</v>
      </c>
      <c r="J562" s="2">
        <f t="shared" si="53"/>
        <v>1.6820436233602885</v>
      </c>
      <c r="K562">
        <v>-2.0575999999999999</v>
      </c>
      <c r="L562">
        <v>-0.1132</v>
      </c>
      <c r="M562">
        <v>-7.2400000000000006E-2</v>
      </c>
      <c r="N562">
        <v>0.9093</v>
      </c>
      <c r="O562">
        <v>0</v>
      </c>
      <c r="Q562">
        <v>0</v>
      </c>
      <c r="R562">
        <v>498684</v>
      </c>
      <c r="S562">
        <v>0.43104291284419233</v>
      </c>
      <c r="T562">
        <v>-4.0919775627569113E-2</v>
      </c>
      <c r="U562">
        <v>11.574890727843091</v>
      </c>
      <c r="V562">
        <v>9.9931819324242249E-3</v>
      </c>
    </row>
    <row r="563" spans="1:22" x14ac:dyDescent="0.25">
      <c r="A563">
        <v>1101</v>
      </c>
      <c r="B563">
        <v>20220428</v>
      </c>
      <c r="C563">
        <v>0.65500000000000003</v>
      </c>
      <c r="E563" s="2">
        <f t="shared" si="48"/>
        <v>3.1021424010468563E-3</v>
      </c>
      <c r="F563" s="2">
        <f t="shared" si="49"/>
        <v>1.0742057875230751</v>
      </c>
      <c r="G563" s="2">
        <f t="shared" si="50"/>
        <v>0.61791071440365675</v>
      </c>
      <c r="H563" s="2">
        <f t="shared" si="51"/>
        <v>-0.48911001569291795</v>
      </c>
      <c r="I563" s="2">
        <f t="shared" si="52"/>
        <v>-0.4766465280541497</v>
      </c>
      <c r="J563" s="2">
        <f t="shared" si="53"/>
        <v>1.6676250797545722</v>
      </c>
      <c r="K563">
        <v>0.70069999999999999</v>
      </c>
      <c r="L563">
        <v>-0.64290000000000003</v>
      </c>
      <c r="M563">
        <v>0.2109</v>
      </c>
      <c r="N563">
        <v>-0.2707</v>
      </c>
      <c r="O563">
        <v>0</v>
      </c>
      <c r="Q563">
        <v>0</v>
      </c>
      <c r="R563">
        <v>504086</v>
      </c>
      <c r="S563">
        <v>0.43019065465497919</v>
      </c>
      <c r="T563">
        <v>-4.0919775627569113E-2</v>
      </c>
      <c r="U563">
        <v>11.941465085138621</v>
      </c>
      <c r="V563">
        <v>9.947130205713783E-3</v>
      </c>
    </row>
    <row r="564" spans="1:22" x14ac:dyDescent="0.25">
      <c r="A564">
        <v>1101</v>
      </c>
      <c r="B564">
        <v>20220429</v>
      </c>
      <c r="C564">
        <v>-0.43380000000000002</v>
      </c>
      <c r="E564" s="2">
        <f t="shared" si="48"/>
        <v>3.1021424010468563E-3</v>
      </c>
      <c r="F564" s="2">
        <f t="shared" si="49"/>
        <v>1.0546663063998836</v>
      </c>
      <c r="G564" s="2">
        <f t="shared" si="50"/>
        <v>0.53489788653025927</v>
      </c>
      <c r="H564" s="2">
        <f t="shared" si="51"/>
        <v>-0.48911001569291795</v>
      </c>
      <c r="I564" s="2">
        <f t="shared" si="52"/>
        <v>-0.4782369713280164</v>
      </c>
      <c r="J564" s="2">
        <f t="shared" si="53"/>
        <v>1.6603330871595929</v>
      </c>
      <c r="K564">
        <v>1.0499000000000001</v>
      </c>
      <c r="L564">
        <v>0.36070000000000002</v>
      </c>
      <c r="M564">
        <v>0.50690000000000002</v>
      </c>
      <c r="N564">
        <v>-0.2898</v>
      </c>
      <c r="O564">
        <v>0</v>
      </c>
      <c r="Q564">
        <v>0</v>
      </c>
      <c r="R564">
        <v>503374</v>
      </c>
      <c r="S564">
        <v>0.42917333418575349</v>
      </c>
      <c r="T564">
        <v>-4.0919775627569113E-2</v>
      </c>
      <c r="U564">
        <v>11.931551739315831</v>
      </c>
      <c r="V564">
        <v>9.9238401384683355E-3</v>
      </c>
    </row>
    <row r="565" spans="1:22" x14ac:dyDescent="0.25">
      <c r="A565">
        <v>1101</v>
      </c>
      <c r="B565">
        <v>20220503</v>
      </c>
      <c r="C565">
        <v>-1.1982999999999999</v>
      </c>
      <c r="E565" s="2">
        <f t="shared" si="48"/>
        <v>3.1021424010468563E-3</v>
      </c>
      <c r="F565" s="2">
        <f t="shared" si="49"/>
        <v>0.90249436422559004</v>
      </c>
      <c r="G565" s="2">
        <f t="shared" si="50"/>
        <v>0.46143100231373119</v>
      </c>
      <c r="H565" s="2">
        <f t="shared" si="51"/>
        <v>-0.48911001569291795</v>
      </c>
      <c r="I565" s="2">
        <f t="shared" si="52"/>
        <v>-0.44802275406369069</v>
      </c>
      <c r="J565" s="2">
        <f t="shared" si="53"/>
        <v>1.6572542304569398</v>
      </c>
      <c r="K565">
        <v>-0.57030000000000003</v>
      </c>
      <c r="L565">
        <v>-0.1525</v>
      </c>
      <c r="M565">
        <v>7.2300000000000003E-2</v>
      </c>
      <c r="N565">
        <v>0.14749999999999999</v>
      </c>
      <c r="O565">
        <v>0</v>
      </c>
      <c r="Q565">
        <v>0</v>
      </c>
      <c r="R565">
        <v>497829</v>
      </c>
      <c r="S565">
        <v>0.42827299905637212</v>
      </c>
      <c r="T565">
        <v>-4.0919775627569113E-2</v>
      </c>
      <c r="U565">
        <v>12.11987910026469</v>
      </c>
      <c r="V565">
        <v>9.914006505382468E-3</v>
      </c>
    </row>
    <row r="566" spans="1:22" x14ac:dyDescent="0.25">
      <c r="A566">
        <v>1101</v>
      </c>
      <c r="B566">
        <v>20220504</v>
      </c>
      <c r="C566">
        <v>0.33079999999999998</v>
      </c>
      <c r="E566" s="2">
        <f t="shared" si="48"/>
        <v>3.1021424010468563E-3</v>
      </c>
      <c r="F566" s="2">
        <f t="shared" si="49"/>
        <v>0.92381764629401675</v>
      </c>
      <c r="G566" s="2">
        <f t="shared" si="50"/>
        <v>0.50127851504739573</v>
      </c>
      <c r="H566" s="2">
        <f t="shared" si="51"/>
        <v>-0.48911001569291795</v>
      </c>
      <c r="I566" s="2">
        <f t="shared" si="52"/>
        <v>-0.53905740137418356</v>
      </c>
      <c r="J566" s="2">
        <f t="shared" si="53"/>
        <v>1.6625679081570068</v>
      </c>
      <c r="K566">
        <v>0.40229999999999999</v>
      </c>
      <c r="L566">
        <v>0.40949999999999998</v>
      </c>
      <c r="M566">
        <v>0.67930000000000001</v>
      </c>
      <c r="N566">
        <v>-1.0693999999999999</v>
      </c>
      <c r="O566">
        <v>0</v>
      </c>
      <c r="Q566">
        <v>0</v>
      </c>
      <c r="R566">
        <v>498606</v>
      </c>
      <c r="S566">
        <v>0.42876132949144069</v>
      </c>
      <c r="T566">
        <v>-4.0919775627569113E-2</v>
      </c>
      <c r="U566">
        <v>11.552453681531841</v>
      </c>
      <c r="V566">
        <v>9.9309779859953814E-3</v>
      </c>
    </row>
    <row r="567" spans="1:22" x14ac:dyDescent="0.25">
      <c r="A567">
        <v>1101</v>
      </c>
      <c r="B567">
        <v>20220505</v>
      </c>
      <c r="C567">
        <v>0.2198</v>
      </c>
      <c r="E567" s="2">
        <f t="shared" si="48"/>
        <v>3.1021424010468563E-3</v>
      </c>
      <c r="F567" s="2">
        <f t="shared" si="49"/>
        <v>0.93833504167908466</v>
      </c>
      <c r="G567" s="2">
        <f t="shared" si="50"/>
        <v>0.53823184429004212</v>
      </c>
      <c r="H567" s="2">
        <f t="shared" si="51"/>
        <v>-0.48911001569291795</v>
      </c>
      <c r="I567" s="2">
        <f t="shared" si="52"/>
        <v>-0.64123091723432624</v>
      </c>
      <c r="J567" s="2">
        <f t="shared" si="53"/>
        <v>1.6658186539869706</v>
      </c>
      <c r="K567">
        <v>0.76559999999999995</v>
      </c>
      <c r="L567">
        <v>1.6400000000000001E-2</v>
      </c>
      <c r="M567">
        <v>1.3593</v>
      </c>
      <c r="N567">
        <v>-0.37280000000000002</v>
      </c>
      <c r="O567">
        <v>0</v>
      </c>
      <c r="Q567">
        <v>0</v>
      </c>
      <c r="R567">
        <v>499135</v>
      </c>
      <c r="S567">
        <v>0.4292141917683639</v>
      </c>
      <c r="T567">
        <v>-4.0919775627569113E-2</v>
      </c>
      <c r="U567">
        <v>10.9155989044423</v>
      </c>
      <c r="V567">
        <v>9.9413606198216747E-3</v>
      </c>
    </row>
    <row r="568" spans="1:22" x14ac:dyDescent="0.25">
      <c r="A568">
        <v>1101</v>
      </c>
      <c r="B568">
        <v>20220506</v>
      </c>
      <c r="C568">
        <v>-1.0965</v>
      </c>
      <c r="E568" s="2">
        <f t="shared" si="48"/>
        <v>3.1021424010468563E-3</v>
      </c>
      <c r="F568" s="2">
        <f t="shared" si="49"/>
        <v>0.82469319992187107</v>
      </c>
      <c r="G568" s="2">
        <f t="shared" si="50"/>
        <v>0.4595289071933657</v>
      </c>
      <c r="H568" s="2">
        <f t="shared" si="51"/>
        <v>-0.48911001569291795</v>
      </c>
      <c r="I568" s="2">
        <f t="shared" si="52"/>
        <v>-0.61971935640835285</v>
      </c>
      <c r="J568" s="2">
        <f t="shared" si="53"/>
        <v>1.657569111559319</v>
      </c>
      <c r="K568">
        <v>-1.7132000000000001</v>
      </c>
      <c r="L568">
        <v>-0.57579999999999998</v>
      </c>
      <c r="M568">
        <v>-1.7508999999999999</v>
      </c>
      <c r="N568">
        <v>0.81589999999999996</v>
      </c>
      <c r="O568">
        <v>0</v>
      </c>
      <c r="Q568">
        <v>0</v>
      </c>
      <c r="R568">
        <v>494994</v>
      </c>
      <c r="S568">
        <v>0.42824968892045778</v>
      </c>
      <c r="T568">
        <v>-4.0919775627569113E-2</v>
      </c>
      <c r="U568">
        <v>11.049681990057421</v>
      </c>
      <c r="V568">
        <v>9.9150122115667805E-3</v>
      </c>
    </row>
    <row r="569" spans="1:22" x14ac:dyDescent="0.25">
      <c r="A569">
        <v>1101</v>
      </c>
      <c r="B569">
        <v>20220509</v>
      </c>
      <c r="C569">
        <v>-1.8847</v>
      </c>
      <c r="E569" s="2">
        <f t="shared" si="48"/>
        <v>3.1021424010468563E-3</v>
      </c>
      <c r="F569" s="2">
        <f t="shared" si="49"/>
        <v>0.56549320103346656</v>
      </c>
      <c r="G569" s="2">
        <f t="shared" si="50"/>
        <v>0.47102156576653115</v>
      </c>
      <c r="H569" s="2">
        <f t="shared" si="51"/>
        <v>-0.48911001569291795</v>
      </c>
      <c r="I569" s="2">
        <f t="shared" si="52"/>
        <v>-0.45888097452111948</v>
      </c>
      <c r="J569" s="2">
        <f t="shared" si="53"/>
        <v>1.6598099026773696</v>
      </c>
      <c r="K569">
        <v>-2.2002999999999999</v>
      </c>
      <c r="L569">
        <v>-1.2891999999999999</v>
      </c>
      <c r="M569">
        <v>-0.46360000000000001</v>
      </c>
      <c r="N569">
        <v>0.38150000000000001</v>
      </c>
      <c r="O569">
        <v>0</v>
      </c>
      <c r="Q569">
        <v>0</v>
      </c>
      <c r="R569">
        <v>485549</v>
      </c>
      <c r="S569">
        <v>0.42839053121088227</v>
      </c>
      <c r="T569">
        <v>-4.0919775627569113E-2</v>
      </c>
      <c r="U569">
        <v>12.052199041388469</v>
      </c>
      <c r="V569">
        <v>9.9221691272030274E-3</v>
      </c>
    </row>
    <row r="570" spans="1:22" x14ac:dyDescent="0.25">
      <c r="A570">
        <v>1101</v>
      </c>
      <c r="B570">
        <v>20220510</v>
      </c>
      <c r="C570">
        <v>-0.90400000000000003</v>
      </c>
      <c r="E570" s="2">
        <f t="shared" si="48"/>
        <v>3.1021424010468563E-3</v>
      </c>
      <c r="F570" s="2">
        <f t="shared" si="49"/>
        <v>0.4849477275832319</v>
      </c>
      <c r="G570" s="2">
        <f t="shared" si="50"/>
        <v>0.37370845050617085</v>
      </c>
      <c r="H570" s="2">
        <f t="shared" si="51"/>
        <v>-0.48911001569291795</v>
      </c>
      <c r="I570" s="2">
        <f t="shared" si="52"/>
        <v>-0.50312180972151221</v>
      </c>
      <c r="J570" s="2">
        <f t="shared" si="53"/>
        <v>1.6519708328567324</v>
      </c>
      <c r="K570">
        <v>7.3899999999999993E-2</v>
      </c>
      <c r="L570">
        <v>0.22159999999999999</v>
      </c>
      <c r="M570">
        <v>0.94910000000000005</v>
      </c>
      <c r="N570">
        <v>-1.12E-2</v>
      </c>
      <c r="O570">
        <v>0</v>
      </c>
      <c r="Q570">
        <v>0</v>
      </c>
      <c r="R570">
        <v>482614</v>
      </c>
      <c r="S570">
        <v>0.42719796101884561</v>
      </c>
      <c r="T570">
        <v>-4.0919775627569113E-2</v>
      </c>
      <c r="U570">
        <v>11.77644277517201</v>
      </c>
      <c r="V570">
        <v>9.8971317370951297E-3</v>
      </c>
    </row>
    <row r="571" spans="1:22" x14ac:dyDescent="0.25">
      <c r="A571">
        <v>1101</v>
      </c>
      <c r="B571">
        <v>20220511</v>
      </c>
      <c r="C571">
        <v>-2.7366000000000001</v>
      </c>
      <c r="E571" s="2">
        <f t="shared" si="48"/>
        <v>3.1021424010468563E-3</v>
      </c>
      <c r="F571" s="2">
        <f t="shared" si="49"/>
        <v>0.20417745880321436</v>
      </c>
      <c r="G571" s="2">
        <f t="shared" si="50"/>
        <v>0.12014509786562971</v>
      </c>
      <c r="H571" s="2">
        <f t="shared" si="51"/>
        <v>-0.48911001569291795</v>
      </c>
      <c r="I571" s="2">
        <f t="shared" si="52"/>
        <v>-0.33419675816290079</v>
      </c>
      <c r="J571" s="2">
        <f t="shared" si="53"/>
        <v>1.6422905102956136</v>
      </c>
      <c r="K571">
        <v>-0.37609999999999999</v>
      </c>
      <c r="L571">
        <v>-0.55000000000000004</v>
      </c>
      <c r="M571">
        <v>0.50260000000000005</v>
      </c>
      <c r="N571">
        <v>-0.3639</v>
      </c>
      <c r="O571">
        <v>0</v>
      </c>
      <c r="Q571">
        <v>0</v>
      </c>
      <c r="R571">
        <v>472383</v>
      </c>
      <c r="S571">
        <v>0.42409054743596991</v>
      </c>
      <c r="T571">
        <v>-4.0919775627569113E-2</v>
      </c>
      <c r="U571">
        <v>12.82936461259275</v>
      </c>
      <c r="V571">
        <v>9.8662135264045003E-3</v>
      </c>
    </row>
    <row r="572" spans="1:22" x14ac:dyDescent="0.25">
      <c r="A572">
        <v>1101</v>
      </c>
      <c r="B572">
        <v>20220512</v>
      </c>
      <c r="C572">
        <v>-4.3376000000000001</v>
      </c>
      <c r="E572" s="2">
        <f t="shared" si="48"/>
        <v>3.1021424010468563E-3</v>
      </c>
      <c r="F572" s="2">
        <f t="shared" si="49"/>
        <v>-0.22750236994369949</v>
      </c>
      <c r="G572" s="2">
        <f t="shared" si="50"/>
        <v>-0.1297577144545532</v>
      </c>
      <c r="H572" s="2">
        <f t="shared" si="51"/>
        <v>-0.48911001569291795</v>
      </c>
      <c r="I572" s="2">
        <f t="shared" si="52"/>
        <v>6.2652555140974148E-2</v>
      </c>
      <c r="J572" s="2">
        <f t="shared" si="53"/>
        <v>1.6157254407701178</v>
      </c>
      <c r="K572">
        <v>-2.4540999999999999</v>
      </c>
      <c r="L572">
        <v>-1.4132</v>
      </c>
      <c r="M572">
        <v>-0.41170000000000001</v>
      </c>
      <c r="N572">
        <v>0.57969999999999999</v>
      </c>
      <c r="O572">
        <v>0</v>
      </c>
      <c r="Q572">
        <v>0</v>
      </c>
      <c r="R572">
        <v>456653</v>
      </c>
      <c r="S572">
        <v>0.42102799369815341</v>
      </c>
      <c r="T572">
        <v>-4.0919775627569113E-2</v>
      </c>
      <c r="U572">
        <v>15.30295455255553</v>
      </c>
      <c r="V572">
        <v>9.781366723892005E-3</v>
      </c>
    </row>
    <row r="573" spans="1:22" x14ac:dyDescent="0.25">
      <c r="A573">
        <v>1101</v>
      </c>
      <c r="B573">
        <v>20220513</v>
      </c>
      <c r="C573">
        <v>1.9608000000000001</v>
      </c>
      <c r="E573" s="2">
        <f t="shared" si="48"/>
        <v>3.1021424010468563E-3</v>
      </c>
      <c r="F573" s="2">
        <f t="shared" si="49"/>
        <v>-1.3830459795989928E-2</v>
      </c>
      <c r="G573" s="2">
        <f t="shared" si="50"/>
        <v>-5.4976196381162863E-2</v>
      </c>
      <c r="H573" s="2">
        <f t="shared" si="51"/>
        <v>-0.48911001569291795</v>
      </c>
      <c r="I573" s="2">
        <f t="shared" si="52"/>
        <v>0.24058375692102849</v>
      </c>
      <c r="J573" s="2">
        <f t="shared" si="53"/>
        <v>1.6209707565198941</v>
      </c>
      <c r="K573">
        <v>1.3447</v>
      </c>
      <c r="L573">
        <v>0.35909999999999997</v>
      </c>
      <c r="M573">
        <v>0.54490000000000005</v>
      </c>
      <c r="N573">
        <v>-0.51959999999999995</v>
      </c>
      <c r="O573">
        <v>0</v>
      </c>
      <c r="Q573">
        <v>0</v>
      </c>
      <c r="R573">
        <v>464439</v>
      </c>
      <c r="S573">
        <v>0.4219444396379527</v>
      </c>
      <c r="T573">
        <v>-4.0919775627569113E-2</v>
      </c>
      <c r="U573">
        <v>16.41201236360336</v>
      </c>
      <c r="V573">
        <v>9.7981198616584921E-3</v>
      </c>
    </row>
    <row r="574" spans="1:22" x14ac:dyDescent="0.25">
      <c r="A574">
        <v>1101</v>
      </c>
      <c r="B574">
        <v>20220516</v>
      </c>
      <c r="C574">
        <v>-0.84130000000000005</v>
      </c>
      <c r="E574" s="2">
        <f t="shared" si="48"/>
        <v>3.1021424010468563E-3</v>
      </c>
      <c r="F574" s="2">
        <f t="shared" si="49"/>
        <v>-6.9979024933700396E-2</v>
      </c>
      <c r="G574" s="2">
        <f t="shared" si="50"/>
        <v>-0.2034048357033704</v>
      </c>
      <c r="H574" s="2">
        <f t="shared" si="51"/>
        <v>-0.48911001569291795</v>
      </c>
      <c r="I574" s="2">
        <f t="shared" si="52"/>
        <v>0.22257149906683105</v>
      </c>
      <c r="J574" s="2">
        <f t="shared" si="53"/>
        <v>1.6129673676898149</v>
      </c>
      <c r="K574">
        <v>0.42580000000000001</v>
      </c>
      <c r="L574">
        <v>-5.8500000000000003E-2</v>
      </c>
      <c r="M574">
        <v>1.0866</v>
      </c>
      <c r="N574">
        <v>-0.23350000000000001</v>
      </c>
      <c r="O574">
        <v>0</v>
      </c>
      <c r="Q574">
        <v>0</v>
      </c>
      <c r="R574">
        <v>462393</v>
      </c>
      <c r="S574">
        <v>0.42012544976771132</v>
      </c>
      <c r="T574">
        <v>-4.0919775627569113E-2</v>
      </c>
      <c r="U574">
        <v>16.299740681807499</v>
      </c>
      <c r="V574">
        <v>9.7725576491882894E-3</v>
      </c>
    </row>
    <row r="575" spans="1:22" x14ac:dyDescent="0.25">
      <c r="A575">
        <v>1101</v>
      </c>
      <c r="B575">
        <v>20220517</v>
      </c>
      <c r="C575">
        <v>0.60609999999999997</v>
      </c>
      <c r="E575" s="2">
        <f t="shared" si="48"/>
        <v>3.1021424010468563E-3</v>
      </c>
      <c r="F575" s="2">
        <f t="shared" si="49"/>
        <v>-4.0587473974517646E-2</v>
      </c>
      <c r="G575" s="2">
        <f t="shared" si="50"/>
        <v>-0.15037693894014273</v>
      </c>
      <c r="H575" s="2">
        <f t="shared" si="51"/>
        <v>-0.48911001569291795</v>
      </c>
      <c r="I575" s="2">
        <f t="shared" si="52"/>
        <v>0.22290884967427274</v>
      </c>
      <c r="J575" s="2">
        <f t="shared" si="53"/>
        <v>1.6252503176399045</v>
      </c>
      <c r="K575">
        <v>0.97040000000000004</v>
      </c>
      <c r="L575">
        <v>-0.46039999999999998</v>
      </c>
      <c r="M575">
        <v>1.8105</v>
      </c>
      <c r="N575">
        <v>-0.49640000000000001</v>
      </c>
      <c r="O575">
        <v>0</v>
      </c>
      <c r="Q575">
        <v>0</v>
      </c>
      <c r="R575">
        <v>463464</v>
      </c>
      <c r="S575">
        <v>0.42077530553337072</v>
      </c>
      <c r="T575">
        <v>-4.0919775627569113E-2</v>
      </c>
      <c r="U575">
        <v>16.301843412090339</v>
      </c>
      <c r="V575">
        <v>9.8117884529204565E-3</v>
      </c>
    </row>
    <row r="576" spans="1:22" x14ac:dyDescent="0.25">
      <c r="A576">
        <v>1101</v>
      </c>
      <c r="B576">
        <v>20220518</v>
      </c>
      <c r="C576">
        <v>0.24099999999999999</v>
      </c>
      <c r="E576" s="2">
        <f t="shared" si="48"/>
        <v>3.1021424010468563E-3</v>
      </c>
      <c r="F576" s="2">
        <f t="shared" si="49"/>
        <v>-2.1898728686745979E-2</v>
      </c>
      <c r="G576" s="2">
        <f t="shared" si="50"/>
        <v>-0.17173305099989744</v>
      </c>
      <c r="H576" s="2">
        <f t="shared" si="51"/>
        <v>-0.48911001569291795</v>
      </c>
      <c r="I576" s="2">
        <f t="shared" si="52"/>
        <v>0.23588805992513903</v>
      </c>
      <c r="J576" s="2">
        <f t="shared" si="53"/>
        <v>1.6281227902047182</v>
      </c>
      <c r="K576">
        <v>1.5076000000000001</v>
      </c>
      <c r="L576">
        <v>0.59399999999999997</v>
      </c>
      <c r="M576">
        <v>6.8599999999999994E-2</v>
      </c>
      <c r="N576">
        <v>7.4800000000000005E-2</v>
      </c>
      <c r="O576">
        <v>0</v>
      </c>
      <c r="Q576">
        <v>0</v>
      </c>
      <c r="R576">
        <v>464145</v>
      </c>
      <c r="S576">
        <v>0.42051358682677997</v>
      </c>
      <c r="T576">
        <v>-4.0919775627569113E-2</v>
      </c>
      <c r="U576">
        <v>16.3827437509064</v>
      </c>
      <c r="V576">
        <v>9.820962910837663E-3</v>
      </c>
    </row>
    <row r="577" spans="1:22" x14ac:dyDescent="0.25">
      <c r="A577">
        <v>1101</v>
      </c>
      <c r="B577">
        <v>20220519</v>
      </c>
      <c r="C577">
        <v>-1.2019</v>
      </c>
      <c r="E577" s="2">
        <f t="shared" si="48"/>
        <v>3.1021424010468563E-3</v>
      </c>
      <c r="F577" s="2">
        <f t="shared" si="49"/>
        <v>-0.21984574742492077</v>
      </c>
      <c r="G577" s="2">
        <f t="shared" si="50"/>
        <v>-0.12605649090429438</v>
      </c>
      <c r="H577" s="2">
        <f t="shared" si="51"/>
        <v>-0.48911001569291795</v>
      </c>
      <c r="I577" s="2">
        <f t="shared" si="52"/>
        <v>0.21941649104022654</v>
      </c>
      <c r="J577" s="2">
        <f t="shared" si="53"/>
        <v>1.6388153613916638</v>
      </c>
      <c r="K577">
        <v>-1.7292000000000001</v>
      </c>
      <c r="L577">
        <v>-0.80630000000000002</v>
      </c>
      <c r="M577">
        <v>-0.35120000000000001</v>
      </c>
      <c r="N577">
        <v>0.76870000000000005</v>
      </c>
      <c r="O577">
        <v>0</v>
      </c>
      <c r="Q577">
        <v>0</v>
      </c>
      <c r="R577">
        <v>456932</v>
      </c>
      <c r="S577">
        <v>0.42107335211534408</v>
      </c>
      <c r="T577">
        <v>-4.0919775627569113E-2</v>
      </c>
      <c r="U577">
        <v>16.280075292821088</v>
      </c>
      <c r="V577">
        <v>9.8551141663041266E-3</v>
      </c>
    </row>
    <row r="578" spans="1:22" x14ac:dyDescent="0.25">
      <c r="A578">
        <v>1101</v>
      </c>
      <c r="B578">
        <v>20220520</v>
      </c>
      <c r="C578">
        <v>0.1217</v>
      </c>
      <c r="E578" s="2">
        <f t="shared" si="48"/>
        <v>3.1021424010468563E-3</v>
      </c>
      <c r="F578" s="2">
        <f t="shared" si="49"/>
        <v>-0.17212221136701339</v>
      </c>
      <c r="G578" s="2">
        <f t="shared" si="50"/>
        <v>-0.17494479465087714</v>
      </c>
      <c r="H578" s="2">
        <f t="shared" si="51"/>
        <v>-0.48911001569291795</v>
      </c>
      <c r="I578" s="2">
        <f t="shared" si="52"/>
        <v>0.22720451401211603</v>
      </c>
      <c r="J578" s="2">
        <f t="shared" si="53"/>
        <v>1.6310277080219089</v>
      </c>
      <c r="K578">
        <v>0.78010000000000002</v>
      </c>
      <c r="L578">
        <v>-1E-3</v>
      </c>
      <c r="M578">
        <v>0.42420000000000002</v>
      </c>
      <c r="N578">
        <v>6.4100000000000004E-2</v>
      </c>
      <c r="O578">
        <v>0</v>
      </c>
      <c r="Q578">
        <v>0</v>
      </c>
      <c r="R578">
        <v>458671</v>
      </c>
      <c r="S578">
        <v>0.42047422697551662</v>
      </c>
      <c r="T578">
        <v>-4.0919775627569113E-2</v>
      </c>
      <c r="U578">
        <v>16.328618592833589</v>
      </c>
      <c r="V578">
        <v>9.8302409964121668E-3</v>
      </c>
    </row>
    <row r="579" spans="1:22" x14ac:dyDescent="0.25">
      <c r="A579">
        <v>1101</v>
      </c>
      <c r="B579">
        <v>20220523</v>
      </c>
      <c r="C579">
        <v>0.1215</v>
      </c>
      <c r="E579" s="2">
        <f t="shared" ref="E579:E642" si="54">(Q579-Y$4)/Y$5</f>
        <v>3.1021424010468563E-3</v>
      </c>
      <c r="F579" s="2">
        <f t="shared" ref="F579:F642" si="55">(R579-Z$4)/Z$5</f>
        <v>-0.12181902471138129</v>
      </c>
      <c r="G579" s="2">
        <f t="shared" ref="G579:G642" si="56">(S579-AA$4)/AA$5</f>
        <v>-0.2160476369794764</v>
      </c>
      <c r="H579" s="2">
        <f t="shared" ref="H579:H642" si="57">(T579-AB$4)/AB$5</f>
        <v>-0.48911001569291795</v>
      </c>
      <c r="I579" s="2">
        <f t="shared" ref="I579:I642" si="58">(U579-AC$4)/AC$5</f>
        <v>0.23341351877722044</v>
      </c>
      <c r="J579" s="2">
        <f t="shared" ref="J579:J642" si="59">(V579-AD$4)/AD$5</f>
        <v>1.623380217921045</v>
      </c>
      <c r="K579">
        <v>9.2399999999999996E-2</v>
      </c>
      <c r="L579">
        <v>0.39900000000000002</v>
      </c>
      <c r="M579">
        <v>-0.67679999999999996</v>
      </c>
      <c r="N579">
        <v>-0.20530000000000001</v>
      </c>
      <c r="O579">
        <v>0</v>
      </c>
      <c r="Q579">
        <v>0</v>
      </c>
      <c r="R579">
        <v>460504</v>
      </c>
      <c r="S579">
        <v>0.4199705125025196</v>
      </c>
      <c r="T579">
        <v>-4.0919775627569113E-2</v>
      </c>
      <c r="U579">
        <v>16.367319760277422</v>
      </c>
      <c r="V579">
        <v>9.8058154972926748E-3</v>
      </c>
    </row>
    <row r="580" spans="1:22" x14ac:dyDescent="0.25">
      <c r="A580">
        <v>1101</v>
      </c>
      <c r="B580">
        <v>20220524</v>
      </c>
      <c r="C580">
        <v>0</v>
      </c>
      <c r="E580" s="2">
        <f t="shared" si="54"/>
        <v>3.1021424010468563E-3</v>
      </c>
      <c r="F580" s="2">
        <f t="shared" si="55"/>
        <v>-0.16339530828109358</v>
      </c>
      <c r="G580" s="2">
        <f t="shared" si="56"/>
        <v>-0.16209798197253356</v>
      </c>
      <c r="H580" s="2">
        <f t="shared" si="57"/>
        <v>-0.48911001569291795</v>
      </c>
      <c r="I580" s="2">
        <f t="shared" si="58"/>
        <v>0.23166691084331459</v>
      </c>
      <c r="J580" s="2">
        <f t="shared" si="59"/>
        <v>1.6331592116867202</v>
      </c>
      <c r="K580">
        <v>-1.1832</v>
      </c>
      <c r="L580">
        <v>-0.56359999999999999</v>
      </c>
      <c r="M580">
        <v>-0.81569999999999998</v>
      </c>
      <c r="N580">
        <v>0.39050000000000001</v>
      </c>
      <c r="O580">
        <v>0</v>
      </c>
      <c r="Q580">
        <v>0</v>
      </c>
      <c r="R580">
        <v>458989</v>
      </c>
      <c r="S580">
        <v>0.4206316643961755</v>
      </c>
      <c r="T580">
        <v>-4.0919775627569113E-2</v>
      </c>
      <c r="U580">
        <v>16.356433029043341</v>
      </c>
      <c r="V580">
        <v>9.8370488562722486E-3</v>
      </c>
    </row>
    <row r="581" spans="1:22" x14ac:dyDescent="0.25">
      <c r="A581">
        <v>1101</v>
      </c>
      <c r="B581">
        <v>20220525</v>
      </c>
      <c r="C581">
        <v>1.0922000000000001</v>
      </c>
      <c r="E581" s="2">
        <f t="shared" si="54"/>
        <v>3.1021424010468563E-3</v>
      </c>
      <c r="F581" s="2">
        <f t="shared" si="55"/>
        <v>-1.0674504277496916E-2</v>
      </c>
      <c r="G581" s="2">
        <f t="shared" si="56"/>
        <v>-0.13298723874011947</v>
      </c>
      <c r="H581" s="2">
        <f t="shared" si="57"/>
        <v>-0.48911001569291795</v>
      </c>
      <c r="I581" s="2">
        <f t="shared" si="58"/>
        <v>0.23082607694591556</v>
      </c>
      <c r="J581" s="2">
        <f t="shared" si="59"/>
        <v>1.6275458563095941</v>
      </c>
      <c r="K581">
        <v>0.88780000000000003</v>
      </c>
      <c r="L581">
        <v>-0.22869999999999999</v>
      </c>
      <c r="M581">
        <v>0.4551</v>
      </c>
      <c r="N581">
        <v>-4.5900000000000003E-2</v>
      </c>
      <c r="O581">
        <v>0</v>
      </c>
      <c r="Q581">
        <v>0</v>
      </c>
      <c r="R581">
        <v>464554</v>
      </c>
      <c r="S581">
        <v>0.42098841594558511</v>
      </c>
      <c r="T581">
        <v>-4.0919775627569113E-2</v>
      </c>
      <c r="U581">
        <v>16.351192051674701</v>
      </c>
      <c r="V581">
        <v>9.8191202280539652E-3</v>
      </c>
    </row>
    <row r="582" spans="1:22" x14ac:dyDescent="0.25">
      <c r="A582">
        <v>1101</v>
      </c>
      <c r="B582">
        <v>20220526</v>
      </c>
      <c r="C582">
        <v>0.12</v>
      </c>
      <c r="E582" s="2">
        <f t="shared" si="54"/>
        <v>3.1021424010468563E-3</v>
      </c>
      <c r="F582" s="2">
        <f t="shared" si="55"/>
        <v>-1.7699935692577013E-2</v>
      </c>
      <c r="G582" s="2">
        <f t="shared" si="56"/>
        <v>-0.13907872380846487</v>
      </c>
      <c r="H582" s="2">
        <f t="shared" si="57"/>
        <v>-0.48911001569291795</v>
      </c>
      <c r="I582" s="2">
        <f t="shared" si="58"/>
        <v>0.21967225131728296</v>
      </c>
      <c r="J582" s="2">
        <f t="shared" si="59"/>
        <v>1.6330939029247538</v>
      </c>
      <c r="K582">
        <v>-0.83599999999999997</v>
      </c>
      <c r="L582">
        <v>-0.56359999999999999</v>
      </c>
      <c r="M582">
        <v>-0.89870000000000005</v>
      </c>
      <c r="N582">
        <v>0.8377</v>
      </c>
      <c r="O582">
        <v>0</v>
      </c>
      <c r="Q582">
        <v>0</v>
      </c>
      <c r="R582">
        <v>464298</v>
      </c>
      <c r="S582">
        <v>0.42091376492348692</v>
      </c>
      <c r="T582">
        <v>-4.0919775627569113E-2</v>
      </c>
      <c r="U582">
        <v>16.28166946478299</v>
      </c>
      <c r="V582">
        <v>9.8368402650760699E-3</v>
      </c>
    </row>
    <row r="583" spans="1:22" x14ac:dyDescent="0.25">
      <c r="A583">
        <v>1101</v>
      </c>
      <c r="B583">
        <v>20220527</v>
      </c>
      <c r="C583">
        <v>1.1990000000000001</v>
      </c>
      <c r="E583" s="2">
        <f t="shared" si="54"/>
        <v>3.1021424010468563E-3</v>
      </c>
      <c r="F583" s="2">
        <f t="shared" si="55"/>
        <v>0.14583344634829137</v>
      </c>
      <c r="G583" s="2">
        <f t="shared" si="56"/>
        <v>-0.12794566663199472</v>
      </c>
      <c r="H583" s="2">
        <f t="shared" si="57"/>
        <v>-0.48911001569291795</v>
      </c>
      <c r="I583" s="2">
        <f t="shared" si="58"/>
        <v>0.32048154778296001</v>
      </c>
      <c r="J583" s="2">
        <f t="shared" si="59"/>
        <v>1.6298126711262308</v>
      </c>
      <c r="K583">
        <v>1.8484</v>
      </c>
      <c r="L583">
        <v>0.62749999999999995</v>
      </c>
      <c r="M583">
        <v>0.97819999999999996</v>
      </c>
      <c r="N583">
        <v>-0.62009999999999998</v>
      </c>
      <c r="O583">
        <v>0</v>
      </c>
      <c r="Q583">
        <v>0</v>
      </c>
      <c r="R583">
        <v>470257</v>
      </c>
      <c r="S583">
        <v>0.42105020030631662</v>
      </c>
      <c r="T583">
        <v>-4.0919775627569113E-2</v>
      </c>
      <c r="U583">
        <v>16.91002096554843</v>
      </c>
      <c r="V583">
        <v>9.826360261395304E-3</v>
      </c>
    </row>
    <row r="584" spans="1:22" x14ac:dyDescent="0.25">
      <c r="A584">
        <v>1101</v>
      </c>
      <c r="B584">
        <v>20220530</v>
      </c>
      <c r="C584">
        <v>1.4218</v>
      </c>
      <c r="E584" s="2">
        <f t="shared" si="54"/>
        <v>3.1021424010468563E-3</v>
      </c>
      <c r="F584" s="2">
        <f t="shared" si="55"/>
        <v>0.28126510272883937</v>
      </c>
      <c r="G584" s="2">
        <f t="shared" si="56"/>
        <v>-2.0895642414229511E-2</v>
      </c>
      <c r="H584" s="2">
        <f t="shared" si="57"/>
        <v>-0.48911001569291795</v>
      </c>
      <c r="I584" s="2">
        <f t="shared" si="58"/>
        <v>0.36587849355856655</v>
      </c>
      <c r="J584" s="2">
        <f t="shared" si="59"/>
        <v>1.6401011800913461</v>
      </c>
      <c r="K584">
        <v>2.1063000000000001</v>
      </c>
      <c r="L584">
        <v>0.82389999999999997</v>
      </c>
      <c r="M584">
        <v>1.3140000000000001</v>
      </c>
      <c r="N584">
        <v>-0.6552</v>
      </c>
      <c r="O584">
        <v>0</v>
      </c>
      <c r="Q584">
        <v>0</v>
      </c>
      <c r="R584">
        <v>475192</v>
      </c>
      <c r="S584">
        <v>0.42236209611396131</v>
      </c>
      <c r="T584">
        <v>-4.0919775627569113E-2</v>
      </c>
      <c r="U584">
        <v>17.192983351046099</v>
      </c>
      <c r="V584">
        <v>9.8592209729953008E-3</v>
      </c>
    </row>
    <row r="585" spans="1:22" x14ac:dyDescent="0.25">
      <c r="A585">
        <v>1101</v>
      </c>
      <c r="B585">
        <v>20220531</v>
      </c>
      <c r="C585">
        <v>-0.46729999999999999</v>
      </c>
      <c r="E585" s="2">
        <f t="shared" si="54"/>
        <v>3.1021424010468563E-3</v>
      </c>
      <c r="F585" s="2">
        <f t="shared" si="55"/>
        <v>0.14498271051287151</v>
      </c>
      <c r="G585" s="2">
        <f t="shared" si="56"/>
        <v>1.7408406424174301E-2</v>
      </c>
      <c r="H585" s="2">
        <f t="shared" si="57"/>
        <v>-0.48911001569291795</v>
      </c>
      <c r="I585" s="2">
        <f t="shared" si="58"/>
        <v>0.3676027289612312</v>
      </c>
      <c r="J585" s="2">
        <f t="shared" si="59"/>
        <v>1.6615645404494579</v>
      </c>
      <c r="K585">
        <v>1.1858</v>
      </c>
      <c r="L585">
        <v>-2.7E-2</v>
      </c>
      <c r="M585">
        <v>1.1708000000000001</v>
      </c>
      <c r="N585">
        <v>-0.40300000000000002</v>
      </c>
      <c r="O585">
        <v>0</v>
      </c>
      <c r="Q585">
        <v>0</v>
      </c>
      <c r="R585">
        <v>470226</v>
      </c>
      <c r="S585">
        <v>0.42283151143127778</v>
      </c>
      <c r="T585">
        <v>-4.0919775627569113E-2</v>
      </c>
      <c r="U585">
        <v>17.20373063270485</v>
      </c>
      <c r="V585">
        <v>9.927773306194031E-3</v>
      </c>
    </row>
    <row r="586" spans="1:22" x14ac:dyDescent="0.25">
      <c r="A586">
        <v>1101</v>
      </c>
      <c r="B586">
        <v>20220601</v>
      </c>
      <c r="C586">
        <v>-1.1737</v>
      </c>
      <c r="E586" s="2">
        <f t="shared" si="54"/>
        <v>3.1021424010468563E-3</v>
      </c>
      <c r="F586" s="2">
        <f t="shared" si="55"/>
        <v>9.3911117296215013E-2</v>
      </c>
      <c r="G586" s="2">
        <f t="shared" si="56"/>
        <v>-0.13414964954970338</v>
      </c>
      <c r="H586" s="2">
        <f t="shared" si="57"/>
        <v>-0.48911001569291795</v>
      </c>
      <c r="I586" s="2">
        <f t="shared" si="58"/>
        <v>0.36210174337763879</v>
      </c>
      <c r="J586" s="2">
        <f t="shared" si="59"/>
        <v>1.6369922584584775</v>
      </c>
      <c r="K586">
        <v>-0.78310000000000002</v>
      </c>
      <c r="L586">
        <v>-0.66439999999999999</v>
      </c>
      <c r="M586">
        <v>0.1593</v>
      </c>
      <c r="N586">
        <v>0.43009999999999998</v>
      </c>
      <c r="O586">
        <v>0</v>
      </c>
      <c r="Q586">
        <v>0</v>
      </c>
      <c r="R586">
        <v>468365</v>
      </c>
      <c r="S586">
        <v>0.42097417062542758</v>
      </c>
      <c r="T586">
        <v>-4.0919775627569113E-2</v>
      </c>
      <c r="U586">
        <v>17.169442599077751</v>
      </c>
      <c r="V586">
        <v>9.849291314819264E-3</v>
      </c>
    </row>
    <row r="587" spans="1:22" x14ac:dyDescent="0.25">
      <c r="A587">
        <v>1101</v>
      </c>
      <c r="B587">
        <v>20220602</v>
      </c>
      <c r="C587">
        <v>-0.95009999999999994</v>
      </c>
      <c r="E587" s="2">
        <f t="shared" si="54"/>
        <v>3.1021424010468563E-3</v>
      </c>
      <c r="F587" s="2">
        <f t="shared" si="55"/>
        <v>-1.6327781119319183E-2</v>
      </c>
      <c r="G587" s="2">
        <f t="shared" si="56"/>
        <v>-0.18451670371595474</v>
      </c>
      <c r="H587" s="2">
        <f t="shared" si="57"/>
        <v>-0.48911001569291795</v>
      </c>
      <c r="I587" s="2">
        <f t="shared" si="58"/>
        <v>0.35167238817039675</v>
      </c>
      <c r="J587" s="2">
        <f t="shared" si="59"/>
        <v>1.635546197438049</v>
      </c>
      <c r="K587">
        <v>-0.72819999999999996</v>
      </c>
      <c r="L587">
        <v>0.26550000000000001</v>
      </c>
      <c r="M587">
        <v>0.1668</v>
      </c>
      <c r="N587">
        <v>0.78449999999999998</v>
      </c>
      <c r="O587">
        <v>0</v>
      </c>
      <c r="Q587">
        <v>0</v>
      </c>
      <c r="R587">
        <v>464348</v>
      </c>
      <c r="S587">
        <v>0.42035692343013781</v>
      </c>
      <c r="T587">
        <v>-4.0919775627569113E-2</v>
      </c>
      <c r="U587">
        <v>17.104435687748719</v>
      </c>
      <c r="V587">
        <v>9.8446727063980222E-3</v>
      </c>
    </row>
    <row r="588" spans="1:22" x14ac:dyDescent="0.25">
      <c r="A588">
        <v>1101</v>
      </c>
      <c r="B588">
        <v>20220606</v>
      </c>
      <c r="C588">
        <v>-0.35970000000000002</v>
      </c>
      <c r="E588" s="2">
        <f t="shared" si="54"/>
        <v>3.1021424010468563E-3</v>
      </c>
      <c r="F588" s="2">
        <f t="shared" si="55"/>
        <v>-4.1246108169681404E-2</v>
      </c>
      <c r="G588" s="2">
        <f t="shared" si="56"/>
        <v>-0.24662806088692785</v>
      </c>
      <c r="H588" s="2">
        <f t="shared" si="57"/>
        <v>-0.48911001569291795</v>
      </c>
      <c r="I588" s="2">
        <f t="shared" si="58"/>
        <v>0.32952201375673967</v>
      </c>
      <c r="J588" s="2">
        <f t="shared" si="59"/>
        <v>1.6337942635754015</v>
      </c>
      <c r="K588">
        <v>0.32440000000000002</v>
      </c>
      <c r="L588">
        <v>-0.2059</v>
      </c>
      <c r="M588">
        <v>0.41420000000000001</v>
      </c>
      <c r="N588">
        <v>0.2787</v>
      </c>
      <c r="O588">
        <v>0</v>
      </c>
      <c r="Q588">
        <v>0</v>
      </c>
      <c r="R588">
        <v>463440</v>
      </c>
      <c r="S588">
        <v>0.41959575004717842</v>
      </c>
      <c r="T588">
        <v>-4.0919775627569113E-2</v>
      </c>
      <c r="U588">
        <v>16.96637083169572</v>
      </c>
      <c r="V588">
        <v>9.8390771634871959E-3</v>
      </c>
    </row>
    <row r="589" spans="1:22" x14ac:dyDescent="0.25">
      <c r="A589">
        <v>1101</v>
      </c>
      <c r="B589">
        <v>20220607</v>
      </c>
      <c r="C589">
        <v>-0.48130000000000001</v>
      </c>
      <c r="E589" s="2">
        <f t="shared" si="54"/>
        <v>3.1021424010468563E-3</v>
      </c>
      <c r="F589" s="2">
        <f t="shared" si="55"/>
        <v>-9.6900697661019053E-2</v>
      </c>
      <c r="G589" s="2">
        <f t="shared" si="56"/>
        <v>-0.25017483630242277</v>
      </c>
      <c r="H589" s="2">
        <f t="shared" si="57"/>
        <v>-0.48911001569291795</v>
      </c>
      <c r="I589" s="2">
        <f t="shared" si="58"/>
        <v>0.32965457272680254</v>
      </c>
      <c r="J589" s="2">
        <f t="shared" si="59"/>
        <v>1.6331829010611729</v>
      </c>
      <c r="K589">
        <v>-0.56389999999999996</v>
      </c>
      <c r="L589">
        <v>0.1384</v>
      </c>
      <c r="M589">
        <v>-6.0699999999999997E-2</v>
      </c>
      <c r="N589">
        <v>-7.22E-2</v>
      </c>
      <c r="O589">
        <v>0</v>
      </c>
      <c r="Q589">
        <v>0</v>
      </c>
      <c r="R589">
        <v>461412</v>
      </c>
      <c r="S589">
        <v>0.41955228438864872</v>
      </c>
      <c r="T589">
        <v>-4.0919775627569113E-2</v>
      </c>
      <c r="U589">
        <v>16.96719708116575</v>
      </c>
      <c r="V589">
        <v>9.8371245183243999E-3</v>
      </c>
    </row>
    <row r="590" spans="1:22" x14ac:dyDescent="0.25">
      <c r="A590">
        <v>1101</v>
      </c>
      <c r="B590">
        <v>20220608</v>
      </c>
      <c r="C590">
        <v>0.96740000000000004</v>
      </c>
      <c r="E590" s="2">
        <f t="shared" si="54"/>
        <v>3.1021424010468563E-3</v>
      </c>
      <c r="F590" s="2">
        <f t="shared" si="55"/>
        <v>2.8816104340863482E-2</v>
      </c>
      <c r="G590" s="2">
        <f t="shared" si="56"/>
        <v>-0.19884689229996189</v>
      </c>
      <c r="H590" s="2">
        <f t="shared" si="57"/>
        <v>-0.48911001569291795</v>
      </c>
      <c r="I590" s="2">
        <f t="shared" si="58"/>
        <v>0.36013299359279172</v>
      </c>
      <c r="J590" s="2">
        <f t="shared" si="59"/>
        <v>1.630252181985014</v>
      </c>
      <c r="K590">
        <v>0.9667</v>
      </c>
      <c r="L590">
        <v>-0.50370000000000004</v>
      </c>
      <c r="M590">
        <v>-0.37159999999999999</v>
      </c>
      <c r="N590">
        <v>-0.311</v>
      </c>
      <c r="O590">
        <v>0</v>
      </c>
      <c r="Q590">
        <v>0</v>
      </c>
      <c r="R590">
        <v>465993</v>
      </c>
      <c r="S590">
        <v>0.4201813072687825</v>
      </c>
      <c r="T590">
        <v>-4.0919775627569113E-2</v>
      </c>
      <c r="U590">
        <v>17.157171241918132</v>
      </c>
      <c r="V590">
        <v>9.8277640254999486E-3</v>
      </c>
    </row>
    <row r="591" spans="1:22" x14ac:dyDescent="0.25">
      <c r="A591">
        <v>1101</v>
      </c>
      <c r="B591">
        <v>20220609</v>
      </c>
      <c r="C591">
        <v>-0.47899999999999998</v>
      </c>
      <c r="E591" s="2">
        <f t="shared" si="54"/>
        <v>3.1021424010468563E-3</v>
      </c>
      <c r="F591" s="2">
        <f t="shared" si="55"/>
        <v>-1.5092842003387133E-2</v>
      </c>
      <c r="G591" s="2">
        <f t="shared" si="56"/>
        <v>-0.2611777883759242</v>
      </c>
      <c r="H591" s="2">
        <f t="shared" si="57"/>
        <v>-0.48911001569291795</v>
      </c>
      <c r="I591" s="2">
        <f t="shared" si="58"/>
        <v>0.3458652316382041</v>
      </c>
      <c r="J591" s="2">
        <f t="shared" si="59"/>
        <v>1.6271219036854137</v>
      </c>
      <c r="K591">
        <v>-0.27250000000000002</v>
      </c>
      <c r="L591">
        <v>-0.1487</v>
      </c>
      <c r="M591">
        <v>-0.34889999999999999</v>
      </c>
      <c r="N591">
        <v>0.69230000000000003</v>
      </c>
      <c r="O591">
        <v>0</v>
      </c>
      <c r="Q591">
        <v>0</v>
      </c>
      <c r="R591">
        <v>464393</v>
      </c>
      <c r="S591">
        <v>0.41941744344113452</v>
      </c>
      <c r="T591">
        <v>-4.0919775627569113E-2</v>
      </c>
      <c r="U591">
        <v>17.068239268865611</v>
      </c>
      <c r="V591">
        <v>9.8177661557620043E-3</v>
      </c>
    </row>
    <row r="592" spans="1:22" x14ac:dyDescent="0.25">
      <c r="A592">
        <v>1101</v>
      </c>
      <c r="B592">
        <v>20220610</v>
      </c>
      <c r="C592">
        <v>-0.36099999999999999</v>
      </c>
      <c r="E592" s="2">
        <f t="shared" si="54"/>
        <v>3.1021424010468563E-3</v>
      </c>
      <c r="F592" s="2">
        <f t="shared" si="55"/>
        <v>-9.2180485929012124E-2</v>
      </c>
      <c r="G592" s="2">
        <f t="shared" si="56"/>
        <v>-0.23705118847240256</v>
      </c>
      <c r="H592" s="2">
        <f t="shared" si="57"/>
        <v>-0.48911001569291795</v>
      </c>
      <c r="I592" s="2">
        <f t="shared" si="58"/>
        <v>0.34177125721404711</v>
      </c>
      <c r="J592" s="2">
        <f t="shared" si="59"/>
        <v>1.6359330736937214</v>
      </c>
      <c r="K592">
        <v>-0.96430000000000005</v>
      </c>
      <c r="L592">
        <v>3.2000000000000002E-3</v>
      </c>
      <c r="M592">
        <v>0.23710000000000001</v>
      </c>
      <c r="N592">
        <v>0.64729999999999999</v>
      </c>
      <c r="O592">
        <v>0</v>
      </c>
      <c r="Q592">
        <v>0</v>
      </c>
      <c r="R592">
        <v>461584</v>
      </c>
      <c r="S592">
        <v>0.41971311441830089</v>
      </c>
      <c r="T592">
        <v>-4.0919775627569113E-2</v>
      </c>
      <c r="U592">
        <v>17.04272123567122</v>
      </c>
      <c r="V592">
        <v>9.8459083596015764E-3</v>
      </c>
    </row>
    <row r="593" spans="1:22" x14ac:dyDescent="0.25">
      <c r="A593">
        <v>1101</v>
      </c>
      <c r="B593">
        <v>20220613</v>
      </c>
      <c r="C593">
        <v>-1.4493</v>
      </c>
      <c r="E593" s="2">
        <f t="shared" si="54"/>
        <v>3.1021424010468563E-3</v>
      </c>
      <c r="F593" s="2">
        <f t="shared" si="55"/>
        <v>-0.25906192512862963</v>
      </c>
      <c r="G593" s="2">
        <f t="shared" si="56"/>
        <v>-0.24720456574719352</v>
      </c>
      <c r="H593" s="2">
        <f t="shared" si="57"/>
        <v>-0.48911001569291795</v>
      </c>
      <c r="I593" s="2">
        <f t="shared" si="58"/>
        <v>0.30860495896789952</v>
      </c>
      <c r="J593" s="2">
        <f t="shared" si="59"/>
        <v>1.6319603843895265</v>
      </c>
      <c r="K593">
        <v>-2.3605</v>
      </c>
      <c r="L593">
        <v>0.67579999999999996</v>
      </c>
      <c r="M593">
        <v>0.1792</v>
      </c>
      <c r="N593">
        <v>0.90239999999999998</v>
      </c>
      <c r="O593">
        <v>0</v>
      </c>
      <c r="Q593">
        <v>0</v>
      </c>
      <c r="R593">
        <v>455503</v>
      </c>
      <c r="S593">
        <v>0.4195886849921745</v>
      </c>
      <c r="T593">
        <v>-4.0919775627569113E-2</v>
      </c>
      <c r="U593">
        <v>16.835993344410749</v>
      </c>
      <c r="V593">
        <v>9.8332198934745433E-3</v>
      </c>
    </row>
    <row r="594" spans="1:22" x14ac:dyDescent="0.25">
      <c r="A594">
        <v>1101</v>
      </c>
      <c r="B594">
        <v>20220614</v>
      </c>
      <c r="C594">
        <v>-1.7157</v>
      </c>
      <c r="E594" s="2">
        <f t="shared" si="54"/>
        <v>3.1021424010468563E-3</v>
      </c>
      <c r="F594" s="2">
        <f t="shared" si="55"/>
        <v>-0.38793468264900516</v>
      </c>
      <c r="G594" s="2">
        <f t="shared" si="56"/>
        <v>-0.40743084848266176</v>
      </c>
      <c r="H594" s="2">
        <f t="shared" si="57"/>
        <v>-0.48911001569291795</v>
      </c>
      <c r="I594" s="2">
        <f t="shared" si="58"/>
        <v>0.32548752861094593</v>
      </c>
      <c r="J594" s="2">
        <f t="shared" si="59"/>
        <v>1.6126089883334376</v>
      </c>
      <c r="K594">
        <v>-0.14360000000000001</v>
      </c>
      <c r="L594">
        <v>0.2334</v>
      </c>
      <c r="M594">
        <v>8.7599999999999997E-2</v>
      </c>
      <c r="N594">
        <v>0.48909999999999998</v>
      </c>
      <c r="O594">
        <v>0</v>
      </c>
      <c r="Q594">
        <v>0</v>
      </c>
      <c r="R594">
        <v>450807</v>
      </c>
      <c r="S594">
        <v>0.41762511524867257</v>
      </c>
      <c r="T594">
        <v>-4.0919775627569113E-2</v>
      </c>
      <c r="U594">
        <v>16.941223599396181</v>
      </c>
      <c r="V594">
        <v>9.7714130129039414E-3</v>
      </c>
    </row>
    <row r="595" spans="1:22" x14ac:dyDescent="0.25">
      <c r="A595">
        <v>1101</v>
      </c>
      <c r="B595">
        <v>20220615</v>
      </c>
      <c r="C595">
        <v>-0.12470000000000001</v>
      </c>
      <c r="E595" s="2">
        <f t="shared" si="54"/>
        <v>3.1021424010468563E-3</v>
      </c>
      <c r="F595" s="2">
        <f t="shared" si="55"/>
        <v>-0.4070899604916845</v>
      </c>
      <c r="G595" s="2">
        <f t="shared" si="56"/>
        <v>-0.50883887891907587</v>
      </c>
      <c r="H595" s="2">
        <f t="shared" si="57"/>
        <v>-0.48911001569291795</v>
      </c>
      <c r="I595" s="2">
        <f t="shared" si="58"/>
        <v>0.30403727900004324</v>
      </c>
      <c r="J595" s="2">
        <f t="shared" si="59"/>
        <v>1.6158781436483911</v>
      </c>
      <c r="K595">
        <v>-0.28920000000000001</v>
      </c>
      <c r="L595">
        <v>-0.7571</v>
      </c>
      <c r="M595">
        <v>0.57010000000000005</v>
      </c>
      <c r="N595">
        <v>0.4985</v>
      </c>
      <c r="O595">
        <v>0</v>
      </c>
      <c r="Q595">
        <v>0</v>
      </c>
      <c r="R595">
        <v>450109</v>
      </c>
      <c r="S595">
        <v>0.41638236195680589</v>
      </c>
      <c r="T595">
        <v>-4.0919775627569113E-2</v>
      </c>
      <c r="U595">
        <v>16.807522670936741</v>
      </c>
      <c r="V595">
        <v>9.7818544452188214E-3</v>
      </c>
    </row>
    <row r="596" spans="1:22" x14ac:dyDescent="0.25">
      <c r="A596">
        <v>1101</v>
      </c>
      <c r="B596">
        <v>20220616</v>
      </c>
      <c r="C596">
        <v>-0.12479999999999999</v>
      </c>
      <c r="E596" s="2">
        <f t="shared" si="54"/>
        <v>3.1021424010468563E-3</v>
      </c>
      <c r="F596" s="2">
        <f t="shared" si="55"/>
        <v>-0.44548284545143862</v>
      </c>
      <c r="G596" s="2">
        <f t="shared" si="56"/>
        <v>-0.44944080893152094</v>
      </c>
      <c r="H596" s="2">
        <f t="shared" si="57"/>
        <v>-0.48911001569291795</v>
      </c>
      <c r="I596" s="2">
        <f t="shared" si="58"/>
        <v>0.29439509079744985</v>
      </c>
      <c r="J596" s="2">
        <f t="shared" si="59"/>
        <v>1.6210653805032427</v>
      </c>
      <c r="K596">
        <v>-0.81520000000000004</v>
      </c>
      <c r="L596">
        <v>0.1779</v>
      </c>
      <c r="M596">
        <v>-4.7999999999999996E-3</v>
      </c>
      <c r="N596">
        <v>5.4300000000000001E-2</v>
      </c>
      <c r="O596">
        <v>0</v>
      </c>
      <c r="Q596">
        <v>0</v>
      </c>
      <c r="R596">
        <v>448710</v>
      </c>
      <c r="S596">
        <v>0.41711028406208578</v>
      </c>
      <c r="T596">
        <v>-4.0919775627569113E-2</v>
      </c>
      <c r="U596">
        <v>16.74742222742432</v>
      </c>
      <c r="V596">
        <v>9.7984220834321043E-3</v>
      </c>
    </row>
    <row r="597" spans="1:22" x14ac:dyDescent="0.25">
      <c r="A597">
        <v>1101</v>
      </c>
      <c r="B597">
        <v>20220617</v>
      </c>
      <c r="C597">
        <v>-1</v>
      </c>
      <c r="E597" s="2">
        <f t="shared" si="54"/>
        <v>3.1021424010468563E-3</v>
      </c>
      <c r="F597" s="2">
        <f t="shared" si="55"/>
        <v>-0.49323382460081117</v>
      </c>
      <c r="G597" s="2">
        <f t="shared" si="56"/>
        <v>-0.52110600614260427</v>
      </c>
      <c r="H597" s="2">
        <f t="shared" si="57"/>
        <v>-0.48911001569291795</v>
      </c>
      <c r="I597" s="2">
        <f t="shared" si="58"/>
        <v>0.28604747545109421</v>
      </c>
      <c r="J597" s="2">
        <f t="shared" si="59"/>
        <v>1.6027096940236762</v>
      </c>
      <c r="K597">
        <v>-1.2315</v>
      </c>
      <c r="L597">
        <v>0.90690000000000004</v>
      </c>
      <c r="M597">
        <v>0.27589999999999998</v>
      </c>
      <c r="N597">
        <v>0.82650000000000001</v>
      </c>
      <c r="O597">
        <v>0</v>
      </c>
      <c r="Q597">
        <v>0</v>
      </c>
      <c r="R597">
        <v>446970</v>
      </c>
      <c r="S597">
        <v>0.41623202856927061</v>
      </c>
      <c r="T597">
        <v>-4.0919775627569113E-2</v>
      </c>
      <c r="U597">
        <v>16.695390948419401</v>
      </c>
      <c r="V597">
        <v>9.7397954231774296E-3</v>
      </c>
    </row>
    <row r="598" spans="1:22" x14ac:dyDescent="0.25">
      <c r="A598">
        <v>1101</v>
      </c>
      <c r="B598">
        <v>20220620</v>
      </c>
      <c r="C598">
        <v>-1.8938999999999999</v>
      </c>
      <c r="E598" s="2">
        <f t="shared" si="54"/>
        <v>3.1021424010468563E-3</v>
      </c>
      <c r="F598" s="2">
        <f t="shared" si="55"/>
        <v>-0.73330598873800135</v>
      </c>
      <c r="G598" s="2">
        <f t="shared" si="56"/>
        <v>-0.57547815865300878</v>
      </c>
      <c r="H598" s="2">
        <f t="shared" si="57"/>
        <v>-0.48911001569291795</v>
      </c>
      <c r="I598" s="2">
        <f t="shared" si="58"/>
        <v>0.37656942840662283</v>
      </c>
      <c r="J598" s="2">
        <f t="shared" si="59"/>
        <v>1.6062321736320355</v>
      </c>
      <c r="K598">
        <v>-1.7242999999999999</v>
      </c>
      <c r="L598">
        <v>-0.15010000000000001</v>
      </c>
      <c r="M598">
        <v>-0.20610000000000001</v>
      </c>
      <c r="N598">
        <v>6.3299999999999995E-2</v>
      </c>
      <c r="O598">
        <v>0</v>
      </c>
      <c r="Q598">
        <v>0</v>
      </c>
      <c r="R598">
        <v>438222</v>
      </c>
      <c r="S598">
        <v>0.41556569897754708</v>
      </c>
      <c r="T598">
        <v>-4.0919775627569113E-2</v>
      </c>
      <c r="U598">
        <v>17.259620706844419</v>
      </c>
      <c r="V598">
        <v>9.7510459539316557E-3</v>
      </c>
    </row>
    <row r="599" spans="1:22" x14ac:dyDescent="0.25">
      <c r="A599">
        <v>1101</v>
      </c>
      <c r="B599">
        <v>20220621</v>
      </c>
      <c r="C599">
        <v>1.5444</v>
      </c>
      <c r="E599" s="2">
        <f t="shared" si="54"/>
        <v>3.1021424010468563E-3</v>
      </c>
      <c r="F599" s="2">
        <f t="shared" si="55"/>
        <v>-0.54416820236014185</v>
      </c>
      <c r="G599" s="2">
        <f t="shared" si="56"/>
        <v>-0.59528108696547732</v>
      </c>
      <c r="H599" s="2">
        <f t="shared" si="57"/>
        <v>-0.48911001569291795</v>
      </c>
      <c r="I599" s="2">
        <f t="shared" si="58"/>
        <v>0.4224650065090364</v>
      </c>
      <c r="J599" s="2">
        <f t="shared" si="59"/>
        <v>1.6051407695875641</v>
      </c>
      <c r="K599">
        <v>2.5162</v>
      </c>
      <c r="L599">
        <v>-0.62390000000000001</v>
      </c>
      <c r="M599">
        <v>6.6000000000000003E-2</v>
      </c>
      <c r="N599">
        <v>-0.1966</v>
      </c>
      <c r="O599">
        <v>0</v>
      </c>
      <c r="Q599">
        <v>0</v>
      </c>
      <c r="R599">
        <v>445114</v>
      </c>
      <c r="S599">
        <v>0.41532301450529169</v>
      </c>
      <c r="T599">
        <v>-4.0919775627569113E-2</v>
      </c>
      <c r="U599">
        <v>17.545691103030229</v>
      </c>
      <c r="V599">
        <v>9.7475600927960874E-3</v>
      </c>
    </row>
    <row r="600" spans="1:22" x14ac:dyDescent="0.25">
      <c r="A600">
        <v>1101</v>
      </c>
      <c r="B600">
        <v>20220622</v>
      </c>
      <c r="C600">
        <v>0.12670000000000001</v>
      </c>
      <c r="E600" s="2">
        <f t="shared" si="54"/>
        <v>3.1021424010468563E-3</v>
      </c>
      <c r="F600" s="2">
        <f t="shared" si="55"/>
        <v>-0.49477063772285995</v>
      </c>
      <c r="G600" s="2">
        <f t="shared" si="56"/>
        <v>-0.56629863771962508</v>
      </c>
      <c r="H600" s="2">
        <f t="shared" si="57"/>
        <v>-0.48911001569291795</v>
      </c>
      <c r="I600" s="2">
        <f t="shared" si="58"/>
        <v>0.43536909309815308</v>
      </c>
      <c r="J600" s="2">
        <f t="shared" si="59"/>
        <v>1.5957927071097338</v>
      </c>
      <c r="K600">
        <v>-2.3100999999999998</v>
      </c>
      <c r="L600">
        <v>0.92620000000000002</v>
      </c>
      <c r="M600">
        <v>0.67859999999999998</v>
      </c>
      <c r="N600">
        <v>0.98180000000000001</v>
      </c>
      <c r="O600">
        <v>0</v>
      </c>
      <c r="Q600">
        <v>0</v>
      </c>
      <c r="R600">
        <v>446914</v>
      </c>
      <c r="S600">
        <v>0.41567819381457949</v>
      </c>
      <c r="T600">
        <v>-4.0919775627569113E-2</v>
      </c>
      <c r="U600">
        <v>17.626123190729992</v>
      </c>
      <c r="V600">
        <v>9.7177030954270528E-3</v>
      </c>
    </row>
    <row r="601" spans="1:22" x14ac:dyDescent="0.25">
      <c r="A601">
        <v>1101</v>
      </c>
      <c r="B601">
        <v>20220623</v>
      </c>
      <c r="C601">
        <v>-1.2658</v>
      </c>
      <c r="E601" s="2">
        <f t="shared" si="54"/>
        <v>3.1021424010468563E-3</v>
      </c>
      <c r="F601" s="2">
        <f t="shared" si="55"/>
        <v>-0.63028462337780344</v>
      </c>
      <c r="G601" s="2">
        <f t="shared" si="56"/>
        <v>-0.71007029894411322</v>
      </c>
      <c r="H601" s="2">
        <f t="shared" si="57"/>
        <v>-0.48911001569291795</v>
      </c>
      <c r="I601" s="2">
        <f t="shared" si="58"/>
        <v>0.3279715182679539</v>
      </c>
      <c r="J601" s="2">
        <f t="shared" si="59"/>
        <v>1.5935720772832862</v>
      </c>
      <c r="K601">
        <v>-0.84889999999999999</v>
      </c>
      <c r="L601">
        <v>0.374</v>
      </c>
      <c r="M601">
        <v>0.27639999999999998</v>
      </c>
      <c r="N601">
        <v>1.2514000000000001</v>
      </c>
      <c r="O601">
        <v>0</v>
      </c>
      <c r="Q601">
        <v>0</v>
      </c>
      <c r="R601">
        <v>441976</v>
      </c>
      <c r="S601">
        <v>0.41391627511351659</v>
      </c>
      <c r="T601">
        <v>-4.0919775627569113E-2</v>
      </c>
      <c r="U601">
        <v>16.956706483253011</v>
      </c>
      <c r="V601">
        <v>9.7106105734158787E-3</v>
      </c>
    </row>
    <row r="602" spans="1:22" x14ac:dyDescent="0.25">
      <c r="A602">
        <v>1101</v>
      </c>
      <c r="B602">
        <v>20220624</v>
      </c>
      <c r="C602">
        <v>1.2821</v>
      </c>
      <c r="E602" s="2">
        <f t="shared" si="54"/>
        <v>3.1021424010468563E-3</v>
      </c>
      <c r="F602" s="2">
        <f t="shared" si="55"/>
        <v>-0.46952299357491584</v>
      </c>
      <c r="G602" s="2">
        <f t="shared" si="56"/>
        <v>-0.69633024506369656</v>
      </c>
      <c r="H602" s="2">
        <f t="shared" si="57"/>
        <v>-0.48911001569291795</v>
      </c>
      <c r="I602" s="2">
        <f t="shared" si="58"/>
        <v>-9.8295349733393041E-3</v>
      </c>
      <c r="J602" s="2">
        <f t="shared" si="59"/>
        <v>1.5913381302825531</v>
      </c>
      <c r="K602">
        <v>0.85199999999999998</v>
      </c>
      <c r="L602">
        <v>0.18640000000000001</v>
      </c>
      <c r="M602">
        <v>0.49930000000000002</v>
      </c>
      <c r="N602">
        <v>0.21529999999999999</v>
      </c>
      <c r="O602">
        <v>0</v>
      </c>
      <c r="Q602">
        <v>0</v>
      </c>
      <c r="R602">
        <v>447834</v>
      </c>
      <c r="S602">
        <v>0.41408465918642312</v>
      </c>
      <c r="T602">
        <v>-4.0919775627569113E-2</v>
      </c>
      <c r="U602">
        <v>14.851168539769979</v>
      </c>
      <c r="V602">
        <v>9.7034755173674592E-3</v>
      </c>
    </row>
    <row r="603" spans="1:22" x14ac:dyDescent="0.25">
      <c r="A603">
        <v>1101</v>
      </c>
      <c r="B603">
        <v>20220627</v>
      </c>
      <c r="C603">
        <v>0.75949999999999995</v>
      </c>
      <c r="E603" s="2">
        <f t="shared" si="54"/>
        <v>3.1021424010468563E-3</v>
      </c>
      <c r="F603" s="2">
        <f t="shared" si="55"/>
        <v>-0.37388381981884494</v>
      </c>
      <c r="G603" s="2">
        <f t="shared" si="56"/>
        <v>-0.6802293602359375</v>
      </c>
      <c r="H603" s="2">
        <f t="shared" si="57"/>
        <v>-0.48911001569291795</v>
      </c>
      <c r="I603" s="2">
        <f t="shared" si="58"/>
        <v>-0.12359120058336574</v>
      </c>
      <c r="J603" s="2">
        <f t="shared" si="59"/>
        <v>1.5902953771483759</v>
      </c>
      <c r="K603">
        <v>1.7554000000000001</v>
      </c>
      <c r="L603">
        <v>-0.21</v>
      </c>
      <c r="M603">
        <v>-1.0443</v>
      </c>
      <c r="N603">
        <v>-1.0532999999999999</v>
      </c>
      <c r="O603">
        <v>0</v>
      </c>
      <c r="Q603">
        <v>0</v>
      </c>
      <c r="R603">
        <v>451319</v>
      </c>
      <c r="S603">
        <v>0.41428197519320831</v>
      </c>
      <c r="T603">
        <v>-4.0919775627569113E-2</v>
      </c>
      <c r="U603">
        <v>14.1420840027107</v>
      </c>
      <c r="V603">
        <v>9.7001450435224758E-3</v>
      </c>
    </row>
    <row r="604" spans="1:22" x14ac:dyDescent="0.25">
      <c r="A604">
        <v>1101</v>
      </c>
      <c r="B604">
        <v>20220628</v>
      </c>
      <c r="C604">
        <v>-0.50249999999999995</v>
      </c>
      <c r="E604" s="2">
        <f t="shared" si="54"/>
        <v>3.1021424010468563E-3</v>
      </c>
      <c r="F604" s="2">
        <f t="shared" si="55"/>
        <v>-0.44748619112839505</v>
      </c>
      <c r="G604" s="2">
        <f t="shared" si="56"/>
        <v>-0.67491339912643022</v>
      </c>
      <c r="H604" s="2">
        <f t="shared" si="57"/>
        <v>-0.48911001569291795</v>
      </c>
      <c r="I604" s="2">
        <f t="shared" si="58"/>
        <v>-0.1172449135069336</v>
      </c>
      <c r="J604" s="2">
        <f t="shared" si="59"/>
        <v>1.5935343222866287</v>
      </c>
      <c r="K604">
        <v>-0.56379999999999997</v>
      </c>
      <c r="L604">
        <v>0.83350000000000002</v>
      </c>
      <c r="M604">
        <v>6.9699999999999998E-2</v>
      </c>
      <c r="N604">
        <v>0.22689999999999999</v>
      </c>
      <c r="O604">
        <v>0</v>
      </c>
      <c r="Q604">
        <v>0</v>
      </c>
      <c r="R604">
        <v>448637</v>
      </c>
      <c r="S604">
        <v>0.41434712218541242</v>
      </c>
      <c r="T604">
        <v>-4.0919775627569113E-2</v>
      </c>
      <c r="U604">
        <v>14.181640860545951</v>
      </c>
      <c r="V604">
        <v>9.7104899868410092E-3</v>
      </c>
    </row>
    <row r="605" spans="1:22" x14ac:dyDescent="0.25">
      <c r="A605">
        <v>1101</v>
      </c>
      <c r="B605">
        <v>20220629</v>
      </c>
      <c r="C605">
        <v>-0.1263</v>
      </c>
      <c r="E605" s="2">
        <f t="shared" si="54"/>
        <v>3.1021424010468563E-3</v>
      </c>
      <c r="F605" s="2">
        <f t="shared" si="55"/>
        <v>-0.45835365534859707</v>
      </c>
      <c r="G605" s="2">
        <f t="shared" si="56"/>
        <v>-0.65587147527502387</v>
      </c>
      <c r="H605" s="2">
        <f t="shared" si="57"/>
        <v>-0.48911001569291795</v>
      </c>
      <c r="I605" s="2">
        <f t="shared" si="58"/>
        <v>-0.12253240748288448</v>
      </c>
      <c r="J605" s="2">
        <f t="shared" si="59"/>
        <v>1.5922182945762962</v>
      </c>
      <c r="K605">
        <v>-0.96599999999999997</v>
      </c>
      <c r="L605">
        <v>0.24679999999999999</v>
      </c>
      <c r="M605">
        <v>4.9500000000000002E-2</v>
      </c>
      <c r="N605">
        <v>0.66510000000000002</v>
      </c>
      <c r="O605">
        <v>0</v>
      </c>
      <c r="Q605">
        <v>0</v>
      </c>
      <c r="R605">
        <v>448241</v>
      </c>
      <c r="S605">
        <v>0.41458048056391528</v>
      </c>
      <c r="T605">
        <v>-4.0919775627569113E-2</v>
      </c>
      <c r="U605">
        <v>14.148683535263871</v>
      </c>
      <c r="V605">
        <v>9.7062866948777644E-3</v>
      </c>
    </row>
    <row r="606" spans="1:22" x14ac:dyDescent="0.25">
      <c r="A606">
        <v>1101</v>
      </c>
      <c r="B606">
        <v>20220630</v>
      </c>
      <c r="C606">
        <v>-0.12640000000000001</v>
      </c>
      <c r="E606" s="2">
        <f t="shared" si="54"/>
        <v>3.1021424010468563E-3</v>
      </c>
      <c r="F606" s="2">
        <f t="shared" si="55"/>
        <v>-0.46203102960492809</v>
      </c>
      <c r="G606" s="2">
        <f t="shared" si="56"/>
        <v>-0.65221535552164567</v>
      </c>
      <c r="H606" s="2">
        <f t="shared" si="57"/>
        <v>-0.48911001569291795</v>
      </c>
      <c r="I606" s="2">
        <f t="shared" si="58"/>
        <v>-0.12534735949993125</v>
      </c>
      <c r="J606" s="2">
        <f t="shared" si="59"/>
        <v>1.5894872270676654</v>
      </c>
      <c r="K606">
        <v>-2.5531999999999999</v>
      </c>
      <c r="L606">
        <v>0.41399999999999998</v>
      </c>
      <c r="M606">
        <v>0.50160000000000005</v>
      </c>
      <c r="N606">
        <v>0.84799999999999998</v>
      </c>
      <c r="O606">
        <v>0</v>
      </c>
      <c r="Q606">
        <v>0</v>
      </c>
      <c r="R606">
        <v>448107</v>
      </c>
      <c r="S606">
        <v>0.4146252862350186</v>
      </c>
      <c r="T606">
        <v>-4.0919775627569113E-2</v>
      </c>
      <c r="U606">
        <v>14.13113773952373</v>
      </c>
      <c r="V606">
        <v>9.697563873906764E-3</v>
      </c>
    </row>
    <row r="607" spans="1:22" x14ac:dyDescent="0.25">
      <c r="A607">
        <v>1101</v>
      </c>
      <c r="B607">
        <v>20220701</v>
      </c>
      <c r="C607">
        <v>2.1518999999999999</v>
      </c>
      <c r="E607" s="2">
        <f t="shared" si="54"/>
        <v>3.1021424010468563E-3</v>
      </c>
      <c r="F607" s="2">
        <f t="shared" si="55"/>
        <v>-0.29954048503973563</v>
      </c>
      <c r="G607" s="2">
        <f t="shared" si="56"/>
        <v>-0.35218138063153437</v>
      </c>
      <c r="H607" s="2">
        <f t="shared" si="57"/>
        <v>0.30619026217661915</v>
      </c>
      <c r="I607" s="2">
        <f t="shared" si="58"/>
        <v>-0.13801989588477673</v>
      </c>
      <c r="J607" s="2">
        <f t="shared" si="59"/>
        <v>2.4053305311420831E-2</v>
      </c>
      <c r="K607">
        <v>-3.2374000000000001</v>
      </c>
      <c r="L607">
        <v>0.40610000000000002</v>
      </c>
      <c r="M607">
        <v>-3.2458999999999998</v>
      </c>
      <c r="N607">
        <v>1.5969</v>
      </c>
      <c r="O607">
        <v>0</v>
      </c>
      <c r="Q607">
        <v>0</v>
      </c>
      <c r="R607">
        <v>454028</v>
      </c>
      <c r="S607">
        <v>0.41830219632154603</v>
      </c>
      <c r="T607">
        <v>6.586035076162168E-2</v>
      </c>
      <c r="U607">
        <v>14.05214892068366</v>
      </c>
      <c r="V607">
        <v>4.6976875258272974E-3</v>
      </c>
    </row>
    <row r="608" spans="1:22" x14ac:dyDescent="0.25">
      <c r="A608">
        <v>1101</v>
      </c>
      <c r="B608">
        <v>20220704</v>
      </c>
      <c r="C608">
        <v>-0.86739999999999995</v>
      </c>
      <c r="E608" s="2">
        <f t="shared" si="54"/>
        <v>3.1021424010468563E-3</v>
      </c>
      <c r="F608" s="2">
        <f t="shared" si="55"/>
        <v>-0.38851098756977342</v>
      </c>
      <c r="G608" s="2">
        <f t="shared" si="56"/>
        <v>-0.41691667773140501</v>
      </c>
      <c r="H608" s="2">
        <f t="shared" si="57"/>
        <v>0.30619026217661915</v>
      </c>
      <c r="I608" s="2">
        <f t="shared" si="58"/>
        <v>-0.12412231330468643</v>
      </c>
      <c r="J608" s="2">
        <f t="shared" si="59"/>
        <v>2.3918348248914107E-2</v>
      </c>
      <c r="K608">
        <v>-0.52659999999999996</v>
      </c>
      <c r="L608">
        <v>0.3745</v>
      </c>
      <c r="M608">
        <v>-0.83520000000000005</v>
      </c>
      <c r="N608">
        <v>0.74239999999999995</v>
      </c>
      <c r="O608">
        <v>0</v>
      </c>
      <c r="Q608">
        <v>0</v>
      </c>
      <c r="R608">
        <v>450786</v>
      </c>
      <c r="S608">
        <v>0.41750886660964243</v>
      </c>
      <c r="T608">
        <v>6.586035076162168E-2</v>
      </c>
      <c r="U608">
        <v>14.138773539417951</v>
      </c>
      <c r="V608">
        <v>4.6972564832802721E-3</v>
      </c>
    </row>
    <row r="609" spans="1:22" x14ac:dyDescent="0.25">
      <c r="A609">
        <v>1101</v>
      </c>
      <c r="B609">
        <v>20220705</v>
      </c>
      <c r="C609">
        <v>1.875</v>
      </c>
      <c r="E609" s="2">
        <f t="shared" si="54"/>
        <v>3.1021424010468563E-3</v>
      </c>
      <c r="F609" s="2">
        <f t="shared" si="55"/>
        <v>-0.21062486869262814</v>
      </c>
      <c r="G609" s="2">
        <f t="shared" si="56"/>
        <v>-0.31098294799927773</v>
      </c>
      <c r="H609" s="2">
        <f t="shared" si="57"/>
        <v>0.30619026217661915</v>
      </c>
      <c r="I609" s="2">
        <f t="shared" si="58"/>
        <v>-3.1431950635670121E-2</v>
      </c>
      <c r="J609" s="2">
        <f t="shared" si="59"/>
        <v>3.1449640534051242E-2</v>
      </c>
      <c r="K609">
        <v>1.0820000000000001</v>
      </c>
      <c r="L609">
        <v>-0.15040000000000001</v>
      </c>
      <c r="M609">
        <v>1.2499</v>
      </c>
      <c r="N609">
        <v>-0.59570000000000001</v>
      </c>
      <c r="O609">
        <v>0</v>
      </c>
      <c r="Q609">
        <v>0</v>
      </c>
      <c r="R609">
        <v>457268</v>
      </c>
      <c r="S609">
        <v>0.41880708225171492</v>
      </c>
      <c r="T609">
        <v>6.586035076162168E-2</v>
      </c>
      <c r="U609">
        <v>14.71651914951056</v>
      </c>
      <c r="V609">
        <v>4.7213108554537619E-3</v>
      </c>
    </row>
    <row r="610" spans="1:22" x14ac:dyDescent="0.25">
      <c r="A610">
        <v>1101</v>
      </c>
      <c r="B610">
        <v>20220706</v>
      </c>
      <c r="C610">
        <v>-1.8405</v>
      </c>
      <c r="E610" s="2">
        <f t="shared" si="54"/>
        <v>3.1021424010468563E-3</v>
      </c>
      <c r="F610" s="2">
        <f t="shared" si="55"/>
        <v>-0.37764352334957141</v>
      </c>
      <c r="G610" s="2">
        <f t="shared" si="56"/>
        <v>-0.39028298084301827</v>
      </c>
      <c r="H610" s="2">
        <f t="shared" si="57"/>
        <v>0.30619026217661915</v>
      </c>
      <c r="I610" s="2">
        <f t="shared" si="58"/>
        <v>3.9850139932768959E-2</v>
      </c>
      <c r="J610" s="2">
        <f t="shared" si="59"/>
        <v>2.5468669893583221E-2</v>
      </c>
      <c r="K610">
        <v>-2.3041999999999998</v>
      </c>
      <c r="L610">
        <v>-0.27679999999999999</v>
      </c>
      <c r="M610">
        <v>-1.0726</v>
      </c>
      <c r="N610">
        <v>6.7100000000000007E-2</v>
      </c>
      <c r="O610">
        <v>0</v>
      </c>
      <c r="Q610">
        <v>0</v>
      </c>
      <c r="R610">
        <v>451182</v>
      </c>
      <c r="S610">
        <v>0.41783526200791787</v>
      </c>
      <c r="T610">
        <v>6.586035076162168E-2</v>
      </c>
      <c r="U610">
        <v>15.160825479945339</v>
      </c>
      <c r="V610">
        <v>4.7022080921699022E-3</v>
      </c>
    </row>
    <row r="611" spans="1:22" x14ac:dyDescent="0.25">
      <c r="A611">
        <v>1101</v>
      </c>
      <c r="B611">
        <v>20220707</v>
      </c>
      <c r="C611">
        <v>2.25</v>
      </c>
      <c r="E611" s="2">
        <f t="shared" si="54"/>
        <v>3.1021424010468563E-3</v>
      </c>
      <c r="F611" s="2">
        <f t="shared" si="55"/>
        <v>-0.23990664728595026</v>
      </c>
      <c r="G611" s="2">
        <f t="shared" si="56"/>
        <v>-0.16994293148870052</v>
      </c>
      <c r="H611" s="2">
        <f t="shared" si="57"/>
        <v>0.30619026217661915</v>
      </c>
      <c r="I611" s="2">
        <f t="shared" si="58"/>
        <v>3.0674135592587838E-2</v>
      </c>
      <c r="J611" s="2">
        <f t="shared" si="59"/>
        <v>3.9215159672857214E-2</v>
      </c>
      <c r="K611">
        <v>2.5577999999999999</v>
      </c>
      <c r="L611">
        <v>-0.68659999999999999</v>
      </c>
      <c r="M611">
        <v>2.5819999999999999</v>
      </c>
      <c r="N611">
        <v>-1.4395</v>
      </c>
      <c r="O611">
        <v>0</v>
      </c>
      <c r="Q611">
        <v>0</v>
      </c>
      <c r="R611">
        <v>456201</v>
      </c>
      <c r="S611">
        <v>0.42053552470394612</v>
      </c>
      <c r="T611">
        <v>6.586035076162168E-2</v>
      </c>
      <c r="U611">
        <v>15.10363079353915</v>
      </c>
      <c r="V611">
        <v>4.7461133303031092E-3</v>
      </c>
    </row>
    <row r="612" spans="1:22" x14ac:dyDescent="0.25">
      <c r="A612">
        <v>1101</v>
      </c>
      <c r="B612">
        <v>20220708</v>
      </c>
      <c r="C612">
        <v>-0.2445</v>
      </c>
      <c r="E612" s="2">
        <f t="shared" si="54"/>
        <v>3.1021424010468563E-3</v>
      </c>
      <c r="F612" s="2">
        <f t="shared" si="55"/>
        <v>-0.25727812418339441</v>
      </c>
      <c r="G612" s="2">
        <f t="shared" si="56"/>
        <v>-0.19550218945726139</v>
      </c>
      <c r="H612" s="2">
        <f t="shared" si="57"/>
        <v>0.30619026217661915</v>
      </c>
      <c r="I612" s="2">
        <f t="shared" si="58"/>
        <v>3.0995708373130874E-2</v>
      </c>
      <c r="J612" s="2">
        <f t="shared" si="59"/>
        <v>3.704835623479185E-2</v>
      </c>
      <c r="K612">
        <v>0.96589999999999998</v>
      </c>
      <c r="L612">
        <v>-0.3594</v>
      </c>
      <c r="M612">
        <v>1.5535000000000001</v>
      </c>
      <c r="N612">
        <v>-0.8952</v>
      </c>
      <c r="O612">
        <v>0</v>
      </c>
      <c r="Q612">
        <v>0</v>
      </c>
      <c r="R612">
        <v>455568</v>
      </c>
      <c r="S612">
        <v>0.42022229653215931</v>
      </c>
      <c r="T612">
        <v>6.586035076162168E-2</v>
      </c>
      <c r="U612">
        <v>15.105635179506949</v>
      </c>
      <c r="V612">
        <v>4.7391927256641309E-3</v>
      </c>
    </row>
    <row r="613" spans="1:22" x14ac:dyDescent="0.25">
      <c r="A613">
        <v>1101</v>
      </c>
      <c r="B613">
        <v>20220711</v>
      </c>
      <c r="C613">
        <v>0.73529999999999995</v>
      </c>
      <c r="E613" s="2">
        <f t="shared" si="54"/>
        <v>3.1021424010468563E-3</v>
      </c>
      <c r="F613" s="2">
        <f t="shared" si="55"/>
        <v>-0.19001510700229551</v>
      </c>
      <c r="G613" s="2">
        <f t="shared" si="56"/>
        <v>-0.11752912499399232</v>
      </c>
      <c r="H613" s="2">
        <f t="shared" si="57"/>
        <v>0.30619026217661915</v>
      </c>
      <c r="I613" s="2">
        <f t="shared" si="58"/>
        <v>-3.4963795562704764E-2</v>
      </c>
      <c r="J613" s="2">
        <f t="shared" si="59"/>
        <v>3.987422221150156E-2</v>
      </c>
      <c r="K613">
        <v>-0.81100000000000005</v>
      </c>
      <c r="L613">
        <v>0.22559999999999999</v>
      </c>
      <c r="M613">
        <v>-0.39050000000000001</v>
      </c>
      <c r="N613">
        <v>0.42959999999999998</v>
      </c>
      <c r="O613">
        <v>0</v>
      </c>
      <c r="Q613">
        <v>0</v>
      </c>
      <c r="R613">
        <v>458019</v>
      </c>
      <c r="S613">
        <v>0.42117785480620962</v>
      </c>
      <c r="T613">
        <v>6.586035076162168E-2</v>
      </c>
      <c r="U613">
        <v>14.694504909374199</v>
      </c>
      <c r="V613">
        <v>4.748218325699642E-3</v>
      </c>
    </row>
    <row r="614" spans="1:22" x14ac:dyDescent="0.25">
      <c r="A614">
        <v>1101</v>
      </c>
      <c r="B614">
        <v>20220712</v>
      </c>
      <c r="C614">
        <v>-0.24329999999999999</v>
      </c>
      <c r="E614" s="2">
        <f t="shared" si="54"/>
        <v>3.1021424010468563E-3</v>
      </c>
      <c r="F614" s="2">
        <f t="shared" si="55"/>
        <v>-0.25156996115864183</v>
      </c>
      <c r="G614" s="2">
        <f t="shared" si="56"/>
        <v>-5.3947839595066306E-2</v>
      </c>
      <c r="H614" s="2">
        <f t="shared" si="57"/>
        <v>0.30619026217661915</v>
      </c>
      <c r="I614" s="2">
        <f t="shared" si="58"/>
        <v>-9.0214030115906452E-2</v>
      </c>
      <c r="J614" s="2">
        <f t="shared" si="59"/>
        <v>4.2960789220632171E-2</v>
      </c>
      <c r="K614">
        <v>-2.6082999999999998</v>
      </c>
      <c r="L614">
        <v>-0.33710000000000001</v>
      </c>
      <c r="M614">
        <v>-1.8242</v>
      </c>
      <c r="N614">
        <v>0.85019999999999996</v>
      </c>
      <c r="O614">
        <v>0</v>
      </c>
      <c r="Q614">
        <v>0</v>
      </c>
      <c r="R614">
        <v>455776</v>
      </c>
      <c r="S614">
        <v>0.42195704212885637</v>
      </c>
      <c r="T614">
        <v>6.586035076162168E-2</v>
      </c>
      <c r="U614">
        <v>14.35012627549526</v>
      </c>
      <c r="V614">
        <v>4.7580765849153366E-3</v>
      </c>
    </row>
    <row r="615" spans="1:22" x14ac:dyDescent="0.25">
      <c r="A615">
        <v>1101</v>
      </c>
      <c r="B615">
        <v>20220713</v>
      </c>
      <c r="C615">
        <v>1.9512</v>
      </c>
      <c r="E615" s="2">
        <f t="shared" si="54"/>
        <v>3.1021424010468563E-3</v>
      </c>
      <c r="F615" s="2">
        <f t="shared" si="55"/>
        <v>-3.9599522681772005E-2</v>
      </c>
      <c r="G615" s="2">
        <f t="shared" si="56"/>
        <v>-2.9180316175166799E-2</v>
      </c>
      <c r="H615" s="2">
        <f t="shared" si="57"/>
        <v>0.30619026217661915</v>
      </c>
      <c r="I615" s="2">
        <f t="shared" si="58"/>
        <v>1.4402771692052965E-2</v>
      </c>
      <c r="J615" s="2">
        <f t="shared" si="59"/>
        <v>4.5597064207035361E-2</v>
      </c>
      <c r="K615">
        <v>2.6966000000000001</v>
      </c>
      <c r="L615">
        <v>-1.67E-2</v>
      </c>
      <c r="M615">
        <v>1.8867</v>
      </c>
      <c r="N615">
        <v>-1.5804</v>
      </c>
      <c r="O615">
        <v>0</v>
      </c>
      <c r="Q615">
        <v>0</v>
      </c>
      <c r="R615">
        <v>463500</v>
      </c>
      <c r="S615">
        <v>0.42226056761030989</v>
      </c>
      <c r="T615">
        <v>6.586035076162168E-2</v>
      </c>
      <c r="U615">
        <v>15.00221022733291</v>
      </c>
      <c r="V615">
        <v>4.766496645812422E-3</v>
      </c>
    </row>
    <row r="616" spans="1:22" x14ac:dyDescent="0.25">
      <c r="A616">
        <v>1101</v>
      </c>
      <c r="B616">
        <v>20220714</v>
      </c>
      <c r="C616">
        <v>-0.2392</v>
      </c>
      <c r="E616" s="2">
        <f t="shared" si="54"/>
        <v>3.1021424010468563E-3</v>
      </c>
      <c r="F616" s="2">
        <f t="shared" si="55"/>
        <v>-7.4205261019334529E-2</v>
      </c>
      <c r="G616" s="2">
        <f t="shared" si="56"/>
        <v>1.4035337056692984E-2</v>
      </c>
      <c r="H616" s="2">
        <f t="shared" si="57"/>
        <v>0.30619026217661915</v>
      </c>
      <c r="I616" s="2">
        <f t="shared" si="58"/>
        <v>1.136264547680183E-2</v>
      </c>
      <c r="J616" s="2">
        <f t="shared" si="59"/>
        <v>4.610561632600061E-2</v>
      </c>
      <c r="K616">
        <v>0.96519999999999995</v>
      </c>
      <c r="L616">
        <v>-0.129</v>
      </c>
      <c r="M616">
        <v>1.0913999999999999</v>
      </c>
      <c r="N616">
        <v>-0.48809999999999998</v>
      </c>
      <c r="O616">
        <v>0</v>
      </c>
      <c r="Q616">
        <v>0</v>
      </c>
      <c r="R616">
        <v>462239</v>
      </c>
      <c r="S616">
        <v>0.42279017453673312</v>
      </c>
      <c r="T616">
        <v>6.586035076162168E-2</v>
      </c>
      <c r="U616">
        <v>14.983260904831489</v>
      </c>
      <c r="V616">
        <v>4.768120922427386E-3</v>
      </c>
    </row>
    <row r="617" spans="1:22" x14ac:dyDescent="0.25">
      <c r="A617">
        <v>1101</v>
      </c>
      <c r="B617">
        <v>20220715</v>
      </c>
      <c r="C617">
        <v>-2.8776999999999999</v>
      </c>
      <c r="E617" s="2">
        <f t="shared" si="54"/>
        <v>3.1021424010468563E-3</v>
      </c>
      <c r="F617" s="2">
        <f t="shared" si="55"/>
        <v>-0.40997148509552594</v>
      </c>
      <c r="G617" s="2">
        <f t="shared" si="56"/>
        <v>-9.0267240268622331E-2</v>
      </c>
      <c r="H617" s="2">
        <f t="shared" si="57"/>
        <v>0.30619026217661915</v>
      </c>
      <c r="I617" s="2">
        <f t="shared" si="58"/>
        <v>0.26791124150534146</v>
      </c>
      <c r="J617" s="2">
        <f t="shared" si="59"/>
        <v>4.665010928016354E-2</v>
      </c>
      <c r="K617">
        <v>0.80020000000000002</v>
      </c>
      <c r="L617">
        <v>-0.55379999999999996</v>
      </c>
      <c r="M617">
        <v>1.7679</v>
      </c>
      <c r="N617">
        <v>-0.89349999999999996</v>
      </c>
      <c r="O617">
        <v>0</v>
      </c>
      <c r="Q617">
        <v>0</v>
      </c>
      <c r="R617">
        <v>450004</v>
      </c>
      <c r="S617">
        <v>0.42151194863328761</v>
      </c>
      <c r="T617">
        <v>6.586035076162168E-2</v>
      </c>
      <c r="U617">
        <v>16.582346514844499</v>
      </c>
      <c r="V617">
        <v>4.7698599913241178E-3</v>
      </c>
    </row>
    <row r="618" spans="1:22" x14ac:dyDescent="0.25">
      <c r="A618">
        <v>1101</v>
      </c>
      <c r="B618">
        <v>20220718</v>
      </c>
      <c r="C618">
        <v>0.49380000000000002</v>
      </c>
      <c r="E618" s="2">
        <f t="shared" si="54"/>
        <v>3.1021424010468563E-3</v>
      </c>
      <c r="F618" s="2">
        <f t="shared" si="55"/>
        <v>-0.27588454019677061</v>
      </c>
      <c r="G618" s="2">
        <f t="shared" si="56"/>
        <v>-0.17349706169402357</v>
      </c>
      <c r="H618" s="2">
        <f t="shared" si="57"/>
        <v>0.30619026217661915</v>
      </c>
      <c r="I618" s="2">
        <f t="shared" si="58"/>
        <v>0.32217432129872631</v>
      </c>
      <c r="J618" s="2">
        <f t="shared" si="59"/>
        <v>3.6895354677177361E-2</v>
      </c>
      <c r="K618">
        <v>1.1623000000000001</v>
      </c>
      <c r="L618">
        <v>8.8999999999999996E-2</v>
      </c>
      <c r="M618">
        <v>0.3493</v>
      </c>
      <c r="N618">
        <v>-0.33700000000000002</v>
      </c>
      <c r="O618">
        <v>0</v>
      </c>
      <c r="Q618">
        <v>0</v>
      </c>
      <c r="R618">
        <v>454890</v>
      </c>
      <c r="S618">
        <v>0.42049196891262092</v>
      </c>
      <c r="T618">
        <v>6.586035076162168E-2</v>
      </c>
      <c r="U618">
        <v>16.920572143032839</v>
      </c>
      <c r="V618">
        <v>4.7387040503783177E-3</v>
      </c>
    </row>
    <row r="619" spans="1:22" x14ac:dyDescent="0.25">
      <c r="A619">
        <v>1101</v>
      </c>
      <c r="B619">
        <v>20220719</v>
      </c>
      <c r="C619">
        <v>2.3342000000000001</v>
      </c>
      <c r="E619" s="2">
        <f t="shared" si="54"/>
        <v>3.1021424010468563E-3</v>
      </c>
      <c r="F619" s="2">
        <f t="shared" si="55"/>
        <v>-9.1082762270405848E-2</v>
      </c>
      <c r="G619" s="2">
        <f t="shared" si="56"/>
        <v>2.3026695675351351E-2</v>
      </c>
      <c r="H619" s="2">
        <f t="shared" si="57"/>
        <v>0.30619026217661915</v>
      </c>
      <c r="I619" s="2">
        <f t="shared" si="58"/>
        <v>0.4049199917096406</v>
      </c>
      <c r="J619" s="2">
        <f t="shared" si="59"/>
        <v>4.584592116844944E-2</v>
      </c>
      <c r="K619">
        <v>-0.14019999999999999</v>
      </c>
      <c r="L619">
        <v>0.38719999999999999</v>
      </c>
      <c r="M619">
        <v>9.7000000000000003E-2</v>
      </c>
      <c r="N619">
        <v>-9.64E-2</v>
      </c>
      <c r="O619">
        <v>0</v>
      </c>
      <c r="Q619">
        <v>0</v>
      </c>
      <c r="R619">
        <v>461624</v>
      </c>
      <c r="S619">
        <v>0.42290036344853432</v>
      </c>
      <c r="T619">
        <v>6.586035076162168E-2</v>
      </c>
      <c r="U619">
        <v>17.43633178036195</v>
      </c>
      <c r="V619">
        <v>4.7672914759346883E-3</v>
      </c>
    </row>
    <row r="620" spans="1:22" x14ac:dyDescent="0.25">
      <c r="A620">
        <v>1101</v>
      </c>
      <c r="B620">
        <v>20220720</v>
      </c>
      <c r="C620">
        <v>-0.12</v>
      </c>
      <c r="E620" s="2">
        <f t="shared" si="54"/>
        <v>3.1021424010468563E-3</v>
      </c>
      <c r="F620" s="2">
        <f t="shared" si="55"/>
        <v>-0.11224138579004161</v>
      </c>
      <c r="G620" s="2">
        <f t="shared" si="56"/>
        <v>5.5186410804240603E-2</v>
      </c>
      <c r="H620" s="2">
        <f t="shared" si="57"/>
        <v>0.30619026217661915</v>
      </c>
      <c r="I620" s="2">
        <f t="shared" si="58"/>
        <v>0.36683218600145051</v>
      </c>
      <c r="J620" s="2">
        <f t="shared" si="59"/>
        <v>4.6100159451030694E-2</v>
      </c>
      <c r="K620">
        <v>0.33589999999999998</v>
      </c>
      <c r="L620">
        <v>-0.43869999999999998</v>
      </c>
      <c r="M620">
        <v>1.0418000000000001</v>
      </c>
      <c r="N620">
        <v>-0.94989999999999997</v>
      </c>
      <c r="O620">
        <v>0</v>
      </c>
      <c r="Q620">
        <v>0</v>
      </c>
      <c r="R620">
        <v>460853</v>
      </c>
      <c r="S620">
        <v>0.4232944800847605</v>
      </c>
      <c r="T620">
        <v>6.586035076162168E-2</v>
      </c>
      <c r="U620">
        <v>17.198927783739951</v>
      </c>
      <c r="V620">
        <v>4.7681034935856334E-3</v>
      </c>
    </row>
    <row r="621" spans="1:22" x14ac:dyDescent="0.25">
      <c r="A621">
        <v>1101</v>
      </c>
      <c r="B621">
        <v>20220721</v>
      </c>
      <c r="C621">
        <v>3.0085000000000002</v>
      </c>
      <c r="E621" s="2">
        <f t="shared" si="54"/>
        <v>3.1021424010468563E-3</v>
      </c>
      <c r="F621" s="2">
        <f t="shared" si="55"/>
        <v>-2.1788956320885351E-2</v>
      </c>
      <c r="G621" s="2">
        <f t="shared" si="56"/>
        <v>5.3451693540853128E-2</v>
      </c>
      <c r="H621" s="2">
        <f t="shared" si="57"/>
        <v>0.30619026217661915</v>
      </c>
      <c r="I621" s="2">
        <f t="shared" si="58"/>
        <v>0.52340585904219161</v>
      </c>
      <c r="J621" s="2">
        <f t="shared" si="59"/>
        <v>4.4485598082420134E-2</v>
      </c>
      <c r="K621">
        <v>1.4271</v>
      </c>
      <c r="L621">
        <v>-0.22570000000000001</v>
      </c>
      <c r="M621">
        <v>1.2341</v>
      </c>
      <c r="N621">
        <v>-0.23330000000000001</v>
      </c>
      <c r="O621">
        <v>0</v>
      </c>
      <c r="Q621">
        <v>0</v>
      </c>
      <c r="R621">
        <v>464149</v>
      </c>
      <c r="S621">
        <v>0.42327322116098243</v>
      </c>
      <c r="T621">
        <v>6.586035076162168E-2</v>
      </c>
      <c r="U621">
        <v>18.174862602102699</v>
      </c>
      <c r="V621">
        <v>4.7629467079256024E-3</v>
      </c>
    </row>
    <row r="622" spans="1:22" x14ac:dyDescent="0.25">
      <c r="A622">
        <v>1101</v>
      </c>
      <c r="B622">
        <v>20220722</v>
      </c>
      <c r="C622">
        <v>-0.91979999999999995</v>
      </c>
      <c r="E622" s="2">
        <f t="shared" si="54"/>
        <v>3.1021424010468563E-3</v>
      </c>
      <c r="F622" s="2">
        <f t="shared" si="55"/>
        <v>-5.3540613146071579E-2</v>
      </c>
      <c r="G622" s="2">
        <f t="shared" si="56"/>
        <v>-8.2670765554806291E-2</v>
      </c>
      <c r="H622" s="2">
        <f t="shared" si="57"/>
        <v>0.30619026217661915</v>
      </c>
      <c r="I622" s="2">
        <f t="shared" si="58"/>
        <v>0.51049036411178128</v>
      </c>
      <c r="J622" s="2">
        <f t="shared" si="59"/>
        <v>3.5414811919425984E-2</v>
      </c>
      <c r="K622">
        <v>8.1199999999999994E-2</v>
      </c>
      <c r="L622">
        <v>0.36030000000000001</v>
      </c>
      <c r="M622">
        <v>2.3099999999999999E-2</v>
      </c>
      <c r="N622">
        <v>-3.2599999999999997E-2</v>
      </c>
      <c r="O622">
        <v>0</v>
      </c>
      <c r="Q622">
        <v>0</v>
      </c>
      <c r="R622">
        <v>462992</v>
      </c>
      <c r="S622">
        <v>0.42160504327201148</v>
      </c>
      <c r="T622">
        <v>6.586035076162168E-2</v>
      </c>
      <c r="U622">
        <v>18.094359405401839</v>
      </c>
      <c r="V622">
        <v>4.7339753099224467E-3</v>
      </c>
    </row>
    <row r="623" spans="1:22" x14ac:dyDescent="0.25">
      <c r="A623">
        <v>1101</v>
      </c>
      <c r="B623">
        <v>20220725</v>
      </c>
      <c r="C623">
        <v>0.39789999999999998</v>
      </c>
      <c r="E623" s="2">
        <f t="shared" si="54"/>
        <v>3.1021424010468563E-3</v>
      </c>
      <c r="F623" s="2">
        <f t="shared" si="55"/>
        <v>-2.0169813924441112E-2</v>
      </c>
      <c r="G623" s="2">
        <f t="shared" si="56"/>
        <v>-4.6307377190355728E-2</v>
      </c>
      <c r="H623" s="2">
        <f t="shared" si="57"/>
        <v>0.30619026217661915</v>
      </c>
      <c r="I623" s="2">
        <f t="shared" si="58"/>
        <v>0.43679814482140078</v>
      </c>
      <c r="J623" s="2">
        <f t="shared" si="59"/>
        <v>3.7181815002902768E-2</v>
      </c>
      <c r="K623">
        <v>-6.0400000000000002E-2</v>
      </c>
      <c r="L623">
        <v>0.16889999999999999</v>
      </c>
      <c r="M623">
        <v>-1.1959</v>
      </c>
      <c r="N623">
        <v>1.2039</v>
      </c>
      <c r="O623">
        <v>0</v>
      </c>
      <c r="Q623">
        <v>0</v>
      </c>
      <c r="R623">
        <v>464208</v>
      </c>
      <c r="S623">
        <v>0.42205067583581207</v>
      </c>
      <c r="T623">
        <v>6.586035076162168E-2</v>
      </c>
      <c r="U623">
        <v>17.635030571561479</v>
      </c>
      <c r="V623">
        <v>4.7396189827733247E-3</v>
      </c>
    </row>
    <row r="624" spans="1:22" x14ac:dyDescent="0.25">
      <c r="A624">
        <v>1101</v>
      </c>
      <c r="B624">
        <v>20220726</v>
      </c>
      <c r="C624">
        <v>-0.1321</v>
      </c>
      <c r="E624" s="2">
        <f t="shared" si="54"/>
        <v>3.1021424010468563E-3</v>
      </c>
      <c r="F624" s="2">
        <f t="shared" si="55"/>
        <v>-6.8085451622604598E-2</v>
      </c>
      <c r="G624" s="2">
        <f t="shared" si="56"/>
        <v>3.5187347322401398E-2</v>
      </c>
      <c r="H624" s="2">
        <f t="shared" si="57"/>
        <v>0.30619026217661915</v>
      </c>
      <c r="I624" s="2">
        <f t="shared" si="58"/>
        <v>0.39049646344105343</v>
      </c>
      <c r="J624" s="2">
        <f t="shared" si="59"/>
        <v>3.5142984879778023E-2</v>
      </c>
      <c r="K624">
        <v>-0.73880000000000001</v>
      </c>
      <c r="L624">
        <v>0.25040000000000001</v>
      </c>
      <c r="M624">
        <v>-1.1729000000000001</v>
      </c>
      <c r="N624">
        <v>0.52969999999999995</v>
      </c>
      <c r="O624">
        <v>0</v>
      </c>
      <c r="Q624">
        <v>0</v>
      </c>
      <c r="R624">
        <v>462462</v>
      </c>
      <c r="S624">
        <v>0.42304939198010699</v>
      </c>
      <c r="T624">
        <v>6.586035076162168E-2</v>
      </c>
      <c r="U624">
        <v>17.34642890481728</v>
      </c>
      <c r="V624">
        <v>4.7331071151251987E-3</v>
      </c>
    </row>
    <row r="625" spans="1:22" x14ac:dyDescent="0.25">
      <c r="A625">
        <v>1101</v>
      </c>
      <c r="B625">
        <v>20220727</v>
      </c>
      <c r="C625">
        <v>0.1323</v>
      </c>
      <c r="E625" s="2">
        <f t="shared" si="54"/>
        <v>3.1021424010468563E-3</v>
      </c>
      <c r="F625" s="2">
        <f t="shared" si="55"/>
        <v>-8.356335520895293E-2</v>
      </c>
      <c r="G625" s="2">
        <f t="shared" si="56"/>
        <v>9.83441166983441E-2</v>
      </c>
      <c r="H625" s="2">
        <f t="shared" si="57"/>
        <v>0.30619026217661915</v>
      </c>
      <c r="I625" s="2">
        <f t="shared" si="58"/>
        <v>0.3898698554518058</v>
      </c>
      <c r="J625" s="2">
        <f t="shared" si="59"/>
        <v>3.9364261474582864E-2</v>
      </c>
      <c r="K625">
        <v>0.87219999999999998</v>
      </c>
      <c r="L625">
        <v>0.64090000000000003</v>
      </c>
      <c r="M625">
        <v>0.58040000000000003</v>
      </c>
      <c r="N625">
        <v>-0.33950000000000002</v>
      </c>
      <c r="O625">
        <v>0</v>
      </c>
      <c r="Q625">
        <v>0</v>
      </c>
      <c r="R625">
        <v>461898</v>
      </c>
      <c r="S625">
        <v>0.42382337686777161</v>
      </c>
      <c r="T625">
        <v>6.586035076162168E-2</v>
      </c>
      <c r="U625">
        <v>17.342523212740861</v>
      </c>
      <c r="V625">
        <v>4.746589550066552E-3</v>
      </c>
    </row>
    <row r="626" spans="1:22" x14ac:dyDescent="0.25">
      <c r="A626">
        <v>1101</v>
      </c>
      <c r="B626">
        <v>20220728</v>
      </c>
      <c r="C626">
        <v>0.92469999999999997</v>
      </c>
      <c r="E626" s="2">
        <f t="shared" si="54"/>
        <v>3.1021424010468563E-3</v>
      </c>
      <c r="F626" s="2">
        <f t="shared" si="55"/>
        <v>-0.40190321620476988</v>
      </c>
      <c r="G626" s="2">
        <f t="shared" si="56"/>
        <v>0.69204632591987192</v>
      </c>
      <c r="H626" s="2">
        <f t="shared" si="57"/>
        <v>0.30619026217661915</v>
      </c>
      <c r="I626" s="2">
        <f t="shared" si="58"/>
        <v>0.38154604174206491</v>
      </c>
      <c r="J626" s="2">
        <f t="shared" si="59"/>
        <v>9.0486672562841666E-2</v>
      </c>
      <c r="K626">
        <v>-8.6300000000000002E-2</v>
      </c>
      <c r="L626">
        <v>0.192</v>
      </c>
      <c r="M626">
        <v>-0.64070000000000005</v>
      </c>
      <c r="N626">
        <v>0.63200000000000001</v>
      </c>
      <c r="O626">
        <v>0</v>
      </c>
      <c r="Q626">
        <v>0</v>
      </c>
      <c r="R626">
        <v>450298</v>
      </c>
      <c r="S626">
        <v>0.43109918502343059</v>
      </c>
      <c r="T626">
        <v>6.586035076162168E-2</v>
      </c>
      <c r="U626">
        <v>17.290640291026509</v>
      </c>
      <c r="V626">
        <v>4.9098706253675262E-3</v>
      </c>
    </row>
    <row r="627" spans="1:22" x14ac:dyDescent="0.25">
      <c r="A627">
        <v>1101</v>
      </c>
      <c r="B627">
        <v>20220729</v>
      </c>
      <c r="C627">
        <v>1.4398</v>
      </c>
      <c r="E627" s="2">
        <f t="shared" si="54"/>
        <v>3.1021424010468563E-3</v>
      </c>
      <c r="F627" s="2">
        <f t="shared" si="55"/>
        <v>-0.19215566813657772</v>
      </c>
      <c r="G627" s="2">
        <f t="shared" si="56"/>
        <v>0.66158825370486618</v>
      </c>
      <c r="H627" s="2">
        <f t="shared" si="57"/>
        <v>0.30619026217661915</v>
      </c>
      <c r="I627" s="2">
        <f t="shared" si="58"/>
        <v>0.45592756322974143</v>
      </c>
      <c r="J627" s="2">
        <f t="shared" si="59"/>
        <v>8.715096774918217E-2</v>
      </c>
      <c r="K627">
        <v>0.80659999999999998</v>
      </c>
      <c r="L627">
        <v>0.4839</v>
      </c>
      <c r="M627">
        <v>0.42470000000000002</v>
      </c>
      <c r="N627">
        <v>-0.14219999999999999</v>
      </c>
      <c r="O627">
        <v>0</v>
      </c>
      <c r="Q627">
        <v>0</v>
      </c>
      <c r="R627">
        <v>457941</v>
      </c>
      <c r="S627">
        <v>0.43072592198552112</v>
      </c>
      <c r="T627">
        <v>6.586035076162168E-2</v>
      </c>
      <c r="U627">
        <v>17.754265594392368</v>
      </c>
      <c r="V627">
        <v>4.8992166390381129E-3</v>
      </c>
    </row>
    <row r="628" spans="1:22" x14ac:dyDescent="0.25">
      <c r="A628">
        <v>1101</v>
      </c>
      <c r="B628">
        <v>20220801</v>
      </c>
      <c r="C628">
        <v>1.9355</v>
      </c>
      <c r="E628" s="2">
        <f t="shared" si="54"/>
        <v>3.1021424010468563E-3</v>
      </c>
      <c r="F628" s="2">
        <f t="shared" si="55"/>
        <v>-5.9687865634266667E-2</v>
      </c>
      <c r="G628" s="2">
        <f t="shared" si="56"/>
        <v>0.90861805304215415</v>
      </c>
      <c r="H628" s="2">
        <f t="shared" si="57"/>
        <v>0.30619026217661915</v>
      </c>
      <c r="I628" s="2">
        <f t="shared" si="58"/>
        <v>0.28499557991601937</v>
      </c>
      <c r="J628" s="2">
        <f t="shared" si="59"/>
        <v>9.915607911756559E-2</v>
      </c>
      <c r="K628">
        <v>-5.9200000000000003E-2</v>
      </c>
      <c r="L628">
        <v>-0.67689999999999995</v>
      </c>
      <c r="M628">
        <v>0.40889999999999999</v>
      </c>
      <c r="N628">
        <v>-8.8499999999999995E-2</v>
      </c>
      <c r="O628">
        <v>0</v>
      </c>
      <c r="Q628">
        <v>0</v>
      </c>
      <c r="R628">
        <v>462768</v>
      </c>
      <c r="S628">
        <v>0.43375326700932648</v>
      </c>
      <c r="T628">
        <v>6.586035076162168E-2</v>
      </c>
      <c r="U628">
        <v>16.688834408881029</v>
      </c>
      <c r="V628">
        <v>4.9375600475669761E-3</v>
      </c>
    </row>
    <row r="629" spans="1:22" x14ac:dyDescent="0.25">
      <c r="A629">
        <v>1101</v>
      </c>
      <c r="B629">
        <v>20220802</v>
      </c>
      <c r="C629">
        <v>-0.8861</v>
      </c>
      <c r="E629" s="2">
        <f t="shared" si="54"/>
        <v>3.1021424010468563E-3</v>
      </c>
      <c r="F629" s="2">
        <f t="shared" si="55"/>
        <v>-0.12884445612646139</v>
      </c>
      <c r="G629" s="2">
        <f t="shared" si="56"/>
        <v>0.83277097355522534</v>
      </c>
      <c r="H629" s="2">
        <f t="shared" si="57"/>
        <v>0.30619026217661915</v>
      </c>
      <c r="I629" s="2">
        <f t="shared" si="58"/>
        <v>0.24709780254655039</v>
      </c>
      <c r="J629" s="2">
        <f t="shared" si="59"/>
        <v>9.4131047146274738E-2</v>
      </c>
      <c r="K629">
        <v>-1.5430999999999999</v>
      </c>
      <c r="L629">
        <v>0.67210000000000003</v>
      </c>
      <c r="M629">
        <v>0.42649999999999999</v>
      </c>
      <c r="N629">
        <v>0.61429999999999996</v>
      </c>
      <c r="O629">
        <v>0</v>
      </c>
      <c r="Q629">
        <v>0</v>
      </c>
      <c r="R629">
        <v>460248</v>
      </c>
      <c r="S629">
        <v>0.43282376263669242</v>
      </c>
      <c r="T629">
        <v>6.586035076162168E-2</v>
      </c>
      <c r="U629">
        <v>16.452614872383339</v>
      </c>
      <c r="V629">
        <v>4.921510479359451E-3</v>
      </c>
    </row>
    <row r="630" spans="1:22" x14ac:dyDescent="0.25">
      <c r="A630">
        <v>1101</v>
      </c>
      <c r="B630">
        <v>20220803</v>
      </c>
      <c r="C630">
        <v>-0.12770000000000001</v>
      </c>
      <c r="E630" s="2">
        <f t="shared" si="54"/>
        <v>3.1021424010468563E-3</v>
      </c>
      <c r="F630" s="2">
        <f t="shared" si="55"/>
        <v>-0.14124873346871217</v>
      </c>
      <c r="G630" s="2">
        <f t="shared" si="56"/>
        <v>0.8511863872270683</v>
      </c>
      <c r="H630" s="2">
        <f t="shared" si="57"/>
        <v>0.30619026217661915</v>
      </c>
      <c r="I630" s="2">
        <f t="shared" si="58"/>
        <v>0.25103832289136291</v>
      </c>
      <c r="J630" s="2">
        <f t="shared" si="59"/>
        <v>9.2293698297189475E-2</v>
      </c>
      <c r="K630">
        <v>0.23749999999999999</v>
      </c>
      <c r="L630">
        <v>-0.25600000000000001</v>
      </c>
      <c r="M630">
        <v>-0.4914</v>
      </c>
      <c r="N630">
        <v>-0.26079999999999998</v>
      </c>
      <c r="O630">
        <v>0</v>
      </c>
      <c r="Q630">
        <v>0</v>
      </c>
      <c r="R630">
        <v>459796</v>
      </c>
      <c r="S630">
        <v>0.43304944314604932</v>
      </c>
      <c r="T630">
        <v>6.586035076162168E-2</v>
      </c>
      <c r="U630">
        <v>16.477176415408319</v>
      </c>
      <c r="V630">
        <v>4.9156421275075848E-3</v>
      </c>
    </row>
    <row r="631" spans="1:22" x14ac:dyDescent="0.25">
      <c r="A631">
        <v>1101</v>
      </c>
      <c r="B631">
        <v>20220804</v>
      </c>
      <c r="C631">
        <v>-0.89510000000000001</v>
      </c>
      <c r="E631" s="2">
        <f t="shared" si="54"/>
        <v>3.1021424010468563E-3</v>
      </c>
      <c r="F631" s="2">
        <f t="shared" si="55"/>
        <v>-0.30900835159521467</v>
      </c>
      <c r="G631" s="2">
        <f t="shared" si="56"/>
        <v>1.0036927787943863</v>
      </c>
      <c r="H631" s="2">
        <f t="shared" si="57"/>
        <v>0.30619026217661915</v>
      </c>
      <c r="I631" s="2">
        <f t="shared" si="58"/>
        <v>0.25182397965508485</v>
      </c>
      <c r="J631" s="2">
        <f t="shared" si="59"/>
        <v>9.9980909885324307E-2</v>
      </c>
      <c r="K631">
        <v>-0.39579999999999999</v>
      </c>
      <c r="L631">
        <v>0.26900000000000002</v>
      </c>
      <c r="M631">
        <v>-0.49530000000000002</v>
      </c>
      <c r="N631">
        <v>-0.185</v>
      </c>
      <c r="O631">
        <v>0</v>
      </c>
      <c r="Q631">
        <v>0</v>
      </c>
      <c r="R631">
        <v>453683</v>
      </c>
      <c r="S631">
        <v>0.43491840578476099</v>
      </c>
      <c r="T631">
        <v>6.586035076162168E-2</v>
      </c>
      <c r="U631">
        <v>16.48207346978603</v>
      </c>
      <c r="V631">
        <v>4.9401944940227283E-3</v>
      </c>
    </row>
    <row r="632" spans="1:22" x14ac:dyDescent="0.25">
      <c r="A632">
        <v>1101</v>
      </c>
      <c r="B632">
        <v>20220805</v>
      </c>
      <c r="C632">
        <v>0.2581</v>
      </c>
      <c r="E632" s="2">
        <f t="shared" si="54"/>
        <v>3.1021424010468563E-3</v>
      </c>
      <c r="F632" s="2">
        <f t="shared" si="55"/>
        <v>-0.25988521787258428</v>
      </c>
      <c r="G632" s="2">
        <f t="shared" si="56"/>
        <v>0.96695078266881906</v>
      </c>
      <c r="H632" s="2">
        <f t="shared" si="57"/>
        <v>0.30619026217661915</v>
      </c>
      <c r="I632" s="2">
        <f t="shared" si="58"/>
        <v>0.20313314888788053</v>
      </c>
      <c r="J632" s="2">
        <f t="shared" si="59"/>
        <v>9.7214355791797616E-2</v>
      </c>
      <c r="K632">
        <v>2.2599999999999998</v>
      </c>
      <c r="L632">
        <v>-0.59970000000000001</v>
      </c>
      <c r="M632">
        <v>-0.79159999999999997</v>
      </c>
      <c r="N632">
        <v>-0.90559999999999996</v>
      </c>
      <c r="O632">
        <v>0</v>
      </c>
      <c r="Q632">
        <v>0</v>
      </c>
      <c r="R632">
        <v>455473</v>
      </c>
      <c r="S632">
        <v>0.43446813339076717</v>
      </c>
      <c r="T632">
        <v>6.586035076162168E-2</v>
      </c>
      <c r="U632">
        <v>16.178580065321039</v>
      </c>
      <c r="V632">
        <v>4.9313583316107192E-3</v>
      </c>
    </row>
    <row r="633" spans="1:22" x14ac:dyDescent="0.25">
      <c r="A633">
        <v>1101</v>
      </c>
      <c r="B633">
        <v>20220808</v>
      </c>
      <c r="C633">
        <v>-0.3861</v>
      </c>
      <c r="E633" s="2">
        <f t="shared" si="54"/>
        <v>3.1021424010468563E-3</v>
      </c>
      <c r="F633" s="2">
        <f t="shared" si="55"/>
        <v>-0.29962281431413113</v>
      </c>
      <c r="G633" s="2">
        <f t="shared" si="56"/>
        <v>0.96141476170036266</v>
      </c>
      <c r="H633" s="2">
        <f t="shared" si="57"/>
        <v>0.30619026217661915</v>
      </c>
      <c r="I633" s="2">
        <f t="shared" si="58"/>
        <v>0.19969781520821009</v>
      </c>
      <c r="J633" s="2">
        <f t="shared" si="59"/>
        <v>9.3855751205158724E-2</v>
      </c>
      <c r="K633">
        <v>-0.10199999999999999</v>
      </c>
      <c r="L633">
        <v>0.24529999999999999</v>
      </c>
      <c r="M633">
        <v>0.26179999999999998</v>
      </c>
      <c r="N633">
        <v>0.1482</v>
      </c>
      <c r="O633">
        <v>0</v>
      </c>
      <c r="Q633">
        <v>0</v>
      </c>
      <c r="R633">
        <v>454025</v>
      </c>
      <c r="S633">
        <v>0.43440028956959459</v>
      </c>
      <c r="T633">
        <v>6.586035076162168E-2</v>
      </c>
      <c r="U633">
        <v>16.1571673866403</v>
      </c>
      <c r="V633">
        <v>4.9206312051559356E-3</v>
      </c>
    </row>
    <row r="634" spans="1:22" x14ac:dyDescent="0.25">
      <c r="A634">
        <v>1101</v>
      </c>
      <c r="B634">
        <v>20220809</v>
      </c>
      <c r="C634">
        <v>0.12920000000000001</v>
      </c>
      <c r="E634" s="2">
        <f t="shared" si="54"/>
        <v>3.1021424010468563E-3</v>
      </c>
      <c r="F634" s="2">
        <f t="shared" si="55"/>
        <v>-0.25310677428069062</v>
      </c>
      <c r="G634" s="2">
        <f t="shared" si="56"/>
        <v>0.91071440258973668</v>
      </c>
      <c r="H634" s="2">
        <f t="shared" si="57"/>
        <v>0.30619026217661915</v>
      </c>
      <c r="I634" s="2">
        <f t="shared" si="58"/>
        <v>0.17528996532208663</v>
      </c>
      <c r="J634" s="2">
        <f t="shared" si="59"/>
        <v>8.9938609352170865E-2</v>
      </c>
      <c r="K634">
        <v>0.21840000000000001</v>
      </c>
      <c r="L634">
        <v>0.40339999999999998</v>
      </c>
      <c r="M634">
        <v>7.1199999999999999E-2</v>
      </c>
      <c r="N634">
        <v>0.129</v>
      </c>
      <c r="O634">
        <v>0</v>
      </c>
      <c r="Q634">
        <v>0</v>
      </c>
      <c r="R634">
        <v>455720</v>
      </c>
      <c r="S634">
        <v>0.43377895772918318</v>
      </c>
      <c r="T634">
        <v>6.586035076162168E-2</v>
      </c>
      <c r="U634">
        <v>16.005031525721709</v>
      </c>
      <c r="V634">
        <v>4.9081201533442732E-3</v>
      </c>
    </row>
    <row r="635" spans="1:22" x14ac:dyDescent="0.25">
      <c r="A635">
        <v>1101</v>
      </c>
      <c r="B635">
        <v>20220810</v>
      </c>
      <c r="C635">
        <v>0</v>
      </c>
      <c r="E635" s="2">
        <f t="shared" si="54"/>
        <v>3.1021424010468563E-3</v>
      </c>
      <c r="F635" s="2">
        <f t="shared" si="55"/>
        <v>-0.27168574720260164</v>
      </c>
      <c r="G635" s="2">
        <f t="shared" si="56"/>
        <v>0.91110748958921017</v>
      </c>
      <c r="H635" s="2">
        <f t="shared" si="57"/>
        <v>0.30619026217661915</v>
      </c>
      <c r="I635" s="2">
        <f t="shared" si="58"/>
        <v>0.1767325623962781</v>
      </c>
      <c r="J635" s="2">
        <f t="shared" si="59"/>
        <v>9.3962808273943391E-2</v>
      </c>
      <c r="K635">
        <v>-0.68989999999999996</v>
      </c>
      <c r="L635">
        <v>0.23710000000000001</v>
      </c>
      <c r="M635">
        <v>0.49809999999999999</v>
      </c>
      <c r="N635">
        <v>0.65949999999999998</v>
      </c>
      <c r="O635">
        <v>0</v>
      </c>
      <c r="Q635">
        <v>0</v>
      </c>
      <c r="R635">
        <v>455043</v>
      </c>
      <c r="S635">
        <v>0.4337837750021396</v>
      </c>
      <c r="T635">
        <v>6.586035076162168E-2</v>
      </c>
      <c r="U635">
        <v>16.014023335687138</v>
      </c>
      <c r="V635">
        <v>4.9209731372545518E-3</v>
      </c>
    </row>
    <row r="636" spans="1:22" x14ac:dyDescent="0.25">
      <c r="A636">
        <v>1101</v>
      </c>
      <c r="B636">
        <v>20220811</v>
      </c>
      <c r="C636">
        <v>1.5484</v>
      </c>
      <c r="E636" s="2">
        <f t="shared" si="54"/>
        <v>3.1021424010468563E-3</v>
      </c>
      <c r="F636" s="2">
        <f t="shared" si="55"/>
        <v>-3.7596177004815573E-2</v>
      </c>
      <c r="G636" s="2">
        <f t="shared" si="56"/>
        <v>0.92507521995994146</v>
      </c>
      <c r="H636" s="2">
        <f t="shared" si="57"/>
        <v>0.30619026217661915</v>
      </c>
      <c r="I636" s="2">
        <f t="shared" si="58"/>
        <v>0.28542902312570373</v>
      </c>
      <c r="J636" s="2">
        <f t="shared" si="59"/>
        <v>8.8221903494852233E-2</v>
      </c>
      <c r="K636">
        <v>1.8139000000000001</v>
      </c>
      <c r="L636">
        <v>-0.3609</v>
      </c>
      <c r="M636">
        <v>-4.4999999999999997E-3</v>
      </c>
      <c r="N636">
        <v>-0.28749999999999998</v>
      </c>
      <c r="O636">
        <v>0</v>
      </c>
      <c r="Q636">
        <v>0</v>
      </c>
      <c r="R636">
        <v>463573</v>
      </c>
      <c r="S636">
        <v>0.43395494924567268</v>
      </c>
      <c r="T636">
        <v>6.586035076162168E-2</v>
      </c>
      <c r="U636">
        <v>16.691536091174729</v>
      </c>
      <c r="V636">
        <v>4.9026371259910731E-3</v>
      </c>
    </row>
    <row r="637" spans="1:22" x14ac:dyDescent="0.25">
      <c r="A637">
        <v>1101</v>
      </c>
      <c r="B637">
        <v>20220812</v>
      </c>
      <c r="C637">
        <v>-0.12709999999999999</v>
      </c>
      <c r="E637" s="2">
        <f t="shared" si="54"/>
        <v>3.1021424010468563E-3</v>
      </c>
      <c r="F637" s="2">
        <f t="shared" si="55"/>
        <v>-7.4452248842520927E-2</v>
      </c>
      <c r="G637" s="2">
        <f t="shared" si="56"/>
        <v>0.94208731725464434</v>
      </c>
      <c r="H637" s="2">
        <f t="shared" si="57"/>
        <v>0.30619026217661915</v>
      </c>
      <c r="I637" s="2">
        <f t="shared" si="58"/>
        <v>0.24836747715561935</v>
      </c>
      <c r="J637" s="2">
        <f t="shared" si="59"/>
        <v>9.0583003438443124E-2</v>
      </c>
      <c r="K637">
        <v>0.60929999999999995</v>
      </c>
      <c r="L637">
        <v>-0.78</v>
      </c>
      <c r="M637">
        <v>0.3876</v>
      </c>
      <c r="N637">
        <v>-0.76060000000000005</v>
      </c>
      <c r="O637">
        <v>0</v>
      </c>
      <c r="Q637">
        <v>0</v>
      </c>
      <c r="R637">
        <v>462230</v>
      </c>
      <c r="S637">
        <v>0.43416343214218062</v>
      </c>
      <c r="T637">
        <v>6.586035076162168E-2</v>
      </c>
      <c r="U637">
        <v>16.46052884434885</v>
      </c>
      <c r="V637">
        <v>4.9101782988245886E-3</v>
      </c>
    </row>
    <row r="638" spans="1:22" x14ac:dyDescent="0.25">
      <c r="A638">
        <v>1101</v>
      </c>
      <c r="B638">
        <v>20220815</v>
      </c>
      <c r="C638">
        <v>0</v>
      </c>
      <c r="E638" s="2">
        <f t="shared" si="54"/>
        <v>3.1021424010468563E-3</v>
      </c>
      <c r="F638" s="2">
        <f t="shared" si="55"/>
        <v>-4.0944234163564686E-2</v>
      </c>
      <c r="G638" s="2">
        <f t="shared" si="56"/>
        <v>0.87637875395132059</v>
      </c>
      <c r="H638" s="2">
        <f t="shared" si="57"/>
        <v>0.30619026217661915</v>
      </c>
      <c r="I638" s="2">
        <f t="shared" si="58"/>
        <v>0.21170789822402231</v>
      </c>
      <c r="J638" s="2">
        <f t="shared" si="59"/>
        <v>8.5300293861917315E-2</v>
      </c>
      <c r="K638">
        <v>0.82210000000000005</v>
      </c>
      <c r="L638">
        <v>-0.7611</v>
      </c>
      <c r="M638">
        <v>0.2162</v>
      </c>
      <c r="N638">
        <v>-0.32019999999999998</v>
      </c>
      <c r="O638">
        <v>0</v>
      </c>
      <c r="Q638">
        <v>0</v>
      </c>
      <c r="R638">
        <v>463451</v>
      </c>
      <c r="S638">
        <v>0.43335817507331131</v>
      </c>
      <c r="T638">
        <v>6.586035076162168E-2</v>
      </c>
      <c r="U638">
        <v>16.232027086607282</v>
      </c>
      <c r="V638">
        <v>4.8933057280323242E-3</v>
      </c>
    </row>
    <row r="639" spans="1:22" x14ac:dyDescent="0.25">
      <c r="A639">
        <v>1101</v>
      </c>
      <c r="B639">
        <v>20220816</v>
      </c>
      <c r="C639">
        <v>0.12720000000000001</v>
      </c>
      <c r="E639" s="2">
        <f t="shared" si="54"/>
        <v>3.1021424010468563E-3</v>
      </c>
      <c r="F639" s="2">
        <f t="shared" si="55"/>
        <v>-1.5092842003387133E-2</v>
      </c>
      <c r="G639" s="2">
        <f t="shared" si="56"/>
        <v>0.86168937578344418</v>
      </c>
      <c r="H639" s="2">
        <f t="shared" si="57"/>
        <v>0.30619026217661915</v>
      </c>
      <c r="I639" s="2">
        <f t="shared" si="58"/>
        <v>0.14980330307578196</v>
      </c>
      <c r="J639" s="2">
        <f t="shared" si="59"/>
        <v>8.5201672634615797E-2</v>
      </c>
      <c r="K639">
        <v>2.0299999999999999E-2</v>
      </c>
      <c r="L639">
        <v>0.23749999999999999</v>
      </c>
      <c r="M639">
        <v>-0.20030000000000001</v>
      </c>
      <c r="N639">
        <v>-7.3000000000000001E-3</v>
      </c>
      <c r="O639">
        <v>0</v>
      </c>
      <c r="Q639">
        <v>0</v>
      </c>
      <c r="R639">
        <v>464393</v>
      </c>
      <c r="S639">
        <v>0.43317815705111878</v>
      </c>
      <c r="T639">
        <v>6.586035076162168E-2</v>
      </c>
      <c r="U639">
        <v>15.84617135078318</v>
      </c>
      <c r="V639">
        <v>4.892990739366913E-3</v>
      </c>
    </row>
    <row r="640" spans="1:22" x14ac:dyDescent="0.25">
      <c r="A640">
        <v>1101</v>
      </c>
      <c r="B640">
        <v>20220817</v>
      </c>
      <c r="C640">
        <v>1.6517999999999999</v>
      </c>
      <c r="E640" s="2">
        <f t="shared" si="54"/>
        <v>3.1021424010468563E-3</v>
      </c>
      <c r="F640" s="2">
        <f t="shared" si="55"/>
        <v>0.14232073064075132</v>
      </c>
      <c r="G640" s="2">
        <f t="shared" si="56"/>
        <v>1.0270000764964187</v>
      </c>
      <c r="H640" s="2">
        <f t="shared" si="57"/>
        <v>0.30619026217661915</v>
      </c>
      <c r="I640" s="2">
        <f t="shared" si="58"/>
        <v>8.5401284269265632E-2</v>
      </c>
      <c r="J640" s="2">
        <f t="shared" si="59"/>
        <v>9.0250552863314071E-2</v>
      </c>
      <c r="K640">
        <v>0.316</v>
      </c>
      <c r="L640">
        <v>-0.1792</v>
      </c>
      <c r="M640">
        <v>-0.1736</v>
      </c>
      <c r="N640">
        <v>4.8399999999999999E-2</v>
      </c>
      <c r="O640">
        <v>0</v>
      </c>
      <c r="Q640">
        <v>0</v>
      </c>
      <c r="R640">
        <v>470129</v>
      </c>
      <c r="S640">
        <v>0.43520403623058529</v>
      </c>
      <c r="T640">
        <v>6.586035076162168E-2</v>
      </c>
      <c r="U640">
        <v>15.44474899601874</v>
      </c>
      <c r="V640">
        <v>4.9091164770866079E-3</v>
      </c>
    </row>
    <row r="641" spans="1:22" x14ac:dyDescent="0.25">
      <c r="A641">
        <v>1101</v>
      </c>
      <c r="B641">
        <v>20220818</v>
      </c>
      <c r="C641">
        <v>-0.5</v>
      </c>
      <c r="E641" s="2">
        <f t="shared" si="54"/>
        <v>3.1021424010468563E-3</v>
      </c>
      <c r="F641" s="2">
        <f t="shared" si="55"/>
        <v>0.11323105368768528</v>
      </c>
      <c r="G641" s="2">
        <f t="shared" si="56"/>
        <v>0.95867621716194884</v>
      </c>
      <c r="H641" s="2">
        <f t="shared" si="57"/>
        <v>0.30619026217661915</v>
      </c>
      <c r="I641" s="2">
        <f t="shared" si="58"/>
        <v>6.360237327450674E-2</v>
      </c>
      <c r="J641" s="2">
        <f t="shared" si="59"/>
        <v>8.6683376003578297E-2</v>
      </c>
      <c r="K641">
        <v>-0.44569999999999999</v>
      </c>
      <c r="L641">
        <v>0.29849999999999999</v>
      </c>
      <c r="M641">
        <v>2.2200000000000001E-2</v>
      </c>
      <c r="N641">
        <v>0.36059999999999998</v>
      </c>
      <c r="O641">
        <v>0</v>
      </c>
      <c r="Q641">
        <v>0</v>
      </c>
      <c r="R641">
        <v>469069</v>
      </c>
      <c r="S641">
        <v>0.43436672876355792</v>
      </c>
      <c r="T641">
        <v>6.586035076162168E-2</v>
      </c>
      <c r="U641">
        <v>15.308874836404179</v>
      </c>
      <c r="V641">
        <v>4.8977231867263224E-3</v>
      </c>
    </row>
    <row r="642" spans="1:22" x14ac:dyDescent="0.25">
      <c r="A642">
        <v>1101</v>
      </c>
      <c r="B642">
        <v>20220819</v>
      </c>
      <c r="C642">
        <v>-0.87939999999999996</v>
      </c>
      <c r="E642" s="2">
        <f t="shared" si="54"/>
        <v>3.1021424010468563E-3</v>
      </c>
      <c r="F642" s="2">
        <f t="shared" si="55"/>
        <v>2.6702986298046419E-2</v>
      </c>
      <c r="G642" s="2">
        <f t="shared" si="56"/>
        <v>0.84779349371433854</v>
      </c>
      <c r="H642" s="2">
        <f t="shared" si="57"/>
        <v>0.30619026217661915</v>
      </c>
      <c r="I642" s="2">
        <f t="shared" si="58"/>
        <v>9.345201331807898E-2</v>
      </c>
      <c r="J642" s="2">
        <f t="shared" si="59"/>
        <v>8.6177849939105697E-2</v>
      </c>
      <c r="K642">
        <v>8.3099999999999993E-2</v>
      </c>
      <c r="L642">
        <v>-0.26040000000000002</v>
      </c>
      <c r="M642">
        <v>0.57630000000000003</v>
      </c>
      <c r="N642">
        <v>0.24149999999999999</v>
      </c>
      <c r="O642">
        <v>0</v>
      </c>
      <c r="Q642">
        <v>0</v>
      </c>
      <c r="R642">
        <v>465916</v>
      </c>
      <c r="S642">
        <v>0.43300786330701929</v>
      </c>
      <c r="T642">
        <v>6.586035076162168E-2</v>
      </c>
      <c r="U642">
        <v>15.49492976165676</v>
      </c>
      <c r="V642">
        <v>4.8961085750982196E-3</v>
      </c>
    </row>
    <row r="643" spans="1:22" x14ac:dyDescent="0.25">
      <c r="A643">
        <v>1101</v>
      </c>
      <c r="B643">
        <v>20220822</v>
      </c>
      <c r="C643">
        <v>0.50700000000000001</v>
      </c>
      <c r="E643" s="2">
        <f t="shared" ref="E643:E706" si="60">(Q643-Y$4)/Y$5</f>
        <v>3.1021424010468563E-3</v>
      </c>
      <c r="F643" s="2">
        <f t="shared" ref="F643:F706" si="61">(R643-Z$4)/Z$5</f>
        <v>8.2604563612570486E-2</v>
      </c>
      <c r="G643" s="2">
        <f t="shared" ref="G643:G706" si="62">(S643-AA$4)/AA$5</f>
        <v>0.86986901615106105</v>
      </c>
      <c r="H643" s="2">
        <f t="shared" ref="H643:H706" si="63">(T643-AB$4)/AB$5</f>
        <v>0.30619026217661915</v>
      </c>
      <c r="I643" s="2">
        <f t="shared" ref="I643:I706" si="64">(U643-AC$4)/AC$5</f>
        <v>9.1134619588012486E-2</v>
      </c>
      <c r="J643" s="2">
        <f t="shared" ref="J643:J706" si="65">(V643-AD$4)/AD$5</f>
        <v>8.7480594762736494E-2</v>
      </c>
      <c r="K643">
        <v>-1.0669999999999999</v>
      </c>
      <c r="L643">
        <v>0.9627</v>
      </c>
      <c r="M643">
        <v>0.71909999999999996</v>
      </c>
      <c r="N643">
        <v>0.78779999999999994</v>
      </c>
      <c r="O643">
        <v>0</v>
      </c>
      <c r="Q643">
        <v>0</v>
      </c>
      <c r="R643">
        <v>467953</v>
      </c>
      <c r="S643">
        <v>0.43327839837273202</v>
      </c>
      <c r="T643">
        <v>6.586035076162168E-2</v>
      </c>
      <c r="U643">
        <v>15.480485282038281</v>
      </c>
      <c r="V643">
        <v>4.9002694425361419E-3</v>
      </c>
    </row>
    <row r="644" spans="1:22" x14ac:dyDescent="0.25">
      <c r="A644">
        <v>1101</v>
      </c>
      <c r="B644">
        <v>20220823</v>
      </c>
      <c r="C644">
        <v>-0.75660000000000005</v>
      </c>
      <c r="E644" s="2">
        <f t="shared" si="60"/>
        <v>3.1021424010468563E-3</v>
      </c>
      <c r="F644" s="2">
        <f t="shared" si="61"/>
        <v>6.9165173516684865E-3</v>
      </c>
      <c r="G644" s="2">
        <f t="shared" si="62"/>
        <v>0.80314422670486385</v>
      </c>
      <c r="H644" s="2">
        <f t="shared" si="63"/>
        <v>0.30619026217661915</v>
      </c>
      <c r="I644" s="2">
        <f t="shared" si="64"/>
        <v>9.7733521621537353E-2</v>
      </c>
      <c r="J644" s="2">
        <f t="shared" si="65"/>
        <v>8.4397580222291338E-2</v>
      </c>
      <c r="K644">
        <v>-0.9748</v>
      </c>
      <c r="L644">
        <v>0.1817</v>
      </c>
      <c r="M644">
        <v>-0.29010000000000002</v>
      </c>
      <c r="N644">
        <v>0.3049</v>
      </c>
      <c r="O644">
        <v>0</v>
      </c>
      <c r="Q644">
        <v>0</v>
      </c>
      <c r="R644">
        <v>465195</v>
      </c>
      <c r="S644">
        <v>0.432460687473738</v>
      </c>
      <c r="T644">
        <v>6.586035076162168E-2</v>
      </c>
      <c r="U644">
        <v>15.52161670683283</v>
      </c>
      <c r="V644">
        <v>4.8904225296340226E-3</v>
      </c>
    </row>
    <row r="645" spans="1:22" x14ac:dyDescent="0.25">
      <c r="A645">
        <v>1101</v>
      </c>
      <c r="B645">
        <v>20220824</v>
      </c>
      <c r="C645">
        <v>-0.25409999999999999</v>
      </c>
      <c r="E645" s="2">
        <f t="shared" si="60"/>
        <v>3.1021424010468563E-3</v>
      </c>
      <c r="F645" s="2">
        <f t="shared" si="61"/>
        <v>-1.4132333802106652E-2</v>
      </c>
      <c r="G645" s="2">
        <f t="shared" si="62"/>
        <v>0.76564851296710823</v>
      </c>
      <c r="H645" s="2">
        <f t="shared" si="63"/>
        <v>0.30619026217661915</v>
      </c>
      <c r="I645" s="2">
        <f t="shared" si="64"/>
        <v>3.0179303253972233E-3</v>
      </c>
      <c r="J645" s="2">
        <f t="shared" si="65"/>
        <v>8.3978437386135266E-2</v>
      </c>
      <c r="K645">
        <v>-0.16750000000000001</v>
      </c>
      <c r="L645">
        <v>0.45639999999999997</v>
      </c>
      <c r="M645">
        <v>-6.3500000000000001E-2</v>
      </c>
      <c r="N645">
        <v>0.4083</v>
      </c>
      <c r="O645">
        <v>0</v>
      </c>
      <c r="Q645">
        <v>0</v>
      </c>
      <c r="R645">
        <v>464428</v>
      </c>
      <c r="S645">
        <v>0.43200117828617218</v>
      </c>
      <c r="T645">
        <v>6.586035076162168E-2</v>
      </c>
      <c r="U645">
        <v>14.931247702947569</v>
      </c>
      <c r="V645">
        <v>4.8890838194375471E-3</v>
      </c>
    </row>
    <row r="646" spans="1:22" x14ac:dyDescent="0.25">
      <c r="A646">
        <v>1101</v>
      </c>
      <c r="B646">
        <v>20220825</v>
      </c>
      <c r="C646">
        <v>0.76429999999999998</v>
      </c>
      <c r="E646" s="2">
        <f t="shared" si="60"/>
        <v>3.1021424010468563E-3</v>
      </c>
      <c r="F646" s="2">
        <f t="shared" si="61"/>
        <v>6.1638041733190811E-2</v>
      </c>
      <c r="G646" s="2">
        <f t="shared" si="62"/>
        <v>0.81284035519390518</v>
      </c>
      <c r="H646" s="2">
        <f t="shared" si="63"/>
        <v>0.30619026217661915</v>
      </c>
      <c r="I646" s="2">
        <f t="shared" si="64"/>
        <v>2.0481943702708831E-3</v>
      </c>
      <c r="J646" s="2">
        <f t="shared" si="65"/>
        <v>8.5845897915985403E-2</v>
      </c>
      <c r="K646">
        <v>0.9042</v>
      </c>
      <c r="L646">
        <v>-2.2499999999999999E-2</v>
      </c>
      <c r="M646">
        <v>-0.37840000000000001</v>
      </c>
      <c r="N646">
        <v>-9.9000000000000005E-2</v>
      </c>
      <c r="O646">
        <v>0</v>
      </c>
      <c r="Q646">
        <v>0</v>
      </c>
      <c r="R646">
        <v>467189</v>
      </c>
      <c r="S646">
        <v>0.43257951332555922</v>
      </c>
      <c r="T646">
        <v>6.586035076162168E-2</v>
      </c>
      <c r="U646">
        <v>14.92520326990307</v>
      </c>
      <c r="V646">
        <v>4.8950483456972659E-3</v>
      </c>
    </row>
    <row r="647" spans="1:22" x14ac:dyDescent="0.25">
      <c r="A647">
        <v>1101</v>
      </c>
      <c r="B647">
        <v>20220826</v>
      </c>
      <c r="C647">
        <v>0.25280000000000002</v>
      </c>
      <c r="E647" s="2">
        <f t="shared" si="60"/>
        <v>3.1021424010468563E-3</v>
      </c>
      <c r="F647" s="2">
        <f t="shared" si="61"/>
        <v>0.1006346747051784</v>
      </c>
      <c r="G647" s="2">
        <f t="shared" si="62"/>
        <v>0.79532407773697922</v>
      </c>
      <c r="H647" s="2">
        <f t="shared" si="63"/>
        <v>0.30619026217661915</v>
      </c>
      <c r="I647" s="2">
        <f t="shared" si="64"/>
        <v>-0.406924571884963</v>
      </c>
      <c r="J647" s="2">
        <f t="shared" si="65"/>
        <v>8.4119989392716157E-2</v>
      </c>
      <c r="K647">
        <v>0.51449999999999996</v>
      </c>
      <c r="L647">
        <v>1.7100000000000001E-2</v>
      </c>
      <c r="M647">
        <v>-2.29E-2</v>
      </c>
      <c r="N647">
        <v>-0.12870000000000001</v>
      </c>
      <c r="O647">
        <v>0</v>
      </c>
      <c r="Q647">
        <v>0</v>
      </c>
      <c r="R647">
        <v>468610</v>
      </c>
      <c r="S647">
        <v>0.43236485171170908</v>
      </c>
      <c r="T647">
        <v>6.586035076162168E-2</v>
      </c>
      <c r="U647">
        <v>12.37604698711754</v>
      </c>
      <c r="V647">
        <v>4.8895359257320964E-3</v>
      </c>
    </row>
    <row r="648" spans="1:22" x14ac:dyDescent="0.25">
      <c r="A648">
        <v>1101</v>
      </c>
      <c r="B648">
        <v>20220829</v>
      </c>
      <c r="C648">
        <v>-0.75660000000000005</v>
      </c>
      <c r="E648" s="2">
        <f t="shared" si="60"/>
        <v>3.1021424010468563E-3</v>
      </c>
      <c r="F648" s="2">
        <f t="shared" si="61"/>
        <v>-1.4900740363131037E-2</v>
      </c>
      <c r="G648" s="2">
        <f t="shared" si="62"/>
        <v>0.8812274260810965</v>
      </c>
      <c r="H648" s="2">
        <f t="shared" si="63"/>
        <v>0.30619026217661915</v>
      </c>
      <c r="I648" s="2">
        <f t="shared" si="64"/>
        <v>-0.37313993550438224</v>
      </c>
      <c r="J648" s="2">
        <f t="shared" si="65"/>
        <v>8.6098670378881498E-2</v>
      </c>
      <c r="K648">
        <v>-2.3028</v>
      </c>
      <c r="L648">
        <v>1.0702</v>
      </c>
      <c r="M648">
        <v>0.77210000000000001</v>
      </c>
      <c r="N648">
        <v>0.7631</v>
      </c>
      <c r="O648">
        <v>0</v>
      </c>
      <c r="Q648">
        <v>0</v>
      </c>
      <c r="R648">
        <v>464400</v>
      </c>
      <c r="S648">
        <v>0.43341759544884301</v>
      </c>
      <c r="T648">
        <v>6.586035076162168E-2</v>
      </c>
      <c r="U648">
        <v>12.58662902386234</v>
      </c>
      <c r="V648">
        <v>4.8958556816321242E-3</v>
      </c>
    </row>
    <row r="649" spans="1:22" x14ac:dyDescent="0.25">
      <c r="A649">
        <v>1101</v>
      </c>
      <c r="B649">
        <v>20220830</v>
      </c>
      <c r="C649">
        <v>-0.25409999999999999</v>
      </c>
      <c r="E649" s="2">
        <f t="shared" si="60"/>
        <v>3.1021424010468563E-3</v>
      </c>
      <c r="F649" s="2">
        <f t="shared" si="61"/>
        <v>-2.1953614869676293E-2</v>
      </c>
      <c r="G649" s="2">
        <f t="shared" si="62"/>
        <v>0.78948172299881769</v>
      </c>
      <c r="H649" s="2">
        <f t="shared" si="63"/>
        <v>0.30619026217661915</v>
      </c>
      <c r="I649" s="2">
        <f t="shared" si="64"/>
        <v>-0.46118897496374134</v>
      </c>
      <c r="J649" s="2">
        <f t="shared" si="65"/>
        <v>8.553836364904796E-2</v>
      </c>
      <c r="K649">
        <v>0.18990000000000001</v>
      </c>
      <c r="L649">
        <v>-0.24690000000000001</v>
      </c>
      <c r="M649">
        <v>-0.47620000000000001</v>
      </c>
      <c r="N649">
        <v>0.49340000000000001</v>
      </c>
      <c r="O649">
        <v>0</v>
      </c>
      <c r="Q649">
        <v>0</v>
      </c>
      <c r="R649">
        <v>464143</v>
      </c>
      <c r="S649">
        <v>0.43229325377659628</v>
      </c>
      <c r="T649">
        <v>6.586035076162168E-2</v>
      </c>
      <c r="U649">
        <v>12.03781311079741</v>
      </c>
      <c r="V649">
        <v>4.8940661047440614E-3</v>
      </c>
    </row>
    <row r="650" spans="1:22" x14ac:dyDescent="0.25">
      <c r="A650">
        <v>1101</v>
      </c>
      <c r="B650">
        <v>20220831</v>
      </c>
      <c r="C650">
        <v>0.12740000000000001</v>
      </c>
      <c r="E650" s="2">
        <f t="shared" si="60"/>
        <v>3.1021424010468563E-3</v>
      </c>
      <c r="F650" s="2">
        <f t="shared" si="61"/>
        <v>8.2769222161361428E-2</v>
      </c>
      <c r="G650" s="2">
        <f t="shared" si="62"/>
        <v>0.61026411977245631</v>
      </c>
      <c r="H650" s="2">
        <f t="shared" si="63"/>
        <v>0.30619026217661915</v>
      </c>
      <c r="I650" s="2">
        <f t="shared" si="64"/>
        <v>-0.44508198134664168</v>
      </c>
      <c r="J650" s="2">
        <f t="shared" si="65"/>
        <v>7.6942355862161846E-2</v>
      </c>
      <c r="K650">
        <v>0.93789999999999996</v>
      </c>
      <c r="L650">
        <v>-0.3589</v>
      </c>
      <c r="M650">
        <v>-0.35949999999999999</v>
      </c>
      <c r="N650">
        <v>-0.17749999999999999</v>
      </c>
      <c r="O650">
        <v>0</v>
      </c>
      <c r="Q650">
        <v>0</v>
      </c>
      <c r="R650">
        <v>467959</v>
      </c>
      <c r="S650">
        <v>0.43009694579771612</v>
      </c>
      <c r="T650">
        <v>6.586035076162168E-2</v>
      </c>
      <c r="U650">
        <v>12.13820914535926</v>
      </c>
      <c r="V650">
        <v>4.8666111126014731E-3</v>
      </c>
    </row>
    <row r="651" spans="1:22" x14ac:dyDescent="0.25">
      <c r="A651">
        <v>1101</v>
      </c>
      <c r="B651">
        <v>20220901</v>
      </c>
      <c r="C651">
        <v>-1.0178</v>
      </c>
      <c r="E651" s="2">
        <f t="shared" si="60"/>
        <v>3.1021424010468563E-3</v>
      </c>
      <c r="F651" s="2">
        <f t="shared" si="61"/>
        <v>-9.736723021592672E-2</v>
      </c>
      <c r="G651" s="2">
        <f t="shared" si="62"/>
        <v>0.69478343398825637</v>
      </c>
      <c r="H651" s="2">
        <f t="shared" si="63"/>
        <v>0.30619026217661915</v>
      </c>
      <c r="I651" s="2">
        <f t="shared" si="64"/>
        <v>-0.51929509709193011</v>
      </c>
      <c r="J651" s="2">
        <f t="shared" si="65"/>
        <v>8.2437117860408193E-2</v>
      </c>
      <c r="K651">
        <v>-1.9475</v>
      </c>
      <c r="L651">
        <v>0.60819999999999996</v>
      </c>
      <c r="M651">
        <v>0.03</v>
      </c>
      <c r="N651">
        <v>0.90780000000000005</v>
      </c>
      <c r="O651">
        <v>0</v>
      </c>
      <c r="Q651">
        <v>0</v>
      </c>
      <c r="R651">
        <v>461395</v>
      </c>
      <c r="S651">
        <v>0.43113272822555709</v>
      </c>
      <c r="T651">
        <v>6.586035076162168E-2</v>
      </c>
      <c r="U651">
        <v>11.675633526939899</v>
      </c>
      <c r="V651">
        <v>4.8841609626280626E-3</v>
      </c>
    </row>
    <row r="652" spans="1:22" x14ac:dyDescent="0.25">
      <c r="A652">
        <v>1101</v>
      </c>
      <c r="B652">
        <v>20220902</v>
      </c>
      <c r="C652">
        <v>-1.0283</v>
      </c>
      <c r="E652" s="2">
        <f t="shared" si="60"/>
        <v>3.1021424010468563E-3</v>
      </c>
      <c r="F652" s="2">
        <f t="shared" si="61"/>
        <v>-0.17599168726360048</v>
      </c>
      <c r="G652" s="2">
        <f t="shared" si="62"/>
        <v>0.56967468287050638</v>
      </c>
      <c r="H652" s="2">
        <f t="shared" si="63"/>
        <v>0.30619026217661915</v>
      </c>
      <c r="I652" s="2">
        <f t="shared" si="64"/>
        <v>-0.4971849411432997</v>
      </c>
      <c r="J652" s="2">
        <f t="shared" si="65"/>
        <v>7.6655378063024054E-2</v>
      </c>
      <c r="K652">
        <v>-0.88829999999999998</v>
      </c>
      <c r="L652">
        <v>0.25030000000000002</v>
      </c>
      <c r="M652">
        <v>-0.37580000000000002</v>
      </c>
      <c r="N652">
        <v>0.50019999999999998</v>
      </c>
      <c r="O652">
        <v>0</v>
      </c>
      <c r="Q652">
        <v>0</v>
      </c>
      <c r="R652">
        <v>458530</v>
      </c>
      <c r="S652">
        <v>0.42959952309748389</v>
      </c>
      <c r="T652">
        <v>6.586035076162168E-2</v>
      </c>
      <c r="U652">
        <v>11.813447698445501</v>
      </c>
      <c r="V652">
        <v>4.8656945274359216E-3</v>
      </c>
    </row>
    <row r="653" spans="1:22" x14ac:dyDescent="0.25">
      <c r="A653">
        <v>1101</v>
      </c>
      <c r="B653">
        <v>20220905</v>
      </c>
      <c r="C653">
        <v>1.5584</v>
      </c>
      <c r="E653" s="2">
        <f t="shared" si="60"/>
        <v>3.1021424010468563E-3</v>
      </c>
      <c r="F653" s="2">
        <f t="shared" si="61"/>
        <v>-3.4028575114345212E-2</v>
      </c>
      <c r="G653" s="2">
        <f t="shared" si="62"/>
        <v>0.73457909706169155</v>
      </c>
      <c r="H653" s="2">
        <f t="shared" si="63"/>
        <v>0.30619026217661915</v>
      </c>
      <c r="I653" s="2">
        <f t="shared" si="64"/>
        <v>-0.43807667577596637</v>
      </c>
      <c r="J653" s="2">
        <f t="shared" si="65"/>
        <v>8.0420403560407666E-2</v>
      </c>
      <c r="K653">
        <v>-7.7100000000000002E-2</v>
      </c>
      <c r="L653">
        <v>0.82120000000000004</v>
      </c>
      <c r="M653">
        <v>0.4824</v>
      </c>
      <c r="N653">
        <v>-5.9299999999999999E-2</v>
      </c>
      <c r="O653">
        <v>0</v>
      </c>
      <c r="Q653">
        <v>0</v>
      </c>
      <c r="R653">
        <v>463703</v>
      </c>
      <c r="S653">
        <v>0.43162042324412409</v>
      </c>
      <c r="T653">
        <v>6.586035076162168E-2</v>
      </c>
      <c r="U653">
        <v>12.18187371224921</v>
      </c>
      <c r="V653">
        <v>4.8777197312293626E-3</v>
      </c>
    </row>
    <row r="654" spans="1:22" x14ac:dyDescent="0.25">
      <c r="A654">
        <v>1101</v>
      </c>
      <c r="B654">
        <v>20220906</v>
      </c>
      <c r="C654">
        <v>1.9181999999999999</v>
      </c>
      <c r="E654" s="2">
        <f t="shared" si="60"/>
        <v>3.1021424010468563E-3</v>
      </c>
      <c r="F654" s="2">
        <f t="shared" si="61"/>
        <v>0.18315605074090438</v>
      </c>
      <c r="G654" s="2">
        <f t="shared" si="62"/>
        <v>0.86614790441089073</v>
      </c>
      <c r="H654" s="2">
        <f t="shared" si="63"/>
        <v>0.30619026217661915</v>
      </c>
      <c r="I654" s="2">
        <f t="shared" si="64"/>
        <v>-0.31305041526984362</v>
      </c>
      <c r="J654" s="2">
        <f t="shared" si="65"/>
        <v>8.1056551049110387E-2</v>
      </c>
      <c r="K654">
        <v>0.13850000000000001</v>
      </c>
      <c r="L654">
        <v>0.43519999999999998</v>
      </c>
      <c r="M654">
        <v>1.0835999999999999</v>
      </c>
      <c r="N654">
        <v>0.1867</v>
      </c>
      <c r="O654">
        <v>0</v>
      </c>
      <c r="Q654">
        <v>0</v>
      </c>
      <c r="R654">
        <v>471617</v>
      </c>
      <c r="S654">
        <v>0.43323279622618999</v>
      </c>
      <c r="T654">
        <v>6.586035076162168E-2</v>
      </c>
      <c r="U654">
        <v>12.961171268907201</v>
      </c>
      <c r="V654">
        <v>4.8797515377070749E-3</v>
      </c>
    </row>
    <row r="655" spans="1:22" x14ac:dyDescent="0.25">
      <c r="A655">
        <v>1101</v>
      </c>
      <c r="B655">
        <v>20220907</v>
      </c>
      <c r="C655">
        <v>-0.37640000000000001</v>
      </c>
      <c r="E655" s="2">
        <f t="shared" si="60"/>
        <v>3.1021424010468563E-3</v>
      </c>
      <c r="F655" s="2">
        <f t="shared" si="61"/>
        <v>0.17335886708784348</v>
      </c>
      <c r="G655" s="2">
        <f t="shared" si="62"/>
        <v>0.83841893508627929</v>
      </c>
      <c r="H655" s="2">
        <f t="shared" si="63"/>
        <v>0.30619026217661915</v>
      </c>
      <c r="I655" s="2">
        <f t="shared" si="64"/>
        <v>-0.31438389053331567</v>
      </c>
      <c r="J655" s="2">
        <f t="shared" si="65"/>
        <v>7.6047504402343452E-2</v>
      </c>
      <c r="K655">
        <v>-1.7990999999999999</v>
      </c>
      <c r="L655">
        <v>-6.4999999999999997E-3</v>
      </c>
      <c r="M655">
        <v>-0.82840000000000003</v>
      </c>
      <c r="N655">
        <v>0.88390000000000002</v>
      </c>
      <c r="O655">
        <v>0</v>
      </c>
      <c r="Q655">
        <v>0</v>
      </c>
      <c r="R655">
        <v>471260</v>
      </c>
      <c r="S655">
        <v>0.4328929782871182</v>
      </c>
      <c r="T655">
        <v>6.586035076162168E-2</v>
      </c>
      <c r="U655">
        <v>12.952859622933939</v>
      </c>
      <c r="V655">
        <v>4.8637530254048121E-3</v>
      </c>
    </row>
    <row r="656" spans="1:22" x14ac:dyDescent="0.25">
      <c r="A656">
        <v>1101</v>
      </c>
      <c r="B656">
        <v>20220908</v>
      </c>
      <c r="C656">
        <v>0.37780000000000002</v>
      </c>
      <c r="E656" s="2">
        <f t="shared" si="60"/>
        <v>3.1021424010468563E-3</v>
      </c>
      <c r="F656" s="2">
        <f t="shared" si="61"/>
        <v>0.23126379007932396</v>
      </c>
      <c r="G656" s="2">
        <f t="shared" si="62"/>
        <v>0.84212500029595827</v>
      </c>
      <c r="H656" s="2">
        <f t="shared" si="63"/>
        <v>0.30619026217661915</v>
      </c>
      <c r="I656" s="2">
        <f t="shared" si="64"/>
        <v>-0.31061347671931433</v>
      </c>
      <c r="J656" s="2">
        <f t="shared" si="65"/>
        <v>7.4192053214151829E-2</v>
      </c>
      <c r="K656">
        <v>1.1843999999999999</v>
      </c>
      <c r="L656">
        <v>-0.375</v>
      </c>
      <c r="M656">
        <v>-1.1693</v>
      </c>
      <c r="N656">
        <v>0.16969999999999999</v>
      </c>
      <c r="O656">
        <v>0</v>
      </c>
      <c r="Q656">
        <v>0</v>
      </c>
      <c r="R656">
        <v>473370</v>
      </c>
      <c r="S656">
        <v>0.43293839603874379</v>
      </c>
      <c r="T656">
        <v>6.586035076162168E-2</v>
      </c>
      <c r="U656">
        <v>12.976360879877451</v>
      </c>
      <c r="V656">
        <v>4.8578268560648457E-3</v>
      </c>
    </row>
    <row r="657" spans="1:22" x14ac:dyDescent="0.25">
      <c r="A657">
        <v>1101</v>
      </c>
      <c r="B657">
        <v>20220912</v>
      </c>
      <c r="C657">
        <v>-0.1255</v>
      </c>
      <c r="E657" s="2">
        <f t="shared" si="60"/>
        <v>3.1021424010468563E-3</v>
      </c>
      <c r="F657" s="2">
        <f t="shared" si="61"/>
        <v>0.23795990439682219</v>
      </c>
      <c r="G657" s="2">
        <f t="shared" si="62"/>
        <v>0.76291483504156787</v>
      </c>
      <c r="H657" s="2">
        <f t="shared" si="63"/>
        <v>0.30619026217661915</v>
      </c>
      <c r="I657" s="2">
        <f t="shared" si="64"/>
        <v>-0.43797175580843045</v>
      </c>
      <c r="J657" s="2">
        <f t="shared" si="65"/>
        <v>7.256612987307251E-2</v>
      </c>
      <c r="K657">
        <v>1.5610999999999999</v>
      </c>
      <c r="L657">
        <v>-0.68720000000000003</v>
      </c>
      <c r="M657">
        <v>0.2702</v>
      </c>
      <c r="N657">
        <v>-0.53059999999999996</v>
      </c>
      <c r="O657">
        <v>0</v>
      </c>
      <c r="Q657">
        <v>0</v>
      </c>
      <c r="R657">
        <v>473614</v>
      </c>
      <c r="S657">
        <v>0.43196767712037448</v>
      </c>
      <c r="T657">
        <v>6.586035076162168E-2</v>
      </c>
      <c r="U657">
        <v>12.18252768585455</v>
      </c>
      <c r="V657">
        <v>4.8526337811327959E-3</v>
      </c>
    </row>
    <row r="658" spans="1:22" x14ac:dyDescent="0.25">
      <c r="A658">
        <v>1101</v>
      </c>
      <c r="B658">
        <v>20220913</v>
      </c>
      <c r="C658">
        <v>0.25130000000000002</v>
      </c>
      <c r="E658" s="2">
        <f t="shared" si="60"/>
        <v>3.1021424010468563E-3</v>
      </c>
      <c r="F658" s="2">
        <f t="shared" si="61"/>
        <v>0.29498664846141764</v>
      </c>
      <c r="G658" s="2">
        <f t="shared" si="62"/>
        <v>0.72819793606362782</v>
      </c>
      <c r="H658" s="2">
        <f t="shared" si="63"/>
        <v>0.30619026217661915</v>
      </c>
      <c r="I658" s="2">
        <f t="shared" si="64"/>
        <v>-0.48243156507739865</v>
      </c>
      <c r="J658" s="2">
        <f t="shared" si="65"/>
        <v>7.0603662119616079E-2</v>
      </c>
      <c r="K658">
        <v>0.59360000000000002</v>
      </c>
      <c r="L658">
        <v>-0.22020000000000001</v>
      </c>
      <c r="M658">
        <v>0.2853</v>
      </c>
      <c r="N658">
        <v>-0.28889999999999999</v>
      </c>
      <c r="O658">
        <v>0</v>
      </c>
      <c r="Q658">
        <v>0</v>
      </c>
      <c r="R658">
        <v>475692</v>
      </c>
      <c r="S658">
        <v>0.43154222224956629</v>
      </c>
      <c r="T658">
        <v>6.586035076162168E-2</v>
      </c>
      <c r="U658">
        <v>11.9054065387249</v>
      </c>
      <c r="V658">
        <v>4.8463658090593612E-3</v>
      </c>
    </row>
    <row r="659" spans="1:22" x14ac:dyDescent="0.25">
      <c r="A659">
        <v>1101</v>
      </c>
      <c r="B659">
        <v>20220914</v>
      </c>
      <c r="C659">
        <v>-0.62660000000000005</v>
      </c>
      <c r="E659" s="2">
        <f t="shared" si="60"/>
        <v>3.1021424010468563E-3</v>
      </c>
      <c r="F659" s="2">
        <f t="shared" si="61"/>
        <v>0.22775107437178391</v>
      </c>
      <c r="G659" s="2">
        <f t="shared" si="62"/>
        <v>0.70213534779266651</v>
      </c>
      <c r="H659" s="2">
        <f t="shared" si="63"/>
        <v>0.30619026217661915</v>
      </c>
      <c r="I659" s="2">
        <f t="shared" si="64"/>
        <v>-0.48441841180305095</v>
      </c>
      <c r="J659" s="2">
        <f t="shared" si="65"/>
        <v>6.9430791919846163E-2</v>
      </c>
      <c r="K659">
        <v>-1.5892999999999999</v>
      </c>
      <c r="L659">
        <v>0.16800000000000001</v>
      </c>
      <c r="M659">
        <v>-0.71309999999999996</v>
      </c>
      <c r="N659">
        <v>0.66769999999999996</v>
      </c>
      <c r="O659">
        <v>0</v>
      </c>
      <c r="Q659">
        <v>0</v>
      </c>
      <c r="R659">
        <v>473242</v>
      </c>
      <c r="S659">
        <v>0.43122282577545162</v>
      </c>
      <c r="T659">
        <v>6.586035076162168E-2</v>
      </c>
      <c r="U659">
        <v>11.89302238204864</v>
      </c>
      <c r="V659">
        <v>4.842619751247724E-3</v>
      </c>
    </row>
    <row r="660" spans="1:22" x14ac:dyDescent="0.25">
      <c r="A660">
        <v>1101</v>
      </c>
      <c r="B660">
        <v>20220915</v>
      </c>
      <c r="C660">
        <v>-0.25219999999999998</v>
      </c>
      <c r="E660" s="2">
        <f t="shared" si="60"/>
        <v>3.1021424010468563E-3</v>
      </c>
      <c r="F660" s="2">
        <f t="shared" si="61"/>
        <v>0.26499134949000147</v>
      </c>
      <c r="G660" s="2">
        <f t="shared" si="62"/>
        <v>0.59509225660388509</v>
      </c>
      <c r="H660" s="2">
        <f t="shared" si="63"/>
        <v>0.30619026217661915</v>
      </c>
      <c r="I660" s="2">
        <f t="shared" si="64"/>
        <v>-0.48515818410415679</v>
      </c>
      <c r="J660" s="2">
        <f t="shared" si="65"/>
        <v>6.1319787397987394E-2</v>
      </c>
      <c r="K660">
        <v>0.2359</v>
      </c>
      <c r="L660">
        <v>-0.63919999999999999</v>
      </c>
      <c r="M660">
        <v>2.0299999999999999E-2</v>
      </c>
      <c r="N660">
        <v>-0.13500000000000001</v>
      </c>
      <c r="O660">
        <v>0</v>
      </c>
      <c r="Q660">
        <v>0</v>
      </c>
      <c r="R660">
        <v>474599</v>
      </c>
      <c r="S660">
        <v>0.42991101493193212</v>
      </c>
      <c r="T660">
        <v>6.586035076162168E-2</v>
      </c>
      <c r="U660">
        <v>11.8884113287835</v>
      </c>
      <c r="V660">
        <v>4.8167138224797373E-3</v>
      </c>
    </row>
    <row r="661" spans="1:22" x14ac:dyDescent="0.25">
      <c r="A661">
        <v>1101</v>
      </c>
      <c r="B661">
        <v>20220916</v>
      </c>
      <c r="C661">
        <v>-2.4020000000000001</v>
      </c>
      <c r="E661" s="2">
        <f t="shared" si="60"/>
        <v>3.1021424010468563E-3</v>
      </c>
      <c r="F661" s="2">
        <f t="shared" si="61"/>
        <v>2.2037660748969793E-2</v>
      </c>
      <c r="G661" s="2">
        <f t="shared" si="62"/>
        <v>0.39930653327775939</v>
      </c>
      <c r="H661" s="2">
        <f t="shared" si="63"/>
        <v>0.30619026217661915</v>
      </c>
      <c r="I661" s="2">
        <f t="shared" si="64"/>
        <v>-0.35372019633332952</v>
      </c>
      <c r="J661" s="2">
        <f t="shared" si="65"/>
        <v>5.6300791130654483E-2</v>
      </c>
      <c r="K661">
        <v>-0.74539999999999995</v>
      </c>
      <c r="L661">
        <v>0.35649999999999998</v>
      </c>
      <c r="M661">
        <v>0.33650000000000002</v>
      </c>
      <c r="N661">
        <v>0.1716</v>
      </c>
      <c r="O661">
        <v>0</v>
      </c>
      <c r="Q661">
        <v>0</v>
      </c>
      <c r="R661">
        <v>465746</v>
      </c>
      <c r="S661">
        <v>0.42751166498778143</v>
      </c>
      <c r="T661">
        <v>6.586035076162168E-2</v>
      </c>
      <c r="U661">
        <v>12.70767363661548</v>
      </c>
      <c r="V661">
        <v>4.8006835318495306E-3</v>
      </c>
    </row>
    <row r="662" spans="1:22" x14ac:dyDescent="0.25">
      <c r="A662">
        <v>1101</v>
      </c>
      <c r="B662">
        <v>20220919</v>
      </c>
      <c r="C662">
        <v>0.5181</v>
      </c>
      <c r="E662" s="2">
        <f t="shared" si="60"/>
        <v>3.1021424010468563E-3</v>
      </c>
      <c r="F662" s="2">
        <f t="shared" si="61"/>
        <v>4.8904447293358133E-2</v>
      </c>
      <c r="G662" s="2">
        <f t="shared" si="62"/>
        <v>0.47438803131769575</v>
      </c>
      <c r="H662" s="2">
        <f t="shared" si="63"/>
        <v>0.30619026217661915</v>
      </c>
      <c r="I662" s="2">
        <f t="shared" si="64"/>
        <v>-0.35784274227124951</v>
      </c>
      <c r="J662" s="2">
        <f t="shared" si="65"/>
        <v>5.9607279741380186E-2</v>
      </c>
      <c r="K662">
        <v>-0.91810000000000003</v>
      </c>
      <c r="L662">
        <v>0.36199999999999999</v>
      </c>
      <c r="M662">
        <v>0.39090000000000003</v>
      </c>
      <c r="N662">
        <v>0.24859999999999999</v>
      </c>
      <c r="O662">
        <v>0</v>
      </c>
      <c r="Q662">
        <v>0</v>
      </c>
      <c r="R662">
        <v>466725</v>
      </c>
      <c r="S662">
        <v>0.42843178717579611</v>
      </c>
      <c r="T662">
        <v>6.586035076162168E-2</v>
      </c>
      <c r="U662">
        <v>12.68197751514767</v>
      </c>
      <c r="V662">
        <v>4.81124420385887E-3</v>
      </c>
    </row>
    <row r="663" spans="1:22" x14ac:dyDescent="0.25">
      <c r="A663">
        <v>1101</v>
      </c>
      <c r="B663">
        <v>20220920</v>
      </c>
      <c r="C663">
        <v>-0.64429999999999998</v>
      </c>
      <c r="E663" s="2">
        <f t="shared" si="60"/>
        <v>3.1021424010468563E-3</v>
      </c>
      <c r="F663" s="2">
        <f t="shared" si="61"/>
        <v>-1.7096187680343568E-2</v>
      </c>
      <c r="G663" s="2">
        <f t="shared" si="62"/>
        <v>0.44117365499196554</v>
      </c>
      <c r="H663" s="2">
        <f t="shared" si="63"/>
        <v>0.30619026217661915</v>
      </c>
      <c r="I663" s="2">
        <f t="shared" si="64"/>
        <v>-0.34726868643696757</v>
      </c>
      <c r="J663" s="2">
        <f t="shared" si="65"/>
        <v>5.7907369056952214E-2</v>
      </c>
      <c r="K663">
        <v>0.85770000000000002</v>
      </c>
      <c r="L663">
        <v>0.29909999999999998</v>
      </c>
      <c r="M663">
        <v>0.17169999999999999</v>
      </c>
      <c r="N663">
        <v>-0.18240000000000001</v>
      </c>
      <c r="O663">
        <v>0</v>
      </c>
      <c r="Q663">
        <v>0</v>
      </c>
      <c r="R663">
        <v>464320</v>
      </c>
      <c r="S663">
        <v>0.42802474568866278</v>
      </c>
      <c r="T663">
        <v>6.586035076162168E-2</v>
      </c>
      <c r="U663">
        <v>12.74788635575654</v>
      </c>
      <c r="V663">
        <v>4.8058148190047436E-3</v>
      </c>
    </row>
    <row r="664" spans="1:22" x14ac:dyDescent="0.25">
      <c r="A664">
        <v>1101</v>
      </c>
      <c r="B664">
        <v>20220921</v>
      </c>
      <c r="C664">
        <v>-1.1673</v>
      </c>
      <c r="E664" s="2">
        <f t="shared" si="60"/>
        <v>3.1021424010468563E-3</v>
      </c>
      <c r="F664" s="2">
        <f t="shared" si="61"/>
        <v>-0.11981567903442485</v>
      </c>
      <c r="G664" s="2">
        <f t="shared" si="62"/>
        <v>0.36379344616100651</v>
      </c>
      <c r="H664" s="2">
        <f t="shared" si="63"/>
        <v>0.30619026217661915</v>
      </c>
      <c r="I664" s="2">
        <f t="shared" si="64"/>
        <v>-0.31299353745873382</v>
      </c>
      <c r="J664" s="2">
        <f t="shared" si="65"/>
        <v>5.3073192750335209E-2</v>
      </c>
      <c r="K664">
        <v>-0.85229999999999995</v>
      </c>
      <c r="L664">
        <v>0.27829999999999999</v>
      </c>
      <c r="M664">
        <v>0.37919999999999998</v>
      </c>
      <c r="N664">
        <v>0.4965</v>
      </c>
      <c r="O664">
        <v>0</v>
      </c>
      <c r="Q664">
        <v>0</v>
      </c>
      <c r="R664">
        <v>460577</v>
      </c>
      <c r="S664">
        <v>0.42707645284798579</v>
      </c>
      <c r="T664">
        <v>6.586035076162168E-2</v>
      </c>
      <c r="U664">
        <v>12.961525792341289</v>
      </c>
      <c r="V664">
        <v>4.7903748292089533E-3</v>
      </c>
    </row>
    <row r="665" spans="1:22" x14ac:dyDescent="0.25">
      <c r="A665">
        <v>1101</v>
      </c>
      <c r="B665">
        <v>20220922</v>
      </c>
      <c r="C665">
        <v>-1.4436</v>
      </c>
      <c r="E665" s="2">
        <f t="shared" si="60"/>
        <v>3.1021424010468563E-3</v>
      </c>
      <c r="F665" s="2">
        <f t="shared" si="61"/>
        <v>-0.2249501624374399</v>
      </c>
      <c r="G665" s="2">
        <f t="shared" si="62"/>
        <v>0.21196958589550491</v>
      </c>
      <c r="H665" s="2">
        <f t="shared" si="63"/>
        <v>0.30619026217661915</v>
      </c>
      <c r="I665" s="2">
        <f t="shared" si="64"/>
        <v>-0.27660866082198365</v>
      </c>
      <c r="J665" s="2">
        <f t="shared" si="65"/>
        <v>4.5450392169907386E-2</v>
      </c>
      <c r="K665">
        <v>-0.99319999999999997</v>
      </c>
      <c r="L665">
        <v>0.57720000000000005</v>
      </c>
      <c r="M665">
        <v>-0.50280000000000002</v>
      </c>
      <c r="N665">
        <v>0.46060000000000001</v>
      </c>
      <c r="O665">
        <v>0</v>
      </c>
      <c r="Q665">
        <v>0</v>
      </c>
      <c r="R665">
        <v>456746</v>
      </c>
      <c r="S665">
        <v>0.42521585461610151</v>
      </c>
      <c r="T665">
        <v>6.586035076162168E-2</v>
      </c>
      <c r="U665">
        <v>13.18831531117948</v>
      </c>
      <c r="V665">
        <v>4.766028186531472E-3</v>
      </c>
    </row>
    <row r="666" spans="1:22" x14ac:dyDescent="0.25">
      <c r="A666">
        <v>1101</v>
      </c>
      <c r="B666">
        <v>20220923</v>
      </c>
      <c r="C666">
        <v>-1.4646999999999999</v>
      </c>
      <c r="E666" s="2">
        <f t="shared" si="60"/>
        <v>3.1021424010468563E-3</v>
      </c>
      <c r="F666" s="2">
        <f t="shared" si="61"/>
        <v>-0.47775592101446285</v>
      </c>
      <c r="G666" s="2">
        <f t="shared" si="62"/>
        <v>0.23289369339851249</v>
      </c>
      <c r="H666" s="2">
        <f t="shared" si="63"/>
        <v>0.30619026217661915</v>
      </c>
      <c r="I666" s="2">
        <f t="shared" si="64"/>
        <v>-0.27013421802067877</v>
      </c>
      <c r="J666" s="2">
        <f t="shared" si="65"/>
        <v>5.4914094530936236E-2</v>
      </c>
      <c r="K666">
        <v>-1.1465000000000001</v>
      </c>
      <c r="L666">
        <v>-1.3100000000000001E-2</v>
      </c>
      <c r="M666">
        <v>0.76439999999999997</v>
      </c>
      <c r="N666">
        <v>0.28289999999999998</v>
      </c>
      <c r="O666">
        <v>0</v>
      </c>
      <c r="Q666">
        <v>0</v>
      </c>
      <c r="R666">
        <v>447534</v>
      </c>
      <c r="S666">
        <v>0.42547227911588548</v>
      </c>
      <c r="T666">
        <v>6.586035076162168E-2</v>
      </c>
      <c r="U666">
        <v>13.228670972744929</v>
      </c>
      <c r="V666">
        <v>4.7962545288526394E-3</v>
      </c>
    </row>
    <row r="667" spans="1:22" x14ac:dyDescent="0.25">
      <c r="A667">
        <v>1101</v>
      </c>
      <c r="B667">
        <v>20220926</v>
      </c>
      <c r="C667">
        <v>-3.1080999999999999</v>
      </c>
      <c r="E667" s="2">
        <f t="shared" si="60"/>
        <v>3.1021424010468563E-3</v>
      </c>
      <c r="F667" s="2">
        <f t="shared" si="61"/>
        <v>-0.86080659168511908</v>
      </c>
      <c r="G667" s="2">
        <f t="shared" si="62"/>
        <v>0.20605680242654284</v>
      </c>
      <c r="H667" s="2">
        <f t="shared" si="63"/>
        <v>0.30619026217661915</v>
      </c>
      <c r="I667" s="2">
        <f t="shared" si="64"/>
        <v>0.13641986117308069</v>
      </c>
      <c r="J667" s="2">
        <f t="shared" si="65"/>
        <v>5.7147590040524818E-2</v>
      </c>
      <c r="K667">
        <v>-2.3706</v>
      </c>
      <c r="L667">
        <v>1.5643</v>
      </c>
      <c r="M667">
        <v>1.129</v>
      </c>
      <c r="N667">
        <v>1.1391</v>
      </c>
      <c r="O667">
        <v>0</v>
      </c>
      <c r="Q667">
        <v>0</v>
      </c>
      <c r="R667">
        <v>433576</v>
      </c>
      <c r="S667">
        <v>0.42514339357836589</v>
      </c>
      <c r="T667">
        <v>6.586035076162168E-2</v>
      </c>
      <c r="U667">
        <v>15.762751407387061</v>
      </c>
      <c r="V667">
        <v>4.8033881428728373E-3</v>
      </c>
    </row>
    <row r="668" spans="1:22" x14ac:dyDescent="0.25">
      <c r="A668">
        <v>1101</v>
      </c>
      <c r="B668">
        <v>20220927</v>
      </c>
      <c r="C668">
        <v>-0.13950000000000001</v>
      </c>
      <c r="E668" s="2">
        <f t="shared" si="60"/>
        <v>3.1021424010468563E-3</v>
      </c>
      <c r="F668" s="2">
        <f t="shared" si="61"/>
        <v>-0.88594446346720257</v>
      </c>
      <c r="G668" s="2">
        <f t="shared" si="62"/>
        <v>0.19424232170432737</v>
      </c>
      <c r="H668" s="2">
        <f t="shared" si="63"/>
        <v>0.30619026217661915</v>
      </c>
      <c r="I668" s="2">
        <f t="shared" si="64"/>
        <v>0.12659979782557559</v>
      </c>
      <c r="J668" s="2">
        <f t="shared" si="65"/>
        <v>5.908702642344528E-2</v>
      </c>
      <c r="K668">
        <v>0.36070000000000002</v>
      </c>
      <c r="L668">
        <v>-0.54310000000000003</v>
      </c>
      <c r="M668">
        <v>-0.89500000000000002</v>
      </c>
      <c r="N668">
        <v>-5.4600000000000003E-2</v>
      </c>
      <c r="O668">
        <v>0</v>
      </c>
      <c r="Q668">
        <v>0</v>
      </c>
      <c r="R668">
        <v>432660</v>
      </c>
      <c r="S668">
        <v>0.42499860736423628</v>
      </c>
      <c r="T668">
        <v>6.586035076162168E-2</v>
      </c>
      <c r="U668">
        <v>15.701542255470031</v>
      </c>
      <c r="V668">
        <v>4.80958255450836E-3</v>
      </c>
    </row>
    <row r="669" spans="1:22" x14ac:dyDescent="0.25">
      <c r="A669">
        <v>1101</v>
      </c>
      <c r="B669">
        <v>20220928</v>
      </c>
      <c r="C669">
        <v>-2.5139999999999998</v>
      </c>
      <c r="E669" s="2">
        <f t="shared" si="60"/>
        <v>3.1021424010468563E-3</v>
      </c>
      <c r="F669" s="2">
        <f t="shared" si="61"/>
        <v>-1.1656170085886139</v>
      </c>
      <c r="G669" s="2">
        <f t="shared" si="62"/>
        <v>0.16230205580435356</v>
      </c>
      <c r="H669" s="2">
        <f t="shared" si="63"/>
        <v>0.30619026217661915</v>
      </c>
      <c r="I669" s="2">
        <f t="shared" si="64"/>
        <v>0.29915322842454023</v>
      </c>
      <c r="J669" s="2">
        <f t="shared" si="65"/>
        <v>5.6857211542047918E-2</v>
      </c>
      <c r="K669">
        <v>-2.5874999999999999</v>
      </c>
      <c r="L669">
        <v>1.532</v>
      </c>
      <c r="M669">
        <v>1.3718999999999999</v>
      </c>
      <c r="N669">
        <v>0.91520000000000001</v>
      </c>
      <c r="O669">
        <v>0</v>
      </c>
      <c r="Q669">
        <v>0</v>
      </c>
      <c r="R669">
        <v>422469</v>
      </c>
      <c r="S669">
        <v>0.42460718007372028</v>
      </c>
      <c r="T669">
        <v>6.586035076162168E-2</v>
      </c>
      <c r="U669">
        <v>16.77708003700787</v>
      </c>
      <c r="V669">
        <v>4.8024606961334076E-3</v>
      </c>
    </row>
    <row r="670" spans="1:22" x14ac:dyDescent="0.25">
      <c r="A670">
        <v>1101</v>
      </c>
      <c r="B670">
        <v>20220929</v>
      </c>
      <c r="C670">
        <v>-2.149</v>
      </c>
      <c r="E670" s="2">
        <f t="shared" si="60"/>
        <v>3.1021424010468563E-3</v>
      </c>
      <c r="F670" s="2">
        <f t="shared" si="61"/>
        <v>-1.2848846840961845</v>
      </c>
      <c r="G670" s="2">
        <f t="shared" si="62"/>
        <v>-0.13830832734655357</v>
      </c>
      <c r="H670" s="2">
        <f t="shared" si="63"/>
        <v>0.30619026217661915</v>
      </c>
      <c r="I670" s="2">
        <f t="shared" si="64"/>
        <v>0.21547106633276433</v>
      </c>
      <c r="J670" s="2">
        <f t="shared" si="65"/>
        <v>4.3206814720720077E-2</v>
      </c>
      <c r="K670">
        <v>0.5141</v>
      </c>
      <c r="L670">
        <v>-0.30909999999999999</v>
      </c>
      <c r="M670">
        <v>-1.1533</v>
      </c>
      <c r="N670">
        <v>0.51359999999999995</v>
      </c>
      <c r="O670">
        <v>0</v>
      </c>
      <c r="Q670">
        <v>0</v>
      </c>
      <c r="R670">
        <v>418123</v>
      </c>
      <c r="S670">
        <v>0.42092320611601342</v>
      </c>
      <c r="T670">
        <v>6.586035076162168E-2</v>
      </c>
      <c r="U670">
        <v>16.255483180555579</v>
      </c>
      <c r="V670">
        <v>4.7588623715664486E-3</v>
      </c>
    </row>
    <row r="671" spans="1:22" x14ac:dyDescent="0.25">
      <c r="A671">
        <v>1101</v>
      </c>
      <c r="B671">
        <v>20220930</v>
      </c>
      <c r="C671">
        <v>-1.0248999999999999</v>
      </c>
      <c r="E671" s="2">
        <f t="shared" si="60"/>
        <v>3.1021424010468563E-3</v>
      </c>
      <c r="F671" s="2">
        <f t="shared" si="61"/>
        <v>-1.4189167428120095</v>
      </c>
      <c r="G671" s="2">
        <f t="shared" si="62"/>
        <v>-0.15037058162452832</v>
      </c>
      <c r="H671" s="2">
        <f t="shared" si="63"/>
        <v>0.30619026217661915</v>
      </c>
      <c r="I671" s="2">
        <f t="shared" si="64"/>
        <v>0.23876622045519505</v>
      </c>
      <c r="J671" s="2">
        <f t="shared" si="65"/>
        <v>4.5444410176963344E-2</v>
      </c>
      <c r="K671">
        <v>-0.80169999999999997</v>
      </c>
      <c r="L671">
        <v>-0.30630000000000002</v>
      </c>
      <c r="M671">
        <v>-0.86599999999999999</v>
      </c>
      <c r="N671">
        <v>0.70569999999999999</v>
      </c>
      <c r="O671">
        <v>0</v>
      </c>
      <c r="Q671">
        <v>0</v>
      </c>
      <c r="R671">
        <v>413239</v>
      </c>
      <c r="S671">
        <v>0.4207753834421406</v>
      </c>
      <c r="T671">
        <v>6.586035076162168E-2</v>
      </c>
      <c r="U671">
        <v>16.40068352979495</v>
      </c>
      <c r="V671">
        <v>4.7660090805030286E-3</v>
      </c>
    </row>
    <row r="672" spans="1:22" x14ac:dyDescent="0.25">
      <c r="A672">
        <v>1101</v>
      </c>
      <c r="B672">
        <v>20221003</v>
      </c>
      <c r="C672">
        <v>-0.44379999999999997</v>
      </c>
      <c r="E672" s="2">
        <f t="shared" si="60"/>
        <v>3.1021424010468563E-3</v>
      </c>
      <c r="F672" s="2">
        <f t="shared" si="61"/>
        <v>-1.0968171782854661</v>
      </c>
      <c r="G672" s="2">
        <f t="shared" si="62"/>
        <v>0.57839179600572854</v>
      </c>
      <c r="H672" s="2">
        <f t="shared" si="63"/>
        <v>-4.684350402444816E-2</v>
      </c>
      <c r="I672" s="2">
        <f t="shared" si="64"/>
        <v>0.23708287128244607</v>
      </c>
      <c r="J672" s="2">
        <f t="shared" si="65"/>
        <v>0.24120804359425163</v>
      </c>
      <c r="K672">
        <v>-0.91469999999999996</v>
      </c>
      <c r="L672">
        <v>-0.30880000000000002</v>
      </c>
      <c r="M672">
        <v>0.25290000000000001</v>
      </c>
      <c r="N672">
        <v>-0.1019</v>
      </c>
      <c r="O672">
        <v>0</v>
      </c>
      <c r="Q672">
        <v>0</v>
      </c>
      <c r="R672">
        <v>424976</v>
      </c>
      <c r="S672">
        <v>0.42970635113662192</v>
      </c>
      <c r="T672">
        <v>1.846065630208334E-2</v>
      </c>
      <c r="U672">
        <v>16.39019109490955</v>
      </c>
      <c r="V672">
        <v>5.3912631694390213E-3</v>
      </c>
    </row>
    <row r="673" spans="1:22" x14ac:dyDescent="0.25">
      <c r="A673">
        <v>1101</v>
      </c>
      <c r="B673">
        <v>20221004</v>
      </c>
      <c r="C673">
        <v>0.59440000000000004</v>
      </c>
      <c r="E673" s="2">
        <f t="shared" si="60"/>
        <v>3.1021424010468563E-3</v>
      </c>
      <c r="F673" s="2">
        <f t="shared" si="61"/>
        <v>-1.0126492167618308</v>
      </c>
      <c r="G673" s="2">
        <f t="shared" si="62"/>
        <v>0.56325454022544474</v>
      </c>
      <c r="H673" s="2">
        <f t="shared" si="63"/>
        <v>-4.684350402444816E-2</v>
      </c>
      <c r="I673" s="2">
        <f t="shared" si="64"/>
        <v>0.26008516816296723</v>
      </c>
      <c r="J673" s="2">
        <f t="shared" si="65"/>
        <v>0.2389804744738826</v>
      </c>
      <c r="K673">
        <v>2.0596000000000001</v>
      </c>
      <c r="L673">
        <v>-0.57520000000000004</v>
      </c>
      <c r="M673">
        <v>1.6436999999999999</v>
      </c>
      <c r="N673">
        <v>-1.1878</v>
      </c>
      <c r="O673">
        <v>0</v>
      </c>
      <c r="Q673">
        <v>0</v>
      </c>
      <c r="R673">
        <v>428043</v>
      </c>
      <c r="S673">
        <v>0.42952084438365751</v>
      </c>
      <c r="T673">
        <v>1.846065630208334E-2</v>
      </c>
      <c r="U673">
        <v>16.533566044171781</v>
      </c>
      <c r="V673">
        <v>5.3841484838532188E-3</v>
      </c>
    </row>
    <row r="674" spans="1:22" x14ac:dyDescent="0.25">
      <c r="A674">
        <v>1101</v>
      </c>
      <c r="B674">
        <v>20221005</v>
      </c>
      <c r="C674">
        <v>0.88629999999999998</v>
      </c>
      <c r="E674" s="2">
        <f t="shared" si="60"/>
        <v>3.1021424010468563E-3</v>
      </c>
      <c r="F674" s="2">
        <f t="shared" si="61"/>
        <v>-0.91396385985312756</v>
      </c>
      <c r="G674" s="2">
        <f t="shared" si="62"/>
        <v>0.61380183353371609</v>
      </c>
      <c r="H674" s="2">
        <f t="shared" si="63"/>
        <v>-4.684350402444816E-2</v>
      </c>
      <c r="I674" s="2">
        <f t="shared" si="64"/>
        <v>0.31788574626362187</v>
      </c>
      <c r="J674" s="2">
        <f t="shared" si="65"/>
        <v>0.2384967220085224</v>
      </c>
      <c r="K674">
        <v>1.6621999999999999</v>
      </c>
      <c r="L674">
        <v>-1.2408999999999999</v>
      </c>
      <c r="M674">
        <v>1.492</v>
      </c>
      <c r="N674">
        <v>-1.2186999999999999</v>
      </c>
      <c r="O674">
        <v>0</v>
      </c>
      <c r="Q674">
        <v>0</v>
      </c>
      <c r="R674">
        <v>431639</v>
      </c>
      <c r="S674">
        <v>0.43014030040586271</v>
      </c>
      <c r="T674">
        <v>1.846065630208334E-2</v>
      </c>
      <c r="U674">
        <v>16.89384115041679</v>
      </c>
      <c r="V674">
        <v>5.3826034154371939E-3</v>
      </c>
    </row>
    <row r="675" spans="1:22" x14ac:dyDescent="0.25">
      <c r="A675">
        <v>1101</v>
      </c>
      <c r="B675">
        <v>20221006</v>
      </c>
      <c r="C675">
        <v>0.43919999999999998</v>
      </c>
      <c r="E675" s="2">
        <f t="shared" si="60"/>
        <v>3.1021424010468563E-3</v>
      </c>
      <c r="F675" s="2">
        <f t="shared" si="61"/>
        <v>-0.84856697289165928</v>
      </c>
      <c r="G675" s="2">
        <f t="shared" si="62"/>
        <v>0.60998906277521114</v>
      </c>
      <c r="H675" s="2">
        <f t="shared" si="63"/>
        <v>-4.684350402444816E-2</v>
      </c>
      <c r="I675" s="2">
        <f t="shared" si="64"/>
        <v>0.34821963755621849</v>
      </c>
      <c r="J675" s="2">
        <f t="shared" si="65"/>
        <v>0.23599018963026477</v>
      </c>
      <c r="K675">
        <v>0.65810000000000002</v>
      </c>
      <c r="L675">
        <v>-9.1800000000000007E-2</v>
      </c>
      <c r="M675">
        <v>0.31119999999999998</v>
      </c>
      <c r="N675">
        <v>-0.48280000000000001</v>
      </c>
      <c r="O675">
        <v>0</v>
      </c>
      <c r="Q675">
        <v>0</v>
      </c>
      <c r="R675">
        <v>434022</v>
      </c>
      <c r="S675">
        <v>0.4300935749799682</v>
      </c>
      <c r="T675">
        <v>1.846065630208334E-2</v>
      </c>
      <c r="U675">
        <v>17.08291444807886</v>
      </c>
      <c r="V675">
        <v>5.3745977425182848E-3</v>
      </c>
    </row>
    <row r="676" spans="1:22" x14ac:dyDescent="0.25">
      <c r="A676">
        <v>1101</v>
      </c>
      <c r="B676">
        <v>20221007</v>
      </c>
      <c r="C676">
        <v>-0.14580000000000001</v>
      </c>
      <c r="E676" s="2">
        <f t="shared" si="60"/>
        <v>3.1021424010468563E-3</v>
      </c>
      <c r="F676" s="2">
        <f t="shared" si="61"/>
        <v>-0.872881551929788</v>
      </c>
      <c r="G676" s="2">
        <f t="shared" si="62"/>
        <v>0.6116911719329009</v>
      </c>
      <c r="H676" s="2">
        <f t="shared" si="63"/>
        <v>-4.684350402444816E-2</v>
      </c>
      <c r="I676" s="2">
        <f t="shared" si="64"/>
        <v>0.31426567874950934</v>
      </c>
      <c r="J676" s="2">
        <f t="shared" si="65"/>
        <v>0.23732111795182331</v>
      </c>
      <c r="K676">
        <v>-1.3637999999999999</v>
      </c>
      <c r="L676">
        <v>0.66180000000000005</v>
      </c>
      <c r="M676">
        <v>-0.75690000000000002</v>
      </c>
      <c r="N676">
        <v>0.70989999999999998</v>
      </c>
      <c r="O676">
        <v>0</v>
      </c>
      <c r="Q676">
        <v>0</v>
      </c>
      <c r="R676">
        <v>433136</v>
      </c>
      <c r="S676">
        <v>0.43011443429209301</v>
      </c>
      <c r="T676">
        <v>1.846065630208334E-2</v>
      </c>
      <c r="U676">
        <v>16.871277012632738</v>
      </c>
      <c r="V676">
        <v>5.3788486258953896E-3</v>
      </c>
    </row>
    <row r="677" spans="1:22" x14ac:dyDescent="0.25">
      <c r="A677">
        <v>1101</v>
      </c>
      <c r="B677">
        <v>20221011</v>
      </c>
      <c r="C677">
        <v>-1.3139000000000001</v>
      </c>
      <c r="E677" s="2">
        <f t="shared" si="60"/>
        <v>3.1021424010468563E-3</v>
      </c>
      <c r="F677" s="2">
        <f t="shared" si="61"/>
        <v>-1.0056512284382157</v>
      </c>
      <c r="G677" s="2">
        <f t="shared" si="62"/>
        <v>0.57250341026998663</v>
      </c>
      <c r="H677" s="2">
        <f t="shared" si="63"/>
        <v>-4.684350402444816E-2</v>
      </c>
      <c r="I677" s="2">
        <f t="shared" si="64"/>
        <v>0.31430892309976671</v>
      </c>
      <c r="J677" s="2">
        <f t="shared" si="65"/>
        <v>0.23450060884168109</v>
      </c>
      <c r="K677">
        <v>-4.3247</v>
      </c>
      <c r="L677">
        <v>1.5121</v>
      </c>
      <c r="M677">
        <v>-3.3995000000000002</v>
      </c>
      <c r="N677">
        <v>2.1566999999999998</v>
      </c>
      <c r="O677">
        <v>0</v>
      </c>
      <c r="Q677">
        <v>0</v>
      </c>
      <c r="R677">
        <v>428298</v>
      </c>
      <c r="S677">
        <v>0.4296341890925966</v>
      </c>
      <c r="T677">
        <v>1.846065630208334E-2</v>
      </c>
      <c r="U677">
        <v>16.87154655773757</v>
      </c>
      <c r="V677">
        <v>5.3698401352824344E-3</v>
      </c>
    </row>
    <row r="678" spans="1:22" x14ac:dyDescent="0.25">
      <c r="A678">
        <v>1101</v>
      </c>
      <c r="B678">
        <v>20221012</v>
      </c>
      <c r="C678">
        <v>-0.1479</v>
      </c>
      <c r="E678" s="2">
        <f t="shared" si="60"/>
        <v>3.1021424010468563E-3</v>
      </c>
      <c r="F678" s="2">
        <f t="shared" si="61"/>
        <v>-1.0029892485660956</v>
      </c>
      <c r="G678" s="2">
        <f t="shared" si="62"/>
        <v>0.52513750314170049</v>
      </c>
      <c r="H678" s="2">
        <f t="shared" si="63"/>
        <v>-4.684350402444816E-2</v>
      </c>
      <c r="I678" s="2">
        <f t="shared" si="64"/>
        <v>0.31073394647833469</v>
      </c>
      <c r="J678" s="2">
        <f t="shared" si="65"/>
        <v>0.2315475102771041</v>
      </c>
      <c r="K678">
        <v>-0.1757</v>
      </c>
      <c r="L678">
        <v>0.92749999999999999</v>
      </c>
      <c r="M678">
        <v>-0.56079999999999997</v>
      </c>
      <c r="N678">
        <v>0.38869999999999999</v>
      </c>
      <c r="O678">
        <v>0</v>
      </c>
      <c r="Q678">
        <v>0</v>
      </c>
      <c r="R678">
        <v>428395</v>
      </c>
      <c r="S678">
        <v>0.42905372089148269</v>
      </c>
      <c r="T678">
        <v>1.846065630208334E-2</v>
      </c>
      <c r="U678">
        <v>16.84926347468835</v>
      </c>
      <c r="V678">
        <v>5.3604081640817522E-3</v>
      </c>
    </row>
    <row r="679" spans="1:22" x14ac:dyDescent="0.25">
      <c r="A679">
        <v>1101</v>
      </c>
      <c r="B679">
        <v>20221013</v>
      </c>
      <c r="C679">
        <v>-3.2593000000000001</v>
      </c>
      <c r="E679" s="2">
        <f t="shared" si="60"/>
        <v>3.1021424010468563E-3</v>
      </c>
      <c r="F679" s="2">
        <f t="shared" si="61"/>
        <v>-1.3565934820946388</v>
      </c>
      <c r="G679" s="2">
        <f t="shared" si="62"/>
        <v>0.43735868704766673</v>
      </c>
      <c r="H679" s="2">
        <f t="shared" si="63"/>
        <v>-4.684350402444816E-2</v>
      </c>
      <c r="I679" s="2">
        <f t="shared" si="64"/>
        <v>0.56087378434099722</v>
      </c>
      <c r="J679" s="2">
        <f t="shared" si="65"/>
        <v>0.22838866604420147</v>
      </c>
      <c r="K679">
        <v>-2.0554000000000001</v>
      </c>
      <c r="L679">
        <v>-0.71020000000000005</v>
      </c>
      <c r="M679">
        <v>-1.4693000000000001</v>
      </c>
      <c r="N679">
        <v>0.11700000000000001</v>
      </c>
      <c r="O679">
        <v>0</v>
      </c>
      <c r="Q679">
        <v>0</v>
      </c>
      <c r="R679">
        <v>415510</v>
      </c>
      <c r="S679">
        <v>0.42797799333630232</v>
      </c>
      <c r="T679">
        <v>1.846065630208334E-2</v>
      </c>
      <c r="U679">
        <v>18.408402840131121</v>
      </c>
      <c r="V679">
        <v>5.3503190569352569E-3</v>
      </c>
    </row>
    <row r="680" spans="1:22" x14ac:dyDescent="0.25">
      <c r="A680">
        <v>1101</v>
      </c>
      <c r="B680">
        <v>20221014</v>
      </c>
      <c r="C680">
        <v>-0.76570000000000005</v>
      </c>
      <c r="E680" s="2">
        <f t="shared" si="60"/>
        <v>3.1021424010468563E-3</v>
      </c>
      <c r="F680" s="2">
        <f t="shared" si="61"/>
        <v>-1.4204535559340583</v>
      </c>
      <c r="G680" s="2">
        <f t="shared" si="62"/>
        <v>0.32080642334573911</v>
      </c>
      <c r="H680" s="2">
        <f t="shared" si="63"/>
        <v>-4.684350402444816E-2</v>
      </c>
      <c r="I680" s="2">
        <f t="shared" si="64"/>
        <v>0.49594817890794007</v>
      </c>
      <c r="J680" s="2">
        <f t="shared" si="65"/>
        <v>0.22632409784295579</v>
      </c>
      <c r="K680">
        <v>2.4645000000000001</v>
      </c>
      <c r="L680">
        <v>-1.5017</v>
      </c>
      <c r="M680">
        <v>2.8597999999999999</v>
      </c>
      <c r="N680">
        <v>-1.4194</v>
      </c>
      <c r="O680">
        <v>0</v>
      </c>
      <c r="Q680">
        <v>0</v>
      </c>
      <c r="R680">
        <v>413183</v>
      </c>
      <c r="S680">
        <v>0.42654964778253568</v>
      </c>
      <c r="T680">
        <v>1.846065630208334E-2</v>
      </c>
      <c r="U680">
        <v>18.00371693275693</v>
      </c>
      <c r="V680">
        <v>5.3437249838319831E-3</v>
      </c>
    </row>
    <row r="681" spans="1:22" x14ac:dyDescent="0.25">
      <c r="A681">
        <v>1101</v>
      </c>
      <c r="B681">
        <v>20221017</v>
      </c>
      <c r="C681">
        <v>-2.1604999999999999</v>
      </c>
      <c r="E681" s="2">
        <f t="shared" si="60"/>
        <v>3.1021424010468563E-3</v>
      </c>
      <c r="F681" s="2">
        <f t="shared" si="61"/>
        <v>-1.613625476757296</v>
      </c>
      <c r="G681" s="2">
        <f t="shared" si="62"/>
        <v>0.18178388761682199</v>
      </c>
      <c r="H681" s="2">
        <f t="shared" si="63"/>
        <v>-4.684350402444816E-2</v>
      </c>
      <c r="I681" s="2">
        <f t="shared" si="64"/>
        <v>0.51898163316710844</v>
      </c>
      <c r="J681" s="2">
        <f t="shared" si="65"/>
        <v>0.21964225158215325</v>
      </c>
      <c r="K681">
        <v>-1.2432000000000001</v>
      </c>
      <c r="L681">
        <v>0.95840000000000003</v>
      </c>
      <c r="M681">
        <v>-1.1607000000000001</v>
      </c>
      <c r="N681">
        <v>1.08</v>
      </c>
      <c r="O681">
        <v>0</v>
      </c>
      <c r="Q681">
        <v>0</v>
      </c>
      <c r="R681">
        <v>406144</v>
      </c>
      <c r="S681">
        <v>0.42484592951508449</v>
      </c>
      <c r="T681">
        <v>1.846065630208334E-2</v>
      </c>
      <c r="U681">
        <v>18.14728608817196</v>
      </c>
      <c r="V681">
        <v>5.3223836773631612E-3</v>
      </c>
    </row>
    <row r="682" spans="1:22" x14ac:dyDescent="0.25">
      <c r="A682">
        <v>1101</v>
      </c>
      <c r="B682">
        <v>20221018</v>
      </c>
      <c r="C682">
        <v>-0.78859999999999997</v>
      </c>
      <c r="E682" s="2">
        <f t="shared" si="60"/>
        <v>3.1021424010468563E-3</v>
      </c>
      <c r="F682" s="2">
        <f t="shared" si="61"/>
        <v>-1.6743570381696875</v>
      </c>
      <c r="G682" s="2">
        <f t="shared" si="62"/>
        <v>2.2636312063052614E-2</v>
      </c>
      <c r="H682" s="2">
        <f t="shared" si="63"/>
        <v>-4.684350402444816E-2</v>
      </c>
      <c r="I682" s="2">
        <f t="shared" si="64"/>
        <v>0.51866994849844517</v>
      </c>
      <c r="J682" s="2">
        <f t="shared" si="65"/>
        <v>0.2174885497294643</v>
      </c>
      <c r="K682">
        <v>1.2291000000000001</v>
      </c>
      <c r="L682">
        <v>-1.0184</v>
      </c>
      <c r="M682">
        <v>0.9889</v>
      </c>
      <c r="N682">
        <v>-0.9506</v>
      </c>
      <c r="O682">
        <v>0</v>
      </c>
      <c r="Q682">
        <v>0</v>
      </c>
      <c r="R682">
        <v>403931</v>
      </c>
      <c r="S682">
        <v>0.42289557930553118</v>
      </c>
      <c r="T682">
        <v>1.846065630208334E-2</v>
      </c>
      <c r="U682">
        <v>18.145343335507409</v>
      </c>
      <c r="V682">
        <v>5.3155049181869236E-3</v>
      </c>
    </row>
    <row r="683" spans="1:22" x14ac:dyDescent="0.25">
      <c r="A683">
        <v>1101</v>
      </c>
      <c r="B683">
        <v>20221019</v>
      </c>
      <c r="C683">
        <v>0.47689999999999999</v>
      </c>
      <c r="E683" s="2">
        <f t="shared" si="60"/>
        <v>3.1021424010468563E-3</v>
      </c>
      <c r="F683" s="2">
        <f t="shared" si="61"/>
        <v>-1.6254260060873131</v>
      </c>
      <c r="G683" s="2">
        <f t="shared" si="62"/>
        <v>7.5400615812121582E-2</v>
      </c>
      <c r="H683" s="2">
        <f t="shared" si="63"/>
        <v>-4.684350402444816E-2</v>
      </c>
      <c r="I683" s="2">
        <f t="shared" si="64"/>
        <v>0.45022493345771297</v>
      </c>
      <c r="J683" s="2">
        <f t="shared" si="65"/>
        <v>0.21691500403724165</v>
      </c>
      <c r="K683">
        <v>-1.1294999999999999</v>
      </c>
      <c r="L683">
        <v>0.26979999999999998</v>
      </c>
      <c r="M683">
        <v>-0.60109999999999997</v>
      </c>
      <c r="N683">
        <v>0.39389999999999997</v>
      </c>
      <c r="O683">
        <v>0</v>
      </c>
      <c r="Q683">
        <v>0</v>
      </c>
      <c r="R683">
        <v>405714</v>
      </c>
      <c r="S683">
        <v>0.42354220474431559</v>
      </c>
      <c r="T683">
        <v>1.846065630208334E-2</v>
      </c>
      <c r="U683">
        <v>17.718720698225141</v>
      </c>
      <c r="V683">
        <v>5.313673057064437E-3</v>
      </c>
    </row>
    <row r="684" spans="1:22" x14ac:dyDescent="0.25">
      <c r="A684">
        <v>1101</v>
      </c>
      <c r="B684">
        <v>20221020</v>
      </c>
      <c r="C684">
        <v>-2.2151999999999998</v>
      </c>
      <c r="E684" s="2">
        <f t="shared" si="60"/>
        <v>3.1021424010468563E-3</v>
      </c>
      <c r="F684" s="2">
        <f t="shared" si="61"/>
        <v>-1.8673094142612039</v>
      </c>
      <c r="G684" s="2">
        <f t="shared" si="62"/>
        <v>4.6464300283739164E-2</v>
      </c>
      <c r="H684" s="2">
        <f t="shared" si="63"/>
        <v>-4.684350402444816E-2</v>
      </c>
      <c r="I684" s="2">
        <f t="shared" si="64"/>
        <v>0.33438796618752042</v>
      </c>
      <c r="J684" s="2">
        <f t="shared" si="65"/>
        <v>0.21928546567973276</v>
      </c>
      <c r="K684">
        <v>-0.2555</v>
      </c>
      <c r="L684">
        <v>-0.41660000000000003</v>
      </c>
      <c r="M684">
        <v>-3.5900000000000001E-2</v>
      </c>
      <c r="N684">
        <v>0.10440000000000001</v>
      </c>
      <c r="O684">
        <v>0</v>
      </c>
      <c r="Q684">
        <v>0</v>
      </c>
      <c r="R684">
        <v>396900</v>
      </c>
      <c r="S684">
        <v>0.42318759080277041</v>
      </c>
      <c r="T684">
        <v>1.846065630208334E-2</v>
      </c>
      <c r="U684">
        <v>16.996700658603849</v>
      </c>
      <c r="V684">
        <v>5.3212441304490129E-3</v>
      </c>
    </row>
    <row r="685" spans="1:22" x14ac:dyDescent="0.25">
      <c r="A685">
        <v>1101</v>
      </c>
      <c r="B685">
        <v>20221021</v>
      </c>
      <c r="C685">
        <v>0.3236</v>
      </c>
      <c r="E685" s="2">
        <f t="shared" si="60"/>
        <v>3.1021424010468563E-3</v>
      </c>
      <c r="F685" s="2">
        <f t="shared" si="61"/>
        <v>-1.8064680804829516</v>
      </c>
      <c r="G685" s="2">
        <f t="shared" si="62"/>
        <v>1.8774549169685292E-2</v>
      </c>
      <c r="H685" s="2">
        <f t="shared" si="63"/>
        <v>-4.684350402444816E-2</v>
      </c>
      <c r="I685" s="2">
        <f t="shared" si="64"/>
        <v>0.37968060137002491</v>
      </c>
      <c r="J685" s="2">
        <f t="shared" si="65"/>
        <v>0.21484093139357785</v>
      </c>
      <c r="K685">
        <v>-0.96279999999999999</v>
      </c>
      <c r="L685">
        <v>0.44379999999999997</v>
      </c>
      <c r="M685">
        <v>-1.2873000000000001</v>
      </c>
      <c r="N685">
        <v>0.50880000000000003</v>
      </c>
      <c r="O685">
        <v>0</v>
      </c>
      <c r="Q685">
        <v>0</v>
      </c>
      <c r="R685">
        <v>399117</v>
      </c>
      <c r="S685">
        <v>0.42284825348204869</v>
      </c>
      <c r="T685">
        <v>1.846065630208334E-2</v>
      </c>
      <c r="U685">
        <v>17.27901286877028</v>
      </c>
      <c r="V685">
        <v>5.3070486274982122E-3</v>
      </c>
    </row>
    <row r="686" spans="1:22" x14ac:dyDescent="0.25">
      <c r="A686">
        <v>1101</v>
      </c>
      <c r="B686">
        <v>20221024</v>
      </c>
      <c r="C686">
        <v>-1.2903</v>
      </c>
      <c r="E686" s="2">
        <f t="shared" si="60"/>
        <v>3.1021424010468563E-3</v>
      </c>
      <c r="F686" s="2">
        <f t="shared" si="61"/>
        <v>-1.8820189112865278</v>
      </c>
      <c r="G686" s="2">
        <f t="shared" si="62"/>
        <v>-0.20138252458604991</v>
      </c>
      <c r="H686" s="2">
        <f t="shared" si="63"/>
        <v>-4.684350402444816E-2</v>
      </c>
      <c r="I686" s="2">
        <f t="shared" si="64"/>
        <v>0.33012253166155187</v>
      </c>
      <c r="J686" s="2">
        <f t="shared" si="65"/>
        <v>0.20603938668070476</v>
      </c>
      <c r="K686">
        <v>0.28989999999999999</v>
      </c>
      <c r="L686">
        <v>-8.6300000000000002E-2</v>
      </c>
      <c r="M686">
        <v>0.3322</v>
      </c>
      <c r="N686">
        <v>1.0999999999999999E-2</v>
      </c>
      <c r="O686">
        <v>0</v>
      </c>
      <c r="Q686">
        <v>0</v>
      </c>
      <c r="R686">
        <v>396364</v>
      </c>
      <c r="S686">
        <v>0.42015023314815381</v>
      </c>
      <c r="T686">
        <v>1.846065630208334E-2</v>
      </c>
      <c r="U686">
        <v>16.970113902423861</v>
      </c>
      <c r="V686">
        <v>5.2789371661168928E-3</v>
      </c>
    </row>
    <row r="687" spans="1:22" x14ac:dyDescent="0.25">
      <c r="A687">
        <v>1101</v>
      </c>
      <c r="B687">
        <v>20221025</v>
      </c>
      <c r="C687">
        <v>-2.2875999999999999</v>
      </c>
      <c r="E687" s="2">
        <f t="shared" si="60"/>
        <v>3.1021424010468563E-3</v>
      </c>
      <c r="F687" s="2">
        <f t="shared" si="61"/>
        <v>-2.0484063748397725</v>
      </c>
      <c r="G687" s="2">
        <f t="shared" si="62"/>
        <v>-0.41682755953734374</v>
      </c>
      <c r="H687" s="2">
        <f t="shared" si="63"/>
        <v>-4.684350402444816E-2</v>
      </c>
      <c r="I687" s="2">
        <f t="shared" si="64"/>
        <v>0.3320950519538336</v>
      </c>
      <c r="J687" s="2">
        <f t="shared" si="65"/>
        <v>0.19508298703341448</v>
      </c>
      <c r="K687">
        <v>-1.4650000000000001</v>
      </c>
      <c r="L687">
        <v>0.8841</v>
      </c>
      <c r="M687">
        <v>-1.7073</v>
      </c>
      <c r="N687">
        <v>1.6115999999999999</v>
      </c>
      <c r="O687">
        <v>0</v>
      </c>
      <c r="Q687">
        <v>0</v>
      </c>
      <c r="R687">
        <v>390301</v>
      </c>
      <c r="S687">
        <v>0.41750995875124658</v>
      </c>
      <c r="T687">
        <v>1.846065630208334E-2</v>
      </c>
      <c r="U687">
        <v>16.982408761423969</v>
      </c>
      <c r="V687">
        <v>5.2439432627043904E-3</v>
      </c>
    </row>
    <row r="688" spans="1:22" x14ac:dyDescent="0.25">
      <c r="A688">
        <v>1101</v>
      </c>
      <c r="B688">
        <v>20221026</v>
      </c>
      <c r="C688">
        <v>1.3378000000000001</v>
      </c>
      <c r="E688" s="2">
        <f t="shared" si="60"/>
        <v>3.1021424010468563E-3</v>
      </c>
      <c r="F688" s="2">
        <f t="shared" si="61"/>
        <v>-1.9443696150953635</v>
      </c>
      <c r="G688" s="2">
        <f t="shared" si="62"/>
        <v>-0.3211683461236815</v>
      </c>
      <c r="H688" s="2">
        <f t="shared" si="63"/>
        <v>-4.684350402444816E-2</v>
      </c>
      <c r="I688" s="2">
        <f t="shared" si="64"/>
        <v>0.39251848613161389</v>
      </c>
      <c r="J688" s="2">
        <f t="shared" si="65"/>
        <v>0.19974167731503556</v>
      </c>
      <c r="K688">
        <v>0.48930000000000001</v>
      </c>
      <c r="L688">
        <v>-0.75229999999999997</v>
      </c>
      <c r="M688">
        <v>0.56079999999999997</v>
      </c>
      <c r="N688">
        <v>-0.36</v>
      </c>
      <c r="O688">
        <v>0</v>
      </c>
      <c r="Q688">
        <v>0</v>
      </c>
      <c r="R688">
        <v>394092</v>
      </c>
      <c r="S688">
        <v>0.4186822604107463</v>
      </c>
      <c r="T688">
        <v>1.846065630208334E-2</v>
      </c>
      <c r="U688">
        <v>17.359032315779761</v>
      </c>
      <c r="V688">
        <v>5.2588227635433481E-3</v>
      </c>
    </row>
    <row r="689" spans="1:22" x14ac:dyDescent="0.25">
      <c r="A689">
        <v>1101</v>
      </c>
      <c r="B689">
        <v>20221027</v>
      </c>
      <c r="C689">
        <v>1.8151999999999999</v>
      </c>
      <c r="E689" s="2">
        <f t="shared" si="60"/>
        <v>3.1021424010468563E-3</v>
      </c>
      <c r="F689" s="2">
        <f t="shared" si="61"/>
        <v>-1.8366280380031588</v>
      </c>
      <c r="G689" s="2">
        <f t="shared" si="62"/>
        <v>-0.14913751641066772</v>
      </c>
      <c r="H689" s="2">
        <f t="shared" si="63"/>
        <v>-4.684350402444816E-2</v>
      </c>
      <c r="I689" s="2">
        <f t="shared" si="64"/>
        <v>0.50217285458626859</v>
      </c>
      <c r="J689" s="2">
        <f t="shared" si="65"/>
        <v>0.21207253465147541</v>
      </c>
      <c r="K689">
        <v>1.5327999999999999</v>
      </c>
      <c r="L689">
        <v>-0.17530000000000001</v>
      </c>
      <c r="M689">
        <v>1.3424</v>
      </c>
      <c r="N689">
        <v>-1.0055000000000001</v>
      </c>
      <c r="O689">
        <v>0</v>
      </c>
      <c r="Q689">
        <v>0</v>
      </c>
      <c r="R689">
        <v>398018</v>
      </c>
      <c r="S689">
        <v>0.42079049463054469</v>
      </c>
      <c r="T689">
        <v>1.846065630208334E-2</v>
      </c>
      <c r="U689">
        <v>18.042515778115281</v>
      </c>
      <c r="V689">
        <v>5.2982065798074292E-3</v>
      </c>
    </row>
    <row r="690" spans="1:22" x14ac:dyDescent="0.25">
      <c r="A690">
        <v>1101</v>
      </c>
      <c r="B690">
        <v>20221028</v>
      </c>
      <c r="C690">
        <v>-1.1345000000000001</v>
      </c>
      <c r="E690" s="2">
        <f t="shared" si="60"/>
        <v>3.1021424010468563E-3</v>
      </c>
      <c r="F690" s="2">
        <f t="shared" si="61"/>
        <v>-1.9286447236858288</v>
      </c>
      <c r="G690" s="2">
        <f t="shared" si="62"/>
        <v>-0.21614244280301165</v>
      </c>
      <c r="H690" s="2">
        <f t="shared" si="63"/>
        <v>-4.684350402444816E-2</v>
      </c>
      <c r="I690" s="2">
        <f t="shared" si="64"/>
        <v>0.46637652188675238</v>
      </c>
      <c r="J690" s="2">
        <f t="shared" si="65"/>
        <v>0.2075697585528328</v>
      </c>
      <c r="K690">
        <v>-1.0630999999999999</v>
      </c>
      <c r="L690">
        <v>0.26500000000000001</v>
      </c>
      <c r="M690">
        <v>-1.0792999999999999</v>
      </c>
      <c r="N690">
        <v>0.17610000000000001</v>
      </c>
      <c r="O690">
        <v>0</v>
      </c>
      <c r="Q690">
        <v>0</v>
      </c>
      <c r="R690">
        <v>394665</v>
      </c>
      <c r="S690">
        <v>0.41996935065913521</v>
      </c>
      <c r="T690">
        <v>1.846065630208334E-2</v>
      </c>
      <c r="U690">
        <v>17.819394695415351</v>
      </c>
      <c r="V690">
        <v>5.2838250569571749E-3</v>
      </c>
    </row>
    <row r="691" spans="1:22" x14ac:dyDescent="0.25">
      <c r="A691">
        <v>1101</v>
      </c>
      <c r="B691">
        <v>20221031</v>
      </c>
      <c r="C691">
        <v>-0.81969999999999998</v>
      </c>
      <c r="E691" s="2">
        <f t="shared" si="60"/>
        <v>3.1021424010468563E-3</v>
      </c>
      <c r="F691" s="2">
        <f t="shared" si="61"/>
        <v>-1.9594633154011998</v>
      </c>
      <c r="G691" s="2">
        <f t="shared" si="62"/>
        <v>-0.33199201735402817</v>
      </c>
      <c r="H691" s="2">
        <f t="shared" si="63"/>
        <v>-4.684350402444816E-2</v>
      </c>
      <c r="I691" s="2">
        <f t="shared" si="64"/>
        <v>0.4203375187969115</v>
      </c>
      <c r="J691" s="2">
        <f t="shared" si="65"/>
        <v>0.19971913814209305</v>
      </c>
      <c r="K691">
        <v>1.246</v>
      </c>
      <c r="L691">
        <v>-0.25940000000000002</v>
      </c>
      <c r="M691">
        <v>1.2738</v>
      </c>
      <c r="N691">
        <v>-0.2419</v>
      </c>
      <c r="O691">
        <v>0</v>
      </c>
      <c r="Q691">
        <v>0</v>
      </c>
      <c r="R691">
        <v>393542</v>
      </c>
      <c r="S691">
        <v>0.41854961654621498</v>
      </c>
      <c r="T691">
        <v>1.846065630208334E-2</v>
      </c>
      <c r="U691">
        <v>17.532430321101959</v>
      </c>
      <c r="V691">
        <v>5.2587507751469462E-3</v>
      </c>
    </row>
    <row r="692" spans="1:22" x14ac:dyDescent="0.25">
      <c r="A692">
        <v>1101</v>
      </c>
      <c r="B692">
        <v>20221101</v>
      </c>
      <c r="C692">
        <v>1.3223</v>
      </c>
      <c r="E692" s="2">
        <f t="shared" si="60"/>
        <v>3.1021424010468563E-3</v>
      </c>
      <c r="F692" s="2">
        <f t="shared" si="61"/>
        <v>-1.847358286766035</v>
      </c>
      <c r="G692" s="2">
        <f t="shared" si="62"/>
        <v>-0.26061215002957389</v>
      </c>
      <c r="H692" s="2">
        <f t="shared" si="63"/>
        <v>-4.684350402444816E-2</v>
      </c>
      <c r="I692" s="2">
        <f t="shared" si="64"/>
        <v>0.50011006309114103</v>
      </c>
      <c r="J692" s="2">
        <f t="shared" si="65"/>
        <v>0.20356834202280494</v>
      </c>
      <c r="K692">
        <v>0.6704</v>
      </c>
      <c r="L692">
        <v>0.33079999999999998</v>
      </c>
      <c r="M692">
        <v>0.34570000000000001</v>
      </c>
      <c r="N692">
        <v>-0.2112</v>
      </c>
      <c r="O692">
        <v>0</v>
      </c>
      <c r="Q692">
        <v>0</v>
      </c>
      <c r="R692">
        <v>397627</v>
      </c>
      <c r="S692">
        <v>0.4194243753272377</v>
      </c>
      <c r="T692">
        <v>1.846065630208334E-2</v>
      </c>
      <c r="U692">
        <v>18.029658252299981</v>
      </c>
      <c r="V692">
        <v>5.2710448382655706E-3</v>
      </c>
    </row>
    <row r="693" spans="1:22" x14ac:dyDescent="0.25">
      <c r="A693">
        <v>1101</v>
      </c>
      <c r="B693">
        <v>20221102</v>
      </c>
      <c r="C693">
        <v>0.32629999999999998</v>
      </c>
      <c r="E693" s="2">
        <f t="shared" si="60"/>
        <v>3.1021424010468563E-3</v>
      </c>
      <c r="F693" s="2">
        <f t="shared" si="61"/>
        <v>-1.8334171963017354</v>
      </c>
      <c r="G693" s="2">
        <f t="shared" si="62"/>
        <v>-0.21094436006850592</v>
      </c>
      <c r="H693" s="2">
        <f t="shared" si="63"/>
        <v>-4.684350402444816E-2</v>
      </c>
      <c r="I693" s="2">
        <f t="shared" si="64"/>
        <v>0.520727205630795</v>
      </c>
      <c r="J693" s="2">
        <f t="shared" si="65"/>
        <v>0.20652736153688661</v>
      </c>
      <c r="K693">
        <v>0.46929999999999999</v>
      </c>
      <c r="L693">
        <v>-0.55000000000000004</v>
      </c>
      <c r="M693">
        <v>0.54479999999999995</v>
      </c>
      <c r="N693">
        <v>-0.62819999999999998</v>
      </c>
      <c r="O693">
        <v>0</v>
      </c>
      <c r="Q693">
        <v>0</v>
      </c>
      <c r="R693">
        <v>398135</v>
      </c>
      <c r="S693">
        <v>0.42003305305431932</v>
      </c>
      <c r="T693">
        <v>1.846065630208334E-2</v>
      </c>
      <c r="U693">
        <v>18.158166365246661</v>
      </c>
      <c r="V693">
        <v>5.2804957205266146E-3</v>
      </c>
    </row>
    <row r="694" spans="1:22" x14ac:dyDescent="0.25">
      <c r="A694">
        <v>1101</v>
      </c>
      <c r="B694">
        <v>20221103</v>
      </c>
      <c r="C694">
        <v>-1.4634</v>
      </c>
      <c r="E694" s="2">
        <f t="shared" si="60"/>
        <v>3.1021424010468563E-3</v>
      </c>
      <c r="F694" s="2">
        <f t="shared" si="61"/>
        <v>-1.9462631884064594</v>
      </c>
      <c r="G694" s="2">
        <f t="shared" si="62"/>
        <v>-0.33211312608178561</v>
      </c>
      <c r="H694" s="2">
        <f t="shared" si="63"/>
        <v>-4.684350402444816E-2</v>
      </c>
      <c r="I694" s="2">
        <f t="shared" si="64"/>
        <v>0.52576659645595802</v>
      </c>
      <c r="J694" s="2">
        <f t="shared" si="65"/>
        <v>0.20051345857677397</v>
      </c>
      <c r="K694">
        <v>-0.87670000000000003</v>
      </c>
      <c r="L694">
        <v>1.0335000000000001</v>
      </c>
      <c r="M694">
        <v>-0.623</v>
      </c>
      <c r="N694">
        <v>0.57709999999999995</v>
      </c>
      <c r="O694">
        <v>0</v>
      </c>
      <c r="Q694">
        <v>0</v>
      </c>
      <c r="R694">
        <v>394023</v>
      </c>
      <c r="S694">
        <v>0.41854813236128952</v>
      </c>
      <c r="T694">
        <v>1.846065630208334E-2</v>
      </c>
      <c r="U694">
        <v>18.189577245978409</v>
      </c>
      <c r="V694">
        <v>5.2612877739298151E-3</v>
      </c>
    </row>
    <row r="695" spans="1:22" x14ac:dyDescent="0.25">
      <c r="A695">
        <v>1101</v>
      </c>
      <c r="B695">
        <v>20221104</v>
      </c>
      <c r="C695">
        <v>0.495</v>
      </c>
      <c r="E695" s="2">
        <f t="shared" si="60"/>
        <v>3.1021424010468563E-3</v>
      </c>
      <c r="F695" s="2">
        <f t="shared" si="61"/>
        <v>-1.896591192854526</v>
      </c>
      <c r="G695" s="2">
        <f t="shared" si="62"/>
        <v>-0.32491575350962643</v>
      </c>
      <c r="H695" s="2">
        <f t="shared" si="63"/>
        <v>-4.684350402444816E-2</v>
      </c>
      <c r="I695" s="2">
        <f t="shared" si="64"/>
        <v>0.56505350620825556</v>
      </c>
      <c r="J695" s="2">
        <f t="shared" si="65"/>
        <v>0.20086669429007736</v>
      </c>
      <c r="K695">
        <v>0.29149999999999998</v>
      </c>
      <c r="L695">
        <v>0.27589999999999998</v>
      </c>
      <c r="M695">
        <v>-0.22670000000000001</v>
      </c>
      <c r="N695">
        <v>-9.5000000000000001E-2</v>
      </c>
      <c r="O695">
        <v>0</v>
      </c>
      <c r="Q695">
        <v>0</v>
      </c>
      <c r="R695">
        <v>395833</v>
      </c>
      <c r="S695">
        <v>0.41863633601161532</v>
      </c>
      <c r="T695">
        <v>1.846065630208334E-2</v>
      </c>
      <c r="U695">
        <v>18.4344553432251</v>
      </c>
      <c r="V695">
        <v>5.2624159818111553E-3</v>
      </c>
    </row>
    <row r="696" spans="1:22" x14ac:dyDescent="0.25">
      <c r="A696">
        <v>1101</v>
      </c>
      <c r="B696">
        <v>20221107</v>
      </c>
      <c r="C696">
        <v>1.8062</v>
      </c>
      <c r="E696" s="2">
        <f t="shared" si="60"/>
        <v>3.1021424010468563E-3</v>
      </c>
      <c r="F696" s="2">
        <f t="shared" si="61"/>
        <v>-1.7701608704745493</v>
      </c>
      <c r="G696" s="2">
        <f t="shared" si="62"/>
        <v>-0.15203038042286449</v>
      </c>
      <c r="H696" s="2">
        <f t="shared" si="63"/>
        <v>-4.684350402444816E-2</v>
      </c>
      <c r="I696" s="2">
        <f t="shared" si="64"/>
        <v>0.58964395181257401</v>
      </c>
      <c r="J696" s="2">
        <f t="shared" si="65"/>
        <v>0.21006841564459797</v>
      </c>
      <c r="K696">
        <v>1.5064</v>
      </c>
      <c r="L696">
        <v>-0.82809999999999995</v>
      </c>
      <c r="M696">
        <v>0.1452</v>
      </c>
      <c r="N696">
        <v>-0.88160000000000005</v>
      </c>
      <c r="O696">
        <v>0</v>
      </c>
      <c r="Q696">
        <v>0</v>
      </c>
      <c r="R696">
        <v>400440</v>
      </c>
      <c r="S696">
        <v>0.42075504264258468</v>
      </c>
      <c r="T696">
        <v>1.846065630208334E-2</v>
      </c>
      <c r="U696">
        <v>18.587729336216661</v>
      </c>
      <c r="V696">
        <v>5.2918055768126932E-3</v>
      </c>
    </row>
    <row r="697" spans="1:22" x14ac:dyDescent="0.25">
      <c r="A697">
        <v>1101</v>
      </c>
      <c r="B697">
        <v>20221108</v>
      </c>
      <c r="C697">
        <v>2.0968</v>
      </c>
      <c r="E697" s="2">
        <f t="shared" si="60"/>
        <v>3.1021424010468563E-3</v>
      </c>
      <c r="F697" s="2">
        <f t="shared" si="61"/>
        <v>-1.6063530575190295</v>
      </c>
      <c r="G697" s="2">
        <f t="shared" si="62"/>
        <v>4.2172907890568642E-2</v>
      </c>
      <c r="H697" s="2">
        <f t="shared" si="63"/>
        <v>-4.684350402444816E-2</v>
      </c>
      <c r="I697" s="2">
        <f t="shared" si="64"/>
        <v>0.44723480569123891</v>
      </c>
      <c r="J697" s="2">
        <f t="shared" si="65"/>
        <v>0.21820209022890313</v>
      </c>
      <c r="K697">
        <v>0.94299999999999995</v>
      </c>
      <c r="L697">
        <v>-0.50280000000000002</v>
      </c>
      <c r="M697">
        <v>0.88700000000000001</v>
      </c>
      <c r="N697">
        <v>-0.64019999999999999</v>
      </c>
      <c r="O697">
        <v>0</v>
      </c>
      <c r="Q697">
        <v>0</v>
      </c>
      <c r="R697">
        <v>406409</v>
      </c>
      <c r="S697">
        <v>0.4231349998787543</v>
      </c>
      <c r="T697">
        <v>1.846065630208334E-2</v>
      </c>
      <c r="U697">
        <v>17.700083019604062</v>
      </c>
      <c r="V697">
        <v>5.3177839120281574E-3</v>
      </c>
    </row>
    <row r="698" spans="1:22" x14ac:dyDescent="0.25">
      <c r="A698">
        <v>1101</v>
      </c>
      <c r="B698">
        <v>20221109</v>
      </c>
      <c r="C698">
        <v>0.78990000000000005</v>
      </c>
      <c r="E698" s="2">
        <f t="shared" si="60"/>
        <v>3.1021424010468563E-3</v>
      </c>
      <c r="F698" s="2">
        <f t="shared" si="61"/>
        <v>-1.4907627562677896</v>
      </c>
      <c r="G698" s="2">
        <f t="shared" si="62"/>
        <v>-8.036778232353322E-3</v>
      </c>
      <c r="H698" s="2">
        <f t="shared" si="63"/>
        <v>-4.684350402444816E-2</v>
      </c>
      <c r="I698" s="2">
        <f t="shared" si="64"/>
        <v>0.51396319446488814</v>
      </c>
      <c r="J698" s="2">
        <f t="shared" si="65"/>
        <v>0.2140929093669893</v>
      </c>
      <c r="K698">
        <v>2.1688999999999998</v>
      </c>
      <c r="L698">
        <v>-1.3959999999999999</v>
      </c>
      <c r="M698">
        <v>1.0194000000000001</v>
      </c>
      <c r="N698">
        <v>-1.3416999999999999</v>
      </c>
      <c r="O698">
        <v>0</v>
      </c>
      <c r="Q698">
        <v>0</v>
      </c>
      <c r="R698">
        <v>410621</v>
      </c>
      <c r="S698">
        <v>0.4225196812255439</v>
      </c>
      <c r="T698">
        <v>1.846065630208334E-2</v>
      </c>
      <c r="U698">
        <v>18.11600580350979</v>
      </c>
      <c r="V698">
        <v>5.3046595022936257E-3</v>
      </c>
    </row>
    <row r="699" spans="1:22" x14ac:dyDescent="0.25">
      <c r="A699">
        <v>1101</v>
      </c>
      <c r="B699">
        <v>20221110</v>
      </c>
      <c r="C699">
        <v>-0.627</v>
      </c>
      <c r="E699" s="2">
        <f t="shared" si="60"/>
        <v>3.1021424010468563E-3</v>
      </c>
      <c r="F699" s="2">
        <f t="shared" si="61"/>
        <v>-1.5175472135377825</v>
      </c>
      <c r="G699" s="2">
        <f t="shared" si="62"/>
        <v>-0.13264480805792761</v>
      </c>
      <c r="H699" s="2">
        <f t="shared" si="63"/>
        <v>-4.684350402444816E-2</v>
      </c>
      <c r="I699" s="2">
        <f t="shared" si="64"/>
        <v>0.34283826556422081</v>
      </c>
      <c r="J699" s="2">
        <f t="shared" si="65"/>
        <v>0.21031524686289249</v>
      </c>
      <c r="K699">
        <v>-0.98829999999999996</v>
      </c>
      <c r="L699">
        <v>9.1600000000000001E-2</v>
      </c>
      <c r="M699">
        <v>-0.65480000000000005</v>
      </c>
      <c r="N699">
        <v>0.34599999999999997</v>
      </c>
      <c r="O699">
        <v>0</v>
      </c>
      <c r="Q699">
        <v>0</v>
      </c>
      <c r="R699">
        <v>409645</v>
      </c>
      <c r="S699">
        <v>0.42099261242643282</v>
      </c>
      <c r="T699">
        <v>1.846065630208334E-2</v>
      </c>
      <c r="U699">
        <v>17.049371974458879</v>
      </c>
      <c r="V699">
        <v>5.2925939368662009E-3</v>
      </c>
    </row>
    <row r="700" spans="1:22" x14ac:dyDescent="0.25">
      <c r="A700">
        <v>1101</v>
      </c>
      <c r="B700">
        <v>20221111</v>
      </c>
      <c r="C700">
        <v>1.4196</v>
      </c>
      <c r="E700" s="2">
        <f t="shared" si="60"/>
        <v>3.1021424010468563E-3</v>
      </c>
      <c r="F700" s="2">
        <f t="shared" si="61"/>
        <v>-1.3673786170404454</v>
      </c>
      <c r="G700" s="2">
        <f t="shared" si="62"/>
        <v>-0.1006485974186363</v>
      </c>
      <c r="H700" s="2">
        <f t="shared" si="63"/>
        <v>-4.684350402444816E-2</v>
      </c>
      <c r="I700" s="2">
        <f t="shared" si="64"/>
        <v>0.40330915555287128</v>
      </c>
      <c r="J700" s="2">
        <f t="shared" si="65"/>
        <v>0.21077625461407323</v>
      </c>
      <c r="K700">
        <v>3.7216</v>
      </c>
      <c r="L700">
        <v>-2.3142999999999998</v>
      </c>
      <c r="M700">
        <v>1.6783999999999999</v>
      </c>
      <c r="N700">
        <v>-2.6255999999999999</v>
      </c>
      <c r="O700">
        <v>0</v>
      </c>
      <c r="Q700">
        <v>0</v>
      </c>
      <c r="R700">
        <v>415117</v>
      </c>
      <c r="S700">
        <v>0.42138472531855897</v>
      </c>
      <c r="T700">
        <v>1.846065630208334E-2</v>
      </c>
      <c r="U700">
        <v>17.42629132425245</v>
      </c>
      <c r="V700">
        <v>5.2940663604028161E-3</v>
      </c>
    </row>
    <row r="701" spans="1:22" x14ac:dyDescent="0.25">
      <c r="A701">
        <v>1101</v>
      </c>
      <c r="B701">
        <v>20221114</v>
      </c>
      <c r="C701">
        <v>6.2207999999999997</v>
      </c>
      <c r="E701" s="2">
        <f t="shared" si="60"/>
        <v>3.1021424010468563E-3</v>
      </c>
      <c r="F701" s="2">
        <f t="shared" si="61"/>
        <v>-0.81053084812095211</v>
      </c>
      <c r="G701" s="2">
        <f t="shared" si="62"/>
        <v>0.36483880353023695</v>
      </c>
      <c r="H701" s="2">
        <f t="shared" si="63"/>
        <v>-4.684350402444816E-2</v>
      </c>
      <c r="I701" s="2">
        <f t="shared" si="64"/>
        <v>1.1876098548803506</v>
      </c>
      <c r="J701" s="2">
        <f t="shared" si="65"/>
        <v>0.22676922928942467</v>
      </c>
      <c r="K701">
        <v>1.1926000000000001</v>
      </c>
      <c r="L701">
        <v>-0.43430000000000002</v>
      </c>
      <c r="M701">
        <v>0.50509999999999999</v>
      </c>
      <c r="N701">
        <v>-0.27610000000000001</v>
      </c>
      <c r="O701">
        <v>0</v>
      </c>
      <c r="Q701">
        <v>0</v>
      </c>
      <c r="R701">
        <v>435408</v>
      </c>
      <c r="S701">
        <v>0.42708926368068018</v>
      </c>
      <c r="T701">
        <v>1.846065630208334E-2</v>
      </c>
      <c r="U701">
        <v>22.314893256333161</v>
      </c>
      <c r="V701">
        <v>5.3451466996642868E-3</v>
      </c>
    </row>
    <row r="702" spans="1:22" x14ac:dyDescent="0.25">
      <c r="A702">
        <v>1101</v>
      </c>
      <c r="B702">
        <v>20221115</v>
      </c>
      <c r="C702">
        <v>-0.87849999999999995</v>
      </c>
      <c r="E702" s="2">
        <f t="shared" si="60"/>
        <v>3.1021424010468563E-3</v>
      </c>
      <c r="F702" s="2">
        <f t="shared" si="61"/>
        <v>-0.83553150444570989</v>
      </c>
      <c r="G702" s="2">
        <f t="shared" si="62"/>
        <v>0.13413049783673736</v>
      </c>
      <c r="H702" s="2">
        <f t="shared" si="63"/>
        <v>-4.684350402444816E-2</v>
      </c>
      <c r="I702" s="2">
        <f t="shared" si="64"/>
        <v>1.1770367619727329</v>
      </c>
      <c r="J702" s="2">
        <f t="shared" si="65"/>
        <v>0.21834484918443189</v>
      </c>
      <c r="K702">
        <v>2.6025999999999998</v>
      </c>
      <c r="L702">
        <v>-2.5133000000000001</v>
      </c>
      <c r="M702">
        <v>2.4733999999999998</v>
      </c>
      <c r="N702">
        <v>-2.7170000000000001</v>
      </c>
      <c r="O702">
        <v>0</v>
      </c>
      <c r="Q702">
        <v>0</v>
      </c>
      <c r="R702">
        <v>434497</v>
      </c>
      <c r="S702">
        <v>0.42426193822008601</v>
      </c>
      <c r="T702">
        <v>1.846065630208334E-2</v>
      </c>
      <c r="U702">
        <v>22.248990417714541</v>
      </c>
      <c r="V702">
        <v>5.3182398732254362E-3</v>
      </c>
    </row>
    <row r="703" spans="1:22" x14ac:dyDescent="0.25">
      <c r="A703">
        <v>1101</v>
      </c>
      <c r="B703">
        <v>20221116</v>
      </c>
      <c r="C703">
        <v>-2.8065000000000002</v>
      </c>
      <c r="E703" s="2">
        <f t="shared" si="60"/>
        <v>3.1021424010468563E-3</v>
      </c>
      <c r="F703" s="2">
        <f t="shared" si="61"/>
        <v>-1.0709657861252886</v>
      </c>
      <c r="G703" s="2">
        <f t="shared" si="62"/>
        <v>-4.2231617903113292E-2</v>
      </c>
      <c r="H703" s="2">
        <f t="shared" si="63"/>
        <v>-4.684350402444816E-2</v>
      </c>
      <c r="I703" s="2">
        <f t="shared" si="64"/>
        <v>1.2833879378574864</v>
      </c>
      <c r="J703" s="2">
        <f t="shared" si="65"/>
        <v>0.20603284590652024</v>
      </c>
      <c r="K703">
        <v>-7.0400000000000004E-2</v>
      </c>
      <c r="L703">
        <v>-0.42449999999999999</v>
      </c>
      <c r="M703">
        <v>0.88339999999999996</v>
      </c>
      <c r="N703">
        <v>-1.0111000000000001</v>
      </c>
      <c r="O703">
        <v>0</v>
      </c>
      <c r="Q703">
        <v>0</v>
      </c>
      <c r="R703">
        <v>425918</v>
      </c>
      <c r="S703">
        <v>0.42210062418062538</v>
      </c>
      <c r="T703">
        <v>1.846065630208334E-2</v>
      </c>
      <c r="U703">
        <v>22.91188484628648</v>
      </c>
      <c r="V703">
        <v>5.2789162753838579E-3</v>
      </c>
    </row>
    <row r="704" spans="1:22" x14ac:dyDescent="0.25">
      <c r="A704">
        <v>1101</v>
      </c>
      <c r="B704">
        <v>20221117</v>
      </c>
      <c r="C704">
        <v>4.1032999999999999</v>
      </c>
      <c r="E704" s="2">
        <f t="shared" si="60"/>
        <v>3.1021424010468563E-3</v>
      </c>
      <c r="F704" s="2">
        <f t="shared" si="61"/>
        <v>-0.70117012863230299</v>
      </c>
      <c r="G704" s="2">
        <f t="shared" si="62"/>
        <v>0.25800838347588384</v>
      </c>
      <c r="H704" s="2">
        <f t="shared" si="63"/>
        <v>-4.684350402444816E-2</v>
      </c>
      <c r="I704" s="2">
        <f t="shared" si="64"/>
        <v>1.5448820339183547</v>
      </c>
      <c r="J704" s="2">
        <f t="shared" si="65"/>
        <v>0.21813505593093457</v>
      </c>
      <c r="K704">
        <v>-2.8000000000000001E-2</v>
      </c>
      <c r="L704">
        <v>0.37169999999999997</v>
      </c>
      <c r="M704">
        <v>0.15740000000000001</v>
      </c>
      <c r="N704">
        <v>0.36170000000000002</v>
      </c>
      <c r="O704">
        <v>0</v>
      </c>
      <c r="Q704">
        <v>0</v>
      </c>
      <c r="R704">
        <v>439393</v>
      </c>
      <c r="S704">
        <v>0.42578005911746469</v>
      </c>
      <c r="T704">
        <v>1.846065630208334E-2</v>
      </c>
      <c r="U704">
        <v>24.541796109054712</v>
      </c>
      <c r="V704">
        <v>5.3175698096018173E-3</v>
      </c>
    </row>
    <row r="705" spans="1:22" x14ac:dyDescent="0.25">
      <c r="A705">
        <v>1101</v>
      </c>
      <c r="B705">
        <v>20221118</v>
      </c>
      <c r="C705">
        <v>-2.7736999999999998</v>
      </c>
      <c r="E705" s="2">
        <f t="shared" si="60"/>
        <v>3.1021424010468563E-3</v>
      </c>
      <c r="F705" s="2">
        <f t="shared" si="61"/>
        <v>-0.90916131884672513</v>
      </c>
      <c r="G705" s="2">
        <f t="shared" si="62"/>
        <v>-4.1210079098220782E-2</v>
      </c>
      <c r="H705" s="2">
        <f t="shared" si="63"/>
        <v>-4.684350402444816E-2</v>
      </c>
      <c r="I705" s="2">
        <f t="shared" si="64"/>
        <v>1.6208932260643425</v>
      </c>
      <c r="J705" s="2">
        <f t="shared" si="65"/>
        <v>0.20280301868917988</v>
      </c>
      <c r="K705">
        <v>-0.2112</v>
      </c>
      <c r="L705">
        <v>-7.7000000000000002E-3</v>
      </c>
      <c r="M705">
        <v>0.41810000000000003</v>
      </c>
      <c r="N705">
        <v>0.1452</v>
      </c>
      <c r="O705">
        <v>0</v>
      </c>
      <c r="Q705">
        <v>0</v>
      </c>
      <c r="R705">
        <v>431814</v>
      </c>
      <c r="S705">
        <v>0.42211314311731202</v>
      </c>
      <c r="T705">
        <v>1.846065630208334E-2</v>
      </c>
      <c r="U705">
        <v>25.015579265315139</v>
      </c>
      <c r="V705">
        <v>5.2686004540081167E-3</v>
      </c>
    </row>
    <row r="706" spans="1:22" x14ac:dyDescent="0.25">
      <c r="A706">
        <v>1101</v>
      </c>
      <c r="B706">
        <v>20221121</v>
      </c>
      <c r="C706">
        <v>-1.3513999999999999</v>
      </c>
      <c r="E706" s="2">
        <f t="shared" si="60"/>
        <v>3.1021424010468563E-3</v>
      </c>
      <c r="F706" s="2">
        <f t="shared" si="61"/>
        <v>-1.0178908472316757</v>
      </c>
      <c r="G706" s="2">
        <f t="shared" si="62"/>
        <v>-0.17187201683274009</v>
      </c>
      <c r="H706" s="2">
        <f t="shared" si="63"/>
        <v>-4.684350402444816E-2</v>
      </c>
      <c r="I706" s="2">
        <f t="shared" si="64"/>
        <v>1.6418325210257436</v>
      </c>
      <c r="J706" s="2">
        <f t="shared" si="65"/>
        <v>0.19710231068260745</v>
      </c>
      <c r="K706">
        <v>-0.38979999999999998</v>
      </c>
      <c r="L706">
        <v>0.75080000000000002</v>
      </c>
      <c r="M706">
        <v>-0.55800000000000005</v>
      </c>
      <c r="N706">
        <v>0.35220000000000001</v>
      </c>
      <c r="O706">
        <v>0</v>
      </c>
      <c r="Q706">
        <v>0</v>
      </c>
      <c r="R706">
        <v>427852</v>
      </c>
      <c r="S706">
        <v>0.42051188380340521</v>
      </c>
      <c r="T706">
        <v>1.846065630208334E-2</v>
      </c>
      <c r="U706">
        <v>25.14609537717439</v>
      </c>
      <c r="V706">
        <v>5.2503928281650587E-3</v>
      </c>
    </row>
    <row r="707" spans="1:22" x14ac:dyDescent="0.25">
      <c r="A707">
        <v>1101</v>
      </c>
      <c r="B707">
        <v>20221122</v>
      </c>
      <c r="C707">
        <v>-0.60880000000000001</v>
      </c>
      <c r="E707" s="2">
        <f t="shared" ref="E707:E770" si="66">(Q707-Y$4)/Y$5</f>
        <v>3.1021424010468563E-3</v>
      </c>
      <c r="F707" s="2">
        <f t="shared" ref="F707:F770" si="67">(R707-Z$4)/Z$5</f>
        <v>-1.0682489200702381</v>
      </c>
      <c r="G707" s="2">
        <f t="shared" ref="G707:G770" si="68">(S707-AA$4)/AA$5</f>
        <v>-0.22404351204257217</v>
      </c>
      <c r="H707" s="2">
        <f t="shared" ref="H707:H770" si="69">(T707-AB$4)/AB$5</f>
        <v>-4.684350402444816E-2</v>
      </c>
      <c r="I707" s="2">
        <f t="shared" ref="I707:I770" si="70">(U707-AC$4)/AC$5</f>
        <v>1.6137175279729841</v>
      </c>
      <c r="J707" s="2">
        <f t="shared" ref="J707:J770" si="71">(V707-AD$4)/AD$5</f>
        <v>0.19471644572456354</v>
      </c>
      <c r="K707">
        <v>0.64429999999999998</v>
      </c>
      <c r="L707">
        <v>-0.55359999999999998</v>
      </c>
      <c r="M707">
        <v>0.4037</v>
      </c>
      <c r="N707">
        <v>-0.35320000000000001</v>
      </c>
      <c r="O707">
        <v>0</v>
      </c>
      <c r="Q707">
        <v>0</v>
      </c>
      <c r="R707">
        <v>426017</v>
      </c>
      <c r="S707">
        <v>0.41987252322086949</v>
      </c>
      <c r="T707">
        <v>1.846065630208334E-2</v>
      </c>
      <c r="U707">
        <v>24.970852629748549</v>
      </c>
      <c r="V707">
        <v>5.2427725577674092E-3</v>
      </c>
    </row>
    <row r="708" spans="1:22" x14ac:dyDescent="0.25">
      <c r="A708">
        <v>1101</v>
      </c>
      <c r="B708">
        <v>20221123</v>
      </c>
      <c r="C708">
        <v>0.15310000000000001</v>
      </c>
      <c r="E708" s="2">
        <f t="shared" si="66"/>
        <v>3.1021424010468563E-3</v>
      </c>
      <c r="F708" s="2">
        <f t="shared" si="67"/>
        <v>-1.076811164607367</v>
      </c>
      <c r="G708" s="2">
        <f t="shared" si="68"/>
        <v>-0.19043643327123733</v>
      </c>
      <c r="H708" s="2">
        <f t="shared" si="69"/>
        <v>-4.684350402444816E-2</v>
      </c>
      <c r="I708" s="2">
        <f t="shared" si="70"/>
        <v>1.6138361948438227</v>
      </c>
      <c r="J708" s="2">
        <f t="shared" si="71"/>
        <v>0.19828786866005096</v>
      </c>
      <c r="K708">
        <v>0.45069999999999999</v>
      </c>
      <c r="L708">
        <v>-0.16969999999999999</v>
      </c>
      <c r="M708">
        <v>0.2432</v>
      </c>
      <c r="N708">
        <v>4.5999999999999999E-3</v>
      </c>
      <c r="O708">
        <v>0</v>
      </c>
      <c r="Q708">
        <v>0</v>
      </c>
      <c r="R708">
        <v>425705</v>
      </c>
      <c r="S708">
        <v>0.42028437726825962</v>
      </c>
      <c r="T708">
        <v>1.846065630208334E-2</v>
      </c>
      <c r="U708">
        <v>24.971592288777991</v>
      </c>
      <c r="V708">
        <v>5.2541794097692484E-3</v>
      </c>
    </row>
    <row r="709" spans="1:22" x14ac:dyDescent="0.25">
      <c r="A709">
        <v>1101</v>
      </c>
      <c r="B709">
        <v>20221124</v>
      </c>
      <c r="C709">
        <v>1.5290999999999999</v>
      </c>
      <c r="E709" s="2">
        <f t="shared" si="66"/>
        <v>3.1021424010468563E-3</v>
      </c>
      <c r="F709" s="2">
        <f t="shared" si="67"/>
        <v>-0.93937616254986256</v>
      </c>
      <c r="G709" s="2">
        <f t="shared" si="68"/>
        <v>-8.0696728597276113E-2</v>
      </c>
      <c r="H709" s="2">
        <f t="shared" si="69"/>
        <v>-4.684350402444816E-2</v>
      </c>
      <c r="I709" s="2">
        <f t="shared" si="70"/>
        <v>1.3860068488309425</v>
      </c>
      <c r="J709" s="2">
        <f t="shared" si="71"/>
        <v>0.2025557470674926</v>
      </c>
      <c r="K709">
        <v>1.198</v>
      </c>
      <c r="L709">
        <v>-0.12540000000000001</v>
      </c>
      <c r="M709">
        <v>-0.28239999999999998</v>
      </c>
      <c r="N709">
        <v>-0.112</v>
      </c>
      <c r="O709">
        <v>0</v>
      </c>
      <c r="Q709">
        <v>0</v>
      </c>
      <c r="R709">
        <v>430713</v>
      </c>
      <c r="S709">
        <v>0.42162923505363548</v>
      </c>
      <c r="T709">
        <v>1.846065630208334E-2</v>
      </c>
      <c r="U709">
        <v>23.551515802733441</v>
      </c>
      <c r="V709">
        <v>5.2678106873398191E-3</v>
      </c>
    </row>
    <row r="710" spans="1:22" x14ac:dyDescent="0.25">
      <c r="A710">
        <v>1101</v>
      </c>
      <c r="B710">
        <v>20221125</v>
      </c>
      <c r="C710">
        <v>1.0542</v>
      </c>
      <c r="E710" s="2">
        <f t="shared" si="66"/>
        <v>3.1021424010468563E-3</v>
      </c>
      <c r="F710" s="2">
        <f t="shared" si="67"/>
        <v>-0.88366668687559458</v>
      </c>
      <c r="G710" s="2">
        <f t="shared" si="68"/>
        <v>5.0765389615614075E-2</v>
      </c>
      <c r="H710" s="2">
        <f t="shared" si="69"/>
        <v>-4.684350402444816E-2</v>
      </c>
      <c r="I710" s="2">
        <f t="shared" si="70"/>
        <v>1.3745096905173284</v>
      </c>
      <c r="J710" s="2">
        <f t="shared" si="71"/>
        <v>0.21112126311212726</v>
      </c>
      <c r="K710">
        <v>-2.92E-2</v>
      </c>
      <c r="L710">
        <v>-0.34150000000000003</v>
      </c>
      <c r="M710">
        <v>3.9899999999999998E-2</v>
      </c>
      <c r="N710">
        <v>0.15379999999999999</v>
      </c>
      <c r="O710">
        <v>0</v>
      </c>
      <c r="Q710">
        <v>0</v>
      </c>
      <c r="R710">
        <v>432743</v>
      </c>
      <c r="S710">
        <v>0.42324030056256751</v>
      </c>
      <c r="T710">
        <v>1.846065630208334E-2</v>
      </c>
      <c r="U710">
        <v>23.47985319884495</v>
      </c>
      <c r="V710">
        <v>5.2951682911872031E-3</v>
      </c>
    </row>
    <row r="711" spans="1:22" x14ac:dyDescent="0.25">
      <c r="A711">
        <v>1101</v>
      </c>
      <c r="B711">
        <v>20221128</v>
      </c>
      <c r="C711">
        <v>-1.6393</v>
      </c>
      <c r="E711" s="2">
        <f t="shared" si="66"/>
        <v>3.1021424010468563E-3</v>
      </c>
      <c r="F711" s="2">
        <f t="shared" si="67"/>
        <v>-1.041930995355153</v>
      </c>
      <c r="G711" s="2">
        <f t="shared" si="68"/>
        <v>-7.8150096611040443E-2</v>
      </c>
      <c r="H711" s="2">
        <f t="shared" si="69"/>
        <v>-4.684350402444816E-2</v>
      </c>
      <c r="I711" s="2">
        <f t="shared" si="70"/>
        <v>1.3383454666658325</v>
      </c>
      <c r="J711" s="2">
        <f t="shared" si="71"/>
        <v>0.20867796048007581</v>
      </c>
      <c r="K711">
        <v>-1.5054000000000001</v>
      </c>
      <c r="L711">
        <v>1.6495</v>
      </c>
      <c r="M711">
        <v>-0.58309999999999995</v>
      </c>
      <c r="N711">
        <v>1.0206</v>
      </c>
      <c r="O711">
        <v>0</v>
      </c>
      <c r="Q711">
        <v>0</v>
      </c>
      <c r="R711">
        <v>426976</v>
      </c>
      <c r="S711">
        <v>0.4216604439753594</v>
      </c>
      <c r="T711">
        <v>1.846065630208334E-2</v>
      </c>
      <c r="U711">
        <v>23.25443902448017</v>
      </c>
      <c r="V711">
        <v>5.28736456924697E-3</v>
      </c>
    </row>
    <row r="712" spans="1:22" x14ac:dyDescent="0.25">
      <c r="A712">
        <v>1101</v>
      </c>
      <c r="B712">
        <v>20221129</v>
      </c>
      <c r="C712">
        <v>1.6667000000000001</v>
      </c>
      <c r="E712" s="2">
        <f t="shared" si="66"/>
        <v>3.1021424010468563E-3</v>
      </c>
      <c r="F712" s="2">
        <f t="shared" si="67"/>
        <v>-0.86816134019778113</v>
      </c>
      <c r="G712" s="2">
        <f t="shared" si="68"/>
        <v>8.3535417737154137E-3</v>
      </c>
      <c r="H712" s="2">
        <f t="shared" si="69"/>
        <v>-4.684350402444816E-2</v>
      </c>
      <c r="I712" s="2">
        <f t="shared" si="70"/>
        <v>1.3682016443033485</v>
      </c>
      <c r="J712" s="2">
        <f t="shared" si="71"/>
        <v>0.21050831746704959</v>
      </c>
      <c r="K712">
        <v>1.0492999999999999</v>
      </c>
      <c r="L712">
        <v>5.8299999999999998E-2</v>
      </c>
      <c r="M712">
        <v>0.4824</v>
      </c>
      <c r="N712">
        <v>-0.15040000000000001</v>
      </c>
      <c r="O712">
        <v>0</v>
      </c>
      <c r="Q712">
        <v>0</v>
      </c>
      <c r="R712">
        <v>433308</v>
      </c>
      <c r="S712">
        <v>0.42272054425438521</v>
      </c>
      <c r="T712">
        <v>1.846065630208334E-2</v>
      </c>
      <c r="U712">
        <v>23.440534699019871</v>
      </c>
      <c r="V712">
        <v>5.2932105896254253E-3</v>
      </c>
    </row>
    <row r="713" spans="1:22" x14ac:dyDescent="0.25">
      <c r="A713">
        <v>1101</v>
      </c>
      <c r="B713">
        <v>20221130</v>
      </c>
      <c r="C713">
        <v>1.0431999999999999</v>
      </c>
      <c r="E713" s="2">
        <f t="shared" si="66"/>
        <v>3.1021424010468563E-3</v>
      </c>
      <c r="F713" s="2">
        <f t="shared" si="67"/>
        <v>-0.76118816966660052</v>
      </c>
      <c r="G713" s="2">
        <f t="shared" si="68"/>
        <v>2.754030964595439E-2</v>
      </c>
      <c r="H713" s="2">
        <f t="shared" si="69"/>
        <v>-4.684350402444816E-2</v>
      </c>
      <c r="I713" s="2">
        <f t="shared" si="70"/>
        <v>1.3790647664304607</v>
      </c>
      <c r="J713" s="2">
        <f t="shared" si="71"/>
        <v>0.21186862174509871</v>
      </c>
      <c r="K713">
        <v>1.1321000000000001</v>
      </c>
      <c r="L713">
        <v>6.4999999999999997E-3</v>
      </c>
      <c r="M713">
        <v>0.16900000000000001</v>
      </c>
      <c r="N713">
        <v>2.3300000000000001E-2</v>
      </c>
      <c r="O713">
        <v>0</v>
      </c>
      <c r="Q713">
        <v>0</v>
      </c>
      <c r="R713">
        <v>437206</v>
      </c>
      <c r="S713">
        <v>0.4229556776933337</v>
      </c>
      <c r="T713">
        <v>1.846065630208334E-2</v>
      </c>
      <c r="U713">
        <v>23.508245310351171</v>
      </c>
      <c r="V713">
        <v>5.2975552975632594E-3</v>
      </c>
    </row>
    <row r="714" spans="1:22" x14ac:dyDescent="0.25">
      <c r="A714">
        <v>1101</v>
      </c>
      <c r="B714">
        <v>20221201</v>
      </c>
      <c r="C714">
        <v>0.4425</v>
      </c>
      <c r="E714" s="2">
        <f t="shared" si="66"/>
        <v>3.1021424010468563E-3</v>
      </c>
      <c r="F714" s="2">
        <f t="shared" si="67"/>
        <v>-0.76689633269135316</v>
      </c>
      <c r="G714" s="2">
        <f t="shared" si="68"/>
        <v>6.7992387757438558E-2</v>
      </c>
      <c r="H714" s="2">
        <f t="shared" si="69"/>
        <v>-4.684350402444816E-2</v>
      </c>
      <c r="I714" s="2">
        <f t="shared" si="70"/>
        <v>1.2042634066090578</v>
      </c>
      <c r="J714" s="2">
        <f t="shared" si="71"/>
        <v>0.22154480406199309</v>
      </c>
      <c r="K714">
        <v>0.8871</v>
      </c>
      <c r="L714">
        <v>-0.85389999999999999</v>
      </c>
      <c r="M714">
        <v>-0.89570000000000005</v>
      </c>
      <c r="N714">
        <v>-0.73250000000000004</v>
      </c>
      <c r="O714">
        <v>0</v>
      </c>
      <c r="Q714">
        <v>0</v>
      </c>
      <c r="R714">
        <v>436998</v>
      </c>
      <c r="S714">
        <v>0.42345141706446188</v>
      </c>
      <c r="T714">
        <v>1.846065630208334E-2</v>
      </c>
      <c r="U714">
        <v>22.4186960264018</v>
      </c>
      <c r="V714">
        <v>5.3284602846301477E-3</v>
      </c>
    </row>
    <row r="715" spans="1:22" x14ac:dyDescent="0.25">
      <c r="A715">
        <v>1101</v>
      </c>
      <c r="B715">
        <v>20221202</v>
      </c>
      <c r="C715">
        <v>-1.1747000000000001</v>
      </c>
      <c r="E715" s="2">
        <f t="shared" si="66"/>
        <v>3.1021424010468563E-3</v>
      </c>
      <c r="F715" s="2">
        <f t="shared" si="67"/>
        <v>-0.83586082154329178</v>
      </c>
      <c r="G715" s="2">
        <f t="shared" si="68"/>
        <v>-0.10723988560088099</v>
      </c>
      <c r="H715" s="2">
        <f t="shared" si="69"/>
        <v>-4.684350402444816E-2</v>
      </c>
      <c r="I715" s="2">
        <f t="shared" si="70"/>
        <v>1.2260464567468365</v>
      </c>
      <c r="J715" s="2">
        <f t="shared" si="71"/>
        <v>0.21220448456513222</v>
      </c>
      <c r="K715">
        <v>-0.28560000000000002</v>
      </c>
      <c r="L715">
        <v>0.35560000000000003</v>
      </c>
      <c r="M715">
        <v>0.40799999999999997</v>
      </c>
      <c r="N715">
        <v>-8.0999999999999996E-3</v>
      </c>
      <c r="O715">
        <v>-1.174782359131354E-5</v>
      </c>
      <c r="Q715">
        <v>0</v>
      </c>
      <c r="R715">
        <v>434485</v>
      </c>
      <c r="S715">
        <v>0.42130394921975423</v>
      </c>
      <c r="T715">
        <v>1.846065630208334E-2</v>
      </c>
      <c r="U715">
        <v>22.554471324168929</v>
      </c>
      <c r="V715">
        <v>5.2986280177507719E-3</v>
      </c>
    </row>
    <row r="716" spans="1:22" x14ac:dyDescent="0.25">
      <c r="A716">
        <v>1101</v>
      </c>
      <c r="B716">
        <v>20221205</v>
      </c>
      <c r="C716">
        <v>0.14860000000000001</v>
      </c>
      <c r="E716" s="2">
        <f t="shared" si="66"/>
        <v>-1.5464160016612679E-2</v>
      </c>
      <c r="F716" s="2">
        <f t="shared" si="67"/>
        <v>-0.77962992713118584</v>
      </c>
      <c r="G716" s="2">
        <f t="shared" si="68"/>
        <v>-0.1953658493099002</v>
      </c>
      <c r="H716" s="2">
        <f t="shared" si="69"/>
        <v>-4.684350402444816E-2</v>
      </c>
      <c r="I716" s="2">
        <f t="shared" si="70"/>
        <v>1.1972402324763207</v>
      </c>
      <c r="J716" s="2">
        <f t="shared" si="71"/>
        <v>0.20825815648166476</v>
      </c>
      <c r="K716">
        <v>4.9299999999999997E-2</v>
      </c>
      <c r="L716">
        <v>0.2959</v>
      </c>
      <c r="M716">
        <v>0.39119999999999999</v>
      </c>
      <c r="N716">
        <v>0.17080000000000001</v>
      </c>
      <c r="O716">
        <v>-1.4858053732421891E-3</v>
      </c>
      <c r="Q716">
        <v>-1.174782359131354E-5</v>
      </c>
      <c r="R716">
        <v>436534</v>
      </c>
      <c r="S716">
        <v>0.42022396737781342</v>
      </c>
      <c r="T716">
        <v>1.846065630208334E-2</v>
      </c>
      <c r="U716">
        <v>22.374920083496129</v>
      </c>
      <c r="V716">
        <v>5.2860237473487644E-3</v>
      </c>
    </row>
    <row r="717" spans="1:22" x14ac:dyDescent="0.25">
      <c r="A717">
        <v>1101</v>
      </c>
      <c r="B717">
        <v>20221206</v>
      </c>
      <c r="C717">
        <v>-1.1869000000000001</v>
      </c>
      <c r="E717" s="2">
        <f t="shared" si="66"/>
        <v>-2.3450699831827326</v>
      </c>
      <c r="F717" s="2">
        <f t="shared" si="67"/>
        <v>-0.86703617344770967</v>
      </c>
      <c r="G717" s="2">
        <f t="shared" si="68"/>
        <v>-0.26868129404330698</v>
      </c>
      <c r="H717" s="2">
        <f t="shared" si="69"/>
        <v>-4.684350402444816E-2</v>
      </c>
      <c r="I717" s="2">
        <f t="shared" si="70"/>
        <v>1.1257910095696115</v>
      </c>
      <c r="J717" s="2">
        <f t="shared" si="71"/>
        <v>0.20071326118106469</v>
      </c>
      <c r="K717">
        <v>-1.6777</v>
      </c>
      <c r="L717">
        <v>1.0044</v>
      </c>
      <c r="M717">
        <v>0.92400000000000004</v>
      </c>
      <c r="N717">
        <v>0.8569</v>
      </c>
      <c r="O717">
        <v>0</v>
      </c>
      <c r="Q717">
        <v>-1.4858053732421891E-3</v>
      </c>
      <c r="R717">
        <v>433349</v>
      </c>
      <c r="S717">
        <v>0.41932548813613008</v>
      </c>
      <c r="T717">
        <v>1.846065630208334E-2</v>
      </c>
      <c r="U717">
        <v>21.92957200533311</v>
      </c>
      <c r="V717">
        <v>5.2619259281831464E-3</v>
      </c>
    </row>
    <row r="718" spans="1:22" x14ac:dyDescent="0.25">
      <c r="A718">
        <v>1101</v>
      </c>
      <c r="B718">
        <v>20221207</v>
      </c>
      <c r="C718">
        <v>0.1502</v>
      </c>
      <c r="E718" s="2">
        <f t="shared" si="66"/>
        <v>3.1021424010468563E-3</v>
      </c>
      <c r="F718" s="2">
        <f t="shared" si="67"/>
        <v>-0.8971138016935214</v>
      </c>
      <c r="G718" s="2">
        <f t="shared" si="68"/>
        <v>-0.17964603761595252</v>
      </c>
      <c r="H718" s="2">
        <f t="shared" si="69"/>
        <v>-4.684350402444816E-2</v>
      </c>
      <c r="I718" s="2">
        <f t="shared" si="70"/>
        <v>1.1244318096811545</v>
      </c>
      <c r="J718" s="2">
        <f t="shared" si="71"/>
        <v>0.20767050424981953</v>
      </c>
      <c r="K718">
        <v>-0.66810000000000003</v>
      </c>
      <c r="L718">
        <v>0.45169999999999999</v>
      </c>
      <c r="M718">
        <v>0.79100000000000004</v>
      </c>
      <c r="N718">
        <v>0.92310000000000003</v>
      </c>
      <c r="O718">
        <v>0</v>
      </c>
      <c r="Q718">
        <v>0</v>
      </c>
      <c r="R718">
        <v>432253</v>
      </c>
      <c r="S718">
        <v>0.42041661334131458</v>
      </c>
      <c r="T718">
        <v>1.846065630208334E-2</v>
      </c>
      <c r="U718">
        <v>21.921100015946269</v>
      </c>
      <c r="V718">
        <v>5.2841468310164527E-3</v>
      </c>
    </row>
    <row r="719" spans="1:22" x14ac:dyDescent="0.25">
      <c r="A719">
        <v>1101</v>
      </c>
      <c r="B719">
        <v>20221208</v>
      </c>
      <c r="C719">
        <v>-0.44979999999999998</v>
      </c>
      <c r="E719" s="2">
        <f t="shared" si="66"/>
        <v>3.1021424010468563E-3</v>
      </c>
      <c r="F719" s="2">
        <f t="shared" si="67"/>
        <v>-0.92219678729267451</v>
      </c>
      <c r="G719" s="2">
        <f t="shared" si="68"/>
        <v>-0.21589703901343779</v>
      </c>
      <c r="H719" s="2">
        <f t="shared" si="69"/>
        <v>-4.684350402444816E-2</v>
      </c>
      <c r="I719" s="2">
        <f t="shared" si="70"/>
        <v>1.1173228276733715</v>
      </c>
      <c r="J719" s="2">
        <f t="shared" si="71"/>
        <v>0.20371548370642767</v>
      </c>
      <c r="K719">
        <v>-0.52980000000000005</v>
      </c>
      <c r="L719">
        <v>0.81410000000000005</v>
      </c>
      <c r="M719">
        <v>-0.49380000000000002</v>
      </c>
      <c r="N719">
        <v>0.20910000000000001</v>
      </c>
      <c r="O719">
        <v>0</v>
      </c>
      <c r="Q719">
        <v>0</v>
      </c>
      <c r="R719">
        <v>431339</v>
      </c>
      <c r="S719">
        <v>0.41997235807744338</v>
      </c>
      <c r="T719">
        <v>1.846065630208334E-2</v>
      </c>
      <c r="U719">
        <v>21.87678922646441</v>
      </c>
      <c r="V719">
        <v>5.2715147975615443E-3</v>
      </c>
    </row>
    <row r="720" spans="1:22" x14ac:dyDescent="0.25">
      <c r="A720">
        <v>1101</v>
      </c>
      <c r="B720">
        <v>20221209</v>
      </c>
      <c r="C720">
        <v>1.506</v>
      </c>
      <c r="E720" s="2">
        <f t="shared" si="66"/>
        <v>3.1021424010468563E-3</v>
      </c>
      <c r="F720" s="2">
        <f t="shared" si="67"/>
        <v>-0.78923500914399058</v>
      </c>
      <c r="G720" s="2">
        <f t="shared" si="68"/>
        <v>-8.2186524026426719E-2</v>
      </c>
      <c r="H720" s="2">
        <f t="shared" si="69"/>
        <v>-4.684350402444816E-2</v>
      </c>
      <c r="I720" s="2">
        <f t="shared" si="70"/>
        <v>1.0962807534132368</v>
      </c>
      <c r="J720" s="2">
        <f t="shared" si="71"/>
        <v>0.20892773117197677</v>
      </c>
      <c r="K720">
        <v>1.0522</v>
      </c>
      <c r="L720">
        <v>-0.78129999999999999</v>
      </c>
      <c r="M720">
        <v>-0.27329999999999999</v>
      </c>
      <c r="N720">
        <v>-0.60899999999999999</v>
      </c>
      <c r="O720">
        <v>0</v>
      </c>
      <c r="Q720">
        <v>0</v>
      </c>
      <c r="R720">
        <v>436184</v>
      </c>
      <c r="S720">
        <v>0.42161097764181299</v>
      </c>
      <c r="T720">
        <v>1.846065630208334E-2</v>
      </c>
      <c r="U720">
        <v>21.745632483940419</v>
      </c>
      <c r="V720">
        <v>5.2881623177546029E-3</v>
      </c>
    </row>
    <row r="721" spans="1:22" x14ac:dyDescent="0.25">
      <c r="A721">
        <v>1101</v>
      </c>
      <c r="B721">
        <v>20221212</v>
      </c>
      <c r="C721">
        <v>0.4451</v>
      </c>
      <c r="E721" s="2">
        <f t="shared" si="66"/>
        <v>3.1021424010468563E-3</v>
      </c>
      <c r="F721" s="2">
        <f t="shared" si="67"/>
        <v>-0.76774706852677299</v>
      </c>
      <c r="G721" s="2">
        <f t="shared" si="68"/>
        <v>-2.7311626894274289E-2</v>
      </c>
      <c r="H721" s="2">
        <f t="shared" si="69"/>
        <v>-4.684350402444816E-2</v>
      </c>
      <c r="I721" s="2">
        <f t="shared" si="70"/>
        <v>1.0846977232485124</v>
      </c>
      <c r="J721" s="2">
        <f t="shared" si="71"/>
        <v>0.21331884281503558</v>
      </c>
      <c r="K721">
        <v>-0.63249999999999995</v>
      </c>
      <c r="L721">
        <v>0.53090000000000004</v>
      </c>
      <c r="M721">
        <v>0.65100000000000002</v>
      </c>
      <c r="N721">
        <v>0.54730000000000001</v>
      </c>
      <c r="O721">
        <v>0</v>
      </c>
      <c r="Q721">
        <v>0</v>
      </c>
      <c r="R721">
        <v>436967</v>
      </c>
      <c r="S721">
        <v>0.42228346835836023</v>
      </c>
      <c r="T721">
        <v>1.846065630208334E-2</v>
      </c>
      <c r="U721">
        <v>21.673434634708389</v>
      </c>
      <c r="V721">
        <v>5.3021871928648056E-3</v>
      </c>
    </row>
    <row r="722" spans="1:22" x14ac:dyDescent="0.25">
      <c r="A722">
        <v>1101</v>
      </c>
      <c r="B722">
        <v>20221213</v>
      </c>
      <c r="C722">
        <v>-0.44309999999999999</v>
      </c>
      <c r="E722" s="2">
        <f t="shared" si="66"/>
        <v>3.1021424010468563E-3</v>
      </c>
      <c r="F722" s="2">
        <f t="shared" si="67"/>
        <v>-0.80067877828496092</v>
      </c>
      <c r="G722" s="2">
        <f t="shared" si="68"/>
        <v>-0.10366609491532768</v>
      </c>
      <c r="H722" s="2">
        <f t="shared" si="69"/>
        <v>-4.684350402444816E-2</v>
      </c>
      <c r="I722" s="2">
        <f t="shared" si="70"/>
        <v>1.081308169510093</v>
      </c>
      <c r="J722" s="2">
        <f t="shared" si="71"/>
        <v>0.211830261017359</v>
      </c>
      <c r="K722">
        <v>-0.61199999999999999</v>
      </c>
      <c r="L722">
        <v>-0.33710000000000001</v>
      </c>
      <c r="M722">
        <v>0.2671</v>
      </c>
      <c r="N722">
        <v>-2.52E-2</v>
      </c>
      <c r="O722">
        <v>0</v>
      </c>
      <c r="Q722">
        <v>0</v>
      </c>
      <c r="R722">
        <v>435767</v>
      </c>
      <c r="S722">
        <v>0.42134774594985341</v>
      </c>
      <c r="T722">
        <v>1.846065630208334E-2</v>
      </c>
      <c r="U722">
        <v>21.652307305651131</v>
      </c>
      <c r="V722">
        <v>5.2974327763295904E-3</v>
      </c>
    </row>
    <row r="723" spans="1:22" x14ac:dyDescent="0.25">
      <c r="A723">
        <v>1101</v>
      </c>
      <c r="B723">
        <v>20221214</v>
      </c>
      <c r="C723">
        <v>-0.59350000000000003</v>
      </c>
      <c r="E723" s="2">
        <f t="shared" si="66"/>
        <v>3.1021424010468563E-3</v>
      </c>
      <c r="F723" s="2">
        <f t="shared" si="67"/>
        <v>-0.83391236204926567</v>
      </c>
      <c r="G723" s="2">
        <f t="shared" si="68"/>
        <v>-0.18555019935995362</v>
      </c>
      <c r="H723" s="2">
        <f t="shared" si="69"/>
        <v>-4.684350402444816E-2</v>
      </c>
      <c r="I723" s="2">
        <f t="shared" si="70"/>
        <v>1.0910100242447061</v>
      </c>
      <c r="J723" s="2">
        <f t="shared" si="71"/>
        <v>0.2069557404352875</v>
      </c>
      <c r="K723">
        <v>1.4818</v>
      </c>
      <c r="L723">
        <v>-0.1177</v>
      </c>
      <c r="M723">
        <v>-0.78869999999999996</v>
      </c>
      <c r="N723">
        <v>-0.3654</v>
      </c>
      <c r="O723">
        <v>0</v>
      </c>
      <c r="Q723">
        <v>0</v>
      </c>
      <c r="R723">
        <v>434556</v>
      </c>
      <c r="S723">
        <v>0.42034425796263802</v>
      </c>
      <c r="T723">
        <v>1.846065630208334E-2</v>
      </c>
      <c r="U723">
        <v>21.71277965489303</v>
      </c>
      <c r="V723">
        <v>5.2818639300002716E-3</v>
      </c>
    </row>
    <row r="724" spans="1:22" x14ac:dyDescent="0.25">
      <c r="A724">
        <v>1101</v>
      </c>
      <c r="B724">
        <v>20221215</v>
      </c>
      <c r="C724">
        <v>0.14929999999999999</v>
      </c>
      <c r="E724" s="2">
        <f t="shared" si="66"/>
        <v>3.1021424010468563E-3</v>
      </c>
      <c r="F724" s="2">
        <f t="shared" si="67"/>
        <v>-0.8492804932697533</v>
      </c>
      <c r="G724" s="2">
        <f t="shared" si="68"/>
        <v>-0.13462221091232623</v>
      </c>
      <c r="H724" s="2">
        <f t="shared" si="69"/>
        <v>-4.684350402444816E-2</v>
      </c>
      <c r="I724" s="2">
        <f t="shared" si="70"/>
        <v>1.040215939514533</v>
      </c>
      <c r="J724" s="2">
        <f t="shared" si="71"/>
        <v>0.21141272733822219</v>
      </c>
      <c r="K724">
        <v>0.12379999999999999</v>
      </c>
      <c r="L724">
        <v>-0.14230000000000001</v>
      </c>
      <c r="M724">
        <v>-0.68120000000000003</v>
      </c>
      <c r="N724">
        <v>-0.14119999999999999</v>
      </c>
      <c r="O724">
        <v>0</v>
      </c>
      <c r="Q724">
        <v>0</v>
      </c>
      <c r="R724">
        <v>433996</v>
      </c>
      <c r="S724">
        <v>0.42096837939581311</v>
      </c>
      <c r="T724">
        <v>1.846065630208334E-2</v>
      </c>
      <c r="U724">
        <v>21.396176519178479</v>
      </c>
      <c r="V724">
        <v>5.296099205657696E-3</v>
      </c>
    </row>
    <row r="725" spans="1:22" x14ac:dyDescent="0.25">
      <c r="A725">
        <v>1101</v>
      </c>
      <c r="B725">
        <v>20221216</v>
      </c>
      <c r="C725">
        <v>3.1297000000000001</v>
      </c>
      <c r="E725" s="2">
        <f t="shared" si="66"/>
        <v>3.1021424010468563E-3</v>
      </c>
      <c r="F725" s="2">
        <f t="shared" si="67"/>
        <v>-0.57430071678888384</v>
      </c>
      <c r="G725" s="2">
        <f t="shared" si="68"/>
        <v>0.25070848073804541</v>
      </c>
      <c r="H725" s="2">
        <f t="shared" si="69"/>
        <v>-4.684350402444816E-2</v>
      </c>
      <c r="I725" s="2">
        <f t="shared" si="70"/>
        <v>1.1593881641424895</v>
      </c>
      <c r="J725" s="2">
        <f t="shared" si="71"/>
        <v>0.22057660523837491</v>
      </c>
      <c r="K725">
        <v>-1.3869</v>
      </c>
      <c r="L725">
        <v>0.28920000000000001</v>
      </c>
      <c r="M725">
        <v>1.22</v>
      </c>
      <c r="N725">
        <v>0.15640000000000001</v>
      </c>
      <c r="O725">
        <v>3.1296017606032727E-5</v>
      </c>
      <c r="Q725">
        <v>0</v>
      </c>
      <c r="R725">
        <v>444016</v>
      </c>
      <c r="S725">
        <v>0.4256905989621031</v>
      </c>
      <c r="T725">
        <v>1.846065630208334E-2</v>
      </c>
      <c r="U725">
        <v>22.138985454662201</v>
      </c>
      <c r="V725">
        <v>5.3253679315571952E-3</v>
      </c>
    </row>
    <row r="726" spans="1:22" x14ac:dyDescent="0.25">
      <c r="A726">
        <v>1101</v>
      </c>
      <c r="B726">
        <v>20221219</v>
      </c>
      <c r="C726">
        <v>-2.1676000000000002</v>
      </c>
      <c r="E726" s="2">
        <f t="shared" si="66"/>
        <v>5.2562480550117807E-2</v>
      </c>
      <c r="F726" s="2">
        <f t="shared" si="67"/>
        <v>-0.77702283344199596</v>
      </c>
      <c r="G726" s="2">
        <f t="shared" si="68"/>
        <v>4.3431664438976066E-2</v>
      </c>
      <c r="H726" s="2">
        <f t="shared" si="69"/>
        <v>-4.684350402444816E-2</v>
      </c>
      <c r="I726" s="2">
        <f t="shared" si="70"/>
        <v>1.2605517066369989</v>
      </c>
      <c r="J726" s="2">
        <f t="shared" si="71"/>
        <v>0.21394616710504449</v>
      </c>
      <c r="K726">
        <v>-0.65720000000000001</v>
      </c>
      <c r="L726">
        <v>0.4975</v>
      </c>
      <c r="M726">
        <v>0.84930000000000005</v>
      </c>
      <c r="N726">
        <v>0.61550000000000005</v>
      </c>
      <c r="O726">
        <v>2.169715523057851E-2</v>
      </c>
      <c r="Q726">
        <v>3.1296017606032727E-5</v>
      </c>
      <c r="R726">
        <v>436629</v>
      </c>
      <c r="S726">
        <v>0.42315042591392588</v>
      </c>
      <c r="T726">
        <v>1.846065630208334E-2</v>
      </c>
      <c r="U726">
        <v>22.769544996071321</v>
      </c>
      <c r="V726">
        <v>5.3041908187199758E-3</v>
      </c>
    </row>
    <row r="727" spans="1:22" x14ac:dyDescent="0.25">
      <c r="A727">
        <v>1101</v>
      </c>
      <c r="B727">
        <v>20221220</v>
      </c>
      <c r="C727">
        <v>-0.44309999999999999</v>
      </c>
      <c r="E727" s="2">
        <f t="shared" si="66"/>
        <v>34.293363864724242</v>
      </c>
      <c r="F727" s="2">
        <f t="shared" si="67"/>
        <v>-0.85172292841015229</v>
      </c>
      <c r="G727" s="2">
        <f t="shared" si="68"/>
        <v>7.1611342012076626E-2</v>
      </c>
      <c r="H727" s="2">
        <f t="shared" si="69"/>
        <v>-4.684350402444816E-2</v>
      </c>
      <c r="I727" s="2">
        <f t="shared" si="70"/>
        <v>1.239457610041061</v>
      </c>
      <c r="J727" s="2">
        <f t="shared" si="71"/>
        <v>0.21628572291963327</v>
      </c>
      <c r="K727">
        <v>-1.8147</v>
      </c>
      <c r="L727">
        <v>0.26100000000000001</v>
      </c>
      <c r="M727">
        <v>1.3888</v>
      </c>
      <c r="N727">
        <v>0.64510000000000001</v>
      </c>
      <c r="O727">
        <v>0</v>
      </c>
      <c r="Q727">
        <v>2.169715523057851E-2</v>
      </c>
      <c r="R727">
        <v>433907</v>
      </c>
      <c r="S727">
        <v>0.42349576727315552</v>
      </c>
      <c r="T727">
        <v>1.846065630208334E-2</v>
      </c>
      <c r="U727">
        <v>22.638063994635491</v>
      </c>
      <c r="V727">
        <v>5.3116631812514144E-3</v>
      </c>
    </row>
    <row r="728" spans="1:22" x14ac:dyDescent="0.25">
      <c r="A728">
        <v>1101</v>
      </c>
      <c r="B728">
        <v>20221221</v>
      </c>
      <c r="C728">
        <v>1.0386</v>
      </c>
      <c r="E728" s="2">
        <f t="shared" si="66"/>
        <v>3.1021424010468563E-3</v>
      </c>
      <c r="F728" s="2">
        <f t="shared" si="67"/>
        <v>-0.81558037695054098</v>
      </c>
      <c r="G728" s="2">
        <f t="shared" si="68"/>
        <v>0.23159440010854837</v>
      </c>
      <c r="H728" s="2">
        <f t="shared" si="69"/>
        <v>-4.684350402444816E-2</v>
      </c>
      <c r="I728" s="2">
        <f t="shared" si="70"/>
        <v>1.2198464816310788</v>
      </c>
      <c r="J728" s="2">
        <f t="shared" si="71"/>
        <v>0.22768505375212442</v>
      </c>
      <c r="K728">
        <v>0.44990000000000002</v>
      </c>
      <c r="L728">
        <v>-0.123</v>
      </c>
      <c r="M728">
        <v>-0.43440000000000001</v>
      </c>
      <c r="N728">
        <v>-0.29249999999999998</v>
      </c>
      <c r="O728">
        <v>1.038773577002642E-5</v>
      </c>
      <c r="Q728">
        <v>0</v>
      </c>
      <c r="R728">
        <v>435224</v>
      </c>
      <c r="S728">
        <v>0.42545635630379403</v>
      </c>
      <c r="T728">
        <v>1.846065630208334E-2</v>
      </c>
      <c r="U728">
        <v>22.515826439170439</v>
      </c>
      <c r="V728">
        <v>5.3480717730298288E-3</v>
      </c>
    </row>
    <row r="729" spans="1:22" x14ac:dyDescent="0.25">
      <c r="A729">
        <v>1101</v>
      </c>
      <c r="B729">
        <v>20221222</v>
      </c>
      <c r="C729">
        <v>1.1747000000000001</v>
      </c>
      <c r="E729" s="2">
        <f t="shared" si="66"/>
        <v>1.9518957161838293E-2</v>
      </c>
      <c r="F729" s="2">
        <f t="shared" si="67"/>
        <v>-0.64178327870170404</v>
      </c>
      <c r="G729" s="2">
        <f t="shared" si="68"/>
        <v>0.22121986384999082</v>
      </c>
      <c r="H729" s="2">
        <f t="shared" si="69"/>
        <v>-4.684350402444816E-2</v>
      </c>
      <c r="I729" s="2">
        <f t="shared" si="70"/>
        <v>1.2575469580919791</v>
      </c>
      <c r="J729" s="2">
        <f t="shared" si="71"/>
        <v>0.22235480559580525</v>
      </c>
      <c r="K729">
        <v>1.4585999999999999</v>
      </c>
      <c r="L729">
        <v>-0.44840000000000002</v>
      </c>
      <c r="M729">
        <v>-0.39689999999999998</v>
      </c>
      <c r="N729">
        <v>-0.45879999999999999</v>
      </c>
      <c r="O729">
        <v>0</v>
      </c>
      <c r="Q729">
        <v>1.038773577002642E-5</v>
      </c>
      <c r="R729">
        <v>441557</v>
      </c>
      <c r="S729">
        <v>0.42532921657894751</v>
      </c>
      <c r="T729">
        <v>1.846065630208334E-2</v>
      </c>
      <c r="U729">
        <v>22.750816185099719</v>
      </c>
      <c r="V729">
        <v>5.3310473676456173E-3</v>
      </c>
    </row>
    <row r="730" spans="1:22" x14ac:dyDescent="0.25">
      <c r="A730">
        <v>1101</v>
      </c>
      <c r="B730">
        <v>20221223</v>
      </c>
      <c r="C730">
        <v>-1.1611</v>
      </c>
      <c r="E730" s="2">
        <f t="shared" si="66"/>
        <v>3.1021424010468563E-3</v>
      </c>
      <c r="F730" s="2">
        <f t="shared" si="67"/>
        <v>-0.71321764578550673</v>
      </c>
      <c r="G730" s="2">
        <f t="shared" si="68"/>
        <v>8.3179426623198355E-2</v>
      </c>
      <c r="H730" s="2">
        <f t="shared" si="69"/>
        <v>-4.684350402444816E-2</v>
      </c>
      <c r="I730" s="2">
        <f t="shared" si="70"/>
        <v>1.2412943042390969</v>
      </c>
      <c r="J730" s="2">
        <f t="shared" si="71"/>
        <v>0.21367676261863161</v>
      </c>
      <c r="K730">
        <v>-1.1933</v>
      </c>
      <c r="L730">
        <v>0.50919999999999999</v>
      </c>
      <c r="M730">
        <v>0.73919999999999997</v>
      </c>
      <c r="N730">
        <v>0.53900000000000003</v>
      </c>
      <c r="O730">
        <v>1.162302615404974E-2</v>
      </c>
      <c r="Q730">
        <v>0</v>
      </c>
      <c r="R730">
        <v>438954</v>
      </c>
      <c r="S730">
        <v>0.4236375339080975</v>
      </c>
      <c r="T730">
        <v>1.846065630208334E-2</v>
      </c>
      <c r="U730">
        <v>22.649512239948621</v>
      </c>
      <c r="V730">
        <v>5.3033303613726794E-3</v>
      </c>
    </row>
    <row r="731" spans="1:22" x14ac:dyDescent="0.25">
      <c r="A731">
        <v>1101</v>
      </c>
      <c r="B731">
        <v>20221226</v>
      </c>
      <c r="C731">
        <v>1.0279</v>
      </c>
      <c r="E731" s="2">
        <f t="shared" si="66"/>
        <v>18.372174243893607</v>
      </c>
      <c r="F731" s="2">
        <f t="shared" si="67"/>
        <v>-0.64551553914096538</v>
      </c>
      <c r="G731" s="2">
        <f t="shared" si="68"/>
        <v>0.19137669929720702</v>
      </c>
      <c r="H731" s="2">
        <f t="shared" si="69"/>
        <v>-4.684350402444816E-2</v>
      </c>
      <c r="I731" s="2">
        <f t="shared" si="70"/>
        <v>0.48683764300559118</v>
      </c>
      <c r="J731" s="2">
        <f t="shared" si="71"/>
        <v>0.22059138034366424</v>
      </c>
      <c r="K731">
        <v>9.6600000000000005E-2</v>
      </c>
      <c r="L731">
        <v>0.1202</v>
      </c>
      <c r="M731">
        <v>0.3301</v>
      </c>
      <c r="N731">
        <v>2.0999999999999999E-3</v>
      </c>
      <c r="O731">
        <v>0</v>
      </c>
      <c r="Q731">
        <v>1.162302615404974E-2</v>
      </c>
      <c r="R731">
        <v>441421</v>
      </c>
      <c r="S731">
        <v>0.42496348922157667</v>
      </c>
      <c r="T731">
        <v>1.846065630208334E-2</v>
      </c>
      <c r="U731">
        <v>17.946930315770992</v>
      </c>
      <c r="V731">
        <v>5.3254151221146821E-3</v>
      </c>
    </row>
    <row r="732" spans="1:22" x14ac:dyDescent="0.25">
      <c r="A732">
        <v>1101</v>
      </c>
      <c r="B732">
        <v>20221227</v>
      </c>
      <c r="C732">
        <v>-0.29070000000000001</v>
      </c>
      <c r="E732" s="2">
        <f t="shared" si="66"/>
        <v>3.1021424010468563E-3</v>
      </c>
      <c r="F732" s="2">
        <f t="shared" si="67"/>
        <v>-0.6542424422268851</v>
      </c>
      <c r="G732" s="2">
        <f t="shared" si="68"/>
        <v>0.11775378394686531</v>
      </c>
      <c r="H732" s="2">
        <f t="shared" si="69"/>
        <v>-4.684350402444816E-2</v>
      </c>
      <c r="I732" s="2">
        <f t="shared" si="70"/>
        <v>0.48496494726408934</v>
      </c>
      <c r="J732" s="2">
        <f t="shared" si="71"/>
        <v>0.21722200944041833</v>
      </c>
      <c r="K732">
        <v>0.29820000000000002</v>
      </c>
      <c r="L732">
        <v>-4.4900000000000002E-2</v>
      </c>
      <c r="M732">
        <v>-0.36049999999999999</v>
      </c>
      <c r="N732">
        <v>0.30649999999999999</v>
      </c>
      <c r="O732">
        <v>0</v>
      </c>
      <c r="Q732">
        <v>0</v>
      </c>
      <c r="R732">
        <v>441103</v>
      </c>
      <c r="S732">
        <v>0.42406124193391409</v>
      </c>
      <c r="T732">
        <v>1.846065630208334E-2</v>
      </c>
      <c r="U732">
        <v>17.935257670281889</v>
      </c>
      <c r="V732">
        <v>5.3146536088671944E-3</v>
      </c>
    </row>
    <row r="733" spans="1:22" x14ac:dyDescent="0.25">
      <c r="A733">
        <v>1101</v>
      </c>
      <c r="B733">
        <v>20221228</v>
      </c>
      <c r="C733">
        <v>0</v>
      </c>
      <c r="E733" s="2">
        <f t="shared" si="66"/>
        <v>3.1021424010468563E-3</v>
      </c>
      <c r="F733" s="2">
        <f t="shared" si="67"/>
        <v>-0.69798673002234479</v>
      </c>
      <c r="G733" s="2">
        <f t="shared" si="68"/>
        <v>0.19158144279480202</v>
      </c>
      <c r="H733" s="2">
        <f t="shared" si="69"/>
        <v>-4.684350402444816E-2</v>
      </c>
      <c r="I733" s="2">
        <f t="shared" si="70"/>
        <v>0.33021931358798118</v>
      </c>
      <c r="J733" s="2">
        <f t="shared" si="71"/>
        <v>0.22304354773940863</v>
      </c>
      <c r="K733">
        <v>-1.0797000000000001</v>
      </c>
      <c r="L733">
        <v>0.61939999999999995</v>
      </c>
      <c r="M733">
        <v>1.2183999999999999</v>
      </c>
      <c r="N733">
        <v>0.91180000000000005</v>
      </c>
      <c r="O733">
        <v>0</v>
      </c>
      <c r="Q733">
        <v>0</v>
      </c>
      <c r="R733">
        <v>439509</v>
      </c>
      <c r="S733">
        <v>0.42496599834885712</v>
      </c>
      <c r="T733">
        <v>1.846065630208334E-2</v>
      </c>
      <c r="U733">
        <v>16.97071715104131</v>
      </c>
      <c r="V733">
        <v>5.3332471574328889E-3</v>
      </c>
    </row>
    <row r="734" spans="1:22" x14ac:dyDescent="0.25">
      <c r="A734">
        <v>1101</v>
      </c>
      <c r="B734">
        <v>20221229</v>
      </c>
      <c r="C734">
        <v>-1.7493000000000001</v>
      </c>
      <c r="E734" s="2">
        <f t="shared" si="66"/>
        <v>3.1021424010468563E-3</v>
      </c>
      <c r="F734" s="2">
        <f t="shared" si="67"/>
        <v>-0.84686550122081949</v>
      </c>
      <c r="G734" s="2">
        <f t="shared" si="68"/>
        <v>3.1495136049416624E-3</v>
      </c>
      <c r="H734" s="2">
        <f t="shared" si="69"/>
        <v>-4.684350402444816E-2</v>
      </c>
      <c r="I734" s="2">
        <f t="shared" si="70"/>
        <v>-1.8468143064929009E-2</v>
      </c>
      <c r="J734" s="2">
        <f t="shared" si="71"/>
        <v>0.21539156361364636</v>
      </c>
      <c r="K734">
        <v>-0.62849999999999995</v>
      </c>
      <c r="L734">
        <v>0.2397</v>
      </c>
      <c r="M734">
        <v>0.223</v>
      </c>
      <c r="N734">
        <v>-0.12959999999999999</v>
      </c>
      <c r="O734">
        <v>-1.7493320501943761E-5</v>
      </c>
      <c r="Q734">
        <v>0</v>
      </c>
      <c r="R734">
        <v>434084</v>
      </c>
      <c r="S734">
        <v>0.42265676899802851</v>
      </c>
      <c r="T734">
        <v>1.846065630208334E-2</v>
      </c>
      <c r="U734">
        <v>14.79732348232805</v>
      </c>
      <c r="V734">
        <v>5.308807304741211E-3</v>
      </c>
    </row>
    <row r="735" spans="1:22" x14ac:dyDescent="0.25">
      <c r="A735">
        <v>1101</v>
      </c>
      <c r="B735">
        <v>20221230</v>
      </c>
      <c r="C735">
        <v>-0.1484</v>
      </c>
      <c r="E735" s="2">
        <f t="shared" si="66"/>
        <v>-2.4544363881894085E-2</v>
      </c>
      <c r="F735" s="2">
        <f t="shared" si="67"/>
        <v>-0.83363793113461404</v>
      </c>
      <c r="G735" s="2">
        <f t="shared" si="68"/>
        <v>-5.7280956611223323E-2</v>
      </c>
      <c r="H735" s="2">
        <f t="shared" si="69"/>
        <v>-4.684350402444816E-2</v>
      </c>
      <c r="I735" s="2">
        <f t="shared" si="70"/>
        <v>-0.15479544767609099</v>
      </c>
      <c r="J735" s="2">
        <f t="shared" si="71"/>
        <v>0.2116727190014823</v>
      </c>
      <c r="K735">
        <v>0.372</v>
      </c>
      <c r="L735">
        <v>0.2215</v>
      </c>
      <c r="M735">
        <v>-2.6700000000000002E-2</v>
      </c>
      <c r="N735">
        <v>-7.22E-2</v>
      </c>
      <c r="O735">
        <v>0</v>
      </c>
      <c r="Q735">
        <v>-1.7493320501943761E-5</v>
      </c>
      <c r="R735">
        <v>434566</v>
      </c>
      <c r="S735">
        <v>0.42191619484954151</v>
      </c>
      <c r="T735">
        <v>1.846065630208334E-2</v>
      </c>
      <c r="U735">
        <v>13.94758571556468</v>
      </c>
      <c r="V735">
        <v>5.2969295991669753E-3</v>
      </c>
    </row>
    <row r="736" spans="1:22" x14ac:dyDescent="0.25">
      <c r="A736">
        <v>1101</v>
      </c>
      <c r="B736">
        <v>20230103</v>
      </c>
      <c r="C736">
        <v>-0.44579999999999997</v>
      </c>
      <c r="E736" s="2">
        <f t="shared" si="66"/>
        <v>3.1021424010468563E-3</v>
      </c>
      <c r="F736" s="2">
        <f t="shared" si="67"/>
        <v>-0.90748729026735053</v>
      </c>
      <c r="G736" s="2">
        <f t="shared" si="68"/>
        <v>-3.4061611093548307E-2</v>
      </c>
      <c r="H736" s="2">
        <f t="shared" si="69"/>
        <v>0.26783201653633393</v>
      </c>
      <c r="I736" s="2">
        <f t="shared" si="70"/>
        <v>-0.17783350358708436</v>
      </c>
      <c r="J736" s="2">
        <f t="shared" si="71"/>
        <v>0.87229985403714783</v>
      </c>
      <c r="K736">
        <v>0.60029999999999994</v>
      </c>
      <c r="L736">
        <v>-0.3735</v>
      </c>
      <c r="M736">
        <v>0.85140000000000005</v>
      </c>
      <c r="N736">
        <v>-0.34920000000000001</v>
      </c>
      <c r="O736">
        <v>4.4638761430885882E-3</v>
      </c>
      <c r="Q736">
        <v>0</v>
      </c>
      <c r="R736">
        <v>431875</v>
      </c>
      <c r="S736">
        <v>0.4222007474431862</v>
      </c>
      <c r="T736">
        <v>6.0710222650879109E-2</v>
      </c>
      <c r="U736">
        <v>13.803987877727179</v>
      </c>
      <c r="V736">
        <v>7.4069221970395581E-3</v>
      </c>
    </row>
    <row r="737" spans="1:22" x14ac:dyDescent="0.25">
      <c r="A737">
        <v>1101</v>
      </c>
      <c r="B737">
        <v>20230104</v>
      </c>
      <c r="C737">
        <v>0</v>
      </c>
      <c r="E737" s="2">
        <f t="shared" si="66"/>
        <v>7.057827963176817</v>
      </c>
      <c r="F737" s="2">
        <f t="shared" si="67"/>
        <v>-0.88687752857701796</v>
      </c>
      <c r="G737" s="2">
        <f t="shared" si="68"/>
        <v>-8.4304580932493031E-2</v>
      </c>
      <c r="H737" s="2">
        <f t="shared" si="69"/>
        <v>0.26783201653633393</v>
      </c>
      <c r="I737" s="2">
        <f t="shared" si="70"/>
        <v>-0.18819504575508852</v>
      </c>
      <c r="J737" s="2">
        <f t="shared" si="71"/>
        <v>0.86885135554288662</v>
      </c>
      <c r="K737">
        <v>-0.18379999999999999</v>
      </c>
      <c r="L737">
        <v>0.17369999999999999</v>
      </c>
      <c r="M737">
        <v>-0.2069</v>
      </c>
      <c r="N737">
        <v>0.33200000000000002</v>
      </c>
      <c r="O737">
        <v>0</v>
      </c>
      <c r="Q737">
        <v>4.4638761430885882E-3</v>
      </c>
      <c r="R737">
        <v>432626</v>
      </c>
      <c r="S737">
        <v>0.42158502089873212</v>
      </c>
      <c r="T737">
        <v>6.0710222650879109E-2</v>
      </c>
      <c r="U737">
        <v>13.739403649885389</v>
      </c>
      <c r="V737">
        <v>7.3959079563116576E-3</v>
      </c>
    </row>
    <row r="738" spans="1:22" x14ac:dyDescent="0.25">
      <c r="A738">
        <v>1101</v>
      </c>
      <c r="B738">
        <v>20230105</v>
      </c>
      <c r="C738">
        <v>2.8357999999999999</v>
      </c>
      <c r="E738" s="2">
        <f t="shared" si="66"/>
        <v>3.1021424010468563E-3</v>
      </c>
      <c r="F738" s="2">
        <f t="shared" si="67"/>
        <v>-0.66239304039203661</v>
      </c>
      <c r="G738" s="2">
        <f t="shared" si="68"/>
        <v>0.1911812541514718</v>
      </c>
      <c r="H738" s="2">
        <f t="shared" si="69"/>
        <v>0.26783201653633393</v>
      </c>
      <c r="I738" s="2">
        <f t="shared" si="70"/>
        <v>-3.4113272950739203E-2</v>
      </c>
      <c r="J738" s="2">
        <f t="shared" si="71"/>
        <v>0.88701097971333653</v>
      </c>
      <c r="K738">
        <v>0.71099999999999997</v>
      </c>
      <c r="L738">
        <v>-0.36430000000000001</v>
      </c>
      <c r="M738">
        <v>0.53820000000000001</v>
      </c>
      <c r="N738">
        <v>-0.50560000000000005</v>
      </c>
      <c r="O738">
        <v>0</v>
      </c>
      <c r="Q738">
        <v>0</v>
      </c>
      <c r="R738">
        <v>440806</v>
      </c>
      <c r="S738">
        <v>0.42496109404540378</v>
      </c>
      <c r="T738">
        <v>6.0710222650879109E-2</v>
      </c>
      <c r="U738">
        <v>14.699806277188481</v>
      </c>
      <c r="V738">
        <v>7.4539084085300314E-3</v>
      </c>
    </row>
    <row r="739" spans="1:22" x14ac:dyDescent="0.25">
      <c r="A739">
        <v>1101</v>
      </c>
      <c r="B739">
        <v>20230106</v>
      </c>
      <c r="C739">
        <v>-0.5806</v>
      </c>
      <c r="E739" s="2">
        <f t="shared" si="66"/>
        <v>3.1021424010468563E-3</v>
      </c>
      <c r="F739" s="2">
        <f t="shared" si="67"/>
        <v>-0.67927054164310796</v>
      </c>
      <c r="G739" s="2">
        <f t="shared" si="68"/>
        <v>0.1005766698250911</v>
      </c>
      <c r="H739" s="2">
        <f t="shared" si="69"/>
        <v>0.26783201653633393</v>
      </c>
      <c r="I739" s="2">
        <f t="shared" si="70"/>
        <v>-8.5097810701902407E-2</v>
      </c>
      <c r="J739" s="2">
        <f t="shared" si="71"/>
        <v>0.87744606671073633</v>
      </c>
      <c r="K739">
        <v>0.48530000000000001</v>
      </c>
      <c r="L739">
        <v>-0.83889999999999998</v>
      </c>
      <c r="M739">
        <v>0.37680000000000002</v>
      </c>
      <c r="N739">
        <v>8.6499999999999994E-2</v>
      </c>
      <c r="O739">
        <v>0</v>
      </c>
      <c r="Q739">
        <v>0</v>
      </c>
      <c r="R739">
        <v>440191</v>
      </c>
      <c r="S739">
        <v>0.42385073675964202</v>
      </c>
      <c r="T739">
        <v>6.0710222650879109E-2</v>
      </c>
      <c r="U739">
        <v>14.382016034274891</v>
      </c>
      <c r="V739">
        <v>7.4233588071521044E-3</v>
      </c>
    </row>
    <row r="740" spans="1:22" x14ac:dyDescent="0.25">
      <c r="A740">
        <v>1101</v>
      </c>
      <c r="B740">
        <v>20230109</v>
      </c>
      <c r="C740">
        <v>1.0219</v>
      </c>
      <c r="E740" s="2">
        <f t="shared" si="66"/>
        <v>3.1021424010468563E-3</v>
      </c>
      <c r="F740" s="2">
        <f t="shared" si="67"/>
        <v>-0.56090848815388739</v>
      </c>
      <c r="G740" s="2">
        <f t="shared" si="68"/>
        <v>0.13882926107525051</v>
      </c>
      <c r="H740" s="2">
        <f t="shared" si="69"/>
        <v>0.26783201653633393</v>
      </c>
      <c r="I740" s="2">
        <f t="shared" si="70"/>
        <v>-5.5129680173797234E-2</v>
      </c>
      <c r="J740" s="2">
        <f t="shared" si="71"/>
        <v>0.87741302347921568</v>
      </c>
      <c r="K740">
        <v>2.6259999999999999</v>
      </c>
      <c r="L740">
        <v>0.182</v>
      </c>
      <c r="M740">
        <v>1.2679</v>
      </c>
      <c r="N740">
        <v>-1.1080000000000001</v>
      </c>
      <c r="O740">
        <v>0</v>
      </c>
      <c r="Q740">
        <v>0</v>
      </c>
      <c r="R740">
        <v>444504</v>
      </c>
      <c r="S740">
        <v>0.42431952146529089</v>
      </c>
      <c r="T740">
        <v>6.0710222650879109E-2</v>
      </c>
      <c r="U740">
        <v>14.56880951912855</v>
      </c>
      <c r="V740">
        <v>7.4232532695951061E-3</v>
      </c>
    </row>
    <row r="741" spans="1:22" x14ac:dyDescent="0.25">
      <c r="A741">
        <v>1101</v>
      </c>
      <c r="B741">
        <v>20230110</v>
      </c>
      <c r="C741">
        <v>0</v>
      </c>
      <c r="E741" s="2">
        <f t="shared" si="66"/>
        <v>3.1021424010468563E-3</v>
      </c>
      <c r="F741" s="2">
        <f t="shared" si="67"/>
        <v>-0.55882281320253557</v>
      </c>
      <c r="G741" s="2">
        <f t="shared" si="68"/>
        <v>0.12758489752552454</v>
      </c>
      <c r="H741" s="2">
        <f t="shared" si="69"/>
        <v>0.26783201653633393</v>
      </c>
      <c r="I741" s="2">
        <f t="shared" si="70"/>
        <v>-0.15389107479782413</v>
      </c>
      <c r="J741" s="2">
        <f t="shared" si="71"/>
        <v>0.87701570988439936</v>
      </c>
      <c r="K741">
        <v>0.34460000000000002</v>
      </c>
      <c r="L741">
        <v>-0.2888</v>
      </c>
      <c r="M741">
        <v>0.50170000000000003</v>
      </c>
      <c r="N741">
        <v>-0.32640000000000002</v>
      </c>
      <c r="O741">
        <v>0</v>
      </c>
      <c r="Q741">
        <v>0</v>
      </c>
      <c r="R741">
        <v>444580</v>
      </c>
      <c r="S741">
        <v>0.42418172202518512</v>
      </c>
      <c r="T741">
        <v>6.0710222650879109E-2</v>
      </c>
      <c r="U741">
        <v>13.95322273591135</v>
      </c>
      <c r="V741">
        <v>7.4219842803277319E-3</v>
      </c>
    </row>
    <row r="742" spans="1:22" x14ac:dyDescent="0.25">
      <c r="A742">
        <v>1101</v>
      </c>
      <c r="B742">
        <v>20230111</v>
      </c>
      <c r="C742">
        <v>0.28899999999999998</v>
      </c>
      <c r="E742" s="2">
        <f t="shared" si="66"/>
        <v>3.1021424010468563E-3</v>
      </c>
      <c r="F742" s="2">
        <f t="shared" si="67"/>
        <v>-0.52786700602983883</v>
      </c>
      <c r="G742" s="2">
        <f t="shared" si="68"/>
        <v>8.3575525462639536E-2</v>
      </c>
      <c r="H742" s="2">
        <f t="shared" si="69"/>
        <v>0.26783201653633393</v>
      </c>
      <c r="I742" s="2">
        <f t="shared" si="70"/>
        <v>-0.2444580739560466</v>
      </c>
      <c r="J742" s="2">
        <f t="shared" si="71"/>
        <v>0.8822561543407611</v>
      </c>
      <c r="K742">
        <v>-0.35439999999999999</v>
      </c>
      <c r="L742">
        <v>-0.5907</v>
      </c>
      <c r="M742">
        <v>-0.17299999999999999</v>
      </c>
      <c r="N742">
        <v>-0.45950000000000002</v>
      </c>
      <c r="O742">
        <v>0</v>
      </c>
      <c r="Q742">
        <v>0</v>
      </c>
      <c r="R742">
        <v>445708</v>
      </c>
      <c r="S742">
        <v>0.42364238809108973</v>
      </c>
      <c r="T742">
        <v>6.0710222650879109E-2</v>
      </c>
      <c r="U742">
        <v>13.38871220130736</v>
      </c>
      <c r="V742">
        <v>7.4387218595552166E-3</v>
      </c>
    </row>
    <row r="743" spans="1:22" x14ac:dyDescent="0.25">
      <c r="A743">
        <v>1101</v>
      </c>
      <c r="B743">
        <v>20230112</v>
      </c>
      <c r="C743">
        <v>2.0173000000000001</v>
      </c>
      <c r="E743" s="2">
        <f t="shared" si="66"/>
        <v>3.1021424010468563E-3</v>
      </c>
      <c r="F743" s="2">
        <f t="shared" si="67"/>
        <v>-0.37155115704430663</v>
      </c>
      <c r="G743" s="2">
        <f t="shared" si="68"/>
        <v>0.30708971150534808</v>
      </c>
      <c r="H743" s="2">
        <f t="shared" si="69"/>
        <v>0.26783201653633393</v>
      </c>
      <c r="I743" s="2">
        <f t="shared" si="70"/>
        <v>-0.20671565659786109</v>
      </c>
      <c r="J743" s="2">
        <f t="shared" si="71"/>
        <v>0.89637375298150901</v>
      </c>
      <c r="K743">
        <v>-0.13689999999999999</v>
      </c>
      <c r="L743">
        <v>-2.3999999999999998E-3</v>
      </c>
      <c r="M743">
        <v>5.8200000000000002E-2</v>
      </c>
      <c r="N743">
        <v>0.13650000000000001</v>
      </c>
      <c r="O743">
        <v>0</v>
      </c>
      <c r="Q743">
        <v>0</v>
      </c>
      <c r="R743">
        <v>451404</v>
      </c>
      <c r="S743">
        <v>0.42638154976584142</v>
      </c>
      <c r="T743">
        <v>6.0710222650879109E-2</v>
      </c>
      <c r="U743">
        <v>13.623963367826571</v>
      </c>
      <c r="V743">
        <v>7.4838123910395248E-3</v>
      </c>
    </row>
    <row r="744" spans="1:22" x14ac:dyDescent="0.25">
      <c r="A744">
        <v>1101</v>
      </c>
      <c r="B744">
        <v>20230113</v>
      </c>
      <c r="C744">
        <v>2.1185999999999998</v>
      </c>
      <c r="E744" s="2">
        <f t="shared" si="66"/>
        <v>3.1021424010468563E-3</v>
      </c>
      <c r="F744" s="2">
        <f t="shared" si="67"/>
        <v>-0.20812754736929889</v>
      </c>
      <c r="G744" s="2">
        <f t="shared" si="68"/>
        <v>0.56013907973064359</v>
      </c>
      <c r="H744" s="2">
        <f t="shared" si="69"/>
        <v>0.26783201653633393</v>
      </c>
      <c r="I744" s="2">
        <f t="shared" si="70"/>
        <v>-0.13906627638787653</v>
      </c>
      <c r="J744" s="2">
        <f t="shared" si="71"/>
        <v>0.91078421295367928</v>
      </c>
      <c r="K744">
        <v>0.62819999999999998</v>
      </c>
      <c r="L744">
        <v>-2.76E-2</v>
      </c>
      <c r="M744">
        <v>0.40570000000000001</v>
      </c>
      <c r="N744">
        <v>-0.60040000000000004</v>
      </c>
      <c r="O744">
        <v>0</v>
      </c>
      <c r="Q744">
        <v>0</v>
      </c>
      <c r="R744">
        <v>457359</v>
      </c>
      <c r="S744">
        <v>0.42948266448045919</v>
      </c>
      <c r="T744">
        <v>6.0710222650879109E-2</v>
      </c>
      <c r="U744">
        <v>14.045626756731069</v>
      </c>
      <c r="V744">
        <v>7.5298382992420041E-3</v>
      </c>
    </row>
    <row r="745" spans="1:22" x14ac:dyDescent="0.25">
      <c r="A745">
        <v>1101</v>
      </c>
      <c r="B745">
        <v>20230116</v>
      </c>
      <c r="C745">
        <v>0.96819999999999995</v>
      </c>
      <c r="E745" s="2">
        <f t="shared" si="66"/>
        <v>3.1021424010468563E-3</v>
      </c>
      <c r="F745" s="2">
        <f t="shared" si="67"/>
        <v>-9.2098156654616653E-2</v>
      </c>
      <c r="G745" s="2">
        <f t="shared" si="68"/>
        <v>0.60523008961027347</v>
      </c>
      <c r="H745" s="2">
        <f t="shared" si="69"/>
        <v>0.26783201653633393</v>
      </c>
      <c r="I745" s="2">
        <f t="shared" si="70"/>
        <v>-0.13998849931316776</v>
      </c>
      <c r="J745" s="2">
        <f t="shared" si="71"/>
        <v>0.91223163254100403</v>
      </c>
      <c r="K745">
        <v>0.6845</v>
      </c>
      <c r="L745">
        <v>0.69240000000000002</v>
      </c>
      <c r="M745">
        <v>-8.2900000000000001E-2</v>
      </c>
      <c r="N745">
        <v>0.14680000000000001</v>
      </c>
      <c r="O745">
        <v>0</v>
      </c>
      <c r="Q745">
        <v>0</v>
      </c>
      <c r="R745">
        <v>461587</v>
      </c>
      <c r="S745">
        <v>0.43003525386337438</v>
      </c>
      <c r="T745">
        <v>6.0710222650879109E-2</v>
      </c>
      <c r="U745">
        <v>14.03987847577422</v>
      </c>
      <c r="V745">
        <v>7.5344612468221184E-3</v>
      </c>
    </row>
    <row r="746" spans="1:22" x14ac:dyDescent="0.25">
      <c r="A746">
        <v>1101</v>
      </c>
      <c r="B746">
        <v>20230117</v>
      </c>
      <c r="C746">
        <v>-1.3698999999999999</v>
      </c>
      <c r="E746" s="2">
        <f t="shared" si="66"/>
        <v>3.1021424010468563E-3</v>
      </c>
      <c r="F746" s="2">
        <f t="shared" si="67"/>
        <v>-0.18606330183131295</v>
      </c>
      <c r="G746" s="2">
        <f t="shared" si="68"/>
        <v>0.4302799585739589</v>
      </c>
      <c r="H746" s="2">
        <f t="shared" si="69"/>
        <v>0.26783201653633393</v>
      </c>
      <c r="I746" s="2">
        <f t="shared" si="70"/>
        <v>-0.10303083309077772</v>
      </c>
      <c r="J746" s="2">
        <f t="shared" si="71"/>
        <v>0.8987825973971727</v>
      </c>
      <c r="K746">
        <v>2.98E-2</v>
      </c>
      <c r="L746">
        <v>0.22670000000000001</v>
      </c>
      <c r="M746">
        <v>-0.27700000000000002</v>
      </c>
      <c r="N746">
        <v>-0.114</v>
      </c>
      <c r="O746">
        <v>0</v>
      </c>
      <c r="Q746">
        <v>0</v>
      </c>
      <c r="R746">
        <v>458163</v>
      </c>
      <c r="S746">
        <v>0.42789124366692138</v>
      </c>
      <c r="T746">
        <v>6.0710222650879109E-2</v>
      </c>
      <c r="U746">
        <v>14.270238232758871</v>
      </c>
      <c r="V746">
        <v>7.4915060560691981E-3</v>
      </c>
    </row>
    <row r="747" spans="1:22" x14ac:dyDescent="0.25">
      <c r="A747">
        <v>1101</v>
      </c>
      <c r="B747">
        <v>20230130</v>
      </c>
      <c r="C747">
        <v>2.6389</v>
      </c>
      <c r="E747" s="2">
        <f t="shared" si="66"/>
        <v>3.1021424010468563E-3</v>
      </c>
      <c r="F747" s="2">
        <f t="shared" si="67"/>
        <v>3.6335511402316396E-2</v>
      </c>
      <c r="G747" s="2">
        <f t="shared" si="68"/>
        <v>0.68278398538439966</v>
      </c>
      <c r="H747" s="2">
        <f t="shared" si="69"/>
        <v>0.26783201653633393</v>
      </c>
      <c r="I747" s="2">
        <f t="shared" si="70"/>
        <v>-2.9613241846223062E-2</v>
      </c>
      <c r="J747" s="2">
        <f t="shared" si="71"/>
        <v>0.91660701613311846</v>
      </c>
      <c r="K747">
        <v>3.7418</v>
      </c>
      <c r="L747">
        <v>-1.1281000000000001</v>
      </c>
      <c r="M747">
        <v>2.4660000000000002</v>
      </c>
      <c r="N747">
        <v>-2.4405999999999999</v>
      </c>
      <c r="O747">
        <v>0</v>
      </c>
      <c r="Q747">
        <v>0</v>
      </c>
      <c r="R747">
        <v>466267</v>
      </c>
      <c r="S747">
        <v>0.43098567523390691</v>
      </c>
      <c r="T747">
        <v>6.0710222650879109E-2</v>
      </c>
      <c r="U747">
        <v>14.72785529049527</v>
      </c>
      <c r="V747">
        <v>7.5484358877392164E-3</v>
      </c>
    </row>
    <row r="748" spans="1:22" x14ac:dyDescent="0.25">
      <c r="A748">
        <v>1101</v>
      </c>
      <c r="B748">
        <v>20230131</v>
      </c>
      <c r="C748">
        <v>-1.8945000000000001</v>
      </c>
      <c r="E748" s="2">
        <f t="shared" si="66"/>
        <v>3.1021424010468563E-3</v>
      </c>
      <c r="F748" s="2">
        <f t="shared" si="67"/>
        <v>-0.16929557294610226</v>
      </c>
      <c r="G748" s="2">
        <f t="shared" si="68"/>
        <v>0.49499675548593475</v>
      </c>
      <c r="H748" s="2">
        <f t="shared" si="69"/>
        <v>0.26783201653633393</v>
      </c>
      <c r="I748" s="2">
        <f t="shared" si="70"/>
        <v>0.10908898005087896</v>
      </c>
      <c r="J748" s="2">
        <f t="shared" si="71"/>
        <v>0.91322895010539862</v>
      </c>
      <c r="K748">
        <v>-1.4967999999999999</v>
      </c>
      <c r="L748">
        <v>-0.38619999999999999</v>
      </c>
      <c r="M748">
        <v>-0.60860000000000003</v>
      </c>
      <c r="N748">
        <v>0.34699999999999998</v>
      </c>
      <c r="O748">
        <v>0</v>
      </c>
      <c r="Q748">
        <v>0</v>
      </c>
      <c r="R748">
        <v>458774</v>
      </c>
      <c r="S748">
        <v>0.4286843466594093</v>
      </c>
      <c r="T748">
        <v>6.0710222650879109E-2</v>
      </c>
      <c r="U748">
        <v>15.592396085284159</v>
      </c>
      <c r="V748">
        <v>7.53764660292846E-3</v>
      </c>
    </row>
    <row r="749" spans="1:22" x14ac:dyDescent="0.25">
      <c r="A749">
        <v>1101</v>
      </c>
      <c r="B749">
        <v>20230201</v>
      </c>
      <c r="C749">
        <v>1.3793</v>
      </c>
      <c r="E749" s="2">
        <f t="shared" si="66"/>
        <v>3.1021424010468563E-3</v>
      </c>
      <c r="F749" s="2">
        <f t="shared" si="67"/>
        <v>-1.495562654606135E-2</v>
      </c>
      <c r="G749" s="2">
        <f t="shared" si="68"/>
        <v>0.56382155592400529</v>
      </c>
      <c r="H749" s="2">
        <f t="shared" si="69"/>
        <v>0.26783201653633393</v>
      </c>
      <c r="I749" s="2">
        <f t="shared" si="70"/>
        <v>0.14321012711465037</v>
      </c>
      <c r="J749" s="2">
        <f t="shared" si="71"/>
        <v>0.91531829194345549</v>
      </c>
      <c r="K749">
        <v>1.0156000000000001</v>
      </c>
      <c r="L749">
        <v>-0.41880000000000001</v>
      </c>
      <c r="M749">
        <v>-0.3916</v>
      </c>
      <c r="N749">
        <v>-0.80030000000000001</v>
      </c>
      <c r="O749">
        <v>0</v>
      </c>
      <c r="Q749">
        <v>0</v>
      </c>
      <c r="R749">
        <v>464398</v>
      </c>
      <c r="S749">
        <v>0.42952779314918321</v>
      </c>
      <c r="T749">
        <v>6.0710222650879109E-2</v>
      </c>
      <c r="U749">
        <v>15.80507561700432</v>
      </c>
      <c r="V749">
        <v>7.544319801135021E-3</v>
      </c>
    </row>
    <row r="750" spans="1:22" x14ac:dyDescent="0.25">
      <c r="A750">
        <v>1101</v>
      </c>
      <c r="B750">
        <v>20230202</v>
      </c>
      <c r="C750">
        <v>0.1361</v>
      </c>
      <c r="E750" s="2">
        <f t="shared" si="66"/>
        <v>3.1021424010468563E-3</v>
      </c>
      <c r="F750" s="2">
        <f t="shared" si="67"/>
        <v>-2.2255488875793015E-2</v>
      </c>
      <c r="G750" s="2">
        <f t="shared" si="68"/>
        <v>0.59500616357425706</v>
      </c>
      <c r="H750" s="2">
        <f t="shared" si="69"/>
        <v>0.26783201653633393</v>
      </c>
      <c r="I750" s="2">
        <f t="shared" si="70"/>
        <v>0.11290285575813058</v>
      </c>
      <c r="J750" s="2">
        <f t="shared" si="71"/>
        <v>0.92024464975502207</v>
      </c>
      <c r="K750">
        <v>1.1267</v>
      </c>
      <c r="L750">
        <v>-1.2808999999999999</v>
      </c>
      <c r="M750">
        <v>-0.56799999999999995</v>
      </c>
      <c r="N750">
        <v>-0.90290000000000004</v>
      </c>
      <c r="O750">
        <v>0</v>
      </c>
      <c r="Q750">
        <v>0</v>
      </c>
      <c r="R750">
        <v>464132</v>
      </c>
      <c r="S750">
        <v>0.42990995986365482</v>
      </c>
      <c r="T750">
        <v>6.0710222650879109E-2</v>
      </c>
      <c r="U750">
        <v>15.616168243293419</v>
      </c>
      <c r="V750">
        <v>7.5600542116150207E-3</v>
      </c>
    </row>
    <row r="751" spans="1:22" x14ac:dyDescent="0.25">
      <c r="A751">
        <v>1101</v>
      </c>
      <c r="B751">
        <v>20230203</v>
      </c>
      <c r="C751">
        <v>-0.95109999999999995</v>
      </c>
      <c r="E751" s="2">
        <f t="shared" si="66"/>
        <v>3.1021424010468563E-3</v>
      </c>
      <c r="F751" s="2">
        <f t="shared" si="67"/>
        <v>-0.10077017355760615</v>
      </c>
      <c r="G751" s="2">
        <f t="shared" si="68"/>
        <v>0.46848786747903537</v>
      </c>
      <c r="H751" s="2">
        <f t="shared" si="69"/>
        <v>0.26783201653633393</v>
      </c>
      <c r="I751" s="2">
        <f t="shared" si="70"/>
        <v>0.14156916127611463</v>
      </c>
      <c r="J751" s="2">
        <f t="shared" si="71"/>
        <v>0.91378396458083788</v>
      </c>
      <c r="K751">
        <v>4.5400000000000003E-2</v>
      </c>
      <c r="L751">
        <v>-4.1599999999999998E-2</v>
      </c>
      <c r="M751">
        <v>0.4773</v>
      </c>
      <c r="N751">
        <v>-0.3261</v>
      </c>
      <c r="O751">
        <v>0</v>
      </c>
      <c r="Q751">
        <v>0</v>
      </c>
      <c r="R751">
        <v>461271</v>
      </c>
      <c r="S751">
        <v>0.42835948079136588</v>
      </c>
      <c r="T751">
        <v>6.0710222650879109E-2</v>
      </c>
      <c r="U751">
        <v>15.79484736044963</v>
      </c>
      <c r="V751">
        <v>7.539419276760312E-3</v>
      </c>
    </row>
    <row r="752" spans="1:22" x14ac:dyDescent="0.25">
      <c r="A752">
        <v>1101</v>
      </c>
      <c r="B752">
        <v>20230206</v>
      </c>
      <c r="C752">
        <v>-0.82299999999999995</v>
      </c>
      <c r="E752" s="2">
        <f t="shared" si="66"/>
        <v>3.1021424010468563E-3</v>
      </c>
      <c r="F752" s="2">
        <f t="shared" si="67"/>
        <v>-0.18987789154496973</v>
      </c>
      <c r="G752" s="2">
        <f t="shared" si="68"/>
        <v>0.408377925982776</v>
      </c>
      <c r="H752" s="2">
        <f t="shared" si="69"/>
        <v>0.26783201653633393</v>
      </c>
      <c r="I752" s="2">
        <f t="shared" si="70"/>
        <v>0.16609694829296553</v>
      </c>
      <c r="J752" s="2">
        <f t="shared" si="71"/>
        <v>0.91202476227247131</v>
      </c>
      <c r="K752">
        <v>-1.3581000000000001</v>
      </c>
      <c r="L752">
        <v>1.7926</v>
      </c>
      <c r="M752">
        <v>0.9052</v>
      </c>
      <c r="N752">
        <v>1.4197</v>
      </c>
      <c r="O752">
        <v>0</v>
      </c>
      <c r="Q752">
        <v>0</v>
      </c>
      <c r="R752">
        <v>458024</v>
      </c>
      <c r="S752">
        <v>0.42762283471563689</v>
      </c>
      <c r="T752">
        <v>6.0710222650879109E-2</v>
      </c>
      <c r="U752">
        <v>15.947730798017719</v>
      </c>
      <c r="V752">
        <v>7.5338005189891626E-3</v>
      </c>
    </row>
    <row r="753" spans="1:22" x14ac:dyDescent="0.25">
      <c r="A753">
        <v>1101</v>
      </c>
      <c r="B753">
        <v>20230207</v>
      </c>
      <c r="C753">
        <v>1.3831</v>
      </c>
      <c r="E753" s="2">
        <f t="shared" si="66"/>
        <v>3.1021424010468563E-3</v>
      </c>
      <c r="F753" s="2">
        <f t="shared" si="67"/>
        <v>-7.1433508781353697E-2</v>
      </c>
      <c r="G753" s="2">
        <f t="shared" si="68"/>
        <v>0.53474866200276794</v>
      </c>
      <c r="H753" s="2">
        <f t="shared" si="69"/>
        <v>0.26783201653633393</v>
      </c>
      <c r="I753" s="2">
        <f t="shared" si="70"/>
        <v>0.1804148587797918</v>
      </c>
      <c r="J753" s="2">
        <f t="shared" si="71"/>
        <v>0.92270577761333572</v>
      </c>
      <c r="K753">
        <v>4.4200000000000003E-2</v>
      </c>
      <c r="L753">
        <v>0.46739999999999998</v>
      </c>
      <c r="M753">
        <v>-0.29239999999999999</v>
      </c>
      <c r="N753">
        <v>0.67149999999999999</v>
      </c>
      <c r="O753">
        <v>0</v>
      </c>
      <c r="Q753">
        <v>0</v>
      </c>
      <c r="R753">
        <v>462340</v>
      </c>
      <c r="S753">
        <v>0.42917150544229038</v>
      </c>
      <c r="T753">
        <v>6.0710222650879109E-2</v>
      </c>
      <c r="U753">
        <v>16.036975350431451</v>
      </c>
      <c r="V753">
        <v>7.5679148659661011E-3</v>
      </c>
    </row>
    <row r="754" spans="1:22" x14ac:dyDescent="0.25">
      <c r="A754">
        <v>1101</v>
      </c>
      <c r="B754">
        <v>20230208</v>
      </c>
      <c r="C754">
        <v>0.27289999999999998</v>
      </c>
      <c r="E754" s="2">
        <f t="shared" si="66"/>
        <v>3.1021424010468563E-3</v>
      </c>
      <c r="F754" s="2">
        <f t="shared" si="67"/>
        <v>-3.2711306724017696E-2</v>
      </c>
      <c r="G754" s="2">
        <f t="shared" si="68"/>
        <v>0.52654416414219596</v>
      </c>
      <c r="H754" s="2">
        <f t="shared" si="69"/>
        <v>0.26783201653633393</v>
      </c>
      <c r="I754" s="2">
        <f t="shared" si="70"/>
        <v>0.1755146485012466</v>
      </c>
      <c r="J754" s="2">
        <f t="shared" si="71"/>
        <v>0.92239949700594448</v>
      </c>
      <c r="K754">
        <v>1.3963000000000001</v>
      </c>
      <c r="L754">
        <v>-1.4416</v>
      </c>
      <c r="M754">
        <v>-1.323</v>
      </c>
      <c r="N754">
        <v>-1.1559999999999999</v>
      </c>
      <c r="O754">
        <v>0</v>
      </c>
      <c r="Q754">
        <v>0</v>
      </c>
      <c r="R754">
        <v>463751</v>
      </c>
      <c r="S754">
        <v>0.42907095949262092</v>
      </c>
      <c r="T754">
        <v>6.0710222650879109E-2</v>
      </c>
      <c r="U754">
        <v>16.00643199192643</v>
      </c>
      <c r="V754">
        <v>7.5669366291057083E-3</v>
      </c>
    </row>
    <row r="755" spans="1:22" x14ac:dyDescent="0.25">
      <c r="A755">
        <v>1101</v>
      </c>
      <c r="B755">
        <v>20230209</v>
      </c>
      <c r="C755">
        <v>-0.40820000000000001</v>
      </c>
      <c r="E755" s="2">
        <f t="shared" si="66"/>
        <v>3.1021424010468563E-3</v>
      </c>
      <c r="F755" s="2">
        <f t="shared" si="67"/>
        <v>-6.4984382287041897E-2</v>
      </c>
      <c r="G755" s="2">
        <f t="shared" si="68"/>
        <v>0.47025549552234441</v>
      </c>
      <c r="H755" s="2">
        <f t="shared" si="69"/>
        <v>0.26783201653633393</v>
      </c>
      <c r="I755" s="2">
        <f t="shared" si="70"/>
        <v>-1.7088624889509827E-2</v>
      </c>
      <c r="J755" s="2">
        <f t="shared" si="71"/>
        <v>0.91926256626946101</v>
      </c>
      <c r="K755">
        <v>-0.13339999999999999</v>
      </c>
      <c r="L755">
        <v>0.40870000000000001</v>
      </c>
      <c r="M755">
        <v>-0.2346</v>
      </c>
      <c r="N755">
        <v>0.24429999999999999</v>
      </c>
      <c r="O755">
        <v>0</v>
      </c>
      <c r="Q755">
        <v>0</v>
      </c>
      <c r="R755">
        <v>462575</v>
      </c>
      <c r="S755">
        <v>0.42838114303606351</v>
      </c>
      <c r="T755">
        <v>6.0710222650879109E-2</v>
      </c>
      <c r="U755">
        <v>14.80592211703981</v>
      </c>
      <c r="V755">
        <v>7.5569175119926009E-3</v>
      </c>
    </row>
    <row r="756" spans="1:22" x14ac:dyDescent="0.25">
      <c r="A756">
        <v>1101</v>
      </c>
      <c r="B756">
        <v>20230210</v>
      </c>
      <c r="C756">
        <v>0.68310000000000004</v>
      </c>
      <c r="E756" s="2">
        <f t="shared" si="66"/>
        <v>3.1021424010468563E-3</v>
      </c>
      <c r="F756" s="2">
        <f t="shared" si="67"/>
        <v>-2.9610237388454991E-2</v>
      </c>
      <c r="G756" s="2">
        <f t="shared" si="68"/>
        <v>0.60927307548193677</v>
      </c>
      <c r="H756" s="2">
        <f t="shared" si="69"/>
        <v>0.26783201653633393</v>
      </c>
      <c r="I756" s="2">
        <f t="shared" si="70"/>
        <v>-0.17507490050109972</v>
      </c>
      <c r="J756" s="2">
        <f t="shared" si="71"/>
        <v>0.92574199538383883</v>
      </c>
      <c r="K756">
        <v>-6.6400000000000001E-2</v>
      </c>
      <c r="L756">
        <v>0.13469999999999999</v>
      </c>
      <c r="M756">
        <v>0.2208</v>
      </c>
      <c r="N756">
        <v>5.9999999999999995E-4</v>
      </c>
      <c r="O756">
        <v>0</v>
      </c>
      <c r="Q756">
        <v>0</v>
      </c>
      <c r="R756">
        <v>463864</v>
      </c>
      <c r="S756">
        <v>0.43008480057066528</v>
      </c>
      <c r="T756">
        <v>6.0710222650879109E-2</v>
      </c>
      <c r="U756">
        <v>13.82118244658011</v>
      </c>
      <c r="V756">
        <v>7.5776123135602646E-3</v>
      </c>
    </row>
    <row r="757" spans="1:22" x14ac:dyDescent="0.25">
      <c r="A757">
        <v>1101</v>
      </c>
      <c r="B757">
        <v>20230213</v>
      </c>
      <c r="C757">
        <v>0.40710000000000002</v>
      </c>
      <c r="E757" s="2">
        <f t="shared" si="66"/>
        <v>3.1021424010468563E-3</v>
      </c>
      <c r="F757" s="2">
        <f t="shared" si="67"/>
        <v>-1.8084138973089206E-2</v>
      </c>
      <c r="G757" s="2">
        <f t="shared" si="68"/>
        <v>0.71763134038870702</v>
      </c>
      <c r="H757" s="2">
        <f t="shared" si="69"/>
        <v>0.26783201653633393</v>
      </c>
      <c r="I757" s="2">
        <f t="shared" si="70"/>
        <v>-0.20918125967513579</v>
      </c>
      <c r="J757" s="2">
        <f t="shared" si="71"/>
        <v>0.9308272610669307</v>
      </c>
      <c r="K757">
        <v>-0.26450000000000001</v>
      </c>
      <c r="L757">
        <v>0.74270000000000003</v>
      </c>
      <c r="M757">
        <v>0.2455</v>
      </c>
      <c r="N757">
        <v>0.54610000000000003</v>
      </c>
      <c r="O757">
        <v>0</v>
      </c>
      <c r="Q757">
        <v>0</v>
      </c>
      <c r="R757">
        <v>464284</v>
      </c>
      <c r="S757">
        <v>0.43141272884058951</v>
      </c>
      <c r="T757">
        <v>6.0710222650879109E-2</v>
      </c>
      <c r="U757">
        <v>13.60859508882638</v>
      </c>
      <c r="V757">
        <v>7.5938542636414703E-3</v>
      </c>
    </row>
    <row r="758" spans="1:22" x14ac:dyDescent="0.25">
      <c r="A758">
        <v>1101</v>
      </c>
      <c r="B758">
        <v>20230214</v>
      </c>
      <c r="C758">
        <v>0.67569999999999997</v>
      </c>
      <c r="E758" s="2">
        <f t="shared" si="66"/>
        <v>3.1021424010468563E-3</v>
      </c>
      <c r="F758" s="2">
        <f t="shared" si="67"/>
        <v>5.0962679153244886E-2</v>
      </c>
      <c r="G758" s="2">
        <f t="shared" si="68"/>
        <v>0.75657856032417181</v>
      </c>
      <c r="H758" s="2">
        <f t="shared" si="69"/>
        <v>0.26783201653633393</v>
      </c>
      <c r="I758" s="2">
        <f t="shared" si="70"/>
        <v>-0.20482232209490009</v>
      </c>
      <c r="J758" s="2">
        <f t="shared" si="71"/>
        <v>0.93313239567914064</v>
      </c>
      <c r="K758">
        <v>0.70630000000000004</v>
      </c>
      <c r="L758">
        <v>-0.47099999999999997</v>
      </c>
      <c r="M758">
        <v>-0.18479999999999999</v>
      </c>
      <c r="N758">
        <v>-0.18629999999999999</v>
      </c>
      <c r="O758">
        <v>0</v>
      </c>
      <c r="Q758">
        <v>0</v>
      </c>
      <c r="R758">
        <v>466800</v>
      </c>
      <c r="S758">
        <v>0.43189002620624739</v>
      </c>
      <c r="T758">
        <v>6.0710222650879109E-2</v>
      </c>
      <c r="U758">
        <v>13.63576465618088</v>
      </c>
      <c r="V758">
        <v>7.6012166874822656E-3</v>
      </c>
    </row>
    <row r="759" spans="1:22" x14ac:dyDescent="0.25">
      <c r="A759">
        <v>1101</v>
      </c>
      <c r="B759">
        <v>20230215</v>
      </c>
      <c r="C759">
        <v>0.8054</v>
      </c>
      <c r="E759" s="2">
        <f t="shared" si="66"/>
        <v>3.1021424010468563E-3</v>
      </c>
      <c r="F759" s="2">
        <f t="shared" si="67"/>
        <v>0.10241847565041357</v>
      </c>
      <c r="G759" s="2">
        <f t="shared" si="68"/>
        <v>0.86378382973774148</v>
      </c>
      <c r="H759" s="2">
        <f t="shared" si="69"/>
        <v>0.26783201653633393</v>
      </c>
      <c r="I759" s="2">
        <f t="shared" si="70"/>
        <v>-0.27989366635366669</v>
      </c>
      <c r="J759" s="2">
        <f t="shared" si="71"/>
        <v>0.94168449345385574</v>
      </c>
      <c r="K759">
        <v>-1.4160999999999999</v>
      </c>
      <c r="L759">
        <v>1.5747</v>
      </c>
      <c r="M759">
        <v>0.74709999999999999</v>
      </c>
      <c r="N759">
        <v>0.97570000000000001</v>
      </c>
      <c r="O759">
        <v>0</v>
      </c>
      <c r="Q759">
        <v>0</v>
      </c>
      <c r="R759">
        <v>468675</v>
      </c>
      <c r="S759">
        <v>0.43320382454051942</v>
      </c>
      <c r="T759">
        <v>6.0710222650879109E-2</v>
      </c>
      <c r="U759">
        <v>13.16783963851611</v>
      </c>
      <c r="V759">
        <v>7.6285314344006726E-3</v>
      </c>
    </row>
    <row r="760" spans="1:22" x14ac:dyDescent="0.25">
      <c r="A760">
        <v>1101</v>
      </c>
      <c r="B760">
        <v>20230216</v>
      </c>
      <c r="C760">
        <v>-0.13320000000000001</v>
      </c>
      <c r="E760" s="2">
        <f t="shared" si="66"/>
        <v>3.1021424010468563E-3</v>
      </c>
      <c r="F760" s="2">
        <f t="shared" si="67"/>
        <v>0.15818283750761186</v>
      </c>
      <c r="G760" s="2">
        <f t="shared" si="68"/>
        <v>0.6549791190919253</v>
      </c>
      <c r="H760" s="2">
        <f t="shared" si="69"/>
        <v>0.26783201653633393</v>
      </c>
      <c r="I760" s="2">
        <f t="shared" si="70"/>
        <v>-0.3110429881001569</v>
      </c>
      <c r="J760" s="2">
        <f t="shared" si="71"/>
        <v>0.92971165261786914</v>
      </c>
      <c r="K760">
        <v>0.748</v>
      </c>
      <c r="L760">
        <v>1.2500000000000001E-2</v>
      </c>
      <c r="M760">
        <v>-0.32929999999999998</v>
      </c>
      <c r="N760">
        <v>-0.16420000000000001</v>
      </c>
      <c r="O760">
        <v>0</v>
      </c>
      <c r="Q760">
        <v>0</v>
      </c>
      <c r="R760">
        <v>470707</v>
      </c>
      <c r="S760">
        <v>0.43064492717908148</v>
      </c>
      <c r="T760">
        <v>6.0710222650879109E-2</v>
      </c>
      <c r="U760">
        <v>12.97368370495202</v>
      </c>
      <c r="V760">
        <v>7.5902910954868397E-3</v>
      </c>
    </row>
    <row r="761" spans="1:22" x14ac:dyDescent="0.25">
      <c r="A761">
        <v>1101</v>
      </c>
      <c r="B761">
        <v>20230217</v>
      </c>
      <c r="C761">
        <v>1.3332999999999999</v>
      </c>
      <c r="E761" s="2">
        <f t="shared" si="66"/>
        <v>3.1021424010468563E-3</v>
      </c>
      <c r="F761" s="2">
        <f t="shared" si="67"/>
        <v>0.28754957067436021</v>
      </c>
      <c r="G761" s="2">
        <f t="shared" si="68"/>
        <v>0.77629847757114134</v>
      </c>
      <c r="H761" s="2">
        <f t="shared" si="69"/>
        <v>0.26783201653633393</v>
      </c>
      <c r="I761" s="2">
        <f t="shared" si="70"/>
        <v>-0.28672392135915226</v>
      </c>
      <c r="J761" s="2">
        <f t="shared" si="71"/>
        <v>0.93609828951968921</v>
      </c>
      <c r="K761">
        <v>-0.46079999999999999</v>
      </c>
      <c r="L761">
        <v>0.75239999999999996</v>
      </c>
      <c r="M761">
        <v>-7.5300000000000006E-2</v>
      </c>
      <c r="N761">
        <v>0.6643</v>
      </c>
      <c r="O761">
        <v>0</v>
      </c>
      <c r="Q761">
        <v>0</v>
      </c>
      <c r="R761">
        <v>475421</v>
      </c>
      <c r="S761">
        <v>0.43213169337963142</v>
      </c>
      <c r="T761">
        <v>6.0710222650879109E-2</v>
      </c>
      <c r="U761">
        <v>13.12526617422486</v>
      </c>
      <c r="V761">
        <v>7.6106895258168513E-3</v>
      </c>
    </row>
    <row r="762" spans="1:22" x14ac:dyDescent="0.25">
      <c r="A762">
        <v>1101</v>
      </c>
      <c r="B762">
        <v>20230220</v>
      </c>
      <c r="C762">
        <v>0.65790000000000004</v>
      </c>
      <c r="E762" s="2">
        <f t="shared" si="66"/>
        <v>3.1021424010468563E-3</v>
      </c>
      <c r="F762" s="2">
        <f t="shared" si="67"/>
        <v>0.48299926808920579</v>
      </c>
      <c r="G762" s="2">
        <f t="shared" si="68"/>
        <v>0.44716123400905539</v>
      </c>
      <c r="H762" s="2">
        <f t="shared" si="69"/>
        <v>0.26783201653633393</v>
      </c>
      <c r="I762" s="2">
        <f t="shared" si="70"/>
        <v>-0.21546707112885169</v>
      </c>
      <c r="J762" s="2">
        <f t="shared" si="71"/>
        <v>0.91789628663931933</v>
      </c>
      <c r="K762">
        <v>0.4556</v>
      </c>
      <c r="L762">
        <v>0.10009999999999999</v>
      </c>
      <c r="M762">
        <v>-0.29330000000000001</v>
      </c>
      <c r="N762">
        <v>1.5699999999999999E-2</v>
      </c>
      <c r="O762">
        <v>0</v>
      </c>
      <c r="Q762">
        <v>0</v>
      </c>
      <c r="R762">
        <v>482543</v>
      </c>
      <c r="S762">
        <v>0.42809812334427622</v>
      </c>
      <c r="T762">
        <v>6.0710222650879109E-2</v>
      </c>
      <c r="U762">
        <v>13.56941517984035</v>
      </c>
      <c r="V762">
        <v>7.5525537192366954E-3</v>
      </c>
    </row>
    <row r="763" spans="1:22" x14ac:dyDescent="0.25">
      <c r="A763">
        <v>1101</v>
      </c>
      <c r="B763">
        <v>20230221</v>
      </c>
      <c r="C763">
        <v>0.26140000000000002</v>
      </c>
      <c r="E763" s="2">
        <f t="shared" si="66"/>
        <v>3.1021424010468563E-3</v>
      </c>
      <c r="F763" s="2">
        <f t="shared" si="67"/>
        <v>0.51776966497555921</v>
      </c>
      <c r="G763" s="2">
        <f t="shared" si="68"/>
        <v>0.49325109950739876</v>
      </c>
      <c r="H763" s="2">
        <f t="shared" si="69"/>
        <v>0.26783201653633393</v>
      </c>
      <c r="I763" s="2">
        <f t="shared" si="70"/>
        <v>-0.23821131071203139</v>
      </c>
      <c r="J763" s="2">
        <f t="shared" si="71"/>
        <v>0.91676421186058188</v>
      </c>
      <c r="K763">
        <v>6.1800000000000001E-2</v>
      </c>
      <c r="L763">
        <v>-2.3099999999999999E-2</v>
      </c>
      <c r="M763">
        <v>0.2356</v>
      </c>
      <c r="N763">
        <v>0.1424</v>
      </c>
      <c r="O763">
        <v>0</v>
      </c>
      <c r="Q763">
        <v>0</v>
      </c>
      <c r="R763">
        <v>483810</v>
      </c>
      <c r="S763">
        <v>0.42866295368190588</v>
      </c>
      <c r="T763">
        <v>6.0710222650879109E-2</v>
      </c>
      <c r="U763">
        <v>13.427648720030509</v>
      </c>
      <c r="V763">
        <v>7.5489379588830957E-3</v>
      </c>
    </row>
    <row r="764" spans="1:22" x14ac:dyDescent="0.25">
      <c r="A764">
        <v>1101</v>
      </c>
      <c r="B764">
        <v>20230222</v>
      </c>
      <c r="C764">
        <v>-0.7823</v>
      </c>
      <c r="E764" s="2">
        <f t="shared" si="66"/>
        <v>3.1021424010468563E-3</v>
      </c>
      <c r="F764" s="2">
        <f t="shared" si="67"/>
        <v>0.45418402205079128</v>
      </c>
      <c r="G764" s="2">
        <f t="shared" si="68"/>
        <v>0.41535540210487337</v>
      </c>
      <c r="H764" s="2">
        <f t="shared" si="69"/>
        <v>0.26783201653633393</v>
      </c>
      <c r="I764" s="2">
        <f t="shared" si="70"/>
        <v>-0.33008760440555557</v>
      </c>
      <c r="J764" s="2">
        <f t="shared" si="71"/>
        <v>0.91002709822459638</v>
      </c>
      <c r="K764">
        <v>-0.92210000000000003</v>
      </c>
      <c r="L764">
        <v>1.1552</v>
      </c>
      <c r="M764">
        <v>0.88970000000000005</v>
      </c>
      <c r="N764">
        <v>0.56389999999999996</v>
      </c>
      <c r="O764">
        <v>0</v>
      </c>
      <c r="Q764">
        <v>0</v>
      </c>
      <c r="R764">
        <v>481493</v>
      </c>
      <c r="S764">
        <v>0.42770834353956672</v>
      </c>
      <c r="T764">
        <v>6.0710222650879109E-2</v>
      </c>
      <c r="U764">
        <v>12.8549772596484</v>
      </c>
      <c r="V764">
        <v>7.5274201326403266E-3</v>
      </c>
    </row>
    <row r="765" spans="1:22" x14ac:dyDescent="0.25">
      <c r="A765">
        <v>1101</v>
      </c>
      <c r="B765">
        <v>20230223</v>
      </c>
      <c r="C765">
        <v>3.8108</v>
      </c>
      <c r="E765" s="2">
        <f t="shared" si="66"/>
        <v>3.1021424010468563E-3</v>
      </c>
      <c r="F765" s="2">
        <f t="shared" si="67"/>
        <v>0.80984648743922127</v>
      </c>
      <c r="G765" s="2">
        <f t="shared" si="68"/>
        <v>0.72217743352916575</v>
      </c>
      <c r="H765" s="2">
        <f t="shared" si="69"/>
        <v>0.26783201653633393</v>
      </c>
      <c r="I765" s="2">
        <f t="shared" si="70"/>
        <v>-6.8816218658728376E-2</v>
      </c>
      <c r="J765" s="2">
        <f t="shared" si="71"/>
        <v>0.9323105590003663</v>
      </c>
      <c r="K765">
        <v>1.2666999999999999</v>
      </c>
      <c r="L765">
        <v>-0.60140000000000005</v>
      </c>
      <c r="M765">
        <v>-0.41610000000000003</v>
      </c>
      <c r="N765">
        <v>-0.52659999999999996</v>
      </c>
      <c r="O765">
        <v>0</v>
      </c>
      <c r="Q765">
        <v>0</v>
      </c>
      <c r="R765">
        <v>494453</v>
      </c>
      <c r="S765">
        <v>0.43146844111693611</v>
      </c>
      <c r="T765">
        <v>6.0710222650879109E-2</v>
      </c>
      <c r="U765">
        <v>14.48350035322024</v>
      </c>
      <c r="V765">
        <v>7.5985918039179834E-3</v>
      </c>
    </row>
    <row r="766" spans="1:22" x14ac:dyDescent="0.25">
      <c r="A766">
        <v>1101</v>
      </c>
      <c r="B766">
        <v>20230224</v>
      </c>
      <c r="C766">
        <v>-0.8861</v>
      </c>
      <c r="E766" s="2">
        <f t="shared" si="66"/>
        <v>3.1021424010468563E-3</v>
      </c>
      <c r="F766" s="2">
        <f t="shared" si="67"/>
        <v>0.75438399958813973</v>
      </c>
      <c r="G766" s="2">
        <f t="shared" si="68"/>
        <v>0.62869343810813483</v>
      </c>
      <c r="H766" s="2">
        <f t="shared" si="69"/>
        <v>0.26783201653633393</v>
      </c>
      <c r="I766" s="2">
        <f t="shared" si="70"/>
        <v>-8.8074077006253804E-2</v>
      </c>
      <c r="J766" s="2">
        <f t="shared" si="71"/>
        <v>0.92252797808943288</v>
      </c>
      <c r="K766">
        <v>-0.71519999999999995</v>
      </c>
      <c r="L766">
        <v>0.22140000000000001</v>
      </c>
      <c r="M766">
        <v>0.69840000000000002</v>
      </c>
      <c r="N766">
        <v>0.2218</v>
      </c>
      <c r="O766">
        <v>0</v>
      </c>
      <c r="Q766">
        <v>0</v>
      </c>
      <c r="R766">
        <v>492432</v>
      </c>
      <c r="S766">
        <v>0.43032279670843748</v>
      </c>
      <c r="T766">
        <v>6.0710222650879109E-2</v>
      </c>
      <c r="U766">
        <v>14.36346475513117</v>
      </c>
      <c r="V766">
        <v>7.5673469878705093E-3</v>
      </c>
    </row>
    <row r="767" spans="1:22" x14ac:dyDescent="0.25">
      <c r="A767">
        <v>1101</v>
      </c>
      <c r="B767">
        <v>20230301</v>
      </c>
      <c r="C767">
        <v>-3.4483000000000001</v>
      </c>
      <c r="E767" s="2">
        <f t="shared" si="66"/>
        <v>3.1021424010468563E-3</v>
      </c>
      <c r="F767" s="2">
        <f t="shared" si="67"/>
        <v>0.40075232296813135</v>
      </c>
      <c r="G767" s="2">
        <f t="shared" si="68"/>
        <v>0.38655302474428455</v>
      </c>
      <c r="H767" s="2">
        <f t="shared" si="69"/>
        <v>0.26783201653633393</v>
      </c>
      <c r="I767" s="2">
        <f t="shared" si="70"/>
        <v>0.30079109265791892</v>
      </c>
      <c r="J767" s="2">
        <f t="shared" si="71"/>
        <v>0.90514203924990699</v>
      </c>
      <c r="K767">
        <v>0.60109999999999997</v>
      </c>
      <c r="L767">
        <v>-0.52390000000000003</v>
      </c>
      <c r="M767">
        <v>0.65759999999999996</v>
      </c>
      <c r="N767">
        <v>-1.3172999999999999</v>
      </c>
      <c r="O767">
        <v>0</v>
      </c>
      <c r="Q767">
        <v>0</v>
      </c>
      <c r="R767">
        <v>479546</v>
      </c>
      <c r="S767">
        <v>0.42735537100746629</v>
      </c>
      <c r="T767">
        <v>6.0710222650879109E-2</v>
      </c>
      <c r="U767">
        <v>16.787288961037451</v>
      </c>
      <c r="V767">
        <v>7.5118176274901116E-3</v>
      </c>
    </row>
    <row r="768" spans="1:22" x14ac:dyDescent="0.25">
      <c r="A768">
        <v>1101</v>
      </c>
      <c r="B768">
        <v>20230302</v>
      </c>
      <c r="C768">
        <v>0.2646</v>
      </c>
      <c r="E768" s="2">
        <f t="shared" si="66"/>
        <v>3.1021424010468563E-3</v>
      </c>
      <c r="F768" s="2">
        <f t="shared" si="67"/>
        <v>0.43225699197013118</v>
      </c>
      <c r="G768" s="2">
        <f t="shared" si="68"/>
        <v>0.39742190134222111</v>
      </c>
      <c r="H768" s="2">
        <f t="shared" si="69"/>
        <v>0.26783201653633393</v>
      </c>
      <c r="I768" s="2">
        <f t="shared" si="70"/>
        <v>0.19957058723527296</v>
      </c>
      <c r="J768" s="2">
        <f t="shared" si="71"/>
        <v>0.90617669186580296</v>
      </c>
      <c r="K768">
        <v>-5.8999999999999999E-3</v>
      </c>
      <c r="L768">
        <v>0.72970000000000002</v>
      </c>
      <c r="M768">
        <v>-0.4345</v>
      </c>
      <c r="N768">
        <v>0.50480000000000003</v>
      </c>
      <c r="O768">
        <v>0</v>
      </c>
      <c r="Q768">
        <v>0</v>
      </c>
      <c r="R768">
        <v>480694</v>
      </c>
      <c r="S768">
        <v>0.42748856886283187</v>
      </c>
      <c r="T768">
        <v>6.0710222650879109E-2</v>
      </c>
      <c r="U768">
        <v>16.156374365653772</v>
      </c>
      <c r="V768">
        <v>7.515122228898578E-3</v>
      </c>
    </row>
    <row r="769" spans="1:22" x14ac:dyDescent="0.25">
      <c r="A769">
        <v>1101</v>
      </c>
      <c r="B769">
        <v>20230303</v>
      </c>
      <c r="C769">
        <v>-0.39579999999999999</v>
      </c>
      <c r="E769" s="2">
        <f t="shared" si="66"/>
        <v>3.1021424010468563E-3</v>
      </c>
      <c r="F769" s="2">
        <f t="shared" si="67"/>
        <v>0.41735539330455113</v>
      </c>
      <c r="G769" s="2">
        <f t="shared" si="68"/>
        <v>0.33047943917121841</v>
      </c>
      <c r="H769" s="2">
        <f t="shared" si="69"/>
        <v>0.26783201653633393</v>
      </c>
      <c r="I769" s="2">
        <f t="shared" si="70"/>
        <v>0.1986854435027478</v>
      </c>
      <c r="J769" s="2">
        <f t="shared" si="71"/>
        <v>0.90027713499333351</v>
      </c>
      <c r="K769">
        <v>5.3600000000000002E-2</v>
      </c>
      <c r="L769">
        <v>0.15160000000000001</v>
      </c>
      <c r="M769">
        <v>-0.41710000000000003</v>
      </c>
      <c r="N769">
        <v>0.49220000000000003</v>
      </c>
      <c r="O769">
        <v>0</v>
      </c>
      <c r="Q769">
        <v>0</v>
      </c>
      <c r="R769">
        <v>480151</v>
      </c>
      <c r="S769">
        <v>0.42666819038914838</v>
      </c>
      <c r="T769">
        <v>6.0710222650879109E-2</v>
      </c>
      <c r="U769">
        <v>16.15085720193748</v>
      </c>
      <c r="V769">
        <v>7.4962794949697533E-3</v>
      </c>
    </row>
    <row r="770" spans="1:22" x14ac:dyDescent="0.25">
      <c r="A770">
        <v>1101</v>
      </c>
      <c r="B770">
        <v>20230306</v>
      </c>
      <c r="C770">
        <v>0.52980000000000005</v>
      </c>
      <c r="E770" s="2">
        <f t="shared" si="66"/>
        <v>3.1021424010468563E-3</v>
      </c>
      <c r="F770" s="2">
        <f t="shared" si="67"/>
        <v>0.47457423900940271</v>
      </c>
      <c r="G770" s="2">
        <f t="shared" si="68"/>
        <v>0.36088002429001131</v>
      </c>
      <c r="H770" s="2">
        <f t="shared" si="69"/>
        <v>0.26783201653633393</v>
      </c>
      <c r="I770" s="2">
        <f t="shared" si="70"/>
        <v>0.17967038752370645</v>
      </c>
      <c r="J770" s="2">
        <f t="shared" si="71"/>
        <v>0.90158176890269071</v>
      </c>
      <c r="K770">
        <v>0.99050000000000005</v>
      </c>
      <c r="L770">
        <v>5.4699999999999999E-2</v>
      </c>
      <c r="M770">
        <v>-0.3417</v>
      </c>
      <c r="N770">
        <v>0.25879999999999997</v>
      </c>
      <c r="O770">
        <v>0</v>
      </c>
      <c r="Q770">
        <v>0</v>
      </c>
      <c r="R770">
        <v>482236</v>
      </c>
      <c r="S770">
        <v>0.42704074892389621</v>
      </c>
      <c r="T770">
        <v>6.0710222650879109E-2</v>
      </c>
      <c r="U770">
        <v>16.03233500824637</v>
      </c>
      <c r="V770">
        <v>7.5004463960031608E-3</v>
      </c>
    </row>
    <row r="771" spans="1:22" x14ac:dyDescent="0.25">
      <c r="A771">
        <v>1101</v>
      </c>
      <c r="B771">
        <v>20230307</v>
      </c>
      <c r="C771">
        <v>0</v>
      </c>
      <c r="E771" s="2">
        <f t="shared" ref="E771:E834" si="72">(Q771-Y$4)/Y$5</f>
        <v>3.1021424010468563E-3</v>
      </c>
      <c r="F771" s="2">
        <f t="shared" ref="F771:F834" si="73">(R771-Z$4)/Z$5</f>
        <v>0.48074893458906293</v>
      </c>
      <c r="G771" s="2">
        <f t="shared" ref="G771:G834" si="74">(S771-AA$4)/AA$5</f>
        <v>0.34863468038043166</v>
      </c>
      <c r="H771" s="2">
        <f t="shared" ref="H771:H834" si="75">(T771-AB$4)/AB$5</f>
        <v>0.26783201653633393</v>
      </c>
      <c r="I771" s="2">
        <f t="shared" ref="I771:I834" si="76">(U771-AC$4)/AC$5</f>
        <v>0.17904498231268906</v>
      </c>
      <c r="J771" s="2">
        <f t="shared" ref="J771:J834" si="77">(V771-AD$4)/AD$5</f>
        <v>0.90100416905211977</v>
      </c>
      <c r="K771">
        <v>0.60370000000000001</v>
      </c>
      <c r="L771">
        <v>0.14530000000000001</v>
      </c>
      <c r="M771">
        <v>7.5200000000000003E-2</v>
      </c>
      <c r="N771">
        <v>-0.1201</v>
      </c>
      <c r="O771">
        <v>0</v>
      </c>
      <c r="Q771">
        <v>0</v>
      </c>
      <c r="R771">
        <v>482461</v>
      </c>
      <c r="S771">
        <v>0.42689068249041773</v>
      </c>
      <c r="T771">
        <v>6.0710222650879109E-2</v>
      </c>
      <c r="U771">
        <v>16.028436813172039</v>
      </c>
      <c r="V771">
        <v>7.4986015862086447E-3</v>
      </c>
    </row>
    <row r="772" spans="1:22" x14ac:dyDescent="0.25">
      <c r="A772">
        <v>1101</v>
      </c>
      <c r="B772">
        <v>20230308</v>
      </c>
      <c r="C772">
        <v>-0.52700000000000002</v>
      </c>
      <c r="E772" s="2">
        <f t="shared" si="72"/>
        <v>3.1021424010468563E-3</v>
      </c>
      <c r="F772" s="2">
        <f t="shared" si="73"/>
        <v>0.30848864946227472</v>
      </c>
      <c r="G772" s="2">
        <f t="shared" si="74"/>
        <v>0.47561853662155634</v>
      </c>
      <c r="H772" s="2">
        <f t="shared" si="75"/>
        <v>0.26783201653633393</v>
      </c>
      <c r="I772" s="2">
        <f t="shared" si="76"/>
        <v>0.27752415639972194</v>
      </c>
      <c r="J772" s="2">
        <f t="shared" si="77"/>
        <v>0.92036238486147126</v>
      </c>
      <c r="K772">
        <v>-0.25019999999999998</v>
      </c>
      <c r="L772">
        <v>-1.66E-2</v>
      </c>
      <c r="M772">
        <v>-0.20169999999999999</v>
      </c>
      <c r="N772">
        <v>0.1376</v>
      </c>
      <c r="O772">
        <v>0</v>
      </c>
      <c r="Q772">
        <v>0</v>
      </c>
      <c r="R772">
        <v>476184</v>
      </c>
      <c r="S772">
        <v>0.42844686699255669</v>
      </c>
      <c r="T772">
        <v>6.0710222650879109E-2</v>
      </c>
      <c r="U772">
        <v>16.642264495748879</v>
      </c>
      <c r="V772">
        <v>7.5604302485501431E-3</v>
      </c>
    </row>
    <row r="773" spans="1:22" x14ac:dyDescent="0.25">
      <c r="A773">
        <v>1101</v>
      </c>
      <c r="B773">
        <v>20230309</v>
      </c>
      <c r="C773">
        <v>-1.4570000000000001</v>
      </c>
      <c r="E773" s="2">
        <f t="shared" si="72"/>
        <v>3.1021424010468563E-3</v>
      </c>
      <c r="F773" s="2">
        <f t="shared" si="73"/>
        <v>0.1921299416500106</v>
      </c>
      <c r="G773" s="2">
        <f t="shared" si="74"/>
        <v>0.33037960992161419</v>
      </c>
      <c r="H773" s="2">
        <f t="shared" si="75"/>
        <v>0.26783201653633393</v>
      </c>
      <c r="I773" s="2">
        <f t="shared" si="76"/>
        <v>0.27674829519175181</v>
      </c>
      <c r="J773" s="2">
        <f t="shared" si="77"/>
        <v>0.90845699659725143</v>
      </c>
      <c r="K773">
        <v>-0.30719999999999997</v>
      </c>
      <c r="L773">
        <v>-0.58699999999999997</v>
      </c>
      <c r="M773">
        <v>0.24840000000000001</v>
      </c>
      <c r="N773">
        <v>-0.50360000000000005</v>
      </c>
      <c r="O773">
        <v>0</v>
      </c>
      <c r="Q773">
        <v>0</v>
      </c>
      <c r="R773">
        <v>471944</v>
      </c>
      <c r="S773">
        <v>0.42666696698378259</v>
      </c>
      <c r="T773">
        <v>6.0710222650879109E-2</v>
      </c>
      <c r="U773">
        <v>16.637428497765502</v>
      </c>
      <c r="V773">
        <v>7.5224053479972059E-3</v>
      </c>
    </row>
    <row r="774" spans="1:22" x14ac:dyDescent="0.25">
      <c r="A774">
        <v>1101</v>
      </c>
      <c r="B774">
        <v>20230310</v>
      </c>
      <c r="C774">
        <v>-1.3441000000000001</v>
      </c>
      <c r="E774" s="2">
        <f t="shared" si="72"/>
        <v>3.1021424010468563E-3</v>
      </c>
      <c r="F774" s="2">
        <f t="shared" si="73"/>
        <v>3.4606596640011533E-2</v>
      </c>
      <c r="G774" s="2">
        <f t="shared" si="74"/>
        <v>0.31302968269122056</v>
      </c>
      <c r="H774" s="2">
        <f t="shared" si="75"/>
        <v>0.26783201653633393</v>
      </c>
      <c r="I774" s="2">
        <f t="shared" si="76"/>
        <v>0.28895537641233748</v>
      </c>
      <c r="J774" s="2">
        <f t="shared" si="77"/>
        <v>0.90556103013370715</v>
      </c>
      <c r="K774">
        <v>-1.5466</v>
      </c>
      <c r="L774">
        <v>-0.28489999999999999</v>
      </c>
      <c r="M774">
        <v>0.65159999999999996</v>
      </c>
      <c r="N774">
        <v>0.1477</v>
      </c>
      <c r="O774">
        <v>0</v>
      </c>
      <c r="Q774">
        <v>0</v>
      </c>
      <c r="R774">
        <v>466204</v>
      </c>
      <c r="S774">
        <v>0.42645434398847909</v>
      </c>
      <c r="T774">
        <v>6.0710222650879109E-2</v>
      </c>
      <c r="U774">
        <v>16.71351610152665</v>
      </c>
      <c r="V774">
        <v>7.5131558523623713E-3</v>
      </c>
    </row>
    <row r="775" spans="1:22" x14ac:dyDescent="0.25">
      <c r="A775">
        <v>1101</v>
      </c>
      <c r="B775">
        <v>20230313</v>
      </c>
      <c r="C775">
        <v>0.13619999999999999</v>
      </c>
      <c r="E775" s="2">
        <f t="shared" si="72"/>
        <v>3.1021424010468563E-3</v>
      </c>
      <c r="F775" s="2">
        <f t="shared" si="73"/>
        <v>5.1785971897199586E-2</v>
      </c>
      <c r="G775" s="2">
        <f t="shared" si="74"/>
        <v>0.29288779677722399</v>
      </c>
      <c r="H775" s="2">
        <f t="shared" si="75"/>
        <v>0.26783201653633393</v>
      </c>
      <c r="I775" s="2">
        <f t="shared" si="76"/>
        <v>0.25887276844733847</v>
      </c>
      <c r="J775" s="2">
        <f t="shared" si="77"/>
        <v>0.90489726698630524</v>
      </c>
      <c r="K775">
        <v>0.22789999999999999</v>
      </c>
      <c r="L775">
        <v>0.11940000000000001</v>
      </c>
      <c r="M775">
        <v>0.53</v>
      </c>
      <c r="N775">
        <v>-0.21590000000000001</v>
      </c>
      <c r="O775">
        <v>0</v>
      </c>
      <c r="Q775">
        <v>0</v>
      </c>
      <c r="R775">
        <v>466830</v>
      </c>
      <c r="S775">
        <v>0.42620750559790688</v>
      </c>
      <c r="T775">
        <v>6.0710222650879109E-2</v>
      </c>
      <c r="U775">
        <v>16.526009070682711</v>
      </c>
      <c r="V775">
        <v>7.51103584358059E-3</v>
      </c>
    </row>
    <row r="776" spans="1:22" x14ac:dyDescent="0.25">
      <c r="A776">
        <v>1101</v>
      </c>
      <c r="B776">
        <v>20230314</v>
      </c>
      <c r="C776">
        <v>0</v>
      </c>
      <c r="E776" s="2">
        <f t="shared" si="72"/>
        <v>3.1021424010468563E-3</v>
      </c>
      <c r="F776" s="2">
        <f t="shared" si="73"/>
        <v>2.3135384407576058E-2</v>
      </c>
      <c r="G776" s="2">
        <f t="shared" si="74"/>
        <v>0.34659355248195189</v>
      </c>
      <c r="H776" s="2">
        <f t="shared" si="75"/>
        <v>0.26783201653633393</v>
      </c>
      <c r="I776" s="2">
        <f t="shared" si="76"/>
        <v>0.23631613734631013</v>
      </c>
      <c r="J776" s="2">
        <f t="shared" si="77"/>
        <v>0.91070432538386059</v>
      </c>
      <c r="K776">
        <v>-1.2876000000000001</v>
      </c>
      <c r="L776">
        <v>-0.4899</v>
      </c>
      <c r="M776">
        <v>0.25340000000000001</v>
      </c>
      <c r="N776">
        <v>-0.1048</v>
      </c>
      <c r="O776">
        <v>0</v>
      </c>
      <c r="Q776">
        <v>0</v>
      </c>
      <c r="R776">
        <v>465786</v>
      </c>
      <c r="S776">
        <v>0.42686566851071572</v>
      </c>
      <c r="T776">
        <v>6.0710222650879109E-2</v>
      </c>
      <c r="U776">
        <v>16.38541198785941</v>
      </c>
      <c r="V776">
        <v>7.5295831444473554E-3</v>
      </c>
    </row>
    <row r="777" spans="1:22" x14ac:dyDescent="0.25">
      <c r="A777">
        <v>1101</v>
      </c>
      <c r="B777">
        <v>20230315</v>
      </c>
      <c r="C777">
        <v>0.95240000000000002</v>
      </c>
      <c r="E777" s="2">
        <f t="shared" si="72"/>
        <v>3.1021424010468563E-3</v>
      </c>
      <c r="F777" s="2">
        <f t="shared" si="73"/>
        <v>0.13891778729907189</v>
      </c>
      <c r="G777" s="2">
        <f t="shared" si="74"/>
        <v>0.35717488562076766</v>
      </c>
      <c r="H777" s="2">
        <f t="shared" si="75"/>
        <v>0.26783201653633393</v>
      </c>
      <c r="I777" s="2">
        <f t="shared" si="76"/>
        <v>0.14221510619196101</v>
      </c>
      <c r="J777" s="2">
        <f t="shared" si="77"/>
        <v>0.91510581864594565</v>
      </c>
      <c r="K777">
        <v>0.17480000000000001</v>
      </c>
      <c r="L777">
        <v>0.1394</v>
      </c>
      <c r="M777">
        <v>-0.56340000000000001</v>
      </c>
      <c r="N777">
        <v>-0.39900000000000002</v>
      </c>
      <c r="O777">
        <v>0</v>
      </c>
      <c r="Q777">
        <v>0</v>
      </c>
      <c r="R777">
        <v>470005</v>
      </c>
      <c r="S777">
        <v>0.42699534252700427</v>
      </c>
      <c r="T777">
        <v>6.0710222650879109E-2</v>
      </c>
      <c r="U777">
        <v>15.798873580962161</v>
      </c>
      <c r="V777">
        <v>7.5436411776555797E-3</v>
      </c>
    </row>
    <row r="778" spans="1:22" x14ac:dyDescent="0.25">
      <c r="A778">
        <v>1101</v>
      </c>
      <c r="B778">
        <v>20230316</v>
      </c>
      <c r="C778">
        <v>-2.0215999999999998</v>
      </c>
      <c r="E778" s="2">
        <f t="shared" si="72"/>
        <v>3.1021424010468563E-3</v>
      </c>
      <c r="F778" s="2">
        <f t="shared" si="73"/>
        <v>-2.3655086540516002E-2</v>
      </c>
      <c r="G778" s="2">
        <f t="shared" si="74"/>
        <v>0.19659941296779954</v>
      </c>
      <c r="H778" s="2">
        <f t="shared" si="75"/>
        <v>0.26783201653633393</v>
      </c>
      <c r="I778" s="2">
        <f t="shared" si="76"/>
        <v>9.7843201743309335E-2</v>
      </c>
      <c r="J778" s="2">
        <f t="shared" si="77"/>
        <v>0.89664899459894365</v>
      </c>
      <c r="K778">
        <v>-0.89249999999999996</v>
      </c>
      <c r="L778">
        <v>-0.58789999999999998</v>
      </c>
      <c r="M778">
        <v>0.1255</v>
      </c>
      <c r="N778">
        <v>-5.7700000000000001E-2</v>
      </c>
      <c r="O778">
        <v>0</v>
      </c>
      <c r="Q778">
        <v>0</v>
      </c>
      <c r="R778">
        <v>464081</v>
      </c>
      <c r="S778">
        <v>0.42502749346836732</v>
      </c>
      <c r="T778">
        <v>6.0710222650879109E-2</v>
      </c>
      <c r="U778">
        <v>15.522300350817421</v>
      </c>
      <c r="V778">
        <v>7.4846914917373521E-3</v>
      </c>
    </row>
    <row r="779" spans="1:22" x14ac:dyDescent="0.25">
      <c r="A779">
        <v>1101</v>
      </c>
      <c r="B779">
        <v>20230317</v>
      </c>
      <c r="C779">
        <v>0.1376</v>
      </c>
      <c r="E779" s="2">
        <f t="shared" si="72"/>
        <v>3.1021424010468563E-3</v>
      </c>
      <c r="F779" s="2">
        <f t="shared" si="73"/>
        <v>-1.1552683204381927E-2</v>
      </c>
      <c r="G779" s="2">
        <f t="shared" si="74"/>
        <v>7.2065488611831333E-2</v>
      </c>
      <c r="H779" s="2">
        <f t="shared" si="75"/>
        <v>0.26783201653633393</v>
      </c>
      <c r="I779" s="2">
        <f t="shared" si="76"/>
        <v>3.5059679713948085E-2</v>
      </c>
      <c r="J779" s="2">
        <f t="shared" si="77"/>
        <v>0.90394860759565554</v>
      </c>
      <c r="K779">
        <v>1.5115000000000001</v>
      </c>
      <c r="L779">
        <v>-0.27429999999999999</v>
      </c>
      <c r="M779">
        <v>-0.47889999999999999</v>
      </c>
      <c r="N779">
        <v>-0.92010000000000003</v>
      </c>
      <c r="O779">
        <v>0</v>
      </c>
      <c r="Q779">
        <v>0</v>
      </c>
      <c r="R779">
        <v>464522</v>
      </c>
      <c r="S779">
        <v>0.42350133283023622</v>
      </c>
      <c r="T779">
        <v>6.0710222650879109E-2</v>
      </c>
      <c r="U779">
        <v>15.130966201353131</v>
      </c>
      <c r="V779">
        <v>7.5080058979637406E-3</v>
      </c>
    </row>
    <row r="780" spans="1:22" x14ac:dyDescent="0.25">
      <c r="A780">
        <v>1101</v>
      </c>
      <c r="B780">
        <v>20230320</v>
      </c>
      <c r="C780">
        <v>1.3735999999999999</v>
      </c>
      <c r="E780" s="2">
        <f t="shared" si="72"/>
        <v>3.1021424010468563E-3</v>
      </c>
      <c r="F780" s="2">
        <f t="shared" si="73"/>
        <v>9.1523568338746392E-2</v>
      </c>
      <c r="G780" s="2">
        <f t="shared" si="74"/>
        <v>0.23718400766844816</v>
      </c>
      <c r="H780" s="2">
        <f t="shared" si="75"/>
        <v>0.26783201653633393</v>
      </c>
      <c r="I780" s="2">
        <f t="shared" si="76"/>
        <v>6.2313524970107524E-2</v>
      </c>
      <c r="J780" s="2">
        <f t="shared" si="77"/>
        <v>0.91390134212550256</v>
      </c>
      <c r="K780">
        <v>-0.2253</v>
      </c>
      <c r="L780">
        <v>0.55700000000000005</v>
      </c>
      <c r="M780">
        <v>-1.3191999999999999</v>
      </c>
      <c r="N780">
        <v>-2.76E-2</v>
      </c>
      <c r="O780">
        <v>0</v>
      </c>
      <c r="Q780">
        <v>0</v>
      </c>
      <c r="R780">
        <v>468278</v>
      </c>
      <c r="S780">
        <v>0.42552485682752389</v>
      </c>
      <c r="T780">
        <v>6.0710222650879109E-2</v>
      </c>
      <c r="U780">
        <v>15.30084135343464</v>
      </c>
      <c r="V780">
        <v>7.5397941716704121E-3</v>
      </c>
    </row>
    <row r="781" spans="1:22" x14ac:dyDescent="0.25">
      <c r="A781">
        <v>1101</v>
      </c>
      <c r="B781">
        <v>20230321</v>
      </c>
      <c r="C781">
        <v>0.40649999999999997</v>
      </c>
      <c r="E781" s="2">
        <f t="shared" si="72"/>
        <v>3.1021424010468563E-3</v>
      </c>
      <c r="F781" s="2">
        <f t="shared" si="73"/>
        <v>0.12582743267019217</v>
      </c>
      <c r="G781" s="2">
        <f t="shared" si="74"/>
        <v>0.26492391796713305</v>
      </c>
      <c r="H781" s="2">
        <f t="shared" si="75"/>
        <v>0.26783201653633393</v>
      </c>
      <c r="I781" s="2">
        <f t="shared" si="76"/>
        <v>4.456943234867157E-2</v>
      </c>
      <c r="J781" s="2">
        <f t="shared" si="77"/>
        <v>0.91851472905786791</v>
      </c>
      <c r="K781">
        <v>0.60109999999999997</v>
      </c>
      <c r="L781">
        <v>0.1053</v>
      </c>
      <c r="M781">
        <v>-6.3600000000000004E-2</v>
      </c>
      <c r="N781">
        <v>-0.25779999999999997</v>
      </c>
      <c r="O781">
        <v>0</v>
      </c>
      <c r="Q781">
        <v>0</v>
      </c>
      <c r="R781">
        <v>469528</v>
      </c>
      <c r="S781">
        <v>0.42586480884800409</v>
      </c>
      <c r="T781">
        <v>6.0710222650879109E-2</v>
      </c>
      <c r="U781">
        <v>15.19024116457015</v>
      </c>
      <c r="V781">
        <v>7.5545289770729898E-3</v>
      </c>
    </row>
    <row r="782" spans="1:22" x14ac:dyDescent="0.25">
      <c r="A782">
        <v>1101</v>
      </c>
      <c r="B782">
        <v>20230322</v>
      </c>
      <c r="C782">
        <v>0.40489999999999998</v>
      </c>
      <c r="E782" s="2">
        <f t="shared" si="72"/>
        <v>3.1021424010468563E-3</v>
      </c>
      <c r="F782" s="2">
        <f t="shared" si="73"/>
        <v>0.16611389094104212</v>
      </c>
      <c r="G782" s="2">
        <f t="shared" si="74"/>
        <v>0.33415052198656214</v>
      </c>
      <c r="H782" s="2">
        <f t="shared" si="75"/>
        <v>0.26783201653633393</v>
      </c>
      <c r="I782" s="2">
        <f t="shared" si="76"/>
        <v>1.9143812826785896E-2</v>
      </c>
      <c r="J782" s="2">
        <f t="shared" si="77"/>
        <v>0.91799350832368731</v>
      </c>
      <c r="K782">
        <v>1.5780000000000001</v>
      </c>
      <c r="L782">
        <v>-0.86229999999999996</v>
      </c>
      <c r="M782">
        <v>0.35870000000000002</v>
      </c>
      <c r="N782">
        <v>-0.4975</v>
      </c>
      <c r="O782">
        <v>0</v>
      </c>
      <c r="Q782">
        <v>0</v>
      </c>
      <c r="R782">
        <v>470996</v>
      </c>
      <c r="S782">
        <v>0.42671317943226311</v>
      </c>
      <c r="T782">
        <v>6.0710222650879109E-2</v>
      </c>
      <c r="U782">
        <v>15.031761473266011</v>
      </c>
      <c r="V782">
        <v>7.5528642378689011E-3</v>
      </c>
    </row>
    <row r="783" spans="1:22" x14ac:dyDescent="0.25">
      <c r="A783">
        <v>1101</v>
      </c>
      <c r="B783">
        <v>20230323</v>
      </c>
      <c r="C783">
        <v>0.4032</v>
      </c>
      <c r="E783" s="2">
        <f t="shared" si="72"/>
        <v>3.1021424010468563E-3</v>
      </c>
      <c r="F783" s="2">
        <f t="shared" si="73"/>
        <v>0.21455094737704358</v>
      </c>
      <c r="G783" s="2">
        <f t="shared" si="74"/>
        <v>0.32676410117613486</v>
      </c>
      <c r="H783" s="2">
        <f t="shared" si="75"/>
        <v>0.26783201653633393</v>
      </c>
      <c r="I783" s="2">
        <f t="shared" si="76"/>
        <v>-1.0031657523125456E-2</v>
      </c>
      <c r="J783" s="2">
        <f t="shared" si="77"/>
        <v>0.91945194753305948</v>
      </c>
      <c r="K783">
        <v>0.65920000000000001</v>
      </c>
      <c r="L783">
        <v>-0.2273</v>
      </c>
      <c r="M783">
        <v>0.40210000000000001</v>
      </c>
      <c r="N783">
        <v>0.1958</v>
      </c>
      <c r="O783">
        <v>0</v>
      </c>
      <c r="Q783">
        <v>0</v>
      </c>
      <c r="R783">
        <v>472761</v>
      </c>
      <c r="S783">
        <v>0.42662265899973162</v>
      </c>
      <c r="T783">
        <v>6.0710222650879109E-2</v>
      </c>
      <c r="U783">
        <v>14.849908695569599</v>
      </c>
      <c r="V783">
        <v>7.5575223812799439E-3</v>
      </c>
    </row>
    <row r="784" spans="1:22" x14ac:dyDescent="0.25">
      <c r="A784">
        <v>1101</v>
      </c>
      <c r="B784">
        <v>20230324</v>
      </c>
      <c r="C784">
        <v>0.66930000000000001</v>
      </c>
      <c r="E784" s="2">
        <f t="shared" si="72"/>
        <v>3.1021424010468563E-3</v>
      </c>
      <c r="F784" s="2">
        <f t="shared" si="73"/>
        <v>0.2697938904964039</v>
      </c>
      <c r="G784" s="2">
        <f t="shared" si="74"/>
        <v>0.38190547442014766</v>
      </c>
      <c r="H784" s="2">
        <f t="shared" si="75"/>
        <v>0.26783201653633393</v>
      </c>
      <c r="I784" s="2">
        <f t="shared" si="76"/>
        <v>-6.9304989054216259E-3</v>
      </c>
      <c r="J784" s="2">
        <f t="shared" si="77"/>
        <v>0.92401851997012707</v>
      </c>
      <c r="K784">
        <v>0.32569999999999999</v>
      </c>
      <c r="L784">
        <v>-0.2596</v>
      </c>
      <c r="M784">
        <v>-9.3799999999999994E-2</v>
      </c>
      <c r="N784">
        <v>0.19420000000000001</v>
      </c>
      <c r="O784">
        <v>0</v>
      </c>
      <c r="Q784">
        <v>0</v>
      </c>
      <c r="R784">
        <v>474774</v>
      </c>
      <c r="S784">
        <v>0.42729841537545588</v>
      </c>
      <c r="T784">
        <v>6.0710222650879109E-2</v>
      </c>
      <c r="U784">
        <v>14.86923843736786</v>
      </c>
      <c r="V784">
        <v>7.572107664761134E-3</v>
      </c>
    </row>
    <row r="785" spans="1:22" x14ac:dyDescent="0.25">
      <c r="A785">
        <v>1101</v>
      </c>
      <c r="B785">
        <v>20230327</v>
      </c>
      <c r="C785">
        <v>-2.5266000000000002</v>
      </c>
      <c r="E785" s="2">
        <f t="shared" si="72"/>
        <v>3.1021424010468563E-3</v>
      </c>
      <c r="F785" s="2">
        <f t="shared" si="73"/>
        <v>8.2302689606453761E-2</v>
      </c>
      <c r="G785" s="2">
        <f t="shared" si="74"/>
        <v>2.5522993429953612E-2</v>
      </c>
      <c r="H785" s="2">
        <f t="shared" si="75"/>
        <v>0.26783201653633393</v>
      </c>
      <c r="I785" s="2">
        <f t="shared" si="76"/>
        <v>8.6879466813655007E-2</v>
      </c>
      <c r="J785" s="2">
        <f t="shared" si="77"/>
        <v>0.90534051033417351</v>
      </c>
      <c r="K785">
        <v>-0.53300000000000003</v>
      </c>
      <c r="L785">
        <v>0.90300000000000002</v>
      </c>
      <c r="M785">
        <v>-0.4204</v>
      </c>
      <c r="N785">
        <v>0.57369999999999999</v>
      </c>
      <c r="O785">
        <v>0</v>
      </c>
      <c r="Q785">
        <v>0</v>
      </c>
      <c r="R785">
        <v>467942</v>
      </c>
      <c r="S785">
        <v>0.42293095552530241</v>
      </c>
      <c r="T785">
        <v>6.0710222650879109E-2</v>
      </c>
      <c r="U785">
        <v>15.453962612745929</v>
      </c>
      <c r="V785">
        <v>7.512451528970213E-3</v>
      </c>
    </row>
    <row r="786" spans="1:22" x14ac:dyDescent="0.25">
      <c r="A786">
        <v>1101</v>
      </c>
      <c r="B786">
        <v>20230328</v>
      </c>
      <c r="C786">
        <v>-1.2278</v>
      </c>
      <c r="E786" s="2">
        <f t="shared" si="72"/>
        <v>3.1021424010468563E-3</v>
      </c>
      <c r="F786" s="2">
        <f t="shared" si="73"/>
        <v>3.2391430953374978E-3</v>
      </c>
      <c r="G786" s="2">
        <f t="shared" si="74"/>
        <v>-0.101466727370405</v>
      </c>
      <c r="H786" s="2">
        <f t="shared" si="75"/>
        <v>0.26783201653633393</v>
      </c>
      <c r="I786" s="2">
        <f t="shared" si="76"/>
        <v>0.10223392478683152</v>
      </c>
      <c r="J786" s="2">
        <f t="shared" si="77"/>
        <v>0.89124881523474941</v>
      </c>
      <c r="K786">
        <v>-0.8145</v>
      </c>
      <c r="L786">
        <v>0.1578</v>
      </c>
      <c r="M786">
        <v>0.51129999999999998</v>
      </c>
      <c r="N786">
        <v>0.46860000000000002</v>
      </c>
      <c r="O786">
        <v>0</v>
      </c>
      <c r="Q786">
        <v>0</v>
      </c>
      <c r="R786">
        <v>465061</v>
      </c>
      <c r="S786">
        <v>0.42137469915311271</v>
      </c>
      <c r="T786">
        <v>6.0710222650879109E-2</v>
      </c>
      <c r="U786">
        <v>15.54966803922086</v>
      </c>
      <c r="V786">
        <v>7.4674437314178809E-3</v>
      </c>
    </row>
    <row r="787" spans="1:22" x14ac:dyDescent="0.25">
      <c r="A787">
        <v>1101</v>
      </c>
      <c r="B787">
        <v>20230329</v>
      </c>
      <c r="C787">
        <v>0.41439999999999999</v>
      </c>
      <c r="E787" s="2">
        <f t="shared" si="72"/>
        <v>3.1021424010468563E-3</v>
      </c>
      <c r="F787" s="2">
        <f t="shared" si="73"/>
        <v>5.4008862305877273E-2</v>
      </c>
      <c r="G787" s="2">
        <f t="shared" si="74"/>
        <v>-8.2188242576949858E-2</v>
      </c>
      <c r="H787" s="2">
        <f t="shared" si="75"/>
        <v>0.26783201653633393</v>
      </c>
      <c r="I787" s="2">
        <f t="shared" si="76"/>
        <v>0.10808350274886211</v>
      </c>
      <c r="J787" s="2">
        <f t="shared" si="77"/>
        <v>0.89185795805688561</v>
      </c>
      <c r="K787">
        <v>0.44600000000000001</v>
      </c>
      <c r="L787">
        <v>-2.63E-2</v>
      </c>
      <c r="M787">
        <v>0.33090000000000003</v>
      </c>
      <c r="N787">
        <v>0.192</v>
      </c>
      <c r="O787">
        <v>0</v>
      </c>
      <c r="Q787">
        <v>0</v>
      </c>
      <c r="R787">
        <v>466911</v>
      </c>
      <c r="S787">
        <v>0.42161095658101228</v>
      </c>
      <c r="T787">
        <v>6.0710222650879109E-2</v>
      </c>
      <c r="U787">
        <v>15.586128873887411</v>
      </c>
      <c r="V787">
        <v>7.4693892870537166E-3</v>
      </c>
    </row>
    <row r="788" spans="1:22" x14ac:dyDescent="0.25">
      <c r="A788">
        <v>1101</v>
      </c>
      <c r="B788">
        <v>20230330</v>
      </c>
      <c r="C788">
        <v>-0.41270000000000001</v>
      </c>
      <c r="E788" s="2">
        <f t="shared" si="72"/>
        <v>3.1021424010468563E-3</v>
      </c>
      <c r="F788" s="2">
        <f t="shared" si="73"/>
        <v>1.8305400309708491E-2</v>
      </c>
      <c r="G788" s="2">
        <f t="shared" si="74"/>
        <v>-0.13980383105408428</v>
      </c>
      <c r="H788" s="2">
        <f t="shared" si="75"/>
        <v>0.26783201653633393</v>
      </c>
      <c r="I788" s="2">
        <f t="shared" si="76"/>
        <v>9.9776279285764963E-2</v>
      </c>
      <c r="J788" s="2">
        <f t="shared" si="77"/>
        <v>0.88902836980861422</v>
      </c>
      <c r="K788">
        <v>0.52880000000000005</v>
      </c>
      <c r="L788">
        <v>-0.22259999999999999</v>
      </c>
      <c r="M788">
        <v>-0.58030000000000004</v>
      </c>
      <c r="N788">
        <v>-0.25390000000000001</v>
      </c>
      <c r="O788">
        <v>0</v>
      </c>
      <c r="Q788">
        <v>0</v>
      </c>
      <c r="R788">
        <v>465610</v>
      </c>
      <c r="S788">
        <v>0.42090487874935878</v>
      </c>
      <c r="T788">
        <v>6.0710222650879109E-2</v>
      </c>
      <c r="U788">
        <v>15.534349360358039</v>
      </c>
      <c r="V788">
        <v>7.4603517983672166E-3</v>
      </c>
    </row>
    <row r="789" spans="1:22" x14ac:dyDescent="0.25">
      <c r="A789">
        <v>1101</v>
      </c>
      <c r="B789">
        <v>20230331</v>
      </c>
      <c r="C789">
        <v>0.55249999999999999</v>
      </c>
      <c r="E789" s="2">
        <f t="shared" si="72"/>
        <v>3.1021424010468563E-3</v>
      </c>
      <c r="F789" s="2">
        <f t="shared" si="73"/>
        <v>7.3191583240021757E-2</v>
      </c>
      <c r="G789" s="2">
        <f t="shared" si="74"/>
        <v>-0.11182703380770248</v>
      </c>
      <c r="H789" s="2">
        <f t="shared" si="75"/>
        <v>0.26783201653633393</v>
      </c>
      <c r="I789" s="2">
        <f t="shared" si="76"/>
        <v>0.10071756124693704</v>
      </c>
      <c r="J789" s="2">
        <f t="shared" si="77"/>
        <v>0.89326393150185646</v>
      </c>
      <c r="K789">
        <v>0.1135</v>
      </c>
      <c r="L789">
        <v>0.30570000000000003</v>
      </c>
      <c r="M789">
        <v>-0.61319999999999997</v>
      </c>
      <c r="N789">
        <v>9.7199999999999995E-2</v>
      </c>
      <c r="O789">
        <v>0</v>
      </c>
      <c r="Q789">
        <v>0</v>
      </c>
      <c r="R789">
        <v>467610</v>
      </c>
      <c r="S789">
        <v>0.42124773381442809</v>
      </c>
      <c r="T789">
        <v>6.0710222650879109E-2</v>
      </c>
      <c r="U789">
        <v>15.54021643763843</v>
      </c>
      <c r="V789">
        <v>7.4738798588216077E-3</v>
      </c>
    </row>
    <row r="790" spans="1:22" x14ac:dyDescent="0.25">
      <c r="A790">
        <v>1101</v>
      </c>
      <c r="B790">
        <v>20230406</v>
      </c>
      <c r="C790">
        <v>0.13739999999999999</v>
      </c>
      <c r="E790" s="2">
        <f t="shared" si="72"/>
        <v>3.1021424010468563E-3</v>
      </c>
      <c r="F790" s="2">
        <f t="shared" si="73"/>
        <v>9.1660783796072176E-2</v>
      </c>
      <c r="G790" s="2">
        <f t="shared" si="74"/>
        <v>-0.10222253704417485</v>
      </c>
      <c r="H790" s="2">
        <f t="shared" si="75"/>
        <v>-3.403230524027253E-2</v>
      </c>
      <c r="I790" s="2">
        <f t="shared" si="76"/>
        <v>9.3102716373235514E-2</v>
      </c>
      <c r="J790" s="2">
        <f t="shared" si="77"/>
        <v>0.853468690396046</v>
      </c>
      <c r="K790">
        <v>-0.36709999999999998</v>
      </c>
      <c r="L790">
        <v>0.45789999999999997</v>
      </c>
      <c r="M790">
        <v>-0.1137</v>
      </c>
      <c r="N790">
        <v>0.50680000000000003</v>
      </c>
      <c r="O790">
        <v>0</v>
      </c>
      <c r="Q790">
        <v>0</v>
      </c>
      <c r="R790">
        <v>468283</v>
      </c>
      <c r="S790">
        <v>0.42136543672136978</v>
      </c>
      <c r="T790">
        <v>2.0180737966125871E-2</v>
      </c>
      <c r="U790">
        <v>15.492752569004891</v>
      </c>
      <c r="V790">
        <v>7.3467768990570477E-3</v>
      </c>
    </row>
    <row r="791" spans="1:22" x14ac:dyDescent="0.25">
      <c r="A791">
        <v>1101</v>
      </c>
      <c r="B791">
        <v>20230407</v>
      </c>
      <c r="C791">
        <v>-0.13719999999999999</v>
      </c>
      <c r="E791" s="2">
        <f t="shared" si="72"/>
        <v>3.1021424010468563E-3</v>
      </c>
      <c r="F791" s="2">
        <f t="shared" si="73"/>
        <v>6.7702964946990435E-2</v>
      </c>
      <c r="G791" s="2">
        <f t="shared" si="74"/>
        <v>-0.10432706747821917</v>
      </c>
      <c r="H791" s="2">
        <f t="shared" si="75"/>
        <v>-3.403230524027253E-2</v>
      </c>
      <c r="I791" s="2">
        <f t="shared" si="76"/>
        <v>4.7630482840513542E-2</v>
      </c>
      <c r="J791" s="2">
        <f t="shared" si="77"/>
        <v>0.85496076679284994</v>
      </c>
      <c r="K791">
        <v>0.1512</v>
      </c>
      <c r="L791">
        <v>-0.18459999999999999</v>
      </c>
      <c r="M791">
        <v>3.39E-2</v>
      </c>
      <c r="N791">
        <v>5.9799999999999999E-2</v>
      </c>
      <c r="O791">
        <v>0</v>
      </c>
      <c r="Q791">
        <v>0</v>
      </c>
      <c r="R791">
        <v>467410</v>
      </c>
      <c r="S791">
        <v>0.42133964574492061</v>
      </c>
      <c r="T791">
        <v>2.0180737966125871E-2</v>
      </c>
      <c r="U791">
        <v>15.20932090957286</v>
      </c>
      <c r="V791">
        <v>7.3515424770748908E-3</v>
      </c>
    </row>
    <row r="792" spans="1:22" x14ac:dyDescent="0.25">
      <c r="A792">
        <v>1101</v>
      </c>
      <c r="B792">
        <v>20230410</v>
      </c>
      <c r="C792">
        <v>0.54949999999999999</v>
      </c>
      <c r="E792" s="2">
        <f t="shared" si="72"/>
        <v>3.1021424010468563E-3</v>
      </c>
      <c r="F792" s="2">
        <f t="shared" si="73"/>
        <v>0.14564134470803528</v>
      </c>
      <c r="G792" s="2">
        <f t="shared" si="74"/>
        <v>-0.10076758900632174</v>
      </c>
      <c r="H792" s="2">
        <f t="shared" si="75"/>
        <v>-3.403230524027253E-2</v>
      </c>
      <c r="I792" s="2">
        <f t="shared" si="76"/>
        <v>-4.5047718723310995E-2</v>
      </c>
      <c r="J792" s="2">
        <f t="shared" si="77"/>
        <v>0.85282417184727455</v>
      </c>
      <c r="K792">
        <v>0.24540000000000001</v>
      </c>
      <c r="L792">
        <v>0.73909999999999998</v>
      </c>
      <c r="M792">
        <v>2.0000000000000001E-4</v>
      </c>
      <c r="N792">
        <v>0.62339999999999995</v>
      </c>
      <c r="O792">
        <v>0</v>
      </c>
      <c r="Q792">
        <v>0</v>
      </c>
      <c r="R792">
        <v>470250</v>
      </c>
      <c r="S792">
        <v>0.42138326707914081</v>
      </c>
      <c r="T792">
        <v>2.0180737966125871E-2</v>
      </c>
      <c r="U792">
        <v>14.63165110051216</v>
      </c>
      <c r="V792">
        <v>7.3447183560530187E-3</v>
      </c>
    </row>
    <row r="793" spans="1:22" x14ac:dyDescent="0.25">
      <c r="A793">
        <v>1101</v>
      </c>
      <c r="B793">
        <v>20230411</v>
      </c>
      <c r="C793">
        <v>2.3224</v>
      </c>
      <c r="E793" s="2">
        <f t="shared" si="72"/>
        <v>3.1021424010468563E-3</v>
      </c>
      <c r="F793" s="2">
        <f t="shared" si="73"/>
        <v>0.37509303244820991</v>
      </c>
      <c r="G793" s="2">
        <f t="shared" si="74"/>
        <v>5.7127059396730739E-2</v>
      </c>
      <c r="H793" s="2">
        <f t="shared" si="75"/>
        <v>-3.403230524027253E-2</v>
      </c>
      <c r="I793" s="2">
        <f t="shared" si="76"/>
        <v>0.1008952366887489</v>
      </c>
      <c r="J793" s="2">
        <f t="shared" si="77"/>
        <v>0.86386875026014531</v>
      </c>
      <c r="K793">
        <v>0.22969999999999999</v>
      </c>
      <c r="L793">
        <v>0.25309999999999999</v>
      </c>
      <c r="M793">
        <v>0.18959999999999999</v>
      </c>
      <c r="N793">
        <v>0.245</v>
      </c>
      <c r="O793">
        <v>0</v>
      </c>
      <c r="Q793">
        <v>0</v>
      </c>
      <c r="R793">
        <v>478611</v>
      </c>
      <c r="S793">
        <v>0.42331826269266931</v>
      </c>
      <c r="T793">
        <v>2.0180737966125871E-2</v>
      </c>
      <c r="U793">
        <v>15.541323901279441</v>
      </c>
      <c r="V793">
        <v>7.3799938957059916E-3</v>
      </c>
    </row>
    <row r="794" spans="1:22" x14ac:dyDescent="0.25">
      <c r="A794">
        <v>1101</v>
      </c>
      <c r="B794">
        <v>20230412</v>
      </c>
      <c r="C794">
        <v>0</v>
      </c>
      <c r="E794" s="2">
        <f t="shared" si="72"/>
        <v>3.1021424010468563E-3</v>
      </c>
      <c r="F794" s="2">
        <f t="shared" si="73"/>
        <v>0.37226639402729877</v>
      </c>
      <c r="G794" s="2">
        <f t="shared" si="74"/>
        <v>-2.742686909418915E-3</v>
      </c>
      <c r="H794" s="2">
        <f t="shared" si="75"/>
        <v>-3.403230524027253E-2</v>
      </c>
      <c r="I794" s="2">
        <f t="shared" si="76"/>
        <v>9.1820663320339821E-2</v>
      </c>
      <c r="J794" s="2">
        <f t="shared" si="77"/>
        <v>0.86497293791077423</v>
      </c>
      <c r="K794">
        <v>0.1055</v>
      </c>
      <c r="L794">
        <v>0.72370000000000001</v>
      </c>
      <c r="M794">
        <v>0.30320000000000003</v>
      </c>
      <c r="N794">
        <v>-0.2888</v>
      </c>
      <c r="O794">
        <v>0</v>
      </c>
      <c r="Q794">
        <v>0</v>
      </c>
      <c r="R794">
        <v>478508</v>
      </c>
      <c r="S794">
        <v>0.422584560203971</v>
      </c>
      <c r="T794">
        <v>2.0180737966125871E-2</v>
      </c>
      <c r="U794">
        <v>15.48476144132033</v>
      </c>
      <c r="V794">
        <v>7.3835205867029694E-3</v>
      </c>
    </row>
    <row r="795" spans="1:22" x14ac:dyDescent="0.25">
      <c r="A795">
        <v>1101</v>
      </c>
      <c r="B795">
        <v>20230413</v>
      </c>
      <c r="C795">
        <v>0.26700000000000002</v>
      </c>
      <c r="E795" s="2">
        <f t="shared" si="72"/>
        <v>3.1021424010468563E-3</v>
      </c>
      <c r="F795" s="2">
        <f t="shared" si="73"/>
        <v>0.38952809855888226</v>
      </c>
      <c r="G795" s="2">
        <f t="shared" si="74"/>
        <v>-2.9922418077221527E-2</v>
      </c>
      <c r="H795" s="2">
        <f t="shared" si="75"/>
        <v>-3.403230524027253E-2</v>
      </c>
      <c r="I795" s="2">
        <f t="shared" si="76"/>
        <v>-0.26644586725132824</v>
      </c>
      <c r="J795" s="2">
        <f t="shared" si="77"/>
        <v>0.86821929129401831</v>
      </c>
      <c r="K795">
        <v>-0.78879999999999995</v>
      </c>
      <c r="L795">
        <v>0.5595</v>
      </c>
      <c r="M795">
        <v>1.0044</v>
      </c>
      <c r="N795">
        <v>0.79769999999999996</v>
      </c>
      <c r="O795">
        <v>0</v>
      </c>
      <c r="Q795">
        <v>0</v>
      </c>
      <c r="R795">
        <v>479137</v>
      </c>
      <c r="S795">
        <v>0.42225147316702261</v>
      </c>
      <c r="T795">
        <v>2.0180737966125871E-2</v>
      </c>
      <c r="U795">
        <v>13.25166072490593</v>
      </c>
      <c r="V795">
        <v>7.39388919139002E-3</v>
      </c>
    </row>
    <row r="796" spans="1:22" x14ac:dyDescent="0.25">
      <c r="A796">
        <v>1101</v>
      </c>
      <c r="B796">
        <v>20230414</v>
      </c>
      <c r="C796">
        <v>0</v>
      </c>
      <c r="E796" s="2">
        <f t="shared" si="72"/>
        <v>3.1021424010468563E-3</v>
      </c>
      <c r="F796" s="2">
        <f t="shared" si="73"/>
        <v>0.38307897206457048</v>
      </c>
      <c r="G796" s="2">
        <f t="shared" si="74"/>
        <v>-1.6035336705297359E-2</v>
      </c>
      <c r="H796" s="2">
        <f t="shared" si="75"/>
        <v>-3.403230524027253E-2</v>
      </c>
      <c r="I796" s="2">
        <f t="shared" si="76"/>
        <v>-0.27127523152319527</v>
      </c>
      <c r="J796" s="2">
        <f t="shared" si="77"/>
        <v>0.86855096845792101</v>
      </c>
      <c r="K796">
        <v>0.82950000000000002</v>
      </c>
      <c r="L796">
        <v>0.84489999999999998</v>
      </c>
      <c r="M796">
        <v>-8.6099999999999996E-2</v>
      </c>
      <c r="N796">
        <v>-0.44590000000000002</v>
      </c>
      <c r="O796">
        <v>0</v>
      </c>
      <c r="Q796">
        <v>0</v>
      </c>
      <c r="R796">
        <v>478902</v>
      </c>
      <c r="S796">
        <v>0.42242165905876222</v>
      </c>
      <c r="T796">
        <v>2.0180737966125871E-2</v>
      </c>
      <c r="U796">
        <v>13.221558954589501</v>
      </c>
      <c r="V796">
        <v>7.3949485429116316E-3</v>
      </c>
    </row>
    <row r="797" spans="1:22" x14ac:dyDescent="0.25">
      <c r="A797">
        <v>1101</v>
      </c>
      <c r="B797">
        <v>20230417</v>
      </c>
      <c r="C797">
        <v>1.0651999999999999</v>
      </c>
      <c r="E797" s="2">
        <f t="shared" si="72"/>
        <v>3.1021424010468563E-3</v>
      </c>
      <c r="F797" s="2">
        <f t="shared" si="73"/>
        <v>0.48519471540641829</v>
      </c>
      <c r="G797" s="2">
        <f t="shared" si="74"/>
        <v>4.0821768370607789E-2</v>
      </c>
      <c r="H797" s="2">
        <f t="shared" si="75"/>
        <v>-3.403230524027253E-2</v>
      </c>
      <c r="I797" s="2">
        <f t="shared" si="76"/>
        <v>-0.60210745840552682</v>
      </c>
      <c r="J797" s="2">
        <f t="shared" si="77"/>
        <v>0.87523389817680264</v>
      </c>
      <c r="K797">
        <v>0.2051</v>
      </c>
      <c r="L797">
        <v>0.2384</v>
      </c>
      <c r="M797">
        <v>-0.65180000000000005</v>
      </c>
      <c r="N797">
        <v>-0.126</v>
      </c>
      <c r="O797">
        <v>0</v>
      </c>
      <c r="Q797">
        <v>0</v>
      </c>
      <c r="R797">
        <v>482623</v>
      </c>
      <c r="S797">
        <v>0.4231184416921987</v>
      </c>
      <c r="T797">
        <v>2.0180737966125871E-2</v>
      </c>
      <c r="U797">
        <v>11.15945820048035</v>
      </c>
      <c r="V797">
        <v>7.416293309862783E-3</v>
      </c>
    </row>
    <row r="798" spans="1:22" x14ac:dyDescent="0.25">
      <c r="A798">
        <v>1101</v>
      </c>
      <c r="B798">
        <v>20230418</v>
      </c>
      <c r="C798">
        <v>-1.3174999999999999</v>
      </c>
      <c r="E798" s="2">
        <f t="shared" si="72"/>
        <v>3.1021424010468563E-3</v>
      </c>
      <c r="F798" s="2">
        <f t="shared" si="73"/>
        <v>0.3621673363681211</v>
      </c>
      <c r="G798" s="2">
        <f t="shared" si="74"/>
        <v>-6.0169312469337558E-2</v>
      </c>
      <c r="H798" s="2">
        <f t="shared" si="75"/>
        <v>-3.403230524027253E-2</v>
      </c>
      <c r="I798" s="2">
        <f t="shared" si="76"/>
        <v>-0.55322706741242211</v>
      </c>
      <c r="J798" s="2">
        <f t="shared" si="77"/>
        <v>0.86675216633497265</v>
      </c>
      <c r="K798">
        <v>-0.60389999999999999</v>
      </c>
      <c r="L798">
        <v>-0.1003</v>
      </c>
      <c r="M798">
        <v>0.3448</v>
      </c>
      <c r="N798">
        <v>0.18940000000000001</v>
      </c>
      <c r="O798">
        <v>0</v>
      </c>
      <c r="Q798">
        <v>0</v>
      </c>
      <c r="R798">
        <v>478140</v>
      </c>
      <c r="S798">
        <v>0.42188079810891549</v>
      </c>
      <c r="T798">
        <v>2.0180737966125871E-2</v>
      </c>
      <c r="U798">
        <v>11.464133147289211</v>
      </c>
      <c r="V798">
        <v>7.3892033063581051E-3</v>
      </c>
    </row>
    <row r="799" spans="1:22" x14ac:dyDescent="0.25">
      <c r="A799">
        <v>1101</v>
      </c>
      <c r="B799">
        <v>20230419</v>
      </c>
      <c r="C799">
        <v>-0.93459999999999999</v>
      </c>
      <c r="E799" s="2">
        <f t="shared" si="72"/>
        <v>3.1021424010468563E-3</v>
      </c>
      <c r="F799" s="2">
        <f t="shared" si="73"/>
        <v>0.27273030128317566</v>
      </c>
      <c r="G799" s="2">
        <f t="shared" si="74"/>
        <v>-0.18459246324752124</v>
      </c>
      <c r="H799" s="2">
        <f t="shared" si="75"/>
        <v>-3.403230524027253E-2</v>
      </c>
      <c r="I799" s="2">
        <f t="shared" si="76"/>
        <v>-0.52837722698636391</v>
      </c>
      <c r="J799" s="2">
        <f t="shared" si="77"/>
        <v>0.86330479155782125</v>
      </c>
      <c r="K799">
        <v>-0.62890000000000001</v>
      </c>
      <c r="L799">
        <v>0.70669999999999999</v>
      </c>
      <c r="M799">
        <v>-1.2500000000000001E-2</v>
      </c>
      <c r="N799">
        <v>0.1328</v>
      </c>
      <c r="O799">
        <v>0</v>
      </c>
      <c r="Q799">
        <v>0</v>
      </c>
      <c r="R799">
        <v>474881</v>
      </c>
      <c r="S799">
        <v>0.42035599499866311</v>
      </c>
      <c r="T799">
        <v>2.0180737966125871E-2</v>
      </c>
      <c r="U799">
        <v>11.61902396661768</v>
      </c>
      <c r="V799">
        <v>7.3781926546968024E-3</v>
      </c>
    </row>
    <row r="800" spans="1:22" x14ac:dyDescent="0.25">
      <c r="A800">
        <v>1101</v>
      </c>
      <c r="B800">
        <v>20230420</v>
      </c>
      <c r="C800">
        <v>0.26950000000000002</v>
      </c>
      <c r="E800" s="2">
        <f t="shared" si="72"/>
        <v>3.1021424010468563E-3</v>
      </c>
      <c r="F800" s="2">
        <f t="shared" si="73"/>
        <v>0.29786817306525909</v>
      </c>
      <c r="G800" s="2">
        <f t="shared" si="74"/>
        <v>-0.10424010973236912</v>
      </c>
      <c r="H800" s="2">
        <f t="shared" si="75"/>
        <v>-3.403230524027253E-2</v>
      </c>
      <c r="I800" s="2">
        <f t="shared" si="76"/>
        <v>-0.5381005688079179</v>
      </c>
      <c r="J800" s="2">
        <f t="shared" si="77"/>
        <v>0.86457243206000634</v>
      </c>
      <c r="K800">
        <v>-0.37390000000000001</v>
      </c>
      <c r="L800">
        <v>-1.3028</v>
      </c>
      <c r="M800">
        <v>-1.2699999999999999E-2</v>
      </c>
      <c r="N800">
        <v>-0.77790000000000004</v>
      </c>
      <c r="O800">
        <v>0</v>
      </c>
      <c r="Q800">
        <v>0</v>
      </c>
      <c r="R800">
        <v>475797</v>
      </c>
      <c r="S800">
        <v>0.42134071141027712</v>
      </c>
      <c r="T800">
        <v>2.0180737966125871E-2</v>
      </c>
      <c r="U800">
        <v>11.558417686837631</v>
      </c>
      <c r="V800">
        <v>7.3822414016139716E-3</v>
      </c>
    </row>
    <row r="801" spans="1:22" x14ac:dyDescent="0.25">
      <c r="A801">
        <v>1101</v>
      </c>
      <c r="B801">
        <v>20230421</v>
      </c>
      <c r="C801">
        <v>2.9569999999999999</v>
      </c>
      <c r="E801" s="2">
        <f t="shared" si="72"/>
        <v>3.1021424010468563E-3</v>
      </c>
      <c r="F801" s="2">
        <f t="shared" si="73"/>
        <v>0.55737004595978024</v>
      </c>
      <c r="G801" s="2">
        <f t="shared" si="74"/>
        <v>0.15974545149446828</v>
      </c>
      <c r="H801" s="2">
        <f t="shared" si="75"/>
        <v>-3.403230524027253E-2</v>
      </c>
      <c r="I801" s="2">
        <f t="shared" si="76"/>
        <v>-0.31658830272592442</v>
      </c>
      <c r="J801" s="2">
        <f t="shared" si="77"/>
        <v>0.88236035219274456</v>
      </c>
      <c r="K801">
        <v>-0.65790000000000004</v>
      </c>
      <c r="L801">
        <v>-0.50390000000000001</v>
      </c>
      <c r="M801">
        <v>0.46600000000000003</v>
      </c>
      <c r="N801">
        <v>0.31009999999999999</v>
      </c>
      <c r="O801">
        <v>0</v>
      </c>
      <c r="Q801">
        <v>0</v>
      </c>
      <c r="R801">
        <v>485253</v>
      </c>
      <c r="S801">
        <v>0.42457584894137862</v>
      </c>
      <c r="T801">
        <v>2.0180737966125871E-2</v>
      </c>
      <c r="U801">
        <v>12.939119365258369</v>
      </c>
      <c r="V801">
        <v>7.4390546595338117E-3</v>
      </c>
    </row>
    <row r="802" spans="1:22" x14ac:dyDescent="0.25">
      <c r="A802">
        <v>1101</v>
      </c>
      <c r="B802">
        <v>20230424</v>
      </c>
      <c r="C802">
        <v>3.2637</v>
      </c>
      <c r="E802" s="2">
        <f t="shared" si="72"/>
        <v>3.1021424010468563E-3</v>
      </c>
      <c r="F802" s="2">
        <f t="shared" si="73"/>
        <v>0.84077485152045284</v>
      </c>
      <c r="G802" s="2">
        <f t="shared" si="74"/>
        <v>0.43333183223637972</v>
      </c>
      <c r="H802" s="2">
        <f t="shared" si="75"/>
        <v>-3.403230524027253E-2</v>
      </c>
      <c r="I802" s="2">
        <f t="shared" si="76"/>
        <v>-0.1963495218052469</v>
      </c>
      <c r="J802" s="2">
        <f t="shared" si="77"/>
        <v>0.90679249947124718</v>
      </c>
      <c r="K802">
        <v>0.1484</v>
      </c>
      <c r="L802">
        <v>0.91</v>
      </c>
      <c r="M802">
        <v>0.12529999999999999</v>
      </c>
      <c r="N802">
        <v>0.14330000000000001</v>
      </c>
      <c r="O802">
        <v>0</v>
      </c>
      <c r="Q802">
        <v>0</v>
      </c>
      <c r="R802">
        <v>495580</v>
      </c>
      <c r="S802">
        <v>0.42792864431481892</v>
      </c>
      <c r="T802">
        <v>2.0180737966125871E-2</v>
      </c>
      <c r="U802">
        <v>13.68857622182356</v>
      </c>
      <c r="V802">
        <v>7.5170890713431148E-3</v>
      </c>
    </row>
    <row r="803" spans="1:22" x14ac:dyDescent="0.25">
      <c r="A803">
        <v>1101</v>
      </c>
      <c r="B803">
        <v>20230425</v>
      </c>
      <c r="C803">
        <v>-2.6549</v>
      </c>
      <c r="E803" s="2">
        <f t="shared" si="72"/>
        <v>3.1021424010468563E-3</v>
      </c>
      <c r="F803" s="2">
        <f t="shared" si="73"/>
        <v>0.61906211557345237</v>
      </c>
      <c r="G803" s="2">
        <f t="shared" si="74"/>
        <v>0.17083031224767925</v>
      </c>
      <c r="H803" s="2">
        <f t="shared" si="75"/>
        <v>-3.403230524027253E-2</v>
      </c>
      <c r="I803" s="2">
        <f t="shared" si="76"/>
        <v>-9.9920277912135549E-2</v>
      </c>
      <c r="J803" s="2">
        <f t="shared" si="77"/>
        <v>0.88455443900770114</v>
      </c>
      <c r="K803">
        <v>-1.6288</v>
      </c>
      <c r="L803">
        <v>-0.3367</v>
      </c>
      <c r="M803">
        <v>0.6724</v>
      </c>
      <c r="N803">
        <v>0.4612</v>
      </c>
      <c r="O803">
        <v>0</v>
      </c>
      <c r="Q803">
        <v>0</v>
      </c>
      <c r="R803">
        <v>487501</v>
      </c>
      <c r="S803">
        <v>0.4247116936780494</v>
      </c>
      <c r="T803">
        <v>2.0180737966125871E-2</v>
      </c>
      <c r="U803">
        <v>14.28962654398847</v>
      </c>
      <c r="V803">
        <v>7.4460624051941506E-3</v>
      </c>
    </row>
    <row r="804" spans="1:22" x14ac:dyDescent="0.25">
      <c r="A804">
        <v>1101</v>
      </c>
      <c r="B804">
        <v>20230426</v>
      </c>
      <c r="C804">
        <v>1.5584</v>
      </c>
      <c r="E804" s="2">
        <f t="shared" si="72"/>
        <v>3.1021424010468563E-3</v>
      </c>
      <c r="F804" s="2">
        <f t="shared" si="73"/>
        <v>0.76722736639383304</v>
      </c>
      <c r="G804" s="2">
        <f t="shared" si="74"/>
        <v>0.22588432820173074</v>
      </c>
      <c r="H804" s="2">
        <f t="shared" si="75"/>
        <v>-3.403230524027253E-2</v>
      </c>
      <c r="I804" s="2">
        <f t="shared" si="76"/>
        <v>-0.14539890882843268</v>
      </c>
      <c r="J804" s="2">
        <f t="shared" si="77"/>
        <v>0.89584724542541805</v>
      </c>
      <c r="K804">
        <v>2.0400000000000001E-2</v>
      </c>
      <c r="L804">
        <v>0.42480000000000001</v>
      </c>
      <c r="M804">
        <v>0.48209999999999997</v>
      </c>
      <c r="N804">
        <v>0.73429999999999995</v>
      </c>
      <c r="O804">
        <v>0</v>
      </c>
      <c r="Q804">
        <v>0</v>
      </c>
      <c r="R804">
        <v>492900</v>
      </c>
      <c r="S804">
        <v>0.42538637949201241</v>
      </c>
      <c r="T804">
        <v>2.0180737966125871E-2</v>
      </c>
      <c r="U804">
        <v>14.0061550092105</v>
      </c>
      <c r="V804">
        <v>7.4821307661301637E-3</v>
      </c>
    </row>
    <row r="805" spans="1:22" x14ac:dyDescent="0.25">
      <c r="A805">
        <v>1101</v>
      </c>
      <c r="B805">
        <v>20230427</v>
      </c>
      <c r="C805">
        <v>-1.1509</v>
      </c>
      <c r="E805" s="2">
        <f t="shared" si="72"/>
        <v>3.1021424010468563E-3</v>
      </c>
      <c r="F805" s="2">
        <f t="shared" si="73"/>
        <v>0.64203198312978849</v>
      </c>
      <c r="G805" s="2">
        <f t="shared" si="74"/>
        <v>0.20091152079543623</v>
      </c>
      <c r="H805" s="2">
        <f t="shared" si="75"/>
        <v>-3.403230524027253E-2</v>
      </c>
      <c r="I805" s="2">
        <f t="shared" si="76"/>
        <v>-8.8181330223518054E-2</v>
      </c>
      <c r="J805" s="2">
        <f t="shared" si="77"/>
        <v>0.8899980180331134</v>
      </c>
      <c r="K805">
        <v>0.2397</v>
      </c>
      <c r="L805">
        <v>-7.7200000000000005E-2</v>
      </c>
      <c r="M805">
        <v>-0.29270000000000002</v>
      </c>
      <c r="N805">
        <v>-0.44190000000000002</v>
      </c>
      <c r="O805">
        <v>0</v>
      </c>
      <c r="Q805">
        <v>0</v>
      </c>
      <c r="R805">
        <v>488338</v>
      </c>
      <c r="S805">
        <v>0.42508033825959951</v>
      </c>
      <c r="T805">
        <v>2.0180737966125871E-2</v>
      </c>
      <c r="U805">
        <v>14.362796238214649</v>
      </c>
      <c r="V805">
        <v>7.4634487807158497E-3</v>
      </c>
    </row>
    <row r="806" spans="1:22" x14ac:dyDescent="0.25">
      <c r="A806">
        <v>1101</v>
      </c>
      <c r="B806">
        <v>20230428</v>
      </c>
      <c r="C806">
        <v>0.12939999999999999</v>
      </c>
      <c r="E806" s="2">
        <f t="shared" si="72"/>
        <v>3.1021424010468563E-3</v>
      </c>
      <c r="F806" s="2">
        <f t="shared" si="73"/>
        <v>0.68574882783378299</v>
      </c>
      <c r="G806" s="2">
        <f t="shared" si="74"/>
        <v>0.11036538875694524</v>
      </c>
      <c r="H806" s="2">
        <f t="shared" si="75"/>
        <v>-3.403230524027253E-2</v>
      </c>
      <c r="I806" s="2">
        <f t="shared" si="76"/>
        <v>-9.4230441795821365E-2</v>
      </c>
      <c r="J806" s="2">
        <f t="shared" si="77"/>
        <v>0.88903050211644286</v>
      </c>
      <c r="K806">
        <v>1.0832999999999999</v>
      </c>
      <c r="L806">
        <v>0.34770000000000001</v>
      </c>
      <c r="M806">
        <v>-0.52349999999999997</v>
      </c>
      <c r="N806">
        <v>-0.5343</v>
      </c>
      <c r="O806">
        <v>0</v>
      </c>
      <c r="Q806">
        <v>0</v>
      </c>
      <c r="R806">
        <v>489931</v>
      </c>
      <c r="S806">
        <v>0.42397069730540321</v>
      </c>
      <c r="T806">
        <v>2.0180737966125871E-2</v>
      </c>
      <c r="U806">
        <v>14.32509169639148</v>
      </c>
      <c r="V806">
        <v>7.4603586087955143E-3</v>
      </c>
    </row>
    <row r="807" spans="1:22" x14ac:dyDescent="0.25">
      <c r="A807">
        <v>1101</v>
      </c>
      <c r="B807">
        <v>20230502</v>
      </c>
      <c r="C807">
        <v>3.1008</v>
      </c>
      <c r="E807" s="2">
        <f t="shared" si="72"/>
        <v>3.1021424010468563E-3</v>
      </c>
      <c r="F807" s="2">
        <f t="shared" si="73"/>
        <v>0.96651909661380053</v>
      </c>
      <c r="G807" s="2">
        <f t="shared" si="74"/>
        <v>0.39912991360837807</v>
      </c>
      <c r="H807" s="2">
        <f t="shared" si="75"/>
        <v>-3.403230524027253E-2</v>
      </c>
      <c r="I807" s="2">
        <f t="shared" si="76"/>
        <v>4.801128319021155E-2</v>
      </c>
      <c r="J807" s="2">
        <f t="shared" si="77"/>
        <v>0.9105457793098729</v>
      </c>
      <c r="K807">
        <v>0.36280000000000001</v>
      </c>
      <c r="L807">
        <v>0.91110000000000002</v>
      </c>
      <c r="M807">
        <v>-0.94350000000000001</v>
      </c>
      <c r="N807">
        <v>-4.7E-2</v>
      </c>
      <c r="O807">
        <v>0</v>
      </c>
      <c r="Q807">
        <v>0</v>
      </c>
      <c r="R807">
        <v>500162</v>
      </c>
      <c r="S807">
        <v>0.42750950051742748</v>
      </c>
      <c r="T807">
        <v>2.0180737966125871E-2</v>
      </c>
      <c r="U807">
        <v>15.21169446518344</v>
      </c>
      <c r="V807">
        <v>7.5290767603998429E-3</v>
      </c>
    </row>
    <row r="808" spans="1:22" x14ac:dyDescent="0.25">
      <c r="A808">
        <v>1101</v>
      </c>
      <c r="B808">
        <v>20230503</v>
      </c>
      <c r="C808">
        <v>-1.0024999999999999</v>
      </c>
      <c r="E808" s="2">
        <f t="shared" si="72"/>
        <v>3.1021424010468563E-3</v>
      </c>
      <c r="F808" s="2">
        <f t="shared" si="73"/>
        <v>0.8977192663106528</v>
      </c>
      <c r="G808" s="2">
        <f t="shared" si="74"/>
        <v>0.18702402849025518</v>
      </c>
      <c r="H808" s="2">
        <f t="shared" si="75"/>
        <v>-3.403230524027253E-2</v>
      </c>
      <c r="I808" s="2">
        <f t="shared" si="76"/>
        <v>-2.6787609001646142E-2</v>
      </c>
      <c r="J808" s="2">
        <f t="shared" si="77"/>
        <v>0.90329399901893226</v>
      </c>
      <c r="K808">
        <v>-0.53859999999999997</v>
      </c>
      <c r="L808">
        <v>-7.46E-2</v>
      </c>
      <c r="M808">
        <v>-0.34660000000000002</v>
      </c>
      <c r="N808">
        <v>0.40460000000000002</v>
      </c>
      <c r="O808">
        <v>0</v>
      </c>
      <c r="Q808">
        <v>0</v>
      </c>
      <c r="R808">
        <v>497655</v>
      </c>
      <c r="S808">
        <v>0.42491014733188143</v>
      </c>
      <c r="T808">
        <v>2.0180737966125871E-2</v>
      </c>
      <c r="U808">
        <v>14.745467660591579</v>
      </c>
      <c r="V808">
        <v>7.5059151281813043E-3</v>
      </c>
    </row>
    <row r="809" spans="1:22" x14ac:dyDescent="0.25">
      <c r="A809">
        <v>1101</v>
      </c>
      <c r="B809">
        <v>20230504</v>
      </c>
      <c r="C809">
        <v>-0.12659999999999999</v>
      </c>
      <c r="E809" s="2">
        <f t="shared" si="72"/>
        <v>3.1021424010468563E-3</v>
      </c>
      <c r="F809" s="2">
        <f t="shared" si="73"/>
        <v>0.90515634409771029</v>
      </c>
      <c r="G809" s="2">
        <f t="shared" si="74"/>
        <v>0.15532253252074801</v>
      </c>
      <c r="H809" s="2">
        <f t="shared" si="75"/>
        <v>-3.403230524027253E-2</v>
      </c>
      <c r="I809" s="2">
        <f t="shared" si="76"/>
        <v>-2.6003430333860017E-2</v>
      </c>
      <c r="J809" s="2">
        <f t="shared" si="77"/>
        <v>0.89898991731310751</v>
      </c>
      <c r="K809">
        <v>0.3634</v>
      </c>
      <c r="L809">
        <v>0.3362</v>
      </c>
      <c r="M809">
        <v>-0.56210000000000004</v>
      </c>
      <c r="N809">
        <v>0.2389</v>
      </c>
      <c r="O809">
        <v>0</v>
      </c>
      <c r="Q809">
        <v>0</v>
      </c>
      <c r="R809">
        <v>497926</v>
      </c>
      <c r="S809">
        <v>0.42452164616186899</v>
      </c>
      <c r="T809">
        <v>2.0180737966125871E-2</v>
      </c>
      <c r="U809">
        <v>14.7503555018924</v>
      </c>
      <c r="V809">
        <v>7.4921682200416034E-3</v>
      </c>
    </row>
    <row r="810" spans="1:22" x14ac:dyDescent="0.25">
      <c r="A810">
        <v>1101</v>
      </c>
      <c r="B810">
        <v>20230505</v>
      </c>
      <c r="C810">
        <v>-0.38019999999999998</v>
      </c>
      <c r="E810" s="2">
        <f t="shared" si="72"/>
        <v>3.1021424010468563E-3</v>
      </c>
      <c r="F810" s="2">
        <f t="shared" si="73"/>
        <v>0.87280093926029056</v>
      </c>
      <c r="G810" s="2">
        <f t="shared" si="74"/>
        <v>8.470290210648769E-2</v>
      </c>
      <c r="H810" s="2">
        <f t="shared" si="75"/>
        <v>-3.403230524027253E-2</v>
      </c>
      <c r="I810" s="2">
        <f t="shared" si="76"/>
        <v>-3.2289518510902962E-2</v>
      </c>
      <c r="J810" s="2">
        <f t="shared" si="77"/>
        <v>0.8962560213497669</v>
      </c>
      <c r="K810">
        <v>0.1032</v>
      </c>
      <c r="L810">
        <v>-0.20100000000000001</v>
      </c>
      <c r="M810">
        <v>0.46079999999999999</v>
      </c>
      <c r="N810">
        <v>2.0400000000000001E-2</v>
      </c>
      <c r="O810">
        <v>0</v>
      </c>
      <c r="Q810">
        <v>0</v>
      </c>
      <c r="R810">
        <v>496747</v>
      </c>
      <c r="S810">
        <v>0.42365620406827897</v>
      </c>
      <c r="T810">
        <v>2.0180737966125871E-2</v>
      </c>
      <c r="U810">
        <v>14.71117386807023</v>
      </c>
      <c r="V810">
        <v>7.4834363652023514E-3</v>
      </c>
    </row>
    <row r="811" spans="1:22" x14ac:dyDescent="0.25">
      <c r="A811">
        <v>1101</v>
      </c>
      <c r="B811">
        <v>20230508</v>
      </c>
      <c r="C811">
        <v>0.76339999999999997</v>
      </c>
      <c r="E811" s="2">
        <f t="shared" si="72"/>
        <v>3.1021424010468563E-3</v>
      </c>
      <c r="F811" s="2">
        <f t="shared" si="73"/>
        <v>0.96643676733940498</v>
      </c>
      <c r="G811" s="2">
        <f t="shared" si="74"/>
        <v>0.10487144033917752</v>
      </c>
      <c r="H811" s="2">
        <f t="shared" si="75"/>
        <v>-3.403230524027253E-2</v>
      </c>
      <c r="I811" s="2">
        <f t="shared" si="76"/>
        <v>-2.2158936092534973E-2</v>
      </c>
      <c r="J811" s="2">
        <f t="shared" si="77"/>
        <v>0.89793084499979414</v>
      </c>
      <c r="K811">
        <v>0.47399999999999998</v>
      </c>
      <c r="L811">
        <v>0.4002</v>
      </c>
      <c r="M811">
        <v>6.1999999999999998E-3</v>
      </c>
      <c r="N811">
        <v>-0.4501</v>
      </c>
      <c r="O811">
        <v>0</v>
      </c>
      <c r="Q811">
        <v>0</v>
      </c>
      <c r="R811">
        <v>500159</v>
      </c>
      <c r="S811">
        <v>0.42390336908245929</v>
      </c>
      <c r="T811">
        <v>2.0180737966125871E-2</v>
      </c>
      <c r="U811">
        <v>14.774318507397981</v>
      </c>
      <c r="V811">
        <v>7.4887856239852328E-3</v>
      </c>
    </row>
    <row r="812" spans="1:22" x14ac:dyDescent="0.25">
      <c r="A812">
        <v>1101</v>
      </c>
      <c r="B812">
        <v>20230509</v>
      </c>
      <c r="C812">
        <v>-2.399</v>
      </c>
      <c r="E812" s="2">
        <f t="shared" si="72"/>
        <v>3.1021424010468563E-3</v>
      </c>
      <c r="F812" s="2">
        <f t="shared" si="73"/>
        <v>0.75959818696651948</v>
      </c>
      <c r="G812" s="2">
        <f t="shared" si="74"/>
        <v>-0.1314087319028697</v>
      </c>
      <c r="H812" s="2">
        <f t="shared" si="75"/>
        <v>-3.403230524027253E-2</v>
      </c>
      <c r="I812" s="2">
        <f t="shared" si="76"/>
        <v>0.10301130152602325</v>
      </c>
      <c r="J812" s="2">
        <f t="shared" si="77"/>
        <v>0.87970311303396143</v>
      </c>
      <c r="K812">
        <v>0.1895</v>
      </c>
      <c r="L812">
        <v>-0.4622</v>
      </c>
      <c r="M812">
        <v>0.94130000000000003</v>
      </c>
      <c r="N812">
        <v>0.1037</v>
      </c>
      <c r="O812">
        <v>0</v>
      </c>
      <c r="Q812">
        <v>0</v>
      </c>
      <c r="R812">
        <v>492622</v>
      </c>
      <c r="S812">
        <v>0.4210077605138583</v>
      </c>
      <c r="T812">
        <v>2.0180737966125871E-2</v>
      </c>
      <c r="U812">
        <v>15.554513483617921</v>
      </c>
      <c r="V812">
        <v>7.4305676406717924E-3</v>
      </c>
    </row>
    <row r="813" spans="1:22" x14ac:dyDescent="0.25">
      <c r="A813">
        <v>1101</v>
      </c>
      <c r="B813">
        <v>20230510</v>
      </c>
      <c r="C813">
        <v>0.51749999999999996</v>
      </c>
      <c r="E813" s="2">
        <f t="shared" si="72"/>
        <v>3.1021424010468563E-3</v>
      </c>
      <c r="F813" s="2">
        <f t="shared" si="73"/>
        <v>0.77861624935187301</v>
      </c>
      <c r="G813" s="2">
        <f t="shared" si="74"/>
        <v>-7.0437927139197387E-2</v>
      </c>
      <c r="H813" s="2">
        <f t="shared" si="75"/>
        <v>-3.403230524027253E-2</v>
      </c>
      <c r="I813" s="2">
        <f t="shared" si="76"/>
        <v>0.10093940860410423</v>
      </c>
      <c r="J813" s="2">
        <f t="shared" si="77"/>
        <v>0.8888343937768981</v>
      </c>
      <c r="K813">
        <v>-0.54810000000000003</v>
      </c>
      <c r="L813">
        <v>-0.1462</v>
      </c>
      <c r="M813">
        <v>-0.38179999999999997</v>
      </c>
      <c r="N813">
        <v>0.51539999999999997</v>
      </c>
      <c r="O813">
        <v>0</v>
      </c>
      <c r="Q813">
        <v>0</v>
      </c>
      <c r="R813">
        <v>493315</v>
      </c>
      <c r="S813">
        <v>0.42175495645092292</v>
      </c>
      <c r="T813">
        <v>2.0180737966125871E-2</v>
      </c>
      <c r="U813">
        <v>15.541599227963371</v>
      </c>
      <c r="V813">
        <v>7.4597322537415427E-3</v>
      </c>
    </row>
    <row r="814" spans="1:22" x14ac:dyDescent="0.25">
      <c r="A814">
        <v>1101</v>
      </c>
      <c r="B814">
        <v>20230511</v>
      </c>
      <c r="C814">
        <v>-1.6731</v>
      </c>
      <c r="E814" s="2">
        <f t="shared" si="72"/>
        <v>3.1021424010468563E-3</v>
      </c>
      <c r="F814" s="2">
        <f t="shared" si="73"/>
        <v>0.60196506959065976</v>
      </c>
      <c r="G814" s="2">
        <f t="shared" si="74"/>
        <v>-0.15888264544755784</v>
      </c>
      <c r="H814" s="2">
        <f t="shared" si="75"/>
        <v>-3.403230524027253E-2</v>
      </c>
      <c r="I814" s="2">
        <f t="shared" si="76"/>
        <v>0.18366592277207347</v>
      </c>
      <c r="J814" s="2">
        <f t="shared" si="77"/>
        <v>0.8803331064916039</v>
      </c>
      <c r="K814">
        <v>-0.79900000000000004</v>
      </c>
      <c r="L814">
        <v>-0.53890000000000005</v>
      </c>
      <c r="M814">
        <v>0.33700000000000002</v>
      </c>
      <c r="N814">
        <v>0.47060000000000002</v>
      </c>
      <c r="O814">
        <v>0</v>
      </c>
      <c r="Q814">
        <v>0</v>
      </c>
      <c r="R814">
        <v>486878</v>
      </c>
      <c r="S814">
        <v>0.42067106827803452</v>
      </c>
      <c r="T814">
        <v>2.0180737966125871E-2</v>
      </c>
      <c r="U814">
        <v>16.05723946307041</v>
      </c>
      <c r="V814">
        <v>7.4325797916444617E-3</v>
      </c>
    </row>
    <row r="815" spans="1:22" x14ac:dyDescent="0.25">
      <c r="A815">
        <v>1101</v>
      </c>
      <c r="B815">
        <v>20230512</v>
      </c>
      <c r="C815">
        <v>-1.0470999999999999</v>
      </c>
      <c r="E815" s="2">
        <f t="shared" si="72"/>
        <v>3.1021424010468563E-3</v>
      </c>
      <c r="F815" s="2">
        <f t="shared" si="73"/>
        <v>0.53099723506176477</v>
      </c>
      <c r="G815" s="2">
        <f t="shared" si="74"/>
        <v>-0.29388234672090718</v>
      </c>
      <c r="H815" s="2">
        <f t="shared" si="75"/>
        <v>-3.403230524027253E-2</v>
      </c>
      <c r="I815" s="2">
        <f t="shared" si="76"/>
        <v>0.10118650876627888</v>
      </c>
      <c r="J815" s="2">
        <f t="shared" si="77"/>
        <v>0.8701085903389737</v>
      </c>
      <c r="K815">
        <v>-8.7900000000000006E-2</v>
      </c>
      <c r="L815">
        <v>1.1361000000000001</v>
      </c>
      <c r="M815">
        <v>-0.52390000000000003</v>
      </c>
      <c r="N815">
        <v>0.29339999999999999</v>
      </c>
      <c r="O815">
        <v>0</v>
      </c>
      <c r="Q815">
        <v>0</v>
      </c>
      <c r="R815">
        <v>484292</v>
      </c>
      <c r="S815">
        <v>0.41901664976269148</v>
      </c>
      <c r="T815">
        <v>2.0180737966125871E-2</v>
      </c>
      <c r="U815">
        <v>15.54313942081448</v>
      </c>
      <c r="V815">
        <v>7.3999234681985382E-3</v>
      </c>
    </row>
    <row r="816" spans="1:22" x14ac:dyDescent="0.25">
      <c r="A816">
        <v>1101</v>
      </c>
      <c r="B816">
        <v>20230515</v>
      </c>
      <c r="C816">
        <v>-1.1904999999999999</v>
      </c>
      <c r="E816" s="2">
        <f t="shared" si="72"/>
        <v>3.1021424010468563E-3</v>
      </c>
      <c r="F816" s="2">
        <f t="shared" si="73"/>
        <v>0.44342633019644989</v>
      </c>
      <c r="G816" s="2">
        <f t="shared" si="74"/>
        <v>-0.345427178960514</v>
      </c>
      <c r="H816" s="2">
        <f t="shared" si="75"/>
        <v>-3.403230524027253E-2</v>
      </c>
      <c r="I816" s="2">
        <f t="shared" si="76"/>
        <v>0.10347197329887842</v>
      </c>
      <c r="J816" s="2">
        <f t="shared" si="77"/>
        <v>0.85390683164925985</v>
      </c>
      <c r="K816">
        <v>-0.1633</v>
      </c>
      <c r="L816">
        <v>-0.77200000000000002</v>
      </c>
      <c r="M816">
        <v>0.24030000000000001</v>
      </c>
      <c r="N816">
        <v>0.26079999999999998</v>
      </c>
      <c r="O816">
        <v>0</v>
      </c>
      <c r="Q816">
        <v>0</v>
      </c>
      <c r="R816">
        <v>481101</v>
      </c>
      <c r="S816">
        <v>0.41838496892174809</v>
      </c>
      <c r="T816">
        <v>2.0180737966125871E-2</v>
      </c>
      <c r="U816">
        <v>15.557384883478671</v>
      </c>
      <c r="V816">
        <v>7.3481762887461404E-3</v>
      </c>
    </row>
    <row r="817" spans="1:22" x14ac:dyDescent="0.25">
      <c r="A817">
        <v>1101</v>
      </c>
      <c r="B817">
        <v>20230516</v>
      </c>
      <c r="C817">
        <v>1.071</v>
      </c>
      <c r="E817" s="2">
        <f t="shared" si="72"/>
        <v>3.1021424010468563E-3</v>
      </c>
      <c r="F817" s="2">
        <f t="shared" si="73"/>
        <v>0.53075024723857833</v>
      </c>
      <c r="G817" s="2">
        <f t="shared" si="74"/>
        <v>-0.22169333584078535</v>
      </c>
      <c r="H817" s="2">
        <f t="shared" si="75"/>
        <v>-3.403230524027253E-2</v>
      </c>
      <c r="I817" s="2">
        <f t="shared" si="76"/>
        <v>0.11302704057033762</v>
      </c>
      <c r="J817" s="2">
        <f t="shared" si="77"/>
        <v>0.8582495609986629</v>
      </c>
      <c r="K817">
        <v>1.2838000000000001</v>
      </c>
      <c r="L817">
        <v>0.40410000000000001</v>
      </c>
      <c r="M817">
        <v>0.33789999999999998</v>
      </c>
      <c r="N817">
        <v>-5.1999999999999998E-2</v>
      </c>
      <c r="O817">
        <v>0</v>
      </c>
      <c r="Q817">
        <v>0</v>
      </c>
      <c r="R817">
        <v>484283</v>
      </c>
      <c r="S817">
        <v>0.41990132458106422</v>
      </c>
      <c r="T817">
        <v>2.0180737966125871E-2</v>
      </c>
      <c r="U817">
        <v>15.616942296043099</v>
      </c>
      <c r="V817">
        <v>7.3620466345067784E-3</v>
      </c>
    </row>
    <row r="818" spans="1:22" x14ac:dyDescent="0.25">
      <c r="A818">
        <v>1101</v>
      </c>
      <c r="B818">
        <v>20230517</v>
      </c>
      <c r="C818">
        <v>0.39739999999999998</v>
      </c>
      <c r="E818" s="2">
        <f t="shared" si="72"/>
        <v>3.1021424010468563E-3</v>
      </c>
      <c r="F818" s="2">
        <f t="shared" si="73"/>
        <v>0.56672814014939865</v>
      </c>
      <c r="G818" s="2">
        <f t="shared" si="74"/>
        <v>-0.2040248018150902</v>
      </c>
      <c r="H818" s="2">
        <f t="shared" si="75"/>
        <v>-3.403230524027253E-2</v>
      </c>
      <c r="I818" s="2">
        <f t="shared" si="76"/>
        <v>0.10618408265928797</v>
      </c>
      <c r="J818" s="2">
        <f t="shared" si="77"/>
        <v>0.8595240160305776</v>
      </c>
      <c r="K818">
        <v>1.6041000000000001</v>
      </c>
      <c r="L818">
        <v>0.80349999999999999</v>
      </c>
      <c r="M818">
        <v>0.18959999999999999</v>
      </c>
      <c r="N818">
        <v>-8.8900000000000007E-2</v>
      </c>
      <c r="O818">
        <v>0</v>
      </c>
      <c r="Q818">
        <v>0</v>
      </c>
      <c r="R818">
        <v>485594</v>
      </c>
      <c r="S818">
        <v>0.4201178520959799</v>
      </c>
      <c r="T818">
        <v>2.0180737966125871E-2</v>
      </c>
      <c r="U818">
        <v>15.574289653639759</v>
      </c>
      <c r="V818">
        <v>7.366117146511279E-3</v>
      </c>
    </row>
    <row r="819" spans="1:22" x14ac:dyDescent="0.25">
      <c r="A819">
        <v>1101</v>
      </c>
      <c r="B819">
        <v>20230518</v>
      </c>
      <c r="C819">
        <v>-0.13189999999999999</v>
      </c>
      <c r="E819" s="2">
        <f t="shared" si="72"/>
        <v>3.1021424010468563E-3</v>
      </c>
      <c r="F819" s="2">
        <f t="shared" si="73"/>
        <v>0.55613510684384815</v>
      </c>
      <c r="G819" s="2">
        <f t="shared" si="74"/>
        <v>-0.23458420576229444</v>
      </c>
      <c r="H819" s="2">
        <f t="shared" si="75"/>
        <v>-3.403230524027253E-2</v>
      </c>
      <c r="I819" s="2">
        <f t="shared" si="76"/>
        <v>0.10469572141150049</v>
      </c>
      <c r="J819" s="2">
        <f t="shared" si="77"/>
        <v>0.85965280951592193</v>
      </c>
      <c r="K819">
        <v>1.1105</v>
      </c>
      <c r="L819">
        <v>0.8075</v>
      </c>
      <c r="M819">
        <v>0.31280000000000002</v>
      </c>
      <c r="N819">
        <v>-0.99219999999999997</v>
      </c>
      <c r="O819">
        <v>0</v>
      </c>
      <c r="Q819">
        <v>0</v>
      </c>
      <c r="R819">
        <v>485208</v>
      </c>
      <c r="S819">
        <v>0.41974334723981188</v>
      </c>
      <c r="T819">
        <v>2.0180737966125871E-2</v>
      </c>
      <c r="U819">
        <v>15.56501259233176</v>
      </c>
      <c r="V819">
        <v>7.3665285030637406E-3</v>
      </c>
    </row>
    <row r="820" spans="1:22" x14ac:dyDescent="0.25">
      <c r="A820">
        <v>1101</v>
      </c>
      <c r="B820">
        <v>20230519</v>
      </c>
      <c r="C820">
        <v>0</v>
      </c>
      <c r="E820" s="2">
        <f t="shared" si="72"/>
        <v>3.1021424010468563E-3</v>
      </c>
      <c r="F820" s="2">
        <f t="shared" si="73"/>
        <v>0.57076227459477669</v>
      </c>
      <c r="G820" s="2">
        <f t="shared" si="74"/>
        <v>-0.23470365350558764</v>
      </c>
      <c r="H820" s="2">
        <f t="shared" si="75"/>
        <v>-3.403230524027253E-2</v>
      </c>
      <c r="I820" s="2">
        <f t="shared" si="76"/>
        <v>0.10470971599049982</v>
      </c>
      <c r="J820" s="2">
        <f t="shared" si="77"/>
        <v>0.85572513464671529</v>
      </c>
      <c r="K820">
        <v>0.45600000000000002</v>
      </c>
      <c r="L820">
        <v>6.3E-2</v>
      </c>
      <c r="M820">
        <v>6.7500000000000004E-2</v>
      </c>
      <c r="N820">
        <v>0.32400000000000001</v>
      </c>
      <c r="O820">
        <v>0</v>
      </c>
      <c r="Q820">
        <v>0</v>
      </c>
      <c r="R820">
        <v>485741</v>
      </c>
      <c r="S820">
        <v>0.41974188341021629</v>
      </c>
      <c r="T820">
        <v>2.0180737966125871E-2</v>
      </c>
      <c r="U820">
        <v>15.565099821536061</v>
      </c>
      <c r="V820">
        <v>7.3539838096029903E-3</v>
      </c>
    </row>
    <row r="821" spans="1:22" x14ac:dyDescent="0.25">
      <c r="A821">
        <v>1101</v>
      </c>
      <c r="B821">
        <v>20230522</v>
      </c>
      <c r="C821">
        <v>1.0568</v>
      </c>
      <c r="E821" s="2">
        <f t="shared" si="72"/>
        <v>3.1021424010468563E-3</v>
      </c>
      <c r="F821" s="2">
        <f t="shared" si="73"/>
        <v>0.66459020431414717</v>
      </c>
      <c r="G821" s="2">
        <f t="shared" si="74"/>
        <v>-0.17401640318087844</v>
      </c>
      <c r="H821" s="2">
        <f t="shared" si="75"/>
        <v>-3.403230524027253E-2</v>
      </c>
      <c r="I821" s="2">
        <f t="shared" si="76"/>
        <v>0.11343626226611882</v>
      </c>
      <c r="J821" s="2">
        <f t="shared" si="77"/>
        <v>0.86503309461434263</v>
      </c>
      <c r="K821">
        <v>2.2700000000000001E-2</v>
      </c>
      <c r="L821">
        <v>0.46479999999999999</v>
      </c>
      <c r="M821">
        <v>-0.52790000000000004</v>
      </c>
      <c r="N821">
        <v>-0.21260000000000001</v>
      </c>
      <c r="O821">
        <v>0</v>
      </c>
      <c r="Q821">
        <v>0</v>
      </c>
      <c r="R821">
        <v>489160</v>
      </c>
      <c r="S821">
        <v>0.42048560439356247</v>
      </c>
      <c r="T821">
        <v>2.0180737966125871E-2</v>
      </c>
      <c r="U821">
        <v>15.61949300392129</v>
      </c>
      <c r="V821">
        <v>7.3837127226182384E-3</v>
      </c>
    </row>
    <row r="822" spans="1:22" x14ac:dyDescent="0.25">
      <c r="A822">
        <v>1101</v>
      </c>
      <c r="B822">
        <v>20230523</v>
      </c>
      <c r="C822">
        <v>-0.91500000000000004</v>
      </c>
      <c r="E822" s="2">
        <f t="shared" si="72"/>
        <v>3.1021424010468563E-3</v>
      </c>
      <c r="F822" s="2">
        <f t="shared" si="73"/>
        <v>0.61480843639635308</v>
      </c>
      <c r="G822" s="2">
        <f t="shared" si="74"/>
        <v>-0.32806689970929465</v>
      </c>
      <c r="H822" s="2">
        <f t="shared" si="75"/>
        <v>-3.403230524027253E-2</v>
      </c>
      <c r="I822" s="2">
        <f t="shared" si="76"/>
        <v>0.11554132967062197</v>
      </c>
      <c r="J822" s="2">
        <f t="shared" si="77"/>
        <v>0.85361619451638648</v>
      </c>
      <c r="K822">
        <v>3.9699999999999999E-2</v>
      </c>
      <c r="L822">
        <v>9.7500000000000003E-2</v>
      </c>
      <c r="M822">
        <v>0.39360000000000001</v>
      </c>
      <c r="N822">
        <v>0.15490000000000001</v>
      </c>
      <c r="O822">
        <v>0</v>
      </c>
      <c r="Q822">
        <v>0</v>
      </c>
      <c r="R822">
        <v>487346</v>
      </c>
      <c r="S822">
        <v>0.41859771878085028</v>
      </c>
      <c r="T822">
        <v>2.0180737966125871E-2</v>
      </c>
      <c r="U822">
        <v>15.632614038480661</v>
      </c>
      <c r="V822">
        <v>7.3472480159482078E-3</v>
      </c>
    </row>
    <row r="823" spans="1:22" x14ac:dyDescent="0.25">
      <c r="A823">
        <v>1101</v>
      </c>
      <c r="B823">
        <v>20230524</v>
      </c>
      <c r="C823">
        <v>-0.13189999999999999</v>
      </c>
      <c r="E823" s="2">
        <f t="shared" si="72"/>
        <v>3.1021424010468563E-3</v>
      </c>
      <c r="F823" s="2">
        <f t="shared" si="73"/>
        <v>0.58736534493119641</v>
      </c>
      <c r="G823" s="2">
        <f t="shared" si="74"/>
        <v>-0.36565922864480899</v>
      </c>
      <c r="H823" s="2">
        <f t="shared" si="75"/>
        <v>-3.403230524027253E-2</v>
      </c>
      <c r="I823" s="2">
        <f t="shared" si="76"/>
        <v>-6.1918048776783878E-3</v>
      </c>
      <c r="J823" s="2">
        <f t="shared" si="77"/>
        <v>0.85704017027815782</v>
      </c>
      <c r="K823">
        <v>-0.18909999999999999</v>
      </c>
      <c r="L823">
        <v>-0.32479999999999998</v>
      </c>
      <c r="M823">
        <v>-0.21029999999999999</v>
      </c>
      <c r="N823">
        <v>0.66469999999999996</v>
      </c>
      <c r="O823">
        <v>0</v>
      </c>
      <c r="Q823">
        <v>0</v>
      </c>
      <c r="R823">
        <v>486346</v>
      </c>
      <c r="S823">
        <v>0.41813702557605681</v>
      </c>
      <c r="T823">
        <v>2.0180737966125871E-2</v>
      </c>
      <c r="U823">
        <v>14.873842769678591</v>
      </c>
      <c r="V823">
        <v>7.3581839329420543E-3</v>
      </c>
    </row>
    <row r="824" spans="1:22" x14ac:dyDescent="0.25">
      <c r="A824">
        <v>1101</v>
      </c>
      <c r="B824">
        <v>20230525</v>
      </c>
      <c r="C824">
        <v>0.52839999999999998</v>
      </c>
      <c r="E824" s="2">
        <f t="shared" si="72"/>
        <v>3.1021424010468563E-3</v>
      </c>
      <c r="F824" s="2">
        <f t="shared" si="73"/>
        <v>0.57968127932095259</v>
      </c>
      <c r="G824" s="2">
        <f t="shared" si="74"/>
        <v>-0.19711440061111843</v>
      </c>
      <c r="H824" s="2">
        <f t="shared" si="75"/>
        <v>-3.403230524027253E-2</v>
      </c>
      <c r="I824" s="2">
        <f t="shared" si="76"/>
        <v>-5.8746594019036934E-3</v>
      </c>
      <c r="J824" s="2">
        <f t="shared" si="77"/>
        <v>0.86836707887882181</v>
      </c>
      <c r="K824">
        <v>0.82940000000000003</v>
      </c>
      <c r="L824">
        <v>0.40089999999999998</v>
      </c>
      <c r="M824">
        <v>0.92190000000000005</v>
      </c>
      <c r="N824">
        <v>-1.8403</v>
      </c>
      <c r="O824">
        <v>0</v>
      </c>
      <c r="Q824">
        <v>0</v>
      </c>
      <c r="R824">
        <v>486066</v>
      </c>
      <c r="S824">
        <v>0.42020253891819109</v>
      </c>
      <c r="T824">
        <v>2.0180737966125871E-2</v>
      </c>
      <c r="U824">
        <v>14.875819559941499</v>
      </c>
      <c r="V824">
        <v>7.3943612136450187E-3</v>
      </c>
    </row>
    <row r="825" spans="1:22" x14ac:dyDescent="0.25">
      <c r="A825">
        <v>1101</v>
      </c>
      <c r="B825">
        <v>20230526</v>
      </c>
      <c r="C825">
        <v>-0.13139999999999999</v>
      </c>
      <c r="E825" s="2">
        <f t="shared" si="72"/>
        <v>3.1021424010468563E-3</v>
      </c>
      <c r="F825" s="2">
        <f t="shared" si="73"/>
        <v>0.53837942666589189</v>
      </c>
      <c r="G825" s="2">
        <f t="shared" si="74"/>
        <v>-9.6461808902289267E-2</v>
      </c>
      <c r="H825" s="2">
        <f t="shared" si="75"/>
        <v>-3.403230524027253E-2</v>
      </c>
      <c r="I825" s="2">
        <f t="shared" si="76"/>
        <v>-3.0718487886004572E-4</v>
      </c>
      <c r="J825" s="2">
        <f t="shared" si="77"/>
        <v>0.87224740014021773</v>
      </c>
      <c r="K825">
        <v>1.3069</v>
      </c>
      <c r="L825">
        <v>0.25330000000000003</v>
      </c>
      <c r="M825">
        <v>1.9074</v>
      </c>
      <c r="N825">
        <v>-1.5390999999999999</v>
      </c>
      <c r="O825">
        <v>0</v>
      </c>
      <c r="Q825">
        <v>0</v>
      </c>
      <c r="R825">
        <v>484561</v>
      </c>
      <c r="S825">
        <v>0.42143603432425258</v>
      </c>
      <c r="T825">
        <v>2.0180737966125871E-2</v>
      </c>
      <c r="U825">
        <v>14.91052202384788</v>
      </c>
      <c r="V825">
        <v>7.4067546633002027E-3</v>
      </c>
    </row>
    <row r="826" spans="1:22" x14ac:dyDescent="0.25">
      <c r="A826">
        <v>1101</v>
      </c>
      <c r="B826">
        <v>20230529</v>
      </c>
      <c r="C826">
        <v>0.3947</v>
      </c>
      <c r="E826" s="2">
        <f t="shared" si="72"/>
        <v>3.1021424010468563E-3</v>
      </c>
      <c r="F826" s="2">
        <f t="shared" si="73"/>
        <v>0.56033389983801718</v>
      </c>
      <c r="G826" s="2">
        <f t="shared" si="74"/>
        <v>-2.6648774271879217E-2</v>
      </c>
      <c r="H826" s="2">
        <f t="shared" si="75"/>
        <v>-3.403230524027253E-2</v>
      </c>
      <c r="I826" s="2">
        <f t="shared" si="76"/>
        <v>-1.49660438107571E-4</v>
      </c>
      <c r="J826" s="2">
        <f t="shared" si="77"/>
        <v>0.87732412420621519</v>
      </c>
      <c r="K826">
        <v>0.78720000000000001</v>
      </c>
      <c r="L826">
        <v>0.50790000000000002</v>
      </c>
      <c r="M826">
        <v>-0.15490000000000001</v>
      </c>
      <c r="N826">
        <v>-0.18809999999999999</v>
      </c>
      <c r="O826">
        <v>0</v>
      </c>
      <c r="Q826">
        <v>0</v>
      </c>
      <c r="R826">
        <v>485361</v>
      </c>
      <c r="S826">
        <v>0.42229159160338292</v>
      </c>
      <c r="T826">
        <v>2.0180737966125871E-2</v>
      </c>
      <c r="U826">
        <v>14.91150388486888</v>
      </c>
      <c r="V826">
        <v>7.4229693321089824E-3</v>
      </c>
    </row>
    <row r="827" spans="1:22" x14ac:dyDescent="0.25">
      <c r="A827">
        <v>1101</v>
      </c>
      <c r="B827">
        <v>20230530</v>
      </c>
      <c r="C827">
        <v>0.39319999999999999</v>
      </c>
      <c r="E827" s="2">
        <f t="shared" si="72"/>
        <v>3.1021424010468563E-3</v>
      </c>
      <c r="F827" s="2">
        <f t="shared" si="73"/>
        <v>0.60185529722479914</v>
      </c>
      <c r="G827" s="2">
        <f t="shared" si="74"/>
        <v>3.5366677165665911E-2</v>
      </c>
      <c r="H827" s="2">
        <f t="shared" si="75"/>
        <v>-3.403230524027253E-2</v>
      </c>
      <c r="I827" s="2">
        <f t="shared" si="76"/>
        <v>-2.1366348657831512E-2</v>
      </c>
      <c r="J827" s="2">
        <f t="shared" si="77"/>
        <v>0.8777885267750829</v>
      </c>
      <c r="K827">
        <v>-7.1400000000000005E-2</v>
      </c>
      <c r="L827">
        <v>-7.0599999999999996E-2</v>
      </c>
      <c r="M827">
        <v>0.20949999999999999</v>
      </c>
      <c r="N827">
        <v>-2.9700000000000001E-2</v>
      </c>
      <c r="O827">
        <v>0</v>
      </c>
      <c r="Q827">
        <v>0</v>
      </c>
      <c r="R827">
        <v>486874</v>
      </c>
      <c r="S827">
        <v>0.42305158966358519</v>
      </c>
      <c r="T827">
        <v>2.0180737966125871E-2</v>
      </c>
      <c r="U827">
        <v>14.779258761139889</v>
      </c>
      <c r="V827">
        <v>7.4244525984339281E-3</v>
      </c>
    </row>
    <row r="828" spans="1:22" x14ac:dyDescent="0.25">
      <c r="A828">
        <v>1101</v>
      </c>
      <c r="B828">
        <v>20230531</v>
      </c>
      <c r="C828">
        <v>-1.0444</v>
      </c>
      <c r="E828" s="2">
        <f t="shared" si="72"/>
        <v>3.1021424010468563E-3</v>
      </c>
      <c r="F828" s="2">
        <f t="shared" si="73"/>
        <v>0.53654073953772641</v>
      </c>
      <c r="G828" s="2">
        <f t="shared" si="74"/>
        <v>-0.19723797071132743</v>
      </c>
      <c r="H828" s="2">
        <f t="shared" si="75"/>
        <v>-3.403230524027253E-2</v>
      </c>
      <c r="I828" s="2">
        <f t="shared" si="76"/>
        <v>-5.2242593762775118E-2</v>
      </c>
      <c r="J828" s="2">
        <f t="shared" si="77"/>
        <v>0.86615457929735551</v>
      </c>
      <c r="K828">
        <v>-0.27639999999999998</v>
      </c>
      <c r="L828">
        <v>0.11</v>
      </c>
      <c r="M828">
        <v>-0.69</v>
      </c>
      <c r="N828">
        <v>0.51729999999999998</v>
      </c>
      <c r="O828">
        <v>0</v>
      </c>
      <c r="Q828">
        <v>0</v>
      </c>
      <c r="R828">
        <v>484494</v>
      </c>
      <c r="S828">
        <v>0.42020102456919772</v>
      </c>
      <c r="T828">
        <v>2.0180737966125871E-2</v>
      </c>
      <c r="U828">
        <v>14.586804933666761</v>
      </c>
      <c r="V828">
        <v>7.3872946590151697E-3</v>
      </c>
    </row>
    <row r="829" spans="1:22" x14ac:dyDescent="0.25">
      <c r="A829">
        <v>1101</v>
      </c>
      <c r="B829">
        <v>20230601</v>
      </c>
      <c r="C829">
        <v>-0.39579999999999999</v>
      </c>
      <c r="E829" s="2">
        <f t="shared" si="72"/>
        <v>3.1021424010468563E-3</v>
      </c>
      <c r="F829" s="2">
        <f t="shared" si="73"/>
        <v>0.50569470473089029</v>
      </c>
      <c r="G829" s="2">
        <f t="shared" si="74"/>
        <v>-0.20510459928474609</v>
      </c>
      <c r="H829" s="2">
        <f t="shared" si="75"/>
        <v>-3.403230524027253E-2</v>
      </c>
      <c r="I829" s="2">
        <f t="shared" si="76"/>
        <v>-7.3782211798964201E-2</v>
      </c>
      <c r="J829" s="2">
        <f t="shared" si="77"/>
        <v>0.86340019298675275</v>
      </c>
      <c r="K829">
        <v>-0.3896</v>
      </c>
      <c r="L829">
        <v>0.2457</v>
      </c>
      <c r="M829">
        <v>0.2888</v>
      </c>
      <c r="N829">
        <v>9.1399999999999995E-2</v>
      </c>
      <c r="O829">
        <v>0</v>
      </c>
      <c r="Q829">
        <v>0</v>
      </c>
      <c r="R829">
        <v>483370</v>
      </c>
      <c r="S829">
        <v>0.42010461920057518</v>
      </c>
      <c r="T829">
        <v>2.0180737966125871E-2</v>
      </c>
      <c r="U829">
        <v>14.45254696546874</v>
      </c>
      <c r="V829">
        <v>7.37849735957221E-3</v>
      </c>
    </row>
    <row r="830" spans="1:22" x14ac:dyDescent="0.25">
      <c r="A830">
        <v>1101</v>
      </c>
      <c r="B830">
        <v>20230602</v>
      </c>
      <c r="C830">
        <v>2.1192000000000002</v>
      </c>
      <c r="E830" s="2">
        <f t="shared" si="72"/>
        <v>3.1021424010468563E-3</v>
      </c>
      <c r="F830" s="2">
        <f t="shared" si="73"/>
        <v>0.68635257584601639</v>
      </c>
      <c r="G830" s="2">
        <f t="shared" si="74"/>
        <v>1.9207714636014027E-2</v>
      </c>
      <c r="H830" s="2">
        <f t="shared" si="75"/>
        <v>-3.403230524027253E-2</v>
      </c>
      <c r="I830" s="2">
        <f t="shared" si="76"/>
        <v>9.0213342715732552E-4</v>
      </c>
      <c r="J830" s="2">
        <f t="shared" si="77"/>
        <v>0.87873116534291607</v>
      </c>
      <c r="K830">
        <v>1.1814</v>
      </c>
      <c r="L830">
        <v>0.3715</v>
      </c>
      <c r="M830">
        <v>-0.27150000000000002</v>
      </c>
      <c r="N830">
        <v>-0.5907</v>
      </c>
      <c r="O830">
        <v>0</v>
      </c>
      <c r="Q830">
        <v>0</v>
      </c>
      <c r="R830">
        <v>489953</v>
      </c>
      <c r="S830">
        <v>0.42285356191577811</v>
      </c>
      <c r="T830">
        <v>2.0180737966125871E-2</v>
      </c>
      <c r="U830">
        <v>14.91805979069211</v>
      </c>
      <c r="V830">
        <v>7.427463314002688E-3</v>
      </c>
    </row>
    <row r="831" spans="1:22" x14ac:dyDescent="0.25">
      <c r="A831">
        <v>1101</v>
      </c>
      <c r="B831">
        <v>20230605</v>
      </c>
      <c r="C831">
        <v>0.7782</v>
      </c>
      <c r="E831" s="2">
        <f t="shared" si="72"/>
        <v>3.1021424010468563E-3</v>
      </c>
      <c r="F831" s="2">
        <f t="shared" si="73"/>
        <v>0.78479094493153323</v>
      </c>
      <c r="G831" s="2">
        <f t="shared" si="74"/>
        <v>3.3155680330515774E-2</v>
      </c>
      <c r="H831" s="2">
        <f t="shared" si="75"/>
        <v>-3.403230524027253E-2</v>
      </c>
      <c r="I831" s="2">
        <f t="shared" si="76"/>
        <v>-0.15067450992894954</v>
      </c>
      <c r="J831" s="2">
        <f t="shared" si="77"/>
        <v>0.87972502756378301</v>
      </c>
      <c r="K831">
        <v>5.4399999999999997E-2</v>
      </c>
      <c r="L831">
        <v>2.7799999999999998E-2</v>
      </c>
      <c r="M831">
        <v>0.63070000000000004</v>
      </c>
      <c r="N831">
        <v>0.31180000000000002</v>
      </c>
      <c r="O831">
        <v>0</v>
      </c>
      <c r="Q831">
        <v>0</v>
      </c>
      <c r="R831">
        <v>493540</v>
      </c>
      <c r="S831">
        <v>0.42302449394361741</v>
      </c>
      <c r="T831">
        <v>2.0180737966125871E-2</v>
      </c>
      <c r="U831">
        <v>13.97327181306521</v>
      </c>
      <c r="V831">
        <v>7.4306376340057883E-3</v>
      </c>
    </row>
    <row r="832" spans="1:22" x14ac:dyDescent="0.25">
      <c r="A832">
        <v>1101</v>
      </c>
      <c r="B832">
        <v>20230606</v>
      </c>
      <c r="C832">
        <v>-0.12870000000000001</v>
      </c>
      <c r="E832" s="2">
        <f t="shared" si="72"/>
        <v>3.1021424010468563E-3</v>
      </c>
      <c r="F832" s="2">
        <f t="shared" si="73"/>
        <v>0.81294755677478403</v>
      </c>
      <c r="G832" s="2">
        <f t="shared" si="74"/>
        <v>-0.14605845373398585</v>
      </c>
      <c r="H832" s="2">
        <f t="shared" si="75"/>
        <v>-3.403230524027253E-2</v>
      </c>
      <c r="I832" s="2">
        <f t="shared" si="76"/>
        <v>-0.37593833942931892</v>
      </c>
      <c r="J832" s="2">
        <f t="shared" si="77"/>
        <v>0.87518399700692784</v>
      </c>
      <c r="K832">
        <v>0.29339999999999999</v>
      </c>
      <c r="L832">
        <v>3.5700000000000003E-2</v>
      </c>
      <c r="M832">
        <v>-0.25419999999999998</v>
      </c>
      <c r="N832">
        <v>-0.1211</v>
      </c>
      <c r="O832">
        <v>0</v>
      </c>
      <c r="Q832">
        <v>0</v>
      </c>
      <c r="R832">
        <v>494566</v>
      </c>
      <c r="S832">
        <v>0.42082822847924328</v>
      </c>
      <c r="T832">
        <v>2.0180737966125871E-2</v>
      </c>
      <c r="U832">
        <v>12.569186373554979</v>
      </c>
      <c r="V832">
        <v>7.4161339293386157E-3</v>
      </c>
    </row>
    <row r="833" spans="1:22" x14ac:dyDescent="0.25">
      <c r="A833">
        <v>1101</v>
      </c>
      <c r="B833">
        <v>20230607</v>
      </c>
      <c r="C833">
        <v>0</v>
      </c>
      <c r="E833" s="2">
        <f t="shared" si="72"/>
        <v>3.1021424010468563E-3</v>
      </c>
      <c r="F833" s="2">
        <f t="shared" si="73"/>
        <v>0.80301315766439729</v>
      </c>
      <c r="G833" s="2">
        <f t="shared" si="74"/>
        <v>-0.16709359786440406</v>
      </c>
      <c r="H833" s="2">
        <f t="shared" si="75"/>
        <v>-3.403230524027253E-2</v>
      </c>
      <c r="I833" s="2">
        <f t="shared" si="76"/>
        <v>-0.52495413316056494</v>
      </c>
      <c r="J833" s="2">
        <f t="shared" si="77"/>
        <v>0.87767019720449546</v>
      </c>
      <c r="K833">
        <v>0.96560000000000001</v>
      </c>
      <c r="L833">
        <v>0.54149999999999998</v>
      </c>
      <c r="M833">
        <v>-0.94310000000000005</v>
      </c>
      <c r="N833">
        <v>-0.55249999999999999</v>
      </c>
      <c r="O833">
        <v>0</v>
      </c>
      <c r="Q833">
        <v>0</v>
      </c>
      <c r="R833">
        <v>494204</v>
      </c>
      <c r="S833">
        <v>0.42057044322791293</v>
      </c>
      <c r="T833">
        <v>2.0180737966125871E-2</v>
      </c>
      <c r="U833">
        <v>11.6403603534204</v>
      </c>
      <c r="V833">
        <v>7.4240746628257649E-3</v>
      </c>
    </row>
    <row r="834" spans="1:22" x14ac:dyDescent="0.25">
      <c r="A834">
        <v>1101</v>
      </c>
      <c r="B834">
        <v>20230608</v>
      </c>
      <c r="C834">
        <v>-0.7732</v>
      </c>
      <c r="E834" s="2">
        <f t="shared" si="72"/>
        <v>3.1021424010468563E-3</v>
      </c>
      <c r="F834" s="2">
        <f t="shared" si="73"/>
        <v>0.77038332191232606</v>
      </c>
      <c r="G834" s="2">
        <f t="shared" si="74"/>
        <v>-0.30326806352502428</v>
      </c>
      <c r="H834" s="2">
        <f t="shared" si="75"/>
        <v>-3.403230524027253E-2</v>
      </c>
      <c r="I834" s="2">
        <f t="shared" si="76"/>
        <v>-0.59046579673121102</v>
      </c>
      <c r="J834" s="2">
        <f t="shared" si="77"/>
        <v>0.86869706141475711</v>
      </c>
      <c r="K834">
        <v>-1.1148</v>
      </c>
      <c r="L834">
        <v>-0.71099999999999997</v>
      </c>
      <c r="M834">
        <v>0.44140000000000001</v>
      </c>
      <c r="N834">
        <v>0.1993</v>
      </c>
      <c r="O834">
        <v>0</v>
      </c>
      <c r="Q834">
        <v>0</v>
      </c>
      <c r="R834">
        <v>493015</v>
      </c>
      <c r="S834">
        <v>0.4189016279995762</v>
      </c>
      <c r="T834">
        <v>2.0180737966125871E-2</v>
      </c>
      <c r="U834">
        <v>11.23202150407359</v>
      </c>
      <c r="V834">
        <v>7.3954151526543707E-3</v>
      </c>
    </row>
    <row r="835" spans="1:22" x14ac:dyDescent="0.25">
      <c r="A835">
        <v>1101</v>
      </c>
      <c r="B835">
        <v>20230609</v>
      </c>
      <c r="C835">
        <v>-0.12989999999999999</v>
      </c>
      <c r="E835" s="2">
        <f t="shared" ref="E835:E898" si="78">(Q835-Y$4)/Y$5</f>
        <v>3.1021424010468563E-3</v>
      </c>
      <c r="F835" s="2">
        <f t="shared" ref="F835:F898" si="79">(R835-Z$4)/Z$5</f>
        <v>0.77293552941858557</v>
      </c>
      <c r="G835" s="2">
        <f t="shared" ref="G835:G898" si="80">(S835-AA$4)/AA$5</f>
        <v>-0.39551989453832287</v>
      </c>
      <c r="H835" s="2">
        <f t="shared" ref="H835:H898" si="81">(T835-AB$4)/AB$5</f>
        <v>-3.403230524027253E-2</v>
      </c>
      <c r="I835" s="2">
        <f t="shared" ref="I835:I898" si="82">(U835-AC$4)/AC$5</f>
        <v>-0.64479214383604344</v>
      </c>
      <c r="J835" s="2">
        <f t="shared" ref="J835:J898" si="83">(V835-AD$4)/AD$5</f>
        <v>0.86736889193286093</v>
      </c>
      <c r="K835">
        <v>0.90800000000000003</v>
      </c>
      <c r="L835">
        <v>0.93369999999999997</v>
      </c>
      <c r="M835">
        <v>-0.6089</v>
      </c>
      <c r="N835">
        <v>-1.9E-3</v>
      </c>
      <c r="O835">
        <v>0</v>
      </c>
      <c r="Q835">
        <v>0</v>
      </c>
      <c r="R835">
        <v>493108</v>
      </c>
      <c r="S835">
        <v>0.4177710837401214</v>
      </c>
      <c r="T835">
        <v>2.0180737966125871E-2</v>
      </c>
      <c r="U835">
        <v>10.893401526242</v>
      </c>
      <c r="V835">
        <v>7.3911730808003742E-3</v>
      </c>
    </row>
    <row r="836" spans="1:22" x14ac:dyDescent="0.25">
      <c r="A836">
        <v>1101</v>
      </c>
      <c r="B836">
        <v>20230612</v>
      </c>
      <c r="C836">
        <v>-0.5202</v>
      </c>
      <c r="E836" s="2">
        <f t="shared" si="78"/>
        <v>3.1021424010468563E-3</v>
      </c>
      <c r="F836" s="2">
        <f t="shared" si="79"/>
        <v>0.71568924062226891</v>
      </c>
      <c r="G836" s="2">
        <f t="shared" si="80"/>
        <v>-0.45996077401992613</v>
      </c>
      <c r="H836" s="2">
        <f t="shared" si="81"/>
        <v>-3.403230524027253E-2</v>
      </c>
      <c r="I836" s="2">
        <f t="shared" si="82"/>
        <v>-0.63815798967618986</v>
      </c>
      <c r="J836" s="2">
        <f t="shared" si="83"/>
        <v>0.86987368349359528</v>
      </c>
      <c r="K836">
        <v>0.40689999999999998</v>
      </c>
      <c r="L836">
        <v>-0.49</v>
      </c>
      <c r="M836">
        <v>-0.3301</v>
      </c>
      <c r="N836">
        <v>-0.78720000000000001</v>
      </c>
      <c r="O836">
        <v>0</v>
      </c>
      <c r="Q836">
        <v>0</v>
      </c>
      <c r="R836">
        <v>491022</v>
      </c>
      <c r="S836">
        <v>0.41698136210997139</v>
      </c>
      <c r="T836">
        <v>2.0180737966125871E-2</v>
      </c>
      <c r="U836">
        <v>10.93475268004231</v>
      </c>
      <c r="V836">
        <v>7.3991731936811113E-3</v>
      </c>
    </row>
    <row r="837" spans="1:22" x14ac:dyDescent="0.25">
      <c r="A837">
        <v>1101</v>
      </c>
      <c r="B837">
        <v>20230613</v>
      </c>
      <c r="C837">
        <v>0</v>
      </c>
      <c r="E837" s="2">
        <f t="shared" si="78"/>
        <v>3.1021424010468563E-3</v>
      </c>
      <c r="F837" s="2">
        <f t="shared" si="79"/>
        <v>0.69642419041372894</v>
      </c>
      <c r="G837" s="2">
        <f t="shared" si="80"/>
        <v>-0.48827095509588653</v>
      </c>
      <c r="H837" s="2">
        <f t="shared" si="81"/>
        <v>-3.403230524027253E-2</v>
      </c>
      <c r="I837" s="2">
        <f t="shared" si="82"/>
        <v>-0.94174128703982152</v>
      </c>
      <c r="J837" s="2">
        <f t="shared" si="83"/>
        <v>0.87516647158858163</v>
      </c>
      <c r="K837">
        <v>1.5550999999999999</v>
      </c>
      <c r="L837">
        <v>1.0724</v>
      </c>
      <c r="M837">
        <v>-1.4056</v>
      </c>
      <c r="N837">
        <v>-1.1865000000000001</v>
      </c>
      <c r="O837">
        <v>0</v>
      </c>
      <c r="Q837">
        <v>0</v>
      </c>
      <c r="R837">
        <v>490320</v>
      </c>
      <c r="S837">
        <v>0.41663442143304391</v>
      </c>
      <c r="T837">
        <v>2.0180737966125871E-2</v>
      </c>
      <c r="U837">
        <v>9.0424964378741421</v>
      </c>
      <c r="V837">
        <v>7.4160779544913472E-3</v>
      </c>
    </row>
    <row r="838" spans="1:22" x14ac:dyDescent="0.25">
      <c r="A838">
        <v>1101</v>
      </c>
      <c r="B838">
        <v>20230614</v>
      </c>
      <c r="C838">
        <v>0.26140000000000002</v>
      </c>
      <c r="E838" s="2">
        <f t="shared" si="78"/>
        <v>3.1021424010468563E-3</v>
      </c>
      <c r="F838" s="2">
        <f t="shared" si="79"/>
        <v>0.71146300453663469</v>
      </c>
      <c r="G838" s="2">
        <f t="shared" si="80"/>
        <v>-0.43427334131719653</v>
      </c>
      <c r="H838" s="2">
        <f t="shared" si="81"/>
        <v>-3.403230524027253E-2</v>
      </c>
      <c r="I838" s="2">
        <f t="shared" si="82"/>
        <v>-0.95448201347941741</v>
      </c>
      <c r="J838" s="2">
        <f t="shared" si="83"/>
        <v>0.8759468317910547</v>
      </c>
      <c r="K838">
        <v>0.151</v>
      </c>
      <c r="L838">
        <v>0.19769999999999999</v>
      </c>
      <c r="M838">
        <v>0.11990000000000001</v>
      </c>
      <c r="N838">
        <v>0.2316</v>
      </c>
      <c r="O838">
        <v>0</v>
      </c>
      <c r="Q838">
        <v>0</v>
      </c>
      <c r="R838">
        <v>490868</v>
      </c>
      <c r="S838">
        <v>0.41729616106044443</v>
      </c>
      <c r="T838">
        <v>2.0180737966125871E-2</v>
      </c>
      <c r="U838">
        <v>8.9630825855823772</v>
      </c>
      <c r="V838">
        <v>7.4185703653590956E-3</v>
      </c>
    </row>
    <row r="839" spans="1:22" x14ac:dyDescent="0.25">
      <c r="A839">
        <v>1101</v>
      </c>
      <c r="B839">
        <v>20230615</v>
      </c>
      <c r="C839">
        <v>0</v>
      </c>
      <c r="E839" s="2">
        <f t="shared" si="78"/>
        <v>3.1021424010468563E-3</v>
      </c>
      <c r="F839" s="2">
        <f t="shared" si="79"/>
        <v>0.70484921949353196</v>
      </c>
      <c r="G839" s="2">
        <f t="shared" si="80"/>
        <v>-0.43692031208898757</v>
      </c>
      <c r="H839" s="2">
        <f t="shared" si="81"/>
        <v>-3.403230524027253E-2</v>
      </c>
      <c r="I839" s="2">
        <f t="shared" si="82"/>
        <v>-0.95518884895695522</v>
      </c>
      <c r="J839" s="2">
        <f t="shared" si="83"/>
        <v>0.87728101801350122</v>
      </c>
      <c r="K839">
        <v>0.73029999999999995</v>
      </c>
      <c r="L839">
        <v>1.4437</v>
      </c>
      <c r="M839">
        <v>-0.34670000000000001</v>
      </c>
      <c r="N839">
        <v>-0.1099</v>
      </c>
      <c r="O839">
        <v>0</v>
      </c>
      <c r="Q839">
        <v>0</v>
      </c>
      <c r="R839">
        <v>490627</v>
      </c>
      <c r="S839">
        <v>0.41726372248900229</v>
      </c>
      <c r="T839">
        <v>2.0180737966125871E-2</v>
      </c>
      <c r="U839">
        <v>8.9586768298765396</v>
      </c>
      <c r="V839">
        <v>7.4228316542227354E-3</v>
      </c>
    </row>
    <row r="840" spans="1:22" x14ac:dyDescent="0.25">
      <c r="A840">
        <v>1101</v>
      </c>
      <c r="B840">
        <v>20230616</v>
      </c>
      <c r="C840">
        <v>0.91259999999999997</v>
      </c>
      <c r="E840" s="2">
        <f t="shared" si="78"/>
        <v>3.1021424010468563E-3</v>
      </c>
      <c r="F840" s="2">
        <f t="shared" si="79"/>
        <v>0.79384716511503495</v>
      </c>
      <c r="G840" s="2">
        <f t="shared" si="80"/>
        <v>-0.39695325152791222</v>
      </c>
      <c r="H840" s="2">
        <f t="shared" si="81"/>
        <v>-3.403230524027253E-2</v>
      </c>
      <c r="I840" s="2">
        <f t="shared" si="82"/>
        <v>-0.92275663413322273</v>
      </c>
      <c r="J840" s="2">
        <f t="shared" si="83"/>
        <v>0.88196755643812819</v>
      </c>
      <c r="K840">
        <v>-0.25169999999999998</v>
      </c>
      <c r="L840">
        <v>0.1958</v>
      </c>
      <c r="M840">
        <v>0.42980000000000002</v>
      </c>
      <c r="N840">
        <v>4.3799999999999999E-2</v>
      </c>
      <c r="O840">
        <v>0</v>
      </c>
      <c r="Q840">
        <v>0</v>
      </c>
      <c r="R840">
        <v>493870</v>
      </c>
      <c r="S840">
        <v>0.41775351798019522</v>
      </c>
      <c r="T840">
        <v>2.0180737966125871E-2</v>
      </c>
      <c r="U840">
        <v>9.1608291270565712</v>
      </c>
      <c r="V840">
        <v>7.4378000999028764E-3</v>
      </c>
    </row>
    <row r="841" spans="1:22" x14ac:dyDescent="0.25">
      <c r="A841">
        <v>1101</v>
      </c>
      <c r="B841">
        <v>20230619</v>
      </c>
      <c r="C841">
        <v>0</v>
      </c>
      <c r="E841" s="2">
        <f t="shared" si="78"/>
        <v>3.1021424010468563E-3</v>
      </c>
      <c r="F841" s="2">
        <f t="shared" si="79"/>
        <v>0.82677887487322288</v>
      </c>
      <c r="G841" s="2">
        <f t="shared" si="80"/>
        <v>-0.5169638005425905</v>
      </c>
      <c r="H841" s="2">
        <f t="shared" si="81"/>
        <v>-3.403230524027253E-2</v>
      </c>
      <c r="I841" s="2">
        <f t="shared" si="82"/>
        <v>-0.95445456055066458</v>
      </c>
      <c r="J841" s="2">
        <f t="shared" si="83"/>
        <v>0.8751499029707126</v>
      </c>
      <c r="K841">
        <v>-9.1399999999999995E-2</v>
      </c>
      <c r="L841">
        <v>0.2868</v>
      </c>
      <c r="M841">
        <v>0.1042</v>
      </c>
      <c r="N841">
        <v>0.6079</v>
      </c>
      <c r="O841">
        <v>0</v>
      </c>
      <c r="Q841">
        <v>0</v>
      </c>
      <c r="R841">
        <v>495070</v>
      </c>
      <c r="S841">
        <v>0.41628279121225709</v>
      </c>
      <c r="T841">
        <v>2.0180737966125871E-2</v>
      </c>
      <c r="U841">
        <v>8.9632537016360256</v>
      </c>
      <c r="V841">
        <v>7.4160250355917038E-3</v>
      </c>
    </row>
    <row r="842" spans="1:22" x14ac:dyDescent="0.25">
      <c r="A842">
        <v>1101</v>
      </c>
      <c r="B842">
        <v>20230620</v>
      </c>
      <c r="C842">
        <v>-0.3876</v>
      </c>
      <c r="E842" s="2">
        <f t="shared" si="78"/>
        <v>3.1021424010468563E-3</v>
      </c>
      <c r="F842" s="2">
        <f t="shared" si="79"/>
        <v>0.8131396584150401</v>
      </c>
      <c r="G842" s="2">
        <f t="shared" si="80"/>
        <v>-0.6235733828136395</v>
      </c>
      <c r="H842" s="2">
        <f t="shared" si="81"/>
        <v>-3.403230524027253E-2</v>
      </c>
      <c r="I842" s="2">
        <f t="shared" si="82"/>
        <v>-1.131241613066676</v>
      </c>
      <c r="J842" s="2">
        <f t="shared" si="83"/>
        <v>0.8679710970449307</v>
      </c>
      <c r="K842">
        <v>-0.26340000000000002</v>
      </c>
      <c r="L842">
        <v>-9.7100000000000006E-2</v>
      </c>
      <c r="M842">
        <v>-0.5292</v>
      </c>
      <c r="N842">
        <v>0.1852</v>
      </c>
      <c r="O842">
        <v>0</v>
      </c>
      <c r="Q842">
        <v>0</v>
      </c>
      <c r="R842">
        <v>494573</v>
      </c>
      <c r="S842">
        <v>0.41497629301145678</v>
      </c>
      <c r="T842">
        <v>2.0180737966125871E-2</v>
      </c>
      <c r="U842">
        <v>7.8613274541678093</v>
      </c>
      <c r="V842">
        <v>7.3930964779202937E-3</v>
      </c>
    </row>
    <row r="843" spans="1:22" x14ac:dyDescent="0.25">
      <c r="A843">
        <v>1101</v>
      </c>
      <c r="B843">
        <v>20230621</v>
      </c>
      <c r="C843">
        <v>0.3891</v>
      </c>
      <c r="E843" s="2">
        <f t="shared" si="78"/>
        <v>3.1021424010468563E-3</v>
      </c>
      <c r="F843" s="2">
        <f t="shared" si="79"/>
        <v>0.84873334804534828</v>
      </c>
      <c r="G843" s="2">
        <f t="shared" si="80"/>
        <v>-0.5689122221949684</v>
      </c>
      <c r="H843" s="2">
        <f t="shared" si="81"/>
        <v>-3.403230524027253E-2</v>
      </c>
      <c r="I843" s="2">
        <f t="shared" si="82"/>
        <v>-1.1274550264844996</v>
      </c>
      <c r="J843" s="2">
        <f t="shared" si="83"/>
        <v>0.87140389397164841</v>
      </c>
      <c r="K843">
        <v>0.1085</v>
      </c>
      <c r="L843">
        <v>0.2646</v>
      </c>
      <c r="M843">
        <v>-0.47810000000000002</v>
      </c>
      <c r="N843">
        <v>0.27189999999999998</v>
      </c>
      <c r="O843">
        <v>0</v>
      </c>
      <c r="Q843">
        <v>0</v>
      </c>
      <c r="R843">
        <v>495870</v>
      </c>
      <c r="S843">
        <v>0.41564616439150198</v>
      </c>
      <c r="T843">
        <v>2.0180737966125871E-2</v>
      </c>
      <c r="U843">
        <v>7.8849295171233704</v>
      </c>
      <c r="V843">
        <v>7.4040605690410483E-3</v>
      </c>
    </row>
    <row r="844" spans="1:22" x14ac:dyDescent="0.25">
      <c r="A844">
        <v>1101</v>
      </c>
      <c r="B844">
        <v>20230626</v>
      </c>
      <c r="C844">
        <v>0.25840000000000002</v>
      </c>
      <c r="E844" s="2">
        <f t="shared" si="78"/>
        <v>3.1021424010468563E-3</v>
      </c>
      <c r="F844" s="2">
        <f t="shared" si="79"/>
        <v>0.87620388260197002</v>
      </c>
      <c r="G844" s="2">
        <f t="shared" si="80"/>
        <v>-0.4390332226505983</v>
      </c>
      <c r="H844" s="2">
        <f t="shared" si="81"/>
        <v>-3.403230524027253E-2</v>
      </c>
      <c r="I844" s="2">
        <f t="shared" si="82"/>
        <v>-1.2915823674193092</v>
      </c>
      <c r="J844" s="2">
        <f t="shared" si="83"/>
        <v>0.87143105462082604</v>
      </c>
      <c r="K844">
        <v>-0.82320000000000004</v>
      </c>
      <c r="L844">
        <v>-0.93140000000000001</v>
      </c>
      <c r="M844">
        <v>0.59950000000000003</v>
      </c>
      <c r="N844">
        <v>0.42320000000000002</v>
      </c>
      <c r="O844">
        <v>0</v>
      </c>
      <c r="Q844">
        <v>0</v>
      </c>
      <c r="R844">
        <v>496871</v>
      </c>
      <c r="S844">
        <v>0.41723782881426508</v>
      </c>
      <c r="T844">
        <v>2.0180737966125871E-2</v>
      </c>
      <c r="U844">
        <v>6.8619121505837528</v>
      </c>
      <c r="V844">
        <v>7.404147318079468E-3</v>
      </c>
    </row>
    <row r="845" spans="1:22" x14ac:dyDescent="0.25">
      <c r="A845">
        <v>1101</v>
      </c>
      <c r="B845">
        <v>20230627</v>
      </c>
      <c r="C845">
        <v>-0.90210000000000001</v>
      </c>
      <c r="E845" s="2">
        <f t="shared" si="78"/>
        <v>3.1021424010468563E-3</v>
      </c>
      <c r="F845" s="2">
        <f t="shared" si="79"/>
        <v>0.76250715466182606</v>
      </c>
      <c r="G845" s="2">
        <f t="shared" si="80"/>
        <v>-0.44728551518343018</v>
      </c>
      <c r="H845" s="2">
        <f t="shared" si="81"/>
        <v>-3.403230524027253E-2</v>
      </c>
      <c r="I845" s="2">
        <f t="shared" si="82"/>
        <v>-1.2475165253308933</v>
      </c>
      <c r="J845" s="2">
        <f t="shared" si="83"/>
        <v>0.87092150729373963</v>
      </c>
      <c r="K845">
        <v>-0.85050000000000003</v>
      </c>
      <c r="L845">
        <v>-1.0516000000000001</v>
      </c>
      <c r="M845">
        <v>0.96109999999999995</v>
      </c>
      <c r="N845">
        <v>0.15110000000000001</v>
      </c>
      <c r="O845">
        <v>0</v>
      </c>
      <c r="Q845">
        <v>0</v>
      </c>
      <c r="R845">
        <v>492728</v>
      </c>
      <c r="S845">
        <v>0.41713669714188678</v>
      </c>
      <c r="T845">
        <v>2.0180737966125871E-2</v>
      </c>
      <c r="U845">
        <v>7.136577672311466</v>
      </c>
      <c r="V845">
        <v>7.402519862845798E-3</v>
      </c>
    </row>
    <row r="846" spans="1:22" x14ac:dyDescent="0.25">
      <c r="A846">
        <v>1101</v>
      </c>
      <c r="B846">
        <v>20230628</v>
      </c>
      <c r="C846">
        <v>-1.0403</v>
      </c>
      <c r="E846" s="2">
        <f t="shared" si="78"/>
        <v>3.1021424010468563E-3</v>
      </c>
      <c r="F846" s="2">
        <f t="shared" si="79"/>
        <v>0.72394961115328105</v>
      </c>
      <c r="G846" s="2">
        <f t="shared" si="80"/>
        <v>-0.66577021713898676</v>
      </c>
      <c r="H846" s="2">
        <f t="shared" si="81"/>
        <v>-3.403230524027253E-2</v>
      </c>
      <c r="I846" s="2">
        <f t="shared" si="82"/>
        <v>-1.284945688345372</v>
      </c>
      <c r="J846" s="2">
        <f t="shared" si="83"/>
        <v>0.85443271340501337</v>
      </c>
      <c r="K846">
        <v>0.31990000000000002</v>
      </c>
      <c r="L846">
        <v>0.42299999999999999</v>
      </c>
      <c r="M846">
        <v>-0.51349999999999996</v>
      </c>
      <c r="N846">
        <v>0.13569999999999999</v>
      </c>
      <c r="O846">
        <v>0</v>
      </c>
      <c r="Q846">
        <v>0</v>
      </c>
      <c r="R846">
        <v>491323</v>
      </c>
      <c r="S846">
        <v>0.41445917168942242</v>
      </c>
      <c r="T846">
        <v>2.0180737966125871E-2</v>
      </c>
      <c r="U846">
        <v>6.9032790423527741</v>
      </c>
      <c r="V846">
        <v>7.3498559148970346E-3</v>
      </c>
    </row>
    <row r="847" spans="1:22" x14ac:dyDescent="0.25">
      <c r="A847">
        <v>1101</v>
      </c>
      <c r="B847">
        <v>20230629</v>
      </c>
      <c r="C847">
        <v>0</v>
      </c>
      <c r="E847" s="2">
        <f t="shared" si="78"/>
        <v>3.1021424010468563E-3</v>
      </c>
      <c r="F847" s="2">
        <f t="shared" si="79"/>
        <v>0.72518455026921302</v>
      </c>
      <c r="G847" s="2">
        <f t="shared" si="80"/>
        <v>-0.65505640367892914</v>
      </c>
      <c r="H847" s="2">
        <f t="shared" si="81"/>
        <v>-3.403230524027253E-2</v>
      </c>
      <c r="I847" s="2">
        <f t="shared" si="82"/>
        <v>-1.3210666061540093</v>
      </c>
      <c r="J847" s="2">
        <f t="shared" si="83"/>
        <v>0.85363103089403514</v>
      </c>
      <c r="K847">
        <v>0.21429999999999999</v>
      </c>
      <c r="L847">
        <v>0.79990000000000006</v>
      </c>
      <c r="M847">
        <v>-0.1012</v>
      </c>
      <c r="N847">
        <v>8.5199999999999998E-2</v>
      </c>
      <c r="O847">
        <v>0</v>
      </c>
      <c r="Q847">
        <v>0</v>
      </c>
      <c r="R847">
        <v>491368</v>
      </c>
      <c r="S847">
        <v>0.41459046924927673</v>
      </c>
      <c r="T847">
        <v>2.0180737966125871E-2</v>
      </c>
      <c r="U847">
        <v>6.678134797627191</v>
      </c>
      <c r="V847">
        <v>7.3472954022049293E-3</v>
      </c>
    </row>
    <row r="848" spans="1:22" x14ac:dyDescent="0.25">
      <c r="A848">
        <v>1101</v>
      </c>
      <c r="B848">
        <v>20230630</v>
      </c>
      <c r="C848">
        <v>0</v>
      </c>
      <c r="E848" s="2">
        <f t="shared" si="78"/>
        <v>3.1021424010468563E-3</v>
      </c>
      <c r="F848" s="2">
        <f t="shared" si="79"/>
        <v>0.70649580498144138</v>
      </c>
      <c r="G848" s="2">
        <f t="shared" si="80"/>
        <v>-0.653229114218562</v>
      </c>
      <c r="H848" s="2">
        <f t="shared" si="81"/>
        <v>-3.403230524027253E-2</v>
      </c>
      <c r="I848" s="2">
        <f t="shared" si="82"/>
        <v>-1.3228018745829471</v>
      </c>
      <c r="J848" s="2">
        <f t="shared" si="83"/>
        <v>0.85761465969326289</v>
      </c>
      <c r="K848">
        <v>0.27460000000000001</v>
      </c>
      <c r="L848">
        <v>0.72589999999999999</v>
      </c>
      <c r="M848">
        <v>-0.2492</v>
      </c>
      <c r="N848">
        <v>-0.4259</v>
      </c>
      <c r="O848">
        <v>0</v>
      </c>
      <c r="Q848">
        <v>0</v>
      </c>
      <c r="R848">
        <v>490687</v>
      </c>
      <c r="S848">
        <v>0.41461286264339248</v>
      </c>
      <c r="T848">
        <v>2.0180737966125871E-2</v>
      </c>
      <c r="U848">
        <v>6.6673187463325041</v>
      </c>
      <c r="V848">
        <v>7.3600188082433276E-3</v>
      </c>
    </row>
    <row r="849" spans="1:22" x14ac:dyDescent="0.25">
      <c r="A849">
        <v>1101</v>
      </c>
      <c r="B849">
        <v>20230703</v>
      </c>
      <c r="C849">
        <v>0.52559999999999996</v>
      </c>
      <c r="E849" s="2">
        <f t="shared" si="78"/>
        <v>3.1021424010468563E-3</v>
      </c>
      <c r="F849" s="2">
        <f t="shared" si="79"/>
        <v>0.77428024090037828</v>
      </c>
      <c r="G849" s="2">
        <f t="shared" si="80"/>
        <v>-0.64877530507799264</v>
      </c>
      <c r="H849" s="2">
        <f t="shared" si="81"/>
        <v>-0.78599615424541625</v>
      </c>
      <c r="I849" s="2">
        <f t="shared" si="82"/>
        <v>-1.303608536569665</v>
      </c>
      <c r="J849" s="2">
        <f t="shared" si="83"/>
        <v>1.0563923305257086</v>
      </c>
      <c r="K849">
        <v>1.0262</v>
      </c>
      <c r="L849">
        <v>1.0649</v>
      </c>
      <c r="M849">
        <v>-1.7901</v>
      </c>
      <c r="N849">
        <v>-0.51990000000000003</v>
      </c>
      <c r="O849">
        <v>0</v>
      </c>
      <c r="Q849">
        <v>0</v>
      </c>
      <c r="R849">
        <v>493157</v>
      </c>
      <c r="S849">
        <v>0.41466744398125072</v>
      </c>
      <c r="T849">
        <v>-8.0780869958828702E-2</v>
      </c>
      <c r="U849">
        <v>6.7869521845982934</v>
      </c>
      <c r="V849">
        <v>7.9948995024130727E-3</v>
      </c>
    </row>
    <row r="850" spans="1:22" x14ac:dyDescent="0.25">
      <c r="A850">
        <v>1101</v>
      </c>
      <c r="B850">
        <v>20230704</v>
      </c>
      <c r="C850">
        <v>-0.52290000000000003</v>
      </c>
      <c r="E850" s="2">
        <f t="shared" si="78"/>
        <v>3.1021424010468563E-3</v>
      </c>
      <c r="F850" s="2">
        <f t="shared" si="79"/>
        <v>0.71653997645768874</v>
      </c>
      <c r="G850" s="2">
        <f t="shared" si="80"/>
        <v>-0.63016036022792454</v>
      </c>
      <c r="H850" s="2">
        <f t="shared" si="81"/>
        <v>-0.78599615424541625</v>
      </c>
      <c r="I850" s="2">
        <f t="shared" si="82"/>
        <v>-1.2818329428036117</v>
      </c>
      <c r="J850" s="2">
        <f t="shared" si="83"/>
        <v>1.0525350232000628</v>
      </c>
      <c r="K850">
        <v>0.67679999999999996</v>
      </c>
      <c r="L850">
        <v>0.70889999999999997</v>
      </c>
      <c r="M850">
        <v>-0.91690000000000005</v>
      </c>
      <c r="N850">
        <v>-0.4667</v>
      </c>
      <c r="O850">
        <v>0</v>
      </c>
      <c r="Q850">
        <v>0</v>
      </c>
      <c r="R850">
        <v>491053</v>
      </c>
      <c r="S850">
        <v>0.41489556974102321</v>
      </c>
      <c r="T850">
        <v>-8.0780869958828702E-2</v>
      </c>
      <c r="U850">
        <v>6.922681006271171</v>
      </c>
      <c r="V850">
        <v>7.9825795575104268E-3</v>
      </c>
    </row>
    <row r="851" spans="1:22" x14ac:dyDescent="0.25">
      <c r="A851">
        <v>1101</v>
      </c>
      <c r="B851">
        <v>20230705</v>
      </c>
      <c r="C851">
        <v>-0.65700000000000003</v>
      </c>
      <c r="E851" s="2">
        <f t="shared" si="78"/>
        <v>3.1021424010468563E-3</v>
      </c>
      <c r="F851" s="2">
        <f t="shared" si="79"/>
        <v>0.68237332758356872</v>
      </c>
      <c r="G851" s="2">
        <f t="shared" si="80"/>
        <v>-0.74765379068085525</v>
      </c>
      <c r="H851" s="2">
        <f t="shared" si="81"/>
        <v>-0.78599615424541625</v>
      </c>
      <c r="I851" s="2">
        <f t="shared" si="82"/>
        <v>-1.3202886779476417</v>
      </c>
      <c r="J851" s="2">
        <f t="shared" si="83"/>
        <v>1.0437124406383196</v>
      </c>
      <c r="K851">
        <v>-0.44769999999999999</v>
      </c>
      <c r="L851">
        <v>-0.57620000000000005</v>
      </c>
      <c r="M851">
        <v>0.44640000000000002</v>
      </c>
      <c r="N851">
        <v>1.2200000000000001E-2</v>
      </c>
      <c r="O851">
        <v>0</v>
      </c>
      <c r="Q851">
        <v>0</v>
      </c>
      <c r="R851">
        <v>489808</v>
      </c>
      <c r="S851">
        <v>0.41345569020840922</v>
      </c>
      <c r="T851">
        <v>-8.0780869958828702E-2</v>
      </c>
      <c r="U851">
        <v>6.682983679358304</v>
      </c>
      <c r="V851">
        <v>7.9544009028470926E-3</v>
      </c>
    </row>
    <row r="852" spans="1:22" x14ac:dyDescent="0.25">
      <c r="A852">
        <v>1101</v>
      </c>
      <c r="B852">
        <v>20230706</v>
      </c>
      <c r="C852">
        <v>-1.4550000000000001</v>
      </c>
      <c r="E852" s="2">
        <f t="shared" si="78"/>
        <v>3.1021424010468563E-3</v>
      </c>
      <c r="F852" s="2">
        <f t="shared" si="79"/>
        <v>0.49957489533416038</v>
      </c>
      <c r="G852" s="2">
        <f t="shared" si="80"/>
        <v>-0.78966773913069832</v>
      </c>
      <c r="H852" s="2">
        <f t="shared" si="81"/>
        <v>-0.78599615424541625</v>
      </c>
      <c r="I852" s="2">
        <f t="shared" si="82"/>
        <v>-1.160851894255428</v>
      </c>
      <c r="J852" s="2">
        <f t="shared" si="83"/>
        <v>1.0426007103343622</v>
      </c>
      <c r="K852">
        <v>-1.6707000000000001</v>
      </c>
      <c r="L852">
        <v>-0.183</v>
      </c>
      <c r="M852">
        <v>0.30470000000000003</v>
      </c>
      <c r="N852">
        <v>0.52259999999999995</v>
      </c>
      <c r="O852">
        <v>0</v>
      </c>
      <c r="Q852">
        <v>0</v>
      </c>
      <c r="R852">
        <v>483147</v>
      </c>
      <c r="S852">
        <v>0.41294081014895379</v>
      </c>
      <c r="T852">
        <v>-8.0780869958828702E-2</v>
      </c>
      <c r="U852">
        <v>7.6767644696480843</v>
      </c>
      <c r="V852">
        <v>7.9508501211916372E-3</v>
      </c>
    </row>
    <row r="853" spans="1:22" x14ac:dyDescent="0.25">
      <c r="A853">
        <v>1101</v>
      </c>
      <c r="B853">
        <v>20230707</v>
      </c>
      <c r="C853">
        <v>0.13420000000000001</v>
      </c>
      <c r="E853" s="2">
        <f t="shared" si="78"/>
        <v>3.1021424010468563E-3</v>
      </c>
      <c r="F853" s="2">
        <f t="shared" si="79"/>
        <v>0.46422819352703865</v>
      </c>
      <c r="G853" s="2">
        <f t="shared" si="80"/>
        <v>-0.61320206491280649</v>
      </c>
      <c r="H853" s="2">
        <f t="shared" si="81"/>
        <v>-0.78599615424541625</v>
      </c>
      <c r="I853" s="2">
        <f t="shared" si="82"/>
        <v>-1.158713971283041</v>
      </c>
      <c r="J853" s="2">
        <f t="shared" si="83"/>
        <v>1.048735011899125</v>
      </c>
      <c r="K853">
        <v>-0.57640000000000002</v>
      </c>
      <c r="L853">
        <v>-0.3886</v>
      </c>
      <c r="M853">
        <v>2.3E-2</v>
      </c>
      <c r="N853">
        <v>4.1999999999999997E-3</v>
      </c>
      <c r="O853">
        <v>0</v>
      </c>
      <c r="Q853">
        <v>0</v>
      </c>
      <c r="R853">
        <v>481859</v>
      </c>
      <c r="S853">
        <v>0.41510339329539669</v>
      </c>
      <c r="T853">
        <v>-8.0780869958828702E-2</v>
      </c>
      <c r="U853">
        <v>7.6900902952943113</v>
      </c>
      <c r="V853">
        <v>7.9704426117333232E-3</v>
      </c>
    </row>
    <row r="854" spans="1:22" x14ac:dyDescent="0.25">
      <c r="A854">
        <v>1101</v>
      </c>
      <c r="B854">
        <v>20230710</v>
      </c>
      <c r="C854">
        <v>-1.2063999999999999</v>
      </c>
      <c r="E854" s="2">
        <f t="shared" si="78"/>
        <v>3.1021424010468563E-3</v>
      </c>
      <c r="F854" s="2">
        <f t="shared" si="79"/>
        <v>0.3626887551059591</v>
      </c>
      <c r="G854" s="2">
        <f t="shared" si="80"/>
        <v>-0.73889084433749386</v>
      </c>
      <c r="H854" s="2">
        <f t="shared" si="81"/>
        <v>-0.78599615424541625</v>
      </c>
      <c r="I854" s="2">
        <f t="shared" si="82"/>
        <v>-1.1133001348130698</v>
      </c>
      <c r="J854" s="2">
        <f t="shared" si="83"/>
        <v>1.038393970461144</v>
      </c>
      <c r="K854">
        <v>-5.1999999999999998E-2</v>
      </c>
      <c r="L854">
        <v>0.34389999999999998</v>
      </c>
      <c r="M854">
        <v>-0.38779999999999998</v>
      </c>
      <c r="N854">
        <v>0.32129999999999997</v>
      </c>
      <c r="O854">
        <v>0</v>
      </c>
      <c r="Q854">
        <v>0</v>
      </c>
      <c r="R854">
        <v>478159</v>
      </c>
      <c r="S854">
        <v>0.41356307993255431</v>
      </c>
      <c r="T854">
        <v>-8.0780869958828702E-2</v>
      </c>
      <c r="U854">
        <v>7.9731579616889316</v>
      </c>
      <c r="V854">
        <v>7.9374141154284362E-3</v>
      </c>
    </row>
    <row r="855" spans="1:22" x14ac:dyDescent="0.25">
      <c r="A855">
        <v>1101</v>
      </c>
      <c r="B855">
        <v>20230711</v>
      </c>
      <c r="C855">
        <v>0.54200000000000004</v>
      </c>
      <c r="E855" s="2">
        <f t="shared" si="78"/>
        <v>3.1021424010468563E-3</v>
      </c>
      <c r="F855" s="2">
        <f t="shared" si="79"/>
        <v>0.34021286319599581</v>
      </c>
      <c r="G855" s="2">
        <f t="shared" si="80"/>
        <v>-0.99452335774013712</v>
      </c>
      <c r="H855" s="2">
        <f t="shared" si="81"/>
        <v>-0.78599615424541625</v>
      </c>
      <c r="I855" s="2">
        <f t="shared" si="82"/>
        <v>-1.0875308720284649</v>
      </c>
      <c r="J855" s="2">
        <f t="shared" si="83"/>
        <v>1.024984372247058</v>
      </c>
      <c r="K855">
        <v>1.5465</v>
      </c>
      <c r="L855">
        <v>6.1800000000000001E-2</v>
      </c>
      <c r="M855">
        <v>-0.21529999999999999</v>
      </c>
      <c r="N855">
        <v>-0.51290000000000002</v>
      </c>
      <c r="O855">
        <v>0</v>
      </c>
      <c r="Q855">
        <v>0</v>
      </c>
      <c r="R855">
        <v>477340</v>
      </c>
      <c r="S855">
        <v>0.41043030882781928</v>
      </c>
      <c r="T855">
        <v>-8.0780869958828702E-2</v>
      </c>
      <c r="U855">
        <v>8.1337796058429355</v>
      </c>
      <c r="V855">
        <v>7.89458488321617E-3</v>
      </c>
    </row>
    <row r="856" spans="1:22" x14ac:dyDescent="0.25">
      <c r="A856">
        <v>1101</v>
      </c>
      <c r="B856">
        <v>20230712</v>
      </c>
      <c r="C856">
        <v>0.1368</v>
      </c>
      <c r="E856" s="2">
        <f t="shared" si="78"/>
        <v>3.1021424010468563E-3</v>
      </c>
      <c r="F856" s="2">
        <f t="shared" si="79"/>
        <v>0.3483909044526125</v>
      </c>
      <c r="G856" s="2">
        <f t="shared" si="80"/>
        <v>-0.95042327824869033</v>
      </c>
      <c r="H856" s="2">
        <f t="shared" si="81"/>
        <v>-0.78599615424541625</v>
      </c>
      <c r="I856" s="2">
        <f t="shared" si="82"/>
        <v>-1.0898756115223793</v>
      </c>
      <c r="J856" s="2">
        <f t="shared" si="83"/>
        <v>1.0277379361737093</v>
      </c>
      <c r="K856">
        <v>0.39979999999999999</v>
      </c>
      <c r="L856">
        <v>1.2383999999999999</v>
      </c>
      <c r="M856">
        <v>-1.2948999999999999</v>
      </c>
      <c r="N856">
        <v>-0.32990000000000003</v>
      </c>
      <c r="O856">
        <v>0</v>
      </c>
      <c r="Q856">
        <v>0</v>
      </c>
      <c r="R856">
        <v>477638</v>
      </c>
      <c r="S856">
        <v>0.41097075437955438</v>
      </c>
      <c r="T856">
        <v>-8.0780869958828702E-2</v>
      </c>
      <c r="U856">
        <v>8.1191646781372668</v>
      </c>
      <c r="V856">
        <v>7.9033795560276184E-3</v>
      </c>
    </row>
    <row r="857" spans="1:22" x14ac:dyDescent="0.25">
      <c r="A857">
        <v>1101</v>
      </c>
      <c r="B857">
        <v>20230713</v>
      </c>
      <c r="C857">
        <v>0.5464</v>
      </c>
      <c r="E857" s="2">
        <f t="shared" si="78"/>
        <v>3.1021424010468563E-3</v>
      </c>
      <c r="F857" s="2">
        <f t="shared" si="79"/>
        <v>0.36724430828917509</v>
      </c>
      <c r="G857" s="2">
        <f t="shared" si="80"/>
        <v>-0.84034042369084094</v>
      </c>
      <c r="H857" s="2">
        <f t="shared" si="81"/>
        <v>-0.78599615424541625</v>
      </c>
      <c r="I857" s="2">
        <f t="shared" si="82"/>
        <v>-1.0949830483598781</v>
      </c>
      <c r="J857" s="2">
        <f t="shared" si="83"/>
        <v>1.0360909604429605</v>
      </c>
      <c r="K857">
        <v>0.67390000000000005</v>
      </c>
      <c r="L857">
        <v>1.3851</v>
      </c>
      <c r="M857">
        <v>-0.43169999999999997</v>
      </c>
      <c r="N857">
        <v>-0.18290000000000001</v>
      </c>
      <c r="O857">
        <v>0</v>
      </c>
      <c r="Q857">
        <v>0</v>
      </c>
      <c r="R857">
        <v>478325</v>
      </c>
      <c r="S857">
        <v>0.41231981745957968</v>
      </c>
      <c r="T857">
        <v>-8.0780869958828702E-2</v>
      </c>
      <c r="U857">
        <v>8.0873296617804211</v>
      </c>
      <c r="V857">
        <v>7.9300584773786438E-3</v>
      </c>
    </row>
    <row r="858" spans="1:22" x14ac:dyDescent="0.25">
      <c r="A858">
        <v>1101</v>
      </c>
      <c r="B858">
        <v>20230714</v>
      </c>
      <c r="C858">
        <v>0.54349999999999998</v>
      </c>
      <c r="E858" s="2">
        <f t="shared" si="78"/>
        <v>3.1021424010468563E-3</v>
      </c>
      <c r="F858" s="2">
        <f t="shared" si="79"/>
        <v>0.42893637790284722</v>
      </c>
      <c r="G858" s="2">
        <f t="shared" si="80"/>
        <v>-0.84207451144382572</v>
      </c>
      <c r="H858" s="2">
        <f t="shared" si="81"/>
        <v>-0.78599615424541625</v>
      </c>
      <c r="I858" s="2">
        <f t="shared" si="82"/>
        <v>-1.0937407076303476</v>
      </c>
      <c r="J858" s="2">
        <f t="shared" si="83"/>
        <v>1.0398198736020974</v>
      </c>
      <c r="K858">
        <v>1.3218000000000001</v>
      </c>
      <c r="L858">
        <v>0.51</v>
      </c>
      <c r="M858">
        <v>-0.19769999999999999</v>
      </c>
      <c r="N858">
        <v>-0.27360000000000001</v>
      </c>
      <c r="O858">
        <v>0</v>
      </c>
      <c r="Q858">
        <v>0</v>
      </c>
      <c r="R858">
        <v>480573</v>
      </c>
      <c r="S858">
        <v>0.41229856625043843</v>
      </c>
      <c r="T858">
        <v>-8.0780869958828702E-2</v>
      </c>
      <c r="U858">
        <v>8.0950732597344874</v>
      </c>
      <c r="V858">
        <v>7.9419683411226811E-3</v>
      </c>
    </row>
    <row r="859" spans="1:22" x14ac:dyDescent="0.25">
      <c r="A859">
        <v>1101</v>
      </c>
      <c r="B859">
        <v>20230717</v>
      </c>
      <c r="C859">
        <v>-0.67569999999999997</v>
      </c>
      <c r="E859" s="2">
        <f t="shared" si="78"/>
        <v>3.1021424010468563E-3</v>
      </c>
      <c r="F859" s="2">
        <f t="shared" si="79"/>
        <v>0.39638887142517143</v>
      </c>
      <c r="G859" s="2">
        <f t="shared" si="80"/>
        <v>-1.002864268276437</v>
      </c>
      <c r="H859" s="2">
        <f t="shared" si="81"/>
        <v>-0.78599615424541625</v>
      </c>
      <c r="I859" s="2">
        <f t="shared" si="82"/>
        <v>-1.0932235425767867</v>
      </c>
      <c r="J859" s="2">
        <f t="shared" si="83"/>
        <v>1.032653630521333</v>
      </c>
      <c r="K859">
        <v>0.31340000000000001</v>
      </c>
      <c r="L859">
        <v>3.2300000000000002E-2</v>
      </c>
      <c r="M859">
        <v>-0.46260000000000001</v>
      </c>
      <c r="N859">
        <v>-0.1658</v>
      </c>
      <c r="O859">
        <v>0</v>
      </c>
      <c r="Q859">
        <v>0</v>
      </c>
      <c r="R859">
        <v>479387</v>
      </c>
      <c r="S859">
        <v>0.41032809114366209</v>
      </c>
      <c r="T859">
        <v>-8.0780869958828702E-2</v>
      </c>
      <c r="U859">
        <v>8.0982967862240223</v>
      </c>
      <c r="V859">
        <v>7.9190799082184647E-3</v>
      </c>
    </row>
    <row r="860" spans="1:22" x14ac:dyDescent="0.25">
      <c r="A860">
        <v>1101</v>
      </c>
      <c r="B860">
        <v>20230718</v>
      </c>
      <c r="C860">
        <v>0.95240000000000002</v>
      </c>
      <c r="E860" s="2">
        <f t="shared" si="78"/>
        <v>3.1021424010468563E-3</v>
      </c>
      <c r="F860" s="2">
        <f t="shared" si="79"/>
        <v>0.44905216394680703</v>
      </c>
      <c r="G860" s="2">
        <f t="shared" si="80"/>
        <v>-0.84394437100510544</v>
      </c>
      <c r="H860" s="2">
        <f t="shared" si="81"/>
        <v>-0.78599615424541625</v>
      </c>
      <c r="I860" s="2">
        <f t="shared" si="82"/>
        <v>-1.2465067951226518</v>
      </c>
      <c r="J860" s="2">
        <f t="shared" si="83"/>
        <v>1.0445566611882109</v>
      </c>
      <c r="K860">
        <v>-0.59099999999999997</v>
      </c>
      <c r="L860">
        <v>-0.74550000000000005</v>
      </c>
      <c r="M860">
        <v>0.20849999999999999</v>
      </c>
      <c r="N860">
        <v>0.2233</v>
      </c>
      <c r="O860">
        <v>0</v>
      </c>
      <c r="Q860">
        <v>0</v>
      </c>
      <c r="R860">
        <v>481306</v>
      </c>
      <c r="S860">
        <v>0.41227565116062642</v>
      </c>
      <c r="T860">
        <v>-8.0780869958828702E-2</v>
      </c>
      <c r="U860">
        <v>7.1428713923746026</v>
      </c>
      <c r="V860">
        <v>7.9570972787856107E-3</v>
      </c>
    </row>
    <row r="861" spans="1:22" x14ac:dyDescent="0.25">
      <c r="A861">
        <v>1101</v>
      </c>
      <c r="B861">
        <v>20230719</v>
      </c>
      <c r="C861">
        <v>-1.3476999999999999</v>
      </c>
      <c r="E861" s="2">
        <f t="shared" si="78"/>
        <v>3.1021424010468563E-3</v>
      </c>
      <c r="F861" s="2">
        <f t="shared" si="79"/>
        <v>0.43933730956814154</v>
      </c>
      <c r="G861" s="2">
        <f t="shared" si="80"/>
        <v>-1.0712970614989497</v>
      </c>
      <c r="H861" s="2">
        <f t="shared" si="81"/>
        <v>-0.78599615424541625</v>
      </c>
      <c r="I861" s="2">
        <f t="shared" si="82"/>
        <v>-1.3043462284220773</v>
      </c>
      <c r="J861" s="2">
        <f t="shared" si="83"/>
        <v>1.0133007705272523</v>
      </c>
      <c r="K861">
        <v>-0.63009999999999999</v>
      </c>
      <c r="L861">
        <v>-0.67549999999999999</v>
      </c>
      <c r="M861">
        <v>0.74129999999999996</v>
      </c>
      <c r="N861">
        <v>0.18410000000000001</v>
      </c>
      <c r="O861">
        <v>0</v>
      </c>
      <c r="Q861">
        <v>0</v>
      </c>
      <c r="R861">
        <v>480952</v>
      </c>
      <c r="S861">
        <v>0.4094894486941153</v>
      </c>
      <c r="T861">
        <v>-8.0780869958828702E-2</v>
      </c>
      <c r="U861">
        <v>6.7823540989175406</v>
      </c>
      <c r="V861">
        <v>7.857268351941761E-3</v>
      </c>
    </row>
    <row r="862" spans="1:22" x14ac:dyDescent="0.25">
      <c r="A862">
        <v>1101</v>
      </c>
      <c r="B862">
        <v>20230720</v>
      </c>
      <c r="C862">
        <v>-0.1366</v>
      </c>
      <c r="E862" s="2">
        <f t="shared" si="78"/>
        <v>3.1021424010468563E-3</v>
      </c>
      <c r="F862" s="2">
        <f t="shared" si="79"/>
        <v>2.2366977846551672E-2</v>
      </c>
      <c r="G862" s="2">
        <f t="shared" si="80"/>
        <v>-0.65619054002842025</v>
      </c>
      <c r="H862" s="2">
        <f t="shared" si="81"/>
        <v>-0.78599615424541625</v>
      </c>
      <c r="I862" s="2">
        <f t="shared" si="82"/>
        <v>-1.1593730048850321</v>
      </c>
      <c r="J862" s="2">
        <f t="shared" si="83"/>
        <v>1.092301090430003</v>
      </c>
      <c r="K862">
        <v>0.3493</v>
      </c>
      <c r="L862">
        <v>0.53690000000000004</v>
      </c>
      <c r="M862">
        <v>-0.63219999999999998</v>
      </c>
      <c r="N862">
        <v>4.6899999999999997E-2</v>
      </c>
      <c r="O862">
        <v>0</v>
      </c>
      <c r="Q862">
        <v>0</v>
      </c>
      <c r="R862">
        <v>465758</v>
      </c>
      <c r="S862">
        <v>0.41457657043203622</v>
      </c>
      <c r="T862">
        <v>-8.0780869958828702E-2</v>
      </c>
      <c r="U862">
        <v>7.6859824920719468</v>
      </c>
      <c r="V862">
        <v>8.1095893381443202E-3</v>
      </c>
    </row>
    <row r="863" spans="1:22" x14ac:dyDescent="0.25">
      <c r="A863">
        <v>1101</v>
      </c>
      <c r="B863">
        <v>20230721</v>
      </c>
      <c r="C863">
        <v>-1.2312000000000001</v>
      </c>
      <c r="E863" s="2">
        <f t="shared" si="78"/>
        <v>3.1021424010468563E-3</v>
      </c>
      <c r="F863" s="2">
        <f t="shared" si="79"/>
        <v>-0.23474734609050082</v>
      </c>
      <c r="G863" s="2">
        <f t="shared" si="80"/>
        <v>-0.46081959477937651</v>
      </c>
      <c r="H863" s="2">
        <f t="shared" si="81"/>
        <v>-0.78599615424541625</v>
      </c>
      <c r="I863" s="2">
        <f t="shared" si="82"/>
        <v>-0.94027157078120616</v>
      </c>
      <c r="J863" s="2">
        <f t="shared" si="83"/>
        <v>1.1039186255000732</v>
      </c>
      <c r="K863">
        <v>-0.77339999999999998</v>
      </c>
      <c r="L863">
        <v>1.528</v>
      </c>
      <c r="M863">
        <v>-0.94930000000000003</v>
      </c>
      <c r="N863">
        <v>0.52149999999999996</v>
      </c>
      <c r="O863">
        <v>0</v>
      </c>
      <c r="Q863">
        <v>0</v>
      </c>
      <c r="R863">
        <v>456389</v>
      </c>
      <c r="S863">
        <v>0.41697083727952811</v>
      </c>
      <c r="T863">
        <v>-8.0780869958828702E-2</v>
      </c>
      <c r="U863">
        <v>9.0516572836411271</v>
      </c>
      <c r="V863">
        <v>8.1466948575869176E-3</v>
      </c>
    </row>
    <row r="864" spans="1:22" x14ac:dyDescent="0.25">
      <c r="A864">
        <v>1101</v>
      </c>
      <c r="B864">
        <v>20230724</v>
      </c>
      <c r="C864">
        <v>1.1080000000000001</v>
      </c>
      <c r="E864" s="2">
        <f t="shared" si="78"/>
        <v>3.1021424010468563E-3</v>
      </c>
      <c r="F864" s="2">
        <f t="shared" si="79"/>
        <v>-0.27876606480061206</v>
      </c>
      <c r="G864" s="2">
        <f t="shared" si="80"/>
        <v>-1.2009331230360416E-2</v>
      </c>
      <c r="H864" s="2">
        <f t="shared" si="81"/>
        <v>-0.78599615424541625</v>
      </c>
      <c r="I864" s="2">
        <f t="shared" si="82"/>
        <v>-0.93879993664985006</v>
      </c>
      <c r="J864" s="2">
        <f t="shared" si="83"/>
        <v>1.1350590557804463</v>
      </c>
      <c r="K864">
        <v>1.4E-2</v>
      </c>
      <c r="L864">
        <v>0.52700000000000002</v>
      </c>
      <c r="M864">
        <v>-0.6069</v>
      </c>
      <c r="N864">
        <v>-7.2599999999999998E-2</v>
      </c>
      <c r="O864">
        <v>0</v>
      </c>
      <c r="Q864">
        <v>0</v>
      </c>
      <c r="R864">
        <v>454785</v>
      </c>
      <c r="S864">
        <v>0.42247099767164642</v>
      </c>
      <c r="T864">
        <v>-8.0780869958828702E-2</v>
      </c>
      <c r="U864">
        <v>9.0608300836450439</v>
      </c>
      <c r="V864">
        <v>8.2461550127962656E-3</v>
      </c>
    </row>
    <row r="865" spans="1:22" x14ac:dyDescent="0.25">
      <c r="A865">
        <v>1101</v>
      </c>
      <c r="B865">
        <v>20230725</v>
      </c>
      <c r="C865">
        <v>2.4658000000000002</v>
      </c>
      <c r="E865" s="2">
        <f t="shared" si="78"/>
        <v>3.1021424010468563E-3</v>
      </c>
      <c r="F865" s="2">
        <f t="shared" si="79"/>
        <v>3.7488121243852979E-2</v>
      </c>
      <c r="G865" s="2">
        <f t="shared" si="80"/>
        <v>-9.6012004872848486E-2</v>
      </c>
      <c r="H865" s="2">
        <f t="shared" si="81"/>
        <v>-0.78599615424541625</v>
      </c>
      <c r="I865" s="2">
        <f t="shared" si="82"/>
        <v>-0.47955822896968203</v>
      </c>
      <c r="J865" s="2">
        <f t="shared" si="83"/>
        <v>1.1418161373728908</v>
      </c>
      <c r="K865">
        <v>0.99480000000000002</v>
      </c>
      <c r="L865">
        <v>0.51290000000000002</v>
      </c>
      <c r="M865">
        <v>-0.69389999999999996</v>
      </c>
      <c r="N865">
        <v>-0.254</v>
      </c>
      <c r="O865">
        <v>0</v>
      </c>
      <c r="Q865">
        <v>0</v>
      </c>
      <c r="R865">
        <v>466309</v>
      </c>
      <c r="S865">
        <v>0.42144154666322492</v>
      </c>
      <c r="T865">
        <v>-8.0780869958828702E-2</v>
      </c>
      <c r="U865">
        <v>11.92331624664655</v>
      </c>
      <c r="V865">
        <v>8.2677366151664277E-3</v>
      </c>
    </row>
    <row r="866" spans="1:22" x14ac:dyDescent="0.25">
      <c r="A866">
        <v>1101</v>
      </c>
      <c r="B866">
        <v>20230726</v>
      </c>
      <c r="C866">
        <v>-0.40110000000000001</v>
      </c>
      <c r="E866" s="2">
        <f t="shared" si="78"/>
        <v>3.1021424010468563E-3</v>
      </c>
      <c r="F866" s="2">
        <f t="shared" si="79"/>
        <v>0.1029673374797167</v>
      </c>
      <c r="G866" s="2">
        <f t="shared" si="80"/>
        <v>-0.26015144632592835</v>
      </c>
      <c r="H866" s="2">
        <f t="shared" si="81"/>
        <v>-0.78599615424541625</v>
      </c>
      <c r="I866" s="2">
        <f t="shared" si="82"/>
        <v>-0.46485819192532724</v>
      </c>
      <c r="J866" s="2">
        <f t="shared" si="83"/>
        <v>1.1135647371352264</v>
      </c>
      <c r="K866">
        <v>-0.16300000000000001</v>
      </c>
      <c r="L866">
        <v>-0.33650000000000002</v>
      </c>
      <c r="M866">
        <v>0.41499999999999998</v>
      </c>
      <c r="N866">
        <v>0.23769999999999999</v>
      </c>
      <c r="O866">
        <v>0</v>
      </c>
      <c r="Q866">
        <v>0</v>
      </c>
      <c r="R866">
        <v>468695</v>
      </c>
      <c r="S866">
        <v>0.41943002124148943</v>
      </c>
      <c r="T866">
        <v>-8.0780869958828702E-2</v>
      </c>
      <c r="U866">
        <v>12.01494262101841</v>
      </c>
      <c r="V866">
        <v>8.1775038011937026E-3</v>
      </c>
    </row>
    <row r="867" spans="1:22" x14ac:dyDescent="0.25">
      <c r="A867">
        <v>1101</v>
      </c>
      <c r="B867">
        <v>20230727</v>
      </c>
      <c r="C867">
        <v>0.26850000000000002</v>
      </c>
      <c r="E867" s="2">
        <f t="shared" si="78"/>
        <v>3.1021424010468563E-3</v>
      </c>
      <c r="F867" s="2">
        <f t="shared" si="79"/>
        <v>0.13433479102439075</v>
      </c>
      <c r="G867" s="2">
        <f t="shared" si="80"/>
        <v>-0.31422393307680158</v>
      </c>
      <c r="H867" s="2">
        <f t="shared" si="81"/>
        <v>-0.78599615424541625</v>
      </c>
      <c r="I867" s="2">
        <f t="shared" si="82"/>
        <v>-0.45894118802714307</v>
      </c>
      <c r="J867" s="2">
        <f t="shared" si="83"/>
        <v>1.116361297526683</v>
      </c>
      <c r="K867">
        <v>0.48609999999999998</v>
      </c>
      <c r="L867">
        <v>-0.51680000000000004</v>
      </c>
      <c r="M867">
        <v>0.1691</v>
      </c>
      <c r="N867">
        <v>6.9599999999999995E-2</v>
      </c>
      <c r="O867">
        <v>0</v>
      </c>
      <c r="Q867">
        <v>0</v>
      </c>
      <c r="R867">
        <v>469838</v>
      </c>
      <c r="S867">
        <v>0.41876736404738091</v>
      </c>
      <c r="T867">
        <v>-8.0780869958828702E-2</v>
      </c>
      <c r="U867">
        <v>12.0518237263312</v>
      </c>
      <c r="V867">
        <v>8.1864358014288405E-3</v>
      </c>
    </row>
    <row r="868" spans="1:22" x14ac:dyDescent="0.25">
      <c r="A868">
        <v>1101</v>
      </c>
      <c r="B868">
        <v>20230728</v>
      </c>
      <c r="C868">
        <v>0</v>
      </c>
      <c r="E868" s="2">
        <f t="shared" si="78"/>
        <v>3.1021424010468563E-3</v>
      </c>
      <c r="F868" s="2">
        <f t="shared" si="79"/>
        <v>0.15077320281201956</v>
      </c>
      <c r="G868" s="2">
        <f t="shared" si="80"/>
        <v>-0.35917900619528442</v>
      </c>
      <c r="H868" s="2">
        <f t="shared" si="81"/>
        <v>-0.78599615424541625</v>
      </c>
      <c r="I868" s="2">
        <f t="shared" si="82"/>
        <v>-0.45865105498055114</v>
      </c>
      <c r="J868" s="2">
        <f t="shared" si="83"/>
        <v>1.1163148026480803</v>
      </c>
      <c r="K868">
        <v>0.30309999999999998</v>
      </c>
      <c r="L868">
        <v>0.33729999999999999</v>
      </c>
      <c r="M868">
        <v>-0.18870000000000001</v>
      </c>
      <c r="N868">
        <v>-0.14879999999999999</v>
      </c>
      <c r="O868">
        <v>0</v>
      </c>
      <c r="Q868">
        <v>0</v>
      </c>
      <c r="R868">
        <v>470437</v>
      </c>
      <c r="S868">
        <v>0.41821644056663021</v>
      </c>
      <c r="T868">
        <v>-8.0780869958828702E-2</v>
      </c>
      <c r="U868">
        <v>12.053632146205549</v>
      </c>
      <c r="V868">
        <v>8.1862873003387578E-3</v>
      </c>
    </row>
    <row r="869" spans="1:22" x14ac:dyDescent="0.25">
      <c r="A869">
        <v>1101</v>
      </c>
      <c r="B869">
        <v>20230731</v>
      </c>
      <c r="C869">
        <v>-0.13389999999999999</v>
      </c>
      <c r="E869" s="2">
        <f t="shared" si="78"/>
        <v>3.1021424010468563E-3</v>
      </c>
      <c r="F869" s="2">
        <f t="shared" si="79"/>
        <v>0.15255700375725476</v>
      </c>
      <c r="G869" s="2">
        <f t="shared" si="80"/>
        <v>-0.36963980751028919</v>
      </c>
      <c r="H869" s="2">
        <f t="shared" si="81"/>
        <v>-0.78599615424541625</v>
      </c>
      <c r="I869" s="2">
        <f t="shared" si="82"/>
        <v>-0.45852070595684458</v>
      </c>
      <c r="J869" s="2">
        <f t="shared" si="83"/>
        <v>1.1104231408672787</v>
      </c>
      <c r="K869">
        <v>-0.85119999999999996</v>
      </c>
      <c r="L869">
        <v>-1.9227000000000001</v>
      </c>
      <c r="M869">
        <v>1.2636000000000001</v>
      </c>
      <c r="N869">
        <v>0.3488</v>
      </c>
      <c r="O869">
        <v>0</v>
      </c>
      <c r="Q869">
        <v>0</v>
      </c>
      <c r="R869">
        <v>470502</v>
      </c>
      <c r="S869">
        <v>0.41808824366532132</v>
      </c>
      <c r="T869">
        <v>-8.0780869958828702E-2</v>
      </c>
      <c r="U869">
        <v>12.05444462092307</v>
      </c>
      <c r="V869">
        <v>8.167469782729541E-3</v>
      </c>
    </row>
    <row r="870" spans="1:22" x14ac:dyDescent="0.25">
      <c r="A870">
        <v>1101</v>
      </c>
      <c r="B870">
        <v>20230801</v>
      </c>
      <c r="C870">
        <v>0.67020000000000002</v>
      </c>
      <c r="E870" s="2">
        <f t="shared" si="78"/>
        <v>3.1021424010468563E-3</v>
      </c>
      <c r="F870" s="2">
        <f t="shared" si="79"/>
        <v>0.18035685541145841</v>
      </c>
      <c r="G870" s="2">
        <f t="shared" si="80"/>
        <v>-0.27286819853639899</v>
      </c>
      <c r="H870" s="2">
        <f t="shared" si="81"/>
        <v>-0.78599615424541625</v>
      </c>
      <c r="I870" s="2">
        <f t="shared" si="82"/>
        <v>-0.48258386835946393</v>
      </c>
      <c r="J870" s="2">
        <f t="shared" si="83"/>
        <v>1.1213666033907914</v>
      </c>
      <c r="K870">
        <v>0.42430000000000001</v>
      </c>
      <c r="L870">
        <v>-1.0427</v>
      </c>
      <c r="M870">
        <v>0.23419999999999999</v>
      </c>
      <c r="N870">
        <v>-8.7499999999999994E-2</v>
      </c>
      <c r="O870">
        <v>0</v>
      </c>
      <c r="Q870">
        <v>0</v>
      </c>
      <c r="R870">
        <v>471515</v>
      </c>
      <c r="S870">
        <v>0.41927417770914388</v>
      </c>
      <c r="T870">
        <v>-8.0780869958828702E-2</v>
      </c>
      <c r="U870">
        <v>11.904457221556619</v>
      </c>
      <c r="V870">
        <v>8.202422365957085E-3</v>
      </c>
    </row>
    <row r="871" spans="1:22" x14ac:dyDescent="0.25">
      <c r="A871">
        <v>1101</v>
      </c>
      <c r="B871">
        <v>20230802</v>
      </c>
      <c r="C871">
        <v>-0.93210000000000004</v>
      </c>
      <c r="E871" s="2">
        <f t="shared" si="78"/>
        <v>3.1021424010468563E-3</v>
      </c>
      <c r="F871" s="2">
        <f t="shared" si="79"/>
        <v>7.5140042734047882E-2</v>
      </c>
      <c r="G871" s="2">
        <f t="shared" si="80"/>
        <v>-0.3090795210363072</v>
      </c>
      <c r="H871" s="2">
        <f t="shared" si="81"/>
        <v>-0.78599615424541625</v>
      </c>
      <c r="I871" s="2">
        <f t="shared" si="82"/>
        <v>-0.45688391722491889</v>
      </c>
      <c r="J871" s="2">
        <f t="shared" si="83"/>
        <v>1.1183830247667808</v>
      </c>
      <c r="K871">
        <v>-1.8414999999999999</v>
      </c>
      <c r="L871">
        <v>-1.9910000000000001</v>
      </c>
      <c r="M871">
        <v>1.4679</v>
      </c>
      <c r="N871">
        <v>-0.15279999999999999</v>
      </c>
      <c r="O871">
        <v>0</v>
      </c>
      <c r="Q871">
        <v>0</v>
      </c>
      <c r="R871">
        <v>467681</v>
      </c>
      <c r="S871">
        <v>0.41883040870933252</v>
      </c>
      <c r="T871">
        <v>-8.0780869958828702E-2</v>
      </c>
      <c r="U871">
        <v>12.064646841275749</v>
      </c>
      <c r="V871">
        <v>8.1928930437752262E-3</v>
      </c>
    </row>
    <row r="872" spans="1:22" x14ac:dyDescent="0.25">
      <c r="A872">
        <v>1101</v>
      </c>
      <c r="B872">
        <v>20230804</v>
      </c>
      <c r="C872">
        <v>0.4032</v>
      </c>
      <c r="E872" s="2">
        <f t="shared" si="78"/>
        <v>3.1021424010468563E-3</v>
      </c>
      <c r="F872" s="2">
        <f t="shared" si="79"/>
        <v>0.19451749060747922</v>
      </c>
      <c r="G872" s="2">
        <f t="shared" si="80"/>
        <v>-0.4264837403845253</v>
      </c>
      <c r="H872" s="2">
        <f t="shared" si="81"/>
        <v>-0.78599615424541625</v>
      </c>
      <c r="I872" s="2">
        <f t="shared" si="82"/>
        <v>-0.40162604845342886</v>
      </c>
      <c r="J872" s="2">
        <f t="shared" si="83"/>
        <v>1.1056013020036506</v>
      </c>
      <c r="K872">
        <v>-0.17380000000000001</v>
      </c>
      <c r="L872">
        <v>0.3921</v>
      </c>
      <c r="M872">
        <v>0.3332</v>
      </c>
      <c r="N872">
        <v>0.74590000000000001</v>
      </c>
      <c r="O872">
        <v>0</v>
      </c>
      <c r="Q872">
        <v>0</v>
      </c>
      <c r="R872">
        <v>472031</v>
      </c>
      <c r="S872">
        <v>0.41739162245694078</v>
      </c>
      <c r="T872">
        <v>-8.0780869958828702E-2</v>
      </c>
      <c r="U872">
        <v>12.409073059779191</v>
      </c>
      <c r="V872">
        <v>8.1520691977840856E-3</v>
      </c>
    </row>
    <row r="873" spans="1:22" x14ac:dyDescent="0.25">
      <c r="A873">
        <v>1101</v>
      </c>
      <c r="B873">
        <v>20230807</v>
      </c>
      <c r="C873">
        <v>0.80320000000000003</v>
      </c>
      <c r="E873" s="2">
        <f t="shared" si="78"/>
        <v>3.1021424010468563E-3</v>
      </c>
      <c r="F873" s="2">
        <f t="shared" si="79"/>
        <v>0.25552348293452243</v>
      </c>
      <c r="G873" s="2">
        <f t="shared" si="80"/>
        <v>-0.32239777159995575</v>
      </c>
      <c r="H873" s="2">
        <f t="shared" si="81"/>
        <v>-0.78599615424541625</v>
      </c>
      <c r="I873" s="2">
        <f t="shared" si="82"/>
        <v>-0.39194801704923155</v>
      </c>
      <c r="J873" s="2">
        <f t="shared" si="83"/>
        <v>1.1154758184040141</v>
      </c>
      <c r="K873">
        <v>0.90249999999999997</v>
      </c>
      <c r="L873">
        <v>1.7656000000000001</v>
      </c>
      <c r="M873">
        <v>-1.7739</v>
      </c>
      <c r="N873">
        <v>-0.53900000000000003</v>
      </c>
      <c r="O873">
        <v>0</v>
      </c>
      <c r="Q873">
        <v>0</v>
      </c>
      <c r="R873">
        <v>474254</v>
      </c>
      <c r="S873">
        <v>0.41866719382725021</v>
      </c>
      <c r="T873">
        <v>-8.0780869958828702E-2</v>
      </c>
      <c r="U873">
        <v>12.469396916511521</v>
      </c>
      <c r="V873">
        <v>8.1836076487609953E-3</v>
      </c>
    </row>
    <row r="874" spans="1:22" x14ac:dyDescent="0.25">
      <c r="A874">
        <v>1101</v>
      </c>
      <c r="B874">
        <v>20230808</v>
      </c>
      <c r="C874">
        <v>-1.4608000000000001</v>
      </c>
      <c r="E874" s="2">
        <f t="shared" si="78"/>
        <v>3.1021424010468563E-3</v>
      </c>
      <c r="F874" s="2">
        <f t="shared" si="79"/>
        <v>0.10933413469963305</v>
      </c>
      <c r="G874" s="2">
        <f t="shared" si="80"/>
        <v>-0.42426101457995191</v>
      </c>
      <c r="H874" s="2">
        <f t="shared" si="81"/>
        <v>-0.78599615424541625</v>
      </c>
      <c r="I874" s="2">
        <f t="shared" si="82"/>
        <v>-0.33639970073524317</v>
      </c>
      <c r="J874" s="2">
        <f t="shared" si="83"/>
        <v>1.1068914399396184</v>
      </c>
      <c r="K874">
        <v>-0.70750000000000002</v>
      </c>
      <c r="L874">
        <v>-0.1593</v>
      </c>
      <c r="M874">
        <v>-0.2127</v>
      </c>
      <c r="N874">
        <v>0.34549999999999997</v>
      </c>
      <c r="O874">
        <v>0</v>
      </c>
      <c r="Q874">
        <v>0</v>
      </c>
      <c r="R874">
        <v>468927</v>
      </c>
      <c r="S874">
        <v>0.41741886191518351</v>
      </c>
      <c r="T874">
        <v>-8.0780869958828702E-2</v>
      </c>
      <c r="U874">
        <v>12.81563351516462</v>
      </c>
      <c r="V874">
        <v>8.1561897997859695E-3</v>
      </c>
    </row>
    <row r="875" spans="1:22" x14ac:dyDescent="0.25">
      <c r="A875">
        <v>1101</v>
      </c>
      <c r="B875">
        <v>20230809</v>
      </c>
      <c r="C875">
        <v>0.1348</v>
      </c>
      <c r="E875" s="2">
        <f t="shared" si="78"/>
        <v>3.1021424010468563E-3</v>
      </c>
      <c r="F875" s="2">
        <f t="shared" si="79"/>
        <v>9.5475373509728942E-2</v>
      </c>
      <c r="G875" s="2">
        <f t="shared" si="80"/>
        <v>-0.32342219487478974</v>
      </c>
      <c r="H875" s="2">
        <f t="shared" si="81"/>
        <v>-0.78599615424541625</v>
      </c>
      <c r="I875" s="2">
        <f t="shared" si="82"/>
        <v>-0.36683049553706415</v>
      </c>
      <c r="J875" s="2">
        <f t="shared" si="83"/>
        <v>1.1119848519735636</v>
      </c>
      <c r="K875">
        <v>-1.4500000000000001E-2</v>
      </c>
      <c r="L875">
        <v>-0.76729999999999998</v>
      </c>
      <c r="M875">
        <v>0.71079999999999999</v>
      </c>
      <c r="N875">
        <v>-3.9100000000000003E-2</v>
      </c>
      <c r="O875">
        <v>0</v>
      </c>
      <c r="Q875">
        <v>0</v>
      </c>
      <c r="R875">
        <v>468422</v>
      </c>
      <c r="S875">
        <v>0.41865463954144477</v>
      </c>
      <c r="T875">
        <v>-8.0780869958828702E-2</v>
      </c>
      <c r="U875">
        <v>12.62595621105091</v>
      </c>
      <c r="V875">
        <v>8.1724577686894256E-3</v>
      </c>
    </row>
    <row r="876" spans="1:22" x14ac:dyDescent="0.25">
      <c r="A876">
        <v>1101</v>
      </c>
      <c r="B876">
        <v>20230810</v>
      </c>
      <c r="C876">
        <v>-0.8075</v>
      </c>
      <c r="E876" s="2">
        <f t="shared" si="78"/>
        <v>3.1021424010468563E-3</v>
      </c>
      <c r="F876" s="2">
        <f t="shared" si="79"/>
        <v>-1.6108236387597931E-2</v>
      </c>
      <c r="G876" s="2">
        <f t="shared" si="80"/>
        <v>-0.24456761852234757</v>
      </c>
      <c r="H876" s="2">
        <f t="shared" si="81"/>
        <v>-0.78599615424541625</v>
      </c>
      <c r="I876" s="2">
        <f t="shared" si="82"/>
        <v>-0.33581260565430082</v>
      </c>
      <c r="J876" s="2">
        <f t="shared" si="83"/>
        <v>1.1097589092574869</v>
      </c>
      <c r="K876">
        <v>-1.3359000000000001</v>
      </c>
      <c r="L876">
        <v>-2.3956</v>
      </c>
      <c r="M876">
        <v>0.94710000000000005</v>
      </c>
      <c r="N876">
        <v>0.31090000000000001</v>
      </c>
      <c r="O876">
        <v>0</v>
      </c>
      <c r="Q876">
        <v>0</v>
      </c>
      <c r="R876">
        <v>464356</v>
      </c>
      <c r="S876">
        <v>0.41962100072525849</v>
      </c>
      <c r="T876">
        <v>-8.0780869958828702E-2</v>
      </c>
      <c r="U876">
        <v>12.81929292047877</v>
      </c>
      <c r="V876">
        <v>8.165348277714677E-3</v>
      </c>
    </row>
    <row r="877" spans="1:22" x14ac:dyDescent="0.25">
      <c r="A877">
        <v>1101</v>
      </c>
      <c r="B877">
        <v>20230811</v>
      </c>
      <c r="C877">
        <v>1.4924999999999999</v>
      </c>
      <c r="E877" s="2">
        <f t="shared" si="78"/>
        <v>3.1021424010468563E-3</v>
      </c>
      <c r="F877" s="2">
        <f t="shared" si="79"/>
        <v>9.5859576790241138E-2</v>
      </c>
      <c r="G877" s="2">
        <f t="shared" si="80"/>
        <v>-5.9690487314545036E-2</v>
      </c>
      <c r="H877" s="2">
        <f t="shared" si="81"/>
        <v>-0.78599615424541625</v>
      </c>
      <c r="I877" s="2">
        <f t="shared" si="82"/>
        <v>-0.2888690063963249</v>
      </c>
      <c r="J877" s="2">
        <f t="shared" si="83"/>
        <v>1.123840207782111</v>
      </c>
      <c r="K877">
        <v>-0.1832</v>
      </c>
      <c r="L877">
        <v>0.60260000000000002</v>
      </c>
      <c r="M877">
        <v>0.25219999999999998</v>
      </c>
      <c r="N877">
        <v>0.22450000000000001</v>
      </c>
      <c r="O877">
        <v>0</v>
      </c>
      <c r="Q877">
        <v>0</v>
      </c>
      <c r="R877">
        <v>468436</v>
      </c>
      <c r="S877">
        <v>0.42188666610117198</v>
      </c>
      <c r="T877">
        <v>-8.0780869958828702E-2</v>
      </c>
      <c r="U877">
        <v>13.11189570692043</v>
      </c>
      <c r="V877">
        <v>8.2103228694013885E-3</v>
      </c>
    </row>
    <row r="878" spans="1:22" x14ac:dyDescent="0.25">
      <c r="A878">
        <v>1101</v>
      </c>
      <c r="B878">
        <v>20230814</v>
      </c>
      <c r="C878">
        <v>-1.4705999999999999</v>
      </c>
      <c r="E878" s="2">
        <f t="shared" si="78"/>
        <v>3.1021424010468563E-3</v>
      </c>
      <c r="F878" s="2">
        <f t="shared" si="79"/>
        <v>-1.3987393622739736E-3</v>
      </c>
      <c r="G878" s="2">
        <f t="shared" si="80"/>
        <v>-0.16232311504845778</v>
      </c>
      <c r="H878" s="2">
        <f t="shared" si="81"/>
        <v>-0.78599615424541625</v>
      </c>
      <c r="I878" s="2">
        <f t="shared" si="82"/>
        <v>-0.2661697931711251</v>
      </c>
      <c r="J878" s="2">
        <f t="shared" si="83"/>
        <v>1.1072734584300008</v>
      </c>
      <c r="K878">
        <v>-1.2524999999999999</v>
      </c>
      <c r="L878">
        <v>0.23400000000000001</v>
      </c>
      <c r="M878">
        <v>-0.53810000000000002</v>
      </c>
      <c r="N878">
        <v>-0.34210000000000002</v>
      </c>
      <c r="O878">
        <v>0</v>
      </c>
      <c r="Q878">
        <v>0</v>
      </c>
      <c r="R878">
        <v>464892</v>
      </c>
      <c r="S878">
        <v>0.42062890539503911</v>
      </c>
      <c r="T878">
        <v>-8.0780869958828702E-2</v>
      </c>
      <c r="U878">
        <v>13.253381514244809</v>
      </c>
      <c r="V878">
        <v>8.1574099376583165E-3</v>
      </c>
    </row>
    <row r="879" spans="1:22" x14ac:dyDescent="0.25">
      <c r="A879">
        <v>1101</v>
      </c>
      <c r="B879">
        <v>20230815</v>
      </c>
      <c r="C879">
        <v>-0.40710000000000002</v>
      </c>
      <c r="E879" s="2">
        <f t="shared" si="78"/>
        <v>3.1021424010468563E-3</v>
      </c>
      <c r="F879" s="2">
        <f t="shared" si="79"/>
        <v>-8.2383302275951198E-2</v>
      </c>
      <c r="G879" s="2">
        <f t="shared" si="80"/>
        <v>-0.18463666884226979</v>
      </c>
      <c r="H879" s="2">
        <f t="shared" si="81"/>
        <v>-0.78599615424541625</v>
      </c>
      <c r="I879" s="2">
        <f t="shared" si="82"/>
        <v>-0.26950866027425768</v>
      </c>
      <c r="J879" s="2">
        <f t="shared" si="83"/>
        <v>1.1153059766244346</v>
      </c>
      <c r="K879">
        <v>0.37</v>
      </c>
      <c r="L879">
        <v>1.5510999999999999</v>
      </c>
      <c r="M879">
        <v>-0.60289999999999999</v>
      </c>
      <c r="N879">
        <v>-0.47110000000000002</v>
      </c>
      <c r="O879">
        <v>0</v>
      </c>
      <c r="Q879">
        <v>0</v>
      </c>
      <c r="R879">
        <v>461941</v>
      </c>
      <c r="S879">
        <v>0.4203554532600241</v>
      </c>
      <c r="T879">
        <v>-8.0780869958828702E-2</v>
      </c>
      <c r="U879">
        <v>13.23257011858326</v>
      </c>
      <c r="V879">
        <v>8.1830651870928063E-3</v>
      </c>
    </row>
    <row r="880" spans="1:22" x14ac:dyDescent="0.25">
      <c r="A880">
        <v>1101</v>
      </c>
      <c r="B880">
        <v>20230816</v>
      </c>
      <c r="C880">
        <v>-1.7710999999999999</v>
      </c>
      <c r="E880" s="2">
        <f t="shared" si="78"/>
        <v>3.1021424010468563E-3</v>
      </c>
      <c r="F880" s="2">
        <f t="shared" si="79"/>
        <v>-0.27621385729435249</v>
      </c>
      <c r="G880" s="2">
        <f t="shared" si="80"/>
        <v>-0.28591959550790053</v>
      </c>
      <c r="H880" s="2">
        <f t="shared" si="81"/>
        <v>-0.78599615424541625</v>
      </c>
      <c r="I880" s="2">
        <f t="shared" si="82"/>
        <v>-0.17632645836104091</v>
      </c>
      <c r="J880" s="2">
        <f t="shared" si="83"/>
        <v>1.1111656224908462</v>
      </c>
      <c r="K880">
        <v>-3.85E-2</v>
      </c>
      <c r="L880">
        <v>1.2029000000000001</v>
      </c>
      <c r="M880">
        <v>-1.0901000000000001</v>
      </c>
      <c r="N880">
        <v>-0.62819999999999998</v>
      </c>
      <c r="O880">
        <v>0</v>
      </c>
      <c r="Q880">
        <v>0</v>
      </c>
      <c r="R880">
        <v>454878</v>
      </c>
      <c r="S880">
        <v>0.4191142331122516</v>
      </c>
      <c r="T880">
        <v>-8.0780869958828702E-2</v>
      </c>
      <c r="U880">
        <v>13.81338139759792</v>
      </c>
      <c r="V880">
        <v>8.1698412123101614E-3</v>
      </c>
    </row>
    <row r="881" spans="1:22" x14ac:dyDescent="0.25">
      <c r="A881">
        <v>1101</v>
      </c>
      <c r="B881">
        <v>20230817</v>
      </c>
      <c r="C881">
        <v>-1.1095999999999999</v>
      </c>
      <c r="E881" s="2">
        <f t="shared" si="78"/>
        <v>3.1021424010468563E-3</v>
      </c>
      <c r="F881" s="2">
        <f t="shared" si="79"/>
        <v>-0.33787848381655944</v>
      </c>
      <c r="G881" s="2">
        <f t="shared" si="80"/>
        <v>-0.50461322901712868</v>
      </c>
      <c r="H881" s="2">
        <f t="shared" si="81"/>
        <v>-0.78599615424541625</v>
      </c>
      <c r="I881" s="2">
        <f t="shared" si="82"/>
        <v>-0.17125358684892097</v>
      </c>
      <c r="J881" s="2">
        <f t="shared" si="83"/>
        <v>1.0985280203095968</v>
      </c>
      <c r="K881">
        <v>0.44280000000000003</v>
      </c>
      <c r="L881">
        <v>1.0498000000000001</v>
      </c>
      <c r="M881">
        <v>-0.53129999999999999</v>
      </c>
      <c r="N881">
        <v>-0.15740000000000001</v>
      </c>
      <c r="O881">
        <v>0</v>
      </c>
      <c r="Q881">
        <v>0</v>
      </c>
      <c r="R881">
        <v>452631</v>
      </c>
      <c r="S881">
        <v>0.41643414720796718</v>
      </c>
      <c r="T881">
        <v>-8.0780869958828702E-2</v>
      </c>
      <c r="U881">
        <v>13.845000965828079</v>
      </c>
      <c r="V881">
        <v>8.1294776764468408E-3</v>
      </c>
    </row>
    <row r="882" spans="1:22" x14ac:dyDescent="0.25">
      <c r="A882">
        <v>1101</v>
      </c>
      <c r="B882">
        <v>20230818</v>
      </c>
      <c r="C882">
        <v>-1.4025000000000001</v>
      </c>
      <c r="E882" s="2">
        <f t="shared" si="78"/>
        <v>3.1021424010468563E-3</v>
      </c>
      <c r="F882" s="2">
        <f t="shared" si="79"/>
        <v>-0.46559863149539843</v>
      </c>
      <c r="G882" s="2">
        <f t="shared" si="80"/>
        <v>-0.61574822179021449</v>
      </c>
      <c r="H882" s="2">
        <f t="shared" si="81"/>
        <v>-0.78599615424541625</v>
      </c>
      <c r="I882" s="2">
        <f t="shared" si="82"/>
        <v>-0.20538390288134051</v>
      </c>
      <c r="J882" s="2">
        <f t="shared" si="83"/>
        <v>1.09013274465529</v>
      </c>
      <c r="K882">
        <v>-0.80859999999999999</v>
      </c>
      <c r="L882">
        <v>-1.8897999999999999</v>
      </c>
      <c r="M882">
        <v>0.88539999999999996</v>
      </c>
      <c r="N882">
        <v>0.1583</v>
      </c>
      <c r="O882">
        <v>0</v>
      </c>
      <c r="Q882">
        <v>0</v>
      </c>
      <c r="R882">
        <v>447977</v>
      </c>
      <c r="S882">
        <v>0.41507219019612152</v>
      </c>
      <c r="T882">
        <v>-8.0780869958828702E-2</v>
      </c>
      <c r="U882">
        <v>13.632264283275481</v>
      </c>
      <c r="V882">
        <v>8.1026638073999225E-3</v>
      </c>
    </row>
    <row r="883" spans="1:22" x14ac:dyDescent="0.25">
      <c r="A883">
        <v>1101</v>
      </c>
      <c r="B883">
        <v>20230821</v>
      </c>
      <c r="C883">
        <v>0.71120000000000005</v>
      </c>
      <c r="E883" s="2">
        <f t="shared" si="78"/>
        <v>3.1021424010468563E-3</v>
      </c>
      <c r="F883" s="2">
        <f t="shared" si="79"/>
        <v>-0.34866361876236601</v>
      </c>
      <c r="G883" s="2">
        <f t="shared" si="80"/>
        <v>-0.64977593979915915</v>
      </c>
      <c r="H883" s="2">
        <f t="shared" si="81"/>
        <v>-0.78599615424541625</v>
      </c>
      <c r="I883" s="2">
        <f t="shared" si="82"/>
        <v>-0.14971006995588115</v>
      </c>
      <c r="J883" s="2">
        <f t="shared" si="83"/>
        <v>1.0845591153990135</v>
      </c>
      <c r="K883">
        <v>-6.1999999999999998E-3</v>
      </c>
      <c r="L883">
        <v>0.46079999999999999</v>
      </c>
      <c r="M883">
        <v>-0.5292</v>
      </c>
      <c r="N883">
        <v>7.9000000000000008E-3</v>
      </c>
      <c r="O883">
        <v>0</v>
      </c>
      <c r="Q883">
        <v>0</v>
      </c>
      <c r="R883">
        <v>452238</v>
      </c>
      <c r="S883">
        <v>0.4146551812236729</v>
      </c>
      <c r="T883">
        <v>-8.0780869958828702E-2</v>
      </c>
      <c r="U883">
        <v>13.97928323587761</v>
      </c>
      <c r="V883">
        <v>8.0848620613765861E-3</v>
      </c>
    </row>
    <row r="884" spans="1:22" x14ac:dyDescent="0.25">
      <c r="A884">
        <v>1101</v>
      </c>
      <c r="B884">
        <v>20230822</v>
      </c>
      <c r="C884">
        <v>0</v>
      </c>
      <c r="E884" s="2">
        <f t="shared" si="78"/>
        <v>3.1021424010468563E-3</v>
      </c>
      <c r="F884" s="2">
        <f t="shared" si="79"/>
        <v>-0.38985569905156614</v>
      </c>
      <c r="G884" s="2">
        <f t="shared" si="80"/>
        <v>-0.51391260652743287</v>
      </c>
      <c r="H884" s="2">
        <f t="shared" si="81"/>
        <v>-0.78599615424541625</v>
      </c>
      <c r="I884" s="2">
        <f t="shared" si="82"/>
        <v>-0.1687296788943595</v>
      </c>
      <c r="J884" s="2">
        <f t="shared" si="83"/>
        <v>1.0908332138536623</v>
      </c>
      <c r="K884">
        <v>0.34320000000000001</v>
      </c>
      <c r="L884">
        <v>0.59540000000000004</v>
      </c>
      <c r="M884">
        <v>-0.77139999999999997</v>
      </c>
      <c r="N884">
        <v>-0.39200000000000002</v>
      </c>
      <c r="O884">
        <v>0</v>
      </c>
      <c r="Q884">
        <v>0</v>
      </c>
      <c r="R884">
        <v>450737</v>
      </c>
      <c r="S884">
        <v>0.41632018353109163</v>
      </c>
      <c r="T884">
        <v>-8.0780869958828702E-2</v>
      </c>
      <c r="U884">
        <v>13.860732663267139</v>
      </c>
      <c r="V884">
        <v>8.1049010525041879E-3</v>
      </c>
    </row>
    <row r="885" spans="1:22" x14ac:dyDescent="0.25">
      <c r="A885">
        <v>1101</v>
      </c>
      <c r="B885">
        <v>20230823</v>
      </c>
      <c r="C885">
        <v>-0.28249999999999997</v>
      </c>
      <c r="E885" s="2">
        <f t="shared" si="78"/>
        <v>3.1021424010468563E-3</v>
      </c>
      <c r="F885" s="2">
        <f t="shared" si="79"/>
        <v>-0.37975664139238846</v>
      </c>
      <c r="G885" s="2">
        <f t="shared" si="80"/>
        <v>-0.59516414824456965</v>
      </c>
      <c r="H885" s="2">
        <f t="shared" si="81"/>
        <v>-0.78599615424541625</v>
      </c>
      <c r="I885" s="2">
        <f t="shared" si="82"/>
        <v>-0.1896381161197811</v>
      </c>
      <c r="J885" s="2">
        <f t="shared" si="83"/>
        <v>1.0807894407841576</v>
      </c>
      <c r="K885">
        <v>0.84219999999999995</v>
      </c>
      <c r="L885">
        <v>0.74860000000000004</v>
      </c>
      <c r="M885">
        <v>-0.1915</v>
      </c>
      <c r="N885">
        <v>-0.41460000000000002</v>
      </c>
      <c r="O885">
        <v>0</v>
      </c>
      <c r="Q885">
        <v>0</v>
      </c>
      <c r="R885">
        <v>451105</v>
      </c>
      <c r="S885">
        <v>0.41532444758687043</v>
      </c>
      <c r="T885">
        <v>-8.0780869958828702E-2</v>
      </c>
      <c r="U885">
        <v>13.73040888986667</v>
      </c>
      <c r="V885">
        <v>8.0728220086571274E-3</v>
      </c>
    </row>
    <row r="886" spans="1:22" x14ac:dyDescent="0.25">
      <c r="A886">
        <v>1101</v>
      </c>
      <c r="B886">
        <v>20230824</v>
      </c>
      <c r="C886">
        <v>0</v>
      </c>
      <c r="E886" s="2">
        <f t="shared" si="78"/>
        <v>3.1021424010468563E-3</v>
      </c>
      <c r="F886" s="2">
        <f t="shared" si="79"/>
        <v>-0.38381821892923168</v>
      </c>
      <c r="G886" s="2">
        <f t="shared" si="80"/>
        <v>-0.55859364893194352</v>
      </c>
      <c r="H886" s="2">
        <f t="shared" si="81"/>
        <v>-0.78599615424541625</v>
      </c>
      <c r="I886" s="2">
        <f t="shared" si="82"/>
        <v>-0.19077819474317401</v>
      </c>
      <c r="J886" s="2">
        <f t="shared" si="83"/>
        <v>1.0785046475229658</v>
      </c>
      <c r="K886">
        <v>1.1718</v>
      </c>
      <c r="L886">
        <v>0.92589999999999995</v>
      </c>
      <c r="M886">
        <v>-0.27239999999999998</v>
      </c>
      <c r="N886">
        <v>-0.80210000000000004</v>
      </c>
      <c r="O886">
        <v>0</v>
      </c>
      <c r="Q886">
        <v>0</v>
      </c>
      <c r="R886">
        <v>450957</v>
      </c>
      <c r="S886">
        <v>0.41577261829100881</v>
      </c>
      <c r="T886">
        <v>-8.0780869958828702E-2</v>
      </c>
      <c r="U886">
        <v>13.723302698879181</v>
      </c>
      <c r="V886">
        <v>8.06552455353742E-3</v>
      </c>
    </row>
    <row r="887" spans="1:22" x14ac:dyDescent="0.25">
      <c r="A887">
        <v>1101</v>
      </c>
      <c r="B887">
        <v>20230825</v>
      </c>
      <c r="C887">
        <v>-0.56659999999999999</v>
      </c>
      <c r="E887" s="2">
        <f t="shared" si="78"/>
        <v>3.1021424010468563E-3</v>
      </c>
      <c r="F887" s="2">
        <f t="shared" si="79"/>
        <v>-0.44551028854290375</v>
      </c>
      <c r="G887" s="2">
        <f t="shared" si="80"/>
        <v>-0.61074722317621322</v>
      </c>
      <c r="H887" s="2">
        <f t="shared" si="81"/>
        <v>-0.78599615424541625</v>
      </c>
      <c r="I887" s="2">
        <f t="shared" si="82"/>
        <v>-0.18891046638438613</v>
      </c>
      <c r="J887" s="2">
        <f t="shared" si="83"/>
        <v>1.0775341473152784</v>
      </c>
      <c r="K887">
        <v>-1.7050000000000001</v>
      </c>
      <c r="L887">
        <v>-1.2011000000000001</v>
      </c>
      <c r="M887">
        <v>1.1842999999999999</v>
      </c>
      <c r="N887">
        <v>0.93330000000000002</v>
      </c>
      <c r="O887">
        <v>0</v>
      </c>
      <c r="Q887">
        <v>0</v>
      </c>
      <c r="R887">
        <v>448709</v>
      </c>
      <c r="S887">
        <v>0.41513347732953121</v>
      </c>
      <c r="T887">
        <v>-8.0780869958828702E-2</v>
      </c>
      <c r="U887">
        <v>13.73494438231922</v>
      </c>
      <c r="V887">
        <v>8.0624248500195742E-3</v>
      </c>
    </row>
    <row r="888" spans="1:22" x14ac:dyDescent="0.25">
      <c r="A888">
        <v>1101</v>
      </c>
      <c r="B888">
        <v>20230828</v>
      </c>
      <c r="C888">
        <v>0.28489999999999999</v>
      </c>
      <c r="E888" s="2">
        <f t="shared" si="78"/>
        <v>3.1021424010468563E-3</v>
      </c>
      <c r="F888" s="2">
        <f t="shared" si="79"/>
        <v>-0.41219437550420363</v>
      </c>
      <c r="G888" s="2">
        <f t="shared" si="80"/>
        <v>-0.49436509533684336</v>
      </c>
      <c r="H888" s="2">
        <f t="shared" si="81"/>
        <v>-0.78599615424541625</v>
      </c>
      <c r="I888" s="2">
        <f t="shared" si="82"/>
        <v>-0.19539662106481814</v>
      </c>
      <c r="J888" s="2">
        <f t="shared" si="83"/>
        <v>1.0763230359544018</v>
      </c>
      <c r="K888">
        <v>0.17430000000000001</v>
      </c>
      <c r="L888">
        <v>-0.99470000000000003</v>
      </c>
      <c r="M888">
        <v>0.71260000000000001</v>
      </c>
      <c r="N888">
        <v>-0.19570000000000001</v>
      </c>
      <c r="O888">
        <v>0</v>
      </c>
      <c r="Q888">
        <v>0</v>
      </c>
      <c r="R888">
        <v>449923</v>
      </c>
      <c r="S888">
        <v>0.4165597378718609</v>
      </c>
      <c r="T888">
        <v>-8.0780869958828702E-2</v>
      </c>
      <c r="U888">
        <v>13.69451571977981</v>
      </c>
      <c r="V888">
        <v>8.0585566528609594E-3</v>
      </c>
    </row>
    <row r="889" spans="1:22" x14ac:dyDescent="0.25">
      <c r="A889">
        <v>1101</v>
      </c>
      <c r="B889">
        <v>20230829</v>
      </c>
      <c r="C889">
        <v>0.56820000000000004</v>
      </c>
      <c r="E889" s="2">
        <f t="shared" si="78"/>
        <v>3.1021424010468563E-3</v>
      </c>
      <c r="F889" s="2">
        <f t="shared" si="79"/>
        <v>-0.35568905017744612</v>
      </c>
      <c r="G889" s="2">
        <f t="shared" si="80"/>
        <v>-0.47017935176024678</v>
      </c>
      <c r="H889" s="2">
        <f t="shared" si="81"/>
        <v>-0.78599615424541625</v>
      </c>
      <c r="I889" s="2">
        <f t="shared" si="82"/>
        <v>-0.1794839484486403</v>
      </c>
      <c r="J889" s="2">
        <f t="shared" si="83"/>
        <v>1.0800195425846744</v>
      </c>
      <c r="K889">
        <v>0.70369999999999999</v>
      </c>
      <c r="L889">
        <v>0.52439999999999998</v>
      </c>
      <c r="M889">
        <v>-0.18679999999999999</v>
      </c>
      <c r="N889">
        <v>0.2379</v>
      </c>
      <c r="O889">
        <v>0</v>
      </c>
      <c r="Q889">
        <v>0</v>
      </c>
      <c r="R889">
        <v>451982</v>
      </c>
      <c r="S889">
        <v>0.41685613365350371</v>
      </c>
      <c r="T889">
        <v>-8.0780869958828702E-2</v>
      </c>
      <c r="U889">
        <v>13.793700537749141</v>
      </c>
      <c r="V889">
        <v>8.0703630126276391E-3</v>
      </c>
    </row>
    <row r="890" spans="1:22" x14ac:dyDescent="0.25">
      <c r="A890">
        <v>1101</v>
      </c>
      <c r="B890">
        <v>20230830</v>
      </c>
      <c r="C890">
        <v>-0.28249999999999997</v>
      </c>
      <c r="E890" s="2">
        <f t="shared" si="78"/>
        <v>3.1021424010468563E-3</v>
      </c>
      <c r="F890" s="2">
        <f t="shared" si="79"/>
        <v>-0.36095812373875619</v>
      </c>
      <c r="G890" s="2">
        <f t="shared" si="80"/>
        <v>-0.5443003171003693</v>
      </c>
      <c r="H890" s="2">
        <f t="shared" si="81"/>
        <v>-0.78599615424541625</v>
      </c>
      <c r="I890" s="2">
        <f t="shared" si="82"/>
        <v>-0.19262430981250064</v>
      </c>
      <c r="J890" s="2">
        <f t="shared" si="83"/>
        <v>1.0740899145890983</v>
      </c>
      <c r="K890">
        <v>0.5756</v>
      </c>
      <c r="L890">
        <v>0.3629</v>
      </c>
      <c r="M890">
        <v>-0.21060000000000001</v>
      </c>
      <c r="N890">
        <v>2.52E-2</v>
      </c>
      <c r="O890">
        <v>0</v>
      </c>
      <c r="Q890">
        <v>0</v>
      </c>
      <c r="R890">
        <v>451790</v>
      </c>
      <c r="S890">
        <v>0.41594778277363398</v>
      </c>
      <c r="T890">
        <v>-8.0780869958828702E-2</v>
      </c>
      <c r="U890">
        <v>13.711795732606561</v>
      </c>
      <c r="V890">
        <v>8.0514242338290236E-3</v>
      </c>
    </row>
    <row r="891" spans="1:22" x14ac:dyDescent="0.25">
      <c r="A891">
        <v>1101</v>
      </c>
      <c r="B891">
        <v>20230831</v>
      </c>
      <c r="C891">
        <v>-0.99150000000000005</v>
      </c>
      <c r="E891" s="2">
        <f t="shared" si="78"/>
        <v>3.1021424010468563E-3</v>
      </c>
      <c r="F891" s="2">
        <f t="shared" si="79"/>
        <v>-0.44674522765883584</v>
      </c>
      <c r="G891" s="2">
        <f t="shared" si="80"/>
        <v>-0.69694349285821555</v>
      </c>
      <c r="H891" s="2">
        <f t="shared" si="81"/>
        <v>-0.78599615424541625</v>
      </c>
      <c r="I891" s="2">
        <f t="shared" si="82"/>
        <v>-0.178146767607676</v>
      </c>
      <c r="J891" s="2">
        <f t="shared" si="83"/>
        <v>1.0692588450654787</v>
      </c>
      <c r="K891">
        <v>-0.50360000000000005</v>
      </c>
      <c r="L891">
        <v>0.16739999999999999</v>
      </c>
      <c r="M891">
        <v>-6.4699999999999994E-2</v>
      </c>
      <c r="N891">
        <v>2.5499999999999998E-2</v>
      </c>
      <c r="O891">
        <v>0</v>
      </c>
      <c r="Q891">
        <v>0</v>
      </c>
      <c r="R891">
        <v>448664</v>
      </c>
      <c r="S891">
        <v>0.41407714384752847</v>
      </c>
      <c r="T891">
        <v>-8.0780869958828702E-2</v>
      </c>
      <c r="U891">
        <v>13.80203528084995</v>
      </c>
      <c r="V891">
        <v>8.0359941668607712E-3</v>
      </c>
    </row>
    <row r="892" spans="1:22" x14ac:dyDescent="0.25">
      <c r="A892">
        <v>1101</v>
      </c>
      <c r="B892">
        <v>20230901</v>
      </c>
      <c r="C892">
        <v>0.85840000000000005</v>
      </c>
      <c r="E892" s="2">
        <f t="shared" si="78"/>
        <v>3.1021424010468563E-3</v>
      </c>
      <c r="F892" s="2">
        <f t="shared" si="79"/>
        <v>-0.33809802854828069</v>
      </c>
      <c r="G892" s="2">
        <f t="shared" si="80"/>
        <v>-0.69087640070541168</v>
      </c>
      <c r="H892" s="2">
        <f t="shared" si="81"/>
        <v>-0.78599615424541625</v>
      </c>
      <c r="I892" s="2">
        <f t="shared" si="82"/>
        <v>-0.2066038324379991</v>
      </c>
      <c r="J892" s="2">
        <f t="shared" si="83"/>
        <v>1.0684524468297183</v>
      </c>
      <c r="K892">
        <v>6.3200000000000006E-2</v>
      </c>
      <c r="L892">
        <v>-1.1189</v>
      </c>
      <c r="M892">
        <v>0.45860000000000001</v>
      </c>
      <c r="N892">
        <v>0.68320000000000003</v>
      </c>
      <c r="O892">
        <v>0</v>
      </c>
      <c r="Q892">
        <v>0</v>
      </c>
      <c r="R892">
        <v>452623</v>
      </c>
      <c r="S892">
        <v>0.41415149593495693</v>
      </c>
      <c r="T892">
        <v>-8.0780869958828702E-2</v>
      </c>
      <c r="U892">
        <v>13.62466037575277</v>
      </c>
      <c r="V892">
        <v>8.0334185925039891E-3</v>
      </c>
    </row>
    <row r="893" spans="1:22" x14ac:dyDescent="0.25">
      <c r="A893">
        <v>1101</v>
      </c>
      <c r="B893">
        <v>20230904</v>
      </c>
      <c r="C893">
        <v>-0.14180000000000001</v>
      </c>
      <c r="E893" s="2">
        <f t="shared" si="78"/>
        <v>3.1021424010468563E-3</v>
      </c>
      <c r="F893" s="2">
        <f t="shared" si="79"/>
        <v>-0.33897620747516571</v>
      </c>
      <c r="G893" s="2">
        <f t="shared" si="80"/>
        <v>-0.71787095580145788</v>
      </c>
      <c r="H893" s="2">
        <f t="shared" si="81"/>
        <v>-0.78599615424541625</v>
      </c>
      <c r="I893" s="2">
        <f t="shared" si="82"/>
        <v>-0.36219560899068265</v>
      </c>
      <c r="J893" s="2">
        <f t="shared" si="83"/>
        <v>1.065742843541144</v>
      </c>
      <c r="K893">
        <v>0.8669</v>
      </c>
      <c r="L893">
        <v>-8.0399999999999999E-2</v>
      </c>
      <c r="M893">
        <v>5.5999999999999999E-3</v>
      </c>
      <c r="N893">
        <v>-0.46920000000000001</v>
      </c>
      <c r="O893">
        <v>0</v>
      </c>
      <c r="Q893">
        <v>0</v>
      </c>
      <c r="R893">
        <v>452591</v>
      </c>
      <c r="S893">
        <v>0.41382067822689461</v>
      </c>
      <c r="T893">
        <v>-8.0780869958828702E-2</v>
      </c>
      <c r="U893">
        <v>12.65484578789949</v>
      </c>
      <c r="V893">
        <v>8.0247643266119981E-3</v>
      </c>
    </row>
    <row r="894" spans="1:22" x14ac:dyDescent="0.25">
      <c r="A894">
        <v>1101</v>
      </c>
      <c r="B894">
        <v>20230905</v>
      </c>
      <c r="C894">
        <v>-0.56820000000000004</v>
      </c>
      <c r="E894" s="2">
        <f t="shared" si="78"/>
        <v>3.1021424010468563E-3</v>
      </c>
      <c r="F894" s="2">
        <f t="shared" si="79"/>
        <v>-0.38154044233762369</v>
      </c>
      <c r="G894" s="2">
        <f t="shared" si="80"/>
        <v>-0.79284567890310309</v>
      </c>
      <c r="H894" s="2">
        <f t="shared" si="81"/>
        <v>-0.78599615424541625</v>
      </c>
      <c r="I894" s="2">
        <f t="shared" si="82"/>
        <v>-0.36152544596119274</v>
      </c>
      <c r="J894" s="2">
        <f t="shared" si="83"/>
        <v>1.0615396671648305</v>
      </c>
      <c r="K894">
        <v>1.1299999999999999E-2</v>
      </c>
      <c r="L894">
        <v>0.65</v>
      </c>
      <c r="M894">
        <v>-4.3099999999999999E-2</v>
      </c>
      <c r="N894">
        <v>0.23130000000000001</v>
      </c>
      <c r="O894">
        <v>0</v>
      </c>
      <c r="Q894">
        <v>0</v>
      </c>
      <c r="R894">
        <v>451040</v>
      </c>
      <c r="S894">
        <v>0.4129018645635153</v>
      </c>
      <c r="T894">
        <v>-8.0780869958828702E-2</v>
      </c>
      <c r="U894">
        <v>12.65902296163347</v>
      </c>
      <c r="V894">
        <v>8.0113397023856628E-3</v>
      </c>
    </row>
    <row r="895" spans="1:22" x14ac:dyDescent="0.25">
      <c r="A895">
        <v>1101</v>
      </c>
      <c r="B895">
        <v>20230906</v>
      </c>
      <c r="C895">
        <v>-1.7142999999999999</v>
      </c>
      <c r="E895" s="2">
        <f t="shared" si="78"/>
        <v>3.1021424010468563E-3</v>
      </c>
      <c r="F895" s="2">
        <f t="shared" si="79"/>
        <v>-0.56049684178191006</v>
      </c>
      <c r="G895" s="2">
        <f t="shared" si="80"/>
        <v>-0.85425783350112894</v>
      </c>
      <c r="H895" s="2">
        <f t="shared" si="81"/>
        <v>-0.78599615424541625</v>
      </c>
      <c r="I895" s="2">
        <f t="shared" si="82"/>
        <v>-0.65317076712874245</v>
      </c>
      <c r="J895" s="2">
        <f t="shared" si="83"/>
        <v>1.0544088787344337</v>
      </c>
      <c r="K895">
        <v>-0.32119999999999999</v>
      </c>
      <c r="L895">
        <v>0.74029999999999996</v>
      </c>
      <c r="M895">
        <v>-0.73880000000000001</v>
      </c>
      <c r="N895">
        <v>-6.9900000000000004E-2</v>
      </c>
      <c r="O895">
        <v>0</v>
      </c>
      <c r="Q895">
        <v>0</v>
      </c>
      <c r="R895">
        <v>444519</v>
      </c>
      <c r="S895">
        <v>0.41214925989346229</v>
      </c>
      <c r="T895">
        <v>-8.0780869958828702E-2</v>
      </c>
      <c r="U895">
        <v>10.841176972506441</v>
      </c>
      <c r="V895">
        <v>7.9885645089260108E-3</v>
      </c>
    </row>
    <row r="896" spans="1:22" x14ac:dyDescent="0.25">
      <c r="A896">
        <v>1101</v>
      </c>
      <c r="B896">
        <v>20230907</v>
      </c>
      <c r="C896">
        <v>-0.14530000000000001</v>
      </c>
      <c r="E896" s="2">
        <f t="shared" si="78"/>
        <v>3.1021424010468563E-3</v>
      </c>
      <c r="F896" s="2">
        <f t="shared" si="79"/>
        <v>-0.61060792679728604</v>
      </c>
      <c r="G896" s="2">
        <f t="shared" si="80"/>
        <v>-0.79680907545805923</v>
      </c>
      <c r="H896" s="2">
        <f t="shared" si="81"/>
        <v>-0.78599615424541625</v>
      </c>
      <c r="I896" s="2">
        <f t="shared" si="82"/>
        <v>-0.68165355492996693</v>
      </c>
      <c r="J896" s="2">
        <f t="shared" si="83"/>
        <v>1.0617639682522919</v>
      </c>
      <c r="K896">
        <v>-0.7107</v>
      </c>
      <c r="L896">
        <v>-0.10299999999999999</v>
      </c>
      <c r="M896">
        <v>-0.52790000000000004</v>
      </c>
      <c r="N896">
        <v>0.2135</v>
      </c>
      <c r="O896">
        <v>0</v>
      </c>
      <c r="Q896">
        <v>0</v>
      </c>
      <c r="R896">
        <v>442693</v>
      </c>
      <c r="S896">
        <v>0.41285329322163589</v>
      </c>
      <c r="T896">
        <v>-8.0780869958828702E-2</v>
      </c>
      <c r="U896">
        <v>10.663641734305701</v>
      </c>
      <c r="V896">
        <v>8.012056102922575E-3</v>
      </c>
    </row>
    <row r="897" spans="1:22" x14ac:dyDescent="0.25">
      <c r="A897">
        <v>1101</v>
      </c>
      <c r="B897">
        <v>20230908</v>
      </c>
      <c r="C897">
        <v>-0.7278</v>
      </c>
      <c r="E897" s="2">
        <f t="shared" si="78"/>
        <v>3.1021424010468563E-3</v>
      </c>
      <c r="F897" s="2">
        <f t="shared" si="79"/>
        <v>-0.6668113781179269</v>
      </c>
      <c r="G897" s="2">
        <f t="shared" si="80"/>
        <v>-0.87364393500041304</v>
      </c>
      <c r="H897" s="2">
        <f t="shared" si="81"/>
        <v>-0.78599615424541625</v>
      </c>
      <c r="I897" s="2">
        <f t="shared" si="82"/>
        <v>-0.69222879865281295</v>
      </c>
      <c r="J897" s="2">
        <f t="shared" si="83"/>
        <v>1.0553465559868198</v>
      </c>
      <c r="K897">
        <v>-0.26939999999999997</v>
      </c>
      <c r="L897">
        <v>-0.16889999999999999</v>
      </c>
      <c r="M897">
        <v>0.58399999999999996</v>
      </c>
      <c r="N897">
        <v>0.76429999999999998</v>
      </c>
      <c r="O897">
        <v>0</v>
      </c>
      <c r="Q897">
        <v>0</v>
      </c>
      <c r="R897">
        <v>440645</v>
      </c>
      <c r="S897">
        <v>0.41191168362508379</v>
      </c>
      <c r="T897">
        <v>-8.0780869958828702E-2</v>
      </c>
      <c r="U897">
        <v>10.597725489503089</v>
      </c>
      <c r="V897">
        <v>7.9915593784322739E-3</v>
      </c>
    </row>
    <row r="898" spans="1:22" x14ac:dyDescent="0.25">
      <c r="A898">
        <v>1101</v>
      </c>
      <c r="B898">
        <v>20230911</v>
      </c>
      <c r="C898">
        <v>0.29330000000000001</v>
      </c>
      <c r="E898" s="2">
        <f t="shared" si="78"/>
        <v>3.1021424010468563E-3</v>
      </c>
      <c r="F898" s="2">
        <f t="shared" si="79"/>
        <v>-0.64370429510426497</v>
      </c>
      <c r="G898" s="2">
        <f t="shared" si="80"/>
        <v>-0.77861674078195608</v>
      </c>
      <c r="H898" s="2">
        <f t="shared" si="81"/>
        <v>-0.78599615424541625</v>
      </c>
      <c r="I898" s="2">
        <f t="shared" si="82"/>
        <v>-0.689276485932379</v>
      </c>
      <c r="J898" s="2">
        <f t="shared" si="83"/>
        <v>1.0557780651129554</v>
      </c>
      <c r="K898">
        <v>-0.83689999999999998</v>
      </c>
      <c r="L898">
        <v>-1.7518</v>
      </c>
      <c r="M898">
        <v>2.7799999999999998E-2</v>
      </c>
      <c r="N898">
        <v>0.6381</v>
      </c>
      <c r="O898">
        <v>0</v>
      </c>
      <c r="Q898">
        <v>0</v>
      </c>
      <c r="R898">
        <v>441487</v>
      </c>
      <c r="S898">
        <v>0.41307623990256609</v>
      </c>
      <c r="T898">
        <v>-8.0780869958828702E-2</v>
      </c>
      <c r="U898">
        <v>10.61612746425792</v>
      </c>
      <c r="V898">
        <v>7.9929375856141686E-3</v>
      </c>
    </row>
    <row r="899" spans="1:22" x14ac:dyDescent="0.25">
      <c r="A899">
        <v>1101</v>
      </c>
      <c r="B899">
        <v>20230912</v>
      </c>
      <c r="C899">
        <v>1.1696</v>
      </c>
      <c r="E899" s="2">
        <f t="shared" ref="E899:E962" si="84">(Q899-Y$4)/Y$5</f>
        <v>3.1021424010468563E-3</v>
      </c>
      <c r="F899" s="2">
        <f t="shared" ref="F899:F962" si="85">(R899-Z$4)/Z$5</f>
        <v>-0.54123179157337009</v>
      </c>
      <c r="G899" s="2">
        <f t="shared" ref="G899:G962" si="86">(S899-AA$4)/AA$5</f>
        <v>-0.67823432351282986</v>
      </c>
      <c r="H899" s="2">
        <f t="shared" ref="H899:H962" si="87">(T899-AB$4)/AB$5</f>
        <v>-0.78599615424541625</v>
      </c>
      <c r="I899" s="2">
        <f t="shared" ref="I899:I962" si="88">(U899-AC$4)/AC$5</f>
        <v>-0.62480039633974138</v>
      </c>
      <c r="J899" s="2">
        <f t="shared" ref="J899:J962" si="89">(V899-AD$4)/AD$5</f>
        <v>1.0605640471221551</v>
      </c>
      <c r="K899">
        <v>0.85</v>
      </c>
      <c r="L899">
        <v>-0.83389999999999997</v>
      </c>
      <c r="M899">
        <v>0.22509999999999999</v>
      </c>
      <c r="N899">
        <v>-0.20580000000000001</v>
      </c>
      <c r="O899">
        <v>0</v>
      </c>
      <c r="Q899">
        <v>0</v>
      </c>
      <c r="R899">
        <v>445221</v>
      </c>
      <c r="S899">
        <v>0.41430642432652021</v>
      </c>
      <c r="T899">
        <v>-8.0780869958828702E-2</v>
      </c>
      <c r="U899">
        <v>11.018011507490129</v>
      </c>
      <c r="V899">
        <v>8.0082236465060172E-3</v>
      </c>
    </row>
    <row r="900" spans="1:22" x14ac:dyDescent="0.25">
      <c r="A900">
        <v>1101</v>
      </c>
      <c r="B900">
        <v>20230913</v>
      </c>
      <c r="C900">
        <v>2.0230999999999999</v>
      </c>
      <c r="E900" s="2">
        <f t="shared" si="84"/>
        <v>3.1021424010468563E-3</v>
      </c>
      <c r="F900" s="2">
        <f t="shared" si="85"/>
        <v>-0.3931763131188501</v>
      </c>
      <c r="G900" s="2">
        <f t="shared" si="86"/>
        <v>-0.45415265828206353</v>
      </c>
      <c r="H900" s="2">
        <f t="shared" si="87"/>
        <v>-0.78599615424541625</v>
      </c>
      <c r="I900" s="2">
        <f t="shared" si="88"/>
        <v>-0.52037120642869328</v>
      </c>
      <c r="J900" s="2">
        <f t="shared" si="89"/>
        <v>1.0780247553305669</v>
      </c>
      <c r="K900">
        <v>5.28E-2</v>
      </c>
      <c r="L900">
        <v>0.26019999999999999</v>
      </c>
      <c r="M900">
        <v>0.29730000000000001</v>
      </c>
      <c r="N900">
        <v>0.12130000000000001</v>
      </c>
      <c r="O900">
        <v>0</v>
      </c>
      <c r="Q900">
        <v>0</v>
      </c>
      <c r="R900">
        <v>450616</v>
      </c>
      <c r="S900">
        <v>0.41705254044685169</v>
      </c>
      <c r="T900">
        <v>-8.0780869958828702E-2</v>
      </c>
      <c r="U900">
        <v>11.6689260610568</v>
      </c>
      <c r="V900">
        <v>8.0639918145383113E-3</v>
      </c>
    </row>
    <row r="901" spans="1:22" x14ac:dyDescent="0.25">
      <c r="A901">
        <v>1101</v>
      </c>
      <c r="B901">
        <v>20230914</v>
      </c>
      <c r="C901">
        <v>0.56659999999999999</v>
      </c>
      <c r="E901" s="2">
        <f t="shared" si="84"/>
        <v>3.1021424010468563E-3</v>
      </c>
      <c r="F901" s="2">
        <f t="shared" si="85"/>
        <v>-0.3203972345532547</v>
      </c>
      <c r="G901" s="2">
        <f t="shared" si="86"/>
        <v>-0.45979535916172509</v>
      </c>
      <c r="H901" s="2">
        <f t="shared" si="87"/>
        <v>-0.78599615424541625</v>
      </c>
      <c r="I901" s="2">
        <f t="shared" si="88"/>
        <v>-0.51921129979812408</v>
      </c>
      <c r="J901" s="2">
        <f t="shared" si="89"/>
        <v>1.0769709587517691</v>
      </c>
      <c r="K901">
        <v>1.5158</v>
      </c>
      <c r="L901">
        <v>0.65700000000000003</v>
      </c>
      <c r="M901">
        <v>0.37869999999999998</v>
      </c>
      <c r="N901">
        <v>-0.50349999999999995</v>
      </c>
      <c r="O901">
        <v>0</v>
      </c>
      <c r="Q901">
        <v>0</v>
      </c>
      <c r="R901">
        <v>453268</v>
      </c>
      <c r="S901">
        <v>0.41698338926559869</v>
      </c>
      <c r="T901">
        <v>-8.0780869958828702E-2</v>
      </c>
      <c r="U901">
        <v>11.676155841420499</v>
      </c>
      <c r="V901">
        <v>8.0606260687749211E-3</v>
      </c>
    </row>
    <row r="902" spans="1:22" x14ac:dyDescent="0.25">
      <c r="A902">
        <v>1101</v>
      </c>
      <c r="B902">
        <v>20230915</v>
      </c>
      <c r="C902">
        <v>-1.1268</v>
      </c>
      <c r="E902" s="2">
        <f t="shared" si="84"/>
        <v>3.1021424010468563E-3</v>
      </c>
      <c r="F902" s="2">
        <f t="shared" si="85"/>
        <v>-0.37863147464231706</v>
      </c>
      <c r="G902" s="2">
        <f t="shared" si="86"/>
        <v>-0.63781981391267373</v>
      </c>
      <c r="H902" s="2">
        <f t="shared" si="87"/>
        <v>-0.78599615424541625</v>
      </c>
      <c r="I902" s="2">
        <f t="shared" si="88"/>
        <v>-0.57779498611886926</v>
      </c>
      <c r="J902" s="2">
        <f t="shared" si="89"/>
        <v>1.0583973083550149</v>
      </c>
      <c r="K902">
        <v>0.67449999999999999</v>
      </c>
      <c r="L902">
        <v>-0.2253</v>
      </c>
      <c r="M902">
        <v>-0.2697</v>
      </c>
      <c r="N902">
        <v>-0.74890000000000001</v>
      </c>
      <c r="O902">
        <v>0</v>
      </c>
      <c r="Q902">
        <v>0</v>
      </c>
      <c r="R902">
        <v>451146</v>
      </c>
      <c r="S902">
        <v>0.41480170329632787</v>
      </c>
      <c r="T902">
        <v>-8.0780869958828702E-2</v>
      </c>
      <c r="U902">
        <v>11.310999566051141</v>
      </c>
      <c r="V902">
        <v>8.0013032484210333E-3</v>
      </c>
    </row>
    <row r="903" spans="1:22" x14ac:dyDescent="0.25">
      <c r="A903">
        <v>1101</v>
      </c>
      <c r="B903">
        <v>20230918</v>
      </c>
      <c r="C903">
        <v>0</v>
      </c>
      <c r="E903" s="2">
        <f t="shared" si="84"/>
        <v>3.1021424010468563E-3</v>
      </c>
      <c r="F903" s="2">
        <f t="shared" si="85"/>
        <v>-0.39479545551529432</v>
      </c>
      <c r="G903" s="2">
        <f t="shared" si="86"/>
        <v>-0.59225577062629886</v>
      </c>
      <c r="H903" s="2">
        <f t="shared" si="87"/>
        <v>-0.78599615424541625</v>
      </c>
      <c r="I903" s="2">
        <f t="shared" si="88"/>
        <v>-0.60163340454008241</v>
      </c>
      <c r="J903" s="2">
        <f t="shared" si="89"/>
        <v>1.0626329799785696</v>
      </c>
      <c r="K903">
        <v>-1.3172999999999999</v>
      </c>
      <c r="L903">
        <v>-1.2555000000000001</v>
      </c>
      <c r="M903">
        <v>3.27E-2</v>
      </c>
      <c r="N903">
        <v>0.80820000000000003</v>
      </c>
      <c r="O903">
        <v>0</v>
      </c>
      <c r="Q903">
        <v>0</v>
      </c>
      <c r="R903">
        <v>450557</v>
      </c>
      <c r="S903">
        <v>0.41536008969374838</v>
      </c>
      <c r="T903">
        <v>-8.0780869958828702E-2</v>
      </c>
      <c r="U903">
        <v>11.162413011874129</v>
      </c>
      <c r="V903">
        <v>8.0148316599844439E-3</v>
      </c>
    </row>
    <row r="904" spans="1:22" x14ac:dyDescent="0.25">
      <c r="A904">
        <v>1101</v>
      </c>
      <c r="B904">
        <v>20230919</v>
      </c>
      <c r="C904">
        <v>-0.85470000000000002</v>
      </c>
      <c r="E904" s="2">
        <f t="shared" si="84"/>
        <v>3.1021424010468563E-3</v>
      </c>
      <c r="F904" s="2">
        <f t="shared" si="85"/>
        <v>-0.46504976966609529</v>
      </c>
      <c r="G904" s="2">
        <f t="shared" si="86"/>
        <v>-0.66407767808764839</v>
      </c>
      <c r="H904" s="2">
        <f t="shared" si="87"/>
        <v>-0.78599615424541625</v>
      </c>
      <c r="I904" s="2">
        <f t="shared" si="88"/>
        <v>-0.64852308253215263</v>
      </c>
      <c r="J904" s="2">
        <f t="shared" si="89"/>
        <v>1.0562590199085671</v>
      </c>
      <c r="K904">
        <v>-0.37340000000000001</v>
      </c>
      <c r="L904">
        <v>-0.3876</v>
      </c>
      <c r="M904">
        <v>-0.28820000000000001</v>
      </c>
      <c r="N904">
        <v>8.9899999999999994E-2</v>
      </c>
      <c r="O904">
        <v>0</v>
      </c>
      <c r="Q904">
        <v>0</v>
      </c>
      <c r="R904">
        <v>447997</v>
      </c>
      <c r="S904">
        <v>0.41447991372009407</v>
      </c>
      <c r="T904">
        <v>-8.0780869958828702E-2</v>
      </c>
      <c r="U904">
        <v>10.870146320510431</v>
      </c>
      <c r="V904">
        <v>7.9944737184867564E-3</v>
      </c>
    </row>
    <row r="905" spans="1:22" x14ac:dyDescent="0.25">
      <c r="A905">
        <v>1101</v>
      </c>
      <c r="B905">
        <v>20230920</v>
      </c>
      <c r="C905">
        <v>-1.2930999999999999</v>
      </c>
      <c r="E905" s="2">
        <f t="shared" si="84"/>
        <v>3.1021424010468563E-3</v>
      </c>
      <c r="F905" s="2">
        <f t="shared" si="85"/>
        <v>-0.58371369716143262</v>
      </c>
      <c r="G905" s="2">
        <f t="shared" si="86"/>
        <v>-0.76961382612683837</v>
      </c>
      <c r="H905" s="2">
        <f t="shared" si="87"/>
        <v>-0.78599615424541625</v>
      </c>
      <c r="I905" s="2">
        <f t="shared" si="88"/>
        <v>-0.60889686841875512</v>
      </c>
      <c r="J905" s="2">
        <f t="shared" si="89"/>
        <v>1.049169448682</v>
      </c>
      <c r="K905">
        <v>-0.60529999999999995</v>
      </c>
      <c r="L905">
        <v>-0.56740000000000002</v>
      </c>
      <c r="M905">
        <v>0.1143</v>
      </c>
      <c r="N905">
        <v>0.19620000000000001</v>
      </c>
      <c r="O905">
        <v>0</v>
      </c>
      <c r="Q905">
        <v>0</v>
      </c>
      <c r="R905">
        <v>443673</v>
      </c>
      <c r="S905">
        <v>0.41318657043335238</v>
      </c>
      <c r="T905">
        <v>-8.0780869958828702E-2</v>
      </c>
      <c r="U905">
        <v>11.1171393259252</v>
      </c>
      <c r="V905">
        <v>7.9718301696271726E-3</v>
      </c>
    </row>
    <row r="906" spans="1:22" x14ac:dyDescent="0.25">
      <c r="A906">
        <v>1101</v>
      </c>
      <c r="B906">
        <v>20230921</v>
      </c>
      <c r="C906">
        <v>-1.6012</v>
      </c>
      <c r="E906" s="2">
        <f t="shared" si="84"/>
        <v>3.1021424010468563E-3</v>
      </c>
      <c r="F906" s="2">
        <f t="shared" si="85"/>
        <v>-0.75023837617200306</v>
      </c>
      <c r="G906" s="2">
        <f t="shared" si="86"/>
        <v>-0.82450749040164972</v>
      </c>
      <c r="H906" s="2">
        <f t="shared" si="87"/>
        <v>-0.78599615424541625</v>
      </c>
      <c r="I906" s="2">
        <f t="shared" si="88"/>
        <v>-0.55281943426059255</v>
      </c>
      <c r="J906" s="2">
        <f t="shared" si="89"/>
        <v>1.0436316705616866</v>
      </c>
      <c r="K906">
        <v>-1.3222</v>
      </c>
      <c r="L906">
        <v>-0.1736</v>
      </c>
      <c r="M906">
        <v>3.4700000000000002E-2</v>
      </c>
      <c r="N906">
        <v>1.3100000000000001E-2</v>
      </c>
      <c r="O906">
        <v>0</v>
      </c>
      <c r="Q906">
        <v>0</v>
      </c>
      <c r="R906">
        <v>437605</v>
      </c>
      <c r="S906">
        <v>0.41251384972586441</v>
      </c>
      <c r="T906">
        <v>-8.0780869958828702E-2</v>
      </c>
      <c r="U906">
        <v>11.466673953660189</v>
      </c>
      <c r="V906">
        <v>7.9541429293931015E-3</v>
      </c>
    </row>
    <row r="907" spans="1:22" x14ac:dyDescent="0.25">
      <c r="A907">
        <v>1101</v>
      </c>
      <c r="B907">
        <v>20230922</v>
      </c>
      <c r="C907">
        <v>-0.88759999999999994</v>
      </c>
      <c r="E907" s="2">
        <f t="shared" si="84"/>
        <v>3.1021424010468563E-3</v>
      </c>
      <c r="F907" s="2">
        <f t="shared" si="85"/>
        <v>-0.80778653897443653</v>
      </c>
      <c r="G907" s="2">
        <f t="shared" si="86"/>
        <v>-0.94394726561835962</v>
      </c>
      <c r="H907" s="2">
        <f t="shared" si="87"/>
        <v>-0.78599615424541625</v>
      </c>
      <c r="I907" s="2">
        <f t="shared" si="88"/>
        <v>-0.6208496697245367</v>
      </c>
      <c r="J907" s="2">
        <f t="shared" si="89"/>
        <v>1.0348162761123658</v>
      </c>
      <c r="K907">
        <v>0.1696</v>
      </c>
      <c r="L907">
        <v>1.0399</v>
      </c>
      <c r="M907">
        <v>0.1021</v>
      </c>
      <c r="N907">
        <v>5.8500000000000003E-2</v>
      </c>
      <c r="O907">
        <v>0</v>
      </c>
      <c r="Q907">
        <v>0</v>
      </c>
      <c r="R907">
        <v>435508</v>
      </c>
      <c r="S907">
        <v>0.41105011777888162</v>
      </c>
      <c r="T907">
        <v>-8.0780869958828702E-2</v>
      </c>
      <c r="U907">
        <v>11.042636666922951</v>
      </c>
      <c r="V907">
        <v>7.9259872330116783E-3</v>
      </c>
    </row>
    <row r="908" spans="1:22" x14ac:dyDescent="0.25">
      <c r="A908">
        <v>1101</v>
      </c>
      <c r="B908">
        <v>20230925</v>
      </c>
      <c r="C908">
        <v>-1.194</v>
      </c>
      <c r="E908" s="2">
        <f t="shared" si="84"/>
        <v>3.1021424010468563E-3</v>
      </c>
      <c r="F908" s="2">
        <f t="shared" si="85"/>
        <v>-0.88352947141826876</v>
      </c>
      <c r="G908" s="2">
        <f t="shared" si="86"/>
        <v>-1.0884275969912713</v>
      </c>
      <c r="H908" s="2">
        <f t="shared" si="87"/>
        <v>-0.78599615424541625</v>
      </c>
      <c r="I908" s="2">
        <f t="shared" si="88"/>
        <v>-0.62648396090477021</v>
      </c>
      <c r="J908" s="2">
        <f t="shared" si="89"/>
        <v>1.0213944567041118</v>
      </c>
      <c r="K908">
        <v>0.65610000000000002</v>
      </c>
      <c r="L908">
        <v>0.70530000000000004</v>
      </c>
      <c r="M908">
        <v>6.1999999999999998E-3</v>
      </c>
      <c r="N908">
        <v>-0.25480000000000003</v>
      </c>
      <c r="O908">
        <v>0</v>
      </c>
      <c r="Q908">
        <v>0</v>
      </c>
      <c r="R908">
        <v>432748</v>
      </c>
      <c r="S908">
        <v>0.40927951433997289</v>
      </c>
      <c r="T908">
        <v>-8.0780869958828702E-2</v>
      </c>
      <c r="U908">
        <v>11.00751773004936</v>
      </c>
      <c r="V908">
        <v>7.8831189672389293E-3</v>
      </c>
    </row>
    <row r="909" spans="1:22" x14ac:dyDescent="0.25">
      <c r="A909">
        <v>1101</v>
      </c>
      <c r="B909">
        <v>20230926</v>
      </c>
      <c r="C909">
        <v>-0.30209999999999998</v>
      </c>
      <c r="E909" s="2">
        <f t="shared" si="84"/>
        <v>3.1021424010468563E-3</v>
      </c>
      <c r="F909" s="2">
        <f t="shared" si="85"/>
        <v>-0.91028648559679648</v>
      </c>
      <c r="G909" s="2">
        <f t="shared" si="86"/>
        <v>-1.0678367898311163</v>
      </c>
      <c r="H909" s="2">
        <f t="shared" si="87"/>
        <v>-0.78599615424541625</v>
      </c>
      <c r="I909" s="2">
        <f t="shared" si="88"/>
        <v>-0.63653145088527552</v>
      </c>
      <c r="J909" s="2">
        <f t="shared" si="89"/>
        <v>1.0198848216383669</v>
      </c>
      <c r="K909">
        <v>-1.0636000000000001</v>
      </c>
      <c r="L909">
        <v>-0.22459999999999999</v>
      </c>
      <c r="M909">
        <v>-0.1704</v>
      </c>
      <c r="N909">
        <v>-0.16350000000000001</v>
      </c>
      <c r="O909">
        <v>0</v>
      </c>
      <c r="Q909">
        <v>0</v>
      </c>
      <c r="R909">
        <v>431773</v>
      </c>
      <c r="S909">
        <v>0.40953185425102678</v>
      </c>
      <c r="T909">
        <v>-8.0780869958828702E-2</v>
      </c>
      <c r="U909">
        <v>10.94489101178508</v>
      </c>
      <c r="V909">
        <v>7.878297308173958E-3</v>
      </c>
    </row>
    <row r="910" spans="1:22" x14ac:dyDescent="0.25">
      <c r="A910">
        <v>1101</v>
      </c>
      <c r="B910">
        <v>20230927</v>
      </c>
      <c r="C910">
        <v>0.1515</v>
      </c>
      <c r="E910" s="2">
        <f t="shared" si="84"/>
        <v>3.1021424010468563E-3</v>
      </c>
      <c r="F910" s="2">
        <f t="shared" si="85"/>
        <v>-0.89368341526037676</v>
      </c>
      <c r="G910" s="2">
        <f t="shared" si="86"/>
        <v>-1.065244242104691</v>
      </c>
      <c r="H910" s="2">
        <f t="shared" si="87"/>
        <v>-0.78599615424541625</v>
      </c>
      <c r="I910" s="2">
        <f t="shared" si="88"/>
        <v>-0.74320488300176524</v>
      </c>
      <c r="J910" s="2">
        <f t="shared" si="89"/>
        <v>1.0194731044374139</v>
      </c>
      <c r="K910">
        <v>0.20649999999999999</v>
      </c>
      <c r="L910">
        <v>0.48599999999999999</v>
      </c>
      <c r="M910">
        <v>-0.59709999999999996</v>
      </c>
      <c r="N910">
        <v>-0.40239999999999998</v>
      </c>
      <c r="O910">
        <v>0</v>
      </c>
      <c r="Q910">
        <v>0</v>
      </c>
      <c r="R910">
        <v>432378</v>
      </c>
      <c r="S910">
        <v>0.40956362586918632</v>
      </c>
      <c r="T910">
        <v>-8.0780869958828702E-2</v>
      </c>
      <c r="U910">
        <v>10.27998793724554</v>
      </c>
      <c r="V910">
        <v>7.8769823148890084E-3</v>
      </c>
    </row>
    <row r="911" spans="1:22" x14ac:dyDescent="0.25">
      <c r="A911">
        <v>1101</v>
      </c>
      <c r="B911">
        <v>20230928</v>
      </c>
      <c r="C911">
        <v>0.60509999999999997</v>
      </c>
      <c r="E911" s="2">
        <f t="shared" si="84"/>
        <v>3.1021424010468563E-3</v>
      </c>
      <c r="F911" s="2">
        <f t="shared" si="85"/>
        <v>-0.85674501414827597</v>
      </c>
      <c r="G911" s="2">
        <f t="shared" si="86"/>
        <v>-0.99865013633612765</v>
      </c>
      <c r="H911" s="2">
        <f t="shared" si="87"/>
        <v>-0.78599615424541625</v>
      </c>
      <c r="I911" s="2">
        <f t="shared" si="88"/>
        <v>-0.7368361436354558</v>
      </c>
      <c r="J911" s="2">
        <f t="shared" si="89"/>
        <v>1.0261560092837396</v>
      </c>
      <c r="K911">
        <v>0.26029999999999998</v>
      </c>
      <c r="L911">
        <v>0.67500000000000004</v>
      </c>
      <c r="M911">
        <v>-0.61270000000000002</v>
      </c>
      <c r="N911">
        <v>-0.15029999999999999</v>
      </c>
      <c r="O911">
        <v>0</v>
      </c>
      <c r="Q911">
        <v>0</v>
      </c>
      <c r="R911">
        <v>433724</v>
      </c>
      <c r="S911">
        <v>0.41037973524244442</v>
      </c>
      <c r="T911">
        <v>-8.0780869958828702E-2</v>
      </c>
      <c r="U911">
        <v>10.31968474179736</v>
      </c>
      <c r="V911">
        <v>7.8983270023991158E-3</v>
      </c>
    </row>
    <row r="912" spans="1:22" x14ac:dyDescent="0.25">
      <c r="A912">
        <v>1101</v>
      </c>
      <c r="B912">
        <v>20231002</v>
      </c>
      <c r="C912">
        <v>-0.4511</v>
      </c>
      <c r="E912" s="2">
        <f t="shared" si="84"/>
        <v>3.1021424010468563E-3</v>
      </c>
      <c r="F912" s="2">
        <f t="shared" si="85"/>
        <v>-0.91075301815170417</v>
      </c>
      <c r="G912" s="2">
        <f t="shared" si="86"/>
        <v>-1.0249358839056555</v>
      </c>
      <c r="H912" s="2">
        <f t="shared" si="87"/>
        <v>-1.3026599396017702</v>
      </c>
      <c r="I912" s="2">
        <f t="shared" si="88"/>
        <v>-0.78344140259267081</v>
      </c>
      <c r="J912" s="2">
        <f t="shared" si="89"/>
        <v>1.0083466498411366</v>
      </c>
      <c r="K912">
        <v>1.2405999999999999</v>
      </c>
      <c r="L912">
        <v>1.5875999999999999</v>
      </c>
      <c r="M912">
        <v>0.55649999999999999</v>
      </c>
      <c r="N912">
        <v>-0.36820000000000003</v>
      </c>
      <c r="O912">
        <v>0</v>
      </c>
      <c r="Q912">
        <v>0</v>
      </c>
      <c r="R912">
        <v>431756</v>
      </c>
      <c r="S912">
        <v>0.4100576039557936</v>
      </c>
      <c r="T912">
        <v>-0.15015017088357871</v>
      </c>
      <c r="U912">
        <v>10.029190854467251</v>
      </c>
      <c r="V912">
        <v>7.8414452689615152E-3</v>
      </c>
    </row>
    <row r="913" spans="1:22" x14ac:dyDescent="0.25">
      <c r="A913">
        <v>1101</v>
      </c>
      <c r="B913">
        <v>20231003</v>
      </c>
      <c r="C913">
        <v>0.30209999999999998</v>
      </c>
      <c r="E913" s="2">
        <f t="shared" si="84"/>
        <v>3.1021424010468563E-3</v>
      </c>
      <c r="F913" s="2">
        <f t="shared" si="85"/>
        <v>-0.90260241998655266</v>
      </c>
      <c r="G913" s="2">
        <f t="shared" si="86"/>
        <v>-0.96709304375716532</v>
      </c>
      <c r="H913" s="2">
        <f t="shared" si="87"/>
        <v>-1.3026599396017702</v>
      </c>
      <c r="I913" s="2">
        <f t="shared" si="88"/>
        <v>-0.86173725233808895</v>
      </c>
      <c r="J913" s="2">
        <f t="shared" si="89"/>
        <v>1.0136959963430441</v>
      </c>
      <c r="K913">
        <v>-0.62409999999999999</v>
      </c>
      <c r="L913">
        <v>-0.18559999999999999</v>
      </c>
      <c r="M913">
        <v>-0.52500000000000002</v>
      </c>
      <c r="N913">
        <v>5.16E-2</v>
      </c>
      <c r="O913">
        <v>0</v>
      </c>
      <c r="Q913">
        <v>0</v>
      </c>
      <c r="R913">
        <v>432053</v>
      </c>
      <c r="S913">
        <v>0.41076646675192618</v>
      </c>
      <c r="T913">
        <v>-0.15015017088357871</v>
      </c>
      <c r="U913">
        <v>9.5411672652143551</v>
      </c>
      <c r="V913">
        <v>7.8585306730024358E-3</v>
      </c>
    </row>
    <row r="914" spans="1:22" x14ac:dyDescent="0.25">
      <c r="A914">
        <v>1101</v>
      </c>
      <c r="B914">
        <v>20231004</v>
      </c>
      <c r="C914">
        <v>-0.90359999999999996</v>
      </c>
      <c r="E914" s="2">
        <f t="shared" si="84"/>
        <v>3.1021424010468563E-3</v>
      </c>
      <c r="F914" s="2">
        <f t="shared" si="85"/>
        <v>-1.0066117366394962</v>
      </c>
      <c r="G914" s="2">
        <f t="shared" si="86"/>
        <v>-0.96216108261191358</v>
      </c>
      <c r="H914" s="2">
        <f t="shared" si="87"/>
        <v>-1.3026599396017702</v>
      </c>
      <c r="I914" s="2">
        <f t="shared" si="88"/>
        <v>-0.82746600828058425</v>
      </c>
      <c r="J914" s="2">
        <f t="shared" si="89"/>
        <v>1.0124152267235857</v>
      </c>
      <c r="K914">
        <v>-1.1026</v>
      </c>
      <c r="L914">
        <v>0.20300000000000001</v>
      </c>
      <c r="M914">
        <v>-0.85809999999999997</v>
      </c>
      <c r="N914">
        <v>1.95E-2</v>
      </c>
      <c r="O914">
        <v>0</v>
      </c>
      <c r="Q914">
        <v>0</v>
      </c>
      <c r="R914">
        <v>428263</v>
      </c>
      <c r="S914">
        <v>0.4108269078326004</v>
      </c>
      <c r="T914">
        <v>-0.15015017088357871</v>
      </c>
      <c r="U914">
        <v>9.7547823621510119</v>
      </c>
      <c r="V914">
        <v>7.854439992687751E-3</v>
      </c>
    </row>
    <row r="915" spans="1:22" x14ac:dyDescent="0.25">
      <c r="A915">
        <v>1101</v>
      </c>
      <c r="B915">
        <v>20231005</v>
      </c>
      <c r="C915">
        <v>-0.45590000000000003</v>
      </c>
      <c r="E915" s="2">
        <f t="shared" si="84"/>
        <v>3.1021424010468563E-3</v>
      </c>
      <c r="F915" s="2">
        <f t="shared" si="85"/>
        <v>-1.0057884438955416</v>
      </c>
      <c r="G915" s="2">
        <f t="shared" si="86"/>
        <v>-1.0788239573325744</v>
      </c>
      <c r="H915" s="2">
        <f t="shared" si="87"/>
        <v>-1.3026599396017702</v>
      </c>
      <c r="I915" s="2">
        <f t="shared" si="88"/>
        <v>-0.82965745834365645</v>
      </c>
      <c r="J915" s="2">
        <f t="shared" si="89"/>
        <v>1.001949924536867</v>
      </c>
      <c r="K915">
        <v>1.1005</v>
      </c>
      <c r="L915">
        <v>0.1182</v>
      </c>
      <c r="M915">
        <v>0.1077</v>
      </c>
      <c r="N915">
        <v>-0.33489999999999998</v>
      </c>
      <c r="O915">
        <v>0</v>
      </c>
      <c r="Q915">
        <v>0</v>
      </c>
      <c r="R915">
        <v>428293</v>
      </c>
      <c r="S915">
        <v>0.40939720674311281</v>
      </c>
      <c r="T915">
        <v>-0.15015017088357871</v>
      </c>
      <c r="U915">
        <v>9.7411228983489533</v>
      </c>
      <c r="V915">
        <v>7.8210146170448261E-3</v>
      </c>
    </row>
    <row r="916" spans="1:22" x14ac:dyDescent="0.25">
      <c r="A916">
        <v>1101</v>
      </c>
      <c r="B916">
        <v>20231006</v>
      </c>
      <c r="C916">
        <v>0.1527</v>
      </c>
      <c r="E916" s="2">
        <f t="shared" si="84"/>
        <v>3.1021424010468563E-3</v>
      </c>
      <c r="F916" s="2">
        <f t="shared" si="85"/>
        <v>-0.93874497144616398</v>
      </c>
      <c r="G916" s="2">
        <f t="shared" si="86"/>
        <v>-1.1397702070449347</v>
      </c>
      <c r="H916" s="2">
        <f t="shared" si="87"/>
        <v>-1.3026599396017702</v>
      </c>
      <c r="I916" s="2">
        <f t="shared" si="88"/>
        <v>-0.79434774611536529</v>
      </c>
      <c r="J916" s="2">
        <f t="shared" si="89"/>
        <v>0.99209904710383856</v>
      </c>
      <c r="K916">
        <v>0.40529999999999999</v>
      </c>
      <c r="L916">
        <v>0.21560000000000001</v>
      </c>
      <c r="M916">
        <v>0.20169999999999999</v>
      </c>
      <c r="N916">
        <v>-0.2288</v>
      </c>
      <c r="O916">
        <v>0</v>
      </c>
      <c r="Q916">
        <v>0</v>
      </c>
      <c r="R916">
        <v>430736</v>
      </c>
      <c r="S916">
        <v>0.4086503117276884</v>
      </c>
      <c r="T916">
        <v>-0.15015017088357871</v>
      </c>
      <c r="U916">
        <v>9.9612108411092386</v>
      </c>
      <c r="V916">
        <v>7.7895516671235851E-3</v>
      </c>
    </row>
    <row r="917" spans="1:22" x14ac:dyDescent="0.25">
      <c r="A917">
        <v>1101</v>
      </c>
      <c r="B917">
        <v>20231011</v>
      </c>
      <c r="C917">
        <v>0.91459999999999997</v>
      </c>
      <c r="E917" s="2">
        <f t="shared" si="84"/>
        <v>3.1021424010468563E-3</v>
      </c>
      <c r="F917" s="2">
        <f t="shared" si="85"/>
        <v>-0.84296858223276727</v>
      </c>
      <c r="G917" s="2">
        <f t="shared" si="86"/>
        <v>-1.0421851081516451</v>
      </c>
      <c r="H917" s="2">
        <f t="shared" si="87"/>
        <v>-1.3026599396017702</v>
      </c>
      <c r="I917" s="2">
        <f t="shared" si="88"/>
        <v>-0.74501782240407399</v>
      </c>
      <c r="J917" s="2">
        <f t="shared" si="89"/>
        <v>0.99309961978294159</v>
      </c>
      <c r="K917">
        <v>0.90949999999999998</v>
      </c>
      <c r="L917">
        <v>-1.2259</v>
      </c>
      <c r="M917">
        <v>0.36609999999999998</v>
      </c>
      <c r="N917">
        <v>-7.5800000000000006E-2</v>
      </c>
      <c r="O917">
        <v>0</v>
      </c>
      <c r="Q917">
        <v>0</v>
      </c>
      <c r="R917">
        <v>434226</v>
      </c>
      <c r="S917">
        <v>0.40984621507345759</v>
      </c>
      <c r="T917">
        <v>-0.15015017088357871</v>
      </c>
      <c r="U917">
        <v>10.2686877572604</v>
      </c>
      <c r="V917">
        <v>7.7927474198176173E-3</v>
      </c>
    </row>
    <row r="918" spans="1:22" x14ac:dyDescent="0.25">
      <c r="A918">
        <v>1101</v>
      </c>
      <c r="B918">
        <v>20231012</v>
      </c>
      <c r="C918">
        <v>1.8127</v>
      </c>
      <c r="E918" s="2">
        <f t="shared" si="84"/>
        <v>3.1021424010468563E-3</v>
      </c>
      <c r="F918" s="2">
        <f t="shared" si="85"/>
        <v>-0.6923883393634529</v>
      </c>
      <c r="G918" s="2">
        <f t="shared" si="86"/>
        <v>-0.91388299820618835</v>
      </c>
      <c r="H918" s="2">
        <f t="shared" si="87"/>
        <v>-1.3026599396017702</v>
      </c>
      <c r="I918" s="2">
        <f t="shared" si="88"/>
        <v>-0.64030223353859594</v>
      </c>
      <c r="J918" s="2">
        <f t="shared" si="89"/>
        <v>1.0062875579499915</v>
      </c>
      <c r="K918">
        <v>0.91769999999999996</v>
      </c>
      <c r="L918">
        <v>0.53720000000000001</v>
      </c>
      <c r="M918">
        <v>-0.21190000000000001</v>
      </c>
      <c r="N918">
        <v>-0.52700000000000002</v>
      </c>
      <c r="O918">
        <v>0</v>
      </c>
      <c r="Q918">
        <v>0</v>
      </c>
      <c r="R918">
        <v>439713</v>
      </c>
      <c r="S918">
        <v>0.41141855474716948</v>
      </c>
      <c r="T918">
        <v>-0.15015017088357871</v>
      </c>
      <c r="U918">
        <v>10.921387455839911</v>
      </c>
      <c r="V918">
        <v>7.8348686867743163E-3</v>
      </c>
    </row>
    <row r="919" spans="1:22" x14ac:dyDescent="0.25">
      <c r="A919">
        <v>1101</v>
      </c>
      <c r="B919">
        <v>20231013</v>
      </c>
      <c r="C919">
        <v>0.29670000000000002</v>
      </c>
      <c r="E919" s="2">
        <f t="shared" si="84"/>
        <v>3.1021424010468563E-3</v>
      </c>
      <c r="F919" s="2">
        <f t="shared" si="85"/>
        <v>-0.66829330505704532</v>
      </c>
      <c r="G919" s="2">
        <f t="shared" si="86"/>
        <v>-0.8805408562103143</v>
      </c>
      <c r="H919" s="2">
        <f t="shared" si="87"/>
        <v>-1.3026599396017702</v>
      </c>
      <c r="I919" s="2">
        <f t="shared" si="88"/>
        <v>-0.65328793718903044</v>
      </c>
      <c r="J919" s="2">
        <f t="shared" si="89"/>
        <v>1.0084514155533411</v>
      </c>
      <c r="K919">
        <v>-0.25979999999999998</v>
      </c>
      <c r="L919">
        <v>-0.82979999999999998</v>
      </c>
      <c r="M919">
        <v>-0.4677</v>
      </c>
      <c r="N919">
        <v>-0.34510000000000002</v>
      </c>
      <c r="O919">
        <v>0</v>
      </c>
      <c r="Q919">
        <v>0</v>
      </c>
      <c r="R919">
        <v>440591</v>
      </c>
      <c r="S919">
        <v>0.41182716199991798</v>
      </c>
      <c r="T919">
        <v>-0.15015017088357871</v>
      </c>
      <c r="U919">
        <v>10.840446643203411</v>
      </c>
      <c r="V919">
        <v>7.8417798826422719E-3</v>
      </c>
    </row>
    <row r="920" spans="1:22" x14ac:dyDescent="0.25">
      <c r="A920">
        <v>1101</v>
      </c>
      <c r="B920">
        <v>20231016</v>
      </c>
      <c r="C920">
        <v>-0.5917</v>
      </c>
      <c r="E920" s="2">
        <f t="shared" si="84"/>
        <v>3.1021424010468563E-3</v>
      </c>
      <c r="F920" s="2">
        <f t="shared" si="85"/>
        <v>-0.7053963647179371</v>
      </c>
      <c r="G920" s="2">
        <f t="shared" si="86"/>
        <v>-0.92485797412849435</v>
      </c>
      <c r="H920" s="2">
        <f t="shared" si="87"/>
        <v>-1.3026599396017702</v>
      </c>
      <c r="I920" s="2">
        <f t="shared" si="88"/>
        <v>-0.65038299017416534</v>
      </c>
      <c r="J920" s="2">
        <f t="shared" si="89"/>
        <v>1.0017284930808397</v>
      </c>
      <c r="K920">
        <v>-0.77739999999999998</v>
      </c>
      <c r="L920">
        <v>-0.71650000000000003</v>
      </c>
      <c r="M920">
        <v>-0.51019999999999999</v>
      </c>
      <c r="N920">
        <v>0.41449999999999998</v>
      </c>
      <c r="O920">
        <v>0</v>
      </c>
      <c r="Q920">
        <v>0</v>
      </c>
      <c r="R920">
        <v>439239</v>
      </c>
      <c r="S920">
        <v>0.41128405664680301</v>
      </c>
      <c r="T920">
        <v>-0.15015017088357871</v>
      </c>
      <c r="U920">
        <v>10.8585533841532</v>
      </c>
      <c r="V920">
        <v>7.8203073818914771E-3</v>
      </c>
    </row>
    <row r="921" spans="1:22" x14ac:dyDescent="0.25">
      <c r="A921">
        <v>1101</v>
      </c>
      <c r="B921">
        <v>20231017</v>
      </c>
      <c r="C921">
        <v>-0.44640000000000002</v>
      </c>
      <c r="E921" s="2">
        <f t="shared" si="84"/>
        <v>3.1021424010468563E-3</v>
      </c>
      <c r="F921" s="2">
        <f t="shared" si="85"/>
        <v>-0.75512324645280093</v>
      </c>
      <c r="G921" s="2">
        <f t="shared" si="86"/>
        <v>-0.91402691320941165</v>
      </c>
      <c r="H921" s="2">
        <f t="shared" si="87"/>
        <v>-1.3026599396017702</v>
      </c>
      <c r="I921" s="2">
        <f t="shared" si="88"/>
        <v>-0.6664588663559553</v>
      </c>
      <c r="J921" s="2">
        <f t="shared" si="89"/>
        <v>1.0005108445360587</v>
      </c>
      <c r="K921">
        <v>-6.2E-2</v>
      </c>
      <c r="L921">
        <v>-0.42259999999999998</v>
      </c>
      <c r="M921">
        <v>0.59770000000000001</v>
      </c>
      <c r="N921">
        <v>-0.34960000000000002</v>
      </c>
      <c r="O921">
        <v>0</v>
      </c>
      <c r="Q921">
        <v>0</v>
      </c>
      <c r="R921">
        <v>437427</v>
      </c>
      <c r="S921">
        <v>0.41141679107181522</v>
      </c>
      <c r="T921">
        <v>-0.15015017088357871</v>
      </c>
      <c r="U921">
        <v>10.75835130677449</v>
      </c>
      <c r="V921">
        <v>7.8164183054669073E-3</v>
      </c>
    </row>
    <row r="922" spans="1:22" x14ac:dyDescent="0.25">
      <c r="A922">
        <v>1101</v>
      </c>
      <c r="B922">
        <v>20231018</v>
      </c>
      <c r="C922">
        <v>-2.9895</v>
      </c>
      <c r="E922" s="2">
        <f t="shared" si="84"/>
        <v>3.1021424010468563E-3</v>
      </c>
      <c r="F922" s="2">
        <f t="shared" si="85"/>
        <v>-1.1033211909627083</v>
      </c>
      <c r="G922" s="2">
        <f t="shared" si="86"/>
        <v>-1.105555768605663</v>
      </c>
      <c r="H922" s="2">
        <f t="shared" si="87"/>
        <v>-1.3026599396017702</v>
      </c>
      <c r="I922" s="2">
        <f t="shared" si="88"/>
        <v>-0.29985126729545331</v>
      </c>
      <c r="J922" s="2">
        <f t="shared" si="89"/>
        <v>1.0015239482639036</v>
      </c>
      <c r="K922">
        <v>-1.2162999999999999</v>
      </c>
      <c r="L922">
        <v>-1.2244999999999999</v>
      </c>
      <c r="M922">
        <v>-0.35899999999999999</v>
      </c>
      <c r="N922">
        <v>1.2747999999999999</v>
      </c>
      <c r="O922">
        <v>0</v>
      </c>
      <c r="Q922">
        <v>0</v>
      </c>
      <c r="R922">
        <v>424739</v>
      </c>
      <c r="S922">
        <v>0.40906960895510508</v>
      </c>
      <c r="T922">
        <v>-0.15015017088357871</v>
      </c>
      <c r="U922">
        <v>13.043442495166151</v>
      </c>
      <c r="V922">
        <v>7.8196540813732576E-3</v>
      </c>
    </row>
    <row r="923" spans="1:22" x14ac:dyDescent="0.25">
      <c r="A923">
        <v>1101</v>
      </c>
      <c r="B923">
        <v>20231019</v>
      </c>
      <c r="C923">
        <v>-1.6949000000000001</v>
      </c>
      <c r="E923" s="2">
        <f t="shared" si="84"/>
        <v>3.1021424010468563E-3</v>
      </c>
      <c r="F923" s="2">
        <f t="shared" si="85"/>
        <v>-1.2112274266037042</v>
      </c>
      <c r="G923" s="2">
        <f t="shared" si="86"/>
        <v>-1.2745987504629268</v>
      </c>
      <c r="H923" s="2">
        <f t="shared" si="87"/>
        <v>-1.3026599396017702</v>
      </c>
      <c r="I923" s="2">
        <f t="shared" si="88"/>
        <v>-0.27734462852791802</v>
      </c>
      <c r="J923" s="2">
        <f t="shared" si="89"/>
        <v>0.98233941713690642</v>
      </c>
      <c r="K923">
        <v>6.9199999999999998E-2</v>
      </c>
      <c r="L923">
        <v>0.28050000000000003</v>
      </c>
      <c r="M923">
        <v>0.12670000000000001</v>
      </c>
      <c r="N923">
        <v>-0.28239999999999998</v>
      </c>
      <c r="O923">
        <v>0</v>
      </c>
      <c r="Q923">
        <v>0</v>
      </c>
      <c r="R923">
        <v>420807</v>
      </c>
      <c r="S923">
        <v>0.40699799074828269</v>
      </c>
      <c r="T923">
        <v>-0.15015017088357871</v>
      </c>
      <c r="U923">
        <v>13.18372797222611</v>
      </c>
      <c r="V923">
        <v>7.7583801546378161E-3</v>
      </c>
    </row>
    <row r="924" spans="1:22" x14ac:dyDescent="0.25">
      <c r="A924">
        <v>1101</v>
      </c>
      <c r="B924">
        <v>20231020</v>
      </c>
      <c r="C924">
        <v>-0.47020000000000001</v>
      </c>
      <c r="E924" s="2">
        <f t="shared" si="84"/>
        <v>3.1021424010468563E-3</v>
      </c>
      <c r="F924" s="2">
        <f t="shared" si="85"/>
        <v>-0.93251538968357339</v>
      </c>
      <c r="G924" s="2">
        <f t="shared" si="86"/>
        <v>-0.55608390003583308</v>
      </c>
      <c r="H924" s="2">
        <f t="shared" si="87"/>
        <v>-1.3026599396017702</v>
      </c>
      <c r="I924" s="2">
        <f t="shared" si="88"/>
        <v>-0.27253411009020928</v>
      </c>
      <c r="J924" s="2">
        <f t="shared" si="89"/>
        <v>1.0399978296873307</v>
      </c>
      <c r="K924">
        <v>-7.8700000000000006E-2</v>
      </c>
      <c r="L924">
        <v>-0.20649999999999999</v>
      </c>
      <c r="M924">
        <v>0.81659999999999999</v>
      </c>
      <c r="N924">
        <v>-0.81210000000000004</v>
      </c>
      <c r="O924">
        <v>0</v>
      </c>
      <c r="Q924">
        <v>0</v>
      </c>
      <c r="R924">
        <v>430963</v>
      </c>
      <c r="S924">
        <v>0.41580337521123473</v>
      </c>
      <c r="T924">
        <v>-0.15015017088357871</v>
      </c>
      <c r="U924">
        <v>13.21371227512047</v>
      </c>
      <c r="V924">
        <v>7.9425367192632011E-3</v>
      </c>
    </row>
    <row r="925" spans="1:22" x14ac:dyDescent="0.25">
      <c r="A925">
        <v>1101</v>
      </c>
      <c r="B925">
        <v>20231023</v>
      </c>
      <c r="C925">
        <v>-0.315</v>
      </c>
      <c r="E925" s="2">
        <f t="shared" si="84"/>
        <v>3.1021424010468563E-3</v>
      </c>
      <c r="F925" s="2">
        <f t="shared" si="85"/>
        <v>-0.96854816877732408</v>
      </c>
      <c r="G925" s="2">
        <f t="shared" si="86"/>
        <v>-0.5529877234389351</v>
      </c>
      <c r="H925" s="2">
        <f t="shared" si="87"/>
        <v>-1.3026599396017702</v>
      </c>
      <c r="I925" s="2">
        <f t="shared" si="88"/>
        <v>-0.34948425566084124</v>
      </c>
      <c r="J925" s="2">
        <f t="shared" si="89"/>
        <v>1.0398305020882721</v>
      </c>
      <c r="K925">
        <v>-1.153</v>
      </c>
      <c r="L925">
        <v>5.6099999999999997E-2</v>
      </c>
      <c r="M925">
        <v>-0.29570000000000002</v>
      </c>
      <c r="N925">
        <v>0.61929999999999996</v>
      </c>
      <c r="O925">
        <v>0</v>
      </c>
      <c r="Q925">
        <v>0</v>
      </c>
      <c r="R925">
        <v>429650</v>
      </c>
      <c r="S925">
        <v>0.4158413187906676</v>
      </c>
      <c r="T925">
        <v>-0.15015017088357871</v>
      </c>
      <c r="U925">
        <v>12.73407655551312</v>
      </c>
      <c r="V925">
        <v>7.9420022876955151E-3</v>
      </c>
    </row>
    <row r="926" spans="1:22" x14ac:dyDescent="0.25">
      <c r="A926">
        <v>1101</v>
      </c>
      <c r="B926">
        <v>20231024</v>
      </c>
      <c r="C926">
        <v>-0.47389999999999999</v>
      </c>
      <c r="E926" s="2">
        <f t="shared" si="84"/>
        <v>3.1021424010468563E-3</v>
      </c>
      <c r="F926" s="2">
        <f t="shared" si="85"/>
        <v>-0.97905887280847903</v>
      </c>
      <c r="G926" s="2">
        <f t="shared" si="86"/>
        <v>-0.66392922061259263</v>
      </c>
      <c r="H926" s="2">
        <f t="shared" si="87"/>
        <v>-1.3026599396017702</v>
      </c>
      <c r="I926" s="2">
        <f t="shared" si="88"/>
        <v>-0.35110901851492005</v>
      </c>
      <c r="J926" s="2">
        <f t="shared" si="89"/>
        <v>1.0313140356955286</v>
      </c>
      <c r="K926">
        <v>0.35470000000000002</v>
      </c>
      <c r="L926">
        <v>1.1084000000000001</v>
      </c>
      <c r="M926">
        <v>-0.36649999999999999</v>
      </c>
      <c r="N926">
        <v>-0.41310000000000002</v>
      </c>
      <c r="O926">
        <v>0</v>
      </c>
      <c r="Q926">
        <v>0</v>
      </c>
      <c r="R926">
        <v>429267</v>
      </c>
      <c r="S926">
        <v>0.41448173306334563</v>
      </c>
      <c r="T926">
        <v>-0.15015017088357871</v>
      </c>
      <c r="U926">
        <v>12.72394929331071</v>
      </c>
      <c r="V926">
        <v>7.9148013446889137E-3</v>
      </c>
    </row>
    <row r="927" spans="1:22" x14ac:dyDescent="0.25">
      <c r="A927">
        <v>1101</v>
      </c>
      <c r="B927">
        <v>20231025</v>
      </c>
      <c r="C927">
        <v>0.15870000000000001</v>
      </c>
      <c r="E927" s="2">
        <f t="shared" si="84"/>
        <v>3.1021424010468563E-3</v>
      </c>
      <c r="F927" s="2">
        <f t="shared" si="85"/>
        <v>-0.96769743294190425</v>
      </c>
      <c r="G927" s="2">
        <f t="shared" si="86"/>
        <v>-0.66886859596753079</v>
      </c>
      <c r="H927" s="2">
        <f t="shared" si="87"/>
        <v>-1.3026599396017702</v>
      </c>
      <c r="I927" s="2">
        <f t="shared" si="88"/>
        <v>-0.35095297877464887</v>
      </c>
      <c r="J927" s="2">
        <f t="shared" si="89"/>
        <v>1.0328893767309197</v>
      </c>
      <c r="K927">
        <v>0.29930000000000001</v>
      </c>
      <c r="L927">
        <v>-0.10340000000000001</v>
      </c>
      <c r="M927">
        <v>-0.3004</v>
      </c>
      <c r="N927">
        <v>5.3600000000000002E-2</v>
      </c>
      <c r="O927">
        <v>0</v>
      </c>
      <c r="Q927">
        <v>0</v>
      </c>
      <c r="R927">
        <v>429681</v>
      </c>
      <c r="S927">
        <v>0.41442120112168679</v>
      </c>
      <c r="T927">
        <v>-0.15015017088357871</v>
      </c>
      <c r="U927">
        <v>12.724921900088219</v>
      </c>
      <c r="V927">
        <v>7.9198328636010465E-3</v>
      </c>
    </row>
    <row r="928" spans="1:22" x14ac:dyDescent="0.25">
      <c r="A928">
        <v>1101</v>
      </c>
      <c r="B928">
        <v>20231026</v>
      </c>
      <c r="C928">
        <v>-0.317</v>
      </c>
      <c r="E928" s="2">
        <f t="shared" si="84"/>
        <v>3.1021424010468563E-3</v>
      </c>
      <c r="F928" s="2">
        <f t="shared" si="85"/>
        <v>-0.98377908454048602</v>
      </c>
      <c r="G928" s="2">
        <f t="shared" si="86"/>
        <v>-0.67472561586381818</v>
      </c>
      <c r="H928" s="2">
        <f t="shared" si="87"/>
        <v>-1.3026599396017702</v>
      </c>
      <c r="I928" s="2">
        <f t="shared" si="88"/>
        <v>-0.35831465526885642</v>
      </c>
      <c r="J928" s="2">
        <f t="shared" si="89"/>
        <v>1.0279167486971201</v>
      </c>
      <c r="K928">
        <v>-1.7478</v>
      </c>
      <c r="L928">
        <v>-0.80910000000000004</v>
      </c>
      <c r="M928">
        <v>-0.3765</v>
      </c>
      <c r="N928">
        <v>0.58160000000000001</v>
      </c>
      <c r="O928">
        <v>0</v>
      </c>
      <c r="Q928">
        <v>0</v>
      </c>
      <c r="R928">
        <v>429095</v>
      </c>
      <c r="S928">
        <v>0.41434942346536791</v>
      </c>
      <c r="T928">
        <v>-0.15015017088357871</v>
      </c>
      <c r="U928">
        <v>12.679036047935091</v>
      </c>
      <c r="V928">
        <v>7.9039506695662461E-3</v>
      </c>
    </row>
    <row r="929" spans="1:22" x14ac:dyDescent="0.25">
      <c r="A929">
        <v>1101</v>
      </c>
      <c r="B929">
        <v>20231027</v>
      </c>
      <c r="C929">
        <v>1.2719</v>
      </c>
      <c r="E929" s="2">
        <f t="shared" si="84"/>
        <v>3.1021424010468563E-3</v>
      </c>
      <c r="F929" s="2">
        <f t="shared" si="85"/>
        <v>-0.86950605167957373</v>
      </c>
      <c r="G929" s="2">
        <f t="shared" si="86"/>
        <v>-0.56461149085284945</v>
      </c>
      <c r="H929" s="2">
        <f t="shared" si="87"/>
        <v>-1.3026599396017702</v>
      </c>
      <c r="I929" s="2">
        <f t="shared" si="88"/>
        <v>-0.3440203815835231</v>
      </c>
      <c r="J929" s="2">
        <f t="shared" si="89"/>
        <v>1.0345259046838573</v>
      </c>
      <c r="K929">
        <v>0.37759999999999999</v>
      </c>
      <c r="L929">
        <v>-0.41110000000000002</v>
      </c>
      <c r="M929">
        <v>-6.0499999999999998E-2</v>
      </c>
      <c r="N929">
        <v>4.8899999999999999E-2</v>
      </c>
      <c r="O929">
        <v>0</v>
      </c>
      <c r="Q929">
        <v>0</v>
      </c>
      <c r="R929">
        <v>433259</v>
      </c>
      <c r="S929">
        <v>0.41569886976414211</v>
      </c>
      <c r="T929">
        <v>-0.15015017088357871</v>
      </c>
      <c r="U929">
        <v>12.768133270487271</v>
      </c>
      <c r="V929">
        <v>7.9250598088531875E-3</v>
      </c>
    </row>
    <row r="930" spans="1:22" x14ac:dyDescent="0.25">
      <c r="A930">
        <v>1101</v>
      </c>
      <c r="B930">
        <v>20231030</v>
      </c>
      <c r="C930">
        <v>0.47099999999999997</v>
      </c>
      <c r="E930" s="2">
        <f t="shared" si="84"/>
        <v>3.1021424010468563E-3</v>
      </c>
      <c r="F930" s="2">
        <f t="shared" si="85"/>
        <v>-0.76950342638054303</v>
      </c>
      <c r="G930" s="2">
        <f t="shared" si="86"/>
        <v>-0.59461978639788959</v>
      </c>
      <c r="H930" s="2">
        <f t="shared" si="87"/>
        <v>-1.3026599396017702</v>
      </c>
      <c r="I930" s="2">
        <f t="shared" si="88"/>
        <v>-0.39288423594823102</v>
      </c>
      <c r="J930" s="2">
        <f t="shared" si="89"/>
        <v>1.0253659834558684</v>
      </c>
      <c r="K930">
        <v>9.0700000000000003E-2</v>
      </c>
      <c r="L930">
        <v>0.13969999999999999</v>
      </c>
      <c r="M930">
        <v>-0.76790000000000003</v>
      </c>
      <c r="N930">
        <v>-0.2762</v>
      </c>
      <c r="O930">
        <v>0</v>
      </c>
      <c r="Q930">
        <v>0</v>
      </c>
      <c r="R930">
        <v>436903</v>
      </c>
      <c r="S930">
        <v>0.41533111872991518</v>
      </c>
      <c r="T930">
        <v>-0.15015017088357871</v>
      </c>
      <c r="U930">
        <v>12.463561397657051</v>
      </c>
      <c r="V930">
        <v>7.8958037202622924E-3</v>
      </c>
    </row>
    <row r="931" spans="1:22" x14ac:dyDescent="0.25">
      <c r="A931">
        <v>1101</v>
      </c>
      <c r="B931">
        <v>20231031</v>
      </c>
      <c r="C931">
        <v>0.78129999999999999</v>
      </c>
      <c r="E931" s="2">
        <f t="shared" si="84"/>
        <v>3.1021424010468563E-3</v>
      </c>
      <c r="F931" s="2">
        <f t="shared" si="85"/>
        <v>-0.73127519996957979</v>
      </c>
      <c r="G931" s="2">
        <f t="shared" si="86"/>
        <v>-0.46487562549723649</v>
      </c>
      <c r="H931" s="2">
        <f t="shared" si="87"/>
        <v>-1.3026599396017702</v>
      </c>
      <c r="I931" s="2">
        <f t="shared" si="88"/>
        <v>-0.41192124659101853</v>
      </c>
      <c r="J931" s="2">
        <f t="shared" si="89"/>
        <v>1.0359214872090554</v>
      </c>
      <c r="K931">
        <v>-0.9234</v>
      </c>
      <c r="L931">
        <v>-1.4724999999999999</v>
      </c>
      <c r="M931">
        <v>3.9699999999999999E-2</v>
      </c>
      <c r="N931">
        <v>0.76659999999999995</v>
      </c>
      <c r="O931">
        <v>0</v>
      </c>
      <c r="Q931">
        <v>0</v>
      </c>
      <c r="R931">
        <v>438296</v>
      </c>
      <c r="S931">
        <v>0.41692113070791992</v>
      </c>
      <c r="T931">
        <v>-0.15015017088357871</v>
      </c>
      <c r="U931">
        <v>12.344902358988371</v>
      </c>
      <c r="V931">
        <v>7.9295171928171829E-3</v>
      </c>
    </row>
    <row r="932" spans="1:22" x14ac:dyDescent="0.25">
      <c r="A932">
        <v>1101</v>
      </c>
      <c r="B932">
        <v>20231101</v>
      </c>
      <c r="C932">
        <v>-0.46510000000000001</v>
      </c>
      <c r="E932" s="2">
        <f t="shared" si="84"/>
        <v>3.1021424010468563E-3</v>
      </c>
      <c r="F932" s="2">
        <f t="shared" si="85"/>
        <v>-0.74919553869632705</v>
      </c>
      <c r="G932" s="2">
        <f t="shared" si="86"/>
        <v>-0.59164091037121103</v>
      </c>
      <c r="H932" s="2">
        <f t="shared" si="87"/>
        <v>-1.3026599396017702</v>
      </c>
      <c r="I932" s="2">
        <f t="shared" si="88"/>
        <v>-0.41537416005913724</v>
      </c>
      <c r="J932" s="2">
        <f t="shared" si="89"/>
        <v>1.0298055353822049</v>
      </c>
      <c r="K932">
        <v>0.2298</v>
      </c>
      <c r="L932">
        <v>0.76</v>
      </c>
      <c r="M932">
        <v>0.2319</v>
      </c>
      <c r="N932">
        <v>-0.17499999999999999</v>
      </c>
      <c r="O932">
        <v>0</v>
      </c>
      <c r="Q932">
        <v>0</v>
      </c>
      <c r="R932">
        <v>437643</v>
      </c>
      <c r="S932">
        <v>0.41536762479331357</v>
      </c>
      <c r="T932">
        <v>-0.15015017088357871</v>
      </c>
      <c r="U932">
        <v>12.323380104238341</v>
      </c>
      <c r="V932">
        <v>7.9099833099364816E-3</v>
      </c>
    </row>
    <row r="933" spans="1:22" x14ac:dyDescent="0.25">
      <c r="A933">
        <v>1101</v>
      </c>
      <c r="B933">
        <v>20231102</v>
      </c>
      <c r="C933">
        <v>0.77880000000000005</v>
      </c>
      <c r="E933" s="2">
        <f t="shared" si="84"/>
        <v>3.1021424010468563E-3</v>
      </c>
      <c r="F933" s="2">
        <f t="shared" si="85"/>
        <v>-0.68371632246046332</v>
      </c>
      <c r="G933" s="2">
        <f t="shared" si="86"/>
        <v>-0.5665231258240031</v>
      </c>
      <c r="H933" s="2">
        <f t="shared" si="87"/>
        <v>-1.3026599396017702</v>
      </c>
      <c r="I933" s="2">
        <f t="shared" si="88"/>
        <v>-0.38662103291268674</v>
      </c>
      <c r="J933" s="2">
        <f t="shared" si="89"/>
        <v>1.0355555998107946</v>
      </c>
      <c r="K933">
        <v>2.2294</v>
      </c>
      <c r="L933">
        <v>1.4186000000000001</v>
      </c>
      <c r="M933">
        <v>0.27410000000000001</v>
      </c>
      <c r="N933">
        <v>-0.62670000000000003</v>
      </c>
      <c r="O933">
        <v>0</v>
      </c>
      <c r="Q933">
        <v>0</v>
      </c>
      <c r="R933">
        <v>440029</v>
      </c>
      <c r="S933">
        <v>0.41567544271755591</v>
      </c>
      <c r="T933">
        <v>-0.15015017088357871</v>
      </c>
      <c r="U933">
        <v>12.502600386767771</v>
      </c>
      <c r="V933">
        <v>7.9283485764206681E-3</v>
      </c>
    </row>
    <row r="934" spans="1:22" x14ac:dyDescent="0.25">
      <c r="A934">
        <v>1101</v>
      </c>
      <c r="B934">
        <v>20231103</v>
      </c>
      <c r="C934">
        <v>1.7001999999999999</v>
      </c>
      <c r="E934" s="2">
        <f t="shared" si="84"/>
        <v>3.1021424010468563E-3</v>
      </c>
      <c r="F934" s="2">
        <f t="shared" si="85"/>
        <v>-0.53928333207934398</v>
      </c>
      <c r="G934" s="2">
        <f t="shared" si="86"/>
        <v>-0.41488236684962421</v>
      </c>
      <c r="H934" s="2">
        <f t="shared" si="87"/>
        <v>-1.3026599396017702</v>
      </c>
      <c r="I934" s="2">
        <f t="shared" si="88"/>
        <v>-0.30120628693405671</v>
      </c>
      <c r="J934" s="2">
        <f t="shared" si="89"/>
        <v>1.046970172675795</v>
      </c>
      <c r="K934">
        <v>0.67069999999999996</v>
      </c>
      <c r="L934">
        <v>-0.34489999999999998</v>
      </c>
      <c r="M934">
        <v>0.14219999999999999</v>
      </c>
      <c r="N934">
        <v>0.1147</v>
      </c>
      <c r="O934">
        <v>0</v>
      </c>
      <c r="Q934">
        <v>0</v>
      </c>
      <c r="R934">
        <v>445292</v>
      </c>
      <c r="S934">
        <v>0.41753379704694737</v>
      </c>
      <c r="T934">
        <v>-0.15015017088357871</v>
      </c>
      <c r="U934">
        <v>13.034996561573379</v>
      </c>
      <c r="V934">
        <v>7.9648058500864372E-3</v>
      </c>
    </row>
    <row r="935" spans="1:22" x14ac:dyDescent="0.25">
      <c r="A935">
        <v>1101</v>
      </c>
      <c r="B935">
        <v>20231106</v>
      </c>
      <c r="C935">
        <v>-0.30399999999999999</v>
      </c>
      <c r="E935" s="2">
        <f t="shared" si="84"/>
        <v>3.1021424010468563E-3</v>
      </c>
      <c r="F935" s="2">
        <f t="shared" si="85"/>
        <v>-0.53502965290224469</v>
      </c>
      <c r="G935" s="2">
        <f t="shared" si="86"/>
        <v>-0.52541282858013838</v>
      </c>
      <c r="H935" s="2">
        <f t="shared" si="87"/>
        <v>-1.3026599396017702</v>
      </c>
      <c r="I935" s="2">
        <f t="shared" si="88"/>
        <v>-0.33957176116518678</v>
      </c>
      <c r="J935" s="2">
        <f t="shared" si="89"/>
        <v>1.0392996497961766</v>
      </c>
      <c r="K935">
        <v>0.85009999999999997</v>
      </c>
      <c r="L935">
        <v>0.54749999999999999</v>
      </c>
      <c r="M935">
        <v>0.50760000000000005</v>
      </c>
      <c r="N935">
        <v>-0.1246</v>
      </c>
      <c r="O935">
        <v>0</v>
      </c>
      <c r="Q935">
        <v>0</v>
      </c>
      <c r="R935">
        <v>445447</v>
      </c>
      <c r="S935">
        <v>0.41617924855038357</v>
      </c>
      <c r="T935">
        <v>-0.15015017088357871</v>
      </c>
      <c r="U935">
        <v>12.795861837337741</v>
      </c>
      <c r="V935">
        <v>7.9403067860312898E-3</v>
      </c>
    </row>
    <row r="936" spans="1:22" x14ac:dyDescent="0.25">
      <c r="A936">
        <v>1101</v>
      </c>
      <c r="B936">
        <v>20231107</v>
      </c>
      <c r="C936">
        <v>-0.76219999999999999</v>
      </c>
      <c r="E936" s="2">
        <f t="shared" si="84"/>
        <v>3.1021424010468563E-3</v>
      </c>
      <c r="F936" s="2">
        <f t="shared" si="85"/>
        <v>-0.59008049438134891</v>
      </c>
      <c r="G936" s="2">
        <f t="shared" si="86"/>
        <v>-0.60577235811972785</v>
      </c>
      <c r="H936" s="2">
        <f t="shared" si="87"/>
        <v>-1.3026599396017702</v>
      </c>
      <c r="I936" s="2">
        <f t="shared" si="88"/>
        <v>-0.42280424426488938</v>
      </c>
      <c r="J936" s="2">
        <f t="shared" si="89"/>
        <v>1.0317920282990853</v>
      </c>
      <c r="K936">
        <v>0.2041</v>
      </c>
      <c r="L936">
        <v>-5.1000000000000004E-3</v>
      </c>
      <c r="M936">
        <v>-0.64400000000000002</v>
      </c>
      <c r="N936">
        <v>0.42970000000000003</v>
      </c>
      <c r="O936">
        <v>0</v>
      </c>
      <c r="Q936">
        <v>0</v>
      </c>
      <c r="R936">
        <v>443441</v>
      </c>
      <c r="S936">
        <v>0.41519444419674018</v>
      </c>
      <c r="T936">
        <v>-0.15015017088357871</v>
      </c>
      <c r="U936">
        <v>12.277067861963269</v>
      </c>
      <c r="V936">
        <v>7.9163280165463878E-3</v>
      </c>
    </row>
    <row r="937" spans="1:22" x14ac:dyDescent="0.25">
      <c r="A937">
        <v>1101</v>
      </c>
      <c r="B937">
        <v>20231108</v>
      </c>
      <c r="C937">
        <v>1.0752999999999999</v>
      </c>
      <c r="E937" s="2">
        <f t="shared" si="84"/>
        <v>3.1021424010468563E-3</v>
      </c>
      <c r="F937" s="2">
        <f t="shared" si="85"/>
        <v>-0.51510596849854096</v>
      </c>
      <c r="G937" s="2">
        <f t="shared" si="86"/>
        <v>-0.50161909928163839</v>
      </c>
      <c r="H937" s="2">
        <f t="shared" si="87"/>
        <v>-1.3026599396017702</v>
      </c>
      <c r="I937" s="2">
        <f t="shared" si="88"/>
        <v>-0.41064826636628132</v>
      </c>
      <c r="J937" s="2">
        <f t="shared" si="89"/>
        <v>1.0430135166027548</v>
      </c>
      <c r="K937">
        <v>0.32200000000000001</v>
      </c>
      <c r="L937">
        <v>0.77959999999999996</v>
      </c>
      <c r="M937">
        <v>0.62360000000000004</v>
      </c>
      <c r="N937">
        <v>-0.18840000000000001</v>
      </c>
      <c r="O937">
        <v>0</v>
      </c>
      <c r="Q937">
        <v>0</v>
      </c>
      <c r="R937">
        <v>446173</v>
      </c>
      <c r="S937">
        <v>0.41647084020524799</v>
      </c>
      <c r="T937">
        <v>-0.15015017088357871</v>
      </c>
      <c r="U937">
        <v>12.352836935090989</v>
      </c>
      <c r="V937">
        <v>7.9521685928747848E-3</v>
      </c>
    </row>
    <row r="938" spans="1:22" x14ac:dyDescent="0.25">
      <c r="A938">
        <v>1101</v>
      </c>
      <c r="B938">
        <v>20231109</v>
      </c>
      <c r="C938">
        <v>0</v>
      </c>
      <c r="E938" s="2">
        <f t="shared" si="84"/>
        <v>3.1021424010468563E-3</v>
      </c>
      <c r="F938" s="2">
        <f t="shared" si="85"/>
        <v>-0.50492458156496789</v>
      </c>
      <c r="G938" s="2">
        <f t="shared" si="86"/>
        <v>-0.53540356443784531</v>
      </c>
      <c r="H938" s="2">
        <f t="shared" si="87"/>
        <v>-1.3026599396017702</v>
      </c>
      <c r="I938" s="2">
        <f t="shared" si="88"/>
        <v>-0.43200116848765063</v>
      </c>
      <c r="J938" s="2">
        <f t="shared" si="89"/>
        <v>1.0412246412273862</v>
      </c>
      <c r="K938">
        <v>2.5100000000000001E-2</v>
      </c>
      <c r="L938">
        <v>-0.50439999999999996</v>
      </c>
      <c r="M938">
        <v>0.11749999999999999</v>
      </c>
      <c r="N938">
        <v>0.10290000000000001</v>
      </c>
      <c r="O938">
        <v>0</v>
      </c>
      <c r="Q938">
        <v>0</v>
      </c>
      <c r="R938">
        <v>446544</v>
      </c>
      <c r="S938">
        <v>0.41605681229142161</v>
      </c>
      <c r="T938">
        <v>-0.15015017088357871</v>
      </c>
      <c r="U938">
        <v>12.219742780443971</v>
      </c>
      <c r="V938">
        <v>7.946455061594632E-3</v>
      </c>
    </row>
    <row r="939" spans="1:22" x14ac:dyDescent="0.25">
      <c r="A939">
        <v>1101</v>
      </c>
      <c r="B939">
        <v>20231110</v>
      </c>
      <c r="C939">
        <v>-0.152</v>
      </c>
      <c r="E939" s="2">
        <f t="shared" si="84"/>
        <v>3.1021424010468563E-3</v>
      </c>
      <c r="F939" s="2">
        <f t="shared" si="85"/>
        <v>-0.52032015587692071</v>
      </c>
      <c r="G939" s="2">
        <f t="shared" si="86"/>
        <v>-0.54742162965907426</v>
      </c>
      <c r="H939" s="2">
        <f t="shared" si="87"/>
        <v>-1.3026599396017702</v>
      </c>
      <c r="I939" s="2">
        <f t="shared" si="88"/>
        <v>-0.43404205007961677</v>
      </c>
      <c r="J939" s="2">
        <f t="shared" si="89"/>
        <v>1.0410921269785005</v>
      </c>
      <c r="K939">
        <v>-0.38550000000000001</v>
      </c>
      <c r="L939">
        <v>-0.31459999999999999</v>
      </c>
      <c r="M939">
        <v>-0.3397</v>
      </c>
      <c r="N939">
        <v>-8.6999999999999994E-3</v>
      </c>
      <c r="O939">
        <v>0</v>
      </c>
      <c r="Q939">
        <v>0</v>
      </c>
      <c r="R939">
        <v>445983</v>
      </c>
      <c r="S939">
        <v>0.41590953115351492</v>
      </c>
      <c r="T939">
        <v>-0.15015017088357871</v>
      </c>
      <c r="U939">
        <v>12.20702182061034</v>
      </c>
      <c r="V939">
        <v>7.9460318212076827E-3</v>
      </c>
    </row>
    <row r="940" spans="1:22" x14ac:dyDescent="0.25">
      <c r="A940">
        <v>1101</v>
      </c>
      <c r="B940">
        <v>20231113</v>
      </c>
      <c r="C940">
        <v>-0.1522</v>
      </c>
      <c r="E940" s="2">
        <f t="shared" si="84"/>
        <v>3.1021424010468563E-3</v>
      </c>
      <c r="F940" s="2">
        <f t="shared" si="85"/>
        <v>-0.50454037828445575</v>
      </c>
      <c r="G940" s="2">
        <f t="shared" si="86"/>
        <v>-0.62555417578066963</v>
      </c>
      <c r="H940" s="2">
        <f t="shared" si="87"/>
        <v>-1.3026599396017702</v>
      </c>
      <c r="I940" s="2">
        <f t="shared" si="88"/>
        <v>-0.4341772999463871</v>
      </c>
      <c r="J940" s="2">
        <f t="shared" si="89"/>
        <v>1.0346404639291733</v>
      </c>
      <c r="K940">
        <v>0.93859999999999999</v>
      </c>
      <c r="L940">
        <v>0.98209999999999997</v>
      </c>
      <c r="M940">
        <v>-0.79249999999999998</v>
      </c>
      <c r="N940">
        <v>-0.2213</v>
      </c>
      <c r="O940">
        <v>0</v>
      </c>
      <c r="Q940">
        <v>0</v>
      </c>
      <c r="R940">
        <v>446558</v>
      </c>
      <c r="S940">
        <v>0.41495201843507767</v>
      </c>
      <c r="T940">
        <v>-0.15015017088357871</v>
      </c>
      <c r="U940">
        <v>12.20617879859012</v>
      </c>
      <c r="V940">
        <v>7.9254257023304835E-3</v>
      </c>
    </row>
    <row r="941" spans="1:22" x14ac:dyDescent="0.25">
      <c r="A941">
        <v>1101</v>
      </c>
      <c r="B941">
        <v>20231114</v>
      </c>
      <c r="C941">
        <v>-0.91459999999999997</v>
      </c>
      <c r="E941" s="2">
        <f t="shared" si="84"/>
        <v>3.1021424010468563E-3</v>
      </c>
      <c r="F941" s="2">
        <f t="shared" si="85"/>
        <v>-0.59880739746726874</v>
      </c>
      <c r="G941" s="2">
        <f t="shared" si="86"/>
        <v>-0.74619899447273286</v>
      </c>
      <c r="H941" s="2">
        <f t="shared" si="87"/>
        <v>-1.3026599396017702</v>
      </c>
      <c r="I941" s="2">
        <f t="shared" si="88"/>
        <v>-0.4079582525131108</v>
      </c>
      <c r="J941" s="2">
        <f t="shared" si="89"/>
        <v>1.0336366390657648</v>
      </c>
      <c r="K941">
        <v>0.44969999999999999</v>
      </c>
      <c r="L941">
        <v>0.73670000000000002</v>
      </c>
      <c r="M941">
        <v>0.54420000000000002</v>
      </c>
      <c r="N941">
        <v>-0.27110000000000001</v>
      </c>
      <c r="O941">
        <v>0</v>
      </c>
      <c r="Q941">
        <v>0</v>
      </c>
      <c r="R941">
        <v>443123</v>
      </c>
      <c r="S941">
        <v>0.41347351870551008</v>
      </c>
      <c r="T941">
        <v>-0.15015017088357871</v>
      </c>
      <c r="U941">
        <v>12.369603982387019</v>
      </c>
      <c r="V941">
        <v>7.9222195624082444E-3</v>
      </c>
    </row>
    <row r="942" spans="1:22" x14ac:dyDescent="0.25">
      <c r="A942">
        <v>1101</v>
      </c>
      <c r="B942">
        <v>20231115</v>
      </c>
      <c r="C942">
        <v>2</v>
      </c>
      <c r="E942" s="2">
        <f t="shared" si="84"/>
        <v>3.1021424010468563E-3</v>
      </c>
      <c r="F942" s="2">
        <f t="shared" si="85"/>
        <v>-0.35604581036649313</v>
      </c>
      <c r="G942" s="2">
        <f t="shared" si="86"/>
        <v>-0.68813370876932833</v>
      </c>
      <c r="H942" s="2">
        <f t="shared" si="87"/>
        <v>-1.3026599396017702</v>
      </c>
      <c r="I942" s="2">
        <f t="shared" si="88"/>
        <v>-0.21616517549359565</v>
      </c>
      <c r="J942" s="2">
        <f t="shared" si="89"/>
        <v>1.0329066017025015</v>
      </c>
      <c r="K942">
        <v>1.2504999999999999</v>
      </c>
      <c r="L942">
        <v>-0.60170000000000001</v>
      </c>
      <c r="M942">
        <v>0.1885</v>
      </c>
      <c r="N942">
        <v>9.5500000000000002E-2</v>
      </c>
      <c r="O942">
        <v>0</v>
      </c>
      <c r="Q942">
        <v>0</v>
      </c>
      <c r="R942">
        <v>451969</v>
      </c>
      <c r="S942">
        <v>0.41418510756726529</v>
      </c>
      <c r="T942">
        <v>-0.15015017088357871</v>
      </c>
      <c r="U942">
        <v>13.56506384578033</v>
      </c>
      <c r="V942">
        <v>7.9198878788443033E-3</v>
      </c>
    </row>
    <row r="943" spans="1:22" x14ac:dyDescent="0.25">
      <c r="A943">
        <v>1101</v>
      </c>
      <c r="B943">
        <v>20231116</v>
      </c>
      <c r="C943">
        <v>-0.30170000000000002</v>
      </c>
      <c r="E943" s="2">
        <f t="shared" si="84"/>
        <v>3.1021424010468563E-3</v>
      </c>
      <c r="F943" s="2">
        <f t="shared" si="85"/>
        <v>-0.32588585284628602</v>
      </c>
      <c r="G943" s="2">
        <f t="shared" si="86"/>
        <v>-0.81347266545631114</v>
      </c>
      <c r="H943" s="2">
        <f t="shared" si="87"/>
        <v>-1.3026599396017702</v>
      </c>
      <c r="I943" s="2">
        <f t="shared" si="88"/>
        <v>-0.21448992898523386</v>
      </c>
      <c r="J943" s="2">
        <f t="shared" si="89"/>
        <v>1.0197979393717436</v>
      </c>
      <c r="K943">
        <v>0.24349999999999999</v>
      </c>
      <c r="L943">
        <v>-0.50919999999999999</v>
      </c>
      <c r="M943">
        <v>0.34179999999999999</v>
      </c>
      <c r="N943">
        <v>0.40670000000000001</v>
      </c>
      <c r="O943">
        <v>0</v>
      </c>
      <c r="Q943">
        <v>0</v>
      </c>
      <c r="R943">
        <v>453068</v>
      </c>
      <c r="S943">
        <v>0.4126490812747563</v>
      </c>
      <c r="T943">
        <v>-0.15015017088357871</v>
      </c>
      <c r="U943">
        <v>13.575505776183441</v>
      </c>
      <c r="V943">
        <v>7.8780198128521051E-3</v>
      </c>
    </row>
    <row r="944" spans="1:22" x14ac:dyDescent="0.25">
      <c r="A944">
        <v>1101</v>
      </c>
      <c r="B944">
        <v>20231117</v>
      </c>
      <c r="C944">
        <v>0.45390000000000003</v>
      </c>
      <c r="E944" s="2">
        <f t="shared" si="84"/>
        <v>3.1021424010468563E-3</v>
      </c>
      <c r="F944" s="2">
        <f t="shared" si="85"/>
        <v>-0.29287181381370259</v>
      </c>
      <c r="G944" s="2">
        <f t="shared" si="86"/>
        <v>-0.78533208727308979</v>
      </c>
      <c r="H944" s="2">
        <f t="shared" si="87"/>
        <v>-1.3026599396017702</v>
      </c>
      <c r="I944" s="2">
        <f t="shared" si="88"/>
        <v>-0.25925948630678791</v>
      </c>
      <c r="J944" s="2">
        <f t="shared" si="89"/>
        <v>1.024213295923891</v>
      </c>
      <c r="K944">
        <v>0.2167</v>
      </c>
      <c r="L944">
        <v>0.45390000000000003</v>
      </c>
      <c r="M944">
        <v>0.5413</v>
      </c>
      <c r="N944">
        <v>-0.23499999999999999</v>
      </c>
      <c r="O944">
        <v>0</v>
      </c>
      <c r="Q944">
        <v>0</v>
      </c>
      <c r="R944">
        <v>454271</v>
      </c>
      <c r="S944">
        <v>0.41299394347178081</v>
      </c>
      <c r="T944">
        <v>-0.15015017088357871</v>
      </c>
      <c r="U944">
        <v>13.296453947454721</v>
      </c>
      <c r="V944">
        <v>7.8921221243496431E-3</v>
      </c>
    </row>
    <row r="945" spans="1:22" x14ac:dyDescent="0.25">
      <c r="A945">
        <v>1101</v>
      </c>
      <c r="B945">
        <v>20231120</v>
      </c>
      <c r="C945">
        <v>1.2048000000000001</v>
      </c>
      <c r="E945" s="2">
        <f t="shared" si="84"/>
        <v>3.1021424010468563E-3</v>
      </c>
      <c r="F945" s="2">
        <f t="shared" si="85"/>
        <v>-0.21784240174796435</v>
      </c>
      <c r="G945" s="2">
        <f t="shared" si="86"/>
        <v>-0.63288219476468277</v>
      </c>
      <c r="H945" s="2">
        <f t="shared" si="87"/>
        <v>-1.3026599396017702</v>
      </c>
      <c r="I945" s="2">
        <f t="shared" si="88"/>
        <v>-0.2475822725396673</v>
      </c>
      <c r="J945" s="2">
        <f t="shared" si="89"/>
        <v>1.0379848708120905</v>
      </c>
      <c r="K945">
        <v>6.4000000000000003E-3</v>
      </c>
      <c r="L945">
        <v>0.54359999999999997</v>
      </c>
      <c r="M945">
        <v>0.41699999999999998</v>
      </c>
      <c r="N945">
        <v>0.34570000000000001</v>
      </c>
      <c r="O945">
        <v>0</v>
      </c>
      <c r="Q945">
        <v>0</v>
      </c>
      <c r="R945">
        <v>457005</v>
      </c>
      <c r="S945">
        <v>0.41486221371570731</v>
      </c>
      <c r="T945">
        <v>-0.15015017088357871</v>
      </c>
      <c r="U945">
        <v>13.369238849766059</v>
      </c>
      <c r="V945">
        <v>7.936107482404274E-3</v>
      </c>
    </row>
    <row r="946" spans="1:22" x14ac:dyDescent="0.25">
      <c r="A946">
        <v>1101</v>
      </c>
      <c r="B946">
        <v>20231121</v>
      </c>
      <c r="C946">
        <v>1.7857000000000001</v>
      </c>
      <c r="E946" s="2">
        <f t="shared" si="84"/>
        <v>3.1021424010468563E-3</v>
      </c>
      <c r="F946" s="2">
        <f t="shared" si="85"/>
        <v>-4.7064043560294609E-2</v>
      </c>
      <c r="G946" s="2">
        <f t="shared" si="86"/>
        <v>-0.51043264387881815</v>
      </c>
      <c r="H946" s="2">
        <f t="shared" si="87"/>
        <v>-1.3026599396017702</v>
      </c>
      <c r="I946" s="2">
        <f t="shared" si="88"/>
        <v>-0.18236197109049604</v>
      </c>
      <c r="J946" s="2">
        <f t="shared" si="89"/>
        <v>1.047708753131223</v>
      </c>
      <c r="K946">
        <v>1.1879</v>
      </c>
      <c r="L946">
        <v>-0.215</v>
      </c>
      <c r="M946">
        <v>6.7400000000000002E-2</v>
      </c>
      <c r="N946">
        <v>0.13600000000000001</v>
      </c>
      <c r="O946">
        <v>0</v>
      </c>
      <c r="Q946">
        <v>0</v>
      </c>
      <c r="R946">
        <v>463228</v>
      </c>
      <c r="S946">
        <v>0.41636283040056071</v>
      </c>
      <c r="T946">
        <v>-0.15015017088357871</v>
      </c>
      <c r="U946">
        <v>13.775761618327531</v>
      </c>
      <c r="V946">
        <v>7.967164819634066E-3</v>
      </c>
    </row>
    <row r="947" spans="1:22" x14ac:dyDescent="0.25">
      <c r="A947">
        <v>1101</v>
      </c>
      <c r="B947">
        <v>20231122</v>
      </c>
      <c r="C947">
        <v>-1.0234000000000001</v>
      </c>
      <c r="E947" s="2">
        <f t="shared" si="84"/>
        <v>3.1021424010468563E-3</v>
      </c>
      <c r="F947" s="2">
        <f t="shared" si="85"/>
        <v>-0.13090268798634813</v>
      </c>
      <c r="G947" s="2">
        <f t="shared" si="86"/>
        <v>-0.62176535340396999</v>
      </c>
      <c r="H947" s="2">
        <f t="shared" si="87"/>
        <v>-1.3026599396017702</v>
      </c>
      <c r="I947" s="2">
        <f t="shared" si="88"/>
        <v>-0.17543298735768603</v>
      </c>
      <c r="J947" s="2">
        <f t="shared" si="89"/>
        <v>1.0394897402193215</v>
      </c>
      <c r="K947">
        <v>-0.61419999999999997</v>
      </c>
      <c r="L947">
        <v>0.28810000000000002</v>
      </c>
      <c r="M947">
        <v>-0.41930000000000001</v>
      </c>
      <c r="N947">
        <v>0.1173</v>
      </c>
      <c r="O947">
        <v>0</v>
      </c>
      <c r="Q947">
        <v>0</v>
      </c>
      <c r="R947">
        <v>460173</v>
      </c>
      <c r="S947">
        <v>0.41499845037405408</v>
      </c>
      <c r="T947">
        <v>-0.15015017088357871</v>
      </c>
      <c r="U947">
        <v>13.8189504657844</v>
      </c>
      <c r="V947">
        <v>7.940913920320045E-3</v>
      </c>
    </row>
    <row r="948" spans="1:22" x14ac:dyDescent="0.25">
      <c r="A948">
        <v>1101</v>
      </c>
      <c r="B948">
        <v>20231123</v>
      </c>
      <c r="C948">
        <v>0.44309999999999999</v>
      </c>
      <c r="E948" s="2">
        <f t="shared" si="84"/>
        <v>3.1021424010468563E-3</v>
      </c>
      <c r="F948" s="2">
        <f t="shared" si="85"/>
        <v>-9.0424128075242097E-2</v>
      </c>
      <c r="G948" s="2">
        <f t="shared" si="86"/>
        <v>-0.57571957385827544</v>
      </c>
      <c r="H948" s="2">
        <f t="shared" si="87"/>
        <v>-1.3026599396017702</v>
      </c>
      <c r="I948" s="2">
        <f t="shared" si="88"/>
        <v>-0.24190934828908547</v>
      </c>
      <c r="J948" s="2">
        <f t="shared" si="89"/>
        <v>1.0420517725752785</v>
      </c>
      <c r="K948">
        <v>-9.8199999999999996E-2</v>
      </c>
      <c r="L948">
        <v>-0.8538</v>
      </c>
      <c r="M948">
        <v>-0.1502</v>
      </c>
      <c r="N948">
        <v>0.43319999999999997</v>
      </c>
      <c r="O948">
        <v>0</v>
      </c>
      <c r="Q948">
        <v>0</v>
      </c>
      <c r="R948">
        <v>461648</v>
      </c>
      <c r="S948">
        <v>0.41556274043925617</v>
      </c>
      <c r="T948">
        <v>-0.15015017088357871</v>
      </c>
      <c r="U948">
        <v>13.404598589309479</v>
      </c>
      <c r="V948">
        <v>7.9490968559275677E-3</v>
      </c>
    </row>
    <row r="949" spans="1:22" x14ac:dyDescent="0.25">
      <c r="A949">
        <v>1101</v>
      </c>
      <c r="B949">
        <v>20231124</v>
      </c>
      <c r="C949">
        <v>-0.73529999999999995</v>
      </c>
      <c r="E949" s="2">
        <f t="shared" si="84"/>
        <v>3.1021424010468563E-3</v>
      </c>
      <c r="F949" s="2">
        <f t="shared" si="85"/>
        <v>-0.15878486891494728</v>
      </c>
      <c r="G949" s="2">
        <f t="shared" si="86"/>
        <v>-0.62370895916681934</v>
      </c>
      <c r="H949" s="2">
        <f t="shared" si="87"/>
        <v>-1.3026599396017702</v>
      </c>
      <c r="I949" s="2">
        <f t="shared" si="88"/>
        <v>-0.2250638593425173</v>
      </c>
      <c r="J949" s="2">
        <f t="shared" si="89"/>
        <v>1.0374420435598124</v>
      </c>
      <c r="K949">
        <v>-4.8800000000000003E-2</v>
      </c>
      <c r="L949">
        <v>0.16339999999999999</v>
      </c>
      <c r="M949">
        <v>0.58420000000000005</v>
      </c>
      <c r="N949">
        <v>-0.2009</v>
      </c>
      <c r="O949">
        <v>0</v>
      </c>
      <c r="Q949">
        <v>0</v>
      </c>
      <c r="R949">
        <v>459157</v>
      </c>
      <c r="S949">
        <v>0.41497463152608438</v>
      </c>
      <c r="T949">
        <v>-0.15015017088357871</v>
      </c>
      <c r="U949">
        <v>13.50959771768161</v>
      </c>
      <c r="V949">
        <v>7.9343737336321045E-3</v>
      </c>
    </row>
    <row r="950" spans="1:22" x14ac:dyDescent="0.25">
      <c r="A950">
        <v>1101</v>
      </c>
      <c r="B950">
        <v>20231127</v>
      </c>
      <c r="C950">
        <v>0.59260000000000002</v>
      </c>
      <c r="E950" s="2">
        <f t="shared" si="84"/>
        <v>3.1021424010468563E-3</v>
      </c>
      <c r="F950" s="2">
        <f t="shared" si="85"/>
        <v>-9.2729347758315248E-2</v>
      </c>
      <c r="G950" s="2">
        <f t="shared" si="86"/>
        <v>-0.59858482078197239</v>
      </c>
      <c r="H950" s="2">
        <f t="shared" si="87"/>
        <v>-1.3026599396017702</v>
      </c>
      <c r="I950" s="2">
        <f t="shared" si="88"/>
        <v>-0.22089416587191033</v>
      </c>
      <c r="J950" s="2">
        <f t="shared" si="89"/>
        <v>1.0386935578229624</v>
      </c>
      <c r="K950">
        <v>-0.87009999999999998</v>
      </c>
      <c r="L950">
        <v>-0.68369999999999997</v>
      </c>
      <c r="M950">
        <v>-0.17269999999999999</v>
      </c>
      <c r="N950">
        <v>-9.1200000000000003E-2</v>
      </c>
      <c r="O950">
        <v>0</v>
      </c>
      <c r="Q950">
        <v>0</v>
      </c>
      <c r="R950">
        <v>461564</v>
      </c>
      <c r="S950">
        <v>0.41528252731647408</v>
      </c>
      <c r="T950">
        <v>-0.15015017088357871</v>
      </c>
      <c r="U950">
        <v>13.5355877130674</v>
      </c>
      <c r="V950">
        <v>7.938370974573828E-3</v>
      </c>
    </row>
    <row r="951" spans="1:22" x14ac:dyDescent="0.25">
      <c r="A951">
        <v>1101</v>
      </c>
      <c r="B951">
        <v>20231128</v>
      </c>
      <c r="C951">
        <v>1.62</v>
      </c>
      <c r="E951" s="2">
        <f t="shared" si="84"/>
        <v>3.1021424010468563E-3</v>
      </c>
      <c r="F951" s="2">
        <f t="shared" si="85"/>
        <v>6.4382350879706479E-2</v>
      </c>
      <c r="G951" s="2">
        <f t="shared" si="86"/>
        <v>-0.49715152603961715</v>
      </c>
      <c r="H951" s="2">
        <f t="shared" si="87"/>
        <v>-1.3026599396017702</v>
      </c>
      <c r="I951" s="2">
        <f t="shared" si="88"/>
        <v>-0.16965598423006994</v>
      </c>
      <c r="J951" s="2">
        <f t="shared" si="89"/>
        <v>1.0481315313701751</v>
      </c>
      <c r="K951">
        <v>1.1879999999999999</v>
      </c>
      <c r="L951">
        <v>0.25069999999999998</v>
      </c>
      <c r="M951">
        <v>-3.6299999999999999E-2</v>
      </c>
      <c r="N951">
        <v>-0.1229</v>
      </c>
      <c r="O951">
        <v>0</v>
      </c>
      <c r="Q951">
        <v>0</v>
      </c>
      <c r="R951">
        <v>467289</v>
      </c>
      <c r="S951">
        <v>0.41652559022188163</v>
      </c>
      <c r="T951">
        <v>-0.15015017088357871</v>
      </c>
      <c r="U951">
        <v>13.854958936356359</v>
      </c>
      <c r="V951">
        <v>7.9685151410293295E-3</v>
      </c>
    </row>
    <row r="952" spans="1:22" x14ac:dyDescent="0.25">
      <c r="A952">
        <v>1101</v>
      </c>
      <c r="B952">
        <v>20231129</v>
      </c>
      <c r="C952">
        <v>-0.72460000000000002</v>
      </c>
      <c r="E952" s="2">
        <f t="shared" si="84"/>
        <v>3.1021424010468563E-3</v>
      </c>
      <c r="F952" s="2">
        <f t="shared" si="85"/>
        <v>7.9670795493855717E-4</v>
      </c>
      <c r="G952" s="2">
        <f t="shared" si="86"/>
        <v>-0.56854818305590971</v>
      </c>
      <c r="H952" s="2">
        <f t="shared" si="87"/>
        <v>-1.3026599396017702</v>
      </c>
      <c r="I952" s="2">
        <f t="shared" si="88"/>
        <v>-0.65502350315806035</v>
      </c>
      <c r="J952" s="2">
        <f t="shared" si="89"/>
        <v>1.0424137305795163</v>
      </c>
      <c r="K952">
        <v>0.16250000000000001</v>
      </c>
      <c r="L952">
        <v>0.62439999999999996</v>
      </c>
      <c r="M952">
        <v>8.8800000000000004E-2</v>
      </c>
      <c r="N952">
        <v>-4.3900000000000002E-2</v>
      </c>
      <c r="O952">
        <v>0</v>
      </c>
      <c r="Q952">
        <v>0</v>
      </c>
      <c r="R952">
        <v>464972</v>
      </c>
      <c r="S952">
        <v>0.41565062568353661</v>
      </c>
      <c r="T952">
        <v>-0.15015017088357871</v>
      </c>
      <c r="U952">
        <v>10.82962873732021</v>
      </c>
      <c r="V952">
        <v>7.9502529221397757E-3</v>
      </c>
    </row>
    <row r="953" spans="1:22" x14ac:dyDescent="0.25">
      <c r="A953">
        <v>1101</v>
      </c>
      <c r="B953">
        <v>20231130</v>
      </c>
      <c r="C953">
        <v>2.0438000000000001</v>
      </c>
      <c r="E953" s="2">
        <f t="shared" si="84"/>
        <v>3.1021424010468563E-3</v>
      </c>
      <c r="F953" s="2">
        <f t="shared" si="85"/>
        <v>0.12234216005411729</v>
      </c>
      <c r="G953" s="2">
        <f t="shared" si="86"/>
        <v>-0.29689951392863834</v>
      </c>
      <c r="H953" s="2">
        <f t="shared" si="87"/>
        <v>-1.3026599396017702</v>
      </c>
      <c r="I953" s="2">
        <f t="shared" si="88"/>
        <v>-0.70582416554979244</v>
      </c>
      <c r="J953" s="2">
        <f t="shared" si="89"/>
        <v>1.0680584084481608</v>
      </c>
      <c r="K953">
        <v>0.36459999999999998</v>
      </c>
      <c r="L953">
        <v>0.34079999999999999</v>
      </c>
      <c r="M953">
        <v>0.2349</v>
      </c>
      <c r="N953">
        <v>-5.0299999999999997E-2</v>
      </c>
      <c r="O953">
        <v>0</v>
      </c>
      <c r="Q953">
        <v>0</v>
      </c>
      <c r="R953">
        <v>469401</v>
      </c>
      <c r="S953">
        <v>0.41897967444167022</v>
      </c>
      <c r="T953">
        <v>-0.15015017088357871</v>
      </c>
      <c r="U953">
        <v>10.512984602574249</v>
      </c>
      <c r="V953">
        <v>8.0321600640175395E-3</v>
      </c>
    </row>
    <row r="954" spans="1:22" x14ac:dyDescent="0.25">
      <c r="A954">
        <v>1101</v>
      </c>
      <c r="B954">
        <v>20231201</v>
      </c>
      <c r="C954">
        <v>-1.5737000000000001</v>
      </c>
      <c r="E954" s="2">
        <f t="shared" si="84"/>
        <v>3.1021424010468563E-3</v>
      </c>
      <c r="F954" s="2">
        <f t="shared" si="85"/>
        <v>-8.7809309664011077E-3</v>
      </c>
      <c r="G954" s="2">
        <f t="shared" si="86"/>
        <v>-0.47260044828374564</v>
      </c>
      <c r="H954" s="2">
        <f t="shared" si="87"/>
        <v>-1.3026599396017702</v>
      </c>
      <c r="I954" s="2">
        <f t="shared" si="88"/>
        <v>-0.64607946475609335</v>
      </c>
      <c r="J954" s="2">
        <f t="shared" si="89"/>
        <v>1.0549962107019426</v>
      </c>
      <c r="K954">
        <v>2.4299999999999999E-2</v>
      </c>
      <c r="L954">
        <v>0.57350000000000001</v>
      </c>
      <c r="M954">
        <v>-0.20810000000000001</v>
      </c>
      <c r="N954">
        <v>-0.16600000000000001</v>
      </c>
      <c r="O954">
        <v>0</v>
      </c>
      <c r="Q954">
        <v>0</v>
      </c>
      <c r="R954">
        <v>464623</v>
      </c>
      <c r="S954">
        <v>0.41682646316624983</v>
      </c>
      <c r="T954">
        <v>-0.15015017088357871</v>
      </c>
      <c r="U954">
        <v>10.885377563567531</v>
      </c>
      <c r="V954">
        <v>7.9904404023585004E-3</v>
      </c>
    </row>
    <row r="955" spans="1:22" x14ac:dyDescent="0.25">
      <c r="A955">
        <v>1101</v>
      </c>
      <c r="B955">
        <v>20231204</v>
      </c>
      <c r="C955">
        <v>-1.0174000000000001</v>
      </c>
      <c r="E955" s="2">
        <f t="shared" si="84"/>
        <v>3.1021424010468563E-3</v>
      </c>
      <c r="F955" s="2">
        <f t="shared" si="85"/>
        <v>-5.5214641725446136E-2</v>
      </c>
      <c r="G955" s="2">
        <f t="shared" si="86"/>
        <v>-0.66058444701630437</v>
      </c>
      <c r="H955" s="2">
        <f t="shared" si="87"/>
        <v>-1.3026599396017702</v>
      </c>
      <c r="I955" s="2">
        <f t="shared" si="88"/>
        <v>-0.64222225988347004</v>
      </c>
      <c r="J955" s="2">
        <f t="shared" si="89"/>
        <v>1.0405662640115669</v>
      </c>
      <c r="K955">
        <v>-0.1017</v>
      </c>
      <c r="L955">
        <v>-1.2670999999999999</v>
      </c>
      <c r="M955">
        <v>0.57489999999999997</v>
      </c>
      <c r="N955">
        <v>-9.8500000000000004E-2</v>
      </c>
      <c r="O955">
        <v>0</v>
      </c>
      <c r="Q955">
        <v>0</v>
      </c>
      <c r="R955">
        <v>462931</v>
      </c>
      <c r="S955">
        <v>0.41452272319380618</v>
      </c>
      <c r="T955">
        <v>-0.15015017088357871</v>
      </c>
      <c r="U955">
        <v>10.90941979534025</v>
      </c>
      <c r="V955">
        <v>7.9443522550668444E-3</v>
      </c>
    </row>
    <row r="956" spans="1:22" x14ac:dyDescent="0.25">
      <c r="A956">
        <v>1101</v>
      </c>
      <c r="B956">
        <v>20231205</v>
      </c>
      <c r="C956">
        <v>2.4963000000000002</v>
      </c>
      <c r="E956" s="2">
        <f t="shared" si="84"/>
        <v>3.1021424010468563E-3</v>
      </c>
      <c r="F956" s="2">
        <f t="shared" si="85"/>
        <v>0.10521767097985955</v>
      </c>
      <c r="G956" s="2">
        <f t="shared" si="86"/>
        <v>-0.31660239373055149</v>
      </c>
      <c r="H956" s="2">
        <f t="shared" si="87"/>
        <v>-1.3026599396017702</v>
      </c>
      <c r="I956" s="2">
        <f t="shared" si="88"/>
        <v>-0.5888487463309352</v>
      </c>
      <c r="J956" s="2">
        <f t="shared" si="89"/>
        <v>1.0690938819470348</v>
      </c>
      <c r="K956">
        <v>-0.53720000000000001</v>
      </c>
      <c r="L956">
        <v>-0.41639999999999999</v>
      </c>
      <c r="M956">
        <v>0.45140000000000002</v>
      </c>
      <c r="N956">
        <v>0.26169999999999999</v>
      </c>
      <c r="O956">
        <v>0</v>
      </c>
      <c r="Q956">
        <v>0</v>
      </c>
      <c r="R956">
        <v>468777</v>
      </c>
      <c r="S956">
        <v>0.41873821606181899</v>
      </c>
      <c r="T956">
        <v>-0.15015017088357871</v>
      </c>
      <c r="U956">
        <v>11.24210069400398</v>
      </c>
      <c r="V956">
        <v>8.035467287263523E-3</v>
      </c>
    </row>
    <row r="957" spans="1:22" x14ac:dyDescent="0.25">
      <c r="A957">
        <v>1101</v>
      </c>
      <c r="B957">
        <v>20231206</v>
      </c>
      <c r="C957">
        <v>-0.85960000000000003</v>
      </c>
      <c r="E957" s="2">
        <f t="shared" si="84"/>
        <v>3.1021424010468563E-3</v>
      </c>
      <c r="F957" s="2">
        <f t="shared" si="85"/>
        <v>5.6478740537741365E-2</v>
      </c>
      <c r="G957" s="2">
        <f t="shared" si="86"/>
        <v>-0.46064781399604082</v>
      </c>
      <c r="H957" s="2">
        <f t="shared" si="87"/>
        <v>-1.3026599396017702</v>
      </c>
      <c r="I957" s="2">
        <f t="shared" si="88"/>
        <v>-0.56456020020892483</v>
      </c>
      <c r="J957" s="2">
        <f t="shared" si="89"/>
        <v>1.0576141651618214</v>
      </c>
      <c r="K957">
        <v>0.19109999999999999</v>
      </c>
      <c r="L957">
        <v>0.6512</v>
      </c>
      <c r="M957">
        <v>-0.33510000000000001</v>
      </c>
      <c r="N957">
        <v>-0.41930000000000001</v>
      </c>
      <c r="O957">
        <v>-8.596269936993343E-6</v>
      </c>
      <c r="Q957">
        <v>0</v>
      </c>
      <c r="R957">
        <v>467001</v>
      </c>
      <c r="S957">
        <v>0.41697294244943478</v>
      </c>
      <c r="T957">
        <v>-0.15015017088357871</v>
      </c>
      <c r="U957">
        <v>11.39349292609214</v>
      </c>
      <c r="V957">
        <v>7.9988019488935417E-3</v>
      </c>
    </row>
    <row r="958" spans="1:22" x14ac:dyDescent="0.25">
      <c r="A958">
        <v>1101</v>
      </c>
      <c r="B958">
        <v>20231207</v>
      </c>
      <c r="C958">
        <v>-0.28899999999999998</v>
      </c>
      <c r="E958" s="2">
        <f t="shared" si="84"/>
        <v>-1.0483433350368413E-2</v>
      </c>
      <c r="F958" s="2">
        <f t="shared" si="85"/>
        <v>2.3300042956366996E-2</v>
      </c>
      <c r="G958" s="2">
        <f t="shared" si="86"/>
        <v>-0.47283361679165592</v>
      </c>
      <c r="H958" s="2">
        <f t="shared" si="87"/>
        <v>-1.3026599396017702</v>
      </c>
      <c r="I958" s="2">
        <f t="shared" si="88"/>
        <v>-0.55758052402319114</v>
      </c>
      <c r="J958" s="2">
        <f t="shared" si="89"/>
        <v>1.0569463683537244</v>
      </c>
      <c r="K958">
        <v>-0.46829999999999999</v>
      </c>
      <c r="L958">
        <v>-2.1499999999999998E-2</v>
      </c>
      <c r="M958">
        <v>0.28870000000000001</v>
      </c>
      <c r="N958">
        <v>6.7900000000000002E-2</v>
      </c>
      <c r="O958">
        <v>2.891093307908025E-3</v>
      </c>
      <c r="Q958">
        <v>-8.596269936993343E-6</v>
      </c>
      <c r="R958">
        <v>465792</v>
      </c>
      <c r="S958">
        <v>0.41682360569106253</v>
      </c>
      <c r="T958">
        <v>-0.15015017088357871</v>
      </c>
      <c r="U958">
        <v>11.43699774320646</v>
      </c>
      <c r="V958">
        <v>7.9966690569076692E-3</v>
      </c>
    </row>
    <row r="959" spans="1:22" x14ac:dyDescent="0.25">
      <c r="A959">
        <v>1101</v>
      </c>
      <c r="B959">
        <v>20231208</v>
      </c>
      <c r="C959">
        <v>0.28989999999999999</v>
      </c>
      <c r="E959" s="2">
        <f t="shared" si="84"/>
        <v>4.572196345686609</v>
      </c>
      <c r="F959" s="2">
        <f t="shared" si="85"/>
        <v>6.7949952770176833E-2</v>
      </c>
      <c r="G959" s="2">
        <f t="shared" si="86"/>
        <v>-0.48102036351785754</v>
      </c>
      <c r="H959" s="2">
        <f t="shared" si="87"/>
        <v>-1.3026599396017702</v>
      </c>
      <c r="I959" s="2">
        <f t="shared" si="88"/>
        <v>-0.58650867344960889</v>
      </c>
      <c r="J959" s="2">
        <f t="shared" si="89"/>
        <v>1.0557714447219011</v>
      </c>
      <c r="K959">
        <v>0.60319999999999996</v>
      </c>
      <c r="L959">
        <v>0.37480000000000002</v>
      </c>
      <c r="M959">
        <v>-0.55720000000000003</v>
      </c>
      <c r="N959">
        <v>-0.53769999999999996</v>
      </c>
      <c r="O959">
        <v>0</v>
      </c>
      <c r="Q959">
        <v>2.891093307908025E-3</v>
      </c>
      <c r="R959">
        <v>467419</v>
      </c>
      <c r="S959">
        <v>0.41672327728117348</v>
      </c>
      <c r="T959">
        <v>-0.15015017088357871</v>
      </c>
      <c r="U959">
        <v>11.25668653438213</v>
      </c>
      <c r="V959">
        <v>7.9929164405909345E-3</v>
      </c>
    </row>
    <row r="960" spans="1:22" x14ac:dyDescent="0.25">
      <c r="A960">
        <v>1101</v>
      </c>
      <c r="B960">
        <v>20231211</v>
      </c>
      <c r="C960">
        <v>-0.57799999999999996</v>
      </c>
      <c r="E960" s="2">
        <f t="shared" si="84"/>
        <v>3.1021424010468563E-3</v>
      </c>
      <c r="F960" s="2">
        <f t="shared" si="85"/>
        <v>3.2301376956938375E-2</v>
      </c>
      <c r="G960" s="2">
        <f t="shared" si="86"/>
        <v>-0.56610377536569734</v>
      </c>
      <c r="H960" s="2">
        <f t="shared" si="87"/>
        <v>-1.3026599396017702</v>
      </c>
      <c r="I960" s="2">
        <f t="shared" si="88"/>
        <v>-0.59247333727702678</v>
      </c>
      <c r="J960" s="2">
        <f t="shared" si="89"/>
        <v>1.0490853998513412</v>
      </c>
      <c r="K960">
        <v>0.19070000000000001</v>
      </c>
      <c r="L960">
        <v>0.57189999999999996</v>
      </c>
      <c r="M960">
        <v>4.5199999999999997E-2</v>
      </c>
      <c r="N960">
        <v>-0.32900000000000001</v>
      </c>
      <c r="O960">
        <v>0</v>
      </c>
      <c r="Q960">
        <v>0</v>
      </c>
      <c r="R960">
        <v>466120</v>
      </c>
      <c r="S960">
        <v>0.41568058184865098</v>
      </c>
      <c r="T960">
        <v>-0.15015017088357871</v>
      </c>
      <c r="U960">
        <v>11.219508361347311</v>
      </c>
      <c r="V960">
        <v>7.9715617240833179E-3</v>
      </c>
    </row>
    <row r="961" spans="1:22" x14ac:dyDescent="0.25">
      <c r="A961">
        <v>1101</v>
      </c>
      <c r="B961">
        <v>20231212</v>
      </c>
      <c r="C961">
        <v>-0.72670000000000001</v>
      </c>
      <c r="E961" s="2">
        <f t="shared" si="84"/>
        <v>3.1021424010468563E-3</v>
      </c>
      <c r="F961" s="2">
        <f t="shared" si="85"/>
        <v>2.2476750212412296E-2</v>
      </c>
      <c r="G961" s="2">
        <f t="shared" si="86"/>
        <v>-0.75729643513122002</v>
      </c>
      <c r="H961" s="2">
        <f t="shared" si="87"/>
        <v>-1.3026599396017702</v>
      </c>
      <c r="I961" s="2">
        <f t="shared" si="88"/>
        <v>-0.5882794506000093</v>
      </c>
      <c r="J961" s="2">
        <f t="shared" si="89"/>
        <v>1.0346077587113238</v>
      </c>
      <c r="K961">
        <v>0.1822</v>
      </c>
      <c r="L961">
        <v>0.18729999999999999</v>
      </c>
      <c r="M961">
        <v>1.6E-2</v>
      </c>
      <c r="N961">
        <v>-0.1099</v>
      </c>
      <c r="O961">
        <v>0</v>
      </c>
      <c r="Q961">
        <v>0</v>
      </c>
      <c r="R961">
        <v>465762</v>
      </c>
      <c r="S961">
        <v>0.41333751980236327</v>
      </c>
      <c r="T961">
        <v>-0.15015017088357871</v>
      </c>
      <c r="U961">
        <v>11.245649154705999</v>
      </c>
      <c r="V961">
        <v>7.9253212443633272E-3</v>
      </c>
    </row>
    <row r="962" spans="1:22" x14ac:dyDescent="0.25">
      <c r="A962">
        <v>1101</v>
      </c>
      <c r="B962">
        <v>20231213</v>
      </c>
      <c r="C962">
        <v>-0.2928</v>
      </c>
      <c r="E962" s="2">
        <f t="shared" si="84"/>
        <v>3.1021424010468563E-3</v>
      </c>
      <c r="F962" s="2">
        <f t="shared" si="85"/>
        <v>5.7913506015970645E-3</v>
      </c>
      <c r="G962" s="2">
        <f t="shared" si="86"/>
        <v>-0.77726986446963153</v>
      </c>
      <c r="H962" s="2">
        <f t="shared" si="87"/>
        <v>-1.3026599396017702</v>
      </c>
      <c r="I962" s="2">
        <f t="shared" si="88"/>
        <v>-0.58898790383090938</v>
      </c>
      <c r="J962" s="2">
        <f t="shared" si="89"/>
        <v>1.0310720122803818</v>
      </c>
      <c r="K962">
        <v>9.9900000000000003E-2</v>
      </c>
      <c r="L962">
        <v>0.90029999999999999</v>
      </c>
      <c r="M962">
        <v>-0.74880000000000002</v>
      </c>
      <c r="N962">
        <v>9.4600000000000004E-2</v>
      </c>
      <c r="O962">
        <v>0</v>
      </c>
      <c r="Q962">
        <v>0</v>
      </c>
      <c r="R962">
        <v>465154</v>
      </c>
      <c r="S962">
        <v>0.41309274584360128</v>
      </c>
      <c r="T962">
        <v>-0.15015017088357871</v>
      </c>
      <c r="U962">
        <v>11.241233315428619</v>
      </c>
      <c r="V962">
        <v>7.9140283403913471E-3</v>
      </c>
    </row>
    <row r="963" spans="1:22" x14ac:dyDescent="0.25">
      <c r="A963">
        <v>1101</v>
      </c>
      <c r="B963">
        <v>20231214</v>
      </c>
      <c r="C963">
        <v>1.0279</v>
      </c>
      <c r="E963" s="2">
        <f t="shared" ref="E963:E1026" si="90">(Q963-Y$4)/Y$5</f>
        <v>3.1021424010468563E-3</v>
      </c>
      <c r="F963" s="2">
        <f t="shared" ref="F963:F1026" si="91">(R963-Z$4)/Z$5</f>
        <v>9.5420487326798628E-2</v>
      </c>
      <c r="G963" s="2">
        <f t="shared" ref="G963:G1026" si="92">(S963-AA$4)/AA$5</f>
        <v>-0.71375599828060843</v>
      </c>
      <c r="H963" s="2">
        <f t="shared" ref="H963:H1026" si="93">(T963-AB$4)/AB$5</f>
        <v>-1.3026599396017702</v>
      </c>
      <c r="I963" s="2">
        <f t="shared" ref="I963:I1026" si="94">(U963-AC$4)/AC$5</f>
        <v>-0.58125008395992472</v>
      </c>
      <c r="J963" s="2">
        <f t="shared" ref="J963:J1026" si="95">(V963-AD$4)/AD$5</f>
        <v>1.0385478974654823</v>
      </c>
      <c r="K963">
        <v>1.1843999999999999</v>
      </c>
      <c r="L963">
        <v>-0.1166</v>
      </c>
      <c r="M963">
        <v>-0.14080000000000001</v>
      </c>
      <c r="N963">
        <v>0.251</v>
      </c>
      <c r="O963">
        <v>0</v>
      </c>
      <c r="Q963">
        <v>0</v>
      </c>
      <c r="R963">
        <v>468420</v>
      </c>
      <c r="S963">
        <v>0.41387110694524087</v>
      </c>
      <c r="T963">
        <v>-0.15015017088357871</v>
      </c>
      <c r="U963">
        <v>11.289463695949539</v>
      </c>
      <c r="V963">
        <v>7.9379057465203823E-3</v>
      </c>
    </row>
    <row r="964" spans="1:22" x14ac:dyDescent="0.25">
      <c r="A964">
        <v>1101</v>
      </c>
      <c r="B964">
        <v>20231215</v>
      </c>
      <c r="C964">
        <v>-0.29070000000000001</v>
      </c>
      <c r="E964" s="2">
        <f t="shared" si="90"/>
        <v>3.1021424010468563E-3</v>
      </c>
      <c r="F964" s="2">
        <f t="shared" si="91"/>
        <v>7.8570429167192452E-2</v>
      </c>
      <c r="G964" s="2">
        <f t="shared" si="92"/>
        <v>-0.78713514282963715</v>
      </c>
      <c r="H964" s="2">
        <f t="shared" si="93"/>
        <v>-1.3026599396017702</v>
      </c>
      <c r="I964" s="2">
        <f t="shared" si="94"/>
        <v>-0.63641302839967573</v>
      </c>
      <c r="J964" s="2">
        <f t="shared" si="95"/>
        <v>1.0355992353121053</v>
      </c>
      <c r="K964">
        <v>0.10929999999999999</v>
      </c>
      <c r="L964">
        <v>-1.1660999999999999</v>
      </c>
      <c r="M964">
        <v>0.1615</v>
      </c>
      <c r="N964">
        <v>-0.59970000000000001</v>
      </c>
      <c r="O964">
        <v>-2.9049945356211889E-6</v>
      </c>
      <c r="Q964">
        <v>0</v>
      </c>
      <c r="R964">
        <v>467806</v>
      </c>
      <c r="S964">
        <v>0.41297184706364948</v>
      </c>
      <c r="T964">
        <v>-0.15015017088357871</v>
      </c>
      <c r="U964">
        <v>10.945629147543981</v>
      </c>
      <c r="V964">
        <v>7.9284879448781338E-3</v>
      </c>
    </row>
    <row r="965" spans="1:22" x14ac:dyDescent="0.25">
      <c r="A965">
        <v>1101</v>
      </c>
      <c r="B965">
        <v>20231218</v>
      </c>
      <c r="C965">
        <v>0.72889999999999999</v>
      </c>
      <c r="E965" s="2">
        <f t="shared" si="90"/>
        <v>-1.4889213522317946E-3</v>
      </c>
      <c r="F965" s="2">
        <f t="shared" si="91"/>
        <v>0.10422971968711391</v>
      </c>
      <c r="G965" s="2">
        <f t="shared" si="92"/>
        <v>-0.65570122000817455</v>
      </c>
      <c r="H965" s="2">
        <f t="shared" si="93"/>
        <v>-1.3026599396017702</v>
      </c>
      <c r="I965" s="2">
        <f t="shared" si="94"/>
        <v>-0.63749982879395739</v>
      </c>
      <c r="J965" s="2">
        <f t="shared" si="95"/>
        <v>1.0482468089193915</v>
      </c>
      <c r="K965">
        <v>-0.12740000000000001</v>
      </c>
      <c r="L965">
        <v>-0.55489999999999995</v>
      </c>
      <c r="M965">
        <v>0.33900000000000002</v>
      </c>
      <c r="N965">
        <v>-0.18490000000000001</v>
      </c>
      <c r="O965">
        <v>-7.2956176343843028E-3</v>
      </c>
      <c r="Q965">
        <v>-2.9049945356211889E-6</v>
      </c>
      <c r="R965">
        <v>468741</v>
      </c>
      <c r="S965">
        <v>0.41458256703864932</v>
      </c>
      <c r="T965">
        <v>-0.15015017088357871</v>
      </c>
      <c r="U965">
        <v>10.938855043540469</v>
      </c>
      <c r="V965">
        <v>7.9688833287144059E-3</v>
      </c>
    </row>
    <row r="966" spans="1:22" x14ac:dyDescent="0.25">
      <c r="A966">
        <v>1101</v>
      </c>
      <c r="B966">
        <v>20231219</v>
      </c>
      <c r="C966">
        <v>-0.57889999999999997</v>
      </c>
      <c r="E966" s="2">
        <f t="shared" si="90"/>
        <v>-11.526918058425249</v>
      </c>
      <c r="F966" s="2">
        <f t="shared" si="91"/>
        <v>-5.6586796298703966E-2</v>
      </c>
      <c r="G966" s="2">
        <f t="shared" si="92"/>
        <v>-0.56961525289285109</v>
      </c>
      <c r="H966" s="2">
        <f t="shared" si="93"/>
        <v>-1.3026599396017702</v>
      </c>
      <c r="I966" s="2">
        <f t="shared" si="94"/>
        <v>-0.54231511356614326</v>
      </c>
      <c r="J966" s="2">
        <f t="shared" si="95"/>
        <v>1.065811633896687</v>
      </c>
      <c r="K966">
        <v>-0.4254</v>
      </c>
      <c r="L966">
        <v>-7.2900000000000006E-2</v>
      </c>
      <c r="M966">
        <v>0.1318</v>
      </c>
      <c r="N966">
        <v>-0.13150000000000001</v>
      </c>
      <c r="O966">
        <v>0</v>
      </c>
      <c r="Q966">
        <v>-7.2956176343843028E-3</v>
      </c>
      <c r="R966">
        <v>462881</v>
      </c>
      <c r="S966">
        <v>0.41563754876500458</v>
      </c>
      <c r="T966">
        <v>-0.15015017088357871</v>
      </c>
      <c r="U966">
        <v>11.53214813019237</v>
      </c>
      <c r="V966">
        <v>8.0249840377520695E-3</v>
      </c>
    </row>
    <row r="967" spans="1:22" x14ac:dyDescent="0.25">
      <c r="A967">
        <v>1101</v>
      </c>
      <c r="B967">
        <v>20231220</v>
      </c>
      <c r="C967">
        <v>0.43669999999999998</v>
      </c>
      <c r="E967" s="2">
        <f t="shared" si="90"/>
        <v>3.1021424010468563E-3</v>
      </c>
      <c r="F967" s="2">
        <f t="shared" si="91"/>
        <v>-2.7030586790730268E-2</v>
      </c>
      <c r="G967" s="2">
        <f t="shared" si="92"/>
        <v>-0.52246649358699127</v>
      </c>
      <c r="H967" s="2">
        <f t="shared" si="93"/>
        <v>-1.3026599396017702</v>
      </c>
      <c r="I967" s="2">
        <f t="shared" si="94"/>
        <v>-0.55512171926788412</v>
      </c>
      <c r="J967" s="2">
        <f t="shared" si="95"/>
        <v>1.0705765623950065</v>
      </c>
      <c r="K967">
        <v>0.3256</v>
      </c>
      <c r="L967">
        <v>-0.21740000000000001</v>
      </c>
      <c r="M967">
        <v>0.30059999999999998</v>
      </c>
      <c r="N967">
        <v>-3.9E-2</v>
      </c>
      <c r="O967">
        <v>0</v>
      </c>
      <c r="Q967">
        <v>0</v>
      </c>
      <c r="R967">
        <v>463958</v>
      </c>
      <c r="S967">
        <v>0.41621535582409669</v>
      </c>
      <c r="T967">
        <v>-0.15015017088357871</v>
      </c>
      <c r="U967">
        <v>11.452323647783251</v>
      </c>
      <c r="V967">
        <v>8.04020285533864E-3</v>
      </c>
    </row>
    <row r="968" spans="1:22" x14ac:dyDescent="0.25">
      <c r="A968">
        <v>1101</v>
      </c>
      <c r="B968">
        <v>20231221</v>
      </c>
      <c r="C968">
        <v>-0.72460000000000002</v>
      </c>
      <c r="E968" s="2">
        <f t="shared" si="90"/>
        <v>3.1021424010468563E-3</v>
      </c>
      <c r="F968" s="2">
        <f t="shared" si="91"/>
        <v>-0.13694016810868259</v>
      </c>
      <c r="G968" s="2">
        <f t="shared" si="92"/>
        <v>-0.48906651065534684</v>
      </c>
      <c r="H968" s="2">
        <f t="shared" si="93"/>
        <v>-1.3026599396017702</v>
      </c>
      <c r="I968" s="2">
        <f t="shared" si="94"/>
        <v>-0.49912929614780527</v>
      </c>
      <c r="J968" s="2">
        <f t="shared" si="95"/>
        <v>1.0738763924408248</v>
      </c>
      <c r="K968">
        <v>-0.51849999999999996</v>
      </c>
      <c r="L968">
        <v>-0.6079</v>
      </c>
      <c r="M968">
        <v>0.75280000000000002</v>
      </c>
      <c r="N968">
        <v>0.1686</v>
      </c>
      <c r="O968">
        <v>0</v>
      </c>
      <c r="Q968">
        <v>0</v>
      </c>
      <c r="R968">
        <v>459953</v>
      </c>
      <c r="S968">
        <v>0.4166246719163032</v>
      </c>
      <c r="T968">
        <v>-0.15015017088357871</v>
      </c>
      <c r="U968">
        <v>11.801328395683401</v>
      </c>
      <c r="V968">
        <v>8.0507422604003745E-3</v>
      </c>
    </row>
    <row r="969" spans="1:22" x14ac:dyDescent="0.25">
      <c r="A969">
        <v>1101</v>
      </c>
      <c r="B969">
        <v>20231222</v>
      </c>
      <c r="C969">
        <v>0.14599999999999999</v>
      </c>
      <c r="E969" s="2">
        <f t="shared" si="90"/>
        <v>3.1021424010468563E-3</v>
      </c>
      <c r="F969" s="2">
        <f t="shared" si="91"/>
        <v>-0.13296091984623487</v>
      </c>
      <c r="G969" s="2">
        <f t="shared" si="92"/>
        <v>-0.45561493462266811</v>
      </c>
      <c r="H969" s="2">
        <f t="shared" si="93"/>
        <v>-1.3026599396017702</v>
      </c>
      <c r="I969" s="2">
        <f t="shared" si="94"/>
        <v>-0.50190830796220731</v>
      </c>
      <c r="J969" s="2">
        <f t="shared" si="95"/>
        <v>1.0762440817163272</v>
      </c>
      <c r="K969">
        <v>0.30380000000000001</v>
      </c>
      <c r="L969">
        <v>0.89300000000000002</v>
      </c>
      <c r="M969">
        <v>-0.3846</v>
      </c>
      <c r="N969">
        <v>-0.51670000000000005</v>
      </c>
      <c r="O969">
        <v>0</v>
      </c>
      <c r="Q969">
        <v>0</v>
      </c>
      <c r="R969">
        <v>460098</v>
      </c>
      <c r="S969">
        <v>0.41703462028088373</v>
      </c>
      <c r="T969">
        <v>-0.15015017088357871</v>
      </c>
      <c r="U969">
        <v>11.784006617777541</v>
      </c>
      <c r="V969">
        <v>8.0583044790565952E-3</v>
      </c>
    </row>
    <row r="970" spans="1:22" x14ac:dyDescent="0.25">
      <c r="A970">
        <v>1101</v>
      </c>
      <c r="B970">
        <v>20231225</v>
      </c>
      <c r="C970">
        <v>0.58309999999999995</v>
      </c>
      <c r="E970" s="2">
        <f t="shared" si="90"/>
        <v>3.1021424010468563E-3</v>
      </c>
      <c r="F970" s="2">
        <f t="shared" si="91"/>
        <v>-5.107073491420748E-2</v>
      </c>
      <c r="G970" s="2">
        <f t="shared" si="92"/>
        <v>-0.40501926670519273</v>
      </c>
      <c r="H970" s="2">
        <f t="shared" si="93"/>
        <v>-1.3026599396017702</v>
      </c>
      <c r="I970" s="2">
        <f t="shared" si="94"/>
        <v>-0.48574048975867939</v>
      </c>
      <c r="J970" s="2">
        <f t="shared" si="95"/>
        <v>1.0729349791589835</v>
      </c>
      <c r="K970">
        <v>4.9099999999999998E-2</v>
      </c>
      <c r="L970">
        <v>-0.22750000000000001</v>
      </c>
      <c r="M970">
        <v>-0.1152</v>
      </c>
      <c r="N970">
        <v>0.19420000000000001</v>
      </c>
      <c r="O970">
        <v>0</v>
      </c>
      <c r="Q970">
        <v>0</v>
      </c>
      <c r="R970">
        <v>463082</v>
      </c>
      <c r="S970">
        <v>0.41765466913291288</v>
      </c>
      <c r="T970">
        <v>-0.15015017088357871</v>
      </c>
      <c r="U970">
        <v>11.8847817763042</v>
      </c>
      <c r="V970">
        <v>8.0477354583014613E-3</v>
      </c>
    </row>
    <row r="971" spans="1:22" x14ac:dyDescent="0.25">
      <c r="A971">
        <v>1101</v>
      </c>
      <c r="B971">
        <v>20231226</v>
      </c>
      <c r="C971">
        <v>0.43480000000000002</v>
      </c>
      <c r="E971" s="2">
        <f t="shared" si="90"/>
        <v>3.1021424010468563E-3</v>
      </c>
      <c r="F971" s="2">
        <f t="shared" si="91"/>
        <v>2.4123335700321696E-2</v>
      </c>
      <c r="G971" s="2">
        <f t="shared" si="92"/>
        <v>-0.44208260280628725</v>
      </c>
      <c r="H971" s="2">
        <f t="shared" si="93"/>
        <v>-1.3026599396017702</v>
      </c>
      <c r="I971" s="2">
        <f t="shared" si="94"/>
        <v>-0.5223527752714523</v>
      </c>
      <c r="J971" s="2">
        <f t="shared" si="95"/>
        <v>1.0695901756812474</v>
      </c>
      <c r="K971">
        <v>0.82499999999999996</v>
      </c>
      <c r="L971">
        <v>8.6699999999999999E-2</v>
      </c>
      <c r="M971">
        <v>-0.26690000000000003</v>
      </c>
      <c r="N971">
        <v>-9.8699999999999996E-2</v>
      </c>
      <c r="O971">
        <v>0</v>
      </c>
      <c r="Q971">
        <v>0</v>
      </c>
      <c r="R971">
        <v>465822</v>
      </c>
      <c r="S971">
        <v>0.41720045872424039</v>
      </c>
      <c r="T971">
        <v>-0.15015017088357871</v>
      </c>
      <c r="U971">
        <v>11.656574801799261</v>
      </c>
      <c r="V971">
        <v>8.0370524115341187E-3</v>
      </c>
    </row>
    <row r="972" spans="1:22" x14ac:dyDescent="0.25">
      <c r="A972">
        <v>1101</v>
      </c>
      <c r="B972">
        <v>20231227</v>
      </c>
      <c r="C972">
        <v>0.72150000000000003</v>
      </c>
      <c r="E972" s="2">
        <f t="shared" si="90"/>
        <v>3.1021424010468563E-3</v>
      </c>
      <c r="F972" s="2">
        <f t="shared" si="91"/>
        <v>7.8213668978145426E-2</v>
      </c>
      <c r="G972" s="2">
        <f t="shared" si="92"/>
        <v>-0.35853605546101502</v>
      </c>
      <c r="H972" s="2">
        <f t="shared" si="93"/>
        <v>-1.3026599396017702</v>
      </c>
      <c r="I972" s="2">
        <f t="shared" si="94"/>
        <v>-0.72729977252205413</v>
      </c>
      <c r="J972" s="2">
        <f t="shared" si="95"/>
        <v>1.0762352935735555</v>
      </c>
      <c r="K972">
        <v>0.77829999999999999</v>
      </c>
      <c r="L972">
        <v>0.55059999999999998</v>
      </c>
      <c r="M972">
        <v>-0.46489999999999998</v>
      </c>
      <c r="N972">
        <v>-0.2261</v>
      </c>
      <c r="O972">
        <v>0</v>
      </c>
      <c r="Q972">
        <v>0</v>
      </c>
      <c r="R972">
        <v>467793</v>
      </c>
      <c r="S972">
        <v>0.41822431991443021</v>
      </c>
      <c r="T972">
        <v>-0.15015017088357871</v>
      </c>
      <c r="U972">
        <v>10.37912561988148</v>
      </c>
      <c r="V972">
        <v>8.0582764103999897E-3</v>
      </c>
    </row>
    <row r="973" spans="1:22" x14ac:dyDescent="0.25">
      <c r="A973">
        <v>1101</v>
      </c>
      <c r="B973">
        <v>20231228</v>
      </c>
      <c r="C973">
        <v>0</v>
      </c>
      <c r="E973" s="2">
        <f t="shared" si="90"/>
        <v>3.1021424010468563E-3</v>
      </c>
      <c r="F973" s="2">
        <f t="shared" si="91"/>
        <v>9.7121958997638341E-2</v>
      </c>
      <c r="G973" s="2">
        <f t="shared" si="92"/>
        <v>-0.39864150538328591</v>
      </c>
      <c r="H973" s="2">
        <f t="shared" si="93"/>
        <v>-1.3026599396017702</v>
      </c>
      <c r="I973" s="2">
        <f t="shared" si="94"/>
        <v>-0.72831842208430597</v>
      </c>
      <c r="J973" s="2">
        <f t="shared" si="95"/>
        <v>1.0730539732853808</v>
      </c>
      <c r="K973">
        <v>0.10589999999999999</v>
      </c>
      <c r="L973">
        <v>-0.21229999999999999</v>
      </c>
      <c r="M973">
        <v>0.2233</v>
      </c>
      <c r="N973">
        <v>2.7099999999999999E-2</v>
      </c>
      <c r="O973">
        <v>0</v>
      </c>
      <c r="Q973">
        <v>0</v>
      </c>
      <c r="R973">
        <v>468482</v>
      </c>
      <c r="S973">
        <v>0.41773282846451049</v>
      </c>
      <c r="T973">
        <v>-0.15015017088357871</v>
      </c>
      <c r="U973">
        <v>10.37277630485166</v>
      </c>
      <c r="V973">
        <v>8.0481155164501099E-3</v>
      </c>
    </row>
    <row r="974" spans="1:22" x14ac:dyDescent="0.25">
      <c r="A974">
        <v>1101</v>
      </c>
      <c r="B974">
        <v>20231229</v>
      </c>
      <c r="C974">
        <v>-0.14330000000000001</v>
      </c>
      <c r="E974" s="2">
        <f t="shared" si="90"/>
        <v>3.1021424010468563E-3</v>
      </c>
      <c r="F974" s="2">
        <f t="shared" si="91"/>
        <v>0.10003092669294494</v>
      </c>
      <c r="G974" s="2">
        <f t="shared" si="92"/>
        <v>-0.41302576513263689</v>
      </c>
      <c r="H974" s="2">
        <f t="shared" si="93"/>
        <v>-1.3026599396017702</v>
      </c>
      <c r="I974" s="2">
        <f t="shared" si="94"/>
        <v>-0.72933200191029646</v>
      </c>
      <c r="J974" s="2">
        <f t="shared" si="95"/>
        <v>1.0687299342052068</v>
      </c>
      <c r="K974">
        <v>0.1119</v>
      </c>
      <c r="L974">
        <v>0.28799999999999998</v>
      </c>
      <c r="M974">
        <v>2.9899999999999999E-2</v>
      </c>
      <c r="N974">
        <v>-1.4E-2</v>
      </c>
      <c r="O974">
        <v>-1.4301541558867409E-6</v>
      </c>
      <c r="Q974">
        <v>0</v>
      </c>
      <c r="R974">
        <v>468588</v>
      </c>
      <c r="S974">
        <v>0.41755654966215489</v>
      </c>
      <c r="T974">
        <v>-0.15015017088357871</v>
      </c>
      <c r="U974">
        <v>10.366458589847831</v>
      </c>
      <c r="V974">
        <v>8.0343048659814661E-3</v>
      </c>
    </row>
    <row r="975" spans="1:22" x14ac:dyDescent="0.25">
      <c r="A975">
        <v>1101</v>
      </c>
      <c r="B975">
        <v>20240102</v>
      </c>
      <c r="C975">
        <v>-0.4304</v>
      </c>
      <c r="E975" s="2">
        <f t="shared" si="90"/>
        <v>8.4192165839805226E-4</v>
      </c>
      <c r="F975" s="2">
        <f t="shared" si="91"/>
        <v>3.4935913737593409E-2</v>
      </c>
      <c r="G975" s="2">
        <f t="shared" si="92"/>
        <v>-0.40769541890879429</v>
      </c>
      <c r="H975" s="2">
        <f t="shared" si="93"/>
        <v>-0.48940952082155992</v>
      </c>
      <c r="I975" s="2">
        <f t="shared" si="94"/>
        <v>-0.72355050670851673</v>
      </c>
      <c r="J975" s="2">
        <f t="shared" si="95"/>
        <v>0.74961743335993414</v>
      </c>
      <c r="K975">
        <v>-0.42980000000000002</v>
      </c>
      <c r="L975">
        <v>-0.48649999999999999</v>
      </c>
      <c r="M975">
        <v>0.14710000000000001</v>
      </c>
      <c r="N975">
        <v>2.53E-2</v>
      </c>
      <c r="O975">
        <v>4.3101332931744143E-3</v>
      </c>
      <c r="Q975">
        <v>-1.4301541558867409E-6</v>
      </c>
      <c r="R975">
        <v>466216</v>
      </c>
      <c r="S975">
        <v>0.41762187294363429</v>
      </c>
      <c r="T975">
        <v>-4.0959988357754842E-2</v>
      </c>
      <c r="U975">
        <v>10.402495059836919</v>
      </c>
      <c r="V975">
        <v>7.015083918244007E-3</v>
      </c>
    </row>
    <row r="976" spans="1:22" x14ac:dyDescent="0.25">
      <c r="A976">
        <v>1101</v>
      </c>
      <c r="B976">
        <v>20240103</v>
      </c>
      <c r="C976">
        <v>-1.4409000000000001</v>
      </c>
      <c r="E976" s="2">
        <f t="shared" si="90"/>
        <v>6.8148522133392051</v>
      </c>
      <c r="F976" s="2">
        <f t="shared" si="91"/>
        <v>-0.12813093574836731</v>
      </c>
      <c r="G976" s="2">
        <f t="shared" si="92"/>
        <v>-0.48135287480730365</v>
      </c>
      <c r="H976" s="2">
        <f t="shared" si="93"/>
        <v>-0.48940952082155992</v>
      </c>
      <c r="I976" s="2">
        <f t="shared" si="94"/>
        <v>-0.72936717603974677</v>
      </c>
      <c r="J976" s="2">
        <f t="shared" si="95"/>
        <v>0.74689543473444975</v>
      </c>
      <c r="K976">
        <v>-1.6547000000000001</v>
      </c>
      <c r="L976">
        <v>-0.1963</v>
      </c>
      <c r="M976">
        <v>0.54920000000000002</v>
      </c>
      <c r="N976">
        <v>-0.1095</v>
      </c>
      <c r="O976">
        <v>0</v>
      </c>
      <c r="Q976">
        <v>4.3101332931744143E-3</v>
      </c>
      <c r="R976">
        <v>460274</v>
      </c>
      <c r="S976">
        <v>0.41671920236227639</v>
      </c>
      <c r="T976">
        <v>-4.0959988357754842E-2</v>
      </c>
      <c r="U976">
        <v>10.36623934700215</v>
      </c>
      <c r="V976">
        <v>7.0063900625929199E-3</v>
      </c>
    </row>
    <row r="977" spans="1:22" x14ac:dyDescent="0.25">
      <c r="A977">
        <v>1101</v>
      </c>
      <c r="B977">
        <v>20240104</v>
      </c>
      <c r="C977">
        <v>0</v>
      </c>
      <c r="E977" s="2">
        <f t="shared" si="90"/>
        <v>3.1021424010468563E-3</v>
      </c>
      <c r="F977" s="2">
        <f t="shared" si="91"/>
        <v>-8.2712619373533081E-2</v>
      </c>
      <c r="G977" s="2">
        <f t="shared" si="92"/>
        <v>-0.53082006573455354</v>
      </c>
      <c r="H977" s="2">
        <f t="shared" si="93"/>
        <v>-0.48940952082155992</v>
      </c>
      <c r="I977" s="2">
        <f t="shared" si="94"/>
        <v>-0.74910702262065243</v>
      </c>
      <c r="J977" s="2">
        <f t="shared" si="95"/>
        <v>0.73731451018658534</v>
      </c>
      <c r="K977">
        <v>1.2800000000000001E-2</v>
      </c>
      <c r="L977">
        <v>-0.49030000000000001</v>
      </c>
      <c r="M977">
        <v>-0.4168</v>
      </c>
      <c r="N977">
        <v>-0.2341</v>
      </c>
      <c r="O977">
        <v>0</v>
      </c>
      <c r="Q977">
        <v>0</v>
      </c>
      <c r="R977">
        <v>461929</v>
      </c>
      <c r="S977">
        <v>0.41611298297215832</v>
      </c>
      <c r="T977">
        <v>-4.0959988357754842E-2</v>
      </c>
      <c r="U977">
        <v>10.24319948204074</v>
      </c>
      <c r="V977">
        <v>6.9757893215626893E-3</v>
      </c>
    </row>
    <row r="978" spans="1:22" x14ac:dyDescent="0.25">
      <c r="A978">
        <v>1101</v>
      </c>
      <c r="B978">
        <v>20240105</v>
      </c>
      <c r="C978">
        <v>0.43859999999999999</v>
      </c>
      <c r="E978" s="2">
        <f t="shared" si="90"/>
        <v>3.1021424010468563E-3</v>
      </c>
      <c r="F978" s="2">
        <f t="shared" si="91"/>
        <v>-5.0631645450764977E-2</v>
      </c>
      <c r="G978" s="2">
        <f t="shared" si="92"/>
        <v>-0.49528750753123796</v>
      </c>
      <c r="H978" s="2">
        <f t="shared" si="93"/>
        <v>-0.48940952082155992</v>
      </c>
      <c r="I978" s="2">
        <f t="shared" si="94"/>
        <v>-0.75150000883811641</v>
      </c>
      <c r="J978" s="2">
        <f t="shared" si="95"/>
        <v>0.74209987443447811</v>
      </c>
      <c r="K978">
        <v>-0.18890000000000001</v>
      </c>
      <c r="L978">
        <v>-2.1499999999999998E-2</v>
      </c>
      <c r="M978">
        <v>0.18770000000000001</v>
      </c>
      <c r="N978">
        <v>0.2339</v>
      </c>
      <c r="O978">
        <v>0</v>
      </c>
      <c r="Q978">
        <v>0</v>
      </c>
      <c r="R978">
        <v>463098</v>
      </c>
      <c r="S978">
        <v>0.41654843372971251</v>
      </c>
      <c r="T978">
        <v>-4.0959988357754842E-2</v>
      </c>
      <c r="U978">
        <v>10.22828382908242</v>
      </c>
      <c r="V978">
        <v>6.99107340937212E-3</v>
      </c>
    </row>
    <row r="979" spans="1:22" x14ac:dyDescent="0.25">
      <c r="A979">
        <v>1101</v>
      </c>
      <c r="B979">
        <v>20240108</v>
      </c>
      <c r="C979">
        <v>-0.29110000000000003</v>
      </c>
      <c r="E979" s="2">
        <f t="shared" si="90"/>
        <v>3.1021424010468563E-3</v>
      </c>
      <c r="F979" s="2">
        <f t="shared" si="91"/>
        <v>-5.2031243115487964E-2</v>
      </c>
      <c r="G979" s="2">
        <f t="shared" si="92"/>
        <v>-0.55824353442152685</v>
      </c>
      <c r="H979" s="2">
        <f t="shared" si="93"/>
        <v>-0.48940952082155992</v>
      </c>
      <c r="I979" s="2">
        <f t="shared" si="94"/>
        <v>-0.7725068613793652</v>
      </c>
      <c r="J979" s="2">
        <f t="shared" si="95"/>
        <v>0.73590268845131601</v>
      </c>
      <c r="K979">
        <v>0.30259999999999998</v>
      </c>
      <c r="L979">
        <v>-7.9699999999999993E-2</v>
      </c>
      <c r="M979">
        <v>0.40050000000000002</v>
      </c>
      <c r="N979">
        <v>0.31259999999999999</v>
      </c>
      <c r="O979">
        <v>0</v>
      </c>
      <c r="Q979">
        <v>0</v>
      </c>
      <c r="R979">
        <v>463047</v>
      </c>
      <c r="S979">
        <v>0.41577690893701069</v>
      </c>
      <c r="T979">
        <v>-4.0959988357754842E-2</v>
      </c>
      <c r="U979">
        <v>10.09734662603244</v>
      </c>
      <c r="V979">
        <v>6.9712800708023898E-3</v>
      </c>
    </row>
    <row r="980" spans="1:22" x14ac:dyDescent="0.25">
      <c r="A980">
        <v>1101</v>
      </c>
      <c r="B980">
        <v>20240109</v>
      </c>
      <c r="C980">
        <v>-0.58389999999999997</v>
      </c>
      <c r="E980" s="2">
        <f t="shared" si="90"/>
        <v>3.1021424010468563E-3</v>
      </c>
      <c r="F980" s="2">
        <f t="shared" si="91"/>
        <v>-0.13449773296828366</v>
      </c>
      <c r="G980" s="2">
        <f t="shared" si="92"/>
        <v>-0.53849838324555677</v>
      </c>
      <c r="H980" s="2">
        <f t="shared" si="93"/>
        <v>-0.48940952082155992</v>
      </c>
      <c r="I980" s="2">
        <f t="shared" si="94"/>
        <v>-0.7607520513751993</v>
      </c>
      <c r="J980" s="2">
        <f t="shared" si="95"/>
        <v>0.73634464254165222</v>
      </c>
      <c r="K980">
        <v>-0.2152</v>
      </c>
      <c r="L980">
        <v>0.84909999999999997</v>
      </c>
      <c r="M980">
        <v>3.8300000000000001E-2</v>
      </c>
      <c r="N980">
        <v>0.2384</v>
      </c>
      <c r="O980">
        <v>0</v>
      </c>
      <c r="Q980">
        <v>0</v>
      </c>
      <c r="R980">
        <v>460042</v>
      </c>
      <c r="S980">
        <v>0.41601888535166681</v>
      </c>
      <c r="T980">
        <v>-4.0959988357754842E-2</v>
      </c>
      <c r="U980">
        <v>10.17061519119741</v>
      </c>
      <c r="V980">
        <v>6.9726916384019533E-3</v>
      </c>
    </row>
    <row r="981" spans="1:22" x14ac:dyDescent="0.25">
      <c r="A981">
        <v>1101</v>
      </c>
      <c r="B981">
        <v>20240110</v>
      </c>
      <c r="C981">
        <v>-1.0279</v>
      </c>
      <c r="E981" s="2">
        <f t="shared" si="90"/>
        <v>3.1021424010468563E-3</v>
      </c>
      <c r="F981" s="2">
        <f t="shared" si="91"/>
        <v>-0.24034573674939277</v>
      </c>
      <c r="G981" s="2">
        <f t="shared" si="92"/>
        <v>-0.61452825122836385</v>
      </c>
      <c r="H981" s="2">
        <f t="shared" si="93"/>
        <v>-0.48940952082155992</v>
      </c>
      <c r="I981" s="2">
        <f t="shared" si="94"/>
        <v>-0.82914895833922686</v>
      </c>
      <c r="J981" s="2">
        <f t="shared" si="95"/>
        <v>0.73346796787638957</v>
      </c>
      <c r="K981">
        <v>-0.40450000000000003</v>
      </c>
      <c r="L981">
        <v>0.5343</v>
      </c>
      <c r="M981">
        <v>-4.3099999999999999E-2</v>
      </c>
      <c r="N981">
        <v>-4.2799999999999998E-2</v>
      </c>
      <c r="O981">
        <v>0</v>
      </c>
      <c r="Q981">
        <v>0</v>
      </c>
      <c r="R981">
        <v>456185</v>
      </c>
      <c r="S981">
        <v>0.41508714090983911</v>
      </c>
      <c r="T981">
        <v>-4.0959988357754842E-2</v>
      </c>
      <c r="U981">
        <v>9.7442924149721684</v>
      </c>
      <c r="V981">
        <v>6.9635037592969511E-3</v>
      </c>
    </row>
    <row r="982" spans="1:22" x14ac:dyDescent="0.25">
      <c r="A982">
        <v>1101</v>
      </c>
      <c r="B982">
        <v>20240111</v>
      </c>
      <c r="C982">
        <v>0</v>
      </c>
      <c r="E982" s="2">
        <f t="shared" si="90"/>
        <v>3.1021424010468563E-3</v>
      </c>
      <c r="F982" s="2">
        <f t="shared" si="91"/>
        <v>-0.22226073947385455</v>
      </c>
      <c r="G982" s="2">
        <f t="shared" si="92"/>
        <v>-0.6683027915145372</v>
      </c>
      <c r="H982" s="2">
        <f t="shared" si="93"/>
        <v>-0.48940952082155992</v>
      </c>
      <c r="I982" s="2">
        <f t="shared" si="94"/>
        <v>-0.83897719743886712</v>
      </c>
      <c r="J982" s="2">
        <f t="shared" si="95"/>
        <v>0.73141005085196642</v>
      </c>
      <c r="K982">
        <v>0.45079999999999998</v>
      </c>
      <c r="L982">
        <v>0.84799999999999998</v>
      </c>
      <c r="M982">
        <v>-0.41839999999999999</v>
      </c>
      <c r="N982">
        <v>-0.40129999999999999</v>
      </c>
      <c r="O982">
        <v>0</v>
      </c>
      <c r="Q982">
        <v>0</v>
      </c>
      <c r="R982">
        <v>456844</v>
      </c>
      <c r="S982">
        <v>0.41442813504342341</v>
      </c>
      <c r="T982">
        <v>-4.0959988357754842E-2</v>
      </c>
      <c r="U982">
        <v>9.6830323030117285</v>
      </c>
      <c r="V982">
        <v>6.9569309295443036E-3</v>
      </c>
    </row>
    <row r="983" spans="1:22" x14ac:dyDescent="0.25">
      <c r="A983">
        <v>1101</v>
      </c>
      <c r="B983">
        <v>20240112</v>
      </c>
      <c r="C983">
        <v>0.1484</v>
      </c>
      <c r="E983" s="2">
        <f t="shared" si="90"/>
        <v>3.1021424010468563E-3</v>
      </c>
      <c r="F983" s="2">
        <f t="shared" si="91"/>
        <v>-0.22626743082776743</v>
      </c>
      <c r="G983" s="2">
        <f t="shared" si="92"/>
        <v>-0.63137719490572719</v>
      </c>
      <c r="H983" s="2">
        <f t="shared" si="93"/>
        <v>-0.48940952082155992</v>
      </c>
      <c r="I983" s="2">
        <f t="shared" si="94"/>
        <v>-0.91593586086601542</v>
      </c>
      <c r="J983" s="2">
        <f t="shared" si="95"/>
        <v>0.73536623839828408</v>
      </c>
      <c r="K983">
        <v>-0.19500000000000001</v>
      </c>
      <c r="L983">
        <v>-0.31290000000000001</v>
      </c>
      <c r="M983">
        <v>-0.1028</v>
      </c>
      <c r="N983">
        <v>-0.1447</v>
      </c>
      <c r="O983">
        <v>1.4842548214445041E-6</v>
      </c>
      <c r="Q983">
        <v>0</v>
      </c>
      <c r="R983">
        <v>456698</v>
      </c>
      <c r="S983">
        <v>0.41488065745749902</v>
      </c>
      <c r="T983">
        <v>-4.0959988357754842E-2</v>
      </c>
      <c r="U983">
        <v>9.2033434910000764</v>
      </c>
      <c r="V983">
        <v>6.9695666903173987E-3</v>
      </c>
    </row>
    <row r="984" spans="1:22" x14ac:dyDescent="0.25">
      <c r="A984">
        <v>1101</v>
      </c>
      <c r="B984">
        <v>20240115</v>
      </c>
      <c r="C984">
        <v>-0.29630000000000001</v>
      </c>
      <c r="E984" s="2">
        <f t="shared" si="90"/>
        <v>5.4478640290243092E-3</v>
      </c>
      <c r="F984" s="2">
        <f t="shared" si="91"/>
        <v>-0.25543943705522892</v>
      </c>
      <c r="G984" s="2">
        <f t="shared" si="92"/>
        <v>-0.62792146336582444</v>
      </c>
      <c r="H984" s="2">
        <f t="shared" si="93"/>
        <v>-0.48940952082155992</v>
      </c>
      <c r="I984" s="2">
        <f t="shared" si="94"/>
        <v>-0.98018861391778056</v>
      </c>
      <c r="J984" s="2">
        <f t="shared" si="95"/>
        <v>0.7334794805997974</v>
      </c>
      <c r="K984">
        <v>0.1925</v>
      </c>
      <c r="L984">
        <v>1.0969</v>
      </c>
      <c r="M984">
        <v>-3.0599999999999999E-2</v>
      </c>
      <c r="N984">
        <v>-0.1845</v>
      </c>
      <c r="O984">
        <v>2.9670742582584928E-3</v>
      </c>
      <c r="Q984">
        <v>1.4842548214445041E-6</v>
      </c>
      <c r="R984">
        <v>455635</v>
      </c>
      <c r="S984">
        <v>0.41492300737523768</v>
      </c>
      <c r="T984">
        <v>-4.0959988357754842E-2</v>
      </c>
      <c r="U984">
        <v>8.8028515202805515</v>
      </c>
      <c r="V984">
        <v>6.9635405300559521E-3</v>
      </c>
    </row>
    <row r="985" spans="1:22" x14ac:dyDescent="0.25">
      <c r="A985">
        <v>1101</v>
      </c>
      <c r="B985">
        <v>20240116</v>
      </c>
      <c r="C985">
        <v>-2.2288000000000001</v>
      </c>
      <c r="E985" s="2">
        <f t="shared" si="90"/>
        <v>4.6922769113524945</v>
      </c>
      <c r="F985" s="2">
        <f t="shared" si="91"/>
        <v>-0.50862939891276404</v>
      </c>
      <c r="G985" s="2">
        <f t="shared" si="92"/>
        <v>-0.68173913174932776</v>
      </c>
      <c r="H985" s="2">
        <f t="shared" si="93"/>
        <v>-0.48940952082155992</v>
      </c>
      <c r="I985" s="2">
        <f t="shared" si="94"/>
        <v>-0.72255052287787602</v>
      </c>
      <c r="J985" s="2">
        <f t="shared" si="95"/>
        <v>0.73004402641548216</v>
      </c>
      <c r="K985">
        <v>-1.1465000000000001</v>
      </c>
      <c r="L985">
        <v>0.42159999999999997</v>
      </c>
      <c r="M985">
        <v>-0.43559999999999999</v>
      </c>
      <c r="N985">
        <v>-0.35580000000000001</v>
      </c>
      <c r="O985">
        <v>0</v>
      </c>
      <c r="Q985">
        <v>2.9670742582584928E-3</v>
      </c>
      <c r="R985">
        <v>446409</v>
      </c>
      <c r="S985">
        <v>0.4142634729748913</v>
      </c>
      <c r="T985">
        <v>-4.0959988357754842E-2</v>
      </c>
      <c r="U985">
        <v>10.408728030036629</v>
      </c>
      <c r="V985">
        <v>6.9525679518574433E-3</v>
      </c>
    </row>
    <row r="986" spans="1:22" x14ac:dyDescent="0.25">
      <c r="A986">
        <v>1101</v>
      </c>
      <c r="B986">
        <v>20240117</v>
      </c>
      <c r="C986">
        <v>-2.1276999999999999</v>
      </c>
      <c r="E986" s="2">
        <f t="shared" si="90"/>
        <v>3.1021424010468563E-3</v>
      </c>
      <c r="F986" s="2">
        <f t="shared" si="91"/>
        <v>-0.7308086674146721</v>
      </c>
      <c r="G986" s="2">
        <f t="shared" si="92"/>
        <v>-0.78694085953183868</v>
      </c>
      <c r="H986" s="2">
        <f t="shared" si="93"/>
        <v>-0.48940952082155992</v>
      </c>
      <c r="I986" s="2">
        <f t="shared" si="94"/>
        <v>-0.68421549945967441</v>
      </c>
      <c r="J986" s="2">
        <f t="shared" si="95"/>
        <v>0.7242506856057116</v>
      </c>
      <c r="K986">
        <v>-1.0770999999999999</v>
      </c>
      <c r="L986">
        <v>0.16900000000000001</v>
      </c>
      <c r="M986">
        <v>0.10489999999999999</v>
      </c>
      <c r="N986">
        <v>0.1072</v>
      </c>
      <c r="O986">
        <v>0</v>
      </c>
      <c r="Q986">
        <v>0</v>
      </c>
      <c r="R986">
        <v>438313</v>
      </c>
      <c r="S986">
        <v>0.41297422800140021</v>
      </c>
      <c r="T986">
        <v>-4.0959988357754842E-2</v>
      </c>
      <c r="U986">
        <v>10.64767295219375</v>
      </c>
      <c r="V986">
        <v>6.9340644639180491E-3</v>
      </c>
    </row>
    <row r="987" spans="1:22" x14ac:dyDescent="0.25">
      <c r="A987">
        <v>1101</v>
      </c>
      <c r="B987">
        <v>20240118</v>
      </c>
      <c r="C987">
        <v>-0.46579999999999999</v>
      </c>
      <c r="E987" s="2">
        <f t="shared" si="90"/>
        <v>3.1021424010468563E-3</v>
      </c>
      <c r="F987" s="2">
        <f t="shared" si="91"/>
        <v>-0.75707170594682704</v>
      </c>
      <c r="G987" s="2">
        <f t="shared" si="92"/>
        <v>-0.89117740238087162</v>
      </c>
      <c r="H987" s="2">
        <f t="shared" si="93"/>
        <v>-0.48940952082155992</v>
      </c>
      <c r="I987" s="2">
        <f t="shared" si="94"/>
        <v>-0.68581757099403728</v>
      </c>
      <c r="J987" s="2">
        <f t="shared" si="95"/>
        <v>0.71992133332578245</v>
      </c>
      <c r="K987">
        <v>0.3775</v>
      </c>
      <c r="L987">
        <v>-6.3200000000000006E-2</v>
      </c>
      <c r="M987">
        <v>-0.36520000000000002</v>
      </c>
      <c r="N987">
        <v>-5.8200000000000002E-2</v>
      </c>
      <c r="O987">
        <v>0</v>
      </c>
      <c r="Q987">
        <v>0</v>
      </c>
      <c r="R987">
        <v>437356</v>
      </c>
      <c r="S987">
        <v>0.41169681134908032</v>
      </c>
      <c r="T987">
        <v>-4.0959988357754842E-2</v>
      </c>
      <c r="U987">
        <v>10.637687126597861</v>
      </c>
      <c r="V987">
        <v>6.9202368434953124E-3</v>
      </c>
    </row>
    <row r="988" spans="1:22" x14ac:dyDescent="0.25">
      <c r="A988">
        <v>1101</v>
      </c>
      <c r="B988">
        <v>20240119</v>
      </c>
      <c r="C988">
        <v>1.0920000000000001</v>
      </c>
      <c r="E988" s="2">
        <f t="shared" si="90"/>
        <v>3.1021424010468563E-3</v>
      </c>
      <c r="F988" s="2">
        <f t="shared" si="91"/>
        <v>-0.67380936644154177</v>
      </c>
      <c r="G988" s="2">
        <f t="shared" si="92"/>
        <v>-0.76990117157966842</v>
      </c>
      <c r="H988" s="2">
        <f t="shared" si="93"/>
        <v>-0.48940952082155992</v>
      </c>
      <c r="I988" s="2">
        <f t="shared" si="94"/>
        <v>-0.63610588885665309</v>
      </c>
      <c r="J988" s="2">
        <f t="shared" si="95"/>
        <v>0.7268658983539843</v>
      </c>
      <c r="K988">
        <v>2.6461000000000001</v>
      </c>
      <c r="L988">
        <v>1.0742</v>
      </c>
      <c r="M988">
        <v>-0.7772</v>
      </c>
      <c r="N988">
        <v>-0.183</v>
      </c>
      <c r="O988">
        <v>0</v>
      </c>
      <c r="Q988">
        <v>0</v>
      </c>
      <c r="R988">
        <v>440390</v>
      </c>
      <c r="S988">
        <v>0.4131830490208383</v>
      </c>
      <c r="T988">
        <v>-4.0959988357754842E-2</v>
      </c>
      <c r="U988">
        <v>10.94754357011778</v>
      </c>
      <c r="V988">
        <v>6.9424172536356856E-3</v>
      </c>
    </row>
    <row r="989" spans="1:22" x14ac:dyDescent="0.25">
      <c r="A989">
        <v>1101</v>
      </c>
      <c r="B989">
        <v>20240122</v>
      </c>
      <c r="C989">
        <v>-0.30859999999999999</v>
      </c>
      <c r="E989" s="2">
        <f t="shared" si="90"/>
        <v>3.1021424010468563E-3</v>
      </c>
      <c r="F989" s="2">
        <f t="shared" si="91"/>
        <v>-0.67073574019744431</v>
      </c>
      <c r="G989" s="2">
        <f t="shared" si="92"/>
        <v>-0.87541532969344282</v>
      </c>
      <c r="H989" s="2">
        <f t="shared" si="93"/>
        <v>-0.48940952082155992</v>
      </c>
      <c r="I989" s="2">
        <f t="shared" si="94"/>
        <v>-0.65109888019113848</v>
      </c>
      <c r="J989" s="2">
        <f t="shared" si="95"/>
        <v>0.72112920771737177</v>
      </c>
      <c r="K989">
        <v>0.75139999999999996</v>
      </c>
      <c r="L989">
        <v>1.7208000000000001</v>
      </c>
      <c r="M989">
        <v>-0.50890000000000002</v>
      </c>
      <c r="N989">
        <v>-0.95809999999999995</v>
      </c>
      <c r="O989">
        <v>0</v>
      </c>
      <c r="Q989">
        <v>0</v>
      </c>
      <c r="R989">
        <v>440502</v>
      </c>
      <c r="S989">
        <v>0.41188997522017262</v>
      </c>
      <c r="T989">
        <v>-4.0959988357754842E-2</v>
      </c>
      <c r="U989">
        <v>10.854091190860331</v>
      </c>
      <c r="V989">
        <v>6.924094702021326E-3</v>
      </c>
    </row>
    <row r="990" spans="1:22" x14ac:dyDescent="0.25">
      <c r="A990">
        <v>1101</v>
      </c>
      <c r="B990">
        <v>20240123</v>
      </c>
      <c r="C990">
        <v>1.2383999999999999</v>
      </c>
      <c r="E990" s="2">
        <f t="shared" si="90"/>
        <v>3.1021424010468563E-3</v>
      </c>
      <c r="F990" s="2">
        <f t="shared" si="91"/>
        <v>-0.56680875281889609</v>
      </c>
      <c r="G990" s="2">
        <f t="shared" si="92"/>
        <v>-0.74952216992273291</v>
      </c>
      <c r="H990" s="2">
        <f t="shared" si="93"/>
        <v>-0.48940952082155992</v>
      </c>
      <c r="I990" s="2">
        <f t="shared" si="94"/>
        <v>-0.58633762125004685</v>
      </c>
      <c r="J990" s="2">
        <f t="shared" si="95"/>
        <v>0.72836154042466494</v>
      </c>
      <c r="K990">
        <v>0.33050000000000002</v>
      </c>
      <c r="L990">
        <v>-0.3327</v>
      </c>
      <c r="M990">
        <v>0.14380000000000001</v>
      </c>
      <c r="N990">
        <v>0.17710000000000001</v>
      </c>
      <c r="O990">
        <v>0</v>
      </c>
      <c r="Q990">
        <v>0</v>
      </c>
      <c r="R990">
        <v>444289</v>
      </c>
      <c r="S990">
        <v>0.41343279325988053</v>
      </c>
      <c r="T990">
        <v>-4.0959988357754842E-2</v>
      </c>
      <c r="U990">
        <v>11.257752714884051</v>
      </c>
      <c r="V990">
        <v>6.9471942201434758E-3</v>
      </c>
    </row>
    <row r="991" spans="1:22" x14ac:dyDescent="0.25">
      <c r="A991">
        <v>1101</v>
      </c>
      <c r="B991">
        <v>20240124</v>
      </c>
      <c r="C991">
        <v>-0.30580000000000002</v>
      </c>
      <c r="E991" s="2">
        <f t="shared" si="90"/>
        <v>3.1021424010468563E-3</v>
      </c>
      <c r="F991" s="2">
        <f t="shared" si="91"/>
        <v>-0.5652719396968473</v>
      </c>
      <c r="G991" s="2">
        <f t="shared" si="92"/>
        <v>-0.84593296974392784</v>
      </c>
      <c r="H991" s="2">
        <f t="shared" si="93"/>
        <v>-0.48940952082155992</v>
      </c>
      <c r="I991" s="2">
        <f t="shared" si="94"/>
        <v>-0.5850699865479424</v>
      </c>
      <c r="J991" s="2">
        <f t="shared" si="95"/>
        <v>0.72317440877010941</v>
      </c>
      <c r="K991">
        <v>-8.0999999999999996E-3</v>
      </c>
      <c r="L991">
        <v>-0.1963</v>
      </c>
      <c r="M991">
        <v>0.19350000000000001</v>
      </c>
      <c r="N991">
        <v>3.78E-2</v>
      </c>
      <c r="O991">
        <v>0</v>
      </c>
      <c r="Q991">
        <v>0</v>
      </c>
      <c r="R991">
        <v>444345</v>
      </c>
      <c r="S991">
        <v>0.41225128092467728</v>
      </c>
      <c r="T991">
        <v>-4.0959988357754842E-2</v>
      </c>
      <c r="U991">
        <v>11.26565397196465</v>
      </c>
      <c r="V991">
        <v>6.9306269179319011E-3</v>
      </c>
    </row>
    <row r="992" spans="1:22" x14ac:dyDescent="0.25">
      <c r="A992">
        <v>1101</v>
      </c>
      <c r="B992">
        <v>20240125</v>
      </c>
      <c r="C992">
        <v>0.30669999999999997</v>
      </c>
      <c r="E992" s="2">
        <f t="shared" si="90"/>
        <v>3.1021424010468563E-3</v>
      </c>
      <c r="F992" s="2">
        <f t="shared" si="91"/>
        <v>-0.53829538078659833</v>
      </c>
      <c r="G992" s="2">
        <f t="shared" si="92"/>
        <v>-0.80091803243548076</v>
      </c>
      <c r="H992" s="2">
        <f t="shared" si="93"/>
        <v>-0.48940952082155992</v>
      </c>
      <c r="I992" s="2">
        <f t="shared" si="94"/>
        <v>-0.57701361309486388</v>
      </c>
      <c r="J992" s="2">
        <f t="shared" si="95"/>
        <v>0.72440855606680377</v>
      </c>
      <c r="K992">
        <v>0.70720000000000005</v>
      </c>
      <c r="L992">
        <v>-0.1241</v>
      </c>
      <c r="M992">
        <v>-0.1721</v>
      </c>
      <c r="N992">
        <v>6.7400000000000002E-2</v>
      </c>
      <c r="O992">
        <v>0</v>
      </c>
      <c r="Q992">
        <v>0</v>
      </c>
      <c r="R992">
        <v>445328</v>
      </c>
      <c r="S992">
        <v>0.41280293803982382</v>
      </c>
      <c r="T992">
        <v>-4.0959988357754842E-2</v>
      </c>
      <c r="U992">
        <v>11.315869919575119</v>
      </c>
      <c r="V992">
        <v>6.9345686901095896E-3</v>
      </c>
    </row>
    <row r="993" spans="1:22" x14ac:dyDescent="0.25">
      <c r="A993">
        <v>1101</v>
      </c>
      <c r="B993">
        <v>20240126</v>
      </c>
      <c r="C993">
        <v>-0.30580000000000002</v>
      </c>
      <c r="E993" s="2">
        <f t="shared" si="90"/>
        <v>3.1021424010468563E-3</v>
      </c>
      <c r="F993" s="2">
        <f t="shared" si="91"/>
        <v>-0.55001358084222018</v>
      </c>
      <c r="G993" s="2">
        <f t="shared" si="92"/>
        <v>-0.84879609306557424</v>
      </c>
      <c r="H993" s="2">
        <f t="shared" si="93"/>
        <v>-0.48940952082155992</v>
      </c>
      <c r="I993" s="2">
        <f t="shared" si="94"/>
        <v>-0.62114328684941456</v>
      </c>
      <c r="J993" s="2">
        <f t="shared" si="95"/>
        <v>0.71979150947687509</v>
      </c>
      <c r="K993">
        <v>-4.6300000000000001E-2</v>
      </c>
      <c r="L993">
        <v>-1.0053000000000001</v>
      </c>
      <c r="M993">
        <v>0.54149999999999998</v>
      </c>
      <c r="N993">
        <v>0.44669999999999999</v>
      </c>
      <c r="O993">
        <v>0</v>
      </c>
      <c r="Q993">
        <v>0</v>
      </c>
      <c r="R993">
        <v>444901</v>
      </c>
      <c r="S993">
        <v>0.41221619340825788</v>
      </c>
      <c r="T993">
        <v>-4.0959988357754842E-2</v>
      </c>
      <c r="U993">
        <v>11.04080653054133</v>
      </c>
      <c r="V993">
        <v>6.9198221960403497E-3</v>
      </c>
    </row>
    <row r="994" spans="1:22" x14ac:dyDescent="0.25">
      <c r="A994">
        <v>1101</v>
      </c>
      <c r="B994">
        <v>20240129</v>
      </c>
      <c r="C994">
        <v>-0.76690000000000003</v>
      </c>
      <c r="E994" s="2">
        <f t="shared" si="90"/>
        <v>3.1021424010468563E-3</v>
      </c>
      <c r="F994" s="2">
        <f t="shared" si="91"/>
        <v>-0.60805571929102653</v>
      </c>
      <c r="G994" s="2">
        <f t="shared" si="92"/>
        <v>-0.97064528099703007</v>
      </c>
      <c r="H994" s="2">
        <f t="shared" si="93"/>
        <v>-0.48940952082155992</v>
      </c>
      <c r="I994" s="2">
        <f t="shared" si="94"/>
        <v>-0.61576665784884022</v>
      </c>
      <c r="J994" s="2">
        <f t="shared" si="95"/>
        <v>0.71601443036635204</v>
      </c>
      <c r="K994">
        <v>0.69889999999999997</v>
      </c>
      <c r="L994">
        <v>0.85599999999999998</v>
      </c>
      <c r="M994">
        <v>-4.0000000000000001E-3</v>
      </c>
      <c r="N994">
        <v>-0.28739999999999999</v>
      </c>
      <c r="O994">
        <v>0</v>
      </c>
      <c r="Q994">
        <v>0</v>
      </c>
      <c r="R994">
        <v>442786</v>
      </c>
      <c r="S994">
        <v>0.41072293415885308</v>
      </c>
      <c r="T994">
        <v>-4.0959988357754842E-2</v>
      </c>
      <c r="U994">
        <v>11.074319440759091</v>
      </c>
      <c r="V994">
        <v>6.9077584939274284E-3</v>
      </c>
    </row>
    <row r="995" spans="1:22" x14ac:dyDescent="0.25">
      <c r="A995">
        <v>1101</v>
      </c>
      <c r="B995">
        <v>20240130</v>
      </c>
      <c r="C995">
        <v>-1.0819000000000001</v>
      </c>
      <c r="E995" s="2">
        <f t="shared" si="90"/>
        <v>3.1021424010468563E-3</v>
      </c>
      <c r="F995" s="2">
        <f t="shared" si="91"/>
        <v>-0.69746531128450684</v>
      </c>
      <c r="G995" s="2">
        <f t="shared" si="92"/>
        <v>-1.0787414233843957</v>
      </c>
      <c r="H995" s="2">
        <f t="shared" si="93"/>
        <v>-0.48940952082155992</v>
      </c>
      <c r="I995" s="2">
        <f t="shared" si="94"/>
        <v>-0.6077368426657288</v>
      </c>
      <c r="J995" s="2">
        <f t="shared" si="95"/>
        <v>0.70990283905165896</v>
      </c>
      <c r="K995">
        <v>-0.47710000000000002</v>
      </c>
      <c r="L995">
        <v>1.3444</v>
      </c>
      <c r="M995">
        <v>-0.63200000000000001</v>
      </c>
      <c r="N995">
        <v>-0.44479999999999997</v>
      </c>
      <c r="O995">
        <v>0</v>
      </c>
      <c r="Q995">
        <v>0</v>
      </c>
      <c r="R995">
        <v>439528</v>
      </c>
      <c r="S995">
        <v>0.40939821819492139</v>
      </c>
      <c r="T995">
        <v>-4.0959988357754842E-2</v>
      </c>
      <c r="U995">
        <v>11.12436984878763</v>
      </c>
      <c r="V995">
        <v>6.888238538189418E-3</v>
      </c>
    </row>
    <row r="996" spans="1:22" x14ac:dyDescent="0.25">
      <c r="A996">
        <v>1101</v>
      </c>
      <c r="B996">
        <v>20240131</v>
      </c>
      <c r="C996">
        <v>-0.3125</v>
      </c>
      <c r="E996" s="2">
        <f t="shared" si="90"/>
        <v>3.1021424010468563E-3</v>
      </c>
      <c r="F996" s="2">
        <f t="shared" si="91"/>
        <v>-0.73495257422591076</v>
      </c>
      <c r="G996" s="2">
        <f t="shared" si="92"/>
        <v>-1.0505474199892395</v>
      </c>
      <c r="H996" s="2">
        <f t="shared" si="93"/>
        <v>-0.48940952082155992</v>
      </c>
      <c r="I996" s="2">
        <f t="shared" si="94"/>
        <v>-0.67406987722638501</v>
      </c>
      <c r="J996" s="2">
        <f t="shared" si="95"/>
        <v>0.71005186691361499</v>
      </c>
      <c r="K996">
        <v>-0.81020000000000003</v>
      </c>
      <c r="L996">
        <v>0.35759999999999997</v>
      </c>
      <c r="M996">
        <v>2.5399999999999999E-2</v>
      </c>
      <c r="N996">
        <v>-1.7999999999999999E-2</v>
      </c>
      <c r="O996">
        <v>0</v>
      </c>
      <c r="Q996">
        <v>0</v>
      </c>
      <c r="R996">
        <v>438162</v>
      </c>
      <c r="S996">
        <v>0.40974373511680068</v>
      </c>
      <c r="T996">
        <v>-4.0959988357754842E-2</v>
      </c>
      <c r="U996">
        <v>10.710911335755499</v>
      </c>
      <c r="V996">
        <v>6.8887145217948857E-3</v>
      </c>
    </row>
    <row r="997" spans="1:22" x14ac:dyDescent="0.25">
      <c r="A997">
        <v>1101</v>
      </c>
      <c r="B997">
        <v>20240201</v>
      </c>
      <c r="C997">
        <v>1.7241</v>
      </c>
      <c r="E997" s="2">
        <f t="shared" si="90"/>
        <v>3.1021424010468563E-3</v>
      </c>
      <c r="F997" s="2">
        <f t="shared" si="91"/>
        <v>-0.57441048915474446</v>
      </c>
      <c r="G997" s="2">
        <f t="shared" si="92"/>
        <v>-0.95927700080552014</v>
      </c>
      <c r="H997" s="2">
        <f t="shared" si="93"/>
        <v>-0.48940952082155992</v>
      </c>
      <c r="I997" s="2">
        <f t="shared" si="94"/>
        <v>-0.54724429244537964</v>
      </c>
      <c r="J997" s="2">
        <f t="shared" si="95"/>
        <v>0.71675020889491547</v>
      </c>
      <c r="K997">
        <v>0.43390000000000001</v>
      </c>
      <c r="L997">
        <v>-0.51490000000000002</v>
      </c>
      <c r="M997">
        <v>0.51239999999999997</v>
      </c>
      <c r="N997">
        <v>0.2009</v>
      </c>
      <c r="O997">
        <v>0</v>
      </c>
      <c r="Q997">
        <v>0</v>
      </c>
      <c r="R997">
        <v>444012</v>
      </c>
      <c r="S997">
        <v>0.41086225219481198</v>
      </c>
      <c r="T997">
        <v>-4.0959988357754842E-2</v>
      </c>
      <c r="U997">
        <v>11.50142420834292</v>
      </c>
      <c r="V997">
        <v>6.9101085143347171E-3</v>
      </c>
    </row>
    <row r="998" spans="1:22" x14ac:dyDescent="0.25">
      <c r="A998">
        <v>1101</v>
      </c>
      <c r="B998">
        <v>20240202</v>
      </c>
      <c r="C998">
        <v>-0.61629999999999996</v>
      </c>
      <c r="E998" s="2">
        <f t="shared" si="90"/>
        <v>3.1021424010468563E-3</v>
      </c>
      <c r="F998" s="2">
        <f t="shared" si="91"/>
        <v>-0.61755102893797076</v>
      </c>
      <c r="G998" s="2">
        <f t="shared" si="92"/>
        <v>-1.0286609715547479</v>
      </c>
      <c r="H998" s="2">
        <f t="shared" si="93"/>
        <v>-0.48940952082155992</v>
      </c>
      <c r="I998" s="2">
        <f t="shared" si="94"/>
        <v>-0.57576950534016869</v>
      </c>
      <c r="J998" s="2">
        <f t="shared" si="95"/>
        <v>0.71164915094373082</v>
      </c>
      <c r="K998">
        <v>0.50180000000000002</v>
      </c>
      <c r="L998">
        <v>0.9083</v>
      </c>
      <c r="M998">
        <v>-0.66490000000000005</v>
      </c>
      <c r="N998">
        <v>-0.40450000000000003</v>
      </c>
      <c r="O998">
        <v>0</v>
      </c>
      <c r="Q998">
        <v>0</v>
      </c>
      <c r="R998">
        <v>442440</v>
      </c>
      <c r="S998">
        <v>0.41001195308457089</v>
      </c>
      <c r="T998">
        <v>-4.0959988357754842E-2</v>
      </c>
      <c r="U998">
        <v>11.323624531522469</v>
      </c>
      <c r="V998">
        <v>6.8938161249557407E-3</v>
      </c>
    </row>
    <row r="999" spans="1:22" x14ac:dyDescent="0.25">
      <c r="A999">
        <v>1101</v>
      </c>
      <c r="B999">
        <v>20240205</v>
      </c>
      <c r="C999">
        <v>-0.31009999999999999</v>
      </c>
      <c r="E999" s="2">
        <f t="shared" si="90"/>
        <v>3.1021424010468563E-3</v>
      </c>
      <c r="F999" s="2">
        <f t="shared" si="91"/>
        <v>-0.71030867809020015</v>
      </c>
      <c r="G999" s="2">
        <f t="shared" si="92"/>
        <v>-0.92689010570273989</v>
      </c>
      <c r="H999" s="2">
        <f t="shared" si="93"/>
        <v>-0.48940952082155992</v>
      </c>
      <c r="I999" s="2">
        <f t="shared" si="94"/>
        <v>-0.55459106118715507</v>
      </c>
      <c r="J999" s="2">
        <f t="shared" si="95"/>
        <v>0.72101571488077509</v>
      </c>
      <c r="K999">
        <v>0.19800000000000001</v>
      </c>
      <c r="L999">
        <v>0.67579999999999996</v>
      </c>
      <c r="M999">
        <v>-1.3218000000000001</v>
      </c>
      <c r="N999">
        <v>-0.91120000000000001</v>
      </c>
      <c r="O999">
        <v>0</v>
      </c>
      <c r="Q999">
        <v>0</v>
      </c>
      <c r="R999">
        <v>439060</v>
      </c>
      <c r="S999">
        <v>0.41125915291686632</v>
      </c>
      <c r="T999">
        <v>-4.0959988357754842E-2</v>
      </c>
      <c r="U999">
        <v>11.455631277268919</v>
      </c>
      <c r="V999">
        <v>6.9237322145720061E-3</v>
      </c>
    </row>
    <row r="1000" spans="1:22" x14ac:dyDescent="0.25">
      <c r="A1000">
        <v>1101</v>
      </c>
      <c r="B1000">
        <v>20240215</v>
      </c>
      <c r="C1000">
        <v>-0.46660000000000001</v>
      </c>
      <c r="E1000" s="2">
        <f t="shared" si="90"/>
        <v>3.1021424010468563E-3</v>
      </c>
      <c r="F1000" s="2">
        <f t="shared" si="91"/>
        <v>-0.76771962543530781</v>
      </c>
      <c r="G1000" s="2">
        <f t="shared" si="92"/>
        <v>-0.94640129657025485</v>
      </c>
      <c r="H1000" s="2">
        <f t="shared" si="93"/>
        <v>-0.48940952082155992</v>
      </c>
      <c r="I1000" s="2">
        <f t="shared" si="94"/>
        <v>-0.58925172327953512</v>
      </c>
      <c r="J1000" s="2">
        <f t="shared" si="95"/>
        <v>0.72117125892212319</v>
      </c>
      <c r="K1000">
        <v>3.0337999999999998</v>
      </c>
      <c r="L1000">
        <v>2.0598999999999998</v>
      </c>
      <c r="M1000">
        <v>-3.0192000000000001</v>
      </c>
      <c r="N1000">
        <v>-2.7848000000000002</v>
      </c>
      <c r="O1000">
        <v>0</v>
      </c>
      <c r="Q1000">
        <v>0</v>
      </c>
      <c r="R1000">
        <v>436968</v>
      </c>
      <c r="S1000">
        <v>0.41102004368089662</v>
      </c>
      <c r="T1000">
        <v>-4.0959988357754842E-2</v>
      </c>
      <c r="U1000">
        <v>11.23958891007825</v>
      </c>
      <c r="V1000">
        <v>6.9242290103566206E-3</v>
      </c>
    </row>
    <row r="1001" spans="1:22" x14ac:dyDescent="0.25">
      <c r="A1001">
        <v>1101</v>
      </c>
      <c r="B1001">
        <v>20240216</v>
      </c>
      <c r="C1001">
        <v>-0.3125</v>
      </c>
      <c r="E1001" s="2">
        <f t="shared" si="90"/>
        <v>3.1021424010468563E-3</v>
      </c>
      <c r="F1001" s="2">
        <f t="shared" si="91"/>
        <v>-0.75408040897712492</v>
      </c>
      <c r="G1001" s="2">
        <f t="shared" si="92"/>
        <v>-1.0100833269517038</v>
      </c>
      <c r="H1001" s="2">
        <f t="shared" si="93"/>
        <v>-0.48940952082155992</v>
      </c>
      <c r="I1001" s="2">
        <f t="shared" si="94"/>
        <v>-0.6209491117773811</v>
      </c>
      <c r="J1001" s="2">
        <f t="shared" si="95"/>
        <v>0.71280576684249852</v>
      </c>
      <c r="K1001">
        <v>-0.20749999999999999</v>
      </c>
      <c r="L1001">
        <v>0.35560000000000003</v>
      </c>
      <c r="M1001">
        <v>1.2854000000000001</v>
      </c>
      <c r="N1001">
        <v>0.49199999999999999</v>
      </c>
      <c r="O1001">
        <v>0</v>
      </c>
      <c r="Q1001">
        <v>0</v>
      </c>
      <c r="R1001">
        <v>437465</v>
      </c>
      <c r="S1001">
        <v>0.4102396217305963</v>
      </c>
      <c r="T1001">
        <v>-4.0959988357754842E-2</v>
      </c>
      <c r="U1001">
        <v>11.042016837548729</v>
      </c>
      <c r="V1001">
        <v>6.8975102677717934E-3</v>
      </c>
    </row>
    <row r="1002" spans="1:22" x14ac:dyDescent="0.25">
      <c r="A1002">
        <v>1101</v>
      </c>
      <c r="B1002">
        <v>20240219</v>
      </c>
      <c r="C1002">
        <v>2.8212999999999999</v>
      </c>
      <c r="E1002" s="2">
        <f t="shared" si="90"/>
        <v>3.1021424010468563E-3</v>
      </c>
      <c r="F1002" s="2">
        <f t="shared" si="91"/>
        <v>-0.50341521153438429</v>
      </c>
      <c r="G1002" s="2">
        <f t="shared" si="92"/>
        <v>-0.77780039484403352</v>
      </c>
      <c r="H1002" s="2">
        <f t="shared" si="93"/>
        <v>-0.48940952082155992</v>
      </c>
      <c r="I1002" s="2">
        <f t="shared" si="94"/>
        <v>-0.34882315025567351</v>
      </c>
      <c r="J1002" s="2">
        <f t="shared" si="95"/>
        <v>0.72534174284715736</v>
      </c>
      <c r="K1002">
        <v>0.152</v>
      </c>
      <c r="L1002">
        <v>-0.82399999999999995</v>
      </c>
      <c r="M1002">
        <v>0.48270000000000002</v>
      </c>
      <c r="N1002">
        <v>0.28939999999999999</v>
      </c>
      <c r="O1002">
        <v>0</v>
      </c>
      <c r="Q1002">
        <v>0</v>
      </c>
      <c r="R1002">
        <v>446599</v>
      </c>
      <c r="S1002">
        <v>0.41308624420495998</v>
      </c>
      <c r="T1002">
        <v>-4.0959988357754842E-2</v>
      </c>
      <c r="U1002">
        <v>12.73819727243175</v>
      </c>
      <c r="V1002">
        <v>6.9375492173912494E-3</v>
      </c>
    </row>
    <row r="1003" spans="1:22" x14ac:dyDescent="0.25">
      <c r="A1003">
        <v>1101</v>
      </c>
      <c r="B1003">
        <v>20240220</v>
      </c>
      <c r="C1003">
        <v>-0.45729999999999998</v>
      </c>
      <c r="E1003" s="2">
        <f t="shared" si="90"/>
        <v>3.1021424010468563E-3</v>
      </c>
      <c r="F1003" s="2">
        <f t="shared" si="91"/>
        <v>-0.53212068520693812</v>
      </c>
      <c r="G1003" s="2">
        <f t="shared" si="92"/>
        <v>-0.83011223251963229</v>
      </c>
      <c r="H1003" s="2">
        <f t="shared" si="93"/>
        <v>-0.48940952082155992</v>
      </c>
      <c r="I1003" s="2">
        <f t="shared" si="94"/>
        <v>-0.35339144167672548</v>
      </c>
      <c r="J1003" s="2">
        <f t="shared" si="95"/>
        <v>0.71996247226319987</v>
      </c>
      <c r="K1003">
        <v>0.62150000000000005</v>
      </c>
      <c r="L1003">
        <v>0.1487</v>
      </c>
      <c r="M1003">
        <v>-0.34810000000000002</v>
      </c>
      <c r="N1003">
        <v>-0.39839999999999998</v>
      </c>
      <c r="O1003">
        <v>0</v>
      </c>
      <c r="Q1003">
        <v>0</v>
      </c>
      <c r="R1003">
        <v>445553</v>
      </c>
      <c r="S1003">
        <v>0.41244516372844181</v>
      </c>
      <c r="T1003">
        <v>-4.0959988357754842E-2</v>
      </c>
      <c r="U1003">
        <v>12.709722787726569</v>
      </c>
      <c r="V1003">
        <v>6.9203682381184387E-3</v>
      </c>
    </row>
    <row r="1004" spans="1:22" x14ac:dyDescent="0.25">
      <c r="A1004">
        <v>1101</v>
      </c>
      <c r="B1004">
        <v>20240221</v>
      </c>
      <c r="C1004">
        <v>-0.45939999999999998</v>
      </c>
      <c r="E1004" s="2">
        <f t="shared" si="90"/>
        <v>3.1021424010468563E-3</v>
      </c>
      <c r="F1004" s="2">
        <f t="shared" si="91"/>
        <v>-0.55179738178745541</v>
      </c>
      <c r="G1004" s="2">
        <f t="shared" si="92"/>
        <v>-0.90891963245761431</v>
      </c>
      <c r="H1004" s="2">
        <f t="shared" si="93"/>
        <v>-0.48940952082155992</v>
      </c>
      <c r="I1004" s="2">
        <f t="shared" si="94"/>
        <v>-0.35527813385410201</v>
      </c>
      <c r="J1004" s="2">
        <f t="shared" si="95"/>
        <v>0.71430174543923741</v>
      </c>
      <c r="K1004">
        <v>-0.41789999999999999</v>
      </c>
      <c r="L1004">
        <v>-6.2E-2</v>
      </c>
      <c r="M1004">
        <v>-2.4899999999999999E-2</v>
      </c>
      <c r="N1004">
        <v>0.56320000000000003</v>
      </c>
      <c r="O1004">
        <v>0</v>
      </c>
      <c r="Q1004">
        <v>0</v>
      </c>
      <c r="R1004">
        <v>444836</v>
      </c>
      <c r="S1004">
        <v>0.41147938069060053</v>
      </c>
      <c r="T1004">
        <v>-4.0959988357754842E-2</v>
      </c>
      <c r="U1004">
        <v>12.69796290145913</v>
      </c>
      <c r="V1004">
        <v>6.9022883091181039E-3</v>
      </c>
    </row>
    <row r="1005" spans="1:22" x14ac:dyDescent="0.25">
      <c r="A1005">
        <v>1101</v>
      </c>
      <c r="B1005">
        <v>20240222</v>
      </c>
      <c r="C1005">
        <v>0.15379999999999999</v>
      </c>
      <c r="E1005" s="2">
        <f t="shared" si="90"/>
        <v>3.1021424010468563E-3</v>
      </c>
      <c r="F1005" s="2">
        <f t="shared" si="91"/>
        <v>-0.52468360741988063</v>
      </c>
      <c r="G1005" s="2">
        <f t="shared" si="92"/>
        <v>-0.93656692944279862</v>
      </c>
      <c r="H1005" s="2">
        <f t="shared" si="93"/>
        <v>-0.48940952082155992</v>
      </c>
      <c r="I1005" s="2">
        <f t="shared" si="94"/>
        <v>-0.35416637173033017</v>
      </c>
      <c r="J1005" s="2">
        <f t="shared" si="95"/>
        <v>0.71330443596235904</v>
      </c>
      <c r="K1005">
        <v>0.9294</v>
      </c>
      <c r="L1005">
        <v>1.1294</v>
      </c>
      <c r="M1005">
        <v>-0.77080000000000004</v>
      </c>
      <c r="N1005">
        <v>-0.83809999999999996</v>
      </c>
      <c r="O1005">
        <v>0</v>
      </c>
      <c r="Q1005">
        <v>0</v>
      </c>
      <c r="R1005">
        <v>445824</v>
      </c>
      <c r="S1005">
        <v>0.4111405636443401</v>
      </c>
      <c r="T1005">
        <v>-4.0959988357754842E-2</v>
      </c>
      <c r="U1005">
        <v>12.704892593694449</v>
      </c>
      <c r="V1005">
        <v>6.8991029788426708E-3</v>
      </c>
    </row>
    <row r="1006" spans="1:22" x14ac:dyDescent="0.25">
      <c r="A1006">
        <v>1101</v>
      </c>
      <c r="B1006">
        <v>20240223</v>
      </c>
      <c r="C1006">
        <v>-0.46079999999999999</v>
      </c>
      <c r="E1006" s="2">
        <f t="shared" si="90"/>
        <v>3.1021424010468563E-3</v>
      </c>
      <c r="F1006" s="2">
        <f t="shared" si="91"/>
        <v>-0.5808596156490563</v>
      </c>
      <c r="G1006" s="2">
        <f t="shared" si="92"/>
        <v>-0.94200927870818574</v>
      </c>
      <c r="H1006" s="2">
        <f t="shared" si="93"/>
        <v>-0.48940952082155992</v>
      </c>
      <c r="I1006" s="2">
        <f t="shared" si="94"/>
        <v>-0.4188437097892187</v>
      </c>
      <c r="J1006" s="2">
        <f t="shared" si="95"/>
        <v>0.71431300093166095</v>
      </c>
      <c r="K1006">
        <v>0.17680000000000001</v>
      </c>
      <c r="L1006">
        <v>0.71889999999999998</v>
      </c>
      <c r="M1006">
        <v>-0.91590000000000005</v>
      </c>
      <c r="N1006">
        <v>-0.84840000000000004</v>
      </c>
      <c r="O1006">
        <v>-4.6100842714191343E-6</v>
      </c>
      <c r="Q1006">
        <v>0</v>
      </c>
      <c r="R1006">
        <v>443777</v>
      </c>
      <c r="S1006">
        <v>0.41107386776792931</v>
      </c>
      <c r="T1006">
        <v>-4.0959988357754842E-2</v>
      </c>
      <c r="U1006">
        <v>12.301754154486581</v>
      </c>
      <c r="V1006">
        <v>6.9023242583009931E-3</v>
      </c>
    </row>
    <row r="1007" spans="1:22" x14ac:dyDescent="0.25">
      <c r="A1007">
        <v>1101</v>
      </c>
      <c r="B1007">
        <v>20240226</v>
      </c>
      <c r="C1007">
        <v>-0.77159999999999995</v>
      </c>
      <c r="E1007" s="2">
        <f t="shared" si="90"/>
        <v>-4.183651268629204E-3</v>
      </c>
      <c r="F1007" s="2">
        <f t="shared" si="91"/>
        <v>-0.6211186308284411</v>
      </c>
      <c r="G1007" s="2">
        <f t="shared" si="92"/>
        <v>-1.0786865397891374</v>
      </c>
      <c r="H1007" s="2">
        <f t="shared" si="93"/>
        <v>-0.48940952082155992</v>
      </c>
      <c r="I1007" s="2">
        <f t="shared" si="94"/>
        <v>-0.42998203817788538</v>
      </c>
      <c r="J1007" s="2">
        <f t="shared" si="95"/>
        <v>0.70666458129884524</v>
      </c>
      <c r="K1007">
        <v>0.29120000000000001</v>
      </c>
      <c r="L1007">
        <v>0.90810000000000002</v>
      </c>
      <c r="M1007">
        <v>-0.16350000000000001</v>
      </c>
      <c r="N1007">
        <v>-0.19020000000000001</v>
      </c>
      <c r="O1007">
        <v>7.7234692460776463E-3</v>
      </c>
      <c r="Q1007">
        <v>-4.6100842714191343E-6</v>
      </c>
      <c r="R1007">
        <v>442310</v>
      </c>
      <c r="S1007">
        <v>0.40939889079223329</v>
      </c>
      <c r="T1007">
        <v>-4.0959988357754842E-2</v>
      </c>
      <c r="U1007">
        <v>12.23232816299164</v>
      </c>
      <c r="V1007">
        <v>6.8778957903274617E-3</v>
      </c>
    </row>
    <row r="1008" spans="1:22" x14ac:dyDescent="0.25">
      <c r="A1008">
        <v>1101</v>
      </c>
      <c r="B1008">
        <v>20240227</v>
      </c>
      <c r="C1008">
        <v>-0.93310000000000004</v>
      </c>
      <c r="E1008" s="2">
        <f t="shared" si="90"/>
        <v>12.209300560480727</v>
      </c>
      <c r="F1008" s="2">
        <f t="shared" si="91"/>
        <v>-0.70836021859617404</v>
      </c>
      <c r="G1008" s="2">
        <f t="shared" si="92"/>
        <v>-1.1251913296205294</v>
      </c>
      <c r="H1008" s="2">
        <f t="shared" si="93"/>
        <v>-0.48940952082155992</v>
      </c>
      <c r="I1008" s="2">
        <f t="shared" si="94"/>
        <v>-0.42187908165543009</v>
      </c>
      <c r="J1008" s="2">
        <f t="shared" si="95"/>
        <v>0.70258055443278888</v>
      </c>
      <c r="K1008">
        <v>-0.49009999999999998</v>
      </c>
      <c r="L1008">
        <v>-0.23449999999999999</v>
      </c>
      <c r="M1008">
        <v>1.3899999999999999E-2</v>
      </c>
      <c r="N1008">
        <v>-0.17910000000000001</v>
      </c>
      <c r="O1008">
        <v>0</v>
      </c>
      <c r="Q1008">
        <v>7.7234692460776463E-3</v>
      </c>
      <c r="R1008">
        <v>439131</v>
      </c>
      <c r="S1008">
        <v>0.40882897556558101</v>
      </c>
      <c r="T1008">
        <v>-4.0959988357754842E-2</v>
      </c>
      <c r="U1008">
        <v>12.28283446618021</v>
      </c>
      <c r="V1008">
        <v>6.8648517205339519E-3</v>
      </c>
    </row>
    <row r="1009" spans="1:22" x14ac:dyDescent="0.25">
      <c r="A1009">
        <v>1101</v>
      </c>
      <c r="B1009">
        <v>20240229</v>
      </c>
      <c r="C1009">
        <v>0.78490000000000004</v>
      </c>
      <c r="E1009" s="2">
        <f t="shared" si="90"/>
        <v>3.1021424010468563E-3</v>
      </c>
      <c r="F1009" s="2">
        <f t="shared" si="91"/>
        <v>-0.61488904906585051</v>
      </c>
      <c r="G1009" s="2">
        <f t="shared" si="92"/>
        <v>-1.105228856415581</v>
      </c>
      <c r="H1009" s="2">
        <f t="shared" si="93"/>
        <v>-0.48940952082155992</v>
      </c>
      <c r="I1009" s="2">
        <f t="shared" si="94"/>
        <v>-0.37556278891560235</v>
      </c>
      <c r="J1009" s="2">
        <f t="shared" si="95"/>
        <v>0.70377227107549245</v>
      </c>
      <c r="K1009">
        <v>0.59309999999999996</v>
      </c>
      <c r="L1009">
        <v>0.39560000000000001</v>
      </c>
      <c r="M1009">
        <v>0.69269999999999998</v>
      </c>
      <c r="N1009">
        <v>7.1900000000000006E-2</v>
      </c>
      <c r="O1009">
        <v>7.8523555385168763E-6</v>
      </c>
      <c r="Q1009">
        <v>0</v>
      </c>
      <c r="R1009">
        <v>442537</v>
      </c>
      <c r="S1009">
        <v>0.40907361525715658</v>
      </c>
      <c r="T1009">
        <v>-4.0959988357754842E-2</v>
      </c>
      <c r="U1009">
        <v>12.57152720656523</v>
      </c>
      <c r="V1009">
        <v>6.8686579724444646E-3</v>
      </c>
    </row>
    <row r="1010" spans="1:22" x14ac:dyDescent="0.25">
      <c r="A1010">
        <v>1101</v>
      </c>
      <c r="B1010">
        <v>20240301</v>
      </c>
      <c r="C1010">
        <v>-0.15579999999999999</v>
      </c>
      <c r="E1010" s="2">
        <f t="shared" si="90"/>
        <v>1.5512033176635806E-2</v>
      </c>
      <c r="F1010" s="2">
        <f t="shared" si="91"/>
        <v>-0.65207443800113774</v>
      </c>
      <c r="G1010" s="2">
        <f t="shared" si="92"/>
        <v>-1.1027699109441678</v>
      </c>
      <c r="H1010" s="2">
        <f t="shared" si="93"/>
        <v>-0.48940952082155992</v>
      </c>
      <c r="I1010" s="2">
        <f t="shared" si="94"/>
        <v>-0.38794735841372185</v>
      </c>
      <c r="J1010" s="2">
        <f t="shared" si="95"/>
        <v>0.70744329355426583</v>
      </c>
      <c r="K1010">
        <v>-0.16839999999999999</v>
      </c>
      <c r="L1010">
        <v>0.87360000000000004</v>
      </c>
      <c r="M1010">
        <v>-0.32550000000000001</v>
      </c>
      <c r="N1010">
        <v>-5.0999999999999997E-2</v>
      </c>
      <c r="O1010">
        <v>1.5597935254822439E-3</v>
      </c>
      <c r="Q1010">
        <v>7.8523555385168763E-6</v>
      </c>
      <c r="R1010">
        <v>441182</v>
      </c>
      <c r="S1010">
        <v>0.40910374958247547</v>
      </c>
      <c r="T1010">
        <v>-4.0959988357754842E-2</v>
      </c>
      <c r="U1010">
        <v>12.494333305771301</v>
      </c>
      <c r="V1010">
        <v>6.8803829377782266E-3</v>
      </c>
    </row>
    <row r="1011" spans="1:22" x14ac:dyDescent="0.25">
      <c r="A1011">
        <v>1101</v>
      </c>
      <c r="B1011">
        <v>20240304</v>
      </c>
      <c r="C1011">
        <v>0</v>
      </c>
      <c r="E1011" s="2">
        <f t="shared" si="90"/>
        <v>2.4682054083901361</v>
      </c>
      <c r="F1011" s="2">
        <f t="shared" si="91"/>
        <v>-0.64491179112873187</v>
      </c>
      <c r="G1011" s="2">
        <f t="shared" si="92"/>
        <v>-1.1743646843517292</v>
      </c>
      <c r="H1011" s="2">
        <f t="shared" si="93"/>
        <v>-0.48940952082155992</v>
      </c>
      <c r="I1011" s="2">
        <f t="shared" si="94"/>
        <v>-0.41410149314709843</v>
      </c>
      <c r="J1011" s="2">
        <f t="shared" si="95"/>
        <v>0.71022770382779854</v>
      </c>
      <c r="K1011">
        <v>1.9568000000000001</v>
      </c>
      <c r="L1011">
        <v>1.0668</v>
      </c>
      <c r="M1011">
        <v>-1.8647</v>
      </c>
      <c r="N1011">
        <v>-0.5373</v>
      </c>
      <c r="O1011">
        <v>0</v>
      </c>
      <c r="Q1011">
        <v>1.5597935254822439E-3</v>
      </c>
      <c r="R1011">
        <v>441443</v>
      </c>
      <c r="S1011">
        <v>0.40822635713189942</v>
      </c>
      <c r="T1011">
        <v>-4.0959988357754842E-2</v>
      </c>
      <c r="U1011">
        <v>12.33131272744067</v>
      </c>
      <c r="V1011">
        <v>6.8892761314649758E-3</v>
      </c>
    </row>
    <row r="1012" spans="1:22" x14ac:dyDescent="0.25">
      <c r="A1012">
        <v>1101</v>
      </c>
      <c r="B1012">
        <v>20240305</v>
      </c>
      <c r="C1012">
        <v>-0.156</v>
      </c>
      <c r="E1012" s="2">
        <f t="shared" si="90"/>
        <v>3.1021424010468563E-3</v>
      </c>
      <c r="F1012" s="2">
        <f t="shared" si="91"/>
        <v>-0.64993387686685555</v>
      </c>
      <c r="G1012" s="2">
        <f t="shared" si="92"/>
        <v>-1.2209313704020197</v>
      </c>
      <c r="H1012" s="2">
        <f t="shared" si="93"/>
        <v>-0.48940952082155992</v>
      </c>
      <c r="I1012" s="2">
        <f t="shared" si="94"/>
        <v>-0.41734675117349279</v>
      </c>
      <c r="J1012" s="2">
        <f t="shared" si="95"/>
        <v>0.70910160286628732</v>
      </c>
      <c r="K1012">
        <v>0.41749999999999998</v>
      </c>
      <c r="L1012">
        <v>1.5156000000000001</v>
      </c>
      <c r="M1012">
        <v>-0.54879999999999995</v>
      </c>
      <c r="N1012">
        <v>-0.41249999999999998</v>
      </c>
      <c r="O1012">
        <v>0</v>
      </c>
      <c r="Q1012">
        <v>0</v>
      </c>
      <c r="R1012">
        <v>441260</v>
      </c>
      <c r="S1012">
        <v>0.40765568336837921</v>
      </c>
      <c r="T1012">
        <v>-4.0959988357754842E-2</v>
      </c>
      <c r="U1012">
        <v>12.31108480379922</v>
      </c>
      <c r="V1012">
        <v>6.8856794510272013E-3</v>
      </c>
    </row>
    <row r="1013" spans="1:22" x14ac:dyDescent="0.25">
      <c r="A1013">
        <v>1101</v>
      </c>
      <c r="B1013">
        <v>20240306</v>
      </c>
      <c r="C1013">
        <v>0</v>
      </c>
      <c r="E1013" s="2">
        <f t="shared" si="90"/>
        <v>3.1021424010468563E-3</v>
      </c>
      <c r="F1013" s="2">
        <f t="shared" si="91"/>
        <v>-0.64707979535447924</v>
      </c>
      <c r="G1013" s="2">
        <f t="shared" si="92"/>
        <v>-1.2534443183985415</v>
      </c>
      <c r="H1013" s="2">
        <f t="shared" si="93"/>
        <v>-0.48940952082155992</v>
      </c>
      <c r="I1013" s="2">
        <f t="shared" si="94"/>
        <v>-0.41669887328996175</v>
      </c>
      <c r="J1013" s="2">
        <f t="shared" si="95"/>
        <v>0.70994654136712632</v>
      </c>
      <c r="K1013">
        <v>0.57789999999999997</v>
      </c>
      <c r="L1013">
        <v>0.85250000000000004</v>
      </c>
      <c r="M1013">
        <v>-1.0750999999999999</v>
      </c>
      <c r="N1013">
        <v>-0.4622</v>
      </c>
      <c r="O1013">
        <v>0</v>
      </c>
      <c r="Q1013">
        <v>0</v>
      </c>
      <c r="R1013">
        <v>441364</v>
      </c>
      <c r="S1013">
        <v>0.40725723787074869</v>
      </c>
      <c r="T1013">
        <v>-4.0959988357754842E-2</v>
      </c>
      <c r="U1013">
        <v>12.31512307263654</v>
      </c>
      <c r="V1013">
        <v>6.8883781200461958E-3</v>
      </c>
    </row>
    <row r="1014" spans="1:22" x14ac:dyDescent="0.25">
      <c r="A1014">
        <v>1101</v>
      </c>
      <c r="B1014">
        <v>20240307</v>
      </c>
      <c r="C1014">
        <v>0</v>
      </c>
      <c r="E1014" s="2">
        <f t="shared" si="90"/>
        <v>3.1021424010468563E-3</v>
      </c>
      <c r="F1014" s="2">
        <f t="shared" si="91"/>
        <v>-0.61963670388932257</v>
      </c>
      <c r="G1014" s="2">
        <f t="shared" si="92"/>
        <v>-1.2577386212151924</v>
      </c>
      <c r="H1014" s="2">
        <f t="shared" si="93"/>
        <v>-0.48940952082155992</v>
      </c>
      <c r="I1014" s="2">
        <f t="shared" si="94"/>
        <v>-0.41168646259408109</v>
      </c>
      <c r="J1014" s="2">
        <f t="shared" si="95"/>
        <v>0.70529832069107889</v>
      </c>
      <c r="K1014">
        <v>0.99250000000000005</v>
      </c>
      <c r="L1014">
        <v>-0.32050000000000001</v>
      </c>
      <c r="M1014">
        <v>-0.89019999999999999</v>
      </c>
      <c r="N1014">
        <v>0.1205</v>
      </c>
      <c r="O1014">
        <v>0</v>
      </c>
      <c r="Q1014">
        <v>0</v>
      </c>
      <c r="R1014">
        <v>442364</v>
      </c>
      <c r="S1014">
        <v>0.40720461127955371</v>
      </c>
      <c r="T1014">
        <v>-4.0959988357754842E-2</v>
      </c>
      <c r="U1014">
        <v>12.3463657843073</v>
      </c>
      <c r="V1014">
        <v>6.8735320583275701E-3</v>
      </c>
    </row>
    <row r="1015" spans="1:22" x14ac:dyDescent="0.25">
      <c r="A1015">
        <v>1101</v>
      </c>
      <c r="B1015">
        <v>20240308</v>
      </c>
      <c r="C1015">
        <v>-0.46879999999999999</v>
      </c>
      <c r="E1015" s="2">
        <f t="shared" si="90"/>
        <v>3.1021424010468563E-3</v>
      </c>
      <c r="F1015" s="2">
        <f t="shared" si="91"/>
        <v>-0.65723373919658723</v>
      </c>
      <c r="G1015" s="2">
        <f t="shared" si="92"/>
        <v>-1.2633184029958142</v>
      </c>
      <c r="H1015" s="2">
        <f t="shared" si="93"/>
        <v>-0.48940952082155992</v>
      </c>
      <c r="I1015" s="2">
        <f t="shared" si="94"/>
        <v>-0.62994848224012812</v>
      </c>
      <c r="J1015" s="2">
        <f t="shared" si="95"/>
        <v>0.70161823766090481</v>
      </c>
      <c r="K1015">
        <v>0.48780000000000001</v>
      </c>
      <c r="L1015">
        <v>-1.5916999999999999</v>
      </c>
      <c r="M1015">
        <v>8.3000000000000001E-3</v>
      </c>
      <c r="N1015">
        <v>0.59050000000000002</v>
      </c>
      <c r="O1015">
        <v>0</v>
      </c>
      <c r="Q1015">
        <v>0</v>
      </c>
      <c r="R1015">
        <v>440994</v>
      </c>
      <c r="S1015">
        <v>0.40713623117054337</v>
      </c>
      <c r="T1015">
        <v>-4.0959988357754842E-2</v>
      </c>
      <c r="U1015">
        <v>10.98592312263885</v>
      </c>
      <c r="V1015">
        <v>6.8617781542848538E-3</v>
      </c>
    </row>
    <row r="1016" spans="1:22" x14ac:dyDescent="0.25">
      <c r="A1016">
        <v>1101</v>
      </c>
      <c r="B1016">
        <v>20240311</v>
      </c>
      <c r="C1016">
        <v>-0.157</v>
      </c>
      <c r="E1016" s="2">
        <f t="shared" si="90"/>
        <v>3.1021424010468563E-3</v>
      </c>
      <c r="F1016" s="2">
        <f t="shared" si="91"/>
        <v>-0.65481874714765342</v>
      </c>
      <c r="G1016" s="2">
        <f t="shared" si="92"/>
        <v>-1.3446025026550721</v>
      </c>
      <c r="H1016" s="2">
        <f t="shared" si="93"/>
        <v>-0.48940952082155992</v>
      </c>
      <c r="I1016" s="2">
        <f t="shared" si="94"/>
        <v>-0.84270730891015411</v>
      </c>
      <c r="J1016" s="2">
        <f t="shared" si="95"/>
        <v>0.70097767771507391</v>
      </c>
      <c r="K1016">
        <v>-0.31869999999999998</v>
      </c>
      <c r="L1016">
        <v>9.01E-2</v>
      </c>
      <c r="M1016">
        <v>1.5979000000000001</v>
      </c>
      <c r="N1016">
        <v>0.30530000000000002</v>
      </c>
      <c r="O1016">
        <v>0</v>
      </c>
      <c r="Q1016">
        <v>0</v>
      </c>
      <c r="R1016">
        <v>441082</v>
      </c>
      <c r="S1016">
        <v>0.40614009622942249</v>
      </c>
      <c r="T1016">
        <v>-4.0959988357754842E-2</v>
      </c>
      <c r="U1016">
        <v>9.6597822534311959</v>
      </c>
      <c r="V1016">
        <v>6.8597322547561826E-3</v>
      </c>
    </row>
    <row r="1017" spans="1:22" x14ac:dyDescent="0.25">
      <c r="A1017">
        <v>1101</v>
      </c>
      <c r="B1017">
        <v>20240312</v>
      </c>
      <c r="C1017">
        <v>0.62890000000000001</v>
      </c>
      <c r="E1017" s="2">
        <f t="shared" si="90"/>
        <v>3.1021424010468563E-3</v>
      </c>
      <c r="F1017" s="2">
        <f t="shared" si="91"/>
        <v>-0.5970510396134987</v>
      </c>
      <c r="G1017" s="2">
        <f t="shared" si="92"/>
        <v>-1.2745788044460737</v>
      </c>
      <c r="H1017" s="2">
        <f t="shared" si="93"/>
        <v>-0.48940952082155992</v>
      </c>
      <c r="I1017" s="2">
        <f t="shared" si="94"/>
        <v>-0.83354749588593269</v>
      </c>
      <c r="J1017" s="2">
        <f t="shared" si="95"/>
        <v>0.70220239541673046</v>
      </c>
      <c r="K1017">
        <v>0.95340000000000003</v>
      </c>
      <c r="L1017">
        <v>0.48110000000000003</v>
      </c>
      <c r="M1017">
        <v>0.70099999999999996</v>
      </c>
      <c r="N1017">
        <v>-1.04E-2</v>
      </c>
      <c r="O1017">
        <v>0</v>
      </c>
      <c r="Q1017">
        <v>0</v>
      </c>
      <c r="R1017">
        <v>443187</v>
      </c>
      <c r="S1017">
        <v>0.40699823518630202</v>
      </c>
      <c r="T1017">
        <v>-4.0959988357754842E-2</v>
      </c>
      <c r="U1017">
        <v>9.716876018215677</v>
      </c>
      <c r="V1017">
        <v>6.8636439095277344E-3</v>
      </c>
    </row>
    <row r="1018" spans="1:22" x14ac:dyDescent="0.25">
      <c r="A1018">
        <v>1101</v>
      </c>
      <c r="B1018">
        <v>20240313</v>
      </c>
      <c r="C1018">
        <v>-0.9375</v>
      </c>
      <c r="E1018" s="2">
        <f t="shared" si="90"/>
        <v>3.1021424010468563E-3</v>
      </c>
      <c r="F1018" s="2">
        <f t="shared" si="91"/>
        <v>-0.68967147330840239</v>
      </c>
      <c r="G1018" s="2">
        <f t="shared" si="92"/>
        <v>-1.332171194523589</v>
      </c>
      <c r="H1018" s="2">
        <f t="shared" si="93"/>
        <v>-0.48940952082155992</v>
      </c>
      <c r="I1018" s="2">
        <f t="shared" si="94"/>
        <v>-0.82225804770658018</v>
      </c>
      <c r="J1018" s="2">
        <f t="shared" si="95"/>
        <v>0.69949207235519106</v>
      </c>
      <c r="K1018">
        <v>7.1199999999999999E-2</v>
      </c>
      <c r="L1018">
        <v>-0.44240000000000002</v>
      </c>
      <c r="M1018">
        <v>-0.1052</v>
      </c>
      <c r="N1018">
        <v>0.57210000000000005</v>
      </c>
      <c r="O1018">
        <v>0</v>
      </c>
      <c r="Q1018">
        <v>0</v>
      </c>
      <c r="R1018">
        <v>439812</v>
      </c>
      <c r="S1018">
        <v>0.40629244165055062</v>
      </c>
      <c r="T1018">
        <v>-4.0959988357754842E-2</v>
      </c>
      <c r="U1018">
        <v>9.7872439500931208</v>
      </c>
      <c r="V1018">
        <v>6.854987344735883E-3</v>
      </c>
    </row>
    <row r="1019" spans="1:22" x14ac:dyDescent="0.25">
      <c r="A1019">
        <v>1101</v>
      </c>
      <c r="B1019">
        <v>20240314</v>
      </c>
      <c r="C1019">
        <v>0.94640000000000002</v>
      </c>
      <c r="E1019" s="2">
        <f t="shared" si="90"/>
        <v>3.1021424010468563E-3</v>
      </c>
      <c r="F1019" s="2">
        <f t="shared" si="91"/>
        <v>-0.52270770483438944</v>
      </c>
      <c r="G1019" s="2">
        <f t="shared" si="92"/>
        <v>-1.4375533174248918</v>
      </c>
      <c r="H1019" s="2">
        <f t="shared" si="93"/>
        <v>-0.48940952082155992</v>
      </c>
      <c r="I1019" s="2">
        <f t="shared" si="94"/>
        <v>-0.69838720326541504</v>
      </c>
      <c r="J1019" s="2">
        <f t="shared" si="95"/>
        <v>0.69092989620628498</v>
      </c>
      <c r="K1019">
        <v>5.5100000000000003E-2</v>
      </c>
      <c r="L1019">
        <v>-1.6005</v>
      </c>
      <c r="M1019">
        <v>0.4511</v>
      </c>
      <c r="N1019">
        <v>0.36409999999999998</v>
      </c>
      <c r="O1019">
        <v>0</v>
      </c>
      <c r="Q1019">
        <v>0</v>
      </c>
      <c r="R1019">
        <v>445896</v>
      </c>
      <c r="S1019">
        <v>0.40500098593865203</v>
      </c>
      <c r="T1019">
        <v>-4.0959988357754842E-2</v>
      </c>
      <c r="U1019">
        <v>10.559339716401629</v>
      </c>
      <c r="V1019">
        <v>6.8276404082602904E-3</v>
      </c>
    </row>
    <row r="1020" spans="1:22" x14ac:dyDescent="0.25">
      <c r="A1020">
        <v>1101</v>
      </c>
      <c r="B1020">
        <v>20240315</v>
      </c>
      <c r="C1020">
        <v>-0.15629999999999999</v>
      </c>
      <c r="E1020" s="2">
        <f t="shared" si="90"/>
        <v>3.1021424010468563E-3</v>
      </c>
      <c r="F1020" s="2">
        <f t="shared" si="91"/>
        <v>-0.54842188153724114</v>
      </c>
      <c r="G1020" s="2">
        <f t="shared" si="92"/>
        <v>-1.4007574252016657</v>
      </c>
      <c r="H1020" s="2">
        <f t="shared" si="93"/>
        <v>-0.48940952082155992</v>
      </c>
      <c r="I1020" s="2">
        <f t="shared" si="94"/>
        <v>-0.73979468982975305</v>
      </c>
      <c r="J1020" s="2">
        <f t="shared" si="95"/>
        <v>0.69051611158400594</v>
      </c>
      <c r="K1020">
        <v>-1.2968999999999999</v>
      </c>
      <c r="L1020">
        <v>0.2402</v>
      </c>
      <c r="M1020">
        <v>2.1821000000000002</v>
      </c>
      <c r="N1020">
        <v>0.54600000000000004</v>
      </c>
      <c r="O1020">
        <v>0</v>
      </c>
      <c r="Q1020">
        <v>0</v>
      </c>
      <c r="R1020">
        <v>444959</v>
      </c>
      <c r="S1020">
        <v>0.40545191882819531</v>
      </c>
      <c r="T1020">
        <v>-4.0959988357754842E-2</v>
      </c>
      <c r="U1020">
        <v>10.30124391335746</v>
      </c>
      <c r="V1020">
        <v>6.8263188117895744E-3</v>
      </c>
    </row>
    <row r="1021" spans="1:22" x14ac:dyDescent="0.25">
      <c r="A1021">
        <v>1101</v>
      </c>
      <c r="B1021">
        <v>20240318</v>
      </c>
      <c r="C1021">
        <v>-0.78249999999999997</v>
      </c>
      <c r="E1021" s="2">
        <f t="shared" si="90"/>
        <v>3.1021424010468563E-3</v>
      </c>
      <c r="F1021" s="2">
        <f t="shared" si="91"/>
        <v>-0.58601891684450569</v>
      </c>
      <c r="G1021" s="2">
        <f t="shared" si="92"/>
        <v>-1.5610060706409905</v>
      </c>
      <c r="H1021" s="2">
        <f t="shared" si="93"/>
        <v>-0.48940952082155992</v>
      </c>
      <c r="I1021" s="2">
        <f t="shared" si="94"/>
        <v>-0.73391632864815604</v>
      </c>
      <c r="J1021" s="2">
        <f t="shared" si="95"/>
        <v>0.68615554429377235</v>
      </c>
      <c r="K1021">
        <v>1.1425000000000001</v>
      </c>
      <c r="L1021">
        <v>1.8219000000000001</v>
      </c>
      <c r="M1021">
        <v>-1.8506</v>
      </c>
      <c r="N1021">
        <v>-0.86739999999999995</v>
      </c>
      <c r="O1021">
        <v>0</v>
      </c>
      <c r="Q1021">
        <v>0</v>
      </c>
      <c r="R1021">
        <v>443589</v>
      </c>
      <c r="S1021">
        <v>0.40348807503022538</v>
      </c>
      <c r="T1021">
        <v>-4.0959988357754842E-2</v>
      </c>
      <c r="U1021">
        <v>10.337884155874731</v>
      </c>
      <c r="V1021">
        <v>6.8123914930087294E-3</v>
      </c>
    </row>
    <row r="1022" spans="1:22" x14ac:dyDescent="0.25">
      <c r="A1022">
        <v>1101</v>
      </c>
      <c r="B1022">
        <v>20240319</v>
      </c>
      <c r="C1022">
        <v>-0.94640000000000002</v>
      </c>
      <c r="E1022" s="2">
        <f t="shared" si="90"/>
        <v>3.1021424010468563E-3</v>
      </c>
      <c r="F1022" s="2">
        <f t="shared" si="91"/>
        <v>-0.70676851929119489</v>
      </c>
      <c r="G1022" s="2">
        <f t="shared" si="92"/>
        <v>-1.5961521864521582</v>
      </c>
      <c r="H1022" s="2">
        <f t="shared" si="93"/>
        <v>-0.48940952082155992</v>
      </c>
      <c r="I1022" s="2">
        <f t="shared" si="94"/>
        <v>-0.67748992802384089</v>
      </c>
      <c r="J1022" s="2">
        <f t="shared" si="95"/>
        <v>0.68785339495751652</v>
      </c>
      <c r="K1022">
        <v>-0.12</v>
      </c>
      <c r="L1022">
        <v>0.17780000000000001</v>
      </c>
      <c r="M1022">
        <v>0.05</v>
      </c>
      <c r="N1022">
        <v>-0.3795</v>
      </c>
      <c r="O1022">
        <v>0</v>
      </c>
      <c r="Q1022">
        <v>0</v>
      </c>
      <c r="R1022">
        <v>439189</v>
      </c>
      <c r="S1022">
        <v>0.40305736011610382</v>
      </c>
      <c r="T1022">
        <v>-4.0959988357754842E-2</v>
      </c>
      <c r="U1022">
        <v>10.68959391636445</v>
      </c>
      <c r="V1022">
        <v>6.8178142983141756E-3</v>
      </c>
    </row>
    <row r="1023" spans="1:22" x14ac:dyDescent="0.25">
      <c r="A1023">
        <v>1101</v>
      </c>
      <c r="B1023">
        <v>20240320</v>
      </c>
      <c r="C1023">
        <v>-1.5924</v>
      </c>
      <c r="E1023" s="2">
        <f t="shared" si="90"/>
        <v>3.1021424010468563E-3</v>
      </c>
      <c r="F1023" s="2">
        <f t="shared" si="91"/>
        <v>-0.80778653897443653</v>
      </c>
      <c r="G1023" s="2">
        <f t="shared" si="92"/>
        <v>-1.7422964786256203</v>
      </c>
      <c r="H1023" s="2">
        <f t="shared" si="93"/>
        <v>-0.48940952082155992</v>
      </c>
      <c r="I1023" s="2">
        <f t="shared" si="94"/>
        <v>-0.64003427695652448</v>
      </c>
      <c r="J1023" s="2">
        <f t="shared" si="95"/>
        <v>0.67214383921002674</v>
      </c>
      <c r="K1023">
        <v>-0.36309999999999998</v>
      </c>
      <c r="L1023">
        <v>-4.6600000000000003E-2</v>
      </c>
      <c r="M1023">
        <v>0.32850000000000001</v>
      </c>
      <c r="N1023">
        <v>0.46739999999999998</v>
      </c>
      <c r="O1023">
        <v>0</v>
      </c>
      <c r="Q1023">
        <v>0</v>
      </c>
      <c r="R1023">
        <v>435508</v>
      </c>
      <c r="S1023">
        <v>0.40126636487238909</v>
      </c>
      <c r="T1023">
        <v>-4.0959988357754842E-2</v>
      </c>
      <c r="U1023">
        <v>10.923057648236719</v>
      </c>
      <c r="V1023">
        <v>6.7676391774552959E-3</v>
      </c>
    </row>
    <row r="1024" spans="1:22" x14ac:dyDescent="0.25">
      <c r="A1024">
        <v>1101</v>
      </c>
      <c r="B1024">
        <v>20240321</v>
      </c>
      <c r="C1024">
        <v>1.9417</v>
      </c>
      <c r="E1024" s="2">
        <f t="shared" si="90"/>
        <v>3.1021424010468563E-3</v>
      </c>
      <c r="F1024" s="2">
        <f t="shared" si="91"/>
        <v>-0.60555839796769728</v>
      </c>
      <c r="G1024" s="2">
        <f t="shared" si="92"/>
        <v>-1.6495702085991479</v>
      </c>
      <c r="H1024" s="2">
        <f t="shared" si="93"/>
        <v>-0.48940952082155992</v>
      </c>
      <c r="I1024" s="2">
        <f t="shared" si="94"/>
        <v>-0.47650419798309168</v>
      </c>
      <c r="J1024" s="2">
        <f t="shared" si="95"/>
        <v>0.67590133773390348</v>
      </c>
      <c r="K1024">
        <v>2.113</v>
      </c>
      <c r="L1024">
        <v>0.41880000000000001</v>
      </c>
      <c r="M1024">
        <v>-0.7006</v>
      </c>
      <c r="N1024">
        <v>-0.34510000000000002</v>
      </c>
      <c r="O1024">
        <v>0</v>
      </c>
      <c r="Q1024">
        <v>0</v>
      </c>
      <c r="R1024">
        <v>442877</v>
      </c>
      <c r="S1024">
        <v>0.40240272337202659</v>
      </c>
      <c r="T1024">
        <v>-4.0959988357754842E-2</v>
      </c>
      <c r="U1024">
        <v>11.942352238574751</v>
      </c>
      <c r="V1024">
        <v>6.7796403406704111E-3</v>
      </c>
    </row>
    <row r="1025" spans="1:22" x14ac:dyDescent="0.25">
      <c r="A1025">
        <v>1101</v>
      </c>
      <c r="B1025">
        <v>20240322</v>
      </c>
      <c r="C1025">
        <v>-1.1111</v>
      </c>
      <c r="E1025" s="2">
        <f t="shared" si="90"/>
        <v>3.1021424010468563E-3</v>
      </c>
      <c r="F1025" s="2">
        <f t="shared" si="91"/>
        <v>-0.69705366491252951</v>
      </c>
      <c r="G1025" s="2">
        <f t="shared" si="92"/>
        <v>-1.7273572918863551</v>
      </c>
      <c r="H1025" s="2">
        <f t="shared" si="93"/>
        <v>-0.48940952082155992</v>
      </c>
      <c r="I1025" s="2">
        <f t="shared" si="94"/>
        <v>-0.47511039033316127</v>
      </c>
      <c r="J1025" s="2">
        <f t="shared" si="95"/>
        <v>0.66782184420934299</v>
      </c>
      <c r="K1025">
        <v>0.15260000000000001</v>
      </c>
      <c r="L1025">
        <v>-0.2167</v>
      </c>
      <c r="M1025">
        <v>0.57050000000000001</v>
      </c>
      <c r="N1025">
        <v>-0.45689999999999997</v>
      </c>
      <c r="O1025">
        <v>0</v>
      </c>
      <c r="Q1025">
        <v>0</v>
      </c>
      <c r="R1025">
        <v>439543</v>
      </c>
      <c r="S1025">
        <v>0.40144944429339879</v>
      </c>
      <c r="T1025">
        <v>-4.0959988357754842E-2</v>
      </c>
      <c r="U1025">
        <v>11.95103994059547</v>
      </c>
      <c r="V1025">
        <v>6.7538350556203778E-3</v>
      </c>
    </row>
    <row r="1026" spans="1:22" x14ac:dyDescent="0.25">
      <c r="A1026">
        <v>1101</v>
      </c>
      <c r="B1026">
        <v>20240325</v>
      </c>
      <c r="C1026">
        <v>-0.1605</v>
      </c>
      <c r="E1026" s="2">
        <f t="shared" si="90"/>
        <v>3.1021424010468563E-3</v>
      </c>
      <c r="F1026" s="2">
        <f t="shared" si="91"/>
        <v>-0.71000680408408345</v>
      </c>
      <c r="G1026" s="2">
        <f t="shared" si="92"/>
        <v>-1.7150086414479322</v>
      </c>
      <c r="H1026" s="2">
        <f t="shared" si="93"/>
        <v>-0.48940952082155992</v>
      </c>
      <c r="I1026" s="2">
        <f t="shared" si="94"/>
        <v>-0.48010967422389506</v>
      </c>
      <c r="J1026" s="2">
        <f t="shared" si="95"/>
        <v>0.66512211948239164</v>
      </c>
      <c r="K1026">
        <v>-0.1847</v>
      </c>
      <c r="L1026">
        <v>0.30809999999999998</v>
      </c>
      <c r="M1026">
        <v>-9.3200000000000005E-2</v>
      </c>
      <c r="N1026">
        <v>-0.1656</v>
      </c>
      <c r="O1026">
        <v>0</v>
      </c>
      <c r="Q1026">
        <v>0</v>
      </c>
      <c r="R1026">
        <v>439071</v>
      </c>
      <c r="S1026">
        <v>0.40160077674622741</v>
      </c>
      <c r="T1026">
        <v>-4.0959988357754842E-2</v>
      </c>
      <c r="U1026">
        <v>11.919879049232989</v>
      </c>
      <c r="V1026">
        <v>6.7452123410994954E-3</v>
      </c>
    </row>
    <row r="1027" spans="1:22" x14ac:dyDescent="0.25">
      <c r="A1027">
        <v>1101</v>
      </c>
      <c r="B1027">
        <v>20240326</v>
      </c>
      <c r="C1027">
        <v>1.4469000000000001</v>
      </c>
      <c r="E1027" s="2">
        <f t="shared" ref="E1027:E1090" si="96">(Q1027-Y$4)/Y$5</f>
        <v>3.1021424010468563E-3</v>
      </c>
      <c r="F1027" s="2">
        <f t="shared" ref="F1027:F1090" si="97">(R1027-Z$4)/Z$5</f>
        <v>-0.58599147375304061</v>
      </c>
      <c r="G1027" s="2">
        <f t="shared" ref="G1027:G1090" si="98">(S1027-AA$4)/AA$5</f>
        <v>-1.5842263745583254</v>
      </c>
      <c r="H1027" s="2">
        <f t="shared" ref="H1027:H1090" si="99">(T1027-AB$4)/AB$5</f>
        <v>-0.48940952082155992</v>
      </c>
      <c r="I1027" s="2">
        <f t="shared" ref="I1027:I1090" si="100">(U1027-AC$4)/AC$5</f>
        <v>-0.52122467876768486</v>
      </c>
      <c r="J1027" s="2">
        <f t="shared" ref="J1027:J1090" si="101">(V1027-AD$4)/AD$5</f>
        <v>0.67046939818390461</v>
      </c>
      <c r="K1027">
        <v>-0.31680000000000003</v>
      </c>
      <c r="L1027">
        <v>-0.73250000000000004</v>
      </c>
      <c r="M1027">
        <v>-4.4900000000000002E-2</v>
      </c>
      <c r="N1027">
        <v>0.58819999999999995</v>
      </c>
      <c r="O1027">
        <v>0</v>
      </c>
      <c r="Q1027">
        <v>0</v>
      </c>
      <c r="R1027">
        <v>443590</v>
      </c>
      <c r="S1027">
        <v>0.40320351069141291</v>
      </c>
      <c r="T1027">
        <v>-4.0959988357754842E-2</v>
      </c>
      <c r="U1027">
        <v>11.66360630738458</v>
      </c>
      <c r="V1027">
        <v>6.7622911407439349E-3</v>
      </c>
    </row>
    <row r="1028" spans="1:22" x14ac:dyDescent="0.25">
      <c r="A1028">
        <v>1101</v>
      </c>
      <c r="B1028">
        <v>20240327</v>
      </c>
      <c r="C1028">
        <v>0.47539999999999999</v>
      </c>
      <c r="E1028" s="2">
        <f t="shared" si="96"/>
        <v>3.1021424010468563E-3</v>
      </c>
      <c r="F1028" s="2">
        <f t="shared" si="97"/>
        <v>-0.5873636283262984</v>
      </c>
      <c r="G1028" s="2">
        <f t="shared" si="98"/>
        <v>-1.5222253210489456</v>
      </c>
      <c r="H1028" s="2">
        <f t="shared" si="99"/>
        <v>-0.48940952082155992</v>
      </c>
      <c r="I1028" s="2">
        <f t="shared" si="100"/>
        <v>-0.52876998659434193</v>
      </c>
      <c r="J1028" s="2">
        <f t="shared" si="101"/>
        <v>0.68100599777777626</v>
      </c>
      <c r="K1028">
        <v>0.37130000000000002</v>
      </c>
      <c r="L1028">
        <v>0.32300000000000001</v>
      </c>
      <c r="M1028">
        <v>0.44280000000000003</v>
      </c>
      <c r="N1028">
        <v>0.23980000000000001</v>
      </c>
      <c r="O1028">
        <v>0</v>
      </c>
      <c r="Q1028">
        <v>0</v>
      </c>
      <c r="R1028">
        <v>443540</v>
      </c>
      <c r="S1028">
        <v>0.40396333230530668</v>
      </c>
      <c r="T1028">
        <v>-4.0959988357754842E-2</v>
      </c>
      <c r="U1028">
        <v>11.61657586810132</v>
      </c>
      <c r="V1028">
        <v>6.7959442348582361E-3</v>
      </c>
    </row>
    <row r="1029" spans="1:22" x14ac:dyDescent="0.25">
      <c r="A1029">
        <v>1101</v>
      </c>
      <c r="B1029">
        <v>20240328</v>
      </c>
      <c r="C1029">
        <v>0</v>
      </c>
      <c r="E1029" s="2">
        <f t="shared" si="96"/>
        <v>3.1021424010468563E-3</v>
      </c>
      <c r="F1029" s="2">
        <f t="shared" si="97"/>
        <v>-0.60865946730325993</v>
      </c>
      <c r="G1029" s="2">
        <f t="shared" si="98"/>
        <v>-1.5114107619785193</v>
      </c>
      <c r="H1029" s="2">
        <f t="shared" si="99"/>
        <v>-0.48940952082155992</v>
      </c>
      <c r="I1029" s="2">
        <f t="shared" si="100"/>
        <v>-0.5624935493365657</v>
      </c>
      <c r="J1029" s="2">
        <f t="shared" si="101"/>
        <v>0.68562984157044504</v>
      </c>
      <c r="K1029">
        <v>-0.24260000000000001</v>
      </c>
      <c r="L1029">
        <v>0.44629999999999997</v>
      </c>
      <c r="M1029">
        <v>1.0952999999999999</v>
      </c>
      <c r="N1029">
        <v>0.2097</v>
      </c>
      <c r="O1029">
        <v>0</v>
      </c>
      <c r="Q1029">
        <v>0</v>
      </c>
      <c r="R1029">
        <v>442764</v>
      </c>
      <c r="S1029">
        <v>0.40409586450050877</v>
      </c>
      <c r="T1029">
        <v>-4.0959988357754842E-2</v>
      </c>
      <c r="U1029">
        <v>11.406374507679679</v>
      </c>
      <c r="V1029">
        <v>6.8107124386737267E-3</v>
      </c>
    </row>
    <row r="1030" spans="1:22" x14ac:dyDescent="0.25">
      <c r="A1030">
        <v>1101</v>
      </c>
      <c r="B1030">
        <v>20240329</v>
      </c>
      <c r="C1030">
        <v>1.4196</v>
      </c>
      <c r="E1030" s="2">
        <f t="shared" si="96"/>
        <v>3.1021424010468563E-3</v>
      </c>
      <c r="F1030" s="2">
        <f t="shared" si="97"/>
        <v>-0.48082954725856036</v>
      </c>
      <c r="G1030" s="2">
        <f t="shared" si="98"/>
        <v>-1.3782071554217308</v>
      </c>
      <c r="H1030" s="2">
        <f t="shared" si="99"/>
        <v>-0.48940952082155992</v>
      </c>
      <c r="I1030" s="2">
        <f t="shared" si="100"/>
        <v>-0.52127141863773541</v>
      </c>
      <c r="J1030" s="2">
        <f t="shared" si="101"/>
        <v>0.69184561454421944</v>
      </c>
      <c r="K1030">
        <v>0.73939999999999995</v>
      </c>
      <c r="L1030">
        <v>0.73509999999999998</v>
      </c>
      <c r="M1030">
        <v>-0.48759999999999998</v>
      </c>
      <c r="N1030">
        <v>0.106</v>
      </c>
      <c r="O1030">
        <v>0</v>
      </c>
      <c r="Q1030">
        <v>0</v>
      </c>
      <c r="R1030">
        <v>447422</v>
      </c>
      <c r="S1030">
        <v>0.40572827191266891</v>
      </c>
      <c r="T1030">
        <v>-4.0959988357754842E-2</v>
      </c>
      <c r="U1030">
        <v>11.66331497445675</v>
      </c>
      <c r="V1030">
        <v>6.83056514267144E-3</v>
      </c>
    </row>
    <row r="1031" spans="1:22" x14ac:dyDescent="0.25">
      <c r="A1031">
        <v>1101</v>
      </c>
      <c r="B1031">
        <v>20240401</v>
      </c>
      <c r="C1031">
        <v>0</v>
      </c>
      <c r="E1031" s="2">
        <f t="shared" si="96"/>
        <v>3.1021424010468563E-3</v>
      </c>
      <c r="F1031" s="2">
        <f t="shared" si="97"/>
        <v>-0.46225057433664934</v>
      </c>
      <c r="G1031" s="2">
        <f t="shared" si="98"/>
        <v>-1.4505452104584935</v>
      </c>
      <c r="H1031" s="2">
        <f t="shared" si="99"/>
        <v>1.2556008481877337</v>
      </c>
      <c r="I1031" s="2">
        <f t="shared" si="100"/>
        <v>-0.52107252716385211</v>
      </c>
      <c r="J1031" s="2">
        <f t="shared" si="101"/>
        <v>0.61787795783156774</v>
      </c>
      <c r="K1031">
        <v>-0.36870000000000003</v>
      </c>
      <c r="L1031">
        <v>-0.39950000000000002</v>
      </c>
      <c r="M1031">
        <v>0.98780000000000001</v>
      </c>
      <c r="N1031">
        <v>-4.2299999999999997E-2</v>
      </c>
      <c r="O1031">
        <v>0</v>
      </c>
      <c r="Q1031">
        <v>0</v>
      </c>
      <c r="R1031">
        <v>448099</v>
      </c>
      <c r="S1031">
        <v>0.40484177056127407</v>
      </c>
      <c r="T1031">
        <v>0.19333192997579721</v>
      </c>
      <c r="U1031">
        <v>11.664554679131671</v>
      </c>
      <c r="V1031">
        <v>6.59431809820626E-3</v>
      </c>
    </row>
    <row r="1032" spans="1:22" x14ac:dyDescent="0.25">
      <c r="A1032">
        <v>1101</v>
      </c>
      <c r="B1032">
        <v>20240402</v>
      </c>
      <c r="C1032">
        <v>-0.62209999999999999</v>
      </c>
      <c r="E1032" s="2">
        <f t="shared" si="96"/>
        <v>3.1021424010468563E-3</v>
      </c>
      <c r="F1032" s="2">
        <f t="shared" si="97"/>
        <v>-0.53568828709740846</v>
      </c>
      <c r="G1032" s="2">
        <f t="shared" si="98"/>
        <v>-1.4634366358995903</v>
      </c>
      <c r="H1032" s="2">
        <f t="shared" si="99"/>
        <v>1.2556008481877337</v>
      </c>
      <c r="I1032" s="2">
        <f t="shared" si="100"/>
        <v>-0.75623932615363931</v>
      </c>
      <c r="J1032" s="2">
        <f t="shared" si="101"/>
        <v>0.61735664096799203</v>
      </c>
      <c r="K1032">
        <v>1.2097</v>
      </c>
      <c r="L1032">
        <v>1.4538</v>
      </c>
      <c r="M1032">
        <v>-1.3332999999999999</v>
      </c>
      <c r="N1032">
        <v>-0.65310000000000001</v>
      </c>
      <c r="O1032">
        <v>0</v>
      </c>
      <c r="Q1032">
        <v>0</v>
      </c>
      <c r="R1032">
        <v>445423</v>
      </c>
      <c r="S1032">
        <v>0.40468378641214081</v>
      </c>
      <c r="T1032">
        <v>0.19333192997579721</v>
      </c>
      <c r="U1032">
        <v>10.198743327836819</v>
      </c>
      <c r="V1032">
        <v>6.5926530519722273E-3</v>
      </c>
    </row>
    <row r="1033" spans="1:22" x14ac:dyDescent="0.25">
      <c r="A1033">
        <v>1101</v>
      </c>
      <c r="B1033">
        <v>20240403</v>
      </c>
      <c r="C1033">
        <v>0.1565</v>
      </c>
      <c r="E1033" s="2">
        <f t="shared" si="96"/>
        <v>3.1021424010468563E-3</v>
      </c>
      <c r="F1033" s="2">
        <f t="shared" si="97"/>
        <v>-0.5112639356934191</v>
      </c>
      <c r="G1033" s="2">
        <f t="shared" si="98"/>
        <v>-1.4946610188402041</v>
      </c>
      <c r="H1033" s="2">
        <f t="shared" si="99"/>
        <v>1.2556008481877337</v>
      </c>
      <c r="I1033" s="2">
        <f t="shared" si="100"/>
        <v>-0.75734441130121366</v>
      </c>
      <c r="J1033" s="2">
        <f t="shared" si="101"/>
        <v>0.61730754508498353</v>
      </c>
      <c r="K1033">
        <v>-0.64929999999999999</v>
      </c>
      <c r="L1033">
        <v>0.2828</v>
      </c>
      <c r="M1033">
        <v>0.19769999999999999</v>
      </c>
      <c r="N1033">
        <v>-0.26019999999999999</v>
      </c>
      <c r="O1033">
        <v>0</v>
      </c>
      <c r="Q1033">
        <v>0</v>
      </c>
      <c r="R1033">
        <v>446313</v>
      </c>
      <c r="S1033">
        <v>0.40430113225231779</v>
      </c>
      <c r="T1033">
        <v>0.19333192997579721</v>
      </c>
      <c r="U1033">
        <v>10.1918552536681</v>
      </c>
      <c r="V1033">
        <v>6.5924962434727877E-3</v>
      </c>
    </row>
    <row r="1034" spans="1:22" x14ac:dyDescent="0.25">
      <c r="A1034">
        <v>1101</v>
      </c>
      <c r="B1034">
        <v>20240408</v>
      </c>
      <c r="C1034">
        <v>0.9375</v>
      </c>
      <c r="E1034" s="2">
        <f t="shared" si="96"/>
        <v>3.1021424010468563E-3</v>
      </c>
      <c r="F1034" s="2">
        <f t="shared" si="97"/>
        <v>-0.36641929894032238</v>
      </c>
      <c r="G1034" s="2">
        <f t="shared" si="98"/>
        <v>-1.5602380914139979</v>
      </c>
      <c r="H1034" s="2">
        <f t="shared" si="99"/>
        <v>1.2556008481877337</v>
      </c>
      <c r="I1034" s="2">
        <f t="shared" si="100"/>
        <v>-0.6738475864712431</v>
      </c>
      <c r="J1034" s="2">
        <f t="shared" si="101"/>
        <v>0.61395103394482486</v>
      </c>
      <c r="K1034">
        <v>0.3926</v>
      </c>
      <c r="L1034">
        <v>0.56950000000000001</v>
      </c>
      <c r="M1034">
        <v>-0.79339999999999999</v>
      </c>
      <c r="N1034">
        <v>-0.43590000000000001</v>
      </c>
      <c r="O1034">
        <v>0</v>
      </c>
      <c r="Q1034">
        <v>0</v>
      </c>
      <c r="R1034">
        <v>451591</v>
      </c>
      <c r="S1034">
        <v>0.40349748659958851</v>
      </c>
      <c r="T1034">
        <v>0.19333192997579721</v>
      </c>
      <c r="U1034">
        <v>10.712296889811491</v>
      </c>
      <c r="V1034">
        <v>6.5817758033261241E-3</v>
      </c>
    </row>
    <row r="1035" spans="1:22" x14ac:dyDescent="0.25">
      <c r="A1035">
        <v>1101</v>
      </c>
      <c r="B1035">
        <v>20240409</v>
      </c>
      <c r="C1035">
        <v>0.46439999999999998</v>
      </c>
      <c r="E1035" s="2">
        <f t="shared" si="96"/>
        <v>3.1021424010468563E-3</v>
      </c>
      <c r="F1035" s="2">
        <f t="shared" si="97"/>
        <v>-0.28988051684400051</v>
      </c>
      <c r="G1035" s="2">
        <f t="shared" si="98"/>
        <v>-1.6289607229398304</v>
      </c>
      <c r="H1035" s="2">
        <f t="shared" si="99"/>
        <v>1.2556008481877337</v>
      </c>
      <c r="I1035" s="2">
        <f t="shared" si="100"/>
        <v>-0.65591409117605304</v>
      </c>
      <c r="J1035" s="2">
        <f t="shared" si="101"/>
        <v>0.61305970172980662</v>
      </c>
      <c r="K1035">
        <v>1.8485</v>
      </c>
      <c r="L1035">
        <v>0.35289999999999999</v>
      </c>
      <c r="M1035">
        <v>-0.81269999999999998</v>
      </c>
      <c r="N1035">
        <v>0.1012</v>
      </c>
      <c r="O1035">
        <v>0</v>
      </c>
      <c r="Q1035">
        <v>0</v>
      </c>
      <c r="R1035">
        <v>454380</v>
      </c>
      <c r="S1035">
        <v>0.40265529218769702</v>
      </c>
      <c r="T1035">
        <v>0.19333192997579721</v>
      </c>
      <c r="U1035">
        <v>10.82407763898614</v>
      </c>
      <c r="V1035">
        <v>6.5789289563284873E-3</v>
      </c>
    </row>
    <row r="1036" spans="1:22" x14ac:dyDescent="0.25">
      <c r="A1036">
        <v>1101</v>
      </c>
      <c r="B1036">
        <v>20240410</v>
      </c>
      <c r="C1036">
        <v>0.77039999999999997</v>
      </c>
      <c r="E1036" s="2">
        <f t="shared" si="96"/>
        <v>3.1021424010468563E-3</v>
      </c>
      <c r="F1036" s="2">
        <f t="shared" si="97"/>
        <v>-0.19221055431950804</v>
      </c>
      <c r="G1036" s="2">
        <f t="shared" si="98"/>
        <v>-1.5733236529941925</v>
      </c>
      <c r="H1036" s="2">
        <f t="shared" si="99"/>
        <v>1.2556008481877337</v>
      </c>
      <c r="I1036" s="2">
        <f t="shared" si="100"/>
        <v>-0.64427040103612643</v>
      </c>
      <c r="J1036" s="2">
        <f t="shared" si="101"/>
        <v>0.60972150915251055</v>
      </c>
      <c r="K1036">
        <v>-0.1799</v>
      </c>
      <c r="L1036">
        <v>-0.17780000000000001</v>
      </c>
      <c r="M1036">
        <v>0.39639999999999997</v>
      </c>
      <c r="N1036">
        <v>-8.2100000000000006E-2</v>
      </c>
      <c r="O1036">
        <v>0</v>
      </c>
      <c r="Q1036">
        <v>0</v>
      </c>
      <c r="R1036">
        <v>457939</v>
      </c>
      <c r="S1036">
        <v>0.40333712331613131</v>
      </c>
      <c r="T1036">
        <v>0.19333192997579721</v>
      </c>
      <c r="U1036">
        <v>10.896653586149521</v>
      </c>
      <c r="V1036">
        <v>6.5682670242720818E-3</v>
      </c>
    </row>
    <row r="1037" spans="1:22" x14ac:dyDescent="0.25">
      <c r="A1037">
        <v>1101</v>
      </c>
      <c r="B1037">
        <v>20240411</v>
      </c>
      <c r="C1037">
        <v>-0.91739999999999999</v>
      </c>
      <c r="E1037" s="2">
        <f t="shared" si="96"/>
        <v>3.1021424010468563E-3</v>
      </c>
      <c r="F1037" s="2">
        <f t="shared" si="97"/>
        <v>-0.31828411651043764</v>
      </c>
      <c r="G1037" s="2">
        <f t="shared" si="98"/>
        <v>-1.5427642395196051</v>
      </c>
      <c r="H1037" s="2">
        <f t="shared" si="99"/>
        <v>1.2556008481877337</v>
      </c>
      <c r="I1037" s="2">
        <f t="shared" si="100"/>
        <v>-0.58174240439168823</v>
      </c>
      <c r="J1037" s="2">
        <f t="shared" si="101"/>
        <v>0.61129976279880627</v>
      </c>
      <c r="K1037">
        <v>-3.1199999999999999E-2</v>
      </c>
      <c r="L1037">
        <v>0.40910000000000002</v>
      </c>
      <c r="M1037">
        <v>-8.0199999999999994E-2</v>
      </c>
      <c r="N1037">
        <v>-0.32300000000000001</v>
      </c>
      <c r="O1037">
        <v>0</v>
      </c>
      <c r="Q1037">
        <v>0</v>
      </c>
      <c r="R1037">
        <v>453345</v>
      </c>
      <c r="S1037">
        <v>0.40371162828905721</v>
      </c>
      <c r="T1037">
        <v>0.19333192997579721</v>
      </c>
      <c r="U1037">
        <v>11.286395027751251</v>
      </c>
      <c r="V1037">
        <v>6.5733078458409229E-3</v>
      </c>
    </row>
    <row r="1038" spans="1:22" x14ac:dyDescent="0.25">
      <c r="A1038">
        <v>1101</v>
      </c>
      <c r="B1038">
        <v>20240412</v>
      </c>
      <c r="C1038">
        <v>-0.61729999999999996</v>
      </c>
      <c r="E1038" s="2">
        <f t="shared" si="96"/>
        <v>3.1021424010468563E-3</v>
      </c>
      <c r="F1038" s="2">
        <f t="shared" si="97"/>
        <v>-0.38615088170376999</v>
      </c>
      <c r="G1038" s="2">
        <f t="shared" si="98"/>
        <v>-1.5827755778214816</v>
      </c>
      <c r="H1038" s="2">
        <f t="shared" si="99"/>
        <v>1.2556008481877337</v>
      </c>
      <c r="I1038" s="2">
        <f t="shared" si="100"/>
        <v>-0.59671590142263675</v>
      </c>
      <c r="J1038" s="2">
        <f t="shared" si="101"/>
        <v>0.61085578959414744</v>
      </c>
      <c r="K1038">
        <v>-3.2899999999999999E-2</v>
      </c>
      <c r="L1038">
        <v>1.0057</v>
      </c>
      <c r="M1038">
        <v>-0.82750000000000001</v>
      </c>
      <c r="N1038">
        <v>-0.78039999999999998</v>
      </c>
      <c r="O1038">
        <v>0</v>
      </c>
      <c r="Q1038">
        <v>0</v>
      </c>
      <c r="R1038">
        <v>450872</v>
      </c>
      <c r="S1038">
        <v>0.40322129017507691</v>
      </c>
      <c r="T1038">
        <v>0.19333192997579721</v>
      </c>
      <c r="U1038">
        <v>11.19306415787154</v>
      </c>
      <c r="V1038">
        <v>6.5718898293444716E-3</v>
      </c>
    </row>
    <row r="1039" spans="1:22" x14ac:dyDescent="0.25">
      <c r="A1039">
        <v>1101</v>
      </c>
      <c r="B1039">
        <v>20240415</v>
      </c>
      <c r="C1039">
        <v>0.46579999999999999</v>
      </c>
      <c r="E1039" s="2">
        <f t="shared" si="96"/>
        <v>3.1021424010468563E-3</v>
      </c>
      <c r="F1039" s="2">
        <f t="shared" si="97"/>
        <v>-0.32111075493134877</v>
      </c>
      <c r="G1039" s="2">
        <f t="shared" si="98"/>
        <v>-1.5982343569086614</v>
      </c>
      <c r="H1039" s="2">
        <f t="shared" si="99"/>
        <v>1.2556008481877337</v>
      </c>
      <c r="I1039" s="2">
        <f t="shared" si="100"/>
        <v>-0.61379718775738479</v>
      </c>
      <c r="J1039" s="2">
        <f t="shared" si="101"/>
        <v>0.60941811388545009</v>
      </c>
      <c r="K1039">
        <v>-1.3852</v>
      </c>
      <c r="L1039">
        <v>-1.2193000000000001</v>
      </c>
      <c r="M1039">
        <v>-0.36940000000000001</v>
      </c>
      <c r="N1039">
        <v>1.1423000000000001</v>
      </c>
      <c r="O1039">
        <v>0</v>
      </c>
      <c r="Q1039">
        <v>0</v>
      </c>
      <c r="R1039">
        <v>453242</v>
      </c>
      <c r="S1039">
        <v>0.40303184316071172</v>
      </c>
      <c r="T1039">
        <v>0.19333192997579721</v>
      </c>
      <c r="U1039">
        <v>11.086595287640931</v>
      </c>
      <c r="V1039">
        <v>6.5672980029682681E-3</v>
      </c>
    </row>
    <row r="1040" spans="1:22" x14ac:dyDescent="0.25">
      <c r="A1040">
        <v>1101</v>
      </c>
      <c r="B1040">
        <v>20240416</v>
      </c>
      <c r="C1040">
        <v>0.30909999999999999</v>
      </c>
      <c r="E1040" s="2">
        <f t="shared" si="96"/>
        <v>3.1021424010468563E-3</v>
      </c>
      <c r="F1040" s="2">
        <f t="shared" si="97"/>
        <v>-0.38980081286863583</v>
      </c>
      <c r="G1040" s="2">
        <f t="shared" si="98"/>
        <v>-1.3691719052251734</v>
      </c>
      <c r="H1040" s="2">
        <f t="shared" si="99"/>
        <v>1.2556008481877337</v>
      </c>
      <c r="I1040" s="2">
        <f t="shared" si="100"/>
        <v>-0.59920858114220688</v>
      </c>
      <c r="J1040" s="2">
        <f t="shared" si="101"/>
        <v>0.6245381425811577</v>
      </c>
      <c r="K1040">
        <v>-2.6800999999999999</v>
      </c>
      <c r="L1040">
        <v>-1.0234000000000001</v>
      </c>
      <c r="M1040">
        <v>0.2175</v>
      </c>
      <c r="N1040">
        <v>0.72140000000000004</v>
      </c>
      <c r="O1040">
        <v>0</v>
      </c>
      <c r="Q1040">
        <v>0</v>
      </c>
      <c r="R1040">
        <v>450739</v>
      </c>
      <c r="S1040">
        <v>0.40583899871483919</v>
      </c>
      <c r="T1040">
        <v>0.19333192997579721</v>
      </c>
      <c r="U1040">
        <v>11.1775271082379</v>
      </c>
      <c r="V1040">
        <v>6.6155902194631926E-3</v>
      </c>
    </row>
    <row r="1041" spans="1:22" x14ac:dyDescent="0.25">
      <c r="A1041">
        <v>1101</v>
      </c>
      <c r="B1041">
        <v>20240417</v>
      </c>
      <c r="C1041">
        <v>0.61629999999999996</v>
      </c>
      <c r="E1041" s="2">
        <f t="shared" si="96"/>
        <v>3.1021424010468563E-3</v>
      </c>
      <c r="F1041" s="2">
        <f t="shared" si="97"/>
        <v>-0.31655520174813273</v>
      </c>
      <c r="G1041" s="2">
        <f t="shared" si="98"/>
        <v>-1.4287335274490234</v>
      </c>
      <c r="H1041" s="2">
        <f t="shared" si="99"/>
        <v>1.2556008481877337</v>
      </c>
      <c r="I1041" s="2">
        <f t="shared" si="100"/>
        <v>-0.58359876707068914</v>
      </c>
      <c r="J1041" s="2">
        <f t="shared" si="101"/>
        <v>0.62811737419636293</v>
      </c>
      <c r="K1041">
        <v>1.5419</v>
      </c>
      <c r="L1041">
        <v>1.7736000000000001</v>
      </c>
      <c r="M1041">
        <v>-1.1292</v>
      </c>
      <c r="N1041">
        <v>-1.2476</v>
      </c>
      <c r="O1041">
        <v>0</v>
      </c>
      <c r="Q1041">
        <v>0</v>
      </c>
      <c r="R1041">
        <v>453408</v>
      </c>
      <c r="S1041">
        <v>0.4051090722803245</v>
      </c>
      <c r="T1041">
        <v>0.19333192997579721</v>
      </c>
      <c r="U1041">
        <v>11.27482418740011</v>
      </c>
      <c r="V1041">
        <v>6.627022011791473E-3</v>
      </c>
    </row>
    <row r="1042" spans="1:22" x14ac:dyDescent="0.25">
      <c r="A1042">
        <v>1101</v>
      </c>
      <c r="B1042">
        <v>20240418</v>
      </c>
      <c r="C1042">
        <v>0.15310000000000001</v>
      </c>
      <c r="E1042" s="2">
        <f t="shared" si="96"/>
        <v>3.1021424010468563E-3</v>
      </c>
      <c r="F1042" s="2">
        <f t="shared" si="97"/>
        <v>-0.21570184061368214</v>
      </c>
      <c r="G1042" s="2">
        <f t="shared" si="98"/>
        <v>-1.5902683366196986</v>
      </c>
      <c r="H1042" s="2">
        <f t="shared" si="99"/>
        <v>1.2556008481877337</v>
      </c>
      <c r="I1042" s="2">
        <f t="shared" si="100"/>
        <v>-0.55516984248447632</v>
      </c>
      <c r="J1042" s="2">
        <f t="shared" si="101"/>
        <v>0.61499477448923534</v>
      </c>
      <c r="K1042">
        <v>0.44019999999999998</v>
      </c>
      <c r="L1042">
        <v>0.1762</v>
      </c>
      <c r="M1042">
        <v>-0.74990000000000001</v>
      </c>
      <c r="N1042">
        <v>0.2351</v>
      </c>
      <c r="O1042">
        <v>0</v>
      </c>
      <c r="Q1042">
        <v>0</v>
      </c>
      <c r="R1042">
        <v>457083</v>
      </c>
      <c r="S1042">
        <v>0.4031294665727293</v>
      </c>
      <c r="T1042">
        <v>0.19333192997579721</v>
      </c>
      <c r="U1042">
        <v>11.45202369235823</v>
      </c>
      <c r="V1042">
        <v>6.5851094308839548E-3</v>
      </c>
    </row>
    <row r="1043" spans="1:22" x14ac:dyDescent="0.25">
      <c r="A1043">
        <v>1101</v>
      </c>
      <c r="B1043">
        <v>20240419</v>
      </c>
      <c r="C1043">
        <v>-2.1406999999999998</v>
      </c>
      <c r="E1043" s="2">
        <f t="shared" si="96"/>
        <v>3.1021424010468563E-3</v>
      </c>
      <c r="F1043" s="2">
        <f t="shared" si="97"/>
        <v>-0.3915022845394755</v>
      </c>
      <c r="G1043" s="2">
        <f t="shared" si="98"/>
        <v>-1.7559028400925265</v>
      </c>
      <c r="H1043" s="2">
        <f t="shared" si="99"/>
        <v>1.2556008481877337</v>
      </c>
      <c r="I1043" s="2">
        <f t="shared" si="100"/>
        <v>-0.42861785442567873</v>
      </c>
      <c r="J1043" s="2">
        <f t="shared" si="101"/>
        <v>0.60165341179695553</v>
      </c>
      <c r="K1043">
        <v>-3.8163999999999998</v>
      </c>
      <c r="L1043">
        <v>-2.1013999999999999</v>
      </c>
      <c r="M1043">
        <v>0.77200000000000002</v>
      </c>
      <c r="N1043">
        <v>1.3283</v>
      </c>
      <c r="O1043">
        <v>0</v>
      </c>
      <c r="Q1043">
        <v>0</v>
      </c>
      <c r="R1043">
        <v>450677</v>
      </c>
      <c r="S1043">
        <v>0.40109961919721371</v>
      </c>
      <c r="T1043">
        <v>0.19333192997579721</v>
      </c>
      <c r="U1043">
        <v>12.24083121715501</v>
      </c>
      <c r="V1043">
        <v>6.5424981377151933E-3</v>
      </c>
    </row>
    <row r="1044" spans="1:22" x14ac:dyDescent="0.25">
      <c r="A1044">
        <v>1101</v>
      </c>
      <c r="B1044">
        <v>20240422</v>
      </c>
      <c r="C1044">
        <v>1.875</v>
      </c>
      <c r="E1044" s="2">
        <f t="shared" si="96"/>
        <v>3.1021424010468563E-3</v>
      </c>
      <c r="F1044" s="2">
        <f t="shared" si="97"/>
        <v>-0.17826946385520848</v>
      </c>
      <c r="G1044" s="2">
        <f t="shared" si="98"/>
        <v>-1.7002919431274133</v>
      </c>
      <c r="H1044" s="2">
        <f t="shared" si="99"/>
        <v>1.2556008481877337</v>
      </c>
      <c r="I1044" s="2">
        <f t="shared" si="100"/>
        <v>-0.28926250892496752</v>
      </c>
      <c r="J1044" s="2">
        <f t="shared" si="101"/>
        <v>0.60339291118519456</v>
      </c>
      <c r="K1044">
        <v>-0.58360000000000001</v>
      </c>
      <c r="L1044">
        <v>-3.1417999999999999</v>
      </c>
      <c r="M1044">
        <v>1.1055999999999999</v>
      </c>
      <c r="N1044">
        <v>2.4192</v>
      </c>
      <c r="O1044">
        <v>0</v>
      </c>
      <c r="Q1044">
        <v>0</v>
      </c>
      <c r="R1044">
        <v>458447</v>
      </c>
      <c r="S1044">
        <v>0.40178112957631912</v>
      </c>
      <c r="T1044">
        <v>0.19333192997579721</v>
      </c>
      <c r="U1044">
        <v>13.109442977726831</v>
      </c>
      <c r="V1044">
        <v>6.5480539658647439E-3</v>
      </c>
    </row>
    <row r="1045" spans="1:22" x14ac:dyDescent="0.25">
      <c r="A1045">
        <v>1101</v>
      </c>
      <c r="B1045">
        <v>20240423</v>
      </c>
      <c r="C1045">
        <v>-0.76690000000000003</v>
      </c>
      <c r="E1045" s="2">
        <f t="shared" si="96"/>
        <v>3.1021424010468563E-3</v>
      </c>
      <c r="F1045" s="2">
        <f t="shared" si="97"/>
        <v>-0.1936375950756962</v>
      </c>
      <c r="G1045" s="2">
        <f t="shared" si="98"/>
        <v>-1.8871366463731314</v>
      </c>
      <c r="H1045" s="2">
        <f t="shared" si="99"/>
        <v>1.2556008481877337</v>
      </c>
      <c r="I1045" s="2">
        <f t="shared" si="100"/>
        <v>-0.29594425001000435</v>
      </c>
      <c r="J1045" s="2">
        <f t="shared" si="101"/>
        <v>0.5938446336908928</v>
      </c>
      <c r="K1045">
        <v>0.96399999999999997</v>
      </c>
      <c r="L1045">
        <v>0.29680000000000001</v>
      </c>
      <c r="M1045">
        <v>-0.74470000000000003</v>
      </c>
      <c r="N1045">
        <v>-0.4889</v>
      </c>
      <c r="O1045">
        <v>0</v>
      </c>
      <c r="Q1045">
        <v>0</v>
      </c>
      <c r="R1045">
        <v>457887</v>
      </c>
      <c r="S1045">
        <v>0.39949135164623628</v>
      </c>
      <c r="T1045">
        <v>0.19333192997579721</v>
      </c>
      <c r="U1045">
        <v>13.06779521124392</v>
      </c>
      <c r="V1045">
        <v>6.5175574970293814E-3</v>
      </c>
    </row>
    <row r="1046" spans="1:22" x14ac:dyDescent="0.25">
      <c r="A1046">
        <v>1101</v>
      </c>
      <c r="B1046">
        <v>20240424</v>
      </c>
      <c r="C1046">
        <v>-0.61819999999999997</v>
      </c>
      <c r="E1046" s="2">
        <f t="shared" si="96"/>
        <v>3.1021424010468563E-3</v>
      </c>
      <c r="F1046" s="2">
        <f t="shared" si="97"/>
        <v>-0.28441934164243432</v>
      </c>
      <c r="G1046" s="2">
        <f t="shared" si="98"/>
        <v>-1.8964948616026522</v>
      </c>
      <c r="H1046" s="2">
        <f t="shared" si="99"/>
        <v>1.2556008481877337</v>
      </c>
      <c r="I1046" s="2">
        <f t="shared" si="100"/>
        <v>-0.26032860166628391</v>
      </c>
      <c r="J1046" s="2">
        <f t="shared" si="101"/>
        <v>0.59540703400952599</v>
      </c>
      <c r="K1046">
        <v>2.7054999999999998</v>
      </c>
      <c r="L1046">
        <v>2.4201999999999999</v>
      </c>
      <c r="M1046">
        <v>-1.1698</v>
      </c>
      <c r="N1046">
        <v>-1.8407</v>
      </c>
      <c r="O1046">
        <v>0</v>
      </c>
      <c r="Q1046">
        <v>0</v>
      </c>
      <c r="R1046">
        <v>454579</v>
      </c>
      <c r="S1046">
        <v>0.39937666691434243</v>
      </c>
      <c r="T1046">
        <v>0.19333192997579721</v>
      </c>
      <c r="U1046">
        <v>13.289790075528391</v>
      </c>
      <c r="V1046">
        <v>6.5225476842808508E-3</v>
      </c>
    </row>
    <row r="1047" spans="1:22" x14ac:dyDescent="0.25">
      <c r="A1047">
        <v>1101</v>
      </c>
      <c r="B1047">
        <v>20240425</v>
      </c>
      <c r="C1047">
        <v>-0.46660000000000001</v>
      </c>
      <c r="E1047" s="2">
        <f t="shared" si="96"/>
        <v>3.1021424010468563E-3</v>
      </c>
      <c r="F1047" s="2">
        <f t="shared" si="97"/>
        <v>-0.29750969627131407</v>
      </c>
      <c r="G1047" s="2">
        <f t="shared" si="98"/>
        <v>-2.0185055343867617</v>
      </c>
      <c r="H1047" s="2">
        <f t="shared" si="99"/>
        <v>1.2556008481877337</v>
      </c>
      <c r="I1047" s="2">
        <f t="shared" si="100"/>
        <v>-0.26569898129055114</v>
      </c>
      <c r="J1047" s="2">
        <f t="shared" si="101"/>
        <v>0.58927930932326178</v>
      </c>
      <c r="K1047">
        <v>-1.3566</v>
      </c>
      <c r="L1047">
        <v>-0.4617</v>
      </c>
      <c r="M1047">
        <v>-0.1542</v>
      </c>
      <c r="N1047">
        <v>8.8300000000000003E-2</v>
      </c>
      <c r="O1047">
        <v>0</v>
      </c>
      <c r="Q1047">
        <v>0</v>
      </c>
      <c r="R1047">
        <v>454102</v>
      </c>
      <c r="S1047">
        <v>0.3978814286714461</v>
      </c>
      <c r="T1047">
        <v>0.19333192997579721</v>
      </c>
      <c r="U1047">
        <v>13.256316118116761</v>
      </c>
      <c r="V1047">
        <v>6.5029761997866201E-3</v>
      </c>
    </row>
    <row r="1048" spans="1:22" x14ac:dyDescent="0.25">
      <c r="A1048">
        <v>1101</v>
      </c>
      <c r="B1048">
        <v>20240426</v>
      </c>
      <c r="C1048">
        <v>-0.625</v>
      </c>
      <c r="E1048" s="2">
        <f t="shared" si="96"/>
        <v>3.1021424010468563E-3</v>
      </c>
      <c r="F1048" s="2">
        <f t="shared" si="97"/>
        <v>-0.31408532351626867</v>
      </c>
      <c r="G1048" s="2">
        <f t="shared" si="98"/>
        <v>-2.1149231024603612</v>
      </c>
      <c r="H1048" s="2">
        <f t="shared" si="99"/>
        <v>1.2556008481877337</v>
      </c>
      <c r="I1048" s="2">
        <f t="shared" si="100"/>
        <v>-0.30088297364326944</v>
      </c>
      <c r="J1048" s="2">
        <f t="shared" si="101"/>
        <v>0.57930206897814918</v>
      </c>
      <c r="K1048">
        <v>1.329</v>
      </c>
      <c r="L1048">
        <v>0.89159999999999995</v>
      </c>
      <c r="M1048">
        <v>-0.41849999999999998</v>
      </c>
      <c r="N1048">
        <v>-0.67400000000000004</v>
      </c>
      <c r="O1048">
        <v>0</v>
      </c>
      <c r="Q1048">
        <v>0</v>
      </c>
      <c r="R1048">
        <v>453498</v>
      </c>
      <c r="S1048">
        <v>0.39669983339145121</v>
      </c>
      <c r="T1048">
        <v>0.19333192997579721</v>
      </c>
      <c r="U1048">
        <v>13.03701179626508</v>
      </c>
      <c r="V1048">
        <v>6.4711096563782166E-3</v>
      </c>
    </row>
    <row r="1049" spans="1:22" x14ac:dyDescent="0.25">
      <c r="A1049">
        <v>1101</v>
      </c>
      <c r="B1049">
        <v>20240429</v>
      </c>
      <c r="C1049">
        <v>1.7296</v>
      </c>
      <c r="E1049" s="2">
        <f t="shared" si="96"/>
        <v>3.1021424010468563E-3</v>
      </c>
      <c r="F1049" s="2">
        <f t="shared" si="97"/>
        <v>-6.2130300774665602E-2</v>
      </c>
      <c r="G1049" s="2">
        <f t="shared" si="98"/>
        <v>-2.2412025602819261</v>
      </c>
      <c r="H1049" s="2">
        <f t="shared" si="99"/>
        <v>1.2556008481877337</v>
      </c>
      <c r="I1049" s="2">
        <f t="shared" si="100"/>
        <v>-0.19788235622477121</v>
      </c>
      <c r="J1049" s="2">
        <f t="shared" si="101"/>
        <v>0.57713943630673448</v>
      </c>
      <c r="K1049">
        <v>1.8552</v>
      </c>
      <c r="L1049">
        <v>-0.2742</v>
      </c>
      <c r="M1049">
        <v>0.40379999999999999</v>
      </c>
      <c r="N1049">
        <v>0.53410000000000002</v>
      </c>
      <c r="O1049">
        <v>0</v>
      </c>
      <c r="Q1049">
        <v>0</v>
      </c>
      <c r="R1049">
        <v>462679</v>
      </c>
      <c r="S1049">
        <v>0.39515228127721019</v>
      </c>
      <c r="T1049">
        <v>0.19333192997579721</v>
      </c>
      <c r="U1049">
        <v>13.67902195607922</v>
      </c>
      <c r="V1049">
        <v>6.4642023728492771E-3</v>
      </c>
    </row>
    <row r="1050" spans="1:22" x14ac:dyDescent="0.25">
      <c r="A1050">
        <v>1101</v>
      </c>
      <c r="B1050">
        <v>20240430</v>
      </c>
      <c r="C1050">
        <v>-0.9274</v>
      </c>
      <c r="E1050" s="2">
        <f t="shared" si="96"/>
        <v>3.1021424010468563E-3</v>
      </c>
      <c r="F1050" s="2">
        <f t="shared" si="97"/>
        <v>-0.123520496382221</v>
      </c>
      <c r="G1050" s="2">
        <f t="shared" si="98"/>
        <v>-2.3123460767620632</v>
      </c>
      <c r="H1050" s="2">
        <f t="shared" si="99"/>
        <v>1.2556008481877337</v>
      </c>
      <c r="I1050" s="2">
        <f t="shared" si="100"/>
        <v>-0.18538852791192356</v>
      </c>
      <c r="J1050" s="2">
        <f t="shared" si="101"/>
        <v>0.56942553452325484</v>
      </c>
      <c r="K1050">
        <v>-0.496</v>
      </c>
      <c r="L1050">
        <v>-2.0500000000000001E-2</v>
      </c>
      <c r="M1050">
        <v>0.82230000000000003</v>
      </c>
      <c r="N1050">
        <v>-0.1198</v>
      </c>
      <c r="O1050">
        <v>0</v>
      </c>
      <c r="Q1050">
        <v>0</v>
      </c>
      <c r="R1050">
        <v>460442</v>
      </c>
      <c r="S1050">
        <v>0.39428041897084087</v>
      </c>
      <c r="T1050">
        <v>0.19333192997579721</v>
      </c>
      <c r="U1050">
        <v>13.756896874821029</v>
      </c>
      <c r="V1050">
        <v>6.4395647598893139E-3</v>
      </c>
    </row>
    <row r="1051" spans="1:22" x14ac:dyDescent="0.25">
      <c r="A1051">
        <v>1101</v>
      </c>
      <c r="B1051">
        <v>20240502</v>
      </c>
      <c r="C1051">
        <v>0.78</v>
      </c>
      <c r="E1051" s="2">
        <f t="shared" si="96"/>
        <v>3.1021424010468563E-3</v>
      </c>
      <c r="F1051" s="2">
        <f t="shared" si="97"/>
        <v>-2.6893371333404487E-2</v>
      </c>
      <c r="G1051" s="2">
        <f t="shared" si="98"/>
        <v>-2.3976201491806406</v>
      </c>
      <c r="H1051" s="2">
        <f t="shared" si="99"/>
        <v>1.2556008481877337</v>
      </c>
      <c r="I1051" s="2">
        <f t="shared" si="100"/>
        <v>-0.17517985193498353</v>
      </c>
      <c r="J1051" s="2">
        <f t="shared" si="101"/>
        <v>0.56943232899309637</v>
      </c>
      <c r="K1051">
        <v>-0.86560000000000004</v>
      </c>
      <c r="L1051">
        <v>-0.77610000000000001</v>
      </c>
      <c r="M1051">
        <v>-0.8387</v>
      </c>
      <c r="N1051">
        <v>0.93420000000000003</v>
      </c>
      <c r="O1051">
        <v>0</v>
      </c>
      <c r="Q1051">
        <v>0</v>
      </c>
      <c r="R1051">
        <v>463963</v>
      </c>
      <c r="S1051">
        <v>0.39323538699701199</v>
      </c>
      <c r="T1051">
        <v>0.19333192997579721</v>
      </c>
      <c r="U1051">
        <v>13.82052827684279</v>
      </c>
      <c r="V1051">
        <v>6.4395864609068949E-3</v>
      </c>
    </row>
    <row r="1052" spans="1:22" x14ac:dyDescent="0.25">
      <c r="A1052">
        <v>1101</v>
      </c>
      <c r="B1052">
        <v>20240503</v>
      </c>
      <c r="C1052">
        <v>0.30959999999999999</v>
      </c>
      <c r="E1052" s="2">
        <f t="shared" si="96"/>
        <v>3.1021424010468563E-3</v>
      </c>
      <c r="F1052" s="2">
        <f t="shared" si="97"/>
        <v>-4.7193534295579265E-3</v>
      </c>
      <c r="G1052" s="2">
        <f t="shared" si="98"/>
        <v>-2.3120955783112729</v>
      </c>
      <c r="H1052" s="2">
        <f t="shared" si="99"/>
        <v>1.2556008481877337</v>
      </c>
      <c r="I1052" s="2">
        <f t="shared" si="100"/>
        <v>-0.24259821109165508</v>
      </c>
      <c r="J1052" s="2">
        <f t="shared" si="101"/>
        <v>0.57132037152704696</v>
      </c>
      <c r="K1052">
        <v>0.52800000000000002</v>
      </c>
      <c r="L1052">
        <v>0.49809999999999999</v>
      </c>
      <c r="M1052">
        <v>0.15690000000000001</v>
      </c>
      <c r="N1052">
        <v>0.28849999999999998</v>
      </c>
      <c r="O1052">
        <v>0</v>
      </c>
      <c r="Q1052">
        <v>0</v>
      </c>
      <c r="R1052">
        <v>464771</v>
      </c>
      <c r="S1052">
        <v>0.39428348882411568</v>
      </c>
      <c r="T1052">
        <v>0.19333192997579721</v>
      </c>
      <c r="U1052">
        <v>13.4003048585625</v>
      </c>
      <c r="V1052">
        <v>6.4456167245152607E-3</v>
      </c>
    </row>
    <row r="1053" spans="1:22" x14ac:dyDescent="0.25">
      <c r="A1053">
        <v>1101</v>
      </c>
      <c r="B1053">
        <v>20240506</v>
      </c>
      <c r="C1053">
        <v>1.8519000000000001</v>
      </c>
      <c r="E1053" s="2">
        <f t="shared" si="96"/>
        <v>3.1021424010468563E-3</v>
      </c>
      <c r="F1053" s="2">
        <f t="shared" si="97"/>
        <v>0.1765148226063365</v>
      </c>
      <c r="G1053" s="2">
        <f t="shared" si="98"/>
        <v>-2.1589147570804559</v>
      </c>
      <c r="H1053" s="2">
        <f t="shared" si="99"/>
        <v>1.2556008481877337</v>
      </c>
      <c r="I1053" s="2">
        <f t="shared" si="100"/>
        <v>-0.22821093242216475</v>
      </c>
      <c r="J1053" s="2">
        <f t="shared" si="101"/>
        <v>0.57791151192333945</v>
      </c>
      <c r="K1053">
        <v>0.95109999999999995</v>
      </c>
      <c r="L1053">
        <v>0.80640000000000001</v>
      </c>
      <c r="M1053">
        <v>-0.108</v>
      </c>
      <c r="N1053">
        <v>0.20649999999999999</v>
      </c>
      <c r="O1053">
        <v>0</v>
      </c>
      <c r="Q1053">
        <v>0</v>
      </c>
      <c r="R1053">
        <v>471375</v>
      </c>
      <c r="S1053">
        <v>0.39616071658424662</v>
      </c>
      <c r="T1053">
        <v>0.19333192997579721</v>
      </c>
      <c r="U1053">
        <v>13.48998178778284</v>
      </c>
      <c r="V1053">
        <v>6.4666683233826992E-3</v>
      </c>
    </row>
    <row r="1054" spans="1:22" x14ac:dyDescent="0.25">
      <c r="A1054">
        <v>1101</v>
      </c>
      <c r="B1054">
        <v>20240507</v>
      </c>
      <c r="C1054">
        <v>0.60609999999999997</v>
      </c>
      <c r="E1054" s="2">
        <f t="shared" si="96"/>
        <v>3.1021424010468563E-3</v>
      </c>
      <c r="F1054" s="2">
        <f t="shared" si="97"/>
        <v>0.16320492324573552</v>
      </c>
      <c r="G1054" s="2">
        <f t="shared" si="98"/>
        <v>-1.9491834310977521</v>
      </c>
      <c r="H1054" s="2">
        <f t="shared" si="99"/>
        <v>1.2556008481877337</v>
      </c>
      <c r="I1054" s="2">
        <f t="shared" si="100"/>
        <v>-0.33034151739587331</v>
      </c>
      <c r="J1054" s="2">
        <f t="shared" si="101"/>
        <v>0.58885749734540371</v>
      </c>
      <c r="K1054">
        <v>0.64080000000000004</v>
      </c>
      <c r="L1054">
        <v>0.97519999999999996</v>
      </c>
      <c r="M1054">
        <v>0.83889999999999998</v>
      </c>
      <c r="N1054">
        <v>0.16619999999999999</v>
      </c>
      <c r="O1054">
        <v>0</v>
      </c>
      <c r="Q1054">
        <v>0</v>
      </c>
      <c r="R1054">
        <v>470890</v>
      </c>
      <c r="S1054">
        <v>0.39873096959725629</v>
      </c>
      <c r="T1054">
        <v>0.19333192997579721</v>
      </c>
      <c r="U1054">
        <v>12.85339460195587</v>
      </c>
      <c r="V1054">
        <v>6.5016289645554691E-3</v>
      </c>
    </row>
    <row r="1055" spans="1:22" x14ac:dyDescent="0.25">
      <c r="A1055">
        <v>1101</v>
      </c>
      <c r="B1055">
        <v>20240508</v>
      </c>
      <c r="C1055">
        <v>-0.30120000000000002</v>
      </c>
      <c r="E1055" s="2">
        <f t="shared" si="96"/>
        <v>3.1021424010468563E-3</v>
      </c>
      <c r="F1055" s="2">
        <f t="shared" si="97"/>
        <v>0.10195194309550591</v>
      </c>
      <c r="G1055" s="2">
        <f t="shared" si="98"/>
        <v>-1.9079843269093892</v>
      </c>
      <c r="H1055" s="2">
        <f t="shared" si="99"/>
        <v>1.2556008481877337</v>
      </c>
      <c r="I1055" s="2">
        <f t="shared" si="100"/>
        <v>-0.35454310267853334</v>
      </c>
      <c r="J1055" s="2">
        <f t="shared" si="101"/>
        <v>0.5912208507973451</v>
      </c>
      <c r="K1055">
        <v>0.21299999999999999</v>
      </c>
      <c r="L1055">
        <v>0.21229999999999999</v>
      </c>
      <c r="M1055">
        <v>1.5008999999999999</v>
      </c>
      <c r="N1055">
        <v>-0.21929999999999999</v>
      </c>
      <c r="O1055">
        <v>0</v>
      </c>
      <c r="Q1055">
        <v>0</v>
      </c>
      <c r="R1055">
        <v>468658</v>
      </c>
      <c r="S1055">
        <v>0.39923586375733122</v>
      </c>
      <c r="T1055">
        <v>0.19333192997579721</v>
      </c>
      <c r="U1055">
        <v>12.702544402952251</v>
      </c>
      <c r="V1055">
        <v>6.5091773349224896E-3</v>
      </c>
    </row>
    <row r="1056" spans="1:22" x14ac:dyDescent="0.25">
      <c r="A1056">
        <v>1101</v>
      </c>
      <c r="B1056">
        <v>20240509</v>
      </c>
      <c r="C1056">
        <v>-1.3594999999999999</v>
      </c>
      <c r="E1056" s="2">
        <f t="shared" si="96"/>
        <v>3.1021424010468563E-3</v>
      </c>
      <c r="F1056" s="2">
        <f t="shared" si="97"/>
        <v>-3.6169136248627429E-2</v>
      </c>
      <c r="G1056" s="2">
        <f t="shared" si="98"/>
        <v>-2.0240885186222206</v>
      </c>
      <c r="H1056" s="2">
        <f t="shared" si="99"/>
        <v>1.2556008481877337</v>
      </c>
      <c r="I1056" s="2">
        <f t="shared" si="100"/>
        <v>-0.27483334651172103</v>
      </c>
      <c r="J1056" s="2">
        <f t="shared" si="101"/>
        <v>0.58801830182394854</v>
      </c>
      <c r="K1056">
        <v>-0.66969999999999996</v>
      </c>
      <c r="L1056">
        <v>-0.59409999999999996</v>
      </c>
      <c r="M1056">
        <v>0.35239999999999999</v>
      </c>
      <c r="N1056">
        <v>3.4000000000000002E-2</v>
      </c>
      <c r="O1056">
        <v>0</v>
      </c>
      <c r="Q1056">
        <v>0</v>
      </c>
      <c r="R1056">
        <v>463625</v>
      </c>
      <c r="S1056">
        <v>0.39781300931641872</v>
      </c>
      <c r="T1056">
        <v>0.19333192997579721</v>
      </c>
      <c r="U1056">
        <v>13.199380971295099</v>
      </c>
      <c r="V1056">
        <v>6.4989486381738671E-3</v>
      </c>
    </row>
    <row r="1057" spans="1:22" x14ac:dyDescent="0.25">
      <c r="A1057">
        <v>1101</v>
      </c>
      <c r="B1057">
        <v>20240510</v>
      </c>
      <c r="C1057">
        <v>1.9907999999999999</v>
      </c>
      <c r="E1057" s="2">
        <f t="shared" si="96"/>
        <v>3.1021424010468563E-3</v>
      </c>
      <c r="F1057" s="2">
        <f t="shared" si="97"/>
        <v>0.35390696583710896</v>
      </c>
      <c r="G1057" s="2">
        <f t="shared" si="98"/>
        <v>-2.0239991413434812</v>
      </c>
      <c r="H1057" s="2">
        <f t="shared" si="99"/>
        <v>1.2556008481877337</v>
      </c>
      <c r="I1057" s="2">
        <f t="shared" si="100"/>
        <v>8.6459082935414849E-2</v>
      </c>
      <c r="J1057" s="2">
        <f t="shared" si="101"/>
        <v>0.56566921880910104</v>
      </c>
      <c r="K1057">
        <v>0.72289999999999999</v>
      </c>
      <c r="L1057">
        <v>-0.97619999999999996</v>
      </c>
      <c r="M1057">
        <v>-0.66069999999999995</v>
      </c>
      <c r="N1057">
        <v>4.5999999999999999E-2</v>
      </c>
      <c r="O1057">
        <v>0</v>
      </c>
      <c r="Q1057">
        <v>0</v>
      </c>
      <c r="R1057">
        <v>477839</v>
      </c>
      <c r="S1057">
        <v>0.39781410463310019</v>
      </c>
      <c r="T1057">
        <v>0.19333192997579721</v>
      </c>
      <c r="U1057">
        <v>15.45134233019213</v>
      </c>
      <c r="V1057">
        <v>6.4275673744780878E-3</v>
      </c>
    </row>
    <row r="1058" spans="1:22" x14ac:dyDescent="0.25">
      <c r="A1058">
        <v>1101</v>
      </c>
      <c r="B1058">
        <v>20240513</v>
      </c>
      <c r="C1058">
        <v>1.2012</v>
      </c>
      <c r="E1058" s="2">
        <f t="shared" si="96"/>
        <v>3.1021424010468563E-3</v>
      </c>
      <c r="F1058" s="2">
        <f t="shared" si="97"/>
        <v>0.38305152897310529</v>
      </c>
      <c r="G1058" s="2">
        <f t="shared" si="98"/>
        <v>-1.726171992676754</v>
      </c>
      <c r="H1058" s="2">
        <f t="shared" si="99"/>
        <v>1.2556008481877337</v>
      </c>
      <c r="I1058" s="2">
        <f t="shared" si="100"/>
        <v>8.3338701871029985E-2</v>
      </c>
      <c r="J1058" s="2">
        <f t="shared" si="101"/>
        <v>0.57650189577455413</v>
      </c>
      <c r="K1058">
        <v>0.72540000000000004</v>
      </c>
      <c r="L1058">
        <v>-0.41260000000000002</v>
      </c>
      <c r="M1058">
        <v>8.9999999999999993E-3</v>
      </c>
      <c r="N1058">
        <v>0.3095</v>
      </c>
      <c r="O1058">
        <v>0</v>
      </c>
      <c r="Q1058">
        <v>0</v>
      </c>
      <c r="R1058">
        <v>478901</v>
      </c>
      <c r="S1058">
        <v>0.40146397011041979</v>
      </c>
      <c r="T1058">
        <v>0.19333192997579721</v>
      </c>
      <c r="U1058">
        <v>15.431892773519211</v>
      </c>
      <c r="V1058">
        <v>6.4621661170971246E-3</v>
      </c>
    </row>
    <row r="1059" spans="1:22" x14ac:dyDescent="0.25">
      <c r="A1059">
        <v>1101</v>
      </c>
      <c r="B1059">
        <v>20240514</v>
      </c>
      <c r="C1059">
        <v>-1.0386</v>
      </c>
      <c r="E1059" s="2">
        <f t="shared" si="96"/>
        <v>3.1021424010468563E-3</v>
      </c>
      <c r="F1059" s="2">
        <f t="shared" si="97"/>
        <v>0.28453083061319301</v>
      </c>
      <c r="G1059" s="2">
        <f t="shared" si="98"/>
        <v>-1.7980172833442771</v>
      </c>
      <c r="H1059" s="2">
        <f t="shared" si="99"/>
        <v>1.2556008481877337</v>
      </c>
      <c r="I1059" s="2">
        <f t="shared" si="100"/>
        <v>0.1190460218642956</v>
      </c>
      <c r="J1059" s="2">
        <f t="shared" si="101"/>
        <v>0.57137578004381517</v>
      </c>
      <c r="K1059">
        <v>0.58909999999999996</v>
      </c>
      <c r="L1059">
        <v>0.40989999999999999</v>
      </c>
      <c r="M1059">
        <v>0.97919999999999996</v>
      </c>
      <c r="N1059">
        <v>-0.8387</v>
      </c>
      <c r="O1059">
        <v>0</v>
      </c>
      <c r="Q1059">
        <v>0</v>
      </c>
      <c r="R1059">
        <v>475311</v>
      </c>
      <c r="S1059">
        <v>0.40058350757606292</v>
      </c>
      <c r="T1059">
        <v>0.19333192997579721</v>
      </c>
      <c r="U1059">
        <v>15.65445903370256</v>
      </c>
      <c r="V1059">
        <v>6.4457936950846478E-3</v>
      </c>
    </row>
    <row r="1060" spans="1:22" x14ac:dyDescent="0.25">
      <c r="A1060">
        <v>1101</v>
      </c>
      <c r="B1060">
        <v>20240515</v>
      </c>
      <c r="C1060">
        <v>-0.14990000000000001</v>
      </c>
      <c r="E1060" s="2">
        <f t="shared" si="96"/>
        <v>3.1021424010468563E-3</v>
      </c>
      <c r="F1060" s="2">
        <f t="shared" si="97"/>
        <v>0.28142976127763031</v>
      </c>
      <c r="G1060" s="2">
        <f t="shared" si="98"/>
        <v>-1.8483388743773581</v>
      </c>
      <c r="H1060" s="2">
        <f t="shared" si="99"/>
        <v>1.2556008481877337</v>
      </c>
      <c r="I1060" s="2">
        <f t="shared" si="100"/>
        <v>9.2299114919544789E-2</v>
      </c>
      <c r="J1060" s="2">
        <f t="shared" si="101"/>
        <v>0.56979945459197601</v>
      </c>
      <c r="K1060">
        <v>0.76829999999999998</v>
      </c>
      <c r="L1060">
        <v>0.48139999999999999</v>
      </c>
      <c r="M1060">
        <v>-0.27489999999999998</v>
      </c>
      <c r="N1060">
        <v>-0.1439</v>
      </c>
      <c r="O1060">
        <v>0</v>
      </c>
      <c r="Q1060">
        <v>0</v>
      </c>
      <c r="R1060">
        <v>475198</v>
      </c>
      <c r="S1060">
        <v>0.39996681753051921</v>
      </c>
      <c r="T1060">
        <v>0.19333192997579721</v>
      </c>
      <c r="U1060">
        <v>15.48774366410081</v>
      </c>
      <c r="V1060">
        <v>6.4407590320215884E-3</v>
      </c>
    </row>
    <row r="1061" spans="1:22" x14ac:dyDescent="0.25">
      <c r="A1061">
        <v>1101</v>
      </c>
      <c r="B1061">
        <v>20240516</v>
      </c>
      <c r="C1061">
        <v>0.90090000000000003</v>
      </c>
      <c r="E1061" s="2">
        <f t="shared" si="96"/>
        <v>3.1021424010468563E-3</v>
      </c>
      <c r="F1061" s="2">
        <f t="shared" si="97"/>
        <v>0.36419812513654271</v>
      </c>
      <c r="G1061" s="2">
        <f t="shared" si="98"/>
        <v>-1.7869838128916946</v>
      </c>
      <c r="H1061" s="2">
        <f t="shared" si="99"/>
        <v>1.2556008481877337</v>
      </c>
      <c r="I1061" s="2">
        <f t="shared" si="100"/>
        <v>9.9658678705364809E-2</v>
      </c>
      <c r="J1061" s="2">
        <f t="shared" si="101"/>
        <v>0.57377943231550477</v>
      </c>
      <c r="K1061">
        <v>0.72199999999999998</v>
      </c>
      <c r="L1061">
        <v>-0.2208</v>
      </c>
      <c r="M1061">
        <v>-1.2490000000000001</v>
      </c>
      <c r="N1061">
        <v>-2.47E-2</v>
      </c>
      <c r="O1061">
        <v>0</v>
      </c>
      <c r="Q1061">
        <v>0</v>
      </c>
      <c r="R1061">
        <v>478214</v>
      </c>
      <c r="S1061">
        <v>0.40071872252567442</v>
      </c>
      <c r="T1061">
        <v>0.19333192997579721</v>
      </c>
      <c r="U1061">
        <v>15.53361634759259</v>
      </c>
      <c r="V1061">
        <v>6.4534707768031437E-3</v>
      </c>
    </row>
    <row r="1062" spans="1:22" x14ac:dyDescent="0.25">
      <c r="A1062">
        <v>1101</v>
      </c>
      <c r="B1062">
        <v>20240517</v>
      </c>
      <c r="C1062">
        <v>0.89290000000000003</v>
      </c>
      <c r="E1062" s="2">
        <f t="shared" si="96"/>
        <v>3.1021424010468563E-3</v>
      </c>
      <c r="F1062" s="2">
        <f t="shared" si="97"/>
        <v>0.31469078813340012</v>
      </c>
      <c r="G1062" s="2">
        <f t="shared" si="98"/>
        <v>-1.5925789114759954</v>
      </c>
      <c r="H1062" s="2">
        <f t="shared" si="99"/>
        <v>1.2556008481877337</v>
      </c>
      <c r="I1062" s="2">
        <f t="shared" si="100"/>
        <v>8.4641548612545858E-2</v>
      </c>
      <c r="J1062" s="2">
        <f t="shared" si="101"/>
        <v>0.59916548173924367</v>
      </c>
      <c r="K1062">
        <v>-0.23730000000000001</v>
      </c>
      <c r="L1062">
        <v>0.1056</v>
      </c>
      <c r="M1062">
        <v>-0.44140000000000001</v>
      </c>
      <c r="N1062">
        <v>-0.50639999999999996</v>
      </c>
      <c r="O1062">
        <v>0</v>
      </c>
      <c r="Q1062">
        <v>0</v>
      </c>
      <c r="R1062">
        <v>476410</v>
      </c>
      <c r="S1062">
        <v>0.40310115052619522</v>
      </c>
      <c r="T1062">
        <v>0.19333192997579721</v>
      </c>
      <c r="U1062">
        <v>15.44001350974097</v>
      </c>
      <c r="V1062">
        <v>6.5345518791869034E-3</v>
      </c>
    </row>
    <row r="1063" spans="1:22" x14ac:dyDescent="0.25">
      <c r="A1063">
        <v>1101</v>
      </c>
      <c r="B1063">
        <v>20240520</v>
      </c>
      <c r="C1063">
        <v>-0.14749999999999999</v>
      </c>
      <c r="E1063" s="2">
        <f t="shared" si="96"/>
        <v>3.1021424010468563E-3</v>
      </c>
      <c r="F1063" s="2">
        <f t="shared" si="97"/>
        <v>0.409451782962586</v>
      </c>
      <c r="G1063" s="2">
        <f t="shared" si="98"/>
        <v>-1.7806613467963361</v>
      </c>
      <c r="H1063" s="2">
        <f t="shared" si="99"/>
        <v>1.2556008481877337</v>
      </c>
      <c r="I1063" s="2">
        <f t="shared" si="100"/>
        <v>9.5056571720590927E-2</v>
      </c>
      <c r="J1063" s="2">
        <f t="shared" si="101"/>
        <v>0.5845528947532197</v>
      </c>
      <c r="K1063">
        <v>5.1700000000000003E-2</v>
      </c>
      <c r="L1063">
        <v>-0.70389999999999997</v>
      </c>
      <c r="M1063">
        <v>0.3967</v>
      </c>
      <c r="N1063">
        <v>0.12509999999999999</v>
      </c>
      <c r="O1063">
        <v>0</v>
      </c>
      <c r="Q1063">
        <v>0</v>
      </c>
      <c r="R1063">
        <v>479863</v>
      </c>
      <c r="S1063">
        <v>0.40079620421542728</v>
      </c>
      <c r="T1063">
        <v>0.19333192997579721</v>
      </c>
      <c r="U1063">
        <v>15.504931088078351</v>
      </c>
      <c r="V1063">
        <v>6.4878803927445319E-3</v>
      </c>
    </row>
    <row r="1064" spans="1:22" x14ac:dyDescent="0.25">
      <c r="A1064">
        <v>1101</v>
      </c>
      <c r="B1064">
        <v>20240521</v>
      </c>
      <c r="C1064">
        <v>-1.4771000000000001</v>
      </c>
      <c r="E1064" s="2">
        <f t="shared" si="96"/>
        <v>3.1021424010468563E-3</v>
      </c>
      <c r="F1064" s="2">
        <f t="shared" si="97"/>
        <v>0.19457237679040953</v>
      </c>
      <c r="G1064" s="2">
        <f t="shared" si="98"/>
        <v>-1.7515432175719585</v>
      </c>
      <c r="H1064" s="2">
        <f t="shared" si="99"/>
        <v>1.2556008481877337</v>
      </c>
      <c r="I1064" s="2">
        <f t="shared" si="100"/>
        <v>0.19762675044240269</v>
      </c>
      <c r="J1064" s="2">
        <f t="shared" si="101"/>
        <v>0.58834374862788497</v>
      </c>
      <c r="K1064">
        <v>-0.17269999999999999</v>
      </c>
      <c r="L1064">
        <v>0.97440000000000004</v>
      </c>
      <c r="M1064">
        <v>0.59630000000000005</v>
      </c>
      <c r="N1064">
        <v>-0.43480000000000002</v>
      </c>
      <c r="O1064">
        <v>0</v>
      </c>
      <c r="Q1064">
        <v>0</v>
      </c>
      <c r="R1064">
        <v>472033</v>
      </c>
      <c r="S1064">
        <v>0.40115304628001391</v>
      </c>
      <c r="T1064">
        <v>0.19333192997579721</v>
      </c>
      <c r="U1064">
        <v>16.144258292941579</v>
      </c>
      <c r="V1064">
        <v>6.4999880904017416E-3</v>
      </c>
    </row>
    <row r="1065" spans="1:22" x14ac:dyDescent="0.25">
      <c r="A1065">
        <v>1101</v>
      </c>
      <c r="B1065">
        <v>20240522</v>
      </c>
      <c r="C1065">
        <v>2.9984999999999999</v>
      </c>
      <c r="E1065" s="2">
        <f t="shared" si="96"/>
        <v>3.1021424010468563E-3</v>
      </c>
      <c r="F1065" s="2">
        <f t="shared" si="97"/>
        <v>0.33145851701861084</v>
      </c>
      <c r="G1065" s="2">
        <f t="shared" si="98"/>
        <v>-1.3285201749681745</v>
      </c>
      <c r="H1065" s="2">
        <f t="shared" si="99"/>
        <v>1.2556008481877337</v>
      </c>
      <c r="I1065" s="2">
        <f t="shared" si="100"/>
        <v>0.22536261176068684</v>
      </c>
      <c r="J1065" s="2">
        <f t="shared" si="101"/>
        <v>0.62331122354849067</v>
      </c>
      <c r="K1065">
        <v>1.484</v>
      </c>
      <c r="L1065">
        <v>1.1873</v>
      </c>
      <c r="M1065">
        <v>0.91159999999999997</v>
      </c>
      <c r="N1065">
        <v>2.3E-2</v>
      </c>
      <c r="O1065">
        <v>0</v>
      </c>
      <c r="Q1065">
        <v>0</v>
      </c>
      <c r="R1065">
        <v>477021</v>
      </c>
      <c r="S1065">
        <v>0.40633718481883457</v>
      </c>
      <c r="T1065">
        <v>0.19333192997579721</v>
      </c>
      <c r="U1065">
        <v>16.317137885353969</v>
      </c>
      <c r="V1065">
        <v>6.6116715338085733E-3</v>
      </c>
    </row>
    <row r="1066" spans="1:22" x14ac:dyDescent="0.25">
      <c r="A1066">
        <v>1101</v>
      </c>
      <c r="B1066">
        <v>20240523</v>
      </c>
      <c r="C1066">
        <v>-1.0188999999999999</v>
      </c>
      <c r="E1066" s="2">
        <f t="shared" si="96"/>
        <v>3.1021424010468563E-3</v>
      </c>
      <c r="F1066" s="2">
        <f t="shared" si="97"/>
        <v>0.23985347770791798</v>
      </c>
      <c r="G1066" s="2">
        <f t="shared" si="98"/>
        <v>-1.3453530635577893</v>
      </c>
      <c r="H1066" s="2">
        <f t="shared" si="99"/>
        <v>1.2556008481877337</v>
      </c>
      <c r="I1066" s="2">
        <f t="shared" si="100"/>
        <v>0.23813075275663415</v>
      </c>
      <c r="J1066" s="2">
        <f t="shared" si="101"/>
        <v>0.61583861326307243</v>
      </c>
      <c r="K1066">
        <v>0.24879999999999999</v>
      </c>
      <c r="L1066">
        <v>0.73529999999999995</v>
      </c>
      <c r="M1066">
        <v>1.0144</v>
      </c>
      <c r="N1066">
        <v>-0.36649999999999999</v>
      </c>
      <c r="O1066">
        <v>0</v>
      </c>
      <c r="Q1066">
        <v>0</v>
      </c>
      <c r="R1066">
        <v>473683</v>
      </c>
      <c r="S1066">
        <v>0.40613089812125902</v>
      </c>
      <c r="T1066">
        <v>0.19333192997579721</v>
      </c>
      <c r="U1066">
        <v>16.396722614521479</v>
      </c>
      <c r="V1066">
        <v>6.5878045874589236E-3</v>
      </c>
    </row>
    <row r="1067" spans="1:22" x14ac:dyDescent="0.25">
      <c r="A1067">
        <v>1101</v>
      </c>
      <c r="B1067">
        <v>20240524</v>
      </c>
      <c r="C1067">
        <v>0.14710000000000001</v>
      </c>
      <c r="E1067" s="2">
        <f t="shared" si="96"/>
        <v>3.1021424010468563E-3</v>
      </c>
      <c r="F1067" s="2">
        <f t="shared" si="97"/>
        <v>0.25829523517250325</v>
      </c>
      <c r="G1067" s="2">
        <f t="shared" si="98"/>
        <v>-1.3471166484692123</v>
      </c>
      <c r="H1067" s="2">
        <f t="shared" si="99"/>
        <v>1.2556008481877337</v>
      </c>
      <c r="I1067" s="2">
        <f t="shared" si="100"/>
        <v>0.18351200799741771</v>
      </c>
      <c r="J1067" s="2">
        <f t="shared" si="101"/>
        <v>0.61634669626195748</v>
      </c>
      <c r="K1067">
        <v>-0.20200000000000001</v>
      </c>
      <c r="L1067">
        <v>0.3327</v>
      </c>
      <c r="M1067">
        <v>-0.46679999999999999</v>
      </c>
      <c r="N1067">
        <v>-0.58199999999999996</v>
      </c>
      <c r="O1067">
        <v>0</v>
      </c>
      <c r="Q1067">
        <v>0</v>
      </c>
      <c r="R1067">
        <v>474355</v>
      </c>
      <c r="S1067">
        <v>0.40610928542505809</v>
      </c>
      <c r="T1067">
        <v>0.19333192997579721</v>
      </c>
      <c r="U1067">
        <v>16.056280101354421</v>
      </c>
      <c r="V1067">
        <v>6.5894273657401917E-3</v>
      </c>
    </row>
    <row r="1068" spans="1:22" x14ac:dyDescent="0.25">
      <c r="A1068">
        <v>1101</v>
      </c>
      <c r="B1068">
        <v>20240527</v>
      </c>
      <c r="C1068">
        <v>-0.73419999999999996</v>
      </c>
      <c r="E1068" s="2">
        <f t="shared" si="96"/>
        <v>3.1021424010468563E-3</v>
      </c>
      <c r="F1068" s="2">
        <f t="shared" si="97"/>
        <v>0.17050478557546719</v>
      </c>
      <c r="G1068" s="2">
        <f t="shared" si="98"/>
        <v>-1.411856238028274</v>
      </c>
      <c r="H1068" s="2">
        <f t="shared" si="99"/>
        <v>1.2556008481877337</v>
      </c>
      <c r="I1068" s="2">
        <f t="shared" si="100"/>
        <v>0.19178854692382505</v>
      </c>
      <c r="J1068" s="2">
        <f t="shared" si="101"/>
        <v>0.61666018107943132</v>
      </c>
      <c r="K1068">
        <v>1.1072</v>
      </c>
      <c r="L1068">
        <v>0.70940000000000003</v>
      </c>
      <c r="M1068">
        <v>0.751</v>
      </c>
      <c r="N1068">
        <v>-1.0998000000000001</v>
      </c>
      <c r="O1068">
        <v>0</v>
      </c>
      <c r="Q1068">
        <v>0</v>
      </c>
      <c r="R1068">
        <v>471156</v>
      </c>
      <c r="S1068">
        <v>0.40531590310915688</v>
      </c>
      <c r="T1068">
        <v>0.19333192997579721</v>
      </c>
      <c r="U1068">
        <v>16.107868355988479</v>
      </c>
      <c r="V1068">
        <v>6.5904286122971919E-3</v>
      </c>
    </row>
    <row r="1069" spans="1:22" x14ac:dyDescent="0.25">
      <c r="A1069">
        <v>1101</v>
      </c>
      <c r="B1069">
        <v>20240528</v>
      </c>
      <c r="C1069">
        <v>0.44379999999999997</v>
      </c>
      <c r="E1069" s="2">
        <f t="shared" si="96"/>
        <v>3.1021424010468563E-3</v>
      </c>
      <c r="F1069" s="2">
        <f t="shared" si="97"/>
        <v>0.23002885096339193</v>
      </c>
      <c r="G1069" s="2">
        <f t="shared" si="98"/>
        <v>-1.4569781026284465</v>
      </c>
      <c r="H1069" s="2">
        <f t="shared" si="99"/>
        <v>1.2556008481877337</v>
      </c>
      <c r="I1069" s="2">
        <f t="shared" si="100"/>
        <v>0.18998752652762166</v>
      </c>
      <c r="J1069" s="2">
        <f t="shared" si="101"/>
        <v>0.61613653082634501</v>
      </c>
      <c r="K1069">
        <v>0.24399999999999999</v>
      </c>
      <c r="L1069">
        <v>-1.2512000000000001</v>
      </c>
      <c r="M1069">
        <v>-0.1169</v>
      </c>
      <c r="N1069">
        <v>7.5700000000000003E-2</v>
      </c>
      <c r="O1069">
        <v>0</v>
      </c>
      <c r="Q1069">
        <v>0</v>
      </c>
      <c r="R1069">
        <v>473325</v>
      </c>
      <c r="S1069">
        <v>0.40476293560228682</v>
      </c>
      <c r="T1069">
        <v>0.19333192997579721</v>
      </c>
      <c r="U1069">
        <v>16.096642468014458</v>
      </c>
      <c r="V1069">
        <v>6.5887561133953316E-3</v>
      </c>
    </row>
    <row r="1070" spans="1:22" x14ac:dyDescent="0.25">
      <c r="A1070">
        <v>1101</v>
      </c>
      <c r="B1070">
        <v>20240529</v>
      </c>
      <c r="C1070">
        <v>-2.2090999999999998</v>
      </c>
      <c r="E1070" s="2">
        <f t="shared" si="96"/>
        <v>3.1021424010468563E-3</v>
      </c>
      <c r="F1070" s="2">
        <f t="shared" si="97"/>
        <v>-1.8111582064554363E-2</v>
      </c>
      <c r="G1070" s="2">
        <f t="shared" si="98"/>
        <v>-1.6172425852486809</v>
      </c>
      <c r="H1070" s="2">
        <f t="shared" si="99"/>
        <v>1.2556008481877337</v>
      </c>
      <c r="I1070" s="2">
        <f t="shared" si="100"/>
        <v>0.34063714782744176</v>
      </c>
      <c r="J1070" s="2">
        <f t="shared" si="101"/>
        <v>0.6128155635152196</v>
      </c>
      <c r="K1070">
        <v>-0.89610000000000001</v>
      </c>
      <c r="L1070">
        <v>0.39410000000000001</v>
      </c>
      <c r="M1070">
        <v>-0.2838</v>
      </c>
      <c r="N1070">
        <v>6.6799999999999998E-2</v>
      </c>
      <c r="O1070">
        <v>0</v>
      </c>
      <c r="Q1070">
        <v>0</v>
      </c>
      <c r="R1070">
        <v>464283</v>
      </c>
      <c r="S1070">
        <v>0.40279889771999611</v>
      </c>
      <c r="T1070">
        <v>0.19333192997579721</v>
      </c>
      <c r="U1070">
        <v>17.03565225136035</v>
      </c>
      <c r="V1070">
        <v>6.5781491975230779E-3</v>
      </c>
    </row>
    <row r="1071" spans="1:22" x14ac:dyDescent="0.25">
      <c r="A1071">
        <v>1101</v>
      </c>
      <c r="B1071">
        <v>20240530</v>
      </c>
      <c r="C1071">
        <v>-1.0542</v>
      </c>
      <c r="E1071" s="2">
        <f t="shared" si="96"/>
        <v>3.1021424010468563E-3</v>
      </c>
      <c r="F1071" s="2">
        <f t="shared" si="97"/>
        <v>-0.17972394770286179</v>
      </c>
      <c r="G1071" s="2">
        <f t="shared" si="98"/>
        <v>-1.6156800065350492</v>
      </c>
      <c r="H1071" s="2">
        <f t="shared" si="99"/>
        <v>1.2556008481877337</v>
      </c>
      <c r="I1071" s="2">
        <f t="shared" si="100"/>
        <v>0.40129657076390168</v>
      </c>
      <c r="J1071" s="2">
        <f t="shared" si="101"/>
        <v>0.61790298536586152</v>
      </c>
      <c r="K1071">
        <v>-1.3763000000000001</v>
      </c>
      <c r="L1071">
        <v>-0.62350000000000005</v>
      </c>
      <c r="M1071">
        <v>-0.4788</v>
      </c>
      <c r="N1071">
        <v>0.4622</v>
      </c>
      <c r="O1071">
        <v>0</v>
      </c>
      <c r="Q1071">
        <v>0</v>
      </c>
      <c r="R1071">
        <v>458394</v>
      </c>
      <c r="S1071">
        <v>0.40281804708944752</v>
      </c>
      <c r="T1071">
        <v>0.19333192997579721</v>
      </c>
      <c r="U1071">
        <v>17.41374674040053</v>
      </c>
      <c r="V1071">
        <v>6.5943980342387087E-3</v>
      </c>
    </row>
    <row r="1072" spans="1:22" x14ac:dyDescent="0.25">
      <c r="A1072">
        <v>1101</v>
      </c>
      <c r="B1072">
        <v>20240531</v>
      </c>
      <c r="C1072">
        <v>0.45660000000000001</v>
      </c>
      <c r="E1072" s="2">
        <f t="shared" si="96"/>
        <v>3.1021424010468563E-3</v>
      </c>
      <c r="F1072" s="2">
        <f t="shared" si="97"/>
        <v>-0.14097430255406063</v>
      </c>
      <c r="G1072" s="2">
        <f t="shared" si="98"/>
        <v>-1.7598067040910468</v>
      </c>
      <c r="H1072" s="2">
        <f t="shared" si="99"/>
        <v>1.2556008481877337</v>
      </c>
      <c r="I1072" s="2">
        <f t="shared" si="100"/>
        <v>0.38118512053777542</v>
      </c>
      <c r="J1072" s="2">
        <f t="shared" si="101"/>
        <v>0.62318135271341046</v>
      </c>
      <c r="K1072">
        <v>-0.89370000000000005</v>
      </c>
      <c r="L1072">
        <v>-0.64770000000000005</v>
      </c>
      <c r="M1072">
        <v>-1.0533999999999999</v>
      </c>
      <c r="N1072">
        <v>1.4312</v>
      </c>
      <c r="O1072">
        <v>0</v>
      </c>
      <c r="Q1072">
        <v>0</v>
      </c>
      <c r="R1072">
        <v>459806</v>
      </c>
      <c r="S1072">
        <v>0.40105177742556819</v>
      </c>
      <c r="T1072">
        <v>0.19333192997579721</v>
      </c>
      <c r="U1072">
        <v>17.288390643540371</v>
      </c>
      <c r="V1072">
        <v>6.6112567362833644E-3</v>
      </c>
    </row>
    <row r="1073" spans="1:22" x14ac:dyDescent="0.25">
      <c r="A1073">
        <v>1101</v>
      </c>
      <c r="B1073">
        <v>20240603</v>
      </c>
      <c r="C1073">
        <v>0</v>
      </c>
      <c r="E1073" s="2">
        <f t="shared" si="96"/>
        <v>3.1021424010468563E-3</v>
      </c>
      <c r="F1073" s="2">
        <f t="shared" si="97"/>
        <v>-0.11438194692432384</v>
      </c>
      <c r="G1073" s="2">
        <f t="shared" si="98"/>
        <v>-1.8709980242665392</v>
      </c>
      <c r="H1073" s="2">
        <f t="shared" si="99"/>
        <v>1.2556008481877337</v>
      </c>
      <c r="I1073" s="2">
        <f t="shared" si="100"/>
        <v>0.29864957775791356</v>
      </c>
      <c r="J1073" s="2">
        <f t="shared" si="101"/>
        <v>0.61822204086524957</v>
      </c>
      <c r="K1073">
        <v>1.7093</v>
      </c>
      <c r="L1073">
        <v>1.625</v>
      </c>
      <c r="M1073">
        <v>-1.0488</v>
      </c>
      <c r="N1073">
        <v>-0.86209999999999998</v>
      </c>
      <c r="O1073">
        <v>0</v>
      </c>
      <c r="Q1073">
        <v>0</v>
      </c>
      <c r="R1073">
        <v>460775</v>
      </c>
      <c r="S1073">
        <v>0.39968913012258422</v>
      </c>
      <c r="T1073">
        <v>0.19333192997579721</v>
      </c>
      <c r="U1073">
        <v>16.773940746651409</v>
      </c>
      <c r="V1073">
        <v>6.5954170731281469E-3</v>
      </c>
    </row>
    <row r="1074" spans="1:22" x14ac:dyDescent="0.25">
      <c r="A1074">
        <v>1101</v>
      </c>
      <c r="B1074">
        <v>20240604</v>
      </c>
      <c r="C1074">
        <v>-0.90910000000000002</v>
      </c>
      <c r="E1074" s="2">
        <f t="shared" si="96"/>
        <v>3.1021424010468563E-3</v>
      </c>
      <c r="F1074" s="2">
        <f t="shared" si="97"/>
        <v>-0.21589394225393821</v>
      </c>
      <c r="G1074" s="2">
        <f t="shared" si="98"/>
        <v>-1.9432154162929862</v>
      </c>
      <c r="H1074" s="2">
        <f t="shared" si="99"/>
        <v>1.2556008481877337</v>
      </c>
      <c r="I1074" s="2">
        <f t="shared" si="100"/>
        <v>0.21266667253482877</v>
      </c>
      <c r="J1074" s="2">
        <f t="shared" si="101"/>
        <v>0.61685983274351075</v>
      </c>
      <c r="K1074">
        <v>-0.84250000000000003</v>
      </c>
      <c r="L1074">
        <v>6.1199999999999997E-2</v>
      </c>
      <c r="M1074">
        <v>0.73080000000000001</v>
      </c>
      <c r="N1074">
        <v>8.2000000000000007E-3</v>
      </c>
      <c r="O1074">
        <v>0</v>
      </c>
      <c r="Q1074">
        <v>0</v>
      </c>
      <c r="R1074">
        <v>457076</v>
      </c>
      <c r="S1074">
        <v>0.39880410749385692</v>
      </c>
      <c r="T1074">
        <v>0.19333192997579721</v>
      </c>
      <c r="U1074">
        <v>16.238003194944628</v>
      </c>
      <c r="V1074">
        <v>6.5910662844590202E-3</v>
      </c>
    </row>
    <row r="1075" spans="1:22" x14ac:dyDescent="0.25">
      <c r="A1075">
        <v>1101</v>
      </c>
      <c r="B1075">
        <v>20240605</v>
      </c>
      <c r="C1075">
        <v>0</v>
      </c>
      <c r="E1075" s="2">
        <f t="shared" si="96"/>
        <v>3.1021424010468563E-3</v>
      </c>
      <c r="F1075" s="2">
        <f t="shared" si="97"/>
        <v>-0.19399435526474323</v>
      </c>
      <c r="G1075" s="2">
        <f t="shared" si="98"/>
        <v>-2.0474479526126768</v>
      </c>
      <c r="H1075" s="2">
        <f t="shared" si="99"/>
        <v>1.2556008481877337</v>
      </c>
      <c r="I1075" s="2">
        <f t="shared" si="100"/>
        <v>0.21321492066667949</v>
      </c>
      <c r="J1075" s="2">
        <f t="shared" si="101"/>
        <v>0.61387336231474898</v>
      </c>
      <c r="K1075">
        <v>0.58789999999999998</v>
      </c>
      <c r="L1075">
        <v>-0.1174</v>
      </c>
      <c r="M1075">
        <v>0.17630000000000001</v>
      </c>
      <c r="N1075">
        <v>-0.69379999999999997</v>
      </c>
      <c r="O1075">
        <v>0</v>
      </c>
      <c r="Q1075">
        <v>0</v>
      </c>
      <c r="R1075">
        <v>457874</v>
      </c>
      <c r="S1075">
        <v>0.39752673994147031</v>
      </c>
      <c r="T1075">
        <v>0.19333192997579721</v>
      </c>
      <c r="U1075">
        <v>16.241420464467559</v>
      </c>
      <c r="V1075">
        <v>6.5815277260737179E-3</v>
      </c>
    </row>
    <row r="1076" spans="1:22" x14ac:dyDescent="0.25">
      <c r="A1076">
        <v>1101</v>
      </c>
      <c r="B1076">
        <v>20240606</v>
      </c>
      <c r="C1076">
        <v>0</v>
      </c>
      <c r="E1076" s="2">
        <f t="shared" si="96"/>
        <v>3.1021424010468563E-3</v>
      </c>
      <c r="F1076" s="2">
        <f t="shared" si="97"/>
        <v>-0.26526406379975503</v>
      </c>
      <c r="G1076" s="2">
        <f t="shared" si="98"/>
        <v>-1.9252442047930967</v>
      </c>
      <c r="H1076" s="2">
        <f t="shared" si="99"/>
        <v>1.2556008481877337</v>
      </c>
      <c r="I1076" s="2">
        <f t="shared" si="100"/>
        <v>0.20456612867077076</v>
      </c>
      <c r="J1076" s="2">
        <f t="shared" si="101"/>
        <v>0.62460710567504452</v>
      </c>
      <c r="K1076">
        <v>1.9549000000000001</v>
      </c>
      <c r="L1076">
        <v>1.6900999999999999</v>
      </c>
      <c r="M1076">
        <v>-0.85040000000000004</v>
      </c>
      <c r="N1076">
        <v>-1.4987999999999999</v>
      </c>
      <c r="O1076">
        <v>0</v>
      </c>
      <c r="Q1076">
        <v>0</v>
      </c>
      <c r="R1076">
        <v>455277</v>
      </c>
      <c r="S1076">
        <v>0.39902434431488781</v>
      </c>
      <c r="T1076">
        <v>0.19333192997579721</v>
      </c>
      <c r="U1076">
        <v>16.18751193002711</v>
      </c>
      <c r="V1076">
        <v>6.6158104823163368E-3</v>
      </c>
    </row>
    <row r="1077" spans="1:22" x14ac:dyDescent="0.25">
      <c r="A1077">
        <v>1101</v>
      </c>
      <c r="B1077">
        <v>20240607</v>
      </c>
      <c r="C1077">
        <v>1.0703</v>
      </c>
      <c r="E1077" s="2">
        <f t="shared" si="96"/>
        <v>3.1021424010468563E-3</v>
      </c>
      <c r="F1077" s="2">
        <f t="shared" si="97"/>
        <v>-0.10675276749701029</v>
      </c>
      <c r="G1077" s="2">
        <f t="shared" si="98"/>
        <v>-1.9116865051293506</v>
      </c>
      <c r="H1077" s="2">
        <f t="shared" si="99"/>
        <v>1.2556008481877337</v>
      </c>
      <c r="I1077" s="2">
        <f t="shared" si="100"/>
        <v>0.26592026927493656</v>
      </c>
      <c r="J1077" s="2">
        <f t="shared" si="101"/>
        <v>0.6199000880712382</v>
      </c>
      <c r="K1077">
        <v>-0.21659999999999999</v>
      </c>
      <c r="L1077">
        <v>-0.83509999999999995</v>
      </c>
      <c r="M1077">
        <v>0.45700000000000002</v>
      </c>
      <c r="N1077">
        <v>0.79959999999999998</v>
      </c>
      <c r="O1077">
        <v>0</v>
      </c>
      <c r="Q1077">
        <v>0</v>
      </c>
      <c r="R1077">
        <v>461053</v>
      </c>
      <c r="S1077">
        <v>0.39919049364068332</v>
      </c>
      <c r="T1077">
        <v>0.19333192997579721</v>
      </c>
      <c r="U1077">
        <v>16.569936643604269</v>
      </c>
      <c r="V1077">
        <v>6.6007766277024916E-3</v>
      </c>
    </row>
    <row r="1078" spans="1:22" x14ac:dyDescent="0.25">
      <c r="A1078">
        <v>1101</v>
      </c>
      <c r="B1078">
        <v>20240611</v>
      </c>
      <c r="C1078">
        <v>-0.60509999999999997</v>
      </c>
      <c r="E1078" s="2">
        <f t="shared" si="96"/>
        <v>3.1021424010468563E-3</v>
      </c>
      <c r="F1078" s="2">
        <f t="shared" si="97"/>
        <v>-0.1808491144529332</v>
      </c>
      <c r="G1078" s="2">
        <f t="shared" si="98"/>
        <v>-1.83279693726769</v>
      </c>
      <c r="H1078" s="2">
        <f t="shared" si="99"/>
        <v>1.2556008481877337</v>
      </c>
      <c r="I1078" s="2">
        <f t="shared" si="100"/>
        <v>0.2808014261572353</v>
      </c>
      <c r="J1078" s="2">
        <f t="shared" si="101"/>
        <v>0.61910142386752065</v>
      </c>
      <c r="K1078">
        <v>-0.29620000000000002</v>
      </c>
      <c r="L1078">
        <v>0.378</v>
      </c>
      <c r="M1078">
        <v>-6.3E-2</v>
      </c>
      <c r="N1078">
        <v>-0.19550000000000001</v>
      </c>
      <c r="O1078">
        <v>0</v>
      </c>
      <c r="Q1078">
        <v>0</v>
      </c>
      <c r="R1078">
        <v>458353</v>
      </c>
      <c r="S1078">
        <v>0.40015728364471059</v>
      </c>
      <c r="T1078">
        <v>0.19333192997579721</v>
      </c>
      <c r="U1078">
        <v>16.66269195078273</v>
      </c>
      <c r="V1078">
        <v>6.5982257552531804E-3</v>
      </c>
    </row>
    <row r="1079" spans="1:22" x14ac:dyDescent="0.25">
      <c r="A1079">
        <v>1101</v>
      </c>
      <c r="B1079">
        <v>20240612</v>
      </c>
      <c r="C1079">
        <v>0.45660000000000001</v>
      </c>
      <c r="E1079" s="2">
        <f t="shared" si="96"/>
        <v>3.1021424010468563E-3</v>
      </c>
      <c r="F1079" s="2">
        <f t="shared" si="97"/>
        <v>-0.15315903516459015</v>
      </c>
      <c r="G1079" s="2">
        <f t="shared" si="98"/>
        <v>-1.7403856636161361</v>
      </c>
      <c r="H1079" s="2">
        <f t="shared" si="99"/>
        <v>1.2556008481877337</v>
      </c>
      <c r="I1079" s="2">
        <f t="shared" si="100"/>
        <v>0.1136101526366695</v>
      </c>
      <c r="J1079" s="2">
        <f t="shared" si="101"/>
        <v>0.62376714611276807</v>
      </c>
      <c r="K1079">
        <v>1.1822999999999999</v>
      </c>
      <c r="L1079">
        <v>1.0256000000000001</v>
      </c>
      <c r="M1079">
        <v>-0.75690000000000002</v>
      </c>
      <c r="N1079">
        <v>-0.66759999999999997</v>
      </c>
      <c r="O1079">
        <v>0</v>
      </c>
      <c r="Q1079">
        <v>0</v>
      </c>
      <c r="R1079">
        <v>459362</v>
      </c>
      <c r="S1079">
        <v>0.40128978187036218</v>
      </c>
      <c r="T1079">
        <v>0.19333192997579721</v>
      </c>
      <c r="U1079">
        <v>15.620576874944449</v>
      </c>
      <c r="V1079">
        <v>6.6131277156467241E-3</v>
      </c>
    </row>
    <row r="1080" spans="1:22" x14ac:dyDescent="0.25">
      <c r="A1080">
        <v>1101</v>
      </c>
      <c r="B1080">
        <v>20240613</v>
      </c>
      <c r="C1080">
        <v>1.3635999999999999</v>
      </c>
      <c r="E1080" s="2">
        <f t="shared" si="96"/>
        <v>3.1021424010468563E-3</v>
      </c>
      <c r="F1080" s="2">
        <f t="shared" si="97"/>
        <v>-4.6954271194433989E-2</v>
      </c>
      <c r="G1080" s="2">
        <f t="shared" si="98"/>
        <v>-1.5599210276522308</v>
      </c>
      <c r="H1080" s="2">
        <f t="shared" si="99"/>
        <v>1.2556008481877337</v>
      </c>
      <c r="I1080" s="2">
        <f t="shared" si="100"/>
        <v>0.13320110265735788</v>
      </c>
      <c r="J1080" s="2">
        <f t="shared" si="101"/>
        <v>0.63242016323756112</v>
      </c>
      <c r="K1080">
        <v>1.3319000000000001</v>
      </c>
      <c r="L1080">
        <v>0.73109999999999997</v>
      </c>
      <c r="M1080">
        <v>-1.1862999999999999</v>
      </c>
      <c r="N1080">
        <v>-0.54149999999999998</v>
      </c>
      <c r="O1080">
        <v>0</v>
      </c>
      <c r="Q1080">
        <v>0</v>
      </c>
      <c r="R1080">
        <v>463232</v>
      </c>
      <c r="S1080">
        <v>0.403501372209357</v>
      </c>
      <c r="T1080">
        <v>0.19333192997579721</v>
      </c>
      <c r="U1080">
        <v>15.74268865707668</v>
      </c>
      <c r="V1080">
        <v>6.640764791259115E-3</v>
      </c>
    </row>
    <row r="1081" spans="1:22" x14ac:dyDescent="0.25">
      <c r="A1081">
        <v>1101</v>
      </c>
      <c r="B1081">
        <v>20240614</v>
      </c>
      <c r="C1081">
        <v>1.6442000000000001</v>
      </c>
      <c r="E1081" s="2">
        <f t="shared" si="96"/>
        <v>3.1021424010468563E-3</v>
      </c>
      <c r="F1081" s="2">
        <f t="shared" si="97"/>
        <v>8.488234020417848E-2</v>
      </c>
      <c r="G1081" s="2">
        <f t="shared" si="98"/>
        <v>-1.3846951043535831</v>
      </c>
      <c r="H1081" s="2">
        <f t="shared" si="99"/>
        <v>1.2556008481877337</v>
      </c>
      <c r="I1081" s="2">
        <f t="shared" si="100"/>
        <v>0.15327362146757786</v>
      </c>
      <c r="J1081" s="2">
        <f t="shared" si="101"/>
        <v>0.642916978743309</v>
      </c>
      <c r="K1081">
        <v>0.86409999999999998</v>
      </c>
      <c r="L1081">
        <v>0.22900000000000001</v>
      </c>
      <c r="M1081">
        <v>-0.2346</v>
      </c>
      <c r="N1081">
        <v>-1.23E-2</v>
      </c>
      <c r="O1081">
        <v>0</v>
      </c>
      <c r="Q1081">
        <v>0</v>
      </c>
      <c r="R1081">
        <v>468036</v>
      </c>
      <c r="S1081">
        <v>0.4056487622342162</v>
      </c>
      <c r="T1081">
        <v>0.19333192997579721</v>
      </c>
      <c r="U1081">
        <v>15.867802091657969</v>
      </c>
      <c r="V1081">
        <v>6.6742908180354244E-3</v>
      </c>
    </row>
    <row r="1082" spans="1:22" x14ac:dyDescent="0.25">
      <c r="A1082">
        <v>1101</v>
      </c>
      <c r="B1082">
        <v>20240617</v>
      </c>
      <c r="C1082">
        <v>0</v>
      </c>
      <c r="E1082" s="2">
        <f t="shared" si="96"/>
        <v>3.1021424010468563E-3</v>
      </c>
      <c r="F1082" s="2">
        <f t="shared" si="97"/>
        <v>9.0178856856953718E-2</v>
      </c>
      <c r="G1082" s="2">
        <f t="shared" si="98"/>
        <v>-1.3557745972245414</v>
      </c>
      <c r="H1082" s="2">
        <f t="shared" si="99"/>
        <v>1.2556008481877337</v>
      </c>
      <c r="I1082" s="2">
        <f t="shared" si="100"/>
        <v>0.15249722331275273</v>
      </c>
      <c r="J1082" s="2">
        <f t="shared" si="101"/>
        <v>0.64225055867449299</v>
      </c>
      <c r="K1082">
        <v>-4.3200000000000002E-2</v>
      </c>
      <c r="L1082">
        <v>-0.68259999999999998</v>
      </c>
      <c r="M1082">
        <v>0.1211</v>
      </c>
      <c r="N1082">
        <v>-9.6600000000000005E-2</v>
      </c>
      <c r="O1082">
        <v>0</v>
      </c>
      <c r="Q1082">
        <v>0</v>
      </c>
      <c r="R1082">
        <v>468229</v>
      </c>
      <c r="S1082">
        <v>0.40600318244415812</v>
      </c>
      <c r="T1082">
        <v>0.19333192997579721</v>
      </c>
      <c r="U1082">
        <v>15.86296274684673</v>
      </c>
      <c r="V1082">
        <v>6.6721623232496334E-3</v>
      </c>
    </row>
    <row r="1083" spans="1:22" x14ac:dyDescent="0.25">
      <c r="A1083">
        <v>1101</v>
      </c>
      <c r="B1083">
        <v>20240618</v>
      </c>
      <c r="C1083">
        <v>-0.29409999999999997</v>
      </c>
      <c r="E1083" s="2">
        <f t="shared" si="96"/>
        <v>3.1021424010468563E-3</v>
      </c>
      <c r="F1083" s="2">
        <f t="shared" si="97"/>
        <v>9.5420487326798628E-2</v>
      </c>
      <c r="G1083" s="2">
        <f t="shared" si="98"/>
        <v>-1.4453460201073405</v>
      </c>
      <c r="H1083" s="2">
        <f t="shared" si="99"/>
        <v>1.2556008481877337</v>
      </c>
      <c r="I1083" s="2">
        <f t="shared" si="100"/>
        <v>6.6817246748376136E-2</v>
      </c>
      <c r="J1083" s="2">
        <f t="shared" si="101"/>
        <v>0.63585273071249382</v>
      </c>
      <c r="K1083">
        <v>1.1980999999999999</v>
      </c>
      <c r="L1083">
        <v>0.96309999999999996</v>
      </c>
      <c r="M1083">
        <v>8.8900000000000007E-2</v>
      </c>
      <c r="N1083">
        <v>-0.60099999999999998</v>
      </c>
      <c r="O1083">
        <v>0</v>
      </c>
      <c r="Q1083">
        <v>0</v>
      </c>
      <c r="R1083">
        <v>468420</v>
      </c>
      <c r="S1083">
        <v>0.40490548653027703</v>
      </c>
      <c r="T1083">
        <v>0.19333192997579721</v>
      </c>
      <c r="U1083">
        <v>15.328913370972909</v>
      </c>
      <c r="V1083">
        <v>6.6517281495283983E-3</v>
      </c>
    </row>
    <row r="1084" spans="1:22" x14ac:dyDescent="0.25">
      <c r="A1084">
        <v>1101</v>
      </c>
      <c r="B1084">
        <v>20240619</v>
      </c>
      <c r="C1084">
        <v>0.4425</v>
      </c>
      <c r="E1084" s="2">
        <f t="shared" si="96"/>
        <v>3.1021424010468563E-3</v>
      </c>
      <c r="F1084" s="2">
        <f t="shared" si="97"/>
        <v>0.22001212257860975</v>
      </c>
      <c r="G1084" s="2">
        <f t="shared" si="98"/>
        <v>-1.4736911780466819</v>
      </c>
      <c r="H1084" s="2">
        <f t="shared" si="99"/>
        <v>1.2556008481877337</v>
      </c>
      <c r="I1084" s="2">
        <f t="shared" si="100"/>
        <v>0.10729605461102011</v>
      </c>
      <c r="J1084" s="2">
        <f t="shared" si="101"/>
        <v>0.62519206753706158</v>
      </c>
      <c r="K1084">
        <v>1.9886999999999999</v>
      </c>
      <c r="L1084">
        <v>1.825</v>
      </c>
      <c r="M1084">
        <v>-0.159</v>
      </c>
      <c r="N1084">
        <v>-1.0966</v>
      </c>
      <c r="O1084">
        <v>0</v>
      </c>
      <c r="Q1084">
        <v>0</v>
      </c>
      <c r="R1084">
        <v>472960</v>
      </c>
      <c r="S1084">
        <v>0.40455811721262042</v>
      </c>
      <c r="T1084">
        <v>0.19333192997579721</v>
      </c>
      <c r="U1084">
        <v>15.58122065374765</v>
      </c>
      <c r="V1084">
        <v>6.6176788058129599E-3</v>
      </c>
    </row>
    <row r="1085" spans="1:22" x14ac:dyDescent="0.25">
      <c r="A1085">
        <v>1101</v>
      </c>
      <c r="B1085">
        <v>20240620</v>
      </c>
      <c r="C1085">
        <v>0.29370000000000002</v>
      </c>
      <c r="E1085" s="2">
        <f t="shared" si="96"/>
        <v>3.1021424010468563E-3</v>
      </c>
      <c r="F1085" s="2">
        <f t="shared" si="97"/>
        <v>0.36362182021577444</v>
      </c>
      <c r="G1085" s="2">
        <f t="shared" si="98"/>
        <v>-1.5969377784542296</v>
      </c>
      <c r="H1085" s="2">
        <f t="shared" si="99"/>
        <v>1.2556008481877337</v>
      </c>
      <c r="I1085" s="2">
        <f t="shared" si="100"/>
        <v>0.14383811306864169</v>
      </c>
      <c r="J1085" s="2">
        <f t="shared" si="101"/>
        <v>0.60931571284759933</v>
      </c>
      <c r="K1085">
        <v>0.88649999999999995</v>
      </c>
      <c r="L1085">
        <v>-0.3569</v>
      </c>
      <c r="M1085">
        <v>-1.0153000000000001</v>
      </c>
      <c r="N1085">
        <v>-4.3499999999999997E-2</v>
      </c>
      <c r="O1085">
        <v>0</v>
      </c>
      <c r="Q1085">
        <v>0</v>
      </c>
      <c r="R1085">
        <v>478193</v>
      </c>
      <c r="S1085">
        <v>0.40304773270255051</v>
      </c>
      <c r="T1085">
        <v>0.19333192997579721</v>
      </c>
      <c r="U1085">
        <v>15.808989898032801</v>
      </c>
      <c r="V1085">
        <v>6.5669709418767373E-3</v>
      </c>
    </row>
    <row r="1086" spans="1:22" x14ac:dyDescent="0.25">
      <c r="A1086">
        <v>1101</v>
      </c>
      <c r="B1086">
        <v>20240621</v>
      </c>
      <c r="C1086">
        <v>1.4641</v>
      </c>
      <c r="E1086" s="2">
        <f t="shared" si="96"/>
        <v>3.1021424010468563E-3</v>
      </c>
      <c r="F1086" s="2">
        <f t="shared" si="97"/>
        <v>0.49603473653515517</v>
      </c>
      <c r="G1086" s="2">
        <f t="shared" si="98"/>
        <v>-1.4633417911071196</v>
      </c>
      <c r="H1086" s="2">
        <f t="shared" si="99"/>
        <v>1.2556008481877337</v>
      </c>
      <c r="I1086" s="2">
        <f t="shared" si="100"/>
        <v>0.11793429631037337</v>
      </c>
      <c r="J1086" s="2">
        <f t="shared" si="101"/>
        <v>0.61856638915872475</v>
      </c>
      <c r="K1086">
        <v>-0.65110000000000001</v>
      </c>
      <c r="L1086">
        <v>-0.97509999999999997</v>
      </c>
      <c r="M1086">
        <v>-0.2465</v>
      </c>
      <c r="N1086">
        <v>0.24099999999999999</v>
      </c>
      <c r="O1086">
        <v>0</v>
      </c>
      <c r="Q1086">
        <v>0</v>
      </c>
      <c r="R1086">
        <v>483018</v>
      </c>
      <c r="S1086">
        <v>0.40468494873308869</v>
      </c>
      <c r="T1086">
        <v>0.19333192997579721</v>
      </c>
      <c r="U1086">
        <v>15.647529569409709</v>
      </c>
      <c r="V1086">
        <v>6.5965168952695479E-3</v>
      </c>
    </row>
    <row r="1087" spans="1:22" x14ac:dyDescent="0.25">
      <c r="A1087">
        <v>1101</v>
      </c>
      <c r="B1087">
        <v>20240624</v>
      </c>
      <c r="C1087">
        <v>-1.1544000000000001</v>
      </c>
      <c r="E1087" s="2">
        <f t="shared" si="96"/>
        <v>3.1021424010468563E-3</v>
      </c>
      <c r="F1087" s="2">
        <f t="shared" si="97"/>
        <v>0.45272953820313799</v>
      </c>
      <c r="G1087" s="2">
        <f t="shared" si="98"/>
        <v>-1.6774066985617035</v>
      </c>
      <c r="H1087" s="2">
        <f t="shared" si="99"/>
        <v>1.2556008481877337</v>
      </c>
      <c r="I1087" s="2">
        <f t="shared" si="100"/>
        <v>-0.30170767525574838</v>
      </c>
      <c r="J1087" s="2">
        <f t="shared" si="101"/>
        <v>0.60316573750209879</v>
      </c>
      <c r="K1087">
        <v>-1.8785000000000001</v>
      </c>
      <c r="L1087">
        <v>-0.94320000000000004</v>
      </c>
      <c r="M1087">
        <v>0.79920000000000002</v>
      </c>
      <c r="N1087">
        <v>1.2412000000000001</v>
      </c>
      <c r="O1087">
        <v>0</v>
      </c>
      <c r="Q1087">
        <v>0</v>
      </c>
      <c r="R1087">
        <v>481440</v>
      </c>
      <c r="S1087">
        <v>0.40206158776978579</v>
      </c>
      <c r="T1087">
        <v>0.19333192997579721</v>
      </c>
      <c r="U1087">
        <v>13.031871372573489</v>
      </c>
      <c r="V1087">
        <v>6.5473283904768399E-3</v>
      </c>
    </row>
    <row r="1088" spans="1:22" x14ac:dyDescent="0.25">
      <c r="A1088">
        <v>1101</v>
      </c>
      <c r="B1088">
        <v>20240625</v>
      </c>
      <c r="C1088">
        <v>0.72989999999999999</v>
      </c>
      <c r="E1088" s="2">
        <f t="shared" si="96"/>
        <v>3.1021424010468563E-3</v>
      </c>
      <c r="F1088" s="2">
        <f t="shared" si="97"/>
        <v>0.38867736272346243</v>
      </c>
      <c r="G1088" s="2">
        <f t="shared" si="98"/>
        <v>-1.5002394184810233</v>
      </c>
      <c r="H1088" s="2">
        <f t="shared" si="99"/>
        <v>1.2556008481877337</v>
      </c>
      <c r="I1088" s="2">
        <f t="shared" si="100"/>
        <v>-0.29212852172297182</v>
      </c>
      <c r="J1088" s="2">
        <f t="shared" si="101"/>
        <v>0.62778541919534891</v>
      </c>
      <c r="K1088">
        <v>0.28079999999999999</v>
      </c>
      <c r="L1088">
        <v>0.45979999999999999</v>
      </c>
      <c r="M1088">
        <v>-5.0500000000000003E-2</v>
      </c>
      <c r="N1088">
        <v>-0.1401</v>
      </c>
      <c r="O1088">
        <v>0</v>
      </c>
      <c r="Q1088">
        <v>0</v>
      </c>
      <c r="R1088">
        <v>479106</v>
      </c>
      <c r="S1088">
        <v>0.40423276908140182</v>
      </c>
      <c r="T1088">
        <v>0.19333192997579721</v>
      </c>
      <c r="U1088">
        <v>13.091578916514459</v>
      </c>
      <c r="V1088">
        <v>6.6259617728793539E-3</v>
      </c>
    </row>
    <row r="1089" spans="1:22" x14ac:dyDescent="0.25">
      <c r="A1089">
        <v>1101</v>
      </c>
      <c r="B1089">
        <v>20240626</v>
      </c>
      <c r="C1089">
        <v>-0.28989999999999999</v>
      </c>
      <c r="E1089" s="2">
        <f t="shared" si="96"/>
        <v>3.1021424010468563E-3</v>
      </c>
      <c r="F1089" s="2">
        <f t="shared" si="97"/>
        <v>0.35667871807508977</v>
      </c>
      <c r="G1089" s="2">
        <f t="shared" si="98"/>
        <v>-1.5179079942730764</v>
      </c>
      <c r="H1089" s="2">
        <f t="shared" si="99"/>
        <v>1.2556008481877337</v>
      </c>
      <c r="I1089" s="2">
        <f t="shared" si="100"/>
        <v>-0.31918735593303421</v>
      </c>
      <c r="J1089" s="2">
        <f t="shared" si="101"/>
        <v>0.62799550172491481</v>
      </c>
      <c r="K1089">
        <v>0.46579999999999999</v>
      </c>
      <c r="L1089">
        <v>0.48649999999999999</v>
      </c>
      <c r="M1089">
        <v>-0.38619999999999999</v>
      </c>
      <c r="N1089">
        <v>-0.96360000000000001</v>
      </c>
      <c r="O1089">
        <v>0</v>
      </c>
      <c r="Q1089">
        <v>0</v>
      </c>
      <c r="R1089">
        <v>477940</v>
      </c>
      <c r="S1089">
        <v>0.40401624105464029</v>
      </c>
      <c r="T1089">
        <v>0.19333192997579721</v>
      </c>
      <c r="U1089">
        <v>12.922919282126029</v>
      </c>
      <c r="V1089">
        <v>6.6266327604286353E-3</v>
      </c>
    </row>
    <row r="1090" spans="1:22" x14ac:dyDescent="0.25">
      <c r="A1090">
        <v>1101</v>
      </c>
      <c r="B1090">
        <v>20240627</v>
      </c>
      <c r="C1090">
        <v>-0.436</v>
      </c>
      <c r="E1090" s="2">
        <f t="shared" si="96"/>
        <v>3.1021424010468563E-3</v>
      </c>
      <c r="F1090" s="2">
        <f t="shared" si="97"/>
        <v>0.35676104734948527</v>
      </c>
      <c r="G1090" s="2">
        <f t="shared" si="98"/>
        <v>-1.5898372741766353</v>
      </c>
      <c r="H1090" s="2">
        <f t="shared" si="99"/>
        <v>1.2556008481877337</v>
      </c>
      <c r="I1090" s="2">
        <f t="shared" si="100"/>
        <v>-0.3193019380142762</v>
      </c>
      <c r="J1090" s="2">
        <f t="shared" si="101"/>
        <v>0.62069929330700946</v>
      </c>
      <c r="K1090">
        <v>-0.2591</v>
      </c>
      <c r="L1090">
        <v>-0.18809999999999999</v>
      </c>
      <c r="M1090">
        <v>-0.1865</v>
      </c>
      <c r="N1090">
        <v>-0.27929999999999999</v>
      </c>
      <c r="O1090">
        <v>0</v>
      </c>
      <c r="Q1090">
        <v>0</v>
      </c>
      <c r="R1090">
        <v>477943</v>
      </c>
      <c r="S1090">
        <v>0.40313474923395259</v>
      </c>
      <c r="T1090">
        <v>0.19333192997579721</v>
      </c>
      <c r="U1090">
        <v>12.922205083880099</v>
      </c>
      <c r="V1090">
        <v>6.6033292281668481E-3</v>
      </c>
    </row>
    <row r="1091" spans="1:22" x14ac:dyDescent="0.25">
      <c r="A1091">
        <v>1101</v>
      </c>
      <c r="B1091">
        <v>20240628</v>
      </c>
      <c r="C1091">
        <v>-0.14599999999999999</v>
      </c>
      <c r="E1091" s="2">
        <f t="shared" ref="E1091:E1154" si="102">(Q1091-Y$4)/Y$5</f>
        <v>3.1021424010468563E-3</v>
      </c>
      <c r="F1091" s="2">
        <f t="shared" ref="F1091:F1154" si="103">(R1091-Z$4)/Z$5</f>
        <v>0.35278179908703755</v>
      </c>
      <c r="G1091" s="2">
        <f t="shared" ref="G1091:G1154" si="104">(S1091-AA$4)/AA$5</f>
        <v>-1.6368293153513036</v>
      </c>
      <c r="H1091" s="2">
        <f t="shared" ref="H1091:H1154" si="105">(T1091-AB$4)/AB$5</f>
        <v>1.2556008481877337</v>
      </c>
      <c r="I1091" s="2">
        <f t="shared" ref="I1091:I1154" si="106">(U1091-AC$4)/AC$5</f>
        <v>-0.33904636600179211</v>
      </c>
      <c r="J1091" s="2">
        <f t="shared" ref="J1091:J1154" si="107">(V1091-AD$4)/AD$5</f>
        <v>0.61928167702297521</v>
      </c>
      <c r="K1091">
        <v>0.55430000000000001</v>
      </c>
      <c r="L1091">
        <v>-0.11559999999999999</v>
      </c>
      <c r="M1091">
        <v>-0.5897</v>
      </c>
      <c r="N1091">
        <v>3.6900000000000002E-2</v>
      </c>
      <c r="O1091">
        <v>0</v>
      </c>
      <c r="Q1091">
        <v>0</v>
      </c>
      <c r="R1091">
        <v>477798</v>
      </c>
      <c r="S1091">
        <v>0.4025588627522802</v>
      </c>
      <c r="T1091">
        <v>0.19333192997579721</v>
      </c>
      <c r="U1091">
        <v>12.799136662686079</v>
      </c>
      <c r="V1091">
        <v>6.5988014700604928E-3</v>
      </c>
    </row>
    <row r="1092" spans="1:22" x14ac:dyDescent="0.25">
      <c r="A1092">
        <v>1101</v>
      </c>
      <c r="B1092">
        <v>20240701</v>
      </c>
      <c r="C1092">
        <v>1.0234000000000001</v>
      </c>
      <c r="E1092" s="2">
        <f t="shared" si="102"/>
        <v>3.1021424010468563E-3</v>
      </c>
      <c r="F1092" s="2">
        <f t="shared" si="103"/>
        <v>0.27605091535045961</v>
      </c>
      <c r="G1092" s="2">
        <f t="shared" si="104"/>
        <v>-2.0056427984939011</v>
      </c>
      <c r="H1092" s="2">
        <f t="shared" si="105"/>
        <v>1.7031666465263409</v>
      </c>
      <c r="I1092" s="2">
        <f t="shared" si="106"/>
        <v>-0.2982169374902427</v>
      </c>
      <c r="J1092" s="2">
        <f t="shared" si="107"/>
        <v>0.25788091760379112</v>
      </c>
      <c r="K1092">
        <v>0.20300000000000001</v>
      </c>
      <c r="L1092">
        <v>0.3</v>
      </c>
      <c r="M1092">
        <v>-0.5222</v>
      </c>
      <c r="N1092">
        <v>-0.3997</v>
      </c>
      <c r="O1092">
        <v>0</v>
      </c>
      <c r="Q1092">
        <v>0</v>
      </c>
      <c r="R1092">
        <v>475002</v>
      </c>
      <c r="S1092">
        <v>0.39803906123076582</v>
      </c>
      <c r="T1092">
        <v>0.25342386486371049</v>
      </c>
      <c r="U1092">
        <v>13.05362938885407</v>
      </c>
      <c r="V1092">
        <v>5.4445150552300753E-3</v>
      </c>
    </row>
    <row r="1093" spans="1:22" x14ac:dyDescent="0.25">
      <c r="A1093">
        <v>1101</v>
      </c>
      <c r="B1093">
        <v>20240702</v>
      </c>
      <c r="C1093">
        <v>0.4471</v>
      </c>
      <c r="E1093" s="2">
        <f t="shared" si="102"/>
        <v>3.1021424010468563E-3</v>
      </c>
      <c r="F1093" s="2">
        <f t="shared" si="103"/>
        <v>0.28389963950949437</v>
      </c>
      <c r="G1093" s="2">
        <f t="shared" si="104"/>
        <v>-1.9001363029077059</v>
      </c>
      <c r="H1093" s="2">
        <f t="shared" si="105"/>
        <v>1.7031666465263409</v>
      </c>
      <c r="I1093" s="2">
        <f t="shared" si="106"/>
        <v>-0.32309552077289527</v>
      </c>
      <c r="J1093" s="2">
        <f t="shared" si="107"/>
        <v>0.26364669080729192</v>
      </c>
      <c r="K1093">
        <v>-0.60950000000000004</v>
      </c>
      <c r="L1093">
        <v>-8.3699999999999997E-2</v>
      </c>
      <c r="M1093">
        <v>-0.53900000000000003</v>
      </c>
      <c r="N1093">
        <v>-4.6899999999999997E-2</v>
      </c>
      <c r="O1093">
        <v>0</v>
      </c>
      <c r="Q1093">
        <v>0</v>
      </c>
      <c r="R1093">
        <v>475288</v>
      </c>
      <c r="S1093">
        <v>0.3993320411273163</v>
      </c>
      <c r="T1093">
        <v>0.25342386486371049</v>
      </c>
      <c r="U1093">
        <v>12.89855941326015</v>
      </c>
      <c r="V1093">
        <v>5.462930494341189E-3</v>
      </c>
    </row>
    <row r="1094" spans="1:22" x14ac:dyDescent="0.25">
      <c r="A1094">
        <v>1101</v>
      </c>
      <c r="B1094">
        <v>20240703</v>
      </c>
      <c r="C1094">
        <v>0.89019999999999999</v>
      </c>
      <c r="E1094" s="2">
        <f t="shared" si="102"/>
        <v>3.1021424010468563E-3</v>
      </c>
      <c r="F1094" s="2">
        <f t="shared" si="103"/>
        <v>0.52111772213430829</v>
      </c>
      <c r="G1094" s="2">
        <f t="shared" si="104"/>
        <v>-2.0124220332500853</v>
      </c>
      <c r="H1094" s="2">
        <f t="shared" si="105"/>
        <v>1.7031666465263409</v>
      </c>
      <c r="I1094" s="2">
        <f t="shared" si="106"/>
        <v>-0.31829074516168232</v>
      </c>
      <c r="J1094" s="2">
        <f t="shared" si="107"/>
        <v>0.24892199814189236</v>
      </c>
      <c r="K1094">
        <v>1.3063</v>
      </c>
      <c r="L1094">
        <v>0.153</v>
      </c>
      <c r="M1094">
        <v>-0.72770000000000001</v>
      </c>
      <c r="N1094">
        <v>-0.2898</v>
      </c>
      <c r="O1094">
        <v>0</v>
      </c>
      <c r="Q1094">
        <v>0</v>
      </c>
      <c r="R1094">
        <v>483932</v>
      </c>
      <c r="S1094">
        <v>0.39795598185062869</v>
      </c>
      <c r="T1094">
        <v>0.25342386486371049</v>
      </c>
      <c r="U1094">
        <v>12.928507920709309</v>
      </c>
      <c r="V1094">
        <v>5.4159009509236839E-3</v>
      </c>
    </row>
    <row r="1095" spans="1:22" x14ac:dyDescent="0.25">
      <c r="A1095">
        <v>1101</v>
      </c>
      <c r="B1095">
        <v>20240704</v>
      </c>
      <c r="C1095">
        <v>0.44119999999999998</v>
      </c>
      <c r="E1095" s="2">
        <f t="shared" si="102"/>
        <v>3.1021424010468563E-3</v>
      </c>
      <c r="F1095" s="2">
        <f t="shared" si="103"/>
        <v>0.58516989761398397</v>
      </c>
      <c r="G1095" s="2">
        <f t="shared" si="104"/>
        <v>-2.0006927358349724</v>
      </c>
      <c r="H1095" s="2">
        <f t="shared" si="105"/>
        <v>1.7031666465263409</v>
      </c>
      <c r="I1095" s="2">
        <f t="shared" si="106"/>
        <v>-0.36103862811566395</v>
      </c>
      <c r="J1095" s="2">
        <f t="shared" si="107"/>
        <v>0.24818392585040175</v>
      </c>
      <c r="K1095">
        <v>1.6634</v>
      </c>
      <c r="L1095">
        <v>0.8407</v>
      </c>
      <c r="M1095">
        <v>-1.2434000000000001</v>
      </c>
      <c r="N1095">
        <v>-0.59399999999999997</v>
      </c>
      <c r="O1095">
        <v>0</v>
      </c>
      <c r="Q1095">
        <v>0</v>
      </c>
      <c r="R1095">
        <v>486266</v>
      </c>
      <c r="S1095">
        <v>0.39809972414511152</v>
      </c>
      <c r="T1095">
        <v>0.25342386486371049</v>
      </c>
      <c r="U1095">
        <v>12.66205733182116</v>
      </c>
      <c r="V1095">
        <v>5.4135436044128477E-3</v>
      </c>
    </row>
    <row r="1096" spans="1:22" x14ac:dyDescent="0.25">
      <c r="A1096">
        <v>1101</v>
      </c>
      <c r="B1096">
        <v>20240705</v>
      </c>
      <c r="C1096">
        <v>0.87849999999999995</v>
      </c>
      <c r="E1096" s="2">
        <f t="shared" si="102"/>
        <v>3.1021424010468563E-3</v>
      </c>
      <c r="F1096" s="2">
        <f t="shared" si="103"/>
        <v>0.53242427581795282</v>
      </c>
      <c r="G1096" s="2">
        <f t="shared" si="104"/>
        <v>-1.8107396441061803</v>
      </c>
      <c r="H1096" s="2">
        <f t="shared" si="105"/>
        <v>1.7031666465263409</v>
      </c>
      <c r="I1096" s="2">
        <f t="shared" si="106"/>
        <v>-0.38419260867747201</v>
      </c>
      <c r="J1096" s="2">
        <f t="shared" si="107"/>
        <v>0.26804576436294336</v>
      </c>
      <c r="K1096">
        <v>0.1406</v>
      </c>
      <c r="L1096">
        <v>0.34920000000000001</v>
      </c>
      <c r="M1096">
        <v>-0.72240000000000004</v>
      </c>
      <c r="N1096">
        <v>0.4284</v>
      </c>
      <c r="O1096">
        <v>0</v>
      </c>
      <c r="Q1096">
        <v>0</v>
      </c>
      <c r="R1096">
        <v>484344</v>
      </c>
      <c r="S1096">
        <v>0.40042759531103689</v>
      </c>
      <c r="T1096">
        <v>0.25342386486371049</v>
      </c>
      <c r="U1096">
        <v>12.517736927406281</v>
      </c>
      <c r="V1096">
        <v>5.4769807991919281E-3</v>
      </c>
    </row>
    <row r="1097" spans="1:22" x14ac:dyDescent="0.25">
      <c r="A1097">
        <v>1101</v>
      </c>
      <c r="B1097">
        <v>20240708</v>
      </c>
      <c r="C1097">
        <v>0.43540000000000001</v>
      </c>
      <c r="E1097" s="2">
        <f t="shared" si="102"/>
        <v>3.1021424010468563E-3</v>
      </c>
      <c r="F1097" s="2">
        <f t="shared" si="103"/>
        <v>0.54916456161169847</v>
      </c>
      <c r="G1097" s="2">
        <f t="shared" si="104"/>
        <v>-1.7120855155653345</v>
      </c>
      <c r="H1097" s="2">
        <f t="shared" si="105"/>
        <v>1.7031666465263409</v>
      </c>
      <c r="I1097" s="2">
        <f t="shared" si="106"/>
        <v>-0.38418927966114097</v>
      </c>
      <c r="J1097" s="2">
        <f t="shared" si="107"/>
        <v>0.27178011836180038</v>
      </c>
      <c r="K1097">
        <v>1.4000999999999999</v>
      </c>
      <c r="L1097">
        <v>0.44900000000000001</v>
      </c>
      <c r="M1097">
        <v>-1.0347</v>
      </c>
      <c r="N1097">
        <v>-0.93210000000000004</v>
      </c>
      <c r="O1097">
        <v>0</v>
      </c>
      <c r="Q1097">
        <v>0</v>
      </c>
      <c r="R1097">
        <v>484954</v>
      </c>
      <c r="S1097">
        <v>0.4016365995927762</v>
      </c>
      <c r="T1097">
        <v>0.25342386486371049</v>
      </c>
      <c r="U1097">
        <v>12.517757677401381</v>
      </c>
      <c r="V1097">
        <v>5.4889080405623554E-3</v>
      </c>
    </row>
    <row r="1098" spans="1:22" x14ac:dyDescent="0.25">
      <c r="A1098">
        <v>1101</v>
      </c>
      <c r="B1098">
        <v>20240709</v>
      </c>
      <c r="C1098">
        <v>-1.7341</v>
      </c>
      <c r="E1098" s="2">
        <f t="shared" si="102"/>
        <v>3.1021424010468563E-3</v>
      </c>
      <c r="F1098" s="2">
        <f t="shared" si="103"/>
        <v>0.39090025313214011</v>
      </c>
      <c r="G1098" s="2">
        <f t="shared" si="104"/>
        <v>-1.8201782257792767</v>
      </c>
      <c r="H1098" s="2">
        <f t="shared" si="105"/>
        <v>1.7031666465263409</v>
      </c>
      <c r="I1098" s="2">
        <f t="shared" si="106"/>
        <v>-0.32676620935630646</v>
      </c>
      <c r="J1098" s="2">
        <f t="shared" si="107"/>
        <v>0.2632017234299871</v>
      </c>
      <c r="K1098">
        <v>0.13850000000000001</v>
      </c>
      <c r="L1098">
        <v>0.57730000000000004</v>
      </c>
      <c r="M1098">
        <v>-0.11899999999999999</v>
      </c>
      <c r="N1098">
        <v>-0.48430000000000001</v>
      </c>
      <c r="O1098">
        <v>0</v>
      </c>
      <c r="Q1098">
        <v>0</v>
      </c>
      <c r="R1098">
        <v>479187</v>
      </c>
      <c r="S1098">
        <v>0.40031192569005802</v>
      </c>
      <c r="T1098">
        <v>0.25342386486371049</v>
      </c>
      <c r="U1098">
        <v>12.87567975075785</v>
      </c>
      <c r="V1098">
        <v>5.4615093025332604E-3</v>
      </c>
    </row>
    <row r="1099" spans="1:22" x14ac:dyDescent="0.25">
      <c r="A1099">
        <v>1101</v>
      </c>
      <c r="B1099">
        <v>20240710</v>
      </c>
      <c r="C1099">
        <v>-0.44119999999999998</v>
      </c>
      <c r="E1099" s="2">
        <f t="shared" si="102"/>
        <v>3.1021424010468563E-3</v>
      </c>
      <c r="F1099" s="2">
        <f t="shared" si="103"/>
        <v>0.34358836344621008</v>
      </c>
      <c r="G1099" s="2">
        <f t="shared" si="104"/>
        <v>-1.8537824508557426</v>
      </c>
      <c r="H1099" s="2">
        <f t="shared" si="105"/>
        <v>1.7031666465263409</v>
      </c>
      <c r="I1099" s="2">
        <f t="shared" si="106"/>
        <v>-0.322082103633547</v>
      </c>
      <c r="J1099" s="2">
        <f t="shared" si="107"/>
        <v>0.26126353333834001</v>
      </c>
      <c r="K1099">
        <v>0.50609999999999999</v>
      </c>
      <c r="L1099">
        <v>0.85619999999999996</v>
      </c>
      <c r="M1099">
        <v>-5.16E-2</v>
      </c>
      <c r="N1099">
        <v>0.16669999999999999</v>
      </c>
      <c r="O1099">
        <v>0</v>
      </c>
      <c r="Q1099">
        <v>0</v>
      </c>
      <c r="R1099">
        <v>477463</v>
      </c>
      <c r="S1099">
        <v>0.39990010661463882</v>
      </c>
      <c r="T1099">
        <v>0.25342386486371049</v>
      </c>
      <c r="U1099">
        <v>12.904876114226591</v>
      </c>
      <c r="V1099">
        <v>5.4553188714568492E-3</v>
      </c>
    </row>
    <row r="1100" spans="1:22" x14ac:dyDescent="0.25">
      <c r="A1100">
        <v>1101</v>
      </c>
      <c r="B1100">
        <v>20240711</v>
      </c>
      <c r="C1100">
        <v>0.59079999999999999</v>
      </c>
      <c r="E1100" s="2">
        <f t="shared" si="102"/>
        <v>3.1021424010468563E-3</v>
      </c>
      <c r="F1100" s="2">
        <f t="shared" si="103"/>
        <v>0.47166527131409608</v>
      </c>
      <c r="G1100" s="2">
        <f t="shared" si="104"/>
        <v>-1.9435444051382018</v>
      </c>
      <c r="H1100" s="2">
        <f t="shared" si="105"/>
        <v>1.7031666465263409</v>
      </c>
      <c r="I1100" s="2">
        <f t="shared" si="106"/>
        <v>-0.51227760414449941</v>
      </c>
      <c r="J1100" s="2">
        <f t="shared" si="107"/>
        <v>0.25563767951338356</v>
      </c>
      <c r="K1100">
        <v>1.6216999999999999</v>
      </c>
      <c r="L1100">
        <v>0.41270000000000001</v>
      </c>
      <c r="M1100">
        <v>-0.78349999999999997</v>
      </c>
      <c r="N1100">
        <v>-0.7913</v>
      </c>
      <c r="O1100">
        <v>0</v>
      </c>
      <c r="Q1100">
        <v>0</v>
      </c>
      <c r="R1100">
        <v>482130</v>
      </c>
      <c r="S1100">
        <v>0.3988000757424402</v>
      </c>
      <c r="T1100">
        <v>0.25342386486371049</v>
      </c>
      <c r="U1100">
        <v>11.71937405861428</v>
      </c>
      <c r="V1100">
        <v>5.4373503241510676E-3</v>
      </c>
    </row>
    <row r="1101" spans="1:22" x14ac:dyDescent="0.25">
      <c r="A1101">
        <v>1101</v>
      </c>
      <c r="B1101">
        <v>20240712</v>
      </c>
      <c r="C1101">
        <v>0.58740000000000003</v>
      </c>
      <c r="E1101" s="2">
        <f t="shared" si="102"/>
        <v>3.1021424010468563E-3</v>
      </c>
      <c r="F1101" s="2">
        <f t="shared" si="103"/>
        <v>0.57454942121696828</v>
      </c>
      <c r="G1101" s="2">
        <f t="shared" si="104"/>
        <v>-1.9216041890169575</v>
      </c>
      <c r="H1101" s="2">
        <f t="shared" si="105"/>
        <v>1.7031666465263409</v>
      </c>
      <c r="I1101" s="2">
        <f t="shared" si="106"/>
        <v>-0.62519998306869795</v>
      </c>
      <c r="J1101" s="2">
        <f t="shared" si="107"/>
        <v>0.24971243185117001</v>
      </c>
      <c r="K1101">
        <v>-1.9402999999999999</v>
      </c>
      <c r="L1101">
        <v>-2.2786</v>
      </c>
      <c r="M1101">
        <v>2.0150999999999999</v>
      </c>
      <c r="N1101">
        <v>1.4911000000000001</v>
      </c>
      <c r="O1101">
        <v>0</v>
      </c>
      <c r="Q1101">
        <v>0</v>
      </c>
      <c r="R1101">
        <v>485879</v>
      </c>
      <c r="S1101">
        <v>0.39906895263208692</v>
      </c>
      <c r="T1101">
        <v>0.25342386486371049</v>
      </c>
      <c r="U1101">
        <v>11.015520855044089</v>
      </c>
      <c r="V1101">
        <v>5.4184255358025579E-3</v>
      </c>
    </row>
    <row r="1102" spans="1:22" x14ac:dyDescent="0.25">
      <c r="A1102">
        <v>1101</v>
      </c>
      <c r="B1102">
        <v>20240715</v>
      </c>
      <c r="C1102">
        <v>-0.438</v>
      </c>
      <c r="E1102" s="2">
        <f t="shared" si="102"/>
        <v>3.1021424010468563E-3</v>
      </c>
      <c r="F1102" s="2">
        <f t="shared" si="103"/>
        <v>0.51925159191467773</v>
      </c>
      <c r="G1102" s="2">
        <f t="shared" si="104"/>
        <v>-1.9536688843168826</v>
      </c>
      <c r="H1102" s="2">
        <f t="shared" si="105"/>
        <v>1.7031666465263409</v>
      </c>
      <c r="I1102" s="2">
        <f t="shared" si="106"/>
        <v>-0.59930894785565969</v>
      </c>
      <c r="J1102" s="2">
        <f t="shared" si="107"/>
        <v>0.24991302618399799</v>
      </c>
      <c r="K1102">
        <v>-0.1108</v>
      </c>
      <c r="L1102">
        <v>0.80289999999999995</v>
      </c>
      <c r="M1102">
        <v>0.2079</v>
      </c>
      <c r="N1102">
        <v>8.1699999999999995E-2</v>
      </c>
      <c r="O1102">
        <v>0</v>
      </c>
      <c r="Q1102">
        <v>0</v>
      </c>
      <c r="R1102">
        <v>483864</v>
      </c>
      <c r="S1102">
        <v>0.39867600046187718</v>
      </c>
      <c r="T1102">
        <v>0.25342386486371049</v>
      </c>
      <c r="U1102">
        <v>11.176901515388471</v>
      </c>
      <c r="V1102">
        <v>5.4190662187763496E-3</v>
      </c>
    </row>
    <row r="1103" spans="1:22" x14ac:dyDescent="0.25">
      <c r="A1103">
        <v>1101</v>
      </c>
      <c r="B1103">
        <v>20240716</v>
      </c>
      <c r="C1103">
        <v>0.14660000000000001</v>
      </c>
      <c r="E1103" s="2">
        <f t="shared" si="102"/>
        <v>3.1021424010468563E-3</v>
      </c>
      <c r="F1103" s="2">
        <f t="shared" si="103"/>
        <v>0.4234477596098159</v>
      </c>
      <c r="G1103" s="2">
        <f t="shared" si="104"/>
        <v>-1.6968289042352334</v>
      </c>
      <c r="H1103" s="2">
        <f t="shared" si="105"/>
        <v>1.7031666465263409</v>
      </c>
      <c r="I1103" s="2">
        <f t="shared" si="106"/>
        <v>-0.57324397149056361</v>
      </c>
      <c r="J1103" s="2">
        <f t="shared" si="107"/>
        <v>0.25590794570547393</v>
      </c>
      <c r="K1103">
        <v>0.53569999999999995</v>
      </c>
      <c r="L1103">
        <v>0.55269999999999997</v>
      </c>
      <c r="M1103">
        <v>-0.1341</v>
      </c>
      <c r="N1103">
        <v>-0.37309999999999999</v>
      </c>
      <c r="O1103">
        <v>0</v>
      </c>
      <c r="Q1103">
        <v>0</v>
      </c>
      <c r="R1103">
        <v>480373</v>
      </c>
      <c r="S1103">
        <v>0.40182356904550709</v>
      </c>
      <c r="T1103">
        <v>0.25342386486371049</v>
      </c>
      <c r="U1103">
        <v>11.33936636328075</v>
      </c>
      <c r="V1103">
        <v>5.4382135337204644E-3</v>
      </c>
    </row>
    <row r="1104" spans="1:22" x14ac:dyDescent="0.25">
      <c r="A1104">
        <v>1101</v>
      </c>
      <c r="B1104">
        <v>20240717</v>
      </c>
      <c r="C1104">
        <v>1.0248999999999999</v>
      </c>
      <c r="E1104" s="2">
        <f t="shared" si="102"/>
        <v>3.1021424010468563E-3</v>
      </c>
      <c r="F1104" s="2">
        <f t="shared" si="103"/>
        <v>0.44567666369659276</v>
      </c>
      <c r="G1104" s="2">
        <f t="shared" si="104"/>
        <v>-1.5565141198317551</v>
      </c>
      <c r="H1104" s="2">
        <f t="shared" si="105"/>
        <v>1.7031666465263409</v>
      </c>
      <c r="I1104" s="2">
        <f t="shared" si="106"/>
        <v>-0.63647927813994809</v>
      </c>
      <c r="J1104" s="2">
        <f t="shared" si="107"/>
        <v>0.27071361325953319</v>
      </c>
      <c r="K1104">
        <v>-0.94820000000000004</v>
      </c>
      <c r="L1104">
        <v>-1.0142</v>
      </c>
      <c r="M1104">
        <v>0.88639999999999997</v>
      </c>
      <c r="N1104">
        <v>0.96860000000000002</v>
      </c>
      <c r="O1104">
        <v>0</v>
      </c>
      <c r="Q1104">
        <v>0</v>
      </c>
      <c r="R1104">
        <v>481183</v>
      </c>
      <c r="S1104">
        <v>0.40354312379343532</v>
      </c>
      <c r="T1104">
        <v>0.25342386486371049</v>
      </c>
      <c r="U1104">
        <v>10.945216208210161</v>
      </c>
      <c r="V1104">
        <v>5.4855017047459259E-3</v>
      </c>
    </row>
    <row r="1105" spans="1:22" x14ac:dyDescent="0.25">
      <c r="A1105">
        <v>1101</v>
      </c>
      <c r="B1105">
        <v>20240718</v>
      </c>
      <c r="C1105">
        <v>0.86960000000000004</v>
      </c>
      <c r="E1105" s="2">
        <f t="shared" si="102"/>
        <v>3.1021424010468563E-3</v>
      </c>
      <c r="F1105" s="2">
        <f t="shared" si="103"/>
        <v>0.2542885438185904</v>
      </c>
      <c r="G1105" s="2">
        <f t="shared" si="104"/>
        <v>-1.1148402878004431</v>
      </c>
      <c r="H1105" s="2">
        <f t="shared" si="105"/>
        <v>1.7031666465263409</v>
      </c>
      <c r="I1105" s="2">
        <f t="shared" si="106"/>
        <v>-0.63660826645413915</v>
      </c>
      <c r="J1105" s="2">
        <f t="shared" si="107"/>
        <v>0.3101764452005295</v>
      </c>
      <c r="K1105">
        <v>-1.5034000000000001</v>
      </c>
      <c r="L1105">
        <v>-1.6177999999999999</v>
      </c>
      <c r="M1105">
        <v>1.294</v>
      </c>
      <c r="N1105">
        <v>1.5315000000000001</v>
      </c>
      <c r="O1105">
        <v>0</v>
      </c>
      <c r="Q1105">
        <v>0</v>
      </c>
      <c r="R1105">
        <v>474209</v>
      </c>
      <c r="S1105">
        <v>0.40895582736657549</v>
      </c>
      <c r="T1105">
        <v>0.25342386486371049</v>
      </c>
      <c r="U1105">
        <v>10.94441221489164</v>
      </c>
      <c r="V1105">
        <v>5.6115429750338876E-3</v>
      </c>
    </row>
    <row r="1106" spans="1:22" x14ac:dyDescent="0.25">
      <c r="A1106">
        <v>1101</v>
      </c>
      <c r="B1106">
        <v>20240719</v>
      </c>
      <c r="C1106">
        <v>-0.57469999999999999</v>
      </c>
      <c r="E1106" s="2">
        <f t="shared" si="102"/>
        <v>3.1021424010468563E-3</v>
      </c>
      <c r="F1106" s="2">
        <f t="shared" si="103"/>
        <v>0.10746800448000239</v>
      </c>
      <c r="G1106" s="2">
        <f t="shared" si="104"/>
        <v>-0.963703628289313</v>
      </c>
      <c r="H1106" s="2">
        <f t="shared" si="105"/>
        <v>1.7031666465263409</v>
      </c>
      <c r="I1106" s="2">
        <f t="shared" si="106"/>
        <v>-0.56348964890426101</v>
      </c>
      <c r="J1106" s="2">
        <f t="shared" si="107"/>
        <v>0.31816398146978703</v>
      </c>
      <c r="K1106">
        <v>-2.2345000000000002</v>
      </c>
      <c r="L1106">
        <v>-0.82079999999999997</v>
      </c>
      <c r="M1106">
        <v>0.27260000000000001</v>
      </c>
      <c r="N1106">
        <v>0.64339999999999997</v>
      </c>
      <c r="O1106">
        <v>0</v>
      </c>
      <c r="Q1106">
        <v>0</v>
      </c>
      <c r="R1106">
        <v>468859</v>
      </c>
      <c r="S1106">
        <v>0.41080800396758899</v>
      </c>
      <c r="T1106">
        <v>0.25342386486371049</v>
      </c>
      <c r="U1106">
        <v>11.40016574836663</v>
      </c>
      <c r="V1106">
        <v>5.6370545556359503E-3</v>
      </c>
    </row>
    <row r="1107" spans="1:22" x14ac:dyDescent="0.25">
      <c r="A1107">
        <v>1101</v>
      </c>
      <c r="B1107">
        <v>20240722</v>
      </c>
      <c r="C1107">
        <v>-0.72250000000000003</v>
      </c>
      <c r="E1107" s="2">
        <f t="shared" si="102"/>
        <v>3.1021424010468563E-3</v>
      </c>
      <c r="F1107" s="2">
        <f t="shared" si="103"/>
        <v>2.7306734310279867E-2</v>
      </c>
      <c r="G1107" s="2">
        <f t="shared" si="104"/>
        <v>-0.94308811500602596</v>
      </c>
      <c r="H1107" s="2">
        <f t="shared" si="105"/>
        <v>1.7031666465263409</v>
      </c>
      <c r="I1107" s="2">
        <f t="shared" si="106"/>
        <v>-0.59302007262137602</v>
      </c>
      <c r="J1107" s="2">
        <f t="shared" si="107"/>
        <v>0.31329909125231975</v>
      </c>
      <c r="K1107">
        <v>-2.6817000000000002</v>
      </c>
      <c r="L1107">
        <v>-1.2842</v>
      </c>
      <c r="M1107">
        <v>1.1041000000000001</v>
      </c>
      <c r="N1107">
        <v>1.179</v>
      </c>
      <c r="O1107">
        <v>0</v>
      </c>
      <c r="Q1107">
        <v>0</v>
      </c>
      <c r="R1107">
        <v>465938</v>
      </c>
      <c r="S1107">
        <v>0.41106064665166508</v>
      </c>
      <c r="T1107">
        <v>0.25342386486371049</v>
      </c>
      <c r="U1107">
        <v>11.21610052113626</v>
      </c>
      <c r="V1107">
        <v>5.6215164679554244E-3</v>
      </c>
    </row>
    <row r="1108" spans="1:22" x14ac:dyDescent="0.25">
      <c r="A1108">
        <v>1101</v>
      </c>
      <c r="B1108">
        <v>20240723</v>
      </c>
      <c r="C1108">
        <v>1.7466999999999999</v>
      </c>
      <c r="E1108" s="2">
        <f t="shared" si="102"/>
        <v>3.1021424010468563E-3</v>
      </c>
      <c r="F1108" s="2">
        <f t="shared" si="103"/>
        <v>0.20404024334588858</v>
      </c>
      <c r="G1108" s="2">
        <f t="shared" si="104"/>
        <v>-0.86113406951368232</v>
      </c>
      <c r="H1108" s="2">
        <f t="shared" si="105"/>
        <v>1.7031666465263409</v>
      </c>
      <c r="I1108" s="2">
        <f t="shared" si="106"/>
        <v>-0.54479835564702828</v>
      </c>
      <c r="J1108" s="2">
        <f t="shared" si="107"/>
        <v>0.31942289486482339</v>
      </c>
      <c r="K1108">
        <v>2.7801999999999998</v>
      </c>
      <c r="L1108">
        <v>2.181</v>
      </c>
      <c r="M1108">
        <v>-1.0044</v>
      </c>
      <c r="N1108">
        <v>-1.6633</v>
      </c>
      <c r="O1108">
        <v>0</v>
      </c>
      <c r="Q1108">
        <v>0</v>
      </c>
      <c r="R1108">
        <v>472378</v>
      </c>
      <c r="S1108">
        <v>0.41206499176495731</v>
      </c>
      <c r="T1108">
        <v>0.25342386486371049</v>
      </c>
      <c r="U1108">
        <v>11.516669906030581</v>
      </c>
      <c r="V1108">
        <v>5.6410754288396311E-3</v>
      </c>
    </row>
    <row r="1109" spans="1:22" x14ac:dyDescent="0.25">
      <c r="A1109">
        <v>1101</v>
      </c>
      <c r="B1109">
        <v>20240726</v>
      </c>
      <c r="C1109">
        <v>-0.1431</v>
      </c>
      <c r="E1109" s="2">
        <f t="shared" si="102"/>
        <v>3.1021424010468563E-3</v>
      </c>
      <c r="F1109" s="2">
        <f t="shared" si="103"/>
        <v>0.18159179452739047</v>
      </c>
      <c r="G1109" s="2">
        <f t="shared" si="104"/>
        <v>-0.87230653596847996</v>
      </c>
      <c r="H1109" s="2">
        <f t="shared" si="105"/>
        <v>1.7031666465263409</v>
      </c>
      <c r="I1109" s="2">
        <f t="shared" si="106"/>
        <v>-0.53567213561459093</v>
      </c>
      <c r="J1109" s="2">
        <f t="shared" si="107"/>
        <v>0.32113310304633597</v>
      </c>
      <c r="K1109">
        <v>-3.2149999999999999</v>
      </c>
      <c r="L1109">
        <v>-1.7427999999999999</v>
      </c>
      <c r="M1109">
        <v>2.0327999999999999</v>
      </c>
      <c r="N1109">
        <v>2.0855999999999999</v>
      </c>
      <c r="O1109">
        <v>0</v>
      </c>
      <c r="Q1109">
        <v>0</v>
      </c>
      <c r="R1109">
        <v>471560</v>
      </c>
      <c r="S1109">
        <v>0.41192807342224602</v>
      </c>
      <c r="T1109">
        <v>0.25342386486371049</v>
      </c>
      <c r="U1109">
        <v>11.57355428331269</v>
      </c>
      <c r="V1109">
        <v>5.6465377031127244E-3</v>
      </c>
    </row>
    <row r="1110" spans="1:22" x14ac:dyDescent="0.25">
      <c r="A1110">
        <v>1101</v>
      </c>
      <c r="B1110">
        <v>20240729</v>
      </c>
      <c r="C1110">
        <v>0</v>
      </c>
      <c r="E1110" s="2">
        <f t="shared" si="102"/>
        <v>3.1021424010468563E-3</v>
      </c>
      <c r="F1110" s="2">
        <f t="shared" si="103"/>
        <v>0.26754355699626103</v>
      </c>
      <c r="G1110" s="2">
        <f t="shared" si="104"/>
        <v>-1.0902044583563268</v>
      </c>
      <c r="H1110" s="2">
        <f t="shared" si="105"/>
        <v>1.7031666465263409</v>
      </c>
      <c r="I1110" s="2">
        <f t="shared" si="106"/>
        <v>-0.54681527675233987</v>
      </c>
      <c r="J1110" s="2">
        <f t="shared" si="107"/>
        <v>0.31424355676767013</v>
      </c>
      <c r="K1110">
        <v>0.22500000000000001</v>
      </c>
      <c r="L1110">
        <v>0.4995</v>
      </c>
      <c r="M1110">
        <v>-5.28E-2</v>
      </c>
      <c r="N1110">
        <v>-0.20369999999999999</v>
      </c>
      <c r="O1110">
        <v>0</v>
      </c>
      <c r="Q1110">
        <v>0</v>
      </c>
      <c r="R1110">
        <v>474692</v>
      </c>
      <c r="S1110">
        <v>0.40925773894111039</v>
      </c>
      <c r="T1110">
        <v>0.25342386486371049</v>
      </c>
      <c r="U1110">
        <v>11.50409829361109</v>
      </c>
      <c r="V1110">
        <v>5.624533018654977E-3</v>
      </c>
    </row>
    <row r="1111" spans="1:22" x14ac:dyDescent="0.25">
      <c r="A1111">
        <v>1101</v>
      </c>
      <c r="B1111">
        <v>20240730</v>
      </c>
      <c r="C1111">
        <v>-0.71630000000000005</v>
      </c>
      <c r="E1111" s="2">
        <f t="shared" si="102"/>
        <v>3.1021424010468563E-3</v>
      </c>
      <c r="F1111" s="2">
        <f t="shared" si="103"/>
        <v>0.18518683950932599</v>
      </c>
      <c r="G1111" s="2">
        <f t="shared" si="104"/>
        <v>-1.1436845239768543</v>
      </c>
      <c r="H1111" s="2">
        <f t="shared" si="105"/>
        <v>1.7031666465263409</v>
      </c>
      <c r="I1111" s="2">
        <f t="shared" si="106"/>
        <v>-0.55130000360544662</v>
      </c>
      <c r="J1111" s="2">
        <f t="shared" si="107"/>
        <v>0.31291015188196358</v>
      </c>
      <c r="K1111">
        <v>0.25559999999999999</v>
      </c>
      <c r="L1111">
        <v>0.93789999999999996</v>
      </c>
      <c r="M1111">
        <v>-3.0200000000000001E-2</v>
      </c>
      <c r="N1111">
        <v>-5.7500000000000002E-2</v>
      </c>
      <c r="O1111">
        <v>0</v>
      </c>
      <c r="Q1111">
        <v>0</v>
      </c>
      <c r="R1111">
        <v>471691</v>
      </c>
      <c r="S1111">
        <v>0.40860234185556271</v>
      </c>
      <c r="T1111">
        <v>0.25342386486371049</v>
      </c>
      <c r="U1111">
        <v>11.476144672789699</v>
      </c>
      <c r="V1111">
        <v>5.6202742253211911E-3</v>
      </c>
    </row>
    <row r="1112" spans="1:22" x14ac:dyDescent="0.25">
      <c r="A1112">
        <v>1101</v>
      </c>
      <c r="B1112">
        <v>20240731</v>
      </c>
      <c r="C1112">
        <v>0</v>
      </c>
      <c r="E1112" s="2">
        <f t="shared" si="102"/>
        <v>3.1021424010468563E-3</v>
      </c>
      <c r="F1112" s="2">
        <f t="shared" si="103"/>
        <v>0.19399607186964127</v>
      </c>
      <c r="G1112" s="2">
        <f t="shared" si="104"/>
        <v>-1.1345890853306051</v>
      </c>
      <c r="H1112" s="2">
        <f t="shared" si="105"/>
        <v>1.7031666465263409</v>
      </c>
      <c r="I1112" s="2">
        <f t="shared" si="106"/>
        <v>-0.55159778897415535</v>
      </c>
      <c r="J1112" s="2">
        <f t="shared" si="107"/>
        <v>0.31151554788171121</v>
      </c>
      <c r="K1112">
        <v>-9.9500000000000005E-2</v>
      </c>
      <c r="L1112">
        <v>-0.3206</v>
      </c>
      <c r="M1112">
        <v>0.1709</v>
      </c>
      <c r="N1112">
        <v>0.4178</v>
      </c>
      <c r="O1112">
        <v>0</v>
      </c>
      <c r="Q1112">
        <v>0</v>
      </c>
      <c r="R1112">
        <v>472012</v>
      </c>
      <c r="S1112">
        <v>0.40871380626592502</v>
      </c>
      <c r="T1112">
        <v>0.25342386486371049</v>
      </c>
      <c r="U1112">
        <v>11.4742885554484</v>
      </c>
      <c r="V1112">
        <v>5.6158199666911136E-3</v>
      </c>
    </row>
    <row r="1113" spans="1:22" x14ac:dyDescent="0.25">
      <c r="A1113">
        <v>1101</v>
      </c>
      <c r="B1113">
        <v>20240801</v>
      </c>
      <c r="C1113">
        <v>-0.14430000000000001</v>
      </c>
      <c r="E1113" s="2">
        <f t="shared" si="102"/>
        <v>3.1021424010468563E-3</v>
      </c>
      <c r="F1113" s="2">
        <f t="shared" si="103"/>
        <v>0.19418817350989737</v>
      </c>
      <c r="G1113" s="2">
        <f t="shared" si="104"/>
        <v>-1.2889387521230373</v>
      </c>
      <c r="H1113" s="2">
        <f t="shared" si="105"/>
        <v>1.7031666465263409</v>
      </c>
      <c r="I1113" s="2">
        <f t="shared" si="106"/>
        <v>-0.551139069623371</v>
      </c>
      <c r="J1113" s="2">
        <f t="shared" si="107"/>
        <v>0.31054507924205216</v>
      </c>
      <c r="K1113">
        <v>2.0459000000000001</v>
      </c>
      <c r="L1113">
        <v>1.2649999999999999</v>
      </c>
      <c r="M1113">
        <v>0.24429999999999999</v>
      </c>
      <c r="N1113">
        <v>-0.94089999999999996</v>
      </c>
      <c r="O1113">
        <v>0</v>
      </c>
      <c r="Q1113">
        <v>0</v>
      </c>
      <c r="R1113">
        <v>472019</v>
      </c>
      <c r="S1113">
        <v>0.40682225432788499</v>
      </c>
      <c r="T1113">
        <v>0.25342386486371049</v>
      </c>
      <c r="U1113">
        <v>11.47714778572379</v>
      </c>
      <c r="V1113">
        <v>5.6127203639991389E-3</v>
      </c>
    </row>
    <row r="1114" spans="1:22" x14ac:dyDescent="0.25">
      <c r="A1114">
        <v>1101</v>
      </c>
      <c r="B1114">
        <v>20240802</v>
      </c>
      <c r="C1114">
        <v>-0.86709999999999998</v>
      </c>
      <c r="E1114" s="2">
        <f t="shared" si="102"/>
        <v>3.1021424010468563E-3</v>
      </c>
      <c r="F1114" s="2">
        <f t="shared" si="103"/>
        <v>0.10903226069351632</v>
      </c>
      <c r="G1114" s="2">
        <f t="shared" si="104"/>
        <v>-1.2098827053473287</v>
      </c>
      <c r="H1114" s="2">
        <f t="shared" si="105"/>
        <v>1.7031666465263409</v>
      </c>
      <c r="I1114" s="2">
        <f t="shared" si="106"/>
        <v>-0.55882448133517826</v>
      </c>
      <c r="J1114" s="2">
        <f t="shared" si="107"/>
        <v>0.30439312937253105</v>
      </c>
      <c r="K1114">
        <v>-4.4333999999999998</v>
      </c>
      <c r="L1114">
        <v>-2.1627999999999998</v>
      </c>
      <c r="M1114">
        <v>-1.2457</v>
      </c>
      <c r="N1114">
        <v>1.2265999999999999</v>
      </c>
      <c r="O1114">
        <v>0</v>
      </c>
      <c r="Q1114">
        <v>0</v>
      </c>
      <c r="R1114">
        <v>468916</v>
      </c>
      <c r="S1114">
        <v>0.40779108452752172</v>
      </c>
      <c r="T1114">
        <v>0.25342386486371049</v>
      </c>
      <c r="U1114">
        <v>11.429244068979189</v>
      </c>
      <c r="V1114">
        <v>5.593071506120372E-3</v>
      </c>
    </row>
    <row r="1115" spans="1:22" x14ac:dyDescent="0.25">
      <c r="A1115">
        <v>1101</v>
      </c>
      <c r="B1115">
        <v>20240805</v>
      </c>
      <c r="C1115">
        <v>-3.4984999999999999</v>
      </c>
      <c r="E1115" s="2">
        <f t="shared" si="102"/>
        <v>3.1021424010468563E-3</v>
      </c>
      <c r="F1115" s="2">
        <f t="shared" si="103"/>
        <v>-0.37075530739181711</v>
      </c>
      <c r="G1115" s="2">
        <f t="shared" si="104"/>
        <v>-0.93853684819776961</v>
      </c>
      <c r="H1115" s="2">
        <f t="shared" si="105"/>
        <v>1.7031666465263409</v>
      </c>
      <c r="I1115" s="2">
        <f t="shared" si="106"/>
        <v>7.6474803166052999E-2</v>
      </c>
      <c r="J1115" s="2">
        <f t="shared" si="107"/>
        <v>0.30208237272597643</v>
      </c>
      <c r="K1115">
        <v>-8.3297000000000008</v>
      </c>
      <c r="L1115">
        <v>-1.8940999999999999</v>
      </c>
      <c r="M1115">
        <v>-1.2047000000000001</v>
      </c>
      <c r="N1115">
        <v>2.1484000000000001</v>
      </c>
      <c r="O1115">
        <v>0</v>
      </c>
      <c r="Q1115">
        <v>0</v>
      </c>
      <c r="R1115">
        <v>451433</v>
      </c>
      <c r="S1115">
        <v>0.41111642233120232</v>
      </c>
      <c r="T1115">
        <v>0.25342386486371049</v>
      </c>
      <c r="U1115">
        <v>15.389109605660851</v>
      </c>
      <c r="V1115">
        <v>5.5856911259313993E-3</v>
      </c>
    </row>
    <row r="1116" spans="1:22" x14ac:dyDescent="0.25">
      <c r="A1116">
        <v>1101</v>
      </c>
      <c r="B1116">
        <v>20240806</v>
      </c>
      <c r="C1116">
        <v>2.1147999999999998</v>
      </c>
      <c r="E1116" s="2">
        <f t="shared" si="102"/>
        <v>3.1021424010468563E-3</v>
      </c>
      <c r="F1116" s="2">
        <f t="shared" si="103"/>
        <v>-7.2915435720472155E-2</v>
      </c>
      <c r="G1116" s="2">
        <f t="shared" si="104"/>
        <v>-0.93539547922680433</v>
      </c>
      <c r="H1116" s="2">
        <f t="shared" si="105"/>
        <v>1.7031666465263409</v>
      </c>
      <c r="I1116" s="2">
        <f t="shared" si="106"/>
        <v>0.28154229753227888</v>
      </c>
      <c r="J1116" s="2">
        <f t="shared" si="107"/>
        <v>0.29576900423946662</v>
      </c>
      <c r="K1116">
        <v>3.3921999999999999</v>
      </c>
      <c r="L1116">
        <v>0.99529999999999996</v>
      </c>
      <c r="M1116">
        <v>0.53839999999999999</v>
      </c>
      <c r="N1116">
        <v>0.20669999999999999</v>
      </c>
      <c r="O1116">
        <v>0</v>
      </c>
      <c r="Q1116">
        <v>0</v>
      </c>
      <c r="R1116">
        <v>462286</v>
      </c>
      <c r="S1116">
        <v>0.41115491974223412</v>
      </c>
      <c r="T1116">
        <v>0.25342386486371049</v>
      </c>
      <c r="U1116">
        <v>16.667309854653741</v>
      </c>
      <c r="V1116">
        <v>5.565526709322235E-3</v>
      </c>
    </row>
    <row r="1117" spans="1:22" x14ac:dyDescent="0.25">
      <c r="A1117">
        <v>1101</v>
      </c>
      <c r="B1117">
        <v>20240807</v>
      </c>
      <c r="C1117">
        <v>0</v>
      </c>
      <c r="E1117" s="2">
        <f t="shared" si="102"/>
        <v>3.1021424010468563E-3</v>
      </c>
      <c r="F1117" s="2">
        <f t="shared" si="103"/>
        <v>-4.9286933968972296E-2</v>
      </c>
      <c r="G1117" s="2">
        <f t="shared" si="104"/>
        <v>-1.0857958193916906</v>
      </c>
      <c r="H1117" s="2">
        <f t="shared" si="105"/>
        <v>1.7031666465263409</v>
      </c>
      <c r="I1117" s="2">
        <f t="shared" si="106"/>
        <v>0.27923565098381936</v>
      </c>
      <c r="J1117" s="2">
        <f t="shared" si="107"/>
        <v>0.29558464792054584</v>
      </c>
      <c r="K1117">
        <v>3.8632</v>
      </c>
      <c r="L1117">
        <v>2.2675000000000001</v>
      </c>
      <c r="M1117">
        <v>2.0501</v>
      </c>
      <c r="N1117">
        <v>-1.8852</v>
      </c>
      <c r="O1117">
        <v>0</v>
      </c>
      <c r="Q1117">
        <v>0</v>
      </c>
      <c r="R1117">
        <v>463147</v>
      </c>
      <c r="S1117">
        <v>0.40931176671940739</v>
      </c>
      <c r="T1117">
        <v>0.25342386486371049</v>
      </c>
      <c r="U1117">
        <v>16.652932362981101</v>
      </c>
      <c r="V1117">
        <v>5.5649378893242903E-3</v>
      </c>
    </row>
    <row r="1118" spans="1:22" x14ac:dyDescent="0.25">
      <c r="A1118">
        <v>1101</v>
      </c>
      <c r="B1118">
        <v>20240808</v>
      </c>
      <c r="C1118">
        <v>0.5917</v>
      </c>
      <c r="E1118" s="2">
        <f t="shared" si="102"/>
        <v>3.1021424010468563E-3</v>
      </c>
      <c r="F1118" s="2">
        <f t="shared" si="103"/>
        <v>4.635223978709857E-2</v>
      </c>
      <c r="G1118" s="2">
        <f t="shared" si="104"/>
        <v>-1.0042385819739035</v>
      </c>
      <c r="H1118" s="2">
        <f t="shared" si="105"/>
        <v>1.7031666465263409</v>
      </c>
      <c r="I1118" s="2">
        <f t="shared" si="106"/>
        <v>0.29181442332179186</v>
      </c>
      <c r="J1118" s="2">
        <f t="shared" si="107"/>
        <v>0.29064504223292748</v>
      </c>
      <c r="K1118">
        <v>-1.9451000000000001</v>
      </c>
      <c r="L1118">
        <v>3.3799999999999997E-2</v>
      </c>
      <c r="M1118">
        <v>-1.2630999999999999</v>
      </c>
      <c r="N1118">
        <v>0.19</v>
      </c>
      <c r="O1118">
        <v>0</v>
      </c>
      <c r="Q1118">
        <v>0</v>
      </c>
      <c r="R1118">
        <v>466632</v>
      </c>
      <c r="S1118">
        <v>0.41031124895804588</v>
      </c>
      <c r="T1118">
        <v>0.25342386486371049</v>
      </c>
      <c r="U1118">
        <v>16.73133674386122</v>
      </c>
      <c r="V1118">
        <v>5.5491611661403093E-3</v>
      </c>
    </row>
    <row r="1119" spans="1:22" x14ac:dyDescent="0.25">
      <c r="A1119">
        <v>1101</v>
      </c>
      <c r="B1119">
        <v>20240809</v>
      </c>
      <c r="C1119">
        <v>1.4705999999999999</v>
      </c>
      <c r="E1119" s="2">
        <f t="shared" si="102"/>
        <v>3.1021424010468563E-3</v>
      </c>
      <c r="F1119" s="2">
        <f t="shared" si="103"/>
        <v>0.25555092602598761</v>
      </c>
      <c r="G1119" s="2">
        <f t="shared" si="104"/>
        <v>-0.9891099656232254</v>
      </c>
      <c r="H1119" s="2">
        <f t="shared" si="105"/>
        <v>1.7031666465263409</v>
      </c>
      <c r="I1119" s="2">
        <f t="shared" si="106"/>
        <v>0.38446505570216438</v>
      </c>
      <c r="J1119" s="2">
        <f t="shared" si="107"/>
        <v>0.28525924176288864</v>
      </c>
      <c r="K1119">
        <v>2.8515000000000001</v>
      </c>
      <c r="L1119">
        <v>1.3802000000000001</v>
      </c>
      <c r="M1119">
        <v>-0.12230000000000001</v>
      </c>
      <c r="N1119">
        <v>-0.2044</v>
      </c>
      <c r="O1119">
        <v>0</v>
      </c>
      <c r="Q1119">
        <v>0</v>
      </c>
      <c r="R1119">
        <v>474255</v>
      </c>
      <c r="S1119">
        <v>0.41049664983498119</v>
      </c>
      <c r="T1119">
        <v>0.25342386486371049</v>
      </c>
      <c r="U1119">
        <v>17.308834712244479</v>
      </c>
      <c r="V1119">
        <v>5.5319593309102336E-3</v>
      </c>
    </row>
    <row r="1120" spans="1:22" x14ac:dyDescent="0.25">
      <c r="A1120">
        <v>1101</v>
      </c>
      <c r="B1120">
        <v>20240812</v>
      </c>
      <c r="C1120">
        <v>-0.1449</v>
      </c>
      <c r="E1120" s="2">
        <f t="shared" si="102"/>
        <v>3.1021424010468563E-3</v>
      </c>
      <c r="F1120" s="2">
        <f t="shared" si="103"/>
        <v>0.28123765963737418</v>
      </c>
      <c r="G1120" s="2">
        <f t="shared" si="104"/>
        <v>-1.1050724675415335</v>
      </c>
      <c r="H1120" s="2">
        <f t="shared" si="105"/>
        <v>1.7031666465263409</v>
      </c>
      <c r="I1120" s="2">
        <f t="shared" si="106"/>
        <v>0.38435097371142796</v>
      </c>
      <c r="J1120" s="2">
        <f t="shared" si="107"/>
        <v>0.28170123912570805</v>
      </c>
      <c r="K1120">
        <v>1.4053</v>
      </c>
      <c r="L1120">
        <v>0.46810000000000002</v>
      </c>
      <c r="M1120">
        <v>1.5803</v>
      </c>
      <c r="N1120">
        <v>-1.2136</v>
      </c>
      <c r="O1120">
        <v>0</v>
      </c>
      <c r="Q1120">
        <v>0</v>
      </c>
      <c r="R1120">
        <v>475191</v>
      </c>
      <c r="S1120">
        <v>0.40907553179953687</v>
      </c>
      <c r="T1120">
        <v>0.25342386486371049</v>
      </c>
      <c r="U1120">
        <v>17.308123631098169</v>
      </c>
      <c r="V1120">
        <v>5.5205953423158854E-3</v>
      </c>
    </row>
    <row r="1121" spans="1:22" x14ac:dyDescent="0.25">
      <c r="A1121">
        <v>1101</v>
      </c>
      <c r="B1121">
        <v>20240813</v>
      </c>
      <c r="C1121">
        <v>0.43540000000000001</v>
      </c>
      <c r="E1121" s="2">
        <f t="shared" si="102"/>
        <v>3.1021424010468563E-3</v>
      </c>
      <c r="F1121" s="2">
        <f t="shared" si="103"/>
        <v>0.32026173570082694</v>
      </c>
      <c r="G1121" s="2">
        <f t="shared" si="104"/>
        <v>-1.0550415115054377</v>
      </c>
      <c r="H1121" s="2">
        <f t="shared" si="105"/>
        <v>1.7031666465263409</v>
      </c>
      <c r="I1121" s="2">
        <f t="shared" si="106"/>
        <v>0.38480141212352936</v>
      </c>
      <c r="J1121" s="2">
        <f t="shared" si="107"/>
        <v>0.28133390920070306</v>
      </c>
      <c r="K1121">
        <v>0.12889999999999999</v>
      </c>
      <c r="L1121">
        <v>0.87250000000000005</v>
      </c>
      <c r="M1121">
        <v>-0.34229999999999999</v>
      </c>
      <c r="N1121">
        <v>0.22459999999999999</v>
      </c>
      <c r="O1121">
        <v>0</v>
      </c>
      <c r="Q1121">
        <v>0</v>
      </c>
      <c r="R1121">
        <v>476613</v>
      </c>
      <c r="S1121">
        <v>0.40968866011927169</v>
      </c>
      <c r="T1121">
        <v>0.25342386486371049</v>
      </c>
      <c r="U1121">
        <v>17.310931245694931</v>
      </c>
      <c r="V1121">
        <v>5.5194221185991578E-3</v>
      </c>
    </row>
    <row r="1122" spans="1:22" x14ac:dyDescent="0.25">
      <c r="A1122">
        <v>1101</v>
      </c>
      <c r="B1122">
        <v>20240814</v>
      </c>
      <c r="C1122">
        <v>-2.8902000000000001</v>
      </c>
      <c r="E1122" s="2">
        <f t="shared" si="102"/>
        <v>3.1021424010468563E-3</v>
      </c>
      <c r="F1122" s="2">
        <f t="shared" si="103"/>
        <v>0.17445659074644973</v>
      </c>
      <c r="G1122" s="2">
        <f t="shared" si="104"/>
        <v>-1.4814280234577217</v>
      </c>
      <c r="H1122" s="2">
        <f t="shared" si="105"/>
        <v>1.7031666465263409</v>
      </c>
      <c r="I1122" s="2">
        <f t="shared" si="106"/>
        <v>0.40520529468296451</v>
      </c>
      <c r="J1122" s="2">
        <f t="shared" si="107"/>
        <v>0.25504897781730113</v>
      </c>
      <c r="K1122">
        <v>1.1048</v>
      </c>
      <c r="L1122">
        <v>8.77E-2</v>
      </c>
      <c r="M1122">
        <v>-0.15459999999999999</v>
      </c>
      <c r="N1122">
        <v>-1.7000000000000001E-2</v>
      </c>
      <c r="O1122">
        <v>0</v>
      </c>
      <c r="Q1122">
        <v>0</v>
      </c>
      <c r="R1122">
        <v>471300</v>
      </c>
      <c r="S1122">
        <v>0.40446330233393818</v>
      </c>
      <c r="T1122">
        <v>0.25342386486371049</v>
      </c>
      <c r="U1122">
        <v>17.43811009404676</v>
      </c>
      <c r="V1122">
        <v>5.4354700559101606E-3</v>
      </c>
    </row>
    <row r="1123" spans="1:22" x14ac:dyDescent="0.25">
      <c r="A1123">
        <v>1101</v>
      </c>
      <c r="B1123">
        <v>20240815</v>
      </c>
      <c r="C1123">
        <v>-2.0832999999999999</v>
      </c>
      <c r="E1123" s="2">
        <f t="shared" si="102"/>
        <v>3.1021424010468563E-3</v>
      </c>
      <c r="F1123" s="2">
        <f t="shared" si="103"/>
        <v>-3.021398540068844E-2</v>
      </c>
      <c r="G1123" s="2">
        <f t="shared" si="104"/>
        <v>-1.6331777836901544</v>
      </c>
      <c r="H1123" s="2">
        <f t="shared" si="105"/>
        <v>1.7031666465263409</v>
      </c>
      <c r="I1123" s="2">
        <f t="shared" si="106"/>
        <v>0.5032368762113536</v>
      </c>
      <c r="J1123" s="2">
        <f t="shared" si="107"/>
        <v>0.24758318101720309</v>
      </c>
      <c r="K1123">
        <v>-0.60809999999999997</v>
      </c>
      <c r="L1123">
        <v>0.34889999999999999</v>
      </c>
      <c r="M1123">
        <v>-0.24840000000000001</v>
      </c>
      <c r="N1123">
        <v>-0.2923</v>
      </c>
      <c r="O1123">
        <v>0</v>
      </c>
      <c r="Q1123">
        <v>0</v>
      </c>
      <c r="R1123">
        <v>463842</v>
      </c>
      <c r="S1123">
        <v>0.40260361219640922</v>
      </c>
      <c r="T1123">
        <v>0.25342386486371049</v>
      </c>
      <c r="U1123">
        <v>18.04914790043345</v>
      </c>
      <c r="V1123">
        <v>5.4116248713120783E-3</v>
      </c>
    </row>
    <row r="1124" spans="1:22" x14ac:dyDescent="0.25">
      <c r="A1124">
        <v>1101</v>
      </c>
      <c r="B1124">
        <v>20240816</v>
      </c>
      <c r="C1124">
        <v>-0.152</v>
      </c>
      <c r="E1124" s="2">
        <f t="shared" si="102"/>
        <v>3.1021424010468563E-3</v>
      </c>
      <c r="F1124" s="2">
        <f t="shared" si="103"/>
        <v>9.4138386749977408E-3</v>
      </c>
      <c r="G1124" s="2">
        <f t="shared" si="104"/>
        <v>-1.7178243522681356</v>
      </c>
      <c r="H1124" s="2">
        <f t="shared" si="105"/>
        <v>1.7031666465263409</v>
      </c>
      <c r="I1124" s="2">
        <f t="shared" si="106"/>
        <v>0.37561917603426059</v>
      </c>
      <c r="J1124" s="2">
        <f t="shared" si="107"/>
        <v>0.24035072714327033</v>
      </c>
      <c r="K1124">
        <v>2.0905</v>
      </c>
      <c r="L1124">
        <v>1.5639000000000001</v>
      </c>
      <c r="M1124">
        <v>0.27139999999999997</v>
      </c>
      <c r="N1124">
        <v>-0.2293</v>
      </c>
      <c r="O1124">
        <v>0</v>
      </c>
      <c r="Q1124">
        <v>0</v>
      </c>
      <c r="R1124">
        <v>465286</v>
      </c>
      <c r="S1124">
        <v>0.40156627026902147</v>
      </c>
      <c r="T1124">
        <v>0.25342386486371049</v>
      </c>
      <c r="U1124">
        <v>17.253697716354321</v>
      </c>
      <c r="V1124">
        <v>5.3885249661929386E-3</v>
      </c>
    </row>
    <row r="1125" spans="1:22" x14ac:dyDescent="0.25">
      <c r="A1125">
        <v>1101</v>
      </c>
      <c r="B1125">
        <v>20240819</v>
      </c>
      <c r="C1125">
        <v>-0.45660000000000001</v>
      </c>
      <c r="E1125" s="2">
        <f t="shared" si="102"/>
        <v>3.1021424010468563E-3</v>
      </c>
      <c r="F1125" s="2">
        <f t="shared" si="103"/>
        <v>1.4024278041144055E-2</v>
      </c>
      <c r="G1125" s="2">
        <f t="shared" si="104"/>
        <v>-1.8630158648812736</v>
      </c>
      <c r="H1125" s="2">
        <f t="shared" si="105"/>
        <v>1.7031666465263409</v>
      </c>
      <c r="I1125" s="2">
        <f t="shared" si="106"/>
        <v>0.36458522641304247</v>
      </c>
      <c r="J1125" s="2">
        <f t="shared" si="107"/>
        <v>0.23261236870899427</v>
      </c>
      <c r="K1125">
        <v>0.27650000000000002</v>
      </c>
      <c r="L1125">
        <v>0.60529999999999995</v>
      </c>
      <c r="M1125">
        <v>0.5837</v>
      </c>
      <c r="N1125">
        <v>0.26269999999999999</v>
      </c>
      <c r="O1125">
        <v>0</v>
      </c>
      <c r="Q1125">
        <v>0</v>
      </c>
      <c r="R1125">
        <v>465454</v>
      </c>
      <c r="S1125">
        <v>0.39978695131888942</v>
      </c>
      <c r="T1125">
        <v>0.25342386486371049</v>
      </c>
      <c r="U1125">
        <v>17.184922325126159</v>
      </c>
      <c r="V1125">
        <v>5.3638092405588018E-3</v>
      </c>
    </row>
    <row r="1126" spans="1:22" x14ac:dyDescent="0.25">
      <c r="A1126">
        <v>1101</v>
      </c>
      <c r="B1126">
        <v>20240820</v>
      </c>
      <c r="C1126">
        <v>0.30580000000000002</v>
      </c>
      <c r="E1126" s="2">
        <f t="shared" si="102"/>
        <v>3.1021424010468563E-3</v>
      </c>
      <c r="F1126" s="2">
        <f t="shared" si="103"/>
        <v>5.8866289495209993E-2</v>
      </c>
      <c r="G1126" s="2">
        <f t="shared" si="104"/>
        <v>-1.8092751504959037</v>
      </c>
      <c r="H1126" s="2">
        <f t="shared" si="105"/>
        <v>1.7031666465263409</v>
      </c>
      <c r="I1126" s="2">
        <f t="shared" si="106"/>
        <v>0.36717308066073218</v>
      </c>
      <c r="J1126" s="2">
        <f t="shared" si="107"/>
        <v>0.23046413357211082</v>
      </c>
      <c r="K1126">
        <v>6.2799999999999995E-2</v>
      </c>
      <c r="L1126">
        <v>-5.4600000000000003E-2</v>
      </c>
      <c r="M1126">
        <v>0.68620000000000003</v>
      </c>
      <c r="N1126">
        <v>-0.1055</v>
      </c>
      <c r="O1126">
        <v>0</v>
      </c>
      <c r="Q1126">
        <v>0</v>
      </c>
      <c r="R1126">
        <v>467088</v>
      </c>
      <c r="S1126">
        <v>0.40044554264959831</v>
      </c>
      <c r="T1126">
        <v>0.25342386486371049</v>
      </c>
      <c r="U1126">
        <v>17.201052604349481</v>
      </c>
      <c r="V1126">
        <v>5.3569479416551938E-3</v>
      </c>
    </row>
    <row r="1127" spans="1:22" x14ac:dyDescent="0.25">
      <c r="A1127">
        <v>1101</v>
      </c>
      <c r="B1127">
        <v>20240821</v>
      </c>
      <c r="C1127">
        <v>0</v>
      </c>
      <c r="E1127" s="2">
        <f t="shared" si="102"/>
        <v>3.1021424010468563E-3</v>
      </c>
      <c r="F1127" s="2">
        <f t="shared" si="103"/>
        <v>2.7251848127349553E-2</v>
      </c>
      <c r="G1127" s="2">
        <f t="shared" si="104"/>
        <v>-1.8312410989387347</v>
      </c>
      <c r="H1127" s="2">
        <f t="shared" si="105"/>
        <v>1.7031666465263409</v>
      </c>
      <c r="I1127" s="2">
        <f t="shared" si="106"/>
        <v>0.36748182252929279</v>
      </c>
      <c r="J1127" s="2">
        <f t="shared" si="107"/>
        <v>0.23602618379820853</v>
      </c>
      <c r="K1127">
        <v>-0.8518</v>
      </c>
      <c r="L1127">
        <v>-1.2119</v>
      </c>
      <c r="M1127">
        <v>-0.4698</v>
      </c>
      <c r="N1127">
        <v>2.2800000000000001E-2</v>
      </c>
      <c r="O1127">
        <v>0</v>
      </c>
      <c r="Q1127">
        <v>0</v>
      </c>
      <c r="R1127">
        <v>465936</v>
      </c>
      <c r="S1127">
        <v>0.40017635041088878</v>
      </c>
      <c r="T1127">
        <v>0.25342386486371049</v>
      </c>
      <c r="U1127">
        <v>17.202977014332099</v>
      </c>
      <c r="V1127">
        <v>5.3747127051407689E-3</v>
      </c>
    </row>
    <row r="1128" spans="1:22" x14ac:dyDescent="0.25">
      <c r="A1128">
        <v>1101</v>
      </c>
      <c r="B1128">
        <v>20240822</v>
      </c>
      <c r="C1128">
        <v>0.76219999999999999</v>
      </c>
      <c r="E1128" s="2">
        <f t="shared" si="102"/>
        <v>3.1021424010468563E-3</v>
      </c>
      <c r="F1128" s="2">
        <f t="shared" si="103"/>
        <v>0.12662328232268172</v>
      </c>
      <c r="G1128" s="2">
        <f t="shared" si="104"/>
        <v>-1.7607936194913099</v>
      </c>
      <c r="H1128" s="2">
        <f t="shared" si="105"/>
        <v>1.7031666465263409</v>
      </c>
      <c r="I1128" s="2">
        <f t="shared" si="106"/>
        <v>0.33931513227444604</v>
      </c>
      <c r="J1128" s="2">
        <f t="shared" si="107"/>
        <v>0.23363079648670715</v>
      </c>
      <c r="K1128">
        <v>-0.38250000000000001</v>
      </c>
      <c r="L1128">
        <v>-1.2138</v>
      </c>
      <c r="M1128">
        <v>0.1275</v>
      </c>
      <c r="N1128">
        <v>2.6499999999999999E-2</v>
      </c>
      <c r="O1128">
        <v>0</v>
      </c>
      <c r="Q1128">
        <v>0</v>
      </c>
      <c r="R1128">
        <v>469557</v>
      </c>
      <c r="S1128">
        <v>0.40103968279798108</v>
      </c>
      <c r="T1128">
        <v>0.25342386486371049</v>
      </c>
      <c r="U1128">
        <v>17.027412034575949</v>
      </c>
      <c r="V1128">
        <v>5.3670620210736772E-3</v>
      </c>
    </row>
    <row r="1129" spans="1:22" x14ac:dyDescent="0.25">
      <c r="A1129">
        <v>1101</v>
      </c>
      <c r="B1129">
        <v>20240823</v>
      </c>
      <c r="C1129">
        <v>-0.30259999999999998</v>
      </c>
      <c r="E1129" s="2">
        <f t="shared" si="102"/>
        <v>3.1021424010468563E-3</v>
      </c>
      <c r="F1129" s="2">
        <f t="shared" si="103"/>
        <v>0.1170182003098769</v>
      </c>
      <c r="G1129" s="2">
        <f t="shared" si="104"/>
        <v>-1.7901534742458369</v>
      </c>
      <c r="H1129" s="2">
        <f t="shared" si="105"/>
        <v>1.7031666465263409</v>
      </c>
      <c r="I1129" s="2">
        <f t="shared" si="106"/>
        <v>0.33402250683514445</v>
      </c>
      <c r="J1129" s="2">
        <f t="shared" si="107"/>
        <v>0.23016101559756247</v>
      </c>
      <c r="K1129">
        <v>3.15E-2</v>
      </c>
      <c r="L1129">
        <v>9.5200000000000007E-2</v>
      </c>
      <c r="M1129">
        <v>0.2336</v>
      </c>
      <c r="N1129">
        <v>8.5300000000000001E-2</v>
      </c>
      <c r="O1129">
        <v>0</v>
      </c>
      <c r="Q1129">
        <v>0</v>
      </c>
      <c r="R1129">
        <v>469207</v>
      </c>
      <c r="S1129">
        <v>0.40067987839207858</v>
      </c>
      <c r="T1129">
        <v>0.25342386486371049</v>
      </c>
      <c r="U1129">
        <v>16.99442272451855</v>
      </c>
      <c r="V1129">
        <v>5.3559798060024786E-3</v>
      </c>
    </row>
    <row r="1130" spans="1:22" x14ac:dyDescent="0.25">
      <c r="A1130">
        <v>1101</v>
      </c>
      <c r="B1130">
        <v>20240826</v>
      </c>
      <c r="C1130">
        <v>0.60699999999999998</v>
      </c>
      <c r="E1130" s="2">
        <f t="shared" si="102"/>
        <v>3.1021424010468563E-3</v>
      </c>
      <c r="F1130" s="2">
        <f t="shared" si="103"/>
        <v>0.17533476967333475</v>
      </c>
      <c r="G1130" s="2">
        <f t="shared" si="104"/>
        <v>-1.782583639696605</v>
      </c>
      <c r="H1130" s="2">
        <f t="shared" si="105"/>
        <v>1.7031666465263409</v>
      </c>
      <c r="I1130" s="2">
        <f t="shared" si="106"/>
        <v>0.30420883468542892</v>
      </c>
      <c r="J1130" s="2">
        <f t="shared" si="107"/>
        <v>0.23180009913967137</v>
      </c>
      <c r="K1130">
        <v>0.37340000000000001</v>
      </c>
      <c r="L1130">
        <v>-0.92510000000000003</v>
      </c>
      <c r="M1130">
        <v>3.8399999999999997E-2</v>
      </c>
      <c r="N1130">
        <v>3.0000000000000001E-3</v>
      </c>
      <c r="O1130">
        <v>0</v>
      </c>
      <c r="Q1130">
        <v>0</v>
      </c>
      <c r="R1130">
        <v>471332</v>
      </c>
      <c r="S1130">
        <v>0.4007726465561427</v>
      </c>
      <c r="T1130">
        <v>0.25342386486371049</v>
      </c>
      <c r="U1130">
        <v>16.80859198970154</v>
      </c>
      <c r="V1130">
        <v>5.3612149136111871E-3</v>
      </c>
    </row>
    <row r="1131" spans="1:22" x14ac:dyDescent="0.25">
      <c r="A1131">
        <v>1101</v>
      </c>
      <c r="B1131">
        <v>20240827</v>
      </c>
      <c r="C1131">
        <v>-0.30170000000000002</v>
      </c>
      <c r="E1131" s="2">
        <f t="shared" si="102"/>
        <v>3.1021424010468563E-3</v>
      </c>
      <c r="F1131" s="2">
        <f t="shared" si="103"/>
        <v>0.14761724729352654</v>
      </c>
      <c r="G1131" s="2">
        <f t="shared" si="104"/>
        <v>-1.8216155828456773</v>
      </c>
      <c r="H1131" s="2">
        <f t="shared" si="105"/>
        <v>1.7031666465263409</v>
      </c>
      <c r="I1131" s="2">
        <f t="shared" si="106"/>
        <v>0.28044813996629619</v>
      </c>
      <c r="J1131" s="2">
        <f t="shared" si="107"/>
        <v>0.23069893756937074</v>
      </c>
      <c r="K1131">
        <v>-0.2336</v>
      </c>
      <c r="L1131">
        <v>0.26729999999999998</v>
      </c>
      <c r="M1131">
        <v>-0.63819999999999999</v>
      </c>
      <c r="N1131">
        <v>0.33360000000000001</v>
      </c>
      <c r="O1131">
        <v>0</v>
      </c>
      <c r="Q1131">
        <v>0</v>
      </c>
      <c r="R1131">
        <v>470322</v>
      </c>
      <c r="S1131">
        <v>0.4002943109092742</v>
      </c>
      <c r="T1131">
        <v>0.25342386486371049</v>
      </c>
      <c r="U1131">
        <v>16.660489892876772</v>
      </c>
      <c r="V1131">
        <v>5.3576978876835879E-3</v>
      </c>
    </row>
    <row r="1132" spans="1:22" x14ac:dyDescent="0.25">
      <c r="A1132">
        <v>1101</v>
      </c>
      <c r="B1132">
        <v>20240828</v>
      </c>
      <c r="C1132">
        <v>-0.45390000000000003</v>
      </c>
      <c r="E1132" s="2">
        <f t="shared" si="102"/>
        <v>3.1021424010468563E-3</v>
      </c>
      <c r="F1132" s="2">
        <f t="shared" si="103"/>
        <v>9.7341503729359596E-2</v>
      </c>
      <c r="G1132" s="2">
        <f t="shared" si="104"/>
        <v>-1.7800630009274558</v>
      </c>
      <c r="H1132" s="2">
        <f t="shared" si="105"/>
        <v>1.7031666465263409</v>
      </c>
      <c r="I1132" s="2">
        <f t="shared" si="106"/>
        <v>0.27745001125419066</v>
      </c>
      <c r="J1132" s="2">
        <f t="shared" si="107"/>
        <v>0.23016909046027295</v>
      </c>
      <c r="K1132">
        <v>0.83550000000000002</v>
      </c>
      <c r="L1132">
        <v>0.9536</v>
      </c>
      <c r="M1132">
        <v>0.48060000000000003</v>
      </c>
      <c r="N1132">
        <v>8.5099999999999995E-2</v>
      </c>
      <c r="O1132">
        <v>0</v>
      </c>
      <c r="Q1132">
        <v>0</v>
      </c>
      <c r="R1132">
        <v>468490</v>
      </c>
      <c r="S1132">
        <v>0.40080353693153492</v>
      </c>
      <c r="T1132">
        <v>0.25342386486371049</v>
      </c>
      <c r="U1132">
        <v>16.641802343793628</v>
      </c>
      <c r="V1132">
        <v>5.3560055964970623E-3</v>
      </c>
    </row>
    <row r="1133" spans="1:22" x14ac:dyDescent="0.25">
      <c r="A1133">
        <v>1101</v>
      </c>
      <c r="B1133">
        <v>20240829</v>
      </c>
      <c r="C1133">
        <v>0.152</v>
      </c>
      <c r="E1133" s="2">
        <f t="shared" si="102"/>
        <v>3.1021424010468563E-3</v>
      </c>
      <c r="F1133" s="2">
        <f t="shared" si="103"/>
        <v>0.10414739041271844</v>
      </c>
      <c r="G1133" s="2">
        <f t="shared" si="104"/>
        <v>-1.7459970903688169</v>
      </c>
      <c r="H1133" s="2">
        <f t="shared" si="105"/>
        <v>1.7031666465263409</v>
      </c>
      <c r="I1133" s="2">
        <f t="shared" si="106"/>
        <v>0.27041744557773101</v>
      </c>
      <c r="J1133" s="2">
        <f t="shared" si="107"/>
        <v>0.23183888087807966</v>
      </c>
      <c r="K1133">
        <v>-0.7429</v>
      </c>
      <c r="L1133">
        <v>-0.74180000000000001</v>
      </c>
      <c r="M1133">
        <v>0.75929999999999997</v>
      </c>
      <c r="N1133">
        <v>0.24809999999999999</v>
      </c>
      <c r="O1133">
        <v>0</v>
      </c>
      <c r="Q1133">
        <v>0</v>
      </c>
      <c r="R1133">
        <v>468738</v>
      </c>
      <c r="S1133">
        <v>0.40122101395288118</v>
      </c>
      <c r="T1133">
        <v>0.25342386486371049</v>
      </c>
      <c r="U1133">
        <v>16.597967862729281</v>
      </c>
      <c r="V1133">
        <v>5.3613387795207667E-3</v>
      </c>
    </row>
    <row r="1134" spans="1:22" x14ac:dyDescent="0.25">
      <c r="A1134">
        <v>1101</v>
      </c>
      <c r="B1134">
        <v>20240830</v>
      </c>
      <c r="C1134">
        <v>0</v>
      </c>
      <c r="E1134" s="2">
        <f t="shared" si="102"/>
        <v>3.1021424010468563E-3</v>
      </c>
      <c r="F1134" s="2">
        <f t="shared" si="103"/>
        <v>0.13537762850006668</v>
      </c>
      <c r="G1134" s="2">
        <f t="shared" si="104"/>
        <v>-1.8147202879683357</v>
      </c>
      <c r="H1134" s="2">
        <f t="shared" si="105"/>
        <v>1.7031666465263409</v>
      </c>
      <c r="I1134" s="2">
        <f t="shared" si="106"/>
        <v>0.27156206009693179</v>
      </c>
      <c r="J1134" s="2">
        <f t="shared" si="107"/>
        <v>0.22958022155690919</v>
      </c>
      <c r="K1134">
        <v>0.29580000000000001</v>
      </c>
      <c r="L1134">
        <v>-7.8100000000000003E-2</v>
      </c>
      <c r="M1134">
        <v>0.25679999999999997</v>
      </c>
      <c r="N1134">
        <v>0.17069999999999999</v>
      </c>
      <c r="O1134">
        <v>0</v>
      </c>
      <c r="Q1134">
        <v>0</v>
      </c>
      <c r="R1134">
        <v>469876</v>
      </c>
      <c r="S1134">
        <v>0.40037881260376851</v>
      </c>
      <c r="T1134">
        <v>0.25342386486371049</v>
      </c>
      <c r="U1134">
        <v>16.605102326277319</v>
      </c>
      <c r="V1134">
        <v>5.3541247942088732E-3</v>
      </c>
    </row>
    <row r="1135" spans="1:22" x14ac:dyDescent="0.25">
      <c r="A1135">
        <v>1101</v>
      </c>
      <c r="B1135">
        <v>20240902</v>
      </c>
      <c r="C1135">
        <v>-0.60699999999999998</v>
      </c>
      <c r="E1135" s="2">
        <f t="shared" si="102"/>
        <v>3.1021424010468563E-3</v>
      </c>
      <c r="F1135" s="2">
        <f t="shared" si="103"/>
        <v>8.8175511179997279E-2</v>
      </c>
      <c r="G1135" s="2">
        <f t="shared" si="104"/>
        <v>-1.8371454832521934</v>
      </c>
      <c r="H1135" s="2">
        <f t="shared" si="105"/>
        <v>1.7031666465263409</v>
      </c>
      <c r="I1135" s="2">
        <f t="shared" si="106"/>
        <v>0.27263354571470327</v>
      </c>
      <c r="J1135" s="2">
        <f t="shared" si="107"/>
        <v>0.22487542539024391</v>
      </c>
      <c r="K1135">
        <v>-0.16159999999999999</v>
      </c>
      <c r="L1135">
        <v>0.46310000000000001</v>
      </c>
      <c r="M1135">
        <v>-0.47810000000000002</v>
      </c>
      <c r="N1135">
        <v>-0.26989999999999997</v>
      </c>
      <c r="O1135">
        <v>0</v>
      </c>
      <c r="Q1135">
        <v>0</v>
      </c>
      <c r="R1135">
        <v>468156</v>
      </c>
      <c r="S1135">
        <v>0.40010399230462818</v>
      </c>
      <c r="T1135">
        <v>0.25342386486371049</v>
      </c>
      <c r="U1135">
        <v>16.611780972191731</v>
      </c>
      <c r="V1135">
        <v>5.3390980346955403E-3</v>
      </c>
    </row>
    <row r="1136" spans="1:22" x14ac:dyDescent="0.25">
      <c r="A1136">
        <v>1101</v>
      </c>
      <c r="B1136">
        <v>20240903</v>
      </c>
      <c r="C1136">
        <v>-1.8321000000000001</v>
      </c>
      <c r="E1136" s="2">
        <f t="shared" si="102"/>
        <v>3.1021424010468563E-3</v>
      </c>
      <c r="F1136" s="2">
        <f t="shared" si="103"/>
        <v>-4.8079437944505407E-2</v>
      </c>
      <c r="G1136" s="2">
        <f t="shared" si="104"/>
        <v>-2.0034489385013838</v>
      </c>
      <c r="H1136" s="2">
        <f t="shared" si="105"/>
        <v>1.7031666465263409</v>
      </c>
      <c r="I1136" s="2">
        <f t="shared" si="106"/>
        <v>0.26654855551168682</v>
      </c>
      <c r="J1136" s="2">
        <f t="shared" si="107"/>
        <v>0.21269441219378282</v>
      </c>
      <c r="K1136">
        <v>-0.64880000000000004</v>
      </c>
      <c r="L1136">
        <v>0.1704</v>
      </c>
      <c r="M1136">
        <v>-0.59750000000000003</v>
      </c>
      <c r="N1136">
        <v>9.0999999999999998E-2</v>
      </c>
      <c r="O1136">
        <v>0</v>
      </c>
      <c r="Q1136">
        <v>0</v>
      </c>
      <c r="R1136">
        <v>463191</v>
      </c>
      <c r="S1136">
        <v>0.39806594693908559</v>
      </c>
      <c r="T1136">
        <v>0.25342386486371049</v>
      </c>
      <c r="U1136">
        <v>16.573852796316501</v>
      </c>
      <c r="V1136">
        <v>5.3001928091665684E-3</v>
      </c>
    </row>
    <row r="1137" spans="1:22" x14ac:dyDescent="0.25">
      <c r="A1137">
        <v>1101</v>
      </c>
      <c r="B1137">
        <v>20240904</v>
      </c>
      <c r="C1137">
        <v>-1.2442</v>
      </c>
      <c r="E1137" s="2">
        <f t="shared" si="102"/>
        <v>3.1021424010468563E-3</v>
      </c>
      <c r="F1137" s="2">
        <f t="shared" si="103"/>
        <v>-0.26619712890957031</v>
      </c>
      <c r="G1137" s="2">
        <f t="shared" si="104"/>
        <v>-1.8109426001389415</v>
      </c>
      <c r="H1137" s="2">
        <f t="shared" si="105"/>
        <v>1.7031666465263409</v>
      </c>
      <c r="I1137" s="2">
        <f t="shared" si="106"/>
        <v>0.3641370200660749</v>
      </c>
      <c r="J1137" s="2">
        <f t="shared" si="107"/>
        <v>0.21849012728047792</v>
      </c>
      <c r="K1137">
        <v>-4.5350999999999999</v>
      </c>
      <c r="L1137">
        <v>-1.21E-2</v>
      </c>
      <c r="M1137">
        <v>-0.59830000000000005</v>
      </c>
      <c r="N1137">
        <v>0.3357</v>
      </c>
      <c r="O1137">
        <v>0</v>
      </c>
      <c r="Q1137">
        <v>0</v>
      </c>
      <c r="R1137">
        <v>455243</v>
      </c>
      <c r="S1137">
        <v>0.40042510808910059</v>
      </c>
      <c r="T1137">
        <v>0.25342386486371049</v>
      </c>
      <c r="U1137">
        <v>17.182128623149818</v>
      </c>
      <c r="V1137">
        <v>5.3187038803650666E-3</v>
      </c>
    </row>
    <row r="1138" spans="1:22" x14ac:dyDescent="0.25">
      <c r="A1138">
        <v>1101</v>
      </c>
      <c r="B1138">
        <v>20240905</v>
      </c>
      <c r="C1138">
        <v>-0.62990000000000002</v>
      </c>
      <c r="E1138" s="2">
        <f t="shared" si="102"/>
        <v>3.1021424010468563E-3</v>
      </c>
      <c r="F1138" s="2">
        <f t="shared" si="103"/>
        <v>-0.25395751011611045</v>
      </c>
      <c r="G1138" s="2">
        <f t="shared" si="104"/>
        <v>-1.9776354579399618</v>
      </c>
      <c r="H1138" s="2">
        <f t="shared" si="105"/>
        <v>1.7031666465263409</v>
      </c>
      <c r="I1138" s="2">
        <f t="shared" si="106"/>
        <v>0.27969642092817781</v>
      </c>
      <c r="J1138" s="2">
        <f t="shared" si="107"/>
        <v>0.20673038429288595</v>
      </c>
      <c r="K1138">
        <v>0.45529999999999998</v>
      </c>
      <c r="L1138">
        <v>0.32329999999999998</v>
      </c>
      <c r="M1138">
        <v>-0.58320000000000005</v>
      </c>
      <c r="N1138">
        <v>0.1186</v>
      </c>
      <c r="O1138">
        <v>0</v>
      </c>
      <c r="Q1138">
        <v>0</v>
      </c>
      <c r="R1138">
        <v>455689</v>
      </c>
      <c r="S1138">
        <v>0.39838229060343039</v>
      </c>
      <c r="T1138">
        <v>0.25342386486371049</v>
      </c>
      <c r="U1138">
        <v>16.655804374751799</v>
      </c>
      <c r="V1138">
        <v>5.281144159698486E-3</v>
      </c>
    </row>
    <row r="1139" spans="1:22" x14ac:dyDescent="0.25">
      <c r="A1139">
        <v>1101</v>
      </c>
      <c r="B1139">
        <v>20240906</v>
      </c>
      <c r="C1139">
        <v>0.63390000000000002</v>
      </c>
      <c r="E1139" s="2">
        <f t="shared" si="102"/>
        <v>3.1021424010468563E-3</v>
      </c>
      <c r="F1139" s="2">
        <f t="shared" si="103"/>
        <v>-0.18916437116687565</v>
      </c>
      <c r="G1139" s="2">
        <f t="shared" si="104"/>
        <v>-1.9219540406281923</v>
      </c>
      <c r="H1139" s="2">
        <f t="shared" si="105"/>
        <v>1.7031666465263409</v>
      </c>
      <c r="I1139" s="2">
        <f t="shared" si="106"/>
        <v>0.2945931165607556</v>
      </c>
      <c r="J1139" s="2">
        <f t="shared" si="107"/>
        <v>0.2080752434366534</v>
      </c>
      <c r="K1139">
        <v>1.1677999999999999</v>
      </c>
      <c r="L1139">
        <v>-2.23E-2</v>
      </c>
      <c r="M1139">
        <v>0.20880000000000001</v>
      </c>
      <c r="N1139">
        <v>-0.5635</v>
      </c>
      <c r="O1139">
        <v>0</v>
      </c>
      <c r="Q1139">
        <v>0</v>
      </c>
      <c r="R1139">
        <v>458050</v>
      </c>
      <c r="S1139">
        <v>0.39906466520790901</v>
      </c>
      <c r="T1139">
        <v>0.25342386486371049</v>
      </c>
      <c r="U1139">
        <v>16.748656536063759</v>
      </c>
      <c r="V1139">
        <v>5.2854395370574214E-3</v>
      </c>
    </row>
    <row r="1140" spans="1:22" x14ac:dyDescent="0.25">
      <c r="A1140">
        <v>1101</v>
      </c>
      <c r="B1140">
        <v>20240909</v>
      </c>
      <c r="C1140">
        <v>-0.62990000000000002</v>
      </c>
      <c r="E1140" s="2">
        <f t="shared" si="102"/>
        <v>3.1021424010468563E-3</v>
      </c>
      <c r="F1140" s="2">
        <f t="shared" si="103"/>
        <v>-0.27338721887344136</v>
      </c>
      <c r="G1140" s="2">
        <f t="shared" si="104"/>
        <v>-1.8633499702960938</v>
      </c>
      <c r="H1140" s="2">
        <f t="shared" si="105"/>
        <v>1.7031666465263409</v>
      </c>
      <c r="I1140" s="2">
        <f t="shared" si="106"/>
        <v>0.28305707887818482</v>
      </c>
      <c r="J1140" s="2">
        <f t="shared" si="107"/>
        <v>0.20888674183359066</v>
      </c>
      <c r="K1140">
        <v>-1.3620000000000001</v>
      </c>
      <c r="L1140">
        <v>-0.45800000000000002</v>
      </c>
      <c r="M1140">
        <v>-0.95860000000000001</v>
      </c>
      <c r="N1140">
        <v>-9.1700000000000004E-2</v>
      </c>
      <c r="O1140">
        <v>0</v>
      </c>
      <c r="Q1140">
        <v>0</v>
      </c>
      <c r="R1140">
        <v>454981</v>
      </c>
      <c r="S1140">
        <v>0.39978285686401921</v>
      </c>
      <c r="T1140">
        <v>0.25342386486371049</v>
      </c>
      <c r="U1140">
        <v>16.67675159430873</v>
      </c>
      <c r="V1140">
        <v>5.2880314009393532E-3</v>
      </c>
    </row>
    <row r="1141" spans="1:22" x14ac:dyDescent="0.25">
      <c r="A1141">
        <v>1101</v>
      </c>
      <c r="B1141">
        <v>20240910</v>
      </c>
      <c r="C1141">
        <v>-0.317</v>
      </c>
      <c r="E1141" s="2">
        <f t="shared" si="102"/>
        <v>3.1021424010468563E-3</v>
      </c>
      <c r="F1141" s="2">
        <f t="shared" si="103"/>
        <v>-0.27928748353845007</v>
      </c>
      <c r="G1141" s="2">
        <f t="shared" si="104"/>
        <v>-1.9279910435908028</v>
      </c>
      <c r="H1141" s="2">
        <f t="shared" si="105"/>
        <v>1.7031666465263409</v>
      </c>
      <c r="I1141" s="2">
        <f t="shared" si="106"/>
        <v>0.27256651212788385</v>
      </c>
      <c r="J1141" s="2">
        <f t="shared" si="107"/>
        <v>0.20501414194888529</v>
      </c>
      <c r="K1141">
        <v>-0.38829999999999998</v>
      </c>
      <c r="L1141">
        <v>0.49669999999999997</v>
      </c>
      <c r="M1141">
        <v>0.39960000000000001</v>
      </c>
      <c r="N1141">
        <v>2.3199999999999998E-2</v>
      </c>
      <c r="O1141">
        <v>0</v>
      </c>
      <c r="Q1141">
        <v>0</v>
      </c>
      <c r="R1141">
        <v>454766</v>
      </c>
      <c r="S1141">
        <v>0.39899068186287701</v>
      </c>
      <c r="T1141">
        <v>0.25342386486371049</v>
      </c>
      <c r="U1141">
        <v>16.611363147086742</v>
      </c>
      <c r="V1141">
        <v>5.2756626127714113E-3</v>
      </c>
    </row>
    <row r="1142" spans="1:22" x14ac:dyDescent="0.25">
      <c r="A1142">
        <v>1101</v>
      </c>
      <c r="B1142">
        <v>20240911</v>
      </c>
      <c r="C1142">
        <v>-0.47689999999999999</v>
      </c>
      <c r="E1142" s="2">
        <f t="shared" si="102"/>
        <v>3.1021424010468563E-3</v>
      </c>
      <c r="F1142" s="2">
        <f t="shared" si="103"/>
        <v>-0.34767566746962036</v>
      </c>
      <c r="G1142" s="2">
        <f t="shared" si="104"/>
        <v>-1.9402090141615478</v>
      </c>
      <c r="H1142" s="2">
        <f t="shared" si="105"/>
        <v>1.7031666465263409</v>
      </c>
      <c r="I1142" s="2">
        <f t="shared" si="106"/>
        <v>0.27862973305024558</v>
      </c>
      <c r="J1142" s="2">
        <f t="shared" si="107"/>
        <v>0.20677168915027094</v>
      </c>
      <c r="K1142">
        <v>-0.1709</v>
      </c>
      <c r="L1142">
        <v>-0.95069999999999999</v>
      </c>
      <c r="M1142">
        <v>2.4500000000000001E-2</v>
      </c>
      <c r="N1142">
        <v>-8.0100000000000005E-2</v>
      </c>
      <c r="O1142">
        <v>0</v>
      </c>
      <c r="Q1142">
        <v>0</v>
      </c>
      <c r="R1142">
        <v>452274</v>
      </c>
      <c r="S1142">
        <v>0.39884095088909338</v>
      </c>
      <c r="T1142">
        <v>0.25342386486371049</v>
      </c>
      <c r="U1142">
        <v>16.64915563349037</v>
      </c>
      <c r="V1142">
        <v>5.2812760842573126E-3</v>
      </c>
    </row>
    <row r="1143" spans="1:22" x14ac:dyDescent="0.25">
      <c r="A1143">
        <v>1101</v>
      </c>
      <c r="B1143">
        <v>20240912</v>
      </c>
      <c r="C1143">
        <v>0.63900000000000001</v>
      </c>
      <c r="E1143" s="2">
        <f t="shared" si="102"/>
        <v>3.1021424010468563E-3</v>
      </c>
      <c r="F1143" s="2">
        <f t="shared" si="103"/>
        <v>-0.27006660480615741</v>
      </c>
      <c r="G1143" s="2">
        <f t="shared" si="104"/>
        <v>-1.9653163645610505</v>
      </c>
      <c r="H1143" s="2">
        <f t="shared" si="105"/>
        <v>1.7031666465263409</v>
      </c>
      <c r="I1143" s="2">
        <f t="shared" si="106"/>
        <v>0.30025930360954189</v>
      </c>
      <c r="J1143" s="2">
        <f t="shared" si="107"/>
        <v>0.20808845510651697</v>
      </c>
      <c r="K1143">
        <v>3.1284000000000001</v>
      </c>
      <c r="L1143">
        <v>1.0454000000000001</v>
      </c>
      <c r="M1143">
        <v>-0.14940000000000001</v>
      </c>
      <c r="N1143">
        <v>-0.65039999999999998</v>
      </c>
      <c r="O1143">
        <v>0</v>
      </c>
      <c r="Q1143">
        <v>0</v>
      </c>
      <c r="R1143">
        <v>455102</v>
      </c>
      <c r="S1143">
        <v>0.39853326083511292</v>
      </c>
      <c r="T1143">
        <v>0.25342386486371049</v>
      </c>
      <c r="U1143">
        <v>16.783974282150151</v>
      </c>
      <c r="V1143">
        <v>5.2854817341216036E-3</v>
      </c>
    </row>
    <row r="1144" spans="1:22" x14ac:dyDescent="0.25">
      <c r="A1144">
        <v>1101</v>
      </c>
      <c r="B1144">
        <v>20240913</v>
      </c>
      <c r="C1144">
        <v>0.95240000000000002</v>
      </c>
      <c r="E1144" s="2">
        <f t="shared" si="102"/>
        <v>3.1021424010468563E-3</v>
      </c>
      <c r="F1144" s="2">
        <f t="shared" si="103"/>
        <v>-0.16998165023273118</v>
      </c>
      <c r="G1144" s="2">
        <f t="shared" si="104"/>
        <v>-1.9659179570546701</v>
      </c>
      <c r="H1144" s="2">
        <f t="shared" si="105"/>
        <v>1.7031666465263409</v>
      </c>
      <c r="I1144" s="2">
        <f t="shared" si="106"/>
        <v>0.31903660429109942</v>
      </c>
      <c r="J1144" s="2">
        <f t="shared" si="107"/>
        <v>0.21023305889571348</v>
      </c>
      <c r="K1144">
        <v>0.49409999999999998</v>
      </c>
      <c r="L1144">
        <v>-0.18079999999999999</v>
      </c>
      <c r="M1144">
        <v>-0.1739</v>
      </c>
      <c r="N1144">
        <v>0.14280000000000001</v>
      </c>
      <c r="O1144">
        <v>0</v>
      </c>
      <c r="Q1144">
        <v>0</v>
      </c>
      <c r="R1144">
        <v>458749</v>
      </c>
      <c r="S1144">
        <v>0.39852588833168701</v>
      </c>
      <c r="T1144">
        <v>0.25342386486371049</v>
      </c>
      <c r="U1144">
        <v>16.901014530195109</v>
      </c>
      <c r="V1144">
        <v>5.2923314347781318E-3</v>
      </c>
    </row>
    <row r="1145" spans="1:22" x14ac:dyDescent="0.25">
      <c r="A1145">
        <v>1101</v>
      </c>
      <c r="B1145">
        <v>20240916</v>
      </c>
      <c r="C1145">
        <v>1.2579</v>
      </c>
      <c r="E1145" s="2">
        <f t="shared" si="102"/>
        <v>3.1021424010468563E-3</v>
      </c>
      <c r="F1145" s="2">
        <f t="shared" si="103"/>
        <v>-5.9440877811080255E-2</v>
      </c>
      <c r="G1145" s="2">
        <f t="shared" si="104"/>
        <v>-1.9227376983430222</v>
      </c>
      <c r="H1145" s="2">
        <f t="shared" si="105"/>
        <v>1.7031666465263409</v>
      </c>
      <c r="I1145" s="2">
        <f t="shared" si="106"/>
        <v>-0.26557683530483323</v>
      </c>
      <c r="J1145" s="2">
        <f t="shared" si="107"/>
        <v>0.21657340650508605</v>
      </c>
      <c r="K1145">
        <v>0.40079999999999999</v>
      </c>
      <c r="L1145">
        <v>-0.59470000000000001</v>
      </c>
      <c r="M1145">
        <v>0.55769999999999997</v>
      </c>
      <c r="N1145">
        <v>-1.8E-3</v>
      </c>
      <c r="O1145">
        <v>0</v>
      </c>
      <c r="Q1145">
        <v>0</v>
      </c>
      <c r="R1145">
        <v>462777</v>
      </c>
      <c r="S1145">
        <v>0.39905506149900538</v>
      </c>
      <c r="T1145">
        <v>0.25342386486371049</v>
      </c>
      <c r="U1145">
        <v>13.257077462716209</v>
      </c>
      <c r="V1145">
        <v>5.3125820206445344E-3</v>
      </c>
    </row>
    <row r="1146" spans="1:22" x14ac:dyDescent="0.25">
      <c r="A1146">
        <v>1101</v>
      </c>
      <c r="B1146">
        <v>20240918</v>
      </c>
      <c r="C1146">
        <v>-0.31059999999999999</v>
      </c>
      <c r="E1146" s="2">
        <f t="shared" si="102"/>
        <v>3.1021424010468563E-3</v>
      </c>
      <c r="F1146" s="2">
        <f t="shared" si="103"/>
        <v>-9.7669104222043446E-2</v>
      </c>
      <c r="G1146" s="2">
        <f t="shared" si="104"/>
        <v>-1.9514550335138459</v>
      </c>
      <c r="H1146" s="2">
        <f t="shared" si="105"/>
        <v>1.7031666465263409</v>
      </c>
      <c r="I1146" s="2">
        <f t="shared" si="106"/>
        <v>-0.56344580424468949</v>
      </c>
      <c r="J1146" s="2">
        <f t="shared" si="107"/>
        <v>0.21741168386411494</v>
      </c>
      <c r="K1146">
        <v>-0.80800000000000005</v>
      </c>
      <c r="L1146">
        <v>-0.4753</v>
      </c>
      <c r="M1146">
        <v>0.24010000000000001</v>
      </c>
      <c r="N1146">
        <v>0.1953</v>
      </c>
      <c r="O1146">
        <v>0</v>
      </c>
      <c r="Q1146">
        <v>0</v>
      </c>
      <c r="R1146">
        <v>461384</v>
      </c>
      <c r="S1146">
        <v>0.39870313115716172</v>
      </c>
      <c r="T1146">
        <v>0.25342386486371049</v>
      </c>
      <c r="U1146">
        <v>11.40043903524203</v>
      </c>
      <c r="V1146">
        <v>5.3152594144854938E-3</v>
      </c>
    </row>
    <row r="1147" spans="1:22" x14ac:dyDescent="0.25">
      <c r="A1147">
        <v>1101</v>
      </c>
      <c r="B1147">
        <v>20240919</v>
      </c>
      <c r="C1147">
        <v>0.3115</v>
      </c>
      <c r="E1147" s="2">
        <f t="shared" si="102"/>
        <v>3.1021424010468563E-3</v>
      </c>
      <c r="F1147" s="2">
        <f t="shared" si="103"/>
        <v>-5.4940210810794567E-2</v>
      </c>
      <c r="G1147" s="2">
        <f t="shared" si="104"/>
        <v>-1.9632241440253964</v>
      </c>
      <c r="H1147" s="2">
        <f t="shared" si="105"/>
        <v>1.7031666465263409</v>
      </c>
      <c r="I1147" s="2">
        <f t="shared" si="106"/>
        <v>-0.55903417064205985</v>
      </c>
      <c r="J1147" s="2">
        <f t="shared" si="107"/>
        <v>0.2169990050262362</v>
      </c>
      <c r="K1147">
        <v>1.6740999999999999</v>
      </c>
      <c r="L1147">
        <v>0.56540000000000001</v>
      </c>
      <c r="M1147">
        <v>-0.90229999999999999</v>
      </c>
      <c r="N1147">
        <v>0.19550000000000001</v>
      </c>
      <c r="O1147">
        <v>0</v>
      </c>
      <c r="Q1147">
        <v>0</v>
      </c>
      <c r="R1147">
        <v>462941</v>
      </c>
      <c r="S1147">
        <v>0.39855890095401481</v>
      </c>
      <c r="T1147">
        <v>0.25342386486371049</v>
      </c>
      <c r="U1147">
        <v>11.427937060644711</v>
      </c>
      <c r="V1147">
        <v>5.3139413498056714E-3</v>
      </c>
    </row>
    <row r="1148" spans="1:22" x14ac:dyDescent="0.25">
      <c r="A1148">
        <v>1101</v>
      </c>
      <c r="B1148">
        <v>20240920</v>
      </c>
      <c r="C1148">
        <v>0.31059999999999999</v>
      </c>
      <c r="E1148" s="2">
        <f t="shared" si="102"/>
        <v>3.1021424010468563E-3</v>
      </c>
      <c r="F1148" s="2">
        <f t="shared" si="103"/>
        <v>-4.969858034094965E-2</v>
      </c>
      <c r="G1148" s="2">
        <f t="shared" si="104"/>
        <v>-1.8353411552007595</v>
      </c>
      <c r="H1148" s="2">
        <f t="shared" si="105"/>
        <v>1.7031666465263409</v>
      </c>
      <c r="I1148" s="2">
        <f t="shared" si="106"/>
        <v>-0.59368761185682595</v>
      </c>
      <c r="J1148" s="2">
        <f t="shared" si="107"/>
        <v>0.22191039689542713</v>
      </c>
      <c r="K1148">
        <v>0.52100000000000002</v>
      </c>
      <c r="L1148">
        <v>-0.63590000000000002</v>
      </c>
      <c r="M1148">
        <v>-0.43819999999999998</v>
      </c>
      <c r="N1148">
        <v>-0.4224</v>
      </c>
      <c r="O1148">
        <v>0</v>
      </c>
      <c r="Q1148">
        <v>0</v>
      </c>
      <c r="R1148">
        <v>463132</v>
      </c>
      <c r="S1148">
        <v>0.40012610430715773</v>
      </c>
      <c r="T1148">
        <v>0.25342386486371049</v>
      </c>
      <c r="U1148">
        <v>11.21193970169678</v>
      </c>
      <c r="V1148">
        <v>5.3296279602091101E-3</v>
      </c>
    </row>
    <row r="1149" spans="1:22" x14ac:dyDescent="0.25">
      <c r="A1149">
        <v>1101</v>
      </c>
      <c r="B1149">
        <v>20240923</v>
      </c>
      <c r="C1149">
        <v>-0.30959999999999999</v>
      </c>
      <c r="E1149" s="2">
        <f t="shared" si="102"/>
        <v>3.1021424010468563E-3</v>
      </c>
      <c r="F1149" s="2">
        <f t="shared" si="103"/>
        <v>-6.4737394463855485E-2</v>
      </c>
      <c r="G1149" s="2">
        <f t="shared" si="104"/>
        <v>-1.8570820432425184</v>
      </c>
      <c r="H1149" s="2">
        <f t="shared" si="105"/>
        <v>1.7031666465263409</v>
      </c>
      <c r="I1149" s="2">
        <f t="shared" si="106"/>
        <v>-0.77240037831923603</v>
      </c>
      <c r="J1149" s="2">
        <f t="shared" si="107"/>
        <v>0.21808108087034703</v>
      </c>
      <c r="K1149">
        <v>0.58520000000000005</v>
      </c>
      <c r="L1149">
        <v>-0.30020000000000002</v>
      </c>
      <c r="M1149">
        <v>0.2838</v>
      </c>
      <c r="N1149">
        <v>-0.53720000000000001</v>
      </c>
      <c r="O1149">
        <v>0</v>
      </c>
      <c r="Q1149">
        <v>0</v>
      </c>
      <c r="R1149">
        <v>462584</v>
      </c>
      <c r="S1149">
        <v>0.3998596701789558</v>
      </c>
      <c r="T1149">
        <v>0.25342386486371049</v>
      </c>
      <c r="U1149">
        <v>10.098010342504869</v>
      </c>
      <c r="V1149">
        <v>5.317397417381956E-3</v>
      </c>
    </row>
    <row r="1150" spans="1:22" x14ac:dyDescent="0.25">
      <c r="A1150">
        <v>1101</v>
      </c>
      <c r="B1150">
        <v>20240924</v>
      </c>
      <c r="C1150">
        <v>0.15529999999999999</v>
      </c>
      <c r="E1150" s="2">
        <f t="shared" si="102"/>
        <v>3.1021424010468563E-3</v>
      </c>
      <c r="F1150" s="2">
        <f t="shared" si="103"/>
        <v>-4.4292291322313791E-2</v>
      </c>
      <c r="G1150" s="2">
        <f t="shared" si="104"/>
        <v>-1.8483305119111826</v>
      </c>
      <c r="H1150" s="2">
        <f t="shared" si="105"/>
        <v>1.7031666465263409</v>
      </c>
      <c r="I1150" s="2">
        <f t="shared" si="106"/>
        <v>-0.77369734834248571</v>
      </c>
      <c r="J1150" s="2">
        <f t="shared" si="107"/>
        <v>0.21799732621034978</v>
      </c>
      <c r="K1150">
        <v>0.6804</v>
      </c>
      <c r="L1150">
        <v>0.85550000000000004</v>
      </c>
      <c r="M1150">
        <v>0.10489999999999999</v>
      </c>
      <c r="N1150">
        <v>-0.4335</v>
      </c>
      <c r="O1150">
        <v>0</v>
      </c>
      <c r="Q1150">
        <v>0</v>
      </c>
      <c r="R1150">
        <v>463329</v>
      </c>
      <c r="S1150">
        <v>0.39996692001236728</v>
      </c>
      <c r="T1150">
        <v>0.25342386486371049</v>
      </c>
      <c r="U1150">
        <v>10.089926236285219</v>
      </c>
      <c r="V1150">
        <v>5.3171299113967197E-3</v>
      </c>
    </row>
    <row r="1151" spans="1:22" x14ac:dyDescent="0.25">
      <c r="A1151">
        <v>1101</v>
      </c>
      <c r="B1151">
        <v>20240925</v>
      </c>
      <c r="C1151">
        <v>1.5504</v>
      </c>
      <c r="E1151" s="2">
        <f t="shared" si="102"/>
        <v>3.1021424010468563E-3</v>
      </c>
      <c r="F1151" s="2">
        <f t="shared" si="103"/>
        <v>0.13309985190845869</v>
      </c>
      <c r="G1151" s="2">
        <f t="shared" si="104"/>
        <v>-1.7946032838792978</v>
      </c>
      <c r="H1151" s="2">
        <f t="shared" si="105"/>
        <v>1.7031666465263409</v>
      </c>
      <c r="I1151" s="2">
        <f t="shared" si="106"/>
        <v>-0.64630076669715353</v>
      </c>
      <c r="J1151" s="2">
        <f t="shared" si="107"/>
        <v>0.21985177195412448</v>
      </c>
      <c r="K1151">
        <v>1.4719</v>
      </c>
      <c r="L1151">
        <v>0.28349999999999997</v>
      </c>
      <c r="M1151">
        <v>0.13489999999999999</v>
      </c>
      <c r="N1151">
        <v>-0.54859999999999998</v>
      </c>
      <c r="O1151">
        <v>0</v>
      </c>
      <c r="Q1151">
        <v>0</v>
      </c>
      <c r="R1151">
        <v>469793</v>
      </c>
      <c r="S1151">
        <v>0.4006253460680963</v>
      </c>
      <c r="T1151">
        <v>0.25342386486371049</v>
      </c>
      <c r="U1151">
        <v>10.883998172859901</v>
      </c>
      <c r="V1151">
        <v>5.3230528694240336E-3</v>
      </c>
    </row>
    <row r="1152" spans="1:22" x14ac:dyDescent="0.25">
      <c r="A1152">
        <v>1101</v>
      </c>
      <c r="B1152">
        <v>20240926</v>
      </c>
      <c r="C1152">
        <v>-0.45800000000000002</v>
      </c>
      <c r="E1152" s="2">
        <f t="shared" si="102"/>
        <v>3.1021424010468563E-3</v>
      </c>
      <c r="F1152" s="2">
        <f t="shared" si="103"/>
        <v>0.13971363695156144</v>
      </c>
      <c r="G1152" s="2">
        <f t="shared" si="104"/>
        <v>-1.8646077485726897</v>
      </c>
      <c r="H1152" s="2">
        <f t="shared" si="105"/>
        <v>1.7031666465263409</v>
      </c>
      <c r="I1152" s="2">
        <f t="shared" si="106"/>
        <v>-0.71573076315952289</v>
      </c>
      <c r="J1152" s="2">
        <f t="shared" si="107"/>
        <v>0.21153982818785999</v>
      </c>
      <c r="K1152">
        <v>0.44290000000000002</v>
      </c>
      <c r="L1152">
        <v>0.59009999999999996</v>
      </c>
      <c r="M1152">
        <v>0.56010000000000004</v>
      </c>
      <c r="N1152">
        <v>-0.112</v>
      </c>
      <c r="O1152">
        <v>0</v>
      </c>
      <c r="Q1152">
        <v>0</v>
      </c>
      <c r="R1152">
        <v>470034</v>
      </c>
      <c r="S1152">
        <v>0.39976744281754822</v>
      </c>
      <c r="T1152">
        <v>0.25342386486371049</v>
      </c>
      <c r="U1152">
        <v>10.45123607645818</v>
      </c>
      <c r="V1152">
        <v>5.2965051560610269E-3</v>
      </c>
    </row>
    <row r="1153" spans="1:22" x14ac:dyDescent="0.25">
      <c r="A1153">
        <v>1101</v>
      </c>
      <c r="B1153">
        <v>20240927</v>
      </c>
      <c r="C1153">
        <v>2.1472000000000002</v>
      </c>
      <c r="E1153" s="2">
        <f t="shared" si="102"/>
        <v>3.1021424010468563E-3</v>
      </c>
      <c r="F1153" s="2">
        <f t="shared" si="103"/>
        <v>0.34292972925104631</v>
      </c>
      <c r="G1153" s="2">
        <f t="shared" si="104"/>
        <v>-1.7343145596707901</v>
      </c>
      <c r="H1153" s="2">
        <f t="shared" si="105"/>
        <v>1.7031666465263409</v>
      </c>
      <c r="I1153" s="2">
        <f t="shared" si="106"/>
        <v>-0.73672355167394776</v>
      </c>
      <c r="J1153" s="2">
        <f t="shared" si="107"/>
        <v>0.21866081720791131</v>
      </c>
      <c r="K1153">
        <v>-0.1636</v>
      </c>
      <c r="L1153">
        <v>-2.3262999999999998</v>
      </c>
      <c r="M1153">
        <v>1.29</v>
      </c>
      <c r="N1153">
        <v>0.22259999999999999</v>
      </c>
      <c r="O1153">
        <v>0</v>
      </c>
      <c r="Q1153">
        <v>0</v>
      </c>
      <c r="R1153">
        <v>477439</v>
      </c>
      <c r="S1153">
        <v>0.40136418312222433</v>
      </c>
      <c r="T1153">
        <v>0.25342386486371049</v>
      </c>
      <c r="U1153">
        <v>10.320386535485721</v>
      </c>
      <c r="V1153">
        <v>5.3192490509527028E-3</v>
      </c>
    </row>
    <row r="1154" spans="1:22" x14ac:dyDescent="0.25">
      <c r="A1154">
        <v>1101</v>
      </c>
      <c r="B1154">
        <v>20240930</v>
      </c>
      <c r="C1154">
        <v>1.5015000000000001</v>
      </c>
      <c r="E1154" s="2">
        <f t="shared" si="102"/>
        <v>3.1021424010468563E-3</v>
      </c>
      <c r="F1154" s="2">
        <f t="shared" si="103"/>
        <v>0.56016924128922618</v>
      </c>
      <c r="G1154" s="2">
        <f t="shared" si="104"/>
        <v>-1.6764431697750171</v>
      </c>
      <c r="H1154" s="2">
        <f t="shared" si="105"/>
        <v>1.7031666465263409</v>
      </c>
      <c r="I1154" s="2">
        <f t="shared" si="106"/>
        <v>-0.59150820757919509</v>
      </c>
      <c r="J1154" s="2">
        <f t="shared" si="107"/>
        <v>0.21488761880808949</v>
      </c>
      <c r="K1154">
        <v>-2.633</v>
      </c>
      <c r="L1154">
        <v>-1.7899</v>
      </c>
      <c r="M1154">
        <v>0.4138</v>
      </c>
      <c r="N1154">
        <v>1.0118</v>
      </c>
      <c r="O1154">
        <v>0</v>
      </c>
      <c r="Q1154">
        <v>0</v>
      </c>
      <c r="R1154">
        <v>485355</v>
      </c>
      <c r="S1154">
        <v>0.40207339579491269</v>
      </c>
      <c r="T1154">
        <v>0.25342386486371049</v>
      </c>
      <c r="U1154">
        <v>11.225524083263119</v>
      </c>
      <c r="V1154">
        <v>5.307197743533278E-3</v>
      </c>
    </row>
    <row r="1155" spans="1:22" x14ac:dyDescent="0.25">
      <c r="A1155">
        <v>1101</v>
      </c>
      <c r="B1155">
        <v>20241001</v>
      </c>
      <c r="C1155">
        <v>-0.2959</v>
      </c>
      <c r="E1155" s="2">
        <f t="shared" ref="E1155:E1218" si="108">(Q1155-Y$4)/Y$5</f>
        <v>3.1021424010468563E-3</v>
      </c>
      <c r="F1155" s="2">
        <f t="shared" ref="F1155:F1218" si="109">(R1155-Z$4)/Z$5</f>
        <v>0.49965722460855583</v>
      </c>
      <c r="G1155" s="2">
        <f t="shared" ref="G1155:G1218" si="110">(S1155-AA$4)/AA$5</f>
        <v>-1.6410767992413888</v>
      </c>
      <c r="H1155" s="2">
        <f t="shared" ref="H1155:H1218" si="111">(T1155-AB$4)/AB$5</f>
        <v>2.6665465834725652</v>
      </c>
      <c r="I1155" s="2">
        <f t="shared" ref="I1155:I1218" si="112">(U1155-AC$4)/AC$5</f>
        <v>-0.57100639705341505</v>
      </c>
      <c r="J1155" s="2">
        <f t="shared" ref="J1155:J1218" si="113">(V1155-AD$4)/AD$5</f>
        <v>-0.23218902404054093</v>
      </c>
      <c r="K1155">
        <v>0.74529999999999996</v>
      </c>
      <c r="L1155">
        <v>0.71789999999999998</v>
      </c>
      <c r="M1155">
        <v>-0.499</v>
      </c>
      <c r="N1155">
        <v>-0.1222</v>
      </c>
      <c r="O1155">
        <v>0</v>
      </c>
      <c r="Q1155">
        <v>0</v>
      </c>
      <c r="R1155">
        <v>483150</v>
      </c>
      <c r="S1155">
        <v>0.40250680992605098</v>
      </c>
      <c r="T1155">
        <v>0.38277102378021161</v>
      </c>
      <c r="U1155">
        <v>11.35331332358054</v>
      </c>
      <c r="V1155">
        <v>3.879269102604221E-3</v>
      </c>
    </row>
    <row r="1156" spans="1:22" x14ac:dyDescent="0.25">
      <c r="A1156">
        <v>1101</v>
      </c>
      <c r="B1156">
        <v>20241004</v>
      </c>
      <c r="C1156">
        <v>0.29670000000000002</v>
      </c>
      <c r="E1156" s="2">
        <f t="shared" si="108"/>
        <v>3.1021424010468563E-3</v>
      </c>
      <c r="F1156" s="2">
        <f t="shared" si="109"/>
        <v>0.52712775916517762</v>
      </c>
      <c r="G1156" s="2">
        <f t="shared" si="110"/>
        <v>-1.564037271126973</v>
      </c>
      <c r="H1156" s="2">
        <f t="shared" si="111"/>
        <v>2.6665465834725652</v>
      </c>
      <c r="I1156" s="2">
        <f t="shared" si="112"/>
        <v>-0.57364206655174133</v>
      </c>
      <c r="J1156" s="2">
        <f t="shared" si="113"/>
        <v>-0.23247428733925757</v>
      </c>
      <c r="K1156">
        <v>-0.39319999999999999</v>
      </c>
      <c r="L1156">
        <v>-0.63060000000000005</v>
      </c>
      <c r="M1156">
        <v>-0.7429</v>
      </c>
      <c r="N1156">
        <v>0.65990000000000004</v>
      </c>
      <c r="O1156">
        <v>0</v>
      </c>
      <c r="Q1156">
        <v>0</v>
      </c>
      <c r="R1156">
        <v>484151</v>
      </c>
      <c r="S1156">
        <v>0.40345092773167268</v>
      </c>
      <c r="T1156">
        <v>0.38277102378021161</v>
      </c>
      <c r="U1156">
        <v>11.33688500850586</v>
      </c>
      <c r="V1156">
        <v>3.878357993422028E-3</v>
      </c>
    </row>
    <row r="1157" spans="1:22" x14ac:dyDescent="0.25">
      <c r="A1157">
        <v>1101</v>
      </c>
      <c r="B1157">
        <v>20241007</v>
      </c>
      <c r="C1157">
        <v>-0.88759999999999994</v>
      </c>
      <c r="E1157" s="2">
        <f t="shared" si="108"/>
        <v>3.1021424010468563E-3</v>
      </c>
      <c r="F1157" s="2">
        <f t="shared" si="109"/>
        <v>0.46046848999631218</v>
      </c>
      <c r="G1157" s="2">
        <f t="shared" si="110"/>
        <v>-1.7513592768249031</v>
      </c>
      <c r="H1157" s="2">
        <f t="shared" si="111"/>
        <v>2.6665465834725652</v>
      </c>
      <c r="I1157" s="2">
        <f t="shared" si="112"/>
        <v>-0.55901474812296603</v>
      </c>
      <c r="J1157" s="2">
        <f t="shared" si="113"/>
        <v>-0.23345826233419872</v>
      </c>
      <c r="K1157">
        <v>1.7935000000000001</v>
      </c>
      <c r="L1157">
        <v>1.2095</v>
      </c>
      <c r="M1157">
        <v>-0.71299999999999997</v>
      </c>
      <c r="N1157">
        <v>-0.193</v>
      </c>
      <c r="O1157">
        <v>0</v>
      </c>
      <c r="Q1157">
        <v>0</v>
      </c>
      <c r="R1157">
        <v>481722</v>
      </c>
      <c r="S1157">
        <v>0.40115530047002163</v>
      </c>
      <c r="T1157">
        <v>0.38277102378021161</v>
      </c>
      <c r="U1157">
        <v>11.42805812258492</v>
      </c>
      <c r="V1157">
        <v>3.875215252463158E-3</v>
      </c>
    </row>
    <row r="1158" spans="1:22" x14ac:dyDescent="0.25">
      <c r="A1158">
        <v>1101</v>
      </c>
      <c r="B1158">
        <v>20241008</v>
      </c>
      <c r="C1158">
        <v>-1.3432999999999999</v>
      </c>
      <c r="E1158" s="2">
        <f t="shared" si="108"/>
        <v>3.1021424010468563E-3</v>
      </c>
      <c r="F1158" s="2">
        <f t="shared" si="109"/>
        <v>0.34789692880623968</v>
      </c>
      <c r="G1158" s="2">
        <f t="shared" si="110"/>
        <v>-1.8049487173154366</v>
      </c>
      <c r="H1158" s="2">
        <f t="shared" si="111"/>
        <v>2.6665465834725652</v>
      </c>
      <c r="I1158" s="2">
        <f t="shared" si="112"/>
        <v>-0.53506730117495449</v>
      </c>
      <c r="J1158" s="2">
        <f t="shared" si="113"/>
        <v>-0.23941070542293572</v>
      </c>
      <c r="K1158">
        <v>-0.40579999999999999</v>
      </c>
      <c r="L1158">
        <v>0.67500000000000004</v>
      </c>
      <c r="M1158">
        <v>-0.68020000000000003</v>
      </c>
      <c r="N1158">
        <v>-0.37609999999999999</v>
      </c>
      <c r="O1158">
        <v>0</v>
      </c>
      <c r="Q1158">
        <v>0</v>
      </c>
      <c r="R1158">
        <v>477620</v>
      </c>
      <c r="S1158">
        <v>0.40049856299772979</v>
      </c>
      <c r="T1158">
        <v>0.38277102378021161</v>
      </c>
      <c r="U1158">
        <v>11.577324259308799</v>
      </c>
      <c r="V1158">
        <v>3.856203604000043E-3</v>
      </c>
    </row>
    <row r="1159" spans="1:22" x14ac:dyDescent="0.25">
      <c r="A1159">
        <v>1101</v>
      </c>
      <c r="B1159">
        <v>20241009</v>
      </c>
      <c r="C1159">
        <v>-1.8153999999999999</v>
      </c>
      <c r="E1159" s="2">
        <f t="shared" si="108"/>
        <v>3.1021424010468563E-3</v>
      </c>
      <c r="F1159" s="2">
        <f t="shared" si="109"/>
        <v>0.13820426692097781</v>
      </c>
      <c r="G1159" s="2">
        <f t="shared" si="110"/>
        <v>-1.8941988824388902</v>
      </c>
      <c r="H1159" s="2">
        <f t="shared" si="111"/>
        <v>2.6665465834725652</v>
      </c>
      <c r="I1159" s="2">
        <f t="shared" si="112"/>
        <v>-0.38573097808383788</v>
      </c>
      <c r="J1159" s="2">
        <f t="shared" si="113"/>
        <v>-0.24099628398413636</v>
      </c>
      <c r="K1159">
        <v>0.20699999999999999</v>
      </c>
      <c r="L1159">
        <v>0.66510000000000002</v>
      </c>
      <c r="M1159">
        <v>-0.1961</v>
      </c>
      <c r="N1159">
        <v>-0.60709999999999997</v>
      </c>
      <c r="O1159">
        <v>0</v>
      </c>
      <c r="Q1159">
        <v>0</v>
      </c>
      <c r="R1159">
        <v>469979</v>
      </c>
      <c r="S1159">
        <v>0.39940480409096979</v>
      </c>
      <c r="T1159">
        <v>0.38277102378021161</v>
      </c>
      <c r="U1159">
        <v>12.508148161696059</v>
      </c>
      <c r="V1159">
        <v>3.8511393872126139E-3</v>
      </c>
    </row>
    <row r="1160" spans="1:22" x14ac:dyDescent="0.25">
      <c r="A1160">
        <v>1101</v>
      </c>
      <c r="B1160">
        <v>20241011</v>
      </c>
      <c r="C1160">
        <v>0.15409999999999999</v>
      </c>
      <c r="E1160" s="2">
        <f t="shared" si="108"/>
        <v>3.1021424010468563E-3</v>
      </c>
      <c r="F1160" s="2">
        <f t="shared" si="109"/>
        <v>8.0710990301474675E-2</v>
      </c>
      <c r="G1160" s="2">
        <f t="shared" si="110"/>
        <v>-1.7967209436979348</v>
      </c>
      <c r="H1160" s="2">
        <f t="shared" si="111"/>
        <v>2.6665465834725652</v>
      </c>
      <c r="I1160" s="2">
        <f t="shared" si="112"/>
        <v>-0.38645033927737432</v>
      </c>
      <c r="J1160" s="2">
        <f t="shared" si="113"/>
        <v>-0.23434154607539431</v>
      </c>
      <c r="K1160">
        <v>1.0734999999999999</v>
      </c>
      <c r="L1160">
        <v>0.40710000000000002</v>
      </c>
      <c r="M1160">
        <v>-0.38319999999999999</v>
      </c>
      <c r="N1160">
        <v>-0.42559999999999998</v>
      </c>
      <c r="O1160">
        <v>0</v>
      </c>
      <c r="Q1160">
        <v>0</v>
      </c>
      <c r="R1160">
        <v>467884</v>
      </c>
      <c r="S1160">
        <v>0.40059939419131357</v>
      </c>
      <c r="T1160">
        <v>0.38277102378021161</v>
      </c>
      <c r="U1160">
        <v>12.503664332313271</v>
      </c>
      <c r="V1160">
        <v>3.872394111676013E-3</v>
      </c>
    </row>
    <row r="1161" spans="1:22" x14ac:dyDescent="0.25">
      <c r="A1161">
        <v>1101</v>
      </c>
      <c r="B1161">
        <v>20241014</v>
      </c>
      <c r="C1161">
        <v>0.15379999999999999</v>
      </c>
      <c r="E1161" s="2">
        <f t="shared" si="108"/>
        <v>3.1021424010468563E-3</v>
      </c>
      <c r="F1161" s="2">
        <f t="shared" si="109"/>
        <v>9.393856038768017E-2</v>
      </c>
      <c r="G1161" s="2">
        <f t="shared" si="110"/>
        <v>-1.794308377097847</v>
      </c>
      <c r="H1161" s="2">
        <f t="shared" si="111"/>
        <v>2.6665465834725652</v>
      </c>
      <c r="I1161" s="2">
        <f t="shared" si="112"/>
        <v>-0.38797952579471268</v>
      </c>
      <c r="J1161" s="2">
        <f t="shared" si="113"/>
        <v>-0.23433643213623925</v>
      </c>
      <c r="K1161">
        <v>0.317</v>
      </c>
      <c r="L1161">
        <v>7.3200000000000001E-2</v>
      </c>
      <c r="M1161">
        <v>0.40960000000000002</v>
      </c>
      <c r="N1161">
        <v>-0.12089999999999999</v>
      </c>
      <c r="O1161">
        <v>0</v>
      </c>
      <c r="Q1161">
        <v>0</v>
      </c>
      <c r="R1161">
        <v>468366</v>
      </c>
      <c r="S1161">
        <v>0.40062896014453447</v>
      </c>
      <c r="T1161">
        <v>0.38277102378021161</v>
      </c>
      <c r="U1161">
        <v>12.4941328042022</v>
      </c>
      <c r="V1161">
        <v>3.872410445206973E-3</v>
      </c>
    </row>
    <row r="1162" spans="1:22" x14ac:dyDescent="0.25">
      <c r="A1162">
        <v>1101</v>
      </c>
      <c r="B1162">
        <v>20241015</v>
      </c>
      <c r="C1162">
        <v>-0.15359999999999999</v>
      </c>
      <c r="E1162" s="2">
        <f t="shared" si="108"/>
        <v>3.1021424010468563E-3</v>
      </c>
      <c r="F1162" s="2">
        <f t="shared" si="109"/>
        <v>0.13290775026820259</v>
      </c>
      <c r="G1162" s="2">
        <f t="shared" si="110"/>
        <v>-1.8248990851720897</v>
      </c>
      <c r="H1162" s="2">
        <f t="shared" si="111"/>
        <v>2.6665465834725652</v>
      </c>
      <c r="I1162" s="2">
        <f t="shared" si="112"/>
        <v>-0.38812522197198113</v>
      </c>
      <c r="J1162" s="2">
        <f t="shared" si="113"/>
        <v>-0.23987353358616684</v>
      </c>
      <c r="K1162">
        <v>1.3896999999999999</v>
      </c>
      <c r="L1162">
        <v>0.97089999999999999</v>
      </c>
      <c r="M1162">
        <v>-0.64610000000000001</v>
      </c>
      <c r="N1162">
        <v>-0.74860000000000004</v>
      </c>
      <c r="O1162">
        <v>0</v>
      </c>
      <c r="Q1162">
        <v>0</v>
      </c>
      <c r="R1162">
        <v>469786</v>
      </c>
      <c r="S1162">
        <v>0.40025407165694438</v>
      </c>
      <c r="T1162">
        <v>0.38277102378021161</v>
      </c>
      <c r="U1162">
        <v>12.49322466958712</v>
      </c>
      <c r="V1162">
        <v>3.854725366206417E-3</v>
      </c>
    </row>
    <row r="1163" spans="1:22" x14ac:dyDescent="0.25">
      <c r="A1163">
        <v>1101</v>
      </c>
      <c r="B1163">
        <v>20241016</v>
      </c>
      <c r="C1163">
        <v>-1.0769</v>
      </c>
      <c r="E1163" s="2">
        <f t="shared" si="108"/>
        <v>3.1021424010468563E-3</v>
      </c>
      <c r="F1163" s="2">
        <f t="shared" si="109"/>
        <v>8.9473061200900771E-3</v>
      </c>
      <c r="G1163" s="2">
        <f t="shared" si="110"/>
        <v>-2.0286010155439529</v>
      </c>
      <c r="H1163" s="2">
        <f t="shared" si="111"/>
        <v>2.6665465834725652</v>
      </c>
      <c r="I1163" s="2">
        <f t="shared" si="112"/>
        <v>-0.34127275903365822</v>
      </c>
      <c r="J1163" s="2">
        <f t="shared" si="113"/>
        <v>-0.23342139951283938</v>
      </c>
      <c r="K1163">
        <v>-1.2231000000000001</v>
      </c>
      <c r="L1163">
        <v>-0.21429999999999999</v>
      </c>
      <c r="M1163">
        <v>0.41880000000000001</v>
      </c>
      <c r="N1163">
        <v>-7.2300000000000003E-2</v>
      </c>
      <c r="O1163">
        <v>0</v>
      </c>
      <c r="Q1163">
        <v>0</v>
      </c>
      <c r="R1163">
        <v>465269</v>
      </c>
      <c r="S1163">
        <v>0.39775770876102989</v>
      </c>
      <c r="T1163">
        <v>0.38277102378021161</v>
      </c>
      <c r="U1163">
        <v>12.78525939687912</v>
      </c>
      <c r="V1163">
        <v>3.8753329894982871E-3</v>
      </c>
    </row>
    <row r="1164" spans="1:22" x14ac:dyDescent="0.25">
      <c r="A1164">
        <v>1101</v>
      </c>
      <c r="B1164">
        <v>20241017</v>
      </c>
      <c r="C1164">
        <v>1.0886</v>
      </c>
      <c r="E1164" s="2">
        <f t="shared" si="108"/>
        <v>3.1021424010468563E-3</v>
      </c>
      <c r="F1164" s="2">
        <f t="shared" si="109"/>
        <v>0.19355698240619876</v>
      </c>
      <c r="G1164" s="2">
        <f t="shared" si="110"/>
        <v>-1.9272598559739702</v>
      </c>
      <c r="H1164" s="2">
        <f t="shared" si="111"/>
        <v>2.6665465834725652</v>
      </c>
      <c r="I1164" s="2">
        <f t="shared" si="112"/>
        <v>-0.23480335839731162</v>
      </c>
      <c r="J1164" s="2">
        <f t="shared" si="113"/>
        <v>-0.24221781303761997</v>
      </c>
      <c r="K1164">
        <v>0.18129999999999999</v>
      </c>
      <c r="L1164">
        <v>-0.18390000000000001</v>
      </c>
      <c r="M1164">
        <v>0.87250000000000005</v>
      </c>
      <c r="N1164">
        <v>0.16189999999999999</v>
      </c>
      <c r="O1164">
        <v>0</v>
      </c>
      <c r="Q1164">
        <v>0</v>
      </c>
      <c r="R1164">
        <v>471996</v>
      </c>
      <c r="S1164">
        <v>0.39899964255182718</v>
      </c>
      <c r="T1164">
        <v>0.38277102378021161</v>
      </c>
      <c r="U1164">
        <v>13.44889072871986</v>
      </c>
      <c r="V1164">
        <v>3.8472379167397161E-3</v>
      </c>
    </row>
    <row r="1165" spans="1:22" x14ac:dyDescent="0.25">
      <c r="A1165">
        <v>1101</v>
      </c>
      <c r="B1165">
        <v>20241018</v>
      </c>
      <c r="C1165">
        <v>0.76919999999999999</v>
      </c>
      <c r="E1165" s="2">
        <f t="shared" si="108"/>
        <v>3.1021424010468563E-3</v>
      </c>
      <c r="F1165" s="2">
        <f t="shared" si="109"/>
        <v>0.30681462088290018</v>
      </c>
      <c r="G1165" s="2">
        <f t="shared" si="110"/>
        <v>-1.8973683064946318</v>
      </c>
      <c r="H1165" s="2">
        <f t="shared" si="111"/>
        <v>2.6665465834725652</v>
      </c>
      <c r="I1165" s="2">
        <f t="shared" si="112"/>
        <v>-0.20856706160397692</v>
      </c>
      <c r="J1165" s="2">
        <f t="shared" si="113"/>
        <v>-0.24526340323726223</v>
      </c>
      <c r="K1165">
        <v>1.8731</v>
      </c>
      <c r="L1165">
        <v>1.5077</v>
      </c>
      <c r="M1165">
        <v>-2.2471000000000001</v>
      </c>
      <c r="N1165">
        <v>-0.18290000000000001</v>
      </c>
      <c r="O1165">
        <v>0</v>
      </c>
      <c r="Q1165">
        <v>0</v>
      </c>
      <c r="R1165">
        <v>476123</v>
      </c>
      <c r="S1165">
        <v>0.39936596286546089</v>
      </c>
      <c r="T1165">
        <v>0.38277102378021161</v>
      </c>
      <c r="U1165">
        <v>13.61242342900244</v>
      </c>
      <c r="V1165">
        <v>3.8375105343229289E-3</v>
      </c>
    </row>
    <row r="1166" spans="1:22" x14ac:dyDescent="0.25">
      <c r="A1166">
        <v>1101</v>
      </c>
      <c r="B1166">
        <v>20241021</v>
      </c>
      <c r="C1166">
        <v>-1.3740000000000001</v>
      </c>
      <c r="E1166" s="2">
        <f t="shared" si="108"/>
        <v>3.1021424010468563E-3</v>
      </c>
      <c r="F1166" s="2">
        <f t="shared" si="109"/>
        <v>0.15639903656237666</v>
      </c>
      <c r="G1166" s="2">
        <f t="shared" si="110"/>
        <v>-2.0118474193435105</v>
      </c>
      <c r="H1166" s="2">
        <f t="shared" si="111"/>
        <v>2.6665465834725652</v>
      </c>
      <c r="I1166" s="2">
        <f t="shared" si="112"/>
        <v>-0.19762100228769131</v>
      </c>
      <c r="J1166" s="2">
        <f t="shared" si="113"/>
        <v>-0.24643683174188274</v>
      </c>
      <c r="K1166">
        <v>0.22750000000000001</v>
      </c>
      <c r="L1166">
        <v>0.29349999999999998</v>
      </c>
      <c r="M1166">
        <v>0.4778</v>
      </c>
      <c r="N1166">
        <v>-0.16980000000000001</v>
      </c>
      <c r="O1166">
        <v>0</v>
      </c>
      <c r="Q1166">
        <v>0</v>
      </c>
      <c r="R1166">
        <v>470642</v>
      </c>
      <c r="S1166">
        <v>0.39796302373203468</v>
      </c>
      <c r="T1166">
        <v>0.38277102378021161</v>
      </c>
      <c r="U1166">
        <v>13.680650993721111</v>
      </c>
      <c r="V1166">
        <v>3.833762693328253E-3</v>
      </c>
    </row>
    <row r="1167" spans="1:22" x14ac:dyDescent="0.25">
      <c r="A1167">
        <v>1101</v>
      </c>
      <c r="B1167">
        <v>20241022</v>
      </c>
      <c r="C1167">
        <v>-0.46439999999999998</v>
      </c>
      <c r="E1167" s="2">
        <f t="shared" si="108"/>
        <v>3.1021424010468563E-3</v>
      </c>
      <c r="F1167" s="2">
        <f t="shared" si="109"/>
        <v>0.11594791974273579</v>
      </c>
      <c r="G1167" s="2">
        <f t="shared" si="110"/>
        <v>-2.0350272231675821</v>
      </c>
      <c r="H1167" s="2">
        <f t="shared" si="111"/>
        <v>2.6665465834725652</v>
      </c>
      <c r="I1167" s="2">
        <f t="shared" si="112"/>
        <v>-0.35391360908391623</v>
      </c>
      <c r="J1167" s="2">
        <f t="shared" si="113"/>
        <v>-0.24724957470866735</v>
      </c>
      <c r="K1167">
        <v>-3.78E-2</v>
      </c>
      <c r="L1167">
        <v>-0.23169999999999999</v>
      </c>
      <c r="M1167">
        <v>-0.11360000000000001</v>
      </c>
      <c r="N1167">
        <v>-0.52659999999999996</v>
      </c>
      <c r="O1167">
        <v>0</v>
      </c>
      <c r="Q1167">
        <v>0</v>
      </c>
      <c r="R1167">
        <v>469168</v>
      </c>
      <c r="S1167">
        <v>0.39767895572101802</v>
      </c>
      <c r="T1167">
        <v>0.38277102378021161</v>
      </c>
      <c r="U1167">
        <v>12.706468081211771</v>
      </c>
      <c r="V1167">
        <v>3.8311668543853129E-3</v>
      </c>
    </row>
    <row r="1168" spans="1:22" x14ac:dyDescent="0.25">
      <c r="A1168">
        <v>1101</v>
      </c>
      <c r="B1168">
        <v>20241023</v>
      </c>
      <c r="C1168">
        <v>0.1555</v>
      </c>
      <c r="E1168" s="2">
        <f t="shared" si="108"/>
        <v>3.1021424010468563E-3</v>
      </c>
      <c r="F1168" s="2">
        <f t="shared" si="109"/>
        <v>5.579266325111245E-2</v>
      </c>
      <c r="G1168" s="2">
        <f t="shared" si="110"/>
        <v>-1.9493861299677471</v>
      </c>
      <c r="H1168" s="2">
        <f t="shared" si="111"/>
        <v>2.6665465834725652</v>
      </c>
      <c r="I1168" s="2">
        <f t="shared" si="112"/>
        <v>-0.33736425885223487</v>
      </c>
      <c r="J1168" s="2">
        <f t="shared" si="113"/>
        <v>-0.24056942790727662</v>
      </c>
      <c r="K1168">
        <v>-0.8478</v>
      </c>
      <c r="L1168">
        <v>-0.3241</v>
      </c>
      <c r="M1168">
        <v>-6.6400000000000001E-2</v>
      </c>
      <c r="N1168">
        <v>-0.19020000000000001</v>
      </c>
      <c r="O1168">
        <v>0</v>
      </c>
      <c r="Q1168">
        <v>0</v>
      </c>
      <c r="R1168">
        <v>466976</v>
      </c>
      <c r="S1168">
        <v>0.39872848552684431</v>
      </c>
      <c r="T1168">
        <v>0.38277102378021161</v>
      </c>
      <c r="U1168">
        <v>12.809621355952761</v>
      </c>
      <c r="V1168">
        <v>3.8525027329106109E-3</v>
      </c>
    </row>
    <row r="1169" spans="1:22" x14ac:dyDescent="0.25">
      <c r="A1169">
        <v>1101</v>
      </c>
      <c r="B1169">
        <v>20241024</v>
      </c>
      <c r="C1169">
        <v>-0.62109999999999999</v>
      </c>
      <c r="E1169" s="2">
        <f t="shared" si="108"/>
        <v>3.1021424010468563E-3</v>
      </c>
      <c r="F1169" s="2">
        <f t="shared" si="109"/>
        <v>6.7401090940873709E-2</v>
      </c>
      <c r="G1169" s="2">
        <f t="shared" si="110"/>
        <v>-2.0419398289102935</v>
      </c>
      <c r="H1169" s="2">
        <f t="shared" si="111"/>
        <v>2.6665465834725652</v>
      </c>
      <c r="I1169" s="2">
        <f t="shared" si="112"/>
        <v>-0.34746278658317209</v>
      </c>
      <c r="J1169" s="2">
        <f t="shared" si="113"/>
        <v>-0.24918589372208105</v>
      </c>
      <c r="K1169">
        <v>-0.61719999999999997</v>
      </c>
      <c r="L1169">
        <v>-0.30420000000000003</v>
      </c>
      <c r="M1169">
        <v>-0.41360000000000002</v>
      </c>
      <c r="N1169">
        <v>0.16969999999999999</v>
      </c>
      <c r="O1169">
        <v>0</v>
      </c>
      <c r="Q1169">
        <v>0</v>
      </c>
      <c r="R1169">
        <v>467399</v>
      </c>
      <c r="S1169">
        <v>0.39759424188223069</v>
      </c>
      <c r="T1169">
        <v>0.38277102378021161</v>
      </c>
      <c r="U1169">
        <v>12.746676515767151</v>
      </c>
      <c r="V1169">
        <v>3.82498239938983E-3</v>
      </c>
    </row>
    <row r="1170" spans="1:22" x14ac:dyDescent="0.25">
      <c r="A1170">
        <v>1101</v>
      </c>
      <c r="B1170">
        <v>20241025</v>
      </c>
      <c r="C1170">
        <v>0.15629999999999999</v>
      </c>
      <c r="E1170" s="2">
        <f t="shared" si="108"/>
        <v>3.1021424010468563E-3</v>
      </c>
      <c r="F1170" s="2">
        <f t="shared" si="109"/>
        <v>6.5589846904173368E-2</v>
      </c>
      <c r="G1170" s="2">
        <f t="shared" si="110"/>
        <v>-2.0093385665651038</v>
      </c>
      <c r="H1170" s="2">
        <f t="shared" si="111"/>
        <v>2.6665465834725652</v>
      </c>
      <c r="I1170" s="2">
        <f t="shared" si="112"/>
        <v>-0.37710144293248743</v>
      </c>
      <c r="J1170" s="2">
        <f t="shared" si="113"/>
        <v>-0.24734585164561371</v>
      </c>
      <c r="K1170">
        <v>0.65969999999999995</v>
      </c>
      <c r="L1170">
        <v>-1.5800000000000002E-2</v>
      </c>
      <c r="M1170">
        <v>-6.4000000000000003E-3</v>
      </c>
      <c r="N1170">
        <v>-0.53779999999999994</v>
      </c>
      <c r="O1170">
        <v>0</v>
      </c>
      <c r="Q1170">
        <v>0</v>
      </c>
      <c r="R1170">
        <v>467333</v>
      </c>
      <c r="S1170">
        <v>0.39799376967035688</v>
      </c>
      <c r="T1170">
        <v>0.38277102378021161</v>
      </c>
      <c r="U1170">
        <v>12.56193666685744</v>
      </c>
      <c r="V1170">
        <v>3.830859353204194E-3</v>
      </c>
    </row>
    <row r="1171" spans="1:22" x14ac:dyDescent="0.25">
      <c r="A1171">
        <v>1101</v>
      </c>
      <c r="B1171">
        <v>20241028</v>
      </c>
      <c r="C1171">
        <v>0.312</v>
      </c>
      <c r="E1171" s="2">
        <f t="shared" si="108"/>
        <v>3.1021424010468563E-3</v>
      </c>
      <c r="F1171" s="2">
        <f t="shared" si="109"/>
        <v>9.9344849406316035E-2</v>
      </c>
      <c r="G1171" s="2">
        <f t="shared" si="110"/>
        <v>-2.03881085443264</v>
      </c>
      <c r="H1171" s="2">
        <f t="shared" si="111"/>
        <v>2.6665465834725652</v>
      </c>
      <c r="I1171" s="2">
        <f t="shared" si="112"/>
        <v>-0.37682706685639594</v>
      </c>
      <c r="J1171" s="2">
        <f t="shared" si="113"/>
        <v>-0.24590706597825465</v>
      </c>
      <c r="K1171">
        <v>-0.64849999999999997</v>
      </c>
      <c r="L1171">
        <v>-0.99960000000000004</v>
      </c>
      <c r="M1171">
        <v>0.36919999999999997</v>
      </c>
      <c r="N1171">
        <v>-4.7000000000000002E-3</v>
      </c>
      <c r="O1171">
        <v>0</v>
      </c>
      <c r="Q1171">
        <v>0</v>
      </c>
      <c r="R1171">
        <v>468563</v>
      </c>
      <c r="S1171">
        <v>0.3976325873990062</v>
      </c>
      <c r="T1171">
        <v>0.38277102378021161</v>
      </c>
      <c r="U1171">
        <v>12.563646872416159</v>
      </c>
      <c r="V1171">
        <v>3.8354547247035631E-3</v>
      </c>
    </row>
    <row r="1172" spans="1:22" x14ac:dyDescent="0.25">
      <c r="A1172">
        <v>1101</v>
      </c>
      <c r="B1172">
        <v>20241029</v>
      </c>
      <c r="C1172">
        <v>-0.1555</v>
      </c>
      <c r="E1172" s="2">
        <f t="shared" si="108"/>
        <v>3.1021424010468563E-3</v>
      </c>
      <c r="F1172" s="2">
        <f t="shared" si="109"/>
        <v>5.716481782437028E-2</v>
      </c>
      <c r="G1172" s="2">
        <f t="shared" si="110"/>
        <v>-1.966358640936736</v>
      </c>
      <c r="H1172" s="2">
        <f t="shared" si="111"/>
        <v>2.6665465834725652</v>
      </c>
      <c r="I1172" s="2">
        <f t="shared" si="112"/>
        <v>-0.38976562924004504</v>
      </c>
      <c r="J1172" s="2">
        <f t="shared" si="113"/>
        <v>-0.24530098365731692</v>
      </c>
      <c r="K1172">
        <v>-1.1791</v>
      </c>
      <c r="L1172">
        <v>-0.1469</v>
      </c>
      <c r="M1172">
        <v>-0.26490000000000002</v>
      </c>
      <c r="N1172">
        <v>0.47310000000000002</v>
      </c>
      <c r="O1172">
        <v>0</v>
      </c>
      <c r="Q1172">
        <v>0</v>
      </c>
      <c r="R1172">
        <v>467026</v>
      </c>
      <c r="S1172">
        <v>0.39852048775992999</v>
      </c>
      <c r="T1172">
        <v>0.38277102378021161</v>
      </c>
      <c r="U1172">
        <v>12.48299989464183</v>
      </c>
      <c r="V1172">
        <v>3.8373905053323909E-3</v>
      </c>
    </row>
    <row r="1173" spans="1:22" x14ac:dyDescent="0.25">
      <c r="A1173">
        <v>1101</v>
      </c>
      <c r="B1173">
        <v>20241030</v>
      </c>
      <c r="C1173">
        <v>-0.46729999999999999</v>
      </c>
      <c r="E1173" s="2">
        <f t="shared" si="108"/>
        <v>3.1021424010468563E-3</v>
      </c>
      <c r="F1173" s="2">
        <f t="shared" si="109"/>
        <v>2.9611953993353021E-2</v>
      </c>
      <c r="G1173" s="2">
        <f t="shared" si="110"/>
        <v>-2.0101143059771842</v>
      </c>
      <c r="H1173" s="2">
        <f t="shared" si="111"/>
        <v>2.6665465834725652</v>
      </c>
      <c r="I1173" s="2">
        <f t="shared" si="112"/>
        <v>-0.39945677956825026</v>
      </c>
      <c r="J1173" s="2">
        <f t="shared" si="113"/>
        <v>-0.24774826474928205</v>
      </c>
      <c r="K1173">
        <v>-0.46650000000000003</v>
      </c>
      <c r="L1173">
        <v>-4.9000000000000002E-2</v>
      </c>
      <c r="M1173">
        <v>0.56979999999999997</v>
      </c>
      <c r="N1173">
        <v>-0.23369999999999999</v>
      </c>
      <c r="O1173">
        <v>0</v>
      </c>
      <c r="Q1173">
        <v>0</v>
      </c>
      <c r="R1173">
        <v>466022</v>
      </c>
      <c r="S1173">
        <v>0.39798426300008782</v>
      </c>
      <c r="T1173">
        <v>0.38277102378021161</v>
      </c>
      <c r="U1173">
        <v>12.42259426672492</v>
      </c>
      <c r="V1173">
        <v>3.8295740764951449E-3</v>
      </c>
    </row>
    <row r="1174" spans="1:22" x14ac:dyDescent="0.25">
      <c r="A1174">
        <v>1101</v>
      </c>
      <c r="B1174">
        <v>20241101</v>
      </c>
      <c r="C1174">
        <v>0.46949999999999997</v>
      </c>
      <c r="E1174" s="2">
        <f t="shared" si="108"/>
        <v>3.1021424010468563E-3</v>
      </c>
      <c r="F1174" s="2">
        <f t="shared" si="109"/>
        <v>4.5336845402887772E-2</v>
      </c>
      <c r="G1174" s="2">
        <f t="shared" si="110"/>
        <v>-2.0275307824605302</v>
      </c>
      <c r="H1174" s="2">
        <f t="shared" si="111"/>
        <v>2.6665465834725652</v>
      </c>
      <c r="I1174" s="2">
        <f t="shared" si="112"/>
        <v>-0.42824280200717696</v>
      </c>
      <c r="J1174" s="2">
        <f t="shared" si="113"/>
        <v>-0.24021864688932421</v>
      </c>
      <c r="K1174">
        <v>-0.18779999999999999</v>
      </c>
      <c r="L1174">
        <v>-0.16700000000000001</v>
      </c>
      <c r="M1174">
        <v>0.64119999999999999</v>
      </c>
      <c r="N1174">
        <v>-0.4148</v>
      </c>
      <c r="O1174">
        <v>0</v>
      </c>
      <c r="Q1174">
        <v>0</v>
      </c>
      <c r="R1174">
        <v>466595</v>
      </c>
      <c r="S1174">
        <v>0.39777082444508138</v>
      </c>
      <c r="T1174">
        <v>0.38277102378021161</v>
      </c>
      <c r="U1174">
        <v>12.243168945502431</v>
      </c>
      <c r="V1174">
        <v>3.853623100682537E-3</v>
      </c>
    </row>
    <row r="1175" spans="1:22" x14ac:dyDescent="0.25">
      <c r="A1175">
        <v>1101</v>
      </c>
      <c r="B1175">
        <v>20241104</v>
      </c>
      <c r="C1175">
        <v>1.0903</v>
      </c>
      <c r="E1175" s="2">
        <f t="shared" si="108"/>
        <v>3.1021424010468563E-3</v>
      </c>
      <c r="F1175" s="2">
        <f t="shared" si="109"/>
        <v>0.17989032285655074</v>
      </c>
      <c r="G1175" s="2">
        <f t="shared" si="110"/>
        <v>-1.8884044167780727</v>
      </c>
      <c r="H1175" s="2">
        <f t="shared" si="111"/>
        <v>2.6665465834725652</v>
      </c>
      <c r="I1175" s="2">
        <f t="shared" si="112"/>
        <v>-0.41056894149645512</v>
      </c>
      <c r="J1175" s="2">
        <f t="shared" si="113"/>
        <v>-0.24342774780743653</v>
      </c>
      <c r="K1175">
        <v>0.80830000000000002</v>
      </c>
      <c r="L1175">
        <v>0.4219</v>
      </c>
      <c r="M1175">
        <v>-1.0033000000000001</v>
      </c>
      <c r="N1175">
        <v>0.1008</v>
      </c>
      <c r="O1175">
        <v>0</v>
      </c>
      <c r="Q1175">
        <v>0</v>
      </c>
      <c r="R1175">
        <v>471498</v>
      </c>
      <c r="S1175">
        <v>0.39947581514644143</v>
      </c>
      <c r="T1175">
        <v>0.38277102378021161</v>
      </c>
      <c r="U1175">
        <v>12.35333137263545</v>
      </c>
      <c r="V1175">
        <v>3.843373477523056E-3</v>
      </c>
    </row>
    <row r="1176" spans="1:22" x14ac:dyDescent="0.25">
      <c r="A1176">
        <v>1101</v>
      </c>
      <c r="B1176">
        <v>20241105</v>
      </c>
      <c r="C1176">
        <v>0.30819999999999997</v>
      </c>
      <c r="E1176" s="2">
        <f t="shared" si="108"/>
        <v>3.1021424010468563E-3</v>
      </c>
      <c r="F1176" s="2">
        <f t="shared" si="109"/>
        <v>0.25942040192257465</v>
      </c>
      <c r="G1176" s="2">
        <f t="shared" si="110"/>
        <v>-1.9315678189007339</v>
      </c>
      <c r="H1176" s="2">
        <f t="shared" si="111"/>
        <v>2.6665465834725652</v>
      </c>
      <c r="I1176" s="2">
        <f t="shared" si="112"/>
        <v>-0.40324844561983697</v>
      </c>
      <c r="J1176" s="2">
        <f t="shared" si="113"/>
        <v>-0.24727854664954152</v>
      </c>
      <c r="K1176">
        <v>0.61260000000000003</v>
      </c>
      <c r="L1176">
        <v>0.41970000000000002</v>
      </c>
      <c r="M1176">
        <v>6.7400000000000002E-2</v>
      </c>
      <c r="N1176">
        <v>-0.2545</v>
      </c>
      <c r="O1176">
        <v>0</v>
      </c>
      <c r="Q1176">
        <v>0</v>
      </c>
      <c r="R1176">
        <v>474396</v>
      </c>
      <c r="S1176">
        <v>0.3989468485562685</v>
      </c>
      <c r="T1176">
        <v>0.38277102378021161</v>
      </c>
      <c r="U1176">
        <v>12.39896054307596</v>
      </c>
      <c r="V1176">
        <v>3.8310743202195959E-3</v>
      </c>
    </row>
    <row r="1177" spans="1:22" x14ac:dyDescent="0.25">
      <c r="A1177">
        <v>1101</v>
      </c>
      <c r="B1177">
        <v>20241106</v>
      </c>
      <c r="C1177">
        <v>-1.5361</v>
      </c>
      <c r="E1177" s="2">
        <f t="shared" si="108"/>
        <v>3.1021424010468563E-3</v>
      </c>
      <c r="F1177" s="2">
        <f t="shared" si="109"/>
        <v>9.8960646125803839E-2</v>
      </c>
      <c r="G1177" s="2">
        <f t="shared" si="110"/>
        <v>-2.0436294191700237</v>
      </c>
      <c r="H1177" s="2">
        <f t="shared" si="111"/>
        <v>2.6665465834725652</v>
      </c>
      <c r="I1177" s="2">
        <f t="shared" si="112"/>
        <v>-0.31654592753129907</v>
      </c>
      <c r="J1177" s="2">
        <f t="shared" si="113"/>
        <v>-0.24942111528185337</v>
      </c>
      <c r="K1177">
        <v>0.49199999999999999</v>
      </c>
      <c r="L1177">
        <v>-0.39579999999999999</v>
      </c>
      <c r="M1177">
        <v>-0.58989999999999998</v>
      </c>
      <c r="N1177">
        <v>-0.86739999999999995</v>
      </c>
      <c r="O1177">
        <v>0</v>
      </c>
      <c r="Q1177">
        <v>0</v>
      </c>
      <c r="R1177">
        <v>468549</v>
      </c>
      <c r="S1177">
        <v>0.39757353598893852</v>
      </c>
      <c r="T1177">
        <v>0.38277102378021161</v>
      </c>
      <c r="U1177">
        <v>12.93938349285445</v>
      </c>
      <c r="V1177">
        <v>3.8242311196986728E-3</v>
      </c>
    </row>
    <row r="1178" spans="1:22" x14ac:dyDescent="0.25">
      <c r="A1178">
        <v>1101</v>
      </c>
      <c r="B1178">
        <v>20241107</v>
      </c>
      <c r="C1178">
        <v>-0.312</v>
      </c>
      <c r="E1178" s="2">
        <f t="shared" si="108"/>
        <v>3.1021424010468563E-3</v>
      </c>
      <c r="F1178" s="2">
        <f t="shared" si="109"/>
        <v>0.11644189538910861</v>
      </c>
      <c r="G1178" s="2">
        <f t="shared" si="110"/>
        <v>-2.1116428077673803</v>
      </c>
      <c r="H1178" s="2">
        <f t="shared" si="111"/>
        <v>2.6665465834725652</v>
      </c>
      <c r="I1178" s="2">
        <f t="shared" si="112"/>
        <v>-0.31613073249419837</v>
      </c>
      <c r="J1178" s="2">
        <f t="shared" si="113"/>
        <v>-0.25458576797209403</v>
      </c>
      <c r="K1178">
        <v>0.82650000000000001</v>
      </c>
      <c r="L1178">
        <v>-0.1671</v>
      </c>
      <c r="M1178">
        <v>0.60550000000000004</v>
      </c>
      <c r="N1178">
        <v>-0.4415</v>
      </c>
      <c r="O1178">
        <v>0</v>
      </c>
      <c r="Q1178">
        <v>0</v>
      </c>
      <c r="R1178">
        <v>469186</v>
      </c>
      <c r="S1178">
        <v>0.39674003333430041</v>
      </c>
      <c r="T1178">
        <v>0.38277102378021161</v>
      </c>
      <c r="U1178">
        <v>12.9419714329931</v>
      </c>
      <c r="V1178">
        <v>3.8077356135817432E-3</v>
      </c>
    </row>
    <row r="1179" spans="1:22" x14ac:dyDescent="0.25">
      <c r="A1179">
        <v>1101</v>
      </c>
      <c r="B1179">
        <v>20241108</v>
      </c>
      <c r="C1179">
        <v>-0.1565</v>
      </c>
      <c r="E1179" s="2">
        <f t="shared" si="108"/>
        <v>3.1021424010468563E-3</v>
      </c>
      <c r="F1179" s="2">
        <f t="shared" si="109"/>
        <v>0.11133748037658948</v>
      </c>
      <c r="G1179" s="2">
        <f t="shared" si="110"/>
        <v>-2.0923825326587551</v>
      </c>
      <c r="H1179" s="2">
        <f t="shared" si="111"/>
        <v>2.6665465834725652</v>
      </c>
      <c r="I1179" s="2">
        <f t="shared" si="112"/>
        <v>-0.31720185368864162</v>
      </c>
      <c r="J1179" s="2">
        <f t="shared" si="113"/>
        <v>-0.25806921553359607</v>
      </c>
      <c r="K1179">
        <v>0.61709999999999998</v>
      </c>
      <c r="L1179">
        <v>0.84560000000000002</v>
      </c>
      <c r="M1179">
        <v>-1.2927</v>
      </c>
      <c r="N1179">
        <v>-0.55120000000000002</v>
      </c>
      <c r="O1179">
        <v>0</v>
      </c>
      <c r="Q1179">
        <v>0</v>
      </c>
      <c r="R1179">
        <v>469000</v>
      </c>
      <c r="S1179">
        <v>0.39697606760289328</v>
      </c>
      <c r="T1179">
        <v>0.38277102378021161</v>
      </c>
      <c r="U1179">
        <v>12.935295058555161</v>
      </c>
      <c r="V1179">
        <v>3.796609748203159E-3</v>
      </c>
    </row>
    <row r="1180" spans="1:22" x14ac:dyDescent="0.25">
      <c r="A1180">
        <v>1101</v>
      </c>
      <c r="B1180">
        <v>20241111</v>
      </c>
      <c r="C1180">
        <v>1.0972</v>
      </c>
      <c r="E1180" s="2">
        <f t="shared" si="108"/>
        <v>3.1021424010468563E-3</v>
      </c>
      <c r="F1180" s="2">
        <f t="shared" si="109"/>
        <v>7.3438571063208169E-2</v>
      </c>
      <c r="G1180" s="2">
        <f t="shared" si="110"/>
        <v>-1.9096583466856973</v>
      </c>
      <c r="H1180" s="2">
        <f t="shared" si="111"/>
        <v>2.6665465834725652</v>
      </c>
      <c r="I1180" s="2">
        <f t="shared" si="112"/>
        <v>-0.31270416305984378</v>
      </c>
      <c r="J1180" s="2">
        <f t="shared" si="113"/>
        <v>-0.24326514483465675</v>
      </c>
      <c r="K1180">
        <v>-0.1007</v>
      </c>
      <c r="L1180">
        <v>5.5500000000000001E-2</v>
      </c>
      <c r="M1180">
        <v>-0.30599999999999999</v>
      </c>
      <c r="N1180">
        <v>-1.0094000000000001</v>
      </c>
      <c r="O1180">
        <v>0</v>
      </c>
      <c r="Q1180">
        <v>0</v>
      </c>
      <c r="R1180">
        <v>467619</v>
      </c>
      <c r="S1180">
        <v>0.3992153486799877</v>
      </c>
      <c r="T1180">
        <v>0.38277102378021161</v>
      </c>
      <c r="U1180">
        <v>12.963329483510661</v>
      </c>
      <c r="V1180">
        <v>3.8438928189953661E-3</v>
      </c>
    </row>
    <row r="1181" spans="1:22" x14ac:dyDescent="0.25">
      <c r="A1181">
        <v>1101</v>
      </c>
      <c r="B1181">
        <v>20241112</v>
      </c>
      <c r="C1181">
        <v>0.62019999999999997</v>
      </c>
      <c r="E1181" s="2">
        <f t="shared" si="108"/>
        <v>3.1021424010468563E-3</v>
      </c>
      <c r="F1181" s="2">
        <f t="shared" si="109"/>
        <v>5.0358931141011434E-2</v>
      </c>
      <c r="G1181" s="2">
        <f t="shared" si="110"/>
        <v>-1.7000542323225707</v>
      </c>
      <c r="H1181" s="2">
        <f t="shared" si="111"/>
        <v>2.6665465834725652</v>
      </c>
      <c r="I1181" s="2">
        <f t="shared" si="112"/>
        <v>-0.41279503351583419</v>
      </c>
      <c r="J1181" s="2">
        <f t="shared" si="113"/>
        <v>-0.2358641096541724</v>
      </c>
      <c r="K1181">
        <v>-2.3288000000000002</v>
      </c>
      <c r="L1181">
        <v>0.1328</v>
      </c>
      <c r="M1181">
        <v>3.6299999999999999E-2</v>
      </c>
      <c r="N1181">
        <v>9.8400000000000001E-2</v>
      </c>
      <c r="O1181">
        <v>0</v>
      </c>
      <c r="Q1181">
        <v>0</v>
      </c>
      <c r="R1181">
        <v>466778</v>
      </c>
      <c r="S1181">
        <v>0.40178404271726031</v>
      </c>
      <c r="T1181">
        <v>0.38277102378021161</v>
      </c>
      <c r="U1181">
        <v>12.33945598306069</v>
      </c>
      <c r="V1181">
        <v>3.8675311599281428E-3</v>
      </c>
    </row>
    <row r="1182" spans="1:22" x14ac:dyDescent="0.25">
      <c r="A1182">
        <v>1101</v>
      </c>
      <c r="B1182">
        <v>20241113</v>
      </c>
      <c r="C1182">
        <v>0</v>
      </c>
      <c r="E1182" s="2">
        <f t="shared" si="108"/>
        <v>3.1021424010468563E-3</v>
      </c>
      <c r="F1182" s="2">
        <f t="shared" si="109"/>
        <v>1.512200169975032E-2</v>
      </c>
      <c r="G1182" s="2">
        <f t="shared" si="110"/>
        <v>-1.6522511312586348</v>
      </c>
      <c r="H1182" s="2">
        <f t="shared" si="111"/>
        <v>2.6665465834725652</v>
      </c>
      <c r="I1182" s="2">
        <f t="shared" si="112"/>
        <v>-0.40954230526953123</v>
      </c>
      <c r="J1182" s="2">
        <f t="shared" si="113"/>
        <v>-0.23356834237704155</v>
      </c>
      <c r="K1182">
        <v>-0.54249999999999998</v>
      </c>
      <c r="L1182">
        <v>-0.2843</v>
      </c>
      <c r="M1182">
        <v>0.125</v>
      </c>
      <c r="N1182">
        <v>-0.35089999999999999</v>
      </c>
      <c r="O1182">
        <v>0</v>
      </c>
      <c r="Q1182">
        <v>0</v>
      </c>
      <c r="R1182">
        <v>465494</v>
      </c>
      <c r="S1182">
        <v>0.40236986872091091</v>
      </c>
      <c r="T1182">
        <v>0.38277102378021161</v>
      </c>
      <c r="U1182">
        <v>12.359730469113099</v>
      </c>
      <c r="V1182">
        <v>3.874863665216353E-3</v>
      </c>
    </row>
    <row r="1183" spans="1:22" x14ac:dyDescent="0.25">
      <c r="A1183">
        <v>1101</v>
      </c>
      <c r="B1183">
        <v>20241114</v>
      </c>
      <c r="C1183">
        <v>-0.30819999999999997</v>
      </c>
      <c r="E1183" s="2">
        <f t="shared" si="108"/>
        <v>3.1021424010468563E-3</v>
      </c>
      <c r="F1183" s="2">
        <f t="shared" si="109"/>
        <v>-3.5592831327859141E-2</v>
      </c>
      <c r="G1183" s="2">
        <f t="shared" si="110"/>
        <v>-1.6019983258424213</v>
      </c>
      <c r="H1183" s="2">
        <f t="shared" si="111"/>
        <v>2.6665465834725652</v>
      </c>
      <c r="I1183" s="2">
        <f t="shared" si="112"/>
        <v>-0.55458439411950033</v>
      </c>
      <c r="J1183" s="2">
        <f t="shared" si="113"/>
        <v>-0.23336874754122222</v>
      </c>
      <c r="K1183">
        <v>-0.63539999999999996</v>
      </c>
      <c r="L1183">
        <v>0.61280000000000001</v>
      </c>
      <c r="M1183">
        <v>-0.8034</v>
      </c>
      <c r="N1183">
        <v>-0.4108</v>
      </c>
      <c r="O1183">
        <v>0</v>
      </c>
      <c r="Q1183">
        <v>0</v>
      </c>
      <c r="R1183">
        <v>463646</v>
      </c>
      <c r="S1183">
        <v>0.40298571580015868</v>
      </c>
      <c r="T1183">
        <v>0.38277102378021161</v>
      </c>
      <c r="U1183">
        <v>11.455672833574869</v>
      </c>
      <c r="V1183">
        <v>3.8755011558730601E-3</v>
      </c>
    </row>
    <row r="1184" spans="1:22" x14ac:dyDescent="0.25">
      <c r="A1184">
        <v>1101</v>
      </c>
      <c r="B1184">
        <v>20241115</v>
      </c>
      <c r="C1184">
        <v>2.4729999999999999</v>
      </c>
      <c r="E1184" s="2">
        <f t="shared" si="108"/>
        <v>3.1021424010468563E-3</v>
      </c>
      <c r="F1184" s="2">
        <f t="shared" si="109"/>
        <v>0.20829392252298787</v>
      </c>
      <c r="G1184" s="2">
        <f t="shared" si="110"/>
        <v>-1.4749796221647202</v>
      </c>
      <c r="H1184" s="2">
        <f t="shared" si="111"/>
        <v>2.6665465834725652</v>
      </c>
      <c r="I1184" s="2">
        <f t="shared" si="112"/>
        <v>-0.49821329917852625</v>
      </c>
      <c r="J1184" s="2">
        <f t="shared" si="113"/>
        <v>-0.2288852522366939</v>
      </c>
      <c r="K1184">
        <v>0.1239</v>
      </c>
      <c r="L1184">
        <v>0.108</v>
      </c>
      <c r="M1184">
        <v>1.1053999999999999</v>
      </c>
      <c r="N1184">
        <v>0.84409999999999996</v>
      </c>
      <c r="O1184">
        <v>0</v>
      </c>
      <c r="Q1184">
        <v>0</v>
      </c>
      <c r="R1184">
        <v>472533</v>
      </c>
      <c r="S1184">
        <v>0.40454232735690399</v>
      </c>
      <c r="T1184">
        <v>0.38277102378021161</v>
      </c>
      <c r="U1184">
        <v>11.807037869814479</v>
      </c>
      <c r="V1184">
        <v>3.889821097339952E-3</v>
      </c>
    </row>
    <row r="1185" spans="1:22" x14ac:dyDescent="0.25">
      <c r="A1185">
        <v>1101</v>
      </c>
      <c r="B1185">
        <v>20241118</v>
      </c>
      <c r="C1185">
        <v>0.30170000000000002</v>
      </c>
      <c r="E1185" s="2">
        <f t="shared" si="108"/>
        <v>3.1021424010468563E-3</v>
      </c>
      <c r="F1185" s="2">
        <f t="shared" si="109"/>
        <v>0.14210118590903006</v>
      </c>
      <c r="G1185" s="2">
        <f t="shared" si="110"/>
        <v>-1.3965885799279991</v>
      </c>
      <c r="H1185" s="2">
        <f t="shared" si="111"/>
        <v>2.6665465834725652</v>
      </c>
      <c r="I1185" s="2">
        <f t="shared" si="112"/>
        <v>-0.49624856227734304</v>
      </c>
      <c r="J1185" s="2">
        <f t="shared" si="113"/>
        <v>-0.21868753044147368</v>
      </c>
      <c r="K1185">
        <v>-0.86890000000000001</v>
      </c>
      <c r="L1185">
        <v>-1.2358</v>
      </c>
      <c r="M1185">
        <v>1.0609999999999999</v>
      </c>
      <c r="N1185">
        <v>1.0634999999999999</v>
      </c>
      <c r="O1185">
        <v>0</v>
      </c>
      <c r="Q1185">
        <v>0</v>
      </c>
      <c r="R1185">
        <v>470121</v>
      </c>
      <c r="S1185">
        <v>0.40550300793982519</v>
      </c>
      <c r="T1185">
        <v>0.38277102378021161</v>
      </c>
      <c r="U1185">
        <v>11.81928421438537</v>
      </c>
      <c r="V1185">
        <v>3.9223918416553772E-3</v>
      </c>
    </row>
    <row r="1186" spans="1:22" x14ac:dyDescent="0.25">
      <c r="A1186">
        <v>1101</v>
      </c>
      <c r="B1186">
        <v>20241119</v>
      </c>
      <c r="C1186">
        <v>0.75190000000000001</v>
      </c>
      <c r="E1186" s="2">
        <f t="shared" si="108"/>
        <v>3.1021424010468563E-3</v>
      </c>
      <c r="F1186" s="2">
        <f t="shared" si="109"/>
        <v>7.5990778569467732E-2</v>
      </c>
      <c r="G1186" s="2">
        <f t="shared" si="110"/>
        <v>-1.2220226120050774</v>
      </c>
      <c r="H1186" s="2">
        <f t="shared" si="111"/>
        <v>2.6665465834725652</v>
      </c>
      <c r="I1186" s="2">
        <f t="shared" si="112"/>
        <v>-0.49278388927289085</v>
      </c>
      <c r="J1186" s="2">
        <f t="shared" si="113"/>
        <v>-0.20420776675410743</v>
      </c>
      <c r="K1186">
        <v>1.3524</v>
      </c>
      <c r="L1186">
        <v>0.57550000000000001</v>
      </c>
      <c r="M1186">
        <v>-0.69279999999999997</v>
      </c>
      <c r="N1186">
        <v>-0.53100000000000003</v>
      </c>
      <c r="O1186">
        <v>0</v>
      </c>
      <c r="Q1186">
        <v>0</v>
      </c>
      <c r="R1186">
        <v>467712</v>
      </c>
      <c r="S1186">
        <v>0.40764231022535902</v>
      </c>
      <c r="T1186">
        <v>0.38277102378021161</v>
      </c>
      <c r="U1186">
        <v>11.840879767160111</v>
      </c>
      <c r="V1186">
        <v>3.9686391006294392E-3</v>
      </c>
    </row>
    <row r="1187" spans="1:22" x14ac:dyDescent="0.25">
      <c r="A1187">
        <v>1101</v>
      </c>
      <c r="B1187">
        <v>20241120</v>
      </c>
      <c r="C1187">
        <v>0</v>
      </c>
      <c r="E1187" s="2">
        <f t="shared" si="108"/>
        <v>3.1021424010468563E-3</v>
      </c>
      <c r="F1187" s="2">
        <f t="shared" si="109"/>
        <v>4.506241448823621E-2</v>
      </c>
      <c r="G1187" s="2">
        <f t="shared" si="110"/>
        <v>-1.167528565333676</v>
      </c>
      <c r="H1187" s="2">
        <f t="shared" si="111"/>
        <v>2.6665465834725652</v>
      </c>
      <c r="I1187" s="2">
        <f t="shared" si="112"/>
        <v>-0.50046544200159637</v>
      </c>
      <c r="J1187" s="2">
        <f t="shared" si="113"/>
        <v>-0.20183403628054566</v>
      </c>
      <c r="K1187">
        <v>-0.7137</v>
      </c>
      <c r="L1187">
        <v>-0.10100000000000001</v>
      </c>
      <c r="M1187">
        <v>0.12470000000000001</v>
      </c>
      <c r="N1187">
        <v>-0.36309999999999998</v>
      </c>
      <c r="O1187">
        <v>0</v>
      </c>
      <c r="Q1187">
        <v>0</v>
      </c>
      <c r="R1187">
        <v>466585</v>
      </c>
      <c r="S1187">
        <v>0.40831013362747592</v>
      </c>
      <c r="T1187">
        <v>0.38277102378021161</v>
      </c>
      <c r="U1187">
        <v>11.79300010373111</v>
      </c>
      <c r="V1187">
        <v>3.9762206144107184E-3</v>
      </c>
    </row>
    <row r="1188" spans="1:22" x14ac:dyDescent="0.25">
      <c r="A1188">
        <v>1101</v>
      </c>
      <c r="B1188">
        <v>20241121</v>
      </c>
      <c r="C1188">
        <v>-0.89549999999999996</v>
      </c>
      <c r="E1188" s="2">
        <f t="shared" si="108"/>
        <v>3.1021424010468563E-3</v>
      </c>
      <c r="F1188" s="2">
        <f t="shared" si="109"/>
        <v>-1.8742773168252964E-2</v>
      </c>
      <c r="G1188" s="2">
        <f t="shared" si="110"/>
        <v>-1.284455222926578</v>
      </c>
      <c r="H1188" s="2">
        <f t="shared" si="111"/>
        <v>2.6665465834725652</v>
      </c>
      <c r="I1188" s="2">
        <f t="shared" si="112"/>
        <v>-0.52386896648930159</v>
      </c>
      <c r="J1188" s="2">
        <f t="shared" si="113"/>
        <v>-0.20529272776056226</v>
      </c>
      <c r="K1188">
        <v>-0.58860000000000001</v>
      </c>
      <c r="L1188">
        <v>-0.52790000000000004</v>
      </c>
      <c r="M1188">
        <v>0.51349999999999996</v>
      </c>
      <c r="N1188">
        <v>-0.10390000000000001</v>
      </c>
      <c r="O1188">
        <v>0</v>
      </c>
      <c r="Q1188">
        <v>0</v>
      </c>
      <c r="R1188">
        <v>464260</v>
      </c>
      <c r="S1188">
        <v>0.40687719988440652</v>
      </c>
      <c r="T1188">
        <v>0.38277102378021161</v>
      </c>
      <c r="U1188">
        <v>11.64712427431237</v>
      </c>
      <c r="V1188">
        <v>3.9651738180650521E-3</v>
      </c>
    </row>
    <row r="1189" spans="1:22" x14ac:dyDescent="0.25">
      <c r="A1189">
        <v>1101</v>
      </c>
      <c r="B1189">
        <v>20241122</v>
      </c>
      <c r="C1189">
        <v>0.45179999999999998</v>
      </c>
      <c r="E1189" s="2">
        <f t="shared" si="108"/>
        <v>3.1021424010468563E-3</v>
      </c>
      <c r="F1189" s="2">
        <f t="shared" si="109"/>
        <v>3.674715777429375E-2</v>
      </c>
      <c r="G1189" s="2">
        <f t="shared" si="110"/>
        <v>-1.2732673333808402</v>
      </c>
      <c r="H1189" s="2">
        <f t="shared" si="111"/>
        <v>2.6665465834725652</v>
      </c>
      <c r="I1189" s="2">
        <f t="shared" si="112"/>
        <v>-0.65285066285780147</v>
      </c>
      <c r="J1189" s="2">
        <f t="shared" si="113"/>
        <v>-0.20480200341929172</v>
      </c>
      <c r="K1189">
        <v>1.5432999999999999</v>
      </c>
      <c r="L1189">
        <v>1.0095000000000001</v>
      </c>
      <c r="M1189">
        <v>-0.80759999999999998</v>
      </c>
      <c r="N1189">
        <v>-8.9200000000000002E-2</v>
      </c>
      <c r="O1189">
        <v>0</v>
      </c>
      <c r="Q1189">
        <v>0</v>
      </c>
      <c r="R1189">
        <v>466282</v>
      </c>
      <c r="S1189">
        <v>0.40701430723677468</v>
      </c>
      <c r="T1189">
        <v>0.38277102378021161</v>
      </c>
      <c r="U1189">
        <v>10.843172205149649</v>
      </c>
      <c r="V1189">
        <v>3.9667411541200884E-3</v>
      </c>
    </row>
    <row r="1190" spans="1:22" x14ac:dyDescent="0.25">
      <c r="A1190">
        <v>1101</v>
      </c>
      <c r="B1190">
        <v>20241125</v>
      </c>
      <c r="C1190">
        <v>1.6492</v>
      </c>
      <c r="E1190" s="2">
        <f t="shared" si="108"/>
        <v>3.1021424010468563E-3</v>
      </c>
      <c r="F1190" s="2">
        <f t="shared" si="109"/>
        <v>0.16260117523350207</v>
      </c>
      <c r="G1190" s="2">
        <f t="shared" si="110"/>
        <v>-1.1350981688545723</v>
      </c>
      <c r="H1190" s="2">
        <f t="shared" si="111"/>
        <v>2.6665465834725652</v>
      </c>
      <c r="I1190" s="2">
        <f t="shared" si="112"/>
        <v>-0.60574647301848072</v>
      </c>
      <c r="J1190" s="2">
        <f t="shared" si="113"/>
        <v>-0.19718062921771098</v>
      </c>
      <c r="K1190">
        <v>0.18060000000000001</v>
      </c>
      <c r="L1190">
        <v>-0.4556</v>
      </c>
      <c r="M1190">
        <v>0.78180000000000005</v>
      </c>
      <c r="N1190">
        <v>0.37590000000000001</v>
      </c>
      <c r="O1190">
        <v>0</v>
      </c>
      <c r="Q1190">
        <v>0</v>
      </c>
      <c r="R1190">
        <v>470868</v>
      </c>
      <c r="S1190">
        <v>0.4087075674579872</v>
      </c>
      <c r="T1190">
        <v>0.38277102378021161</v>
      </c>
      <c r="U1190">
        <v>11.13677596408427</v>
      </c>
      <c r="V1190">
        <v>3.9910832410525064E-3</v>
      </c>
    </row>
    <row r="1191" spans="1:22" x14ac:dyDescent="0.25">
      <c r="A1191">
        <v>1101</v>
      </c>
      <c r="B1191">
        <v>20241126</v>
      </c>
      <c r="C1191">
        <v>-0.29499999999999998</v>
      </c>
      <c r="E1191" s="2">
        <f t="shared" si="108"/>
        <v>3.1021424010468563E-3</v>
      </c>
      <c r="F1191" s="2">
        <f t="shared" si="109"/>
        <v>8.4168819826084415E-2</v>
      </c>
      <c r="G1191" s="2">
        <f t="shared" si="110"/>
        <v>-1.097267232137267</v>
      </c>
      <c r="H1191" s="2">
        <f t="shared" si="111"/>
        <v>2.6665465834725652</v>
      </c>
      <c r="I1191" s="2">
        <f t="shared" si="112"/>
        <v>-0.58287592418231315</v>
      </c>
      <c r="J1191" s="2">
        <f t="shared" si="113"/>
        <v>-0.19351685025649235</v>
      </c>
      <c r="K1191">
        <v>-1.1806000000000001</v>
      </c>
      <c r="L1191">
        <v>-0.59419999999999995</v>
      </c>
      <c r="M1191">
        <v>1.0618000000000001</v>
      </c>
      <c r="N1191">
        <v>0.253</v>
      </c>
      <c r="O1191">
        <v>0</v>
      </c>
      <c r="Q1191">
        <v>0</v>
      </c>
      <c r="R1191">
        <v>468010</v>
      </c>
      <c r="S1191">
        <v>0.40917118479615561</v>
      </c>
      <c r="T1191">
        <v>0.38277102378021161</v>
      </c>
      <c r="U1191">
        <v>11.27932971843398</v>
      </c>
      <c r="V1191">
        <v>4.002785071144598E-3</v>
      </c>
    </row>
    <row r="1192" spans="1:22" x14ac:dyDescent="0.25">
      <c r="A1192">
        <v>1101</v>
      </c>
      <c r="B1192">
        <v>20241127</v>
      </c>
      <c r="C1192">
        <v>-1.1834</v>
      </c>
      <c r="E1192" s="2">
        <f t="shared" si="108"/>
        <v>3.1021424010468563E-3</v>
      </c>
      <c r="F1192" s="2">
        <f t="shared" si="109"/>
        <v>-9.8464953874532982E-2</v>
      </c>
      <c r="G1192" s="2">
        <f t="shared" si="110"/>
        <v>-1.0737439669867797</v>
      </c>
      <c r="H1192" s="2">
        <f t="shared" si="111"/>
        <v>2.6665465834725652</v>
      </c>
      <c r="I1192" s="2">
        <f t="shared" si="112"/>
        <v>-0.4759339266636195</v>
      </c>
      <c r="J1192" s="2">
        <f t="shared" si="113"/>
        <v>-0.19048067567980856</v>
      </c>
      <c r="K1192">
        <v>-1.5177</v>
      </c>
      <c r="L1192">
        <v>-0.151</v>
      </c>
      <c r="M1192">
        <v>-0.28449999999999998</v>
      </c>
      <c r="N1192">
        <v>0.61</v>
      </c>
      <c r="O1192">
        <v>0</v>
      </c>
      <c r="Q1192">
        <v>0</v>
      </c>
      <c r="R1192">
        <v>461355</v>
      </c>
      <c r="S1192">
        <v>0.40945946191854338</v>
      </c>
      <c r="T1192">
        <v>0.38277102378021161</v>
      </c>
      <c r="U1192">
        <v>11.94590678018943</v>
      </c>
      <c r="V1192">
        <v>4.0124823807810026E-3</v>
      </c>
    </row>
    <row r="1193" spans="1:22" x14ac:dyDescent="0.25">
      <c r="A1193">
        <v>1101</v>
      </c>
      <c r="B1193">
        <v>20241128</v>
      </c>
      <c r="C1193">
        <v>0</v>
      </c>
      <c r="E1193" s="2">
        <f t="shared" si="108"/>
        <v>3.1021424010468563E-3</v>
      </c>
      <c r="F1193" s="2">
        <f t="shared" si="109"/>
        <v>-0.11504058111948759</v>
      </c>
      <c r="G1193" s="2">
        <f t="shared" si="110"/>
        <v>-1.0672611308424791</v>
      </c>
      <c r="H1193" s="2">
        <f t="shared" si="111"/>
        <v>2.6665465834725652</v>
      </c>
      <c r="I1193" s="2">
        <f t="shared" si="112"/>
        <v>-0.52195236123648348</v>
      </c>
      <c r="J1193" s="2">
        <f t="shared" si="113"/>
        <v>-0.18883380587446599</v>
      </c>
      <c r="K1193">
        <v>-0.1721</v>
      </c>
      <c r="L1193">
        <v>0.27550000000000002</v>
      </c>
      <c r="M1193">
        <v>-0.5423</v>
      </c>
      <c r="N1193">
        <v>-0.2276</v>
      </c>
      <c r="O1193">
        <v>0</v>
      </c>
      <c r="Q1193">
        <v>0</v>
      </c>
      <c r="R1193">
        <v>460751</v>
      </c>
      <c r="S1193">
        <v>0.40953890893989159</v>
      </c>
      <c r="T1193">
        <v>0.38277102378021161</v>
      </c>
      <c r="U1193">
        <v>11.6590706109024</v>
      </c>
      <c r="V1193">
        <v>4.0177423571196146E-3</v>
      </c>
    </row>
    <row r="1194" spans="1:22" x14ac:dyDescent="0.25">
      <c r="A1194">
        <v>1101</v>
      </c>
      <c r="B1194">
        <v>20241129</v>
      </c>
      <c r="C1194">
        <v>0.2994</v>
      </c>
      <c r="E1194" s="2">
        <f t="shared" si="108"/>
        <v>3.1021424010468563E-3</v>
      </c>
      <c r="F1194" s="2">
        <f t="shared" si="109"/>
        <v>-0.11753790244281685</v>
      </c>
      <c r="G1194" s="2">
        <f t="shared" si="110"/>
        <v>-1.0091524775378826</v>
      </c>
      <c r="H1194" s="2">
        <f t="shared" si="111"/>
        <v>2.6665465834725652</v>
      </c>
      <c r="I1194" s="2">
        <f t="shared" si="112"/>
        <v>-0.65893730233888892</v>
      </c>
      <c r="J1194" s="2">
        <f t="shared" si="113"/>
        <v>-0.1854020827762286</v>
      </c>
      <c r="K1194">
        <v>-0.18060000000000001</v>
      </c>
      <c r="L1194">
        <v>0.15890000000000001</v>
      </c>
      <c r="M1194">
        <v>0.1157</v>
      </c>
      <c r="N1194">
        <v>-0.30830000000000002</v>
      </c>
      <c r="O1194">
        <v>0</v>
      </c>
      <c r="Q1194">
        <v>0</v>
      </c>
      <c r="R1194">
        <v>460660</v>
      </c>
      <c r="S1194">
        <v>0.41025102927069229</v>
      </c>
      <c r="T1194">
        <v>0.38277102378021161</v>
      </c>
      <c r="U1194">
        <v>10.80523374920713</v>
      </c>
      <c r="V1194">
        <v>4.0287030185142429E-3</v>
      </c>
    </row>
    <row r="1195" spans="1:22" x14ac:dyDescent="0.25">
      <c r="A1195">
        <v>1101</v>
      </c>
      <c r="B1195">
        <v>20241202</v>
      </c>
      <c r="C1195">
        <v>-0.59699999999999998</v>
      </c>
      <c r="E1195" s="2">
        <f t="shared" si="108"/>
        <v>3.1021424010468563E-3</v>
      </c>
      <c r="F1195" s="2">
        <f t="shared" si="109"/>
        <v>-7.961155003797038E-2</v>
      </c>
      <c r="G1195" s="2">
        <f t="shared" si="110"/>
        <v>-1.1548138607573812</v>
      </c>
      <c r="H1195" s="2">
        <f t="shared" si="111"/>
        <v>2.6665465834725652</v>
      </c>
      <c r="I1195" s="2">
        <f t="shared" si="112"/>
        <v>-0.70712826058453482</v>
      </c>
      <c r="J1195" s="2">
        <f t="shared" si="113"/>
        <v>-0.19615774202826075</v>
      </c>
      <c r="K1195">
        <v>2.1417999999999999</v>
      </c>
      <c r="L1195">
        <v>1.5268999999999999</v>
      </c>
      <c r="M1195">
        <v>-0.72409999999999997</v>
      </c>
      <c r="N1195">
        <v>-0.86460000000000004</v>
      </c>
      <c r="O1195">
        <v>0</v>
      </c>
      <c r="Q1195">
        <v>0</v>
      </c>
      <c r="R1195">
        <v>462042</v>
      </c>
      <c r="S1195">
        <v>0.40846595206610747</v>
      </c>
      <c r="T1195">
        <v>0.38277102378021161</v>
      </c>
      <c r="U1195">
        <v>10.5048560856522</v>
      </c>
      <c r="V1195">
        <v>3.9943502645877751E-3</v>
      </c>
    </row>
    <row r="1196" spans="1:22" x14ac:dyDescent="0.25">
      <c r="A1196">
        <v>1101</v>
      </c>
      <c r="B1196">
        <v>20241203</v>
      </c>
      <c r="C1196">
        <v>1.5015000000000001</v>
      </c>
      <c r="E1196" s="2">
        <f t="shared" si="108"/>
        <v>3.1021424010468563E-3</v>
      </c>
      <c r="F1196" s="2">
        <f t="shared" si="109"/>
        <v>9.5008840954821275E-2</v>
      </c>
      <c r="G1196" s="2">
        <f t="shared" si="110"/>
        <v>-1.0952603528748599</v>
      </c>
      <c r="H1196" s="2">
        <f t="shared" si="111"/>
        <v>2.6665465834725652</v>
      </c>
      <c r="I1196" s="2">
        <f t="shared" si="112"/>
        <v>-0.6543854323843763</v>
      </c>
      <c r="J1196" s="2">
        <f t="shared" si="113"/>
        <v>-0.19561761781574427</v>
      </c>
      <c r="K1196">
        <v>1.2633000000000001</v>
      </c>
      <c r="L1196">
        <v>0.25600000000000001</v>
      </c>
      <c r="M1196">
        <v>-0.28160000000000002</v>
      </c>
      <c r="N1196">
        <v>0.34539999999999998</v>
      </c>
      <c r="O1196">
        <v>0</v>
      </c>
      <c r="Q1196">
        <v>0</v>
      </c>
      <c r="R1196">
        <v>468405</v>
      </c>
      <c r="S1196">
        <v>0.40919577905953891</v>
      </c>
      <c r="T1196">
        <v>0.38277102378021161</v>
      </c>
      <c r="U1196">
        <v>10.8336058777457</v>
      </c>
      <c r="V1196">
        <v>3.9960753800574568E-3</v>
      </c>
    </row>
    <row r="1197" spans="1:22" x14ac:dyDescent="0.25">
      <c r="A1197">
        <v>1101</v>
      </c>
      <c r="B1197">
        <v>20241204</v>
      </c>
      <c r="C1197">
        <v>0</v>
      </c>
      <c r="E1197" s="2">
        <f t="shared" si="108"/>
        <v>3.1021424010468563E-3</v>
      </c>
      <c r="F1197" s="2">
        <f t="shared" si="109"/>
        <v>-1.0756833551892386E-2</v>
      </c>
      <c r="G1197" s="2">
        <f t="shared" si="110"/>
        <v>-0.98687581364841304</v>
      </c>
      <c r="H1197" s="2">
        <f t="shared" si="111"/>
        <v>2.6665465834725652</v>
      </c>
      <c r="I1197" s="2">
        <f t="shared" si="112"/>
        <v>-0.62117022306710201</v>
      </c>
      <c r="J1197" s="2">
        <f t="shared" si="113"/>
        <v>-0.18439334390052342</v>
      </c>
      <c r="K1197">
        <v>0.99580000000000002</v>
      </c>
      <c r="L1197">
        <v>0.77300000000000002</v>
      </c>
      <c r="M1197">
        <v>-2.9399999999999999E-2</v>
      </c>
      <c r="N1197">
        <v>-4.19E-2</v>
      </c>
      <c r="O1197">
        <v>0</v>
      </c>
      <c r="Q1197">
        <v>0</v>
      </c>
      <c r="R1197">
        <v>464551</v>
      </c>
      <c r="S1197">
        <v>0.4105240293207012</v>
      </c>
      <c r="T1197">
        <v>0.38277102378021161</v>
      </c>
      <c r="U1197">
        <v>11.040638635184431</v>
      </c>
      <c r="V1197">
        <v>4.0319248534163308E-3</v>
      </c>
    </row>
    <row r="1198" spans="1:22" x14ac:dyDescent="0.25">
      <c r="A1198">
        <v>1101</v>
      </c>
      <c r="B1198">
        <v>20241205</v>
      </c>
      <c r="C1198">
        <v>-0.5917</v>
      </c>
      <c r="E1198" s="2">
        <f t="shared" si="108"/>
        <v>3.1021424010468563E-3</v>
      </c>
      <c r="F1198" s="2">
        <f t="shared" si="109"/>
        <v>-5.5022540085190037E-2</v>
      </c>
      <c r="G1198" s="2">
        <f t="shared" si="110"/>
        <v>-1.0279738597971384</v>
      </c>
      <c r="H1198" s="2">
        <f t="shared" si="111"/>
        <v>2.6665465834725652</v>
      </c>
      <c r="I1198" s="2">
        <f t="shared" si="112"/>
        <v>-0.6265930031890683</v>
      </c>
      <c r="J1198" s="2">
        <f t="shared" si="113"/>
        <v>-0.18696587638982523</v>
      </c>
      <c r="K1198">
        <v>5.4899999999999997E-2</v>
      </c>
      <c r="L1198">
        <v>0.1206</v>
      </c>
      <c r="M1198">
        <v>-0.26290000000000002</v>
      </c>
      <c r="N1198">
        <v>-0.54469999999999996</v>
      </c>
      <c r="O1198">
        <v>0</v>
      </c>
      <c r="Q1198">
        <v>0</v>
      </c>
      <c r="R1198">
        <v>462938</v>
      </c>
      <c r="S1198">
        <v>0.41002037362478821</v>
      </c>
      <c r="T1198">
        <v>0.38277102378021161</v>
      </c>
      <c r="U1198">
        <v>11.00683806175102</v>
      </c>
      <c r="V1198">
        <v>4.0237083811851069E-3</v>
      </c>
    </row>
    <row r="1199" spans="1:22" x14ac:dyDescent="0.25">
      <c r="A1199">
        <v>1101</v>
      </c>
      <c r="B1199">
        <v>20241206</v>
      </c>
      <c r="C1199">
        <v>0.29759999999999998</v>
      </c>
      <c r="E1199" s="2">
        <f t="shared" si="108"/>
        <v>3.1021424010468563E-3</v>
      </c>
      <c r="F1199" s="2">
        <f t="shared" si="109"/>
        <v>-1.3995118344780868E-2</v>
      </c>
      <c r="G1199" s="2">
        <f t="shared" si="110"/>
        <v>-0.99924599367930378</v>
      </c>
      <c r="H1199" s="2">
        <f t="shared" si="111"/>
        <v>2.6665465834725652</v>
      </c>
      <c r="I1199" s="2">
        <f t="shared" si="112"/>
        <v>-0.62027342240739458</v>
      </c>
      <c r="J1199" s="2">
        <f t="shared" si="113"/>
        <v>-0.18849260364369669</v>
      </c>
      <c r="K1199">
        <v>-0.31919999999999998</v>
      </c>
      <c r="L1199">
        <v>-0.32029999999999997</v>
      </c>
      <c r="M1199">
        <v>-0.19980000000000001</v>
      </c>
      <c r="N1199">
        <v>-0.4587</v>
      </c>
      <c r="O1199">
        <v>0</v>
      </c>
      <c r="Q1199">
        <v>0</v>
      </c>
      <c r="R1199">
        <v>464433</v>
      </c>
      <c r="S1199">
        <v>0.41037243302316723</v>
      </c>
      <c r="T1199">
        <v>0.38277102378021161</v>
      </c>
      <c r="U1199">
        <v>11.04622845735531</v>
      </c>
      <c r="V1199">
        <v>4.0188321309770902E-3</v>
      </c>
    </row>
    <row r="1200" spans="1:22" x14ac:dyDescent="0.25">
      <c r="A1200">
        <v>1101</v>
      </c>
      <c r="B1200">
        <v>20241209</v>
      </c>
      <c r="C1200">
        <v>-0.4451</v>
      </c>
      <c r="E1200" s="2">
        <f t="shared" si="108"/>
        <v>3.1021424010468563E-3</v>
      </c>
      <c r="F1200" s="2">
        <f t="shared" si="109"/>
        <v>-6.3749443171109851E-2</v>
      </c>
      <c r="G1200" s="2">
        <f t="shared" si="110"/>
        <v>-1.0373125426213643</v>
      </c>
      <c r="H1200" s="2">
        <f t="shared" si="111"/>
        <v>2.6665465834725652</v>
      </c>
      <c r="I1200" s="2">
        <f t="shared" si="112"/>
        <v>-0.61193331306108856</v>
      </c>
      <c r="J1200" s="2">
        <f t="shared" si="113"/>
        <v>-0.18884314050572082</v>
      </c>
      <c r="K1200">
        <v>0.35049999999999998</v>
      </c>
      <c r="L1200">
        <v>0.1211</v>
      </c>
      <c r="M1200">
        <v>-0.65920000000000001</v>
      </c>
      <c r="N1200">
        <v>-0.59789999999999999</v>
      </c>
      <c r="O1200">
        <v>0</v>
      </c>
      <c r="Q1200">
        <v>0</v>
      </c>
      <c r="R1200">
        <v>462620</v>
      </c>
      <c r="S1200">
        <v>0.4099059282621127</v>
      </c>
      <c r="T1200">
        <v>0.38277102378021161</v>
      </c>
      <c r="U1200">
        <v>11.09821295092911</v>
      </c>
      <c r="V1200">
        <v>4.0177125430205457E-3</v>
      </c>
    </row>
    <row r="1201" spans="1:22" x14ac:dyDescent="0.25">
      <c r="A1201">
        <v>1101</v>
      </c>
      <c r="B1201">
        <v>20241210</v>
      </c>
      <c r="C1201">
        <v>-1.1922999999999999</v>
      </c>
      <c r="E1201" s="2">
        <f t="shared" si="108"/>
        <v>3.1021424010468563E-3</v>
      </c>
      <c r="F1201" s="2">
        <f t="shared" si="109"/>
        <v>-0.1617487227931842</v>
      </c>
      <c r="G1201" s="2">
        <f t="shared" si="110"/>
        <v>-1.1854217195846908</v>
      </c>
      <c r="H1201" s="2">
        <f t="shared" si="111"/>
        <v>2.6665465834725652</v>
      </c>
      <c r="I1201" s="2">
        <f t="shared" si="112"/>
        <v>-0.58596955240520077</v>
      </c>
      <c r="J1201" s="2">
        <f t="shared" si="113"/>
        <v>-0.19311147468253115</v>
      </c>
      <c r="K1201">
        <v>-0.63500000000000001</v>
      </c>
      <c r="L1201">
        <v>-0.48330000000000001</v>
      </c>
      <c r="M1201">
        <v>0.72</v>
      </c>
      <c r="N1201">
        <v>0.63590000000000002</v>
      </c>
      <c r="O1201">
        <v>0</v>
      </c>
      <c r="Q1201">
        <v>0</v>
      </c>
      <c r="R1201">
        <v>459049</v>
      </c>
      <c r="S1201">
        <v>0.40809085339639728</v>
      </c>
      <c r="T1201">
        <v>0.38277102378021161</v>
      </c>
      <c r="U1201">
        <v>11.260046914121149</v>
      </c>
      <c r="V1201">
        <v>4.0040798097574319E-3</v>
      </c>
    </row>
    <row r="1202" spans="1:22" x14ac:dyDescent="0.25">
      <c r="A1202">
        <v>1101</v>
      </c>
      <c r="B1202">
        <v>20241211</v>
      </c>
      <c r="C1202">
        <v>0.45250000000000001</v>
      </c>
      <c r="E1202" s="2">
        <f t="shared" si="108"/>
        <v>3.1021424010468563E-3</v>
      </c>
      <c r="F1202" s="2">
        <f t="shared" si="109"/>
        <v>-8.9545949148357076E-2</v>
      </c>
      <c r="G1202" s="2">
        <f t="shared" si="110"/>
        <v>-1.1815284452078849</v>
      </c>
      <c r="H1202" s="2">
        <f t="shared" si="111"/>
        <v>2.6665465834725652</v>
      </c>
      <c r="I1202" s="2">
        <f t="shared" si="112"/>
        <v>-0.5678339492892126</v>
      </c>
      <c r="J1202" s="2">
        <f t="shared" si="113"/>
        <v>-0.19475226722757116</v>
      </c>
      <c r="K1202">
        <v>-0.95650000000000002</v>
      </c>
      <c r="L1202">
        <v>0.29060000000000002</v>
      </c>
      <c r="M1202">
        <v>-0.31690000000000002</v>
      </c>
      <c r="N1202">
        <v>-0.42820000000000003</v>
      </c>
      <c r="O1202">
        <v>0</v>
      </c>
      <c r="Q1202">
        <v>0</v>
      </c>
      <c r="R1202">
        <v>461680</v>
      </c>
      <c r="S1202">
        <v>0.40813856539245019</v>
      </c>
      <c r="T1202">
        <v>0.38277102378021161</v>
      </c>
      <c r="U1202">
        <v>11.37308741568935</v>
      </c>
      <c r="V1202">
        <v>3.9988392437239279E-3</v>
      </c>
    </row>
    <row r="1203" spans="1:22" x14ac:dyDescent="0.25">
      <c r="A1203">
        <v>1101</v>
      </c>
      <c r="B1203">
        <v>20241212</v>
      </c>
      <c r="C1203">
        <v>-0.30030000000000001</v>
      </c>
      <c r="E1203" s="2">
        <f t="shared" si="108"/>
        <v>3.1021424010468563E-3</v>
      </c>
      <c r="F1203" s="2">
        <f t="shared" si="109"/>
        <v>-0.10549038528961309</v>
      </c>
      <c r="G1203" s="2">
        <f t="shared" si="110"/>
        <v>-1.1863330235095266</v>
      </c>
      <c r="H1203" s="2">
        <f t="shared" si="111"/>
        <v>2.6665465834725652</v>
      </c>
      <c r="I1203" s="2">
        <f t="shared" si="112"/>
        <v>-0.56932077050283492</v>
      </c>
      <c r="J1203" s="2">
        <f t="shared" si="113"/>
        <v>-0.1980520577884653</v>
      </c>
      <c r="K1203">
        <v>0.746</v>
      </c>
      <c r="L1203">
        <v>1.0915999999999999</v>
      </c>
      <c r="M1203">
        <v>-0.3821</v>
      </c>
      <c r="N1203">
        <v>-0.42099999999999999</v>
      </c>
      <c r="O1203">
        <v>0</v>
      </c>
      <c r="Q1203">
        <v>0</v>
      </c>
      <c r="R1203">
        <v>461099</v>
      </c>
      <c r="S1203">
        <v>0.40807968538585998</v>
      </c>
      <c r="T1203">
        <v>0.38277102378021161</v>
      </c>
      <c r="U1203">
        <v>11.36381995352362</v>
      </c>
      <c r="V1203">
        <v>3.9882999647740244E-3</v>
      </c>
    </row>
    <row r="1204" spans="1:22" x14ac:dyDescent="0.25">
      <c r="A1204">
        <v>1101</v>
      </c>
      <c r="B1204">
        <v>20241213</v>
      </c>
      <c r="C1204">
        <v>-1.2048000000000001</v>
      </c>
      <c r="E1204" s="2">
        <f t="shared" si="108"/>
        <v>3.1021424010468563E-3</v>
      </c>
      <c r="F1204" s="2">
        <f t="shared" si="109"/>
        <v>-0.21487854786972743</v>
      </c>
      <c r="G1204" s="2">
        <f t="shared" si="110"/>
        <v>-1.2404013120560069</v>
      </c>
      <c r="H1204" s="2">
        <f t="shared" si="111"/>
        <v>2.6665465834725652</v>
      </c>
      <c r="I1204" s="2">
        <f t="shared" si="112"/>
        <v>-0.53182481430615203</v>
      </c>
      <c r="J1204" s="2">
        <f t="shared" si="113"/>
        <v>-0.20298080280220987</v>
      </c>
      <c r="K1204">
        <v>-0.1081</v>
      </c>
      <c r="L1204">
        <v>0.34320000000000001</v>
      </c>
      <c r="M1204">
        <v>-0.81840000000000002</v>
      </c>
      <c r="N1204">
        <v>-0.92220000000000002</v>
      </c>
      <c r="O1204">
        <v>0</v>
      </c>
      <c r="Q1204">
        <v>0</v>
      </c>
      <c r="R1204">
        <v>457113</v>
      </c>
      <c r="S1204">
        <v>0.40741707964065849</v>
      </c>
      <c r="T1204">
        <v>0.38277102378021161</v>
      </c>
      <c r="U1204">
        <v>11.597534910128269</v>
      </c>
      <c r="V1204">
        <v>3.9725579297526488E-3</v>
      </c>
    </row>
    <row r="1205" spans="1:22" x14ac:dyDescent="0.25">
      <c r="A1205">
        <v>1101</v>
      </c>
      <c r="B1205">
        <v>20241216</v>
      </c>
      <c r="C1205">
        <v>-1.0670999999999999</v>
      </c>
      <c r="E1205" s="2">
        <f t="shared" si="108"/>
        <v>3.1021424010468563E-3</v>
      </c>
      <c r="F1205" s="2">
        <f t="shared" si="109"/>
        <v>-0.41943935165100499</v>
      </c>
      <c r="G1205" s="2">
        <f t="shared" si="110"/>
        <v>-1.1371801490002333</v>
      </c>
      <c r="H1205" s="2">
        <f t="shared" si="111"/>
        <v>2.6665465834725652</v>
      </c>
      <c r="I1205" s="2">
        <f t="shared" si="112"/>
        <v>-0.47715506871142227</v>
      </c>
      <c r="J1205" s="2">
        <f t="shared" si="113"/>
        <v>-0.19735683924570357</v>
      </c>
      <c r="K1205">
        <v>9.5200000000000007E-2</v>
      </c>
      <c r="L1205">
        <v>0.78369999999999995</v>
      </c>
      <c r="M1205">
        <v>-0.23910000000000001</v>
      </c>
      <c r="N1205">
        <v>0.24629999999999999</v>
      </c>
      <c r="O1205">
        <v>0</v>
      </c>
      <c r="Q1205">
        <v>0</v>
      </c>
      <c r="R1205">
        <v>449659</v>
      </c>
      <c r="S1205">
        <v>0.40868205283485048</v>
      </c>
      <c r="T1205">
        <v>0.38277102378021161</v>
      </c>
      <c r="U1205">
        <v>11.93829531512335</v>
      </c>
      <c r="V1205">
        <v>3.9905204396854157E-3</v>
      </c>
    </row>
    <row r="1206" spans="1:22" x14ac:dyDescent="0.25">
      <c r="A1206">
        <v>1101</v>
      </c>
      <c r="B1206">
        <v>20241217</v>
      </c>
      <c r="C1206">
        <v>-0.30819999999999997</v>
      </c>
      <c r="E1206" s="2">
        <f t="shared" si="108"/>
        <v>3.1021424010468563E-3</v>
      </c>
      <c r="F1206" s="2">
        <f t="shared" si="109"/>
        <v>-0.38966359741131001</v>
      </c>
      <c r="G1206" s="2">
        <f t="shared" si="110"/>
        <v>-1.2140530139302612</v>
      </c>
      <c r="H1206" s="2">
        <f t="shared" si="111"/>
        <v>2.6665465834725652</v>
      </c>
      <c r="I1206" s="2">
        <f t="shared" si="112"/>
        <v>-0.5018319544814055</v>
      </c>
      <c r="J1206" s="2">
        <f t="shared" si="113"/>
        <v>-0.20383374258057949</v>
      </c>
      <c r="K1206">
        <v>-0.1041</v>
      </c>
      <c r="L1206">
        <v>-9.4600000000000004E-2</v>
      </c>
      <c r="M1206">
        <v>0.25840000000000002</v>
      </c>
      <c r="N1206">
        <v>-0.1132</v>
      </c>
      <c r="O1206">
        <v>0</v>
      </c>
      <c r="Q1206">
        <v>0</v>
      </c>
      <c r="R1206">
        <v>450744</v>
      </c>
      <c r="S1206">
        <v>0.4077399774830674</v>
      </c>
      <c r="T1206">
        <v>0.38277102378021161</v>
      </c>
      <c r="U1206">
        <v>11.78448253444329</v>
      </c>
      <c r="V1206">
        <v>3.9698337052645133E-3</v>
      </c>
    </row>
    <row r="1207" spans="1:22" x14ac:dyDescent="0.25">
      <c r="A1207">
        <v>1101</v>
      </c>
      <c r="B1207">
        <v>20241218</v>
      </c>
      <c r="C1207">
        <v>0.4637</v>
      </c>
      <c r="E1207" s="2">
        <f t="shared" si="108"/>
        <v>3.1021424010468563E-3</v>
      </c>
      <c r="F1207" s="2">
        <f t="shared" si="109"/>
        <v>-0.3613972132021987</v>
      </c>
      <c r="G1207" s="2">
        <f t="shared" si="110"/>
        <v>-1.1251676190733439</v>
      </c>
      <c r="H1207" s="2">
        <f t="shared" si="111"/>
        <v>2.6665465834725652</v>
      </c>
      <c r="I1207" s="2">
        <f t="shared" si="112"/>
        <v>-0.56324247982706166</v>
      </c>
      <c r="J1207" s="2">
        <f t="shared" si="113"/>
        <v>-0.20126359850235381</v>
      </c>
      <c r="K1207">
        <v>0.64200000000000002</v>
      </c>
      <c r="L1207">
        <v>-0.15590000000000001</v>
      </c>
      <c r="M1207">
        <v>0.41070000000000001</v>
      </c>
      <c r="N1207">
        <v>0.33510000000000001</v>
      </c>
      <c r="O1207">
        <v>0</v>
      </c>
      <c r="Q1207">
        <v>0</v>
      </c>
      <c r="R1207">
        <v>451774</v>
      </c>
      <c r="S1207">
        <v>0.40882926613784082</v>
      </c>
      <c r="T1207">
        <v>0.38277102378021161</v>
      </c>
      <c r="U1207">
        <v>11.401706370769981</v>
      </c>
      <c r="V1207">
        <v>3.9780425490932329E-3</v>
      </c>
    </row>
    <row r="1208" spans="1:22" x14ac:dyDescent="0.25">
      <c r="A1208">
        <v>1101</v>
      </c>
      <c r="B1208">
        <v>20241219</v>
      </c>
      <c r="C1208">
        <v>-0.92310000000000003</v>
      </c>
      <c r="E1208" s="2">
        <f t="shared" si="108"/>
        <v>3.1021424010468563E-3</v>
      </c>
      <c r="F1208" s="2">
        <f t="shared" si="109"/>
        <v>-0.50712002888218044</v>
      </c>
      <c r="G1208" s="2">
        <f t="shared" si="110"/>
        <v>-1.0873996848356151</v>
      </c>
      <c r="H1208" s="2">
        <f t="shared" si="111"/>
        <v>2.6665465834725652</v>
      </c>
      <c r="I1208" s="2">
        <f t="shared" si="112"/>
        <v>-0.50490586186861264</v>
      </c>
      <c r="J1208" s="2">
        <f t="shared" si="113"/>
        <v>-0.1971747611879846</v>
      </c>
      <c r="K1208">
        <v>-1.0216000000000001</v>
      </c>
      <c r="L1208">
        <v>0.3589</v>
      </c>
      <c r="M1208">
        <v>-0.89739999999999998</v>
      </c>
      <c r="N1208">
        <v>-8.0100000000000005E-2</v>
      </c>
      <c r="O1208">
        <v>0</v>
      </c>
      <c r="Q1208">
        <v>0</v>
      </c>
      <c r="R1208">
        <v>446464</v>
      </c>
      <c r="S1208">
        <v>0.40929211138193983</v>
      </c>
      <c r="T1208">
        <v>0.38277102378021161</v>
      </c>
      <c r="U1208">
        <v>11.76532265149913</v>
      </c>
      <c r="V1208">
        <v>3.9911019830911392E-3</v>
      </c>
    </row>
    <row r="1209" spans="1:22" x14ac:dyDescent="0.25">
      <c r="A1209">
        <v>1101</v>
      </c>
      <c r="B1209">
        <v>20241220</v>
      </c>
      <c r="C1209">
        <v>-1.087</v>
      </c>
      <c r="E1209" s="2">
        <f t="shared" si="108"/>
        <v>3.1021424010468563E-3</v>
      </c>
      <c r="F1209" s="2">
        <f t="shared" si="109"/>
        <v>-0.59570632813170599</v>
      </c>
      <c r="G1209" s="2">
        <f t="shared" si="110"/>
        <v>-1.1760093791861623</v>
      </c>
      <c r="H1209" s="2">
        <f t="shared" si="111"/>
        <v>2.6665465834725652</v>
      </c>
      <c r="I1209" s="2">
        <f t="shared" si="112"/>
        <v>-0.48850082727814392</v>
      </c>
      <c r="J1209" s="2">
        <f t="shared" si="113"/>
        <v>-0.200649674656073</v>
      </c>
      <c r="K1209">
        <v>-1.8664000000000001</v>
      </c>
      <c r="L1209">
        <v>-0.1255</v>
      </c>
      <c r="M1209">
        <v>-3.4099999999999998E-2</v>
      </c>
      <c r="N1209">
        <v>-0.51160000000000005</v>
      </c>
      <c r="O1209">
        <v>0</v>
      </c>
      <c r="Q1209">
        <v>0</v>
      </c>
      <c r="R1209">
        <v>443236</v>
      </c>
      <c r="S1209">
        <v>0.4082062014311052</v>
      </c>
      <c r="T1209">
        <v>0.38277102378021161</v>
      </c>
      <c r="U1209">
        <v>11.867576396604271</v>
      </c>
      <c r="V1209">
        <v>3.9800033749549197E-3</v>
      </c>
    </row>
    <row r="1210" spans="1:22" x14ac:dyDescent="0.25">
      <c r="A1210">
        <v>1101</v>
      </c>
      <c r="B1210">
        <v>20241223</v>
      </c>
      <c r="C1210">
        <v>1.2559</v>
      </c>
      <c r="E1210" s="2">
        <f t="shared" si="108"/>
        <v>3.1021424010468563E-3</v>
      </c>
      <c r="F1210" s="2">
        <f t="shared" si="109"/>
        <v>-0.5356334009144782</v>
      </c>
      <c r="G1210" s="2">
        <f t="shared" si="110"/>
        <v>-1.1031305874813842</v>
      </c>
      <c r="H1210" s="2">
        <f t="shared" si="111"/>
        <v>2.6665465834725652</v>
      </c>
      <c r="I1210" s="2">
        <f t="shared" si="112"/>
        <v>-0.46328498987345496</v>
      </c>
      <c r="J1210" s="2">
        <f t="shared" si="113"/>
        <v>-0.19053004861849621</v>
      </c>
      <c r="K1210">
        <v>2.6461000000000001</v>
      </c>
      <c r="L1210">
        <v>1.2274</v>
      </c>
      <c r="M1210">
        <v>0.25629999999999997</v>
      </c>
      <c r="N1210">
        <v>0.42749999999999999</v>
      </c>
      <c r="O1210">
        <v>0</v>
      </c>
      <c r="Q1210">
        <v>0</v>
      </c>
      <c r="R1210">
        <v>445425</v>
      </c>
      <c r="S1210">
        <v>0.40909932949905609</v>
      </c>
      <c r="T1210">
        <v>0.38277102378021161</v>
      </c>
      <c r="U1210">
        <v>12.02474850108065</v>
      </c>
      <c r="V1210">
        <v>4.0123246873868907E-3</v>
      </c>
    </row>
    <row r="1211" spans="1:22" x14ac:dyDescent="0.25">
      <c r="A1211">
        <v>1101</v>
      </c>
      <c r="B1211">
        <v>20241224</v>
      </c>
      <c r="C1211">
        <v>0</v>
      </c>
      <c r="E1211" s="2">
        <f t="shared" si="108"/>
        <v>3.1021424010468563E-3</v>
      </c>
      <c r="F1211" s="2">
        <f t="shared" si="109"/>
        <v>-0.56532682587977767</v>
      </c>
      <c r="G1211" s="2">
        <f t="shared" si="110"/>
        <v>-1.0498477476884271</v>
      </c>
      <c r="H1211" s="2">
        <f t="shared" si="111"/>
        <v>2.6665465834725652</v>
      </c>
      <c r="I1211" s="2">
        <f t="shared" si="112"/>
        <v>-0.46287887459777854</v>
      </c>
      <c r="J1211" s="2">
        <f t="shared" si="113"/>
        <v>-0.18878901974150808</v>
      </c>
      <c r="K1211">
        <v>5.6500000000000002E-2</v>
      </c>
      <c r="L1211">
        <v>-0.22090000000000001</v>
      </c>
      <c r="M1211">
        <v>0.5091</v>
      </c>
      <c r="N1211">
        <v>-7.4999999999999997E-2</v>
      </c>
      <c r="O1211">
        <v>0</v>
      </c>
      <c r="Q1211">
        <v>0</v>
      </c>
      <c r="R1211">
        <v>444343</v>
      </c>
      <c r="S1211">
        <v>0.40975230958621223</v>
      </c>
      <c r="T1211">
        <v>0.38277102378021161</v>
      </c>
      <c r="U1211">
        <v>12.02727984642182</v>
      </c>
      <c r="V1211">
        <v>4.0178854006066543E-3</v>
      </c>
    </row>
    <row r="1212" spans="1:22" x14ac:dyDescent="0.25">
      <c r="A1212">
        <v>1101</v>
      </c>
      <c r="B1212">
        <v>20241225</v>
      </c>
      <c r="C1212">
        <v>0</v>
      </c>
      <c r="E1212" s="2">
        <f t="shared" si="108"/>
        <v>3.1021424010468563E-3</v>
      </c>
      <c r="F1212" s="2">
        <f t="shared" si="109"/>
        <v>-0.54035361264648507</v>
      </c>
      <c r="G1212" s="2">
        <f t="shared" si="110"/>
        <v>-1.0997483395220822</v>
      </c>
      <c r="H1212" s="2">
        <f t="shared" si="111"/>
        <v>2.6665465834725652</v>
      </c>
      <c r="I1212" s="2">
        <f t="shared" si="112"/>
        <v>-0.45672275756428088</v>
      </c>
      <c r="J1212" s="2">
        <f t="shared" si="113"/>
        <v>-0.19136005220287985</v>
      </c>
      <c r="K1212">
        <v>0.4244</v>
      </c>
      <c r="L1212">
        <v>0.49030000000000001</v>
      </c>
      <c r="M1212">
        <v>0.24460000000000001</v>
      </c>
      <c r="N1212">
        <v>0.1192</v>
      </c>
      <c r="O1212">
        <v>0</v>
      </c>
      <c r="Q1212">
        <v>0</v>
      </c>
      <c r="R1212">
        <v>445253</v>
      </c>
      <c r="S1212">
        <v>0.40914077887705153</v>
      </c>
      <c r="T1212">
        <v>0.38277102378021161</v>
      </c>
      <c r="U1212">
        <v>12.06565136088034</v>
      </c>
      <c r="V1212">
        <v>4.0096737193500379E-3</v>
      </c>
    </row>
    <row r="1213" spans="1:22" x14ac:dyDescent="0.25">
      <c r="A1213">
        <v>1101</v>
      </c>
      <c r="B1213">
        <v>20241226</v>
      </c>
      <c r="C1213">
        <v>-0.46510000000000001</v>
      </c>
      <c r="E1213" s="2">
        <f t="shared" si="108"/>
        <v>3.1021424010468563E-3</v>
      </c>
      <c r="F1213" s="2">
        <f t="shared" si="109"/>
        <v>-0.53470033580466281</v>
      </c>
      <c r="G1213" s="2">
        <f t="shared" si="110"/>
        <v>-1.280230417005688</v>
      </c>
      <c r="H1213" s="2">
        <f t="shared" si="111"/>
        <v>2.6665465834725652</v>
      </c>
      <c r="I1213" s="2">
        <f t="shared" si="112"/>
        <v>-0.45860478130344406</v>
      </c>
      <c r="J1213" s="2">
        <f t="shared" si="113"/>
        <v>-0.19195008439036856</v>
      </c>
      <c r="K1213">
        <v>0.11559999999999999</v>
      </c>
      <c r="L1213">
        <v>-0.67049999999999998</v>
      </c>
      <c r="M1213">
        <v>3.44E-2</v>
      </c>
      <c r="N1213">
        <v>-2.0000000000000001E-4</v>
      </c>
      <c r="O1213">
        <v>0</v>
      </c>
      <c r="Q1213">
        <v>0</v>
      </c>
      <c r="R1213">
        <v>445459</v>
      </c>
      <c r="S1213">
        <v>0.4069289747925976</v>
      </c>
      <c r="T1213">
        <v>0.38277102378021161</v>
      </c>
      <c r="U1213">
        <v>12.053920573319671</v>
      </c>
      <c r="V1213">
        <v>4.0077892016212278E-3</v>
      </c>
    </row>
    <row r="1214" spans="1:22" x14ac:dyDescent="0.25">
      <c r="A1214">
        <v>1101</v>
      </c>
      <c r="B1214">
        <v>20241227</v>
      </c>
      <c r="C1214">
        <v>-0.62309999999999999</v>
      </c>
      <c r="E1214" s="2">
        <f t="shared" si="108"/>
        <v>3.1021424010468563E-3</v>
      </c>
      <c r="F1214" s="2">
        <f t="shared" si="109"/>
        <v>-0.60876923966912055</v>
      </c>
      <c r="G1214" s="2">
        <f t="shared" si="110"/>
        <v>-1.2692329761525014</v>
      </c>
      <c r="H1214" s="2">
        <f t="shared" si="111"/>
        <v>2.6665465834725652</v>
      </c>
      <c r="I1214" s="2">
        <f t="shared" si="112"/>
        <v>-0.70780978992567678</v>
      </c>
      <c r="J1214" s="2">
        <f t="shared" si="113"/>
        <v>-0.19202619139979746</v>
      </c>
      <c r="K1214">
        <v>0.12559999999999999</v>
      </c>
      <c r="L1214">
        <v>-0.22700000000000001</v>
      </c>
      <c r="M1214">
        <v>2.8199999999999999E-2</v>
      </c>
      <c r="N1214">
        <v>9.4000000000000004E-3</v>
      </c>
      <c r="O1214">
        <v>0</v>
      </c>
      <c r="Q1214">
        <v>0</v>
      </c>
      <c r="R1214">
        <v>442760</v>
      </c>
      <c r="S1214">
        <v>0.40706374820022212</v>
      </c>
      <c r="T1214">
        <v>0.38277102378021161</v>
      </c>
      <c r="U1214">
        <v>10.50060806489086</v>
      </c>
      <c r="V1214">
        <v>4.0075461216476319E-3</v>
      </c>
    </row>
    <row r="1215" spans="1:22" x14ac:dyDescent="0.25">
      <c r="A1215">
        <v>1101</v>
      </c>
      <c r="B1215">
        <v>20241230</v>
      </c>
      <c r="C1215">
        <v>-0.627</v>
      </c>
      <c r="E1215" s="2">
        <f t="shared" si="108"/>
        <v>3.1021424010468563E-3</v>
      </c>
      <c r="F1215" s="2">
        <f t="shared" si="109"/>
        <v>-0.67471498845989197</v>
      </c>
      <c r="G1215" s="2">
        <f t="shared" si="110"/>
        <v>-1.3192112033333134</v>
      </c>
      <c r="H1215" s="2">
        <f t="shared" si="111"/>
        <v>2.6665465834725652</v>
      </c>
      <c r="I1215" s="2">
        <f t="shared" si="112"/>
        <v>-0.70603672406927354</v>
      </c>
      <c r="J1215" s="2">
        <f t="shared" si="113"/>
        <v>-0.19273179844513771</v>
      </c>
      <c r="K1215">
        <v>-0.37809999999999999</v>
      </c>
      <c r="L1215">
        <v>0.49419999999999997</v>
      </c>
      <c r="M1215">
        <v>-0.6361</v>
      </c>
      <c r="N1215">
        <v>-0.47160000000000002</v>
      </c>
      <c r="O1215">
        <v>0</v>
      </c>
      <c r="Q1215">
        <v>0</v>
      </c>
      <c r="R1215">
        <v>440357</v>
      </c>
      <c r="S1215">
        <v>0.40645126607150589</v>
      </c>
      <c r="T1215">
        <v>0.38277102378021161</v>
      </c>
      <c r="U1215">
        <v>10.511659710233969</v>
      </c>
      <c r="V1215">
        <v>4.0052924666526789E-3</v>
      </c>
    </row>
    <row r="1216" spans="1:22" x14ac:dyDescent="0.25">
      <c r="A1216">
        <v>1101</v>
      </c>
      <c r="B1216">
        <v>20241231</v>
      </c>
      <c r="C1216">
        <v>0</v>
      </c>
      <c r="E1216" s="2">
        <f t="shared" si="108"/>
        <v>3.1021424010468563E-3</v>
      </c>
      <c r="F1216" s="2">
        <f t="shared" si="109"/>
        <v>-0.70265205557142141</v>
      </c>
      <c r="G1216" s="2">
        <f t="shared" si="110"/>
        <v>-1.2557931735567058</v>
      </c>
      <c r="H1216" s="2">
        <f t="shared" si="111"/>
        <v>2.6665465834725652</v>
      </c>
      <c r="I1216" s="2">
        <f t="shared" si="112"/>
        <v>-0.71098326280317359</v>
      </c>
      <c r="J1216" s="2">
        <f t="shared" si="113"/>
        <v>-0.19115904152786778</v>
      </c>
      <c r="K1216">
        <v>-0.69130000000000003</v>
      </c>
      <c r="L1216">
        <v>-0.32340000000000002</v>
      </c>
      <c r="M1216">
        <v>-0.13639999999999999</v>
      </c>
      <c r="N1216">
        <v>4.4999999999999997E-3</v>
      </c>
      <c r="O1216">
        <v>0</v>
      </c>
      <c r="Q1216">
        <v>0</v>
      </c>
      <c r="R1216">
        <v>439339</v>
      </c>
      <c r="S1216">
        <v>0.40722845269991592</v>
      </c>
      <c r="T1216">
        <v>0.38277102378021161</v>
      </c>
      <c r="U1216">
        <v>10.480827583178121</v>
      </c>
      <c r="V1216">
        <v>4.0103157320889576E-3</v>
      </c>
    </row>
    <row r="1217" spans="1:22" x14ac:dyDescent="0.25">
      <c r="A1217">
        <v>1102</v>
      </c>
      <c r="B1217">
        <v>20200103</v>
      </c>
      <c r="C1217">
        <v>-0.20449999999999999</v>
      </c>
      <c r="E1217" s="2">
        <f t="shared" si="108"/>
        <v>3.1021424010468563E-3</v>
      </c>
      <c r="F1217" s="2">
        <f t="shared" si="109"/>
        <v>-0.29509470422238027</v>
      </c>
      <c r="G1217" s="2">
        <f t="shared" si="110"/>
        <v>-0.77701201772589013</v>
      </c>
      <c r="H1217" s="2">
        <f t="shared" si="111"/>
        <v>-1.6228698017858358</v>
      </c>
      <c r="I1217" s="2">
        <f t="shared" si="112"/>
        <v>-0.89960638926961412</v>
      </c>
      <c r="J1217" s="2">
        <f t="shared" si="113"/>
        <v>-1.3073242547390271</v>
      </c>
      <c r="K1217">
        <v>8.8200000000000001E-2</v>
      </c>
      <c r="L1217">
        <v>-0.72130000000000005</v>
      </c>
      <c r="M1217">
        <v>0.34749999999999998</v>
      </c>
      <c r="N1217">
        <v>-0.1144</v>
      </c>
      <c r="O1217">
        <v>0</v>
      </c>
      <c r="Q1217">
        <v>0</v>
      </c>
      <c r="R1217">
        <v>454190</v>
      </c>
      <c r="S1217">
        <v>0.41309590575005251</v>
      </c>
      <c r="T1217">
        <v>-0.1931427995881406</v>
      </c>
      <c r="U1217">
        <v>9.3051262465993965</v>
      </c>
      <c r="V1217">
        <v>4.4536931530080471E-4</v>
      </c>
    </row>
    <row r="1218" spans="1:22" x14ac:dyDescent="0.25">
      <c r="A1218">
        <v>1102</v>
      </c>
      <c r="B1218">
        <v>20200106</v>
      </c>
      <c r="C1218">
        <v>-1.0246</v>
      </c>
      <c r="E1218" s="2">
        <f t="shared" si="108"/>
        <v>3.1021424010468563E-3</v>
      </c>
      <c r="F1218" s="2">
        <f t="shared" si="109"/>
        <v>-0.42728807581003975</v>
      </c>
      <c r="G1218" s="2">
        <f t="shared" si="110"/>
        <v>-0.8034723869886784</v>
      </c>
      <c r="H1218" s="2">
        <f t="shared" si="111"/>
        <v>-1.6228698017858358</v>
      </c>
      <c r="I1218" s="2">
        <f t="shared" si="112"/>
        <v>-0.8042785602321495</v>
      </c>
      <c r="J1218" s="2">
        <f t="shared" si="113"/>
        <v>-1.307309362921647</v>
      </c>
      <c r="K1218">
        <v>-1.3118000000000001</v>
      </c>
      <c r="L1218">
        <v>-0.64870000000000005</v>
      </c>
      <c r="M1218">
        <v>0.60089999999999999</v>
      </c>
      <c r="N1218">
        <v>0.1484</v>
      </c>
      <c r="O1218">
        <v>0</v>
      </c>
      <c r="Q1218">
        <v>0</v>
      </c>
      <c r="R1218">
        <v>449373</v>
      </c>
      <c r="S1218">
        <v>0.41277163447820331</v>
      </c>
      <c r="T1218">
        <v>-0.1931427995881406</v>
      </c>
      <c r="U1218">
        <v>9.8993113717857071</v>
      </c>
      <c r="V1218">
        <v>4.4541687862779261E-4</v>
      </c>
    </row>
    <row r="1219" spans="1:22" x14ac:dyDescent="0.25">
      <c r="A1219">
        <v>1102</v>
      </c>
      <c r="B1219">
        <v>20200107</v>
      </c>
      <c r="C1219">
        <v>0.10349999999999999</v>
      </c>
      <c r="E1219" s="2">
        <f t="shared" ref="E1219:E1282" si="114">(Q1219-Y$4)/Y$5</f>
        <v>3.1021424010468563E-3</v>
      </c>
      <c r="F1219" s="2">
        <f t="shared" ref="F1219:F1282" si="115">(R1219-Z$4)/Z$5</f>
        <v>-0.39325864239324554</v>
      </c>
      <c r="G1219" s="2">
        <f t="shared" ref="G1219:G1282" si="116">(S1219-AA$4)/AA$5</f>
        <v>-0.80634273556639302</v>
      </c>
      <c r="H1219" s="2">
        <f t="shared" ref="H1219:H1282" si="117">(T1219-AB$4)/AB$5</f>
        <v>-1.6228698017858358</v>
      </c>
      <c r="I1219" s="2">
        <f t="shared" ref="I1219:I1282" si="118">(U1219-AC$4)/AC$5</f>
        <v>-0.82521549977089315</v>
      </c>
      <c r="J1219" s="2">
        <f t="shared" ref="J1219:J1282" si="119">(V1219-AD$4)/AD$5</f>
        <v>-1.3079039672827319</v>
      </c>
      <c r="K1219">
        <v>-0.60760000000000003</v>
      </c>
      <c r="L1219">
        <v>-0.15970000000000001</v>
      </c>
      <c r="M1219">
        <v>0.53390000000000004</v>
      </c>
      <c r="N1219">
        <v>0.1996</v>
      </c>
      <c r="O1219">
        <v>0</v>
      </c>
      <c r="Q1219">
        <v>0</v>
      </c>
      <c r="R1219">
        <v>450613</v>
      </c>
      <c r="S1219">
        <v>0.41273645841642193</v>
      </c>
      <c r="T1219">
        <v>-0.1931427995881406</v>
      </c>
      <c r="U1219">
        <v>9.7688099414430791</v>
      </c>
      <c r="V1219">
        <v>4.4351775772582641E-4</v>
      </c>
    </row>
    <row r="1220" spans="1:22" x14ac:dyDescent="0.25">
      <c r="A1220">
        <v>1102</v>
      </c>
      <c r="B1220">
        <v>20200108</v>
      </c>
      <c r="C1220">
        <v>0.41370000000000001</v>
      </c>
      <c r="E1220" s="2">
        <f t="shared" si="114"/>
        <v>3.1021424010468563E-3</v>
      </c>
      <c r="F1220" s="2">
        <f t="shared" si="115"/>
        <v>-0.42388513246836035</v>
      </c>
      <c r="G1220" s="2">
        <f t="shared" si="116"/>
        <v>-0.76869747490296791</v>
      </c>
      <c r="H1220" s="2">
        <f t="shared" si="117"/>
        <v>-1.6228698017858358</v>
      </c>
      <c r="I1220" s="2">
        <f t="shared" si="118"/>
        <v>-0.83095267969141362</v>
      </c>
      <c r="J1220" s="2">
        <f t="shared" si="119"/>
        <v>-1.30856420044474</v>
      </c>
      <c r="K1220">
        <v>-0.53910000000000002</v>
      </c>
      <c r="L1220">
        <v>-0.1255</v>
      </c>
      <c r="M1220">
        <v>-0.33410000000000001</v>
      </c>
      <c r="N1220">
        <v>-0.42020000000000002</v>
      </c>
      <c r="O1220">
        <v>0</v>
      </c>
      <c r="Q1220">
        <v>0</v>
      </c>
      <c r="R1220">
        <v>449497</v>
      </c>
      <c r="S1220">
        <v>0.41319780029843378</v>
      </c>
      <c r="T1220">
        <v>-0.1931427995881406</v>
      </c>
      <c r="U1220">
        <v>9.7330496917477767</v>
      </c>
      <c r="V1220">
        <v>4.4140902344770502E-4</v>
      </c>
    </row>
    <row r="1221" spans="1:22" x14ac:dyDescent="0.25">
      <c r="A1221">
        <v>1102</v>
      </c>
      <c r="B1221">
        <v>20200109</v>
      </c>
      <c r="C1221">
        <v>0.82389999999999997</v>
      </c>
      <c r="E1221" s="2">
        <f t="shared" si="114"/>
        <v>3.1021424010468563E-3</v>
      </c>
      <c r="F1221" s="2">
        <f t="shared" si="115"/>
        <v>-0.37289586852609935</v>
      </c>
      <c r="G1221" s="2">
        <f t="shared" si="116"/>
        <v>-0.81444303038921617</v>
      </c>
      <c r="H1221" s="2">
        <f t="shared" si="117"/>
        <v>-1.6228698017858358</v>
      </c>
      <c r="I1221" s="2">
        <f t="shared" si="118"/>
        <v>-0.83424864997726922</v>
      </c>
      <c r="J1221" s="2">
        <f t="shared" si="119"/>
        <v>-1.3091040366822317</v>
      </c>
      <c r="K1221">
        <v>1.268</v>
      </c>
      <c r="L1221">
        <v>1.3392999999999999</v>
      </c>
      <c r="M1221">
        <v>-0.60919999999999996</v>
      </c>
      <c r="N1221">
        <v>-7.3800000000000004E-2</v>
      </c>
      <c r="O1221">
        <v>0</v>
      </c>
      <c r="Q1221">
        <v>0</v>
      </c>
      <c r="R1221">
        <v>451355</v>
      </c>
      <c r="S1221">
        <v>0.41263718947280048</v>
      </c>
      <c r="T1221">
        <v>-0.1931427995881406</v>
      </c>
      <c r="U1221">
        <v>9.7125056749933218</v>
      </c>
      <c r="V1221">
        <v>4.3968482774825088E-4</v>
      </c>
    </row>
    <row r="1222" spans="1:22" x14ac:dyDescent="0.25">
      <c r="A1222">
        <v>1102</v>
      </c>
      <c r="B1222">
        <v>20200110</v>
      </c>
      <c r="C1222">
        <v>-0.71499999999999997</v>
      </c>
      <c r="E1222" s="2">
        <f t="shared" si="114"/>
        <v>3.1021424010468563E-3</v>
      </c>
      <c r="F1222" s="2">
        <f t="shared" si="115"/>
        <v>-0.4042907651622385</v>
      </c>
      <c r="G1222" s="2">
        <f t="shared" si="116"/>
        <v>-0.74770471146129092</v>
      </c>
      <c r="H1222" s="2">
        <f t="shared" si="117"/>
        <v>-1.6228698017858358</v>
      </c>
      <c r="I1222" s="2">
        <f t="shared" si="118"/>
        <v>-0.82928750855708444</v>
      </c>
      <c r="J1222" s="2">
        <f t="shared" si="119"/>
        <v>-1.3084264984083069</v>
      </c>
      <c r="K1222">
        <v>0.44219999999999998</v>
      </c>
      <c r="L1222">
        <v>0.15459999999999999</v>
      </c>
      <c r="M1222">
        <v>2.9399999999999999E-2</v>
      </c>
      <c r="N1222">
        <v>0.1137</v>
      </c>
      <c r="O1222">
        <v>0</v>
      </c>
      <c r="Q1222">
        <v>0</v>
      </c>
      <c r="R1222">
        <v>450211</v>
      </c>
      <c r="S1222">
        <v>0.41345506617531008</v>
      </c>
      <c r="T1222">
        <v>-0.1931427995881406</v>
      </c>
      <c r="U1222">
        <v>9.7434288216293474</v>
      </c>
      <c r="V1222">
        <v>4.4184883323173708E-4</v>
      </c>
    </row>
    <row r="1223" spans="1:22" x14ac:dyDescent="0.25">
      <c r="A1223">
        <v>1102</v>
      </c>
      <c r="B1223">
        <v>20200113</v>
      </c>
      <c r="C1223">
        <v>0.72019999999999995</v>
      </c>
      <c r="E1223" s="2">
        <f t="shared" si="114"/>
        <v>3.1021424010468563E-3</v>
      </c>
      <c r="F1223" s="2">
        <f t="shared" si="115"/>
        <v>-0.25458870121980909</v>
      </c>
      <c r="G1223" s="2">
        <f t="shared" si="116"/>
        <v>-0.62528791621153479</v>
      </c>
      <c r="H1223" s="2">
        <f t="shared" si="117"/>
        <v>-1.6228698017858358</v>
      </c>
      <c r="I1223" s="2">
        <f t="shared" si="118"/>
        <v>-0.92693154157757396</v>
      </c>
      <c r="J1223" s="2">
        <f t="shared" si="119"/>
        <v>-1.3096501204508457</v>
      </c>
      <c r="K1223">
        <v>0.74580000000000002</v>
      </c>
      <c r="L1223">
        <v>0.51160000000000005</v>
      </c>
      <c r="M1223">
        <v>-0.12470000000000001</v>
      </c>
      <c r="N1223">
        <v>0.10489999999999999</v>
      </c>
      <c r="O1223">
        <v>0</v>
      </c>
      <c r="Q1223">
        <v>0</v>
      </c>
      <c r="R1223">
        <v>455666</v>
      </c>
      <c r="S1223">
        <v>0.41495528144052812</v>
      </c>
      <c r="T1223">
        <v>-0.1931427995881406</v>
      </c>
      <c r="U1223">
        <v>9.1348066326023218</v>
      </c>
      <c r="V1223">
        <v>4.3794067791170008E-4</v>
      </c>
    </row>
    <row r="1224" spans="1:22" x14ac:dyDescent="0.25">
      <c r="A1224">
        <v>1102</v>
      </c>
      <c r="B1224">
        <v>20200114</v>
      </c>
      <c r="C1224">
        <v>0.1021</v>
      </c>
      <c r="E1224" s="2">
        <f t="shared" si="114"/>
        <v>3.1021424010468563E-3</v>
      </c>
      <c r="F1224" s="2">
        <f t="shared" si="115"/>
        <v>-0.20502647803373619</v>
      </c>
      <c r="G1224" s="2">
        <f t="shared" si="116"/>
        <v>-0.55970127387935975</v>
      </c>
      <c r="H1224" s="2">
        <f t="shared" si="117"/>
        <v>-1.6228698017858358</v>
      </c>
      <c r="I1224" s="2">
        <f t="shared" si="118"/>
        <v>-0.95534618733140697</v>
      </c>
      <c r="J1224" s="2">
        <f t="shared" si="119"/>
        <v>-1.310019208357361</v>
      </c>
      <c r="K1224">
        <v>0.53849999999999998</v>
      </c>
      <c r="L1224">
        <v>0.77380000000000004</v>
      </c>
      <c r="M1224">
        <v>-0.59009999999999996</v>
      </c>
      <c r="N1224">
        <v>-0.37459999999999999</v>
      </c>
      <c r="O1224">
        <v>0</v>
      </c>
      <c r="Q1224">
        <v>0</v>
      </c>
      <c r="R1224">
        <v>457472</v>
      </c>
      <c r="S1224">
        <v>0.4157590443704462</v>
      </c>
      <c r="T1224">
        <v>-0.1931427995881406</v>
      </c>
      <c r="U1224">
        <v>8.9576961286200003</v>
      </c>
      <c r="V1224">
        <v>4.3676183933633701E-4</v>
      </c>
    </row>
    <row r="1225" spans="1:22" x14ac:dyDescent="0.25">
      <c r="A1225">
        <v>1102</v>
      </c>
      <c r="B1225">
        <v>20200115</v>
      </c>
      <c r="C1225">
        <v>-1.0204</v>
      </c>
      <c r="E1225" s="2">
        <f t="shared" si="114"/>
        <v>3.1021424010468563E-3</v>
      </c>
      <c r="F1225" s="2">
        <f t="shared" si="115"/>
        <v>-0.25129553024399026</v>
      </c>
      <c r="G1225" s="2">
        <f t="shared" si="116"/>
        <v>-0.52440635942991043</v>
      </c>
      <c r="H1225" s="2">
        <f t="shared" si="117"/>
        <v>-1.6228698017858358</v>
      </c>
      <c r="I1225" s="2">
        <f t="shared" si="118"/>
        <v>-1.0372273757030541</v>
      </c>
      <c r="J1225" s="2">
        <f t="shared" si="119"/>
        <v>-1.3103892229210223</v>
      </c>
      <c r="K1225">
        <v>-0.72570000000000001</v>
      </c>
      <c r="L1225">
        <v>-0.40960000000000002</v>
      </c>
      <c r="M1225">
        <v>0.45340000000000003</v>
      </c>
      <c r="N1225">
        <v>0.39789999999999998</v>
      </c>
      <c r="O1225">
        <v>0</v>
      </c>
      <c r="Q1225">
        <v>0</v>
      </c>
      <c r="R1225">
        <v>455786</v>
      </c>
      <c r="S1225">
        <v>0.4161915828087675</v>
      </c>
      <c r="T1225">
        <v>-0.1931427995881406</v>
      </c>
      <c r="U1225">
        <v>8.4473248692064438</v>
      </c>
      <c r="V1225">
        <v>4.3558004108884552E-4</v>
      </c>
    </row>
    <row r="1226" spans="1:22" x14ac:dyDescent="0.25">
      <c r="A1226">
        <v>1102</v>
      </c>
      <c r="B1226">
        <v>20200116</v>
      </c>
      <c r="C1226">
        <v>0</v>
      </c>
      <c r="E1226" s="2">
        <f t="shared" si="114"/>
        <v>3.1021424010468563E-3</v>
      </c>
      <c r="F1226" s="2">
        <f t="shared" si="115"/>
        <v>-0.21861080830898874</v>
      </c>
      <c r="G1226" s="2">
        <f t="shared" si="116"/>
        <v>-0.49198081573659652</v>
      </c>
      <c r="H1226" s="2">
        <f t="shared" si="117"/>
        <v>-1.6228698017858358</v>
      </c>
      <c r="I1226" s="2">
        <f t="shared" si="118"/>
        <v>-1.0431381498872618</v>
      </c>
      <c r="J1226" s="2">
        <f t="shared" si="119"/>
        <v>-1.3100502733589225</v>
      </c>
      <c r="K1226">
        <v>-0.21010000000000001</v>
      </c>
      <c r="L1226">
        <v>-3.5000000000000001E-3</v>
      </c>
      <c r="M1226">
        <v>0.40539999999999998</v>
      </c>
      <c r="N1226">
        <v>0.437</v>
      </c>
      <c r="O1226">
        <v>0</v>
      </c>
      <c r="Q1226">
        <v>0</v>
      </c>
      <c r="R1226">
        <v>456977</v>
      </c>
      <c r="S1226">
        <v>0.41658895716849043</v>
      </c>
      <c r="T1226">
        <v>-0.1931427995881406</v>
      </c>
      <c r="U1226">
        <v>8.4104825941430814</v>
      </c>
      <c r="V1226">
        <v>4.3666262009469238E-4</v>
      </c>
    </row>
    <row r="1227" spans="1:22" x14ac:dyDescent="0.25">
      <c r="A1227">
        <v>1102</v>
      </c>
      <c r="B1227">
        <v>20200117</v>
      </c>
      <c r="C1227">
        <v>0.72160000000000002</v>
      </c>
      <c r="E1227" s="2">
        <f t="shared" si="114"/>
        <v>3.1021424010468563E-3</v>
      </c>
      <c r="F1227" s="2">
        <f t="shared" si="115"/>
        <v>-0.16452047503116501</v>
      </c>
      <c r="G1227" s="2">
        <f t="shared" si="116"/>
        <v>-0.47835448433524064</v>
      </c>
      <c r="H1227" s="2">
        <f t="shared" si="117"/>
        <v>-1.6228698017858358</v>
      </c>
      <c r="I1227" s="2">
        <f t="shared" si="118"/>
        <v>-1.0713546904668569</v>
      </c>
      <c r="J1227" s="2">
        <f t="shared" si="119"/>
        <v>-1.3105515321710071</v>
      </c>
      <c r="K1227">
        <v>0.19339999999999999</v>
      </c>
      <c r="L1227">
        <v>-2E-3</v>
      </c>
      <c r="M1227">
        <v>0.17879999999999999</v>
      </c>
      <c r="N1227">
        <v>0.50570000000000004</v>
      </c>
      <c r="O1227">
        <v>0</v>
      </c>
      <c r="Q1227">
        <v>0</v>
      </c>
      <c r="R1227">
        <v>458948</v>
      </c>
      <c r="S1227">
        <v>0.41675594757479478</v>
      </c>
      <c r="T1227">
        <v>-0.1931427995881406</v>
      </c>
      <c r="U1227">
        <v>8.2346068937741759</v>
      </c>
      <c r="V1227">
        <v>4.3506163774470323E-4</v>
      </c>
    </row>
    <row r="1228" spans="1:22" x14ac:dyDescent="0.25">
      <c r="A1228">
        <v>1102</v>
      </c>
      <c r="B1228">
        <v>20200120</v>
      </c>
      <c r="C1228">
        <v>-0.30709999999999998</v>
      </c>
      <c r="E1228" s="2">
        <f t="shared" si="114"/>
        <v>3.1021424010468563E-3</v>
      </c>
      <c r="F1228" s="2">
        <f t="shared" si="115"/>
        <v>-0.16844483711068239</v>
      </c>
      <c r="G1228" s="2">
        <f t="shared" si="116"/>
        <v>-0.46787271028850835</v>
      </c>
      <c r="H1228" s="2">
        <f t="shared" si="117"/>
        <v>-1.6228698017858358</v>
      </c>
      <c r="I1228" s="2">
        <f t="shared" si="118"/>
        <v>-1.0767895717261138</v>
      </c>
      <c r="J1228" s="2">
        <f t="shared" si="119"/>
        <v>-1.3104803694815397</v>
      </c>
      <c r="K1228">
        <v>0.21629999999999999</v>
      </c>
      <c r="L1228">
        <v>0.21940000000000001</v>
      </c>
      <c r="M1228">
        <v>-0.10199999999999999</v>
      </c>
      <c r="N1228">
        <v>0.2316</v>
      </c>
      <c r="O1228">
        <v>0</v>
      </c>
      <c r="Q1228">
        <v>0</v>
      </c>
      <c r="R1228">
        <v>458805</v>
      </c>
      <c r="S1228">
        <v>0.41688440149649231</v>
      </c>
      <c r="T1228">
        <v>-0.1931427995881406</v>
      </c>
      <c r="U1228">
        <v>8.2007308930930414</v>
      </c>
      <c r="V1228">
        <v>4.3528892593808351E-4</v>
      </c>
    </row>
    <row r="1229" spans="1:22" x14ac:dyDescent="0.25">
      <c r="A1229">
        <v>1102</v>
      </c>
      <c r="B1229">
        <v>20200130</v>
      </c>
      <c r="C1229">
        <v>-7.8029000000000002</v>
      </c>
      <c r="E1229" s="2">
        <f t="shared" si="114"/>
        <v>3.1021424010468563E-3</v>
      </c>
      <c r="F1229" s="2">
        <f t="shared" si="115"/>
        <v>-1.0520574961057958</v>
      </c>
      <c r="G1229" s="2">
        <f t="shared" si="116"/>
        <v>-0.5734640855720311</v>
      </c>
      <c r="H1229" s="2">
        <f t="shared" si="117"/>
        <v>-1.6228698017858358</v>
      </c>
      <c r="I1229" s="2">
        <f t="shared" si="118"/>
        <v>1.1556955549988519</v>
      </c>
      <c r="J1229" s="2">
        <f t="shared" si="119"/>
        <v>-1.3064671349604566</v>
      </c>
      <c r="K1229">
        <v>-5.7584</v>
      </c>
      <c r="L1229">
        <v>-0.79569999999999996</v>
      </c>
      <c r="M1229">
        <v>1.5932999999999999</v>
      </c>
      <c r="N1229">
        <v>-0.73350000000000004</v>
      </c>
      <c r="O1229">
        <v>0</v>
      </c>
      <c r="Q1229">
        <v>0</v>
      </c>
      <c r="R1229">
        <v>426607</v>
      </c>
      <c r="S1229">
        <v>0.4155903814010265</v>
      </c>
      <c r="T1229">
        <v>-0.1931427995881406</v>
      </c>
      <c r="U1229">
        <v>22.115969159751991</v>
      </c>
      <c r="V1229">
        <v>4.4810689039023228E-4</v>
      </c>
    </row>
    <row r="1230" spans="1:22" x14ac:dyDescent="0.25">
      <c r="A1230">
        <v>1102</v>
      </c>
      <c r="B1230">
        <v>20200131</v>
      </c>
      <c r="C1230">
        <v>0.55679999999999996</v>
      </c>
      <c r="E1230" s="2">
        <f t="shared" si="114"/>
        <v>3.1021424010468563E-3</v>
      </c>
      <c r="F1230" s="2">
        <f t="shared" si="115"/>
        <v>-0.98948724756523854</v>
      </c>
      <c r="G1230" s="2">
        <f t="shared" si="116"/>
        <v>-0.59379736266005922</v>
      </c>
      <c r="H1230" s="2">
        <f t="shared" si="117"/>
        <v>-1.6228698017858358</v>
      </c>
      <c r="I1230" s="2">
        <f t="shared" si="118"/>
        <v>1.1649921411745812</v>
      </c>
      <c r="J1230" s="2">
        <f t="shared" si="119"/>
        <v>-1.3067865464572632</v>
      </c>
      <c r="K1230">
        <v>0.62409999999999999</v>
      </c>
      <c r="L1230">
        <v>-0.33529999999999999</v>
      </c>
      <c r="M1230">
        <v>-0.51219999999999999</v>
      </c>
      <c r="N1230">
        <v>-0.42959999999999998</v>
      </c>
      <c r="O1230">
        <v>0</v>
      </c>
      <c r="Q1230">
        <v>0</v>
      </c>
      <c r="R1230">
        <v>428887</v>
      </c>
      <c r="S1230">
        <v>0.41534119751561982</v>
      </c>
      <c r="T1230">
        <v>-0.1931427995881406</v>
      </c>
      <c r="U1230">
        <v>22.17391544129859</v>
      </c>
      <c r="V1230">
        <v>4.4708671447223742E-4</v>
      </c>
    </row>
    <row r="1231" spans="1:22" x14ac:dyDescent="0.25">
      <c r="A1231">
        <v>1102</v>
      </c>
      <c r="B1231">
        <v>20200203</v>
      </c>
      <c r="C1231">
        <v>-0.3322</v>
      </c>
      <c r="E1231" s="2">
        <f t="shared" si="114"/>
        <v>3.1021424010468563E-3</v>
      </c>
      <c r="F1231" s="2">
        <f t="shared" si="115"/>
        <v>-1.0910541290777833</v>
      </c>
      <c r="G1231" s="2">
        <f t="shared" si="116"/>
        <v>-0.63709808563586767</v>
      </c>
      <c r="H1231" s="2">
        <f t="shared" si="117"/>
        <v>-1.6228698017858358</v>
      </c>
      <c r="I1231" s="2">
        <f t="shared" si="118"/>
        <v>1.1757700100022612</v>
      </c>
      <c r="J1231" s="2">
        <f t="shared" si="119"/>
        <v>-1.3080614394392907</v>
      </c>
      <c r="K1231">
        <v>-1.2202999999999999</v>
      </c>
      <c r="L1231">
        <v>-0.1678</v>
      </c>
      <c r="M1231">
        <v>-2.2867000000000002</v>
      </c>
      <c r="N1231">
        <v>-2.2100000000000002E-2</v>
      </c>
      <c r="O1231">
        <v>0</v>
      </c>
      <c r="Q1231">
        <v>0</v>
      </c>
      <c r="R1231">
        <v>425186</v>
      </c>
      <c r="S1231">
        <v>0.41481054806126388</v>
      </c>
      <c r="T1231">
        <v>-0.1931427995881406</v>
      </c>
      <c r="U1231">
        <v>22.241094662762869</v>
      </c>
      <c r="V1231">
        <v>4.4301480368853612E-4</v>
      </c>
    </row>
    <row r="1232" spans="1:22" x14ac:dyDescent="0.25">
      <c r="A1232">
        <v>1102</v>
      </c>
      <c r="B1232">
        <v>20200204</v>
      </c>
      <c r="C1232">
        <v>1.1111</v>
      </c>
      <c r="E1232" s="2">
        <f t="shared" si="114"/>
        <v>3.1021424010468563E-3</v>
      </c>
      <c r="F1232" s="2">
        <f t="shared" si="115"/>
        <v>-0.90778916427346723</v>
      </c>
      <c r="G1232" s="2">
        <f t="shared" si="116"/>
        <v>-0.51567610309643808</v>
      </c>
      <c r="H1232" s="2">
        <f t="shared" si="117"/>
        <v>-1.6228698017858358</v>
      </c>
      <c r="I1232" s="2">
        <f t="shared" si="118"/>
        <v>1.2383855679200557</v>
      </c>
      <c r="J1232" s="2">
        <f t="shared" si="119"/>
        <v>-1.3084629288536693</v>
      </c>
      <c r="K1232">
        <v>1.7542</v>
      </c>
      <c r="L1232">
        <v>1.3464</v>
      </c>
      <c r="M1232">
        <v>1.8673</v>
      </c>
      <c r="N1232">
        <v>-0.6401</v>
      </c>
      <c r="O1232">
        <v>0</v>
      </c>
      <c r="Q1232">
        <v>0</v>
      </c>
      <c r="R1232">
        <v>431864</v>
      </c>
      <c r="S1232">
        <v>0.41629857191752517</v>
      </c>
      <c r="T1232">
        <v>-0.1931427995881406</v>
      </c>
      <c r="U1232">
        <v>22.631381879996919</v>
      </c>
      <c r="V1232">
        <v>4.4173247717250948E-4</v>
      </c>
    </row>
    <row r="1233" spans="1:22" x14ac:dyDescent="0.25">
      <c r="A1233">
        <v>1102</v>
      </c>
      <c r="B1233">
        <v>20200205</v>
      </c>
      <c r="C1233">
        <v>-0.87909999999999999</v>
      </c>
      <c r="E1233" s="2">
        <f t="shared" si="114"/>
        <v>3.1021424010468563E-3</v>
      </c>
      <c r="F1233" s="2">
        <f t="shared" si="115"/>
        <v>-0.96229114392326831</v>
      </c>
      <c r="G1233" s="2">
        <f t="shared" si="116"/>
        <v>-0.44126420605477823</v>
      </c>
      <c r="H1233" s="2">
        <f t="shared" si="117"/>
        <v>-1.6228698017858358</v>
      </c>
      <c r="I1233" s="2">
        <f t="shared" si="118"/>
        <v>1.2394419967963595</v>
      </c>
      <c r="J1233" s="2">
        <f t="shared" si="119"/>
        <v>-1.308470441219177</v>
      </c>
      <c r="K1233">
        <v>0.14180000000000001</v>
      </c>
      <c r="L1233">
        <v>-6.4600000000000005E-2</v>
      </c>
      <c r="M1233">
        <v>0.19170000000000001</v>
      </c>
      <c r="N1233">
        <v>0.1211</v>
      </c>
      <c r="O1233">
        <v>0</v>
      </c>
      <c r="Q1233">
        <v>0</v>
      </c>
      <c r="R1233">
        <v>429878</v>
      </c>
      <c r="S1233">
        <v>0.41721048815931189</v>
      </c>
      <c r="T1233">
        <v>-0.1931427995881406</v>
      </c>
      <c r="U1233">
        <v>22.637966676172969</v>
      </c>
      <c r="V1233">
        <v>4.4170848325101729E-4</v>
      </c>
    </row>
    <row r="1234" spans="1:22" x14ac:dyDescent="0.25">
      <c r="A1234">
        <v>1102</v>
      </c>
      <c r="B1234">
        <v>20200206</v>
      </c>
      <c r="C1234">
        <v>1.8847</v>
      </c>
      <c r="E1234" s="2">
        <f t="shared" si="114"/>
        <v>3.1021424010468563E-3</v>
      </c>
      <c r="F1234" s="2">
        <f t="shared" si="115"/>
        <v>-0.77735215053957785</v>
      </c>
      <c r="G1234" s="2">
        <f t="shared" si="116"/>
        <v>-0.3981336536870197</v>
      </c>
      <c r="H1234" s="2">
        <f t="shared" si="117"/>
        <v>-1.6228698017858358</v>
      </c>
      <c r="I1234" s="2">
        <f t="shared" si="118"/>
        <v>1.3143514237278286</v>
      </c>
      <c r="J1234" s="2">
        <f t="shared" si="119"/>
        <v>-1.3096073910506645</v>
      </c>
      <c r="K1234">
        <v>1.5130999999999999</v>
      </c>
      <c r="L1234">
        <v>0.82230000000000003</v>
      </c>
      <c r="M1234">
        <v>0.7863</v>
      </c>
      <c r="N1234">
        <v>0.10050000000000001</v>
      </c>
      <c r="O1234">
        <v>0</v>
      </c>
      <c r="Q1234">
        <v>0</v>
      </c>
      <c r="R1234">
        <v>436617</v>
      </c>
      <c r="S1234">
        <v>0.4177390521764256</v>
      </c>
      <c r="T1234">
        <v>-0.1931427995881406</v>
      </c>
      <c r="U1234">
        <v>23.104882451643078</v>
      </c>
      <c r="V1234">
        <v>4.3807715235138329E-4</v>
      </c>
    </row>
    <row r="1235" spans="1:22" x14ac:dyDescent="0.25">
      <c r="A1235">
        <v>1102</v>
      </c>
      <c r="B1235">
        <v>20200207</v>
      </c>
      <c r="C1235">
        <v>-0.32640000000000002</v>
      </c>
      <c r="E1235" s="2">
        <f t="shared" si="114"/>
        <v>3.1021424010468563E-3</v>
      </c>
      <c r="F1235" s="2">
        <f t="shared" si="115"/>
        <v>-0.88888087425397433</v>
      </c>
      <c r="G1235" s="2">
        <f t="shared" si="116"/>
        <v>-0.38837098075701038</v>
      </c>
      <c r="H1235" s="2">
        <f t="shared" si="117"/>
        <v>-1.6228698017858358</v>
      </c>
      <c r="I1235" s="2">
        <f t="shared" si="118"/>
        <v>1.3263642681644514</v>
      </c>
      <c r="J1235" s="2">
        <f t="shared" si="119"/>
        <v>-1.3092345702868475</v>
      </c>
      <c r="K1235">
        <v>-1.1612</v>
      </c>
      <c r="L1235">
        <v>-1.0083</v>
      </c>
      <c r="M1235">
        <v>-0.58830000000000005</v>
      </c>
      <c r="N1235">
        <v>0.35349999999999998</v>
      </c>
      <c r="O1235">
        <v>0</v>
      </c>
      <c r="Q1235">
        <v>0</v>
      </c>
      <c r="R1235">
        <v>432553</v>
      </c>
      <c r="S1235">
        <v>0.41785869352897897</v>
      </c>
      <c r="T1235">
        <v>-0.1931427995881406</v>
      </c>
      <c r="U1235">
        <v>23.17975936374199</v>
      </c>
      <c r="V1235">
        <v>4.3926791338778058E-4</v>
      </c>
    </row>
    <row r="1236" spans="1:22" x14ac:dyDescent="0.25">
      <c r="A1236">
        <v>1102</v>
      </c>
      <c r="B1236">
        <v>20200210</v>
      </c>
      <c r="C1236">
        <v>0</v>
      </c>
      <c r="E1236" s="2">
        <f t="shared" si="114"/>
        <v>3.1021424010468563E-3</v>
      </c>
      <c r="F1236" s="2">
        <f t="shared" si="115"/>
        <v>-0.91769612029238878</v>
      </c>
      <c r="G1236" s="2">
        <f t="shared" si="116"/>
        <v>-0.33885313928561678</v>
      </c>
      <c r="H1236" s="2">
        <f t="shared" si="117"/>
        <v>-1.6228698017858358</v>
      </c>
      <c r="I1236" s="2">
        <f t="shared" si="118"/>
        <v>1.3212379282777436</v>
      </c>
      <c r="J1236" s="2">
        <f t="shared" si="119"/>
        <v>-1.3098859888593355</v>
      </c>
      <c r="K1236">
        <v>-0.32350000000000001</v>
      </c>
      <c r="L1236">
        <v>-0.4677</v>
      </c>
      <c r="M1236">
        <v>-0.1956</v>
      </c>
      <c r="N1236">
        <v>-0.57840000000000003</v>
      </c>
      <c r="O1236">
        <v>0</v>
      </c>
      <c r="Q1236">
        <v>0</v>
      </c>
      <c r="R1236">
        <v>431503</v>
      </c>
      <c r="S1236">
        <v>0.41846553364045608</v>
      </c>
      <c r="T1236">
        <v>-0.1931427995881406</v>
      </c>
      <c r="U1236">
        <v>23.1478065233376</v>
      </c>
      <c r="V1236">
        <v>4.3718733223515802E-4</v>
      </c>
    </row>
    <row r="1237" spans="1:22" x14ac:dyDescent="0.25">
      <c r="A1237">
        <v>1102</v>
      </c>
      <c r="B1237">
        <v>20200211</v>
      </c>
      <c r="C1237">
        <v>0.43669999999999998</v>
      </c>
      <c r="E1237" s="2">
        <f t="shared" si="114"/>
        <v>3.1021424010468563E-3</v>
      </c>
      <c r="F1237" s="2">
        <f t="shared" si="115"/>
        <v>-0.86355090083163477</v>
      </c>
      <c r="G1237" s="2">
        <f t="shared" si="116"/>
        <v>-0.33542286537992194</v>
      </c>
      <c r="H1237" s="2">
        <f t="shared" si="117"/>
        <v>-1.6228698017858358</v>
      </c>
      <c r="I1237" s="2">
        <f t="shared" si="118"/>
        <v>1.3285492419267966</v>
      </c>
      <c r="J1237" s="2">
        <f t="shared" si="119"/>
        <v>-1.3100776960932716</v>
      </c>
      <c r="K1237">
        <v>0.76659999999999995</v>
      </c>
      <c r="L1237">
        <v>1.0366</v>
      </c>
      <c r="M1237">
        <v>0.70699999999999996</v>
      </c>
      <c r="N1237">
        <v>-0.47449999999999998</v>
      </c>
      <c r="O1237">
        <v>0</v>
      </c>
      <c r="Q1237">
        <v>0</v>
      </c>
      <c r="R1237">
        <v>433476</v>
      </c>
      <c r="S1237">
        <v>0.41850757157542001</v>
      </c>
      <c r="T1237">
        <v>-0.1931427995881406</v>
      </c>
      <c r="U1237">
        <v>23.193378460301901</v>
      </c>
      <c r="V1237">
        <v>4.3657503397625939E-4</v>
      </c>
    </row>
    <row r="1238" spans="1:22" x14ac:dyDescent="0.25">
      <c r="A1238">
        <v>1102</v>
      </c>
      <c r="B1238">
        <v>20200212</v>
      </c>
      <c r="C1238">
        <v>0.21740000000000001</v>
      </c>
      <c r="E1238" s="2">
        <f t="shared" si="114"/>
        <v>3.1021424010468563E-3</v>
      </c>
      <c r="F1238" s="2">
        <f t="shared" si="115"/>
        <v>-0.8224960359997604</v>
      </c>
      <c r="G1238" s="2">
        <f t="shared" si="116"/>
        <v>-0.30439235615146149</v>
      </c>
      <c r="H1238" s="2">
        <f t="shared" si="117"/>
        <v>-1.6228698017858358</v>
      </c>
      <c r="I1238" s="2">
        <f t="shared" si="118"/>
        <v>1.3331237820282449</v>
      </c>
      <c r="J1238" s="2">
        <f t="shared" si="119"/>
        <v>-1.3104269123427918</v>
      </c>
      <c r="K1238">
        <v>0.94210000000000005</v>
      </c>
      <c r="L1238">
        <v>0.74419999999999997</v>
      </c>
      <c r="M1238">
        <v>1.3916999999999999</v>
      </c>
      <c r="N1238">
        <v>4.3499999999999997E-2</v>
      </c>
      <c r="O1238">
        <v>0</v>
      </c>
      <c r="Q1238">
        <v>0</v>
      </c>
      <c r="R1238">
        <v>434972</v>
      </c>
      <c r="S1238">
        <v>0.41888784981695582</v>
      </c>
      <c r="T1238">
        <v>-0.1931427995881406</v>
      </c>
      <c r="U1238">
        <v>23.221891893475551</v>
      </c>
      <c r="V1238">
        <v>4.3545966395515851E-4</v>
      </c>
    </row>
    <row r="1239" spans="1:22" x14ac:dyDescent="0.25">
      <c r="A1239">
        <v>1102</v>
      </c>
      <c r="B1239">
        <v>20200213</v>
      </c>
      <c r="C1239">
        <v>0.75919999999999999</v>
      </c>
      <c r="E1239" s="2">
        <f t="shared" si="114"/>
        <v>3.1021424010468563E-3</v>
      </c>
      <c r="F1239" s="2">
        <f t="shared" si="115"/>
        <v>-0.73637961498209892</v>
      </c>
      <c r="G1239" s="2">
        <f t="shared" si="116"/>
        <v>-0.25416319115107427</v>
      </c>
      <c r="H1239" s="2">
        <f t="shared" si="117"/>
        <v>-1.6228698017858358</v>
      </c>
      <c r="I1239" s="2">
        <f t="shared" si="118"/>
        <v>1.3355925568553615</v>
      </c>
      <c r="J1239" s="2">
        <f t="shared" si="119"/>
        <v>-1.3108961418227632</v>
      </c>
      <c r="K1239">
        <v>0.1578</v>
      </c>
      <c r="L1239">
        <v>-0.1323</v>
      </c>
      <c r="M1239">
        <v>-6.7699999999999996E-2</v>
      </c>
      <c r="N1239">
        <v>0.191</v>
      </c>
      <c r="O1239">
        <v>0</v>
      </c>
      <c r="Q1239">
        <v>0</v>
      </c>
      <c r="R1239">
        <v>438110</v>
      </c>
      <c r="S1239">
        <v>0.41950340718340212</v>
      </c>
      <c r="T1239">
        <v>-0.1931427995881406</v>
      </c>
      <c r="U1239">
        <v>23.237279942217651</v>
      </c>
      <c r="V1239">
        <v>4.3396098084492009E-4</v>
      </c>
    </row>
    <row r="1240" spans="1:22" x14ac:dyDescent="0.25">
      <c r="A1240">
        <v>1102</v>
      </c>
      <c r="B1240">
        <v>20200214</v>
      </c>
      <c r="C1240">
        <v>1.0764</v>
      </c>
      <c r="E1240" s="2">
        <f t="shared" si="114"/>
        <v>3.1021424010468563E-3</v>
      </c>
      <c r="F1240" s="2">
        <f t="shared" si="115"/>
        <v>-0.67973707419801566</v>
      </c>
      <c r="G1240" s="2">
        <f t="shared" si="116"/>
        <v>-0.29587368447461543</v>
      </c>
      <c r="H1240" s="2">
        <f t="shared" si="117"/>
        <v>-1.6228698017858358</v>
      </c>
      <c r="I1240" s="2">
        <f t="shared" si="118"/>
        <v>1.3350609264774238</v>
      </c>
      <c r="J1240" s="2">
        <f t="shared" si="119"/>
        <v>-1.3115033252435397</v>
      </c>
      <c r="K1240">
        <v>0.17979999999999999</v>
      </c>
      <c r="L1240">
        <v>0.39350000000000002</v>
      </c>
      <c r="M1240">
        <v>-0.41880000000000001</v>
      </c>
      <c r="N1240">
        <v>-5.0000000000000001E-4</v>
      </c>
      <c r="O1240">
        <v>0</v>
      </c>
      <c r="Q1240">
        <v>0</v>
      </c>
      <c r="R1240">
        <v>440174</v>
      </c>
      <c r="S1240">
        <v>0.4189922459601722</v>
      </c>
      <c r="T1240">
        <v>-0.1931427995881406</v>
      </c>
      <c r="U1240">
        <v>23.233966252334461</v>
      </c>
      <c r="V1240">
        <v>4.3202168338732941E-4</v>
      </c>
    </row>
    <row r="1241" spans="1:22" x14ac:dyDescent="0.25">
      <c r="A1241">
        <v>1102</v>
      </c>
      <c r="B1241">
        <v>20200217</v>
      </c>
      <c r="C1241">
        <v>0</v>
      </c>
      <c r="E1241" s="2">
        <f t="shared" si="114"/>
        <v>3.1021424010468563E-3</v>
      </c>
      <c r="F1241" s="2">
        <f t="shared" si="115"/>
        <v>-0.71590706874909205</v>
      </c>
      <c r="G1241" s="2">
        <f t="shared" si="116"/>
        <v>-0.31039451697375775</v>
      </c>
      <c r="H1241" s="2">
        <f t="shared" si="117"/>
        <v>-1.6228698017858358</v>
      </c>
      <c r="I1241" s="2">
        <f t="shared" si="118"/>
        <v>1.3364501118200687</v>
      </c>
      <c r="J1241" s="2">
        <f t="shared" si="119"/>
        <v>-1.3115138404973303</v>
      </c>
      <c r="K1241">
        <v>-0.44350000000000001</v>
      </c>
      <c r="L1241">
        <v>-0.44040000000000001</v>
      </c>
      <c r="M1241">
        <v>-0.58140000000000003</v>
      </c>
      <c r="N1241">
        <v>0.2303</v>
      </c>
      <c r="O1241">
        <v>0</v>
      </c>
      <c r="Q1241">
        <v>0</v>
      </c>
      <c r="R1241">
        <v>438856</v>
      </c>
      <c r="S1241">
        <v>0.41881429346162458</v>
      </c>
      <c r="T1241">
        <v>-0.1931427995881406</v>
      </c>
      <c r="U1241">
        <v>23.242625143185759</v>
      </c>
      <c r="V1241">
        <v>4.3198809847008068E-4</v>
      </c>
    </row>
    <row r="1242" spans="1:22" x14ac:dyDescent="0.25">
      <c r="A1242">
        <v>1102</v>
      </c>
      <c r="B1242">
        <v>20200218</v>
      </c>
      <c r="C1242">
        <v>0.85199999999999998</v>
      </c>
      <c r="E1242" s="2">
        <f t="shared" si="114"/>
        <v>3.1021424010468563E-3</v>
      </c>
      <c r="F1242" s="2">
        <f t="shared" si="115"/>
        <v>-0.66390241042262021</v>
      </c>
      <c r="G1242" s="2">
        <f t="shared" si="116"/>
        <v>-0.36766975501879307</v>
      </c>
      <c r="H1242" s="2">
        <f t="shared" si="117"/>
        <v>-1.6228698017858358</v>
      </c>
      <c r="I1242" s="2">
        <f t="shared" si="118"/>
        <v>1.3418883275961455</v>
      </c>
      <c r="J1242" s="2">
        <f t="shared" si="119"/>
        <v>-1.3117698338886066</v>
      </c>
      <c r="K1242">
        <v>-0.96309999999999996</v>
      </c>
      <c r="L1242">
        <v>-1.0692999999999999</v>
      </c>
      <c r="M1242">
        <v>-0.26979999999999998</v>
      </c>
      <c r="N1242">
        <v>0.52549999999999997</v>
      </c>
      <c r="O1242">
        <v>0</v>
      </c>
      <c r="Q1242">
        <v>0</v>
      </c>
      <c r="R1242">
        <v>440751</v>
      </c>
      <c r="S1242">
        <v>0.41811238661739741</v>
      </c>
      <c r="T1242">
        <v>-0.1931427995881406</v>
      </c>
      <c r="U1242">
        <v>23.276521928146931</v>
      </c>
      <c r="V1242">
        <v>4.3117047513605299E-4</v>
      </c>
    </row>
    <row r="1243" spans="1:22" x14ac:dyDescent="0.25">
      <c r="A1243">
        <v>1102</v>
      </c>
      <c r="B1243">
        <v>20200219</v>
      </c>
      <c r="C1243">
        <v>-0.31680000000000003</v>
      </c>
      <c r="E1243" s="2">
        <f t="shared" si="114"/>
        <v>3.1021424010468563E-3</v>
      </c>
      <c r="F1243" s="2">
        <f t="shared" si="115"/>
        <v>-0.6209539722796501</v>
      </c>
      <c r="G1243" s="2">
        <f t="shared" si="116"/>
        <v>-0.29710911107204208</v>
      </c>
      <c r="H1243" s="2">
        <f t="shared" si="117"/>
        <v>-1.6228698017858358</v>
      </c>
      <c r="I1243" s="2">
        <f t="shared" si="118"/>
        <v>1.3313617385178056</v>
      </c>
      <c r="J1243" s="2">
        <f t="shared" si="119"/>
        <v>-1.3120395819472972</v>
      </c>
      <c r="K1243">
        <v>0.92849999999999999</v>
      </c>
      <c r="L1243">
        <v>0.19159999999999999</v>
      </c>
      <c r="M1243">
        <v>9.8199999999999996E-2</v>
      </c>
      <c r="N1243">
        <v>-0.13950000000000001</v>
      </c>
      <c r="O1243">
        <v>0</v>
      </c>
      <c r="Q1243">
        <v>0</v>
      </c>
      <c r="R1243">
        <v>442316</v>
      </c>
      <c r="S1243">
        <v>0.41897710583306191</v>
      </c>
      <c r="T1243">
        <v>-0.1931427995881406</v>
      </c>
      <c r="U1243">
        <v>23.210908951197251</v>
      </c>
      <c r="V1243">
        <v>4.303089204451498E-4</v>
      </c>
    </row>
    <row r="1244" spans="1:22" x14ac:dyDescent="0.25">
      <c r="A1244">
        <v>1102</v>
      </c>
      <c r="B1244">
        <v>20200220</v>
      </c>
      <c r="C1244">
        <v>-2.2246000000000001</v>
      </c>
      <c r="E1244" s="2">
        <f t="shared" si="114"/>
        <v>3.1021424010468563E-3</v>
      </c>
      <c r="F1244" s="2">
        <f t="shared" si="115"/>
        <v>-0.76299941370330082</v>
      </c>
      <c r="G1244" s="2">
        <f t="shared" si="116"/>
        <v>-0.2345958078357</v>
      </c>
      <c r="H1244" s="2">
        <f t="shared" si="117"/>
        <v>-1.6228698017858358</v>
      </c>
      <c r="I1244" s="2">
        <f t="shared" si="118"/>
        <v>1.3238554406426257</v>
      </c>
      <c r="J1244" s="2">
        <f t="shared" si="119"/>
        <v>-1.3105946487452158</v>
      </c>
      <c r="K1244">
        <v>-0.30170000000000002</v>
      </c>
      <c r="L1244">
        <v>0.22570000000000001</v>
      </c>
      <c r="M1244">
        <v>-0.31319999999999998</v>
      </c>
      <c r="N1244">
        <v>-2.2499999999999999E-2</v>
      </c>
      <c r="O1244">
        <v>0</v>
      </c>
      <c r="Q1244">
        <v>0</v>
      </c>
      <c r="R1244">
        <v>437140</v>
      </c>
      <c r="S1244">
        <v>0.41974320505664497</v>
      </c>
      <c r="T1244">
        <v>-0.1931427995881406</v>
      </c>
      <c r="U1244">
        <v>23.164121663710649</v>
      </c>
      <c r="V1244">
        <v>4.3492392670075491E-4</v>
      </c>
    </row>
    <row r="1245" spans="1:22" x14ac:dyDescent="0.25">
      <c r="A1245">
        <v>1102</v>
      </c>
      <c r="B1245">
        <v>20200221</v>
      </c>
      <c r="C1245">
        <v>0.2167</v>
      </c>
      <c r="E1245" s="2">
        <f t="shared" si="114"/>
        <v>3.1021424010468563E-3</v>
      </c>
      <c r="F1245" s="2">
        <f t="shared" si="115"/>
        <v>-0.74033142015308151</v>
      </c>
      <c r="G1245" s="2">
        <f t="shared" si="116"/>
        <v>-0.20949652119986861</v>
      </c>
      <c r="H1245" s="2">
        <f t="shared" si="117"/>
        <v>-1.6228698017858358</v>
      </c>
      <c r="I1245" s="2">
        <f t="shared" si="118"/>
        <v>1.3258463778649843</v>
      </c>
      <c r="J1245" s="2">
        <f t="shared" si="119"/>
        <v>-1.3107914320666525</v>
      </c>
      <c r="K1245">
        <v>-0.32879999999999998</v>
      </c>
      <c r="L1245">
        <v>-4.9299999999999997E-2</v>
      </c>
      <c r="M1245">
        <v>-7.8E-2</v>
      </c>
      <c r="N1245">
        <v>-5.4100000000000002E-2</v>
      </c>
      <c r="O1245">
        <v>0</v>
      </c>
      <c r="Q1245">
        <v>0</v>
      </c>
      <c r="R1245">
        <v>437966</v>
      </c>
      <c r="S1245">
        <v>0.42005079628937031</v>
      </c>
      <c r="T1245">
        <v>-0.1931427995881406</v>
      </c>
      <c r="U1245">
        <v>23.17653131674324</v>
      </c>
      <c r="V1245">
        <v>4.3429541580618832E-4</v>
      </c>
    </row>
    <row r="1246" spans="1:22" x14ac:dyDescent="0.25">
      <c r="A1246">
        <v>1102</v>
      </c>
      <c r="B1246">
        <v>20200224</v>
      </c>
      <c r="C1246">
        <v>-0.2162</v>
      </c>
      <c r="E1246" s="2">
        <f t="shared" si="114"/>
        <v>3.1021424010468563E-3</v>
      </c>
      <c r="F1246" s="2">
        <f t="shared" si="115"/>
        <v>-0.79346124522962469</v>
      </c>
      <c r="G1246" s="2">
        <f t="shared" si="116"/>
        <v>-0.2278727005183161</v>
      </c>
      <c r="H1246" s="2">
        <f t="shared" si="117"/>
        <v>-1.6228698017858358</v>
      </c>
      <c r="I1246" s="2">
        <f t="shared" si="118"/>
        <v>1.2773481539393194</v>
      </c>
      <c r="J1246" s="2">
        <f t="shared" si="119"/>
        <v>-1.3109455323532324</v>
      </c>
      <c r="K1246">
        <v>-1.2929999999999999</v>
      </c>
      <c r="L1246">
        <v>-0.51980000000000004</v>
      </c>
      <c r="M1246">
        <v>-0.66190000000000004</v>
      </c>
      <c r="N1246">
        <v>0.31259999999999999</v>
      </c>
      <c r="O1246">
        <v>0</v>
      </c>
      <c r="Q1246">
        <v>0</v>
      </c>
      <c r="R1246">
        <v>436030</v>
      </c>
      <c r="S1246">
        <v>0.41982559659619362</v>
      </c>
      <c r="T1246">
        <v>-0.1931427995881406</v>
      </c>
      <c r="U1246">
        <v>22.874238444393661</v>
      </c>
      <c r="V1246">
        <v>4.3380323126400168E-4</v>
      </c>
    </row>
    <row r="1247" spans="1:22" x14ac:dyDescent="0.25">
      <c r="A1247">
        <v>1102</v>
      </c>
      <c r="B1247">
        <v>20200225</v>
      </c>
      <c r="C1247">
        <v>-2.8169</v>
      </c>
      <c r="E1247" s="2">
        <f t="shared" si="114"/>
        <v>3.1021424010468563E-3</v>
      </c>
      <c r="F1247" s="2">
        <f t="shared" si="115"/>
        <v>-0.96355352613066558</v>
      </c>
      <c r="G1247" s="2">
        <f t="shared" si="116"/>
        <v>-0.16391904403655375</v>
      </c>
      <c r="H1247" s="2">
        <f t="shared" si="117"/>
        <v>-1.6228698017858358</v>
      </c>
      <c r="I1247" s="2">
        <f t="shared" si="118"/>
        <v>1.3222418863187295</v>
      </c>
      <c r="J1247" s="2">
        <f t="shared" si="119"/>
        <v>-1.3097864534506651</v>
      </c>
      <c r="K1247">
        <v>4.2299999999999997E-2</v>
      </c>
      <c r="L1247">
        <v>0.71750000000000003</v>
      </c>
      <c r="M1247">
        <v>0.1275</v>
      </c>
      <c r="N1247">
        <v>6.0199999999999997E-2</v>
      </c>
      <c r="O1247">
        <v>0</v>
      </c>
      <c r="Q1247">
        <v>0</v>
      </c>
      <c r="R1247">
        <v>429832</v>
      </c>
      <c r="S1247">
        <v>0.42060934731867172</v>
      </c>
      <c r="T1247">
        <v>-0.1931427995881406</v>
      </c>
      <c r="U1247">
        <v>23.154064265072499</v>
      </c>
      <c r="V1247">
        <v>4.3750524072601842E-4</v>
      </c>
    </row>
    <row r="1248" spans="1:22" x14ac:dyDescent="0.25">
      <c r="A1248">
        <v>1102</v>
      </c>
      <c r="B1248">
        <v>20200226</v>
      </c>
      <c r="C1248">
        <v>-1.2262999999999999</v>
      </c>
      <c r="E1248" s="2">
        <f t="shared" si="114"/>
        <v>3.1021424010468563E-3</v>
      </c>
      <c r="F1248" s="2">
        <f t="shared" si="115"/>
        <v>-1.0844677871261457</v>
      </c>
      <c r="G1248" s="2">
        <f t="shared" si="116"/>
        <v>-0.27014331304916711</v>
      </c>
      <c r="H1248" s="2">
        <f t="shared" si="117"/>
        <v>-1.6228698017858358</v>
      </c>
      <c r="I1248" s="2">
        <f t="shared" si="118"/>
        <v>1.3203005462904338</v>
      </c>
      <c r="J1248" s="2">
        <f t="shared" si="119"/>
        <v>-1.3086765950427937</v>
      </c>
      <c r="K1248">
        <v>-0.92410000000000003</v>
      </c>
      <c r="L1248">
        <v>-0.26740000000000003</v>
      </c>
      <c r="M1248">
        <v>-0.5252</v>
      </c>
      <c r="N1248">
        <v>-0.23330000000000001</v>
      </c>
      <c r="O1248">
        <v>0</v>
      </c>
      <c r="Q1248">
        <v>0</v>
      </c>
      <c r="R1248">
        <v>425426</v>
      </c>
      <c r="S1248">
        <v>0.41930757112379402</v>
      </c>
      <c r="T1248">
        <v>-0.1931427995881406</v>
      </c>
      <c r="U1248">
        <v>23.141963754871131</v>
      </c>
      <c r="V1248">
        <v>4.4105004368838702E-4</v>
      </c>
    </row>
    <row r="1249" spans="1:22" x14ac:dyDescent="0.25">
      <c r="A1249">
        <v>1102</v>
      </c>
      <c r="B1249">
        <v>20200227</v>
      </c>
      <c r="C1249">
        <v>0.1129</v>
      </c>
      <c r="E1249" s="2">
        <f t="shared" si="114"/>
        <v>3.1021424010468563E-3</v>
      </c>
      <c r="F1249" s="2">
        <f t="shared" si="115"/>
        <v>-1.084193356211494</v>
      </c>
      <c r="G1249" s="2">
        <f t="shared" si="116"/>
        <v>-0.19634306367926316</v>
      </c>
      <c r="H1249" s="2">
        <f t="shared" si="117"/>
        <v>-1.6228698017858358</v>
      </c>
      <c r="I1249" s="2">
        <f t="shared" si="118"/>
        <v>1.3153073543900358</v>
      </c>
      <c r="J1249" s="2">
        <f t="shared" si="119"/>
        <v>-1.3095873363297876</v>
      </c>
      <c r="K1249">
        <v>-1.2245999999999999</v>
      </c>
      <c r="L1249">
        <v>-1.0705</v>
      </c>
      <c r="M1249">
        <v>-1.0452999999999999</v>
      </c>
      <c r="N1249">
        <v>-7.5999999999999998E-2</v>
      </c>
      <c r="O1249">
        <v>0</v>
      </c>
      <c r="Q1249">
        <v>0</v>
      </c>
      <c r="R1249">
        <v>425436</v>
      </c>
      <c r="S1249">
        <v>0.42021199163615708</v>
      </c>
      <c r="T1249">
        <v>-0.1931427995881406</v>
      </c>
      <c r="U1249">
        <v>23.11084083531685</v>
      </c>
      <c r="V1249">
        <v>4.3814120559769812E-4</v>
      </c>
    </row>
    <row r="1250" spans="1:22" x14ac:dyDescent="0.25">
      <c r="A1250">
        <v>1102</v>
      </c>
      <c r="B1250">
        <v>20200302</v>
      </c>
      <c r="C1250">
        <v>-1.0146999999999999</v>
      </c>
      <c r="E1250" s="2">
        <f t="shared" si="114"/>
        <v>3.1021424010468563E-3</v>
      </c>
      <c r="F1250" s="2">
        <f t="shared" si="115"/>
        <v>-1.135319835611081</v>
      </c>
      <c r="G1250" s="2">
        <f t="shared" si="116"/>
        <v>-0.10217695543150622</v>
      </c>
      <c r="H1250" s="2">
        <f t="shared" si="117"/>
        <v>-1.6228698017858358</v>
      </c>
      <c r="I1250" s="2">
        <f t="shared" si="118"/>
        <v>1.3170561503727207</v>
      </c>
      <c r="J1250" s="2">
        <f t="shared" si="119"/>
        <v>-1.3105611715476817</v>
      </c>
      <c r="K1250">
        <v>-1.0817000000000001</v>
      </c>
      <c r="L1250">
        <v>0.13089999999999999</v>
      </c>
      <c r="M1250">
        <v>-0.67800000000000005</v>
      </c>
      <c r="N1250">
        <v>0.18859999999999999</v>
      </c>
      <c r="O1250">
        <v>0</v>
      </c>
      <c r="Q1250">
        <v>0</v>
      </c>
      <c r="R1250">
        <v>423573</v>
      </c>
      <c r="S1250">
        <v>0.42136599532307961</v>
      </c>
      <c r="T1250">
        <v>-0.1931427995881406</v>
      </c>
      <c r="U1250">
        <v>23.121741204814288</v>
      </c>
      <c r="V1250">
        <v>4.3503085031204532E-4</v>
      </c>
    </row>
    <row r="1251" spans="1:22" x14ac:dyDescent="0.25">
      <c r="A1251">
        <v>1102</v>
      </c>
      <c r="B1251">
        <v>20200303</v>
      </c>
      <c r="C1251">
        <v>-1.8223</v>
      </c>
      <c r="E1251" s="2">
        <f t="shared" si="114"/>
        <v>3.1021424010468563E-3</v>
      </c>
      <c r="F1251" s="2">
        <f t="shared" si="115"/>
        <v>-1.1436625354164884</v>
      </c>
      <c r="G1251" s="2">
        <f t="shared" si="116"/>
        <v>5.3257879463980515E-2</v>
      </c>
      <c r="H1251" s="2">
        <f t="shared" si="117"/>
        <v>-1.6228698017858358</v>
      </c>
      <c r="I1251" s="2">
        <f t="shared" si="118"/>
        <v>1.3068639381352887</v>
      </c>
      <c r="J1251" s="2">
        <f t="shared" si="119"/>
        <v>-1.3095797958062589</v>
      </c>
      <c r="K1251">
        <v>1.407</v>
      </c>
      <c r="L1251">
        <v>0.90490000000000004</v>
      </c>
      <c r="M1251">
        <v>0.93320000000000003</v>
      </c>
      <c r="N1251">
        <v>-0.38030000000000003</v>
      </c>
      <c r="O1251">
        <v>0</v>
      </c>
      <c r="Q1251">
        <v>0</v>
      </c>
      <c r="R1251">
        <v>423269</v>
      </c>
      <c r="S1251">
        <v>0.42327084597352432</v>
      </c>
      <c r="T1251">
        <v>-0.1931427995881406</v>
      </c>
      <c r="U1251">
        <v>23.05821242244955</v>
      </c>
      <c r="V1251">
        <v>4.3816528945375829E-4</v>
      </c>
    </row>
    <row r="1252" spans="1:22" x14ac:dyDescent="0.25">
      <c r="A1252">
        <v>1102</v>
      </c>
      <c r="B1252">
        <v>20200304</v>
      </c>
      <c r="C1252">
        <v>0.69610000000000005</v>
      </c>
      <c r="E1252" s="2">
        <f t="shared" si="114"/>
        <v>3.1021424010468563E-3</v>
      </c>
      <c r="F1252" s="2">
        <f t="shared" si="115"/>
        <v>-1.0817234779796301</v>
      </c>
      <c r="G1252" s="2">
        <f t="shared" si="116"/>
        <v>5.1770948727973859E-2</v>
      </c>
      <c r="H1252" s="2">
        <f t="shared" si="117"/>
        <v>-1.6228698017858358</v>
      </c>
      <c r="I1252" s="2">
        <f t="shared" si="118"/>
        <v>1.3218963091470215</v>
      </c>
      <c r="J1252" s="2">
        <f t="shared" si="119"/>
        <v>-1.3101839695652409</v>
      </c>
      <c r="K1252">
        <v>0.57440000000000002</v>
      </c>
      <c r="L1252">
        <v>-0.26069999999999999</v>
      </c>
      <c r="M1252">
        <v>-0.59219999999999995</v>
      </c>
      <c r="N1252">
        <v>-0.1537</v>
      </c>
      <c r="O1252">
        <v>0</v>
      </c>
      <c r="Q1252">
        <v>0</v>
      </c>
      <c r="R1252">
        <v>425526</v>
      </c>
      <c r="S1252">
        <v>0.4232526236684564</v>
      </c>
      <c r="T1252">
        <v>-0.1931427995881406</v>
      </c>
      <c r="U1252">
        <v>23.151910258030629</v>
      </c>
      <c r="V1252">
        <v>4.3623560462600512E-4</v>
      </c>
    </row>
    <row r="1253" spans="1:22" x14ac:dyDescent="0.25">
      <c r="A1253">
        <v>1102</v>
      </c>
      <c r="B1253">
        <v>20200305</v>
      </c>
      <c r="C1253">
        <v>0.34560000000000002</v>
      </c>
      <c r="E1253" s="2">
        <f t="shared" si="114"/>
        <v>3.1021424010468563E-3</v>
      </c>
      <c r="F1253" s="2">
        <f t="shared" si="115"/>
        <v>-0.99321950800449987</v>
      </c>
      <c r="G1253" s="2">
        <f t="shared" si="116"/>
        <v>0.11579103811880875</v>
      </c>
      <c r="H1253" s="2">
        <f t="shared" si="117"/>
        <v>-1.6228698017858358</v>
      </c>
      <c r="I1253" s="2">
        <f t="shared" si="118"/>
        <v>1.2907869909562604</v>
      </c>
      <c r="J1253" s="2">
        <f t="shared" si="119"/>
        <v>-1.3106316076687874</v>
      </c>
      <c r="K1253">
        <v>1.0506</v>
      </c>
      <c r="L1253">
        <v>0.78359999999999996</v>
      </c>
      <c r="M1253">
        <v>0.69340000000000002</v>
      </c>
      <c r="N1253">
        <v>-3.5700000000000003E-2</v>
      </c>
      <c r="O1253">
        <v>0</v>
      </c>
      <c r="Q1253">
        <v>0</v>
      </c>
      <c r="R1253">
        <v>428751</v>
      </c>
      <c r="S1253">
        <v>0.42403718852484562</v>
      </c>
      <c r="T1253">
        <v>-0.1931427995881406</v>
      </c>
      <c r="U1253">
        <v>22.958003669469029</v>
      </c>
      <c r="V1253">
        <v>4.3480588272250162E-4</v>
      </c>
    </row>
    <row r="1254" spans="1:22" x14ac:dyDescent="0.25">
      <c r="A1254">
        <v>1102</v>
      </c>
      <c r="B1254">
        <v>20200306</v>
      </c>
      <c r="C1254">
        <v>0.2296</v>
      </c>
      <c r="E1254" s="2">
        <f t="shared" si="114"/>
        <v>3.1021424010468563E-3</v>
      </c>
      <c r="F1254" s="2">
        <f t="shared" si="115"/>
        <v>-1.0644343303565813</v>
      </c>
      <c r="G1254" s="2">
        <f t="shared" si="116"/>
        <v>5.8376901074446208E-2</v>
      </c>
      <c r="H1254" s="2">
        <f t="shared" si="117"/>
        <v>-1.6228698017858358</v>
      </c>
      <c r="I1254" s="2">
        <f t="shared" si="118"/>
        <v>1.2846941280836766</v>
      </c>
      <c r="J1254" s="2">
        <f t="shared" si="119"/>
        <v>-1.310385884539254</v>
      </c>
      <c r="K1254">
        <v>-1.6765000000000001</v>
      </c>
      <c r="L1254">
        <v>5.1299999999999998E-2</v>
      </c>
      <c r="M1254">
        <v>-0.54120000000000001</v>
      </c>
      <c r="N1254">
        <v>0.43809999999999999</v>
      </c>
      <c r="O1254">
        <v>0</v>
      </c>
      <c r="Q1254">
        <v>0</v>
      </c>
      <c r="R1254">
        <v>426156</v>
      </c>
      <c r="S1254">
        <v>0.42333357947628703</v>
      </c>
      <c r="T1254">
        <v>-0.1931427995881406</v>
      </c>
      <c r="U1254">
        <v>22.920026422685549</v>
      </c>
      <c r="V1254">
        <v>4.3559070362516412E-4</v>
      </c>
    </row>
    <row r="1255" spans="1:22" x14ac:dyDescent="0.25">
      <c r="A1255">
        <v>1102</v>
      </c>
      <c r="B1255">
        <v>20200309</v>
      </c>
      <c r="C1255">
        <v>-1.0308999999999999</v>
      </c>
      <c r="E1255" s="2">
        <f t="shared" si="114"/>
        <v>3.1021424010468563E-3</v>
      </c>
      <c r="F1255" s="2">
        <f t="shared" si="115"/>
        <v>-1.2918277862368692</v>
      </c>
      <c r="G1255" s="2">
        <f t="shared" si="116"/>
        <v>3.8752209243651754E-2</v>
      </c>
      <c r="H1255" s="2">
        <f t="shared" si="117"/>
        <v>-1.6228698017858358</v>
      </c>
      <c r="I1255" s="2">
        <f t="shared" si="118"/>
        <v>1.3673348132349072</v>
      </c>
      <c r="J1255" s="2">
        <f t="shared" si="119"/>
        <v>-1.3105426978282422</v>
      </c>
      <c r="K1255">
        <v>-3.0310000000000001</v>
      </c>
      <c r="L1255">
        <v>-0.4904</v>
      </c>
      <c r="M1255">
        <v>-0.78469999999999995</v>
      </c>
      <c r="N1255">
        <v>0.47849999999999998</v>
      </c>
      <c r="O1255">
        <v>0</v>
      </c>
      <c r="Q1255">
        <v>0</v>
      </c>
      <c r="R1255">
        <v>417870</v>
      </c>
      <c r="S1255">
        <v>0.42309307928838641</v>
      </c>
      <c r="T1255">
        <v>-0.1931427995881406</v>
      </c>
      <c r="U1255">
        <v>23.435131679438729</v>
      </c>
      <c r="V1255">
        <v>4.3508985396055602E-4</v>
      </c>
    </row>
    <row r="1256" spans="1:22" x14ac:dyDescent="0.25">
      <c r="A1256">
        <v>1102</v>
      </c>
      <c r="B1256">
        <v>20200310</v>
      </c>
      <c r="C1256">
        <v>-2.7778</v>
      </c>
      <c r="E1256" s="2">
        <f t="shared" si="114"/>
        <v>3.1021424010468563E-3</v>
      </c>
      <c r="F1256" s="2">
        <f t="shared" si="115"/>
        <v>-1.4499823223505668</v>
      </c>
      <c r="G1256" s="2">
        <f t="shared" si="116"/>
        <v>0.15056706506249659</v>
      </c>
      <c r="H1256" s="2">
        <f t="shared" si="117"/>
        <v>-1.6228698017858358</v>
      </c>
      <c r="I1256" s="2">
        <f t="shared" si="118"/>
        <v>1.390416775224909</v>
      </c>
      <c r="J1256" s="2">
        <f t="shared" si="119"/>
        <v>-1.3097657308580315</v>
      </c>
      <c r="K1256">
        <v>0.2162</v>
      </c>
      <c r="L1256">
        <v>0.8679</v>
      </c>
      <c r="M1256">
        <v>0.48799999999999999</v>
      </c>
      <c r="N1256">
        <v>-1.2784</v>
      </c>
      <c r="O1256">
        <v>0</v>
      </c>
      <c r="Q1256">
        <v>0</v>
      </c>
      <c r="R1256">
        <v>412107</v>
      </c>
      <c r="S1256">
        <v>0.42446336800763729</v>
      </c>
      <c r="T1256">
        <v>-0.1931427995881406</v>
      </c>
      <c r="U1256">
        <v>23.579003186983339</v>
      </c>
      <c r="V1256">
        <v>4.3757142710369891E-4</v>
      </c>
    </row>
    <row r="1257" spans="1:22" x14ac:dyDescent="0.25">
      <c r="A1257">
        <v>1102</v>
      </c>
      <c r="B1257">
        <v>20200311</v>
      </c>
      <c r="C1257">
        <v>1.3095000000000001</v>
      </c>
      <c r="E1257" s="2">
        <f t="shared" si="114"/>
        <v>3.1021424010468563E-3</v>
      </c>
      <c r="F1257" s="2">
        <f t="shared" si="115"/>
        <v>-1.3668297552111424</v>
      </c>
      <c r="G1257" s="2">
        <f t="shared" si="116"/>
        <v>0.13255392914750355</v>
      </c>
      <c r="H1257" s="2">
        <f t="shared" si="117"/>
        <v>-1.6228698017858358</v>
      </c>
      <c r="I1257" s="2">
        <f t="shared" si="118"/>
        <v>1.4063391200209112</v>
      </c>
      <c r="J1257" s="2">
        <f t="shared" si="119"/>
        <v>-1.3106391146564864</v>
      </c>
      <c r="K1257">
        <v>-0.99450000000000005</v>
      </c>
      <c r="L1257">
        <v>-0.92689999999999995</v>
      </c>
      <c r="M1257">
        <v>-0.32350000000000001</v>
      </c>
      <c r="N1257">
        <v>0.52429999999999999</v>
      </c>
      <c r="O1257">
        <v>0</v>
      </c>
      <c r="Q1257">
        <v>0</v>
      </c>
      <c r="R1257">
        <v>415137</v>
      </c>
      <c r="S1257">
        <v>0.42424261740377622</v>
      </c>
      <c r="T1257">
        <v>-0.1931427995881406</v>
      </c>
      <c r="U1257">
        <v>23.67824829233609</v>
      </c>
      <c r="V1257">
        <v>4.3478190597731988E-4</v>
      </c>
    </row>
    <row r="1258" spans="1:22" x14ac:dyDescent="0.25">
      <c r="A1258">
        <v>1102</v>
      </c>
      <c r="B1258">
        <v>20200312</v>
      </c>
      <c r="C1258">
        <v>-2.7027000000000001</v>
      </c>
      <c r="E1258" s="2">
        <f t="shared" si="114"/>
        <v>3.1021424010468563E-3</v>
      </c>
      <c r="F1258" s="2">
        <f t="shared" si="115"/>
        <v>-1.6824801932433739</v>
      </c>
      <c r="G1258" s="2">
        <f t="shared" si="116"/>
        <v>0.27003319863406294</v>
      </c>
      <c r="H1258" s="2">
        <f t="shared" si="117"/>
        <v>-1.6228698017858358</v>
      </c>
      <c r="I1258" s="2">
        <f t="shared" si="118"/>
        <v>1.5641433880437197</v>
      </c>
      <c r="J1258" s="2">
        <f t="shared" si="119"/>
        <v>-1.3104105415694869</v>
      </c>
      <c r="K1258">
        <v>-4.3033999999999999</v>
      </c>
      <c r="L1258">
        <v>0.21529999999999999</v>
      </c>
      <c r="M1258">
        <v>-2.0670000000000002</v>
      </c>
      <c r="N1258">
        <v>-0.4869</v>
      </c>
      <c r="O1258">
        <v>0</v>
      </c>
      <c r="Q1258">
        <v>0</v>
      </c>
      <c r="R1258">
        <v>403635</v>
      </c>
      <c r="S1258">
        <v>0.42592742297570751</v>
      </c>
      <c r="T1258">
        <v>-0.1931427995881406</v>
      </c>
      <c r="U1258">
        <v>24.661853496575201</v>
      </c>
      <c r="V1258">
        <v>4.3551195095437939E-4</v>
      </c>
    </row>
    <row r="1259" spans="1:22" x14ac:dyDescent="0.25">
      <c r="A1259">
        <v>1102</v>
      </c>
      <c r="B1259">
        <v>20200313</v>
      </c>
      <c r="C1259">
        <v>-0.96619999999999995</v>
      </c>
      <c r="E1259" s="2">
        <f t="shared" si="114"/>
        <v>3.1021424010468563E-3</v>
      </c>
      <c r="F1259" s="2">
        <f t="shared" si="115"/>
        <v>-1.8403877415338852</v>
      </c>
      <c r="G1259" s="2">
        <f t="shared" si="116"/>
        <v>0.44895287786673105</v>
      </c>
      <c r="H1259" s="2">
        <f t="shared" si="117"/>
        <v>-1.6228698017858358</v>
      </c>
      <c r="I1259" s="2">
        <f t="shared" si="118"/>
        <v>0.10730081968273585</v>
      </c>
      <c r="J1259" s="2">
        <f t="shared" si="119"/>
        <v>-1.3131199475457054</v>
      </c>
      <c r="K1259">
        <v>-2.8546</v>
      </c>
      <c r="L1259">
        <v>2.1373000000000002</v>
      </c>
      <c r="M1259">
        <v>-0.2477</v>
      </c>
      <c r="N1259">
        <v>-0.86339999999999995</v>
      </c>
      <c r="O1259">
        <v>0</v>
      </c>
      <c r="Q1259">
        <v>0</v>
      </c>
      <c r="R1259">
        <v>397881</v>
      </c>
      <c r="S1259">
        <v>0.42812007990227657</v>
      </c>
      <c r="T1259">
        <v>-0.1931427995881406</v>
      </c>
      <c r="U1259">
        <v>15.5812503547779</v>
      </c>
      <c r="V1259">
        <v>4.2685831526297801E-4</v>
      </c>
    </row>
    <row r="1260" spans="1:22" x14ac:dyDescent="0.25">
      <c r="A1260">
        <v>1102</v>
      </c>
      <c r="B1260">
        <v>20200316</v>
      </c>
      <c r="C1260">
        <v>-2.9268000000000001</v>
      </c>
      <c r="E1260" s="2">
        <f t="shared" si="114"/>
        <v>3.1021424010468563E-3</v>
      </c>
      <c r="F1260" s="2">
        <f t="shared" si="115"/>
        <v>-2.1901224991658412</v>
      </c>
      <c r="G1260" s="2">
        <f t="shared" si="116"/>
        <v>0.36597593518869131</v>
      </c>
      <c r="H1260" s="2">
        <f t="shared" si="117"/>
        <v>-1.6228698017858358</v>
      </c>
      <c r="I1260" s="2">
        <f t="shared" si="118"/>
        <v>0.42558456891255897</v>
      </c>
      <c r="J1260" s="2">
        <f t="shared" si="119"/>
        <v>-1.3117257354054921</v>
      </c>
      <c r="K1260">
        <v>-4.0423999999999998</v>
      </c>
      <c r="L1260">
        <v>-0.80479999999999996</v>
      </c>
      <c r="M1260">
        <v>-1.4384999999999999</v>
      </c>
      <c r="N1260">
        <v>0.4627</v>
      </c>
      <c r="O1260">
        <v>0</v>
      </c>
      <c r="Q1260">
        <v>0</v>
      </c>
      <c r="R1260">
        <v>385137</v>
      </c>
      <c r="S1260">
        <v>0.42710319920536938</v>
      </c>
      <c r="T1260">
        <v>-0.1931427995881406</v>
      </c>
      <c r="U1260">
        <v>17.565135556931882</v>
      </c>
      <c r="V1260">
        <v>4.3131132232202842E-4</v>
      </c>
    </row>
    <row r="1261" spans="1:22" x14ac:dyDescent="0.25">
      <c r="A1261">
        <v>1102</v>
      </c>
      <c r="B1261">
        <v>20200317</v>
      </c>
      <c r="C1261">
        <v>-3.8944999999999999</v>
      </c>
      <c r="E1261" s="2">
        <f t="shared" si="114"/>
        <v>3.1021424010468563E-3</v>
      </c>
      <c r="F1261" s="2">
        <f t="shared" si="115"/>
        <v>-2.5484195013349265</v>
      </c>
      <c r="G1261" s="2">
        <f t="shared" si="116"/>
        <v>0.35604283547491528</v>
      </c>
      <c r="H1261" s="2">
        <f t="shared" si="117"/>
        <v>-1.6228698017858358</v>
      </c>
      <c r="I1261" s="2">
        <f t="shared" si="118"/>
        <v>0.74279340806797833</v>
      </c>
      <c r="J1261" s="2">
        <f t="shared" si="119"/>
        <v>-1.3103769583045155</v>
      </c>
      <c r="K1261">
        <v>-2.8807</v>
      </c>
      <c r="L1261">
        <v>0.23519999999999999</v>
      </c>
      <c r="M1261">
        <v>-0.68049999999999999</v>
      </c>
      <c r="N1261">
        <v>-0.42449999999999999</v>
      </c>
      <c r="O1261">
        <v>0</v>
      </c>
      <c r="Q1261">
        <v>0</v>
      </c>
      <c r="R1261">
        <v>372081</v>
      </c>
      <c r="S1261">
        <v>0.42698146927614572</v>
      </c>
      <c r="T1261">
        <v>-0.1931427995881406</v>
      </c>
      <c r="U1261">
        <v>19.542320768290178</v>
      </c>
      <c r="V1261">
        <v>4.3561921333696131E-4</v>
      </c>
    </row>
    <row r="1262" spans="1:22" x14ac:dyDescent="0.25">
      <c r="A1262">
        <v>1102</v>
      </c>
      <c r="B1262">
        <v>20200318</v>
      </c>
      <c r="C1262">
        <v>-1.9608000000000001</v>
      </c>
      <c r="E1262" s="2">
        <f t="shared" si="114"/>
        <v>3.1021424010468563E-3</v>
      </c>
      <c r="F1262" s="2">
        <f t="shared" si="115"/>
        <v>-2.8839936237708614</v>
      </c>
      <c r="G1262" s="2">
        <f t="shared" si="116"/>
        <v>0.13074349649286832</v>
      </c>
      <c r="H1262" s="2">
        <f t="shared" si="117"/>
        <v>-1.6228698017858358</v>
      </c>
      <c r="I1262" s="2">
        <f t="shared" si="118"/>
        <v>0.85280856845509367</v>
      </c>
      <c r="J1262" s="2">
        <f t="shared" si="119"/>
        <v>-1.3091292200997309</v>
      </c>
      <c r="K1262">
        <v>-2.3290999999999999</v>
      </c>
      <c r="L1262">
        <v>-0.1966</v>
      </c>
      <c r="M1262">
        <v>-0.4829</v>
      </c>
      <c r="N1262">
        <v>1.3123</v>
      </c>
      <c r="O1262">
        <v>0</v>
      </c>
      <c r="Q1262">
        <v>0</v>
      </c>
      <c r="R1262">
        <v>359853</v>
      </c>
      <c r="S1262">
        <v>0.42422043058946213</v>
      </c>
      <c r="T1262">
        <v>-0.1931427995881406</v>
      </c>
      <c r="U1262">
        <v>20.228053072351351</v>
      </c>
      <c r="V1262">
        <v>4.3960439383675408E-4</v>
      </c>
    </row>
    <row r="1263" spans="1:22" x14ac:dyDescent="0.25">
      <c r="A1263">
        <v>1102</v>
      </c>
      <c r="B1263">
        <v>20200319</v>
      </c>
      <c r="C1263">
        <v>-4.9333</v>
      </c>
      <c r="E1263" s="2">
        <f t="shared" si="114"/>
        <v>3.1021424010468563E-3</v>
      </c>
      <c r="F1263" s="2">
        <f t="shared" si="115"/>
        <v>-3.4743494073693113</v>
      </c>
      <c r="G1263" s="2">
        <f t="shared" si="116"/>
        <v>-2.1428996940356603E-3</v>
      </c>
      <c r="H1263" s="2">
        <f t="shared" si="117"/>
        <v>-1.6228698017858358</v>
      </c>
      <c r="I1263" s="2">
        <f t="shared" si="118"/>
        <v>1.6723986728275668</v>
      </c>
      <c r="J1263" s="2">
        <f t="shared" si="119"/>
        <v>-1.3108981967584383</v>
      </c>
      <c r="K1263">
        <v>-5.5594999999999999</v>
      </c>
      <c r="L1263">
        <v>-1.0632999999999999</v>
      </c>
      <c r="M1263">
        <v>-2.1116000000000001</v>
      </c>
      <c r="N1263">
        <v>-0.1764</v>
      </c>
      <c r="O1263">
        <v>0</v>
      </c>
      <c r="Q1263">
        <v>0</v>
      </c>
      <c r="R1263">
        <v>338341</v>
      </c>
      <c r="S1263">
        <v>0.4225919105837499</v>
      </c>
      <c r="T1263">
        <v>-0.1931427995881406</v>
      </c>
      <c r="U1263">
        <v>25.336616371077358</v>
      </c>
      <c r="V1263">
        <v>4.3395441753736852E-4</v>
      </c>
    </row>
    <row r="1264" spans="1:22" x14ac:dyDescent="0.25">
      <c r="A1264">
        <v>1102</v>
      </c>
      <c r="B1264">
        <v>20200320</v>
      </c>
      <c r="C1264">
        <v>9.9579000000000004</v>
      </c>
      <c r="E1264" s="2">
        <f t="shared" si="114"/>
        <v>3.1021424010468563E-3</v>
      </c>
      <c r="F1264" s="2">
        <f t="shared" si="115"/>
        <v>-2.6222139742847324</v>
      </c>
      <c r="G1264" s="2">
        <f t="shared" si="116"/>
        <v>0.46760903354847899</v>
      </c>
      <c r="H1264" s="2">
        <f t="shared" si="117"/>
        <v>-1.6228698017858358</v>
      </c>
      <c r="I1264" s="2">
        <f t="shared" si="118"/>
        <v>3.6559471063028779</v>
      </c>
      <c r="J1264" s="2">
        <f t="shared" si="119"/>
        <v>-1.3156137695157772</v>
      </c>
      <c r="K1264">
        <v>6.3528000000000002</v>
      </c>
      <c r="L1264">
        <v>2.0910000000000002</v>
      </c>
      <c r="M1264">
        <v>1.383</v>
      </c>
      <c r="N1264">
        <v>-1.8626</v>
      </c>
      <c r="O1264">
        <v>0</v>
      </c>
      <c r="Q1264">
        <v>0</v>
      </c>
      <c r="R1264">
        <v>369392</v>
      </c>
      <c r="S1264">
        <v>0.4283487106999293</v>
      </c>
      <c r="T1264">
        <v>-0.1931427995881406</v>
      </c>
      <c r="U1264">
        <v>37.700214558071004</v>
      </c>
      <c r="V1264">
        <v>4.1889323841674841E-4</v>
      </c>
    </row>
    <row r="1265" spans="1:22" x14ac:dyDescent="0.25">
      <c r="A1265">
        <v>1102</v>
      </c>
      <c r="B1265">
        <v>20200323</v>
      </c>
      <c r="C1265">
        <v>-2.8060999999999998</v>
      </c>
      <c r="E1265" s="2">
        <f t="shared" si="114"/>
        <v>3.1021424010468563E-3</v>
      </c>
      <c r="F1265" s="2">
        <f t="shared" si="115"/>
        <v>-2.8733457042823809</v>
      </c>
      <c r="G1265" s="2">
        <f t="shared" si="116"/>
        <v>0.48784136615725615</v>
      </c>
      <c r="H1265" s="2">
        <f t="shared" si="117"/>
        <v>-1.6228698017858358</v>
      </c>
      <c r="I1265" s="2">
        <f t="shared" si="118"/>
        <v>3.719477574015722</v>
      </c>
      <c r="J1265" s="2">
        <f t="shared" si="119"/>
        <v>-1.3151184222210131</v>
      </c>
      <c r="K1265">
        <v>-3.7233999999999998</v>
      </c>
      <c r="L1265">
        <v>-0.45290000000000002</v>
      </c>
      <c r="M1265">
        <v>-7.9699999999999993E-2</v>
      </c>
      <c r="N1265">
        <v>0.1852</v>
      </c>
      <c r="O1265">
        <v>0</v>
      </c>
      <c r="Q1265">
        <v>0</v>
      </c>
      <c r="R1265">
        <v>360241</v>
      </c>
      <c r="S1265">
        <v>0.4285966575128542</v>
      </c>
      <c r="T1265">
        <v>-0.1931427995881406</v>
      </c>
      <c r="U1265">
        <v>38.09620447300199</v>
      </c>
      <c r="V1265">
        <v>4.2047533983205298E-4</v>
      </c>
    </row>
    <row r="1266" spans="1:22" x14ac:dyDescent="0.25">
      <c r="A1266">
        <v>1102</v>
      </c>
      <c r="B1266">
        <v>20200324</v>
      </c>
      <c r="C1266">
        <v>2.3622000000000001</v>
      </c>
      <c r="E1266" s="2">
        <f t="shared" si="114"/>
        <v>3.1021424010468563E-3</v>
      </c>
      <c r="F1266" s="2">
        <f t="shared" si="115"/>
        <v>-2.4437789935782841</v>
      </c>
      <c r="G1266" s="2">
        <f t="shared" si="116"/>
        <v>0.85580625492452644</v>
      </c>
      <c r="H1266" s="2">
        <f t="shared" si="117"/>
        <v>-1.6228698017858358</v>
      </c>
      <c r="I1266" s="2">
        <f t="shared" si="118"/>
        <v>4.1258798417472837</v>
      </c>
      <c r="J1266" s="2">
        <f t="shared" si="119"/>
        <v>-1.3173314116329011</v>
      </c>
      <c r="K1266">
        <v>4.4606000000000003</v>
      </c>
      <c r="L1266">
        <v>1.2142999999999999</v>
      </c>
      <c r="M1266">
        <v>1.1853</v>
      </c>
      <c r="N1266">
        <v>-1.1163000000000001</v>
      </c>
      <c r="O1266">
        <v>0</v>
      </c>
      <c r="Q1266">
        <v>0</v>
      </c>
      <c r="R1266">
        <v>375894</v>
      </c>
      <c r="S1266">
        <v>0.43310605952804881</v>
      </c>
      <c r="T1266">
        <v>-0.1931427995881406</v>
      </c>
      <c r="U1266">
        <v>40.629338656023982</v>
      </c>
      <c r="V1266">
        <v>4.1340722072125889E-4</v>
      </c>
    </row>
    <row r="1267" spans="1:22" x14ac:dyDescent="0.25">
      <c r="A1267">
        <v>1102</v>
      </c>
      <c r="B1267">
        <v>20200325</v>
      </c>
      <c r="C1267">
        <v>0.51280000000000003</v>
      </c>
      <c r="E1267" s="2">
        <f t="shared" si="114"/>
        <v>3.1021424010468563E-3</v>
      </c>
      <c r="F1267" s="2">
        <f t="shared" si="115"/>
        <v>-2.2892743886294524</v>
      </c>
      <c r="G1267" s="2">
        <f t="shared" si="116"/>
        <v>0.64876598986631429</v>
      </c>
      <c r="H1267" s="2">
        <f t="shared" si="117"/>
        <v>-1.6228698017858358</v>
      </c>
      <c r="I1267" s="2">
        <f t="shared" si="118"/>
        <v>4.1744328031067468</v>
      </c>
      <c r="J1267" s="2">
        <f t="shared" si="119"/>
        <v>-1.3146773429801968</v>
      </c>
      <c r="K1267">
        <v>3.8645999999999998</v>
      </c>
      <c r="L1267">
        <v>0.26440000000000002</v>
      </c>
      <c r="M1267">
        <v>1.5932999999999999</v>
      </c>
      <c r="N1267">
        <v>-0.45540000000000003</v>
      </c>
      <c r="O1267">
        <v>0</v>
      </c>
      <c r="Q1267">
        <v>0</v>
      </c>
      <c r="R1267">
        <v>381524</v>
      </c>
      <c r="S1267">
        <v>0.43056878541038041</v>
      </c>
      <c r="T1267">
        <v>-0.1931427995881406</v>
      </c>
      <c r="U1267">
        <v>40.931972710683937</v>
      </c>
      <c r="V1267">
        <v>4.2188411322908792E-4</v>
      </c>
    </row>
    <row r="1268" spans="1:22" x14ac:dyDescent="0.25">
      <c r="A1268">
        <v>1102</v>
      </c>
      <c r="B1268">
        <v>20200326</v>
      </c>
      <c r="C1268">
        <v>-1.0204</v>
      </c>
      <c r="E1268" s="2">
        <f t="shared" si="114"/>
        <v>3.1021424010468563E-3</v>
      </c>
      <c r="F1268" s="2">
        <f t="shared" si="115"/>
        <v>-2.3463285757855128</v>
      </c>
      <c r="G1268" s="2">
        <f t="shared" si="116"/>
        <v>0.57613530793036771</v>
      </c>
      <c r="H1268" s="2">
        <f t="shared" si="117"/>
        <v>-1.6228698017858358</v>
      </c>
      <c r="I1268" s="2">
        <f t="shared" si="118"/>
        <v>4.1656704263424897</v>
      </c>
      <c r="J1268" s="2">
        <f t="shared" si="119"/>
        <v>-1.3133835420244915</v>
      </c>
      <c r="K1268">
        <v>0.93379999999999996</v>
      </c>
      <c r="L1268">
        <v>0.91</v>
      </c>
      <c r="M1268">
        <v>1.1680999999999999</v>
      </c>
      <c r="N1268">
        <v>-6.0699999999999997E-2</v>
      </c>
      <c r="O1268">
        <v>0</v>
      </c>
      <c r="Q1268">
        <v>0</v>
      </c>
      <c r="R1268">
        <v>379445</v>
      </c>
      <c r="S1268">
        <v>0.42967869792245689</v>
      </c>
      <c r="T1268">
        <v>-0.1931427995881406</v>
      </c>
      <c r="U1268">
        <v>40.877356194319617</v>
      </c>
      <c r="V1268">
        <v>4.2601641463616111E-4</v>
      </c>
    </row>
    <row r="1269" spans="1:22" x14ac:dyDescent="0.25">
      <c r="A1269">
        <v>1102</v>
      </c>
      <c r="B1269">
        <v>20200327</v>
      </c>
      <c r="C1269">
        <v>-0.25769999999999998</v>
      </c>
      <c r="E1269" s="2">
        <f t="shared" si="114"/>
        <v>3.1021424010468563E-3</v>
      </c>
      <c r="F1269" s="2">
        <f t="shared" si="115"/>
        <v>-2.2821117417570465</v>
      </c>
      <c r="G1269" s="2">
        <f t="shared" si="116"/>
        <v>0.55986986428171481</v>
      </c>
      <c r="H1269" s="2">
        <f t="shared" si="117"/>
        <v>-1.6228698017858358</v>
      </c>
      <c r="I1269" s="2">
        <f t="shared" si="118"/>
        <v>4.1621269478740404</v>
      </c>
      <c r="J1269" s="2">
        <f t="shared" si="119"/>
        <v>-1.3108233265088634</v>
      </c>
      <c r="K1269">
        <v>-0.37640000000000001</v>
      </c>
      <c r="L1269">
        <v>-1.2995000000000001</v>
      </c>
      <c r="M1269">
        <v>0.15</v>
      </c>
      <c r="N1269">
        <v>0.24030000000000001</v>
      </c>
      <c r="O1269">
        <v>0</v>
      </c>
      <c r="Q1269">
        <v>0</v>
      </c>
      <c r="R1269">
        <v>381785</v>
      </c>
      <c r="S1269">
        <v>0.42947936525076369</v>
      </c>
      <c r="T1269">
        <v>-0.1931427995881406</v>
      </c>
      <c r="U1269">
        <v>40.855269441493817</v>
      </c>
      <c r="V1269">
        <v>4.3419354739447879E-4</v>
      </c>
    </row>
    <row r="1270" spans="1:22" x14ac:dyDescent="0.25">
      <c r="A1270">
        <v>1102</v>
      </c>
      <c r="B1270">
        <v>20200330</v>
      </c>
      <c r="C1270">
        <v>1.0336000000000001</v>
      </c>
      <c r="E1270" s="2">
        <f t="shared" si="114"/>
        <v>3.1021424010468563E-3</v>
      </c>
      <c r="F1270" s="2">
        <f t="shared" si="115"/>
        <v>-2.2146566229356912</v>
      </c>
      <c r="G1270" s="2">
        <f t="shared" si="116"/>
        <v>0.56512367432644894</v>
      </c>
      <c r="H1270" s="2">
        <f t="shared" si="117"/>
        <v>-1.6228698017858358</v>
      </c>
      <c r="I1270" s="2">
        <f t="shared" si="118"/>
        <v>4.1676408377426322</v>
      </c>
      <c r="J1270" s="2">
        <f t="shared" si="119"/>
        <v>-1.3115562212199907</v>
      </c>
      <c r="K1270">
        <v>-0.72119999999999995</v>
      </c>
      <c r="L1270">
        <v>-5.6300000000000003E-2</v>
      </c>
      <c r="M1270">
        <v>-0.50229999999999997</v>
      </c>
      <c r="N1270">
        <v>0.49120000000000003</v>
      </c>
      <c r="O1270">
        <v>0</v>
      </c>
      <c r="Q1270">
        <v>0</v>
      </c>
      <c r="R1270">
        <v>384243</v>
      </c>
      <c r="S1270">
        <v>0.42954375058296901</v>
      </c>
      <c r="T1270">
        <v>-0.1931427995881406</v>
      </c>
      <c r="U1270">
        <v>40.889637908445323</v>
      </c>
      <c r="V1270">
        <v>4.31852737679759E-4</v>
      </c>
    </row>
    <row r="1271" spans="1:22" x14ac:dyDescent="0.25">
      <c r="A1271">
        <v>1102</v>
      </c>
      <c r="B1271">
        <v>20200331</v>
      </c>
      <c r="C1271">
        <v>0.76729999999999998</v>
      </c>
      <c r="E1271" s="2">
        <f t="shared" si="114"/>
        <v>3.1021424010468563E-3</v>
      </c>
      <c r="F1271" s="2">
        <f t="shared" si="115"/>
        <v>-2.1216519859602756</v>
      </c>
      <c r="G1271" s="2">
        <f t="shared" si="116"/>
        <v>0.55047926025914451</v>
      </c>
      <c r="H1271" s="2">
        <f t="shared" si="117"/>
        <v>-1.6228698017858358</v>
      </c>
      <c r="I1271" s="2">
        <f t="shared" si="118"/>
        <v>4.1941863244638897</v>
      </c>
      <c r="J1271" s="2">
        <f t="shared" si="119"/>
        <v>-1.3114712653988116</v>
      </c>
      <c r="K1271">
        <v>0.79990000000000006</v>
      </c>
      <c r="L1271">
        <v>0.4864</v>
      </c>
      <c r="M1271">
        <v>-0.31519999999999998</v>
      </c>
      <c r="N1271">
        <v>-0.60909999999999997</v>
      </c>
      <c r="O1271">
        <v>0</v>
      </c>
      <c r="Q1271">
        <v>0</v>
      </c>
      <c r="R1271">
        <v>387632</v>
      </c>
      <c r="S1271">
        <v>0.42936428359488849</v>
      </c>
      <c r="T1271">
        <v>-0.1931427995881406</v>
      </c>
      <c r="U1271">
        <v>41.055097811496331</v>
      </c>
      <c r="V1271">
        <v>4.3212408008204222E-4</v>
      </c>
    </row>
    <row r="1272" spans="1:22" x14ac:dyDescent="0.25">
      <c r="A1272">
        <v>1102</v>
      </c>
      <c r="B1272">
        <v>20200401</v>
      </c>
      <c r="C1272">
        <v>-2.0305</v>
      </c>
      <c r="E1272" s="2">
        <f t="shared" si="114"/>
        <v>3.1021424010468563E-3</v>
      </c>
      <c r="F1272" s="2">
        <f t="shared" si="115"/>
        <v>-2.2740709159577555</v>
      </c>
      <c r="G1272" s="2">
        <f t="shared" si="116"/>
        <v>0.52507912776294119</v>
      </c>
      <c r="H1272" s="2">
        <f t="shared" si="117"/>
        <v>-0.89055874598488283</v>
      </c>
      <c r="I1272" s="2">
        <f t="shared" si="118"/>
        <v>4.2000705717401692</v>
      </c>
      <c r="J1272" s="2">
        <f t="shared" si="119"/>
        <v>-1.2770913235839048</v>
      </c>
      <c r="K1272">
        <v>-0.46100000000000002</v>
      </c>
      <c r="L1272">
        <v>0.2276</v>
      </c>
      <c r="M1272">
        <v>1.2215</v>
      </c>
      <c r="N1272">
        <v>0.95469999999999999</v>
      </c>
      <c r="O1272">
        <v>0</v>
      </c>
      <c r="Q1272">
        <v>0</v>
      </c>
      <c r="R1272">
        <v>382078</v>
      </c>
      <c r="S1272">
        <v>0.42905300550243702</v>
      </c>
      <c r="T1272">
        <v>-9.4819852557239362E-2</v>
      </c>
      <c r="U1272">
        <v>41.091774742459577</v>
      </c>
      <c r="V1272">
        <v>5.4193098763637333E-4</v>
      </c>
    </row>
    <row r="1273" spans="1:22" x14ac:dyDescent="0.25">
      <c r="A1273">
        <v>1102</v>
      </c>
      <c r="B1273">
        <v>20200406</v>
      </c>
      <c r="C1273">
        <v>1.1657999999999999</v>
      </c>
      <c r="E1273" s="2">
        <f t="shared" si="114"/>
        <v>3.1021424010468563E-3</v>
      </c>
      <c r="F1273" s="2">
        <f t="shared" si="115"/>
        <v>-2.2267315831803605</v>
      </c>
      <c r="G1273" s="2">
        <f t="shared" si="116"/>
        <v>0.49294850486197161</v>
      </c>
      <c r="H1273" s="2">
        <f t="shared" si="117"/>
        <v>-0.89055874598488283</v>
      </c>
      <c r="I1273" s="2">
        <f t="shared" si="118"/>
        <v>4.2028250829505351</v>
      </c>
      <c r="J1273" s="2">
        <f t="shared" si="119"/>
        <v>-1.2773973527258156</v>
      </c>
      <c r="K1273">
        <v>1.5931</v>
      </c>
      <c r="L1273">
        <v>0.49</v>
      </c>
      <c r="M1273">
        <v>-0.13109999999999999</v>
      </c>
      <c r="N1273">
        <v>-0.3306</v>
      </c>
      <c r="O1273">
        <v>0</v>
      </c>
      <c r="Q1273">
        <v>0</v>
      </c>
      <c r="R1273">
        <v>383803</v>
      </c>
      <c r="S1273">
        <v>0.42865924539085548</v>
      </c>
      <c r="T1273">
        <v>-9.4819852557239362E-2</v>
      </c>
      <c r="U1273">
        <v>41.108943806361317</v>
      </c>
      <c r="V1273">
        <v>5.4095355393751364E-4</v>
      </c>
    </row>
    <row r="1274" spans="1:22" x14ac:dyDescent="0.25">
      <c r="A1274">
        <v>1102</v>
      </c>
      <c r="B1274">
        <v>20200407</v>
      </c>
      <c r="C1274">
        <v>2.1766999999999999</v>
      </c>
      <c r="E1274" s="2">
        <f t="shared" si="114"/>
        <v>3.1021424010468563E-3</v>
      </c>
      <c r="F1274" s="2">
        <f t="shared" si="115"/>
        <v>-2.0038387943003579</v>
      </c>
      <c r="G1274" s="2">
        <f t="shared" si="116"/>
        <v>0.59318004059404661</v>
      </c>
      <c r="H1274" s="2">
        <f t="shared" si="117"/>
        <v>-0.89055874598488283</v>
      </c>
      <c r="I1274" s="2">
        <f t="shared" si="118"/>
        <v>4.2940885391622583</v>
      </c>
      <c r="J1274" s="2">
        <f t="shared" si="119"/>
        <v>-1.2775834012686782</v>
      </c>
      <c r="K1274">
        <v>1.7939000000000001</v>
      </c>
      <c r="L1274">
        <v>0.1532</v>
      </c>
      <c r="M1274">
        <v>3.0552999999999999</v>
      </c>
      <c r="N1274">
        <v>-0.24179999999999999</v>
      </c>
      <c r="O1274">
        <v>0</v>
      </c>
      <c r="Q1274">
        <v>0</v>
      </c>
      <c r="R1274">
        <v>391925</v>
      </c>
      <c r="S1274">
        <v>0.42988758076472899</v>
      </c>
      <c r="T1274">
        <v>-9.4819852557239362E-2</v>
      </c>
      <c r="U1274">
        <v>41.677795407217417</v>
      </c>
      <c r="V1274">
        <v>5.4035932910558254E-4</v>
      </c>
    </row>
    <row r="1275" spans="1:22" x14ac:dyDescent="0.25">
      <c r="A1275">
        <v>1102</v>
      </c>
      <c r="B1275">
        <v>20200408</v>
      </c>
      <c r="C1275">
        <v>5.2632000000000003</v>
      </c>
      <c r="E1275" s="2">
        <f t="shared" si="114"/>
        <v>3.1021424010468563E-3</v>
      </c>
      <c r="F1275" s="2">
        <f t="shared" si="115"/>
        <v>-1.6262767419227331</v>
      </c>
      <c r="G1275" s="2">
        <f t="shared" si="116"/>
        <v>0.48634656159209888</v>
      </c>
      <c r="H1275" s="2">
        <f t="shared" si="117"/>
        <v>-0.89055874598488283</v>
      </c>
      <c r="I1275" s="2">
        <f t="shared" si="118"/>
        <v>4.5192882582812786</v>
      </c>
      <c r="J1275" s="2">
        <f t="shared" si="119"/>
        <v>-1.2780682300788961</v>
      </c>
      <c r="K1275">
        <v>1.4339999999999999</v>
      </c>
      <c r="L1275">
        <v>-1.1757</v>
      </c>
      <c r="M1275">
        <v>3.3536999999999999</v>
      </c>
      <c r="N1275">
        <v>0.59119999999999995</v>
      </c>
      <c r="O1275">
        <v>0</v>
      </c>
      <c r="Q1275">
        <v>0</v>
      </c>
      <c r="R1275">
        <v>405683</v>
      </c>
      <c r="S1275">
        <v>0.42857833871417472</v>
      </c>
      <c r="T1275">
        <v>-9.4819852557239362E-2</v>
      </c>
      <c r="U1275">
        <v>43.081481242169858</v>
      </c>
      <c r="V1275">
        <v>5.3881082292631468E-4</v>
      </c>
    </row>
    <row r="1276" spans="1:22" x14ac:dyDescent="0.25">
      <c r="A1276">
        <v>1102</v>
      </c>
      <c r="B1276">
        <v>20200409</v>
      </c>
      <c r="C1276">
        <v>0</v>
      </c>
      <c r="E1276" s="2">
        <f t="shared" si="114"/>
        <v>3.1021424010468563E-3</v>
      </c>
      <c r="F1276" s="2">
        <f t="shared" si="115"/>
        <v>-1.6871455187924504</v>
      </c>
      <c r="G1276" s="2">
        <f t="shared" si="116"/>
        <v>0.32445663730861207</v>
      </c>
      <c r="H1276" s="2">
        <f t="shared" si="117"/>
        <v>-0.89055874598488283</v>
      </c>
      <c r="I1276" s="2">
        <f t="shared" si="118"/>
        <v>4.5201650786010434</v>
      </c>
      <c r="J1276" s="2">
        <f t="shared" si="119"/>
        <v>-1.2764946861147384</v>
      </c>
      <c r="K1276">
        <v>-0.14219999999999999</v>
      </c>
      <c r="L1276">
        <v>-0.57230000000000003</v>
      </c>
      <c r="M1276">
        <v>0.45889999999999997</v>
      </c>
      <c r="N1276">
        <v>5.0500000000000003E-2</v>
      </c>
      <c r="O1276">
        <v>0</v>
      </c>
      <c r="Q1276">
        <v>0</v>
      </c>
      <c r="R1276">
        <v>403465</v>
      </c>
      <c r="S1276">
        <v>0.42659438107829989</v>
      </c>
      <c r="T1276">
        <v>-9.4819852557239362E-2</v>
      </c>
      <c r="U1276">
        <v>43.086946525463581</v>
      </c>
      <c r="V1276">
        <v>5.4383660213022265E-4</v>
      </c>
    </row>
    <row r="1277" spans="1:22" x14ac:dyDescent="0.25">
      <c r="A1277">
        <v>1102</v>
      </c>
      <c r="B1277">
        <v>20200410</v>
      </c>
      <c r="C1277">
        <v>0.35709999999999997</v>
      </c>
      <c r="E1277" s="2">
        <f t="shared" si="114"/>
        <v>3.1021424010468563E-3</v>
      </c>
      <c r="F1277" s="2">
        <f t="shared" si="115"/>
        <v>-1.5983122317197385</v>
      </c>
      <c r="G1277" s="2">
        <f t="shared" si="116"/>
        <v>0.38661958055067619</v>
      </c>
      <c r="H1277" s="2">
        <f t="shared" si="117"/>
        <v>-0.89055874598488283</v>
      </c>
      <c r="I1277" s="2">
        <f t="shared" si="118"/>
        <v>4.5113191514070659</v>
      </c>
      <c r="J1277" s="2">
        <f t="shared" si="119"/>
        <v>-1.2773696844021802</v>
      </c>
      <c r="K1277">
        <v>0.38790000000000002</v>
      </c>
      <c r="L1277">
        <v>-0.48649999999999999</v>
      </c>
      <c r="M1277">
        <v>0.2651</v>
      </c>
      <c r="N1277">
        <v>0.39579999999999999</v>
      </c>
      <c r="O1277">
        <v>0</v>
      </c>
      <c r="Q1277">
        <v>0</v>
      </c>
      <c r="R1277">
        <v>406702</v>
      </c>
      <c r="S1277">
        <v>0.42735618664748148</v>
      </c>
      <c r="T1277">
        <v>-9.4819852557239362E-2</v>
      </c>
      <c r="U1277">
        <v>43.031809233340027</v>
      </c>
      <c r="V1277">
        <v>5.4104192444936463E-4</v>
      </c>
    </row>
    <row r="1278" spans="1:22" x14ac:dyDescent="0.25">
      <c r="A1278">
        <v>1102</v>
      </c>
      <c r="B1278">
        <v>20200413</v>
      </c>
      <c r="C1278">
        <v>-0.59309999999999996</v>
      </c>
      <c r="E1278" s="2">
        <f t="shared" si="114"/>
        <v>3.1021424010468563E-3</v>
      </c>
      <c r="F1278" s="2">
        <f t="shared" si="115"/>
        <v>-1.638516360716193</v>
      </c>
      <c r="G1278" s="2">
        <f t="shared" si="116"/>
        <v>0.28227013432996317</v>
      </c>
      <c r="H1278" s="2">
        <f t="shared" si="117"/>
        <v>-0.89055874598488283</v>
      </c>
      <c r="I1278" s="2">
        <f t="shared" si="118"/>
        <v>4.4995787961072438</v>
      </c>
      <c r="J1278" s="2">
        <f t="shared" si="119"/>
        <v>-1.2758462335883476</v>
      </c>
      <c r="K1278">
        <v>-0.57210000000000005</v>
      </c>
      <c r="L1278">
        <v>0.26329999999999998</v>
      </c>
      <c r="M1278">
        <v>-0.7208</v>
      </c>
      <c r="N1278">
        <v>-3.4000000000000002E-2</v>
      </c>
      <c r="O1278">
        <v>0</v>
      </c>
      <c r="Q1278">
        <v>0</v>
      </c>
      <c r="R1278">
        <v>405237</v>
      </c>
      <c r="S1278">
        <v>0.42607738636670323</v>
      </c>
      <c r="T1278">
        <v>-9.4819852557239362E-2</v>
      </c>
      <c r="U1278">
        <v>42.958630765373293</v>
      </c>
      <c r="V1278">
        <v>5.4590770995821547E-4</v>
      </c>
    </row>
    <row r="1279" spans="1:22" x14ac:dyDescent="0.25">
      <c r="A1279">
        <v>1102</v>
      </c>
      <c r="B1279">
        <v>20200414</v>
      </c>
      <c r="C1279">
        <v>1.9093</v>
      </c>
      <c r="E1279" s="2">
        <f t="shared" si="114"/>
        <v>3.1021424010468563E-3</v>
      </c>
      <c r="F1279" s="2">
        <f t="shared" si="115"/>
        <v>-1.4239388285501333</v>
      </c>
      <c r="G1279" s="2">
        <f t="shared" si="116"/>
        <v>0.35016798707007835</v>
      </c>
      <c r="H1279" s="2">
        <f t="shared" si="117"/>
        <v>-0.89055874598488283</v>
      </c>
      <c r="I1279" s="2">
        <f t="shared" si="118"/>
        <v>4.5629328351160048</v>
      </c>
      <c r="J1279" s="2">
        <f t="shared" si="119"/>
        <v>-1.275619896872084</v>
      </c>
      <c r="K1279">
        <v>2.3102</v>
      </c>
      <c r="L1279">
        <v>0.26669999999999999</v>
      </c>
      <c r="M1279">
        <v>1.4085000000000001</v>
      </c>
      <c r="N1279">
        <v>7.7399999999999997E-2</v>
      </c>
      <c r="O1279">
        <v>0</v>
      </c>
      <c r="Q1279">
        <v>0</v>
      </c>
      <c r="R1279">
        <v>413056</v>
      </c>
      <c r="S1279">
        <v>0.42690947313182748</v>
      </c>
      <c r="T1279">
        <v>-9.4819852557239362E-2</v>
      </c>
      <c r="U1279">
        <v>43.353520987668027</v>
      </c>
      <c r="V1279">
        <v>5.4663061213800119E-4</v>
      </c>
    </row>
    <row r="1280" spans="1:22" x14ac:dyDescent="0.25">
      <c r="A1280">
        <v>1102</v>
      </c>
      <c r="B1280">
        <v>20200415</v>
      </c>
      <c r="C1280">
        <v>1.5222</v>
      </c>
      <c r="E1280" s="2">
        <f t="shared" si="114"/>
        <v>3.1021424010468563E-3</v>
      </c>
      <c r="F1280" s="2">
        <f t="shared" si="115"/>
        <v>-1.3330198665260693</v>
      </c>
      <c r="G1280" s="2">
        <f t="shared" si="116"/>
        <v>0.27502962190185587</v>
      </c>
      <c r="H1280" s="2">
        <f t="shared" si="117"/>
        <v>-0.89055874598488283</v>
      </c>
      <c r="I1280" s="2">
        <f t="shared" si="118"/>
        <v>4.5713156851668524</v>
      </c>
      <c r="J1280" s="2">
        <f t="shared" si="119"/>
        <v>-1.276456483609608</v>
      </c>
      <c r="K1280">
        <v>1.1084000000000001</v>
      </c>
      <c r="L1280">
        <v>-0.62709999999999999</v>
      </c>
      <c r="M1280">
        <v>0.99380000000000002</v>
      </c>
      <c r="N1280">
        <v>0.1188</v>
      </c>
      <c r="O1280">
        <v>0</v>
      </c>
      <c r="Q1280">
        <v>0</v>
      </c>
      <c r="R1280">
        <v>416369</v>
      </c>
      <c r="S1280">
        <v>0.42598865403834513</v>
      </c>
      <c r="T1280">
        <v>-9.4819852557239362E-2</v>
      </c>
      <c r="U1280">
        <v>43.405771887087162</v>
      </c>
      <c r="V1280">
        <v>5.4395861801296598E-4</v>
      </c>
    </row>
    <row r="1281" spans="1:22" x14ac:dyDescent="0.25">
      <c r="A1281">
        <v>1102</v>
      </c>
      <c r="B1281">
        <v>20200416</v>
      </c>
      <c r="C1281">
        <v>-0.23069999999999999</v>
      </c>
      <c r="E1281" s="2">
        <f t="shared" si="114"/>
        <v>3.1021424010468563E-3</v>
      </c>
      <c r="F1281" s="2">
        <f t="shared" si="115"/>
        <v>-1.3386731433678916</v>
      </c>
      <c r="G1281" s="2">
        <f t="shared" si="116"/>
        <v>0.3206045407687157</v>
      </c>
      <c r="H1281" s="2">
        <f t="shared" si="117"/>
        <v>-0.89055874598488283</v>
      </c>
      <c r="I1281" s="2">
        <f t="shared" si="118"/>
        <v>4.5713071069151674</v>
      </c>
      <c r="J1281" s="2">
        <f t="shared" si="119"/>
        <v>-1.2774158114468672</v>
      </c>
      <c r="K1281">
        <v>-0.68789999999999996</v>
      </c>
      <c r="L1281">
        <v>0.1095</v>
      </c>
      <c r="M1281">
        <v>0.2387</v>
      </c>
      <c r="N1281">
        <v>0.12870000000000001</v>
      </c>
      <c r="O1281">
        <v>0</v>
      </c>
      <c r="Q1281">
        <v>0</v>
      </c>
      <c r="R1281">
        <v>416163</v>
      </c>
      <c r="S1281">
        <v>0.42654717371577699</v>
      </c>
      <c r="T1281">
        <v>-9.4819852557239362E-2</v>
      </c>
      <c r="U1281">
        <v>43.405718418235487</v>
      </c>
      <c r="V1281">
        <v>5.4089459819270684E-4</v>
      </c>
    </row>
    <row r="1282" spans="1:22" x14ac:dyDescent="0.25">
      <c r="A1282">
        <v>1102</v>
      </c>
      <c r="B1282">
        <v>20200417</v>
      </c>
      <c r="C1282">
        <v>0.57799999999999996</v>
      </c>
      <c r="E1282" s="2">
        <f t="shared" si="114"/>
        <v>3.1021424010468563E-3</v>
      </c>
      <c r="F1282" s="2">
        <f t="shared" si="115"/>
        <v>-1.2936115871821043</v>
      </c>
      <c r="G1282" s="2">
        <f t="shared" si="116"/>
        <v>0.33771584557217876</v>
      </c>
      <c r="H1282" s="2">
        <f t="shared" si="117"/>
        <v>-0.89055874598488283</v>
      </c>
      <c r="I1282" s="2">
        <f t="shared" si="118"/>
        <v>4.5692444769459266</v>
      </c>
      <c r="J1282" s="2">
        <f t="shared" si="119"/>
        <v>-1.2779254882243956</v>
      </c>
      <c r="K1282">
        <v>2.1436000000000002</v>
      </c>
      <c r="L1282">
        <v>1.5587</v>
      </c>
      <c r="M1282">
        <v>-0.37909999999999999</v>
      </c>
      <c r="N1282">
        <v>-1.2257</v>
      </c>
      <c r="O1282">
        <v>0</v>
      </c>
      <c r="Q1282">
        <v>0</v>
      </c>
      <c r="R1282">
        <v>417805</v>
      </c>
      <c r="S1282">
        <v>0.42675687239822968</v>
      </c>
      <c r="T1282">
        <v>-9.4819852557239362E-2</v>
      </c>
      <c r="U1282">
        <v>43.39286189922251</v>
      </c>
      <c r="V1282">
        <v>5.3926672950421544E-4</v>
      </c>
    </row>
    <row r="1283" spans="1:22" x14ac:dyDescent="0.25">
      <c r="A1283">
        <v>1102</v>
      </c>
      <c r="B1283">
        <v>20200420</v>
      </c>
      <c r="C1283">
        <v>-0.3448</v>
      </c>
      <c r="E1283" s="2">
        <f t="shared" ref="E1283:E1346" si="120">(Q1283-Y$4)/Y$5</f>
        <v>3.1021424010468563E-3</v>
      </c>
      <c r="F1283" s="2">
        <f t="shared" ref="F1283:F1346" si="121">(R1283-Z$4)/Z$5</f>
        <v>-1.2574141495395628</v>
      </c>
      <c r="G1283" s="2">
        <f t="shared" ref="G1283:G1346" si="122">(S1283-AA$4)/AA$5</f>
        <v>0.45933283283115878</v>
      </c>
      <c r="H1283" s="2">
        <f t="shared" ref="H1283:H1346" si="123">(T1283-AB$4)/AB$5</f>
        <v>-0.89055874598488283</v>
      </c>
      <c r="I1283" s="2">
        <f t="shared" ref="I1283:I1346" si="124">(U1283-AC$4)/AC$5</f>
        <v>4.5615629819173948</v>
      </c>
      <c r="J1283" s="2">
        <f t="shared" ref="J1283:J1346" si="125">(V1283-AD$4)/AD$5</f>
        <v>-1.2784606827939953</v>
      </c>
      <c r="K1283">
        <v>-0.1016</v>
      </c>
      <c r="L1283">
        <v>0.2651</v>
      </c>
      <c r="M1283">
        <v>0.30599999999999999</v>
      </c>
      <c r="N1283">
        <v>0.42349999999999999</v>
      </c>
      <c r="O1283">
        <v>0</v>
      </c>
      <c r="Q1283">
        <v>0</v>
      </c>
      <c r="R1283">
        <v>419124</v>
      </c>
      <c r="S1283">
        <v>0.42824728603325019</v>
      </c>
      <c r="T1283">
        <v>-9.4819852557239362E-2</v>
      </c>
      <c r="U1283">
        <v>43.344982595442787</v>
      </c>
      <c r="V1283">
        <v>5.3755735893738961E-4</v>
      </c>
    </row>
    <row r="1284" spans="1:22" x14ac:dyDescent="0.25">
      <c r="A1284">
        <v>1102</v>
      </c>
      <c r="B1284">
        <v>20200421</v>
      </c>
      <c r="C1284">
        <v>-2.5375000000000001</v>
      </c>
      <c r="E1284" s="2">
        <f t="shared" si="120"/>
        <v>3.1021424010468563E-3</v>
      </c>
      <c r="F1284" s="2">
        <f t="shared" si="121"/>
        <v>-1.4666677219613822</v>
      </c>
      <c r="G1284" s="2">
        <f t="shared" si="122"/>
        <v>0.57847117214589772</v>
      </c>
      <c r="H1284" s="2">
        <f t="shared" si="123"/>
        <v>-0.89055874598488283</v>
      </c>
      <c r="I1284" s="2">
        <f t="shared" si="124"/>
        <v>4.6051544549076207</v>
      </c>
      <c r="J1284" s="2">
        <f t="shared" si="125"/>
        <v>-1.2796085089742548</v>
      </c>
      <c r="K1284">
        <v>-2.8279000000000001</v>
      </c>
      <c r="L1284">
        <v>0.1464</v>
      </c>
      <c r="M1284">
        <v>-2.2240000000000002</v>
      </c>
      <c r="N1284">
        <v>-0.29909999999999998</v>
      </c>
      <c r="O1284">
        <v>0</v>
      </c>
      <c r="Q1284">
        <v>0</v>
      </c>
      <c r="R1284">
        <v>411499</v>
      </c>
      <c r="S1284">
        <v>0.4297073238895594</v>
      </c>
      <c r="T1284">
        <v>-9.4819852557239362E-2</v>
      </c>
      <c r="U1284">
        <v>43.616691340908638</v>
      </c>
      <c r="V1284">
        <v>5.3389128981072326E-4</v>
      </c>
    </row>
    <row r="1285" spans="1:22" x14ac:dyDescent="0.25">
      <c r="A1285">
        <v>1102</v>
      </c>
      <c r="B1285">
        <v>20200422</v>
      </c>
      <c r="C1285">
        <v>-1.6568000000000001</v>
      </c>
      <c r="E1285" s="2">
        <f t="shared" si="120"/>
        <v>3.1021424010468563E-3</v>
      </c>
      <c r="F1285" s="2">
        <f t="shared" si="121"/>
        <v>-1.5635143917419199</v>
      </c>
      <c r="G1285" s="2">
        <f t="shared" si="122"/>
        <v>0.61818717761692621</v>
      </c>
      <c r="H1285" s="2">
        <f t="shared" si="123"/>
        <v>-0.89055874598488283</v>
      </c>
      <c r="I1285" s="2">
        <f t="shared" si="124"/>
        <v>4.5599347664838525</v>
      </c>
      <c r="J1285" s="2">
        <f t="shared" si="125"/>
        <v>-1.2776339975114233</v>
      </c>
      <c r="K1285">
        <v>0.19550000000000001</v>
      </c>
      <c r="L1285">
        <v>0.22670000000000001</v>
      </c>
      <c r="M1285">
        <v>0.70309999999999995</v>
      </c>
      <c r="N1285">
        <v>0.23710000000000001</v>
      </c>
      <c r="O1285">
        <v>0</v>
      </c>
      <c r="Q1285">
        <v>0</v>
      </c>
      <c r="R1285">
        <v>407970</v>
      </c>
      <c r="S1285">
        <v>0.43019404270587508</v>
      </c>
      <c r="T1285">
        <v>-9.4819852557239362E-2</v>
      </c>
      <c r="U1285">
        <v>43.334833813067497</v>
      </c>
      <c r="V1285">
        <v>5.4019772857177145E-4</v>
      </c>
    </row>
    <row r="1286" spans="1:22" x14ac:dyDescent="0.25">
      <c r="A1286">
        <v>1102</v>
      </c>
      <c r="B1286">
        <v>20200423</v>
      </c>
      <c r="C1286">
        <v>0.1203</v>
      </c>
      <c r="E1286" s="2">
        <f t="shared" si="120"/>
        <v>3.1021424010468563E-3</v>
      </c>
      <c r="F1286" s="2">
        <f t="shared" si="121"/>
        <v>-1.4782761496511434</v>
      </c>
      <c r="G1286" s="2">
        <f t="shared" si="122"/>
        <v>0.77640655360967847</v>
      </c>
      <c r="H1286" s="2">
        <f t="shared" si="123"/>
        <v>-0.89055874598488283</v>
      </c>
      <c r="I1286" s="2">
        <f t="shared" si="124"/>
        <v>4.5401240390225137</v>
      </c>
      <c r="J1286" s="2">
        <f t="shared" si="125"/>
        <v>-1.2772218338615764</v>
      </c>
      <c r="K1286">
        <v>0.56559999999999999</v>
      </c>
      <c r="L1286">
        <v>-0.33989999999999998</v>
      </c>
      <c r="M1286">
        <v>8.9700000000000002E-2</v>
      </c>
      <c r="N1286">
        <v>0.4199</v>
      </c>
      <c r="O1286">
        <v>0</v>
      </c>
      <c r="Q1286">
        <v>0</v>
      </c>
      <c r="R1286">
        <v>411076</v>
      </c>
      <c r="S1286">
        <v>0.43213301784922309</v>
      </c>
      <c r="T1286">
        <v>-9.4819852557239362E-2</v>
      </c>
      <c r="U1286">
        <v>43.211352142546907</v>
      </c>
      <c r="V1286">
        <v>5.4151414778037951E-4</v>
      </c>
    </row>
    <row r="1287" spans="1:22" x14ac:dyDescent="0.25">
      <c r="A1287">
        <v>1102</v>
      </c>
      <c r="B1287">
        <v>20200424</v>
      </c>
      <c r="C1287">
        <v>0.2404</v>
      </c>
      <c r="E1287" s="2">
        <f t="shared" si="120"/>
        <v>3.1021424010468563E-3</v>
      </c>
      <c r="F1287" s="2">
        <f t="shared" si="121"/>
        <v>-1.4892533862372059</v>
      </c>
      <c r="G1287" s="2">
        <f t="shared" si="122"/>
        <v>0.70849671770636724</v>
      </c>
      <c r="H1287" s="2">
        <f t="shared" si="123"/>
        <v>-0.89055874598488283</v>
      </c>
      <c r="I1287" s="2">
        <f t="shared" si="124"/>
        <v>4.5323552689179065</v>
      </c>
      <c r="J1287" s="2">
        <f t="shared" si="125"/>
        <v>-1.2775891875837384</v>
      </c>
      <c r="K1287">
        <v>-0.1724</v>
      </c>
      <c r="L1287">
        <v>9.1000000000000004E-3</v>
      </c>
      <c r="M1287">
        <v>-7.0599999999999996E-2</v>
      </c>
      <c r="N1287">
        <v>0.29039999999999999</v>
      </c>
      <c r="O1287">
        <v>0</v>
      </c>
      <c r="Q1287">
        <v>0</v>
      </c>
      <c r="R1287">
        <v>410676</v>
      </c>
      <c r="S1287">
        <v>0.43130078423068452</v>
      </c>
      <c r="T1287">
        <v>-9.4819852557239362E-2</v>
      </c>
      <c r="U1287">
        <v>43.162928847022833</v>
      </c>
      <c r="V1287">
        <v>5.403408480573515E-4</v>
      </c>
    </row>
    <row r="1288" spans="1:22" x14ac:dyDescent="0.25">
      <c r="A1288">
        <v>1102</v>
      </c>
      <c r="B1288">
        <v>20200427</v>
      </c>
      <c r="C1288">
        <v>1.3189</v>
      </c>
      <c r="E1288" s="2">
        <f t="shared" si="120"/>
        <v>3.1021424010468563E-3</v>
      </c>
      <c r="F1288" s="2">
        <f t="shared" si="121"/>
        <v>-1.4115345512078825</v>
      </c>
      <c r="G1288" s="2">
        <f t="shared" si="122"/>
        <v>0.48588820206800842</v>
      </c>
      <c r="H1288" s="2">
        <f t="shared" si="123"/>
        <v>-0.89055874598488283</v>
      </c>
      <c r="I1288" s="2">
        <f t="shared" si="124"/>
        <v>4.4121584226096093</v>
      </c>
      <c r="J1288" s="2">
        <f t="shared" si="125"/>
        <v>-1.2761709592643935</v>
      </c>
      <c r="K1288">
        <v>2.1223000000000001</v>
      </c>
      <c r="L1288">
        <v>0.1047</v>
      </c>
      <c r="M1288">
        <v>1.879</v>
      </c>
      <c r="N1288">
        <v>0.36909999999999998</v>
      </c>
      <c r="O1288">
        <v>0</v>
      </c>
      <c r="Q1288">
        <v>0</v>
      </c>
      <c r="R1288">
        <v>413508</v>
      </c>
      <c r="S1288">
        <v>0.42857272152779441</v>
      </c>
      <c r="T1288">
        <v>-9.4819852557239362E-2</v>
      </c>
      <c r="U1288">
        <v>42.413733371873313</v>
      </c>
      <c r="V1288">
        <v>5.448705609577293E-4</v>
      </c>
    </row>
    <row r="1289" spans="1:22" x14ac:dyDescent="0.25">
      <c r="A1289">
        <v>1102</v>
      </c>
      <c r="B1289">
        <v>20200428</v>
      </c>
      <c r="C1289">
        <v>-0.47339999999999999</v>
      </c>
      <c r="E1289" s="2">
        <f t="shared" si="120"/>
        <v>3.1021424010468563E-3</v>
      </c>
      <c r="F1289" s="2">
        <f t="shared" si="121"/>
        <v>-1.3943277328592292</v>
      </c>
      <c r="G1289" s="2">
        <f t="shared" si="122"/>
        <v>0.58846965952967156</v>
      </c>
      <c r="H1289" s="2">
        <f t="shared" si="123"/>
        <v>-0.89055874598488283</v>
      </c>
      <c r="I1289" s="2">
        <f t="shared" si="124"/>
        <v>4.3733817103988297</v>
      </c>
      <c r="J1289" s="2">
        <f t="shared" si="125"/>
        <v>-1.2757964819981809</v>
      </c>
      <c r="K1289">
        <v>0.4451</v>
      </c>
      <c r="L1289">
        <v>0.32169999999999999</v>
      </c>
      <c r="M1289">
        <v>0.64459999999999995</v>
      </c>
      <c r="N1289">
        <v>-9.1399999999999995E-2</v>
      </c>
      <c r="O1289">
        <v>0</v>
      </c>
      <c r="Q1289">
        <v>0</v>
      </c>
      <c r="R1289">
        <v>414135</v>
      </c>
      <c r="S1289">
        <v>0.42982985514331118</v>
      </c>
      <c r="T1289">
        <v>-9.4819852557239362E-2</v>
      </c>
      <c r="U1289">
        <v>42.172035372119012</v>
      </c>
      <c r="V1289">
        <v>5.4606661273622265E-4</v>
      </c>
    </row>
    <row r="1290" spans="1:22" x14ac:dyDescent="0.25">
      <c r="A1290">
        <v>1102</v>
      </c>
      <c r="B1290">
        <v>20200429</v>
      </c>
      <c r="C1290">
        <v>2.1402999999999999</v>
      </c>
      <c r="E1290" s="2">
        <f t="shared" si="120"/>
        <v>3.1021424010468563E-3</v>
      </c>
      <c r="F1290" s="2">
        <f t="shared" si="121"/>
        <v>-1.2520353036123921</v>
      </c>
      <c r="G1290" s="2">
        <f t="shared" si="122"/>
        <v>0.48481488285610791</v>
      </c>
      <c r="H1290" s="2">
        <f t="shared" si="123"/>
        <v>-0.89055874598488283</v>
      </c>
      <c r="I1290" s="2">
        <f t="shared" si="124"/>
        <v>4.1967705321723168</v>
      </c>
      <c r="J1290" s="2">
        <f t="shared" si="125"/>
        <v>-1.276512450304554</v>
      </c>
      <c r="K1290">
        <v>1.4715</v>
      </c>
      <c r="L1290">
        <v>-0.623</v>
      </c>
      <c r="M1290">
        <v>0.42249999999999999</v>
      </c>
      <c r="N1290">
        <v>-0.1026</v>
      </c>
      <c r="O1290">
        <v>0</v>
      </c>
      <c r="Q1290">
        <v>0</v>
      </c>
      <c r="R1290">
        <v>419320</v>
      </c>
      <c r="S1290">
        <v>0.42855956802330297</v>
      </c>
      <c r="T1290">
        <v>-9.4819852557239362E-2</v>
      </c>
      <c r="U1290">
        <v>41.071205361581583</v>
      </c>
      <c r="V1290">
        <v>5.4377986466512334E-4</v>
      </c>
    </row>
    <row r="1291" spans="1:22" x14ac:dyDescent="0.25">
      <c r="A1291">
        <v>1102</v>
      </c>
      <c r="B1291">
        <v>20200430</v>
      </c>
      <c r="C1291">
        <v>2.2119</v>
      </c>
      <c r="E1291" s="2">
        <f t="shared" si="120"/>
        <v>3.1021424010468563E-3</v>
      </c>
      <c r="F1291" s="2">
        <f t="shared" si="121"/>
        <v>-1.0472000689164629</v>
      </c>
      <c r="G1291" s="2">
        <f t="shared" si="122"/>
        <v>0.44315889631125005</v>
      </c>
      <c r="H1291" s="2">
        <f t="shared" si="123"/>
        <v>-0.89055874598488283</v>
      </c>
      <c r="I1291" s="2">
        <f t="shared" si="124"/>
        <v>3.9881608107364483</v>
      </c>
      <c r="J1291" s="2">
        <f t="shared" si="125"/>
        <v>-1.2774005432500466</v>
      </c>
      <c r="K1291">
        <v>2.0127000000000002</v>
      </c>
      <c r="L1291">
        <v>-0.89510000000000001</v>
      </c>
      <c r="M1291">
        <v>0.55730000000000002</v>
      </c>
      <c r="N1291">
        <v>-0.39950000000000002</v>
      </c>
      <c r="O1291">
        <v>0</v>
      </c>
      <c r="Q1291">
        <v>0</v>
      </c>
      <c r="R1291">
        <v>426784</v>
      </c>
      <c r="S1291">
        <v>0.42804907477950571</v>
      </c>
      <c r="T1291">
        <v>-9.4819852557239362E-2</v>
      </c>
      <c r="U1291">
        <v>39.770926159820483</v>
      </c>
      <c r="V1291">
        <v>5.4094336364687368E-4</v>
      </c>
    </row>
    <row r="1292" spans="1:22" x14ac:dyDescent="0.25">
      <c r="A1292">
        <v>1102</v>
      </c>
      <c r="B1292">
        <v>20200504</v>
      </c>
      <c r="C1292">
        <v>-1.9361999999999999</v>
      </c>
      <c r="E1292" s="2">
        <f t="shared" si="120"/>
        <v>3.1021424010468563E-3</v>
      </c>
      <c r="F1292" s="2">
        <f t="shared" si="121"/>
        <v>-1.2877936517914912</v>
      </c>
      <c r="G1292" s="2">
        <f t="shared" si="122"/>
        <v>0.33756171655060008</v>
      </c>
      <c r="H1292" s="2">
        <f t="shared" si="123"/>
        <v>-0.89055874598488283</v>
      </c>
      <c r="I1292" s="2">
        <f t="shared" si="124"/>
        <v>3.8556195729710261</v>
      </c>
      <c r="J1292" s="2">
        <f t="shared" si="125"/>
        <v>-1.2767125667270929</v>
      </c>
      <c r="K1292">
        <v>-2.4802</v>
      </c>
      <c r="L1292">
        <v>0.59150000000000003</v>
      </c>
      <c r="M1292">
        <v>-0.2233</v>
      </c>
      <c r="N1292">
        <v>0.3785</v>
      </c>
      <c r="O1292">
        <v>0</v>
      </c>
      <c r="Q1292">
        <v>0</v>
      </c>
      <c r="R1292">
        <v>418017</v>
      </c>
      <c r="S1292">
        <v>0.42675498355029412</v>
      </c>
      <c r="T1292">
        <v>-9.4819852557239362E-2</v>
      </c>
      <c r="U1292">
        <v>38.944787216458572</v>
      </c>
      <c r="V1292">
        <v>5.4314070810028208E-4</v>
      </c>
    </row>
    <row r="1293" spans="1:22" x14ac:dyDescent="0.25">
      <c r="A1293">
        <v>1102</v>
      </c>
      <c r="B1293">
        <v>20200505</v>
      </c>
      <c r="C1293">
        <v>1.7422</v>
      </c>
      <c r="E1293" s="2">
        <f t="shared" si="120"/>
        <v>3.1021424010468563E-3</v>
      </c>
      <c r="F1293" s="2">
        <f t="shared" si="121"/>
        <v>-1.1217903915187588</v>
      </c>
      <c r="G1293" s="2">
        <f t="shared" si="122"/>
        <v>0.4345613937527214</v>
      </c>
      <c r="H1293" s="2">
        <f t="shared" si="123"/>
        <v>-0.89055874598488283</v>
      </c>
      <c r="I1293" s="2">
        <f t="shared" si="124"/>
        <v>3.0582745030935437</v>
      </c>
      <c r="J1293" s="2">
        <f t="shared" si="125"/>
        <v>-1.2773974968525081</v>
      </c>
      <c r="K1293">
        <v>0.51229999999999998</v>
      </c>
      <c r="L1293">
        <v>0.17660000000000001</v>
      </c>
      <c r="M1293">
        <v>-0.31780000000000003</v>
      </c>
      <c r="N1293">
        <v>0.6502</v>
      </c>
      <c r="O1293">
        <v>0</v>
      </c>
      <c r="Q1293">
        <v>0</v>
      </c>
      <c r="R1293">
        <v>424066</v>
      </c>
      <c r="S1293">
        <v>0.42794371256548319</v>
      </c>
      <c r="T1293">
        <v>-9.4819852557239362E-2</v>
      </c>
      <c r="U1293">
        <v>33.974878796791913</v>
      </c>
      <c r="V1293">
        <v>5.4095309360786858E-4</v>
      </c>
    </row>
    <row r="1294" spans="1:22" x14ac:dyDescent="0.25">
      <c r="A1294">
        <v>1102</v>
      </c>
      <c r="B1294">
        <v>20200506</v>
      </c>
      <c r="C1294">
        <v>-0.79910000000000003</v>
      </c>
      <c r="E1294" s="2">
        <f t="shared" si="120"/>
        <v>3.1021424010468563E-3</v>
      </c>
      <c r="F1294" s="2">
        <f t="shared" si="121"/>
        <v>-1.1933894171513524</v>
      </c>
      <c r="G1294" s="2">
        <f t="shared" si="122"/>
        <v>0.41543568447488899</v>
      </c>
      <c r="H1294" s="2">
        <f t="shared" si="123"/>
        <v>-0.89055874598488283</v>
      </c>
      <c r="I1294" s="2">
        <f t="shared" si="124"/>
        <v>1.3484944375000267</v>
      </c>
      <c r="J1294" s="2">
        <f t="shared" si="125"/>
        <v>-1.2762423082351051</v>
      </c>
      <c r="K1294">
        <v>-1.4500000000000001E-2</v>
      </c>
      <c r="L1294">
        <v>0.28820000000000001</v>
      </c>
      <c r="M1294">
        <v>-0.18149999999999999</v>
      </c>
      <c r="N1294">
        <v>-0.24579999999999999</v>
      </c>
      <c r="O1294">
        <v>0</v>
      </c>
      <c r="Q1294">
        <v>0</v>
      </c>
      <c r="R1294">
        <v>421457</v>
      </c>
      <c r="S1294">
        <v>0.42770932739833201</v>
      </c>
      <c r="T1294">
        <v>-9.4819852557239362E-2</v>
      </c>
      <c r="U1294">
        <v>23.31769828010906</v>
      </c>
      <c r="V1294">
        <v>5.4464267779628559E-4</v>
      </c>
    </row>
    <row r="1295" spans="1:22" x14ac:dyDescent="0.25">
      <c r="A1295">
        <v>1102</v>
      </c>
      <c r="B1295">
        <v>20200507</v>
      </c>
      <c r="C1295">
        <v>0.34520000000000001</v>
      </c>
      <c r="E1295" s="2">
        <f t="shared" si="120"/>
        <v>3.1021424010468563E-3</v>
      </c>
      <c r="F1295" s="2">
        <f t="shared" si="121"/>
        <v>-1.1573017518746713</v>
      </c>
      <c r="G1295" s="2">
        <f t="shared" si="122"/>
        <v>0.38486883900531482</v>
      </c>
      <c r="H1295" s="2">
        <f t="shared" si="123"/>
        <v>-0.89055874598488283</v>
      </c>
      <c r="I1295" s="2">
        <f t="shared" si="124"/>
        <v>1.0839051777262165</v>
      </c>
      <c r="J1295" s="2">
        <f t="shared" si="125"/>
        <v>-1.2755913430189725</v>
      </c>
      <c r="K1295">
        <v>0.61609999999999998</v>
      </c>
      <c r="L1295">
        <v>0.32129999999999997</v>
      </c>
      <c r="M1295">
        <v>-1.0907</v>
      </c>
      <c r="N1295">
        <v>0.24030000000000001</v>
      </c>
      <c r="O1295">
        <v>0</v>
      </c>
      <c r="Q1295">
        <v>0</v>
      </c>
      <c r="R1295">
        <v>422772</v>
      </c>
      <c r="S1295">
        <v>0.42733473134646299</v>
      </c>
      <c r="T1295">
        <v>-9.4819852557239362E-2</v>
      </c>
      <c r="U1295">
        <v>21.668494642209492</v>
      </c>
      <c r="V1295">
        <v>5.4672181096334564E-4</v>
      </c>
    </row>
    <row r="1296" spans="1:22" x14ac:dyDescent="0.25">
      <c r="A1296">
        <v>1102</v>
      </c>
      <c r="B1296">
        <v>20200508</v>
      </c>
      <c r="C1296">
        <v>0.91739999999999999</v>
      </c>
      <c r="E1296" s="2">
        <f t="shared" si="120"/>
        <v>3.1021424010468563E-3</v>
      </c>
      <c r="F1296" s="2">
        <f t="shared" si="121"/>
        <v>-1.0752194653023879</v>
      </c>
      <c r="G1296" s="2">
        <f t="shared" si="122"/>
        <v>0.42057953468937853</v>
      </c>
      <c r="H1296" s="2">
        <f t="shared" si="123"/>
        <v>-0.89055874598488283</v>
      </c>
      <c r="I1296" s="2">
        <f t="shared" si="124"/>
        <v>0.57654194325267893</v>
      </c>
      <c r="J1296" s="2">
        <f t="shared" si="125"/>
        <v>-1.2764879172011963</v>
      </c>
      <c r="K1296">
        <v>0.53900000000000003</v>
      </c>
      <c r="L1296">
        <v>-9.1499999999999998E-2</v>
      </c>
      <c r="M1296">
        <v>1.2190000000000001</v>
      </c>
      <c r="N1296">
        <v>-1.1003000000000001</v>
      </c>
      <c r="O1296">
        <v>0</v>
      </c>
      <c r="Q1296">
        <v>0</v>
      </c>
      <c r="R1296">
        <v>425763</v>
      </c>
      <c r="S1296">
        <v>0.42777236517511769</v>
      </c>
      <c r="T1296">
        <v>-9.4819852557239362E-2</v>
      </c>
      <c r="U1296">
        <v>18.50606358682365</v>
      </c>
      <c r="V1296">
        <v>5.4385822152293675E-4</v>
      </c>
    </row>
    <row r="1297" spans="1:22" x14ac:dyDescent="0.25">
      <c r="A1297">
        <v>1102</v>
      </c>
      <c r="B1297">
        <v>20200511</v>
      </c>
      <c r="C1297">
        <v>1.1364000000000001</v>
      </c>
      <c r="E1297" s="2">
        <f t="shared" si="120"/>
        <v>3.1021424010468563E-3</v>
      </c>
      <c r="F1297" s="2">
        <f t="shared" si="121"/>
        <v>-0.99555217077903824</v>
      </c>
      <c r="G1297" s="2">
        <f t="shared" si="122"/>
        <v>0.34563313606461382</v>
      </c>
      <c r="H1297" s="2">
        <f t="shared" si="123"/>
        <v>-0.89055874598488283</v>
      </c>
      <c r="I1297" s="2">
        <f t="shared" si="124"/>
        <v>0.53461969301586643</v>
      </c>
      <c r="J1297" s="2">
        <f t="shared" si="125"/>
        <v>-1.2760673429891363</v>
      </c>
      <c r="K1297">
        <v>0.98640000000000005</v>
      </c>
      <c r="L1297">
        <v>-0.82350000000000001</v>
      </c>
      <c r="M1297">
        <v>0.40039999999999998</v>
      </c>
      <c r="N1297">
        <v>-0.41789999999999999</v>
      </c>
      <c r="O1297">
        <v>0</v>
      </c>
      <c r="Q1297">
        <v>0</v>
      </c>
      <c r="R1297">
        <v>428666</v>
      </c>
      <c r="S1297">
        <v>0.42685389862761008</v>
      </c>
      <c r="T1297">
        <v>-9.4819852557239362E-2</v>
      </c>
      <c r="U1297">
        <v>18.244759225268719</v>
      </c>
      <c r="V1297">
        <v>5.452015034246926E-4</v>
      </c>
    </row>
    <row r="1298" spans="1:22" x14ac:dyDescent="0.25">
      <c r="A1298">
        <v>1102</v>
      </c>
      <c r="B1298">
        <v>20200512</v>
      </c>
      <c r="C1298">
        <v>-0.67420000000000002</v>
      </c>
      <c r="E1298" s="2">
        <f t="shared" si="120"/>
        <v>3.1021424010468563E-3</v>
      </c>
      <c r="F1298" s="2">
        <f t="shared" si="121"/>
        <v>-1.0706364690277068</v>
      </c>
      <c r="G1298" s="2">
        <f t="shared" si="122"/>
        <v>0.42198346856093577</v>
      </c>
      <c r="H1298" s="2">
        <f t="shared" si="123"/>
        <v>-0.89055874598488283</v>
      </c>
      <c r="I1298" s="2">
        <f t="shared" si="124"/>
        <v>0.54155979347539629</v>
      </c>
      <c r="J1298" s="2">
        <f t="shared" si="125"/>
        <v>-1.2766057751514439</v>
      </c>
      <c r="K1298">
        <v>-1.2081999999999999</v>
      </c>
      <c r="L1298">
        <v>3.3799999999999997E-2</v>
      </c>
      <c r="M1298">
        <v>5.3E-3</v>
      </c>
      <c r="N1298">
        <v>0.4456</v>
      </c>
      <c r="O1298">
        <v>0</v>
      </c>
      <c r="Q1298">
        <v>0</v>
      </c>
      <c r="R1298">
        <v>425930</v>
      </c>
      <c r="S1298">
        <v>0.42778957035534781</v>
      </c>
      <c r="T1298">
        <v>-9.4819852557239362E-2</v>
      </c>
      <c r="U1298">
        <v>18.288017364072349</v>
      </c>
      <c r="V1298">
        <v>5.4348179223410726E-4</v>
      </c>
    </row>
    <row r="1299" spans="1:22" x14ac:dyDescent="0.25">
      <c r="A1299">
        <v>1102</v>
      </c>
      <c r="B1299">
        <v>20200513</v>
      </c>
      <c r="C1299">
        <v>-0.56559999999999999</v>
      </c>
      <c r="E1299" s="2">
        <f t="shared" si="120"/>
        <v>3.1021424010468563E-3</v>
      </c>
      <c r="F1299" s="2">
        <f t="shared" si="121"/>
        <v>-1.1016197192918686</v>
      </c>
      <c r="G1299" s="2">
        <f t="shared" si="122"/>
        <v>0.4368837541266945</v>
      </c>
      <c r="H1299" s="2">
        <f t="shared" si="123"/>
        <v>-0.89055874598488283</v>
      </c>
      <c r="I1299" s="2">
        <f t="shared" si="124"/>
        <v>0.55473949641912668</v>
      </c>
      <c r="J1299" s="2">
        <f t="shared" si="125"/>
        <v>-1.2769165626151977</v>
      </c>
      <c r="K1299">
        <v>0.5494</v>
      </c>
      <c r="L1299">
        <v>0.61299999999999999</v>
      </c>
      <c r="M1299">
        <v>-0.15049999999999999</v>
      </c>
      <c r="N1299">
        <v>0.2797</v>
      </c>
      <c r="O1299">
        <v>0</v>
      </c>
      <c r="Q1299">
        <v>0</v>
      </c>
      <c r="R1299">
        <v>424801</v>
      </c>
      <c r="S1299">
        <v>0.42797217304328988</v>
      </c>
      <c r="T1299">
        <v>-9.4819852557239362E-2</v>
      </c>
      <c r="U1299">
        <v>18.370167388074901</v>
      </c>
      <c r="V1299">
        <v>5.424891608188134E-4</v>
      </c>
    </row>
    <row r="1300" spans="1:22" x14ac:dyDescent="0.25">
      <c r="A1300">
        <v>1102</v>
      </c>
      <c r="B1300">
        <v>20200514</v>
      </c>
      <c r="C1300">
        <v>-0.34129999999999999</v>
      </c>
      <c r="E1300" s="2">
        <f t="shared" si="120"/>
        <v>3.1021424010468563E-3</v>
      </c>
      <c r="F1300" s="2">
        <f t="shared" si="121"/>
        <v>-1.174206696217208</v>
      </c>
      <c r="G1300" s="2">
        <f t="shared" si="122"/>
        <v>0.45191849241315091</v>
      </c>
      <c r="H1300" s="2">
        <f t="shared" si="123"/>
        <v>-0.89055874598488283</v>
      </c>
      <c r="I1300" s="2">
        <f t="shared" si="124"/>
        <v>0.58542371285363148</v>
      </c>
      <c r="J1300" s="2">
        <f t="shared" si="125"/>
        <v>-1.276888394195721</v>
      </c>
      <c r="K1300">
        <v>-1.4258</v>
      </c>
      <c r="L1300">
        <v>0.81630000000000003</v>
      </c>
      <c r="M1300">
        <v>1.8236000000000001</v>
      </c>
      <c r="N1300">
        <v>0.29680000000000001</v>
      </c>
      <c r="O1300">
        <v>0</v>
      </c>
      <c r="Q1300">
        <v>0</v>
      </c>
      <c r="R1300">
        <v>422156</v>
      </c>
      <c r="S1300">
        <v>0.42815642344651178</v>
      </c>
      <c r="T1300">
        <v>-9.4819852557239362E-2</v>
      </c>
      <c r="U1300">
        <v>18.56142428721413</v>
      </c>
      <c r="V1300">
        <v>5.42579128598575E-4</v>
      </c>
    </row>
    <row r="1301" spans="1:22" x14ac:dyDescent="0.25">
      <c r="A1301">
        <v>1102</v>
      </c>
      <c r="B1301">
        <v>20200515</v>
      </c>
      <c r="C1301">
        <v>0.34250000000000003</v>
      </c>
      <c r="E1301" s="2">
        <f t="shared" si="120"/>
        <v>3.1021424010468563E-3</v>
      </c>
      <c r="F1301" s="2">
        <f t="shared" si="121"/>
        <v>-1.2045587553776711</v>
      </c>
      <c r="G1301" s="2">
        <f t="shared" si="122"/>
        <v>0.35232579569148081</v>
      </c>
      <c r="H1301" s="2">
        <f t="shared" si="123"/>
        <v>-0.89055874598488283</v>
      </c>
      <c r="I1301" s="2">
        <f t="shared" si="124"/>
        <v>0.58469186348455449</v>
      </c>
      <c r="J1301" s="2">
        <f t="shared" si="125"/>
        <v>-1.2778343553354909</v>
      </c>
      <c r="K1301">
        <v>0.30170000000000002</v>
      </c>
      <c r="L1301">
        <v>0.94020000000000004</v>
      </c>
      <c r="M1301">
        <v>-2.5999999999999999E-3</v>
      </c>
      <c r="N1301">
        <v>-0.63700000000000001</v>
      </c>
      <c r="O1301">
        <v>0</v>
      </c>
      <c r="Q1301">
        <v>0</v>
      </c>
      <c r="R1301">
        <v>421050</v>
      </c>
      <c r="S1301">
        <v>0.42693591703134831</v>
      </c>
      <c r="T1301">
        <v>-9.4819852557239362E-2</v>
      </c>
      <c r="U1301">
        <v>18.556862618146731</v>
      </c>
      <c r="V1301">
        <v>5.395578009888914E-4</v>
      </c>
    </row>
    <row r="1302" spans="1:22" x14ac:dyDescent="0.25">
      <c r="A1302">
        <v>1102</v>
      </c>
      <c r="B1302">
        <v>20200518</v>
      </c>
      <c r="C1302">
        <v>-0.7964</v>
      </c>
      <c r="E1302" s="2">
        <f t="shared" si="120"/>
        <v>3.1021424010468563E-3</v>
      </c>
      <c r="F1302" s="2">
        <f t="shared" si="121"/>
        <v>-1.2205306346103924</v>
      </c>
      <c r="G1302" s="2">
        <f t="shared" si="122"/>
        <v>0.34909340506155223</v>
      </c>
      <c r="H1302" s="2">
        <f t="shared" si="123"/>
        <v>-0.89055874598488283</v>
      </c>
      <c r="I1302" s="2">
        <f t="shared" si="124"/>
        <v>0.48029792218729994</v>
      </c>
      <c r="J1302" s="2">
        <f t="shared" si="125"/>
        <v>-1.2768296330691924</v>
      </c>
      <c r="K1302">
        <v>-0.69379999999999997</v>
      </c>
      <c r="L1302">
        <v>-1.0356000000000001</v>
      </c>
      <c r="M1302">
        <v>-0.25219999999999998</v>
      </c>
      <c r="N1302">
        <v>1.2345999999999999</v>
      </c>
      <c r="O1302">
        <v>0</v>
      </c>
      <c r="Q1302">
        <v>0</v>
      </c>
      <c r="R1302">
        <v>420468</v>
      </c>
      <c r="S1302">
        <v>0.42689630415178981</v>
      </c>
      <c r="T1302">
        <v>-9.4819852557239362E-2</v>
      </c>
      <c r="U1302">
        <v>17.906167771691941</v>
      </c>
      <c r="V1302">
        <v>5.4276680714740054E-4</v>
      </c>
    </row>
    <row r="1303" spans="1:22" x14ac:dyDescent="0.25">
      <c r="A1303">
        <v>1102</v>
      </c>
      <c r="B1303">
        <v>20200519</v>
      </c>
      <c r="C1303">
        <v>1.0321</v>
      </c>
      <c r="E1303" s="2">
        <f t="shared" si="120"/>
        <v>3.1021424010468563E-3</v>
      </c>
      <c r="F1303" s="2">
        <f t="shared" si="121"/>
        <v>-1.0760976442292729</v>
      </c>
      <c r="G1303" s="2">
        <f t="shared" si="122"/>
        <v>0.44238333427036997</v>
      </c>
      <c r="H1303" s="2">
        <f t="shared" si="123"/>
        <v>-0.89055874598488283</v>
      </c>
      <c r="I1303" s="2">
        <f t="shared" si="124"/>
        <v>0.51078615949700046</v>
      </c>
      <c r="J1303" s="2">
        <f t="shared" si="125"/>
        <v>-1.2771855470429112</v>
      </c>
      <c r="K1303">
        <v>1.1068</v>
      </c>
      <c r="L1303">
        <v>-0.61880000000000002</v>
      </c>
      <c r="M1303">
        <v>-0.80810000000000004</v>
      </c>
      <c r="N1303">
        <v>0.42149999999999999</v>
      </c>
      <c r="O1303">
        <v>0</v>
      </c>
      <c r="Q1303">
        <v>0</v>
      </c>
      <c r="R1303">
        <v>425731</v>
      </c>
      <c r="S1303">
        <v>0.428039570282917</v>
      </c>
      <c r="T1303">
        <v>-9.4819852557239362E-2</v>
      </c>
      <c r="U1303">
        <v>18.09620311903479</v>
      </c>
      <c r="V1303">
        <v>5.4163004510690983E-4</v>
      </c>
    </row>
    <row r="1304" spans="1:22" x14ac:dyDescent="0.25">
      <c r="A1304">
        <v>1102</v>
      </c>
      <c r="B1304">
        <v>20200520</v>
      </c>
      <c r="C1304">
        <v>-0.34050000000000002</v>
      </c>
      <c r="E1304" s="2">
        <f t="shared" si="120"/>
        <v>3.1021424010468563E-3</v>
      </c>
      <c r="F1304" s="2">
        <f t="shared" si="121"/>
        <v>-1.1094410003594382</v>
      </c>
      <c r="G1304" s="2">
        <f t="shared" si="122"/>
        <v>0.45753183415491805</v>
      </c>
      <c r="H1304" s="2">
        <f t="shared" si="123"/>
        <v>-0.89055874598488283</v>
      </c>
      <c r="I1304" s="2">
        <f t="shared" si="124"/>
        <v>0.40085444127158659</v>
      </c>
      <c r="J1304" s="2">
        <f t="shared" si="125"/>
        <v>-1.2760900709409304</v>
      </c>
      <c r="K1304">
        <v>0.43480000000000002</v>
      </c>
      <c r="L1304">
        <v>0.28720000000000001</v>
      </c>
      <c r="M1304">
        <v>-0.71930000000000005</v>
      </c>
      <c r="N1304">
        <v>0.34229999999999999</v>
      </c>
      <c r="O1304">
        <v>0</v>
      </c>
      <c r="Q1304">
        <v>0</v>
      </c>
      <c r="R1304">
        <v>424516</v>
      </c>
      <c r="S1304">
        <v>0.42822521483214399</v>
      </c>
      <c r="T1304">
        <v>-9.4819852557239362E-2</v>
      </c>
      <c r="U1304">
        <v>17.410990915890601</v>
      </c>
      <c r="V1304">
        <v>5.4512891208306172E-4</v>
      </c>
    </row>
    <row r="1305" spans="1:22" x14ac:dyDescent="0.25">
      <c r="A1305">
        <v>1102</v>
      </c>
      <c r="B1305">
        <v>20200521</v>
      </c>
      <c r="C1305">
        <v>0.2278</v>
      </c>
      <c r="E1305" s="2">
        <f t="shared" si="120"/>
        <v>3.1021424010468563E-3</v>
      </c>
      <c r="F1305" s="2">
        <f t="shared" si="121"/>
        <v>-1.0769758231561579</v>
      </c>
      <c r="G1305" s="2">
        <f t="shared" si="122"/>
        <v>0.4262159480439579</v>
      </c>
      <c r="H1305" s="2">
        <f t="shared" si="123"/>
        <v>-0.89055874598488283</v>
      </c>
      <c r="I1305" s="2">
        <f t="shared" si="124"/>
        <v>-5.955979361738107E-2</v>
      </c>
      <c r="J1305" s="2">
        <f t="shared" si="125"/>
        <v>-1.2757518350462216</v>
      </c>
      <c r="K1305">
        <v>0.92520000000000002</v>
      </c>
      <c r="L1305">
        <v>4.7800000000000002E-2</v>
      </c>
      <c r="M1305">
        <v>-0.98</v>
      </c>
      <c r="N1305">
        <v>-7.4999999999999997E-2</v>
      </c>
      <c r="O1305">
        <v>0</v>
      </c>
      <c r="Q1305">
        <v>0</v>
      </c>
      <c r="R1305">
        <v>425699</v>
      </c>
      <c r="S1305">
        <v>0.42784143930288232</v>
      </c>
      <c r="T1305">
        <v>-9.4819852557239362E-2</v>
      </c>
      <c r="U1305">
        <v>14.54119630756542</v>
      </c>
      <c r="V1305">
        <v>5.4620921168978655E-4</v>
      </c>
    </row>
    <row r="1306" spans="1:22" x14ac:dyDescent="0.25">
      <c r="A1306">
        <v>1102</v>
      </c>
      <c r="B1306">
        <v>20200522</v>
      </c>
      <c r="C1306">
        <v>-0.2273</v>
      </c>
      <c r="E1306" s="2">
        <f t="shared" si="120"/>
        <v>3.1021424010468563E-3</v>
      </c>
      <c r="F1306" s="2">
        <f t="shared" si="121"/>
        <v>-1.1548593167342724</v>
      </c>
      <c r="G1306" s="2">
        <f t="shared" si="122"/>
        <v>0.43731157252242975</v>
      </c>
      <c r="H1306" s="2">
        <f t="shared" si="123"/>
        <v>-0.89055874598488283</v>
      </c>
      <c r="I1306" s="2">
        <f t="shared" si="124"/>
        <v>-5.0857783994038376E-2</v>
      </c>
      <c r="J1306" s="2">
        <f t="shared" si="125"/>
        <v>-1.2767570257397827</v>
      </c>
      <c r="K1306">
        <v>-1.7905</v>
      </c>
      <c r="L1306">
        <v>0.39419999999999999</v>
      </c>
      <c r="M1306">
        <v>0.84609999999999996</v>
      </c>
      <c r="N1306">
        <v>0.55930000000000002</v>
      </c>
      <c r="O1306">
        <v>0</v>
      </c>
      <c r="Q1306">
        <v>0</v>
      </c>
      <c r="R1306">
        <v>422861</v>
      </c>
      <c r="S1306">
        <v>0.42797741594878103</v>
      </c>
      <c r="T1306">
        <v>-9.4819852557239362E-2</v>
      </c>
      <c r="U1306">
        <v>14.59543655125529</v>
      </c>
      <c r="V1306">
        <v>5.4299870941038769E-4</v>
      </c>
    </row>
    <row r="1307" spans="1:22" x14ac:dyDescent="0.25">
      <c r="A1307">
        <v>1102</v>
      </c>
      <c r="B1307">
        <v>20200525</v>
      </c>
      <c r="C1307">
        <v>0</v>
      </c>
      <c r="E1307" s="2">
        <f t="shared" si="120"/>
        <v>3.1021424010468563E-3</v>
      </c>
      <c r="F1307" s="2">
        <f t="shared" si="121"/>
        <v>-1.1448425883494904</v>
      </c>
      <c r="G1307" s="2">
        <f t="shared" si="122"/>
        <v>0.37966664980243947</v>
      </c>
      <c r="H1307" s="2">
        <f t="shared" si="123"/>
        <v>-0.89055874598488283</v>
      </c>
      <c r="I1307" s="2">
        <f t="shared" si="124"/>
        <v>-7.041993488547281E-2</v>
      </c>
      <c r="J1307" s="2">
        <f t="shared" si="125"/>
        <v>-1.2772664603268722</v>
      </c>
      <c r="K1307">
        <v>0.55800000000000005</v>
      </c>
      <c r="L1307">
        <v>0.50029999999999997</v>
      </c>
      <c r="M1307">
        <v>-0.88129999999999997</v>
      </c>
      <c r="N1307">
        <v>0.48699999999999999</v>
      </c>
      <c r="O1307">
        <v>0</v>
      </c>
      <c r="Q1307">
        <v>0</v>
      </c>
      <c r="R1307">
        <v>423226</v>
      </c>
      <c r="S1307">
        <v>0.42727097862659491</v>
      </c>
      <c r="T1307">
        <v>-9.4819852557239362E-2</v>
      </c>
      <c r="U1307">
        <v>14.473504276139989</v>
      </c>
      <c r="V1307">
        <v>5.4137161425965531E-4</v>
      </c>
    </row>
    <row r="1308" spans="1:22" x14ac:dyDescent="0.25">
      <c r="A1308">
        <v>1102</v>
      </c>
      <c r="B1308">
        <v>20200526</v>
      </c>
      <c r="C1308">
        <v>0.68340000000000001</v>
      </c>
      <c r="E1308" s="2">
        <f t="shared" si="120"/>
        <v>3.1021424010468563E-3</v>
      </c>
      <c r="F1308" s="2">
        <f t="shared" si="121"/>
        <v>-1.0458004712517399</v>
      </c>
      <c r="G1308" s="2">
        <f t="shared" si="122"/>
        <v>0.33348889202940962</v>
      </c>
      <c r="H1308" s="2">
        <f t="shared" si="123"/>
        <v>-0.89055874598488283</v>
      </c>
      <c r="I1308" s="2">
        <f t="shared" si="124"/>
        <v>-6.0338766157701035E-2</v>
      </c>
      <c r="J1308" s="2">
        <f t="shared" si="125"/>
        <v>-1.2769155745468828</v>
      </c>
      <c r="K1308">
        <v>1.1626000000000001</v>
      </c>
      <c r="L1308">
        <v>-0.7117</v>
      </c>
      <c r="M1308">
        <v>0.2838</v>
      </c>
      <c r="N1308">
        <v>3.8E-3</v>
      </c>
      <c r="O1308">
        <v>0</v>
      </c>
      <c r="Q1308">
        <v>0</v>
      </c>
      <c r="R1308">
        <v>426835</v>
      </c>
      <c r="S1308">
        <v>0.42670507117097739</v>
      </c>
      <c r="T1308">
        <v>-9.4819852557239362E-2</v>
      </c>
      <c r="U1308">
        <v>14.536340916426649</v>
      </c>
      <c r="V1308">
        <v>5.4249231663352376E-4</v>
      </c>
    </row>
    <row r="1309" spans="1:22" x14ac:dyDescent="0.25">
      <c r="A1309">
        <v>1102</v>
      </c>
      <c r="B1309">
        <v>20200527</v>
      </c>
      <c r="C1309">
        <v>-1.1312</v>
      </c>
      <c r="E1309" s="2">
        <f t="shared" si="120"/>
        <v>3.1021424010468563E-3</v>
      </c>
      <c r="F1309" s="2">
        <f t="shared" si="121"/>
        <v>-1.1190735254637081</v>
      </c>
      <c r="G1309" s="2">
        <f t="shared" si="122"/>
        <v>0.37217496773053066</v>
      </c>
      <c r="H1309" s="2">
        <f t="shared" si="123"/>
        <v>-0.89055874598488283</v>
      </c>
      <c r="I1309" s="2">
        <f t="shared" si="124"/>
        <v>-0.18621573843792308</v>
      </c>
      <c r="J1309" s="2">
        <f t="shared" si="125"/>
        <v>-1.2759999541892928</v>
      </c>
      <c r="K1309">
        <v>0.1653</v>
      </c>
      <c r="L1309">
        <v>-0.71150000000000002</v>
      </c>
      <c r="M1309">
        <v>-0.11260000000000001</v>
      </c>
      <c r="N1309">
        <v>-0.35970000000000002</v>
      </c>
      <c r="O1309">
        <v>0</v>
      </c>
      <c r="Q1309">
        <v>0</v>
      </c>
      <c r="R1309">
        <v>424165</v>
      </c>
      <c r="S1309">
        <v>0.42717916821950569</v>
      </c>
      <c r="T1309">
        <v>-9.4819852557239362E-2</v>
      </c>
      <c r="U1309">
        <v>13.75174081289337</v>
      </c>
      <c r="V1309">
        <v>5.4541673810293832E-4</v>
      </c>
    </row>
    <row r="1310" spans="1:22" x14ac:dyDescent="0.25">
      <c r="A1310">
        <v>1102</v>
      </c>
      <c r="B1310">
        <v>20200528</v>
      </c>
      <c r="C1310">
        <v>-1.0297000000000001</v>
      </c>
      <c r="E1310" s="2">
        <f t="shared" si="120"/>
        <v>3.1021424010468563E-3</v>
      </c>
      <c r="F1310" s="2">
        <f t="shared" si="121"/>
        <v>-1.2234121592142337</v>
      </c>
      <c r="G1310" s="2">
        <f t="shared" si="122"/>
        <v>0.21883514180220243</v>
      </c>
      <c r="H1310" s="2">
        <f t="shared" si="123"/>
        <v>-0.89055874598488283</v>
      </c>
      <c r="I1310" s="2">
        <f t="shared" si="124"/>
        <v>-0.16820189027690999</v>
      </c>
      <c r="J1310" s="2">
        <f t="shared" si="125"/>
        <v>-1.2749718291756891</v>
      </c>
      <c r="K1310">
        <v>-0.63270000000000004</v>
      </c>
      <c r="L1310">
        <v>0.26910000000000001</v>
      </c>
      <c r="M1310">
        <v>0.26040000000000002</v>
      </c>
      <c r="N1310">
        <v>-0.28489999999999999</v>
      </c>
      <c r="O1310">
        <v>0</v>
      </c>
      <c r="Q1310">
        <v>0</v>
      </c>
      <c r="R1310">
        <v>420363</v>
      </c>
      <c r="S1310">
        <v>0.42529999186013262</v>
      </c>
      <c r="T1310">
        <v>-9.4819852557239362E-2</v>
      </c>
      <c r="U1310">
        <v>13.8640224071845</v>
      </c>
      <c r="V1310">
        <v>5.487004908483876E-4</v>
      </c>
    </row>
    <row r="1311" spans="1:22" x14ac:dyDescent="0.25">
      <c r="A1311">
        <v>1102</v>
      </c>
      <c r="B1311">
        <v>20200529</v>
      </c>
      <c r="C1311">
        <v>0.69359999999999999</v>
      </c>
      <c r="E1311" s="2">
        <f t="shared" si="120"/>
        <v>3.1021424010468563E-3</v>
      </c>
      <c r="F1311" s="2">
        <f t="shared" si="121"/>
        <v>-1.1639155369177741</v>
      </c>
      <c r="G1311" s="2">
        <f t="shared" si="122"/>
        <v>0.23018726836462861</v>
      </c>
      <c r="H1311" s="2">
        <f t="shared" si="123"/>
        <v>-0.89055874598488283</v>
      </c>
      <c r="I1311" s="2">
        <f t="shared" si="124"/>
        <v>-0.15801226882979097</v>
      </c>
      <c r="J1311" s="2">
        <f t="shared" si="125"/>
        <v>-1.2756478495052845</v>
      </c>
      <c r="K1311">
        <v>-1.26E-2</v>
      </c>
      <c r="L1311">
        <v>1.0707</v>
      </c>
      <c r="M1311">
        <v>-0.20810000000000001</v>
      </c>
      <c r="N1311">
        <v>0.2346</v>
      </c>
      <c r="O1311">
        <v>0</v>
      </c>
      <c r="Q1311">
        <v>0</v>
      </c>
      <c r="R1311">
        <v>422531</v>
      </c>
      <c r="S1311">
        <v>0.42543911193370498</v>
      </c>
      <c r="T1311">
        <v>-9.4819852557239362E-2</v>
      </c>
      <c r="U1311">
        <v>13.92753504096931</v>
      </c>
      <c r="V1311">
        <v>5.4654133356311907E-4</v>
      </c>
    </row>
    <row r="1312" spans="1:22" x14ac:dyDescent="0.25">
      <c r="A1312">
        <v>1102</v>
      </c>
      <c r="B1312">
        <v>20200601</v>
      </c>
      <c r="C1312">
        <v>1.2628999999999999</v>
      </c>
      <c r="E1312" s="2">
        <f t="shared" si="120"/>
        <v>3.1021424010468563E-3</v>
      </c>
      <c r="F1312" s="2">
        <f t="shared" si="121"/>
        <v>-1.0279899048908534</v>
      </c>
      <c r="G1312" s="2">
        <f t="shared" si="122"/>
        <v>0.30242413338601121</v>
      </c>
      <c r="H1312" s="2">
        <f t="shared" si="123"/>
        <v>-0.89055874598488283</v>
      </c>
      <c r="I1312" s="2">
        <f t="shared" si="124"/>
        <v>-0.10486081297278986</v>
      </c>
      <c r="J1312" s="2">
        <f t="shared" si="125"/>
        <v>-1.2763644791568673</v>
      </c>
      <c r="K1312">
        <v>1.2528999999999999</v>
      </c>
      <c r="L1312">
        <v>-0.2621</v>
      </c>
      <c r="M1312">
        <v>0.3528</v>
      </c>
      <c r="N1312">
        <v>-0.26779999999999998</v>
      </c>
      <c r="O1312">
        <v>0</v>
      </c>
      <c r="Q1312">
        <v>0</v>
      </c>
      <c r="R1312">
        <v>427484</v>
      </c>
      <c r="S1312">
        <v>0.42632437320357791</v>
      </c>
      <c r="T1312">
        <v>-9.4819852557239362E-2</v>
      </c>
      <c r="U1312">
        <v>14.25883183825413</v>
      </c>
      <c r="V1312">
        <v>5.4425247320594671E-4</v>
      </c>
    </row>
    <row r="1313" spans="1:22" x14ac:dyDescent="0.25">
      <c r="A1313">
        <v>1102</v>
      </c>
      <c r="B1313">
        <v>20200602</v>
      </c>
      <c r="C1313">
        <v>0.68030000000000002</v>
      </c>
      <c r="E1313" s="2">
        <f t="shared" si="120"/>
        <v>3.1021424010468563E-3</v>
      </c>
      <c r="F1313" s="2">
        <f t="shared" si="121"/>
        <v>-0.9712375917409094</v>
      </c>
      <c r="G1313" s="2">
        <f t="shared" si="122"/>
        <v>0.32856771534133578</v>
      </c>
      <c r="H1313" s="2">
        <f t="shared" si="123"/>
        <v>-0.89055874598488283</v>
      </c>
      <c r="I1313" s="2">
        <f t="shared" si="124"/>
        <v>-9.98773643329149E-2</v>
      </c>
      <c r="J1313" s="2">
        <f t="shared" si="125"/>
        <v>-1.2766252803949873</v>
      </c>
      <c r="K1313">
        <v>0.43609999999999999</v>
      </c>
      <c r="L1313">
        <v>-0.504</v>
      </c>
      <c r="M1313">
        <v>0.34129999999999999</v>
      </c>
      <c r="N1313">
        <v>0.1555</v>
      </c>
      <c r="O1313">
        <v>0</v>
      </c>
      <c r="Q1313">
        <v>0</v>
      </c>
      <c r="R1313">
        <v>429552</v>
      </c>
      <c r="S1313">
        <v>0.42664476225360032</v>
      </c>
      <c r="T1313">
        <v>-9.4819852557239362E-2</v>
      </c>
      <c r="U1313">
        <v>14.289894027373951</v>
      </c>
      <c r="V1313">
        <v>5.4341949397641604E-4</v>
      </c>
    </row>
    <row r="1314" spans="1:22" x14ac:dyDescent="0.25">
      <c r="A1314">
        <v>1102</v>
      </c>
      <c r="B1314">
        <v>20200603</v>
      </c>
      <c r="C1314">
        <v>1.8018000000000001</v>
      </c>
      <c r="E1314" s="2">
        <f t="shared" si="120"/>
        <v>3.1021424010468563E-3</v>
      </c>
      <c r="F1314" s="2">
        <f t="shared" si="121"/>
        <v>-0.8285609592135601</v>
      </c>
      <c r="G1314" s="2">
        <f t="shared" si="122"/>
        <v>0.24776364676080448</v>
      </c>
      <c r="H1314" s="2">
        <f t="shared" si="123"/>
        <v>-0.89055874598488283</v>
      </c>
      <c r="I1314" s="2">
        <f t="shared" si="124"/>
        <v>-0.22929532174852357</v>
      </c>
      <c r="J1314" s="2">
        <f t="shared" si="125"/>
        <v>-1.2769083595394244</v>
      </c>
      <c r="K1314">
        <v>1.7210000000000001</v>
      </c>
      <c r="L1314">
        <v>-0.87190000000000001</v>
      </c>
      <c r="M1314">
        <v>0.34549999999999997</v>
      </c>
      <c r="N1314">
        <v>-4.0599999999999997E-2</v>
      </c>
      <c r="O1314">
        <v>0</v>
      </c>
      <c r="Q1314">
        <v>0</v>
      </c>
      <c r="R1314">
        <v>434751</v>
      </c>
      <c r="S1314">
        <v>0.42565451008330851</v>
      </c>
      <c r="T1314">
        <v>-9.4819852557239362E-2</v>
      </c>
      <c r="U1314">
        <v>13.48322271213684</v>
      </c>
      <c r="V1314">
        <v>5.4251536081612408E-4</v>
      </c>
    </row>
    <row r="1315" spans="1:22" x14ac:dyDescent="0.25">
      <c r="A1315">
        <v>1102</v>
      </c>
      <c r="B1315">
        <v>20200604</v>
      </c>
      <c r="C1315">
        <v>-1.1062000000000001</v>
      </c>
      <c r="E1315" s="2">
        <f t="shared" si="120"/>
        <v>3.1021424010468563E-3</v>
      </c>
      <c r="F1315" s="2">
        <f t="shared" si="121"/>
        <v>-0.91456760786536095</v>
      </c>
      <c r="G1315" s="2">
        <f t="shared" si="122"/>
        <v>0.2468702491321759</v>
      </c>
      <c r="H1315" s="2">
        <f t="shared" si="123"/>
        <v>-0.89055874598488283</v>
      </c>
      <c r="I1315" s="2">
        <f t="shared" si="124"/>
        <v>-0.24239454243681668</v>
      </c>
      <c r="J1315" s="2">
        <f t="shared" si="125"/>
        <v>-1.276982876033345</v>
      </c>
      <c r="K1315">
        <v>0.64180000000000004</v>
      </c>
      <c r="L1315">
        <v>8.5599999999999996E-2</v>
      </c>
      <c r="M1315">
        <v>0.59230000000000005</v>
      </c>
      <c r="N1315">
        <v>-6.6E-3</v>
      </c>
      <c r="O1315">
        <v>0</v>
      </c>
      <c r="Q1315">
        <v>0</v>
      </c>
      <c r="R1315">
        <v>431617</v>
      </c>
      <c r="S1315">
        <v>0.42564356151405669</v>
      </c>
      <c r="T1315">
        <v>-9.4819852557239362E-2</v>
      </c>
      <c r="U1315">
        <v>13.401574339745419</v>
      </c>
      <c r="V1315">
        <v>5.4227736082754761E-4</v>
      </c>
    </row>
    <row r="1316" spans="1:22" x14ac:dyDescent="0.25">
      <c r="A1316">
        <v>1102</v>
      </c>
      <c r="B1316">
        <v>20200605</v>
      </c>
      <c r="C1316">
        <v>1.1186</v>
      </c>
      <c r="E1316" s="2">
        <f t="shared" si="120"/>
        <v>3.1021424010468563E-3</v>
      </c>
      <c r="F1316" s="2">
        <f t="shared" si="121"/>
        <v>-0.82466404022550788</v>
      </c>
      <c r="G1316" s="2">
        <f t="shared" si="122"/>
        <v>0.22636012152253723</v>
      </c>
      <c r="H1316" s="2">
        <f t="shared" si="123"/>
        <v>-0.89055874598488283</v>
      </c>
      <c r="I1316" s="2">
        <f t="shared" si="124"/>
        <v>-0.24276120756876401</v>
      </c>
      <c r="J1316" s="2">
        <f t="shared" si="125"/>
        <v>-1.2773169020086037</v>
      </c>
      <c r="K1316">
        <v>0.754</v>
      </c>
      <c r="L1316">
        <v>-9.7299999999999998E-2</v>
      </c>
      <c r="M1316">
        <v>0.40160000000000001</v>
      </c>
      <c r="N1316">
        <v>0.1013</v>
      </c>
      <c r="O1316">
        <v>0</v>
      </c>
      <c r="Q1316">
        <v>0</v>
      </c>
      <c r="R1316">
        <v>434893</v>
      </c>
      <c r="S1316">
        <v>0.42539221032920682</v>
      </c>
      <c r="T1316">
        <v>-9.4819852557239362E-2</v>
      </c>
      <c r="U1316">
        <v>13.39928888995046</v>
      </c>
      <c r="V1316">
        <v>5.4121050738191164E-4</v>
      </c>
    </row>
    <row r="1317" spans="1:22" x14ac:dyDescent="0.25">
      <c r="A1317">
        <v>1102</v>
      </c>
      <c r="B1317">
        <v>20200608</v>
      </c>
      <c r="C1317">
        <v>-0.1106</v>
      </c>
      <c r="E1317" s="2">
        <f t="shared" si="120"/>
        <v>3.1021424010468563E-3</v>
      </c>
      <c r="F1317" s="2">
        <f t="shared" si="121"/>
        <v>-0.77965737022265091</v>
      </c>
      <c r="G1317" s="2">
        <f t="shared" si="122"/>
        <v>0.28223208690147322</v>
      </c>
      <c r="H1317" s="2">
        <f t="shared" si="123"/>
        <v>-0.89055874598488283</v>
      </c>
      <c r="I1317" s="2">
        <f t="shared" si="124"/>
        <v>-0.24565488789891241</v>
      </c>
      <c r="J1317" s="2">
        <f t="shared" si="125"/>
        <v>-1.2773033580419035</v>
      </c>
      <c r="K1317">
        <v>1.1335</v>
      </c>
      <c r="L1317">
        <v>-0.37680000000000002</v>
      </c>
      <c r="M1317">
        <v>0.76090000000000002</v>
      </c>
      <c r="N1317">
        <v>3.8199999999999998E-2</v>
      </c>
      <c r="O1317">
        <v>0</v>
      </c>
      <c r="Q1317">
        <v>0</v>
      </c>
      <c r="R1317">
        <v>436533</v>
      </c>
      <c r="S1317">
        <v>0.42607692009626291</v>
      </c>
      <c r="T1317">
        <v>-9.4819852557239362E-2</v>
      </c>
      <c r="U1317">
        <v>13.38125237504627</v>
      </c>
      <c r="V1317">
        <v>5.4125376577680341E-4</v>
      </c>
    </row>
    <row r="1318" spans="1:22" x14ac:dyDescent="0.25">
      <c r="A1318">
        <v>1102</v>
      </c>
      <c r="B1318">
        <v>20200609</v>
      </c>
      <c r="C1318">
        <v>-0.66449999999999998</v>
      </c>
      <c r="E1318" s="2">
        <f t="shared" si="120"/>
        <v>3.1021424010468563E-3</v>
      </c>
      <c r="F1318" s="2">
        <f t="shared" si="121"/>
        <v>-0.8144826532919347</v>
      </c>
      <c r="G1318" s="2">
        <f t="shared" si="122"/>
        <v>0.29749308069767361</v>
      </c>
      <c r="H1318" s="2">
        <f t="shared" si="123"/>
        <v>-0.89055874598488283</v>
      </c>
      <c r="I1318" s="2">
        <f t="shared" si="124"/>
        <v>-0.24663662012546356</v>
      </c>
      <c r="J1318" s="2">
        <f t="shared" si="125"/>
        <v>-1.2768591079187801</v>
      </c>
      <c r="K1318">
        <v>0.23</v>
      </c>
      <c r="L1318">
        <v>-0.215</v>
      </c>
      <c r="M1318">
        <v>1.6999999999999999E-3</v>
      </c>
      <c r="N1318">
        <v>6.54E-2</v>
      </c>
      <c r="O1318">
        <v>0</v>
      </c>
      <c r="Q1318">
        <v>0</v>
      </c>
      <c r="R1318">
        <v>435264</v>
      </c>
      <c r="S1318">
        <v>0.42626394325602418</v>
      </c>
      <c r="T1318">
        <v>-9.4819852557239362E-2</v>
      </c>
      <c r="U1318">
        <v>13.37513316839043</v>
      </c>
      <c r="V1318">
        <v>5.4267266672967463E-4</v>
      </c>
    </row>
    <row r="1319" spans="1:22" x14ac:dyDescent="0.25">
      <c r="A1319">
        <v>1102</v>
      </c>
      <c r="B1319">
        <v>20200610</v>
      </c>
      <c r="C1319">
        <v>-0.1115</v>
      </c>
      <c r="E1319" s="2">
        <f t="shared" si="120"/>
        <v>3.1021424010468563E-3</v>
      </c>
      <c r="F1319" s="2">
        <f t="shared" si="121"/>
        <v>-0.80196860358382327</v>
      </c>
      <c r="G1319" s="2">
        <f t="shared" si="122"/>
        <v>0.31718977622211991</v>
      </c>
      <c r="H1319" s="2">
        <f t="shared" si="123"/>
        <v>-0.89055874598488283</v>
      </c>
      <c r="I1319" s="2">
        <f t="shared" si="124"/>
        <v>-0.24641117172288804</v>
      </c>
      <c r="J1319" s="2">
        <f t="shared" si="125"/>
        <v>-1.2769373956971919</v>
      </c>
      <c r="K1319">
        <v>0.71519999999999995</v>
      </c>
      <c r="L1319">
        <v>0.28970000000000001</v>
      </c>
      <c r="M1319">
        <v>0.6502</v>
      </c>
      <c r="N1319">
        <v>-0.313</v>
      </c>
      <c r="O1319">
        <v>0</v>
      </c>
      <c r="Q1319">
        <v>0</v>
      </c>
      <c r="R1319">
        <v>435720</v>
      </c>
      <c r="S1319">
        <v>0.42650532584768441</v>
      </c>
      <c r="T1319">
        <v>-9.4819852557239362E-2</v>
      </c>
      <c r="U1319">
        <v>13.37653840428702</v>
      </c>
      <c r="V1319">
        <v>5.4242262154655639E-4</v>
      </c>
    </row>
    <row r="1320" spans="1:22" x14ac:dyDescent="0.25">
      <c r="A1320">
        <v>1102</v>
      </c>
      <c r="B1320">
        <v>20200611</v>
      </c>
      <c r="C1320">
        <v>-1.4509000000000001</v>
      </c>
      <c r="E1320" s="2">
        <f t="shared" si="120"/>
        <v>3.1021424010468563E-3</v>
      </c>
      <c r="F1320" s="2">
        <f t="shared" si="121"/>
        <v>-0.98847185318102782</v>
      </c>
      <c r="G1320" s="2">
        <f t="shared" si="122"/>
        <v>0.32218542147039375</v>
      </c>
      <c r="H1320" s="2">
        <f t="shared" si="123"/>
        <v>-0.89055874598488283</v>
      </c>
      <c r="I1320" s="2">
        <f t="shared" si="124"/>
        <v>-0.16848188660746458</v>
      </c>
      <c r="J1320" s="2">
        <f t="shared" si="125"/>
        <v>-1.2763761710690844</v>
      </c>
      <c r="K1320">
        <v>-1.5437000000000001</v>
      </c>
      <c r="L1320">
        <v>1.0385</v>
      </c>
      <c r="M1320">
        <v>-0.10630000000000001</v>
      </c>
      <c r="N1320">
        <v>-0.17230000000000001</v>
      </c>
      <c r="O1320">
        <v>0</v>
      </c>
      <c r="Q1320">
        <v>0</v>
      </c>
      <c r="R1320">
        <v>428924</v>
      </c>
      <c r="S1320">
        <v>0.42656654737570909</v>
      </c>
      <c r="T1320">
        <v>-9.4819852557239362E-2</v>
      </c>
      <c r="U1320">
        <v>13.862277170180761</v>
      </c>
      <c r="V1320">
        <v>5.4421513013157914E-4</v>
      </c>
    </row>
    <row r="1321" spans="1:22" x14ac:dyDescent="0.25">
      <c r="A1321">
        <v>1102</v>
      </c>
      <c r="B1321">
        <v>20200612</v>
      </c>
      <c r="C1321">
        <v>-0.22650000000000001</v>
      </c>
      <c r="E1321" s="2">
        <f t="shared" si="120"/>
        <v>3.1021424010468563E-3</v>
      </c>
      <c r="F1321" s="2">
        <f t="shared" si="121"/>
        <v>-1.0598787771733653</v>
      </c>
      <c r="G1321" s="2">
        <f t="shared" si="122"/>
        <v>0.24050795396893113</v>
      </c>
      <c r="H1321" s="2">
        <f t="shared" si="123"/>
        <v>-0.89055874598488283</v>
      </c>
      <c r="I1321" s="2">
        <f t="shared" si="124"/>
        <v>-0.29926948620224381</v>
      </c>
      <c r="J1321" s="2">
        <f t="shared" si="125"/>
        <v>-1.2768130982385051</v>
      </c>
      <c r="K1321">
        <v>-0.91090000000000004</v>
      </c>
      <c r="L1321">
        <v>0.62939999999999996</v>
      </c>
      <c r="M1321">
        <v>-0.91749999999999998</v>
      </c>
      <c r="N1321">
        <v>0.52659999999999996</v>
      </c>
      <c r="O1321">
        <v>0</v>
      </c>
      <c r="Q1321">
        <v>0</v>
      </c>
      <c r="R1321">
        <v>426322</v>
      </c>
      <c r="S1321">
        <v>0.42556559171990999</v>
      </c>
      <c r="T1321">
        <v>-9.4819852557239362E-2</v>
      </c>
      <c r="U1321">
        <v>13.04706877801755</v>
      </c>
      <c r="V1321">
        <v>5.4281961813336648E-4</v>
      </c>
    </row>
    <row r="1322" spans="1:22" x14ac:dyDescent="0.25">
      <c r="A1322">
        <v>1102</v>
      </c>
      <c r="B1322">
        <v>20200615</v>
      </c>
      <c r="C1322">
        <v>-1.0216000000000001</v>
      </c>
      <c r="E1322" s="2">
        <f t="shared" si="120"/>
        <v>3.1021424010468563E-3</v>
      </c>
      <c r="F1322" s="2">
        <f t="shared" si="121"/>
        <v>-1.1596893008321401</v>
      </c>
      <c r="G1322" s="2">
        <f t="shared" si="122"/>
        <v>0.17177957093849403</v>
      </c>
      <c r="H1322" s="2">
        <f t="shared" si="123"/>
        <v>-0.89055874598488283</v>
      </c>
      <c r="I1322" s="2">
        <f t="shared" si="124"/>
        <v>-0.49039162001326403</v>
      </c>
      <c r="J1322" s="2">
        <f t="shared" si="125"/>
        <v>-1.2750459449543032</v>
      </c>
      <c r="K1322">
        <v>-1.071</v>
      </c>
      <c r="L1322">
        <v>8.9499999999999996E-2</v>
      </c>
      <c r="M1322">
        <v>-0.60570000000000002</v>
      </c>
      <c r="N1322">
        <v>0.69830000000000003</v>
      </c>
      <c r="O1322">
        <v>0</v>
      </c>
      <c r="Q1322">
        <v>0</v>
      </c>
      <c r="R1322">
        <v>422685</v>
      </c>
      <c r="S1322">
        <v>0.42472332682344988</v>
      </c>
      <c r="T1322">
        <v>-9.4819852557239362E-2</v>
      </c>
      <c r="U1322">
        <v>11.85579095126934</v>
      </c>
      <c r="V1322">
        <v>5.4846377071388465E-4</v>
      </c>
    </row>
    <row r="1323" spans="1:22" x14ac:dyDescent="0.25">
      <c r="A1323">
        <v>1102</v>
      </c>
      <c r="B1323">
        <v>20200616</v>
      </c>
      <c r="C1323">
        <v>0.68810000000000004</v>
      </c>
      <c r="E1323" s="2">
        <f t="shared" si="120"/>
        <v>3.1021424010468563E-3</v>
      </c>
      <c r="F1323" s="2">
        <f t="shared" si="121"/>
        <v>-1.059302472252597</v>
      </c>
      <c r="G1323" s="2">
        <f t="shared" si="122"/>
        <v>0.1184009052597028</v>
      </c>
      <c r="H1323" s="2">
        <f t="shared" si="123"/>
        <v>-0.89055874598488283</v>
      </c>
      <c r="I1323" s="2">
        <f t="shared" si="124"/>
        <v>-0.56602381005097924</v>
      </c>
      <c r="J1323" s="2">
        <f t="shared" si="125"/>
        <v>-1.2747331870043062</v>
      </c>
      <c r="K1323">
        <v>1.8253999999999999</v>
      </c>
      <c r="L1323">
        <v>-7.2300000000000003E-2</v>
      </c>
      <c r="M1323">
        <v>-0.42380000000000001</v>
      </c>
      <c r="N1323">
        <v>-4.48E-2</v>
      </c>
      <c r="O1323">
        <v>0</v>
      </c>
      <c r="Q1323">
        <v>0</v>
      </c>
      <c r="R1323">
        <v>426343</v>
      </c>
      <c r="S1323">
        <v>0.42406917239206721</v>
      </c>
      <c r="T1323">
        <v>-9.4819852557239362E-2</v>
      </c>
      <c r="U1323">
        <v>11.38437014205304</v>
      </c>
      <c r="V1323">
        <v>5.4946269571169595E-4</v>
      </c>
    </row>
    <row r="1324" spans="1:22" x14ac:dyDescent="0.25">
      <c r="A1324">
        <v>1102</v>
      </c>
      <c r="B1324">
        <v>20200617</v>
      </c>
      <c r="C1324">
        <v>-1.139</v>
      </c>
      <c r="E1324" s="2">
        <f t="shared" si="120"/>
        <v>3.1021424010468563E-3</v>
      </c>
      <c r="F1324" s="2">
        <f t="shared" si="121"/>
        <v>-1.0937161089499035</v>
      </c>
      <c r="G1324" s="2">
        <f t="shared" si="122"/>
        <v>0.10368474647599432</v>
      </c>
      <c r="H1324" s="2">
        <f t="shared" si="123"/>
        <v>-0.89055874598488283</v>
      </c>
      <c r="I1324" s="2">
        <f t="shared" si="124"/>
        <v>-0.58463653395515791</v>
      </c>
      <c r="J1324" s="2">
        <f t="shared" si="125"/>
        <v>-1.2735141907047731</v>
      </c>
      <c r="K1324">
        <v>0.28320000000000001</v>
      </c>
      <c r="L1324">
        <v>-0.80130000000000001</v>
      </c>
      <c r="M1324">
        <v>-7.9699999999999993E-2</v>
      </c>
      <c r="N1324">
        <v>0.7611</v>
      </c>
      <c r="O1324">
        <v>0</v>
      </c>
      <c r="Q1324">
        <v>0</v>
      </c>
      <c r="R1324">
        <v>425089</v>
      </c>
      <c r="S1324">
        <v>0.42388882617398782</v>
      </c>
      <c r="T1324">
        <v>-9.4819852557239362E-2</v>
      </c>
      <c r="U1324">
        <v>11.26835571274388</v>
      </c>
      <c r="V1324">
        <v>5.5335607676197662E-4</v>
      </c>
    </row>
    <row r="1325" spans="1:22" x14ac:dyDescent="0.25">
      <c r="A1325">
        <v>1102</v>
      </c>
      <c r="B1325">
        <v>20200618</v>
      </c>
      <c r="C1325">
        <v>-0.1152</v>
      </c>
      <c r="E1325" s="2">
        <f t="shared" si="120"/>
        <v>3.1021424010468563E-3</v>
      </c>
      <c r="F1325" s="2">
        <f t="shared" si="121"/>
        <v>-1.1231076599090861</v>
      </c>
      <c r="G1325" s="2">
        <f t="shared" si="122"/>
        <v>8.2784159820877903E-2</v>
      </c>
      <c r="H1325" s="2">
        <f t="shared" si="123"/>
        <v>-0.89055874598488283</v>
      </c>
      <c r="I1325" s="2">
        <f t="shared" si="124"/>
        <v>-0.58508362319412544</v>
      </c>
      <c r="J1325" s="2">
        <f t="shared" si="125"/>
        <v>-1.273230182380259</v>
      </c>
      <c r="K1325">
        <v>0.3044</v>
      </c>
      <c r="L1325">
        <v>4.3700000000000003E-2</v>
      </c>
      <c r="M1325">
        <v>-0.58789999999999998</v>
      </c>
      <c r="N1325">
        <v>0.34389999999999998</v>
      </c>
      <c r="O1325">
        <v>0</v>
      </c>
      <c r="Q1325">
        <v>0</v>
      </c>
      <c r="R1325">
        <v>424018</v>
      </c>
      <c r="S1325">
        <v>0.42363268992170278</v>
      </c>
      <c r="T1325">
        <v>-9.4819852557239362E-2</v>
      </c>
      <c r="U1325">
        <v>11.265568973781001</v>
      </c>
      <c r="V1325">
        <v>5.5426317765244542E-4</v>
      </c>
    </row>
    <row r="1326" spans="1:22" x14ac:dyDescent="0.25">
      <c r="A1326">
        <v>1102</v>
      </c>
      <c r="B1326">
        <v>20200619</v>
      </c>
      <c r="C1326">
        <v>0.23069999999999999</v>
      </c>
      <c r="E1326" s="2">
        <f t="shared" si="120"/>
        <v>3.1021424010468563E-3</v>
      </c>
      <c r="F1326" s="2">
        <f t="shared" si="121"/>
        <v>-1.1194577287442204</v>
      </c>
      <c r="G1326" s="2">
        <f t="shared" si="122"/>
        <v>-5.9923666637740125E-2</v>
      </c>
      <c r="H1326" s="2">
        <f t="shared" si="123"/>
        <v>-0.89055874598488283</v>
      </c>
      <c r="I1326" s="2">
        <f t="shared" si="124"/>
        <v>-0.61501383311021662</v>
      </c>
      <c r="J1326" s="2">
        <f t="shared" si="125"/>
        <v>-1.2734381494805107</v>
      </c>
      <c r="K1326">
        <v>1.1299999999999999E-2</v>
      </c>
      <c r="L1326">
        <v>0.3548</v>
      </c>
      <c r="M1326">
        <v>-0.40150000000000002</v>
      </c>
      <c r="N1326">
        <v>0.1278</v>
      </c>
      <c r="O1326">
        <v>0</v>
      </c>
      <c r="Q1326">
        <v>0</v>
      </c>
      <c r="R1326">
        <v>424151</v>
      </c>
      <c r="S1326">
        <v>0.42188380849344359</v>
      </c>
      <c r="T1326">
        <v>-9.4819852557239362E-2</v>
      </c>
      <c r="U1326">
        <v>11.079011850793799</v>
      </c>
      <c r="V1326">
        <v>5.5359894662277657E-4</v>
      </c>
    </row>
    <row r="1327" spans="1:22" x14ac:dyDescent="0.25">
      <c r="A1327">
        <v>1102</v>
      </c>
      <c r="B1327">
        <v>20200622</v>
      </c>
      <c r="C1327">
        <v>-0.57540000000000002</v>
      </c>
      <c r="E1327" s="2">
        <f t="shared" si="120"/>
        <v>3.1021424010468563E-3</v>
      </c>
      <c r="F1327" s="2">
        <f t="shared" si="121"/>
        <v>-1.0998359183466333</v>
      </c>
      <c r="G1327" s="2">
        <f t="shared" si="122"/>
        <v>0.11355739154929936</v>
      </c>
      <c r="H1327" s="2">
        <f t="shared" si="123"/>
        <v>-0.89055874598488283</v>
      </c>
      <c r="I1327" s="2">
        <f t="shared" si="124"/>
        <v>-0.64282840587651913</v>
      </c>
      <c r="J1327" s="2">
        <f t="shared" si="125"/>
        <v>-1.2733722198765436</v>
      </c>
      <c r="K1327">
        <v>0.2145</v>
      </c>
      <c r="L1327">
        <v>7.2400000000000006E-2</v>
      </c>
      <c r="M1327">
        <v>-0.99460000000000004</v>
      </c>
      <c r="N1327">
        <v>0.28270000000000001</v>
      </c>
      <c r="O1327">
        <v>0</v>
      </c>
      <c r="Q1327">
        <v>0</v>
      </c>
      <c r="R1327">
        <v>424866</v>
      </c>
      <c r="S1327">
        <v>0.42400981523285702</v>
      </c>
      <c r="T1327">
        <v>-9.4819852557239362E-2</v>
      </c>
      <c r="U1327">
        <v>10.905641644338621</v>
      </c>
      <c r="V1327">
        <v>5.5380952074087387E-4</v>
      </c>
    </row>
    <row r="1328" spans="1:22" x14ac:dyDescent="0.25">
      <c r="A1328">
        <v>1102</v>
      </c>
      <c r="B1328">
        <v>20200623</v>
      </c>
      <c r="C1328">
        <v>0.1157</v>
      </c>
      <c r="E1328" s="2">
        <f t="shared" si="120"/>
        <v>3.1021424010468563E-3</v>
      </c>
      <c r="F1328" s="2">
        <f t="shared" si="121"/>
        <v>-1.1337281363061018</v>
      </c>
      <c r="G1328" s="2">
        <f t="shared" si="122"/>
        <v>0.10244474119560582</v>
      </c>
      <c r="H1328" s="2">
        <f t="shared" si="123"/>
        <v>-0.89055874598488283</v>
      </c>
      <c r="I1328" s="2">
        <f t="shared" si="124"/>
        <v>-0.66190398163394604</v>
      </c>
      <c r="J1328" s="2">
        <f t="shared" si="125"/>
        <v>-1.2741480689143749</v>
      </c>
      <c r="K1328">
        <v>0.39190000000000003</v>
      </c>
      <c r="L1328">
        <v>7.3599999999999999E-2</v>
      </c>
      <c r="M1328">
        <v>0.37130000000000002</v>
      </c>
      <c r="N1328">
        <v>-0.34599999999999997</v>
      </c>
      <c r="O1328">
        <v>0</v>
      </c>
      <c r="Q1328">
        <v>0</v>
      </c>
      <c r="R1328">
        <v>423631</v>
      </c>
      <c r="S1328">
        <v>0.4238736299352136</v>
      </c>
      <c r="T1328">
        <v>-9.4819852557239362E-2</v>
      </c>
      <c r="U1328">
        <v>10.786742226572869</v>
      </c>
      <c r="V1328">
        <v>5.5133151818834137E-4</v>
      </c>
    </row>
    <row r="1329" spans="1:22" x14ac:dyDescent="0.25">
      <c r="A1329">
        <v>1102</v>
      </c>
      <c r="B1329">
        <v>20200624</v>
      </c>
      <c r="C1329">
        <v>0.46239999999999998</v>
      </c>
      <c r="E1329" s="2">
        <f t="shared" si="120"/>
        <v>3.1021424010468563E-3</v>
      </c>
      <c r="F1329" s="2">
        <f t="shared" si="121"/>
        <v>-1.0930849178462048</v>
      </c>
      <c r="G1329" s="2">
        <f t="shared" si="122"/>
        <v>0.12245815227516947</v>
      </c>
      <c r="H1329" s="2">
        <f t="shared" si="123"/>
        <v>-0.89055874598488283</v>
      </c>
      <c r="I1329" s="2">
        <f t="shared" si="124"/>
        <v>-0.65838543969879892</v>
      </c>
      <c r="J1329" s="2">
        <f t="shared" si="125"/>
        <v>-1.2742350275493124</v>
      </c>
      <c r="K1329">
        <v>0.44619999999999999</v>
      </c>
      <c r="L1329">
        <v>0.1246</v>
      </c>
      <c r="M1329">
        <v>0.1777</v>
      </c>
      <c r="N1329">
        <v>-6.0100000000000001E-2</v>
      </c>
      <c r="O1329">
        <v>0</v>
      </c>
      <c r="Q1329">
        <v>0</v>
      </c>
      <c r="R1329">
        <v>425112</v>
      </c>
      <c r="S1329">
        <v>0.42411889386937712</v>
      </c>
      <c r="T1329">
        <v>-9.4819852557239362E-2</v>
      </c>
      <c r="U1329">
        <v>10.80867354821649</v>
      </c>
      <c r="V1329">
        <v>5.5105377895192707E-4</v>
      </c>
    </row>
    <row r="1330" spans="1:22" x14ac:dyDescent="0.25">
      <c r="A1330">
        <v>1102</v>
      </c>
      <c r="B1330">
        <v>20200629</v>
      </c>
      <c r="C1330">
        <v>-0.46029999999999999</v>
      </c>
      <c r="E1330" s="2">
        <f t="shared" si="120"/>
        <v>3.1021424010468563E-3</v>
      </c>
      <c r="F1330" s="2">
        <f t="shared" si="121"/>
        <v>-1.1502763204595914</v>
      </c>
      <c r="G1330" s="2">
        <f t="shared" si="122"/>
        <v>0.1388574327645403</v>
      </c>
      <c r="H1330" s="2">
        <f t="shared" si="123"/>
        <v>-0.89055874598488283</v>
      </c>
      <c r="I1330" s="2">
        <f t="shared" si="124"/>
        <v>-0.66749184223207136</v>
      </c>
      <c r="J1330" s="2">
        <f t="shared" si="125"/>
        <v>-1.2739532686347246</v>
      </c>
      <c r="K1330">
        <v>-0.97760000000000002</v>
      </c>
      <c r="L1330">
        <v>0.1694</v>
      </c>
      <c r="M1330">
        <v>-0.3569</v>
      </c>
      <c r="N1330">
        <v>0.83009999999999995</v>
      </c>
      <c r="O1330">
        <v>0</v>
      </c>
      <c r="Q1330">
        <v>0</v>
      </c>
      <c r="R1330">
        <v>423028</v>
      </c>
      <c r="S1330">
        <v>0.42431986670875388</v>
      </c>
      <c r="T1330">
        <v>-9.4819852557239362E-2</v>
      </c>
      <c r="U1330">
        <v>10.751912694813409</v>
      </c>
      <c r="V1330">
        <v>5.5195369539894523E-4</v>
      </c>
    </row>
    <row r="1331" spans="1:22" x14ac:dyDescent="0.25">
      <c r="A1331">
        <v>1102</v>
      </c>
      <c r="B1331">
        <v>20200630</v>
      </c>
      <c r="C1331">
        <v>0.80920000000000003</v>
      </c>
      <c r="E1331" s="2">
        <f t="shared" si="120"/>
        <v>3.1021424010468563E-3</v>
      </c>
      <c r="F1331" s="2">
        <f t="shared" si="121"/>
        <v>-1.0905875965228755</v>
      </c>
      <c r="G1331" s="2">
        <f t="shared" si="122"/>
        <v>6.0213018601380904E-2</v>
      </c>
      <c r="H1331" s="2">
        <f t="shared" si="123"/>
        <v>-0.89055874598488283</v>
      </c>
      <c r="I1331" s="2">
        <f t="shared" si="124"/>
        <v>-0.65728482202387939</v>
      </c>
      <c r="J1331" s="2">
        <f t="shared" si="125"/>
        <v>-1.2743741287687353</v>
      </c>
      <c r="K1331">
        <v>0.71640000000000004</v>
      </c>
      <c r="L1331">
        <v>-0.52459999999999996</v>
      </c>
      <c r="M1331">
        <v>-2.0299999999999999E-2</v>
      </c>
      <c r="N1331">
        <v>0.15129999999999999</v>
      </c>
      <c r="O1331">
        <v>0</v>
      </c>
      <c r="Q1331">
        <v>0</v>
      </c>
      <c r="R1331">
        <v>425203</v>
      </c>
      <c r="S1331">
        <v>0.42335608105817391</v>
      </c>
      <c r="T1331">
        <v>-9.4819852557239362E-2</v>
      </c>
      <c r="U1331">
        <v>10.81553377631103</v>
      </c>
      <c r="V1331">
        <v>5.5060950028432197E-4</v>
      </c>
    </row>
    <row r="1332" spans="1:22" x14ac:dyDescent="0.25">
      <c r="A1332">
        <v>1102</v>
      </c>
      <c r="B1332">
        <v>20200701</v>
      </c>
      <c r="C1332">
        <v>1.1468</v>
      </c>
      <c r="E1332" s="2">
        <f t="shared" si="120"/>
        <v>3.1021424010468563E-3</v>
      </c>
      <c r="F1332" s="2">
        <f t="shared" si="121"/>
        <v>-0.98825230844930656</v>
      </c>
      <c r="G1332" s="2">
        <f t="shared" si="122"/>
        <v>8.094269605119879E-2</v>
      </c>
      <c r="H1332" s="2">
        <f t="shared" si="123"/>
        <v>-0.77102476374714257</v>
      </c>
      <c r="I1332" s="2">
        <f t="shared" si="124"/>
        <v>-0.61767759251818533</v>
      </c>
      <c r="J1332" s="2">
        <f t="shared" si="125"/>
        <v>-1.2788758469792776</v>
      </c>
      <c r="K1332">
        <v>0.92149999999999999</v>
      </c>
      <c r="L1332">
        <v>0.20419999999999999</v>
      </c>
      <c r="M1332">
        <v>-0.46629999999999999</v>
      </c>
      <c r="N1332">
        <v>-0.25640000000000002</v>
      </c>
      <c r="O1332">
        <v>0</v>
      </c>
      <c r="Q1332">
        <v>0</v>
      </c>
      <c r="R1332">
        <v>428932</v>
      </c>
      <c r="S1332">
        <v>0.42361012282172289</v>
      </c>
      <c r="T1332">
        <v>-7.877075250494063E-2</v>
      </c>
      <c r="U1332">
        <v>11.062408449318371</v>
      </c>
      <c r="V1332">
        <v>5.3623135624783795E-4</v>
      </c>
    </row>
    <row r="1333" spans="1:22" x14ac:dyDescent="0.25">
      <c r="A1333">
        <v>1102</v>
      </c>
      <c r="B1333">
        <v>20200702</v>
      </c>
      <c r="C1333">
        <v>0.90700000000000003</v>
      </c>
      <c r="E1333" s="2">
        <f t="shared" si="120"/>
        <v>3.1021424010468563E-3</v>
      </c>
      <c r="F1333" s="2">
        <f t="shared" si="121"/>
        <v>-0.8692590638563874</v>
      </c>
      <c r="G1333" s="2">
        <f t="shared" si="122"/>
        <v>0.13238380152605342</v>
      </c>
      <c r="H1333" s="2">
        <f t="shared" si="123"/>
        <v>-0.77102476374714257</v>
      </c>
      <c r="I1333" s="2">
        <f t="shared" si="124"/>
        <v>-0.64923812690960192</v>
      </c>
      <c r="J1333" s="2">
        <f t="shared" si="125"/>
        <v>-1.2793081984419696</v>
      </c>
      <c r="K1333">
        <v>1.1200000000000001</v>
      </c>
      <c r="L1333">
        <v>0.4743</v>
      </c>
      <c r="M1333">
        <v>-0.47910000000000003</v>
      </c>
      <c r="N1333">
        <v>-0.1328</v>
      </c>
      <c r="O1333">
        <v>0</v>
      </c>
      <c r="Q1333">
        <v>0</v>
      </c>
      <c r="R1333">
        <v>433268</v>
      </c>
      <c r="S1333">
        <v>0.42424053249333388</v>
      </c>
      <c r="T1333">
        <v>-7.877075250494063E-2</v>
      </c>
      <c r="U1333">
        <v>10.86568939814874</v>
      </c>
      <c r="V1333">
        <v>5.3485045870733711E-4</v>
      </c>
    </row>
    <row r="1334" spans="1:22" x14ac:dyDescent="0.25">
      <c r="A1334">
        <v>1102</v>
      </c>
      <c r="B1334">
        <v>20200703</v>
      </c>
      <c r="C1334">
        <v>1.1235999999999999</v>
      </c>
      <c r="E1334" s="2">
        <f t="shared" si="120"/>
        <v>3.1021424010468563E-3</v>
      </c>
      <c r="F1334" s="2">
        <f t="shared" si="121"/>
        <v>-0.76807638562435487</v>
      </c>
      <c r="G1334" s="2">
        <f t="shared" si="122"/>
        <v>0.15916239555195705</v>
      </c>
      <c r="H1334" s="2">
        <f t="shared" si="123"/>
        <v>-0.77102476374714257</v>
      </c>
      <c r="I1334" s="2">
        <f t="shared" si="124"/>
        <v>-0.62108466590072164</v>
      </c>
      <c r="J1334" s="2">
        <f t="shared" si="125"/>
        <v>-1.2799724501672274</v>
      </c>
      <c r="K1334">
        <v>0.88380000000000003</v>
      </c>
      <c r="L1334">
        <v>1.3051999999999999</v>
      </c>
      <c r="M1334">
        <v>-1.0362</v>
      </c>
      <c r="N1334">
        <v>-0.89649999999999996</v>
      </c>
      <c r="O1334">
        <v>0</v>
      </c>
      <c r="Q1334">
        <v>0</v>
      </c>
      <c r="R1334">
        <v>436955</v>
      </c>
      <c r="S1334">
        <v>0.42456870360299881</v>
      </c>
      <c r="T1334">
        <v>-7.877075250494063E-2</v>
      </c>
      <c r="U1334">
        <v>11.04117191907571</v>
      </c>
      <c r="V1334">
        <v>5.3272888944521041E-4</v>
      </c>
    </row>
    <row r="1335" spans="1:22" x14ac:dyDescent="0.25">
      <c r="A1335">
        <v>1102</v>
      </c>
      <c r="B1335">
        <v>20200706</v>
      </c>
      <c r="C1335">
        <v>1.3332999999999999</v>
      </c>
      <c r="E1335" s="2">
        <f t="shared" si="120"/>
        <v>3.1021424010468563E-3</v>
      </c>
      <c r="F1335" s="2">
        <f t="shared" si="121"/>
        <v>-0.63659653441478947</v>
      </c>
      <c r="G1335" s="2">
        <f t="shared" si="122"/>
        <v>0.16804174589899662</v>
      </c>
      <c r="H1335" s="2">
        <f t="shared" si="123"/>
        <v>-0.77102476374714257</v>
      </c>
      <c r="I1335" s="2">
        <f t="shared" si="124"/>
        <v>-0.5647219512642877</v>
      </c>
      <c r="J1335" s="2">
        <f t="shared" si="125"/>
        <v>-1.2800161614681231</v>
      </c>
      <c r="K1335">
        <v>1.8240000000000001</v>
      </c>
      <c r="L1335">
        <v>1.1581999999999999</v>
      </c>
      <c r="M1335">
        <v>-1.0817000000000001</v>
      </c>
      <c r="N1335">
        <v>-0.30280000000000001</v>
      </c>
      <c r="O1335">
        <v>0</v>
      </c>
      <c r="Q1335">
        <v>0</v>
      </c>
      <c r="R1335">
        <v>441746</v>
      </c>
      <c r="S1335">
        <v>0.42467751985577418</v>
      </c>
      <c r="T1335">
        <v>-7.877075250494063E-2</v>
      </c>
      <c r="U1335">
        <v>11.392484720282249</v>
      </c>
      <c r="V1335">
        <v>5.3258927888966167E-4</v>
      </c>
    </row>
    <row r="1336" spans="1:22" x14ac:dyDescent="0.25">
      <c r="A1336">
        <v>1102</v>
      </c>
      <c r="B1336">
        <v>20200707</v>
      </c>
      <c r="C1336">
        <v>0.32890000000000003</v>
      </c>
      <c r="E1336" s="2">
        <f t="shared" si="120"/>
        <v>3.1021424010468563E-3</v>
      </c>
      <c r="F1336" s="2">
        <f t="shared" si="121"/>
        <v>-0.60846736566300386</v>
      </c>
      <c r="G1336" s="2">
        <f t="shared" si="122"/>
        <v>0.182674987399495</v>
      </c>
      <c r="H1336" s="2">
        <f t="shared" si="123"/>
        <v>-0.77102476374714257</v>
      </c>
      <c r="I1336" s="2">
        <f t="shared" si="124"/>
        <v>-0.60320176671285886</v>
      </c>
      <c r="J1336" s="2">
        <f t="shared" si="125"/>
        <v>-1.2802783149552708</v>
      </c>
      <c r="K1336">
        <v>-9.8000000000000004E-2</v>
      </c>
      <c r="L1336">
        <v>0.121</v>
      </c>
      <c r="M1336">
        <v>-6.6400000000000001E-2</v>
      </c>
      <c r="N1336">
        <v>4.8899999999999999E-2</v>
      </c>
      <c r="O1336">
        <v>0</v>
      </c>
      <c r="Q1336">
        <v>0</v>
      </c>
      <c r="R1336">
        <v>442771</v>
      </c>
      <c r="S1336">
        <v>0.42485684992428219</v>
      </c>
      <c r="T1336">
        <v>-7.877075250494063E-2</v>
      </c>
      <c r="U1336">
        <v>11.152637299121849</v>
      </c>
      <c r="V1336">
        <v>5.3175198068004706E-4</v>
      </c>
    </row>
    <row r="1337" spans="1:22" x14ac:dyDescent="0.25">
      <c r="A1337">
        <v>1102</v>
      </c>
      <c r="B1337">
        <v>20200708</v>
      </c>
      <c r="C1337">
        <v>0.10929999999999999</v>
      </c>
      <c r="E1337" s="2">
        <f t="shared" si="120"/>
        <v>3.1021424010468563E-3</v>
      </c>
      <c r="F1337" s="2">
        <f t="shared" si="121"/>
        <v>-0.50171373986354462</v>
      </c>
      <c r="G1337" s="2">
        <f t="shared" si="122"/>
        <v>0.33115034992564507</v>
      </c>
      <c r="H1337" s="2">
        <f t="shared" si="123"/>
        <v>-0.77102476374714257</v>
      </c>
      <c r="I1337" s="2">
        <f t="shared" si="124"/>
        <v>-0.57469205825119307</v>
      </c>
      <c r="J1337" s="2">
        <f t="shared" si="125"/>
        <v>-1.2809131908824058</v>
      </c>
      <c r="K1337">
        <v>0.68240000000000001</v>
      </c>
      <c r="L1337">
        <v>0.84909999999999997</v>
      </c>
      <c r="M1337">
        <v>-0.64259999999999995</v>
      </c>
      <c r="N1337">
        <v>0.41439999999999999</v>
      </c>
      <c r="O1337">
        <v>0</v>
      </c>
      <c r="Q1337">
        <v>0</v>
      </c>
      <c r="R1337">
        <v>446661</v>
      </c>
      <c r="S1337">
        <v>0.42667641238641058</v>
      </c>
      <c r="T1337">
        <v>-7.877075250494063E-2</v>
      </c>
      <c r="U1337">
        <v>11.330340335710069</v>
      </c>
      <c r="V1337">
        <v>5.2972423547283565E-4</v>
      </c>
    </row>
    <row r="1338" spans="1:22" x14ac:dyDescent="0.25">
      <c r="A1338">
        <v>1102</v>
      </c>
      <c r="B1338">
        <v>20200709</v>
      </c>
      <c r="C1338">
        <v>0.54590000000000005</v>
      </c>
      <c r="E1338" s="2">
        <f t="shared" si="120"/>
        <v>3.1021424010468563E-3</v>
      </c>
      <c r="F1338" s="2">
        <f t="shared" si="121"/>
        <v>-0.45892996026936539</v>
      </c>
      <c r="G1338" s="2">
        <f t="shared" si="122"/>
        <v>0.35878701198135732</v>
      </c>
      <c r="H1338" s="2">
        <f t="shared" si="123"/>
        <v>-0.77102476374714257</v>
      </c>
      <c r="I1338" s="2">
        <f t="shared" si="124"/>
        <v>-0.60050137408280413</v>
      </c>
      <c r="J1338" s="2">
        <f t="shared" si="125"/>
        <v>-1.2819014824964563</v>
      </c>
      <c r="K1338">
        <v>0.2339</v>
      </c>
      <c r="L1338">
        <v>0.3548</v>
      </c>
      <c r="M1338">
        <v>-0.253</v>
      </c>
      <c r="N1338">
        <v>0.1482</v>
      </c>
      <c r="O1338">
        <v>0</v>
      </c>
      <c r="Q1338">
        <v>0</v>
      </c>
      <c r="R1338">
        <v>448220</v>
      </c>
      <c r="S1338">
        <v>0.42701509910183277</v>
      </c>
      <c r="T1338">
        <v>-7.877075250494063E-2</v>
      </c>
      <c r="U1338">
        <v>11.169469038070931</v>
      </c>
      <c r="V1338">
        <v>5.2656770756231595E-4</v>
      </c>
    </row>
    <row r="1339" spans="1:22" x14ac:dyDescent="0.25">
      <c r="A1339">
        <v>1102</v>
      </c>
      <c r="B1339">
        <v>20200710</v>
      </c>
      <c r="C1339">
        <v>0.54290000000000005</v>
      </c>
      <c r="E1339" s="2">
        <f t="shared" si="120"/>
        <v>3.1021424010468563E-3</v>
      </c>
      <c r="F1339" s="2">
        <f t="shared" si="121"/>
        <v>-0.49831079652186516</v>
      </c>
      <c r="G1339" s="2">
        <f t="shared" si="122"/>
        <v>0.30025840997763925</v>
      </c>
      <c r="H1339" s="2">
        <f t="shared" si="123"/>
        <v>-0.77102476374714257</v>
      </c>
      <c r="I1339" s="2">
        <f t="shared" si="124"/>
        <v>-0.62446645414882695</v>
      </c>
      <c r="J1339" s="2">
        <f t="shared" si="125"/>
        <v>-1.2821042430154688</v>
      </c>
      <c r="K1339">
        <v>-0.96450000000000002</v>
      </c>
      <c r="L1339">
        <v>0.75129999999999997</v>
      </c>
      <c r="M1339">
        <v>-0.50849999999999995</v>
      </c>
      <c r="N1339">
        <v>-0.2414</v>
      </c>
      <c r="O1339">
        <v>0</v>
      </c>
      <c r="Q1339">
        <v>0</v>
      </c>
      <c r="R1339">
        <v>446785</v>
      </c>
      <c r="S1339">
        <v>0.42629783230850832</v>
      </c>
      <c r="T1339">
        <v>-7.877075250494063E-2</v>
      </c>
      <c r="U1339">
        <v>11.02009299287081</v>
      </c>
      <c r="V1339">
        <v>5.2592010595534729E-4</v>
      </c>
    </row>
    <row r="1340" spans="1:22" x14ac:dyDescent="0.25">
      <c r="A1340">
        <v>1102</v>
      </c>
      <c r="B1340">
        <v>20200713</v>
      </c>
      <c r="C1340">
        <v>0.216</v>
      </c>
      <c r="E1340" s="2">
        <f t="shared" si="120"/>
        <v>3.1021424010468563E-3</v>
      </c>
      <c r="F1340" s="2">
        <f t="shared" si="121"/>
        <v>-0.44342461359155189</v>
      </c>
      <c r="G1340" s="2">
        <f t="shared" si="122"/>
        <v>0.30930841050014907</v>
      </c>
      <c r="H1340" s="2">
        <f t="shared" si="123"/>
        <v>-0.77102476374714257</v>
      </c>
      <c r="I1340" s="2">
        <f t="shared" si="124"/>
        <v>-0.69478643332260415</v>
      </c>
      <c r="J1340" s="2">
        <f t="shared" si="125"/>
        <v>-1.2819294050071148</v>
      </c>
      <c r="K1340">
        <v>1.2508999999999999</v>
      </c>
      <c r="L1340">
        <v>0.26169999999999999</v>
      </c>
      <c r="M1340">
        <v>-0.29599999999999999</v>
      </c>
      <c r="N1340">
        <v>7.4899999999999994E-2</v>
      </c>
      <c r="O1340">
        <v>0</v>
      </c>
      <c r="Q1340">
        <v>0</v>
      </c>
      <c r="R1340">
        <v>448785</v>
      </c>
      <c r="S1340">
        <v>0.42640873987561462</v>
      </c>
      <c r="T1340">
        <v>-7.877075250494063E-2</v>
      </c>
      <c r="U1340">
        <v>10.581783571053929</v>
      </c>
      <c r="V1340">
        <v>5.2647852519653257E-4</v>
      </c>
    </row>
    <row r="1341" spans="1:22" x14ac:dyDescent="0.25">
      <c r="A1341">
        <v>1102</v>
      </c>
      <c r="B1341">
        <v>20200714</v>
      </c>
      <c r="C1341">
        <v>0.2155</v>
      </c>
      <c r="E1341" s="2">
        <f t="shared" si="120"/>
        <v>3.1021424010468563E-3</v>
      </c>
      <c r="F1341" s="2">
        <f t="shared" si="121"/>
        <v>-0.42769972218201713</v>
      </c>
      <c r="G1341" s="2">
        <f t="shared" si="122"/>
        <v>0.3692248842282036</v>
      </c>
      <c r="H1341" s="2">
        <f t="shared" si="123"/>
        <v>-0.77102476374714257</v>
      </c>
      <c r="I1341" s="2">
        <f t="shared" si="124"/>
        <v>-0.70007562756377506</v>
      </c>
      <c r="J1341" s="2">
        <f t="shared" si="125"/>
        <v>-1.2823190046102364</v>
      </c>
      <c r="K1341">
        <v>4.3999999999999997E-2</v>
      </c>
      <c r="L1341">
        <v>0.37630000000000002</v>
      </c>
      <c r="M1341">
        <v>-0.29509999999999997</v>
      </c>
      <c r="N1341">
        <v>-0.93140000000000001</v>
      </c>
      <c r="O1341">
        <v>0</v>
      </c>
      <c r="Q1341">
        <v>0</v>
      </c>
      <c r="R1341">
        <v>449358</v>
      </c>
      <c r="S1341">
        <v>0.42714301500789098</v>
      </c>
      <c r="T1341">
        <v>-7.877075250494063E-2</v>
      </c>
      <c r="U1341">
        <v>10.54881564789804</v>
      </c>
      <c r="V1341">
        <v>5.2523417382928806E-4</v>
      </c>
    </row>
    <row r="1342" spans="1:22" x14ac:dyDescent="0.25">
      <c r="A1342">
        <v>1102</v>
      </c>
      <c r="B1342">
        <v>20200715</v>
      </c>
      <c r="C1342">
        <v>-0.21510000000000001</v>
      </c>
      <c r="E1342" s="2">
        <f t="shared" si="120"/>
        <v>3.1021424010468563E-3</v>
      </c>
      <c r="F1342" s="2">
        <f t="shared" si="121"/>
        <v>-0.38455918239879089</v>
      </c>
      <c r="G1342" s="2">
        <f t="shared" si="122"/>
        <v>0.41453100056587872</v>
      </c>
      <c r="H1342" s="2">
        <f t="shared" si="123"/>
        <v>-0.77102476374714257</v>
      </c>
      <c r="I1342" s="2">
        <f t="shared" si="124"/>
        <v>-0.76070743342275127</v>
      </c>
      <c r="J1342" s="2">
        <f t="shared" si="125"/>
        <v>-1.2819361315741347</v>
      </c>
      <c r="K1342">
        <v>3.2599999999999997E-2</v>
      </c>
      <c r="L1342">
        <v>-0.79249999999999998</v>
      </c>
      <c r="M1342">
        <v>0.54459999999999997</v>
      </c>
      <c r="N1342">
        <v>-5.7200000000000001E-2</v>
      </c>
      <c r="O1342">
        <v>0</v>
      </c>
      <c r="Q1342">
        <v>0</v>
      </c>
      <c r="R1342">
        <v>450930</v>
      </c>
      <c r="S1342">
        <v>0.42769824051595018</v>
      </c>
      <c r="T1342">
        <v>-7.877075250494063E-2</v>
      </c>
      <c r="U1342">
        <v>10.1708932980622</v>
      </c>
      <c r="V1342">
        <v>5.2645704105537647E-4</v>
      </c>
    </row>
    <row r="1343" spans="1:22" x14ac:dyDescent="0.25">
      <c r="A1343">
        <v>1102</v>
      </c>
      <c r="B1343">
        <v>20200716</v>
      </c>
      <c r="C1343">
        <v>-2.1551999999999998</v>
      </c>
      <c r="E1343" s="2">
        <f t="shared" si="120"/>
        <v>3.1021424010468563E-3</v>
      </c>
      <c r="F1343" s="2">
        <f t="shared" si="121"/>
        <v>-0.66563132518492518</v>
      </c>
      <c r="G1343" s="2">
        <f t="shared" si="122"/>
        <v>0.36828565058629931</v>
      </c>
      <c r="H1343" s="2">
        <f t="shared" si="123"/>
        <v>-0.77102476374714257</v>
      </c>
      <c r="I1343" s="2">
        <f t="shared" si="124"/>
        <v>-0.47781037117067443</v>
      </c>
      <c r="J1343" s="2">
        <f t="shared" si="125"/>
        <v>-1.2843326165285971</v>
      </c>
      <c r="K1343">
        <v>-0.28449999999999998</v>
      </c>
      <c r="L1343">
        <v>-0.90680000000000005</v>
      </c>
      <c r="M1343">
        <v>0.3024</v>
      </c>
      <c r="N1343">
        <v>0.62529999999999997</v>
      </c>
      <c r="O1343">
        <v>0</v>
      </c>
      <c r="Q1343">
        <v>0</v>
      </c>
      <c r="R1343">
        <v>440688</v>
      </c>
      <c r="S1343">
        <v>0.42713150471925521</v>
      </c>
      <c r="T1343">
        <v>-7.877075250494063E-2</v>
      </c>
      <c r="U1343">
        <v>11.934210768378531</v>
      </c>
      <c r="V1343">
        <v>5.1880285120052669E-4</v>
      </c>
    </row>
    <row r="1344" spans="1:22" x14ac:dyDescent="0.25">
      <c r="A1344">
        <v>1102</v>
      </c>
      <c r="B1344">
        <v>20200717</v>
      </c>
      <c r="C1344">
        <v>-0.2203</v>
      </c>
      <c r="E1344" s="2">
        <f t="shared" si="120"/>
        <v>3.1021424010468563E-3</v>
      </c>
      <c r="F1344" s="2">
        <f t="shared" si="121"/>
        <v>-0.63780403043925626</v>
      </c>
      <c r="G1344" s="2">
        <f t="shared" si="122"/>
        <v>0.4976305769322345</v>
      </c>
      <c r="H1344" s="2">
        <f t="shared" si="123"/>
        <v>-0.77102476374714257</v>
      </c>
      <c r="I1344" s="2">
        <f t="shared" si="124"/>
        <v>-0.5502204578379668</v>
      </c>
      <c r="J1344" s="2">
        <f t="shared" si="125"/>
        <v>-1.2858560085208148</v>
      </c>
      <c r="K1344">
        <v>0.26319999999999999</v>
      </c>
      <c r="L1344">
        <v>0.63800000000000001</v>
      </c>
      <c r="M1344">
        <v>-0.29870000000000002</v>
      </c>
      <c r="N1344">
        <v>-1.5148999999999999</v>
      </c>
      <c r="O1344">
        <v>0</v>
      </c>
      <c r="Q1344">
        <v>0</v>
      </c>
      <c r="R1344">
        <v>441702</v>
      </c>
      <c r="S1344">
        <v>0.42871662408614258</v>
      </c>
      <c r="T1344">
        <v>-7.877075250494063E-2</v>
      </c>
      <c r="U1344">
        <v>11.482873558189389</v>
      </c>
      <c r="V1344">
        <v>5.1393725356341984E-4</v>
      </c>
    </row>
    <row r="1345" spans="1:22" x14ac:dyDescent="0.25">
      <c r="A1345">
        <v>1102</v>
      </c>
      <c r="B1345">
        <v>20200720</v>
      </c>
      <c r="C1345">
        <v>0.4415</v>
      </c>
      <c r="E1345" s="2">
        <f t="shared" si="120"/>
        <v>3.1021424010468563E-3</v>
      </c>
      <c r="F1345" s="2">
        <f t="shared" si="121"/>
        <v>-0.57888371306356501</v>
      </c>
      <c r="G1345" s="2">
        <f t="shared" si="122"/>
        <v>0.57741693146499518</v>
      </c>
      <c r="H1345" s="2">
        <f t="shared" si="123"/>
        <v>-0.77102476374714257</v>
      </c>
      <c r="I1345" s="2">
        <f t="shared" si="124"/>
        <v>-0.57887211580407172</v>
      </c>
      <c r="J1345" s="2">
        <f t="shared" si="125"/>
        <v>-1.2871695784555144</v>
      </c>
      <c r="K1345">
        <v>-5.21E-2</v>
      </c>
      <c r="L1345">
        <v>0.2923</v>
      </c>
      <c r="M1345">
        <v>0.87029999999999996</v>
      </c>
      <c r="N1345">
        <v>-0.61909999999999998</v>
      </c>
      <c r="O1345">
        <v>0</v>
      </c>
      <c r="Q1345">
        <v>0</v>
      </c>
      <c r="R1345">
        <v>443849</v>
      </c>
      <c r="S1345">
        <v>0.42969440419206628</v>
      </c>
      <c r="T1345">
        <v>-7.877075250494063E-2</v>
      </c>
      <c r="U1345">
        <v>11.30428574026379</v>
      </c>
      <c r="V1345">
        <v>5.097418115477747E-4</v>
      </c>
    </row>
    <row r="1346" spans="1:22" x14ac:dyDescent="0.25">
      <c r="A1346">
        <v>1102</v>
      </c>
      <c r="B1346">
        <v>20200721</v>
      </c>
      <c r="C1346">
        <v>2.0878999999999999</v>
      </c>
      <c r="E1346" s="2">
        <f t="shared" si="120"/>
        <v>3.1021424010468563E-3</v>
      </c>
      <c r="F1346" s="2">
        <f t="shared" si="121"/>
        <v>-0.41191994458955206</v>
      </c>
      <c r="G1346" s="2">
        <f t="shared" si="122"/>
        <v>0.52789141397976114</v>
      </c>
      <c r="H1346" s="2">
        <f t="shared" si="123"/>
        <v>-0.77102476374714257</v>
      </c>
      <c r="I1346" s="2">
        <f t="shared" si="124"/>
        <v>-0.51055671537825109</v>
      </c>
      <c r="J1346" s="2">
        <f t="shared" si="125"/>
        <v>-1.287886014433552</v>
      </c>
      <c r="K1346">
        <v>1.8301000000000001</v>
      </c>
      <c r="L1346">
        <v>1.5528</v>
      </c>
      <c r="M1346">
        <v>-1.5458000000000001</v>
      </c>
      <c r="N1346">
        <v>-1.8393999999999999</v>
      </c>
      <c r="O1346">
        <v>0</v>
      </c>
      <c r="Q1346">
        <v>0</v>
      </c>
      <c r="R1346">
        <v>449933</v>
      </c>
      <c r="S1346">
        <v>0.42908747001120012</v>
      </c>
      <c r="T1346">
        <v>-7.877075250494063E-2</v>
      </c>
      <c r="U1346">
        <v>11.730100480450689</v>
      </c>
      <c r="V1346">
        <v>5.0745356976910825E-4</v>
      </c>
    </row>
    <row r="1347" spans="1:22" x14ac:dyDescent="0.25">
      <c r="A1347">
        <v>1102</v>
      </c>
      <c r="B1347">
        <v>20200722</v>
      </c>
      <c r="C1347">
        <v>-0.32290000000000002</v>
      </c>
      <c r="E1347" s="2">
        <f t="shared" ref="E1347:E1410" si="126">(Q1347-Y$4)/Y$5</f>
        <v>3.1021424010468563E-3</v>
      </c>
      <c r="F1347" s="2">
        <f t="shared" ref="F1347:F1410" si="127">(R1347-Z$4)/Z$5</f>
        <v>-0.43829275548756758</v>
      </c>
      <c r="G1347" s="2">
        <f t="shared" ref="G1347:G1410" si="128">(S1347-AA$4)/AA$5</f>
        <v>0.55790793012186146</v>
      </c>
      <c r="H1347" s="2">
        <f t="shared" ref="H1347:H1410" si="129">(T1347-AB$4)/AB$5</f>
        <v>-0.77102476374714257</v>
      </c>
      <c r="I1347" s="2">
        <f t="shared" ref="I1347:I1410" si="130">(U1347-AC$4)/AC$5</f>
        <v>-0.50830161526796458</v>
      </c>
      <c r="J1347" s="2">
        <f t="shared" ref="J1347:J1410" si="131">(V1347-AD$4)/AD$5</f>
        <v>-1.2882007610206756</v>
      </c>
      <c r="K1347">
        <v>0.61799999999999999</v>
      </c>
      <c r="L1347">
        <v>0.5222</v>
      </c>
      <c r="M1347">
        <v>-0.31319999999999998</v>
      </c>
      <c r="N1347">
        <v>0.1709</v>
      </c>
      <c r="O1347">
        <v>0</v>
      </c>
      <c r="Q1347">
        <v>0</v>
      </c>
      <c r="R1347">
        <v>448972</v>
      </c>
      <c r="S1347">
        <v>0.42945532178867207</v>
      </c>
      <c r="T1347">
        <v>-7.877075250494063E-2</v>
      </c>
      <c r="U1347">
        <v>11.7441566795152</v>
      </c>
      <c r="V1347">
        <v>5.0644829321624507E-4</v>
      </c>
    </row>
    <row r="1348" spans="1:22" x14ac:dyDescent="0.25">
      <c r="A1348">
        <v>1102</v>
      </c>
      <c r="B1348">
        <v>20200723</v>
      </c>
      <c r="C1348">
        <v>-3.0238</v>
      </c>
      <c r="E1348" s="2">
        <f t="shared" si="126"/>
        <v>3.1021424010468563E-3</v>
      </c>
      <c r="F1348" s="2">
        <f t="shared" si="127"/>
        <v>-0.85194247314187355</v>
      </c>
      <c r="G1348" s="2">
        <f t="shared" si="128"/>
        <v>1.2432404050769985</v>
      </c>
      <c r="H1348" s="2">
        <f t="shared" si="129"/>
        <v>-0.77102476374714257</v>
      </c>
      <c r="I1348" s="2">
        <f t="shared" si="130"/>
        <v>-0.46413445217896199</v>
      </c>
      <c r="J1348" s="2">
        <f t="shared" si="131"/>
        <v>-1.2825660078572476</v>
      </c>
      <c r="K1348">
        <v>-0.23619999999999999</v>
      </c>
      <c r="L1348">
        <v>0.50139999999999996</v>
      </c>
      <c r="M1348">
        <v>0.26719999999999999</v>
      </c>
      <c r="N1348">
        <v>-5.0000000000000001E-4</v>
      </c>
      <c r="O1348">
        <v>0</v>
      </c>
      <c r="Q1348">
        <v>0</v>
      </c>
      <c r="R1348">
        <v>433899</v>
      </c>
      <c r="S1348">
        <v>0.43785405693428442</v>
      </c>
      <c r="T1348">
        <v>-7.877075250494063E-2</v>
      </c>
      <c r="U1348">
        <v>12.019453742231789</v>
      </c>
      <c r="V1348">
        <v>5.244452643292022E-4</v>
      </c>
    </row>
    <row r="1349" spans="1:22" x14ac:dyDescent="0.25">
      <c r="A1349">
        <v>1102</v>
      </c>
      <c r="B1349">
        <v>20200724</v>
      </c>
      <c r="C1349">
        <v>-0.1193</v>
      </c>
      <c r="E1349" s="2">
        <f t="shared" si="126"/>
        <v>3.1021424010468563E-3</v>
      </c>
      <c r="F1349" s="2">
        <f t="shared" si="127"/>
        <v>-0.96517266852710981</v>
      </c>
      <c r="G1349" s="2">
        <f t="shared" si="128"/>
        <v>1.1872912923547168</v>
      </c>
      <c r="H1349" s="2">
        <f t="shared" si="129"/>
        <v>-0.77102476374714257</v>
      </c>
      <c r="I1349" s="2">
        <f t="shared" si="130"/>
        <v>-0.40719614604867238</v>
      </c>
      <c r="J1349" s="2">
        <f t="shared" si="131"/>
        <v>-1.2830053811445339</v>
      </c>
      <c r="K1349">
        <v>-0.84740000000000004</v>
      </c>
      <c r="L1349">
        <v>0.56620000000000004</v>
      </c>
      <c r="M1349">
        <v>-0.76459999999999995</v>
      </c>
      <c r="N1349">
        <v>-0.90800000000000003</v>
      </c>
      <c r="O1349">
        <v>0</v>
      </c>
      <c r="Q1349">
        <v>0</v>
      </c>
      <c r="R1349">
        <v>429773</v>
      </c>
      <c r="S1349">
        <v>0.4371684017281493</v>
      </c>
      <c r="T1349">
        <v>-7.877075250494063E-2</v>
      </c>
      <c r="U1349">
        <v>12.374354246077591</v>
      </c>
      <c r="V1349">
        <v>5.2304193961740842E-4</v>
      </c>
    </row>
    <row r="1350" spans="1:22" x14ac:dyDescent="0.25">
      <c r="A1350">
        <v>1102</v>
      </c>
      <c r="B1350">
        <v>20200727</v>
      </c>
      <c r="C1350">
        <v>-2.7479</v>
      </c>
      <c r="E1350" s="2">
        <f t="shared" si="126"/>
        <v>3.1021424010468563E-3</v>
      </c>
      <c r="F1350" s="2">
        <f t="shared" si="127"/>
        <v>-1.1517308043072445</v>
      </c>
      <c r="G1350" s="2">
        <f t="shared" si="128"/>
        <v>1.3581290976888385</v>
      </c>
      <c r="H1350" s="2">
        <f t="shared" si="129"/>
        <v>-0.77102476374714257</v>
      </c>
      <c r="I1350" s="2">
        <f t="shared" si="130"/>
        <v>-0.40700455827243603</v>
      </c>
      <c r="J1350" s="2">
        <f t="shared" si="131"/>
        <v>-1.2818422353541203</v>
      </c>
      <c r="K1350">
        <v>2.3155000000000001</v>
      </c>
      <c r="L1350">
        <v>4.3026999999999997</v>
      </c>
      <c r="M1350">
        <v>-2.9506000000000001</v>
      </c>
      <c r="N1350">
        <v>-4.3539000000000003</v>
      </c>
      <c r="O1350">
        <v>0</v>
      </c>
      <c r="Q1350">
        <v>0</v>
      </c>
      <c r="R1350">
        <v>422975</v>
      </c>
      <c r="S1350">
        <v>0.43926201545913862</v>
      </c>
      <c r="T1350">
        <v>-7.877075250494063E-2</v>
      </c>
      <c r="U1350">
        <v>12.375548426286629</v>
      </c>
      <c r="V1350">
        <v>5.2675693840849899E-4</v>
      </c>
    </row>
    <row r="1351" spans="1:22" x14ac:dyDescent="0.25">
      <c r="A1351">
        <v>1102</v>
      </c>
      <c r="B1351">
        <v>20200728</v>
      </c>
      <c r="C1351">
        <v>-2.2113</v>
      </c>
      <c r="E1351" s="2">
        <f t="shared" si="126"/>
        <v>3.1021424010468563E-3</v>
      </c>
      <c r="F1351" s="2">
        <f t="shared" si="127"/>
        <v>-1.2594723813994495</v>
      </c>
      <c r="G1351" s="2">
        <f t="shared" si="128"/>
        <v>1.5253625781456202</v>
      </c>
      <c r="H1351" s="2">
        <f t="shared" si="129"/>
        <v>-0.77102476374714257</v>
      </c>
      <c r="I1351" s="2">
        <f t="shared" si="130"/>
        <v>-0.37953802018529903</v>
      </c>
      <c r="J1351" s="2">
        <f t="shared" si="131"/>
        <v>-1.2813872494242968</v>
      </c>
      <c r="K1351">
        <v>1.6500000000000001E-2</v>
      </c>
      <c r="L1351">
        <v>0.9748</v>
      </c>
      <c r="M1351">
        <v>-0.40889999999999999</v>
      </c>
      <c r="N1351">
        <v>-0.94930000000000003</v>
      </c>
      <c r="O1351">
        <v>0</v>
      </c>
      <c r="Q1351">
        <v>0</v>
      </c>
      <c r="R1351">
        <v>419049</v>
      </c>
      <c r="S1351">
        <v>0.44131145826414708</v>
      </c>
      <c r="T1351">
        <v>-7.877075250494063E-2</v>
      </c>
      <c r="U1351">
        <v>12.546749307881511</v>
      </c>
      <c r="V1351">
        <v>5.2821012870776221E-4</v>
      </c>
    </row>
    <row r="1352" spans="1:22" x14ac:dyDescent="0.25">
      <c r="A1352">
        <v>1102</v>
      </c>
      <c r="B1352">
        <v>20200729</v>
      </c>
      <c r="C1352">
        <v>-0.37690000000000001</v>
      </c>
      <c r="E1352" s="2">
        <f t="shared" si="126"/>
        <v>3.1021424010468563E-3</v>
      </c>
      <c r="F1352" s="2">
        <f t="shared" si="127"/>
        <v>-1.1697334723083874</v>
      </c>
      <c r="G1352" s="2">
        <f t="shared" si="128"/>
        <v>1.5893578256076168</v>
      </c>
      <c r="H1352" s="2">
        <f t="shared" si="129"/>
        <v>-0.77102476374714257</v>
      </c>
      <c r="I1352" s="2">
        <f t="shared" si="130"/>
        <v>-0.39715759158686392</v>
      </c>
      <c r="J1352" s="2">
        <f t="shared" si="131"/>
        <v>-1.2803704332735268</v>
      </c>
      <c r="K1352">
        <v>-0.34899999999999998</v>
      </c>
      <c r="L1352">
        <v>-0.83899999999999997</v>
      </c>
      <c r="M1352">
        <v>0.6946</v>
      </c>
      <c r="N1352">
        <v>0.83230000000000004</v>
      </c>
      <c r="O1352">
        <v>0</v>
      </c>
      <c r="Q1352">
        <v>0</v>
      </c>
      <c r="R1352">
        <v>422319</v>
      </c>
      <c r="S1352">
        <v>0.44209571868321801</v>
      </c>
      <c r="T1352">
        <v>-7.877075250494063E-2</v>
      </c>
      <c r="U1352">
        <v>12.43692526861955</v>
      </c>
      <c r="V1352">
        <v>5.3145776180930882E-4</v>
      </c>
    </row>
    <row r="1353" spans="1:22" x14ac:dyDescent="0.25">
      <c r="A1353">
        <v>1102</v>
      </c>
      <c r="B1353">
        <v>20200730</v>
      </c>
      <c r="C1353">
        <v>0.88270000000000004</v>
      </c>
      <c r="E1353" s="2">
        <f t="shared" si="126"/>
        <v>3.1021424010468563E-3</v>
      </c>
      <c r="F1353" s="2">
        <f t="shared" si="127"/>
        <v>-1.0916853201814818</v>
      </c>
      <c r="G1353" s="2">
        <f t="shared" si="128"/>
        <v>1.6167262646616594</v>
      </c>
      <c r="H1353" s="2">
        <f t="shared" si="129"/>
        <v>-0.77102476374714257</v>
      </c>
      <c r="I1353" s="2">
        <f t="shared" si="130"/>
        <v>-0.41186162674607768</v>
      </c>
      <c r="J1353" s="2">
        <f t="shared" si="131"/>
        <v>-1.2814054630691056</v>
      </c>
      <c r="K1353">
        <v>1.4684999999999999</v>
      </c>
      <c r="L1353">
        <v>1.1367</v>
      </c>
      <c r="M1353">
        <v>-0.53029999999999999</v>
      </c>
      <c r="N1353">
        <v>-0.55100000000000005</v>
      </c>
      <c r="O1353">
        <v>0</v>
      </c>
      <c r="Q1353">
        <v>0</v>
      </c>
      <c r="R1353">
        <v>425163</v>
      </c>
      <c r="S1353">
        <v>0.44243111833136511</v>
      </c>
      <c r="T1353">
        <v>-7.877075250494063E-2</v>
      </c>
      <c r="U1353">
        <v>12.345273973713971</v>
      </c>
      <c r="V1353">
        <v>5.2815195571775204E-4</v>
      </c>
    </row>
    <row r="1354" spans="1:22" x14ac:dyDescent="0.25">
      <c r="A1354">
        <v>1102</v>
      </c>
      <c r="B1354">
        <v>20200731</v>
      </c>
      <c r="C1354">
        <v>-0.125</v>
      </c>
      <c r="E1354" s="2">
        <f t="shared" si="126"/>
        <v>3.1021424010468563E-3</v>
      </c>
      <c r="F1354" s="2">
        <f t="shared" si="127"/>
        <v>-1.1410554417272987</v>
      </c>
      <c r="G1354" s="2">
        <f t="shared" si="128"/>
        <v>1.4761681188514331</v>
      </c>
      <c r="H1354" s="2">
        <f t="shared" si="129"/>
        <v>-0.77102476374714257</v>
      </c>
      <c r="I1354" s="2">
        <f t="shared" si="130"/>
        <v>-0.405497353390534</v>
      </c>
      <c r="J1354" s="2">
        <f t="shared" si="131"/>
        <v>-1.2802065815056978</v>
      </c>
      <c r="K1354">
        <v>-0.43619999999999998</v>
      </c>
      <c r="L1354">
        <v>-0.32629999999999998</v>
      </c>
      <c r="M1354">
        <v>0.16</v>
      </c>
      <c r="N1354">
        <v>0.90980000000000005</v>
      </c>
      <c r="O1354">
        <v>0</v>
      </c>
      <c r="Q1354">
        <v>0</v>
      </c>
      <c r="R1354">
        <v>423364</v>
      </c>
      <c r="S1354">
        <v>0.44070858119448753</v>
      </c>
      <c r="T1354">
        <v>-7.877075250494063E-2</v>
      </c>
      <c r="U1354">
        <v>12.38494294130367</v>
      </c>
      <c r="V1354">
        <v>5.3198109183760019E-4</v>
      </c>
    </row>
    <row r="1355" spans="1:22" x14ac:dyDescent="0.25">
      <c r="A1355">
        <v>1102</v>
      </c>
      <c r="B1355">
        <v>20200803</v>
      </c>
      <c r="C1355">
        <v>0.12520000000000001</v>
      </c>
      <c r="E1355" s="2">
        <f t="shared" si="126"/>
        <v>3.1021424010468563E-3</v>
      </c>
      <c r="F1355" s="2">
        <f t="shared" si="127"/>
        <v>-1.1540085808988525</v>
      </c>
      <c r="G1355" s="2">
        <f t="shared" si="128"/>
        <v>1.5119521528207764</v>
      </c>
      <c r="H1355" s="2">
        <f t="shared" si="129"/>
        <v>-0.77102476374714257</v>
      </c>
      <c r="I1355" s="2">
        <f t="shared" si="130"/>
        <v>-0.40956782761800864</v>
      </c>
      <c r="J1355" s="2">
        <f t="shared" si="131"/>
        <v>-1.2810359743659185</v>
      </c>
      <c r="K1355">
        <v>-1.1623000000000001</v>
      </c>
      <c r="L1355">
        <v>5.4899999999999997E-2</v>
      </c>
      <c r="M1355">
        <v>3.27E-2</v>
      </c>
      <c r="N1355">
        <v>1.1611</v>
      </c>
      <c r="O1355">
        <v>0</v>
      </c>
      <c r="Q1355">
        <v>0</v>
      </c>
      <c r="R1355">
        <v>422892</v>
      </c>
      <c r="S1355">
        <v>0.44114711378229432</v>
      </c>
      <c r="T1355">
        <v>-7.877075250494063E-2</v>
      </c>
      <c r="U1355">
        <v>12.359571386503349</v>
      </c>
      <c r="V1355">
        <v>5.2933207440706437E-4</v>
      </c>
    </row>
    <row r="1356" spans="1:22" x14ac:dyDescent="0.25">
      <c r="A1356">
        <v>1102</v>
      </c>
      <c r="B1356">
        <v>20200804</v>
      </c>
      <c r="C1356">
        <v>1.125</v>
      </c>
      <c r="E1356" s="2">
        <f t="shared" si="126"/>
        <v>3.1021424010468563E-3</v>
      </c>
      <c r="F1356" s="2">
        <f t="shared" si="127"/>
        <v>-1.0411625887941285</v>
      </c>
      <c r="G1356" s="2">
        <f t="shared" si="128"/>
        <v>1.5499316593270871</v>
      </c>
      <c r="H1356" s="2">
        <f t="shared" si="129"/>
        <v>-0.77102476374714257</v>
      </c>
      <c r="I1356" s="2">
        <f t="shared" si="130"/>
        <v>-0.36911737967901243</v>
      </c>
      <c r="J1356" s="2">
        <f t="shared" si="131"/>
        <v>-1.2817469039671336</v>
      </c>
      <c r="K1356">
        <v>1.5826</v>
      </c>
      <c r="L1356">
        <v>0.7127</v>
      </c>
      <c r="M1356">
        <v>-1.0601</v>
      </c>
      <c r="N1356">
        <v>0.2077</v>
      </c>
      <c r="O1356">
        <v>0</v>
      </c>
      <c r="Q1356">
        <v>0</v>
      </c>
      <c r="R1356">
        <v>427004</v>
      </c>
      <c r="S1356">
        <v>0.44161255184011938</v>
      </c>
      <c r="T1356">
        <v>-7.877075250494063E-2</v>
      </c>
      <c r="U1356">
        <v>12.611701899860879</v>
      </c>
      <c r="V1356">
        <v>5.2706141957528641E-4</v>
      </c>
    </row>
    <row r="1357" spans="1:22" x14ac:dyDescent="0.25">
      <c r="A1357">
        <v>1102</v>
      </c>
      <c r="B1357">
        <v>20200805</v>
      </c>
      <c r="C1357">
        <v>0.9889</v>
      </c>
      <c r="E1357" s="2">
        <f t="shared" si="126"/>
        <v>3.1021424010468563E-3</v>
      </c>
      <c r="F1357" s="2">
        <f t="shared" si="127"/>
        <v>-0.83468076861028995</v>
      </c>
      <c r="G1357" s="2">
        <f t="shared" si="128"/>
        <v>1.7212919138596086</v>
      </c>
      <c r="H1357" s="2">
        <f t="shared" si="129"/>
        <v>-0.77102476374714257</v>
      </c>
      <c r="I1357" s="2">
        <f t="shared" si="130"/>
        <v>-0.23349921722830547</v>
      </c>
      <c r="J1357" s="2">
        <f t="shared" si="131"/>
        <v>-1.2820429313299415</v>
      </c>
      <c r="K1357">
        <v>0.76200000000000001</v>
      </c>
      <c r="L1357">
        <v>0.4768</v>
      </c>
      <c r="M1357">
        <v>-0.71740000000000004</v>
      </c>
      <c r="N1357">
        <v>0.1386</v>
      </c>
      <c r="O1357">
        <v>0</v>
      </c>
      <c r="Q1357">
        <v>0</v>
      </c>
      <c r="R1357">
        <v>434528</v>
      </c>
      <c r="S1357">
        <v>0.44371256817510712</v>
      </c>
      <c r="T1357">
        <v>-7.877075250494063E-2</v>
      </c>
      <c r="U1357">
        <v>13.45701953320005</v>
      </c>
      <c r="V1357">
        <v>5.2611593079475276E-4</v>
      </c>
    </row>
    <row r="1358" spans="1:22" x14ac:dyDescent="0.25">
      <c r="A1358">
        <v>1102</v>
      </c>
      <c r="B1358">
        <v>20200806</v>
      </c>
      <c r="C1358">
        <v>0.48959999999999998</v>
      </c>
      <c r="E1358" s="2">
        <f t="shared" si="126"/>
        <v>3.1021424010468563E-3</v>
      </c>
      <c r="F1358" s="2">
        <f t="shared" si="127"/>
        <v>-0.71349207670015835</v>
      </c>
      <c r="G1358" s="2">
        <f t="shared" si="128"/>
        <v>1.9038042990623885</v>
      </c>
      <c r="H1358" s="2">
        <f t="shared" si="129"/>
        <v>-0.77102476374714257</v>
      </c>
      <c r="I1358" s="2">
        <f t="shared" si="130"/>
        <v>-0.21129544876738818</v>
      </c>
      <c r="J1358" s="2">
        <f t="shared" si="131"/>
        <v>-1.2825175693410129</v>
      </c>
      <c r="K1358">
        <v>0.89680000000000004</v>
      </c>
      <c r="L1358">
        <v>0.153</v>
      </c>
      <c r="M1358">
        <v>0.24329999999999999</v>
      </c>
      <c r="N1358">
        <v>7.9000000000000008E-3</v>
      </c>
      <c r="O1358">
        <v>0</v>
      </c>
      <c r="Q1358">
        <v>0</v>
      </c>
      <c r="R1358">
        <v>438944</v>
      </c>
      <c r="S1358">
        <v>0.44594925363819199</v>
      </c>
      <c r="T1358">
        <v>-7.877075250494063E-2</v>
      </c>
      <c r="U1358">
        <v>13.595417198139771</v>
      </c>
      <c r="V1358">
        <v>5.2459997324938901E-4</v>
      </c>
    </row>
    <row r="1359" spans="1:22" x14ac:dyDescent="0.25">
      <c r="A1359">
        <v>1102</v>
      </c>
      <c r="B1359">
        <v>20200807</v>
      </c>
      <c r="C1359">
        <v>0</v>
      </c>
      <c r="E1359" s="2">
        <f t="shared" si="126"/>
        <v>3.1021424010468563E-3</v>
      </c>
      <c r="F1359" s="2">
        <f t="shared" si="127"/>
        <v>-0.72814668754255196</v>
      </c>
      <c r="G1359" s="2">
        <f t="shared" si="128"/>
        <v>1.9300833326851332</v>
      </c>
      <c r="H1359" s="2">
        <f t="shared" si="129"/>
        <v>-0.77102476374714257</v>
      </c>
      <c r="I1359" s="2">
        <f t="shared" si="130"/>
        <v>-0.2068919191065792</v>
      </c>
      <c r="J1359" s="2">
        <f t="shared" si="131"/>
        <v>-1.2836056240060287</v>
      </c>
      <c r="K1359">
        <v>-0.61909999999999998</v>
      </c>
      <c r="L1359">
        <v>-0.27310000000000001</v>
      </c>
      <c r="M1359">
        <v>0.2392</v>
      </c>
      <c r="N1359">
        <v>8.0500000000000002E-2</v>
      </c>
      <c r="O1359">
        <v>0</v>
      </c>
      <c r="Q1359">
        <v>0</v>
      </c>
      <c r="R1359">
        <v>438410</v>
      </c>
      <c r="S1359">
        <v>0.44627130264556542</v>
      </c>
      <c r="T1359">
        <v>-7.877075250494063E-2</v>
      </c>
      <c r="U1359">
        <v>13.622864711097829</v>
      </c>
      <c r="V1359">
        <v>5.2112480977591069E-4</v>
      </c>
    </row>
    <row r="1360" spans="1:22" x14ac:dyDescent="0.25">
      <c r="A1360">
        <v>1102</v>
      </c>
      <c r="B1360">
        <v>20200810</v>
      </c>
      <c r="C1360">
        <v>0.3654</v>
      </c>
      <c r="E1360" s="2">
        <f t="shared" si="126"/>
        <v>3.1021424010468563E-3</v>
      </c>
      <c r="F1360" s="2">
        <f t="shared" si="127"/>
        <v>-0.77976714258851154</v>
      </c>
      <c r="G1360" s="2">
        <f t="shared" si="128"/>
        <v>1.7072512691145998</v>
      </c>
      <c r="H1360" s="2">
        <f t="shared" si="129"/>
        <v>-0.77102476374714257</v>
      </c>
      <c r="I1360" s="2">
        <f t="shared" si="130"/>
        <v>-0.21127507831188941</v>
      </c>
      <c r="J1360" s="2">
        <f t="shared" si="131"/>
        <v>-1.282919751919513</v>
      </c>
      <c r="K1360">
        <v>0.50609999999999999</v>
      </c>
      <c r="L1360">
        <v>-0.78990000000000005</v>
      </c>
      <c r="M1360">
        <v>0.1195</v>
      </c>
      <c r="N1360">
        <v>0.73970000000000002</v>
      </c>
      <c r="O1360">
        <v>0</v>
      </c>
      <c r="Q1360">
        <v>0</v>
      </c>
      <c r="R1360">
        <v>436529</v>
      </c>
      <c r="S1360">
        <v>0.44354050036744241</v>
      </c>
      <c r="T1360">
        <v>-7.877075250494063E-2</v>
      </c>
      <c r="U1360">
        <v>13.595544168634881</v>
      </c>
      <c r="V1360">
        <v>5.2331543282011493E-4</v>
      </c>
    </row>
    <row r="1361" spans="1:22" x14ac:dyDescent="0.25">
      <c r="A1361">
        <v>1102</v>
      </c>
      <c r="B1361">
        <v>20200811</v>
      </c>
      <c r="C1361">
        <v>-0.60680000000000001</v>
      </c>
      <c r="E1361" s="2">
        <f t="shared" si="126"/>
        <v>3.1021424010468563E-3</v>
      </c>
      <c r="F1361" s="2">
        <f t="shared" si="127"/>
        <v>-0.82307234092052872</v>
      </c>
      <c r="G1361" s="2">
        <f t="shared" si="128"/>
        <v>1.7484220068796739</v>
      </c>
      <c r="H1361" s="2">
        <f t="shared" si="129"/>
        <v>-0.77102476374714257</v>
      </c>
      <c r="I1361" s="2">
        <f t="shared" si="130"/>
        <v>-0.20164660526158856</v>
      </c>
      <c r="J1361" s="2">
        <f t="shared" si="131"/>
        <v>-1.282140196526921</v>
      </c>
      <c r="K1361">
        <v>-0.82489999999999997</v>
      </c>
      <c r="L1361">
        <v>-0.87409999999999999</v>
      </c>
      <c r="M1361">
        <v>0.62080000000000002</v>
      </c>
      <c r="N1361">
        <v>-0.13300000000000001</v>
      </c>
      <c r="O1361">
        <v>0</v>
      </c>
      <c r="Q1361">
        <v>0</v>
      </c>
      <c r="R1361">
        <v>434951</v>
      </c>
      <c r="S1361">
        <v>0.44404504689759328</v>
      </c>
      <c r="T1361">
        <v>-7.877075250494063E-2</v>
      </c>
      <c r="U1361">
        <v>13.6555591246295</v>
      </c>
      <c r="V1361">
        <v>5.2580527318659039E-4</v>
      </c>
    </row>
    <row r="1362" spans="1:22" x14ac:dyDescent="0.25">
      <c r="A1362">
        <v>1102</v>
      </c>
      <c r="B1362">
        <v>20200812</v>
      </c>
      <c r="C1362">
        <v>-0.4884</v>
      </c>
      <c r="E1362" s="2">
        <f t="shared" si="126"/>
        <v>3.1021424010468563E-3</v>
      </c>
      <c r="F1362" s="2">
        <f t="shared" si="127"/>
        <v>-1.3506657743381649</v>
      </c>
      <c r="G1362" s="2">
        <f t="shared" si="128"/>
        <v>0.72875521016245115</v>
      </c>
      <c r="H1362" s="2">
        <f t="shared" si="129"/>
        <v>-0.77102476374714257</v>
      </c>
      <c r="I1362" s="2">
        <f t="shared" si="130"/>
        <v>-0.13636038919461138</v>
      </c>
      <c r="J1362" s="2">
        <f t="shared" si="131"/>
        <v>-1.2758546890610734</v>
      </c>
      <c r="K1362">
        <v>-0.76659999999999995</v>
      </c>
      <c r="L1362">
        <v>-7.0000000000000001E-3</v>
      </c>
      <c r="M1362">
        <v>0.39329999999999998</v>
      </c>
      <c r="N1362">
        <v>0.7702</v>
      </c>
      <c r="O1362">
        <v>0</v>
      </c>
      <c r="Q1362">
        <v>0</v>
      </c>
      <c r="R1362">
        <v>415726</v>
      </c>
      <c r="S1362">
        <v>0.43154905163199098</v>
      </c>
      <c r="T1362">
        <v>-7.877075250494063E-2</v>
      </c>
      <c r="U1362">
        <v>14.06249274368267</v>
      </c>
      <c r="V1362">
        <v>5.4588070382432087E-4</v>
      </c>
    </row>
    <row r="1363" spans="1:22" x14ac:dyDescent="0.25">
      <c r="A1363">
        <v>1102</v>
      </c>
      <c r="B1363">
        <v>20200813</v>
      </c>
      <c r="C1363">
        <v>0.8589</v>
      </c>
      <c r="E1363" s="2">
        <f t="shared" si="126"/>
        <v>3.1021424010468563E-3</v>
      </c>
      <c r="F1363" s="2">
        <f t="shared" si="127"/>
        <v>-1.2810700943825277</v>
      </c>
      <c r="G1363" s="2">
        <f t="shared" si="128"/>
        <v>0.7087614941092949</v>
      </c>
      <c r="H1363" s="2">
        <f t="shared" si="129"/>
        <v>-0.77102476374714257</v>
      </c>
      <c r="I1363" s="2">
        <f t="shared" si="130"/>
        <v>-0.16396022465485666</v>
      </c>
      <c r="J1363" s="2">
        <f t="shared" si="131"/>
        <v>-1.2743699496950838</v>
      </c>
      <c r="K1363">
        <v>0.84709999999999996</v>
      </c>
      <c r="L1363">
        <v>0.24740000000000001</v>
      </c>
      <c r="M1363">
        <v>-1.0045999999999999</v>
      </c>
      <c r="N1363">
        <v>-1.1589</v>
      </c>
      <c r="O1363">
        <v>0</v>
      </c>
      <c r="Q1363">
        <v>0</v>
      </c>
      <c r="R1363">
        <v>418262</v>
      </c>
      <c r="S1363">
        <v>0.43130402905996412</v>
      </c>
      <c r="T1363">
        <v>-7.877075250494063E-2</v>
      </c>
      <c r="U1363">
        <v>13.890461010099161</v>
      </c>
      <c r="V1363">
        <v>5.5062284792628687E-4</v>
      </c>
    </row>
    <row r="1364" spans="1:22" x14ac:dyDescent="0.25">
      <c r="A1364">
        <v>1102</v>
      </c>
      <c r="B1364">
        <v>20200814</v>
      </c>
      <c r="C1364">
        <v>0.97319999999999995</v>
      </c>
      <c r="E1364" s="2">
        <f t="shared" si="126"/>
        <v>3.1021424010468563E-3</v>
      </c>
      <c r="F1364" s="2">
        <f t="shared" si="127"/>
        <v>-0.96470613597220212</v>
      </c>
      <c r="G1364" s="2">
        <f t="shared" si="128"/>
        <v>1.0349580883366667</v>
      </c>
      <c r="H1364" s="2">
        <f t="shared" si="129"/>
        <v>-0.77102476374714257</v>
      </c>
      <c r="I1364" s="2">
        <f t="shared" si="130"/>
        <v>0.13252925751939584</v>
      </c>
      <c r="J1364" s="2">
        <f t="shared" si="131"/>
        <v>-1.2755438324255137</v>
      </c>
      <c r="K1364">
        <v>0.2631</v>
      </c>
      <c r="L1364">
        <v>0.21970000000000001</v>
      </c>
      <c r="M1364">
        <v>-0.39419999999999999</v>
      </c>
      <c r="N1364">
        <v>0.8155</v>
      </c>
      <c r="O1364">
        <v>0</v>
      </c>
      <c r="Q1364">
        <v>0</v>
      </c>
      <c r="R1364">
        <v>429790</v>
      </c>
      <c r="S1364">
        <v>0.43530156149923138</v>
      </c>
      <c r="T1364">
        <v>-7.877075250494063E-2</v>
      </c>
      <c r="U1364">
        <v>15.738500998641189</v>
      </c>
      <c r="V1364">
        <v>5.468735561690788E-4</v>
      </c>
    </row>
    <row r="1365" spans="1:22" x14ac:dyDescent="0.25">
      <c r="A1365">
        <v>1102</v>
      </c>
      <c r="B1365">
        <v>20200817</v>
      </c>
      <c r="C1365">
        <v>2.4096000000000002</v>
      </c>
      <c r="E1365" s="2">
        <f t="shared" si="126"/>
        <v>3.1021424010468563E-3</v>
      </c>
      <c r="F1365" s="2">
        <f t="shared" si="127"/>
        <v>-0.76264265351425387</v>
      </c>
      <c r="G1365" s="2">
        <f t="shared" si="128"/>
        <v>0.86954515477186178</v>
      </c>
      <c r="H1365" s="2">
        <f t="shared" si="129"/>
        <v>-0.77102476374714257</v>
      </c>
      <c r="I1365" s="2">
        <f t="shared" si="130"/>
        <v>0.19778348055036155</v>
      </c>
      <c r="J1365" s="2">
        <f t="shared" si="131"/>
        <v>-1.274701167455367</v>
      </c>
      <c r="K1365">
        <v>1.2219</v>
      </c>
      <c r="L1365">
        <v>2.1399999999999999E-2</v>
      </c>
      <c r="M1365">
        <v>-1.0397000000000001</v>
      </c>
      <c r="N1365">
        <v>-0.38279999999999997</v>
      </c>
      <c r="O1365">
        <v>0</v>
      </c>
      <c r="Q1365">
        <v>0</v>
      </c>
      <c r="R1365">
        <v>437153</v>
      </c>
      <c r="S1365">
        <v>0.43327442945830408</v>
      </c>
      <c r="T1365">
        <v>-7.877075250494063E-2</v>
      </c>
      <c r="U1365">
        <v>16.145235202829891</v>
      </c>
      <c r="V1365">
        <v>5.4956496370473819E-4</v>
      </c>
    </row>
    <row r="1366" spans="1:22" x14ac:dyDescent="0.25">
      <c r="A1366">
        <v>1102</v>
      </c>
      <c r="B1366">
        <v>20200818</v>
      </c>
      <c r="C1366">
        <v>1.8824000000000001</v>
      </c>
      <c r="E1366" s="2">
        <f t="shared" si="126"/>
        <v>3.1021424010468563E-3</v>
      </c>
      <c r="F1366" s="2">
        <f t="shared" si="127"/>
        <v>-0.58914742927153363</v>
      </c>
      <c r="G1366" s="2">
        <f t="shared" si="128"/>
        <v>0.96632857318789656</v>
      </c>
      <c r="H1366" s="2">
        <f t="shared" si="129"/>
        <v>-0.77102476374714257</v>
      </c>
      <c r="I1366" s="2">
        <f t="shared" si="130"/>
        <v>0.26253173202274116</v>
      </c>
      <c r="J1366" s="2">
        <f t="shared" si="131"/>
        <v>-1.2756998264299304</v>
      </c>
      <c r="K1366">
        <v>-0.63849999999999996</v>
      </c>
      <c r="L1366">
        <v>-0.5202</v>
      </c>
      <c r="M1366">
        <v>-2.7699999999999999E-2</v>
      </c>
      <c r="N1366">
        <v>0.17699999999999999</v>
      </c>
      <c r="O1366">
        <v>0</v>
      </c>
      <c r="Q1366">
        <v>0</v>
      </c>
      <c r="R1366">
        <v>443475</v>
      </c>
      <c r="S1366">
        <v>0.4344605082265931</v>
      </c>
      <c r="T1366">
        <v>-7.877075250494063E-2</v>
      </c>
      <c r="U1366">
        <v>16.548815650377801</v>
      </c>
      <c r="V1366">
        <v>5.4637532323679918E-4</v>
      </c>
    </row>
    <row r="1367" spans="1:22" x14ac:dyDescent="0.25">
      <c r="A1367">
        <v>1102</v>
      </c>
      <c r="B1367">
        <v>20200819</v>
      </c>
      <c r="C1367">
        <v>-0.34639999999999999</v>
      </c>
      <c r="E1367" s="2">
        <f t="shared" si="126"/>
        <v>3.1021424010468563E-3</v>
      </c>
      <c r="F1367" s="2">
        <f t="shared" si="127"/>
        <v>-0.55187971106185085</v>
      </c>
      <c r="G1367" s="2">
        <f t="shared" si="128"/>
        <v>1.1086901368578834</v>
      </c>
      <c r="H1367" s="2">
        <f t="shared" si="129"/>
        <v>-0.77102476374714257</v>
      </c>
      <c r="I1367" s="2">
        <f t="shared" si="130"/>
        <v>0.24524133312416424</v>
      </c>
      <c r="J1367" s="2">
        <f t="shared" si="131"/>
        <v>-1.2760735341540219</v>
      </c>
      <c r="K1367">
        <v>-0.73240000000000005</v>
      </c>
      <c r="L1367">
        <v>-0.16059999999999999</v>
      </c>
      <c r="M1367">
        <v>0.42820000000000003</v>
      </c>
      <c r="N1367">
        <v>0.49009999999999998</v>
      </c>
      <c r="O1367">
        <v>0</v>
      </c>
      <c r="Q1367">
        <v>0</v>
      </c>
      <c r="R1367">
        <v>444833</v>
      </c>
      <c r="S1367">
        <v>0.43620514621162032</v>
      </c>
      <c r="T1367">
        <v>-7.877075250494063E-2</v>
      </c>
      <c r="U1367">
        <v>16.441043366693101</v>
      </c>
      <c r="V1367">
        <v>5.4518172931704919E-4</v>
      </c>
    </row>
    <row r="1368" spans="1:22" x14ac:dyDescent="0.25">
      <c r="A1368">
        <v>1102</v>
      </c>
      <c r="B1368">
        <v>20200820</v>
      </c>
      <c r="C1368">
        <v>-2.0857000000000001</v>
      </c>
      <c r="E1368" s="2">
        <f t="shared" si="126"/>
        <v>3.1021424010468563E-3</v>
      </c>
      <c r="F1368" s="2">
        <f t="shared" si="127"/>
        <v>-0.8023802499558006</v>
      </c>
      <c r="G1368" s="2">
        <f t="shared" si="128"/>
        <v>1.1735187005347858</v>
      </c>
      <c r="H1368" s="2">
        <f t="shared" si="129"/>
        <v>-0.77102476374714257</v>
      </c>
      <c r="I1368" s="2">
        <f t="shared" si="130"/>
        <v>0.43644592113429903</v>
      </c>
      <c r="J1368" s="2">
        <f t="shared" si="131"/>
        <v>-1.2766990372859484</v>
      </c>
      <c r="K1368">
        <v>-3.2593000000000001</v>
      </c>
      <c r="L1368">
        <v>-0.97729999999999995</v>
      </c>
      <c r="M1368">
        <v>1.4624999999999999</v>
      </c>
      <c r="N1368">
        <v>-0.64949999999999997</v>
      </c>
      <c r="O1368">
        <v>0</v>
      </c>
      <c r="Q1368">
        <v>0</v>
      </c>
      <c r="R1368">
        <v>435705</v>
      </c>
      <c r="S1368">
        <v>0.43699961890347461</v>
      </c>
      <c r="T1368">
        <v>-7.877075250494063E-2</v>
      </c>
      <c r="U1368">
        <v>17.632835136317361</v>
      </c>
      <c r="V1368">
        <v>5.4318392010165874E-4</v>
      </c>
    </row>
    <row r="1369" spans="1:22" x14ac:dyDescent="0.25">
      <c r="A1369">
        <v>1102</v>
      </c>
      <c r="B1369">
        <v>20200821</v>
      </c>
      <c r="C1369">
        <v>2.7219000000000002</v>
      </c>
      <c r="E1369" s="2">
        <f t="shared" si="126"/>
        <v>3.1021424010468563E-3</v>
      </c>
      <c r="F1369" s="2">
        <f t="shared" si="127"/>
        <v>-0.56389978512358951</v>
      </c>
      <c r="G1369" s="2">
        <f t="shared" si="128"/>
        <v>1.1529252458543227</v>
      </c>
      <c r="H1369" s="2">
        <f t="shared" si="129"/>
        <v>-0.77102476374714257</v>
      </c>
      <c r="I1369" s="2">
        <f t="shared" si="130"/>
        <v>0.55491460502715451</v>
      </c>
      <c r="J1369" s="2">
        <f t="shared" si="131"/>
        <v>-1.2778439499675243</v>
      </c>
      <c r="K1369">
        <v>1.9888999999999999</v>
      </c>
      <c r="L1369">
        <v>1.0508</v>
      </c>
      <c r="M1369">
        <v>-0.89200000000000002</v>
      </c>
      <c r="N1369">
        <v>-0.21920000000000001</v>
      </c>
      <c r="O1369">
        <v>0</v>
      </c>
      <c r="Q1369">
        <v>0</v>
      </c>
      <c r="R1369">
        <v>444395</v>
      </c>
      <c r="S1369">
        <v>0.43674724654711472</v>
      </c>
      <c r="T1369">
        <v>-7.877075250494063E-2</v>
      </c>
      <c r="U1369">
        <v>18.37125885245873</v>
      </c>
      <c r="V1369">
        <v>5.3952715646719905E-4</v>
      </c>
    </row>
    <row r="1370" spans="1:22" x14ac:dyDescent="0.25">
      <c r="A1370">
        <v>1102</v>
      </c>
      <c r="B1370">
        <v>20200824</v>
      </c>
      <c r="C1370">
        <v>-0.23039999999999999</v>
      </c>
      <c r="E1370" s="2">
        <f t="shared" si="126"/>
        <v>3.1021424010468563E-3</v>
      </c>
      <c r="F1370" s="2">
        <f t="shared" si="127"/>
        <v>-0.60495464995546377</v>
      </c>
      <c r="G1370" s="2">
        <f t="shared" si="128"/>
        <v>1.111193135669494</v>
      </c>
      <c r="H1370" s="2">
        <f t="shared" si="129"/>
        <v>-0.77102476374714257</v>
      </c>
      <c r="I1370" s="2">
        <f t="shared" si="130"/>
        <v>0.56212377515387535</v>
      </c>
      <c r="J1370" s="2">
        <f t="shared" si="131"/>
        <v>-1.2772368940822358</v>
      </c>
      <c r="K1370">
        <v>0.3211</v>
      </c>
      <c r="L1370">
        <v>0.82530000000000003</v>
      </c>
      <c r="M1370">
        <v>-0.57069999999999999</v>
      </c>
      <c r="N1370">
        <v>-0.26329999999999998</v>
      </c>
      <c r="O1370">
        <v>0</v>
      </c>
      <c r="Q1370">
        <v>0</v>
      </c>
      <c r="R1370">
        <v>442899</v>
      </c>
      <c r="S1370">
        <v>0.43623582040970188</v>
      </c>
      <c r="T1370">
        <v>-7.877075250494063E-2</v>
      </c>
      <c r="U1370">
        <v>18.41619412159773</v>
      </c>
      <c r="V1370">
        <v>5.4146604658618391E-4</v>
      </c>
    </row>
    <row r="1371" spans="1:22" x14ac:dyDescent="0.25">
      <c r="A1371">
        <v>1102</v>
      </c>
      <c r="B1371">
        <v>20200825</v>
      </c>
      <c r="C1371">
        <v>0.11550000000000001</v>
      </c>
      <c r="E1371" s="2">
        <f t="shared" si="126"/>
        <v>3.1021424010468563E-3</v>
      </c>
      <c r="F1371" s="2">
        <f t="shared" si="127"/>
        <v>-0.58791249015560154</v>
      </c>
      <c r="G1371" s="2">
        <f t="shared" si="128"/>
        <v>1.0935454996967657</v>
      </c>
      <c r="H1371" s="2">
        <f t="shared" si="129"/>
        <v>-0.77102476374714257</v>
      </c>
      <c r="I1371" s="2">
        <f t="shared" si="130"/>
        <v>0.56209337206193866</v>
      </c>
      <c r="J1371" s="2">
        <f t="shared" si="131"/>
        <v>-1.2771041800163736</v>
      </c>
      <c r="K1371">
        <v>0.89270000000000005</v>
      </c>
      <c r="L1371">
        <v>-0.2102</v>
      </c>
      <c r="M1371">
        <v>-0.60809999999999997</v>
      </c>
      <c r="N1371">
        <v>-0.2319</v>
      </c>
      <c r="O1371">
        <v>0</v>
      </c>
      <c r="Q1371">
        <v>0</v>
      </c>
      <c r="R1371">
        <v>443520</v>
      </c>
      <c r="S1371">
        <v>0.43601954899998818</v>
      </c>
      <c r="T1371">
        <v>-7.877075250494063E-2</v>
      </c>
      <c r="U1371">
        <v>18.416004616967541</v>
      </c>
      <c r="V1371">
        <v>5.4188992517328958E-4</v>
      </c>
    </row>
    <row r="1372" spans="1:22" x14ac:dyDescent="0.25">
      <c r="A1372">
        <v>1102</v>
      </c>
      <c r="B1372">
        <v>20200826</v>
      </c>
      <c r="C1372">
        <v>-1.1534</v>
      </c>
      <c r="E1372" s="2">
        <f t="shared" si="126"/>
        <v>3.1021424010468563E-3</v>
      </c>
      <c r="F1372" s="2">
        <f t="shared" si="127"/>
        <v>-0.63489506274394969</v>
      </c>
      <c r="G1372" s="2">
        <f t="shared" si="128"/>
        <v>1.165757454418217</v>
      </c>
      <c r="H1372" s="2">
        <f t="shared" si="129"/>
        <v>-0.77102476374714257</v>
      </c>
      <c r="I1372" s="2">
        <f t="shared" si="130"/>
        <v>0.57135298512644295</v>
      </c>
      <c r="J1372" s="2">
        <f t="shared" si="131"/>
        <v>-1.2764467390868541</v>
      </c>
      <c r="K1372">
        <v>0.59330000000000005</v>
      </c>
      <c r="L1372">
        <v>0.42009999999999997</v>
      </c>
      <c r="M1372">
        <v>-0.66139999999999999</v>
      </c>
      <c r="N1372">
        <v>1.4200000000000001E-2</v>
      </c>
      <c r="O1372">
        <v>0</v>
      </c>
      <c r="Q1372">
        <v>0</v>
      </c>
      <c r="R1372">
        <v>441808</v>
      </c>
      <c r="S1372">
        <v>0.4369045049946565</v>
      </c>
      <c r="T1372">
        <v>-7.877075250494063E-2</v>
      </c>
      <c r="U1372">
        <v>18.473720442487359</v>
      </c>
      <c r="V1372">
        <v>5.4398974127416752E-4</v>
      </c>
    </row>
    <row r="1373" spans="1:22" x14ac:dyDescent="0.25">
      <c r="A1373">
        <v>1102</v>
      </c>
      <c r="B1373">
        <v>20200827</v>
      </c>
      <c r="C1373">
        <v>-0.4667</v>
      </c>
      <c r="E1373" s="2">
        <f t="shared" si="126"/>
        <v>3.1021424010468563E-3</v>
      </c>
      <c r="F1373" s="2">
        <f t="shared" si="127"/>
        <v>-0.68689972107042152</v>
      </c>
      <c r="G1373" s="2">
        <f t="shared" si="128"/>
        <v>1.0885482134689308</v>
      </c>
      <c r="H1373" s="2">
        <f t="shared" si="129"/>
        <v>-0.77102476374714257</v>
      </c>
      <c r="I1373" s="2">
        <f t="shared" si="130"/>
        <v>0.40008599314288384</v>
      </c>
      <c r="J1373" s="2">
        <f t="shared" si="131"/>
        <v>-1.2735971394136032</v>
      </c>
      <c r="K1373">
        <v>-0.26619999999999999</v>
      </c>
      <c r="L1373">
        <v>-7.2599999999999998E-2</v>
      </c>
      <c r="M1373">
        <v>-0.2291</v>
      </c>
      <c r="N1373">
        <v>-0.38590000000000002</v>
      </c>
      <c r="O1373">
        <v>0</v>
      </c>
      <c r="Q1373">
        <v>0</v>
      </c>
      <c r="R1373">
        <v>439913</v>
      </c>
      <c r="S1373">
        <v>0.43595830736179331</v>
      </c>
      <c r="T1373">
        <v>-7.877075250494063E-2</v>
      </c>
      <c r="U1373">
        <v>17.40620112415651</v>
      </c>
      <c r="V1373">
        <v>5.5309114492319456E-4</v>
      </c>
    </row>
    <row r="1374" spans="1:22" x14ac:dyDescent="0.25">
      <c r="A1374">
        <v>1102</v>
      </c>
      <c r="B1374">
        <v>20200828</v>
      </c>
      <c r="C1374">
        <v>-0.46889999999999998</v>
      </c>
      <c r="E1374" s="2">
        <f t="shared" si="126"/>
        <v>3.1021424010468563E-3</v>
      </c>
      <c r="F1374" s="2">
        <f t="shared" si="127"/>
        <v>-0.75630329938580265</v>
      </c>
      <c r="G1374" s="2">
        <f t="shared" si="128"/>
        <v>0.99076098755117947</v>
      </c>
      <c r="H1374" s="2">
        <f t="shared" si="129"/>
        <v>-0.77102476374714257</v>
      </c>
      <c r="I1374" s="2">
        <f t="shared" si="130"/>
        <v>0.42219055284686574</v>
      </c>
      <c r="J1374" s="2">
        <f t="shared" si="131"/>
        <v>-1.2730566270870889</v>
      </c>
      <c r="K1374">
        <v>-0.51580000000000004</v>
      </c>
      <c r="L1374">
        <v>-0.16800000000000001</v>
      </c>
      <c r="M1374">
        <v>0.29680000000000001</v>
      </c>
      <c r="N1374">
        <v>0.64059999999999995</v>
      </c>
      <c r="O1374">
        <v>0</v>
      </c>
      <c r="Q1374">
        <v>0</v>
      </c>
      <c r="R1374">
        <v>437384</v>
      </c>
      <c r="S1374">
        <v>0.43475992695356719</v>
      </c>
      <c r="T1374">
        <v>-7.877075250494063E-2</v>
      </c>
      <c r="U1374">
        <v>17.543980413871971</v>
      </c>
      <c r="V1374">
        <v>5.548174999993338E-4</v>
      </c>
    </row>
    <row r="1375" spans="1:22" x14ac:dyDescent="0.25">
      <c r="A1375">
        <v>1102</v>
      </c>
      <c r="B1375">
        <v>20200831</v>
      </c>
      <c r="C1375">
        <v>0.1178</v>
      </c>
      <c r="E1375" s="2">
        <f t="shared" si="126"/>
        <v>3.1021424010468563E-3</v>
      </c>
      <c r="F1375" s="2">
        <f t="shared" si="127"/>
        <v>-0.82285279618880747</v>
      </c>
      <c r="G1375" s="2">
        <f t="shared" si="128"/>
        <v>0.68958250277594668</v>
      </c>
      <c r="H1375" s="2">
        <f t="shared" si="129"/>
        <v>-0.77102476374714257</v>
      </c>
      <c r="I1375" s="2">
        <f t="shared" si="130"/>
        <v>0.43715547131394827</v>
      </c>
      <c r="J1375" s="2">
        <f t="shared" si="131"/>
        <v>-1.2700979426025119</v>
      </c>
      <c r="K1375">
        <v>-1.0750999999999999</v>
      </c>
      <c r="L1375">
        <v>-0.78059999999999996</v>
      </c>
      <c r="M1375">
        <v>7.5300000000000006E-2</v>
      </c>
      <c r="N1375">
        <v>0.54039999999999999</v>
      </c>
      <c r="O1375">
        <v>0</v>
      </c>
      <c r="Q1375">
        <v>0</v>
      </c>
      <c r="R1375">
        <v>434959</v>
      </c>
      <c r="S1375">
        <v>0.43106899092233708</v>
      </c>
      <c r="T1375">
        <v>-7.877075250494063E-2</v>
      </c>
      <c r="U1375">
        <v>17.637257812954161</v>
      </c>
      <c r="V1375">
        <v>5.6426731220173552E-4</v>
      </c>
    </row>
    <row r="1376" spans="1:22" x14ac:dyDescent="0.25">
      <c r="A1376">
        <v>1102</v>
      </c>
      <c r="B1376">
        <v>20200901</v>
      </c>
      <c r="C1376">
        <v>-1.1765000000000001</v>
      </c>
      <c r="E1376" s="2">
        <f t="shared" si="126"/>
        <v>3.1021424010468563E-3</v>
      </c>
      <c r="F1376" s="2">
        <f t="shared" si="127"/>
        <v>-0.8890729758942304</v>
      </c>
      <c r="G1376" s="2">
        <f t="shared" si="128"/>
        <v>0.69201188274276004</v>
      </c>
      <c r="H1376" s="2">
        <f t="shared" si="129"/>
        <v>-0.77102476374714257</v>
      </c>
      <c r="I1376" s="2">
        <f t="shared" si="130"/>
        <v>0.39174598619775547</v>
      </c>
      <c r="J1376" s="2">
        <f t="shared" si="131"/>
        <v>-1.2668368505409278</v>
      </c>
      <c r="K1376">
        <v>0.8911</v>
      </c>
      <c r="L1376">
        <v>0.65639999999999998</v>
      </c>
      <c r="M1376">
        <v>0.25219999999999998</v>
      </c>
      <c r="N1376">
        <v>-0.36599999999999999</v>
      </c>
      <c r="O1376">
        <v>0</v>
      </c>
      <c r="Q1376">
        <v>0</v>
      </c>
      <c r="R1376">
        <v>432546</v>
      </c>
      <c r="S1376">
        <v>0.43109876292301552</v>
      </c>
      <c r="T1376">
        <v>-7.877075250494063E-2</v>
      </c>
      <c r="U1376">
        <v>17.354217268856519</v>
      </c>
      <c r="V1376">
        <v>5.7468299110138008E-4</v>
      </c>
    </row>
    <row r="1377" spans="1:22" x14ac:dyDescent="0.25">
      <c r="A1377">
        <v>1102</v>
      </c>
      <c r="B1377">
        <v>20200902</v>
      </c>
      <c r="C1377">
        <v>-0.95240000000000002</v>
      </c>
      <c r="E1377" s="2">
        <f t="shared" si="126"/>
        <v>3.1021424010468563E-3</v>
      </c>
      <c r="F1377" s="2">
        <f t="shared" si="127"/>
        <v>-0.93660441031188169</v>
      </c>
      <c r="G1377" s="2">
        <f t="shared" si="128"/>
        <v>0.68753432713227591</v>
      </c>
      <c r="H1377" s="2">
        <f t="shared" si="129"/>
        <v>-0.77102476374714257</v>
      </c>
      <c r="I1377" s="2">
        <f t="shared" si="130"/>
        <v>0.39707943696137366</v>
      </c>
      <c r="J1377" s="2">
        <f t="shared" si="131"/>
        <v>-1.2634478045686521</v>
      </c>
      <c r="K1377">
        <v>-2.8299999999999999E-2</v>
      </c>
      <c r="L1377">
        <v>0.79790000000000005</v>
      </c>
      <c r="M1377">
        <v>-0.34420000000000001</v>
      </c>
      <c r="N1377">
        <v>0.89349999999999996</v>
      </c>
      <c r="O1377">
        <v>0</v>
      </c>
      <c r="Q1377">
        <v>0</v>
      </c>
      <c r="R1377">
        <v>430814</v>
      </c>
      <c r="S1377">
        <v>0.43104389057266518</v>
      </c>
      <c r="T1377">
        <v>-7.877075250494063E-2</v>
      </c>
      <c r="U1377">
        <v>17.387461046058348</v>
      </c>
      <c r="V1377">
        <v>5.8550734501618704E-4</v>
      </c>
    </row>
    <row r="1378" spans="1:22" x14ac:dyDescent="0.25">
      <c r="A1378">
        <v>1102</v>
      </c>
      <c r="B1378">
        <v>20200903</v>
      </c>
      <c r="C1378">
        <v>0.36059999999999998</v>
      </c>
      <c r="E1378" s="2">
        <f t="shared" si="126"/>
        <v>3.1021424010468563E-3</v>
      </c>
      <c r="F1378" s="2">
        <f t="shared" si="127"/>
        <v>-0.91344244111528949</v>
      </c>
      <c r="G1378" s="2">
        <f t="shared" si="128"/>
        <v>0.67214807885793515</v>
      </c>
      <c r="H1378" s="2">
        <f t="shared" si="129"/>
        <v>-0.77102476374714257</v>
      </c>
      <c r="I1378" s="2">
        <f t="shared" si="130"/>
        <v>0.36225932609072758</v>
      </c>
      <c r="J1378" s="2">
        <f t="shared" si="131"/>
        <v>-1.2656021022660107</v>
      </c>
      <c r="K1378">
        <v>0.48730000000000001</v>
      </c>
      <c r="L1378">
        <v>-2.5700000000000001E-2</v>
      </c>
      <c r="M1378">
        <v>-0.70040000000000002</v>
      </c>
      <c r="N1378">
        <v>0.58130000000000004</v>
      </c>
      <c r="O1378">
        <v>0</v>
      </c>
      <c r="Q1378">
        <v>0</v>
      </c>
      <c r="R1378">
        <v>431658</v>
      </c>
      <c r="S1378">
        <v>0.43085533242189422</v>
      </c>
      <c r="T1378">
        <v>-7.877075250494063E-2</v>
      </c>
      <c r="U1378">
        <v>17.170424823314359</v>
      </c>
      <c r="V1378">
        <v>5.7862668275759747E-4</v>
      </c>
    </row>
    <row r="1379" spans="1:22" x14ac:dyDescent="0.25">
      <c r="A1379">
        <v>1102</v>
      </c>
      <c r="B1379">
        <v>20200904</v>
      </c>
      <c r="C1379">
        <v>-0.1198</v>
      </c>
      <c r="E1379" s="2">
        <f t="shared" si="126"/>
        <v>3.1021424010468563E-3</v>
      </c>
      <c r="F1379" s="2">
        <f t="shared" si="127"/>
        <v>-0.99497586585826991</v>
      </c>
      <c r="G1379" s="2">
        <f t="shared" si="128"/>
        <v>0.5188470408320921</v>
      </c>
      <c r="H1379" s="2">
        <f t="shared" si="129"/>
        <v>-0.77102476374714257</v>
      </c>
      <c r="I1379" s="2">
        <f t="shared" si="130"/>
        <v>0.34319841353885217</v>
      </c>
      <c r="J1379" s="2">
        <f t="shared" si="131"/>
        <v>-1.2650180477455883</v>
      </c>
      <c r="K1379">
        <v>-0.93869999999999998</v>
      </c>
      <c r="L1379">
        <v>-0.66910000000000003</v>
      </c>
      <c r="M1379">
        <v>-0.40970000000000001</v>
      </c>
      <c r="N1379">
        <v>0.6744</v>
      </c>
      <c r="O1379">
        <v>0</v>
      </c>
      <c r="Q1379">
        <v>0</v>
      </c>
      <c r="R1379">
        <v>428687</v>
      </c>
      <c r="S1379">
        <v>0.42897663140745479</v>
      </c>
      <c r="T1379">
        <v>-7.877075250494063E-2</v>
      </c>
      <c r="U1379">
        <v>17.05161680234967</v>
      </c>
      <c r="V1379">
        <v>5.8049210827448676E-4</v>
      </c>
    </row>
    <row r="1380" spans="1:22" x14ac:dyDescent="0.25">
      <c r="A1380">
        <v>1102</v>
      </c>
      <c r="B1380">
        <v>20200907</v>
      </c>
      <c r="C1380">
        <v>1.4388000000000001</v>
      </c>
      <c r="E1380" s="2">
        <f t="shared" si="126"/>
        <v>3.1021424010468563E-3</v>
      </c>
      <c r="F1380" s="2">
        <f t="shared" si="127"/>
        <v>-0.83734274848241019</v>
      </c>
      <c r="G1380" s="2">
        <f t="shared" si="128"/>
        <v>0.45879409788583181</v>
      </c>
      <c r="H1380" s="2">
        <f t="shared" si="129"/>
        <v>-0.77102476374714257</v>
      </c>
      <c r="I1380" s="2">
        <f t="shared" si="130"/>
        <v>0.28094424003228624</v>
      </c>
      <c r="J1380" s="2">
        <f t="shared" si="131"/>
        <v>-1.2624340368077143</v>
      </c>
      <c r="K1380">
        <v>-0.28260000000000002</v>
      </c>
      <c r="L1380">
        <v>-1.8443000000000001</v>
      </c>
      <c r="M1380">
        <v>0.23769999999999999</v>
      </c>
      <c r="N1380">
        <v>-0.42530000000000001</v>
      </c>
      <c r="O1380">
        <v>0</v>
      </c>
      <c r="Q1380">
        <v>0</v>
      </c>
      <c r="R1380">
        <v>434431</v>
      </c>
      <c r="S1380">
        <v>0.42824068384776381</v>
      </c>
      <c r="T1380">
        <v>-7.877075250494063E-2</v>
      </c>
      <c r="U1380">
        <v>16.66358211980349</v>
      </c>
      <c r="V1380">
        <v>5.8874524179350547E-4</v>
      </c>
    </row>
    <row r="1381" spans="1:22" x14ac:dyDescent="0.25">
      <c r="A1381">
        <v>1102</v>
      </c>
      <c r="B1381">
        <v>20200908</v>
      </c>
      <c r="C1381">
        <v>0.1182</v>
      </c>
      <c r="E1381" s="2">
        <f t="shared" si="126"/>
        <v>3.1021424010468563E-3</v>
      </c>
      <c r="F1381" s="2">
        <f t="shared" si="127"/>
        <v>-0.82971356905509663</v>
      </c>
      <c r="G1381" s="2">
        <f t="shared" si="128"/>
        <v>0.43498630518420323</v>
      </c>
      <c r="H1381" s="2">
        <f t="shared" si="129"/>
        <v>-0.77102476374714257</v>
      </c>
      <c r="I1381" s="2">
        <f t="shared" si="130"/>
        <v>0.22857363162161368</v>
      </c>
      <c r="J1381" s="2">
        <f t="shared" si="131"/>
        <v>-1.2634766468848715</v>
      </c>
      <c r="K1381">
        <v>0.51549999999999996</v>
      </c>
      <c r="L1381">
        <v>0.64429999999999998</v>
      </c>
      <c r="M1381">
        <v>0.35389999999999999</v>
      </c>
      <c r="N1381">
        <v>-0.42870000000000003</v>
      </c>
      <c r="O1381">
        <v>0</v>
      </c>
      <c r="Q1381">
        <v>0</v>
      </c>
      <c r="R1381">
        <v>434709</v>
      </c>
      <c r="S1381">
        <v>0.42794891984618821</v>
      </c>
      <c r="T1381">
        <v>-7.877075250494063E-2</v>
      </c>
      <c r="U1381">
        <v>16.337152400079681</v>
      </c>
      <c r="V1381">
        <v>5.854152248617148E-4</v>
      </c>
    </row>
    <row r="1382" spans="1:22" x14ac:dyDescent="0.25">
      <c r="A1382">
        <v>1102</v>
      </c>
      <c r="B1382">
        <v>20200909</v>
      </c>
      <c r="C1382">
        <v>0.59030000000000005</v>
      </c>
      <c r="E1382" s="2">
        <f t="shared" si="126"/>
        <v>3.1021424010468563E-3</v>
      </c>
      <c r="F1382" s="2">
        <f t="shared" si="127"/>
        <v>-0.83111316671981961</v>
      </c>
      <c r="G1382" s="2">
        <f t="shared" si="128"/>
        <v>0.36423306673270656</v>
      </c>
      <c r="H1382" s="2">
        <f t="shared" si="129"/>
        <v>-0.77102476374714257</v>
      </c>
      <c r="I1382" s="2">
        <f t="shared" si="130"/>
        <v>0.21787951128547434</v>
      </c>
      <c r="J1382" s="2">
        <f t="shared" si="131"/>
        <v>-1.2645785909502554</v>
      </c>
      <c r="K1382">
        <v>-0.4294</v>
      </c>
      <c r="L1382">
        <v>-0.45600000000000002</v>
      </c>
      <c r="M1382">
        <v>-0.74729999999999996</v>
      </c>
      <c r="N1382">
        <v>0.89059999999999995</v>
      </c>
      <c r="O1382">
        <v>0</v>
      </c>
      <c r="Q1382">
        <v>0</v>
      </c>
      <c r="R1382">
        <v>434658</v>
      </c>
      <c r="S1382">
        <v>0.42708184038889652</v>
      </c>
      <c r="T1382">
        <v>-7.877075250494063E-2</v>
      </c>
      <c r="U1382">
        <v>16.270495188908018</v>
      </c>
      <c r="V1382">
        <v>5.8189569970460114E-4</v>
      </c>
    </row>
    <row r="1383" spans="1:22" x14ac:dyDescent="0.25">
      <c r="A1383">
        <v>1102</v>
      </c>
      <c r="B1383">
        <v>20200910</v>
      </c>
      <c r="C1383">
        <v>0</v>
      </c>
      <c r="E1383" s="2">
        <f t="shared" si="126"/>
        <v>3.1021424010468563E-3</v>
      </c>
      <c r="F1383" s="2">
        <f t="shared" si="127"/>
        <v>-0.85679990033120623</v>
      </c>
      <c r="G1383" s="2">
        <f t="shared" si="128"/>
        <v>0.39091931077009973</v>
      </c>
      <c r="H1383" s="2">
        <f t="shared" si="129"/>
        <v>-0.77102476374714257</v>
      </c>
      <c r="I1383" s="2">
        <f t="shared" si="130"/>
        <v>0.21560752800581601</v>
      </c>
      <c r="J1383" s="2">
        <f t="shared" si="131"/>
        <v>-1.2655572715223977</v>
      </c>
      <c r="K1383">
        <v>0.65720000000000001</v>
      </c>
      <c r="L1383">
        <v>0.28520000000000001</v>
      </c>
      <c r="M1383">
        <v>0.59540000000000004</v>
      </c>
      <c r="N1383">
        <v>-0.40839999999999999</v>
      </c>
      <c r="O1383">
        <v>0</v>
      </c>
      <c r="Q1383">
        <v>0</v>
      </c>
      <c r="R1383">
        <v>433722</v>
      </c>
      <c r="S1383">
        <v>0.42740887975138392</v>
      </c>
      <c r="T1383">
        <v>-7.877075250494063E-2</v>
      </c>
      <c r="U1383">
        <v>16.25633375585037</v>
      </c>
      <c r="V1383">
        <v>5.7876986872766069E-4</v>
      </c>
    </row>
    <row r="1384" spans="1:22" x14ac:dyDescent="0.25">
      <c r="A1384">
        <v>1102</v>
      </c>
      <c r="B1384">
        <v>20200911</v>
      </c>
      <c r="C1384">
        <v>-0.93899999999999995</v>
      </c>
      <c r="E1384" s="2">
        <f t="shared" si="126"/>
        <v>3.1021424010468563E-3</v>
      </c>
      <c r="F1384" s="2">
        <f t="shared" si="127"/>
        <v>-0.9370434997753242</v>
      </c>
      <c r="G1384" s="2">
        <f t="shared" si="128"/>
        <v>0.50565206996042544</v>
      </c>
      <c r="H1384" s="2">
        <f t="shared" si="129"/>
        <v>-0.77102476374714257</v>
      </c>
      <c r="I1384" s="2">
        <f t="shared" si="130"/>
        <v>0.23058921228773216</v>
      </c>
      <c r="J1384" s="2">
        <f t="shared" si="131"/>
        <v>-1.2685744278863753</v>
      </c>
      <c r="K1384">
        <v>-0.1295</v>
      </c>
      <c r="L1384">
        <v>9.0499999999999997E-2</v>
      </c>
      <c r="M1384">
        <v>1.6516</v>
      </c>
      <c r="N1384">
        <v>-0.49359999999999998</v>
      </c>
      <c r="O1384">
        <v>0</v>
      </c>
      <c r="Q1384">
        <v>0</v>
      </c>
      <c r="R1384">
        <v>430798</v>
      </c>
      <c r="S1384">
        <v>0.42881492731541909</v>
      </c>
      <c r="T1384">
        <v>-7.877075250494063E-2</v>
      </c>
      <c r="U1384">
        <v>16.349715657446531</v>
      </c>
      <c r="V1384">
        <v>5.6913330180966232E-4</v>
      </c>
    </row>
    <row r="1385" spans="1:22" x14ac:dyDescent="0.25">
      <c r="A1385">
        <v>1102</v>
      </c>
      <c r="B1385">
        <v>20200914</v>
      </c>
      <c r="C1385">
        <v>1.6588000000000001</v>
      </c>
      <c r="E1385" s="2">
        <f t="shared" si="126"/>
        <v>3.1021424010468563E-3</v>
      </c>
      <c r="F1385" s="2">
        <f t="shared" si="127"/>
        <v>-0.75451949844056743</v>
      </c>
      <c r="G1385" s="2">
        <f t="shared" si="128"/>
        <v>0.52001523059989152</v>
      </c>
      <c r="H1385" s="2">
        <f t="shared" si="129"/>
        <v>-0.77102476374714257</v>
      </c>
      <c r="I1385" s="2">
        <f t="shared" si="130"/>
        <v>0.29971513233714198</v>
      </c>
      <c r="J1385" s="2">
        <f t="shared" si="131"/>
        <v>-1.26919990550203</v>
      </c>
      <c r="K1385">
        <v>0.88080000000000003</v>
      </c>
      <c r="L1385">
        <v>0.91800000000000004</v>
      </c>
      <c r="M1385">
        <v>0.49249999999999999</v>
      </c>
      <c r="N1385">
        <v>-0.2127</v>
      </c>
      <c r="O1385">
        <v>0</v>
      </c>
      <c r="Q1385">
        <v>0</v>
      </c>
      <c r="R1385">
        <v>437449</v>
      </c>
      <c r="S1385">
        <v>0.42899094754862438</v>
      </c>
      <c r="T1385">
        <v>-7.877075250494063E-2</v>
      </c>
      <c r="U1385">
        <v>16.780582423981571</v>
      </c>
      <c r="V1385">
        <v>5.6713557409129509E-4</v>
      </c>
    </row>
    <row r="1386" spans="1:22" x14ac:dyDescent="0.25">
      <c r="A1386">
        <v>1102</v>
      </c>
      <c r="B1386">
        <v>20200915</v>
      </c>
      <c r="C1386">
        <v>-0.4662</v>
      </c>
      <c r="E1386" s="2">
        <f t="shared" si="126"/>
        <v>3.1021424010468563E-3</v>
      </c>
      <c r="F1386" s="2">
        <f t="shared" si="127"/>
        <v>-0.81703486079819432</v>
      </c>
      <c r="G1386" s="2">
        <f t="shared" si="128"/>
        <v>0.49874498286649349</v>
      </c>
      <c r="H1386" s="2">
        <f t="shared" si="129"/>
        <v>-0.77102476374714257</v>
      </c>
      <c r="I1386" s="2">
        <f t="shared" si="130"/>
        <v>0.29734713102786958</v>
      </c>
      <c r="J1386" s="2">
        <f t="shared" si="131"/>
        <v>-1.2692231388101831</v>
      </c>
      <c r="K1386">
        <v>0.44790000000000002</v>
      </c>
      <c r="L1386">
        <v>0.41489999999999999</v>
      </c>
      <c r="M1386">
        <v>-0.4022</v>
      </c>
      <c r="N1386">
        <v>5.5300000000000002E-2</v>
      </c>
      <c r="O1386">
        <v>0</v>
      </c>
      <c r="Q1386">
        <v>0</v>
      </c>
      <c r="R1386">
        <v>435171</v>
      </c>
      <c r="S1386">
        <v>0.42873028110755712</v>
      </c>
      <c r="T1386">
        <v>-7.877075250494063E-2</v>
      </c>
      <c r="U1386">
        <v>16.765822503729549</v>
      </c>
      <c r="V1386">
        <v>5.6706136868006195E-4</v>
      </c>
    </row>
    <row r="1387" spans="1:22" x14ac:dyDescent="0.25">
      <c r="A1387">
        <v>1102</v>
      </c>
      <c r="B1387">
        <v>20200916</v>
      </c>
      <c r="C1387">
        <v>0.23419999999999999</v>
      </c>
      <c r="E1387" s="2">
        <f t="shared" si="126"/>
        <v>3.1021424010468563E-3</v>
      </c>
      <c r="F1387" s="2">
        <f t="shared" si="127"/>
        <v>-0.78124906952763007</v>
      </c>
      <c r="G1387" s="2">
        <f t="shared" si="128"/>
        <v>0.51340981864210422</v>
      </c>
      <c r="H1387" s="2">
        <f t="shared" si="129"/>
        <v>-0.77102476374714257</v>
      </c>
      <c r="I1387" s="2">
        <f t="shared" si="130"/>
        <v>0.19198917265805368</v>
      </c>
      <c r="J1387" s="2">
        <f t="shared" si="131"/>
        <v>-1.2689355203297148</v>
      </c>
      <c r="K1387">
        <v>1.0186999999999999</v>
      </c>
      <c r="L1387">
        <v>1.0812999999999999</v>
      </c>
      <c r="M1387">
        <v>3.27E-2</v>
      </c>
      <c r="N1387">
        <v>-0.99309999999999998</v>
      </c>
      <c r="O1387">
        <v>0</v>
      </c>
      <c r="Q1387">
        <v>0</v>
      </c>
      <c r="R1387">
        <v>436475</v>
      </c>
      <c r="S1387">
        <v>0.42890999836324578</v>
      </c>
      <c r="T1387">
        <v>-7.877075250494063E-2</v>
      </c>
      <c r="U1387">
        <v>16.109118870431239</v>
      </c>
      <c r="V1387">
        <v>5.679800001328353E-4</v>
      </c>
    </row>
    <row r="1388" spans="1:22" x14ac:dyDescent="0.25">
      <c r="A1388">
        <v>1102</v>
      </c>
      <c r="B1388">
        <v>20200917</v>
      </c>
      <c r="C1388">
        <v>-0.93459999999999999</v>
      </c>
      <c r="E1388" s="2">
        <f t="shared" si="126"/>
        <v>3.1021424010468563E-3</v>
      </c>
      <c r="F1388" s="2">
        <f t="shared" si="127"/>
        <v>-0.86462118139877586</v>
      </c>
      <c r="G1388" s="2">
        <f t="shared" si="128"/>
        <v>0.47150929946476633</v>
      </c>
      <c r="H1388" s="2">
        <f t="shared" si="129"/>
        <v>-0.77102476374714257</v>
      </c>
      <c r="I1388" s="2">
        <f t="shared" si="130"/>
        <v>0.18360468606554123</v>
      </c>
      <c r="J1388" s="2">
        <f t="shared" si="131"/>
        <v>-1.2680874304491268</v>
      </c>
      <c r="K1388">
        <v>-0.62690000000000001</v>
      </c>
      <c r="L1388">
        <v>-0.60250000000000004</v>
      </c>
      <c r="M1388">
        <v>-0.63660000000000005</v>
      </c>
      <c r="N1388">
        <v>0.86209999999999998</v>
      </c>
      <c r="O1388">
        <v>0</v>
      </c>
      <c r="Q1388">
        <v>0</v>
      </c>
      <c r="R1388">
        <v>433437</v>
      </c>
      <c r="S1388">
        <v>0.42839650837715232</v>
      </c>
      <c r="T1388">
        <v>-7.877075250494063E-2</v>
      </c>
      <c r="U1388">
        <v>16.056857770331739</v>
      </c>
      <c r="V1388">
        <v>5.706887344179856E-4</v>
      </c>
    </row>
    <row r="1389" spans="1:22" x14ac:dyDescent="0.25">
      <c r="A1389">
        <v>1102</v>
      </c>
      <c r="B1389">
        <v>20200918</v>
      </c>
      <c r="C1389">
        <v>0.70750000000000002</v>
      </c>
      <c r="E1389" s="2">
        <f t="shared" si="126"/>
        <v>3.1021424010468563E-3</v>
      </c>
      <c r="F1389" s="2">
        <f t="shared" si="127"/>
        <v>-0.8350649718908022</v>
      </c>
      <c r="G1389" s="2">
        <f t="shared" si="128"/>
        <v>0.36561233243716257</v>
      </c>
      <c r="H1389" s="2">
        <f t="shared" si="129"/>
        <v>-0.77102476374714257</v>
      </c>
      <c r="I1389" s="2">
        <f t="shared" si="130"/>
        <v>0.18307512098607837</v>
      </c>
      <c r="J1389" s="2">
        <f t="shared" si="131"/>
        <v>-1.267982922690073</v>
      </c>
      <c r="K1389">
        <v>2.0299999999999999E-2</v>
      </c>
      <c r="L1389">
        <v>-0.79390000000000005</v>
      </c>
      <c r="M1389">
        <v>-0.28050000000000003</v>
      </c>
      <c r="N1389">
        <v>0.69020000000000004</v>
      </c>
      <c r="O1389">
        <v>0</v>
      </c>
      <c r="Q1389">
        <v>0</v>
      </c>
      <c r="R1389">
        <v>434514</v>
      </c>
      <c r="S1389">
        <v>0.4270987432612548</v>
      </c>
      <c r="T1389">
        <v>-7.877075250494063E-2</v>
      </c>
      <c r="U1389">
        <v>16.053556953600548</v>
      </c>
      <c r="V1389">
        <v>5.7102252421608625E-4</v>
      </c>
    </row>
    <row r="1390" spans="1:22" x14ac:dyDescent="0.25">
      <c r="A1390">
        <v>1102</v>
      </c>
      <c r="B1390">
        <v>20200921</v>
      </c>
      <c r="C1390">
        <v>-1.8734999999999999</v>
      </c>
      <c r="E1390" s="2">
        <f t="shared" si="126"/>
        <v>3.1021424010468563E-3</v>
      </c>
      <c r="F1390" s="2">
        <f t="shared" si="127"/>
        <v>-0.94439824828798624</v>
      </c>
      <c r="G1390" s="2">
        <f t="shared" si="128"/>
        <v>0.3711992956002369</v>
      </c>
      <c r="H1390" s="2">
        <f t="shared" si="129"/>
        <v>-0.77102476374714257</v>
      </c>
      <c r="I1390" s="2">
        <f t="shared" si="130"/>
        <v>0.21352549667283299</v>
      </c>
      <c r="J1390" s="2">
        <f t="shared" si="131"/>
        <v>-1.2660341164009734</v>
      </c>
      <c r="K1390">
        <v>-0.62870000000000004</v>
      </c>
      <c r="L1390">
        <v>-0.89970000000000006</v>
      </c>
      <c r="M1390">
        <v>-0.17180000000000001</v>
      </c>
      <c r="N1390">
        <v>3.4200000000000001E-2</v>
      </c>
      <c r="O1390">
        <v>0</v>
      </c>
      <c r="Q1390">
        <v>0</v>
      </c>
      <c r="R1390">
        <v>430530</v>
      </c>
      <c r="S1390">
        <v>0.42716721137795688</v>
      </c>
      <c r="T1390">
        <v>-7.877075250494063E-2</v>
      </c>
      <c r="U1390">
        <v>16.243356306759988</v>
      </c>
      <c r="V1390">
        <v>5.7724686261609185E-4</v>
      </c>
    </row>
    <row r="1391" spans="1:22" x14ac:dyDescent="0.25">
      <c r="A1391">
        <v>1102</v>
      </c>
      <c r="B1391">
        <v>20200922</v>
      </c>
      <c r="C1391">
        <v>-0.95469999999999999</v>
      </c>
      <c r="E1391" s="2">
        <f t="shared" si="126"/>
        <v>3.1021424010468563E-3</v>
      </c>
      <c r="F1391" s="2">
        <f t="shared" si="127"/>
        <v>-1.0527435733924246</v>
      </c>
      <c r="G1391" s="2">
        <f t="shared" si="128"/>
        <v>0.28895916911900121</v>
      </c>
      <c r="H1391" s="2">
        <f t="shared" si="129"/>
        <v>-0.77102476374714257</v>
      </c>
      <c r="I1391" s="2">
        <f t="shared" si="130"/>
        <v>0.24499746275183304</v>
      </c>
      <c r="J1391" s="2">
        <f t="shared" si="131"/>
        <v>-1.2656032040060889</v>
      </c>
      <c r="K1391">
        <v>-1.1715</v>
      </c>
      <c r="L1391">
        <v>0.79690000000000005</v>
      </c>
      <c r="M1391">
        <v>4.0800000000000003E-2</v>
      </c>
      <c r="N1391">
        <v>-5.5899999999999998E-2</v>
      </c>
      <c r="O1391">
        <v>0</v>
      </c>
      <c r="Q1391">
        <v>0</v>
      </c>
      <c r="R1391">
        <v>426582</v>
      </c>
      <c r="S1391">
        <v>0.42615936034812968</v>
      </c>
      <c r="T1391">
        <v>-7.877075250494063E-2</v>
      </c>
      <c r="U1391">
        <v>16.439523305351351</v>
      </c>
      <c r="V1391">
        <v>5.7862316388395936E-4</v>
      </c>
    </row>
    <row r="1392" spans="1:22" x14ac:dyDescent="0.25">
      <c r="A1392">
        <v>1102</v>
      </c>
      <c r="B1392">
        <v>20200923</v>
      </c>
      <c r="C1392">
        <v>-0.4819</v>
      </c>
      <c r="E1392" s="2">
        <f t="shared" si="126"/>
        <v>3.1021424010468563E-3</v>
      </c>
      <c r="F1392" s="2">
        <f t="shared" si="127"/>
        <v>-1.2271993058364252</v>
      </c>
      <c r="G1392" s="2">
        <f t="shared" si="128"/>
        <v>0.24368505022763318</v>
      </c>
      <c r="H1392" s="2">
        <f t="shared" si="129"/>
        <v>-0.77102476374714257</v>
      </c>
      <c r="I1392" s="2">
        <f t="shared" si="130"/>
        <v>0.27354371534670024</v>
      </c>
      <c r="J1392" s="2">
        <f t="shared" si="131"/>
        <v>-1.2671506851963323</v>
      </c>
      <c r="K1392">
        <v>-0.48209999999999997</v>
      </c>
      <c r="L1392">
        <v>0.18240000000000001</v>
      </c>
      <c r="M1392">
        <v>0.3019</v>
      </c>
      <c r="N1392">
        <v>0.2722</v>
      </c>
      <c r="O1392">
        <v>0</v>
      </c>
      <c r="Q1392">
        <v>0</v>
      </c>
      <c r="R1392">
        <v>420225</v>
      </c>
      <c r="S1392">
        <v>0.42560452696810569</v>
      </c>
      <c r="T1392">
        <v>-7.877075250494063E-2</v>
      </c>
      <c r="U1392">
        <v>16.617454124115881</v>
      </c>
      <c r="V1392">
        <v>5.7368062718875657E-4</v>
      </c>
    </row>
    <row r="1393" spans="1:22" x14ac:dyDescent="0.25">
      <c r="A1393">
        <v>1102</v>
      </c>
      <c r="B1393">
        <v>20200924</v>
      </c>
      <c r="C1393">
        <v>-2.6634000000000002</v>
      </c>
      <c r="E1393" s="2">
        <f t="shared" si="126"/>
        <v>3.1021424010468563E-3</v>
      </c>
      <c r="F1393" s="2">
        <f t="shared" si="127"/>
        <v>-1.5169709086170142</v>
      </c>
      <c r="G1393" s="2">
        <f t="shared" si="128"/>
        <v>0.3176528175979938</v>
      </c>
      <c r="H1393" s="2">
        <f t="shared" si="129"/>
        <v>-0.77102476374714257</v>
      </c>
      <c r="I1393" s="2">
        <f t="shared" si="130"/>
        <v>0.50212486786374222</v>
      </c>
      <c r="J1393" s="2">
        <f t="shared" si="131"/>
        <v>-1.2671201897989686</v>
      </c>
      <c r="K1393">
        <v>-2.5329000000000002</v>
      </c>
      <c r="L1393">
        <v>0.40089999999999998</v>
      </c>
      <c r="M1393">
        <v>0.64829999999999999</v>
      </c>
      <c r="N1393">
        <v>-0.1071</v>
      </c>
      <c r="O1393">
        <v>0</v>
      </c>
      <c r="Q1393">
        <v>0</v>
      </c>
      <c r="R1393">
        <v>409666</v>
      </c>
      <c r="S1393">
        <v>0.4265110004100604</v>
      </c>
      <c r="T1393">
        <v>-7.877075250494063E-2</v>
      </c>
      <c r="U1393">
        <v>18.042216673467461</v>
      </c>
      <c r="V1393">
        <v>5.7377802715811055E-4</v>
      </c>
    </row>
    <row r="1394" spans="1:22" x14ac:dyDescent="0.25">
      <c r="A1394">
        <v>1102</v>
      </c>
      <c r="B1394">
        <v>20200925</v>
      </c>
      <c r="C1394">
        <v>1.4924999999999999</v>
      </c>
      <c r="E1394" s="2">
        <f t="shared" si="126"/>
        <v>3.1021424010468563E-3</v>
      </c>
      <c r="F1394" s="2">
        <f t="shared" si="127"/>
        <v>-1.3838170288280742</v>
      </c>
      <c r="G1394" s="2">
        <f t="shared" si="128"/>
        <v>0.39943998016019561</v>
      </c>
      <c r="H1394" s="2">
        <f t="shared" si="129"/>
        <v>-0.77102476374714257</v>
      </c>
      <c r="I1394" s="2">
        <f t="shared" si="130"/>
        <v>0.24512257183906336</v>
      </c>
      <c r="J1394" s="2">
        <f t="shared" si="131"/>
        <v>-1.2695081952530372</v>
      </c>
      <c r="K1394">
        <v>-0.25790000000000002</v>
      </c>
      <c r="L1394">
        <v>-1.1594</v>
      </c>
      <c r="M1394">
        <v>0.65969999999999995</v>
      </c>
      <c r="N1394">
        <v>-1.0998000000000001</v>
      </c>
      <c r="O1394">
        <v>0</v>
      </c>
      <c r="Q1394">
        <v>0</v>
      </c>
      <c r="R1394">
        <v>414518</v>
      </c>
      <c r="S1394">
        <v>0.4275133003765344</v>
      </c>
      <c r="T1394">
        <v>-7.877075250494063E-2</v>
      </c>
      <c r="U1394">
        <v>16.44030311917286</v>
      </c>
      <c r="V1394">
        <v>5.6615092017969011E-4</v>
      </c>
    </row>
    <row r="1395" spans="1:22" x14ac:dyDescent="0.25">
      <c r="A1395">
        <v>1102</v>
      </c>
      <c r="B1395">
        <v>20200928</v>
      </c>
      <c r="C1395">
        <v>1.4705999999999999</v>
      </c>
      <c r="E1395" s="2">
        <f t="shared" si="126"/>
        <v>3.1021424010468563E-3</v>
      </c>
      <c r="F1395" s="2">
        <f t="shared" si="127"/>
        <v>-1.2531604703624635</v>
      </c>
      <c r="G1395" s="2">
        <f t="shared" si="128"/>
        <v>0.37307223418686986</v>
      </c>
      <c r="H1395" s="2">
        <f t="shared" si="129"/>
        <v>-0.77102476374714257</v>
      </c>
      <c r="I1395" s="2">
        <f t="shared" si="130"/>
        <v>0.17161874688868053</v>
      </c>
      <c r="J1395" s="2">
        <f t="shared" si="131"/>
        <v>-1.2693674873544272</v>
      </c>
      <c r="K1395">
        <v>1.8741000000000001</v>
      </c>
      <c r="L1395">
        <v>0.63329999999999997</v>
      </c>
      <c r="M1395">
        <v>-0.19919999999999999</v>
      </c>
      <c r="N1395">
        <v>-0.1431</v>
      </c>
      <c r="O1395">
        <v>0</v>
      </c>
      <c r="Q1395">
        <v>0</v>
      </c>
      <c r="R1395">
        <v>419279</v>
      </c>
      <c r="S1395">
        <v>0.42719016420116018</v>
      </c>
      <c r="T1395">
        <v>-7.877075250494063E-2</v>
      </c>
      <c r="U1395">
        <v>15.982148560626779</v>
      </c>
      <c r="V1395">
        <v>5.6660033045786962E-4</v>
      </c>
    </row>
    <row r="1396" spans="1:22" x14ac:dyDescent="0.25">
      <c r="A1396">
        <v>1102</v>
      </c>
      <c r="B1396">
        <v>20200929</v>
      </c>
      <c r="C1396">
        <v>-0.1208</v>
      </c>
      <c r="E1396" s="2">
        <f t="shared" si="126"/>
        <v>3.1021424010468563E-3</v>
      </c>
      <c r="F1396" s="2">
        <f t="shared" si="127"/>
        <v>-1.2117762884330072</v>
      </c>
      <c r="G1396" s="2">
        <f t="shared" si="128"/>
        <v>0.41651041206465411</v>
      </c>
      <c r="H1396" s="2">
        <f t="shared" si="129"/>
        <v>-0.77102476374714257</v>
      </c>
      <c r="I1396" s="2">
        <f t="shared" si="130"/>
        <v>7.2957808191249168E-2</v>
      </c>
      <c r="J1396" s="2">
        <f t="shared" si="131"/>
        <v>-1.2690274384622127</v>
      </c>
      <c r="K1396">
        <v>4.7399999999999998E-2</v>
      </c>
      <c r="L1396">
        <v>-0.39589999999999997</v>
      </c>
      <c r="M1396">
        <v>0.88200000000000001</v>
      </c>
      <c r="N1396">
        <v>-0.3488</v>
      </c>
      <c r="O1396">
        <v>0</v>
      </c>
      <c r="Q1396">
        <v>0</v>
      </c>
      <c r="R1396">
        <v>420787</v>
      </c>
      <c r="S1396">
        <v>0.42772249816246471</v>
      </c>
      <c r="T1396">
        <v>-7.877075250494063E-2</v>
      </c>
      <c r="U1396">
        <v>15.36718792633086</v>
      </c>
      <c r="V1396">
        <v>5.6768642064011494E-4</v>
      </c>
    </row>
    <row r="1397" spans="1:22" x14ac:dyDescent="0.25">
      <c r="A1397">
        <v>1102</v>
      </c>
      <c r="B1397">
        <v>20200930</v>
      </c>
      <c r="C1397">
        <v>0.36280000000000001</v>
      </c>
      <c r="E1397" s="2">
        <f t="shared" si="126"/>
        <v>3.1021424010468563E-3</v>
      </c>
      <c r="F1397" s="2">
        <f t="shared" si="127"/>
        <v>-1.1712702854304362</v>
      </c>
      <c r="G1397" s="2">
        <f t="shared" si="128"/>
        <v>0.48455887310392626</v>
      </c>
      <c r="H1397" s="2">
        <f t="shared" si="129"/>
        <v>-0.77102476374714257</v>
      </c>
      <c r="I1397" s="2">
        <f t="shared" si="130"/>
        <v>7.4768054556799121E-2</v>
      </c>
      <c r="J1397" s="2">
        <f t="shared" si="131"/>
        <v>-1.2693761262528231</v>
      </c>
      <c r="K1397">
        <v>0.3831</v>
      </c>
      <c r="L1397">
        <v>0.59040000000000004</v>
      </c>
      <c r="M1397">
        <v>-0.11020000000000001</v>
      </c>
      <c r="N1397">
        <v>0.42370000000000002</v>
      </c>
      <c r="O1397">
        <v>0</v>
      </c>
      <c r="Q1397">
        <v>0</v>
      </c>
      <c r="R1397">
        <v>422263</v>
      </c>
      <c r="S1397">
        <v>0.42855643062914489</v>
      </c>
      <c r="T1397">
        <v>-7.877075250494063E-2</v>
      </c>
      <c r="U1397">
        <v>15.378471320426719</v>
      </c>
      <c r="V1397">
        <v>5.6657273847639819E-4</v>
      </c>
    </row>
    <row r="1398" spans="1:22" x14ac:dyDescent="0.25">
      <c r="A1398">
        <v>1102</v>
      </c>
      <c r="B1398">
        <v>20201005</v>
      </c>
      <c r="C1398">
        <v>-0.84340000000000004</v>
      </c>
      <c r="E1398" s="2">
        <f t="shared" si="126"/>
        <v>3.1021424010468563E-3</v>
      </c>
      <c r="F1398" s="2">
        <f t="shared" si="127"/>
        <v>-1.2649335566010158</v>
      </c>
      <c r="G1398" s="2">
        <f t="shared" si="128"/>
        <v>0.39994147474852426</v>
      </c>
      <c r="H1398" s="2">
        <f t="shared" si="129"/>
        <v>-0.41596475529481797</v>
      </c>
      <c r="I1398" s="2">
        <f t="shared" si="130"/>
        <v>-6.9159795187551013E-2</v>
      </c>
      <c r="J1398" s="2">
        <f t="shared" si="131"/>
        <v>-1.3033137552715588</v>
      </c>
      <c r="K1398">
        <v>0.25569999999999998</v>
      </c>
      <c r="L1398">
        <v>9.8799999999999999E-2</v>
      </c>
      <c r="M1398">
        <v>0.60289999999999999</v>
      </c>
      <c r="N1398">
        <v>0.19900000000000001</v>
      </c>
      <c r="O1398">
        <v>0</v>
      </c>
      <c r="Q1398">
        <v>0</v>
      </c>
      <c r="R1398">
        <v>418850</v>
      </c>
      <c r="S1398">
        <v>0.4275194461822247</v>
      </c>
      <c r="T1398">
        <v>-3.109900683442576E-2</v>
      </c>
      <c r="U1398">
        <v>14.481358816327489</v>
      </c>
      <c r="V1398">
        <v>4.5817854420066359E-4</v>
      </c>
    </row>
    <row r="1399" spans="1:22" x14ac:dyDescent="0.25">
      <c r="A1399">
        <v>1102</v>
      </c>
      <c r="B1399">
        <v>20201006</v>
      </c>
      <c r="C1399">
        <v>1.5795999999999999</v>
      </c>
      <c r="E1399" s="2">
        <f t="shared" si="126"/>
        <v>3.1021424010468563E-3</v>
      </c>
      <c r="F1399" s="2">
        <f t="shared" si="127"/>
        <v>-1.1257970828726716</v>
      </c>
      <c r="G1399" s="2">
        <f t="shared" si="128"/>
        <v>0.34619042612275508</v>
      </c>
      <c r="H1399" s="2">
        <f t="shared" si="129"/>
        <v>-0.41596475529481797</v>
      </c>
      <c r="I1399" s="2">
        <f t="shared" si="130"/>
        <v>-0.20011135748052578</v>
      </c>
      <c r="J1399" s="2">
        <f t="shared" si="131"/>
        <v>-1.3025782619712318</v>
      </c>
      <c r="K1399">
        <v>1.2349000000000001</v>
      </c>
      <c r="L1399">
        <v>0.42370000000000002</v>
      </c>
      <c r="M1399">
        <v>-0.13339999999999999</v>
      </c>
      <c r="N1399">
        <v>-0.39360000000000001</v>
      </c>
      <c r="O1399">
        <v>0</v>
      </c>
      <c r="Q1399">
        <v>0</v>
      </c>
      <c r="R1399">
        <v>423920</v>
      </c>
      <c r="S1399">
        <v>0.42686072820561588</v>
      </c>
      <c r="T1399">
        <v>-3.109900683442576E-2</v>
      </c>
      <c r="U1399">
        <v>13.66512843302762</v>
      </c>
      <c r="V1399">
        <v>4.6052765361075608E-4</v>
      </c>
    </row>
    <row r="1400" spans="1:22" x14ac:dyDescent="0.25">
      <c r="A1400">
        <v>1102</v>
      </c>
      <c r="B1400">
        <v>20201007</v>
      </c>
      <c r="C1400">
        <v>-1.4354</v>
      </c>
      <c r="E1400" s="2">
        <f t="shared" si="126"/>
        <v>3.1021424010468563E-3</v>
      </c>
      <c r="F1400" s="2">
        <f t="shared" si="127"/>
        <v>-1.2170179189028523</v>
      </c>
      <c r="G1400" s="2">
        <f t="shared" si="128"/>
        <v>0.32712262730703612</v>
      </c>
      <c r="H1400" s="2">
        <f t="shared" si="129"/>
        <v>-0.41596475529481797</v>
      </c>
      <c r="I1400" s="2">
        <f t="shared" si="130"/>
        <v>-0.18256745623178705</v>
      </c>
      <c r="J1400" s="2">
        <f t="shared" si="131"/>
        <v>-1.3014621949782537</v>
      </c>
      <c r="K1400">
        <v>0.33300000000000002</v>
      </c>
      <c r="L1400">
        <v>0.63080000000000003</v>
      </c>
      <c r="M1400">
        <v>-0.50529999999999997</v>
      </c>
      <c r="N1400">
        <v>-0.25740000000000002</v>
      </c>
      <c r="O1400">
        <v>0</v>
      </c>
      <c r="Q1400">
        <v>0</v>
      </c>
      <c r="R1400">
        <v>420596</v>
      </c>
      <c r="S1400">
        <v>0.42662705272996659</v>
      </c>
      <c r="T1400">
        <v>-3.109900683442576E-2</v>
      </c>
      <c r="U1400">
        <v>13.774480814855609</v>
      </c>
      <c r="V1400">
        <v>4.640922863196243E-4</v>
      </c>
    </row>
    <row r="1401" spans="1:22" x14ac:dyDescent="0.25">
      <c r="A1401">
        <v>1102</v>
      </c>
      <c r="B1401">
        <v>20201008</v>
      </c>
      <c r="C1401">
        <v>-0.2427</v>
      </c>
      <c r="E1401" s="2">
        <f t="shared" si="126"/>
        <v>3.1021424010468563E-3</v>
      </c>
      <c r="F1401" s="2">
        <f t="shared" si="127"/>
        <v>-1.223302386848373</v>
      </c>
      <c r="G1401" s="2">
        <f t="shared" si="128"/>
        <v>0.32205086348037065</v>
      </c>
      <c r="H1401" s="2">
        <f t="shared" si="129"/>
        <v>-0.41596475529481797</v>
      </c>
      <c r="I1401" s="2">
        <f t="shared" si="130"/>
        <v>-0.18658965890352278</v>
      </c>
      <c r="J1401" s="2">
        <f t="shared" si="131"/>
        <v>-1.3018949951704528</v>
      </c>
      <c r="K1401">
        <v>1.0985</v>
      </c>
      <c r="L1401">
        <v>0.5675</v>
      </c>
      <c r="M1401">
        <v>-0.98799999999999999</v>
      </c>
      <c r="N1401">
        <v>-0.5806</v>
      </c>
      <c r="O1401">
        <v>0</v>
      </c>
      <c r="Q1401">
        <v>0</v>
      </c>
      <c r="R1401">
        <v>420367</v>
      </c>
      <c r="S1401">
        <v>0.42656489837035588</v>
      </c>
      <c r="T1401">
        <v>-3.109900683442576E-2</v>
      </c>
      <c r="U1401">
        <v>13.74941014008874</v>
      </c>
      <c r="V1401">
        <v>4.6270995557135967E-4</v>
      </c>
    </row>
    <row r="1402" spans="1:22" x14ac:dyDescent="0.25">
      <c r="A1402">
        <v>1102</v>
      </c>
      <c r="B1402">
        <v>20201012</v>
      </c>
      <c r="C1402">
        <v>-0.97319999999999995</v>
      </c>
      <c r="E1402" s="2">
        <f t="shared" si="126"/>
        <v>3.1021424010468563E-3</v>
      </c>
      <c r="F1402" s="2">
        <f t="shared" si="127"/>
        <v>-1.2710533659977457</v>
      </c>
      <c r="G1402" s="2">
        <f t="shared" si="128"/>
        <v>0.1974661990476671</v>
      </c>
      <c r="H1402" s="2">
        <f t="shared" si="129"/>
        <v>-0.41596475529481797</v>
      </c>
      <c r="I1402" s="2">
        <f t="shared" si="130"/>
        <v>-0.18636830375342631</v>
      </c>
      <c r="J1402" s="2">
        <f t="shared" si="131"/>
        <v>-1.2941334090252701</v>
      </c>
      <c r="K1402">
        <v>0.52829999999999999</v>
      </c>
      <c r="L1402">
        <v>0.92459999999999998</v>
      </c>
      <c r="M1402">
        <v>-1.4245000000000001</v>
      </c>
      <c r="N1402">
        <v>-0.17710000000000001</v>
      </c>
      <c r="O1402">
        <v>0</v>
      </c>
      <c r="Q1402">
        <v>0</v>
      </c>
      <c r="R1402">
        <v>418627</v>
      </c>
      <c r="S1402">
        <v>0.42503811591364571</v>
      </c>
      <c r="T1402">
        <v>-3.109900683442576E-2</v>
      </c>
      <c r="U1402">
        <v>13.75078986245207</v>
      </c>
      <c r="V1402">
        <v>4.8749986873955161E-4</v>
      </c>
    </row>
    <row r="1403" spans="1:22" x14ac:dyDescent="0.25">
      <c r="A1403">
        <v>1102</v>
      </c>
      <c r="B1403">
        <v>20201013</v>
      </c>
      <c r="C1403">
        <v>-0.36859999999999998</v>
      </c>
      <c r="E1403" s="2">
        <f t="shared" si="126"/>
        <v>3.1021424010468563E-3</v>
      </c>
      <c r="F1403" s="2">
        <f t="shared" si="127"/>
        <v>-1.3767367112300639</v>
      </c>
      <c r="G1403" s="2">
        <f t="shared" si="128"/>
        <v>0.19756977009922064</v>
      </c>
      <c r="H1403" s="2">
        <f t="shared" si="129"/>
        <v>-0.41596475529481797</v>
      </c>
      <c r="I1403" s="2">
        <f t="shared" si="130"/>
        <v>-0.1626303220771278</v>
      </c>
      <c r="J1403" s="2">
        <f t="shared" si="131"/>
        <v>-1.2973376365064082</v>
      </c>
      <c r="K1403">
        <v>-6.9900000000000004E-2</v>
      </c>
      <c r="L1403">
        <v>0.78939999999999999</v>
      </c>
      <c r="M1403">
        <v>-4.6899999999999997E-2</v>
      </c>
      <c r="N1403">
        <v>-9.0899999999999995E-2</v>
      </c>
      <c r="O1403">
        <v>0</v>
      </c>
      <c r="Q1403">
        <v>0</v>
      </c>
      <c r="R1403">
        <v>414776</v>
      </c>
      <c r="S1403">
        <v>0.42503938517471612</v>
      </c>
      <c r="T1403">
        <v>-3.109900683442576E-2</v>
      </c>
      <c r="U1403">
        <v>13.89875038726858</v>
      </c>
      <c r="V1403">
        <v>4.7726581096543922E-4</v>
      </c>
    </row>
    <row r="1404" spans="1:22" x14ac:dyDescent="0.25">
      <c r="A1404">
        <v>1102</v>
      </c>
      <c r="B1404">
        <v>20201014</v>
      </c>
      <c r="C1404">
        <v>-0.61650000000000005</v>
      </c>
      <c r="E1404" s="2">
        <f t="shared" si="126"/>
        <v>3.1021424010468563E-3</v>
      </c>
      <c r="F1404" s="2">
        <f t="shared" si="127"/>
        <v>-1.396221306170325</v>
      </c>
      <c r="G1404" s="2">
        <f t="shared" si="128"/>
        <v>0.20944650222935668</v>
      </c>
      <c r="H1404" s="2">
        <f t="shared" si="129"/>
        <v>-0.41596475529481797</v>
      </c>
      <c r="I1404" s="2">
        <f t="shared" si="130"/>
        <v>-0.17005555560427113</v>
      </c>
      <c r="J1404" s="2">
        <f t="shared" si="131"/>
        <v>-1.296561662338372</v>
      </c>
      <c r="K1404">
        <v>-0.21329999999999999</v>
      </c>
      <c r="L1404">
        <v>-0.18229999999999999</v>
      </c>
      <c r="M1404">
        <v>6.2199999999999998E-2</v>
      </c>
      <c r="N1404">
        <v>0.1066</v>
      </c>
      <c r="O1404">
        <v>0</v>
      </c>
      <c r="Q1404">
        <v>0</v>
      </c>
      <c r="R1404">
        <v>414066</v>
      </c>
      <c r="S1404">
        <v>0.4251849342785477</v>
      </c>
      <c r="T1404">
        <v>-3.109900683442576E-2</v>
      </c>
      <c r="U1404">
        <v>13.8524683796176</v>
      </c>
      <c r="V1404">
        <v>4.797442131742861E-4</v>
      </c>
    </row>
    <row r="1405" spans="1:22" x14ac:dyDescent="0.25">
      <c r="A1405">
        <v>1102</v>
      </c>
      <c r="B1405">
        <v>20201015</v>
      </c>
      <c r="C1405">
        <v>0.24809999999999999</v>
      </c>
      <c r="E1405" s="2">
        <f t="shared" si="126"/>
        <v>3.1021424010468563E-3</v>
      </c>
      <c r="F1405" s="2">
        <f t="shared" si="127"/>
        <v>-1.4155961287447256</v>
      </c>
      <c r="G1405" s="2">
        <f t="shared" si="128"/>
        <v>0.11684503598234672</v>
      </c>
      <c r="H1405" s="2">
        <f t="shared" si="129"/>
        <v>-0.41596475529481797</v>
      </c>
      <c r="I1405" s="2">
        <f t="shared" si="130"/>
        <v>-0.17726571680262676</v>
      </c>
      <c r="J1405" s="2">
        <f t="shared" si="131"/>
        <v>-1.2970533074657322</v>
      </c>
      <c r="K1405">
        <v>-0.70709999999999995</v>
      </c>
      <c r="L1405">
        <v>-0.72919999999999996</v>
      </c>
      <c r="M1405">
        <v>0.57479999999999998</v>
      </c>
      <c r="N1405">
        <v>0.56279999999999997</v>
      </c>
      <c r="O1405">
        <v>0</v>
      </c>
      <c r="Q1405">
        <v>0</v>
      </c>
      <c r="R1405">
        <v>413360</v>
      </c>
      <c r="S1405">
        <v>0.42405010524661702</v>
      </c>
      <c r="T1405">
        <v>-3.109900683442576E-2</v>
      </c>
      <c r="U1405">
        <v>13.80752693305875</v>
      </c>
      <c r="V1405">
        <v>4.781739361988271E-4</v>
      </c>
    </row>
    <row r="1406" spans="1:22" x14ac:dyDescent="0.25">
      <c r="A1406">
        <v>1102</v>
      </c>
      <c r="B1406">
        <v>20201016</v>
      </c>
      <c r="C1406">
        <v>0.37130000000000002</v>
      </c>
      <c r="E1406" s="2">
        <f t="shared" si="126"/>
        <v>3.1021424010468563E-3</v>
      </c>
      <c r="F1406" s="2">
        <f t="shared" si="127"/>
        <v>-1.4017648106462868</v>
      </c>
      <c r="G1406" s="2">
        <f t="shared" si="128"/>
        <v>9.7711610433306825E-2</v>
      </c>
      <c r="H1406" s="2">
        <f t="shared" si="129"/>
        <v>-0.41596475529481797</v>
      </c>
      <c r="I1406" s="2">
        <f t="shared" si="130"/>
        <v>-0.18140739348242138</v>
      </c>
      <c r="J1406" s="2">
        <f t="shared" si="131"/>
        <v>-1.2977477496737544</v>
      </c>
      <c r="K1406">
        <v>-0.60219999999999996</v>
      </c>
      <c r="L1406">
        <v>-0.66479999999999995</v>
      </c>
      <c r="M1406">
        <v>0.25640000000000002</v>
      </c>
      <c r="N1406">
        <v>-5.8299999999999998E-2</v>
      </c>
      <c r="O1406">
        <v>0</v>
      </c>
      <c r="Q1406">
        <v>0</v>
      </c>
      <c r="R1406">
        <v>413864</v>
      </c>
      <c r="S1406">
        <v>0.42381562551672358</v>
      </c>
      <c r="T1406">
        <v>-3.109900683442576E-2</v>
      </c>
      <c r="U1406">
        <v>13.781711568318849</v>
      </c>
      <c r="V1406">
        <v>4.7595594084128289E-4</v>
      </c>
    </row>
    <row r="1407" spans="1:22" x14ac:dyDescent="0.25">
      <c r="A1407">
        <v>1102</v>
      </c>
      <c r="B1407">
        <v>20201019</v>
      </c>
      <c r="C1407">
        <v>1.1096999999999999</v>
      </c>
      <c r="E1407" s="2">
        <f t="shared" si="126"/>
        <v>3.1021424010468563E-3</v>
      </c>
      <c r="F1407" s="2">
        <f t="shared" si="127"/>
        <v>-1.3267628416720136</v>
      </c>
      <c r="G1407" s="2">
        <f t="shared" si="128"/>
        <v>3.2536896366780969E-2</v>
      </c>
      <c r="H1407" s="2">
        <f t="shared" si="129"/>
        <v>-0.41596475529481797</v>
      </c>
      <c r="I1407" s="2">
        <f t="shared" si="130"/>
        <v>-0.15510110986777551</v>
      </c>
      <c r="J1407" s="2">
        <f t="shared" si="131"/>
        <v>-1.2977889140579224</v>
      </c>
      <c r="K1407">
        <v>1.2294</v>
      </c>
      <c r="L1407">
        <v>0.56489999999999996</v>
      </c>
      <c r="M1407">
        <v>-0.34439999999999998</v>
      </c>
      <c r="N1407">
        <v>-0.12509999999999999</v>
      </c>
      <c r="O1407">
        <v>0</v>
      </c>
      <c r="Q1407">
        <v>0</v>
      </c>
      <c r="R1407">
        <v>416597</v>
      </c>
      <c r="S1407">
        <v>0.42301691075908482</v>
      </c>
      <c r="T1407">
        <v>-3.109900683442576E-2</v>
      </c>
      <c r="U1407">
        <v>13.94568050142664</v>
      </c>
      <c r="V1407">
        <v>4.7582446494317908E-4</v>
      </c>
    </row>
    <row r="1408" spans="1:22" x14ac:dyDescent="0.25">
      <c r="A1408">
        <v>1102</v>
      </c>
      <c r="B1408">
        <v>20201020</v>
      </c>
      <c r="C1408">
        <v>-0.48780000000000001</v>
      </c>
      <c r="E1408" s="2">
        <f t="shared" si="126"/>
        <v>3.1021424010468563E-3</v>
      </c>
      <c r="F1408" s="2">
        <f t="shared" si="127"/>
        <v>-1.3574167748385935</v>
      </c>
      <c r="G1408" s="2">
        <f t="shared" si="128"/>
        <v>7.0383703260391093E-3</v>
      </c>
      <c r="H1408" s="2">
        <f t="shared" si="129"/>
        <v>-0.41596475529481797</v>
      </c>
      <c r="I1408" s="2">
        <f t="shared" si="130"/>
        <v>-0.15867842104927524</v>
      </c>
      <c r="J1408" s="2">
        <f t="shared" si="131"/>
        <v>-1.2957042624753732</v>
      </c>
      <c r="K1408">
        <v>-0.35070000000000001</v>
      </c>
      <c r="L1408">
        <v>-0.1547</v>
      </c>
      <c r="M1408">
        <v>0.8579</v>
      </c>
      <c r="N1408">
        <v>0.28620000000000001</v>
      </c>
      <c r="O1408">
        <v>0</v>
      </c>
      <c r="Q1408">
        <v>0</v>
      </c>
      <c r="R1408">
        <v>415480</v>
      </c>
      <c r="S1408">
        <v>0.42270442685580312</v>
      </c>
      <c r="T1408">
        <v>-3.109900683442576E-2</v>
      </c>
      <c r="U1408">
        <v>13.9233828668988</v>
      </c>
      <c r="V1408">
        <v>4.8248268283198009E-4</v>
      </c>
    </row>
    <row r="1409" spans="1:22" x14ac:dyDescent="0.25">
      <c r="A1409">
        <v>1102</v>
      </c>
      <c r="B1409">
        <v>20201021</v>
      </c>
      <c r="C1409">
        <v>0.49020000000000002</v>
      </c>
      <c r="E1409" s="2">
        <f t="shared" si="126"/>
        <v>3.1021424010468563E-3</v>
      </c>
      <c r="F1409" s="2">
        <f t="shared" si="127"/>
        <v>-1.3466590829842522</v>
      </c>
      <c r="G1409" s="2">
        <f t="shared" si="128"/>
        <v>-3.3770368798318538E-2</v>
      </c>
      <c r="H1409" s="2">
        <f t="shared" si="129"/>
        <v>-0.41596475529481797</v>
      </c>
      <c r="I1409" s="2">
        <f t="shared" si="130"/>
        <v>-0.17286627817135222</v>
      </c>
      <c r="J1409" s="2">
        <f t="shared" si="131"/>
        <v>-1.2966717409138264</v>
      </c>
      <c r="K1409">
        <v>0.1145</v>
      </c>
      <c r="L1409">
        <v>5.8599999999999999E-2</v>
      </c>
      <c r="M1409">
        <v>-0.1517</v>
      </c>
      <c r="N1409">
        <v>1.54E-2</v>
      </c>
      <c r="O1409">
        <v>0</v>
      </c>
      <c r="Q1409">
        <v>0</v>
      </c>
      <c r="R1409">
        <v>415872</v>
      </c>
      <c r="S1409">
        <v>0.42220431661142238</v>
      </c>
      <c r="T1409">
        <v>-3.109900683442576E-2</v>
      </c>
      <c r="U1409">
        <v>13.83494894633932</v>
      </c>
      <c r="V1409">
        <v>4.7939263061420829E-4</v>
      </c>
    </row>
    <row r="1410" spans="1:22" x14ac:dyDescent="0.25">
      <c r="A1410">
        <v>1102</v>
      </c>
      <c r="B1410">
        <v>20201022</v>
      </c>
      <c r="C1410">
        <v>1.0975999999999999</v>
      </c>
      <c r="E1410" s="2">
        <f t="shared" si="126"/>
        <v>3.1021424010468563E-3</v>
      </c>
      <c r="F1410" s="2">
        <f t="shared" si="127"/>
        <v>-1.2001953038347113</v>
      </c>
      <c r="G1410" s="2">
        <f t="shared" si="128"/>
        <v>0.15302707948135097</v>
      </c>
      <c r="H1410" s="2">
        <f t="shared" si="129"/>
        <v>-0.41596475529481797</v>
      </c>
      <c r="I1410" s="2">
        <f t="shared" si="130"/>
        <v>-0.18051829113562709</v>
      </c>
      <c r="J1410" s="2">
        <f t="shared" si="131"/>
        <v>-1.2977924363308928</v>
      </c>
      <c r="K1410">
        <v>0.318</v>
      </c>
      <c r="L1410">
        <v>-0.4592</v>
      </c>
      <c r="M1410">
        <v>-3.7199999999999997E-2</v>
      </c>
      <c r="N1410">
        <v>-0.38150000000000001</v>
      </c>
      <c r="O1410">
        <v>0</v>
      </c>
      <c r="Q1410">
        <v>0</v>
      </c>
      <c r="R1410">
        <v>421209</v>
      </c>
      <c r="S1410">
        <v>0.42449351543288472</v>
      </c>
      <c r="T1410">
        <v>-3.109900683442576E-2</v>
      </c>
      <c r="U1410">
        <v>13.787253406358881</v>
      </c>
      <c r="V1410">
        <v>4.7581321507241041E-4</v>
      </c>
    </row>
    <row r="1411" spans="1:22" x14ac:dyDescent="0.25">
      <c r="A1411">
        <v>1102</v>
      </c>
      <c r="B1411">
        <v>20201023</v>
      </c>
      <c r="C1411">
        <v>-0.84440000000000004</v>
      </c>
      <c r="E1411" s="2">
        <f t="shared" ref="E1411:E1474" si="132">(Q1411-Y$4)/Y$5</f>
        <v>3.1021424010468563E-3</v>
      </c>
      <c r="F1411" s="2">
        <f t="shared" ref="F1411:F1474" si="133">(R1411-Z$4)/Z$5</f>
        <v>-1.2859000784803953</v>
      </c>
      <c r="G1411" s="2">
        <f t="shared" ref="G1411:G1474" si="134">(S1411-AA$4)/AA$5</f>
        <v>8.071829019056613E-2</v>
      </c>
      <c r="H1411" s="2">
        <f t="shared" ref="H1411:H1474" si="135">(T1411-AB$4)/AB$5</f>
        <v>-0.41596475529481797</v>
      </c>
      <c r="I1411" s="2">
        <f t="shared" ref="I1411:I1474" si="136">(U1411-AC$4)/AC$5</f>
        <v>-0.16266138190021059</v>
      </c>
      <c r="J1411" s="2">
        <f t="shared" ref="J1411:J1474" si="137">(V1411-AD$4)/AD$5</f>
        <v>-1.2968234326542103</v>
      </c>
      <c r="K1411">
        <v>-0.14180000000000001</v>
      </c>
      <c r="L1411">
        <v>-0.1002</v>
      </c>
      <c r="M1411">
        <v>0.34100000000000003</v>
      </c>
      <c r="N1411">
        <v>0.32750000000000001</v>
      </c>
      <c r="O1411">
        <v>0</v>
      </c>
      <c r="Q1411">
        <v>0</v>
      </c>
      <c r="R1411">
        <v>418086</v>
      </c>
      <c r="S1411">
        <v>0.42360737273259469</v>
      </c>
      <c r="T1411">
        <v>-3.109900683442576E-2</v>
      </c>
      <c r="U1411">
        <v>13.898556789186539</v>
      </c>
      <c r="V1411">
        <v>4.7890813878456007E-4</v>
      </c>
    </row>
    <row r="1412" spans="1:22" x14ac:dyDescent="0.25">
      <c r="A1412">
        <v>1102</v>
      </c>
      <c r="B1412">
        <v>20201026</v>
      </c>
      <c r="C1412">
        <v>0.36499999999999999</v>
      </c>
      <c r="E1412" s="2">
        <f t="shared" si="132"/>
        <v>3.1021424010468563E-3</v>
      </c>
      <c r="F1412" s="2">
        <f t="shared" si="133"/>
        <v>-1.2986062298287628</v>
      </c>
      <c r="G1412" s="2">
        <f t="shared" si="134"/>
        <v>3.3776631223570754E-2</v>
      </c>
      <c r="H1412" s="2">
        <f t="shared" si="135"/>
        <v>-0.41596475529481797</v>
      </c>
      <c r="I1412" s="2">
        <f t="shared" si="136"/>
        <v>-0.16329157999904728</v>
      </c>
      <c r="J1412" s="2">
        <f t="shared" si="137"/>
        <v>-1.2975911461255685</v>
      </c>
      <c r="K1412">
        <v>8.5199999999999998E-2</v>
      </c>
      <c r="L1412">
        <v>-0.26429999999999998</v>
      </c>
      <c r="M1412">
        <v>-0.251</v>
      </c>
      <c r="N1412">
        <v>-2.7000000000000001E-3</v>
      </c>
      <c r="O1412">
        <v>0</v>
      </c>
      <c r="Q1412">
        <v>0</v>
      </c>
      <c r="R1412">
        <v>417623</v>
      </c>
      <c r="S1412">
        <v>0.42303210368382349</v>
      </c>
      <c r="T1412">
        <v>-3.109900683442576E-2</v>
      </c>
      <c r="U1412">
        <v>13.89462871970221</v>
      </c>
      <c r="V1412">
        <v>4.7645612060979152E-4</v>
      </c>
    </row>
    <row r="1413" spans="1:22" x14ac:dyDescent="0.25">
      <c r="A1413">
        <v>1102</v>
      </c>
      <c r="B1413">
        <v>20201027</v>
      </c>
      <c r="C1413">
        <v>0</v>
      </c>
      <c r="E1413" s="2">
        <f t="shared" si="132"/>
        <v>3.1021424010468563E-3</v>
      </c>
      <c r="F1413" s="2">
        <f t="shared" si="133"/>
        <v>-1.3015151975240695</v>
      </c>
      <c r="G1413" s="2">
        <f t="shared" si="134"/>
        <v>4.9964446585825252E-2</v>
      </c>
      <c r="H1413" s="2">
        <f t="shared" si="135"/>
        <v>-0.41596475529481797</v>
      </c>
      <c r="I1413" s="2">
        <f t="shared" si="136"/>
        <v>-0.16321652520447069</v>
      </c>
      <c r="J1413" s="2">
        <f t="shared" si="137"/>
        <v>-1.2985685560827471</v>
      </c>
      <c r="K1413">
        <v>-0.26600000000000001</v>
      </c>
      <c r="L1413">
        <v>0.51229999999999998</v>
      </c>
      <c r="M1413">
        <v>-0.1769</v>
      </c>
      <c r="N1413">
        <v>0.5403</v>
      </c>
      <c r="O1413">
        <v>0</v>
      </c>
      <c r="Q1413">
        <v>0</v>
      </c>
      <c r="R1413">
        <v>417517</v>
      </c>
      <c r="S1413">
        <v>0.42323048502249061</v>
      </c>
      <c r="T1413">
        <v>-3.109900683442576E-2</v>
      </c>
      <c r="U1413">
        <v>13.895096541564531</v>
      </c>
      <c r="V1413">
        <v>4.7333434787997142E-4</v>
      </c>
    </row>
    <row r="1414" spans="1:22" x14ac:dyDescent="0.25">
      <c r="A1414">
        <v>1102</v>
      </c>
      <c r="B1414">
        <v>20201028</v>
      </c>
      <c r="C1414">
        <v>1.5758000000000001</v>
      </c>
      <c r="E1414" s="2">
        <f t="shared" si="132"/>
        <v>3.1021424010468563E-3</v>
      </c>
      <c r="F1414" s="2">
        <f t="shared" si="133"/>
        <v>-1.2301906028061274</v>
      </c>
      <c r="G1414" s="2">
        <f t="shared" si="134"/>
        <v>-3.0258044161379623E-2</v>
      </c>
      <c r="H1414" s="2">
        <f t="shared" si="135"/>
        <v>-0.41596475529481797</v>
      </c>
      <c r="I1414" s="2">
        <f t="shared" si="136"/>
        <v>-0.15352267857177437</v>
      </c>
      <c r="J1414" s="2">
        <f t="shared" si="137"/>
        <v>-1.2986688114170699</v>
      </c>
      <c r="K1414">
        <v>-0.62949999999999995</v>
      </c>
      <c r="L1414">
        <v>-0.14399999999999999</v>
      </c>
      <c r="M1414">
        <v>7.5999999999999998E-2</v>
      </c>
      <c r="N1414">
        <v>-0.36030000000000001</v>
      </c>
      <c r="O1414">
        <v>0</v>
      </c>
      <c r="Q1414">
        <v>0</v>
      </c>
      <c r="R1414">
        <v>420116</v>
      </c>
      <c r="S1414">
        <v>0.42224736007638147</v>
      </c>
      <c r="T1414">
        <v>-3.109900683442576E-2</v>
      </c>
      <c r="U1414">
        <v>13.95551897573873</v>
      </c>
      <c r="V1414">
        <v>4.7301414000157778E-4</v>
      </c>
    </row>
    <row r="1415" spans="1:22" x14ac:dyDescent="0.25">
      <c r="A1415">
        <v>1102</v>
      </c>
      <c r="B1415">
        <v>20201029</v>
      </c>
      <c r="C1415">
        <v>-2.1480000000000001</v>
      </c>
      <c r="E1415" s="2">
        <f t="shared" si="132"/>
        <v>3.1021424010468563E-3</v>
      </c>
      <c r="F1415" s="2">
        <f t="shared" si="133"/>
        <v>-1.3540138314969141</v>
      </c>
      <c r="G1415" s="2">
        <f t="shared" si="134"/>
        <v>6.8204334040153955E-2</v>
      </c>
      <c r="H1415" s="2">
        <f t="shared" si="135"/>
        <v>-0.41596475529481797</v>
      </c>
      <c r="I1415" s="2">
        <f t="shared" si="136"/>
        <v>-0.24593937124039306</v>
      </c>
      <c r="J1415" s="2">
        <f t="shared" si="137"/>
        <v>-1.2983149160068224</v>
      </c>
      <c r="K1415">
        <v>-1.0201</v>
      </c>
      <c r="L1415">
        <v>0.28610000000000002</v>
      </c>
      <c r="M1415">
        <v>0.1104</v>
      </c>
      <c r="N1415">
        <v>0.40949999999999998</v>
      </c>
      <c r="O1415">
        <v>0</v>
      </c>
      <c r="Q1415">
        <v>0</v>
      </c>
      <c r="R1415">
        <v>415604</v>
      </c>
      <c r="S1415">
        <v>0.42345401446172332</v>
      </c>
      <c r="T1415">
        <v>-3.109900683442576E-2</v>
      </c>
      <c r="U1415">
        <v>13.37947917018492</v>
      </c>
      <c r="V1415">
        <v>4.7414445490455778E-4</v>
      </c>
    </row>
    <row r="1416" spans="1:22" x14ac:dyDescent="0.25">
      <c r="A1416">
        <v>1102</v>
      </c>
      <c r="B1416">
        <v>20201030</v>
      </c>
      <c r="C1416">
        <v>0.3659</v>
      </c>
      <c r="E1416" s="2">
        <f t="shared" si="132"/>
        <v>3.1021424010468563E-3</v>
      </c>
      <c r="F1416" s="2">
        <f t="shared" si="133"/>
        <v>-1.3160600360006025</v>
      </c>
      <c r="G1416" s="2">
        <f t="shared" si="134"/>
        <v>0.16077479385157298</v>
      </c>
      <c r="H1416" s="2">
        <f t="shared" si="135"/>
        <v>-0.41596475529481797</v>
      </c>
      <c r="I1416" s="2">
        <f t="shared" si="136"/>
        <v>-0.24152683208697273</v>
      </c>
      <c r="J1416" s="2">
        <f t="shared" si="137"/>
        <v>-1.2990825313813257</v>
      </c>
      <c r="K1416">
        <v>-0.9264</v>
      </c>
      <c r="L1416">
        <v>-0.84350000000000003</v>
      </c>
      <c r="M1416">
        <v>-5.3800000000000001E-2</v>
      </c>
      <c r="N1416">
        <v>-0.2586</v>
      </c>
      <c r="O1416">
        <v>0</v>
      </c>
      <c r="Q1416">
        <v>0</v>
      </c>
      <c r="R1416">
        <v>416987</v>
      </c>
      <c r="S1416">
        <v>0.42458846351043439</v>
      </c>
      <c r="T1416">
        <v>-3.109900683442576E-2</v>
      </c>
      <c r="U1416">
        <v>13.40698283994996</v>
      </c>
      <c r="V1416">
        <v>4.7169275004364862E-4</v>
      </c>
    </row>
    <row r="1417" spans="1:22" x14ac:dyDescent="0.25">
      <c r="A1417">
        <v>1102</v>
      </c>
      <c r="B1417">
        <v>20201102</v>
      </c>
      <c r="C1417">
        <v>1.4581</v>
      </c>
      <c r="E1417" s="2">
        <f t="shared" si="132"/>
        <v>3.1021424010468563E-3</v>
      </c>
      <c r="F1417" s="2">
        <f t="shared" si="133"/>
        <v>-1.2509650230452509</v>
      </c>
      <c r="G1417" s="2">
        <f t="shared" si="134"/>
        <v>9.2839048851472344E-2</v>
      </c>
      <c r="H1417" s="2">
        <f t="shared" si="135"/>
        <v>-0.41596475529481797</v>
      </c>
      <c r="I1417" s="2">
        <f t="shared" si="136"/>
        <v>-0.22593459157216128</v>
      </c>
      <c r="J1417" s="2">
        <f t="shared" si="137"/>
        <v>-1.3006316266766274</v>
      </c>
      <c r="K1417">
        <v>0.34799999999999998</v>
      </c>
      <c r="L1417">
        <v>-0.51229999999999998</v>
      </c>
      <c r="M1417">
        <v>0.33700000000000002</v>
      </c>
      <c r="N1417">
        <v>-0.1898</v>
      </c>
      <c r="O1417">
        <v>0</v>
      </c>
      <c r="Q1417">
        <v>0</v>
      </c>
      <c r="R1417">
        <v>419359</v>
      </c>
      <c r="S1417">
        <v>0.4237559123764566</v>
      </c>
      <c r="T1417">
        <v>-3.109900683442576E-2</v>
      </c>
      <c r="U1417">
        <v>13.504170381885769</v>
      </c>
      <c r="V1417">
        <v>4.6674505802020557E-4</v>
      </c>
    </row>
    <row r="1418" spans="1:22" x14ac:dyDescent="0.25">
      <c r="A1418">
        <v>1102</v>
      </c>
      <c r="B1418">
        <v>20201103</v>
      </c>
      <c r="C1418">
        <v>0.5988</v>
      </c>
      <c r="E1418" s="2">
        <f t="shared" si="132"/>
        <v>3.1021424010468563E-3</v>
      </c>
      <c r="F1418" s="2">
        <f t="shared" si="133"/>
        <v>-1.1657542240459395</v>
      </c>
      <c r="G1418" s="2">
        <f t="shared" si="134"/>
        <v>0.1275526743876135</v>
      </c>
      <c r="H1418" s="2">
        <f t="shared" si="135"/>
        <v>-0.41596475529481797</v>
      </c>
      <c r="I1418" s="2">
        <f t="shared" si="136"/>
        <v>-0.20805761414646701</v>
      </c>
      <c r="J1418" s="2">
        <f t="shared" si="137"/>
        <v>-1.3003050781849785</v>
      </c>
      <c r="K1418">
        <v>1.1426000000000001</v>
      </c>
      <c r="L1418">
        <v>0.37109999999999999</v>
      </c>
      <c r="M1418">
        <v>-0.17449999999999999</v>
      </c>
      <c r="N1418">
        <v>-0.56079999999999997</v>
      </c>
      <c r="O1418">
        <v>0</v>
      </c>
      <c r="Q1418">
        <v>0</v>
      </c>
      <c r="R1418">
        <v>422464</v>
      </c>
      <c r="S1418">
        <v>0.42418132713130402</v>
      </c>
      <c r="T1418">
        <v>-3.109900683442576E-2</v>
      </c>
      <c r="U1418">
        <v>13.61559885116796</v>
      </c>
      <c r="V1418">
        <v>4.6778802895446558E-4</v>
      </c>
    </row>
    <row r="1419" spans="1:22" x14ac:dyDescent="0.25">
      <c r="A1419">
        <v>1102</v>
      </c>
      <c r="B1419">
        <v>20201104</v>
      </c>
      <c r="C1419">
        <v>0.47620000000000001</v>
      </c>
      <c r="E1419" s="2">
        <f t="shared" si="132"/>
        <v>3.1021424010468563E-3</v>
      </c>
      <c r="F1419" s="2">
        <f t="shared" si="133"/>
        <v>-1.1508251822888944</v>
      </c>
      <c r="G1419" s="2">
        <f t="shared" si="134"/>
        <v>6.5477271849092883E-2</v>
      </c>
      <c r="H1419" s="2">
        <f t="shared" si="135"/>
        <v>-0.41596475529481797</v>
      </c>
      <c r="I1419" s="2">
        <f t="shared" si="136"/>
        <v>-0.21129533773292852</v>
      </c>
      <c r="J1419" s="2">
        <f t="shared" si="137"/>
        <v>-1.3005489747689347</v>
      </c>
      <c r="K1419">
        <v>1.0293000000000001</v>
      </c>
      <c r="L1419">
        <v>0.86399999999999999</v>
      </c>
      <c r="M1419">
        <v>-0.66759999999999997</v>
      </c>
      <c r="N1419">
        <v>-0.68</v>
      </c>
      <c r="O1419">
        <v>0</v>
      </c>
      <c r="Q1419">
        <v>0</v>
      </c>
      <c r="R1419">
        <v>423008</v>
      </c>
      <c r="S1419">
        <v>0.42342059437161328</v>
      </c>
      <c r="T1419">
        <v>-3.109900683442576E-2</v>
      </c>
      <c r="U1419">
        <v>13.595417890225439</v>
      </c>
      <c r="V1419">
        <v>4.6700904189883038E-4</v>
      </c>
    </row>
    <row r="1420" spans="1:22" x14ac:dyDescent="0.25">
      <c r="A1420">
        <v>1102</v>
      </c>
      <c r="B1420">
        <v>20201105</v>
      </c>
      <c r="C1420">
        <v>-0.47389999999999999</v>
      </c>
      <c r="E1420" s="2">
        <f t="shared" si="132"/>
        <v>3.1021424010468563E-3</v>
      </c>
      <c r="F1420" s="2">
        <f t="shared" si="133"/>
        <v>-1.150742853014499</v>
      </c>
      <c r="G1420" s="2">
        <f t="shared" si="134"/>
        <v>0.16123239916783258</v>
      </c>
      <c r="H1420" s="2">
        <f t="shared" si="135"/>
        <v>-0.41596475529481797</v>
      </c>
      <c r="I1420" s="2">
        <f t="shared" si="136"/>
        <v>-0.24663256687188251</v>
      </c>
      <c r="J1420" s="2">
        <f t="shared" si="137"/>
        <v>-1.3008844335733105</v>
      </c>
      <c r="K1420">
        <v>0.38850000000000001</v>
      </c>
      <c r="L1420">
        <v>0.2324</v>
      </c>
      <c r="M1420">
        <v>-3.1300000000000001E-2</v>
      </c>
      <c r="N1420">
        <v>0.18720000000000001</v>
      </c>
      <c r="O1420">
        <v>0</v>
      </c>
      <c r="Q1420">
        <v>0</v>
      </c>
      <c r="R1420">
        <v>423011</v>
      </c>
      <c r="S1420">
        <v>0.42459407145401351</v>
      </c>
      <c r="T1420">
        <v>-3.109900683442576E-2</v>
      </c>
      <c r="U1420">
        <v>13.375158432607719</v>
      </c>
      <c r="V1420">
        <v>4.6593761210646218E-4</v>
      </c>
    </row>
    <row r="1421" spans="1:22" x14ac:dyDescent="0.25">
      <c r="A1421">
        <v>1102</v>
      </c>
      <c r="B1421">
        <v>20201106</v>
      </c>
      <c r="C1421">
        <v>-0.35709999999999997</v>
      </c>
      <c r="E1421" s="2">
        <f t="shared" si="132"/>
        <v>3.1021424010468563E-3</v>
      </c>
      <c r="F1421" s="2">
        <f t="shared" si="133"/>
        <v>-1.1939382789806554</v>
      </c>
      <c r="G1421" s="2">
        <f t="shared" si="134"/>
        <v>0.10799151759440746</v>
      </c>
      <c r="H1421" s="2">
        <f t="shared" si="135"/>
        <v>-0.41596475529481797</v>
      </c>
      <c r="I1421" s="2">
        <f t="shared" si="136"/>
        <v>-0.27910903658299302</v>
      </c>
      <c r="J1421" s="2">
        <f t="shared" si="137"/>
        <v>-1.3003072556255366</v>
      </c>
      <c r="K1421">
        <v>0.41899999999999998</v>
      </c>
      <c r="L1421">
        <v>1.0699999999999999E-2</v>
      </c>
      <c r="M1421">
        <v>4.3E-3</v>
      </c>
      <c r="N1421">
        <v>-0.1371</v>
      </c>
      <c r="O1421">
        <v>0</v>
      </c>
      <c r="Q1421">
        <v>0</v>
      </c>
      <c r="R1421">
        <v>421437</v>
      </c>
      <c r="S1421">
        <v>0.4239416055639601</v>
      </c>
      <c r="T1421">
        <v>-3.109900683442576E-2</v>
      </c>
      <c r="U1421">
        <v>13.17273029157325</v>
      </c>
      <c r="V1421">
        <v>4.6778107437567788E-4</v>
      </c>
    </row>
    <row r="1422" spans="1:22" x14ac:dyDescent="0.25">
      <c r="A1422">
        <v>1102</v>
      </c>
      <c r="B1422">
        <v>20201109</v>
      </c>
      <c r="C1422">
        <v>0.3584</v>
      </c>
      <c r="E1422" s="2">
        <f t="shared" si="132"/>
        <v>3.1021424010468563E-3</v>
      </c>
      <c r="F1422" s="2">
        <f t="shared" si="133"/>
        <v>-1.1279102009154887</v>
      </c>
      <c r="G1422" s="2">
        <f t="shared" si="134"/>
        <v>0.15078616843605663</v>
      </c>
      <c r="H1422" s="2">
        <f t="shared" si="135"/>
        <v>-0.41596475529481797</v>
      </c>
      <c r="I1422" s="2">
        <f t="shared" si="136"/>
        <v>-0.3772148373470578</v>
      </c>
      <c r="J1422" s="2">
        <f t="shared" si="137"/>
        <v>-1.3003059895504248</v>
      </c>
      <c r="K1422">
        <v>1.1903999999999999</v>
      </c>
      <c r="L1422">
        <v>0.9123</v>
      </c>
      <c r="M1422">
        <v>-0.41760000000000003</v>
      </c>
      <c r="N1422">
        <v>2.0299999999999999E-2</v>
      </c>
      <c r="O1422">
        <v>0</v>
      </c>
      <c r="Q1422">
        <v>0</v>
      </c>
      <c r="R1422">
        <v>423843</v>
      </c>
      <c r="S1422">
        <v>0.42446605311489732</v>
      </c>
      <c r="T1422">
        <v>-3.109900683442576E-2</v>
      </c>
      <c r="U1422">
        <v>12.56122987142218</v>
      </c>
      <c r="V1422">
        <v>4.6778511812285782E-4</v>
      </c>
    </row>
    <row r="1423" spans="1:22" x14ac:dyDescent="0.25">
      <c r="A1423">
        <v>1102</v>
      </c>
      <c r="B1423">
        <v>20201110</v>
      </c>
      <c r="C1423">
        <v>0.59519999999999995</v>
      </c>
      <c r="E1423" s="2">
        <f t="shared" si="132"/>
        <v>3.1021424010468563E-3</v>
      </c>
      <c r="F1423" s="2">
        <f t="shared" si="133"/>
        <v>-1.0126217736703655</v>
      </c>
      <c r="G1423" s="2">
        <f t="shared" si="134"/>
        <v>7.7607524955391929E-2</v>
      </c>
      <c r="H1423" s="2">
        <f t="shared" si="135"/>
        <v>-0.41596475529481797</v>
      </c>
      <c r="I1423" s="2">
        <f t="shared" si="136"/>
        <v>-0.72614302605160785</v>
      </c>
      <c r="J1423" s="2">
        <f t="shared" si="137"/>
        <v>-1.300557569387214</v>
      </c>
      <c r="K1423">
        <v>-0.34200000000000003</v>
      </c>
      <c r="L1423">
        <v>-3.1446999999999998</v>
      </c>
      <c r="M1423">
        <v>1.4504999999999999</v>
      </c>
      <c r="N1423">
        <v>0.1623</v>
      </c>
      <c r="O1423">
        <v>0</v>
      </c>
      <c r="Q1423">
        <v>0</v>
      </c>
      <c r="R1423">
        <v>428044</v>
      </c>
      <c r="S1423">
        <v>0.42356925036970489</v>
      </c>
      <c r="T1423">
        <v>-3.109900683442576E-2</v>
      </c>
      <c r="U1423">
        <v>10.38633570274281</v>
      </c>
      <c r="V1423">
        <v>4.6698159134466968E-4</v>
      </c>
    </row>
    <row r="1424" spans="1:22" x14ac:dyDescent="0.25">
      <c r="A1424">
        <v>1102</v>
      </c>
      <c r="B1424">
        <v>20201111</v>
      </c>
      <c r="C1424">
        <v>3.3136000000000001</v>
      </c>
      <c r="E1424" s="2">
        <f t="shared" si="132"/>
        <v>3.1021424010468563E-3</v>
      </c>
      <c r="F1424" s="2">
        <f t="shared" si="133"/>
        <v>-0.69076919696700856</v>
      </c>
      <c r="G1424" s="2">
        <f t="shared" si="134"/>
        <v>0.12758234657126188</v>
      </c>
      <c r="H1424" s="2">
        <f t="shared" si="135"/>
        <v>-0.41596475529481797</v>
      </c>
      <c r="I1424" s="2">
        <f t="shared" si="136"/>
        <v>-0.39707002683649939</v>
      </c>
      <c r="J1424" s="2">
        <f t="shared" si="137"/>
        <v>-1.2998923269074152</v>
      </c>
      <c r="K1424">
        <v>1.3726</v>
      </c>
      <c r="L1424">
        <v>-1.2410000000000001</v>
      </c>
      <c r="M1424">
        <v>1.2844</v>
      </c>
      <c r="N1424">
        <v>5.3600000000000002E-2</v>
      </c>
      <c r="O1424">
        <v>0</v>
      </c>
      <c r="Q1424">
        <v>0</v>
      </c>
      <c r="R1424">
        <v>439772</v>
      </c>
      <c r="S1424">
        <v>0.42418169076329398</v>
      </c>
      <c r="T1424">
        <v>-3.109900683442576E-2</v>
      </c>
      <c r="U1424">
        <v>12.43747106592431</v>
      </c>
      <c r="V1424">
        <v>4.6910632500110633E-4</v>
      </c>
    </row>
    <row r="1425" spans="1:22" x14ac:dyDescent="0.25">
      <c r="A1425">
        <v>1102</v>
      </c>
      <c r="B1425">
        <v>20201112</v>
      </c>
      <c r="C1425">
        <v>0.1145</v>
      </c>
      <c r="E1425" s="2">
        <f t="shared" si="132"/>
        <v>3.1021424010468563E-3</v>
      </c>
      <c r="F1425" s="2">
        <f t="shared" si="133"/>
        <v>-0.71201014976103982</v>
      </c>
      <c r="G1425" s="2">
        <f t="shared" si="134"/>
        <v>-2.1649202158911938E-2</v>
      </c>
      <c r="H1425" s="2">
        <f t="shared" si="135"/>
        <v>-0.41596475529481797</v>
      </c>
      <c r="I1425" s="2">
        <f t="shared" si="136"/>
        <v>-0.44163014743294776</v>
      </c>
      <c r="J1425" s="2">
        <f t="shared" si="137"/>
        <v>-1.2982002079821804</v>
      </c>
      <c r="K1425">
        <v>-0.31119999999999998</v>
      </c>
      <c r="L1425">
        <v>-0.26979999999999998</v>
      </c>
      <c r="M1425">
        <v>0.33029999999999998</v>
      </c>
      <c r="N1425">
        <v>-0.30980000000000002</v>
      </c>
      <c r="O1425">
        <v>0</v>
      </c>
      <c r="Q1425">
        <v>0</v>
      </c>
      <c r="R1425">
        <v>438998</v>
      </c>
      <c r="S1425">
        <v>0.42235286125505228</v>
      </c>
      <c r="T1425">
        <v>-3.109900683442576E-2</v>
      </c>
      <c r="U1425">
        <v>12.159724671169929</v>
      </c>
      <c r="V1425">
        <v>4.7451082357165421E-4</v>
      </c>
    </row>
    <row r="1426" spans="1:22" x14ac:dyDescent="0.25">
      <c r="A1426">
        <v>1102</v>
      </c>
      <c r="B1426">
        <v>20201113</v>
      </c>
      <c r="C1426">
        <v>0</v>
      </c>
      <c r="E1426" s="2">
        <f t="shared" si="132"/>
        <v>3.1021424010468563E-3</v>
      </c>
      <c r="F1426" s="2">
        <f t="shared" si="133"/>
        <v>-0.74088028198238465</v>
      </c>
      <c r="G1426" s="2">
        <f t="shared" si="134"/>
        <v>-3.5695074358505233E-2</v>
      </c>
      <c r="H1426" s="2">
        <f t="shared" si="135"/>
        <v>-0.41596475529481797</v>
      </c>
      <c r="I1426" s="2">
        <f t="shared" si="136"/>
        <v>-0.4358208088512347</v>
      </c>
      <c r="J1426" s="2">
        <f t="shared" si="137"/>
        <v>-1.2980042765915281</v>
      </c>
      <c r="K1426">
        <v>0.38940000000000002</v>
      </c>
      <c r="L1426">
        <v>0.65800000000000003</v>
      </c>
      <c r="M1426">
        <v>0.1081</v>
      </c>
      <c r="N1426">
        <v>-0.54679999999999995</v>
      </c>
      <c r="O1426">
        <v>0</v>
      </c>
      <c r="Q1426">
        <v>0</v>
      </c>
      <c r="R1426">
        <v>437946</v>
      </c>
      <c r="S1426">
        <v>0.42218072938504098</v>
      </c>
      <c r="T1426">
        <v>-3.109900683442576E-2</v>
      </c>
      <c r="U1426">
        <v>12.19593469092259</v>
      </c>
      <c r="V1426">
        <v>4.7513661346438229E-4</v>
      </c>
    </row>
    <row r="1427" spans="1:22" x14ac:dyDescent="0.25">
      <c r="A1427">
        <v>1102</v>
      </c>
      <c r="B1427">
        <v>20201116</v>
      </c>
      <c r="C1427">
        <v>0.57210000000000005</v>
      </c>
      <c r="E1427" s="2">
        <f t="shared" si="132"/>
        <v>3.1021424010468563E-3</v>
      </c>
      <c r="F1427" s="2">
        <f t="shared" si="133"/>
        <v>-0.69225112390612709</v>
      </c>
      <c r="G1427" s="2">
        <f t="shared" si="134"/>
        <v>-8.5916293568251076E-2</v>
      </c>
      <c r="H1427" s="2">
        <f t="shared" si="135"/>
        <v>-0.41596475529481797</v>
      </c>
      <c r="I1427" s="2">
        <f t="shared" si="136"/>
        <v>-0.43436828917048631</v>
      </c>
      <c r="J1427" s="2">
        <f t="shared" si="137"/>
        <v>-1.296072018381428</v>
      </c>
      <c r="K1427">
        <v>2.0909</v>
      </c>
      <c r="L1427">
        <v>1.4601</v>
      </c>
      <c r="M1427">
        <v>-0.24979999999999999</v>
      </c>
      <c r="N1427">
        <v>-1.5347999999999999</v>
      </c>
      <c r="O1427">
        <v>0</v>
      </c>
      <c r="Q1427">
        <v>0</v>
      </c>
      <c r="R1427">
        <v>439718</v>
      </c>
      <c r="S1427">
        <v>0.42156526939409278</v>
      </c>
      <c r="T1427">
        <v>-3.109900683442576E-2</v>
      </c>
      <c r="U1427">
        <v>12.20498834919904</v>
      </c>
      <c r="V1427">
        <v>4.8130809856432408E-4</v>
      </c>
    </row>
    <row r="1428" spans="1:22" x14ac:dyDescent="0.25">
      <c r="A1428">
        <v>1102</v>
      </c>
      <c r="B1428">
        <v>20201117</v>
      </c>
      <c r="C1428">
        <v>1.0239</v>
      </c>
      <c r="E1428" s="2">
        <f t="shared" si="132"/>
        <v>3.1021424010468563E-3</v>
      </c>
      <c r="F1428" s="2">
        <f t="shared" si="133"/>
        <v>-0.55931678884890834</v>
      </c>
      <c r="G1428" s="2">
        <f t="shared" si="134"/>
        <v>-0.17053794806741421</v>
      </c>
      <c r="H1428" s="2">
        <f t="shared" si="135"/>
        <v>-0.41596475529481797</v>
      </c>
      <c r="I1428" s="2">
        <f t="shared" si="136"/>
        <v>-0.43898975058195477</v>
      </c>
      <c r="J1428" s="2">
        <f t="shared" si="137"/>
        <v>-1.2912985323105213</v>
      </c>
      <c r="K1428">
        <v>0.30080000000000001</v>
      </c>
      <c r="L1428">
        <v>-0.22489999999999999</v>
      </c>
      <c r="M1428">
        <v>-3.1800000000000002E-2</v>
      </c>
      <c r="N1428">
        <v>0.14030000000000001</v>
      </c>
      <c r="O1428">
        <v>0</v>
      </c>
      <c r="Q1428">
        <v>0</v>
      </c>
      <c r="R1428">
        <v>444562</v>
      </c>
      <c r="S1428">
        <v>0.42052823278821982</v>
      </c>
      <c r="T1428">
        <v>-3.109900683442576E-2</v>
      </c>
      <c r="U1428">
        <v>12.17618245216935</v>
      </c>
      <c r="V1428">
        <v>4.9655424838394597E-4</v>
      </c>
    </row>
    <row r="1429" spans="1:22" x14ac:dyDescent="0.25">
      <c r="A1429">
        <v>1102</v>
      </c>
      <c r="B1429">
        <v>20201118</v>
      </c>
      <c r="C1429">
        <v>0.22520000000000001</v>
      </c>
      <c r="E1429" s="2">
        <f t="shared" si="132"/>
        <v>3.1021424010468563E-3</v>
      </c>
      <c r="F1429" s="2">
        <f t="shared" si="133"/>
        <v>-0.55262067453141017</v>
      </c>
      <c r="G1429" s="2">
        <f t="shared" si="134"/>
        <v>-0.22207838051509873</v>
      </c>
      <c r="H1429" s="2">
        <f t="shared" si="135"/>
        <v>-0.41596475529481797</v>
      </c>
      <c r="I1429" s="2">
        <f t="shared" si="136"/>
        <v>-0.49718562941415556</v>
      </c>
      <c r="J1429" s="2">
        <f t="shared" si="137"/>
        <v>-1.2899998124781615</v>
      </c>
      <c r="K1429">
        <v>1.3177000000000001</v>
      </c>
      <c r="L1429">
        <v>0.4728</v>
      </c>
      <c r="M1429">
        <v>-0.40770000000000001</v>
      </c>
      <c r="N1429">
        <v>-0.57989999999999997</v>
      </c>
      <c r="O1429">
        <v>0</v>
      </c>
      <c r="Q1429">
        <v>0</v>
      </c>
      <c r="R1429">
        <v>444806</v>
      </c>
      <c r="S1429">
        <v>0.41989660586663441</v>
      </c>
      <c r="T1429">
        <v>-3.109900683442576E-2</v>
      </c>
      <c r="U1429">
        <v>11.8134434084044</v>
      </c>
      <c r="V1429">
        <v>5.0070226030725481E-4</v>
      </c>
    </row>
    <row r="1430" spans="1:22" x14ac:dyDescent="0.25">
      <c r="A1430">
        <v>1102</v>
      </c>
      <c r="B1430">
        <v>20201119</v>
      </c>
      <c r="C1430">
        <v>-0.56179999999999997</v>
      </c>
      <c r="E1430" s="2">
        <f t="shared" si="132"/>
        <v>3.1021424010468563E-3</v>
      </c>
      <c r="F1430" s="2">
        <f t="shared" si="133"/>
        <v>-0.5465283082261454</v>
      </c>
      <c r="G1430" s="2">
        <f t="shared" si="134"/>
        <v>-0.12781395819067379</v>
      </c>
      <c r="H1430" s="2">
        <f t="shared" si="135"/>
        <v>-0.41596475529481797</v>
      </c>
      <c r="I1430" s="2">
        <f t="shared" si="136"/>
        <v>-0.54972129769863898</v>
      </c>
      <c r="J1430" s="2">
        <f t="shared" si="137"/>
        <v>-1.2905847070391521</v>
      </c>
      <c r="K1430">
        <v>-0.37090000000000001</v>
      </c>
      <c r="L1430">
        <v>-0.31979999999999997</v>
      </c>
      <c r="M1430">
        <v>-0.27639999999999998</v>
      </c>
      <c r="N1430">
        <v>0.80530000000000002</v>
      </c>
      <c r="O1430">
        <v>0</v>
      </c>
      <c r="Q1430">
        <v>0</v>
      </c>
      <c r="R1430">
        <v>445028</v>
      </c>
      <c r="S1430">
        <v>0.42105181439051009</v>
      </c>
      <c r="T1430">
        <v>-3.109900683442576E-2</v>
      </c>
      <c r="U1430">
        <v>11.48598485877044</v>
      </c>
      <c r="V1430">
        <v>4.9883415176496916E-4</v>
      </c>
    </row>
    <row r="1431" spans="1:22" x14ac:dyDescent="0.25">
      <c r="A1431">
        <v>1102</v>
      </c>
      <c r="B1431">
        <v>20201120</v>
      </c>
      <c r="C1431">
        <v>-0.33900000000000002</v>
      </c>
      <c r="E1431" s="2">
        <f t="shared" si="132"/>
        <v>3.1021424010468563E-3</v>
      </c>
      <c r="F1431" s="2">
        <f t="shared" si="133"/>
        <v>-0.59233082788149172</v>
      </c>
      <c r="G1431" s="2">
        <f t="shared" si="134"/>
        <v>-0.16506730676123063</v>
      </c>
      <c r="H1431" s="2">
        <f t="shared" si="135"/>
        <v>-0.41596475529481797</v>
      </c>
      <c r="I1431" s="2">
        <f t="shared" si="136"/>
        <v>-0.5346039018881702</v>
      </c>
      <c r="J1431" s="2">
        <f t="shared" si="137"/>
        <v>-1.2897308719709668</v>
      </c>
      <c r="K1431">
        <v>-3.9800000000000002E-2</v>
      </c>
      <c r="L1431">
        <v>5.0200000000000002E-2</v>
      </c>
      <c r="M1431">
        <v>-0.42509999999999998</v>
      </c>
      <c r="N1431">
        <v>0.54859999999999998</v>
      </c>
      <c r="O1431">
        <v>0</v>
      </c>
      <c r="Q1431">
        <v>0</v>
      </c>
      <c r="R1431">
        <v>443359</v>
      </c>
      <c r="S1431">
        <v>0.42059527538299879</v>
      </c>
      <c r="T1431">
        <v>-3.109900683442576E-2</v>
      </c>
      <c r="U1431">
        <v>11.58021265995748</v>
      </c>
      <c r="V1431">
        <v>5.0156123574037587E-4</v>
      </c>
    </row>
    <row r="1432" spans="1:22" x14ac:dyDescent="0.25">
      <c r="A1432">
        <v>1102</v>
      </c>
      <c r="B1432">
        <v>20201123</v>
      </c>
      <c r="C1432">
        <v>0.1134</v>
      </c>
      <c r="E1432" s="2">
        <f t="shared" si="132"/>
        <v>3.1021424010468563E-3</v>
      </c>
      <c r="F1432" s="2">
        <f t="shared" si="133"/>
        <v>-0.52740047347493113</v>
      </c>
      <c r="G1432" s="2">
        <f t="shared" si="134"/>
        <v>-0.15437334522611973</v>
      </c>
      <c r="H1432" s="2">
        <f t="shared" si="135"/>
        <v>-0.41596475529481797</v>
      </c>
      <c r="I1432" s="2">
        <f t="shared" si="136"/>
        <v>-0.54848357789502244</v>
      </c>
      <c r="J1432" s="2">
        <f t="shared" si="137"/>
        <v>-1.2878557909951769</v>
      </c>
      <c r="K1432">
        <v>1.1739999999999999</v>
      </c>
      <c r="L1432">
        <v>0.6452</v>
      </c>
      <c r="M1432">
        <v>-0.80789999999999995</v>
      </c>
      <c r="N1432">
        <v>-9.2700000000000005E-2</v>
      </c>
      <c r="O1432">
        <v>0</v>
      </c>
      <c r="Q1432">
        <v>0</v>
      </c>
      <c r="R1432">
        <v>445725</v>
      </c>
      <c r="S1432">
        <v>0.42072632965792811</v>
      </c>
      <c r="T1432">
        <v>-3.109900683442576E-2</v>
      </c>
      <c r="U1432">
        <v>11.493699654165271</v>
      </c>
      <c r="V1432">
        <v>5.0755010112223055E-4</v>
      </c>
    </row>
    <row r="1433" spans="1:22" x14ac:dyDescent="0.25">
      <c r="A1433">
        <v>1102</v>
      </c>
      <c r="B1433">
        <v>20201124</v>
      </c>
      <c r="C1433">
        <v>-0.90600000000000003</v>
      </c>
      <c r="E1433" s="2">
        <f t="shared" si="132"/>
        <v>3.1021424010468563E-3</v>
      </c>
      <c r="F1433" s="2">
        <f t="shared" si="133"/>
        <v>-0.59329133608277229</v>
      </c>
      <c r="G1433" s="2">
        <f t="shared" si="134"/>
        <v>-0.23562504077624333</v>
      </c>
      <c r="H1433" s="2">
        <f t="shared" si="135"/>
        <v>-0.41596475529481797</v>
      </c>
      <c r="I1433" s="2">
        <f t="shared" si="136"/>
        <v>-0.59116265375907728</v>
      </c>
      <c r="J1433" s="2">
        <f t="shared" si="137"/>
        <v>-1.286539501110185</v>
      </c>
      <c r="K1433">
        <v>-0.51249999999999996</v>
      </c>
      <c r="L1433">
        <v>-1.3299999999999999E-2</v>
      </c>
      <c r="M1433">
        <v>-0.41749999999999998</v>
      </c>
      <c r="N1433">
        <v>0.33750000000000002</v>
      </c>
      <c r="O1433">
        <v>0</v>
      </c>
      <c r="Q1433">
        <v>0</v>
      </c>
      <c r="R1433">
        <v>443324</v>
      </c>
      <c r="S1433">
        <v>0.41973059182848688</v>
      </c>
      <c r="T1433">
        <v>-3.109900683442576E-2</v>
      </c>
      <c r="U1433">
        <v>11.22767794475287</v>
      </c>
      <c r="V1433">
        <v>5.1175423045130735E-4</v>
      </c>
    </row>
    <row r="1434" spans="1:22" x14ac:dyDescent="0.25">
      <c r="A1434">
        <v>1102</v>
      </c>
      <c r="B1434">
        <v>20201125</v>
      </c>
      <c r="C1434">
        <v>-0.1143</v>
      </c>
      <c r="E1434" s="2">
        <f t="shared" si="132"/>
        <v>3.1021424010468563E-3</v>
      </c>
      <c r="F1434" s="2">
        <f t="shared" si="133"/>
        <v>-0.61738637038917976</v>
      </c>
      <c r="G1434" s="2">
        <f t="shared" si="134"/>
        <v>-0.29450743377270855</v>
      </c>
      <c r="H1434" s="2">
        <f t="shared" si="135"/>
        <v>-0.41596475529481797</v>
      </c>
      <c r="I1434" s="2">
        <f t="shared" si="136"/>
        <v>-0.58982613699067188</v>
      </c>
      <c r="J1434" s="2">
        <f t="shared" si="137"/>
        <v>-1.2863808493055908</v>
      </c>
      <c r="K1434">
        <v>-0.48930000000000001</v>
      </c>
      <c r="L1434">
        <v>-0.75509999999999999</v>
      </c>
      <c r="M1434">
        <v>2.1700000000000001E-2</v>
      </c>
      <c r="N1434">
        <v>0.72909999999999997</v>
      </c>
      <c r="O1434">
        <v>0</v>
      </c>
      <c r="Q1434">
        <v>0</v>
      </c>
      <c r="R1434">
        <v>442446</v>
      </c>
      <c r="S1434">
        <v>0.41900898933394648</v>
      </c>
      <c r="T1434">
        <v>-3.109900683442576E-2</v>
      </c>
      <c r="U1434">
        <v>11.23600854864228</v>
      </c>
      <c r="V1434">
        <v>5.1226095219429873E-4</v>
      </c>
    </row>
    <row r="1435" spans="1:22" x14ac:dyDescent="0.25">
      <c r="A1435">
        <v>1102</v>
      </c>
      <c r="B1435">
        <v>20201126</v>
      </c>
      <c r="C1435">
        <v>0.6865</v>
      </c>
      <c r="E1435" s="2">
        <f t="shared" si="132"/>
        <v>3.1021424010468563E-3</v>
      </c>
      <c r="F1435" s="2">
        <f t="shared" si="133"/>
        <v>-0.52575388798702183</v>
      </c>
      <c r="G1435" s="2">
        <f t="shared" si="134"/>
        <v>-0.27436919664315024</v>
      </c>
      <c r="H1435" s="2">
        <f t="shared" si="135"/>
        <v>-0.41596475529481797</v>
      </c>
      <c r="I1435" s="2">
        <f t="shared" si="136"/>
        <v>-0.58401244050483136</v>
      </c>
      <c r="J1435" s="2">
        <f t="shared" si="137"/>
        <v>-1.2864962163165174</v>
      </c>
      <c r="K1435">
        <v>0.76900000000000002</v>
      </c>
      <c r="L1435">
        <v>-5.1999999999999998E-3</v>
      </c>
      <c r="M1435">
        <v>-0.1331</v>
      </c>
      <c r="N1435">
        <v>9.9000000000000005E-2</v>
      </c>
      <c r="O1435">
        <v>0</v>
      </c>
      <c r="Q1435">
        <v>0</v>
      </c>
      <c r="R1435">
        <v>445785</v>
      </c>
      <c r="S1435">
        <v>0.41925578300874172</v>
      </c>
      <c r="T1435">
        <v>-3.109900683442576E-2</v>
      </c>
      <c r="U1435">
        <v>11.272245731520711</v>
      </c>
      <c r="V1435">
        <v>5.1189247877535401E-4</v>
      </c>
    </row>
    <row r="1436" spans="1:22" x14ac:dyDescent="0.25">
      <c r="A1436">
        <v>1102</v>
      </c>
      <c r="B1436">
        <v>20201127</v>
      </c>
      <c r="C1436">
        <v>0.2273</v>
      </c>
      <c r="E1436" s="2">
        <f t="shared" si="132"/>
        <v>3.1021424010468563E-3</v>
      </c>
      <c r="F1436" s="2">
        <f t="shared" si="133"/>
        <v>-0.46590050550151518</v>
      </c>
      <c r="G1436" s="2">
        <f t="shared" si="134"/>
        <v>-0.16348469588754735</v>
      </c>
      <c r="H1436" s="2">
        <f t="shared" si="135"/>
        <v>-0.41596475529481797</v>
      </c>
      <c r="I1436" s="2">
        <f t="shared" si="136"/>
        <v>-0.5820715578505965</v>
      </c>
      <c r="J1436" s="2">
        <f t="shared" si="137"/>
        <v>-1.2878554754545388</v>
      </c>
      <c r="K1436">
        <v>0.15260000000000001</v>
      </c>
      <c r="L1436">
        <v>9.4000000000000004E-3</v>
      </c>
      <c r="M1436">
        <v>0.18809999999999999</v>
      </c>
      <c r="N1436">
        <v>0.50449999999999995</v>
      </c>
      <c r="O1436">
        <v>0</v>
      </c>
      <c r="Q1436">
        <v>0</v>
      </c>
      <c r="R1436">
        <v>447966</v>
      </c>
      <c r="S1436">
        <v>0.42061467024615262</v>
      </c>
      <c r="T1436">
        <v>-3.109900683442576E-2</v>
      </c>
      <c r="U1436">
        <v>11.28434339087709</v>
      </c>
      <c r="V1436">
        <v>5.0755110893492095E-4</v>
      </c>
    </row>
    <row r="1437" spans="1:22" x14ac:dyDescent="0.25">
      <c r="A1437">
        <v>1102</v>
      </c>
      <c r="B1437">
        <v>20201130</v>
      </c>
      <c r="C1437">
        <v>-1.8141</v>
      </c>
      <c r="E1437" s="2">
        <f t="shared" si="132"/>
        <v>3.1021424010468563E-3</v>
      </c>
      <c r="F1437" s="2">
        <f t="shared" si="133"/>
        <v>-0.54902562954947465</v>
      </c>
      <c r="G1437" s="2">
        <f t="shared" si="134"/>
        <v>-2.7819013245237341E-2</v>
      </c>
      <c r="H1437" s="2">
        <f t="shared" si="135"/>
        <v>-0.41596475529481797</v>
      </c>
      <c r="I1437" s="2">
        <f t="shared" si="136"/>
        <v>-0.4764632377908195</v>
      </c>
      <c r="J1437" s="2">
        <f t="shared" si="137"/>
        <v>-1.2918096703155277</v>
      </c>
      <c r="K1437">
        <v>-1.0229999999999999</v>
      </c>
      <c r="L1437">
        <v>-3.2000000000000001E-2</v>
      </c>
      <c r="M1437">
        <v>-0.65180000000000005</v>
      </c>
      <c r="N1437">
        <v>1.0086999999999999</v>
      </c>
      <c r="O1437">
        <v>0</v>
      </c>
      <c r="Q1437">
        <v>0</v>
      </c>
      <c r="R1437">
        <v>444937</v>
      </c>
      <c r="S1437">
        <v>0.42227725034924207</v>
      </c>
      <c r="T1437">
        <v>-3.109900683442576E-2</v>
      </c>
      <c r="U1437">
        <v>11.942607546360721</v>
      </c>
      <c r="V1437">
        <v>4.9492171264652529E-4</v>
      </c>
    </row>
    <row r="1438" spans="1:22" x14ac:dyDescent="0.25">
      <c r="A1438">
        <v>1102</v>
      </c>
      <c r="B1438">
        <v>20201201</v>
      </c>
      <c r="C1438">
        <v>0</v>
      </c>
      <c r="E1438" s="2">
        <f t="shared" si="132"/>
        <v>3.1021424010468563E-3</v>
      </c>
      <c r="F1438" s="2">
        <f t="shared" si="133"/>
        <v>-0.49400223116183556</v>
      </c>
      <c r="G1438" s="2">
        <f t="shared" si="134"/>
        <v>-3.5452235926435031E-2</v>
      </c>
      <c r="H1438" s="2">
        <f t="shared" si="135"/>
        <v>-0.41596475529481797</v>
      </c>
      <c r="I1438" s="2">
        <f t="shared" si="136"/>
        <v>-0.48677173695597298</v>
      </c>
      <c r="J1438" s="2">
        <f t="shared" si="137"/>
        <v>-1.290327937088861</v>
      </c>
      <c r="K1438">
        <v>1.1749000000000001</v>
      </c>
      <c r="L1438">
        <v>-0.1988</v>
      </c>
      <c r="M1438">
        <v>-0.68089999999999995</v>
      </c>
      <c r="N1438">
        <v>-0.15240000000000001</v>
      </c>
      <c r="O1438">
        <v>0</v>
      </c>
      <c r="Q1438">
        <v>0</v>
      </c>
      <c r="R1438">
        <v>446942</v>
      </c>
      <c r="S1438">
        <v>0.42218370536494659</v>
      </c>
      <c r="T1438">
        <v>-3.109900683442576E-2</v>
      </c>
      <c r="U1438">
        <v>11.878353939320929</v>
      </c>
      <c r="V1438">
        <v>4.9965425536916167E-4</v>
      </c>
    </row>
    <row r="1439" spans="1:22" x14ac:dyDescent="0.25">
      <c r="A1439">
        <v>1102</v>
      </c>
      <c r="B1439">
        <v>20201202</v>
      </c>
      <c r="C1439">
        <v>-0.11550000000000001</v>
      </c>
      <c r="E1439" s="2">
        <f t="shared" si="132"/>
        <v>3.1021424010468563E-3</v>
      </c>
      <c r="F1439" s="2">
        <f t="shared" si="133"/>
        <v>-0.50399151645515261</v>
      </c>
      <c r="G1439" s="2">
        <f t="shared" si="134"/>
        <v>5.5033873100272343E-2</v>
      </c>
      <c r="H1439" s="2">
        <f t="shared" si="135"/>
        <v>-0.41596475529481797</v>
      </c>
      <c r="I1439" s="2">
        <f t="shared" si="136"/>
        <v>-0.48240170240729385</v>
      </c>
      <c r="J1439" s="2">
        <f t="shared" si="137"/>
        <v>-1.2925350852254731</v>
      </c>
      <c r="K1439">
        <v>0.73599999999999999</v>
      </c>
      <c r="L1439">
        <v>0.37390000000000001</v>
      </c>
      <c r="M1439">
        <v>-0.60040000000000004</v>
      </c>
      <c r="N1439">
        <v>-0.46650000000000003</v>
      </c>
      <c r="O1439">
        <v>0</v>
      </c>
      <c r="Q1439">
        <v>0</v>
      </c>
      <c r="R1439">
        <v>446578</v>
      </c>
      <c r="S1439">
        <v>0.42329261073838897</v>
      </c>
      <c r="T1439">
        <v>-3.109900683442576E-2</v>
      </c>
      <c r="U1439">
        <v>11.905592674867449</v>
      </c>
      <c r="V1439">
        <v>4.9260479284533051E-4</v>
      </c>
    </row>
    <row r="1440" spans="1:22" x14ac:dyDescent="0.25">
      <c r="A1440">
        <v>1102</v>
      </c>
      <c r="B1440">
        <v>20201203</v>
      </c>
      <c r="C1440">
        <v>0.80920000000000003</v>
      </c>
      <c r="E1440" s="2">
        <f t="shared" si="132"/>
        <v>3.1021424010468563E-3</v>
      </c>
      <c r="F1440" s="2">
        <f t="shared" si="133"/>
        <v>-0.43145942571274359</v>
      </c>
      <c r="G1440" s="2">
        <f t="shared" si="134"/>
        <v>0.13907902982681669</v>
      </c>
      <c r="H1440" s="2">
        <f t="shared" si="135"/>
        <v>-0.41596475529481797</v>
      </c>
      <c r="I1440" s="2">
        <f t="shared" si="136"/>
        <v>-0.54032430233768958</v>
      </c>
      <c r="J1440" s="2">
        <f t="shared" si="137"/>
        <v>-1.2940764915836755</v>
      </c>
      <c r="K1440">
        <v>-7.8299999999999995E-2</v>
      </c>
      <c r="L1440">
        <v>-0.28199999999999997</v>
      </c>
      <c r="M1440">
        <v>2.0999999999999999E-3</v>
      </c>
      <c r="N1440">
        <v>3.5999999999999999E-3</v>
      </c>
      <c r="O1440">
        <v>0</v>
      </c>
      <c r="Q1440">
        <v>0</v>
      </c>
      <c r="R1440">
        <v>449221</v>
      </c>
      <c r="S1440">
        <v>0.42432258237611697</v>
      </c>
      <c r="T1440">
        <v>-3.109900683442576E-2</v>
      </c>
      <c r="U1440">
        <v>11.544556997896009</v>
      </c>
      <c r="V1440">
        <v>4.8768165869955389E-4</v>
      </c>
    </row>
    <row r="1441" spans="1:22" x14ac:dyDescent="0.25">
      <c r="A1441">
        <v>1102</v>
      </c>
      <c r="B1441">
        <v>20201204</v>
      </c>
      <c r="C1441">
        <v>0.80279999999999996</v>
      </c>
      <c r="E1441" s="2">
        <f t="shared" si="132"/>
        <v>3.1021424010468563E-3</v>
      </c>
      <c r="F1441" s="2">
        <f t="shared" si="133"/>
        <v>-0.36633696966592688</v>
      </c>
      <c r="G1441" s="2">
        <f t="shared" si="134"/>
        <v>9.2399389581829555E-2</v>
      </c>
      <c r="H1441" s="2">
        <f t="shared" si="135"/>
        <v>-0.41596475529481797</v>
      </c>
      <c r="I1441" s="2">
        <f t="shared" si="136"/>
        <v>-0.58974401018216049</v>
      </c>
      <c r="J1441" s="2">
        <f t="shared" si="137"/>
        <v>-1.2951906420301431</v>
      </c>
      <c r="K1441">
        <v>1.1099000000000001</v>
      </c>
      <c r="L1441">
        <v>3.2899999999999999E-2</v>
      </c>
      <c r="M1441">
        <v>-0.41120000000000001</v>
      </c>
      <c r="N1441">
        <v>0.60070000000000001</v>
      </c>
      <c r="O1441">
        <v>0</v>
      </c>
      <c r="Q1441">
        <v>0</v>
      </c>
      <c r="R1441">
        <v>451594</v>
      </c>
      <c r="S1441">
        <v>0.42375052436130339</v>
      </c>
      <c r="T1441">
        <v>-3.109900683442576E-2</v>
      </c>
      <c r="U1441">
        <v>11.23652045086946</v>
      </c>
      <c r="V1441">
        <v>4.841231472938184E-4</v>
      </c>
    </row>
    <row r="1442" spans="1:22" x14ac:dyDescent="0.25">
      <c r="A1442">
        <v>1102</v>
      </c>
      <c r="B1442">
        <v>20201207</v>
      </c>
      <c r="C1442">
        <v>0.4551</v>
      </c>
      <c r="E1442" s="2">
        <f t="shared" si="132"/>
        <v>3.1021424010468563E-3</v>
      </c>
      <c r="F1442" s="2">
        <f t="shared" si="133"/>
        <v>-0.37284098234316904</v>
      </c>
      <c r="G1442" s="2">
        <f t="shared" si="134"/>
        <v>8.7775259587654086E-2</v>
      </c>
      <c r="H1442" s="2">
        <f t="shared" si="135"/>
        <v>-0.41596475529481797</v>
      </c>
      <c r="I1442" s="2">
        <f t="shared" si="136"/>
        <v>-0.59204631720792777</v>
      </c>
      <c r="J1442" s="2">
        <f t="shared" si="137"/>
        <v>-1.2964008573266899</v>
      </c>
      <c r="K1442">
        <v>0.86829999999999996</v>
      </c>
      <c r="L1442">
        <v>0.6542</v>
      </c>
      <c r="M1442">
        <v>-1.0488</v>
      </c>
      <c r="N1442">
        <v>0.35049999999999998</v>
      </c>
      <c r="O1442">
        <v>0</v>
      </c>
      <c r="Q1442">
        <v>0</v>
      </c>
      <c r="R1442">
        <v>451357</v>
      </c>
      <c r="S1442">
        <v>0.42369385574494678</v>
      </c>
      <c r="T1442">
        <v>-3.109900683442576E-2</v>
      </c>
      <c r="U1442">
        <v>11.222170007749799</v>
      </c>
      <c r="V1442">
        <v>4.8025781209621351E-4</v>
      </c>
    </row>
    <row r="1443" spans="1:22" x14ac:dyDescent="0.25">
      <c r="A1443">
        <v>1102</v>
      </c>
      <c r="B1443">
        <v>20201208</v>
      </c>
      <c r="C1443">
        <v>-0.33979999999999999</v>
      </c>
      <c r="E1443" s="2">
        <f t="shared" si="132"/>
        <v>3.1021424010468563E-3</v>
      </c>
      <c r="F1443" s="2">
        <f t="shared" si="133"/>
        <v>-0.38815422738072641</v>
      </c>
      <c r="G1443" s="2">
        <f t="shared" si="134"/>
        <v>0.16927950157144761</v>
      </c>
      <c r="H1443" s="2">
        <f t="shared" si="135"/>
        <v>-0.41596475529481797</v>
      </c>
      <c r="I1443" s="2">
        <f t="shared" si="136"/>
        <v>-0.58828044110485911</v>
      </c>
      <c r="J1443" s="2">
        <f t="shared" si="137"/>
        <v>-1.296870931546853</v>
      </c>
      <c r="K1443">
        <v>0.72599999999999998</v>
      </c>
      <c r="L1443">
        <v>1.105</v>
      </c>
      <c r="M1443">
        <v>-0.75409999999999999</v>
      </c>
      <c r="N1443">
        <v>-0.61570000000000003</v>
      </c>
      <c r="O1443">
        <v>0</v>
      </c>
      <c r="Q1443">
        <v>0</v>
      </c>
      <c r="R1443">
        <v>450799</v>
      </c>
      <c r="S1443">
        <v>0.42469268852565017</v>
      </c>
      <c r="T1443">
        <v>-3.109900683442576E-2</v>
      </c>
      <c r="U1443">
        <v>11.24564298081896</v>
      </c>
      <c r="V1443">
        <v>4.7875643095034019E-4</v>
      </c>
    </row>
    <row r="1444" spans="1:22" x14ac:dyDescent="0.25">
      <c r="A1444">
        <v>1102</v>
      </c>
      <c r="B1444">
        <v>20201209</v>
      </c>
      <c r="C1444">
        <v>-0.2273</v>
      </c>
      <c r="E1444" s="2">
        <f t="shared" si="132"/>
        <v>3.1021424010468563E-3</v>
      </c>
      <c r="F1444" s="2">
        <f t="shared" si="133"/>
        <v>-0.4294835231272523</v>
      </c>
      <c r="G1444" s="2">
        <f t="shared" si="134"/>
        <v>7.0495791568903426E-2</v>
      </c>
      <c r="H1444" s="2">
        <f t="shared" si="135"/>
        <v>-0.41596475529481797</v>
      </c>
      <c r="I1444" s="2">
        <f t="shared" si="136"/>
        <v>-0.57912519180806699</v>
      </c>
      <c r="J1444" s="2">
        <f t="shared" si="137"/>
        <v>-1.2949705346157714</v>
      </c>
      <c r="K1444">
        <v>0.20469999999999999</v>
      </c>
      <c r="L1444">
        <v>-0.52090000000000003</v>
      </c>
      <c r="M1444">
        <v>-0.14280000000000001</v>
      </c>
      <c r="N1444">
        <v>0.31869999999999998</v>
      </c>
      <c r="O1444">
        <v>0</v>
      </c>
      <c r="Q1444">
        <v>0</v>
      </c>
      <c r="R1444">
        <v>449293</v>
      </c>
      <c r="S1444">
        <v>0.42348209622580818</v>
      </c>
      <c r="T1444">
        <v>-3.109900683442576E-2</v>
      </c>
      <c r="U1444">
        <v>11.302708299566421</v>
      </c>
      <c r="V1444">
        <v>4.8482615355927581E-4</v>
      </c>
    </row>
    <row r="1445" spans="1:22" x14ac:dyDescent="0.25">
      <c r="A1445">
        <v>1102</v>
      </c>
      <c r="B1445">
        <v>20201210</v>
      </c>
      <c r="C1445">
        <v>-0.56950000000000001</v>
      </c>
      <c r="E1445" s="2">
        <f t="shared" si="132"/>
        <v>3.1021424010468563E-3</v>
      </c>
      <c r="F1445" s="2">
        <f t="shared" si="133"/>
        <v>-0.46279943616595248</v>
      </c>
      <c r="G1445" s="2">
        <f t="shared" si="134"/>
        <v>4.0366980722119646E-2</v>
      </c>
      <c r="H1445" s="2">
        <f t="shared" si="135"/>
        <v>-0.41596475529481797</v>
      </c>
      <c r="I1445" s="2">
        <f t="shared" si="136"/>
        <v>-0.66640473344429263</v>
      </c>
      <c r="J1445" s="2">
        <f t="shared" si="137"/>
        <v>-1.294425084767701</v>
      </c>
      <c r="K1445">
        <v>-0.98089999999999999</v>
      </c>
      <c r="L1445">
        <v>-0.93410000000000004</v>
      </c>
      <c r="M1445">
        <v>0.63419999999999999</v>
      </c>
      <c r="N1445">
        <v>0.128</v>
      </c>
      <c r="O1445">
        <v>0</v>
      </c>
      <c r="Q1445">
        <v>0</v>
      </c>
      <c r="R1445">
        <v>448079</v>
      </c>
      <c r="S1445">
        <v>0.42311286827907918</v>
      </c>
      <c r="T1445">
        <v>-3.109900683442576E-2</v>
      </c>
      <c r="U1445">
        <v>10.75868872105548</v>
      </c>
      <c r="V1445">
        <v>4.8656827870204099E-4</v>
      </c>
    </row>
    <row r="1446" spans="1:22" x14ac:dyDescent="0.25">
      <c r="A1446">
        <v>1102</v>
      </c>
      <c r="B1446">
        <v>20201211</v>
      </c>
      <c r="C1446">
        <v>-1.26</v>
      </c>
      <c r="E1446" s="2">
        <f t="shared" si="132"/>
        <v>3.1021424010468563E-3</v>
      </c>
      <c r="F1446" s="2">
        <f t="shared" si="133"/>
        <v>-0.5920563969668402</v>
      </c>
      <c r="G1446" s="2">
        <f t="shared" si="134"/>
        <v>0.12541812225008483</v>
      </c>
      <c r="H1446" s="2">
        <f t="shared" si="135"/>
        <v>-0.41596475529481797</v>
      </c>
      <c r="I1446" s="2">
        <f t="shared" si="136"/>
        <v>-0.56988674331753209</v>
      </c>
      <c r="J1446" s="2">
        <f t="shared" si="137"/>
        <v>-1.2963068355211382</v>
      </c>
      <c r="K1446">
        <v>7.6200000000000004E-2</v>
      </c>
      <c r="L1446">
        <v>0.2742</v>
      </c>
      <c r="M1446">
        <v>-0.2999</v>
      </c>
      <c r="N1446">
        <v>-0.40699999999999997</v>
      </c>
      <c r="O1446">
        <v>-1.259962640099621E-5</v>
      </c>
      <c r="Q1446">
        <v>0</v>
      </c>
      <c r="R1446">
        <v>443369</v>
      </c>
      <c r="S1446">
        <v>0.42415516823950661</v>
      </c>
      <c r="T1446">
        <v>-3.109900683442576E-2</v>
      </c>
      <c r="U1446">
        <v>11.36029220479433</v>
      </c>
      <c r="V1446">
        <v>4.8055811055994782E-4</v>
      </c>
    </row>
    <row r="1447" spans="1:22" x14ac:dyDescent="0.25">
      <c r="A1447">
        <v>1102</v>
      </c>
      <c r="B1447">
        <v>20201214</v>
      </c>
      <c r="C1447">
        <v>-0.69610000000000005</v>
      </c>
      <c r="E1447" s="2">
        <f t="shared" si="132"/>
        <v>-1.6810352223352504E-2</v>
      </c>
      <c r="F1447" s="2">
        <f t="shared" si="133"/>
        <v>-0.62833616388377722</v>
      </c>
      <c r="G1447" s="2">
        <f t="shared" si="134"/>
        <v>9.4533548425482616E-2</v>
      </c>
      <c r="H1447" s="2">
        <f t="shared" si="135"/>
        <v>-0.41596475529481797</v>
      </c>
      <c r="I1447" s="2">
        <f t="shared" si="136"/>
        <v>-0.56587294381801601</v>
      </c>
      <c r="J1447" s="2">
        <f t="shared" si="137"/>
        <v>-1.293795589849799</v>
      </c>
      <c r="K1447">
        <v>-0.3538</v>
      </c>
      <c r="L1447">
        <v>-0.34250000000000003</v>
      </c>
      <c r="M1447">
        <v>-0.21629999999999999</v>
      </c>
      <c r="N1447">
        <v>1.0923</v>
      </c>
      <c r="O1447">
        <v>6.9689014450438919E-3</v>
      </c>
      <c r="Q1447">
        <v>-1.259962640099621E-5</v>
      </c>
      <c r="R1447">
        <v>442047</v>
      </c>
      <c r="S1447">
        <v>0.42377667843329259</v>
      </c>
      <c r="T1447">
        <v>-3.109900683442576E-2</v>
      </c>
      <c r="U1447">
        <v>11.38531050199226</v>
      </c>
      <c r="V1447">
        <v>4.885788373768671E-4</v>
      </c>
    </row>
    <row r="1448" spans="1:22" x14ac:dyDescent="0.25">
      <c r="A1448">
        <v>1102</v>
      </c>
      <c r="B1448">
        <v>20201215</v>
      </c>
      <c r="C1448">
        <v>0.35049999999999998</v>
      </c>
      <c r="E1448" s="2">
        <f t="shared" si="132"/>
        <v>11.016778909152915</v>
      </c>
      <c r="F1448" s="2">
        <f t="shared" si="133"/>
        <v>-0.66615274392276314</v>
      </c>
      <c r="G1448" s="2">
        <f t="shared" si="134"/>
        <v>9.815639609145884E-3</v>
      </c>
      <c r="H1448" s="2">
        <f t="shared" si="135"/>
        <v>-0.41596475529481797</v>
      </c>
      <c r="I1448" s="2">
        <f t="shared" si="136"/>
        <v>-0.5745631561964929</v>
      </c>
      <c r="J1448" s="2">
        <f t="shared" si="137"/>
        <v>-1.2929151399708714</v>
      </c>
      <c r="K1448">
        <v>-1.0076000000000001</v>
      </c>
      <c r="L1448">
        <v>-0.71450000000000002</v>
      </c>
      <c r="M1448">
        <v>0.33529999999999999</v>
      </c>
      <c r="N1448">
        <v>-0.1178</v>
      </c>
      <c r="O1448">
        <v>3.5053739541825421E-6</v>
      </c>
      <c r="Q1448">
        <v>6.9689014450438919E-3</v>
      </c>
      <c r="R1448">
        <v>440669</v>
      </c>
      <c r="S1448">
        <v>0.422738462232776</v>
      </c>
      <c r="T1448">
        <v>-3.109900683442576E-2</v>
      </c>
      <c r="U1448">
        <v>11.33114379136706</v>
      </c>
      <c r="V1448">
        <v>4.9139092702443375E-4</v>
      </c>
    </row>
    <row r="1449" spans="1:22" x14ac:dyDescent="0.25">
      <c r="A1449">
        <v>1102</v>
      </c>
      <c r="B1449">
        <v>20201216</v>
      </c>
      <c r="C1449">
        <v>2.0954999999999999</v>
      </c>
      <c r="E1449" s="2">
        <f t="shared" si="132"/>
        <v>8.6420479345673193E-3</v>
      </c>
      <c r="F1449" s="2">
        <f t="shared" si="133"/>
        <v>-0.46622982259909701</v>
      </c>
      <c r="G1449" s="2">
        <f t="shared" si="134"/>
        <v>-8.975569591244506E-2</v>
      </c>
      <c r="H1449" s="2">
        <f t="shared" si="135"/>
        <v>-0.41596475529481797</v>
      </c>
      <c r="I1449" s="2">
        <f t="shared" si="136"/>
        <v>-0.4450881672294234</v>
      </c>
      <c r="J1449" s="2">
        <f t="shared" si="137"/>
        <v>-1.2919811445065243</v>
      </c>
      <c r="K1449">
        <v>1.6731</v>
      </c>
      <c r="L1449">
        <v>0.20880000000000001</v>
      </c>
      <c r="M1449">
        <v>-0.70689999999999997</v>
      </c>
      <c r="N1449">
        <v>-0.13100000000000001</v>
      </c>
      <c r="O1449">
        <v>-2.0976566924749071E-2</v>
      </c>
      <c r="Q1449">
        <v>3.5053739541825421E-6</v>
      </c>
      <c r="R1449">
        <v>447954</v>
      </c>
      <c r="S1449">
        <v>0.4215182175986727</v>
      </c>
      <c r="T1449">
        <v>-3.109900683442576E-2</v>
      </c>
      <c r="U1449">
        <v>12.13817058831278</v>
      </c>
      <c r="V1449">
        <v>4.943740371809866E-4</v>
      </c>
    </row>
    <row r="1450" spans="1:22" x14ac:dyDescent="0.25">
      <c r="A1450">
        <v>1102</v>
      </c>
      <c r="B1450">
        <v>20201217</v>
      </c>
      <c r="C1450">
        <v>-2.3944999999999999</v>
      </c>
      <c r="E1450" s="2">
        <f t="shared" si="132"/>
        <v>-33.148339244336697</v>
      </c>
      <c r="F1450" s="2">
        <f t="shared" si="133"/>
        <v>-0.63151956249373542</v>
      </c>
      <c r="G1450" s="2">
        <f t="shared" si="134"/>
        <v>-5.865797712327523E-2</v>
      </c>
      <c r="H1450" s="2">
        <f t="shared" si="135"/>
        <v>-0.41596475529481797</v>
      </c>
      <c r="I1450" s="2">
        <f t="shared" si="136"/>
        <v>-0.32586661225736824</v>
      </c>
      <c r="J1450" s="2">
        <f t="shared" si="137"/>
        <v>-1.2905370950598172</v>
      </c>
      <c r="K1450">
        <v>-0.16769999999999999</v>
      </c>
      <c r="L1450">
        <v>-0.1842</v>
      </c>
      <c r="M1450">
        <v>-0.29809999999999998</v>
      </c>
      <c r="N1450">
        <v>2.5999999999999999E-2</v>
      </c>
      <c r="O1450">
        <v>0</v>
      </c>
      <c r="Q1450">
        <v>-2.0976566924749071E-2</v>
      </c>
      <c r="R1450">
        <v>441931</v>
      </c>
      <c r="S1450">
        <v>0.42189931949196918</v>
      </c>
      <c r="T1450">
        <v>-3.109900683442576E-2</v>
      </c>
      <c r="U1450">
        <v>12.881287003332959</v>
      </c>
      <c r="V1450">
        <v>4.9898622078944433E-4</v>
      </c>
    </row>
    <row r="1451" spans="1:22" x14ac:dyDescent="0.25">
      <c r="A1451">
        <v>1102</v>
      </c>
      <c r="B1451">
        <v>20201218</v>
      </c>
      <c r="C1451">
        <v>-0.70089999999999997</v>
      </c>
      <c r="E1451" s="2">
        <f t="shared" si="132"/>
        <v>3.1021424010468563E-3</v>
      </c>
      <c r="F1451" s="2">
        <f t="shared" si="133"/>
        <v>-0.60876923966912055</v>
      </c>
      <c r="G1451" s="2">
        <f t="shared" si="134"/>
        <v>5.3094076793688702E-2</v>
      </c>
      <c r="H1451" s="2">
        <f t="shared" si="135"/>
        <v>-0.41596475529481797</v>
      </c>
      <c r="I1451" s="2">
        <f t="shared" si="136"/>
        <v>-0.33972172161545255</v>
      </c>
      <c r="J1451" s="2">
        <f t="shared" si="137"/>
        <v>-1.2897865332012513</v>
      </c>
      <c r="K1451">
        <v>-6.3E-2</v>
      </c>
      <c r="L1451">
        <v>0.28849999999999998</v>
      </c>
      <c r="M1451">
        <v>-0.32550000000000001</v>
      </c>
      <c r="N1451">
        <v>3.2300000000000002E-2</v>
      </c>
      <c r="O1451">
        <v>0</v>
      </c>
      <c r="Q1451">
        <v>0</v>
      </c>
      <c r="R1451">
        <v>442760</v>
      </c>
      <c r="S1451">
        <v>0.42326883857522613</v>
      </c>
      <c r="T1451">
        <v>-3.109900683442576E-2</v>
      </c>
      <c r="U1451">
        <v>12.794927123206371</v>
      </c>
      <c r="V1451">
        <v>5.0138345802332488E-4</v>
      </c>
    </row>
    <row r="1452" spans="1:22" x14ac:dyDescent="0.25">
      <c r="A1452">
        <v>1102</v>
      </c>
      <c r="B1452">
        <v>20201221</v>
      </c>
      <c r="C1452">
        <v>1.2941</v>
      </c>
      <c r="E1452" s="2">
        <f t="shared" si="132"/>
        <v>3.1021424010468563E-3</v>
      </c>
      <c r="F1452" s="2">
        <f t="shared" si="133"/>
        <v>-0.4499835124517243</v>
      </c>
      <c r="G1452" s="2">
        <f t="shared" si="134"/>
        <v>3.8489179424372133E-2</v>
      </c>
      <c r="H1452" s="2">
        <f t="shared" si="135"/>
        <v>-0.41596475529481797</v>
      </c>
      <c r="I1452" s="2">
        <f t="shared" si="136"/>
        <v>-0.28040694705022678</v>
      </c>
      <c r="J1452" s="2">
        <f t="shared" si="137"/>
        <v>-1.2905172334520763</v>
      </c>
      <c r="K1452">
        <v>0.94710000000000005</v>
      </c>
      <c r="L1452">
        <v>-0.1573</v>
      </c>
      <c r="M1452">
        <v>-0.9304</v>
      </c>
      <c r="N1452">
        <v>0.25140000000000001</v>
      </c>
      <c r="O1452">
        <v>0</v>
      </c>
      <c r="Q1452">
        <v>0</v>
      </c>
      <c r="R1452">
        <v>448546</v>
      </c>
      <c r="S1452">
        <v>0.42308985586345288</v>
      </c>
      <c r="T1452">
        <v>-3.109900683442576E-2</v>
      </c>
      <c r="U1452">
        <v>13.164640323499491</v>
      </c>
      <c r="V1452">
        <v>4.9904965724715633E-4</v>
      </c>
    </row>
    <row r="1453" spans="1:22" x14ac:dyDescent="0.25">
      <c r="A1453">
        <v>1102</v>
      </c>
      <c r="B1453">
        <v>20201222</v>
      </c>
      <c r="C1453">
        <v>-0.81299999999999994</v>
      </c>
      <c r="E1453" s="2">
        <f t="shared" si="132"/>
        <v>3.1021424010468563E-3</v>
      </c>
      <c r="F1453" s="2">
        <f t="shared" si="133"/>
        <v>-0.60846736566300386</v>
      </c>
      <c r="G1453" s="2">
        <f t="shared" si="134"/>
        <v>0.12348933429187516</v>
      </c>
      <c r="H1453" s="2">
        <f t="shared" si="135"/>
        <v>-0.41596475529481797</v>
      </c>
      <c r="I1453" s="2">
        <f t="shared" si="136"/>
        <v>-0.21580709210904719</v>
      </c>
      <c r="J1453" s="2">
        <f t="shared" si="137"/>
        <v>-1.2929203131222791</v>
      </c>
      <c r="K1453">
        <v>-1.4501999999999999</v>
      </c>
      <c r="L1453">
        <v>0.24079999999999999</v>
      </c>
      <c r="M1453">
        <v>2.0480999999999998</v>
      </c>
      <c r="N1453">
        <v>0.1109</v>
      </c>
      <c r="O1453">
        <v>0</v>
      </c>
      <c r="Q1453">
        <v>0</v>
      </c>
      <c r="R1453">
        <v>442771</v>
      </c>
      <c r="S1453">
        <v>0.42413153098342282</v>
      </c>
      <c r="T1453">
        <v>-3.109900683442576E-2</v>
      </c>
      <c r="U1453">
        <v>13.567295804934581</v>
      </c>
      <c r="V1453">
        <v>4.9137440437406271E-4</v>
      </c>
    </row>
    <row r="1454" spans="1:22" x14ac:dyDescent="0.25">
      <c r="A1454">
        <v>1102</v>
      </c>
      <c r="B1454">
        <v>20201223</v>
      </c>
      <c r="C1454">
        <v>-1.0539000000000001</v>
      </c>
      <c r="E1454" s="2">
        <f t="shared" si="132"/>
        <v>3.1021424010468563E-3</v>
      </c>
      <c r="F1454" s="2">
        <f t="shared" si="133"/>
        <v>-0.66799143105092862</v>
      </c>
      <c r="G1454" s="2">
        <f t="shared" si="134"/>
        <v>0.10367584765087445</v>
      </c>
      <c r="H1454" s="2">
        <f t="shared" si="135"/>
        <v>-0.41596475529481797</v>
      </c>
      <c r="I1454" s="2">
        <f t="shared" si="136"/>
        <v>-0.59609575076082677</v>
      </c>
      <c r="J1454" s="2">
        <f t="shared" si="137"/>
        <v>-1.2915991493328818</v>
      </c>
      <c r="K1454">
        <v>0.3246</v>
      </c>
      <c r="L1454">
        <v>0.31919999999999998</v>
      </c>
      <c r="M1454">
        <v>-1.3667</v>
      </c>
      <c r="N1454">
        <v>0.41249999999999998</v>
      </c>
      <c r="O1454">
        <v>0</v>
      </c>
      <c r="Q1454">
        <v>0</v>
      </c>
      <c r="R1454">
        <v>440602</v>
      </c>
      <c r="S1454">
        <v>0.42388871711907211</v>
      </c>
      <c r="T1454">
        <v>-3.109900683442576E-2</v>
      </c>
      <c r="U1454">
        <v>11.196929600967669</v>
      </c>
      <c r="V1454">
        <v>4.9559410058144825E-4</v>
      </c>
    </row>
    <row r="1455" spans="1:22" x14ac:dyDescent="0.25">
      <c r="A1455">
        <v>1102</v>
      </c>
      <c r="B1455">
        <v>20201224</v>
      </c>
      <c r="C1455">
        <v>0.1183</v>
      </c>
      <c r="E1455" s="2">
        <f t="shared" si="132"/>
        <v>3.1021424010468563E-3</v>
      </c>
      <c r="F1455" s="2">
        <f t="shared" si="133"/>
        <v>-0.65951151578819522</v>
      </c>
      <c r="G1455" s="2">
        <f t="shared" si="134"/>
        <v>-3.7921679731687648E-2</v>
      </c>
      <c r="H1455" s="2">
        <f t="shared" si="135"/>
        <v>-0.41596475529481797</v>
      </c>
      <c r="I1455" s="2">
        <f t="shared" si="136"/>
        <v>-0.59752367127396211</v>
      </c>
      <c r="J1455" s="2">
        <f t="shared" si="137"/>
        <v>-1.2908467736116886</v>
      </c>
      <c r="K1455">
        <v>0.4022</v>
      </c>
      <c r="L1455">
        <v>-0.38429999999999997</v>
      </c>
      <c r="M1455">
        <v>-0.49740000000000001</v>
      </c>
      <c r="N1455">
        <v>0.22939999999999999</v>
      </c>
      <c r="O1455">
        <v>0</v>
      </c>
      <c r="Q1455">
        <v>0</v>
      </c>
      <c r="R1455">
        <v>440911</v>
      </c>
      <c r="S1455">
        <v>0.42215344238276609</v>
      </c>
      <c r="T1455">
        <v>-3.109900683442576E-2</v>
      </c>
      <c r="U1455">
        <v>11.18802927104911</v>
      </c>
      <c r="V1455">
        <v>4.9799713115398201E-4</v>
      </c>
    </row>
    <row r="1456" spans="1:22" x14ac:dyDescent="0.25">
      <c r="A1456">
        <v>1102</v>
      </c>
      <c r="B1456">
        <v>20201225</v>
      </c>
      <c r="C1456">
        <v>0.9456</v>
      </c>
      <c r="E1456" s="2">
        <f t="shared" si="132"/>
        <v>3.1021424010468563E-3</v>
      </c>
      <c r="F1456" s="2">
        <f t="shared" si="133"/>
        <v>-0.59927393002217644</v>
      </c>
      <c r="G1456" s="2">
        <f t="shared" si="134"/>
        <v>-9.7447784792370887E-2</v>
      </c>
      <c r="H1456" s="2">
        <f t="shared" si="135"/>
        <v>-0.41596475529481797</v>
      </c>
      <c r="I1456" s="2">
        <f t="shared" si="136"/>
        <v>-0.58723423118154938</v>
      </c>
      <c r="J1456" s="2">
        <f t="shared" si="137"/>
        <v>-1.2907908274044941</v>
      </c>
      <c r="K1456">
        <v>0.3599</v>
      </c>
      <c r="L1456">
        <v>-0.12280000000000001</v>
      </c>
      <c r="M1456">
        <v>-0.45700000000000002</v>
      </c>
      <c r="N1456">
        <v>0.6119</v>
      </c>
      <c r="O1456">
        <v>0</v>
      </c>
      <c r="Q1456">
        <v>0</v>
      </c>
      <c r="R1456">
        <v>443106</v>
      </c>
      <c r="S1456">
        <v>0.4214239512103431</v>
      </c>
      <c r="T1456">
        <v>-3.109900683442576E-2</v>
      </c>
      <c r="U1456">
        <v>11.252164081535611</v>
      </c>
      <c r="V1456">
        <v>4.9817581906551171E-4</v>
      </c>
    </row>
    <row r="1457" spans="1:22" x14ac:dyDescent="0.25">
      <c r="A1457">
        <v>1102</v>
      </c>
      <c r="B1457">
        <v>20201228</v>
      </c>
      <c r="C1457">
        <v>0.81969999999999998</v>
      </c>
      <c r="E1457" s="2">
        <f t="shared" si="132"/>
        <v>3.1021424010468563E-3</v>
      </c>
      <c r="F1457" s="2">
        <f t="shared" si="133"/>
        <v>-0.50915081765060199</v>
      </c>
      <c r="G1457" s="2">
        <f t="shared" si="134"/>
        <v>-0.21616520254579852</v>
      </c>
      <c r="H1457" s="2">
        <f t="shared" si="135"/>
        <v>-0.41596475529481797</v>
      </c>
      <c r="I1457" s="2">
        <f t="shared" si="136"/>
        <v>-0.56524387069368509</v>
      </c>
      <c r="J1457" s="2">
        <f t="shared" si="137"/>
        <v>-1.2869557806756249</v>
      </c>
      <c r="K1457">
        <v>1.0622</v>
      </c>
      <c r="L1457">
        <v>-0.27</v>
      </c>
      <c r="M1457">
        <v>-0.34100000000000003</v>
      </c>
      <c r="N1457">
        <v>0.1769</v>
      </c>
      <c r="O1457">
        <v>0</v>
      </c>
      <c r="Q1457">
        <v>0</v>
      </c>
      <c r="R1457">
        <v>446390</v>
      </c>
      <c r="S1457">
        <v>0.41996907173896342</v>
      </c>
      <c r="T1457">
        <v>-3.109900683442576E-2</v>
      </c>
      <c r="U1457">
        <v>11.389231559430639</v>
      </c>
      <c r="V1457">
        <v>5.1042466532274708E-4</v>
      </c>
    </row>
    <row r="1458" spans="1:22" x14ac:dyDescent="0.25">
      <c r="A1458">
        <v>1102</v>
      </c>
      <c r="B1458">
        <v>20201229</v>
      </c>
      <c r="C1458">
        <v>0.34839999999999999</v>
      </c>
      <c r="E1458" s="2">
        <f t="shared" si="132"/>
        <v>3.1021424010468563E-3</v>
      </c>
      <c r="F1458" s="2">
        <f t="shared" si="133"/>
        <v>-0.50492458156496789</v>
      </c>
      <c r="G1458" s="2">
        <f t="shared" si="134"/>
        <v>-0.18361993973316826</v>
      </c>
      <c r="H1458" s="2">
        <f t="shared" si="135"/>
        <v>-0.41596475529481797</v>
      </c>
      <c r="I1458" s="2">
        <f t="shared" si="136"/>
        <v>-0.63671199994109917</v>
      </c>
      <c r="J1458" s="2">
        <f t="shared" si="137"/>
        <v>-1.2893987139523162</v>
      </c>
      <c r="K1458">
        <v>-7.5300000000000006E-2</v>
      </c>
      <c r="L1458">
        <v>-4.0300000000000002E-2</v>
      </c>
      <c r="M1458">
        <v>-0.1595</v>
      </c>
      <c r="N1458">
        <v>0.187</v>
      </c>
      <c r="O1458">
        <v>0</v>
      </c>
      <c r="Q1458">
        <v>0</v>
      </c>
      <c r="R1458">
        <v>446544</v>
      </c>
      <c r="S1458">
        <v>0.42036791325398942</v>
      </c>
      <c r="T1458">
        <v>-3.109900683442576E-2</v>
      </c>
      <c r="U1458">
        <v>10.943765636703951</v>
      </c>
      <c r="V1458">
        <v>5.0262212307531577E-4</v>
      </c>
    </row>
    <row r="1459" spans="1:22" x14ac:dyDescent="0.25">
      <c r="A1459">
        <v>1102</v>
      </c>
      <c r="B1459">
        <v>20201230</v>
      </c>
      <c r="C1459">
        <v>-0.1157</v>
      </c>
      <c r="E1459" s="2">
        <f t="shared" si="132"/>
        <v>3.1021424010468563E-3</v>
      </c>
      <c r="F1459" s="2">
        <f t="shared" si="133"/>
        <v>-0.46378738745869807</v>
      </c>
      <c r="G1459" s="2">
        <f t="shared" si="134"/>
        <v>-0.13583643423977548</v>
      </c>
      <c r="H1459" s="2">
        <f t="shared" si="135"/>
        <v>-0.41596475529481797</v>
      </c>
      <c r="I1459" s="2">
        <f t="shared" si="136"/>
        <v>-0.63019202265620244</v>
      </c>
      <c r="J1459" s="2">
        <f t="shared" si="137"/>
        <v>-1.2894202951342988</v>
      </c>
      <c r="K1459">
        <v>1.4818</v>
      </c>
      <c r="L1459">
        <v>-9.0499999999999997E-2</v>
      </c>
      <c r="M1459">
        <v>-0.34379999999999999</v>
      </c>
      <c r="N1459">
        <v>-0.37559999999999999</v>
      </c>
      <c r="O1459">
        <v>0</v>
      </c>
      <c r="Q1459">
        <v>0</v>
      </c>
      <c r="R1459">
        <v>448043</v>
      </c>
      <c r="S1459">
        <v>0.42095349911433289</v>
      </c>
      <c r="T1459">
        <v>-3.109900683442576E-2</v>
      </c>
      <c r="U1459">
        <v>10.98440511793787</v>
      </c>
      <c r="V1459">
        <v>5.0255319442885017E-4</v>
      </c>
    </row>
    <row r="1460" spans="1:22" x14ac:dyDescent="0.25">
      <c r="A1460">
        <v>1102</v>
      </c>
      <c r="B1460">
        <v>20201231</v>
      </c>
      <c r="C1460">
        <v>0.1159</v>
      </c>
      <c r="E1460" s="2">
        <f t="shared" si="132"/>
        <v>3.1021424010468563E-3</v>
      </c>
      <c r="F1460" s="2">
        <f t="shared" si="133"/>
        <v>-0.45508792746424342</v>
      </c>
      <c r="G1460" s="2">
        <f t="shared" si="134"/>
        <v>-9.8148577726042366E-2</v>
      </c>
      <c r="H1460" s="2">
        <f t="shared" si="135"/>
        <v>-0.41596475529481797</v>
      </c>
      <c r="I1460" s="2">
        <f t="shared" si="136"/>
        <v>-0.62991642459654795</v>
      </c>
      <c r="J1460" s="2">
        <f t="shared" si="137"/>
        <v>-1.2906554488213036</v>
      </c>
      <c r="K1460">
        <v>0.30349999999999999</v>
      </c>
      <c r="L1460">
        <v>0.37090000000000001</v>
      </c>
      <c r="M1460">
        <v>-0.70730000000000004</v>
      </c>
      <c r="N1460">
        <v>-0.32979999999999998</v>
      </c>
      <c r="O1460">
        <v>0</v>
      </c>
      <c r="Q1460">
        <v>0</v>
      </c>
      <c r="R1460">
        <v>448360</v>
      </c>
      <c r="S1460">
        <v>0.4214153630075993</v>
      </c>
      <c r="T1460">
        <v>-3.109900683442576E-2</v>
      </c>
      <c r="U1460">
        <v>10.986122940206879</v>
      </c>
      <c r="V1460">
        <v>4.9860820791739792E-4</v>
      </c>
    </row>
    <row r="1461" spans="1:22" x14ac:dyDescent="0.25">
      <c r="A1461">
        <v>1102</v>
      </c>
      <c r="B1461">
        <v>20210104</v>
      </c>
      <c r="C1461">
        <v>-0.46300000000000002</v>
      </c>
      <c r="E1461" s="2">
        <f t="shared" si="132"/>
        <v>3.1021424010468563E-3</v>
      </c>
      <c r="F1461" s="2">
        <f t="shared" si="133"/>
        <v>-0.46312875326353431</v>
      </c>
      <c r="G1461" s="2">
        <f t="shared" si="134"/>
        <v>-0.12758491888036794</v>
      </c>
      <c r="H1461" s="2">
        <f t="shared" si="135"/>
        <v>1.0155554344306021</v>
      </c>
      <c r="I1461" s="2">
        <f t="shared" si="136"/>
        <v>-0.63879736328388936</v>
      </c>
      <c r="J1461" s="2">
        <f t="shared" si="137"/>
        <v>-1.3082267306778099</v>
      </c>
      <c r="K1461">
        <v>1.1445000000000001</v>
      </c>
      <c r="L1461">
        <v>7.17E-2</v>
      </c>
      <c r="M1461">
        <v>-1.3185</v>
      </c>
      <c r="N1461">
        <v>0.98629999999999995</v>
      </c>
      <c r="O1461">
        <v>0</v>
      </c>
      <c r="Q1461">
        <v>0</v>
      </c>
      <c r="R1461">
        <v>448067</v>
      </c>
      <c r="S1461">
        <v>0.42105462126246712</v>
      </c>
      <c r="T1461">
        <v>0.1611024937070262</v>
      </c>
      <c r="U1461">
        <v>10.93076741895992</v>
      </c>
      <c r="V1461">
        <v>4.4248687610083561E-4</v>
      </c>
    </row>
    <row r="1462" spans="1:22" x14ac:dyDescent="0.25">
      <c r="A1462">
        <v>1102</v>
      </c>
      <c r="B1462">
        <v>20210105</v>
      </c>
      <c r="C1462">
        <v>0</v>
      </c>
      <c r="E1462" s="2">
        <f t="shared" si="132"/>
        <v>3.1021424010468563E-3</v>
      </c>
      <c r="F1462" s="2">
        <f t="shared" si="133"/>
        <v>-0.49150490983850631</v>
      </c>
      <c r="G1462" s="2">
        <f t="shared" si="134"/>
        <v>-9.1931860213702615E-2</v>
      </c>
      <c r="H1462" s="2">
        <f t="shared" si="135"/>
        <v>1.0155554344306021</v>
      </c>
      <c r="I1462" s="2">
        <f t="shared" si="136"/>
        <v>-0.65273051847325392</v>
      </c>
      <c r="J1462" s="2">
        <f t="shared" si="137"/>
        <v>-1.3093768061370283</v>
      </c>
      <c r="K1462">
        <v>0.64970000000000006</v>
      </c>
      <c r="L1462">
        <v>0.45579999999999998</v>
      </c>
      <c r="M1462">
        <v>-0.4158</v>
      </c>
      <c r="N1462">
        <v>-4.6699999999999998E-2</v>
      </c>
      <c r="O1462">
        <v>0</v>
      </c>
      <c r="Q1462">
        <v>0</v>
      </c>
      <c r="R1462">
        <v>447033</v>
      </c>
      <c r="S1462">
        <v>0.42149154875067918</v>
      </c>
      <c r="T1462">
        <v>0.1611024937070262</v>
      </c>
      <c r="U1462">
        <v>10.84392107362692</v>
      </c>
      <c r="V1462">
        <v>4.3881362294901841E-4</v>
      </c>
    </row>
    <row r="1463" spans="1:22" x14ac:dyDescent="0.25">
      <c r="A1463">
        <v>1102</v>
      </c>
      <c r="B1463">
        <v>20210106</v>
      </c>
      <c r="C1463">
        <v>0.3488</v>
      </c>
      <c r="E1463" s="2">
        <f t="shared" si="132"/>
        <v>3.1021424010468563E-3</v>
      </c>
      <c r="F1463" s="2">
        <f t="shared" si="133"/>
        <v>-0.52863541259086322</v>
      </c>
      <c r="G1463" s="2">
        <f t="shared" si="134"/>
        <v>-1.1920693321904969E-2</v>
      </c>
      <c r="H1463" s="2">
        <f t="shared" si="135"/>
        <v>1.0155554344306021</v>
      </c>
      <c r="I1463" s="2">
        <f t="shared" si="136"/>
        <v>-0.66503987902868589</v>
      </c>
      <c r="J1463" s="2">
        <f t="shared" si="137"/>
        <v>-1.3133937261304287</v>
      </c>
      <c r="K1463">
        <v>-0.13700000000000001</v>
      </c>
      <c r="L1463">
        <v>0.56559999999999999</v>
      </c>
      <c r="M1463">
        <v>-5.8700000000000002E-2</v>
      </c>
      <c r="N1463">
        <v>-1.2591000000000001</v>
      </c>
      <c r="O1463">
        <v>0</v>
      </c>
      <c r="Q1463">
        <v>0</v>
      </c>
      <c r="R1463">
        <v>445680</v>
      </c>
      <c r="S1463">
        <v>0.42247208392736052</v>
      </c>
      <c r="T1463">
        <v>0.1611024937070262</v>
      </c>
      <c r="U1463">
        <v>10.767195955511429</v>
      </c>
      <c r="V1463">
        <v>4.2598388737985612E-4</v>
      </c>
    </row>
    <row r="1464" spans="1:22" x14ac:dyDescent="0.25">
      <c r="A1464">
        <v>1102</v>
      </c>
      <c r="B1464">
        <v>20210107</v>
      </c>
      <c r="C1464">
        <v>0.23169999999999999</v>
      </c>
      <c r="E1464" s="2">
        <f t="shared" si="132"/>
        <v>3.1021424010468563E-3</v>
      </c>
      <c r="F1464" s="2">
        <f t="shared" si="133"/>
        <v>-0.53217557138986837</v>
      </c>
      <c r="G1464" s="2">
        <f t="shared" si="134"/>
        <v>-6.9995194907216202E-2</v>
      </c>
      <c r="H1464" s="2">
        <f t="shared" si="135"/>
        <v>1.0155554344306021</v>
      </c>
      <c r="I1464" s="2">
        <f t="shared" si="136"/>
        <v>-0.66751051705603204</v>
      </c>
      <c r="J1464" s="2">
        <f t="shared" si="137"/>
        <v>-1.3127667553415714</v>
      </c>
      <c r="K1464">
        <v>1.5389999999999999</v>
      </c>
      <c r="L1464">
        <v>1.4489000000000001</v>
      </c>
      <c r="M1464">
        <v>-0.59609999999999996</v>
      </c>
      <c r="N1464">
        <v>-0.18859999999999999</v>
      </c>
      <c r="O1464">
        <v>0</v>
      </c>
      <c r="Q1464">
        <v>0</v>
      </c>
      <c r="R1464">
        <v>445551</v>
      </c>
      <c r="S1464">
        <v>0.42176038212516531</v>
      </c>
      <c r="T1464">
        <v>0.1611024937070262</v>
      </c>
      <c r="U1464">
        <v>10.75179629331004</v>
      </c>
      <c r="V1464">
        <v>4.2798638417935531E-4</v>
      </c>
    </row>
    <row r="1465" spans="1:22" x14ac:dyDescent="0.25">
      <c r="A1465">
        <v>1102</v>
      </c>
      <c r="B1465">
        <v>20210108</v>
      </c>
      <c r="C1465">
        <v>0.46239999999999998</v>
      </c>
      <c r="E1465" s="2">
        <f t="shared" si="132"/>
        <v>3.1021424010468563E-3</v>
      </c>
      <c r="F1465" s="2">
        <f t="shared" si="133"/>
        <v>-0.49820102415600453</v>
      </c>
      <c r="G1465" s="2">
        <f t="shared" si="134"/>
        <v>-6.1990455575066009E-2</v>
      </c>
      <c r="H1465" s="2">
        <f t="shared" si="135"/>
        <v>1.0155554344306021</v>
      </c>
      <c r="I1465" s="2">
        <f t="shared" si="136"/>
        <v>-0.69867914203905845</v>
      </c>
      <c r="J1465" s="2">
        <f t="shared" si="137"/>
        <v>-1.3131380541895077</v>
      </c>
      <c r="K1465">
        <v>1.6364000000000001</v>
      </c>
      <c r="L1465">
        <v>0.31309999999999999</v>
      </c>
      <c r="M1465">
        <v>-0.87919999999999998</v>
      </c>
      <c r="N1465">
        <v>-0.67859999999999998</v>
      </c>
      <c r="O1465">
        <v>0</v>
      </c>
      <c r="Q1465">
        <v>0</v>
      </c>
      <c r="R1465">
        <v>446789</v>
      </c>
      <c r="S1465">
        <v>0.42185848003824727</v>
      </c>
      <c r="T1465">
        <v>0.1611024937070262</v>
      </c>
      <c r="U1465">
        <v>10.557520041302389</v>
      </c>
      <c r="V1465">
        <v>4.2680048402600772E-4</v>
      </c>
    </row>
    <row r="1466" spans="1:22" x14ac:dyDescent="0.25">
      <c r="A1466">
        <v>1102</v>
      </c>
      <c r="B1466">
        <v>20210111</v>
      </c>
      <c r="C1466">
        <v>-0.46029999999999999</v>
      </c>
      <c r="E1466" s="2">
        <f t="shared" si="132"/>
        <v>3.1021424010468563E-3</v>
      </c>
      <c r="F1466" s="2">
        <f t="shared" si="133"/>
        <v>-0.4945510929911387</v>
      </c>
      <c r="G1466" s="2">
        <f t="shared" si="134"/>
        <v>1.486009793135235E-2</v>
      </c>
      <c r="H1466" s="2">
        <f t="shared" si="135"/>
        <v>1.0155554344306021</v>
      </c>
      <c r="I1466" s="2">
        <f t="shared" si="136"/>
        <v>-0.7150867134465646</v>
      </c>
      <c r="J1466" s="2">
        <f t="shared" si="137"/>
        <v>-1.3125822466176351</v>
      </c>
      <c r="K1466">
        <v>0.60599999999999998</v>
      </c>
      <c r="L1466">
        <v>0.56200000000000006</v>
      </c>
      <c r="M1466">
        <v>-0.34179999999999999</v>
      </c>
      <c r="N1466">
        <v>-0.44879999999999998</v>
      </c>
      <c r="O1466">
        <v>0</v>
      </c>
      <c r="Q1466">
        <v>0</v>
      </c>
      <c r="R1466">
        <v>446922</v>
      </c>
      <c r="S1466">
        <v>0.42280028196400071</v>
      </c>
      <c r="T1466">
        <v>0.1611024937070262</v>
      </c>
      <c r="U1466">
        <v>10.455250484036579</v>
      </c>
      <c r="V1466">
        <v>4.2857569094727563E-4</v>
      </c>
    </row>
    <row r="1467" spans="1:22" x14ac:dyDescent="0.25">
      <c r="A1467">
        <v>1102</v>
      </c>
      <c r="B1467">
        <v>20210112</v>
      </c>
      <c r="C1467">
        <v>-0.80920000000000003</v>
      </c>
      <c r="E1467" s="2">
        <f t="shared" si="132"/>
        <v>3.1021424010468563E-3</v>
      </c>
      <c r="F1467" s="2">
        <f t="shared" si="133"/>
        <v>-0.61373643922431398</v>
      </c>
      <c r="G1467" s="2">
        <f t="shared" si="134"/>
        <v>6.27732545037923E-2</v>
      </c>
      <c r="H1467" s="2">
        <f t="shared" si="135"/>
        <v>1.0155554344306021</v>
      </c>
      <c r="I1467" s="2">
        <f t="shared" si="136"/>
        <v>-0.74320320219190827</v>
      </c>
      <c r="J1467" s="2">
        <f t="shared" si="137"/>
        <v>-1.3130515317400269</v>
      </c>
      <c r="K1467">
        <v>-0.36909999999999998</v>
      </c>
      <c r="L1467">
        <v>6.0600000000000001E-2</v>
      </c>
      <c r="M1467">
        <v>0.3266</v>
      </c>
      <c r="N1467">
        <v>-0.88319999999999999</v>
      </c>
      <c r="O1467">
        <v>0</v>
      </c>
      <c r="Q1467">
        <v>0</v>
      </c>
      <c r="R1467">
        <v>442579</v>
      </c>
      <c r="S1467">
        <v>0.42338745669560601</v>
      </c>
      <c r="T1467">
        <v>0.1611024937070262</v>
      </c>
      <c r="U1467">
        <v>10.27999841385269</v>
      </c>
      <c r="V1467">
        <v>4.2707683011939692E-4</v>
      </c>
    </row>
    <row r="1468" spans="1:22" x14ac:dyDescent="0.25">
      <c r="A1468">
        <v>1102</v>
      </c>
      <c r="B1468">
        <v>20210113</v>
      </c>
      <c r="C1468">
        <v>0</v>
      </c>
      <c r="E1468" s="2">
        <f t="shared" si="132"/>
        <v>3.1021424010468563E-3</v>
      </c>
      <c r="F1468" s="2">
        <f t="shared" si="133"/>
        <v>-0.60094795860155092</v>
      </c>
      <c r="G1468" s="2">
        <f t="shared" si="134"/>
        <v>-5.5401950364148004E-3</v>
      </c>
      <c r="H1468" s="2">
        <f t="shared" si="135"/>
        <v>1.0155554344306021</v>
      </c>
      <c r="I1468" s="2">
        <f t="shared" si="136"/>
        <v>-0.7569865655044925</v>
      </c>
      <c r="J1468" s="2">
        <f t="shared" si="137"/>
        <v>-1.3120088086594495</v>
      </c>
      <c r="K1468">
        <v>1.7236</v>
      </c>
      <c r="L1468">
        <v>0.60509999999999997</v>
      </c>
      <c r="M1468">
        <v>-0.78610000000000002</v>
      </c>
      <c r="N1468">
        <v>-0.32629999999999998</v>
      </c>
      <c r="O1468">
        <v>0</v>
      </c>
      <c r="Q1468">
        <v>0</v>
      </c>
      <c r="R1468">
        <v>443045</v>
      </c>
      <c r="S1468">
        <v>0.42255027680038959</v>
      </c>
      <c r="T1468">
        <v>0.1611024937070262</v>
      </c>
      <c r="U1468">
        <v>10.194085731920559</v>
      </c>
      <c r="V1468">
        <v>4.3040720797547858E-4</v>
      </c>
    </row>
    <row r="1469" spans="1:22" x14ac:dyDescent="0.25">
      <c r="A1469">
        <v>1102</v>
      </c>
      <c r="B1469">
        <v>20210114</v>
      </c>
      <c r="C1469">
        <v>-0.81589999999999996</v>
      </c>
      <c r="E1469" s="2">
        <f t="shared" si="132"/>
        <v>3.1021424010468563E-3</v>
      </c>
      <c r="F1469" s="2">
        <f t="shared" si="133"/>
        <v>-0.66576854064225088</v>
      </c>
      <c r="G1469" s="2">
        <f t="shared" si="134"/>
        <v>3.8277182117046629E-2</v>
      </c>
      <c r="H1469" s="2">
        <f t="shared" si="135"/>
        <v>1.0155554344306021</v>
      </c>
      <c r="I1469" s="2">
        <f t="shared" si="136"/>
        <v>-0.74102449400892478</v>
      </c>
      <c r="J1469" s="2">
        <f t="shared" si="137"/>
        <v>-1.3112865236386637</v>
      </c>
      <c r="K1469">
        <v>-0.39479999999999998</v>
      </c>
      <c r="L1469">
        <v>-1.2329000000000001</v>
      </c>
      <c r="M1469">
        <v>-7.8299999999999995E-2</v>
      </c>
      <c r="N1469">
        <v>2.1675</v>
      </c>
      <c r="O1469">
        <v>0</v>
      </c>
      <c r="Q1469">
        <v>0</v>
      </c>
      <c r="R1469">
        <v>440683</v>
      </c>
      <c r="S1469">
        <v>0.42308725784088591</v>
      </c>
      <c r="T1469">
        <v>0.1611024937070262</v>
      </c>
      <c r="U1469">
        <v>10.29357845661168</v>
      </c>
      <c r="V1469">
        <v>4.3271413114981958E-4</v>
      </c>
    </row>
    <row r="1470" spans="1:22" x14ac:dyDescent="0.25">
      <c r="A1470">
        <v>1102</v>
      </c>
      <c r="B1470">
        <v>20210115</v>
      </c>
      <c r="C1470">
        <v>-1.7625999999999999</v>
      </c>
      <c r="E1470" s="2">
        <f t="shared" si="132"/>
        <v>3.1021424010468563E-3</v>
      </c>
      <c r="F1470" s="2">
        <f t="shared" si="133"/>
        <v>-0.86385277483775147</v>
      </c>
      <c r="G1470" s="2">
        <f t="shared" si="134"/>
        <v>0.13161950534636269</v>
      </c>
      <c r="H1470" s="2">
        <f t="shared" si="135"/>
        <v>1.0155554344306021</v>
      </c>
      <c r="I1470" s="2">
        <f t="shared" si="136"/>
        <v>-0.61727171817286475</v>
      </c>
      <c r="J1470" s="2">
        <f t="shared" si="137"/>
        <v>-1.3114588662859445</v>
      </c>
      <c r="K1470">
        <v>-0.58720000000000006</v>
      </c>
      <c r="L1470">
        <v>0.5423</v>
      </c>
      <c r="M1470">
        <v>-0.64339999999999997</v>
      </c>
      <c r="N1470">
        <v>-0.89319999999999999</v>
      </c>
      <c r="O1470">
        <v>0</v>
      </c>
      <c r="Q1470">
        <v>0</v>
      </c>
      <c r="R1470">
        <v>433465</v>
      </c>
      <c r="S1470">
        <v>0.4242311660596384</v>
      </c>
      <c r="T1470">
        <v>0.1611024937070262</v>
      </c>
      <c r="U1470">
        <v>11.06493829292353</v>
      </c>
      <c r="V1470">
        <v>4.3216368190125741E-4</v>
      </c>
    </row>
    <row r="1471" spans="1:22" x14ac:dyDescent="0.25">
      <c r="A1471">
        <v>1102</v>
      </c>
      <c r="B1471">
        <v>20210118</v>
      </c>
      <c r="C1471">
        <v>0.1196</v>
      </c>
      <c r="E1471" s="2">
        <f t="shared" si="132"/>
        <v>3.1021424010468563E-3</v>
      </c>
      <c r="F1471" s="2">
        <f t="shared" si="133"/>
        <v>-0.92090696199381217</v>
      </c>
      <c r="G1471" s="2">
        <f t="shared" si="134"/>
        <v>5.2628887804034692E-2</v>
      </c>
      <c r="H1471" s="2">
        <f t="shared" si="135"/>
        <v>1.0155554344306021</v>
      </c>
      <c r="I1471" s="2">
        <f t="shared" si="136"/>
        <v>-0.63718610776845142</v>
      </c>
      <c r="J1471" s="2">
        <f t="shared" si="137"/>
        <v>-1.311423792752644</v>
      </c>
      <c r="K1471">
        <v>-3.3599999999999998E-2</v>
      </c>
      <c r="L1471">
        <v>0.54890000000000005</v>
      </c>
      <c r="M1471">
        <v>-0.25900000000000001</v>
      </c>
      <c r="N1471">
        <v>-0.54410000000000003</v>
      </c>
      <c r="O1471">
        <v>0</v>
      </c>
      <c r="Q1471">
        <v>0</v>
      </c>
      <c r="R1471">
        <v>431386</v>
      </c>
      <c r="S1471">
        <v>0.42326313769388818</v>
      </c>
      <c r="T1471">
        <v>0.1611024937070262</v>
      </c>
      <c r="U1471">
        <v>10.94081048896177</v>
      </c>
      <c r="V1471">
        <v>4.3227570408702689E-4</v>
      </c>
    </row>
    <row r="1472" spans="1:22" x14ac:dyDescent="0.25">
      <c r="A1472">
        <v>1102</v>
      </c>
      <c r="B1472">
        <v>20210119</v>
      </c>
      <c r="C1472">
        <v>0.71679999999999999</v>
      </c>
      <c r="E1472" s="2">
        <f t="shared" si="132"/>
        <v>3.1021424010468563E-3</v>
      </c>
      <c r="F1472" s="2">
        <f t="shared" si="133"/>
        <v>-0.87244246246634549</v>
      </c>
      <c r="G1472" s="2">
        <f t="shared" si="134"/>
        <v>7.7758764750573722E-2</v>
      </c>
      <c r="H1472" s="2">
        <f t="shared" si="135"/>
        <v>1.0155554344306021</v>
      </c>
      <c r="I1472" s="2">
        <f t="shared" si="136"/>
        <v>-0.61885315734676372</v>
      </c>
      <c r="J1472" s="2">
        <f t="shared" si="137"/>
        <v>-1.311975599083159</v>
      </c>
      <c r="K1472">
        <v>1.6857</v>
      </c>
      <c r="L1472">
        <v>1.2579</v>
      </c>
      <c r="M1472">
        <v>-0.71330000000000005</v>
      </c>
      <c r="N1472">
        <v>-0.76480000000000004</v>
      </c>
      <c r="O1472">
        <v>0</v>
      </c>
      <c r="Q1472">
        <v>0</v>
      </c>
      <c r="R1472">
        <v>433152</v>
      </c>
      <c r="S1472">
        <v>0.42357110381023139</v>
      </c>
      <c r="T1472">
        <v>0.1611024937070262</v>
      </c>
      <c r="U1472">
        <v>11.055081070294991</v>
      </c>
      <c r="V1472">
        <v>4.3051327682496257E-4</v>
      </c>
    </row>
    <row r="1473" spans="1:22" x14ac:dyDescent="0.25">
      <c r="A1473">
        <v>1102</v>
      </c>
      <c r="B1473">
        <v>20210120</v>
      </c>
      <c r="C1473">
        <v>-1.6607000000000001</v>
      </c>
      <c r="E1473" s="2">
        <f t="shared" si="132"/>
        <v>3.1021424010468563E-3</v>
      </c>
      <c r="F1473" s="2">
        <f t="shared" si="133"/>
        <v>-1.1063673741153406</v>
      </c>
      <c r="G1473" s="2">
        <f t="shared" si="134"/>
        <v>0.15368417911290769</v>
      </c>
      <c r="H1473" s="2">
        <f t="shared" si="135"/>
        <v>1.0155554344306021</v>
      </c>
      <c r="I1473" s="2">
        <f t="shared" si="136"/>
        <v>-0.43173733433088651</v>
      </c>
      <c r="J1473" s="2">
        <f t="shared" si="137"/>
        <v>-1.3148543971031741</v>
      </c>
      <c r="K1473">
        <v>-0.46989999999999998</v>
      </c>
      <c r="L1473">
        <v>1.4147000000000001</v>
      </c>
      <c r="M1473">
        <v>-0.92989999999999995</v>
      </c>
      <c r="N1473">
        <v>-1.6653</v>
      </c>
      <c r="O1473">
        <v>0</v>
      </c>
      <c r="Q1473">
        <v>0</v>
      </c>
      <c r="R1473">
        <v>424628</v>
      </c>
      <c r="S1473">
        <v>0.42450156817512502</v>
      </c>
      <c r="T1473">
        <v>0.1611024937070262</v>
      </c>
      <c r="U1473">
        <v>12.22138727747121</v>
      </c>
      <c r="V1473">
        <v>4.2131861588710359E-4</v>
      </c>
    </row>
    <row r="1474" spans="1:22" x14ac:dyDescent="0.25">
      <c r="A1474">
        <v>1102</v>
      </c>
      <c r="B1474">
        <v>20210121</v>
      </c>
      <c r="C1474">
        <v>-0.96499999999999997</v>
      </c>
      <c r="E1474" s="2">
        <f t="shared" si="132"/>
        <v>3.1021424010468563E-3</v>
      </c>
      <c r="F1474" s="2">
        <f t="shared" si="133"/>
        <v>-1.1651230329422411</v>
      </c>
      <c r="G1474" s="2">
        <f t="shared" si="134"/>
        <v>0.14607249090249513</v>
      </c>
      <c r="H1474" s="2">
        <f t="shared" si="135"/>
        <v>1.0155554344306021</v>
      </c>
      <c r="I1474" s="2">
        <f t="shared" si="136"/>
        <v>-0.42770031134286685</v>
      </c>
      <c r="J1474" s="2">
        <f t="shared" si="137"/>
        <v>-1.3141859155268805</v>
      </c>
      <c r="K1474">
        <v>2.1918000000000002</v>
      </c>
      <c r="L1474">
        <v>1.3882000000000001</v>
      </c>
      <c r="M1474">
        <v>-1.3792</v>
      </c>
      <c r="N1474">
        <v>-1.3029999999999999</v>
      </c>
      <c r="O1474">
        <v>0</v>
      </c>
      <c r="Q1474">
        <v>0</v>
      </c>
      <c r="R1474">
        <v>422487</v>
      </c>
      <c r="S1474">
        <v>0.42440828709531858</v>
      </c>
      <c r="T1474">
        <v>0.1611024937070262</v>
      </c>
      <c r="U1474">
        <v>12.24655032832149</v>
      </c>
      <c r="V1474">
        <v>4.2345369497028083E-4</v>
      </c>
    </row>
    <row r="1475" spans="1:22" x14ac:dyDescent="0.25">
      <c r="A1475">
        <v>1102</v>
      </c>
      <c r="B1475">
        <v>20210122</v>
      </c>
      <c r="C1475">
        <v>-0.73080000000000001</v>
      </c>
      <c r="E1475" s="2">
        <f t="shared" ref="E1475:E1538" si="138">(Q1475-Y$4)/Y$5</f>
        <v>3.1021424010468563E-3</v>
      </c>
      <c r="F1475" s="2">
        <f t="shared" ref="F1475:F1538" si="139">(R1475-Z$4)/Z$5</f>
        <v>-1.2313706557391291</v>
      </c>
      <c r="G1475" s="2">
        <f t="shared" ref="G1475:G1538" si="140">(S1475-AA$4)/AA$5</f>
        <v>0.16116650384098577</v>
      </c>
      <c r="H1475" s="2">
        <f t="shared" ref="H1475:H1538" si="141">(T1475-AB$4)/AB$5</f>
        <v>1.0155554344306021</v>
      </c>
      <c r="I1475" s="2">
        <f t="shared" ref="I1475:I1538" si="142">(U1475-AC$4)/AC$5</f>
        <v>-0.42087181007424984</v>
      </c>
      <c r="J1475" s="2">
        <f t="shared" ref="J1475:J1538" si="143">(V1475-AD$4)/AD$5</f>
        <v>-1.3143648828403509</v>
      </c>
      <c r="K1475">
        <v>-0.83099999999999996</v>
      </c>
      <c r="L1475">
        <v>-0.54510000000000003</v>
      </c>
      <c r="M1475">
        <v>1.2162999999999999</v>
      </c>
      <c r="N1475">
        <v>1.3745000000000001</v>
      </c>
      <c r="O1475">
        <v>0</v>
      </c>
      <c r="Q1475">
        <v>0</v>
      </c>
      <c r="R1475">
        <v>420073</v>
      </c>
      <c r="S1475">
        <v>0.42459326390816132</v>
      </c>
      <c r="T1475">
        <v>0.1611024937070262</v>
      </c>
      <c r="U1475">
        <v>12.28911286144635</v>
      </c>
      <c r="V1475">
        <v>4.2288208704402842E-4</v>
      </c>
    </row>
    <row r="1476" spans="1:22" x14ac:dyDescent="0.25">
      <c r="A1476">
        <v>1102</v>
      </c>
      <c r="B1476">
        <v>20210125</v>
      </c>
      <c r="C1476">
        <v>0.24540000000000001</v>
      </c>
      <c r="E1476" s="2">
        <f t="shared" si="138"/>
        <v>3.1021424010468563E-3</v>
      </c>
      <c r="F1476" s="2">
        <f t="shared" si="139"/>
        <v>-1.1597990731980006</v>
      </c>
      <c r="G1476" s="2">
        <f t="shared" si="140"/>
        <v>0.15848455318708424</v>
      </c>
      <c r="H1476" s="2">
        <f t="shared" si="141"/>
        <v>1.0155554344306021</v>
      </c>
      <c r="I1476" s="2">
        <f t="shared" si="142"/>
        <v>-0.42570066545018131</v>
      </c>
      <c r="J1476" s="2">
        <f t="shared" si="143"/>
        <v>-1.3148669563987292</v>
      </c>
      <c r="K1476">
        <v>-0.44769999999999999</v>
      </c>
      <c r="L1476">
        <v>-0.93430000000000002</v>
      </c>
      <c r="M1476">
        <v>0.89429999999999998</v>
      </c>
      <c r="N1476">
        <v>1.3489</v>
      </c>
      <c r="O1476">
        <v>0</v>
      </c>
      <c r="Q1476">
        <v>0</v>
      </c>
      <c r="R1476">
        <v>422681</v>
      </c>
      <c r="S1476">
        <v>0.42456039665899559</v>
      </c>
      <c r="T1476">
        <v>0.1611024937070262</v>
      </c>
      <c r="U1476">
        <v>12.259014263114411</v>
      </c>
      <c r="V1476">
        <v>4.2127850245662169E-4</v>
      </c>
    </row>
    <row r="1477" spans="1:22" x14ac:dyDescent="0.25">
      <c r="A1477">
        <v>1102</v>
      </c>
      <c r="B1477">
        <v>20210126</v>
      </c>
      <c r="C1477">
        <v>-0.73440000000000005</v>
      </c>
      <c r="E1477" s="2">
        <f t="shared" si="138"/>
        <v>3.1021424010468563E-3</v>
      </c>
      <c r="F1477" s="2">
        <f t="shared" si="139"/>
        <v>-1.2782708990530818</v>
      </c>
      <c r="G1477" s="2">
        <f t="shared" si="140"/>
        <v>4.3578289190967498E-2</v>
      </c>
      <c r="H1477" s="2">
        <f t="shared" si="141"/>
        <v>1.0155554344306021</v>
      </c>
      <c r="I1477" s="2">
        <f t="shared" si="142"/>
        <v>-0.38732557597355993</v>
      </c>
      <c r="J1477" s="2">
        <f t="shared" si="143"/>
        <v>-1.3135059112984837</v>
      </c>
      <c r="K1477">
        <v>-1.8085</v>
      </c>
      <c r="L1477">
        <v>-1.1867000000000001</v>
      </c>
      <c r="M1477">
        <v>0.95079999999999998</v>
      </c>
      <c r="N1477">
        <v>0.30730000000000002</v>
      </c>
      <c r="O1477">
        <v>0</v>
      </c>
      <c r="Q1477">
        <v>0</v>
      </c>
      <c r="R1477">
        <v>418364</v>
      </c>
      <c r="S1477">
        <v>0.42315222279719461</v>
      </c>
      <c r="T1477">
        <v>0.1611024937070262</v>
      </c>
      <c r="U1477">
        <v>12.49820891985773</v>
      </c>
      <c r="V1477">
        <v>4.2562557652395358E-4</v>
      </c>
    </row>
    <row r="1478" spans="1:22" x14ac:dyDescent="0.25">
      <c r="A1478">
        <v>1102</v>
      </c>
      <c r="B1478">
        <v>20210127</v>
      </c>
      <c r="C1478">
        <v>-0.12330000000000001</v>
      </c>
      <c r="E1478" s="2">
        <f t="shared" si="138"/>
        <v>3.1021424010468563E-3</v>
      </c>
      <c r="F1478" s="2">
        <f t="shared" si="139"/>
        <v>-1.2847474686388587</v>
      </c>
      <c r="G1478" s="2">
        <f t="shared" si="140"/>
        <v>6.0748241168416886E-2</v>
      </c>
      <c r="H1478" s="2">
        <f t="shared" si="141"/>
        <v>1.0155554344306021</v>
      </c>
      <c r="I1478" s="2">
        <f t="shared" si="142"/>
        <v>-0.38744129685332152</v>
      </c>
      <c r="J1478" s="2">
        <f t="shared" si="143"/>
        <v>-1.3131124020321365</v>
      </c>
      <c r="K1478">
        <v>0.26750000000000002</v>
      </c>
      <c r="L1478">
        <v>-0.10929999999999999</v>
      </c>
      <c r="M1478">
        <v>0.13100000000000001</v>
      </c>
      <c r="N1478">
        <v>0.27139999999999997</v>
      </c>
      <c r="O1478">
        <v>0</v>
      </c>
      <c r="Q1478">
        <v>0</v>
      </c>
      <c r="R1478">
        <v>418128</v>
      </c>
      <c r="S1478">
        <v>0.42336264019953779</v>
      </c>
      <c r="T1478">
        <v>0.1611024937070262</v>
      </c>
      <c r="U1478">
        <v>12.49748762339979</v>
      </c>
      <c r="V1478">
        <v>4.2688241505684502E-4</v>
      </c>
    </row>
    <row r="1479" spans="1:22" x14ac:dyDescent="0.25">
      <c r="A1479">
        <v>1102</v>
      </c>
      <c r="B1479">
        <v>20210128</v>
      </c>
      <c r="C1479">
        <v>-0.37040000000000001</v>
      </c>
      <c r="E1479" s="2">
        <f t="shared" si="138"/>
        <v>3.1021424010468563E-3</v>
      </c>
      <c r="F1479" s="2">
        <f t="shared" si="139"/>
        <v>-1.333321740532186</v>
      </c>
      <c r="G1479" s="2">
        <f t="shared" si="140"/>
        <v>0.15461543072555503</v>
      </c>
      <c r="H1479" s="2">
        <f t="shared" si="141"/>
        <v>1.0155554344306021</v>
      </c>
      <c r="I1479" s="2">
        <f t="shared" si="142"/>
        <v>-0.58187434796248161</v>
      </c>
      <c r="J1479" s="2">
        <f t="shared" si="143"/>
        <v>-1.3160312761387234</v>
      </c>
      <c r="K1479">
        <v>-1.8183</v>
      </c>
      <c r="L1479">
        <v>-0.84050000000000002</v>
      </c>
      <c r="M1479">
        <v>0.11210000000000001</v>
      </c>
      <c r="N1479">
        <v>7.0000000000000007E-2</v>
      </c>
      <c r="O1479">
        <v>0</v>
      </c>
      <c r="Q1479">
        <v>0</v>
      </c>
      <c r="R1479">
        <v>416358</v>
      </c>
      <c r="S1479">
        <v>0.42451298064415921</v>
      </c>
      <c r="T1479">
        <v>0.1611024937070262</v>
      </c>
      <c r="U1479">
        <v>11.285572614108551</v>
      </c>
      <c r="V1479">
        <v>4.1755975416026008E-4</v>
      </c>
    </row>
    <row r="1480" spans="1:22" x14ac:dyDescent="0.25">
      <c r="A1480">
        <v>1102</v>
      </c>
      <c r="B1480">
        <v>20210129</v>
      </c>
      <c r="C1480">
        <v>-0.86739999999999995</v>
      </c>
      <c r="E1480" s="2">
        <f t="shared" si="138"/>
        <v>3.1021424010468563E-3</v>
      </c>
      <c r="F1480" s="2">
        <f t="shared" si="139"/>
        <v>-1.3218230852082855</v>
      </c>
      <c r="G1480" s="2">
        <f t="shared" si="140"/>
        <v>0.32034599636834538</v>
      </c>
      <c r="H1480" s="2">
        <f t="shared" si="141"/>
        <v>1.0155554344306021</v>
      </c>
      <c r="I1480" s="2">
        <f t="shared" si="142"/>
        <v>-0.65377342912123493</v>
      </c>
      <c r="J1480" s="2">
        <f t="shared" si="143"/>
        <v>-1.3171110099071408</v>
      </c>
      <c r="K1480">
        <v>-1.8037000000000001</v>
      </c>
      <c r="L1480">
        <v>-5.28E-2</v>
      </c>
      <c r="M1480">
        <v>0.71089999999999998</v>
      </c>
      <c r="N1480">
        <v>-1.1637</v>
      </c>
      <c r="O1480">
        <v>0</v>
      </c>
      <c r="Q1480">
        <v>0</v>
      </c>
      <c r="R1480">
        <v>416777</v>
      </c>
      <c r="S1480">
        <v>0.42654400525955838</v>
      </c>
      <c r="T1480">
        <v>0.1611024937070262</v>
      </c>
      <c r="U1480">
        <v>10.83742053752759</v>
      </c>
      <c r="V1480">
        <v>4.1411116699480708E-4</v>
      </c>
    </row>
    <row r="1481" spans="1:22" x14ac:dyDescent="0.25">
      <c r="A1481">
        <v>1102</v>
      </c>
      <c r="B1481">
        <v>20210201</v>
      </c>
      <c r="C1481">
        <v>1.125</v>
      </c>
      <c r="E1481" s="2">
        <f t="shared" si="138"/>
        <v>3.1021424010468563E-3</v>
      </c>
      <c r="F1481" s="2">
        <f t="shared" si="139"/>
        <v>-1.1747281149550459</v>
      </c>
      <c r="G1481" s="2">
        <f t="shared" si="140"/>
        <v>0.46012817392941358</v>
      </c>
      <c r="H1481" s="2">
        <f t="shared" si="141"/>
        <v>1.0155554344306021</v>
      </c>
      <c r="I1481" s="2">
        <f t="shared" si="142"/>
        <v>-0.53061847487237535</v>
      </c>
      <c r="J1481" s="2">
        <f t="shared" si="143"/>
        <v>-1.3178210303160811</v>
      </c>
      <c r="K1481">
        <v>1.7955000000000001</v>
      </c>
      <c r="L1481">
        <v>1.0677000000000001</v>
      </c>
      <c r="M1481">
        <v>-0.1358</v>
      </c>
      <c r="N1481">
        <v>-0.85419999999999996</v>
      </c>
      <c r="O1481">
        <v>0</v>
      </c>
      <c r="Q1481">
        <v>0</v>
      </c>
      <c r="R1481">
        <v>422137</v>
      </c>
      <c r="S1481">
        <v>0.42825703292177331</v>
      </c>
      <c r="T1481">
        <v>0.1611024937070262</v>
      </c>
      <c r="U1481">
        <v>11.60505410945037</v>
      </c>
      <c r="V1481">
        <v>4.1184341605369248E-4</v>
      </c>
    </row>
    <row r="1482" spans="1:22" x14ac:dyDescent="0.25">
      <c r="A1482">
        <v>1102</v>
      </c>
      <c r="B1482">
        <v>20210202</v>
      </c>
      <c r="C1482">
        <v>0.86529999999999996</v>
      </c>
      <c r="E1482" s="2">
        <f t="shared" si="138"/>
        <v>3.1021424010468563E-3</v>
      </c>
      <c r="F1482" s="2">
        <f t="shared" si="139"/>
        <v>-1.1402595920748091</v>
      </c>
      <c r="G1482" s="2">
        <f t="shared" si="140"/>
        <v>0.33964893649238426</v>
      </c>
      <c r="H1482" s="2">
        <f t="shared" si="141"/>
        <v>1.0155554344306021</v>
      </c>
      <c r="I1482" s="2">
        <f t="shared" si="142"/>
        <v>-0.65149582154744312</v>
      </c>
      <c r="J1482" s="2">
        <f t="shared" si="143"/>
        <v>-1.3163365848202686</v>
      </c>
      <c r="K1482">
        <v>2.2732000000000001</v>
      </c>
      <c r="L1482">
        <v>1.7281</v>
      </c>
      <c r="M1482">
        <v>-0.25240000000000001</v>
      </c>
      <c r="N1482">
        <v>4.4999999999999997E-3</v>
      </c>
      <c r="O1482">
        <v>0</v>
      </c>
      <c r="Q1482">
        <v>0</v>
      </c>
      <c r="R1482">
        <v>423393</v>
      </c>
      <c r="S1482">
        <v>0.42678056238702272</v>
      </c>
      <c r="T1482">
        <v>0.1611024937070262</v>
      </c>
      <c r="U1482">
        <v>10.85161702720981</v>
      </c>
      <c r="V1482">
        <v>4.1658462155676472E-4</v>
      </c>
    </row>
    <row r="1483" spans="1:22" x14ac:dyDescent="0.25">
      <c r="A1483">
        <v>1102</v>
      </c>
      <c r="B1483">
        <v>20210203</v>
      </c>
      <c r="C1483">
        <v>0.61270000000000002</v>
      </c>
      <c r="E1483" s="2">
        <f t="shared" si="138"/>
        <v>3.1021424010468563E-3</v>
      </c>
      <c r="F1483" s="2">
        <f t="shared" si="139"/>
        <v>-1.1504684220998473</v>
      </c>
      <c r="G1483" s="2">
        <f t="shared" si="140"/>
        <v>0.25067865495941782</v>
      </c>
      <c r="H1483" s="2">
        <f t="shared" si="141"/>
        <v>1.0155554344306021</v>
      </c>
      <c r="I1483" s="2">
        <f t="shared" si="142"/>
        <v>-0.72643623511441691</v>
      </c>
      <c r="J1483" s="2">
        <f t="shared" si="143"/>
        <v>-1.3165364981615608</v>
      </c>
      <c r="K1483">
        <v>7.0800000000000002E-2</v>
      </c>
      <c r="L1483">
        <v>6.0299999999999999E-2</v>
      </c>
      <c r="M1483">
        <v>-0.17180000000000001</v>
      </c>
      <c r="N1483">
        <v>0.14149999999999999</v>
      </c>
      <c r="O1483">
        <v>0</v>
      </c>
      <c r="Q1483">
        <v>0</v>
      </c>
      <c r="R1483">
        <v>423021</v>
      </c>
      <c r="S1483">
        <v>0.42569023344780987</v>
      </c>
      <c r="T1483">
        <v>0.1611024937070262</v>
      </c>
      <c r="U1483">
        <v>10.384508109841031</v>
      </c>
      <c r="V1483">
        <v>4.1594611361791048E-4</v>
      </c>
    </row>
    <row r="1484" spans="1:22" x14ac:dyDescent="0.25">
      <c r="A1484">
        <v>1102</v>
      </c>
      <c r="B1484">
        <v>20210204</v>
      </c>
      <c r="C1484">
        <v>-0.85260000000000002</v>
      </c>
      <c r="E1484" s="2">
        <f t="shared" si="138"/>
        <v>3.1021424010468563E-3</v>
      </c>
      <c r="F1484" s="2">
        <f t="shared" si="139"/>
        <v>-1.2107060078658662</v>
      </c>
      <c r="G1484" s="2">
        <f t="shared" si="140"/>
        <v>0.27009879350442695</v>
      </c>
      <c r="H1484" s="2">
        <f t="shared" si="141"/>
        <v>1.0155554344306021</v>
      </c>
      <c r="I1484" s="2">
        <f t="shared" si="142"/>
        <v>-0.72508941566474583</v>
      </c>
      <c r="J1484" s="2">
        <f t="shared" si="143"/>
        <v>-1.3171030714968142</v>
      </c>
      <c r="K1484">
        <v>-0.41189999999999999</v>
      </c>
      <c r="L1484">
        <v>-0.20469999999999999</v>
      </c>
      <c r="M1484">
        <v>0.28470000000000001</v>
      </c>
      <c r="N1484">
        <v>-0.1968</v>
      </c>
      <c r="O1484">
        <v>0</v>
      </c>
      <c r="Q1484">
        <v>0</v>
      </c>
      <c r="R1484">
        <v>420826</v>
      </c>
      <c r="S1484">
        <v>0.42592822683947179</v>
      </c>
      <c r="T1484">
        <v>0.1611024937070262</v>
      </c>
      <c r="U1484">
        <v>10.392902931074101</v>
      </c>
      <c r="V1484">
        <v>4.1413652167090142E-4</v>
      </c>
    </row>
    <row r="1485" spans="1:22" x14ac:dyDescent="0.25">
      <c r="A1485">
        <v>1102</v>
      </c>
      <c r="B1485">
        <v>20210205</v>
      </c>
      <c r="C1485">
        <v>0.4914</v>
      </c>
      <c r="E1485" s="2">
        <f t="shared" si="138"/>
        <v>3.1021424010468563E-3</v>
      </c>
      <c r="F1485" s="2">
        <f t="shared" si="139"/>
        <v>-1.1108405980241611</v>
      </c>
      <c r="G1485" s="2">
        <f t="shared" si="140"/>
        <v>0.33364219380523774</v>
      </c>
      <c r="H1485" s="2">
        <f t="shared" si="141"/>
        <v>1.0155554344306021</v>
      </c>
      <c r="I1485" s="2">
        <f t="shared" si="142"/>
        <v>-0.66173525908442099</v>
      </c>
      <c r="J1485" s="2">
        <f t="shared" si="143"/>
        <v>-1.3175971158532531</v>
      </c>
      <c r="K1485">
        <v>0.60760000000000003</v>
      </c>
      <c r="L1485">
        <v>-4.4200000000000003E-2</v>
      </c>
      <c r="M1485">
        <v>-0.53610000000000002</v>
      </c>
      <c r="N1485">
        <v>-0.75770000000000004</v>
      </c>
      <c r="O1485">
        <v>0</v>
      </c>
      <c r="Q1485">
        <v>0</v>
      </c>
      <c r="R1485">
        <v>424465</v>
      </c>
      <c r="S1485">
        <v>0.42670694988103358</v>
      </c>
      <c r="T1485">
        <v>0.1611024937070262</v>
      </c>
      <c r="U1485">
        <v>10.78779388620074</v>
      </c>
      <c r="V1485">
        <v>4.125585817410633E-4</v>
      </c>
    </row>
    <row r="1486" spans="1:22" x14ac:dyDescent="0.25">
      <c r="A1486">
        <v>1102</v>
      </c>
      <c r="B1486">
        <v>20210217</v>
      </c>
      <c r="C1486">
        <v>0.61119999999999997</v>
      </c>
      <c r="E1486" s="2">
        <f t="shared" si="138"/>
        <v>3.1021424010468563E-3</v>
      </c>
      <c r="F1486" s="2">
        <f t="shared" si="139"/>
        <v>-1.0017268663586985</v>
      </c>
      <c r="G1486" s="2">
        <f t="shared" si="140"/>
        <v>0.30334003895538003</v>
      </c>
      <c r="H1486" s="2">
        <f t="shared" si="141"/>
        <v>1.0155554344306021</v>
      </c>
      <c r="I1486" s="2">
        <f t="shared" si="142"/>
        <v>-0.61537825734314577</v>
      </c>
      <c r="J1486" s="2">
        <f t="shared" si="143"/>
        <v>-1.3160283803684192</v>
      </c>
      <c r="K1486">
        <v>3.5413000000000001</v>
      </c>
      <c r="L1486">
        <v>2.1838000000000002</v>
      </c>
      <c r="M1486">
        <v>-0.6129</v>
      </c>
      <c r="N1486">
        <v>-0.46500000000000002</v>
      </c>
      <c r="O1486">
        <v>0</v>
      </c>
      <c r="Q1486">
        <v>0</v>
      </c>
      <c r="R1486">
        <v>428441</v>
      </c>
      <c r="S1486">
        <v>0.42633559760717271</v>
      </c>
      <c r="T1486">
        <v>0.1611024937070262</v>
      </c>
      <c r="U1486">
        <v>11.07674036868149</v>
      </c>
      <c r="V1486">
        <v>4.175690030293763E-4</v>
      </c>
    </row>
    <row r="1487" spans="1:22" x14ac:dyDescent="0.25">
      <c r="A1487">
        <v>1102</v>
      </c>
      <c r="B1487">
        <v>20210218</v>
      </c>
      <c r="C1487">
        <v>0.24299999999999999</v>
      </c>
      <c r="E1487" s="2">
        <f t="shared" si="138"/>
        <v>3.1021424010468563E-3</v>
      </c>
      <c r="F1487" s="2">
        <f t="shared" si="139"/>
        <v>-0.96720345729553137</v>
      </c>
      <c r="G1487" s="2">
        <f t="shared" si="140"/>
        <v>0.26979888365204524</v>
      </c>
      <c r="H1487" s="2">
        <f t="shared" si="141"/>
        <v>1.0155554344306021</v>
      </c>
      <c r="I1487" s="2">
        <f t="shared" si="142"/>
        <v>-0.65187212779734982</v>
      </c>
      <c r="J1487" s="2">
        <f t="shared" si="143"/>
        <v>-1.3157916887442875</v>
      </c>
      <c r="K1487">
        <v>0.38290000000000002</v>
      </c>
      <c r="L1487">
        <v>0.53739999999999999</v>
      </c>
      <c r="M1487">
        <v>0.94469999999999998</v>
      </c>
      <c r="N1487">
        <v>0.80530000000000002</v>
      </c>
      <c r="O1487">
        <v>0</v>
      </c>
      <c r="Q1487">
        <v>0</v>
      </c>
      <c r="R1487">
        <v>429699</v>
      </c>
      <c r="S1487">
        <v>0.42592455145050401</v>
      </c>
      <c r="T1487">
        <v>0.1611024937070262</v>
      </c>
      <c r="U1487">
        <v>10.849271483642241</v>
      </c>
      <c r="V1487">
        <v>4.1832497799378489E-4</v>
      </c>
    </row>
    <row r="1488" spans="1:22" x14ac:dyDescent="0.25">
      <c r="A1488">
        <v>1102</v>
      </c>
      <c r="B1488">
        <v>20210219</v>
      </c>
      <c r="C1488">
        <v>1.3332999999999999</v>
      </c>
      <c r="E1488" s="2">
        <f t="shared" si="138"/>
        <v>3.1021424010468563E-3</v>
      </c>
      <c r="F1488" s="2">
        <f t="shared" si="139"/>
        <v>-0.8877282644124378</v>
      </c>
      <c r="G1488" s="2">
        <f t="shared" si="140"/>
        <v>0.33843821200343294</v>
      </c>
      <c r="H1488" s="2">
        <f t="shared" si="141"/>
        <v>1.0155554344306021</v>
      </c>
      <c r="I1488" s="2">
        <f t="shared" si="142"/>
        <v>-0.61284458386804352</v>
      </c>
      <c r="J1488" s="2">
        <f t="shared" si="143"/>
        <v>-1.317283799451382</v>
      </c>
      <c r="K1488">
        <v>-0.5151</v>
      </c>
      <c r="L1488">
        <v>-0.26769999999999999</v>
      </c>
      <c r="M1488">
        <v>0.48670000000000002</v>
      </c>
      <c r="N1488">
        <v>0.50290000000000001</v>
      </c>
      <c r="O1488">
        <v>0</v>
      </c>
      <c r="Q1488">
        <v>0</v>
      </c>
      <c r="R1488">
        <v>432595</v>
      </c>
      <c r="S1488">
        <v>0.42676572498373511</v>
      </c>
      <c r="T1488">
        <v>0.1611024937070262</v>
      </c>
      <c r="U1488">
        <v>11.09253293530328</v>
      </c>
      <c r="V1488">
        <v>4.1355929039149549E-4</v>
      </c>
    </row>
    <row r="1489" spans="1:22" x14ac:dyDescent="0.25">
      <c r="A1489">
        <v>1102</v>
      </c>
      <c r="B1489">
        <v>20210222</v>
      </c>
      <c r="C1489">
        <v>2.2726999999999999</v>
      </c>
      <c r="E1489" s="2">
        <f t="shared" si="138"/>
        <v>3.1021424010468563E-3</v>
      </c>
      <c r="F1489" s="2">
        <f t="shared" si="139"/>
        <v>-0.74842713213530265</v>
      </c>
      <c r="G1489" s="2">
        <f t="shared" si="140"/>
        <v>0.17344710934539581</v>
      </c>
      <c r="H1489" s="2">
        <f t="shared" si="141"/>
        <v>1.0155554344306021</v>
      </c>
      <c r="I1489" s="2">
        <f t="shared" si="142"/>
        <v>-0.52582449762701389</v>
      </c>
      <c r="J1489" s="2">
        <f t="shared" si="143"/>
        <v>-1.3178824832084957</v>
      </c>
      <c r="K1489">
        <v>0.42699999999999999</v>
      </c>
      <c r="L1489">
        <v>0.20269999999999999</v>
      </c>
      <c r="M1489">
        <v>1.0503</v>
      </c>
      <c r="N1489">
        <v>1.3702000000000001</v>
      </c>
      <c r="O1489">
        <v>0</v>
      </c>
      <c r="Q1489">
        <v>0</v>
      </c>
      <c r="R1489">
        <v>437671</v>
      </c>
      <c r="S1489">
        <v>0.42474376247174689</v>
      </c>
      <c r="T1489">
        <v>0.1611024937070262</v>
      </c>
      <c r="U1489">
        <v>11.63493530991866</v>
      </c>
      <c r="V1489">
        <v>4.116471402102764E-4</v>
      </c>
    </row>
    <row r="1490" spans="1:22" x14ac:dyDescent="0.25">
      <c r="A1490">
        <v>1102</v>
      </c>
      <c r="B1490">
        <v>20210223</v>
      </c>
      <c r="C1490">
        <v>0.58479999999999999</v>
      </c>
      <c r="E1490" s="2">
        <f t="shared" si="138"/>
        <v>3.1021424010468563E-3</v>
      </c>
      <c r="F1490" s="2">
        <f t="shared" si="139"/>
        <v>-0.5993288162051067</v>
      </c>
      <c r="G1490" s="2">
        <f t="shared" si="140"/>
        <v>0.22091370919214728</v>
      </c>
      <c r="H1490" s="2">
        <f t="shared" si="141"/>
        <v>1.0155554344306021</v>
      </c>
      <c r="I1490" s="2">
        <f t="shared" si="142"/>
        <v>-0.42783255246090524</v>
      </c>
      <c r="J1490" s="2">
        <f t="shared" si="143"/>
        <v>-1.3164865396156709</v>
      </c>
      <c r="K1490">
        <v>0.20860000000000001</v>
      </c>
      <c r="L1490">
        <v>-0.87380000000000002</v>
      </c>
      <c r="M1490">
        <v>1.2683</v>
      </c>
      <c r="N1490">
        <v>0.2382</v>
      </c>
      <c r="O1490">
        <v>0</v>
      </c>
      <c r="Q1490">
        <v>0</v>
      </c>
      <c r="R1490">
        <v>443104</v>
      </c>
      <c r="S1490">
        <v>0.42532546466001941</v>
      </c>
      <c r="T1490">
        <v>0.1611024937070262</v>
      </c>
      <c r="U1490">
        <v>12.245726060045691</v>
      </c>
      <c r="V1490">
        <v>4.1610567739668708E-4</v>
      </c>
    </row>
    <row r="1491" spans="1:22" x14ac:dyDescent="0.25">
      <c r="A1491">
        <v>1102</v>
      </c>
      <c r="B1491">
        <v>20210224</v>
      </c>
      <c r="C1491">
        <v>0</v>
      </c>
      <c r="E1491" s="2">
        <f t="shared" si="138"/>
        <v>3.1021424010468563E-3</v>
      </c>
      <c r="F1491" s="2">
        <f t="shared" si="139"/>
        <v>-0.59040981147893079</v>
      </c>
      <c r="G1491" s="2">
        <f t="shared" si="140"/>
        <v>0.28781763418937623</v>
      </c>
      <c r="H1491" s="2">
        <f t="shared" si="141"/>
        <v>1.0155554344306021</v>
      </c>
      <c r="I1491" s="2">
        <f t="shared" si="142"/>
        <v>-0.42697437491645673</v>
      </c>
      <c r="J1491" s="2">
        <f t="shared" si="143"/>
        <v>-1.318064500017216</v>
      </c>
      <c r="K1491">
        <v>-1.4078999999999999</v>
      </c>
      <c r="L1491">
        <v>-1.2347999999999999</v>
      </c>
      <c r="M1491">
        <v>-4.7500000000000001E-2</v>
      </c>
      <c r="N1491">
        <v>0.44919999999999999</v>
      </c>
      <c r="O1491">
        <v>0</v>
      </c>
      <c r="Q1491">
        <v>0</v>
      </c>
      <c r="R1491">
        <v>443429</v>
      </c>
      <c r="S1491">
        <v>0.42614537086144438</v>
      </c>
      <c r="T1491">
        <v>0.1611024937070262</v>
      </c>
      <c r="U1491">
        <v>12.25107514159752</v>
      </c>
      <c r="V1491">
        <v>4.11065792429176E-4</v>
      </c>
    </row>
    <row r="1492" spans="1:22" x14ac:dyDescent="0.25">
      <c r="A1492">
        <v>1102</v>
      </c>
      <c r="B1492">
        <v>20210225</v>
      </c>
      <c r="C1492">
        <v>0.69769999999999999</v>
      </c>
      <c r="E1492" s="2">
        <f t="shared" si="138"/>
        <v>3.1021424010468563E-3</v>
      </c>
      <c r="F1492" s="2">
        <f t="shared" si="139"/>
        <v>-0.48700424283822058</v>
      </c>
      <c r="G1492" s="2">
        <f t="shared" si="140"/>
        <v>0.25007775698349377</v>
      </c>
      <c r="H1492" s="2">
        <f t="shared" si="141"/>
        <v>1.0155554344306021</v>
      </c>
      <c r="I1492" s="2">
        <f t="shared" si="142"/>
        <v>-0.38679600728996683</v>
      </c>
      <c r="J1492" s="2">
        <f t="shared" si="143"/>
        <v>-1.3173813356054915</v>
      </c>
      <c r="K1492">
        <v>1.4748000000000001</v>
      </c>
      <c r="L1492">
        <v>0.36399999999999999</v>
      </c>
      <c r="M1492">
        <v>0.23499999999999999</v>
      </c>
      <c r="N1492">
        <v>0.80010000000000003</v>
      </c>
      <c r="O1492">
        <v>0</v>
      </c>
      <c r="Q1492">
        <v>0</v>
      </c>
      <c r="R1492">
        <v>447197</v>
      </c>
      <c r="S1492">
        <v>0.42568286945568379</v>
      </c>
      <c r="T1492">
        <v>0.1611024937070262</v>
      </c>
      <c r="U1492">
        <v>12.50150975905372</v>
      </c>
      <c r="V1492">
        <v>4.1324776736696088E-4</v>
      </c>
    </row>
    <row r="1493" spans="1:22" x14ac:dyDescent="0.25">
      <c r="A1493">
        <v>1102</v>
      </c>
      <c r="B1493">
        <v>20210226</v>
      </c>
      <c r="C1493">
        <v>-1.5012000000000001</v>
      </c>
      <c r="E1493" s="2">
        <f t="shared" si="138"/>
        <v>3.1021424010468563E-3</v>
      </c>
      <c r="F1493" s="2">
        <f t="shared" si="139"/>
        <v>-0.67520896410626485</v>
      </c>
      <c r="G1493" s="2">
        <f t="shared" si="140"/>
        <v>0.19955336813759872</v>
      </c>
      <c r="H1493" s="2">
        <f t="shared" si="141"/>
        <v>1.0155554344306021</v>
      </c>
      <c r="I1493" s="2">
        <f t="shared" si="142"/>
        <v>-0.23145390470041435</v>
      </c>
      <c r="J1493" s="2">
        <f t="shared" si="143"/>
        <v>-1.3162637952786778</v>
      </c>
      <c r="K1493">
        <v>-3.0314000000000001</v>
      </c>
      <c r="L1493">
        <v>-0.53739999999999999</v>
      </c>
      <c r="M1493">
        <v>0.8518</v>
      </c>
      <c r="N1493">
        <v>0.47660000000000002</v>
      </c>
      <c r="O1493">
        <v>0</v>
      </c>
      <c r="Q1493">
        <v>0</v>
      </c>
      <c r="R1493">
        <v>440339</v>
      </c>
      <c r="S1493">
        <v>0.42506369412718592</v>
      </c>
      <c r="T1493">
        <v>0.1611024937070262</v>
      </c>
      <c r="U1493">
        <v>13.469768111371829</v>
      </c>
      <c r="V1493">
        <v>4.1681710579153768E-4</v>
      </c>
    </row>
    <row r="1494" spans="1:22" x14ac:dyDescent="0.25">
      <c r="A1494">
        <v>1102</v>
      </c>
      <c r="B1494">
        <v>20210302</v>
      </c>
      <c r="C1494">
        <v>-0.35170000000000001</v>
      </c>
      <c r="E1494" s="2">
        <f t="shared" si="138"/>
        <v>3.1021424010468563E-3</v>
      </c>
      <c r="F1494" s="2">
        <f t="shared" si="139"/>
        <v>-0.68692716416188671</v>
      </c>
      <c r="G1494" s="2">
        <f t="shared" si="140"/>
        <v>0.32501147970670741</v>
      </c>
      <c r="H1494" s="2">
        <f t="shared" si="141"/>
        <v>1.0155554344306021</v>
      </c>
      <c r="I1494" s="2">
        <f t="shared" si="142"/>
        <v>-0.23146157972286935</v>
      </c>
      <c r="J1494" s="2">
        <f t="shared" si="143"/>
        <v>-1.31703555214459</v>
      </c>
      <c r="K1494">
        <v>-4.5699999999999998E-2</v>
      </c>
      <c r="L1494">
        <v>-0.42370000000000002</v>
      </c>
      <c r="M1494">
        <v>1.1253</v>
      </c>
      <c r="N1494">
        <v>-0.52310000000000001</v>
      </c>
      <c r="O1494">
        <v>0</v>
      </c>
      <c r="Q1494">
        <v>0</v>
      </c>
      <c r="R1494">
        <v>439912</v>
      </c>
      <c r="S1494">
        <v>0.42660118066028302</v>
      </c>
      <c r="T1494">
        <v>0.1611024937070262</v>
      </c>
      <c r="U1494">
        <v>13.46972027241206</v>
      </c>
      <c r="V1494">
        <v>4.1435217332347622E-4</v>
      </c>
    </row>
    <row r="1495" spans="1:22" x14ac:dyDescent="0.25">
      <c r="A1495">
        <v>1102</v>
      </c>
      <c r="B1495">
        <v>20210303</v>
      </c>
      <c r="C1495">
        <v>1.4117999999999999</v>
      </c>
      <c r="E1495" s="2">
        <f t="shared" si="138"/>
        <v>3.1021424010468563E-3</v>
      </c>
      <c r="F1495" s="2">
        <f t="shared" si="139"/>
        <v>-0.54353701125644327</v>
      </c>
      <c r="G1495" s="2">
        <f t="shared" si="140"/>
        <v>0.30131885321811097</v>
      </c>
      <c r="H1495" s="2">
        <f t="shared" si="141"/>
        <v>1.0155554344306021</v>
      </c>
      <c r="I1495" s="2">
        <f t="shared" si="142"/>
        <v>-0.16143314545809545</v>
      </c>
      <c r="J1495" s="2">
        <f t="shared" si="143"/>
        <v>-1.3176704501653511</v>
      </c>
      <c r="K1495">
        <v>1.6575</v>
      </c>
      <c r="L1495">
        <v>0.74029999999999996</v>
      </c>
      <c r="M1495">
        <v>-0.20469999999999999</v>
      </c>
      <c r="N1495">
        <v>0.65669999999999995</v>
      </c>
      <c r="O1495">
        <v>0</v>
      </c>
      <c r="Q1495">
        <v>0</v>
      </c>
      <c r="R1495">
        <v>445137</v>
      </c>
      <c r="S1495">
        <v>0.42631082801823922</v>
      </c>
      <c r="T1495">
        <v>0.1611024937070262</v>
      </c>
      <c r="U1495">
        <v>13.906212474115961</v>
      </c>
      <c r="V1495">
        <v>4.1232435755091118E-4</v>
      </c>
    </row>
    <row r="1496" spans="1:22" x14ac:dyDescent="0.25">
      <c r="A1496">
        <v>1102</v>
      </c>
      <c r="B1496">
        <v>20210304</v>
      </c>
      <c r="C1496">
        <v>0.23200000000000001</v>
      </c>
      <c r="E1496" s="2">
        <f t="shared" si="138"/>
        <v>3.1021424010468563E-3</v>
      </c>
      <c r="F1496" s="2">
        <f t="shared" si="139"/>
        <v>-0.54726927169570461</v>
      </c>
      <c r="G1496" s="2">
        <f t="shared" si="140"/>
        <v>0.30163155086237292</v>
      </c>
      <c r="H1496" s="2">
        <f t="shared" si="141"/>
        <v>1.0155554344306021</v>
      </c>
      <c r="I1496" s="2">
        <f t="shared" si="142"/>
        <v>-0.16164355216442983</v>
      </c>
      <c r="J1496" s="2">
        <f t="shared" si="143"/>
        <v>-1.3170419135102773</v>
      </c>
      <c r="K1496">
        <v>-1.8908</v>
      </c>
      <c r="L1496">
        <v>-1.5054000000000001</v>
      </c>
      <c r="M1496">
        <v>-0.70920000000000005</v>
      </c>
      <c r="N1496">
        <v>1.0067999999999999</v>
      </c>
      <c r="O1496">
        <v>0</v>
      </c>
      <c r="Q1496">
        <v>0</v>
      </c>
      <c r="R1496">
        <v>445001</v>
      </c>
      <c r="S1496">
        <v>0.42631466012132901</v>
      </c>
      <c r="T1496">
        <v>0.1611024937070262</v>
      </c>
      <c r="U1496">
        <v>13.904900994179769</v>
      </c>
      <c r="V1496">
        <v>4.1433185560747418E-4</v>
      </c>
    </row>
    <row r="1497" spans="1:22" x14ac:dyDescent="0.25">
      <c r="A1497">
        <v>1102</v>
      </c>
      <c r="B1497">
        <v>20210305</v>
      </c>
      <c r="C1497">
        <v>-0.1157</v>
      </c>
      <c r="E1497" s="2">
        <f t="shared" si="138"/>
        <v>3.1021424010468563E-3</v>
      </c>
      <c r="F1497" s="2">
        <f t="shared" si="139"/>
        <v>-0.55709389844023061</v>
      </c>
      <c r="G1497" s="2">
        <f t="shared" si="140"/>
        <v>0.3359230591210145</v>
      </c>
      <c r="H1497" s="2">
        <f t="shared" si="141"/>
        <v>1.0155554344306021</v>
      </c>
      <c r="I1497" s="2">
        <f t="shared" si="142"/>
        <v>-0.20562162332123615</v>
      </c>
      <c r="J1497" s="2">
        <f t="shared" si="143"/>
        <v>-1.3175270234816705</v>
      </c>
      <c r="K1497">
        <v>-0.32669999999999999</v>
      </c>
      <c r="L1497">
        <v>-0.53290000000000004</v>
      </c>
      <c r="M1497">
        <v>0.62150000000000005</v>
      </c>
      <c r="N1497">
        <v>-0.3679</v>
      </c>
      <c r="O1497">
        <v>0</v>
      </c>
      <c r="Q1497">
        <v>0</v>
      </c>
      <c r="R1497">
        <v>444643</v>
      </c>
      <c r="S1497">
        <v>0.42673490183777002</v>
      </c>
      <c r="T1497">
        <v>0.1611024937070262</v>
      </c>
      <c r="U1497">
        <v>13.630782554899151</v>
      </c>
      <c r="V1497">
        <v>4.1278245142089258E-4</v>
      </c>
    </row>
    <row r="1498" spans="1:22" x14ac:dyDescent="0.25">
      <c r="A1498">
        <v>1102</v>
      </c>
      <c r="B1498">
        <v>20210308</v>
      </c>
      <c r="C1498">
        <v>0.69520000000000004</v>
      </c>
      <c r="E1498" s="2">
        <f t="shared" si="138"/>
        <v>3.1021424010468563E-3</v>
      </c>
      <c r="F1498" s="2">
        <f t="shared" si="139"/>
        <v>-0.499161532357285</v>
      </c>
      <c r="G1498" s="2">
        <f t="shared" si="140"/>
        <v>0.31116675980355163</v>
      </c>
      <c r="H1498" s="2">
        <f t="shared" si="141"/>
        <v>1.0155554344306021</v>
      </c>
      <c r="I1498" s="2">
        <f t="shared" si="142"/>
        <v>-0.19503686811961563</v>
      </c>
      <c r="J1498" s="2">
        <f t="shared" si="143"/>
        <v>-1.3175509363482223</v>
      </c>
      <c r="K1498">
        <v>-0.2228</v>
      </c>
      <c r="L1498">
        <v>-1.0271999999999999</v>
      </c>
      <c r="M1498">
        <v>-0.26240000000000002</v>
      </c>
      <c r="N1498">
        <v>-3.5200000000000002E-2</v>
      </c>
      <c r="O1498">
        <v>0</v>
      </c>
      <c r="Q1498">
        <v>0</v>
      </c>
      <c r="R1498">
        <v>446754</v>
      </c>
      <c r="S1498">
        <v>0.42643151390745709</v>
      </c>
      <c r="T1498">
        <v>0.1611024937070262</v>
      </c>
      <c r="U1498">
        <v>13.696758085424131</v>
      </c>
      <c r="V1498">
        <v>4.127060755520525E-4</v>
      </c>
    </row>
    <row r="1499" spans="1:22" x14ac:dyDescent="0.25">
      <c r="A1499">
        <v>1102</v>
      </c>
      <c r="B1499">
        <v>20210309</v>
      </c>
      <c r="C1499">
        <v>1.0357000000000001</v>
      </c>
      <c r="E1499" s="2">
        <f t="shared" si="138"/>
        <v>3.1021424010468563E-3</v>
      </c>
      <c r="F1499" s="2">
        <f t="shared" si="139"/>
        <v>-0.32226336477288531</v>
      </c>
      <c r="G1499" s="2">
        <f t="shared" si="140"/>
        <v>0.40126463236179499</v>
      </c>
      <c r="H1499" s="2">
        <f t="shared" si="141"/>
        <v>1.0155554344306021</v>
      </c>
      <c r="I1499" s="2">
        <f t="shared" si="142"/>
        <v>-0.11536395450686875</v>
      </c>
      <c r="J1499" s="2">
        <f t="shared" si="143"/>
        <v>-1.3182230652826161</v>
      </c>
      <c r="K1499">
        <v>0.2092</v>
      </c>
      <c r="L1499">
        <v>-0.57220000000000004</v>
      </c>
      <c r="M1499">
        <v>-0.77580000000000005</v>
      </c>
      <c r="N1499">
        <v>0.8538</v>
      </c>
      <c r="O1499">
        <v>0</v>
      </c>
      <c r="Q1499">
        <v>0</v>
      </c>
      <c r="R1499">
        <v>453200</v>
      </c>
      <c r="S1499">
        <v>0.42753566145109911</v>
      </c>
      <c r="T1499">
        <v>0.1611024937070262</v>
      </c>
      <c r="U1499">
        <v>14.19336501151224</v>
      </c>
      <c r="V1499">
        <v>4.1055934708575831E-4</v>
      </c>
    </row>
    <row r="1500" spans="1:22" x14ac:dyDescent="0.25">
      <c r="A1500">
        <v>1102</v>
      </c>
      <c r="B1500">
        <v>20210310</v>
      </c>
      <c r="C1500">
        <v>-0.3417</v>
      </c>
      <c r="E1500" s="2">
        <f t="shared" si="138"/>
        <v>3.1021424010468563E-3</v>
      </c>
      <c r="F1500" s="2">
        <f t="shared" si="139"/>
        <v>-0.40401633424758693</v>
      </c>
      <c r="G1500" s="2">
        <f t="shared" si="140"/>
        <v>0.32042989108221875</v>
      </c>
      <c r="H1500" s="2">
        <f t="shared" si="141"/>
        <v>1.0155554344306021</v>
      </c>
      <c r="I1500" s="2">
        <f t="shared" si="142"/>
        <v>-0.23336919506595577</v>
      </c>
      <c r="J1500" s="2">
        <f t="shared" si="143"/>
        <v>-1.3170858750777756</v>
      </c>
      <c r="K1500">
        <v>0.371</v>
      </c>
      <c r="L1500">
        <v>0.3826</v>
      </c>
      <c r="M1500">
        <v>-0.104</v>
      </c>
      <c r="N1500">
        <v>-0.13519999999999999</v>
      </c>
      <c r="O1500">
        <v>0</v>
      </c>
      <c r="Q1500">
        <v>0</v>
      </c>
      <c r="R1500">
        <v>450221</v>
      </c>
      <c r="S1500">
        <v>0.42654503338752209</v>
      </c>
      <c r="T1500">
        <v>0.1611024937070262</v>
      </c>
      <c r="U1500">
        <v>13.457829970567531</v>
      </c>
      <c r="V1500">
        <v>4.1419144571951599E-4</v>
      </c>
    </row>
    <row r="1501" spans="1:22" x14ac:dyDescent="0.25">
      <c r="A1501">
        <v>1102</v>
      </c>
      <c r="B1501">
        <v>20210311</v>
      </c>
      <c r="C1501">
        <v>0.34289999999999998</v>
      </c>
      <c r="E1501" s="2">
        <f t="shared" si="138"/>
        <v>3.1021424010468563E-3</v>
      </c>
      <c r="F1501" s="2">
        <f t="shared" si="139"/>
        <v>-0.41902770527902761</v>
      </c>
      <c r="G1501" s="2">
        <f t="shared" si="140"/>
        <v>0.28300690083556851</v>
      </c>
      <c r="H1501" s="2">
        <f t="shared" si="141"/>
        <v>1.0155554344306021</v>
      </c>
      <c r="I1501" s="2">
        <f t="shared" si="142"/>
        <v>-0.24810022168700277</v>
      </c>
      <c r="J1501" s="2">
        <f t="shared" si="143"/>
        <v>-1.3178070517646252</v>
      </c>
      <c r="K1501">
        <v>1.6812</v>
      </c>
      <c r="L1501">
        <v>1.4688000000000001</v>
      </c>
      <c r="M1501">
        <v>-0.373</v>
      </c>
      <c r="N1501">
        <v>-0.21859999999999999</v>
      </c>
      <c r="O1501">
        <v>0</v>
      </c>
      <c r="Q1501">
        <v>0</v>
      </c>
      <c r="R1501">
        <v>449674</v>
      </c>
      <c r="S1501">
        <v>0.42608641542481862</v>
      </c>
      <c r="T1501">
        <v>0.1611024937070262</v>
      </c>
      <c r="U1501">
        <v>13.36601043596437</v>
      </c>
      <c r="V1501">
        <v>4.1188806247909228E-4</v>
      </c>
    </row>
    <row r="1502" spans="1:22" x14ac:dyDescent="0.25">
      <c r="A1502">
        <v>1102</v>
      </c>
      <c r="B1502">
        <v>20210312</v>
      </c>
      <c r="C1502">
        <v>0</v>
      </c>
      <c r="E1502" s="2">
        <f t="shared" si="138"/>
        <v>3.1021424010468563E-3</v>
      </c>
      <c r="F1502" s="2">
        <f t="shared" si="139"/>
        <v>-0.44680011384176616</v>
      </c>
      <c r="G1502" s="2">
        <f t="shared" si="140"/>
        <v>0.25811708587573939</v>
      </c>
      <c r="H1502" s="2">
        <f t="shared" si="141"/>
        <v>1.0155554344306021</v>
      </c>
      <c r="I1502" s="2">
        <f t="shared" si="142"/>
        <v>-0.24723288403820859</v>
      </c>
      <c r="J1502" s="2">
        <f t="shared" si="143"/>
        <v>-1.3178038138297863</v>
      </c>
      <c r="K1502">
        <v>0.47039999999999998</v>
      </c>
      <c r="L1502">
        <v>0.87970000000000004</v>
      </c>
      <c r="M1502">
        <v>0.1181</v>
      </c>
      <c r="N1502">
        <v>0.85389999999999999</v>
      </c>
      <c r="O1502">
        <v>0</v>
      </c>
      <c r="Q1502">
        <v>0</v>
      </c>
      <c r="R1502">
        <v>448662</v>
      </c>
      <c r="S1502">
        <v>0.42578139126310122</v>
      </c>
      <c r="T1502">
        <v>0.1611024937070262</v>
      </c>
      <c r="U1502">
        <v>13.371416613096811</v>
      </c>
      <c r="V1502">
        <v>4.118984041955922E-4</v>
      </c>
    </row>
    <row r="1503" spans="1:22" x14ac:dyDescent="0.25">
      <c r="A1503">
        <v>1102</v>
      </c>
      <c r="B1503">
        <v>20210315</v>
      </c>
      <c r="C1503">
        <v>-0.3417</v>
      </c>
      <c r="E1503" s="2">
        <f t="shared" si="138"/>
        <v>3.1021424010468563E-3</v>
      </c>
      <c r="F1503" s="2">
        <f t="shared" si="139"/>
        <v>-0.51708187108403225</v>
      </c>
      <c r="G1503" s="2">
        <f t="shared" si="140"/>
        <v>0.17288920956871051</v>
      </c>
      <c r="H1503" s="2">
        <f t="shared" si="141"/>
        <v>1.0155554344306021</v>
      </c>
      <c r="I1503" s="2">
        <f t="shared" si="142"/>
        <v>-0.45218530428610404</v>
      </c>
      <c r="J1503" s="2">
        <f t="shared" si="143"/>
        <v>-1.3170634554990541</v>
      </c>
      <c r="K1503">
        <v>-3.1199999999999999E-2</v>
      </c>
      <c r="L1503">
        <v>0.75470000000000004</v>
      </c>
      <c r="M1503">
        <v>-0.64229999999999998</v>
      </c>
      <c r="N1503">
        <v>0.41399999999999998</v>
      </c>
      <c r="O1503">
        <v>0</v>
      </c>
      <c r="Q1503">
        <v>0</v>
      </c>
      <c r="R1503">
        <v>446101</v>
      </c>
      <c r="S1503">
        <v>0.42473692542165309</v>
      </c>
      <c r="T1503">
        <v>0.1611024937070262</v>
      </c>
      <c r="U1503">
        <v>12.09393362925195</v>
      </c>
      <c r="V1503">
        <v>4.1426305214111331E-4</v>
      </c>
    </row>
    <row r="1504" spans="1:22" x14ac:dyDescent="0.25">
      <c r="A1504">
        <v>1102</v>
      </c>
      <c r="B1504">
        <v>20210316</v>
      </c>
      <c r="C1504">
        <v>0.68569999999999998</v>
      </c>
      <c r="E1504" s="2">
        <f t="shared" si="138"/>
        <v>3.1021424010468563E-3</v>
      </c>
      <c r="F1504" s="2">
        <f t="shared" si="139"/>
        <v>-0.44806249604916332</v>
      </c>
      <c r="G1504" s="2">
        <f t="shared" si="140"/>
        <v>0.20580938350135494</v>
      </c>
      <c r="H1504" s="2">
        <f t="shared" si="141"/>
        <v>1.0155554344306021</v>
      </c>
      <c r="I1504" s="2">
        <f t="shared" si="142"/>
        <v>-0.46757614151151505</v>
      </c>
      <c r="J1504" s="2">
        <f t="shared" si="143"/>
        <v>-1.3175029173326855</v>
      </c>
      <c r="K1504">
        <v>0.378</v>
      </c>
      <c r="L1504">
        <v>0.52759999999999996</v>
      </c>
      <c r="M1504">
        <v>8.2600000000000007E-2</v>
      </c>
      <c r="N1504">
        <v>0.19070000000000001</v>
      </c>
      <c r="O1504">
        <v>0</v>
      </c>
      <c r="Q1504">
        <v>0</v>
      </c>
      <c r="R1504">
        <v>448616</v>
      </c>
      <c r="S1504">
        <v>0.42514036146461293</v>
      </c>
      <c r="T1504">
        <v>0.1611024937070262</v>
      </c>
      <c r="U1504">
        <v>11.998001448315479</v>
      </c>
      <c r="V1504">
        <v>4.1285944461905811E-4</v>
      </c>
    </row>
    <row r="1505" spans="1:22" x14ac:dyDescent="0.25">
      <c r="A1505">
        <v>1102</v>
      </c>
      <c r="B1505">
        <v>20210317</v>
      </c>
      <c r="C1505">
        <v>-0.1135</v>
      </c>
      <c r="E1505" s="2">
        <f t="shared" si="138"/>
        <v>3.1021424010468563E-3</v>
      </c>
      <c r="F1505" s="2">
        <f t="shared" si="139"/>
        <v>-0.41200227386394755</v>
      </c>
      <c r="G1505" s="2">
        <f t="shared" si="140"/>
        <v>0.28245179475234633</v>
      </c>
      <c r="H1505" s="2">
        <f t="shared" si="141"/>
        <v>1.0155554344306021</v>
      </c>
      <c r="I1505" s="2">
        <f t="shared" si="142"/>
        <v>-0.49957491473756288</v>
      </c>
      <c r="J1505" s="2">
        <f t="shared" si="143"/>
        <v>-1.3172888343956286</v>
      </c>
      <c r="K1505">
        <v>-0.46850000000000003</v>
      </c>
      <c r="L1505">
        <v>0.47249999999999998</v>
      </c>
      <c r="M1505">
        <v>-9.2600000000000002E-2</v>
      </c>
      <c r="N1505">
        <v>1.1400999999999999</v>
      </c>
      <c r="O1505">
        <v>0</v>
      </c>
      <c r="Q1505">
        <v>0</v>
      </c>
      <c r="R1505">
        <v>449930</v>
      </c>
      <c r="S1505">
        <v>0.42607961261137978</v>
      </c>
      <c r="T1505">
        <v>0.1611024937070262</v>
      </c>
      <c r="U1505">
        <v>11.79855082338144</v>
      </c>
      <c r="V1505">
        <v>4.1354320916423812E-4</v>
      </c>
    </row>
    <row r="1506" spans="1:22" x14ac:dyDescent="0.25">
      <c r="A1506">
        <v>1102</v>
      </c>
      <c r="B1506">
        <v>20210318</v>
      </c>
      <c r="C1506">
        <v>0.79549999999999998</v>
      </c>
      <c r="E1506" s="2">
        <f t="shared" si="138"/>
        <v>3.1021424010468563E-3</v>
      </c>
      <c r="F1506" s="2">
        <f t="shared" si="139"/>
        <v>-0.33464019902367098</v>
      </c>
      <c r="G1506" s="2">
        <f t="shared" si="140"/>
        <v>0.28832492050362485</v>
      </c>
      <c r="H1506" s="2">
        <f t="shared" si="141"/>
        <v>1.0155554344306021</v>
      </c>
      <c r="I1506" s="2">
        <f t="shared" si="142"/>
        <v>-0.49938586413077279</v>
      </c>
      <c r="J1506" s="2">
        <f t="shared" si="143"/>
        <v>-1.3180950179716304</v>
      </c>
      <c r="K1506">
        <v>0.4405</v>
      </c>
      <c r="L1506">
        <v>0.75129999999999997</v>
      </c>
      <c r="M1506">
        <v>-1.0417000000000001</v>
      </c>
      <c r="N1506">
        <v>1.1807000000000001</v>
      </c>
      <c r="O1506">
        <v>0</v>
      </c>
      <c r="Q1506">
        <v>0</v>
      </c>
      <c r="R1506">
        <v>452749</v>
      </c>
      <c r="S1506">
        <v>0.42615158764461469</v>
      </c>
      <c r="T1506">
        <v>0.1611024937070262</v>
      </c>
      <c r="U1506">
        <v>11.79972918923322</v>
      </c>
      <c r="V1506">
        <v>4.1096832041432588E-4</v>
      </c>
    </row>
    <row r="1507" spans="1:22" x14ac:dyDescent="0.25">
      <c r="A1507">
        <v>1102</v>
      </c>
      <c r="B1507">
        <v>20210319</v>
      </c>
      <c r="C1507">
        <v>0.11269999999999999</v>
      </c>
      <c r="E1507" s="2">
        <f t="shared" si="138"/>
        <v>3.1021424010468563E-3</v>
      </c>
      <c r="F1507" s="2">
        <f t="shared" si="139"/>
        <v>-0.38820911356365673</v>
      </c>
      <c r="G1507" s="2">
        <f t="shared" si="140"/>
        <v>0.13299072595281403</v>
      </c>
      <c r="H1507" s="2">
        <f t="shared" si="141"/>
        <v>1.0155554344306021</v>
      </c>
      <c r="I1507" s="2">
        <f t="shared" si="142"/>
        <v>-0.56415166651891657</v>
      </c>
      <c r="J1507" s="2">
        <f t="shared" si="143"/>
        <v>-1.3184145905112969</v>
      </c>
      <c r="K1507">
        <v>-1.3275999999999999</v>
      </c>
      <c r="L1507">
        <v>0.26219999999999999</v>
      </c>
      <c r="M1507">
        <v>-0.28360000000000002</v>
      </c>
      <c r="N1507">
        <v>8.4900000000000003E-2</v>
      </c>
      <c r="O1507">
        <v>0</v>
      </c>
      <c r="Q1507">
        <v>0</v>
      </c>
      <c r="R1507">
        <v>450797</v>
      </c>
      <c r="S1507">
        <v>0.42424797033948891</v>
      </c>
      <c r="T1507">
        <v>0.1611024937070262</v>
      </c>
      <c r="U1507">
        <v>11.39603934558151</v>
      </c>
      <c r="V1507">
        <v>4.0994763013774003E-4</v>
      </c>
    </row>
    <row r="1508" spans="1:22" x14ac:dyDescent="0.25">
      <c r="A1508">
        <v>1102</v>
      </c>
      <c r="B1508">
        <v>20210322</v>
      </c>
      <c r="C1508">
        <v>3.1532</v>
      </c>
      <c r="E1508" s="2">
        <f t="shared" si="138"/>
        <v>3.1021424010468563E-3</v>
      </c>
      <c r="F1508" s="2">
        <f t="shared" si="139"/>
        <v>0.2581305766237123</v>
      </c>
      <c r="G1508" s="2">
        <f t="shared" si="140"/>
        <v>0.76162423021745262</v>
      </c>
      <c r="H1508" s="2">
        <f t="shared" si="141"/>
        <v>1.0155554344306021</v>
      </c>
      <c r="I1508" s="2">
        <f t="shared" si="142"/>
        <v>0.54670264266619784</v>
      </c>
      <c r="J1508" s="2">
        <f t="shared" si="143"/>
        <v>-1.3245153730399508</v>
      </c>
      <c r="K1508">
        <v>0.75160000000000005</v>
      </c>
      <c r="L1508">
        <v>-0.19789999999999999</v>
      </c>
      <c r="M1508">
        <v>-0.1978</v>
      </c>
      <c r="N1508">
        <v>2.4081000000000001</v>
      </c>
      <c r="O1508">
        <v>0</v>
      </c>
      <c r="Q1508">
        <v>0</v>
      </c>
      <c r="R1508">
        <v>474349</v>
      </c>
      <c r="S1508">
        <v>0.43195186078525027</v>
      </c>
      <c r="T1508">
        <v>0.1611024937070262</v>
      </c>
      <c r="U1508">
        <v>18.320073108141059</v>
      </c>
      <c r="V1508">
        <v>3.9046219683655558E-4</v>
      </c>
    </row>
    <row r="1509" spans="1:22" x14ac:dyDescent="0.25">
      <c r="A1509">
        <v>1102</v>
      </c>
      <c r="B1509">
        <v>20210323</v>
      </c>
      <c r="C1509">
        <v>0.32750000000000001</v>
      </c>
      <c r="E1509" s="2">
        <f t="shared" si="138"/>
        <v>3.1021424010468563E-3</v>
      </c>
      <c r="F1509" s="2">
        <f t="shared" si="139"/>
        <v>0.24830594987918625</v>
      </c>
      <c r="G1509" s="2">
        <f t="shared" si="140"/>
        <v>0.75360513399987383</v>
      </c>
      <c r="H1509" s="2">
        <f t="shared" si="141"/>
        <v>1.0155554344306021</v>
      </c>
      <c r="I1509" s="2">
        <f t="shared" si="142"/>
        <v>0.52991364243625383</v>
      </c>
      <c r="J1509" s="2">
        <f t="shared" si="143"/>
        <v>-1.3244230378172419</v>
      </c>
      <c r="K1509">
        <v>-8.1000000000000003E-2</v>
      </c>
      <c r="L1509">
        <v>-0.35699999999999998</v>
      </c>
      <c r="M1509">
        <v>0.96699999999999997</v>
      </c>
      <c r="N1509">
        <v>-0.40820000000000001</v>
      </c>
      <c r="O1509">
        <v>0</v>
      </c>
      <c r="Q1509">
        <v>0</v>
      </c>
      <c r="R1509">
        <v>473991</v>
      </c>
      <c r="S1509">
        <v>0.43185358692883768</v>
      </c>
      <c r="T1509">
        <v>0.1611024937070262</v>
      </c>
      <c r="U1509">
        <v>18.21542607794947</v>
      </c>
      <c r="V1509">
        <v>3.9075710848354359E-4</v>
      </c>
    </row>
    <row r="1510" spans="1:22" x14ac:dyDescent="0.25">
      <c r="A1510">
        <v>1102</v>
      </c>
      <c r="B1510">
        <v>20210324</v>
      </c>
      <c r="C1510">
        <v>-0.10879999999999999</v>
      </c>
      <c r="E1510" s="2">
        <f t="shared" si="138"/>
        <v>3.1021424010468563E-3</v>
      </c>
      <c r="F1510" s="2">
        <f t="shared" si="139"/>
        <v>0.22465000503622121</v>
      </c>
      <c r="G1510" s="2">
        <f t="shared" si="140"/>
        <v>0.69206025992866427</v>
      </c>
      <c r="H1510" s="2">
        <f t="shared" si="141"/>
        <v>1.0155554344306021</v>
      </c>
      <c r="I1510" s="2">
        <f t="shared" si="142"/>
        <v>0.51479422012085019</v>
      </c>
      <c r="J1510" s="2">
        <f t="shared" si="143"/>
        <v>-1.3236375528288615</v>
      </c>
      <c r="K1510">
        <v>-0.89480000000000004</v>
      </c>
      <c r="L1510">
        <v>-0.46760000000000002</v>
      </c>
      <c r="M1510">
        <v>-1.1241000000000001</v>
      </c>
      <c r="N1510">
        <v>0.60529999999999995</v>
      </c>
      <c r="O1510">
        <v>0</v>
      </c>
      <c r="Q1510">
        <v>0</v>
      </c>
      <c r="R1510">
        <v>473129</v>
      </c>
      <c r="S1510">
        <v>0.43109935578441688</v>
      </c>
      <c r="T1510">
        <v>0.1611024937070262</v>
      </c>
      <c r="U1510">
        <v>18.12118564541332</v>
      </c>
      <c r="V1510">
        <v>3.9326588752595102E-4</v>
      </c>
    </row>
    <row r="1511" spans="1:22" x14ac:dyDescent="0.25">
      <c r="A1511">
        <v>1102</v>
      </c>
      <c r="B1511">
        <v>20210325</v>
      </c>
      <c r="C1511">
        <v>0.21790000000000001</v>
      </c>
      <c r="E1511" s="2">
        <f t="shared" si="138"/>
        <v>3.1021424010468563E-3</v>
      </c>
      <c r="F1511" s="2">
        <f t="shared" si="139"/>
        <v>0.23785013203096156</v>
      </c>
      <c r="G1511" s="2">
        <f t="shared" si="140"/>
        <v>0.65903578525859141</v>
      </c>
      <c r="H1511" s="2">
        <f t="shared" si="141"/>
        <v>1.0155554344306021</v>
      </c>
      <c r="I1511" s="2">
        <f t="shared" si="142"/>
        <v>0.48911367303624503</v>
      </c>
      <c r="J1511" s="2">
        <f t="shared" si="143"/>
        <v>-1.3237626034824221</v>
      </c>
      <c r="K1511">
        <v>0.16919999999999999</v>
      </c>
      <c r="L1511">
        <v>-0.31040000000000001</v>
      </c>
      <c r="M1511">
        <v>0.2878</v>
      </c>
      <c r="N1511">
        <v>-1.0608</v>
      </c>
      <c r="O1511">
        <v>0</v>
      </c>
      <c r="Q1511">
        <v>0</v>
      </c>
      <c r="R1511">
        <v>473610</v>
      </c>
      <c r="S1511">
        <v>0.4306946415381015</v>
      </c>
      <c r="T1511">
        <v>0.1611024937070262</v>
      </c>
      <c r="U1511">
        <v>17.961116972514851</v>
      </c>
      <c r="V1511">
        <v>3.9286648529225659E-4</v>
      </c>
    </row>
    <row r="1512" spans="1:22" x14ac:dyDescent="0.25">
      <c r="A1512">
        <v>1102</v>
      </c>
      <c r="B1512">
        <v>20210326</v>
      </c>
      <c r="C1512">
        <v>1.087</v>
      </c>
      <c r="E1512" s="2">
        <f t="shared" si="138"/>
        <v>3.1021424010468563E-3</v>
      </c>
      <c r="F1512" s="2">
        <f t="shared" si="139"/>
        <v>0.39682796088861394</v>
      </c>
      <c r="G1512" s="2">
        <f t="shared" si="140"/>
        <v>0.68437882916522408</v>
      </c>
      <c r="H1512" s="2">
        <f t="shared" si="141"/>
        <v>1.0155554344306021</v>
      </c>
      <c r="I1512" s="2">
        <f t="shared" si="142"/>
        <v>0.51412870583236037</v>
      </c>
      <c r="J1512" s="2">
        <f t="shared" si="143"/>
        <v>-1.3249797621164299</v>
      </c>
      <c r="K1512">
        <v>1.5284</v>
      </c>
      <c r="L1512">
        <v>1.3277000000000001</v>
      </c>
      <c r="M1512">
        <v>-0.73429999999999995</v>
      </c>
      <c r="N1512">
        <v>-0.81330000000000002</v>
      </c>
      <c r="O1512">
        <v>0</v>
      </c>
      <c r="Q1512">
        <v>0</v>
      </c>
      <c r="R1512">
        <v>479403</v>
      </c>
      <c r="S1512">
        <v>0.43100522001108188</v>
      </c>
      <c r="T1512">
        <v>0.1611024937070262</v>
      </c>
      <c r="U1512">
        <v>18.117037447611981</v>
      </c>
      <c r="V1512">
        <v>3.8897897360526781E-4</v>
      </c>
    </row>
    <row r="1513" spans="1:22" x14ac:dyDescent="0.25">
      <c r="A1513">
        <v>1102</v>
      </c>
      <c r="B1513">
        <v>20210329</v>
      </c>
      <c r="C1513">
        <v>0.6452</v>
      </c>
      <c r="E1513" s="2">
        <f t="shared" si="138"/>
        <v>3.1021424010468563E-3</v>
      </c>
      <c r="F1513" s="2">
        <f t="shared" si="139"/>
        <v>0.48697851635165346</v>
      </c>
      <c r="G1513" s="2">
        <f t="shared" si="140"/>
        <v>0.71497798265363965</v>
      </c>
      <c r="H1513" s="2">
        <f t="shared" si="141"/>
        <v>1.0155554344306021</v>
      </c>
      <c r="I1513" s="2">
        <f t="shared" si="142"/>
        <v>0.5067381459859579</v>
      </c>
      <c r="J1513" s="2">
        <f t="shared" si="143"/>
        <v>-1.3249897912837105</v>
      </c>
      <c r="K1513">
        <v>1.0428999999999999</v>
      </c>
      <c r="L1513">
        <v>0.84230000000000005</v>
      </c>
      <c r="M1513">
        <v>-8.09E-2</v>
      </c>
      <c r="N1513">
        <v>0.76329999999999998</v>
      </c>
      <c r="O1513">
        <v>0</v>
      </c>
      <c r="Q1513">
        <v>0</v>
      </c>
      <c r="R1513">
        <v>482688</v>
      </c>
      <c r="S1513">
        <v>0.43138021199704601</v>
      </c>
      <c r="T1513">
        <v>0.1611024937070262</v>
      </c>
      <c r="U1513">
        <v>18.070971563474352</v>
      </c>
      <c r="V1513">
        <v>3.8894694121119453E-4</v>
      </c>
    </row>
    <row r="1514" spans="1:22" x14ac:dyDescent="0.25">
      <c r="A1514">
        <v>1102</v>
      </c>
      <c r="B1514">
        <v>20210330</v>
      </c>
      <c r="C1514">
        <v>0</v>
      </c>
      <c r="E1514" s="2">
        <f t="shared" si="138"/>
        <v>3.1021424010468563E-3</v>
      </c>
      <c r="F1514" s="2">
        <f t="shared" si="139"/>
        <v>0.53212240181183612</v>
      </c>
      <c r="G1514" s="2">
        <f t="shared" si="140"/>
        <v>0.54573772935382181</v>
      </c>
      <c r="H1514" s="2">
        <f t="shared" si="141"/>
        <v>1.0155554344306021</v>
      </c>
      <c r="I1514" s="2">
        <f t="shared" si="142"/>
        <v>0.47148255573714121</v>
      </c>
      <c r="J1514" s="2">
        <f t="shared" si="143"/>
        <v>-1.3237630125187756</v>
      </c>
      <c r="K1514">
        <v>0.47910000000000003</v>
      </c>
      <c r="L1514">
        <v>0.44990000000000002</v>
      </c>
      <c r="M1514">
        <v>-4.5699999999999998E-2</v>
      </c>
      <c r="N1514">
        <v>-3.1800000000000002E-2</v>
      </c>
      <c r="O1514">
        <v>0</v>
      </c>
      <c r="Q1514">
        <v>0</v>
      </c>
      <c r="R1514">
        <v>484333</v>
      </c>
      <c r="S1514">
        <v>0.42930617623282141</v>
      </c>
      <c r="T1514">
        <v>0.1611024937070262</v>
      </c>
      <c r="U1514">
        <v>17.851220966853951</v>
      </c>
      <c r="V1514">
        <v>3.9286517886139369E-4</v>
      </c>
    </row>
    <row r="1515" spans="1:22" x14ac:dyDescent="0.25">
      <c r="A1515">
        <v>1102</v>
      </c>
      <c r="B1515">
        <v>20210331</v>
      </c>
      <c r="C1515">
        <v>2.1368</v>
      </c>
      <c r="E1515" s="2">
        <f t="shared" si="138"/>
        <v>3.1021424010468563E-3</v>
      </c>
      <c r="F1515" s="2">
        <f t="shared" si="139"/>
        <v>0.76763901276581037</v>
      </c>
      <c r="G1515" s="2">
        <f t="shared" si="140"/>
        <v>0.51354411399484712</v>
      </c>
      <c r="H1515" s="2">
        <f t="shared" si="141"/>
        <v>1.0155554344306021</v>
      </c>
      <c r="I1515" s="2">
        <f t="shared" si="142"/>
        <v>0.48427178850391006</v>
      </c>
      <c r="J1515" s="2">
        <f t="shared" si="143"/>
        <v>-1.3243009549316354</v>
      </c>
      <c r="K1515">
        <v>-0.73499999999999999</v>
      </c>
      <c r="L1515">
        <v>-0.78439999999999999</v>
      </c>
      <c r="M1515">
        <v>-0.66149999999999998</v>
      </c>
      <c r="N1515">
        <v>-0.13500000000000001</v>
      </c>
      <c r="O1515">
        <v>0</v>
      </c>
      <c r="Q1515">
        <v>0</v>
      </c>
      <c r="R1515">
        <v>492915</v>
      </c>
      <c r="S1515">
        <v>0.42891164414998462</v>
      </c>
      <c r="T1515">
        <v>0.1611024937070262</v>
      </c>
      <c r="U1515">
        <v>17.930937162526181</v>
      </c>
      <c r="V1515">
        <v>3.911470318931279E-4</v>
      </c>
    </row>
    <row r="1516" spans="1:22" x14ac:dyDescent="0.25">
      <c r="A1516">
        <v>1102</v>
      </c>
      <c r="B1516">
        <v>20210401</v>
      </c>
      <c r="C1516">
        <v>-1.4643999999999999</v>
      </c>
      <c r="E1516" s="2">
        <f t="shared" si="138"/>
        <v>3.1021424010468563E-3</v>
      </c>
      <c r="F1516" s="2">
        <f t="shared" si="139"/>
        <v>0.69815310517603379</v>
      </c>
      <c r="G1516" s="2">
        <f t="shared" si="140"/>
        <v>0.51174556805935589</v>
      </c>
      <c r="H1516" s="2">
        <f t="shared" si="141"/>
        <v>-0.10007893439392582</v>
      </c>
      <c r="I1516" s="2">
        <f t="shared" si="142"/>
        <v>0.51040158344886588</v>
      </c>
      <c r="J1516" s="2">
        <f t="shared" si="143"/>
        <v>-1.307751016146226</v>
      </c>
      <c r="K1516">
        <v>0.85550000000000004</v>
      </c>
      <c r="L1516">
        <v>1.3584000000000001</v>
      </c>
      <c r="M1516">
        <v>0.29859999999999998</v>
      </c>
      <c r="N1516">
        <v>-0.57199999999999995</v>
      </c>
      <c r="O1516">
        <v>0</v>
      </c>
      <c r="Q1516">
        <v>0</v>
      </c>
      <c r="R1516">
        <v>490383</v>
      </c>
      <c r="S1516">
        <v>0.428889603007165</v>
      </c>
      <c r="T1516">
        <v>1.131305917252684E-2</v>
      </c>
      <c r="U1516">
        <v>18.093806029227839</v>
      </c>
      <c r="V1516">
        <v>4.4400627197047142E-4</v>
      </c>
    </row>
    <row r="1517" spans="1:22" x14ac:dyDescent="0.25">
      <c r="A1517">
        <v>1102</v>
      </c>
      <c r="B1517">
        <v>20210406</v>
      </c>
      <c r="C1517">
        <v>0</v>
      </c>
      <c r="E1517" s="2">
        <f t="shared" si="138"/>
        <v>3.1021424010468563E-3</v>
      </c>
      <c r="F1517" s="2">
        <f t="shared" si="139"/>
        <v>0.72707812358030888</v>
      </c>
      <c r="G1517" s="2">
        <f t="shared" si="140"/>
        <v>0.53189508682867348</v>
      </c>
      <c r="H1517" s="2">
        <f t="shared" si="141"/>
        <v>-0.10007893439392582</v>
      </c>
      <c r="I1517" s="2">
        <f t="shared" si="142"/>
        <v>0.51145481895838207</v>
      </c>
      <c r="J1517" s="2">
        <f t="shared" si="143"/>
        <v>-1.3083470452822215</v>
      </c>
      <c r="K1517">
        <v>1.0247999999999999</v>
      </c>
      <c r="L1517">
        <v>1.9588000000000001</v>
      </c>
      <c r="M1517">
        <v>-0.6825</v>
      </c>
      <c r="N1517">
        <v>0.30230000000000001</v>
      </c>
      <c r="O1517">
        <v>0</v>
      </c>
      <c r="Q1517">
        <v>0</v>
      </c>
      <c r="R1517">
        <v>491437</v>
      </c>
      <c r="S1517">
        <v>0.42913653493821952</v>
      </c>
      <c r="T1517">
        <v>1.131305917252684E-2</v>
      </c>
      <c r="U1517">
        <v>18.100370920922021</v>
      </c>
      <c r="V1517">
        <v>4.4210260044629332E-4</v>
      </c>
    </row>
    <row r="1518" spans="1:22" x14ac:dyDescent="0.25">
      <c r="A1518">
        <v>1102</v>
      </c>
      <c r="B1518">
        <v>20210407</v>
      </c>
      <c r="C1518">
        <v>-0.21229999999999999</v>
      </c>
      <c r="E1518" s="2">
        <f t="shared" si="138"/>
        <v>3.1021424010468563E-3</v>
      </c>
      <c r="F1518" s="2">
        <f t="shared" si="139"/>
        <v>0.70130906069452681</v>
      </c>
      <c r="G1518" s="2">
        <f t="shared" si="140"/>
        <v>0.57108043324493207</v>
      </c>
      <c r="H1518" s="2">
        <f t="shared" si="141"/>
        <v>-0.10007893439392582</v>
      </c>
      <c r="I1518" s="2">
        <f t="shared" si="142"/>
        <v>0.52256126037653816</v>
      </c>
      <c r="J1518" s="2">
        <f t="shared" si="143"/>
        <v>-1.3089960527944078</v>
      </c>
      <c r="K1518">
        <v>0.45839999999999997</v>
      </c>
      <c r="L1518">
        <v>1.0185</v>
      </c>
      <c r="M1518">
        <v>-0.83919999999999995</v>
      </c>
      <c r="N1518">
        <v>1.1871</v>
      </c>
      <c r="O1518">
        <v>0</v>
      </c>
      <c r="Q1518">
        <v>0</v>
      </c>
      <c r="R1518">
        <v>490498</v>
      </c>
      <c r="S1518">
        <v>0.42961675053891868</v>
      </c>
      <c r="T1518">
        <v>1.131305917252684E-2</v>
      </c>
      <c r="U1518">
        <v>18.16959815866629</v>
      </c>
      <c r="V1518">
        <v>4.4002972003607068E-4</v>
      </c>
    </row>
    <row r="1519" spans="1:22" x14ac:dyDescent="0.25">
      <c r="A1519">
        <v>1102</v>
      </c>
      <c r="B1519">
        <v>20210408</v>
      </c>
      <c r="C1519">
        <v>-0.21279999999999999</v>
      </c>
      <c r="E1519" s="2">
        <f t="shared" si="138"/>
        <v>3.1021424010468563E-3</v>
      </c>
      <c r="F1519" s="2">
        <f t="shared" si="139"/>
        <v>0.73347236389169035</v>
      </c>
      <c r="G1519" s="2">
        <f t="shared" si="140"/>
        <v>0.49681719945299957</v>
      </c>
      <c r="H1519" s="2">
        <f t="shared" si="141"/>
        <v>-0.10007893439392582</v>
      </c>
      <c r="I1519" s="2">
        <f t="shared" si="142"/>
        <v>0.49995264527698879</v>
      </c>
      <c r="J1519" s="2">
        <f t="shared" si="143"/>
        <v>-1.3081149055575236</v>
      </c>
      <c r="K1519">
        <v>0.66710000000000003</v>
      </c>
      <c r="L1519">
        <v>0.90690000000000004</v>
      </c>
      <c r="M1519">
        <v>-5.9200000000000003E-2</v>
      </c>
      <c r="N1519">
        <v>-5.67E-2</v>
      </c>
      <c r="O1519">
        <v>0</v>
      </c>
      <c r="Q1519">
        <v>0</v>
      </c>
      <c r="R1519">
        <v>491670</v>
      </c>
      <c r="S1519">
        <v>0.42870665616214781</v>
      </c>
      <c r="T1519">
        <v>1.131305917252684E-2</v>
      </c>
      <c r="U1519">
        <v>18.028677055890149</v>
      </c>
      <c r="V1519">
        <v>4.428440369916726E-4</v>
      </c>
    </row>
    <row r="1520" spans="1:22" x14ac:dyDescent="0.25">
      <c r="A1520">
        <v>1102</v>
      </c>
      <c r="B1520">
        <v>20210409</v>
      </c>
      <c r="C1520">
        <v>-0.4264</v>
      </c>
      <c r="E1520" s="2">
        <f t="shared" si="138"/>
        <v>3.1021424010468563E-3</v>
      </c>
      <c r="F1520" s="2">
        <f t="shared" si="139"/>
        <v>0.69096301521216275</v>
      </c>
      <c r="G1520" s="2">
        <f t="shared" si="140"/>
        <v>0.42250015719545869</v>
      </c>
      <c r="H1520" s="2">
        <f t="shared" si="141"/>
        <v>-0.10007893439392582</v>
      </c>
      <c r="I1520" s="2">
        <f t="shared" si="142"/>
        <v>0.48571196040907522</v>
      </c>
      <c r="J1520" s="2">
        <f t="shared" si="143"/>
        <v>-1.304316584837738</v>
      </c>
      <c r="K1520">
        <v>-0.42659999999999998</v>
      </c>
      <c r="L1520">
        <v>-0.68710000000000004</v>
      </c>
      <c r="M1520">
        <v>0.62090000000000001</v>
      </c>
      <c r="N1520">
        <v>-0.28210000000000002</v>
      </c>
      <c r="O1520">
        <v>0</v>
      </c>
      <c r="Q1520">
        <v>0</v>
      </c>
      <c r="R1520">
        <v>490121</v>
      </c>
      <c r="S1520">
        <v>0.42779590236375642</v>
      </c>
      <c r="T1520">
        <v>1.131305917252684E-2</v>
      </c>
      <c r="U1520">
        <v>17.939913856240921</v>
      </c>
      <c r="V1520">
        <v>4.549755831817345E-4</v>
      </c>
    </row>
    <row r="1521" spans="1:22" x14ac:dyDescent="0.25">
      <c r="A1521">
        <v>1102</v>
      </c>
      <c r="B1521">
        <v>20210412</v>
      </c>
      <c r="C1521">
        <v>0.21410000000000001</v>
      </c>
      <c r="E1521" s="2">
        <f t="shared" si="138"/>
        <v>3.1021424010468563E-3</v>
      </c>
      <c r="F1521" s="2">
        <f t="shared" si="139"/>
        <v>0.78624542877918657</v>
      </c>
      <c r="G1521" s="2">
        <f t="shared" si="140"/>
        <v>0.15371942615024334</v>
      </c>
      <c r="H1521" s="2">
        <f t="shared" si="141"/>
        <v>-0.10007893439392582</v>
      </c>
      <c r="I1521" s="2">
        <f t="shared" si="142"/>
        <v>0.48930383504497432</v>
      </c>
      <c r="J1521" s="2">
        <f t="shared" si="143"/>
        <v>-1.295624262812318</v>
      </c>
      <c r="K1521">
        <v>4.7600000000000003E-2</v>
      </c>
      <c r="L1521">
        <v>-0.72540000000000004</v>
      </c>
      <c r="M1521">
        <v>-0.14749999999999999</v>
      </c>
      <c r="N1521">
        <v>2.1934</v>
      </c>
      <c r="O1521">
        <v>0</v>
      </c>
      <c r="Q1521">
        <v>0</v>
      </c>
      <c r="R1521">
        <v>493593</v>
      </c>
      <c r="S1521">
        <v>0.42450200012683031</v>
      </c>
      <c r="T1521">
        <v>1.131305917252684E-2</v>
      </c>
      <c r="U1521">
        <v>17.962302265813811</v>
      </c>
      <c r="V1521">
        <v>4.8273819564386311E-4</v>
      </c>
    </row>
    <row r="1522" spans="1:22" x14ac:dyDescent="0.25">
      <c r="A1522">
        <v>1102</v>
      </c>
      <c r="B1522">
        <v>20210413</v>
      </c>
      <c r="C1522">
        <v>1.1752</v>
      </c>
      <c r="E1522" s="2">
        <f t="shared" si="138"/>
        <v>3.1021424010468563E-3</v>
      </c>
      <c r="F1522" s="2">
        <f t="shared" si="139"/>
        <v>0.90765366542103953</v>
      </c>
      <c r="G1522" s="2">
        <f t="shared" si="140"/>
        <v>0.12275091775428092</v>
      </c>
      <c r="H1522" s="2">
        <f t="shared" si="141"/>
        <v>-0.10007893439392582</v>
      </c>
      <c r="I1522" s="2">
        <f t="shared" si="142"/>
        <v>0.49128474006618195</v>
      </c>
      <c r="J1522" s="2">
        <f t="shared" si="143"/>
        <v>-1.295469632536836</v>
      </c>
      <c r="K1522">
        <v>-0.2094</v>
      </c>
      <c r="L1522">
        <v>-0.79390000000000005</v>
      </c>
      <c r="M1522">
        <v>-0.26669999999999999</v>
      </c>
      <c r="N1522">
        <v>-0.38250000000000001</v>
      </c>
      <c r="O1522">
        <v>0</v>
      </c>
      <c r="Q1522">
        <v>0</v>
      </c>
      <c r="R1522">
        <v>498017</v>
      </c>
      <c r="S1522">
        <v>0.42412248170419992</v>
      </c>
      <c r="T1522">
        <v>1.131305917252684E-2</v>
      </c>
      <c r="U1522">
        <v>17.974649387424499</v>
      </c>
      <c r="V1522">
        <v>4.8323207293011149E-4</v>
      </c>
    </row>
    <row r="1523" spans="1:22" x14ac:dyDescent="0.25">
      <c r="A1523">
        <v>1102</v>
      </c>
      <c r="B1523">
        <v>20210414</v>
      </c>
      <c r="C1523">
        <v>0.1056</v>
      </c>
      <c r="E1523" s="2">
        <f t="shared" si="138"/>
        <v>3.1021424010468563E-3</v>
      </c>
      <c r="F1523" s="2">
        <f t="shared" si="139"/>
        <v>0.87946961048632366</v>
      </c>
      <c r="G1523" s="2">
        <f t="shared" si="140"/>
        <v>6.4646205081959646E-2</v>
      </c>
      <c r="H1523" s="2">
        <f t="shared" si="141"/>
        <v>-0.10007893439392582</v>
      </c>
      <c r="I1523" s="2">
        <f t="shared" si="142"/>
        <v>0.32471724016521836</v>
      </c>
      <c r="J1523" s="2">
        <f t="shared" si="143"/>
        <v>-1.2942549289769036</v>
      </c>
      <c r="K1523">
        <v>0.2437</v>
      </c>
      <c r="L1523">
        <v>0.1237</v>
      </c>
      <c r="M1523">
        <v>0.73280000000000001</v>
      </c>
      <c r="N1523">
        <v>-0.82430000000000003</v>
      </c>
      <c r="O1523">
        <v>0</v>
      </c>
      <c r="Q1523">
        <v>0</v>
      </c>
      <c r="R1523">
        <v>496990</v>
      </c>
      <c r="S1523">
        <v>0.42341040966576532</v>
      </c>
      <c r="T1523">
        <v>1.131305917252684E-2</v>
      </c>
      <c r="U1523">
        <v>16.936422336835442</v>
      </c>
      <c r="V1523">
        <v>4.8711174329806988E-4</v>
      </c>
    </row>
    <row r="1524" spans="1:22" x14ac:dyDescent="0.25">
      <c r="A1524">
        <v>1102</v>
      </c>
      <c r="B1524">
        <v>20210415</v>
      </c>
      <c r="C1524">
        <v>1.8987000000000001</v>
      </c>
      <c r="E1524" s="2">
        <f t="shared" si="138"/>
        <v>3.1021424010468563E-3</v>
      </c>
      <c r="F1524" s="2">
        <f t="shared" si="139"/>
        <v>1.1583463059552455</v>
      </c>
      <c r="G1524" s="2">
        <f t="shared" si="140"/>
        <v>-2.1163120287293731E-2</v>
      </c>
      <c r="H1524" s="2">
        <f t="shared" si="141"/>
        <v>-0.10007893439392582</v>
      </c>
      <c r="I1524" s="2">
        <f t="shared" si="142"/>
        <v>0.41635666291413292</v>
      </c>
      <c r="J1524" s="2">
        <f t="shared" si="143"/>
        <v>-1.2928909617074302</v>
      </c>
      <c r="K1524">
        <v>1.2538</v>
      </c>
      <c r="L1524">
        <v>0.80730000000000002</v>
      </c>
      <c r="M1524">
        <v>-0.64910000000000001</v>
      </c>
      <c r="N1524">
        <v>0.2271</v>
      </c>
      <c r="O1524">
        <v>0</v>
      </c>
      <c r="Q1524">
        <v>0</v>
      </c>
      <c r="R1524">
        <v>507152</v>
      </c>
      <c r="S1524">
        <v>0.42235881817822168</v>
      </c>
      <c r="T1524">
        <v>1.131305917252684E-2</v>
      </c>
      <c r="U1524">
        <v>17.50761736380564</v>
      </c>
      <c r="V1524">
        <v>4.9146815055066341E-4</v>
      </c>
    </row>
    <row r="1525" spans="1:22" x14ac:dyDescent="0.25">
      <c r="A1525">
        <v>1102</v>
      </c>
      <c r="B1525">
        <v>20210416</v>
      </c>
      <c r="C1525">
        <v>1.3458000000000001</v>
      </c>
      <c r="E1525" s="2">
        <f t="shared" si="138"/>
        <v>3.1021424010468563E-3</v>
      </c>
      <c r="F1525" s="2">
        <f t="shared" si="139"/>
        <v>1.4624157593891809</v>
      </c>
      <c r="G1525" s="2">
        <f t="shared" si="140"/>
        <v>-9.118943983745123E-2</v>
      </c>
      <c r="H1525" s="2">
        <f t="shared" si="141"/>
        <v>-0.10007893439392582</v>
      </c>
      <c r="I1525" s="2">
        <f t="shared" si="142"/>
        <v>0.50783841464739488</v>
      </c>
      <c r="J1525" s="2">
        <f t="shared" si="143"/>
        <v>-1.294733201422293</v>
      </c>
      <c r="K1525">
        <v>0.50339999999999996</v>
      </c>
      <c r="L1525">
        <v>0.27689999999999998</v>
      </c>
      <c r="M1525">
        <v>-1.3537999999999999</v>
      </c>
      <c r="N1525">
        <v>1.9263999999999999</v>
      </c>
      <c r="O1525">
        <v>0</v>
      </c>
      <c r="Q1525">
        <v>0</v>
      </c>
      <c r="R1525">
        <v>518232</v>
      </c>
      <c r="S1525">
        <v>0.42150064709686108</v>
      </c>
      <c r="T1525">
        <v>1.131305917252684E-2</v>
      </c>
      <c r="U1525">
        <v>18.077829616143081</v>
      </c>
      <c r="V1525">
        <v>4.8558417764716272E-4</v>
      </c>
    </row>
    <row r="1526" spans="1:22" x14ac:dyDescent="0.25">
      <c r="A1526">
        <v>1102</v>
      </c>
      <c r="B1526">
        <v>20210419</v>
      </c>
      <c r="C1526">
        <v>2.145</v>
      </c>
      <c r="E1526" s="2">
        <f t="shared" si="138"/>
        <v>3.1021424010468563E-3</v>
      </c>
      <c r="F1526" s="2">
        <f t="shared" si="139"/>
        <v>1.853671914407919</v>
      </c>
      <c r="G1526" s="2">
        <f t="shared" si="140"/>
        <v>-0.13129680772181526</v>
      </c>
      <c r="H1526" s="2">
        <f t="shared" si="141"/>
        <v>-0.10007893439392582</v>
      </c>
      <c r="I1526" s="2">
        <f t="shared" si="142"/>
        <v>0.67384881925654661</v>
      </c>
      <c r="J1526" s="2">
        <f t="shared" si="143"/>
        <v>-1.2968450400191174</v>
      </c>
      <c r="K1526">
        <v>0.62549999999999994</v>
      </c>
      <c r="L1526">
        <v>-1.6813</v>
      </c>
      <c r="M1526">
        <v>-0.35499999999999998</v>
      </c>
      <c r="N1526">
        <v>1.4697</v>
      </c>
      <c r="O1526">
        <v>0</v>
      </c>
      <c r="Q1526">
        <v>0</v>
      </c>
      <c r="R1526">
        <v>532489</v>
      </c>
      <c r="S1526">
        <v>0.42100913214235602</v>
      </c>
      <c r="T1526">
        <v>1.131305917252684E-2</v>
      </c>
      <c r="U1526">
        <v>19.112584252233159</v>
      </c>
      <c r="V1526">
        <v>4.7883912651183389E-4</v>
      </c>
    </row>
    <row r="1527" spans="1:22" x14ac:dyDescent="0.25">
      <c r="A1527">
        <v>1102</v>
      </c>
      <c r="B1527">
        <v>20210420</v>
      </c>
      <c r="C1527">
        <v>1.4</v>
      </c>
      <c r="E1527" s="2">
        <f t="shared" si="138"/>
        <v>3.1021424010468563E-3</v>
      </c>
      <c r="F1527" s="2">
        <f t="shared" si="139"/>
        <v>2.1692400231657549</v>
      </c>
      <c r="G1527" s="2">
        <f t="shared" si="140"/>
        <v>0.26661984471819594</v>
      </c>
      <c r="H1527" s="2">
        <f t="shared" si="141"/>
        <v>-0.10007893439392582</v>
      </c>
      <c r="I1527" s="2">
        <f t="shared" si="142"/>
        <v>0.73674425653414388</v>
      </c>
      <c r="J1527" s="2">
        <f t="shared" si="143"/>
        <v>-1.3013848750829076</v>
      </c>
      <c r="K1527">
        <v>0.3503</v>
      </c>
      <c r="L1527">
        <v>-1.4800000000000001E-2</v>
      </c>
      <c r="M1527">
        <v>-0.1114</v>
      </c>
      <c r="N1527">
        <v>0.58799999999999997</v>
      </c>
      <c r="O1527">
        <v>0</v>
      </c>
      <c r="Q1527">
        <v>0</v>
      </c>
      <c r="R1527">
        <v>543988</v>
      </c>
      <c r="S1527">
        <v>0.42588559239486501</v>
      </c>
      <c r="T1527">
        <v>1.131305917252684E-2</v>
      </c>
      <c r="U1527">
        <v>19.504615977383949</v>
      </c>
      <c r="V1527">
        <v>4.6433924015817609E-4</v>
      </c>
    </row>
    <row r="1528" spans="1:22" x14ac:dyDescent="0.25">
      <c r="A1528">
        <v>1102</v>
      </c>
      <c r="B1528">
        <v>20210421</v>
      </c>
      <c r="C1528">
        <v>2.9586000000000001</v>
      </c>
      <c r="E1528" s="2">
        <f t="shared" si="138"/>
        <v>3.1021424010468563E-3</v>
      </c>
      <c r="F1528" s="2">
        <f t="shared" si="139"/>
        <v>2.9628667852466197</v>
      </c>
      <c r="G1528" s="2">
        <f t="shared" si="140"/>
        <v>0.81198123952137347</v>
      </c>
      <c r="H1528" s="2">
        <f t="shared" si="141"/>
        <v>-0.10007893439392582</v>
      </c>
      <c r="I1528" s="2">
        <f t="shared" si="142"/>
        <v>1.3984503887740201</v>
      </c>
      <c r="J1528" s="2">
        <f t="shared" si="143"/>
        <v>-1.3053298241142983</v>
      </c>
      <c r="K1528">
        <v>-0.68300000000000005</v>
      </c>
      <c r="L1528">
        <v>-0.27900000000000003</v>
      </c>
      <c r="M1528">
        <v>-1.4950000000000001</v>
      </c>
      <c r="N1528">
        <v>1.8042</v>
      </c>
      <c r="O1528">
        <v>0</v>
      </c>
      <c r="Q1528">
        <v>0</v>
      </c>
      <c r="R1528">
        <v>572907</v>
      </c>
      <c r="S1528">
        <v>0.43256898488096229</v>
      </c>
      <c r="T1528">
        <v>1.131305917252684E-2</v>
      </c>
      <c r="U1528">
        <v>23.629077270496779</v>
      </c>
      <c r="V1528">
        <v>4.5173937434314252E-4</v>
      </c>
    </row>
    <row r="1529" spans="1:22" x14ac:dyDescent="0.25">
      <c r="A1529">
        <v>1102</v>
      </c>
      <c r="B1529">
        <v>20210422</v>
      </c>
      <c r="C1529">
        <v>-1.1494</v>
      </c>
      <c r="E1529" s="2">
        <f t="shared" si="138"/>
        <v>3.1021424010468563E-3</v>
      </c>
      <c r="F1529" s="2">
        <f t="shared" si="139"/>
        <v>2.6934579563331771</v>
      </c>
      <c r="G1529" s="2">
        <f t="shared" si="140"/>
        <v>0.28381260540327391</v>
      </c>
      <c r="H1529" s="2">
        <f t="shared" si="141"/>
        <v>-0.10007893439392582</v>
      </c>
      <c r="I1529" s="2">
        <f t="shared" si="142"/>
        <v>1.5540489288181536</v>
      </c>
      <c r="J1529" s="2">
        <f t="shared" si="143"/>
        <v>-1.301003557940783</v>
      </c>
      <c r="K1529">
        <v>-0.6079</v>
      </c>
      <c r="L1529">
        <v>-1.3674999999999999</v>
      </c>
      <c r="M1529">
        <v>1.5507</v>
      </c>
      <c r="N1529">
        <v>-1.2373000000000001</v>
      </c>
      <c r="O1529">
        <v>0</v>
      </c>
      <c r="Q1529">
        <v>0</v>
      </c>
      <c r="R1529">
        <v>563090</v>
      </c>
      <c r="S1529">
        <v>0.42609628931744309</v>
      </c>
      <c r="T1529">
        <v>1.131305917252684E-2</v>
      </c>
      <c r="U1529">
        <v>24.59893401567237</v>
      </c>
      <c r="V1529">
        <v>4.6555713797777001E-4</v>
      </c>
    </row>
    <row r="1530" spans="1:22" x14ac:dyDescent="0.25">
      <c r="A1530">
        <v>1102</v>
      </c>
      <c r="B1530">
        <v>20210423</v>
      </c>
      <c r="C1530">
        <v>-2.7132000000000001</v>
      </c>
      <c r="E1530" s="2">
        <f t="shared" si="138"/>
        <v>3.1021424010468563E-3</v>
      </c>
      <c r="F1530" s="2">
        <f t="shared" si="139"/>
        <v>2.3342004459628116</v>
      </c>
      <c r="G1530" s="2">
        <f t="shared" si="140"/>
        <v>0.38018563362329283</v>
      </c>
      <c r="H1530" s="2">
        <f t="shared" si="141"/>
        <v>-0.10007893439392582</v>
      </c>
      <c r="I1530" s="2">
        <f t="shared" si="142"/>
        <v>1.7487835562902101</v>
      </c>
      <c r="J1530" s="2">
        <f t="shared" si="143"/>
        <v>-1.3026992939304887</v>
      </c>
      <c r="K1530">
        <v>1.2031000000000001</v>
      </c>
      <c r="L1530">
        <v>1.7215</v>
      </c>
      <c r="M1530">
        <v>1.7299999999999999E-2</v>
      </c>
      <c r="N1530">
        <v>-0.26850000000000002</v>
      </c>
      <c r="O1530">
        <v>0</v>
      </c>
      <c r="Q1530">
        <v>0</v>
      </c>
      <c r="R1530">
        <v>549999</v>
      </c>
      <c r="S1530">
        <v>0.42727733876246399</v>
      </c>
      <c r="T1530">
        <v>1.131305917252684E-2</v>
      </c>
      <c r="U1530">
        <v>25.812728771840781</v>
      </c>
      <c r="V1530">
        <v>4.60141086779643E-4</v>
      </c>
    </row>
    <row r="1531" spans="1:22" x14ac:dyDescent="0.25">
      <c r="A1531">
        <v>1102</v>
      </c>
      <c r="B1531">
        <v>20210426</v>
      </c>
      <c r="C1531">
        <v>1.1952</v>
      </c>
      <c r="E1531" s="2">
        <f t="shared" si="138"/>
        <v>3.1021424010468563E-3</v>
      </c>
      <c r="F1531" s="2">
        <f t="shared" si="139"/>
        <v>2.4098884922237138</v>
      </c>
      <c r="G1531" s="2">
        <f t="shared" si="140"/>
        <v>0.31818469675610001</v>
      </c>
      <c r="H1531" s="2">
        <f t="shared" si="141"/>
        <v>-0.10007893439392582</v>
      </c>
      <c r="I1531" s="2">
        <f t="shared" si="142"/>
        <v>1.7328179514856934</v>
      </c>
      <c r="J1531" s="2">
        <f t="shared" si="143"/>
        <v>-1.3039643413136872</v>
      </c>
      <c r="K1531">
        <v>1.5882000000000001</v>
      </c>
      <c r="L1531">
        <v>0.75580000000000003</v>
      </c>
      <c r="M1531">
        <v>-0.1</v>
      </c>
      <c r="N1531">
        <v>-5.62E-2</v>
      </c>
      <c r="O1531">
        <v>0</v>
      </c>
      <c r="Q1531">
        <v>0</v>
      </c>
      <c r="R1531">
        <v>552757</v>
      </c>
      <c r="S1531">
        <v>0.42651751857801778</v>
      </c>
      <c r="T1531">
        <v>1.131305917252684E-2</v>
      </c>
      <c r="U1531">
        <v>25.713214023784172</v>
      </c>
      <c r="V1531">
        <v>4.5610062208640509E-4</v>
      </c>
    </row>
    <row r="1532" spans="1:22" x14ac:dyDescent="0.25">
      <c r="A1532">
        <v>1102</v>
      </c>
      <c r="B1532">
        <v>20210427</v>
      </c>
      <c r="C1532">
        <v>-0.98429999999999995</v>
      </c>
      <c r="E1532" s="2">
        <f t="shared" si="138"/>
        <v>3.1021424010468563E-3</v>
      </c>
      <c r="F1532" s="2">
        <f t="shared" si="139"/>
        <v>2.275938762782284</v>
      </c>
      <c r="G1532" s="2">
        <f t="shared" si="140"/>
        <v>0.36883001102581575</v>
      </c>
      <c r="H1532" s="2">
        <f t="shared" si="141"/>
        <v>-0.10007893439392582</v>
      </c>
      <c r="I1532" s="2">
        <f t="shared" si="142"/>
        <v>1.7750515480009814</v>
      </c>
      <c r="J1532" s="2">
        <f t="shared" si="143"/>
        <v>-1.3043286697776586</v>
      </c>
      <c r="K1532">
        <v>0.1469</v>
      </c>
      <c r="L1532">
        <v>1.9099999999999999E-2</v>
      </c>
      <c r="M1532">
        <v>8.7800000000000003E-2</v>
      </c>
      <c r="N1532">
        <v>0.91039999999999999</v>
      </c>
      <c r="O1532">
        <v>0</v>
      </c>
      <c r="Q1532">
        <v>0</v>
      </c>
      <c r="R1532">
        <v>547876</v>
      </c>
      <c r="S1532">
        <v>0.4271381758450552</v>
      </c>
      <c r="T1532">
        <v>1.131305917252684E-2</v>
      </c>
      <c r="U1532">
        <v>25.976459028793592</v>
      </c>
      <c r="V1532">
        <v>4.54936984806909E-4</v>
      </c>
    </row>
    <row r="1533" spans="1:22" x14ac:dyDescent="0.25">
      <c r="A1533">
        <v>1102</v>
      </c>
      <c r="B1533">
        <v>20210428</v>
      </c>
      <c r="C1533">
        <v>-0.1988</v>
      </c>
      <c r="E1533" s="2">
        <f t="shared" si="138"/>
        <v>3.1021424010468563E-3</v>
      </c>
      <c r="F1533" s="2">
        <f t="shared" si="139"/>
        <v>2.3659246596965327</v>
      </c>
      <c r="G1533" s="2">
        <f t="shared" si="140"/>
        <v>0.43625264471737119</v>
      </c>
      <c r="H1533" s="2">
        <f t="shared" si="141"/>
        <v>-0.10007893439392582</v>
      </c>
      <c r="I1533" s="2">
        <f t="shared" si="142"/>
        <v>1.7340044375924759</v>
      </c>
      <c r="J1533" s="2">
        <f t="shared" si="143"/>
        <v>-1.3030014633935272</v>
      </c>
      <c r="K1533">
        <v>-0.15240000000000001</v>
      </c>
      <c r="L1533">
        <v>-0.43109999999999998</v>
      </c>
      <c r="M1533">
        <v>-4.5699999999999998E-2</v>
      </c>
      <c r="N1533">
        <v>1.0833999999999999</v>
      </c>
      <c r="O1533">
        <v>0</v>
      </c>
      <c r="Q1533">
        <v>0</v>
      </c>
      <c r="R1533">
        <v>551155</v>
      </c>
      <c r="S1533">
        <v>0.42796443881067942</v>
      </c>
      <c r="T1533">
        <v>1.131305917252684E-2</v>
      </c>
      <c r="U1533">
        <v>25.720609475909839</v>
      </c>
      <c r="V1533">
        <v>4.5917598060022481E-4</v>
      </c>
    </row>
    <row r="1534" spans="1:22" x14ac:dyDescent="0.25">
      <c r="A1534">
        <v>1102</v>
      </c>
      <c r="B1534">
        <v>20210429</v>
      </c>
      <c r="C1534">
        <v>-0.498</v>
      </c>
      <c r="E1534" s="2">
        <f t="shared" si="138"/>
        <v>3.1021424010468563E-3</v>
      </c>
      <c r="F1534" s="2">
        <f t="shared" si="139"/>
        <v>2.2821409014534093</v>
      </c>
      <c r="G1534" s="2">
        <f t="shared" si="140"/>
        <v>0.51600034562283703</v>
      </c>
      <c r="H1534" s="2">
        <f t="shared" si="141"/>
        <v>-0.10007893439392582</v>
      </c>
      <c r="I1534" s="2">
        <f t="shared" si="142"/>
        <v>1.8561546852924806</v>
      </c>
      <c r="J1534" s="2">
        <f t="shared" si="143"/>
        <v>-1.3043874016402086</v>
      </c>
      <c r="K1534">
        <v>1.6999999999999999E-3</v>
      </c>
      <c r="L1534">
        <v>0.37490000000000001</v>
      </c>
      <c r="M1534">
        <v>-7.9000000000000001E-2</v>
      </c>
      <c r="N1534">
        <v>-0.21560000000000001</v>
      </c>
      <c r="O1534">
        <v>0</v>
      </c>
      <c r="Q1534">
        <v>0</v>
      </c>
      <c r="R1534">
        <v>548102</v>
      </c>
      <c r="S1534">
        <v>0.42894174521720912</v>
      </c>
      <c r="T1534">
        <v>1.131305917252684E-2</v>
      </c>
      <c r="U1534">
        <v>26.48198064059504</v>
      </c>
      <c r="V1534">
        <v>4.5474939972499649E-4</v>
      </c>
    </row>
    <row r="1535" spans="1:22" x14ac:dyDescent="0.25">
      <c r="A1535">
        <v>1102</v>
      </c>
      <c r="B1535">
        <v>20210503</v>
      </c>
      <c r="C1535">
        <v>-0.70069999999999999</v>
      </c>
      <c r="E1535" s="2">
        <f t="shared" si="138"/>
        <v>3.1021424010468563E-3</v>
      </c>
      <c r="F1535" s="2">
        <f t="shared" si="139"/>
        <v>2.0324362122119495</v>
      </c>
      <c r="G1535" s="2">
        <f t="shared" si="140"/>
        <v>0.61787901024974712</v>
      </c>
      <c r="H1535" s="2">
        <f t="shared" si="141"/>
        <v>-0.10007893439392582</v>
      </c>
      <c r="I1535" s="2">
        <f t="shared" si="142"/>
        <v>1.9814177414949408</v>
      </c>
      <c r="J1535" s="2">
        <f t="shared" si="143"/>
        <v>-1.3080861627430229</v>
      </c>
      <c r="K1535">
        <v>-1.9383999999999999</v>
      </c>
      <c r="L1535">
        <v>-1.9493</v>
      </c>
      <c r="M1535">
        <v>-0.39050000000000001</v>
      </c>
      <c r="N1535">
        <v>-0.65390000000000004</v>
      </c>
      <c r="O1535">
        <v>0</v>
      </c>
      <c r="Q1535">
        <v>0</v>
      </c>
      <c r="R1535">
        <v>539003</v>
      </c>
      <c r="S1535">
        <v>0.43019026612123618</v>
      </c>
      <c r="T1535">
        <v>1.131305917252684E-2</v>
      </c>
      <c r="U1535">
        <v>27.262754161637119</v>
      </c>
      <c r="V1535">
        <v>4.4293583934525773E-4</v>
      </c>
    </row>
    <row r="1536" spans="1:22" x14ac:dyDescent="0.25">
      <c r="A1536">
        <v>1102</v>
      </c>
      <c r="B1536">
        <v>20210504</v>
      </c>
      <c r="C1536">
        <v>-2.1168999999999998</v>
      </c>
      <c r="E1536" s="2">
        <f t="shared" si="138"/>
        <v>3.1021424010468563E-3</v>
      </c>
      <c r="F1536" s="2">
        <f t="shared" si="139"/>
        <v>1.7068788181607961</v>
      </c>
      <c r="G1536" s="2">
        <f t="shared" si="140"/>
        <v>0.76122298918039311</v>
      </c>
      <c r="H1536" s="2">
        <f t="shared" si="141"/>
        <v>-0.10007893439392582</v>
      </c>
      <c r="I1536" s="2">
        <f t="shared" si="142"/>
        <v>2.160814880420757</v>
      </c>
      <c r="J1536" s="2">
        <f t="shared" si="143"/>
        <v>-1.3109184692679263</v>
      </c>
      <c r="K1536">
        <v>-1.6842999999999999</v>
      </c>
      <c r="L1536">
        <v>-0.47639999999999999</v>
      </c>
      <c r="M1536">
        <v>2.2141000000000002</v>
      </c>
      <c r="N1536">
        <v>-2.4590999999999998</v>
      </c>
      <c r="O1536">
        <v>0</v>
      </c>
      <c r="Q1536">
        <v>0</v>
      </c>
      <c r="R1536">
        <v>527140</v>
      </c>
      <c r="S1536">
        <v>0.43194694358473379</v>
      </c>
      <c r="T1536">
        <v>1.131305917252684E-2</v>
      </c>
      <c r="U1536">
        <v>28.38094926297326</v>
      </c>
      <c r="V1536">
        <v>4.3388966869086908E-4</v>
      </c>
    </row>
    <row r="1537" spans="1:22" x14ac:dyDescent="0.25">
      <c r="A1537">
        <v>1102</v>
      </c>
      <c r="B1537">
        <v>20210505</v>
      </c>
      <c r="C1537">
        <v>1.5448</v>
      </c>
      <c r="E1537" s="2">
        <f t="shared" si="138"/>
        <v>3.1021424010468563E-3</v>
      </c>
      <c r="F1537" s="2">
        <f t="shared" si="139"/>
        <v>1.9279878060955631</v>
      </c>
      <c r="G1537" s="2">
        <f t="shared" si="140"/>
        <v>0.59137583496359969</v>
      </c>
      <c r="H1537" s="2">
        <f t="shared" si="141"/>
        <v>-0.10007893439392582</v>
      </c>
      <c r="I1537" s="2">
        <f t="shared" si="142"/>
        <v>2.1649758259841883</v>
      </c>
      <c r="J1537" s="2">
        <f t="shared" si="143"/>
        <v>-1.3087752683961009</v>
      </c>
      <c r="K1537">
        <v>-0.52159999999999995</v>
      </c>
      <c r="L1537">
        <v>-1.5663</v>
      </c>
      <c r="M1537">
        <v>-0.6099</v>
      </c>
      <c r="N1537">
        <v>0.98809999999999998</v>
      </c>
      <c r="O1537">
        <v>0</v>
      </c>
      <c r="Q1537">
        <v>0</v>
      </c>
      <c r="R1537">
        <v>535197</v>
      </c>
      <c r="S1537">
        <v>0.42986547026246608</v>
      </c>
      <c r="T1537">
        <v>1.131305917252684E-2</v>
      </c>
      <c r="U1537">
        <v>28.406884732032658</v>
      </c>
      <c r="V1537">
        <v>4.4073488853649598E-4</v>
      </c>
    </row>
    <row r="1538" spans="1:22" x14ac:dyDescent="0.25">
      <c r="A1538">
        <v>1102</v>
      </c>
      <c r="B1538">
        <v>20210506</v>
      </c>
      <c r="C1538">
        <v>2.2311999999999999</v>
      </c>
      <c r="E1538" s="2">
        <f t="shared" si="138"/>
        <v>3.1021424010468563E-3</v>
      </c>
      <c r="F1538" s="2">
        <f t="shared" si="139"/>
        <v>2.4527820441837536</v>
      </c>
      <c r="G1538" s="2">
        <f t="shared" si="140"/>
        <v>0.78223313278466278</v>
      </c>
      <c r="H1538" s="2">
        <f t="shared" si="141"/>
        <v>-0.10007893439392582</v>
      </c>
      <c r="I1538" s="2">
        <f t="shared" si="142"/>
        <v>1.8391915394590588</v>
      </c>
      <c r="J1538" s="2">
        <f t="shared" si="143"/>
        <v>-1.3105647585721283</v>
      </c>
      <c r="K1538">
        <v>0.87980000000000003</v>
      </c>
      <c r="L1538">
        <v>6.3100000000000003E-2</v>
      </c>
      <c r="M1538">
        <v>-0.71940000000000004</v>
      </c>
      <c r="N1538">
        <v>7.0099999999999996E-2</v>
      </c>
      <c r="O1538">
        <v>0</v>
      </c>
      <c r="Q1538">
        <v>0</v>
      </c>
      <c r="R1538">
        <v>554320</v>
      </c>
      <c r="S1538">
        <v>0.43220442245513913</v>
      </c>
      <c r="T1538">
        <v>1.131305917252684E-2</v>
      </c>
      <c r="U1538">
        <v>26.376248148495339</v>
      </c>
      <c r="V1538">
        <v>4.3501939363000839E-4</v>
      </c>
    </row>
    <row r="1539" spans="1:22" x14ac:dyDescent="0.25">
      <c r="A1539">
        <v>1102</v>
      </c>
      <c r="B1539">
        <v>20210507</v>
      </c>
      <c r="C1539">
        <v>-0.19839999999999999</v>
      </c>
      <c r="E1539" s="2">
        <f t="shared" ref="E1539:E1602" si="144">(Q1539-Y$4)/Y$5</f>
        <v>3.1021424010468563E-3</v>
      </c>
      <c r="F1539" s="2">
        <f t="shared" ref="F1539:F1602" si="145">(R1539-Z$4)/Z$5</f>
        <v>2.291361780185702</v>
      </c>
      <c r="G1539" s="2">
        <f t="shared" ref="G1539:G1602" si="146">(S1539-AA$4)/AA$5</f>
        <v>0.76887843910247511</v>
      </c>
      <c r="H1539" s="2">
        <f t="shared" ref="H1539:H1602" si="147">(T1539-AB$4)/AB$5</f>
        <v>-0.10007893439392582</v>
      </c>
      <c r="I1539" s="2">
        <f t="shared" ref="I1539:I1602" si="148">(U1539-AC$4)/AC$5</f>
        <v>1.8909162428769877</v>
      </c>
      <c r="J1539" s="2">
        <f t="shared" ref="J1539:J1602" si="149">(V1539-AD$4)/AD$5</f>
        <v>-1.3121068170049517</v>
      </c>
      <c r="K1539">
        <v>1.7206999999999999</v>
      </c>
      <c r="L1539">
        <v>2.1162000000000001</v>
      </c>
      <c r="M1539">
        <v>0.73619999999999997</v>
      </c>
      <c r="N1539">
        <v>1.2974000000000001</v>
      </c>
      <c r="O1539">
        <v>0</v>
      </c>
      <c r="Q1539">
        <v>0</v>
      </c>
      <c r="R1539">
        <v>548438</v>
      </c>
      <c r="S1539">
        <v>0.43204076096340138</v>
      </c>
      <c r="T1539">
        <v>1.131305917252684E-2</v>
      </c>
      <c r="U1539">
        <v>26.69865189655015</v>
      </c>
      <c r="V1539">
        <v>4.3009417680771041E-4</v>
      </c>
    </row>
    <row r="1540" spans="1:22" x14ac:dyDescent="0.25">
      <c r="A1540">
        <v>1102</v>
      </c>
      <c r="B1540">
        <v>20210510</v>
      </c>
      <c r="C1540">
        <v>1.1928000000000001</v>
      </c>
      <c r="E1540" s="2">
        <f t="shared" si="144"/>
        <v>3.1021424010468563E-3</v>
      </c>
      <c r="F1540" s="2">
        <f t="shared" si="145"/>
        <v>2.501603303900267</v>
      </c>
      <c r="G1540" s="2">
        <f t="shared" si="146"/>
        <v>0.61402982670490847</v>
      </c>
      <c r="H1540" s="2">
        <f t="shared" si="147"/>
        <v>-0.10007893439392582</v>
      </c>
      <c r="I1540" s="2">
        <f t="shared" si="148"/>
        <v>1.9015851651679634</v>
      </c>
      <c r="J1540" s="2">
        <f t="shared" si="149"/>
        <v>-1.3042796109278991</v>
      </c>
      <c r="K1540">
        <v>-0.25659999999999999</v>
      </c>
      <c r="L1540">
        <v>-1.8985000000000001</v>
      </c>
      <c r="M1540">
        <v>-2.9152999999999998</v>
      </c>
      <c r="N1540">
        <v>0.34179999999999999</v>
      </c>
      <c r="O1540">
        <v>0</v>
      </c>
      <c r="Q1540">
        <v>0</v>
      </c>
      <c r="R1540">
        <v>556099</v>
      </c>
      <c r="S1540">
        <v>0.43014309445740678</v>
      </c>
      <c r="T1540">
        <v>1.131305917252684E-2</v>
      </c>
      <c r="U1540">
        <v>26.765152046517638</v>
      </c>
      <c r="V1540">
        <v>4.550936750249809E-4</v>
      </c>
    </row>
    <row r="1541" spans="1:22" x14ac:dyDescent="0.25">
      <c r="A1541">
        <v>1102</v>
      </c>
      <c r="B1541">
        <v>20210511</v>
      </c>
      <c r="C1541">
        <v>-1.5717000000000001</v>
      </c>
      <c r="E1541" s="2">
        <f t="shared" si="144"/>
        <v>3.1021424010468563E-3</v>
      </c>
      <c r="F1541" s="2">
        <f t="shared" si="145"/>
        <v>2.124754771900736</v>
      </c>
      <c r="G1541" s="2">
        <f t="shared" si="146"/>
        <v>0.75197341417211683</v>
      </c>
      <c r="H1541" s="2">
        <f t="shared" si="147"/>
        <v>-0.10007893439392582</v>
      </c>
      <c r="I1541" s="2">
        <f t="shared" si="148"/>
        <v>2.1076933197713292</v>
      </c>
      <c r="J1541" s="2">
        <f t="shared" si="149"/>
        <v>-1.3105994950857862</v>
      </c>
      <c r="K1541">
        <v>-3.7787999999999999</v>
      </c>
      <c r="L1541">
        <v>-2.6238999999999999</v>
      </c>
      <c r="M1541">
        <v>-7.1400000000000005E-2</v>
      </c>
      <c r="N1541">
        <v>-0.80049999999999999</v>
      </c>
      <c r="O1541">
        <v>0</v>
      </c>
      <c r="Q1541">
        <v>0</v>
      </c>
      <c r="R1541">
        <v>542367</v>
      </c>
      <c r="S1541">
        <v>0.43183359023647888</v>
      </c>
      <c r="T1541">
        <v>1.131305917252684E-2</v>
      </c>
      <c r="U1541">
        <v>28.049838804639339</v>
      </c>
      <c r="V1541">
        <v>4.3490844785923008E-4</v>
      </c>
    </row>
    <row r="1542" spans="1:22" x14ac:dyDescent="0.25">
      <c r="A1542">
        <v>1102</v>
      </c>
      <c r="B1542">
        <v>20210512</v>
      </c>
      <c r="C1542">
        <v>-3.0937999999999999</v>
      </c>
      <c r="E1542" s="2">
        <f t="shared" si="144"/>
        <v>3.1021424010468563E-3</v>
      </c>
      <c r="F1542" s="2">
        <f t="shared" si="145"/>
        <v>1.5345636468510777</v>
      </c>
      <c r="G1542" s="2">
        <f t="shared" si="146"/>
        <v>0.93368265625458347</v>
      </c>
      <c r="H1542" s="2">
        <f t="shared" si="147"/>
        <v>-0.10007893439392582</v>
      </c>
      <c r="I1542" s="2">
        <f t="shared" si="148"/>
        <v>2.5117713696742987</v>
      </c>
      <c r="J1542" s="2">
        <f t="shared" si="149"/>
        <v>-1.3133033383586781</v>
      </c>
      <c r="K1542">
        <v>-4.13</v>
      </c>
      <c r="L1542">
        <v>-0.83120000000000005</v>
      </c>
      <c r="M1542">
        <v>2.5606</v>
      </c>
      <c r="N1542">
        <v>-2.4116</v>
      </c>
      <c r="O1542">
        <v>0</v>
      </c>
      <c r="Q1542">
        <v>0</v>
      </c>
      <c r="R1542">
        <v>520861</v>
      </c>
      <c r="S1542">
        <v>0.43406043319742349</v>
      </c>
      <c r="T1542">
        <v>1.131305917252684E-2</v>
      </c>
      <c r="U1542">
        <v>30.568485972952342</v>
      </c>
      <c r="V1542">
        <v>4.2627257901726773E-4</v>
      </c>
    </row>
    <row r="1543" spans="1:22" x14ac:dyDescent="0.25">
      <c r="A1543">
        <v>1102</v>
      </c>
      <c r="B1543">
        <v>20210513</v>
      </c>
      <c r="C1543">
        <v>-1.2358</v>
      </c>
      <c r="E1543" s="2">
        <f t="shared" si="144"/>
        <v>3.1021424010468563E-3</v>
      </c>
      <c r="F1543" s="2">
        <f t="shared" si="145"/>
        <v>1.3531922553578575</v>
      </c>
      <c r="G1543" s="2">
        <f t="shared" si="146"/>
        <v>1.1813633531825483</v>
      </c>
      <c r="H1543" s="2">
        <f t="shared" si="147"/>
        <v>-0.10007893439392582</v>
      </c>
      <c r="I1543" s="2">
        <f t="shared" si="148"/>
        <v>2.5540644969217512</v>
      </c>
      <c r="J1543" s="2">
        <f t="shared" si="149"/>
        <v>-1.3171123282208965</v>
      </c>
      <c r="K1543">
        <v>-1.4882</v>
      </c>
      <c r="L1543">
        <v>-0.7923</v>
      </c>
      <c r="M1543">
        <v>4.3749000000000002</v>
      </c>
      <c r="N1543">
        <v>-1.03E-2</v>
      </c>
      <c r="O1543">
        <v>0</v>
      </c>
      <c r="Q1543">
        <v>0</v>
      </c>
      <c r="R1543">
        <v>514252</v>
      </c>
      <c r="S1543">
        <v>0.4370957549575879</v>
      </c>
      <c r="T1543">
        <v>1.131305917252684E-2</v>
      </c>
      <c r="U1543">
        <v>30.8321020372411</v>
      </c>
      <c r="V1543">
        <v>4.1410695640138948E-4</v>
      </c>
    </row>
    <row r="1544" spans="1:22" x14ac:dyDescent="0.25">
      <c r="A1544">
        <v>1102</v>
      </c>
      <c r="B1544">
        <v>20210514</v>
      </c>
      <c r="C1544">
        <v>2.1898</v>
      </c>
      <c r="E1544" s="2">
        <f t="shared" si="144"/>
        <v>3.1021424010468563E-3</v>
      </c>
      <c r="F1544" s="2">
        <f t="shared" si="145"/>
        <v>1.515874901563306</v>
      </c>
      <c r="G1544" s="2">
        <f t="shared" si="146"/>
        <v>1.1581267795974506</v>
      </c>
      <c r="H1544" s="2">
        <f t="shared" si="147"/>
        <v>-0.10007893439392582</v>
      </c>
      <c r="I1544" s="2">
        <f t="shared" si="148"/>
        <v>2.5735683482980405</v>
      </c>
      <c r="J1544" s="2">
        <f t="shared" si="149"/>
        <v>-1.3180094549786265</v>
      </c>
      <c r="K1544">
        <v>0.98219999999999996</v>
      </c>
      <c r="L1544">
        <v>-0.38450000000000001</v>
      </c>
      <c r="M1544">
        <v>1.8895</v>
      </c>
      <c r="N1544">
        <v>-1.5061</v>
      </c>
      <c r="O1544">
        <v>0</v>
      </c>
      <c r="Q1544">
        <v>0</v>
      </c>
      <c r="R1544">
        <v>520180</v>
      </c>
      <c r="S1544">
        <v>0.43681099123433731</v>
      </c>
      <c r="T1544">
        <v>1.131305917252684E-2</v>
      </c>
      <c r="U1544">
        <v>30.953670927340141</v>
      </c>
      <c r="V1544">
        <v>4.1124160207702952E-4</v>
      </c>
    </row>
    <row r="1545" spans="1:22" x14ac:dyDescent="0.25">
      <c r="A1545">
        <v>1102</v>
      </c>
      <c r="B1545">
        <v>20210517</v>
      </c>
      <c r="C1545">
        <v>-1.1224000000000001</v>
      </c>
      <c r="E1545" s="2">
        <f t="shared" si="144"/>
        <v>3.1021424010468563E-3</v>
      </c>
      <c r="F1545" s="2">
        <f t="shared" si="145"/>
        <v>1.0724219865778399</v>
      </c>
      <c r="G1545" s="2">
        <f t="shared" si="146"/>
        <v>1.2999922660045495</v>
      </c>
      <c r="H1545" s="2">
        <f t="shared" si="147"/>
        <v>-0.10007893439392582</v>
      </c>
      <c r="I1545" s="2">
        <f t="shared" si="148"/>
        <v>2.7713511385304797</v>
      </c>
      <c r="J1545" s="2">
        <f t="shared" si="149"/>
        <v>-1.3236747491071468</v>
      </c>
      <c r="K1545">
        <v>-3.0192000000000001</v>
      </c>
      <c r="L1545">
        <v>-1.79</v>
      </c>
      <c r="M1545">
        <v>1.9913000000000001</v>
      </c>
      <c r="N1545">
        <v>-2.9870000000000001</v>
      </c>
      <c r="O1545">
        <v>0</v>
      </c>
      <c r="Q1545">
        <v>0</v>
      </c>
      <c r="R1545">
        <v>504021</v>
      </c>
      <c r="S1545">
        <v>0.43854954980288419</v>
      </c>
      <c r="T1545">
        <v>1.131305917252684E-2</v>
      </c>
      <c r="U1545">
        <v>32.186465098366249</v>
      </c>
      <c r="V1545">
        <v>3.9314708545487548E-4</v>
      </c>
    </row>
    <row r="1546" spans="1:22" x14ac:dyDescent="0.25">
      <c r="A1546">
        <v>1102</v>
      </c>
      <c r="B1546">
        <v>20210518</v>
      </c>
      <c r="C1546">
        <v>3.0960000000000001</v>
      </c>
      <c r="E1546" s="2">
        <f t="shared" si="144"/>
        <v>3.1021424010468563E-3</v>
      </c>
      <c r="F1546" s="2">
        <f t="shared" si="145"/>
        <v>1.6637931645605002</v>
      </c>
      <c r="G1546" s="2">
        <f t="shared" si="146"/>
        <v>1.1757469384959047</v>
      </c>
      <c r="H1546" s="2">
        <f t="shared" si="147"/>
        <v>-0.10007893439392582</v>
      </c>
      <c r="I1546" s="2">
        <f t="shared" si="148"/>
        <v>3.1097899238567797</v>
      </c>
      <c r="J1546" s="2">
        <f t="shared" si="149"/>
        <v>-1.3216104109950368</v>
      </c>
      <c r="K1546">
        <v>5.1654999999999998</v>
      </c>
      <c r="L1546">
        <v>3.2621000000000002</v>
      </c>
      <c r="M1546">
        <v>-2.6406000000000001</v>
      </c>
      <c r="N1546">
        <v>1.8186</v>
      </c>
      <c r="O1546">
        <v>0</v>
      </c>
      <c r="Q1546">
        <v>0</v>
      </c>
      <c r="R1546">
        <v>525570</v>
      </c>
      <c r="S1546">
        <v>0.43702692591308051</v>
      </c>
      <c r="T1546">
        <v>1.131305917252684E-2</v>
      </c>
      <c r="U1546">
        <v>34.295978071204203</v>
      </c>
      <c r="V1546">
        <v>3.9974042367102848E-4</v>
      </c>
    </row>
    <row r="1547" spans="1:22" x14ac:dyDescent="0.25">
      <c r="A1547">
        <v>1102</v>
      </c>
      <c r="B1547">
        <v>20210519</v>
      </c>
      <c r="C1547">
        <v>-0.20019999999999999</v>
      </c>
      <c r="E1547" s="2">
        <f t="shared" si="144"/>
        <v>3.1021424010468563E-3</v>
      </c>
      <c r="F1547" s="2">
        <f t="shared" si="145"/>
        <v>1.7524343499929562</v>
      </c>
      <c r="G1547" s="2">
        <f t="shared" si="146"/>
        <v>1.2497526301826793</v>
      </c>
      <c r="H1547" s="2">
        <f t="shared" si="147"/>
        <v>-0.10007893439392582</v>
      </c>
      <c r="I1547" s="2">
        <f t="shared" si="148"/>
        <v>3.1126395613673106</v>
      </c>
      <c r="J1547" s="2">
        <f t="shared" si="149"/>
        <v>-1.3209561319532852</v>
      </c>
      <c r="K1547">
        <v>-4.9599999999999998E-2</v>
      </c>
      <c r="L1547">
        <v>1.5884</v>
      </c>
      <c r="M1547">
        <v>-2.1604000000000001</v>
      </c>
      <c r="N1547">
        <v>1.7407999999999999</v>
      </c>
      <c r="O1547">
        <v>0</v>
      </c>
      <c r="Q1547">
        <v>0</v>
      </c>
      <c r="R1547">
        <v>528800</v>
      </c>
      <c r="S1547">
        <v>0.43793386411673962</v>
      </c>
      <c r="T1547">
        <v>1.131305917252684E-2</v>
      </c>
      <c r="U1547">
        <v>34.313740064087362</v>
      </c>
      <c r="V1547">
        <v>4.0183014094394238E-4</v>
      </c>
    </row>
    <row r="1548" spans="1:22" x14ac:dyDescent="0.25">
      <c r="A1548">
        <v>1102</v>
      </c>
      <c r="B1548">
        <v>20210520</v>
      </c>
      <c r="C1548">
        <v>0.50149999999999995</v>
      </c>
      <c r="E1548" s="2">
        <f t="shared" si="144"/>
        <v>3.1021424010468563E-3</v>
      </c>
      <c r="F1548" s="2">
        <f t="shared" si="145"/>
        <v>1.7999657844106074</v>
      </c>
      <c r="G1548" s="2">
        <f t="shared" si="146"/>
        <v>1.4165143376119411</v>
      </c>
      <c r="H1548" s="2">
        <f t="shared" si="147"/>
        <v>-0.10007893439392582</v>
      </c>
      <c r="I1548" s="2">
        <f t="shared" si="148"/>
        <v>3.1088609658276787</v>
      </c>
      <c r="J1548" s="2">
        <f t="shared" si="149"/>
        <v>-1.3227809845824483</v>
      </c>
      <c r="K1548">
        <v>-0.56240000000000001</v>
      </c>
      <c r="L1548">
        <v>-0.96899999999999997</v>
      </c>
      <c r="M1548">
        <v>1.0510999999999999</v>
      </c>
      <c r="N1548">
        <v>-0.6149</v>
      </c>
      <c r="O1548">
        <v>0</v>
      </c>
      <c r="Q1548">
        <v>0</v>
      </c>
      <c r="R1548">
        <v>530532</v>
      </c>
      <c r="S1548">
        <v>0.43997752535316381</v>
      </c>
      <c r="T1548">
        <v>1.131305917252684E-2</v>
      </c>
      <c r="U1548">
        <v>34.29018780986722</v>
      </c>
      <c r="V1548">
        <v>3.9600170106380471E-4</v>
      </c>
    </row>
    <row r="1549" spans="1:22" x14ac:dyDescent="0.25">
      <c r="A1549">
        <v>1102</v>
      </c>
      <c r="B1549">
        <v>20210521</v>
      </c>
      <c r="C1549">
        <v>0.998</v>
      </c>
      <c r="E1549" s="2">
        <f t="shared" si="144"/>
        <v>3.1021424010468563E-3</v>
      </c>
      <c r="F1549" s="2">
        <f t="shared" si="145"/>
        <v>1.9477193888590107</v>
      </c>
      <c r="G1549" s="2">
        <f t="shared" si="146"/>
        <v>1.2946607443950606</v>
      </c>
      <c r="H1549" s="2">
        <f t="shared" si="147"/>
        <v>-0.10007893439392582</v>
      </c>
      <c r="I1549" s="2">
        <f t="shared" si="148"/>
        <v>3.1196141945669673</v>
      </c>
      <c r="J1549" s="2">
        <f t="shared" si="149"/>
        <v>-1.3220718277048422</v>
      </c>
      <c r="K1549">
        <v>1.6334</v>
      </c>
      <c r="L1549">
        <v>1.0233000000000001</v>
      </c>
      <c r="M1549">
        <v>-1.3842000000000001</v>
      </c>
      <c r="N1549">
        <v>1.2365999999999999</v>
      </c>
      <c r="O1549">
        <v>0</v>
      </c>
      <c r="Q1549">
        <v>0</v>
      </c>
      <c r="R1549">
        <v>535916</v>
      </c>
      <c r="S1549">
        <v>0.43848421211707828</v>
      </c>
      <c r="T1549">
        <v>1.131305917252684E-2</v>
      </c>
      <c r="U1549">
        <v>34.357213447911491</v>
      </c>
      <c r="V1549">
        <v>3.9826669395181023E-4</v>
      </c>
    </row>
    <row r="1550" spans="1:22" x14ac:dyDescent="0.25">
      <c r="A1550">
        <v>1102</v>
      </c>
      <c r="B1550">
        <v>20210524</v>
      </c>
      <c r="C1550">
        <v>-0.59289999999999998</v>
      </c>
      <c r="E1550" s="2">
        <f t="shared" si="144"/>
        <v>3.1021424010468563E-3</v>
      </c>
      <c r="F1550" s="2">
        <f t="shared" si="145"/>
        <v>1.9373184571937163</v>
      </c>
      <c r="G1550" s="2">
        <f t="shared" si="146"/>
        <v>1.3551534144396364</v>
      </c>
      <c r="H1550" s="2">
        <f t="shared" si="147"/>
        <v>-0.10007893439392582</v>
      </c>
      <c r="I1550" s="2">
        <f t="shared" si="148"/>
        <v>3.1150171400065512</v>
      </c>
      <c r="J1550" s="2">
        <f t="shared" si="149"/>
        <v>-1.3208645624195858</v>
      </c>
      <c r="K1550">
        <v>0.22120000000000001</v>
      </c>
      <c r="L1550">
        <v>0.94450000000000001</v>
      </c>
      <c r="M1550">
        <v>-0.8821</v>
      </c>
      <c r="N1550">
        <v>0.92879999999999996</v>
      </c>
      <c r="O1550">
        <v>0</v>
      </c>
      <c r="Q1550">
        <v>0</v>
      </c>
      <c r="R1550">
        <v>535537</v>
      </c>
      <c r="S1550">
        <v>0.43922554852316142</v>
      </c>
      <c r="T1550">
        <v>1.131305917252684E-2</v>
      </c>
      <c r="U1550">
        <v>34.328559680516918</v>
      </c>
      <c r="V1550">
        <v>4.0212260703873252E-4</v>
      </c>
    </row>
    <row r="1551" spans="1:22" x14ac:dyDescent="0.25">
      <c r="A1551">
        <v>1102</v>
      </c>
      <c r="B1551">
        <v>20210525</v>
      </c>
      <c r="C1551">
        <v>0</v>
      </c>
      <c r="E1551" s="2">
        <f t="shared" si="144"/>
        <v>3.1021424010468563E-3</v>
      </c>
      <c r="F1551" s="2">
        <f t="shared" si="145"/>
        <v>1.8936839417641174</v>
      </c>
      <c r="G1551" s="2">
        <f t="shared" si="146"/>
        <v>1.3516503406669444</v>
      </c>
      <c r="H1551" s="2">
        <f t="shared" si="147"/>
        <v>-0.10007893439392582</v>
      </c>
      <c r="I1551" s="2">
        <f t="shared" si="148"/>
        <v>3.1175997208865449</v>
      </c>
      <c r="J1551" s="2">
        <f t="shared" si="149"/>
        <v>-1.3210465388713728</v>
      </c>
      <c r="K1551">
        <v>1.552</v>
      </c>
      <c r="L1551">
        <v>1.3831</v>
      </c>
      <c r="M1551">
        <v>0.60750000000000004</v>
      </c>
      <c r="N1551">
        <v>-0.51600000000000001</v>
      </c>
      <c r="O1551">
        <v>0</v>
      </c>
      <c r="Q1551">
        <v>0</v>
      </c>
      <c r="R1551">
        <v>533947</v>
      </c>
      <c r="S1551">
        <v>0.43918261842735018</v>
      </c>
      <c r="T1551">
        <v>1.131305917252684E-2</v>
      </c>
      <c r="U1551">
        <v>34.344657090465063</v>
      </c>
      <c r="V1551">
        <v>4.0154138815459239E-4</v>
      </c>
    </row>
    <row r="1552" spans="1:22" x14ac:dyDescent="0.25">
      <c r="A1552">
        <v>1102</v>
      </c>
      <c r="B1552">
        <v>20210526</v>
      </c>
      <c r="C1552">
        <v>-0.39760000000000001</v>
      </c>
      <c r="E1552" s="2">
        <f t="shared" si="144"/>
        <v>3.1021424010468563E-3</v>
      </c>
      <c r="F1552" s="2">
        <f t="shared" si="145"/>
        <v>1.8217007128510114</v>
      </c>
      <c r="G1552" s="2">
        <f t="shared" si="146"/>
        <v>1.2124129202510425</v>
      </c>
      <c r="H1552" s="2">
        <f t="shared" si="147"/>
        <v>-0.10007893439392582</v>
      </c>
      <c r="I1552" s="2">
        <f t="shared" si="148"/>
        <v>3.1194547296958248</v>
      </c>
      <c r="J1552" s="2">
        <f t="shared" si="149"/>
        <v>-1.3195821257908695</v>
      </c>
      <c r="K1552">
        <v>0.28670000000000001</v>
      </c>
      <c r="L1552">
        <v>0.31309999999999999</v>
      </c>
      <c r="M1552">
        <v>-0.26190000000000002</v>
      </c>
      <c r="N1552">
        <v>0.4012</v>
      </c>
      <c r="O1552">
        <v>0</v>
      </c>
      <c r="Q1552">
        <v>0</v>
      </c>
      <c r="R1552">
        <v>531324</v>
      </c>
      <c r="S1552">
        <v>0.43747626675255469</v>
      </c>
      <c r="T1552">
        <v>1.131305917252684E-2</v>
      </c>
      <c r="U1552">
        <v>34.35621949205013</v>
      </c>
      <c r="V1552">
        <v>4.062186116536287E-4</v>
      </c>
    </row>
    <row r="1553" spans="1:22" x14ac:dyDescent="0.25">
      <c r="A1553">
        <v>1102</v>
      </c>
      <c r="B1553">
        <v>20210527</v>
      </c>
      <c r="C1553">
        <v>0.1996</v>
      </c>
      <c r="E1553" s="2">
        <f t="shared" si="144"/>
        <v>3.1021424010468563E-3</v>
      </c>
      <c r="F1553" s="2">
        <f t="shared" si="145"/>
        <v>1.7472750487975068</v>
      </c>
      <c r="G1553" s="2">
        <f t="shared" si="146"/>
        <v>1.175724244695749</v>
      </c>
      <c r="H1553" s="2">
        <f t="shared" si="147"/>
        <v>-0.10007893439392582</v>
      </c>
      <c r="I1553" s="2">
        <f t="shared" si="148"/>
        <v>3.1262237044168222</v>
      </c>
      <c r="J1553" s="2">
        <f t="shared" si="149"/>
        <v>-1.3209113875400096</v>
      </c>
      <c r="K1553">
        <v>-0.2344</v>
      </c>
      <c r="L1553">
        <v>0.67879999999999996</v>
      </c>
      <c r="M1553">
        <v>-0.85760000000000003</v>
      </c>
      <c r="N1553">
        <v>1.55E-2</v>
      </c>
      <c r="O1553">
        <v>0</v>
      </c>
      <c r="Q1553">
        <v>0</v>
      </c>
      <c r="R1553">
        <v>528612</v>
      </c>
      <c r="S1553">
        <v>0.43702664780103428</v>
      </c>
      <c r="T1553">
        <v>1.131305917252684E-2</v>
      </c>
      <c r="U1553">
        <v>34.398410991978217</v>
      </c>
      <c r="V1553">
        <v>4.0197305118150318E-4</v>
      </c>
    </row>
    <row r="1554" spans="1:22" x14ac:dyDescent="0.25">
      <c r="A1554">
        <v>1102</v>
      </c>
      <c r="B1554">
        <v>20210528</v>
      </c>
      <c r="C1554">
        <v>0.39839999999999998</v>
      </c>
      <c r="E1554" s="2">
        <f t="shared" si="144"/>
        <v>3.1021424010468563E-3</v>
      </c>
      <c r="F1554" s="2">
        <f t="shared" si="145"/>
        <v>1.8304276159369313</v>
      </c>
      <c r="G1554" s="2">
        <f t="shared" si="146"/>
        <v>1.1604791281809079</v>
      </c>
      <c r="H1554" s="2">
        <f t="shared" si="147"/>
        <v>-0.10007893439392582</v>
      </c>
      <c r="I1554" s="2">
        <f t="shared" si="148"/>
        <v>3.06068012042924</v>
      </c>
      <c r="J1554" s="2">
        <f t="shared" si="149"/>
        <v>-1.3205014623958107</v>
      </c>
      <c r="K1554">
        <v>1.6274</v>
      </c>
      <c r="L1554">
        <v>1.0059</v>
      </c>
      <c r="M1554">
        <v>-2.3085</v>
      </c>
      <c r="N1554">
        <v>0.5504</v>
      </c>
      <c r="O1554">
        <v>0</v>
      </c>
      <c r="Q1554">
        <v>0</v>
      </c>
      <c r="R1554">
        <v>531642</v>
      </c>
      <c r="S1554">
        <v>0.43683981921702397</v>
      </c>
      <c r="T1554">
        <v>1.131305917252684E-2</v>
      </c>
      <c r="U1554">
        <v>33.989873180406789</v>
      </c>
      <c r="V1554">
        <v>4.032823207740926E-4</v>
      </c>
    </row>
    <row r="1555" spans="1:22" x14ac:dyDescent="0.25">
      <c r="A1555">
        <v>1102</v>
      </c>
      <c r="B1555">
        <v>20210531</v>
      </c>
      <c r="C1555">
        <v>2.9762</v>
      </c>
      <c r="E1555" s="2">
        <f t="shared" si="144"/>
        <v>3.1021424010468563E-3</v>
      </c>
      <c r="F1555" s="2">
        <f t="shared" si="145"/>
        <v>2.1503042900547968</v>
      </c>
      <c r="G1555" s="2">
        <f t="shared" si="146"/>
        <v>1.1697969693982757</v>
      </c>
      <c r="H1555" s="2">
        <f t="shared" si="147"/>
        <v>-0.10007893439392582</v>
      </c>
      <c r="I1555" s="2">
        <f t="shared" si="148"/>
        <v>3.0612217396972734</v>
      </c>
      <c r="J1555" s="2">
        <f t="shared" si="149"/>
        <v>-1.3215600419762612</v>
      </c>
      <c r="K1555">
        <v>1.1656</v>
      </c>
      <c r="L1555">
        <v>0.9738</v>
      </c>
      <c r="M1555">
        <v>-0.43080000000000002</v>
      </c>
      <c r="N1555">
        <v>0.2165</v>
      </c>
      <c r="O1555">
        <v>0</v>
      </c>
      <c r="Q1555">
        <v>0</v>
      </c>
      <c r="R1555">
        <v>543298</v>
      </c>
      <c r="S1555">
        <v>0.43695400916624338</v>
      </c>
      <c r="T1555">
        <v>1.131305917252684E-2</v>
      </c>
      <c r="U1555">
        <v>33.993249131751</v>
      </c>
      <c r="V1555">
        <v>3.9990129846884218E-4</v>
      </c>
    </row>
    <row r="1556" spans="1:22" x14ac:dyDescent="0.25">
      <c r="A1556">
        <v>1102</v>
      </c>
      <c r="B1556">
        <v>20210601</v>
      </c>
      <c r="C1556">
        <v>-0.57799999999999996</v>
      </c>
      <c r="E1556" s="2">
        <f t="shared" si="144"/>
        <v>3.1021424010468563E-3</v>
      </c>
      <c r="F1556" s="2">
        <f t="shared" si="145"/>
        <v>2.1127621409304629</v>
      </c>
      <c r="G1556" s="2">
        <f t="shared" si="146"/>
        <v>1.1485308400716212</v>
      </c>
      <c r="H1556" s="2">
        <f t="shared" si="147"/>
        <v>-0.10007893439392582</v>
      </c>
      <c r="I1556" s="2">
        <f t="shared" si="148"/>
        <v>2.922416301487575</v>
      </c>
      <c r="J1556" s="2">
        <f t="shared" si="149"/>
        <v>-1.3201466044407371</v>
      </c>
      <c r="K1556">
        <v>0.56979999999999997</v>
      </c>
      <c r="L1556">
        <v>0.79710000000000003</v>
      </c>
      <c r="M1556">
        <v>0.27079999999999999</v>
      </c>
      <c r="N1556">
        <v>1.5753999999999999</v>
      </c>
      <c r="O1556">
        <v>0</v>
      </c>
      <c r="Q1556">
        <v>0</v>
      </c>
      <c r="R1556">
        <v>541930</v>
      </c>
      <c r="S1556">
        <v>0.43669339319616463</v>
      </c>
      <c r="T1556">
        <v>1.131305917252684E-2</v>
      </c>
      <c r="U1556">
        <v>33.128064982358943</v>
      </c>
      <c r="V1556">
        <v>4.0441570997170868E-4</v>
      </c>
    </row>
    <row r="1557" spans="1:22" x14ac:dyDescent="0.25">
      <c r="A1557">
        <v>1102</v>
      </c>
      <c r="B1557">
        <v>20210602</v>
      </c>
      <c r="C1557">
        <v>0.58140000000000003</v>
      </c>
      <c r="E1557" s="2">
        <f t="shared" si="144"/>
        <v>3.1021424010468563E-3</v>
      </c>
      <c r="F1557" s="2">
        <f t="shared" si="145"/>
        <v>2.2421837602801413</v>
      </c>
      <c r="G1557" s="2">
        <f t="shared" si="146"/>
        <v>1.1566247684509103</v>
      </c>
      <c r="H1557" s="2">
        <f t="shared" si="147"/>
        <v>-0.10007893439392582</v>
      </c>
      <c r="I1557" s="2">
        <f t="shared" si="148"/>
        <v>2.8454328085391607</v>
      </c>
      <c r="J1557" s="2">
        <f t="shared" si="149"/>
        <v>-1.3195987456713232</v>
      </c>
      <c r="K1557">
        <v>1.41E-2</v>
      </c>
      <c r="L1557">
        <v>-0.72829999999999995</v>
      </c>
      <c r="M1557">
        <v>-0.9798</v>
      </c>
      <c r="N1557">
        <v>1.77E-2</v>
      </c>
      <c r="O1557">
        <v>0</v>
      </c>
      <c r="Q1557">
        <v>0</v>
      </c>
      <c r="R1557">
        <v>546646</v>
      </c>
      <c r="S1557">
        <v>0.43679258411915373</v>
      </c>
      <c r="T1557">
        <v>1.131305917252684E-2</v>
      </c>
      <c r="U1557">
        <v>32.648221406178727</v>
      </c>
      <c r="V1557">
        <v>4.0616552902520651E-4</v>
      </c>
    </row>
    <row r="1558" spans="1:22" x14ac:dyDescent="0.25">
      <c r="A1558">
        <v>1102</v>
      </c>
      <c r="B1558">
        <v>20210603</v>
      </c>
      <c r="C1558">
        <v>-0.19270000000000001</v>
      </c>
      <c r="E1558" s="2">
        <f t="shared" si="144"/>
        <v>3.1021424010468563E-3</v>
      </c>
      <c r="F1558" s="2">
        <f t="shared" si="145"/>
        <v>2.3045893502719075</v>
      </c>
      <c r="G1558" s="2">
        <f t="shared" si="146"/>
        <v>1.1464018505986744</v>
      </c>
      <c r="H1558" s="2">
        <f t="shared" si="147"/>
        <v>-0.10007893439392582</v>
      </c>
      <c r="I1558" s="2">
        <f t="shared" si="148"/>
        <v>2.2036517609663981</v>
      </c>
      <c r="J1558" s="2">
        <f t="shared" si="149"/>
        <v>-1.3182171081679668</v>
      </c>
      <c r="K1558">
        <v>0.4824</v>
      </c>
      <c r="L1558">
        <v>0.58309999999999995</v>
      </c>
      <c r="M1558">
        <v>0.1014</v>
      </c>
      <c r="N1558">
        <v>0.23480000000000001</v>
      </c>
      <c r="O1558">
        <v>0</v>
      </c>
      <c r="Q1558">
        <v>0</v>
      </c>
      <c r="R1558">
        <v>548920</v>
      </c>
      <c r="S1558">
        <v>0.43666730247470531</v>
      </c>
      <c r="T1558">
        <v>1.131305917252684E-2</v>
      </c>
      <c r="U1558">
        <v>28.647954580167671</v>
      </c>
      <c r="V1558">
        <v>4.1057837365482928E-4</v>
      </c>
    </row>
    <row r="1559" spans="1:22" x14ac:dyDescent="0.25">
      <c r="A1559">
        <v>1102</v>
      </c>
      <c r="B1559">
        <v>20210604</v>
      </c>
      <c r="C1559">
        <v>-0.7722</v>
      </c>
      <c r="E1559" s="2">
        <f t="shared" si="144"/>
        <v>3.1021424010468563E-3</v>
      </c>
      <c r="F1559" s="2">
        <f t="shared" si="145"/>
        <v>2.1758263651173926</v>
      </c>
      <c r="G1559" s="2">
        <f t="shared" si="146"/>
        <v>1.206712830918548</v>
      </c>
      <c r="H1559" s="2">
        <f t="shared" si="147"/>
        <v>-0.10007893439392582</v>
      </c>
      <c r="I1559" s="2">
        <f t="shared" si="148"/>
        <v>2.1597947747874557</v>
      </c>
      <c r="J1559" s="2">
        <f t="shared" si="149"/>
        <v>-1.319302721317934</v>
      </c>
      <c r="K1559">
        <v>-0.56989999999999996</v>
      </c>
      <c r="L1559">
        <v>-0.72209999999999996</v>
      </c>
      <c r="M1559">
        <v>-0.56310000000000004</v>
      </c>
      <c r="N1559">
        <v>-0.47549999999999998</v>
      </c>
      <c r="O1559">
        <v>0</v>
      </c>
      <c r="Q1559">
        <v>0</v>
      </c>
      <c r="R1559">
        <v>544228</v>
      </c>
      <c r="S1559">
        <v>0.4374064122770126</v>
      </c>
      <c r="T1559">
        <v>1.131305917252684E-2</v>
      </c>
      <c r="U1559">
        <v>28.374590872149231</v>
      </c>
      <c r="V1559">
        <v>4.0711100819388653E-4</v>
      </c>
    </row>
    <row r="1560" spans="1:22" x14ac:dyDescent="0.25">
      <c r="A1560">
        <v>1102</v>
      </c>
      <c r="B1560">
        <v>20210607</v>
      </c>
      <c r="C1560">
        <v>-0.5837</v>
      </c>
      <c r="E1560" s="2">
        <f t="shared" si="144"/>
        <v>3.1021424010468563E-3</v>
      </c>
      <c r="F1560" s="2">
        <f t="shared" si="145"/>
        <v>2.0582327181891964</v>
      </c>
      <c r="G1560" s="2">
        <f t="shared" si="146"/>
        <v>1.2467641614710492</v>
      </c>
      <c r="H1560" s="2">
        <f t="shared" si="147"/>
        <v>-0.10007893439392582</v>
      </c>
      <c r="I1560" s="2">
        <f t="shared" si="148"/>
        <v>2.0522053795399131</v>
      </c>
      <c r="J1560" s="2">
        <f t="shared" si="149"/>
        <v>-1.3199517567431811</v>
      </c>
      <c r="K1560">
        <v>-0.38069999999999998</v>
      </c>
      <c r="L1560">
        <v>-0.5494</v>
      </c>
      <c r="M1560">
        <v>-5.5100000000000003E-2</v>
      </c>
      <c r="N1560">
        <v>-0.99050000000000005</v>
      </c>
      <c r="O1560">
        <v>0</v>
      </c>
      <c r="Q1560">
        <v>0</v>
      </c>
      <c r="R1560">
        <v>539943</v>
      </c>
      <c r="S1560">
        <v>0.4378972404951878</v>
      </c>
      <c r="T1560">
        <v>1.131305917252684E-2</v>
      </c>
      <c r="U1560">
        <v>27.703978534394679</v>
      </c>
      <c r="V1560">
        <v>4.0503803863148059E-4</v>
      </c>
    </row>
    <row r="1561" spans="1:22" x14ac:dyDescent="0.25">
      <c r="A1561">
        <v>1102</v>
      </c>
      <c r="B1561">
        <v>20210608</v>
      </c>
      <c r="C1561">
        <v>-0.39140000000000003</v>
      </c>
      <c r="E1561" s="2">
        <f t="shared" si="144"/>
        <v>3.1021424010468563E-3</v>
      </c>
      <c r="F1561" s="2">
        <f t="shared" si="145"/>
        <v>2.0275513419311513</v>
      </c>
      <c r="G1561" s="2">
        <f t="shared" si="146"/>
        <v>1.224866545587354</v>
      </c>
      <c r="H1561" s="2">
        <f t="shared" si="147"/>
        <v>-0.10007893439392582</v>
      </c>
      <c r="I1561" s="2">
        <f t="shared" si="148"/>
        <v>2.0440806485898735</v>
      </c>
      <c r="J1561" s="2">
        <f t="shared" si="149"/>
        <v>-1.3194169497793533</v>
      </c>
      <c r="K1561">
        <v>-2.7E-2</v>
      </c>
      <c r="L1561">
        <v>0.3251</v>
      </c>
      <c r="M1561">
        <v>-5.6599999999999998E-2</v>
      </c>
      <c r="N1561">
        <v>0.77310000000000001</v>
      </c>
      <c r="O1561">
        <v>0</v>
      </c>
      <c r="Q1561">
        <v>0</v>
      </c>
      <c r="R1561">
        <v>538825</v>
      </c>
      <c r="S1561">
        <v>0.43762888567056119</v>
      </c>
      <c r="T1561">
        <v>1.131305917252684E-2</v>
      </c>
      <c r="U1561">
        <v>27.653336509653329</v>
      </c>
      <c r="V1561">
        <v>4.067461712150849E-4</v>
      </c>
    </row>
    <row r="1562" spans="1:22" x14ac:dyDescent="0.25">
      <c r="A1562">
        <v>1102</v>
      </c>
      <c r="B1562">
        <v>20210609</v>
      </c>
      <c r="C1562">
        <v>-0.58940000000000003</v>
      </c>
      <c r="E1562" s="2">
        <f t="shared" si="144"/>
        <v>3.1021424010468563E-3</v>
      </c>
      <c r="F1562" s="2">
        <f t="shared" si="145"/>
        <v>1.9625935444331257</v>
      </c>
      <c r="G1562" s="2">
        <f t="shared" si="146"/>
        <v>1.3304931429770406</v>
      </c>
      <c r="H1562" s="2">
        <f t="shared" si="147"/>
        <v>-0.10007893439392582</v>
      </c>
      <c r="I1562" s="2">
        <f t="shared" si="148"/>
        <v>2.0316729633934814</v>
      </c>
      <c r="J1562" s="2">
        <f t="shared" si="149"/>
        <v>-1.3202450226265718</v>
      </c>
      <c r="K1562">
        <v>-0.63270000000000004</v>
      </c>
      <c r="L1562">
        <v>-0.5968</v>
      </c>
      <c r="M1562">
        <v>-0.42759999999999998</v>
      </c>
      <c r="N1562">
        <v>-0.46060000000000001</v>
      </c>
      <c r="O1562">
        <v>0</v>
      </c>
      <c r="Q1562">
        <v>0</v>
      </c>
      <c r="R1562">
        <v>536458</v>
      </c>
      <c r="S1562">
        <v>0.4389233374122013</v>
      </c>
      <c r="T1562">
        <v>1.131305917252684E-2</v>
      </c>
      <c r="U1562">
        <v>27.57599852707121</v>
      </c>
      <c r="V1562">
        <v>4.0410136980523008E-4</v>
      </c>
    </row>
    <row r="1563" spans="1:22" x14ac:dyDescent="0.25">
      <c r="A1563">
        <v>1102</v>
      </c>
      <c r="B1563">
        <v>20210610</v>
      </c>
      <c r="C1563">
        <v>0</v>
      </c>
      <c r="E1563" s="2">
        <f t="shared" si="144"/>
        <v>3.1021424010468563E-3</v>
      </c>
      <c r="F1563" s="2">
        <f t="shared" si="145"/>
        <v>2.0026330148807894</v>
      </c>
      <c r="G1563" s="2">
        <f t="shared" si="146"/>
        <v>1.3518972757587533</v>
      </c>
      <c r="H1563" s="2">
        <f t="shared" si="147"/>
        <v>-0.10007893439392582</v>
      </c>
      <c r="I1563" s="2">
        <f t="shared" si="148"/>
        <v>2.023228314221365</v>
      </c>
      <c r="J1563" s="2">
        <f t="shared" si="149"/>
        <v>-1.3205881898661618</v>
      </c>
      <c r="K1563">
        <v>1.1351</v>
      </c>
      <c r="L1563">
        <v>0.53490000000000004</v>
      </c>
      <c r="M1563">
        <v>0.2772</v>
      </c>
      <c r="N1563">
        <v>-0.74319999999999997</v>
      </c>
      <c r="O1563">
        <v>0</v>
      </c>
      <c r="Q1563">
        <v>0</v>
      </c>
      <c r="R1563">
        <v>537917</v>
      </c>
      <c r="S1563">
        <v>0.4391856446117352</v>
      </c>
      <c r="T1563">
        <v>1.131305917252684E-2</v>
      </c>
      <c r="U1563">
        <v>27.523362429342431</v>
      </c>
      <c r="V1563">
        <v>4.030053198597072E-4</v>
      </c>
    </row>
    <row r="1564" spans="1:22" x14ac:dyDescent="0.25">
      <c r="A1564">
        <v>1102</v>
      </c>
      <c r="B1564">
        <v>20210611</v>
      </c>
      <c r="C1564">
        <v>0.1976</v>
      </c>
      <c r="E1564" s="2">
        <f t="shared" si="144"/>
        <v>3.1021424010468563E-3</v>
      </c>
      <c r="F1564" s="2">
        <f t="shared" si="145"/>
        <v>1.9884723796847683</v>
      </c>
      <c r="G1564" s="2">
        <f t="shared" si="146"/>
        <v>1.3447985916633109</v>
      </c>
      <c r="H1564" s="2">
        <f t="shared" si="147"/>
        <v>-0.10007893439392582</v>
      </c>
      <c r="I1564" s="2">
        <f t="shared" si="148"/>
        <v>1.9723523747684091</v>
      </c>
      <c r="J1564" s="2">
        <f t="shared" si="149"/>
        <v>-1.3204670359415835</v>
      </c>
      <c r="K1564">
        <v>0.31819999999999998</v>
      </c>
      <c r="L1564">
        <v>0.25879999999999997</v>
      </c>
      <c r="M1564">
        <v>-0.58250000000000002</v>
      </c>
      <c r="N1564">
        <v>0.94750000000000001</v>
      </c>
      <c r="O1564">
        <v>0</v>
      </c>
      <c r="Q1564">
        <v>0</v>
      </c>
      <c r="R1564">
        <v>537401</v>
      </c>
      <c r="S1564">
        <v>0.43909865038662732</v>
      </c>
      <c r="T1564">
        <v>1.131305917252684E-2</v>
      </c>
      <c r="U1564">
        <v>27.20624908733036</v>
      </c>
      <c r="V1564">
        <v>4.0339227623873819E-4</v>
      </c>
    </row>
    <row r="1565" spans="1:22" x14ac:dyDescent="0.25">
      <c r="A1565">
        <v>1102</v>
      </c>
      <c r="B1565">
        <v>20210615</v>
      </c>
      <c r="C1565">
        <v>0</v>
      </c>
      <c r="E1565" s="2">
        <f t="shared" si="144"/>
        <v>3.1021424010468563E-3</v>
      </c>
      <c r="F1565" s="2">
        <f t="shared" si="145"/>
        <v>1.9788672976719635</v>
      </c>
      <c r="G1565" s="2">
        <f t="shared" si="146"/>
        <v>1.2867751522330362</v>
      </c>
      <c r="H1565" s="2">
        <f t="shared" si="147"/>
        <v>-0.10007893439392582</v>
      </c>
      <c r="I1565" s="2">
        <f t="shared" si="148"/>
        <v>1.9058468502925077</v>
      </c>
      <c r="J1565" s="2">
        <f t="shared" si="149"/>
        <v>-1.3187151886787063</v>
      </c>
      <c r="K1565">
        <v>0.92510000000000003</v>
      </c>
      <c r="L1565">
        <v>1.3913</v>
      </c>
      <c r="M1565">
        <v>0.45629999999999998</v>
      </c>
      <c r="N1565">
        <v>0.55649999999999999</v>
      </c>
      <c r="O1565">
        <v>0</v>
      </c>
      <c r="Q1565">
        <v>0</v>
      </c>
      <c r="R1565">
        <v>537051</v>
      </c>
      <c r="S1565">
        <v>0.43838757435007403</v>
      </c>
      <c r="T1565">
        <v>1.131305917252684E-2</v>
      </c>
      <c r="U1565">
        <v>26.791715432412399</v>
      </c>
      <c r="V1565">
        <v>4.0898754255651532E-4</v>
      </c>
    </row>
    <row r="1566" spans="1:22" x14ac:dyDescent="0.25">
      <c r="A1566">
        <v>1102</v>
      </c>
      <c r="B1566">
        <v>20210616</v>
      </c>
      <c r="C1566">
        <v>0.78900000000000003</v>
      </c>
      <c r="E1566" s="2">
        <f t="shared" si="144"/>
        <v>3.1021424010468563E-3</v>
      </c>
      <c r="F1566" s="2">
        <f t="shared" si="145"/>
        <v>2.1079870430155254</v>
      </c>
      <c r="G1566" s="2">
        <f t="shared" si="146"/>
        <v>1.4268262752794734</v>
      </c>
      <c r="H1566" s="2">
        <f t="shared" si="147"/>
        <v>-0.10007893439392582</v>
      </c>
      <c r="I1566" s="2">
        <f t="shared" si="148"/>
        <v>1.7930620149609473</v>
      </c>
      <c r="J1566" s="2">
        <f t="shared" si="149"/>
        <v>-1.3203761469582418</v>
      </c>
      <c r="K1566">
        <v>-0.37269999999999998</v>
      </c>
      <c r="L1566">
        <v>-0.85970000000000002</v>
      </c>
      <c r="M1566">
        <v>-0.64570000000000005</v>
      </c>
      <c r="N1566">
        <v>-0.18640000000000001</v>
      </c>
      <c r="O1566">
        <v>0</v>
      </c>
      <c r="Q1566">
        <v>0</v>
      </c>
      <c r="R1566">
        <v>541756</v>
      </c>
      <c r="S1566">
        <v>0.44010389793358667</v>
      </c>
      <c r="T1566">
        <v>1.131305917252684E-2</v>
      </c>
      <c r="U1566">
        <v>26.088719547818581</v>
      </c>
      <c r="V1566">
        <v>4.0368256870767941E-4</v>
      </c>
    </row>
    <row r="1567" spans="1:22" x14ac:dyDescent="0.25">
      <c r="A1567">
        <v>1102</v>
      </c>
      <c r="B1567">
        <v>20210617</v>
      </c>
      <c r="C1567">
        <v>0</v>
      </c>
      <c r="E1567" s="2">
        <f t="shared" si="144"/>
        <v>3.1021424010468563E-3</v>
      </c>
      <c r="F1567" s="2">
        <f t="shared" si="145"/>
        <v>2.0440995260846408</v>
      </c>
      <c r="G1567" s="2">
        <f t="shared" si="146"/>
        <v>1.312843598088872</v>
      </c>
      <c r="H1567" s="2">
        <f t="shared" si="147"/>
        <v>-0.10007893439392582</v>
      </c>
      <c r="I1567" s="2">
        <f t="shared" si="148"/>
        <v>1.7443035426598232</v>
      </c>
      <c r="J1567" s="2">
        <f t="shared" si="149"/>
        <v>-1.3192794512617183</v>
      </c>
      <c r="K1567">
        <v>0.61739999999999995</v>
      </c>
      <c r="L1567">
        <v>1.5214000000000001</v>
      </c>
      <c r="M1567">
        <v>0.83679999999999999</v>
      </c>
      <c r="N1567">
        <v>1.1709000000000001</v>
      </c>
      <c r="O1567">
        <v>0</v>
      </c>
      <c r="Q1567">
        <v>0</v>
      </c>
      <c r="R1567">
        <v>539428</v>
      </c>
      <c r="S1567">
        <v>0.4387070426087688</v>
      </c>
      <c r="T1567">
        <v>1.131305917252684E-2</v>
      </c>
      <c r="U1567">
        <v>25.78480452887117</v>
      </c>
      <c r="V1567">
        <v>4.0718533097562431E-4</v>
      </c>
    </row>
    <row r="1568" spans="1:22" x14ac:dyDescent="0.25">
      <c r="A1568">
        <v>1102</v>
      </c>
      <c r="B1568">
        <v>20210618</v>
      </c>
      <c r="C1568">
        <v>-1.3698999999999999</v>
      </c>
      <c r="E1568" s="2">
        <f t="shared" si="144"/>
        <v>3.1021424010468563E-3</v>
      </c>
      <c r="F1568" s="2">
        <f t="shared" si="145"/>
        <v>1.8855607866904309</v>
      </c>
      <c r="G1568" s="2">
        <f t="shared" si="146"/>
        <v>1.3197860687879057</v>
      </c>
      <c r="H1568" s="2">
        <f t="shared" si="147"/>
        <v>-0.10007893439392582</v>
      </c>
      <c r="I1568" s="2">
        <f t="shared" si="148"/>
        <v>1.4172254925673422</v>
      </c>
      <c r="J1568" s="2">
        <f t="shared" si="149"/>
        <v>-1.3178993446374749</v>
      </c>
      <c r="K1568">
        <v>-0.38550000000000001</v>
      </c>
      <c r="L1568">
        <v>0.18190000000000001</v>
      </c>
      <c r="M1568">
        <v>-0.2382</v>
      </c>
      <c r="N1568">
        <v>5.8799999999999998E-2</v>
      </c>
      <c r="O1568">
        <v>0</v>
      </c>
      <c r="Q1568">
        <v>0</v>
      </c>
      <c r="R1568">
        <v>533651</v>
      </c>
      <c r="S1568">
        <v>0.43879212244197119</v>
      </c>
      <c r="T1568">
        <v>1.131305917252684E-2</v>
      </c>
      <c r="U1568">
        <v>23.746103825181422</v>
      </c>
      <c r="V1568">
        <v>4.1159328609431829E-4</v>
      </c>
    </row>
    <row r="1569" spans="1:22" x14ac:dyDescent="0.25">
      <c r="A1569">
        <v>1102</v>
      </c>
      <c r="B1569">
        <v>20210621</v>
      </c>
      <c r="C1569">
        <v>-0.79369999999999996</v>
      </c>
      <c r="E1569" s="2">
        <f t="shared" si="144"/>
        <v>3.1021424010468563E-3</v>
      </c>
      <c r="F1569" s="2">
        <f t="shared" si="145"/>
        <v>1.7736753027869874</v>
      </c>
      <c r="G1569" s="2">
        <f t="shared" si="146"/>
        <v>1.4079357183822507</v>
      </c>
      <c r="H1569" s="2">
        <f t="shared" si="147"/>
        <v>-0.10007893439392582</v>
      </c>
      <c r="I1569" s="2">
        <f t="shared" si="148"/>
        <v>1.4037842493585351</v>
      </c>
      <c r="J1569" s="2">
        <f t="shared" si="149"/>
        <v>-1.3200083924408321</v>
      </c>
      <c r="K1569">
        <v>-1.4666999999999999</v>
      </c>
      <c r="L1569">
        <v>-1.3255999999999999</v>
      </c>
      <c r="M1569">
        <v>-1.3302</v>
      </c>
      <c r="N1569">
        <v>1.2504</v>
      </c>
      <c r="O1569">
        <v>0</v>
      </c>
      <c r="Q1569">
        <v>0</v>
      </c>
      <c r="R1569">
        <v>529574</v>
      </c>
      <c r="S1569">
        <v>0.43987239455394123</v>
      </c>
      <c r="T1569">
        <v>1.131305917252684E-2</v>
      </c>
      <c r="U1569">
        <v>23.662323602141349</v>
      </c>
      <c r="V1569">
        <v>4.0485714854010979E-4</v>
      </c>
    </row>
    <row r="1570" spans="1:22" x14ac:dyDescent="0.25">
      <c r="A1570">
        <v>1102</v>
      </c>
      <c r="B1570">
        <v>20210622</v>
      </c>
      <c r="C1570">
        <v>1.6</v>
      </c>
      <c r="E1570" s="2">
        <f t="shared" si="144"/>
        <v>3.1021424010468563E-3</v>
      </c>
      <c r="F1570" s="2">
        <f t="shared" si="145"/>
        <v>1.89502865324591</v>
      </c>
      <c r="G1570" s="2">
        <f t="shared" si="146"/>
        <v>1.2944136120770764</v>
      </c>
      <c r="H1570" s="2">
        <f t="shared" si="147"/>
        <v>-0.10007893439392582</v>
      </c>
      <c r="I1570" s="2">
        <f t="shared" si="148"/>
        <v>1.363321715433734</v>
      </c>
      <c r="J1570" s="2">
        <f t="shared" si="149"/>
        <v>-1.320501234643271</v>
      </c>
      <c r="K1570">
        <v>5.45E-2</v>
      </c>
      <c r="L1570">
        <v>0.30599999999999999</v>
      </c>
      <c r="M1570">
        <v>-1.2800000000000001E-2</v>
      </c>
      <c r="N1570">
        <v>0.90210000000000001</v>
      </c>
      <c r="O1570">
        <v>0</v>
      </c>
      <c r="Q1570">
        <v>0</v>
      </c>
      <c r="R1570">
        <v>533996</v>
      </c>
      <c r="S1570">
        <v>0.4384811835156906</v>
      </c>
      <c r="T1570">
        <v>1.131305917252684E-2</v>
      </c>
      <c r="U1570">
        <v>23.41011775597638</v>
      </c>
      <c r="V1570">
        <v>4.0328304819830428E-4</v>
      </c>
    </row>
    <row r="1571" spans="1:22" x14ac:dyDescent="0.25">
      <c r="A1571">
        <v>1102</v>
      </c>
      <c r="B1571">
        <v>20210623</v>
      </c>
      <c r="C1571">
        <v>-0.59060000000000001</v>
      </c>
      <c r="E1571" s="2">
        <f t="shared" si="144"/>
        <v>3.1021424010468563E-3</v>
      </c>
      <c r="F1571" s="2">
        <f t="shared" si="145"/>
        <v>1.8904182138797638</v>
      </c>
      <c r="G1571" s="2">
        <f t="shared" si="146"/>
        <v>1.3277116192185268</v>
      </c>
      <c r="H1571" s="2">
        <f t="shared" si="147"/>
        <v>-0.10007893439392582</v>
      </c>
      <c r="I1571" s="2">
        <f t="shared" si="148"/>
        <v>1.1975690991803802</v>
      </c>
      <c r="J1571" s="2">
        <f t="shared" si="149"/>
        <v>-1.3193388969279332</v>
      </c>
      <c r="K1571">
        <v>1.5129999999999999</v>
      </c>
      <c r="L1571">
        <v>-6.1899999999999997E-2</v>
      </c>
      <c r="M1571">
        <v>1.5805</v>
      </c>
      <c r="N1571">
        <v>-1.2108000000000001</v>
      </c>
      <c r="O1571">
        <v>0</v>
      </c>
      <c r="Q1571">
        <v>0</v>
      </c>
      <c r="R1571">
        <v>533828</v>
      </c>
      <c r="S1571">
        <v>0.43888924989672129</v>
      </c>
      <c r="T1571">
        <v>1.131305917252684E-2</v>
      </c>
      <c r="U1571">
        <v>22.376969933006961</v>
      </c>
      <c r="V1571">
        <v>4.0699546605933951E-4</v>
      </c>
    </row>
    <row r="1572" spans="1:22" x14ac:dyDescent="0.25">
      <c r="A1572">
        <v>1102</v>
      </c>
      <c r="B1572">
        <v>20210624</v>
      </c>
      <c r="C1572">
        <v>-0.39600000000000002</v>
      </c>
      <c r="E1572" s="2">
        <f t="shared" si="144"/>
        <v>3.1021424010468563E-3</v>
      </c>
      <c r="F1572" s="2">
        <f t="shared" si="145"/>
        <v>1.9023285155756418</v>
      </c>
      <c r="G1572" s="2">
        <f t="shared" si="146"/>
        <v>1.3143464126082558</v>
      </c>
      <c r="H1572" s="2">
        <f t="shared" si="147"/>
        <v>-0.10007893439392582</v>
      </c>
      <c r="I1572" s="2">
        <f t="shared" si="148"/>
        <v>0.68475433980569689</v>
      </c>
      <c r="J1572" s="2">
        <f t="shared" si="149"/>
        <v>-1.3191684109094426</v>
      </c>
      <c r="K1572">
        <v>0.42630000000000001</v>
      </c>
      <c r="L1572">
        <v>1.1475</v>
      </c>
      <c r="M1572">
        <v>0.378</v>
      </c>
      <c r="N1572">
        <v>1.7699</v>
      </c>
      <c r="O1572">
        <v>0</v>
      </c>
      <c r="Q1572">
        <v>0</v>
      </c>
      <c r="R1572">
        <v>534262</v>
      </c>
      <c r="S1572">
        <v>0.43872545956926978</v>
      </c>
      <c r="T1572">
        <v>1.131305917252684E-2</v>
      </c>
      <c r="U1572">
        <v>19.180559135938651</v>
      </c>
      <c r="V1572">
        <v>4.0753998537739101E-4</v>
      </c>
    </row>
    <row r="1573" spans="1:22" x14ac:dyDescent="0.25">
      <c r="A1573">
        <v>1102</v>
      </c>
      <c r="B1573">
        <v>20210625</v>
      </c>
      <c r="C1573">
        <v>0.59640000000000004</v>
      </c>
      <c r="E1573" s="2">
        <f t="shared" si="144"/>
        <v>3.1021424010468563E-3</v>
      </c>
      <c r="F1573" s="2">
        <f t="shared" si="145"/>
        <v>1.9129215488811921</v>
      </c>
      <c r="G1573" s="2">
        <f t="shared" si="146"/>
        <v>1.2544332991834792</v>
      </c>
      <c r="H1573" s="2">
        <f t="shared" si="147"/>
        <v>-0.10007893439392582</v>
      </c>
      <c r="I1573" s="2">
        <f t="shared" si="148"/>
        <v>0.61878194105938944</v>
      </c>
      <c r="J1573" s="2">
        <f t="shared" si="149"/>
        <v>-1.3184220130156021</v>
      </c>
      <c r="K1573">
        <v>0.54769999999999996</v>
      </c>
      <c r="L1573">
        <v>0.38379999999999997</v>
      </c>
      <c r="M1573">
        <v>-0.65049999999999997</v>
      </c>
      <c r="N1573">
        <v>0.39639999999999997</v>
      </c>
      <c r="O1573">
        <v>0</v>
      </c>
      <c r="Q1573">
        <v>0</v>
      </c>
      <c r="R1573">
        <v>534648</v>
      </c>
      <c r="S1573">
        <v>0.43799122561743981</v>
      </c>
      <c r="T1573">
        <v>1.131305917252684E-2</v>
      </c>
      <c r="U1573">
        <v>18.769348491536899</v>
      </c>
      <c r="V1573">
        <v>4.0992392322606301E-4</v>
      </c>
    </row>
    <row r="1574" spans="1:22" x14ac:dyDescent="0.25">
      <c r="A1574">
        <v>1102</v>
      </c>
      <c r="B1574">
        <v>20210628</v>
      </c>
      <c r="C1574">
        <v>0.59289999999999998</v>
      </c>
      <c r="E1574" s="2">
        <f t="shared" si="144"/>
        <v>3.1021424010468563E-3</v>
      </c>
      <c r="F1574" s="2">
        <f t="shared" si="145"/>
        <v>1.9675333008968539</v>
      </c>
      <c r="G1574" s="2">
        <f t="shared" si="146"/>
        <v>1.1959821907079196</v>
      </c>
      <c r="H1574" s="2">
        <f t="shared" si="147"/>
        <v>-0.10007893439392582</v>
      </c>
      <c r="I1574" s="2">
        <f t="shared" si="148"/>
        <v>0.58257256861094631</v>
      </c>
      <c r="J1574" s="2">
        <f t="shared" si="149"/>
        <v>-1.3186166392330461</v>
      </c>
      <c r="K1574">
        <v>0.52490000000000003</v>
      </c>
      <c r="L1574">
        <v>1.4818</v>
      </c>
      <c r="M1574">
        <v>-3.8199999999999998E-2</v>
      </c>
      <c r="N1574">
        <v>1.3232999999999999</v>
      </c>
      <c r="O1574">
        <v>0</v>
      </c>
      <c r="Q1574">
        <v>0</v>
      </c>
      <c r="R1574">
        <v>536638</v>
      </c>
      <c r="S1574">
        <v>0.43727490850568201</v>
      </c>
      <c r="T1574">
        <v>1.131305917252684E-2</v>
      </c>
      <c r="U1574">
        <v>18.543652902762499</v>
      </c>
      <c r="V1574">
        <v>4.0930230195684809E-4</v>
      </c>
    </row>
    <row r="1575" spans="1:22" x14ac:dyDescent="0.25">
      <c r="A1575">
        <v>1102</v>
      </c>
      <c r="B1575">
        <v>20210629</v>
      </c>
      <c r="C1575">
        <v>-0.39290000000000003</v>
      </c>
      <c r="E1575" s="2">
        <f t="shared" si="144"/>
        <v>3.1021424010468563E-3</v>
      </c>
      <c r="F1575" s="2">
        <f t="shared" si="145"/>
        <v>1.9694543172994148</v>
      </c>
      <c r="G1575" s="2">
        <f t="shared" si="146"/>
        <v>1.2469488276314165</v>
      </c>
      <c r="H1575" s="2">
        <f t="shared" si="147"/>
        <v>-0.10007893439392582</v>
      </c>
      <c r="I1575" s="2">
        <f t="shared" si="148"/>
        <v>0.17521064668966138</v>
      </c>
      <c r="J1575" s="2">
        <f t="shared" si="149"/>
        <v>-1.3169627495337923</v>
      </c>
      <c r="K1575">
        <v>6.13E-2</v>
      </c>
      <c r="L1575">
        <v>9.4399999999999998E-2</v>
      </c>
      <c r="M1575">
        <v>-1.0144</v>
      </c>
      <c r="N1575">
        <v>-0.52429999999999999</v>
      </c>
      <c r="O1575">
        <v>0</v>
      </c>
      <c r="Q1575">
        <v>0</v>
      </c>
      <c r="R1575">
        <v>536708</v>
      </c>
      <c r="S1575">
        <v>0.43789950357512047</v>
      </c>
      <c r="T1575">
        <v>1.131305917252684E-2</v>
      </c>
      <c r="U1575">
        <v>16.004537127055411</v>
      </c>
      <c r="V1575">
        <v>4.1458469930029732E-4</v>
      </c>
    </row>
    <row r="1576" spans="1:22" x14ac:dyDescent="0.25">
      <c r="A1576">
        <v>1102</v>
      </c>
      <c r="B1576">
        <v>20210630</v>
      </c>
      <c r="C1576">
        <v>0</v>
      </c>
      <c r="E1576" s="2">
        <f t="shared" si="144"/>
        <v>3.1021424010468563E-3</v>
      </c>
      <c r="F1576" s="2">
        <f t="shared" si="145"/>
        <v>2.0633371332017156</v>
      </c>
      <c r="G1576" s="2">
        <f t="shared" si="146"/>
        <v>1.2571906366234598</v>
      </c>
      <c r="H1576" s="2">
        <f t="shared" si="147"/>
        <v>-0.10007893439392582</v>
      </c>
      <c r="I1576" s="2">
        <f t="shared" si="148"/>
        <v>-0.69252379693147514</v>
      </c>
      <c r="J1576" s="2">
        <f t="shared" si="149"/>
        <v>-1.3175053931786507</v>
      </c>
      <c r="K1576">
        <v>0.95669999999999999</v>
      </c>
      <c r="L1576">
        <v>1.6347</v>
      </c>
      <c r="M1576">
        <v>0.42230000000000001</v>
      </c>
      <c r="N1576">
        <v>1.5981000000000001</v>
      </c>
      <c r="O1576">
        <v>0</v>
      </c>
      <c r="Q1576">
        <v>0</v>
      </c>
      <c r="R1576">
        <v>540129</v>
      </c>
      <c r="S1576">
        <v>0.43802501673009209</v>
      </c>
      <c r="T1576">
        <v>1.131305917252684E-2</v>
      </c>
      <c r="U1576">
        <v>10.59588674429189</v>
      </c>
      <c r="V1576">
        <v>4.1285153695619923E-4</v>
      </c>
    </row>
    <row r="1577" spans="1:22" x14ac:dyDescent="0.25">
      <c r="A1577">
        <v>1102</v>
      </c>
      <c r="B1577">
        <v>20210701</v>
      </c>
      <c r="C1577">
        <v>-0.19719999999999999</v>
      </c>
      <c r="E1577" s="2">
        <f t="shared" si="144"/>
        <v>3.1021424010468563E-3</v>
      </c>
      <c r="F1577" s="2">
        <f t="shared" si="145"/>
        <v>1.9821879117392476</v>
      </c>
      <c r="G1577" s="2">
        <f t="shared" si="146"/>
        <v>1.2016708661823836</v>
      </c>
      <c r="H1577" s="2">
        <f t="shared" si="147"/>
        <v>-0.40300616716880377</v>
      </c>
      <c r="I1577" s="2">
        <f t="shared" si="148"/>
        <v>-0.68861555009293285</v>
      </c>
      <c r="J1577" s="2">
        <f t="shared" si="149"/>
        <v>-0.95920505639639664</v>
      </c>
      <c r="K1577">
        <v>-0.2</v>
      </c>
      <c r="L1577">
        <v>-0.10349999999999999</v>
      </c>
      <c r="M1577">
        <v>-0.32690000000000002</v>
      </c>
      <c r="N1577">
        <v>1.4051</v>
      </c>
      <c r="O1577">
        <v>0</v>
      </c>
      <c r="Q1577">
        <v>0</v>
      </c>
      <c r="R1577">
        <v>537172</v>
      </c>
      <c r="S1577">
        <v>0.43734462310463268</v>
      </c>
      <c r="T1577">
        <v>-2.9359136100785391E-2</v>
      </c>
      <c r="U1577">
        <v>10.62024712426137</v>
      </c>
      <c r="V1577">
        <v>1.55723543875429E-3</v>
      </c>
    </row>
    <row r="1578" spans="1:22" x14ac:dyDescent="0.25">
      <c r="A1578">
        <v>1102</v>
      </c>
      <c r="B1578">
        <v>20210702</v>
      </c>
      <c r="C1578">
        <v>-0.1976</v>
      </c>
      <c r="E1578" s="2">
        <f t="shared" si="144"/>
        <v>3.1021424010468563E-3</v>
      </c>
      <c r="F1578" s="2">
        <f t="shared" si="145"/>
        <v>1.9653927397625717</v>
      </c>
      <c r="G1578" s="2">
        <f t="shared" si="146"/>
        <v>1.1455888478469933</v>
      </c>
      <c r="H1578" s="2">
        <f t="shared" si="147"/>
        <v>-0.40300616716880377</v>
      </c>
      <c r="I1578" s="2">
        <f t="shared" si="148"/>
        <v>-0.6937007075772762</v>
      </c>
      <c r="J1578" s="2">
        <f t="shared" si="149"/>
        <v>-0.95879680937589917</v>
      </c>
      <c r="K1578">
        <v>-3.2300000000000002E-2</v>
      </c>
      <c r="L1578">
        <v>0.20119999999999999</v>
      </c>
      <c r="M1578">
        <v>-0.55079999999999996</v>
      </c>
      <c r="N1578">
        <v>-7.4399999999999994E-2</v>
      </c>
      <c r="O1578">
        <v>0</v>
      </c>
      <c r="Q1578">
        <v>0</v>
      </c>
      <c r="R1578">
        <v>536560</v>
      </c>
      <c r="S1578">
        <v>0.43665733914298888</v>
      </c>
      <c r="T1578">
        <v>-2.9359136100785391E-2</v>
      </c>
      <c r="U1578">
        <v>10.588550976694229</v>
      </c>
      <c r="V1578">
        <v>1.5585393485479839E-3</v>
      </c>
    </row>
    <row r="1579" spans="1:22" x14ac:dyDescent="0.25">
      <c r="A1579">
        <v>1102</v>
      </c>
      <c r="B1579">
        <v>20210705</v>
      </c>
      <c r="C1579">
        <v>0.99009999999999998</v>
      </c>
      <c r="E1579" s="2">
        <f t="shared" si="144"/>
        <v>3.1021424010468563E-3</v>
      </c>
      <c r="F1579" s="2">
        <f t="shared" si="145"/>
        <v>2.0299663339800853</v>
      </c>
      <c r="G1579" s="2">
        <f t="shared" si="146"/>
        <v>1.1059563176530647</v>
      </c>
      <c r="H1579" s="2">
        <f t="shared" si="147"/>
        <v>-0.40300616716880377</v>
      </c>
      <c r="I1579" s="2">
        <f t="shared" si="148"/>
        <v>-0.74794457893071398</v>
      </c>
      <c r="J1579" s="2">
        <f t="shared" si="149"/>
        <v>-0.96078016268765465</v>
      </c>
      <c r="K1579">
        <v>1.1934</v>
      </c>
      <c r="L1579">
        <v>0.62490000000000001</v>
      </c>
      <c r="M1579">
        <v>-0.53280000000000005</v>
      </c>
      <c r="N1579">
        <v>1.3257000000000001</v>
      </c>
      <c r="O1579">
        <v>0</v>
      </c>
      <c r="Q1579">
        <v>0</v>
      </c>
      <c r="R1579">
        <v>538913</v>
      </c>
      <c r="S1579">
        <v>0.43617164331444802</v>
      </c>
      <c r="T1579">
        <v>-2.9359136100785391E-2</v>
      </c>
      <c r="U1579">
        <v>10.250445076075581</v>
      </c>
      <c r="V1579">
        <v>1.5522046695969839E-3</v>
      </c>
    </row>
    <row r="1580" spans="1:22" x14ac:dyDescent="0.25">
      <c r="A1580">
        <v>1102</v>
      </c>
      <c r="B1580">
        <v>20210706</v>
      </c>
      <c r="C1580">
        <v>0</v>
      </c>
      <c r="E1580" s="2">
        <f t="shared" si="144"/>
        <v>3.1021424010468563E-3</v>
      </c>
      <c r="F1580" s="2">
        <f t="shared" si="145"/>
        <v>2.1372688216088478</v>
      </c>
      <c r="G1580" s="2">
        <f t="shared" si="146"/>
        <v>1.2422663374177489</v>
      </c>
      <c r="H1580" s="2">
        <f t="shared" si="147"/>
        <v>-0.40300616716880377</v>
      </c>
      <c r="I1580" s="2">
        <f t="shared" si="148"/>
        <v>-0.71648467033091789</v>
      </c>
      <c r="J1580" s="2">
        <f t="shared" si="149"/>
        <v>-0.95969919324662178</v>
      </c>
      <c r="K1580">
        <v>0.1014</v>
      </c>
      <c r="L1580">
        <v>-0.1239</v>
      </c>
      <c r="M1580">
        <v>-0.52490000000000003</v>
      </c>
      <c r="N1580">
        <v>0.45950000000000002</v>
      </c>
      <c r="O1580">
        <v>0</v>
      </c>
      <c r="Q1580">
        <v>0</v>
      </c>
      <c r="R1580">
        <v>542823</v>
      </c>
      <c r="S1580">
        <v>0.4378421197554947</v>
      </c>
      <c r="T1580">
        <v>-2.9359136100785391E-2</v>
      </c>
      <c r="U1580">
        <v>10.446536919543171</v>
      </c>
      <c r="V1580">
        <v>1.555657203406366E-3</v>
      </c>
    </row>
    <row r="1581" spans="1:22" x14ac:dyDescent="0.25">
      <c r="A1581">
        <v>1102</v>
      </c>
      <c r="B1581">
        <v>20210707</v>
      </c>
      <c r="C1581">
        <v>1.3725000000000001</v>
      </c>
      <c r="E1581" s="2">
        <f t="shared" si="144"/>
        <v>3.1021424010468563E-3</v>
      </c>
      <c r="F1581" s="2">
        <f t="shared" si="145"/>
        <v>2.2214367831324831</v>
      </c>
      <c r="G1581" s="2">
        <f t="shared" si="146"/>
        <v>1.1789424230390861</v>
      </c>
      <c r="H1581" s="2">
        <f t="shared" si="147"/>
        <v>-0.40300616716880377</v>
      </c>
      <c r="I1581" s="2">
        <f t="shared" si="148"/>
        <v>-0.70566537101316584</v>
      </c>
      <c r="J1581" s="2">
        <f t="shared" si="149"/>
        <v>-0.96126862853927042</v>
      </c>
      <c r="K1581">
        <v>-0.35489999999999999</v>
      </c>
      <c r="L1581">
        <v>-0.77290000000000003</v>
      </c>
      <c r="M1581">
        <v>1.048</v>
      </c>
      <c r="N1581">
        <v>-1.2341</v>
      </c>
      <c r="O1581">
        <v>0</v>
      </c>
      <c r="Q1581">
        <v>0</v>
      </c>
      <c r="R1581">
        <v>545890</v>
      </c>
      <c r="S1581">
        <v>0.43706608650931789</v>
      </c>
      <c r="T1581">
        <v>-2.9359136100785391E-2</v>
      </c>
      <c r="U1581">
        <v>10.513974380192989</v>
      </c>
      <c r="V1581">
        <v>1.5506445469853579E-3</v>
      </c>
    </row>
    <row r="1582" spans="1:22" x14ac:dyDescent="0.25">
      <c r="A1582">
        <v>1102</v>
      </c>
      <c r="B1582">
        <v>20210708</v>
      </c>
      <c r="C1582">
        <v>2.5145</v>
      </c>
      <c r="E1582" s="2">
        <f t="shared" si="144"/>
        <v>3.1021424010468563E-3</v>
      </c>
      <c r="F1582" s="2">
        <f t="shared" si="145"/>
        <v>2.6655483323131128</v>
      </c>
      <c r="G1582" s="2">
        <f t="shared" si="146"/>
        <v>1.0892529301209926</v>
      </c>
      <c r="H1582" s="2">
        <f t="shared" si="147"/>
        <v>-0.40300616716880377</v>
      </c>
      <c r="I1582" s="2">
        <f t="shared" si="148"/>
        <v>-0.26076401110067354</v>
      </c>
      <c r="J1582" s="2">
        <f t="shared" si="149"/>
        <v>-0.96239759681091619</v>
      </c>
      <c r="K1582">
        <v>0.10970000000000001</v>
      </c>
      <c r="L1582">
        <v>0.75209999999999999</v>
      </c>
      <c r="M1582">
        <v>-1.3580000000000001</v>
      </c>
      <c r="N1582">
        <v>0.85250000000000004</v>
      </c>
      <c r="O1582">
        <v>0</v>
      </c>
      <c r="Q1582">
        <v>0</v>
      </c>
      <c r="R1582">
        <v>562073</v>
      </c>
      <c r="S1582">
        <v>0.43596694364962391</v>
      </c>
      <c r="T1582">
        <v>-2.9359136100785391E-2</v>
      </c>
      <c r="U1582">
        <v>13.287076137616531</v>
      </c>
      <c r="V1582">
        <v>1.547038708578074E-3</v>
      </c>
    </row>
    <row r="1583" spans="1:22" x14ac:dyDescent="0.25">
      <c r="A1583">
        <v>1102</v>
      </c>
      <c r="B1583">
        <v>20210709</v>
      </c>
      <c r="C1583">
        <v>-0.37740000000000001</v>
      </c>
      <c r="E1583" s="2">
        <f t="shared" si="144"/>
        <v>3.1021424010468563E-3</v>
      </c>
      <c r="F1583" s="2">
        <f t="shared" si="145"/>
        <v>2.4813503023989814</v>
      </c>
      <c r="G1583" s="2">
        <f t="shared" si="146"/>
        <v>1.0511089783879253</v>
      </c>
      <c r="H1583" s="2">
        <f t="shared" si="147"/>
        <v>-0.40300616716880377</v>
      </c>
      <c r="I1583" s="2">
        <f t="shared" si="148"/>
        <v>-0.1922898284595925</v>
      </c>
      <c r="J1583" s="2">
        <f t="shared" si="149"/>
        <v>-0.96432411783683769</v>
      </c>
      <c r="K1583">
        <v>-1.1192</v>
      </c>
      <c r="L1583">
        <v>-0.66139999999999999</v>
      </c>
      <c r="M1583">
        <v>1.3878999999999999</v>
      </c>
      <c r="N1583">
        <v>-1.3003</v>
      </c>
      <c r="O1583">
        <v>0</v>
      </c>
      <c r="Q1583">
        <v>0</v>
      </c>
      <c r="R1583">
        <v>555361</v>
      </c>
      <c r="S1583">
        <v>0.43549949031898461</v>
      </c>
      <c r="T1583">
        <v>-2.9359136100785391E-2</v>
      </c>
      <c r="U1583">
        <v>13.71388057862222</v>
      </c>
      <c r="V1583">
        <v>1.5408855476060821E-3</v>
      </c>
    </row>
    <row r="1584" spans="1:22" x14ac:dyDescent="0.25">
      <c r="A1584">
        <v>1102</v>
      </c>
      <c r="B1584">
        <v>20210712</v>
      </c>
      <c r="C1584">
        <v>-0.18940000000000001</v>
      </c>
      <c r="E1584" s="2">
        <f t="shared" si="144"/>
        <v>3.1021424010468563E-3</v>
      </c>
      <c r="F1584" s="2">
        <f t="shared" si="145"/>
        <v>2.4931233886375339</v>
      </c>
      <c r="G1584" s="2">
        <f t="shared" si="146"/>
        <v>1.1670685402152645</v>
      </c>
      <c r="H1584" s="2">
        <f t="shared" si="147"/>
        <v>-0.40300616716880377</v>
      </c>
      <c r="I1584" s="2">
        <f t="shared" si="148"/>
        <v>-0.20175826063832705</v>
      </c>
      <c r="J1584" s="2">
        <f t="shared" si="149"/>
        <v>-0.96401008570108382</v>
      </c>
      <c r="K1584">
        <v>0.85509999999999997</v>
      </c>
      <c r="L1584">
        <v>1.8185</v>
      </c>
      <c r="M1584">
        <v>-0.74319999999999997</v>
      </c>
      <c r="N1584">
        <v>-0.18890000000000001</v>
      </c>
      <c r="O1584">
        <v>0</v>
      </c>
      <c r="Q1584">
        <v>0</v>
      </c>
      <c r="R1584">
        <v>555790</v>
      </c>
      <c r="S1584">
        <v>0.43692057232367559</v>
      </c>
      <c r="T1584">
        <v>-2.9359136100785391E-2</v>
      </c>
      <c r="U1584">
        <v>13.654863168740491</v>
      </c>
      <c r="V1584">
        <v>1.5418885422558541E-3</v>
      </c>
    </row>
    <row r="1585" spans="1:22" x14ac:dyDescent="0.25">
      <c r="A1585">
        <v>1102</v>
      </c>
      <c r="B1585">
        <v>20210713</v>
      </c>
      <c r="C1585">
        <v>-0.1898</v>
      </c>
      <c r="E1585" s="2">
        <f t="shared" si="144"/>
        <v>3.1021424010468563E-3</v>
      </c>
      <c r="F1585" s="2">
        <f t="shared" si="145"/>
        <v>2.4190270416816109</v>
      </c>
      <c r="G1585" s="2">
        <f t="shared" si="146"/>
        <v>1.1674025903335912</v>
      </c>
      <c r="H1585" s="2">
        <f t="shared" si="147"/>
        <v>-0.40300616716880377</v>
      </c>
      <c r="I1585" s="2">
        <f t="shared" si="148"/>
        <v>-0.41771162279890905</v>
      </c>
      <c r="J1585" s="2">
        <f t="shared" si="149"/>
        <v>-0.96450725779404778</v>
      </c>
      <c r="K1585">
        <v>0.17199999999999999</v>
      </c>
      <c r="L1585">
        <v>-1.3140000000000001</v>
      </c>
      <c r="M1585">
        <v>3.4561000000000002</v>
      </c>
      <c r="N1585">
        <v>-1.8431999999999999</v>
      </c>
      <c r="O1585">
        <v>0</v>
      </c>
      <c r="Q1585">
        <v>0</v>
      </c>
      <c r="R1585">
        <v>553090</v>
      </c>
      <c r="S1585">
        <v>0.43692466610088843</v>
      </c>
      <c r="T1585">
        <v>-2.9359136100785391E-2</v>
      </c>
      <c r="U1585">
        <v>12.30881053305778</v>
      </c>
      <c r="V1585">
        <v>1.540300612574512E-3</v>
      </c>
    </row>
    <row r="1586" spans="1:22" x14ac:dyDescent="0.25">
      <c r="A1586">
        <v>1102</v>
      </c>
      <c r="B1586">
        <v>20210714</v>
      </c>
      <c r="C1586">
        <v>-0.19009999999999999</v>
      </c>
      <c r="E1586" s="2">
        <f t="shared" si="144"/>
        <v>3.1021424010468563E-3</v>
      </c>
      <c r="F1586" s="2">
        <f t="shared" si="145"/>
        <v>2.3497606788235554</v>
      </c>
      <c r="G1586" s="2">
        <f t="shared" si="146"/>
        <v>1.1005322841846075</v>
      </c>
      <c r="H1586" s="2">
        <f t="shared" si="147"/>
        <v>-0.40300616716880377</v>
      </c>
      <c r="I1586" s="2">
        <f t="shared" si="148"/>
        <v>-0.40262728613228516</v>
      </c>
      <c r="J1586" s="2">
        <f t="shared" si="149"/>
        <v>-0.9659169879538515</v>
      </c>
      <c r="K1586">
        <v>-1.5800000000000002E-2</v>
      </c>
      <c r="L1586">
        <v>-0.72230000000000005</v>
      </c>
      <c r="M1586">
        <v>1.7257</v>
      </c>
      <c r="N1586">
        <v>-1.8156000000000001</v>
      </c>
      <c r="O1586">
        <v>0</v>
      </c>
      <c r="Q1586">
        <v>0</v>
      </c>
      <c r="R1586">
        <v>550566</v>
      </c>
      <c r="S1586">
        <v>0.4361051718977455</v>
      </c>
      <c r="T1586">
        <v>-2.9359136100785391E-2</v>
      </c>
      <c r="U1586">
        <v>12.40283227425455</v>
      </c>
      <c r="V1586">
        <v>1.5357980421464551E-3</v>
      </c>
    </row>
    <row r="1587" spans="1:22" x14ac:dyDescent="0.25">
      <c r="A1587">
        <v>1102</v>
      </c>
      <c r="B1587">
        <v>20210715</v>
      </c>
      <c r="C1587">
        <v>-1.1429</v>
      </c>
      <c r="E1587" s="2">
        <f t="shared" si="144"/>
        <v>3.1021424010468563E-3</v>
      </c>
      <c r="F1587" s="2">
        <f t="shared" si="145"/>
        <v>2.3288490431271063</v>
      </c>
      <c r="G1587" s="2">
        <f t="shared" si="146"/>
        <v>1.154325747546441</v>
      </c>
      <c r="H1587" s="2">
        <f t="shared" si="147"/>
        <v>-0.40300616716880377</v>
      </c>
      <c r="I1587" s="2">
        <f t="shared" si="148"/>
        <v>-0.4408832267886959</v>
      </c>
      <c r="J1587" s="2">
        <f t="shared" si="149"/>
        <v>-0.96429069993761041</v>
      </c>
      <c r="K1587">
        <v>1.0942000000000001</v>
      </c>
      <c r="L1587">
        <v>1.6627000000000001</v>
      </c>
      <c r="M1587">
        <v>-2.0516000000000001</v>
      </c>
      <c r="N1587">
        <v>1.8873</v>
      </c>
      <c r="O1587">
        <v>0</v>
      </c>
      <c r="Q1587">
        <v>0</v>
      </c>
      <c r="R1587">
        <v>549804</v>
      </c>
      <c r="S1587">
        <v>0.43676440966605762</v>
      </c>
      <c r="T1587">
        <v>-2.9359136100785391E-2</v>
      </c>
      <c r="U1587">
        <v>12.16438028056532</v>
      </c>
      <c r="V1587">
        <v>1.540992281823111E-3</v>
      </c>
    </row>
    <row r="1588" spans="1:22" x14ac:dyDescent="0.25">
      <c r="A1588">
        <v>1102</v>
      </c>
      <c r="B1588">
        <v>20210716</v>
      </c>
      <c r="C1588">
        <v>0.19270000000000001</v>
      </c>
      <c r="E1588" s="2">
        <f t="shared" si="144"/>
        <v>3.1021424010468563E-3</v>
      </c>
      <c r="F1588" s="2">
        <f t="shared" si="145"/>
        <v>2.3665558508002311</v>
      </c>
      <c r="G1588" s="2">
        <f t="shared" si="146"/>
        <v>1.050130829809331</v>
      </c>
      <c r="H1588" s="2">
        <f t="shared" si="147"/>
        <v>-0.40300616716880377</v>
      </c>
      <c r="I1588" s="2">
        <f t="shared" si="148"/>
        <v>-0.45156884333778147</v>
      </c>
      <c r="J1588" s="2">
        <f t="shared" si="149"/>
        <v>-0.96584323217424861</v>
      </c>
      <c r="K1588">
        <v>-0.75449999999999995</v>
      </c>
      <c r="L1588">
        <v>-0.82689999999999997</v>
      </c>
      <c r="M1588">
        <v>-1.6033999999999999</v>
      </c>
      <c r="N1588">
        <v>2.0975999999999999</v>
      </c>
      <c r="O1588">
        <v>0</v>
      </c>
      <c r="Q1588">
        <v>0</v>
      </c>
      <c r="R1588">
        <v>551178</v>
      </c>
      <c r="S1588">
        <v>0.43548750312861367</v>
      </c>
      <c r="T1588">
        <v>-2.9359136100785391E-2</v>
      </c>
      <c r="U1588">
        <v>12.097776074102001</v>
      </c>
      <c r="V1588">
        <v>1.536033612471619E-3</v>
      </c>
    </row>
    <row r="1589" spans="1:22" x14ac:dyDescent="0.25">
      <c r="A1589">
        <v>1102</v>
      </c>
      <c r="B1589">
        <v>20210719</v>
      </c>
      <c r="C1589">
        <v>0.96150000000000002</v>
      </c>
      <c r="E1589" s="2">
        <f t="shared" si="144"/>
        <v>3.1021424010468563E-3</v>
      </c>
      <c r="F1589" s="2">
        <f t="shared" si="145"/>
        <v>2.5173281953098017</v>
      </c>
      <c r="G1589" s="2">
        <f t="shared" si="146"/>
        <v>1.0312960282661019</v>
      </c>
      <c r="H1589" s="2">
        <f t="shared" si="147"/>
        <v>-0.40300616716880377</v>
      </c>
      <c r="I1589" s="2">
        <f t="shared" si="148"/>
        <v>-0.43767494924852485</v>
      </c>
      <c r="J1589" s="2">
        <f t="shared" si="149"/>
        <v>-0.96646103968494967</v>
      </c>
      <c r="K1589">
        <v>-0.57079999999999997</v>
      </c>
      <c r="L1589">
        <v>0.41710000000000003</v>
      </c>
      <c r="M1589">
        <v>-1.2910999999999999</v>
      </c>
      <c r="N1589">
        <v>0.53300000000000003</v>
      </c>
      <c r="O1589">
        <v>0</v>
      </c>
      <c r="Q1589">
        <v>0</v>
      </c>
      <c r="R1589">
        <v>556672</v>
      </c>
      <c r="S1589">
        <v>0.43525668302966519</v>
      </c>
      <c r="T1589">
        <v>-2.9359136100785391E-2</v>
      </c>
      <c r="U1589">
        <v>12.1843777022111</v>
      </c>
      <c r="V1589">
        <v>1.534060382482483E-3</v>
      </c>
    </row>
    <row r="1590" spans="1:22" x14ac:dyDescent="0.25">
      <c r="A1590">
        <v>1102</v>
      </c>
      <c r="B1590">
        <v>20210720</v>
      </c>
      <c r="C1590">
        <v>-0.95240000000000002</v>
      </c>
      <c r="E1590" s="2">
        <f t="shared" si="144"/>
        <v>3.1021424010468563E-3</v>
      </c>
      <c r="F1590" s="2">
        <f t="shared" si="145"/>
        <v>2.4084065652845954</v>
      </c>
      <c r="G1590" s="2">
        <f t="shared" si="146"/>
        <v>1.0633515895629997</v>
      </c>
      <c r="H1590" s="2">
        <f t="shared" si="147"/>
        <v>-0.40300616716880377</v>
      </c>
      <c r="I1590" s="2">
        <f t="shared" si="148"/>
        <v>-0.44413422857799623</v>
      </c>
      <c r="J1590" s="2">
        <f t="shared" si="149"/>
        <v>-0.96607181393822006</v>
      </c>
      <c r="K1590">
        <v>-1.4418</v>
      </c>
      <c r="L1590">
        <v>-0.47320000000000001</v>
      </c>
      <c r="M1590">
        <v>1.8587</v>
      </c>
      <c r="N1590">
        <v>-1.798</v>
      </c>
      <c r="O1590">
        <v>0</v>
      </c>
      <c r="Q1590">
        <v>0</v>
      </c>
      <c r="R1590">
        <v>552703</v>
      </c>
      <c r="S1590">
        <v>0.43564952326285888</v>
      </c>
      <c r="T1590">
        <v>-2.9359136100785391E-2</v>
      </c>
      <c r="U1590">
        <v>12.144116555641959</v>
      </c>
      <c r="V1590">
        <v>1.5353035397809741E-3</v>
      </c>
    </row>
    <row r="1591" spans="1:22" x14ac:dyDescent="0.25">
      <c r="A1591">
        <v>1102</v>
      </c>
      <c r="B1591">
        <v>20210721</v>
      </c>
      <c r="C1591">
        <v>0.96150000000000002</v>
      </c>
      <c r="E1591" s="2">
        <f t="shared" si="144"/>
        <v>3.1021424010468563E-3</v>
      </c>
      <c r="F1591" s="2">
        <f t="shared" si="145"/>
        <v>2.4637043945868857</v>
      </c>
      <c r="G1591" s="2">
        <f t="shared" si="146"/>
        <v>1.0704454415146505</v>
      </c>
      <c r="H1591" s="2">
        <f t="shared" si="147"/>
        <v>-0.40300616716880377</v>
      </c>
      <c r="I1591" s="2">
        <f t="shared" si="148"/>
        <v>-0.442016254389407</v>
      </c>
      <c r="J1591" s="2">
        <f t="shared" si="149"/>
        <v>-0.96707111286438552</v>
      </c>
      <c r="K1591">
        <v>-0.40400000000000003</v>
      </c>
      <c r="L1591">
        <v>-0.60740000000000005</v>
      </c>
      <c r="M1591">
        <v>1.2145999999999999</v>
      </c>
      <c r="N1591">
        <v>-2.0979999999999999</v>
      </c>
      <c r="O1591">
        <v>0</v>
      </c>
      <c r="Q1591">
        <v>0</v>
      </c>
      <c r="R1591">
        <v>554718</v>
      </c>
      <c r="S1591">
        <v>0.43573645827014568</v>
      </c>
      <c r="T1591">
        <v>-2.9359136100785391E-2</v>
      </c>
      <c r="U1591">
        <v>12.157318039102719</v>
      </c>
      <c r="V1591">
        <v>1.5321118553565109E-3</v>
      </c>
    </row>
    <row r="1592" spans="1:22" x14ac:dyDescent="0.25">
      <c r="A1592">
        <v>1102</v>
      </c>
      <c r="B1592">
        <v>20210722</v>
      </c>
      <c r="C1592">
        <v>-0.57140000000000002</v>
      </c>
      <c r="E1592" s="2">
        <f t="shared" si="144"/>
        <v>3.1021424010468563E-3</v>
      </c>
      <c r="F1592" s="2">
        <f t="shared" si="145"/>
        <v>2.4913944738752289</v>
      </c>
      <c r="G1592" s="2">
        <f t="shared" si="146"/>
        <v>1.1531630928900636</v>
      </c>
      <c r="H1592" s="2">
        <f t="shared" si="147"/>
        <v>-0.40300616716880377</v>
      </c>
      <c r="I1592" s="2">
        <f t="shared" si="148"/>
        <v>-0.45540253435567968</v>
      </c>
      <c r="J1592" s="2">
        <f t="shared" si="149"/>
        <v>-0.96570325504690857</v>
      </c>
      <c r="K1592">
        <v>0.81</v>
      </c>
      <c r="L1592">
        <v>-0.51449999999999996</v>
      </c>
      <c r="M1592">
        <v>0.96440000000000003</v>
      </c>
      <c r="N1592">
        <v>-0.49440000000000001</v>
      </c>
      <c r="O1592">
        <v>0</v>
      </c>
      <c r="Q1592">
        <v>0</v>
      </c>
      <c r="R1592">
        <v>555727</v>
      </c>
      <c r="S1592">
        <v>0.43675016135756273</v>
      </c>
      <c r="T1592">
        <v>-2.9359136100785391E-2</v>
      </c>
      <c r="U1592">
        <v>12.073880405854901</v>
      </c>
      <c r="V1592">
        <v>1.536480688722193E-3</v>
      </c>
    </row>
    <row r="1593" spans="1:22" x14ac:dyDescent="0.25">
      <c r="A1593">
        <v>1102</v>
      </c>
      <c r="B1593">
        <v>20210723</v>
      </c>
      <c r="C1593">
        <v>1.1494</v>
      </c>
      <c r="E1593" s="2">
        <f t="shared" si="144"/>
        <v>3.1021424010468563E-3</v>
      </c>
      <c r="F1593" s="2">
        <f t="shared" si="145"/>
        <v>2.7113508519684593</v>
      </c>
      <c r="G1593" s="2">
        <f t="shared" si="146"/>
        <v>1.25284446222428</v>
      </c>
      <c r="H1593" s="2">
        <f t="shared" si="147"/>
        <v>-0.40300616716880377</v>
      </c>
      <c r="I1593" s="2">
        <f t="shared" si="148"/>
        <v>-0.35832453881178805</v>
      </c>
      <c r="J1593" s="2">
        <f t="shared" si="149"/>
        <v>-0.96553136990950372</v>
      </c>
      <c r="K1593">
        <v>5.8700000000000002E-2</v>
      </c>
      <c r="L1593">
        <v>0.65190000000000003</v>
      </c>
      <c r="M1593">
        <v>-0.68089999999999995</v>
      </c>
      <c r="N1593">
        <v>1.5317000000000001</v>
      </c>
      <c r="O1593">
        <v>0</v>
      </c>
      <c r="Q1593">
        <v>0</v>
      </c>
      <c r="R1593">
        <v>563742</v>
      </c>
      <c r="S1593">
        <v>0.4379717544537382</v>
      </c>
      <c r="T1593">
        <v>-2.9359136100785391E-2</v>
      </c>
      <c r="U1593">
        <v>12.67897444311042</v>
      </c>
      <c r="V1593">
        <v>1.5370296767191649E-3</v>
      </c>
    </row>
    <row r="1594" spans="1:22" x14ac:dyDescent="0.25">
      <c r="A1594">
        <v>1102</v>
      </c>
      <c r="B1594">
        <v>20210726</v>
      </c>
      <c r="C1594">
        <v>0.56820000000000004</v>
      </c>
      <c r="E1594" s="2">
        <f t="shared" si="144"/>
        <v>3.1021424010468563E-3</v>
      </c>
      <c r="F1594" s="2">
        <f t="shared" si="145"/>
        <v>2.7889324715404569</v>
      </c>
      <c r="G1594" s="2">
        <f t="shared" si="146"/>
        <v>1.1980753475230597</v>
      </c>
      <c r="H1594" s="2">
        <f t="shared" si="147"/>
        <v>-0.40300616716880377</v>
      </c>
      <c r="I1594" s="2">
        <f t="shared" si="148"/>
        <v>-0.35330102516882367</v>
      </c>
      <c r="J1594" s="2">
        <f t="shared" si="149"/>
        <v>-0.96686229175005878</v>
      </c>
      <c r="K1594">
        <v>-0.80089999999999995</v>
      </c>
      <c r="L1594">
        <v>0.12640000000000001</v>
      </c>
      <c r="M1594">
        <v>0.65200000000000002</v>
      </c>
      <c r="N1594">
        <v>-0.36709999999999998</v>
      </c>
      <c r="O1594">
        <v>0</v>
      </c>
      <c r="Q1594">
        <v>0</v>
      </c>
      <c r="R1594">
        <v>566569</v>
      </c>
      <c r="S1594">
        <v>0.43730056009866941</v>
      </c>
      <c r="T1594">
        <v>-2.9359136100785391E-2</v>
      </c>
      <c r="U1594">
        <v>12.71028636023849</v>
      </c>
      <c r="V1594">
        <v>1.5327788140418899E-3</v>
      </c>
    </row>
    <row r="1595" spans="1:22" x14ac:dyDescent="0.25">
      <c r="A1595">
        <v>1102</v>
      </c>
      <c r="B1595">
        <v>20210727</v>
      </c>
      <c r="C1595">
        <v>-0.1883</v>
      </c>
      <c r="E1595" s="2">
        <f t="shared" si="144"/>
        <v>3.1021424010468563E-3</v>
      </c>
      <c r="F1595" s="2">
        <f t="shared" si="145"/>
        <v>2.7377236628664749</v>
      </c>
      <c r="G1595" s="2">
        <f t="shared" si="146"/>
        <v>1.1972039669165824</v>
      </c>
      <c r="H1595" s="2">
        <f t="shared" si="147"/>
        <v>-0.40300616716880377</v>
      </c>
      <c r="I1595" s="2">
        <f t="shared" si="148"/>
        <v>-0.3441207365995767</v>
      </c>
      <c r="J1595" s="2">
        <f t="shared" si="149"/>
        <v>-0.96713710943083375</v>
      </c>
      <c r="K1595">
        <v>-0.72989999999999999</v>
      </c>
      <c r="L1595">
        <v>-1.4468000000000001</v>
      </c>
      <c r="M1595">
        <v>2.4802</v>
      </c>
      <c r="N1595">
        <v>-1.5230999999999999</v>
      </c>
      <c r="O1595">
        <v>0</v>
      </c>
      <c r="Q1595">
        <v>0</v>
      </c>
      <c r="R1595">
        <v>564703</v>
      </c>
      <c r="S1595">
        <v>0.43728988134756352</v>
      </c>
      <c r="T1595">
        <v>-2.9359136100785391E-2</v>
      </c>
      <c r="U1595">
        <v>12.76750775054856</v>
      </c>
      <c r="V1595">
        <v>1.531901067365365E-3</v>
      </c>
    </row>
    <row r="1596" spans="1:22" x14ac:dyDescent="0.25">
      <c r="A1596">
        <v>1102</v>
      </c>
      <c r="B1596">
        <v>20210728</v>
      </c>
      <c r="C1596">
        <v>-1.6980999999999999</v>
      </c>
      <c r="E1596" s="2">
        <f t="shared" si="144"/>
        <v>3.1021424010468563E-3</v>
      </c>
      <c r="F1596" s="2">
        <f t="shared" si="145"/>
        <v>2.5249848178285808</v>
      </c>
      <c r="G1596" s="2">
        <f t="shared" si="146"/>
        <v>1.2722488421745068</v>
      </c>
      <c r="H1596" s="2">
        <f t="shared" si="147"/>
        <v>-0.40300616716880377</v>
      </c>
      <c r="I1596" s="2">
        <f t="shared" si="148"/>
        <v>-0.26579761324468121</v>
      </c>
      <c r="J1596" s="2">
        <f t="shared" si="149"/>
        <v>-0.96593304044871997</v>
      </c>
      <c r="K1596">
        <v>-0.72460000000000002</v>
      </c>
      <c r="L1596">
        <v>-0.40179999999999999</v>
      </c>
      <c r="M1596">
        <v>0.1474</v>
      </c>
      <c r="N1596">
        <v>5.3499999999999999E-2</v>
      </c>
      <c r="O1596">
        <v>0</v>
      </c>
      <c r="Q1596">
        <v>0</v>
      </c>
      <c r="R1596">
        <v>556951</v>
      </c>
      <c r="S1596">
        <v>0.43820955472415068</v>
      </c>
      <c r="T1596">
        <v>-2.9359136100785391E-2</v>
      </c>
      <c r="U1596">
        <v>13.255701338145331</v>
      </c>
      <c r="V1596">
        <v>1.5357467717042441E-3</v>
      </c>
    </row>
    <row r="1597" spans="1:22" x14ac:dyDescent="0.25">
      <c r="A1597">
        <v>1102</v>
      </c>
      <c r="B1597">
        <v>20210729</v>
      </c>
      <c r="C1597">
        <v>0.57579999999999998</v>
      </c>
      <c r="E1597" s="2">
        <f t="shared" si="144"/>
        <v>3.1021424010468563E-3</v>
      </c>
      <c r="F1597" s="2">
        <f t="shared" si="145"/>
        <v>2.648231741598599</v>
      </c>
      <c r="G1597" s="2">
        <f t="shared" si="146"/>
        <v>1.3125370161030516</v>
      </c>
      <c r="H1597" s="2">
        <f t="shared" si="147"/>
        <v>-0.40300616716880377</v>
      </c>
      <c r="I1597" s="2">
        <f t="shared" si="148"/>
        <v>-0.25122503949863134</v>
      </c>
      <c r="J1597" s="2">
        <f t="shared" si="149"/>
        <v>-0.96489557746338206</v>
      </c>
      <c r="K1597">
        <v>1.5784</v>
      </c>
      <c r="L1597">
        <v>1.3116000000000001</v>
      </c>
      <c r="M1597">
        <v>-2.1808999999999998</v>
      </c>
      <c r="N1597">
        <v>0.56089999999999995</v>
      </c>
      <c r="O1597">
        <v>0</v>
      </c>
      <c r="Q1597">
        <v>0</v>
      </c>
      <c r="R1597">
        <v>561442</v>
      </c>
      <c r="S1597">
        <v>0.43870328545294529</v>
      </c>
      <c r="T1597">
        <v>-2.9359136100785391E-2</v>
      </c>
      <c r="U1597">
        <v>13.346533224730941</v>
      </c>
      <c r="V1597">
        <v>1.5390603492179979E-3</v>
      </c>
    </row>
    <row r="1598" spans="1:22" x14ac:dyDescent="0.25">
      <c r="A1598">
        <v>1102</v>
      </c>
      <c r="B1598">
        <v>20210730</v>
      </c>
      <c r="C1598">
        <v>-1.145</v>
      </c>
      <c r="E1598" s="2">
        <f t="shared" si="144"/>
        <v>3.1021424010468563E-3</v>
      </c>
      <c r="F1598" s="2">
        <f t="shared" si="145"/>
        <v>2.5294580417374011</v>
      </c>
      <c r="G1598" s="2">
        <f t="shared" si="146"/>
        <v>1.3610223628206739</v>
      </c>
      <c r="H1598" s="2">
        <f t="shared" si="147"/>
        <v>-0.40300616716880377</v>
      </c>
      <c r="I1598" s="2">
        <f t="shared" si="148"/>
        <v>-0.2823303329239692</v>
      </c>
      <c r="J1598" s="2">
        <f t="shared" si="149"/>
        <v>-0.96358043944663685</v>
      </c>
      <c r="K1598">
        <v>-0.83919999999999995</v>
      </c>
      <c r="L1598">
        <v>-0.63939999999999997</v>
      </c>
      <c r="M1598">
        <v>2.1577999999999999</v>
      </c>
      <c r="N1598">
        <v>-1.1376999999999999</v>
      </c>
      <c r="O1598">
        <v>0</v>
      </c>
      <c r="Q1598">
        <v>0</v>
      </c>
      <c r="R1598">
        <v>557114</v>
      </c>
      <c r="S1598">
        <v>0.43929747236281141</v>
      </c>
      <c r="T1598">
        <v>-2.9359136100785391E-2</v>
      </c>
      <c r="U1598">
        <v>13.15265172281792</v>
      </c>
      <c r="V1598">
        <v>1.543260799567897E-3</v>
      </c>
    </row>
    <row r="1599" spans="1:22" x14ac:dyDescent="0.25">
      <c r="A1599">
        <v>1102</v>
      </c>
      <c r="B1599">
        <v>20210802</v>
      </c>
      <c r="C1599">
        <v>0</v>
      </c>
      <c r="E1599" s="2">
        <f t="shared" si="144"/>
        <v>3.1021424010468563E-3</v>
      </c>
      <c r="F1599" s="2">
        <f t="shared" si="145"/>
        <v>2.57133619931323</v>
      </c>
      <c r="G1599" s="2">
        <f t="shared" si="146"/>
        <v>1.3739859208676648</v>
      </c>
      <c r="H1599" s="2">
        <f t="shared" si="147"/>
        <v>-0.40300616716880377</v>
      </c>
      <c r="I1599" s="2">
        <f t="shared" si="148"/>
        <v>-0.32142804616607962</v>
      </c>
      <c r="J1599" s="2">
        <f t="shared" si="149"/>
        <v>-0.96301831220843892</v>
      </c>
      <c r="K1599">
        <v>1.5509999999999999</v>
      </c>
      <c r="L1599">
        <v>0.82609999999999995</v>
      </c>
      <c r="M1599">
        <v>0.3095</v>
      </c>
      <c r="N1599">
        <v>0.40239999999999998</v>
      </c>
      <c r="O1599">
        <v>0</v>
      </c>
      <c r="Q1599">
        <v>0</v>
      </c>
      <c r="R1599">
        <v>558640</v>
      </c>
      <c r="S1599">
        <v>0.43945634049552112</v>
      </c>
      <c r="T1599">
        <v>-2.9359136100785391E-2</v>
      </c>
      <c r="U1599">
        <v>12.90895290084924</v>
      </c>
      <c r="V1599">
        <v>1.5450561910205899E-3</v>
      </c>
    </row>
    <row r="1600" spans="1:22" x14ac:dyDescent="0.25">
      <c r="A1600">
        <v>1102</v>
      </c>
      <c r="B1600">
        <v>20210803</v>
      </c>
      <c r="C1600">
        <v>0.57920000000000005</v>
      </c>
      <c r="E1600" s="2">
        <f t="shared" si="144"/>
        <v>3.1021424010468563E-3</v>
      </c>
      <c r="F1600" s="2">
        <f t="shared" si="145"/>
        <v>2.7738387712346211</v>
      </c>
      <c r="G1600" s="2">
        <f t="shared" si="146"/>
        <v>1.6584673771475511</v>
      </c>
      <c r="H1600" s="2">
        <f t="shared" si="147"/>
        <v>-0.40300616716880377</v>
      </c>
      <c r="I1600" s="2">
        <f t="shared" si="148"/>
        <v>-0.26279388577502838</v>
      </c>
      <c r="J1600" s="2">
        <f t="shared" si="149"/>
        <v>-0.96126905285340103</v>
      </c>
      <c r="K1600">
        <v>0.3236</v>
      </c>
      <c r="L1600">
        <v>0.1913</v>
      </c>
      <c r="M1600">
        <v>-1.0918000000000001</v>
      </c>
      <c r="N1600">
        <v>-0.81630000000000003</v>
      </c>
      <c r="O1600">
        <v>0</v>
      </c>
      <c r="Q1600">
        <v>0</v>
      </c>
      <c r="R1600">
        <v>566019</v>
      </c>
      <c r="S1600">
        <v>0.44294265479178918</v>
      </c>
      <c r="T1600">
        <v>-2.9359136100785391E-2</v>
      </c>
      <c r="U1600">
        <v>13.274423784681691</v>
      </c>
      <c r="V1600">
        <v>1.550643191758442E-3</v>
      </c>
    </row>
    <row r="1601" spans="1:22" x14ac:dyDescent="0.25">
      <c r="A1601">
        <v>1102</v>
      </c>
      <c r="B1601">
        <v>20210804</v>
      </c>
      <c r="C1601">
        <v>-0.38390000000000002</v>
      </c>
      <c r="E1601" s="2">
        <f t="shared" si="144"/>
        <v>3.1021424010468563E-3</v>
      </c>
      <c r="F1601" s="2">
        <f t="shared" si="145"/>
        <v>2.7247430806034556</v>
      </c>
      <c r="G1601" s="2">
        <f t="shared" si="146"/>
        <v>1.7187995911418064</v>
      </c>
      <c r="H1601" s="2">
        <f t="shared" si="147"/>
        <v>-0.40300616716880377</v>
      </c>
      <c r="I1601" s="2">
        <f t="shared" si="148"/>
        <v>-0.25343124815511142</v>
      </c>
      <c r="J1601" s="2">
        <f t="shared" si="149"/>
        <v>-0.96046391285631094</v>
      </c>
      <c r="K1601">
        <v>0.40860000000000002</v>
      </c>
      <c r="L1601">
        <v>0.19109999999999999</v>
      </c>
      <c r="M1601">
        <v>0.61990000000000001</v>
      </c>
      <c r="N1601">
        <v>-0.2576</v>
      </c>
      <c r="O1601">
        <v>0</v>
      </c>
      <c r="Q1601">
        <v>0</v>
      </c>
      <c r="R1601">
        <v>564230</v>
      </c>
      <c r="S1601">
        <v>0.44368202481233188</v>
      </c>
      <c r="T1601">
        <v>-2.9359136100785391E-2</v>
      </c>
      <c r="U1601">
        <v>13.332781769568539</v>
      </c>
      <c r="V1601">
        <v>1.553214747397039E-3</v>
      </c>
    </row>
    <row r="1602" spans="1:22" x14ac:dyDescent="0.25">
      <c r="A1602">
        <v>1102</v>
      </c>
      <c r="B1602">
        <v>20210805</v>
      </c>
      <c r="C1602">
        <v>-4.0214999999999996</v>
      </c>
      <c r="E1602" s="2">
        <f t="shared" si="144"/>
        <v>3.1021424010468563E-3</v>
      </c>
      <c r="F1602" s="2">
        <f t="shared" si="145"/>
        <v>2.011140373234988</v>
      </c>
      <c r="G1602" s="2">
        <f t="shared" si="146"/>
        <v>2.2393291204047663</v>
      </c>
      <c r="H1602" s="2">
        <f t="shared" si="147"/>
        <v>-0.40300616716880377</v>
      </c>
      <c r="I1602" s="2">
        <f t="shared" si="148"/>
        <v>5.3424479143531468E-2</v>
      </c>
      <c r="J1602" s="2">
        <f t="shared" si="149"/>
        <v>-0.94565072219171775</v>
      </c>
      <c r="K1602">
        <v>-4.87E-2</v>
      </c>
      <c r="L1602">
        <v>-6.83E-2</v>
      </c>
      <c r="M1602">
        <v>-1.363</v>
      </c>
      <c r="N1602">
        <v>-0.53259999999999996</v>
      </c>
      <c r="O1602">
        <v>0</v>
      </c>
      <c r="Q1602">
        <v>0</v>
      </c>
      <c r="R1602">
        <v>538227</v>
      </c>
      <c r="S1602">
        <v>0.45006110330563698</v>
      </c>
      <c r="T1602">
        <v>-2.9359136100785391E-2</v>
      </c>
      <c r="U1602">
        <v>15.24543529981335</v>
      </c>
      <c r="V1602">
        <v>1.600526946662786E-3</v>
      </c>
    </row>
    <row r="1603" spans="1:22" x14ac:dyDescent="0.25">
      <c r="A1603">
        <v>1102</v>
      </c>
      <c r="B1603">
        <v>20210806</v>
      </c>
      <c r="C1603">
        <v>-0.6472</v>
      </c>
      <c r="E1603" s="2">
        <f t="shared" ref="E1603:E1666" si="150">(Q1603-Y$4)/Y$5</f>
        <v>3.1021424010468563E-3</v>
      </c>
      <c r="F1603" s="2">
        <f t="shared" ref="F1603:F1666" si="151">(R1603-Z$4)/Z$5</f>
        <v>2.0097682186617298</v>
      </c>
      <c r="G1603" s="2">
        <f t="shared" ref="G1603:G1666" si="152">(S1603-AA$4)/AA$5</f>
        <v>2.3748528975415311</v>
      </c>
      <c r="H1603" s="2">
        <f t="shared" ref="H1603:H1666" si="153">(T1603-AB$4)/AB$5</f>
        <v>-0.40300616716880377</v>
      </c>
      <c r="I1603" s="2">
        <f t="shared" ref="I1603:I1666" si="154">(U1603-AC$4)/AC$5</f>
        <v>5.3630354562262707E-2</v>
      </c>
      <c r="J1603" s="2">
        <f t="shared" ref="J1603:J1666" si="155">(V1603-AD$4)/AD$5</f>
        <v>-0.94468697556865111</v>
      </c>
      <c r="K1603">
        <v>-0.42870000000000003</v>
      </c>
      <c r="L1603">
        <v>-0.49349999999999999</v>
      </c>
      <c r="M1603">
        <v>0.90880000000000005</v>
      </c>
      <c r="N1603">
        <v>0.44600000000000001</v>
      </c>
      <c r="O1603">
        <v>0</v>
      </c>
      <c r="Q1603">
        <v>0</v>
      </c>
      <c r="R1603">
        <v>538177</v>
      </c>
      <c r="S1603">
        <v>0.45172194435972418</v>
      </c>
      <c r="T1603">
        <v>-2.9359136100785391E-2</v>
      </c>
      <c r="U1603">
        <v>15.24671853591226</v>
      </c>
      <c r="V1603">
        <v>1.6036050797473219E-3</v>
      </c>
    </row>
    <row r="1604" spans="1:22" x14ac:dyDescent="0.25">
      <c r="A1604">
        <v>1102</v>
      </c>
      <c r="B1604">
        <v>20210809</v>
      </c>
      <c r="C1604">
        <v>-0.43430000000000002</v>
      </c>
      <c r="E1604" s="2">
        <f t="shared" si="150"/>
        <v>3.1021424010468563E-3</v>
      </c>
      <c r="F1604" s="2">
        <f t="shared" si="151"/>
        <v>1.8937662710385128</v>
      </c>
      <c r="G1604" s="2">
        <f t="shared" si="152"/>
        <v>2.3304526096658269</v>
      </c>
      <c r="H1604" s="2">
        <f t="shared" si="153"/>
        <v>-0.40300616716880377</v>
      </c>
      <c r="I1604" s="2">
        <f t="shared" si="154"/>
        <v>7.8849608339735672E-2</v>
      </c>
      <c r="J1604" s="2">
        <f t="shared" si="155"/>
        <v>-0.9447976762750494</v>
      </c>
      <c r="K1604">
        <v>-0.20530000000000001</v>
      </c>
      <c r="L1604">
        <v>5.2900000000000003E-2</v>
      </c>
      <c r="M1604">
        <v>0.74560000000000004</v>
      </c>
      <c r="N1604">
        <v>-5.9499999999999997E-2</v>
      </c>
      <c r="O1604">
        <v>0</v>
      </c>
      <c r="Q1604">
        <v>0</v>
      </c>
      <c r="R1604">
        <v>533950</v>
      </c>
      <c r="S1604">
        <v>0.45117781976051941</v>
      </c>
      <c r="T1604">
        <v>-2.9359136100785391E-2</v>
      </c>
      <c r="U1604">
        <v>15.403911934882711</v>
      </c>
      <c r="V1604">
        <v>1.6032515101485391E-3</v>
      </c>
    </row>
    <row r="1605" spans="1:22" x14ac:dyDescent="0.25">
      <c r="A1605">
        <v>1102</v>
      </c>
      <c r="B1605">
        <v>20210810</v>
      </c>
      <c r="C1605">
        <v>-0.65429999999999999</v>
      </c>
      <c r="E1605" s="2">
        <f t="shared" si="150"/>
        <v>3.1021424010468563E-3</v>
      </c>
      <c r="F1605" s="2">
        <f t="shared" si="151"/>
        <v>1.7753218882748969</v>
      </c>
      <c r="G1605" s="2">
        <f t="shared" si="152"/>
        <v>2.2677981768382214</v>
      </c>
      <c r="H1605" s="2">
        <f t="shared" si="153"/>
        <v>-0.40300616716880377</v>
      </c>
      <c r="I1605" s="2">
        <f t="shared" si="154"/>
        <v>0.10783220410670283</v>
      </c>
      <c r="J1605" s="2">
        <f t="shared" si="155"/>
        <v>-0.94546592764100179</v>
      </c>
      <c r="K1605">
        <v>-0.87719999999999998</v>
      </c>
      <c r="L1605">
        <v>-0.58550000000000002</v>
      </c>
      <c r="M1605">
        <v>-0.1928</v>
      </c>
      <c r="N1605">
        <v>-0.47670000000000001</v>
      </c>
      <c r="O1605">
        <v>0</v>
      </c>
      <c r="Q1605">
        <v>0</v>
      </c>
      <c r="R1605">
        <v>529634</v>
      </c>
      <c r="S1605">
        <v>0.45040999099674739</v>
      </c>
      <c r="T1605">
        <v>-2.9359136100785391E-2</v>
      </c>
      <c r="U1605">
        <v>15.58456251161253</v>
      </c>
      <c r="V1605">
        <v>1.601117166339604E-3</v>
      </c>
    </row>
    <row r="1606" spans="1:22" x14ac:dyDescent="0.25">
      <c r="A1606">
        <v>1102</v>
      </c>
      <c r="B1606">
        <v>20210811</v>
      </c>
      <c r="C1606">
        <v>0.10979999999999999</v>
      </c>
      <c r="E1606" s="2">
        <f t="shared" si="150"/>
        <v>3.1021424010468563E-3</v>
      </c>
      <c r="F1606" s="2">
        <f t="shared" si="151"/>
        <v>1.6327275850219429</v>
      </c>
      <c r="G1606" s="2">
        <f t="shared" si="152"/>
        <v>2.0964654975863617</v>
      </c>
      <c r="H1606" s="2">
        <f t="shared" si="153"/>
        <v>-0.40300616716880377</v>
      </c>
      <c r="I1606" s="2">
        <f t="shared" si="154"/>
        <v>0.14635623218380586</v>
      </c>
      <c r="J1606" s="2">
        <f t="shared" si="155"/>
        <v>-0.94682251013563812</v>
      </c>
      <c r="K1606">
        <v>-0.52600000000000002</v>
      </c>
      <c r="L1606">
        <v>-1.2874000000000001</v>
      </c>
      <c r="M1606">
        <v>-0.33229999999999998</v>
      </c>
      <c r="N1606">
        <v>-0.55120000000000002</v>
      </c>
      <c r="O1606">
        <v>0</v>
      </c>
      <c r="Q1606">
        <v>0</v>
      </c>
      <c r="R1606">
        <v>524438</v>
      </c>
      <c r="S1606">
        <v>0.44831031259624737</v>
      </c>
      <c r="T1606">
        <v>-2.9359136100785391E-2</v>
      </c>
      <c r="U1606">
        <v>15.82468551322498</v>
      </c>
      <c r="V1606">
        <v>1.5967843454936491E-3</v>
      </c>
    </row>
    <row r="1607" spans="1:22" x14ac:dyDescent="0.25">
      <c r="A1607">
        <v>1102</v>
      </c>
      <c r="B1607">
        <v>20210812</v>
      </c>
      <c r="C1607">
        <v>0.32890000000000003</v>
      </c>
      <c r="E1607" s="2">
        <f t="shared" si="150"/>
        <v>3.1021424010468563E-3</v>
      </c>
      <c r="F1607" s="2">
        <f t="shared" si="151"/>
        <v>1.0646007055102704</v>
      </c>
      <c r="G1607" s="2">
        <f t="shared" si="152"/>
        <v>1.0531815481051052</v>
      </c>
      <c r="H1607" s="2">
        <f t="shared" si="153"/>
        <v>-0.40300616716880377</v>
      </c>
      <c r="I1607" s="2">
        <f t="shared" si="154"/>
        <v>0.13323091305554893</v>
      </c>
      <c r="J1607" s="2">
        <f t="shared" si="155"/>
        <v>-0.95463673571473018</v>
      </c>
      <c r="K1607">
        <v>6.4899999999999999E-2</v>
      </c>
      <c r="L1607">
        <v>1.0245</v>
      </c>
      <c r="M1607">
        <v>2.5999999999999999E-2</v>
      </c>
      <c r="N1607">
        <v>0.86029999999999995</v>
      </c>
      <c r="O1607">
        <v>0</v>
      </c>
      <c r="Q1607">
        <v>0</v>
      </c>
      <c r="R1607">
        <v>503736</v>
      </c>
      <c r="S1607">
        <v>0.43552488961751712</v>
      </c>
      <c r="T1607">
        <v>-2.9359136100785391E-2</v>
      </c>
      <c r="U1607">
        <v>15.742874467404681</v>
      </c>
      <c r="V1607">
        <v>1.571826305995164E-3</v>
      </c>
    </row>
    <row r="1608" spans="1:22" x14ac:dyDescent="0.25">
      <c r="A1608">
        <v>1102</v>
      </c>
      <c r="B1608">
        <v>20210813</v>
      </c>
      <c r="C1608">
        <v>-0.32790000000000002</v>
      </c>
      <c r="E1608" s="2">
        <f t="shared" si="150"/>
        <v>3.1021424010468563E-3</v>
      </c>
      <c r="F1608" s="2">
        <f t="shared" si="151"/>
        <v>1.2308509536061891</v>
      </c>
      <c r="G1608" s="2">
        <f t="shared" si="152"/>
        <v>1.2595032817981284</v>
      </c>
      <c r="H1608" s="2">
        <f t="shared" si="153"/>
        <v>-0.40300616716880377</v>
      </c>
      <c r="I1608" s="2">
        <f t="shared" si="154"/>
        <v>0.16095260780671711</v>
      </c>
      <c r="J1608" s="2">
        <f t="shared" si="155"/>
        <v>-0.95397984551129367</v>
      </c>
      <c r="K1608">
        <v>-1.3761000000000001</v>
      </c>
      <c r="L1608">
        <v>-1.3082</v>
      </c>
      <c r="M1608">
        <v>0.69210000000000005</v>
      </c>
      <c r="N1608">
        <v>-0.41560000000000002</v>
      </c>
      <c r="O1608">
        <v>0</v>
      </c>
      <c r="Q1608">
        <v>0</v>
      </c>
      <c r="R1608">
        <v>509794</v>
      </c>
      <c r="S1608">
        <v>0.43805335814833452</v>
      </c>
      <c r="T1608">
        <v>-2.9359136100785391E-2</v>
      </c>
      <c r="U1608">
        <v>15.91566575859863</v>
      </c>
      <c r="V1608">
        <v>1.5739243631190079E-3</v>
      </c>
    </row>
    <row r="1609" spans="1:22" x14ac:dyDescent="0.25">
      <c r="A1609">
        <v>1102</v>
      </c>
      <c r="B1609">
        <v>20210816</v>
      </c>
      <c r="C1609">
        <v>-2.1930000000000001</v>
      </c>
      <c r="E1609" s="2">
        <f t="shared" si="150"/>
        <v>3.1021424010468563E-3</v>
      </c>
      <c r="F1609" s="2">
        <f t="shared" si="151"/>
        <v>1.0050766401223457</v>
      </c>
      <c r="G1609" s="2">
        <f t="shared" si="152"/>
        <v>1.5427300258616417</v>
      </c>
      <c r="H1609" s="2">
        <f t="shared" si="153"/>
        <v>-0.40300616716880377</v>
      </c>
      <c r="I1609" s="2">
        <f t="shared" si="154"/>
        <v>0.2408597404199708</v>
      </c>
      <c r="J1609" s="2">
        <f t="shared" si="155"/>
        <v>-0.95606786868493099</v>
      </c>
      <c r="K1609">
        <v>-0.66879999999999995</v>
      </c>
      <c r="L1609">
        <v>-0.26</v>
      </c>
      <c r="M1609">
        <v>-0.49519999999999997</v>
      </c>
      <c r="N1609">
        <v>-1.0201</v>
      </c>
      <c r="O1609">
        <v>0</v>
      </c>
      <c r="Q1609">
        <v>0</v>
      </c>
      <c r="R1609">
        <v>501567</v>
      </c>
      <c r="S1609">
        <v>0.44152429597263548</v>
      </c>
      <c r="T1609">
        <v>-2.9359136100785391E-2</v>
      </c>
      <c r="U1609">
        <v>16.41373258834281</v>
      </c>
      <c r="V1609">
        <v>1.5672553766258579E-3</v>
      </c>
    </row>
    <row r="1610" spans="1:22" x14ac:dyDescent="0.25">
      <c r="A1610">
        <v>1102</v>
      </c>
      <c r="B1610">
        <v>20210817</v>
      </c>
      <c r="C1610">
        <v>-1.9057999999999999</v>
      </c>
      <c r="E1610" s="2">
        <f t="shared" si="150"/>
        <v>3.1021424010468563E-3</v>
      </c>
      <c r="F1610" s="2">
        <f t="shared" si="151"/>
        <v>0.79873203539583282</v>
      </c>
      <c r="G1610" s="2">
        <f t="shared" si="152"/>
        <v>1.5864351639464402</v>
      </c>
      <c r="H1610" s="2">
        <f t="shared" si="153"/>
        <v>-0.40300616716880377</v>
      </c>
      <c r="I1610" s="2">
        <f t="shared" si="154"/>
        <v>0.30314868000973055</v>
      </c>
      <c r="J1610" s="2">
        <f t="shared" si="155"/>
        <v>-0.95563851503373753</v>
      </c>
      <c r="K1610">
        <v>-1.1376999999999999</v>
      </c>
      <c r="L1610">
        <v>-2.0543999999999998</v>
      </c>
      <c r="M1610">
        <v>0.3054</v>
      </c>
      <c r="N1610">
        <v>-0.67159999999999997</v>
      </c>
      <c r="O1610">
        <v>0</v>
      </c>
      <c r="Q1610">
        <v>0</v>
      </c>
      <c r="R1610">
        <v>494048</v>
      </c>
      <c r="S1610">
        <v>0.44205990152569302</v>
      </c>
      <c r="T1610">
        <v>-2.9359136100785391E-2</v>
      </c>
      <c r="U1610">
        <v>16.80198397035339</v>
      </c>
      <c r="V1610">
        <v>1.5686266993854641E-3</v>
      </c>
    </row>
    <row r="1611" spans="1:22" x14ac:dyDescent="0.25">
      <c r="A1611">
        <v>1102</v>
      </c>
      <c r="B1611">
        <v>20210818</v>
      </c>
      <c r="C1611">
        <v>0.8</v>
      </c>
      <c r="E1611" s="2">
        <f t="shared" si="150"/>
        <v>3.1021424010468563E-3</v>
      </c>
      <c r="F1611" s="2">
        <f t="shared" si="151"/>
        <v>0.86160415794250667</v>
      </c>
      <c r="G1611" s="2">
        <f t="shared" si="152"/>
        <v>1.3675195103470896</v>
      </c>
      <c r="H1611" s="2">
        <f t="shared" si="153"/>
        <v>-0.40300616716880377</v>
      </c>
      <c r="I1611" s="2">
        <f t="shared" si="154"/>
        <v>0.29502038168807299</v>
      </c>
      <c r="J1611" s="2">
        <f t="shared" si="155"/>
        <v>-0.95787521570999723</v>
      </c>
      <c r="K1611">
        <v>1.0216000000000001</v>
      </c>
      <c r="L1611">
        <v>1.9746999999999999</v>
      </c>
      <c r="M1611">
        <v>0.35499999999999998</v>
      </c>
      <c r="N1611">
        <v>1.5934999999999999</v>
      </c>
      <c r="O1611">
        <v>0</v>
      </c>
      <c r="Q1611">
        <v>0</v>
      </c>
      <c r="R1611">
        <v>496339</v>
      </c>
      <c r="S1611">
        <v>0.4393770947698481</v>
      </c>
      <c r="T1611">
        <v>-2.9359136100785391E-2</v>
      </c>
      <c r="U1611">
        <v>16.751319709931519</v>
      </c>
      <c r="V1611">
        <v>1.5614828483077911E-3</v>
      </c>
    </row>
    <row r="1612" spans="1:22" x14ac:dyDescent="0.25">
      <c r="A1612">
        <v>1102</v>
      </c>
      <c r="B1612">
        <v>20210819</v>
      </c>
      <c r="C1612">
        <v>-1.7007000000000001</v>
      </c>
      <c r="E1612" s="2">
        <f t="shared" si="150"/>
        <v>3.1021424010468563E-3</v>
      </c>
      <c r="F1612" s="2">
        <f t="shared" si="151"/>
        <v>0.57605879124755188</v>
      </c>
      <c r="G1612" s="2">
        <f t="shared" si="152"/>
        <v>1.3586231561911397</v>
      </c>
      <c r="H1612" s="2">
        <f t="shared" si="153"/>
        <v>-0.40300616716880377</v>
      </c>
      <c r="I1612" s="2">
        <f t="shared" si="154"/>
        <v>1.6481247018589669E-2</v>
      </c>
      <c r="J1612" s="2">
        <f t="shared" si="155"/>
        <v>-0.95843175045494522</v>
      </c>
      <c r="K1612">
        <v>-2.6636000000000002</v>
      </c>
      <c r="L1612">
        <v>-1.8277000000000001</v>
      </c>
      <c r="M1612">
        <v>-0.24210000000000001</v>
      </c>
      <c r="N1612">
        <v>-0.96299999999999997</v>
      </c>
      <c r="O1612">
        <v>0</v>
      </c>
      <c r="Q1612">
        <v>0</v>
      </c>
      <c r="R1612">
        <v>485934</v>
      </c>
      <c r="S1612">
        <v>0.4392680701357502</v>
      </c>
      <c r="T1612">
        <v>-2.9359136100785391E-2</v>
      </c>
      <c r="U1612">
        <v>15.015165511582691</v>
      </c>
      <c r="V1612">
        <v>1.5597053188512761E-3</v>
      </c>
    </row>
    <row r="1613" spans="1:22" x14ac:dyDescent="0.25">
      <c r="A1613">
        <v>1102</v>
      </c>
      <c r="B1613">
        <v>20210820</v>
      </c>
      <c r="C1613">
        <v>-0.80740000000000001</v>
      </c>
      <c r="E1613" s="2">
        <f t="shared" si="150"/>
        <v>3.1021424010468563E-3</v>
      </c>
      <c r="F1613" s="2">
        <f t="shared" si="151"/>
        <v>0.53061303178125252</v>
      </c>
      <c r="G1613" s="2">
        <f t="shared" si="152"/>
        <v>1.4144254750642367</v>
      </c>
      <c r="H1613" s="2">
        <f t="shared" si="153"/>
        <v>-0.40300616716880377</v>
      </c>
      <c r="I1613" s="2">
        <f t="shared" si="154"/>
        <v>-2.0984831809239008E-2</v>
      </c>
      <c r="J1613" s="2">
        <f t="shared" si="155"/>
        <v>-0.95742248755616888</v>
      </c>
      <c r="K1613">
        <v>-0.18770000000000001</v>
      </c>
      <c r="L1613">
        <v>0.62880000000000003</v>
      </c>
      <c r="M1613">
        <v>-0.42080000000000001</v>
      </c>
      <c r="N1613">
        <v>0.7702</v>
      </c>
      <c r="O1613">
        <v>0</v>
      </c>
      <c r="Q1613">
        <v>0</v>
      </c>
      <c r="R1613">
        <v>484278</v>
      </c>
      <c r="S1613">
        <v>0.43995192638633401</v>
      </c>
      <c r="T1613">
        <v>-2.9359136100785391E-2</v>
      </c>
      <c r="U1613">
        <v>14.781636782738939</v>
      </c>
      <c r="V1613">
        <v>1.5629288274430181E-3</v>
      </c>
    </row>
    <row r="1614" spans="1:22" x14ac:dyDescent="0.25">
      <c r="A1614">
        <v>1102</v>
      </c>
      <c r="B1614">
        <v>20210823</v>
      </c>
      <c r="C1614">
        <v>1.3953</v>
      </c>
      <c r="E1614" s="2">
        <f t="shared" si="150"/>
        <v>3.1021424010468563E-3</v>
      </c>
      <c r="F1614" s="2">
        <f t="shared" si="151"/>
        <v>0.72669392029979663</v>
      </c>
      <c r="G1614" s="2">
        <f t="shared" si="152"/>
        <v>1.3683437463530799</v>
      </c>
      <c r="H1614" s="2">
        <f t="shared" si="153"/>
        <v>-0.40300616716880377</v>
      </c>
      <c r="I1614" s="2">
        <f t="shared" si="154"/>
        <v>0.10514553639943411</v>
      </c>
      <c r="J1614" s="2">
        <f t="shared" si="155"/>
        <v>-0.95746099024005438</v>
      </c>
      <c r="K1614">
        <v>2.5173000000000001</v>
      </c>
      <c r="L1614">
        <v>2.2808000000000002</v>
      </c>
      <c r="M1614">
        <v>0.1242</v>
      </c>
      <c r="N1614">
        <v>0.5423</v>
      </c>
      <c r="O1614">
        <v>0</v>
      </c>
      <c r="Q1614">
        <v>0</v>
      </c>
      <c r="R1614">
        <v>491423</v>
      </c>
      <c r="S1614">
        <v>0.43938719576486113</v>
      </c>
      <c r="T1614">
        <v>-2.9359136100785391E-2</v>
      </c>
      <c r="U1614">
        <v>15.56781632108143</v>
      </c>
      <c r="V1614">
        <v>1.562805852812265E-3</v>
      </c>
    </row>
    <row r="1615" spans="1:22" x14ac:dyDescent="0.25">
      <c r="A1615">
        <v>1102</v>
      </c>
      <c r="B1615">
        <v>20210824</v>
      </c>
      <c r="C1615">
        <v>0.4587</v>
      </c>
      <c r="E1615" s="2">
        <f t="shared" si="150"/>
        <v>3.1021424010468563E-3</v>
      </c>
      <c r="F1615" s="2">
        <f t="shared" si="151"/>
        <v>0.76409885396680521</v>
      </c>
      <c r="G1615" s="2">
        <f t="shared" si="152"/>
        <v>1.2579695300982412</v>
      </c>
      <c r="H1615" s="2">
        <f t="shared" si="153"/>
        <v>-0.40300616716880377</v>
      </c>
      <c r="I1615" s="2">
        <f t="shared" si="154"/>
        <v>0.10706070293858073</v>
      </c>
      <c r="J1615" s="2">
        <f t="shared" si="155"/>
        <v>-0.96014461548446972</v>
      </c>
      <c r="K1615">
        <v>0.46689999999999998</v>
      </c>
      <c r="L1615">
        <v>-0.31900000000000001</v>
      </c>
      <c r="M1615">
        <v>-0.46939999999999998</v>
      </c>
      <c r="N1615">
        <v>-0.39529999999999998</v>
      </c>
      <c r="O1615">
        <v>0</v>
      </c>
      <c r="Q1615">
        <v>0</v>
      </c>
      <c r="R1615">
        <v>492786</v>
      </c>
      <c r="S1615">
        <v>0.43803456205333358</v>
      </c>
      <c r="T1615">
        <v>-2.9359136100785391E-2</v>
      </c>
      <c r="U1615">
        <v>15.579753690067021</v>
      </c>
      <c r="V1615">
        <v>1.554234558808614E-3</v>
      </c>
    </row>
    <row r="1616" spans="1:22" x14ac:dyDescent="0.25">
      <c r="A1616">
        <v>1102</v>
      </c>
      <c r="B1616">
        <v>20210825</v>
      </c>
      <c r="C1616">
        <v>0.34250000000000003</v>
      </c>
      <c r="E1616" s="2">
        <f t="shared" si="150"/>
        <v>3.1021424010468563E-3</v>
      </c>
      <c r="F1616" s="2">
        <f t="shared" si="151"/>
        <v>0.87203253269926617</v>
      </c>
      <c r="G1616" s="2">
        <f t="shared" si="152"/>
        <v>1.2874582780620001</v>
      </c>
      <c r="H1616" s="2">
        <f t="shared" si="153"/>
        <v>-0.40300616716880377</v>
      </c>
      <c r="I1616" s="2">
        <f t="shared" si="154"/>
        <v>0.1397041943422154</v>
      </c>
      <c r="J1616" s="2">
        <f t="shared" si="155"/>
        <v>-0.95978775914766634</v>
      </c>
      <c r="K1616">
        <v>1.423</v>
      </c>
      <c r="L1616">
        <v>0.95850000000000002</v>
      </c>
      <c r="M1616">
        <v>-6.4600000000000005E-2</v>
      </c>
      <c r="N1616">
        <v>-0.37480000000000002</v>
      </c>
      <c r="O1616">
        <v>0</v>
      </c>
      <c r="Q1616">
        <v>0</v>
      </c>
      <c r="R1616">
        <v>496719</v>
      </c>
      <c r="S1616">
        <v>0.43839594604281917</v>
      </c>
      <c r="T1616">
        <v>-2.9359136100785391E-2</v>
      </c>
      <c r="U1616">
        <v>15.783222889166939</v>
      </c>
      <c r="V1616">
        <v>1.5553743306848001E-3</v>
      </c>
    </row>
    <row r="1617" spans="1:22" x14ac:dyDescent="0.25">
      <c r="A1617">
        <v>1102</v>
      </c>
      <c r="B1617">
        <v>20210826</v>
      </c>
      <c r="C1617">
        <v>-0.68259999999999998</v>
      </c>
      <c r="E1617" s="2">
        <f t="shared" si="150"/>
        <v>3.1021424010468563E-3</v>
      </c>
      <c r="F1617" s="2">
        <f t="shared" si="151"/>
        <v>0.79527420587122311</v>
      </c>
      <c r="G1617" s="2">
        <f t="shared" si="152"/>
        <v>1.2897026193497507</v>
      </c>
      <c r="H1617" s="2">
        <f t="shared" si="153"/>
        <v>-0.40300616716880377</v>
      </c>
      <c r="I1617" s="2">
        <f t="shared" si="154"/>
        <v>0.14466299414990913</v>
      </c>
      <c r="J1617" s="2">
        <f t="shared" si="155"/>
        <v>-0.95980640146565421</v>
      </c>
      <c r="K1617">
        <v>0.18210000000000001</v>
      </c>
      <c r="L1617">
        <v>1.0548</v>
      </c>
      <c r="M1617">
        <v>-0.55110000000000003</v>
      </c>
      <c r="N1617">
        <v>-0.15989999999999999</v>
      </c>
      <c r="O1617">
        <v>0</v>
      </c>
      <c r="Q1617">
        <v>0</v>
      </c>
      <c r="R1617">
        <v>493922</v>
      </c>
      <c r="S1617">
        <v>0.43842345039835612</v>
      </c>
      <c r="T1617">
        <v>-2.9359136100785391E-2</v>
      </c>
      <c r="U1617">
        <v>15.81413144036609</v>
      </c>
      <c r="V1617">
        <v>1.555314788545406E-3</v>
      </c>
    </row>
    <row r="1618" spans="1:22" x14ac:dyDescent="0.25">
      <c r="A1618">
        <v>1102</v>
      </c>
      <c r="B1618">
        <v>20210827</v>
      </c>
      <c r="C1618">
        <v>1.26</v>
      </c>
      <c r="E1618" s="2">
        <f t="shared" si="150"/>
        <v>3.1021424010468563E-3</v>
      </c>
      <c r="F1618" s="2">
        <f t="shared" si="151"/>
        <v>0.94536047309416471</v>
      </c>
      <c r="G1618" s="2">
        <f t="shared" si="152"/>
        <v>1.2897461394176961</v>
      </c>
      <c r="H1618" s="2">
        <f t="shared" si="153"/>
        <v>-0.40300616716880377</v>
      </c>
      <c r="I1618" s="2">
        <f t="shared" si="154"/>
        <v>0.20998126724251925</v>
      </c>
      <c r="J1618" s="2">
        <f t="shared" si="155"/>
        <v>-0.95987326974714471</v>
      </c>
      <c r="K1618">
        <v>0.83819999999999995</v>
      </c>
      <c r="L1618">
        <v>-0.86160000000000003</v>
      </c>
      <c r="M1618">
        <v>-0.20910000000000001</v>
      </c>
      <c r="N1618">
        <v>-0.47699999999999998</v>
      </c>
      <c r="O1618">
        <v>0</v>
      </c>
      <c r="Q1618">
        <v>0</v>
      </c>
      <c r="R1618">
        <v>499391</v>
      </c>
      <c r="S1618">
        <v>0.43842398373587849</v>
      </c>
      <c r="T1618">
        <v>-2.9359136100785391E-2</v>
      </c>
      <c r="U1618">
        <v>16.221264873135581</v>
      </c>
      <c r="V1618">
        <v>1.5551012163630129E-3</v>
      </c>
    </row>
    <row r="1619" spans="1:22" x14ac:dyDescent="0.25">
      <c r="A1619">
        <v>1102</v>
      </c>
      <c r="B1619">
        <v>20210830</v>
      </c>
      <c r="C1619">
        <v>1.1312</v>
      </c>
      <c r="E1619" s="2">
        <f t="shared" si="150"/>
        <v>3.1021424010468563E-3</v>
      </c>
      <c r="F1619" s="2">
        <f t="shared" si="151"/>
        <v>1.0222834584709988</v>
      </c>
      <c r="G1619" s="2">
        <f t="shared" si="152"/>
        <v>1.2432726158214158</v>
      </c>
      <c r="H1619" s="2">
        <f t="shared" si="153"/>
        <v>-0.40300616716880377</v>
      </c>
      <c r="I1619" s="2">
        <f t="shared" si="154"/>
        <v>0.17688265614908513</v>
      </c>
      <c r="J1619" s="2">
        <f t="shared" si="155"/>
        <v>-0.96157806722225625</v>
      </c>
      <c r="K1619">
        <v>1.1023000000000001</v>
      </c>
      <c r="L1619">
        <v>0.21299999999999999</v>
      </c>
      <c r="M1619">
        <v>-0.81669999999999998</v>
      </c>
      <c r="N1619">
        <v>-1.6500000000000001E-2</v>
      </c>
      <c r="O1619">
        <v>0</v>
      </c>
      <c r="Q1619">
        <v>0</v>
      </c>
      <c r="R1619">
        <v>502194</v>
      </c>
      <c r="S1619">
        <v>0.43785445167628351</v>
      </c>
      <c r="T1619">
        <v>-2.9359136100785391E-2</v>
      </c>
      <c r="U1619">
        <v>16.014958880702711</v>
      </c>
      <c r="V1619">
        <v>1.549656223472791E-3</v>
      </c>
    </row>
    <row r="1620" spans="1:22" x14ac:dyDescent="0.25">
      <c r="A1620">
        <v>1102</v>
      </c>
      <c r="B1620">
        <v>20210831</v>
      </c>
      <c r="C1620">
        <v>0.44740000000000002</v>
      </c>
      <c r="E1620" s="2">
        <f t="shared" si="150"/>
        <v>3.1021424010468563E-3</v>
      </c>
      <c r="F1620" s="2">
        <f t="shared" si="151"/>
        <v>1.1919640930000623</v>
      </c>
      <c r="G1620" s="2">
        <f t="shared" si="152"/>
        <v>1.4192161096390983</v>
      </c>
      <c r="H1620" s="2">
        <f t="shared" si="153"/>
        <v>-0.40300616716880377</v>
      </c>
      <c r="I1620" s="2">
        <f t="shared" si="154"/>
        <v>0.23671643909440129</v>
      </c>
      <c r="J1620" s="2">
        <f t="shared" si="155"/>
        <v>-0.96010478380020303</v>
      </c>
      <c r="K1620">
        <v>0.59560000000000002</v>
      </c>
      <c r="L1620">
        <v>0.1729</v>
      </c>
      <c r="M1620">
        <v>-0.71299999999999997</v>
      </c>
      <c r="N1620">
        <v>-0.23100000000000001</v>
      </c>
      <c r="O1620">
        <v>0</v>
      </c>
      <c r="Q1620">
        <v>0</v>
      </c>
      <c r="R1620">
        <v>508377</v>
      </c>
      <c r="S1620">
        <v>0.44001063551284419</v>
      </c>
      <c r="T1620">
        <v>-2.9359136100785391E-2</v>
      </c>
      <c r="U1620">
        <v>16.387907097070471</v>
      </c>
      <c r="V1620">
        <v>1.55436177816505E-3</v>
      </c>
    </row>
    <row r="1621" spans="1:22" x14ac:dyDescent="0.25">
      <c r="A1621">
        <v>1102</v>
      </c>
      <c r="B1621">
        <v>20210901</v>
      </c>
      <c r="C1621">
        <v>1.6704000000000001</v>
      </c>
      <c r="E1621" s="2">
        <f t="shared" si="150"/>
        <v>3.1021424010468563E-3</v>
      </c>
      <c r="F1621" s="2">
        <f t="shared" si="151"/>
        <v>1.2742384812126017</v>
      </c>
      <c r="G1621" s="2">
        <f t="shared" si="152"/>
        <v>1.2282544481518398</v>
      </c>
      <c r="H1621" s="2">
        <f t="shared" si="153"/>
        <v>-0.40300616716880377</v>
      </c>
      <c r="I1621" s="2">
        <f t="shared" si="154"/>
        <v>0.24525251117076799</v>
      </c>
      <c r="J1621" s="2">
        <f t="shared" si="155"/>
        <v>-0.96205302822596761</v>
      </c>
      <c r="K1621">
        <v>-0.1051</v>
      </c>
      <c r="L1621">
        <v>-0.1716</v>
      </c>
      <c r="M1621">
        <v>1.6406000000000001</v>
      </c>
      <c r="N1621">
        <v>-0.26350000000000001</v>
      </c>
      <c r="O1621">
        <v>0</v>
      </c>
      <c r="Q1621">
        <v>0</v>
      </c>
      <c r="R1621">
        <v>511375</v>
      </c>
      <c r="S1621">
        <v>0.43767040434562487</v>
      </c>
      <c r="T1621">
        <v>-2.9359136100785391E-2</v>
      </c>
      <c r="U1621">
        <v>16.44111304025105</v>
      </c>
      <c r="V1621">
        <v>1.5481392343136111E-3</v>
      </c>
    </row>
    <row r="1622" spans="1:22" x14ac:dyDescent="0.25">
      <c r="A1622">
        <v>1102</v>
      </c>
      <c r="B1622">
        <v>20210902</v>
      </c>
      <c r="C1622">
        <v>-1.7524999999999999</v>
      </c>
      <c r="E1622" s="2">
        <f t="shared" si="150"/>
        <v>3.1021424010468563E-3</v>
      </c>
      <c r="F1622" s="2">
        <f t="shared" si="151"/>
        <v>1.1057927857994705</v>
      </c>
      <c r="G1622" s="2">
        <f t="shared" si="152"/>
        <v>1.2350900766384649</v>
      </c>
      <c r="H1622" s="2">
        <f t="shared" si="153"/>
        <v>-0.40300616716880377</v>
      </c>
      <c r="I1622" s="2">
        <f t="shared" si="154"/>
        <v>0.29209987362666917</v>
      </c>
      <c r="J1622" s="2">
        <f t="shared" si="155"/>
        <v>-0.9609297346110951</v>
      </c>
      <c r="K1622">
        <v>-0.87339999999999995</v>
      </c>
      <c r="L1622">
        <v>-1.0570999999999999</v>
      </c>
      <c r="M1622">
        <v>-0.49509999999999998</v>
      </c>
      <c r="N1622">
        <v>-0.1759</v>
      </c>
      <c r="O1622">
        <v>0</v>
      </c>
      <c r="Q1622">
        <v>0</v>
      </c>
      <c r="R1622">
        <v>505237</v>
      </c>
      <c r="S1622">
        <v>0.43775417482974899</v>
      </c>
      <c r="T1622">
        <v>-2.9359136100785391E-2</v>
      </c>
      <c r="U1622">
        <v>16.73311597587406</v>
      </c>
      <c r="V1622">
        <v>1.551726948300701E-3</v>
      </c>
    </row>
    <row r="1623" spans="1:22" x14ac:dyDescent="0.25">
      <c r="A1623">
        <v>1102</v>
      </c>
      <c r="B1623">
        <v>20210903</v>
      </c>
      <c r="C1623">
        <v>0.55740000000000001</v>
      </c>
      <c r="E1623" s="2">
        <f t="shared" si="150"/>
        <v>3.1021424010468563E-3</v>
      </c>
      <c r="F1623" s="2">
        <f t="shared" si="151"/>
        <v>1.2360651409845689</v>
      </c>
      <c r="G1623" s="2">
        <f t="shared" si="152"/>
        <v>1.3431580259542022</v>
      </c>
      <c r="H1623" s="2">
        <f t="shared" si="153"/>
        <v>-0.40300616716880377</v>
      </c>
      <c r="I1623" s="2">
        <f t="shared" si="154"/>
        <v>0.2382612302401339</v>
      </c>
      <c r="J1623" s="2">
        <f t="shared" si="155"/>
        <v>-0.96013845423279764</v>
      </c>
      <c r="K1623">
        <v>1.1352</v>
      </c>
      <c r="L1623">
        <v>-0.30730000000000002</v>
      </c>
      <c r="M1623">
        <v>-0.75939999999999996</v>
      </c>
      <c r="N1623">
        <v>-0.58399999999999996</v>
      </c>
      <c r="O1623">
        <v>0</v>
      </c>
      <c r="Q1623">
        <v>0</v>
      </c>
      <c r="R1623">
        <v>509984</v>
      </c>
      <c r="S1623">
        <v>0.43907854528817758</v>
      </c>
      <c r="T1623">
        <v>-2.9359136100785391E-2</v>
      </c>
      <c r="U1623">
        <v>16.397535889938009</v>
      </c>
      <c r="V1623">
        <v>1.554254237375739E-3</v>
      </c>
    </row>
    <row r="1624" spans="1:22" x14ac:dyDescent="0.25">
      <c r="A1624">
        <v>1102</v>
      </c>
      <c r="B1624">
        <v>20210906</v>
      </c>
      <c r="C1624">
        <v>-0.44350000000000001</v>
      </c>
      <c r="E1624" s="2">
        <f t="shared" si="150"/>
        <v>3.1021424010468563E-3</v>
      </c>
      <c r="F1624" s="2">
        <f t="shared" si="151"/>
        <v>1.2546990000894103</v>
      </c>
      <c r="G1624" s="2">
        <f t="shared" si="152"/>
        <v>1.5169450208234132</v>
      </c>
      <c r="H1624" s="2">
        <f t="shared" si="153"/>
        <v>-0.40300616716880377</v>
      </c>
      <c r="I1624" s="2">
        <f t="shared" si="154"/>
        <v>0.22435037936687893</v>
      </c>
      <c r="J1624" s="2">
        <f t="shared" si="155"/>
        <v>-0.95922717860773909</v>
      </c>
      <c r="K1624">
        <v>-9.8500000000000004E-2</v>
      </c>
      <c r="L1624">
        <v>-1.2075</v>
      </c>
      <c r="M1624">
        <v>-0.97960000000000003</v>
      </c>
      <c r="N1624">
        <v>-1.3616999999999999</v>
      </c>
      <c r="O1624">
        <v>0</v>
      </c>
      <c r="Q1624">
        <v>0</v>
      </c>
      <c r="R1624">
        <v>510663</v>
      </c>
      <c r="S1624">
        <v>0.44120830127523181</v>
      </c>
      <c r="T1624">
        <v>-2.9359136100785391E-2</v>
      </c>
      <c r="U1624">
        <v>16.31082856899058</v>
      </c>
      <c r="V1624">
        <v>1.557164782101383E-3</v>
      </c>
    </row>
    <row r="1625" spans="1:22" x14ac:dyDescent="0.25">
      <c r="A1625">
        <v>1102</v>
      </c>
      <c r="B1625">
        <v>20210907</v>
      </c>
      <c r="C1625">
        <v>0.55679999999999996</v>
      </c>
      <c r="E1625" s="2">
        <f t="shared" si="150"/>
        <v>3.1021424010468563E-3</v>
      </c>
      <c r="F1625" s="2">
        <f t="shared" si="151"/>
        <v>1.2677070254438945</v>
      </c>
      <c r="G1625" s="2">
        <f t="shared" si="152"/>
        <v>1.4796386156739749</v>
      </c>
      <c r="H1625" s="2">
        <f t="shared" si="153"/>
        <v>-0.40300616716880377</v>
      </c>
      <c r="I1625" s="2">
        <f t="shared" si="154"/>
        <v>0.22505152931306549</v>
      </c>
      <c r="J1625" s="2">
        <f t="shared" si="155"/>
        <v>-0.95964323673519136</v>
      </c>
      <c r="K1625">
        <v>-0.33460000000000001</v>
      </c>
      <c r="L1625">
        <v>8.8999999999999996E-2</v>
      </c>
      <c r="M1625">
        <v>-6.0100000000000001E-2</v>
      </c>
      <c r="N1625">
        <v>1.04E-2</v>
      </c>
      <c r="O1625">
        <v>0</v>
      </c>
      <c r="Q1625">
        <v>0</v>
      </c>
      <c r="R1625">
        <v>511137</v>
      </c>
      <c r="S1625">
        <v>0.44075111206045609</v>
      </c>
      <c r="T1625">
        <v>-2.9359136100785391E-2</v>
      </c>
      <c r="U1625">
        <v>16.315198886375921</v>
      </c>
      <c r="V1625">
        <v>1.555835924228838E-3</v>
      </c>
    </row>
    <row r="1626" spans="1:22" x14ac:dyDescent="0.25">
      <c r="A1626">
        <v>1102</v>
      </c>
      <c r="B1626">
        <v>20210908</v>
      </c>
      <c r="C1626">
        <v>-0.88590000000000002</v>
      </c>
      <c r="E1626" s="2">
        <f t="shared" si="150"/>
        <v>3.1021424010468563E-3</v>
      </c>
      <c r="F1626" s="2">
        <f t="shared" si="151"/>
        <v>1.1580993181320589</v>
      </c>
      <c r="G1626" s="2">
        <f t="shared" si="152"/>
        <v>1.6975303262085195</v>
      </c>
      <c r="H1626" s="2">
        <f t="shared" si="153"/>
        <v>-0.40300616716880377</v>
      </c>
      <c r="I1626" s="2">
        <f t="shared" si="154"/>
        <v>0.17098058216358483</v>
      </c>
      <c r="J1626" s="2">
        <f t="shared" si="155"/>
        <v>-0.9581024104560727</v>
      </c>
      <c r="K1626">
        <v>-0.88429999999999997</v>
      </c>
      <c r="L1626">
        <v>-1.111</v>
      </c>
      <c r="M1626">
        <v>-0.16250000000000001</v>
      </c>
      <c r="N1626">
        <v>-0.77859999999999996</v>
      </c>
      <c r="O1626">
        <v>0</v>
      </c>
      <c r="Q1626">
        <v>0</v>
      </c>
      <c r="R1626">
        <v>507143</v>
      </c>
      <c r="S1626">
        <v>0.44342137041545943</v>
      </c>
      <c r="T1626">
        <v>-2.9359136100785391E-2</v>
      </c>
      <c r="U1626">
        <v>15.97817083459547</v>
      </c>
      <c r="V1626">
        <v>1.560757205646339E-3</v>
      </c>
    </row>
    <row r="1627" spans="1:22" x14ac:dyDescent="0.25">
      <c r="A1627">
        <v>1102</v>
      </c>
      <c r="B1627">
        <v>20210909</v>
      </c>
      <c r="C1627">
        <v>-0.89390000000000003</v>
      </c>
      <c r="E1627" s="2">
        <f t="shared" si="150"/>
        <v>3.1021424010468563E-3</v>
      </c>
      <c r="F1627" s="2">
        <f t="shared" si="151"/>
        <v>1.0663021771811101</v>
      </c>
      <c r="G1627" s="2">
        <f t="shared" si="152"/>
        <v>1.6298710494417032</v>
      </c>
      <c r="H1627" s="2">
        <f t="shared" si="153"/>
        <v>-0.40300616716880377</v>
      </c>
      <c r="I1627" s="2">
        <f t="shared" si="154"/>
        <v>0.1455286178562748</v>
      </c>
      <c r="J1627" s="2">
        <f t="shared" si="155"/>
        <v>-0.95707245773839056</v>
      </c>
      <c r="K1627">
        <v>0.22009999999999999</v>
      </c>
      <c r="L1627">
        <v>1.6642999999999999</v>
      </c>
      <c r="M1627">
        <v>0.51680000000000004</v>
      </c>
      <c r="N1627">
        <v>0.6421</v>
      </c>
      <c r="O1627">
        <v>0</v>
      </c>
      <c r="Q1627">
        <v>0</v>
      </c>
      <c r="R1627">
        <v>503798</v>
      </c>
      <c r="S1627">
        <v>0.44259220739389771</v>
      </c>
      <c r="T1627">
        <v>-2.9359136100785391E-2</v>
      </c>
      <c r="U1627">
        <v>15.819526934373711</v>
      </c>
      <c r="V1627">
        <v>1.5640467959389789E-3</v>
      </c>
    </row>
    <row r="1628" spans="1:22" x14ac:dyDescent="0.25">
      <c r="A1628">
        <v>1102</v>
      </c>
      <c r="B1628">
        <v>20210910</v>
      </c>
      <c r="C1628">
        <v>1.3529</v>
      </c>
      <c r="E1628" s="2">
        <f t="shared" si="150"/>
        <v>3.1021424010468563E-3</v>
      </c>
      <c r="F1628" s="2">
        <f t="shared" si="151"/>
        <v>1.2643589682851455</v>
      </c>
      <c r="G1628" s="2">
        <f t="shared" si="152"/>
        <v>1.7377141156751919</v>
      </c>
      <c r="H1628" s="2">
        <f t="shared" si="153"/>
        <v>-0.40300616716880377</v>
      </c>
      <c r="I1628" s="2">
        <f t="shared" si="154"/>
        <v>0.22876005466663837</v>
      </c>
      <c r="J1628" s="2">
        <f t="shared" si="155"/>
        <v>-0.95750023097890302</v>
      </c>
      <c r="K1628">
        <v>0.98860000000000003</v>
      </c>
      <c r="L1628">
        <v>0.64670000000000005</v>
      </c>
      <c r="M1628">
        <v>0.12609999999999999</v>
      </c>
      <c r="N1628">
        <v>0.3327</v>
      </c>
      <c r="O1628">
        <v>0</v>
      </c>
      <c r="Q1628">
        <v>0</v>
      </c>
      <c r="R1628">
        <v>511015</v>
      </c>
      <c r="S1628">
        <v>0.44391382191485718</v>
      </c>
      <c r="T1628">
        <v>-2.9359136100785391E-2</v>
      </c>
      <c r="U1628">
        <v>16.338314388152462</v>
      </c>
      <c r="V1628">
        <v>1.5626805208903459E-3</v>
      </c>
    </row>
    <row r="1629" spans="1:22" x14ac:dyDescent="0.25">
      <c r="A1629">
        <v>1102</v>
      </c>
      <c r="B1629">
        <v>20210913</v>
      </c>
      <c r="C1629">
        <v>2.1135000000000002</v>
      </c>
      <c r="E1629" s="2">
        <f t="shared" si="150"/>
        <v>3.1021424010468563E-3</v>
      </c>
      <c r="F1629" s="2">
        <f t="shared" si="151"/>
        <v>1.6101693638375842</v>
      </c>
      <c r="G1629" s="2">
        <f t="shared" si="152"/>
        <v>1.5709499884952582</v>
      </c>
      <c r="H1629" s="2">
        <f t="shared" si="153"/>
        <v>-0.40300616716880377</v>
      </c>
      <c r="I1629" s="2">
        <f t="shared" si="154"/>
        <v>0.47477849919698162</v>
      </c>
      <c r="J1629" s="2">
        <f t="shared" si="155"/>
        <v>-0.95843216011014754</v>
      </c>
      <c r="K1629">
        <v>-0.1585</v>
      </c>
      <c r="L1629">
        <v>0.31730000000000003</v>
      </c>
      <c r="M1629">
        <v>-0.1085</v>
      </c>
      <c r="N1629">
        <v>0.25190000000000001</v>
      </c>
      <c r="O1629">
        <v>0</v>
      </c>
      <c r="Q1629">
        <v>0</v>
      </c>
      <c r="R1629">
        <v>523616</v>
      </c>
      <c r="S1629">
        <v>0.44187013102443912</v>
      </c>
      <c r="T1629">
        <v>-2.9359136100785391E-2</v>
      </c>
      <c r="U1629">
        <v>17.871764816399949</v>
      </c>
      <c r="V1629">
        <v>1.559704010443857E-3</v>
      </c>
    </row>
    <row r="1630" spans="1:22" x14ac:dyDescent="0.25">
      <c r="A1630">
        <v>1102</v>
      </c>
      <c r="B1630">
        <v>20210914</v>
      </c>
      <c r="C1630">
        <v>1.3071999999999999</v>
      </c>
      <c r="E1630" s="2">
        <f t="shared" si="150"/>
        <v>3.1021424010468563E-3</v>
      </c>
      <c r="F1630" s="2">
        <f t="shared" si="151"/>
        <v>1.9321591559982669</v>
      </c>
      <c r="G1630" s="2">
        <f t="shared" si="152"/>
        <v>1.6417690320324456</v>
      </c>
      <c r="H1630" s="2">
        <f t="shared" si="153"/>
        <v>-0.40300616716880377</v>
      </c>
      <c r="I1630" s="2">
        <f t="shared" si="154"/>
        <v>0.58327826425159079</v>
      </c>
      <c r="J1630" s="2">
        <f t="shared" si="155"/>
        <v>-0.95865363710019591</v>
      </c>
      <c r="K1630">
        <v>-6.9699999999999998E-2</v>
      </c>
      <c r="L1630">
        <v>-0.75239999999999996</v>
      </c>
      <c r="M1630">
        <v>-0.17599999999999999</v>
      </c>
      <c r="N1630">
        <v>-0.58620000000000005</v>
      </c>
      <c r="O1630">
        <v>0</v>
      </c>
      <c r="Q1630">
        <v>0</v>
      </c>
      <c r="R1630">
        <v>535349</v>
      </c>
      <c r="S1630">
        <v>0.44273801692167952</v>
      </c>
      <c r="T1630">
        <v>-2.9359136100785391E-2</v>
      </c>
      <c r="U1630">
        <v>18.54805155378407</v>
      </c>
      <c r="V1630">
        <v>1.558996629858323E-3</v>
      </c>
    </row>
    <row r="1631" spans="1:22" x14ac:dyDescent="0.25">
      <c r="A1631">
        <v>1102</v>
      </c>
      <c r="B1631">
        <v>20210915</v>
      </c>
      <c r="C1631">
        <v>-0.3226</v>
      </c>
      <c r="E1631" s="2">
        <f t="shared" si="150"/>
        <v>3.1021424010468563E-3</v>
      </c>
      <c r="F1631" s="2">
        <f t="shared" si="151"/>
        <v>1.8679697650612657</v>
      </c>
      <c r="G1631" s="2">
        <f t="shared" si="152"/>
        <v>1.6841682630199899</v>
      </c>
      <c r="H1631" s="2">
        <f t="shared" si="153"/>
        <v>-0.40300616716880377</v>
      </c>
      <c r="I1631" s="2">
        <f t="shared" si="154"/>
        <v>0.58675934607739832</v>
      </c>
      <c r="J1631" s="2">
        <f t="shared" si="155"/>
        <v>-0.95827898473717099</v>
      </c>
      <c r="K1631">
        <v>-0.45300000000000001</v>
      </c>
      <c r="L1631">
        <v>3.5400000000000001E-2</v>
      </c>
      <c r="M1631">
        <v>-0.65620000000000001</v>
      </c>
      <c r="N1631">
        <v>0.22989999999999999</v>
      </c>
      <c r="O1631">
        <v>0</v>
      </c>
      <c r="Q1631">
        <v>0</v>
      </c>
      <c r="R1631">
        <v>533010</v>
      </c>
      <c r="S1631">
        <v>0.44325761861057561</v>
      </c>
      <c r="T1631">
        <v>-2.9359136100785391E-2</v>
      </c>
      <c r="U1631">
        <v>18.569749383907091</v>
      </c>
      <c r="V1631">
        <v>1.560193240882657E-3</v>
      </c>
    </row>
    <row r="1632" spans="1:22" x14ac:dyDescent="0.25">
      <c r="A1632">
        <v>1102</v>
      </c>
      <c r="B1632">
        <v>20210916</v>
      </c>
      <c r="C1632">
        <v>0.3236</v>
      </c>
      <c r="E1632" s="2">
        <f t="shared" si="150"/>
        <v>3.1021424010468563E-3</v>
      </c>
      <c r="F1632" s="2">
        <f t="shared" si="151"/>
        <v>1.9583398652560264</v>
      </c>
      <c r="G1632" s="2">
        <f t="shared" si="152"/>
        <v>1.8359395784116943</v>
      </c>
      <c r="H1632" s="2">
        <f t="shared" si="153"/>
        <v>-0.40300616716880377</v>
      </c>
      <c r="I1632" s="2">
        <f t="shared" si="154"/>
        <v>0.3606208069446149</v>
      </c>
      <c r="J1632" s="2">
        <f t="shared" si="155"/>
        <v>-0.95782780008965052</v>
      </c>
      <c r="K1632">
        <v>-0.29099999999999998</v>
      </c>
      <c r="L1632">
        <v>-0.56730000000000003</v>
      </c>
      <c r="M1632">
        <v>0.42220000000000002</v>
      </c>
      <c r="N1632">
        <v>-4.5699999999999998E-2</v>
      </c>
      <c r="O1632">
        <v>0</v>
      </c>
      <c r="Q1632">
        <v>0</v>
      </c>
      <c r="R1632">
        <v>536303</v>
      </c>
      <c r="S1632">
        <v>0.44511757290613058</v>
      </c>
      <c r="T1632">
        <v>-2.9359136100785391E-2</v>
      </c>
      <c r="U1632">
        <v>17.16021181716722</v>
      </c>
      <c r="V1632">
        <v>1.5616342901766599E-3</v>
      </c>
    </row>
    <row r="1633" spans="1:22" x14ac:dyDescent="0.25">
      <c r="A1633">
        <v>1102</v>
      </c>
      <c r="B1633">
        <v>20210917</v>
      </c>
      <c r="C1633">
        <v>-3.2258</v>
      </c>
      <c r="E1633" s="2">
        <f t="shared" si="150"/>
        <v>3.1021424010468563E-3</v>
      </c>
      <c r="F1633" s="2">
        <f t="shared" si="151"/>
        <v>1.6450220899983332</v>
      </c>
      <c r="G1633" s="2">
        <f t="shared" si="152"/>
        <v>1.7868794847424099</v>
      </c>
      <c r="H1633" s="2">
        <f t="shared" si="153"/>
        <v>-0.40300616716880377</v>
      </c>
      <c r="I1633" s="2">
        <f t="shared" si="154"/>
        <v>0.54461935470948031</v>
      </c>
      <c r="J1633" s="2">
        <f t="shared" si="155"/>
        <v>-0.95551239771487173</v>
      </c>
      <c r="K1633">
        <v>-1.41E-2</v>
      </c>
      <c r="L1633">
        <v>0.30399999999999999</v>
      </c>
      <c r="M1633">
        <v>0.49009999999999998</v>
      </c>
      <c r="N1633">
        <v>0.436</v>
      </c>
      <c r="O1633">
        <v>0</v>
      </c>
      <c r="Q1633">
        <v>0</v>
      </c>
      <c r="R1633">
        <v>524886</v>
      </c>
      <c r="S1633">
        <v>0.4445163424843937</v>
      </c>
      <c r="T1633">
        <v>-2.9359136100785391E-2</v>
      </c>
      <c r="U1633">
        <v>18.30708782642574</v>
      </c>
      <c r="V1633">
        <v>1.5690295084666501E-3</v>
      </c>
    </row>
    <row r="1634" spans="1:22" x14ac:dyDescent="0.25">
      <c r="A1634">
        <v>1102</v>
      </c>
      <c r="B1634">
        <v>20210922</v>
      </c>
      <c r="C1634">
        <v>1.3332999999999999</v>
      </c>
      <c r="E1634" s="2">
        <f t="shared" si="150"/>
        <v>3.1021424010468563E-3</v>
      </c>
      <c r="F1634" s="2">
        <f t="shared" si="151"/>
        <v>1.6759504540795647</v>
      </c>
      <c r="G1634" s="2">
        <f t="shared" si="152"/>
        <v>1.8338562738940234</v>
      </c>
      <c r="H1634" s="2">
        <f t="shared" si="153"/>
        <v>-0.40300616716880377</v>
      </c>
      <c r="I1634" s="2">
        <f t="shared" si="154"/>
        <v>0.51874608752782159</v>
      </c>
      <c r="J1634" s="2">
        <f t="shared" si="155"/>
        <v>-0.95699375050968682</v>
      </c>
      <c r="K1634">
        <v>-2.0266999999999999</v>
      </c>
      <c r="L1634">
        <v>-1.3704000000000001</v>
      </c>
      <c r="M1634">
        <v>-0.68079999999999996</v>
      </c>
      <c r="N1634">
        <v>-0.40350000000000003</v>
      </c>
      <c r="O1634">
        <v>0</v>
      </c>
      <c r="Q1634">
        <v>0</v>
      </c>
      <c r="R1634">
        <v>526013</v>
      </c>
      <c r="S1634">
        <v>0.44509204205284258</v>
      </c>
      <c r="T1634">
        <v>-2.9359136100785391E-2</v>
      </c>
      <c r="U1634">
        <v>18.145817915482201</v>
      </c>
      <c r="V1634">
        <v>1.5642981808142839E-3</v>
      </c>
    </row>
    <row r="1635" spans="1:22" x14ac:dyDescent="0.25">
      <c r="A1635">
        <v>1102</v>
      </c>
      <c r="B1635">
        <v>20210923</v>
      </c>
      <c r="C1635">
        <v>1.2060999999999999</v>
      </c>
      <c r="E1635" s="2">
        <f t="shared" si="150"/>
        <v>3.1021424010468563E-3</v>
      </c>
      <c r="F1635" s="2">
        <f t="shared" si="151"/>
        <v>1.8205206599180097</v>
      </c>
      <c r="G1635" s="2">
        <f t="shared" si="152"/>
        <v>1.8540399473158078</v>
      </c>
      <c r="H1635" s="2">
        <f t="shared" si="153"/>
        <v>-0.40300616716880377</v>
      </c>
      <c r="I1635" s="2">
        <f t="shared" si="154"/>
        <v>0.51695610766656164</v>
      </c>
      <c r="J1635" s="2">
        <f t="shared" si="155"/>
        <v>-0.95815595300894685</v>
      </c>
      <c r="K1635">
        <v>0.90069999999999995</v>
      </c>
      <c r="L1635">
        <v>0.35299999999999998</v>
      </c>
      <c r="M1635">
        <v>0.32550000000000001</v>
      </c>
      <c r="N1635">
        <v>-4.8399999999999999E-2</v>
      </c>
      <c r="O1635">
        <v>0</v>
      </c>
      <c r="Q1635">
        <v>0</v>
      </c>
      <c r="R1635">
        <v>531281</v>
      </c>
      <c r="S1635">
        <v>0.44533939254844868</v>
      </c>
      <c r="T1635">
        <v>-2.9359136100785391E-2</v>
      </c>
      <c r="U1635">
        <v>18.13466084394619</v>
      </c>
      <c r="V1635">
        <v>1.560586194823071E-3</v>
      </c>
    </row>
    <row r="1636" spans="1:22" x14ac:dyDescent="0.25">
      <c r="A1636">
        <v>1102</v>
      </c>
      <c r="B1636">
        <v>20210924</v>
      </c>
      <c r="C1636">
        <v>0.65010000000000001</v>
      </c>
      <c r="E1636" s="2">
        <f t="shared" si="150"/>
        <v>3.1021424010468563E-3</v>
      </c>
      <c r="F1636" s="2">
        <f t="shared" si="151"/>
        <v>1.8624811467682343</v>
      </c>
      <c r="G1636" s="2">
        <f t="shared" si="152"/>
        <v>1.8560553177154768</v>
      </c>
      <c r="H1636" s="2">
        <f t="shared" si="153"/>
        <v>-0.40300616716880377</v>
      </c>
      <c r="I1636" s="2">
        <f t="shared" si="154"/>
        <v>0.46916342022528212</v>
      </c>
      <c r="J1636" s="2">
        <f t="shared" si="155"/>
        <v>-0.9589909996038215</v>
      </c>
      <c r="K1636">
        <v>1.0714999999999999</v>
      </c>
      <c r="L1636">
        <v>0.7571</v>
      </c>
      <c r="M1636">
        <v>7.0499999999999993E-2</v>
      </c>
      <c r="N1636">
        <v>3.2500000000000001E-2</v>
      </c>
      <c r="O1636">
        <v>0</v>
      </c>
      <c r="Q1636">
        <v>0</v>
      </c>
      <c r="R1636">
        <v>532810</v>
      </c>
      <c r="S1636">
        <v>0.44536409087054152</v>
      </c>
      <c r="T1636">
        <v>-2.9359136100785391E-2</v>
      </c>
      <c r="U1636">
        <v>17.836765630585919</v>
      </c>
      <c r="V1636">
        <v>1.557919119795992E-3</v>
      </c>
    </row>
    <row r="1637" spans="1:22" x14ac:dyDescent="0.25">
      <c r="A1637">
        <v>1102</v>
      </c>
      <c r="B1637">
        <v>20210927</v>
      </c>
      <c r="C1637">
        <v>0</v>
      </c>
      <c r="E1637" s="2">
        <f t="shared" si="150"/>
        <v>3.1021424010468563E-3</v>
      </c>
      <c r="F1637" s="2">
        <f t="shared" si="151"/>
        <v>1.8789470016473282</v>
      </c>
      <c r="G1637" s="2">
        <f t="shared" si="152"/>
        <v>1.567463668979078</v>
      </c>
      <c r="H1637" s="2">
        <f t="shared" si="153"/>
        <v>-0.40300616716880377</v>
      </c>
      <c r="I1637" s="2">
        <f t="shared" si="154"/>
        <v>0.46790732595823625</v>
      </c>
      <c r="J1637" s="2">
        <f t="shared" si="155"/>
        <v>-0.96046632428760481</v>
      </c>
      <c r="K1637">
        <v>0.30740000000000001</v>
      </c>
      <c r="L1637">
        <v>1.5299999999999999E-2</v>
      </c>
      <c r="M1637">
        <v>0.1031</v>
      </c>
      <c r="N1637">
        <v>0.22459999999999999</v>
      </c>
      <c r="O1637">
        <v>0</v>
      </c>
      <c r="Q1637">
        <v>0</v>
      </c>
      <c r="R1637">
        <v>533410</v>
      </c>
      <c r="S1637">
        <v>0.44182740625169098</v>
      </c>
      <c r="T1637">
        <v>-2.9359136100785391E-2</v>
      </c>
      <c r="U1637">
        <v>17.828936305856232</v>
      </c>
      <c r="V1637">
        <v>1.5532070454697181E-3</v>
      </c>
    </row>
    <row r="1638" spans="1:22" x14ac:dyDescent="0.25">
      <c r="A1638">
        <v>1102</v>
      </c>
      <c r="B1638">
        <v>20210928</v>
      </c>
      <c r="C1638">
        <v>-0.21529999999999999</v>
      </c>
      <c r="E1638" s="2">
        <f t="shared" si="150"/>
        <v>3.1021424010468563E-3</v>
      </c>
      <c r="F1638" s="2">
        <f t="shared" si="151"/>
        <v>1.8449724544134642</v>
      </c>
      <c r="G1638" s="2">
        <f t="shared" si="152"/>
        <v>1.5951107118601411</v>
      </c>
      <c r="H1638" s="2">
        <f t="shared" si="153"/>
        <v>-0.40300616716880377</v>
      </c>
      <c r="I1638" s="2">
        <f t="shared" si="154"/>
        <v>0.45835293433995655</v>
      </c>
      <c r="J1638" s="2">
        <f t="shared" si="155"/>
        <v>-0.95969605106121947</v>
      </c>
      <c r="K1638">
        <v>-0.76719999999999999</v>
      </c>
      <c r="L1638">
        <v>-1.0387</v>
      </c>
      <c r="M1638">
        <v>-0.6512</v>
      </c>
      <c r="N1638">
        <v>-6.9199999999999998E-2</v>
      </c>
      <c r="O1638">
        <v>0</v>
      </c>
      <c r="Q1638">
        <v>0</v>
      </c>
      <c r="R1638">
        <v>532172</v>
      </c>
      <c r="S1638">
        <v>0.44216622018391072</v>
      </c>
      <c r="T1638">
        <v>-2.9359136100785391E-2</v>
      </c>
      <c r="U1638">
        <v>17.769383104686032</v>
      </c>
      <c r="V1638">
        <v>1.55566723930648E-3</v>
      </c>
    </row>
    <row r="1639" spans="1:22" x14ac:dyDescent="0.25">
      <c r="A1639">
        <v>1102</v>
      </c>
      <c r="B1639">
        <v>20210929</v>
      </c>
      <c r="C1639">
        <v>-1.1866000000000001</v>
      </c>
      <c r="E1639" s="2">
        <f t="shared" si="150"/>
        <v>3.1021424010468563E-3</v>
      </c>
      <c r="F1639" s="2">
        <f t="shared" si="151"/>
        <v>1.6849243449886708</v>
      </c>
      <c r="G1639" s="2">
        <f t="shared" si="152"/>
        <v>1.75240373409339</v>
      </c>
      <c r="H1639" s="2">
        <f t="shared" si="153"/>
        <v>-0.40300616716880377</v>
      </c>
      <c r="I1639" s="2">
        <f t="shared" si="154"/>
        <v>0.41653015727302528</v>
      </c>
      <c r="J1639" s="2">
        <f t="shared" si="155"/>
        <v>-0.9587227414430588</v>
      </c>
      <c r="K1639">
        <v>-1.8947000000000001</v>
      </c>
      <c r="L1639">
        <v>-1.6692</v>
      </c>
      <c r="M1639">
        <v>-0.37030000000000002</v>
      </c>
      <c r="N1639">
        <v>0.3498</v>
      </c>
      <c r="O1639">
        <v>0</v>
      </c>
      <c r="Q1639">
        <v>0</v>
      </c>
      <c r="R1639">
        <v>526340</v>
      </c>
      <c r="S1639">
        <v>0.44409384288131237</v>
      </c>
      <c r="T1639">
        <v>-2.9359136100785391E-2</v>
      </c>
      <c r="U1639">
        <v>17.508698766460022</v>
      </c>
      <c r="V1639">
        <v>1.55877591586674E-3</v>
      </c>
    </row>
    <row r="1640" spans="1:22" x14ac:dyDescent="0.25">
      <c r="A1640">
        <v>1102</v>
      </c>
      <c r="B1640">
        <v>20210930</v>
      </c>
      <c r="C1640">
        <v>-0.43669999999999998</v>
      </c>
      <c r="E1640" s="2">
        <f t="shared" si="150"/>
        <v>3.1021424010468563E-3</v>
      </c>
      <c r="F1640" s="2">
        <f t="shared" si="151"/>
        <v>1.7624510783777383</v>
      </c>
      <c r="G1640" s="2">
        <f t="shared" si="152"/>
        <v>1.7575188640336818</v>
      </c>
      <c r="H1640" s="2">
        <f t="shared" si="153"/>
        <v>-0.40300616716880377</v>
      </c>
      <c r="I1640" s="2">
        <f t="shared" si="154"/>
        <v>0.30077896818896638</v>
      </c>
      <c r="J1640" s="2">
        <f t="shared" si="155"/>
        <v>-0.95752154254528354</v>
      </c>
      <c r="K1640">
        <v>0.46700000000000003</v>
      </c>
      <c r="L1640">
        <v>1.1823999999999999</v>
      </c>
      <c r="M1640">
        <v>0.46679999999999999</v>
      </c>
      <c r="N1640">
        <v>0.49490000000000001</v>
      </c>
      <c r="O1640">
        <v>0</v>
      </c>
      <c r="Q1640">
        <v>0</v>
      </c>
      <c r="R1640">
        <v>529165</v>
      </c>
      <c r="S1640">
        <v>0.44415652869173849</v>
      </c>
      <c r="T1640">
        <v>-2.9359136100785391E-2</v>
      </c>
      <c r="U1640">
        <v>16.78721338836182</v>
      </c>
      <c r="V1640">
        <v>1.562612453375515E-3</v>
      </c>
    </row>
    <row r="1641" spans="1:22" x14ac:dyDescent="0.25">
      <c r="A1641">
        <v>1102</v>
      </c>
      <c r="B1641">
        <v>20211001</v>
      </c>
      <c r="C1641">
        <v>-0.54820000000000002</v>
      </c>
      <c r="E1641" s="2">
        <f t="shared" si="150"/>
        <v>3.1021424010468563E-3</v>
      </c>
      <c r="F1641" s="2">
        <f t="shared" si="151"/>
        <v>1.5634337790724224</v>
      </c>
      <c r="G1641" s="2">
        <f t="shared" si="152"/>
        <v>1.765434318553124</v>
      </c>
      <c r="H1641" s="2">
        <f t="shared" si="153"/>
        <v>-7.7381827597090844E-3</v>
      </c>
      <c r="I1641" s="2">
        <f t="shared" si="154"/>
        <v>0.39672060284601851</v>
      </c>
      <c r="J1641" s="2">
        <f t="shared" si="155"/>
        <v>0.49459188459656189</v>
      </c>
      <c r="K1641">
        <v>-2.1572</v>
      </c>
      <c r="L1641">
        <v>-1.2317</v>
      </c>
      <c r="M1641">
        <v>9.0399999999999994E-2</v>
      </c>
      <c r="N1641">
        <v>-1.1284000000000001</v>
      </c>
      <c r="O1641">
        <v>0</v>
      </c>
      <c r="Q1641">
        <v>0</v>
      </c>
      <c r="R1641">
        <v>521913</v>
      </c>
      <c r="S1641">
        <v>0.44425353242130827</v>
      </c>
      <c r="T1641">
        <v>2.371108970860069E-2</v>
      </c>
      <c r="U1641">
        <v>17.385224407545689</v>
      </c>
      <c r="V1641">
        <v>6.200551799259736E-3</v>
      </c>
    </row>
    <row r="1642" spans="1:22" x14ac:dyDescent="0.25">
      <c r="A1642">
        <v>1102</v>
      </c>
      <c r="B1642">
        <v>20211004</v>
      </c>
      <c r="C1642">
        <v>0.2205</v>
      </c>
      <c r="E1642" s="2">
        <f t="shared" si="150"/>
        <v>3.1021424010468563E-3</v>
      </c>
      <c r="F1642" s="2">
        <f t="shared" si="151"/>
        <v>1.5212811905819419</v>
      </c>
      <c r="G1642" s="2">
        <f t="shared" si="152"/>
        <v>1.7826159834731865</v>
      </c>
      <c r="H1642" s="2">
        <f t="shared" si="153"/>
        <v>-7.7381827597090844E-3</v>
      </c>
      <c r="I1642" s="2">
        <f t="shared" si="154"/>
        <v>0.19374247684870602</v>
      </c>
      <c r="J1642" s="2">
        <f t="shared" si="155"/>
        <v>0.49117618216128045</v>
      </c>
      <c r="K1642">
        <v>-0.98960000000000004</v>
      </c>
      <c r="L1642">
        <v>-1.5354000000000001</v>
      </c>
      <c r="M1642">
        <v>-1.3304</v>
      </c>
      <c r="N1642">
        <v>-0.39889999999999998</v>
      </c>
      <c r="O1642">
        <v>0</v>
      </c>
      <c r="Q1642">
        <v>0</v>
      </c>
      <c r="R1642">
        <v>520377</v>
      </c>
      <c r="S1642">
        <v>0.44446409336551818</v>
      </c>
      <c r="T1642">
        <v>2.371108970860069E-2</v>
      </c>
      <c r="U1642">
        <v>16.12004733990895</v>
      </c>
      <c r="V1642">
        <v>6.189642306638622E-3</v>
      </c>
    </row>
    <row r="1643" spans="1:22" x14ac:dyDescent="0.25">
      <c r="A1643">
        <v>1102</v>
      </c>
      <c r="B1643">
        <v>20211005</v>
      </c>
      <c r="C1643">
        <v>-0.33</v>
      </c>
      <c r="E1643" s="2">
        <f t="shared" si="150"/>
        <v>3.1021424010468563E-3</v>
      </c>
      <c r="F1643" s="2">
        <f t="shared" si="151"/>
        <v>1.5639826409017257</v>
      </c>
      <c r="G1643" s="2">
        <f t="shared" si="152"/>
        <v>1.8554124525055291</v>
      </c>
      <c r="H1643" s="2">
        <f t="shared" si="153"/>
        <v>-7.7381827597090844E-3</v>
      </c>
      <c r="I1643" s="2">
        <f t="shared" si="154"/>
        <v>0.17946634060311631</v>
      </c>
      <c r="J1643" s="2">
        <f t="shared" si="155"/>
        <v>0.49634777365945615</v>
      </c>
      <c r="K1643">
        <v>0.30919999999999997</v>
      </c>
      <c r="L1643">
        <v>1.2618</v>
      </c>
      <c r="M1643">
        <v>-0.1225</v>
      </c>
      <c r="N1643">
        <v>0.52610000000000001</v>
      </c>
      <c r="O1643">
        <v>0</v>
      </c>
      <c r="Q1643">
        <v>0</v>
      </c>
      <c r="R1643">
        <v>521933</v>
      </c>
      <c r="S1643">
        <v>0.44535621257084029</v>
      </c>
      <c r="T1643">
        <v>2.371108970860069E-2</v>
      </c>
      <c r="U1643">
        <v>16.031063169306169</v>
      </c>
      <c r="V1643">
        <v>6.2061599747779764E-3</v>
      </c>
    </row>
    <row r="1644" spans="1:22" x14ac:dyDescent="0.25">
      <c r="A1644">
        <v>1102</v>
      </c>
      <c r="B1644">
        <v>20211006</v>
      </c>
      <c r="C1644">
        <v>0.77259999999999995</v>
      </c>
      <c r="E1644" s="2">
        <f t="shared" si="150"/>
        <v>3.1021424010468563E-3</v>
      </c>
      <c r="F1644" s="2">
        <f t="shared" si="151"/>
        <v>1.5321212117106786</v>
      </c>
      <c r="G1644" s="2">
        <f t="shared" si="152"/>
        <v>1.6859794699146642</v>
      </c>
      <c r="H1644" s="2">
        <f t="shared" si="153"/>
        <v>-7.7381827597090844E-3</v>
      </c>
      <c r="I1644" s="2">
        <f t="shared" si="154"/>
        <v>0.1220307921024337</v>
      </c>
      <c r="J1644" s="2">
        <f t="shared" si="155"/>
        <v>0.48578681570132548</v>
      </c>
      <c r="K1644">
        <v>-0.42499999999999999</v>
      </c>
      <c r="L1644">
        <v>-0.45140000000000002</v>
      </c>
      <c r="M1644">
        <v>-0.85980000000000001</v>
      </c>
      <c r="N1644">
        <v>-9.5399999999999999E-2</v>
      </c>
      <c r="O1644">
        <v>0</v>
      </c>
      <c r="Q1644">
        <v>0</v>
      </c>
      <c r="R1644">
        <v>520772</v>
      </c>
      <c r="S1644">
        <v>0.44327981491318519</v>
      </c>
      <c r="T1644">
        <v>2.371108970860069E-2</v>
      </c>
      <c r="U1644">
        <v>15.67306331846922</v>
      </c>
      <c r="V1644">
        <v>6.1724290819091931E-3</v>
      </c>
    </row>
    <row r="1645" spans="1:22" x14ac:dyDescent="0.25">
      <c r="A1645">
        <v>1102</v>
      </c>
      <c r="B1645">
        <v>20211007</v>
      </c>
      <c r="C1645">
        <v>0.3286</v>
      </c>
      <c r="E1645" s="2">
        <f t="shared" si="150"/>
        <v>3.1021424010468563E-3</v>
      </c>
      <c r="F1645" s="2">
        <f t="shared" si="151"/>
        <v>1.6667844615302023</v>
      </c>
      <c r="G1645" s="2">
        <f t="shared" si="152"/>
        <v>1.630076875582906</v>
      </c>
      <c r="H1645" s="2">
        <f t="shared" si="153"/>
        <v>-7.7381827597090844E-3</v>
      </c>
      <c r="I1645" s="2">
        <f t="shared" si="154"/>
        <v>0.14473396030086455</v>
      </c>
      <c r="J1645" s="2">
        <f t="shared" si="155"/>
        <v>0.48793317355335625</v>
      </c>
      <c r="K1645">
        <v>1.9605999999999999</v>
      </c>
      <c r="L1645">
        <v>1.1765000000000001</v>
      </c>
      <c r="M1645">
        <v>1.1448</v>
      </c>
      <c r="N1645">
        <v>0.43719999999999998</v>
      </c>
      <c r="O1645">
        <v>0</v>
      </c>
      <c r="Q1645">
        <v>0</v>
      </c>
      <c r="R1645">
        <v>525679</v>
      </c>
      <c r="S1645">
        <v>0.44259472978895292</v>
      </c>
      <c r="T1645">
        <v>2.371108970860069E-2</v>
      </c>
      <c r="U1645">
        <v>15.81457377742249</v>
      </c>
      <c r="V1645">
        <v>6.1792843849084048E-3</v>
      </c>
    </row>
    <row r="1646" spans="1:22" x14ac:dyDescent="0.25">
      <c r="A1646">
        <v>1102</v>
      </c>
      <c r="B1646">
        <v>20211008</v>
      </c>
      <c r="C1646">
        <v>0.10920000000000001</v>
      </c>
      <c r="E1646" s="2">
        <f t="shared" si="150"/>
        <v>3.1021424010468563E-3</v>
      </c>
      <c r="F1646" s="2">
        <f t="shared" si="151"/>
        <v>1.6547095012855335</v>
      </c>
      <c r="G1646" s="2">
        <f t="shared" si="152"/>
        <v>1.7029524310621693</v>
      </c>
      <c r="H1646" s="2">
        <f t="shared" si="153"/>
        <v>-7.7381827597090844E-3</v>
      </c>
      <c r="I1646" s="2">
        <f t="shared" si="154"/>
        <v>0.13488558180006188</v>
      </c>
      <c r="J1646" s="2">
        <f t="shared" si="155"/>
        <v>0.48852417736484832</v>
      </c>
      <c r="K1646">
        <v>-0.44290000000000002</v>
      </c>
      <c r="L1646">
        <v>-0.38919999999999999</v>
      </c>
      <c r="M1646">
        <v>-0.42009999999999997</v>
      </c>
      <c r="N1646">
        <v>0.36680000000000001</v>
      </c>
      <c r="O1646">
        <v>0</v>
      </c>
      <c r="Q1646">
        <v>0</v>
      </c>
      <c r="R1646">
        <v>525239</v>
      </c>
      <c r="S1646">
        <v>0.44348781819702782</v>
      </c>
      <c r="T1646">
        <v>2.371108970860069E-2</v>
      </c>
      <c r="U1646">
        <v>15.75318813514502</v>
      </c>
      <c r="V1646">
        <v>6.1811720059300503E-3</v>
      </c>
    </row>
    <row r="1647" spans="1:22" x14ac:dyDescent="0.25">
      <c r="A1647">
        <v>1102</v>
      </c>
      <c r="B1647">
        <v>20211012</v>
      </c>
      <c r="C1647">
        <v>-0.87239999999999995</v>
      </c>
      <c r="E1647" s="2">
        <f t="shared" si="150"/>
        <v>3.1021424010468563E-3</v>
      </c>
      <c r="F1647" s="2">
        <f t="shared" si="151"/>
        <v>1.5525388717607553</v>
      </c>
      <c r="G1647" s="2">
        <f t="shared" si="152"/>
        <v>1.8489911752755281</v>
      </c>
      <c r="H1647" s="2">
        <f t="shared" si="153"/>
        <v>-7.7381827597090844E-3</v>
      </c>
      <c r="I1647" s="2">
        <f t="shared" si="154"/>
        <v>0.14811107082015648</v>
      </c>
      <c r="J1647" s="2">
        <f t="shared" si="155"/>
        <v>0.4947693997859543</v>
      </c>
      <c r="K1647">
        <v>-1.0755999999999999</v>
      </c>
      <c r="L1647">
        <v>-0.86980000000000002</v>
      </c>
      <c r="M1647">
        <v>-0.30349999999999999</v>
      </c>
      <c r="N1647">
        <v>-0.58440000000000003</v>
      </c>
      <c r="O1647">
        <v>0</v>
      </c>
      <c r="Q1647">
        <v>0</v>
      </c>
      <c r="R1647">
        <v>521516</v>
      </c>
      <c r="S1647">
        <v>0.44527751995269921</v>
      </c>
      <c r="T1647">
        <v>2.371108970860069E-2</v>
      </c>
      <c r="U1647">
        <v>15.83562354701165</v>
      </c>
      <c r="V1647">
        <v>6.2011187692126244E-3</v>
      </c>
    </row>
    <row r="1648" spans="1:22" x14ac:dyDescent="0.25">
      <c r="A1648">
        <v>1102</v>
      </c>
      <c r="B1648">
        <v>20211013</v>
      </c>
      <c r="C1648">
        <v>-0.11</v>
      </c>
      <c r="E1648" s="2">
        <f t="shared" si="150"/>
        <v>3.1021424010468563E-3</v>
      </c>
      <c r="F1648" s="2">
        <f t="shared" si="151"/>
        <v>1.591398289275417</v>
      </c>
      <c r="G1648" s="2">
        <f t="shared" si="152"/>
        <v>1.9729210987544177</v>
      </c>
      <c r="H1648" s="2">
        <f t="shared" si="153"/>
        <v>-7.7381827597090844E-3</v>
      </c>
      <c r="I1648" s="2">
        <f t="shared" si="154"/>
        <v>0.11153559208969384</v>
      </c>
      <c r="J1648" s="2">
        <f t="shared" si="155"/>
        <v>0.50095734240462753</v>
      </c>
      <c r="K1648">
        <v>-0.70169999999999999</v>
      </c>
      <c r="L1648">
        <v>-0.4153</v>
      </c>
      <c r="M1648">
        <v>-0.63849999999999996</v>
      </c>
      <c r="N1648">
        <v>0.3221</v>
      </c>
      <c r="O1648">
        <v>0</v>
      </c>
      <c r="Q1648">
        <v>0</v>
      </c>
      <c r="R1648">
        <v>522932</v>
      </c>
      <c r="S1648">
        <v>0.44679627857271548</v>
      </c>
      <c r="T1648">
        <v>2.371108970860069E-2</v>
      </c>
      <c r="U1648">
        <v>15.607645991793561</v>
      </c>
      <c r="V1648">
        <v>6.2208825851823631E-3</v>
      </c>
    </row>
    <row r="1649" spans="1:22" x14ac:dyDescent="0.25">
      <c r="A1649">
        <v>1102</v>
      </c>
      <c r="B1649">
        <v>20211014</v>
      </c>
      <c r="C1649">
        <v>-0.1101</v>
      </c>
      <c r="E1649" s="2">
        <f t="shared" si="150"/>
        <v>3.1021424010468563E-3</v>
      </c>
      <c r="F1649" s="2">
        <f t="shared" si="151"/>
        <v>1.4871419847992871</v>
      </c>
      <c r="G1649" s="2">
        <f t="shared" si="152"/>
        <v>1.8079748494824111</v>
      </c>
      <c r="H1649" s="2">
        <f t="shared" si="153"/>
        <v>-7.7381827597090844E-3</v>
      </c>
      <c r="I1649" s="2">
        <f t="shared" si="154"/>
        <v>0.13623078186273496</v>
      </c>
      <c r="J1649" s="2">
        <f t="shared" si="155"/>
        <v>0.49345901282650539</v>
      </c>
      <c r="K1649">
        <v>0.23380000000000001</v>
      </c>
      <c r="L1649">
        <v>0.58279999999999998</v>
      </c>
      <c r="M1649">
        <v>0.98770000000000002</v>
      </c>
      <c r="N1649">
        <v>7.4800000000000005E-2</v>
      </c>
      <c r="O1649">
        <v>0</v>
      </c>
      <c r="Q1649">
        <v>0</v>
      </c>
      <c r="R1649">
        <v>519133</v>
      </c>
      <c r="S1649">
        <v>0.44477486573803487</v>
      </c>
      <c r="T1649">
        <v>2.371108970860069E-2</v>
      </c>
      <c r="U1649">
        <v>15.76157286262398</v>
      </c>
      <c r="V1649">
        <v>6.1969334933767526E-3</v>
      </c>
    </row>
    <row r="1650" spans="1:22" x14ac:dyDescent="0.25">
      <c r="A1650">
        <v>1102</v>
      </c>
      <c r="B1650">
        <v>20211015</v>
      </c>
      <c r="C1650">
        <v>0.33079999999999998</v>
      </c>
      <c r="E1650" s="2">
        <f t="shared" si="150"/>
        <v>3.1021424010468563E-3</v>
      </c>
      <c r="F1650" s="2">
        <f t="shared" si="151"/>
        <v>1.5363200047048478</v>
      </c>
      <c r="G1650" s="2">
        <f t="shared" si="152"/>
        <v>1.8355145000558848</v>
      </c>
      <c r="H1650" s="2">
        <f t="shared" si="153"/>
        <v>-7.7381827597090844E-3</v>
      </c>
      <c r="I1650" s="2">
        <f t="shared" si="154"/>
        <v>8.3695645579462269E-2</v>
      </c>
      <c r="J1650" s="2">
        <f t="shared" si="155"/>
        <v>0.49331138979341543</v>
      </c>
      <c r="K1650">
        <v>2.3864999999999998</v>
      </c>
      <c r="L1650">
        <v>1.7277</v>
      </c>
      <c r="M1650">
        <v>1.4057999999999999</v>
      </c>
      <c r="N1650">
        <v>-0.48280000000000001</v>
      </c>
      <c r="O1650">
        <v>0</v>
      </c>
      <c r="Q1650">
        <v>0</v>
      </c>
      <c r="R1650">
        <v>520925</v>
      </c>
      <c r="S1650">
        <v>0.44511236357977141</v>
      </c>
      <c r="T1650">
        <v>2.371108970860069E-2</v>
      </c>
      <c r="U1650">
        <v>15.434117628991331</v>
      </c>
      <c r="V1650">
        <v>6.1964619966873554E-3</v>
      </c>
    </row>
    <row r="1651" spans="1:22" x14ac:dyDescent="0.25">
      <c r="A1651">
        <v>1102</v>
      </c>
      <c r="B1651">
        <v>20211018</v>
      </c>
      <c r="C1651">
        <v>-0.1099</v>
      </c>
      <c r="E1651" s="2">
        <f t="shared" si="150"/>
        <v>3.1021424010468563E-3</v>
      </c>
      <c r="F1651" s="2">
        <f t="shared" si="151"/>
        <v>1.4798421224695553</v>
      </c>
      <c r="G1651" s="2">
        <f t="shared" si="152"/>
        <v>1.7655882426807641</v>
      </c>
      <c r="H1651" s="2">
        <f t="shared" si="153"/>
        <v>-7.7381827597090844E-3</v>
      </c>
      <c r="I1651" s="2">
        <f t="shared" si="154"/>
        <v>8.3134846901284656E-2</v>
      </c>
      <c r="J1651" s="2">
        <f t="shared" si="155"/>
        <v>0.48999265386345237</v>
      </c>
      <c r="K1651">
        <v>-0.4612</v>
      </c>
      <c r="L1651">
        <v>-0.114</v>
      </c>
      <c r="M1651">
        <v>-0.8901</v>
      </c>
      <c r="N1651">
        <v>0.4032</v>
      </c>
      <c r="O1651">
        <v>0</v>
      </c>
      <c r="Q1651">
        <v>0</v>
      </c>
      <c r="R1651">
        <v>518867</v>
      </c>
      <c r="S1651">
        <v>0.4442554187582729</v>
      </c>
      <c r="T1651">
        <v>2.371108970860069E-2</v>
      </c>
      <c r="U1651">
        <v>15.43062213102225</v>
      </c>
      <c r="V1651">
        <v>6.1858622076760581E-3</v>
      </c>
    </row>
    <row r="1652" spans="1:22" x14ac:dyDescent="0.25">
      <c r="A1652">
        <v>1102</v>
      </c>
      <c r="B1652">
        <v>20211019</v>
      </c>
      <c r="C1652">
        <v>-0.66010000000000002</v>
      </c>
      <c r="E1652" s="2">
        <f t="shared" si="150"/>
        <v>3.1021424010468563E-3</v>
      </c>
      <c r="F1652" s="2">
        <f t="shared" si="151"/>
        <v>1.3295637536063576</v>
      </c>
      <c r="G1652" s="2">
        <f t="shared" si="152"/>
        <v>1.6323358208967547</v>
      </c>
      <c r="H1652" s="2">
        <f t="shared" si="153"/>
        <v>-7.7381827597090844E-3</v>
      </c>
      <c r="I1652" s="2">
        <f t="shared" si="154"/>
        <v>6.7721650920539736E-2</v>
      </c>
      <c r="J1652" s="2">
        <f t="shared" si="155"/>
        <v>0.48387974703496101</v>
      </c>
      <c r="K1652">
        <v>1.1541999999999999</v>
      </c>
      <c r="L1652">
        <v>0.8548</v>
      </c>
      <c r="M1652">
        <v>0.92110000000000003</v>
      </c>
      <c r="N1652">
        <v>-0.51680000000000004</v>
      </c>
      <c r="O1652">
        <v>0</v>
      </c>
      <c r="Q1652">
        <v>0</v>
      </c>
      <c r="R1652">
        <v>513391</v>
      </c>
      <c r="S1652">
        <v>0.44262241311652423</v>
      </c>
      <c r="T1652">
        <v>2.371108970860069E-2</v>
      </c>
      <c r="U1652">
        <v>15.334550586376659</v>
      </c>
      <c r="V1652">
        <v>6.1663380502874803E-3</v>
      </c>
    </row>
    <row r="1653" spans="1:22" x14ac:dyDescent="0.25">
      <c r="A1653">
        <v>1102</v>
      </c>
      <c r="B1653">
        <v>20211020</v>
      </c>
      <c r="C1653">
        <v>-0.88590000000000002</v>
      </c>
      <c r="E1653" s="2">
        <f t="shared" si="150"/>
        <v>3.1021424010468563E-3</v>
      </c>
      <c r="F1653" s="2">
        <f t="shared" si="151"/>
        <v>1.1585658506869667</v>
      </c>
      <c r="G1653" s="2">
        <f t="shared" si="152"/>
        <v>1.511199595581656</v>
      </c>
      <c r="H1653" s="2">
        <f t="shared" si="153"/>
        <v>-7.7381827597090844E-3</v>
      </c>
      <c r="I1653" s="2">
        <f t="shared" si="154"/>
        <v>9.8836770439314034E-2</v>
      </c>
      <c r="J1653" s="2">
        <f t="shared" si="155"/>
        <v>0.47969751131082872</v>
      </c>
      <c r="K1653">
        <v>-8.0699999999999994E-2</v>
      </c>
      <c r="L1653">
        <v>-0.1164</v>
      </c>
      <c r="M1653">
        <v>-0.1118</v>
      </c>
      <c r="N1653">
        <v>0.25690000000000002</v>
      </c>
      <c r="O1653">
        <v>0</v>
      </c>
      <c r="Q1653">
        <v>0</v>
      </c>
      <c r="R1653">
        <v>507160</v>
      </c>
      <c r="S1653">
        <v>0.44113789120906999</v>
      </c>
      <c r="T1653">
        <v>2.371108970860069E-2</v>
      </c>
      <c r="U1653">
        <v>15.528493335027569</v>
      </c>
      <c r="V1653">
        <v>6.152980308904361E-3</v>
      </c>
    </row>
    <row r="1654" spans="1:22" x14ac:dyDescent="0.25">
      <c r="A1654">
        <v>1102</v>
      </c>
      <c r="B1654">
        <v>20211021</v>
      </c>
      <c r="C1654">
        <v>-0.3352</v>
      </c>
      <c r="E1654" s="2">
        <f t="shared" si="150"/>
        <v>3.1021424010468563E-3</v>
      </c>
      <c r="F1654" s="2">
        <f t="shared" si="151"/>
        <v>1.2129580579709072</v>
      </c>
      <c r="G1654" s="2">
        <f t="shared" si="152"/>
        <v>1.6373292566581237</v>
      </c>
      <c r="H1654" s="2">
        <f t="shared" si="153"/>
        <v>-7.7381827597090844E-3</v>
      </c>
      <c r="I1654" s="2">
        <f t="shared" si="154"/>
        <v>0.10491155911140161</v>
      </c>
      <c r="J1654" s="2">
        <f t="shared" si="155"/>
        <v>0.48822994991978269</v>
      </c>
      <c r="K1654">
        <v>-7.1999999999999998E-3</v>
      </c>
      <c r="L1654">
        <v>6.0400000000000002E-2</v>
      </c>
      <c r="M1654">
        <v>2.2599999999999999E-2</v>
      </c>
      <c r="N1654">
        <v>0.14710000000000001</v>
      </c>
      <c r="O1654">
        <v>0</v>
      </c>
      <c r="Q1654">
        <v>0</v>
      </c>
      <c r="R1654">
        <v>509142</v>
      </c>
      <c r="S1654">
        <v>0.4426836075673331</v>
      </c>
      <c r="T1654">
        <v>2.371108970860069E-2</v>
      </c>
      <c r="U1654">
        <v>15.566357924036369</v>
      </c>
      <c r="V1654">
        <v>6.1802322659492729E-3</v>
      </c>
    </row>
    <row r="1655" spans="1:22" x14ac:dyDescent="0.25">
      <c r="A1655">
        <v>1102</v>
      </c>
      <c r="B1655">
        <v>20211022</v>
      </c>
      <c r="C1655">
        <v>0.5605</v>
      </c>
      <c r="E1655" s="2">
        <f t="shared" si="150"/>
        <v>3.1021424010468563E-3</v>
      </c>
      <c r="F1655" s="2">
        <f t="shared" si="151"/>
        <v>1.2251976767643669</v>
      </c>
      <c r="G1655" s="2">
        <f t="shared" si="152"/>
        <v>1.7148457380040785</v>
      </c>
      <c r="H1655" s="2">
        <f t="shared" si="153"/>
        <v>-7.7381827597090844E-3</v>
      </c>
      <c r="I1655" s="2">
        <f t="shared" si="154"/>
        <v>0.10488515902117011</v>
      </c>
      <c r="J1655" s="2">
        <f t="shared" si="155"/>
        <v>0.48814318297978454</v>
      </c>
      <c r="K1655">
        <v>-8.3000000000000001E-3</v>
      </c>
      <c r="L1655">
        <v>-0.1111</v>
      </c>
      <c r="M1655">
        <v>4.6300000000000001E-2</v>
      </c>
      <c r="N1655">
        <v>-0.59589999999999999</v>
      </c>
      <c r="O1655">
        <v>0</v>
      </c>
      <c r="Q1655">
        <v>0</v>
      </c>
      <c r="R1655">
        <v>509588</v>
      </c>
      <c r="S1655">
        <v>0.44363357042483098</v>
      </c>
      <c r="T1655">
        <v>2.371108970860069E-2</v>
      </c>
      <c r="U1655">
        <v>15.56619337039996</v>
      </c>
      <c r="V1655">
        <v>6.1799551389718496E-3</v>
      </c>
    </row>
    <row r="1656" spans="1:22" x14ac:dyDescent="0.25">
      <c r="A1656">
        <v>1102</v>
      </c>
      <c r="B1656">
        <v>20211025</v>
      </c>
      <c r="C1656">
        <v>-0.55740000000000001</v>
      </c>
      <c r="E1656" s="2">
        <f t="shared" si="150"/>
        <v>3.1021424010468563E-3</v>
      </c>
      <c r="F1656" s="2">
        <f t="shared" si="151"/>
        <v>1.109909249519244</v>
      </c>
      <c r="G1656" s="2">
        <f t="shared" si="152"/>
        <v>1.5902545208871668</v>
      </c>
      <c r="H1656" s="2">
        <f t="shared" si="153"/>
        <v>-7.7381827597090844E-3</v>
      </c>
      <c r="I1656" s="2">
        <f t="shared" si="154"/>
        <v>0.11627903594166124</v>
      </c>
      <c r="J1656" s="2">
        <f t="shared" si="155"/>
        <v>0.48322390874706445</v>
      </c>
      <c r="K1656">
        <v>3.15E-2</v>
      </c>
      <c r="L1656">
        <v>0.3034</v>
      </c>
      <c r="M1656">
        <v>-0.11459999999999999</v>
      </c>
      <c r="N1656">
        <v>1.2343999999999999</v>
      </c>
      <c r="O1656">
        <v>0</v>
      </c>
      <c r="Q1656">
        <v>0</v>
      </c>
      <c r="R1656">
        <v>505387</v>
      </c>
      <c r="S1656">
        <v>0.4421067076651129</v>
      </c>
      <c r="T1656">
        <v>2.371108970860069E-2</v>
      </c>
      <c r="U1656">
        <v>15.63721221403374</v>
      </c>
      <c r="V1656">
        <v>6.1642433529015056E-3</v>
      </c>
    </row>
    <row r="1657" spans="1:22" x14ac:dyDescent="0.25">
      <c r="A1657">
        <v>1102</v>
      </c>
      <c r="B1657">
        <v>20211026</v>
      </c>
      <c r="C1657">
        <v>-0.22420000000000001</v>
      </c>
      <c r="E1657" s="2">
        <f t="shared" si="150"/>
        <v>3.1021424010468563E-3</v>
      </c>
      <c r="F1657" s="2">
        <f t="shared" si="151"/>
        <v>1.1439661260275034</v>
      </c>
      <c r="G1657" s="2">
        <f t="shared" si="152"/>
        <v>1.6117079336473945</v>
      </c>
      <c r="H1657" s="2">
        <f t="shared" si="153"/>
        <v>-7.7381827597090844E-3</v>
      </c>
      <c r="I1657" s="2">
        <f t="shared" si="154"/>
        <v>9.936568760302085E-2</v>
      </c>
      <c r="J1657" s="2">
        <f t="shared" si="155"/>
        <v>0.48628924819785618</v>
      </c>
      <c r="K1657">
        <v>0.83740000000000003</v>
      </c>
      <c r="L1657">
        <v>-0.37380000000000002</v>
      </c>
      <c r="M1657">
        <v>0.29970000000000002</v>
      </c>
      <c r="N1657">
        <v>-0.21859999999999999</v>
      </c>
      <c r="O1657">
        <v>0</v>
      </c>
      <c r="Q1657">
        <v>0</v>
      </c>
      <c r="R1657">
        <v>506628</v>
      </c>
      <c r="S1657">
        <v>0.44236961878975273</v>
      </c>
      <c r="T1657">
        <v>2.371108970860069E-2</v>
      </c>
      <c r="U1657">
        <v>15.53179011325386</v>
      </c>
      <c r="V1657">
        <v>6.1740338129176358E-3</v>
      </c>
    </row>
    <row r="1658" spans="1:22" x14ac:dyDescent="0.25">
      <c r="A1658">
        <v>1102</v>
      </c>
      <c r="B1658">
        <v>20211027</v>
      </c>
      <c r="C1658">
        <v>-0.44940000000000002</v>
      </c>
      <c r="E1658" s="2">
        <f t="shared" si="150"/>
        <v>3.1021424010468563E-3</v>
      </c>
      <c r="F1658" s="2">
        <f t="shared" si="151"/>
        <v>1.1002218382320437</v>
      </c>
      <c r="G1658" s="2">
        <f t="shared" si="152"/>
        <v>1.6499129669482937</v>
      </c>
      <c r="H1658" s="2">
        <f t="shared" si="153"/>
        <v>-7.7381827597090844E-3</v>
      </c>
      <c r="I1658" s="2">
        <f t="shared" si="154"/>
        <v>1.2357233422973669E-2</v>
      </c>
      <c r="J1658" s="2">
        <f t="shared" si="155"/>
        <v>0.48807080044387741</v>
      </c>
      <c r="K1658">
        <v>0.23150000000000001</v>
      </c>
      <c r="L1658">
        <v>0.51480000000000004</v>
      </c>
      <c r="M1658">
        <v>-0.192</v>
      </c>
      <c r="N1658">
        <v>7.4899999999999994E-2</v>
      </c>
      <c r="O1658">
        <v>0</v>
      </c>
      <c r="Q1658">
        <v>0</v>
      </c>
      <c r="R1658">
        <v>505034</v>
      </c>
      <c r="S1658">
        <v>0.44283782067372818</v>
      </c>
      <c r="T1658">
        <v>2.371108970860069E-2</v>
      </c>
      <c r="U1658">
        <v>14.98946024210028</v>
      </c>
      <c r="V1658">
        <v>6.1797239546821352E-3</v>
      </c>
    </row>
    <row r="1659" spans="1:22" x14ac:dyDescent="0.25">
      <c r="A1659">
        <v>1102</v>
      </c>
      <c r="B1659">
        <v>20211028</v>
      </c>
      <c r="C1659">
        <v>0.1129</v>
      </c>
      <c r="E1659" s="2">
        <f t="shared" si="150"/>
        <v>3.1021424010468563E-3</v>
      </c>
      <c r="F1659" s="2">
        <f t="shared" si="151"/>
        <v>1.1233838074286358</v>
      </c>
      <c r="G1659" s="2">
        <f t="shared" si="152"/>
        <v>1.7193668971872529</v>
      </c>
      <c r="H1659" s="2">
        <f t="shared" si="153"/>
        <v>-7.7381827597090844E-3</v>
      </c>
      <c r="I1659" s="2">
        <f t="shared" si="154"/>
        <v>-0.29606418327673006</v>
      </c>
      <c r="J1659" s="2">
        <f t="shared" si="155"/>
        <v>0.49076547565086576</v>
      </c>
      <c r="K1659">
        <v>-0.1905</v>
      </c>
      <c r="L1659">
        <v>-0.18360000000000001</v>
      </c>
      <c r="M1659">
        <v>0.32800000000000001</v>
      </c>
      <c r="N1659">
        <v>7.7700000000000005E-2</v>
      </c>
      <c r="O1659">
        <v>0</v>
      </c>
      <c r="Q1659">
        <v>0</v>
      </c>
      <c r="R1659">
        <v>505878</v>
      </c>
      <c r="S1659">
        <v>0.4436889771360526</v>
      </c>
      <c r="T1659">
        <v>2.371108970860069E-2</v>
      </c>
      <c r="U1659">
        <v>13.067047658679019</v>
      </c>
      <c r="V1659">
        <v>6.1883305414220354E-3</v>
      </c>
    </row>
    <row r="1660" spans="1:22" x14ac:dyDescent="0.25">
      <c r="A1660">
        <v>1102</v>
      </c>
      <c r="B1660">
        <v>20211029</v>
      </c>
      <c r="C1660">
        <v>-0.11269999999999999</v>
      </c>
      <c r="E1660" s="2">
        <f t="shared" si="150"/>
        <v>3.1021424010468563E-3</v>
      </c>
      <c r="F1660" s="2">
        <f t="shared" si="151"/>
        <v>1.0765110072061483</v>
      </c>
      <c r="G1660" s="2">
        <f t="shared" si="152"/>
        <v>1.6681618494998522</v>
      </c>
      <c r="H1660" s="2">
        <f t="shared" si="153"/>
        <v>-7.7381827597090844E-3</v>
      </c>
      <c r="I1660" s="2">
        <f t="shared" si="154"/>
        <v>-0.60887912381625264</v>
      </c>
      <c r="J1660" s="2">
        <f t="shared" si="155"/>
        <v>0.48785714939332869</v>
      </c>
      <c r="K1660">
        <v>-0.3332</v>
      </c>
      <c r="L1660">
        <v>0.64500000000000002</v>
      </c>
      <c r="M1660">
        <v>-1.5800000000000002E-2</v>
      </c>
      <c r="N1660">
        <v>0.47739999999999999</v>
      </c>
      <c r="O1660">
        <v>0</v>
      </c>
      <c r="Q1660">
        <v>0</v>
      </c>
      <c r="R1660">
        <v>504170</v>
      </c>
      <c r="S1660">
        <v>0.44306146034768928</v>
      </c>
      <c r="T1660">
        <v>2.371108970860069E-2</v>
      </c>
      <c r="U1660">
        <v>11.117249929292189</v>
      </c>
      <c r="V1660">
        <v>6.1790415695494672E-3</v>
      </c>
    </row>
    <row r="1661" spans="1:22" x14ac:dyDescent="0.25">
      <c r="A1661">
        <v>1102</v>
      </c>
      <c r="B1661">
        <v>20211101</v>
      </c>
      <c r="C1661">
        <v>-0.22570000000000001</v>
      </c>
      <c r="E1661" s="2">
        <f t="shared" si="150"/>
        <v>3.1021424010468563E-3</v>
      </c>
      <c r="F1661" s="2">
        <f t="shared" si="151"/>
        <v>1.0797492919990368</v>
      </c>
      <c r="G1661" s="2">
        <f t="shared" si="152"/>
        <v>1.6189806441589838</v>
      </c>
      <c r="H1661" s="2">
        <f t="shared" si="153"/>
        <v>-7.7381827597090844E-3</v>
      </c>
      <c r="I1661" s="2">
        <f t="shared" si="154"/>
        <v>-0.60983843594199172</v>
      </c>
      <c r="J1661" s="2">
        <f t="shared" si="155"/>
        <v>0.48740446036696511</v>
      </c>
      <c r="K1661">
        <v>0.47060000000000002</v>
      </c>
      <c r="L1661">
        <v>0.33500000000000002</v>
      </c>
      <c r="M1661">
        <v>-0.89159999999999995</v>
      </c>
      <c r="N1661">
        <v>0.4415</v>
      </c>
      <c r="O1661">
        <v>0</v>
      </c>
      <c r="Q1661">
        <v>0</v>
      </c>
      <c r="R1661">
        <v>504288</v>
      </c>
      <c r="S1661">
        <v>0.44245874570495042</v>
      </c>
      <c r="T1661">
        <v>2.371108970860069E-2</v>
      </c>
      <c r="U1661">
        <v>11.111270468716191</v>
      </c>
      <c r="V1661">
        <v>6.1775957153843734E-3</v>
      </c>
    </row>
    <row r="1662" spans="1:22" x14ac:dyDescent="0.25">
      <c r="A1662">
        <v>1102</v>
      </c>
      <c r="B1662">
        <v>20211102</v>
      </c>
      <c r="C1662">
        <v>0.67869999999999997</v>
      </c>
      <c r="E1662" s="2">
        <f t="shared" si="150"/>
        <v>3.1021424010468563E-3</v>
      </c>
      <c r="F1662" s="2">
        <f t="shared" si="151"/>
        <v>1.0825759304199478</v>
      </c>
      <c r="G1662" s="2">
        <f t="shared" si="152"/>
        <v>1.5927365847579011</v>
      </c>
      <c r="H1662" s="2">
        <f t="shared" si="153"/>
        <v>-7.7381827597090844E-3</v>
      </c>
      <c r="I1662" s="2">
        <f t="shared" si="154"/>
        <v>-0.64776039246913064</v>
      </c>
      <c r="J1662" s="2">
        <f t="shared" si="155"/>
        <v>0.48322876830793693</v>
      </c>
      <c r="K1662">
        <v>-8.0000000000000002E-3</v>
      </c>
      <c r="L1662">
        <v>-0.14349999999999999</v>
      </c>
      <c r="M1662">
        <v>0.83709999999999996</v>
      </c>
      <c r="N1662">
        <v>-0.8206</v>
      </c>
      <c r="O1662">
        <v>0</v>
      </c>
      <c r="Q1662">
        <v>0</v>
      </c>
      <c r="R1662">
        <v>504391</v>
      </c>
      <c r="S1662">
        <v>0.44213712530593191</v>
      </c>
      <c r="T1662">
        <v>2.371108970860069E-2</v>
      </c>
      <c r="U1662">
        <v>10.8749002218124</v>
      </c>
      <c r="V1662">
        <v>6.1642588739676653E-3</v>
      </c>
    </row>
    <row r="1663" spans="1:22" x14ac:dyDescent="0.25">
      <c r="A1663">
        <v>1102</v>
      </c>
      <c r="B1663">
        <v>20211103</v>
      </c>
      <c r="C1663">
        <v>0</v>
      </c>
      <c r="E1663" s="2">
        <f t="shared" si="150"/>
        <v>3.1021424010468563E-3</v>
      </c>
      <c r="F1663" s="2">
        <f t="shared" si="151"/>
        <v>1.083289450798042</v>
      </c>
      <c r="G1663" s="2">
        <f t="shared" si="152"/>
        <v>1.5894625563396227</v>
      </c>
      <c r="H1663" s="2">
        <f t="shared" si="153"/>
        <v>-7.7381827597090844E-3</v>
      </c>
      <c r="I1663" s="2">
        <f t="shared" si="154"/>
        <v>-0.90152235056564134</v>
      </c>
      <c r="J1663" s="2">
        <f t="shared" si="155"/>
        <v>0.4839375819590151</v>
      </c>
      <c r="K1663">
        <v>0.33379999999999999</v>
      </c>
      <c r="L1663">
        <v>0.19889999999999999</v>
      </c>
      <c r="M1663">
        <v>0.78790000000000004</v>
      </c>
      <c r="N1663">
        <v>6.7500000000000004E-2</v>
      </c>
      <c r="O1663">
        <v>0</v>
      </c>
      <c r="Q1663">
        <v>0</v>
      </c>
      <c r="R1663">
        <v>504417</v>
      </c>
      <c r="S1663">
        <v>0.44209700215614811</v>
      </c>
      <c r="T1663">
        <v>2.371108970860069E-2</v>
      </c>
      <c r="U1663">
        <v>9.2931839238377538</v>
      </c>
      <c r="V1663">
        <v>6.1665227706163631E-3</v>
      </c>
    </row>
    <row r="1664" spans="1:22" x14ac:dyDescent="0.25">
      <c r="A1664">
        <v>1102</v>
      </c>
      <c r="B1664">
        <v>20211104</v>
      </c>
      <c r="C1664">
        <v>0</v>
      </c>
      <c r="E1664" s="2">
        <f t="shared" si="150"/>
        <v>3.1021424010468563E-3</v>
      </c>
      <c r="F1664" s="2">
        <f t="shared" si="151"/>
        <v>1.0816977514930628</v>
      </c>
      <c r="G1664" s="2">
        <f t="shared" si="152"/>
        <v>1.5416962560763849</v>
      </c>
      <c r="H1664" s="2">
        <f t="shared" si="153"/>
        <v>-7.7381827597090844E-3</v>
      </c>
      <c r="I1664" s="2">
        <f t="shared" si="154"/>
        <v>-0.90881096959371377</v>
      </c>
      <c r="J1664" s="2">
        <f t="shared" si="155"/>
        <v>0.483352811119453</v>
      </c>
      <c r="K1664">
        <v>-0.26019999999999999</v>
      </c>
      <c r="L1664">
        <v>-0.1983</v>
      </c>
      <c r="M1664">
        <v>-0.4108</v>
      </c>
      <c r="N1664">
        <v>0.17219999999999999</v>
      </c>
      <c r="O1664">
        <v>0</v>
      </c>
      <c r="Q1664">
        <v>0</v>
      </c>
      <c r="R1664">
        <v>504359</v>
      </c>
      <c r="S1664">
        <v>0.44151162714554032</v>
      </c>
      <c r="T1664">
        <v>2.371108970860069E-2</v>
      </c>
      <c r="U1664">
        <v>9.2477534440569915</v>
      </c>
      <c r="V1664">
        <v>6.1646550572308674E-3</v>
      </c>
    </row>
    <row r="1665" spans="1:22" x14ac:dyDescent="0.25">
      <c r="A1665">
        <v>1102</v>
      </c>
      <c r="B1665">
        <v>20211105</v>
      </c>
      <c r="C1665">
        <v>0.67420000000000002</v>
      </c>
      <c r="E1665" s="2">
        <f t="shared" si="150"/>
        <v>3.1021424010468563E-3</v>
      </c>
      <c r="F1665" s="2">
        <f t="shared" si="151"/>
        <v>1.1189105835198152</v>
      </c>
      <c r="G1665" s="2">
        <f t="shared" si="152"/>
        <v>1.5136525967047199</v>
      </c>
      <c r="H1665" s="2">
        <f t="shared" si="153"/>
        <v>-7.7381827597090844E-3</v>
      </c>
      <c r="I1665" s="2">
        <f t="shared" si="154"/>
        <v>-0.99490031357405906</v>
      </c>
      <c r="J1665" s="2">
        <f t="shared" si="155"/>
        <v>0.47978833398663184</v>
      </c>
      <c r="K1665">
        <v>1.2658</v>
      </c>
      <c r="L1665">
        <v>0.8579</v>
      </c>
      <c r="M1665">
        <v>-0.42070000000000002</v>
      </c>
      <c r="N1665">
        <v>-0.80659999999999998</v>
      </c>
      <c r="O1665">
        <v>0</v>
      </c>
      <c r="Q1665">
        <v>0</v>
      </c>
      <c r="R1665">
        <v>505715</v>
      </c>
      <c r="S1665">
        <v>0.4411679526865242</v>
      </c>
      <c r="T1665">
        <v>2.371108970860069E-2</v>
      </c>
      <c r="U1665">
        <v>8.7111524520207073</v>
      </c>
      <c r="V1665">
        <v>6.1532703895920901E-3</v>
      </c>
    </row>
    <row r="1666" spans="1:22" x14ac:dyDescent="0.25">
      <c r="A1666">
        <v>1102</v>
      </c>
      <c r="B1666">
        <v>20211108</v>
      </c>
      <c r="C1666">
        <v>0.22320000000000001</v>
      </c>
      <c r="E1666" s="2">
        <f t="shared" si="150"/>
        <v>3.1021424010468563E-3</v>
      </c>
      <c r="F1666" s="2">
        <f t="shared" si="151"/>
        <v>1.2734151884686471</v>
      </c>
      <c r="G1666" s="2">
        <f t="shared" si="152"/>
        <v>1.6720951366999588</v>
      </c>
      <c r="H1666" s="2">
        <f t="shared" si="153"/>
        <v>-7.7381827597090844E-3</v>
      </c>
      <c r="I1666" s="2">
        <f t="shared" si="154"/>
        <v>-0.88985236055470684</v>
      </c>
      <c r="J1666" s="2">
        <f t="shared" si="155"/>
        <v>0.48865521960763486</v>
      </c>
      <c r="K1666">
        <v>0.71319999999999995</v>
      </c>
      <c r="L1666">
        <v>0.74719999999999998</v>
      </c>
      <c r="M1666">
        <v>1.8297000000000001</v>
      </c>
      <c r="N1666">
        <v>0.2928</v>
      </c>
      <c r="O1666">
        <v>0</v>
      </c>
      <c r="Q1666">
        <v>0</v>
      </c>
      <c r="R1666">
        <v>511345</v>
      </c>
      <c r="S1666">
        <v>0.44310966270005481</v>
      </c>
      <c r="T1666">
        <v>2.371108970860069E-2</v>
      </c>
      <c r="U1666">
        <v>9.3659237999640101</v>
      </c>
      <c r="V1666">
        <v>6.1815905448419787E-3</v>
      </c>
    </row>
    <row r="1667" spans="1:22" x14ac:dyDescent="0.25">
      <c r="A1667">
        <v>1102</v>
      </c>
      <c r="B1667">
        <v>20211109</v>
      </c>
      <c r="C1667">
        <v>-0.22270000000000001</v>
      </c>
      <c r="E1667" s="2">
        <f t="shared" ref="E1667:E1730" si="156">(Q1667-Y$4)/Y$5</f>
        <v>3.1021424010468563E-3</v>
      </c>
      <c r="F1667" s="2">
        <f t="shared" ref="F1667:F1730" si="157">(R1667-Z$4)/Z$5</f>
        <v>1.2411969990885532</v>
      </c>
      <c r="G1667" s="2">
        <f t="shared" ref="G1667:G1730" si="158">(S1667-AA$4)/AA$5</f>
        <v>1.6317837765510665</v>
      </c>
      <c r="H1667" s="2">
        <f t="shared" ref="H1667:H1730" si="159">(T1667-AB$4)/AB$5</f>
        <v>-7.7381827597090844E-3</v>
      </c>
      <c r="I1667" s="2">
        <f t="shared" ref="I1667:I1730" si="160">(U1667-AC$4)/AC$5</f>
        <v>-0.89476256060353199</v>
      </c>
      <c r="J1667" s="2">
        <f t="shared" ref="J1667:J1730" si="161">(V1667-AD$4)/AD$5</f>
        <v>0.48723609868813855</v>
      </c>
      <c r="K1667">
        <v>0.72719999999999996</v>
      </c>
      <c r="L1667">
        <v>3.2399999999999998E-2</v>
      </c>
      <c r="M1667">
        <v>-0.84419999999999995</v>
      </c>
      <c r="N1667">
        <v>-0.2127</v>
      </c>
      <c r="O1667">
        <v>0</v>
      </c>
      <c r="Q1667">
        <v>0</v>
      </c>
      <c r="R1667">
        <v>510171</v>
      </c>
      <c r="S1667">
        <v>0.44261564782461482</v>
      </c>
      <c r="T1667">
        <v>2.371108970860069E-2</v>
      </c>
      <c r="U1667">
        <v>9.3353181745117162</v>
      </c>
      <c r="V1667">
        <v>6.1770579810449108E-3</v>
      </c>
    </row>
    <row r="1668" spans="1:22" x14ac:dyDescent="0.25">
      <c r="A1668">
        <v>1102</v>
      </c>
      <c r="B1668">
        <v>20211110</v>
      </c>
      <c r="C1668">
        <v>0</v>
      </c>
      <c r="E1668" s="2">
        <f t="shared" si="156"/>
        <v>3.1021424010468563E-3</v>
      </c>
      <c r="F1668" s="2">
        <f t="shared" si="157"/>
        <v>1.2722076924441803</v>
      </c>
      <c r="G1668" s="2">
        <f t="shared" si="158"/>
        <v>1.3717636306108998</v>
      </c>
      <c r="H1668" s="2">
        <f t="shared" si="159"/>
        <v>-7.7381827597090844E-3</v>
      </c>
      <c r="I1668" s="2">
        <f t="shared" si="160"/>
        <v>-0.88513100902878228</v>
      </c>
      <c r="J1668" s="2">
        <f t="shared" si="161"/>
        <v>0.4808412765693551</v>
      </c>
      <c r="K1668">
        <v>9.4500000000000001E-2</v>
      </c>
      <c r="L1668">
        <v>-1.8E-3</v>
      </c>
      <c r="M1668">
        <v>-0.80579999999999996</v>
      </c>
      <c r="N1668">
        <v>0.2487</v>
      </c>
      <c r="O1668">
        <v>0</v>
      </c>
      <c r="Q1668">
        <v>0</v>
      </c>
      <c r="R1668">
        <v>511301</v>
      </c>
      <c r="S1668">
        <v>0.43942910637490767</v>
      </c>
      <c r="T1668">
        <v>2.371108970860069E-2</v>
      </c>
      <c r="U1668">
        <v>9.3953523191677526</v>
      </c>
      <c r="V1668">
        <v>6.1566334077572627E-3</v>
      </c>
    </row>
    <row r="1669" spans="1:22" x14ac:dyDescent="0.25">
      <c r="A1669">
        <v>1102</v>
      </c>
      <c r="B1669">
        <v>20211111</v>
      </c>
      <c r="C1669">
        <v>1.1161000000000001</v>
      </c>
      <c r="E1669" s="2">
        <f t="shared" si="156"/>
        <v>3.1021424010468563E-3</v>
      </c>
      <c r="F1669" s="2">
        <f t="shared" si="157"/>
        <v>1.3535490155469045</v>
      </c>
      <c r="G1669" s="2">
        <f t="shared" si="158"/>
        <v>1.2517333907774624</v>
      </c>
      <c r="H1669" s="2">
        <f t="shared" si="159"/>
        <v>-7.7381827597090844E-3</v>
      </c>
      <c r="I1669" s="2">
        <f t="shared" si="160"/>
        <v>-0.92198419342065707</v>
      </c>
      <c r="J1669" s="2">
        <f t="shared" si="161"/>
        <v>0.47369234060495891</v>
      </c>
      <c r="K1669">
        <v>-0.64080000000000004</v>
      </c>
      <c r="L1669">
        <v>-0.1978</v>
      </c>
      <c r="M1669">
        <v>-0.47599999999999998</v>
      </c>
      <c r="N1669">
        <v>0.35880000000000001</v>
      </c>
      <c r="O1669">
        <v>0</v>
      </c>
      <c r="Q1669">
        <v>0</v>
      </c>
      <c r="R1669">
        <v>514265</v>
      </c>
      <c r="S1669">
        <v>0.43795813829639751</v>
      </c>
      <c r="T1669">
        <v>2.371108970860069E-2</v>
      </c>
      <c r="U1669">
        <v>9.1656438048492905</v>
      </c>
      <c r="V1669">
        <v>6.1338002524604753E-3</v>
      </c>
    </row>
    <row r="1670" spans="1:22" x14ac:dyDescent="0.25">
      <c r="A1670">
        <v>1102</v>
      </c>
      <c r="B1670">
        <v>20211112</v>
      </c>
      <c r="C1670">
        <v>0.55189999999999995</v>
      </c>
      <c r="E1670" s="2">
        <f t="shared" si="156"/>
        <v>3.1021424010468563E-3</v>
      </c>
      <c r="F1670" s="2">
        <f t="shared" si="157"/>
        <v>1.3387297461557199</v>
      </c>
      <c r="G1670" s="2">
        <f t="shared" si="158"/>
        <v>1.2962214742057645</v>
      </c>
      <c r="H1670" s="2">
        <f t="shared" si="159"/>
        <v>-7.7381827597090844E-3</v>
      </c>
      <c r="I1670" s="2">
        <f t="shared" si="160"/>
        <v>-0.95103381364399375</v>
      </c>
      <c r="J1670" s="2">
        <f t="shared" si="161"/>
        <v>0.47174589997453931</v>
      </c>
      <c r="K1670">
        <v>0.36030000000000001</v>
      </c>
      <c r="L1670">
        <v>0.50970000000000004</v>
      </c>
      <c r="M1670">
        <v>-0.12839999999999999</v>
      </c>
      <c r="N1670">
        <v>0.2858</v>
      </c>
      <c r="O1670">
        <v>0</v>
      </c>
      <c r="Q1670">
        <v>0</v>
      </c>
      <c r="R1670">
        <v>513725</v>
      </c>
      <c r="S1670">
        <v>0.43850333882826298</v>
      </c>
      <c r="T1670">
        <v>2.371108970860069E-2</v>
      </c>
      <c r="U1670">
        <v>8.9845754599252245</v>
      </c>
      <c r="V1670">
        <v>6.1275834697935598E-3</v>
      </c>
    </row>
    <row r="1671" spans="1:22" x14ac:dyDescent="0.25">
      <c r="A1671">
        <v>1102</v>
      </c>
      <c r="B1671">
        <v>20211115</v>
      </c>
      <c r="C1671">
        <v>-0.65859999999999996</v>
      </c>
      <c r="E1671" s="2">
        <f t="shared" si="156"/>
        <v>3.1021424010468563E-3</v>
      </c>
      <c r="F1671" s="2">
        <f t="shared" si="157"/>
        <v>1.295095230726121</v>
      </c>
      <c r="G1671" s="2">
        <f t="shared" si="158"/>
        <v>1.2995379906106956</v>
      </c>
      <c r="H1671" s="2">
        <f t="shared" si="159"/>
        <v>-7.7381827597090844E-3</v>
      </c>
      <c r="I1671" s="2">
        <f t="shared" si="160"/>
        <v>-1.0771364638654384</v>
      </c>
      <c r="J1671" s="2">
        <f t="shared" si="161"/>
        <v>0.47450669252936567</v>
      </c>
      <c r="K1671">
        <v>0.6411</v>
      </c>
      <c r="L1671">
        <v>0.12429999999999999</v>
      </c>
      <c r="M1671">
        <v>-0.86699999999999999</v>
      </c>
      <c r="N1671">
        <v>0.16850000000000001</v>
      </c>
      <c r="O1671">
        <v>0</v>
      </c>
      <c r="Q1671">
        <v>0</v>
      </c>
      <c r="R1671">
        <v>512135</v>
      </c>
      <c r="S1671">
        <v>0.4385439826674345</v>
      </c>
      <c r="T1671">
        <v>2.371108970860069E-2</v>
      </c>
      <c r="U1671">
        <v>8.1985686897646755</v>
      </c>
      <c r="V1671">
        <v>6.1364012302911374E-3</v>
      </c>
    </row>
    <row r="1672" spans="1:22" x14ac:dyDescent="0.25">
      <c r="A1672">
        <v>1102</v>
      </c>
      <c r="B1672">
        <v>20211116</v>
      </c>
      <c r="C1672">
        <v>-0.33150000000000002</v>
      </c>
      <c r="E1672" s="2">
        <f t="shared" si="156"/>
        <v>3.1021424010468563E-3</v>
      </c>
      <c r="F1672" s="2">
        <f t="shared" si="157"/>
        <v>1.2972906780433333</v>
      </c>
      <c r="G1672" s="2">
        <f t="shared" si="158"/>
        <v>1.2949304453177066</v>
      </c>
      <c r="H1672" s="2">
        <f t="shared" si="159"/>
        <v>-7.7381827597090844E-3</v>
      </c>
      <c r="I1672" s="2">
        <f t="shared" si="160"/>
        <v>-1.081380930144104</v>
      </c>
      <c r="J1672" s="2">
        <f t="shared" si="161"/>
        <v>0.4760711419528259</v>
      </c>
      <c r="K1672">
        <v>0.34010000000000001</v>
      </c>
      <c r="L1672">
        <v>0.1933</v>
      </c>
      <c r="M1672">
        <v>-0.307</v>
      </c>
      <c r="N1672">
        <v>-0.27600000000000002</v>
      </c>
      <c r="O1672">
        <v>0</v>
      </c>
      <c r="Q1672">
        <v>0</v>
      </c>
      <c r="R1672">
        <v>512215</v>
      </c>
      <c r="S1672">
        <v>0.43848751729624402</v>
      </c>
      <c r="T1672">
        <v>2.371108970860069E-2</v>
      </c>
      <c r="U1672">
        <v>8.1721126301585461</v>
      </c>
      <c r="V1672">
        <v>6.1413979622268744E-3</v>
      </c>
    </row>
    <row r="1673" spans="1:22" x14ac:dyDescent="0.25">
      <c r="A1673">
        <v>1102</v>
      </c>
      <c r="B1673">
        <v>20211117</v>
      </c>
      <c r="C1673">
        <v>-0.44350000000000001</v>
      </c>
      <c r="E1673" s="2">
        <f t="shared" si="156"/>
        <v>3.1021424010468563E-3</v>
      </c>
      <c r="F1673" s="2">
        <f t="shared" si="157"/>
        <v>1.2704787776818753</v>
      </c>
      <c r="G1673" s="2">
        <f t="shared" si="158"/>
        <v>1.2505395472309269</v>
      </c>
      <c r="H1673" s="2">
        <f t="shared" si="159"/>
        <v>-7.7381827597090844E-3</v>
      </c>
      <c r="I1673" s="2">
        <f t="shared" si="160"/>
        <v>-1.0905188609525478</v>
      </c>
      <c r="J1673" s="2">
        <f t="shared" si="161"/>
        <v>0.47601569024099277</v>
      </c>
      <c r="K1673">
        <v>0.3911</v>
      </c>
      <c r="L1673">
        <v>0.63419999999999999</v>
      </c>
      <c r="M1673">
        <v>-0.60750000000000004</v>
      </c>
      <c r="N1673">
        <v>0.31469999999999998</v>
      </c>
      <c r="O1673">
        <v>0</v>
      </c>
      <c r="Q1673">
        <v>0</v>
      </c>
      <c r="R1673">
        <v>511238</v>
      </c>
      <c r="S1673">
        <v>0.43794350776870611</v>
      </c>
      <c r="T1673">
        <v>2.371108970860069E-2</v>
      </c>
      <c r="U1673">
        <v>8.1151552587783051</v>
      </c>
      <c r="V1673">
        <v>6.1412208536957497E-3</v>
      </c>
    </row>
    <row r="1674" spans="1:22" x14ac:dyDescent="0.25">
      <c r="A1674">
        <v>1102</v>
      </c>
      <c r="B1674">
        <v>20211118</v>
      </c>
      <c r="C1674">
        <v>-0.44540000000000002</v>
      </c>
      <c r="E1674" s="2">
        <f t="shared" si="156"/>
        <v>3.1021424010468563E-3</v>
      </c>
      <c r="F1674" s="2">
        <f t="shared" si="157"/>
        <v>1.2197090584713357</v>
      </c>
      <c r="G1674" s="2">
        <f t="shared" si="158"/>
        <v>1.1579186079234414</v>
      </c>
      <c r="H1674" s="2">
        <f t="shared" si="159"/>
        <v>-7.7381827597090844E-3</v>
      </c>
      <c r="I1674" s="2">
        <f t="shared" si="160"/>
        <v>-1.0852374051086089</v>
      </c>
      <c r="J1674" s="2">
        <f t="shared" si="161"/>
        <v>0.47471887872823348</v>
      </c>
      <c r="K1674">
        <v>0.43880000000000002</v>
      </c>
      <c r="L1674">
        <v>-0.14430000000000001</v>
      </c>
      <c r="M1674">
        <v>0.33700000000000002</v>
      </c>
      <c r="N1674">
        <v>-0.36120000000000002</v>
      </c>
      <c r="O1674">
        <v>0</v>
      </c>
      <c r="Q1674">
        <v>0</v>
      </c>
      <c r="R1674">
        <v>509388</v>
      </c>
      <c r="S1674">
        <v>0.43680844009482661</v>
      </c>
      <c r="T1674">
        <v>2.371108970860069E-2</v>
      </c>
      <c r="U1674">
        <v>8.1480749479549406</v>
      </c>
      <c r="V1674">
        <v>6.1370789367994503E-3</v>
      </c>
    </row>
    <row r="1675" spans="1:22" x14ac:dyDescent="0.25">
      <c r="A1675">
        <v>1102</v>
      </c>
      <c r="B1675">
        <v>20211119</v>
      </c>
      <c r="C1675">
        <v>0.78300000000000003</v>
      </c>
      <c r="E1675" s="2">
        <f t="shared" si="156"/>
        <v>3.1021424010468563E-3</v>
      </c>
      <c r="F1675" s="2">
        <f t="shared" si="157"/>
        <v>1.2455330075400479</v>
      </c>
      <c r="G1675" s="2">
        <f t="shared" si="158"/>
        <v>1.1469691376714279</v>
      </c>
      <c r="H1675" s="2">
        <f t="shared" si="159"/>
        <v>-7.7381827597090844E-3</v>
      </c>
      <c r="I1675" s="2">
        <f t="shared" si="160"/>
        <v>-1.1695698231274418</v>
      </c>
      <c r="J1675" s="2">
        <f t="shared" si="161"/>
        <v>0.46957797305161292</v>
      </c>
      <c r="K1675">
        <v>-0.12709999999999999</v>
      </c>
      <c r="L1675">
        <v>-0.54159999999999997</v>
      </c>
      <c r="M1675">
        <v>-0.82989999999999997</v>
      </c>
      <c r="N1675">
        <v>-0.55120000000000002</v>
      </c>
      <c r="O1675">
        <v>0</v>
      </c>
      <c r="Q1675">
        <v>0</v>
      </c>
      <c r="R1675">
        <v>510329</v>
      </c>
      <c r="S1675">
        <v>0.43667425456591608</v>
      </c>
      <c r="T1675">
        <v>2.371108970860069E-2</v>
      </c>
      <c r="U1675">
        <v>7.6224250001512281</v>
      </c>
      <c r="V1675">
        <v>6.1206592768297688E-3</v>
      </c>
    </row>
    <row r="1676" spans="1:22" x14ac:dyDescent="0.25">
      <c r="A1676">
        <v>1102</v>
      </c>
      <c r="B1676">
        <v>20211122</v>
      </c>
      <c r="C1676">
        <v>-0.77690000000000003</v>
      </c>
      <c r="E1676" s="2">
        <f t="shared" si="156"/>
        <v>3.1021424010468563E-3</v>
      </c>
      <c r="F1676" s="2">
        <f t="shared" si="157"/>
        <v>1.1675946277790032</v>
      </c>
      <c r="G1676" s="2">
        <f t="shared" si="158"/>
        <v>0.97103209919031175</v>
      </c>
      <c r="H1676" s="2">
        <f t="shared" si="159"/>
        <v>-7.7381827597090844E-3</v>
      </c>
      <c r="I1676" s="2">
        <f t="shared" si="160"/>
        <v>-1.1535085608609694</v>
      </c>
      <c r="J1676" s="2">
        <f t="shared" si="161"/>
        <v>0.46501334469889072</v>
      </c>
      <c r="K1676">
        <v>-8.7599999999999997E-2</v>
      </c>
      <c r="L1676">
        <v>-0.41849999999999998</v>
      </c>
      <c r="M1676">
        <v>0.39700000000000002</v>
      </c>
      <c r="N1676">
        <v>0.3054</v>
      </c>
      <c r="O1676">
        <v>0</v>
      </c>
      <c r="Q1676">
        <v>0</v>
      </c>
      <c r="R1676">
        <v>507489</v>
      </c>
      <c r="S1676">
        <v>0.43451814983936998</v>
      </c>
      <c r="T1676">
        <v>2.371108970860069E-2</v>
      </c>
      <c r="U1676">
        <v>7.7225359879584037</v>
      </c>
      <c r="V1676">
        <v>6.1060802026054514E-3</v>
      </c>
    </row>
    <row r="1677" spans="1:22" x14ac:dyDescent="0.25">
      <c r="A1677">
        <v>1102</v>
      </c>
      <c r="B1677">
        <v>20211123</v>
      </c>
      <c r="C1677">
        <v>-1.3423</v>
      </c>
      <c r="E1677" s="2">
        <f t="shared" si="156"/>
        <v>3.1021424010468563E-3</v>
      </c>
      <c r="F1677" s="2">
        <f t="shared" si="157"/>
        <v>1.0468175822408488</v>
      </c>
      <c r="G1677" s="2">
        <f t="shared" si="158"/>
        <v>1.2488244836347346</v>
      </c>
      <c r="H1677" s="2">
        <f t="shared" si="159"/>
        <v>-7.7381827597090844E-3</v>
      </c>
      <c r="I1677" s="2">
        <f t="shared" si="160"/>
        <v>-1.1372924850112496</v>
      </c>
      <c r="J1677" s="2">
        <f t="shared" si="161"/>
        <v>0.47767413286403715</v>
      </c>
      <c r="K1677">
        <v>-0.76819999999999999</v>
      </c>
      <c r="L1677">
        <v>3.4099999999999998E-2</v>
      </c>
      <c r="M1677">
        <v>0.70589999999999997</v>
      </c>
      <c r="N1677">
        <v>-0.13339999999999999</v>
      </c>
      <c r="O1677">
        <v>0</v>
      </c>
      <c r="Q1677">
        <v>0</v>
      </c>
      <c r="R1677">
        <v>503088</v>
      </c>
      <c r="S1677">
        <v>0.43792248970020842</v>
      </c>
      <c r="T1677">
        <v>2.371108970860069E-2</v>
      </c>
      <c r="U1677">
        <v>7.8236119398193198</v>
      </c>
      <c r="V1677">
        <v>6.1465177927299466E-3</v>
      </c>
    </row>
    <row r="1678" spans="1:22" x14ac:dyDescent="0.25">
      <c r="A1678">
        <v>1102</v>
      </c>
      <c r="B1678">
        <v>20211124</v>
      </c>
      <c r="C1678">
        <v>-1.7007000000000001</v>
      </c>
      <c r="E1678" s="2">
        <f t="shared" si="156"/>
        <v>3.1021424010468563E-3</v>
      </c>
      <c r="F1678" s="2">
        <f t="shared" si="157"/>
        <v>0.91292273898234955</v>
      </c>
      <c r="G1678" s="2">
        <f t="shared" si="158"/>
        <v>1.2695601628483353</v>
      </c>
      <c r="H1678" s="2">
        <f t="shared" si="159"/>
        <v>-7.7381827597090844E-3</v>
      </c>
      <c r="I1678" s="2">
        <f t="shared" si="160"/>
        <v>-1.0929104457891625</v>
      </c>
      <c r="J1678" s="2">
        <f t="shared" si="161"/>
        <v>0.48369037115712155</v>
      </c>
      <c r="K1678">
        <v>-0.13400000000000001</v>
      </c>
      <c r="L1678">
        <v>0.4249</v>
      </c>
      <c r="M1678">
        <v>0.51900000000000002</v>
      </c>
      <c r="N1678">
        <v>1.0747</v>
      </c>
      <c r="O1678">
        <v>0</v>
      </c>
      <c r="Q1678">
        <v>0</v>
      </c>
      <c r="R1678">
        <v>498209</v>
      </c>
      <c r="S1678">
        <v>0.43817660501524702</v>
      </c>
      <c r="T1678">
        <v>2.371108970860069E-2</v>
      </c>
      <c r="U1678">
        <v>8.100248340726294</v>
      </c>
      <c r="V1678">
        <v>6.16573319820184E-3</v>
      </c>
    </row>
    <row r="1679" spans="1:22" x14ac:dyDescent="0.25">
      <c r="A1679">
        <v>1102</v>
      </c>
      <c r="B1679">
        <v>20211125</v>
      </c>
      <c r="C1679">
        <v>-2.3068</v>
      </c>
      <c r="E1679" s="2">
        <f t="shared" si="156"/>
        <v>3.1021424010468563E-3</v>
      </c>
      <c r="F1679" s="2">
        <f t="shared" si="157"/>
        <v>0.75076151151473902</v>
      </c>
      <c r="G1679" s="2">
        <f t="shared" si="158"/>
        <v>1.4077491653385463</v>
      </c>
      <c r="H1679" s="2">
        <f t="shared" si="159"/>
        <v>-7.7381827597090844E-3</v>
      </c>
      <c r="I1679" s="2">
        <f t="shared" si="160"/>
        <v>-1.0347048403096526</v>
      </c>
      <c r="J1679" s="2">
        <f t="shared" si="161"/>
        <v>0.49524693760847349</v>
      </c>
      <c r="K1679">
        <v>6.6900000000000001E-2</v>
      </c>
      <c r="L1679">
        <v>0.29299999999999998</v>
      </c>
      <c r="M1679">
        <v>-0.2288</v>
      </c>
      <c r="N1679">
        <v>3.5299999999999998E-2</v>
      </c>
      <c r="O1679">
        <v>0</v>
      </c>
      <c r="Q1679">
        <v>0</v>
      </c>
      <c r="R1679">
        <v>492300</v>
      </c>
      <c r="S1679">
        <v>0.43987010835029272</v>
      </c>
      <c r="T1679">
        <v>2.371108970860069E-2</v>
      </c>
      <c r="U1679">
        <v>8.4630480113743634</v>
      </c>
      <c r="V1679">
        <v>6.2026439885342092E-3</v>
      </c>
    </row>
    <row r="1680" spans="1:22" x14ac:dyDescent="0.25">
      <c r="A1680">
        <v>1102</v>
      </c>
      <c r="B1680">
        <v>20211126</v>
      </c>
      <c r="C1680">
        <v>-0.2361</v>
      </c>
      <c r="E1680" s="2">
        <f t="shared" si="156"/>
        <v>3.1021424010468563E-3</v>
      </c>
      <c r="F1680" s="2">
        <f t="shared" si="157"/>
        <v>0.60624619185922424</v>
      </c>
      <c r="G1680" s="2">
        <f t="shared" si="158"/>
        <v>1.3580715323383838</v>
      </c>
      <c r="H1680" s="2">
        <f t="shared" si="159"/>
        <v>-7.7381827597090844E-3</v>
      </c>
      <c r="I1680" s="2">
        <f t="shared" si="160"/>
        <v>-0.99796869735325111</v>
      </c>
      <c r="J1680" s="2">
        <f t="shared" si="161"/>
        <v>0.48941567817327342</v>
      </c>
      <c r="K1680">
        <v>-1.6084000000000001</v>
      </c>
      <c r="L1680">
        <v>-0.85909999999999997</v>
      </c>
      <c r="M1680">
        <v>0.28139999999999998</v>
      </c>
      <c r="N1680">
        <v>-0.81679999999999997</v>
      </c>
      <c r="O1680">
        <v>0</v>
      </c>
      <c r="Q1680">
        <v>0</v>
      </c>
      <c r="R1680">
        <v>487034</v>
      </c>
      <c r="S1680">
        <v>0.43926130999697288</v>
      </c>
      <c r="T1680">
        <v>2.371108970860069E-2</v>
      </c>
      <c r="U1680">
        <v>8.6920269981173952</v>
      </c>
      <c r="V1680">
        <v>6.1840193914021483E-3</v>
      </c>
    </row>
    <row r="1681" spans="1:22" x14ac:dyDescent="0.25">
      <c r="A1681">
        <v>1102</v>
      </c>
      <c r="B1681">
        <v>20211129</v>
      </c>
      <c r="C1681">
        <v>0.47339999999999999</v>
      </c>
      <c r="E1681" s="2">
        <f t="shared" si="156"/>
        <v>3.1021424010468563E-3</v>
      </c>
      <c r="F1681" s="2">
        <f t="shared" si="157"/>
        <v>0.62057148560403597</v>
      </c>
      <c r="G1681" s="2">
        <f t="shared" si="158"/>
        <v>1.3534207246574781</v>
      </c>
      <c r="H1681" s="2">
        <f t="shared" si="159"/>
        <v>-7.7381827597090844E-3</v>
      </c>
      <c r="I1681" s="2">
        <f t="shared" si="160"/>
        <v>-0.99275558937990749</v>
      </c>
      <c r="J1681" s="2">
        <f t="shared" si="161"/>
        <v>0.48706111792931289</v>
      </c>
      <c r="K1681">
        <v>-0.25440000000000002</v>
      </c>
      <c r="L1681">
        <v>0.21759999999999999</v>
      </c>
      <c r="M1681">
        <v>-0.42009999999999997</v>
      </c>
      <c r="N1681">
        <v>-0.63480000000000003</v>
      </c>
      <c r="O1681">
        <v>0</v>
      </c>
      <c r="Q1681">
        <v>0</v>
      </c>
      <c r="R1681">
        <v>487556</v>
      </c>
      <c r="S1681">
        <v>0.4392043144461234</v>
      </c>
      <c r="T1681">
        <v>2.371108970860069E-2</v>
      </c>
      <c r="U1681">
        <v>8.7245206701649725</v>
      </c>
      <c r="V1681">
        <v>6.1764991058696241E-3</v>
      </c>
    </row>
    <row r="1682" spans="1:22" x14ac:dyDescent="0.25">
      <c r="A1682">
        <v>1102</v>
      </c>
      <c r="B1682">
        <v>20211130</v>
      </c>
      <c r="C1682">
        <v>-1.0601</v>
      </c>
      <c r="E1682" s="2">
        <f t="shared" si="156"/>
        <v>3.1021424010468563E-3</v>
      </c>
      <c r="F1682" s="2">
        <f t="shared" si="157"/>
        <v>0.49995909861467258</v>
      </c>
      <c r="G1682" s="2">
        <f t="shared" si="158"/>
        <v>1.2382184122659474</v>
      </c>
      <c r="H1682" s="2">
        <f t="shared" si="159"/>
        <v>-7.7381827597090844E-3</v>
      </c>
      <c r="I1682" s="2">
        <f t="shared" si="160"/>
        <v>-1.0115130659787686</v>
      </c>
      <c r="J1682" s="2">
        <f t="shared" si="161"/>
        <v>0.48549884818507311</v>
      </c>
      <c r="K1682">
        <v>0.55789999999999995</v>
      </c>
      <c r="L1682">
        <v>1.4863</v>
      </c>
      <c r="M1682">
        <v>-1.3663000000000001</v>
      </c>
      <c r="N1682">
        <v>0.25690000000000002</v>
      </c>
      <c r="O1682">
        <v>0</v>
      </c>
      <c r="Q1682">
        <v>0</v>
      </c>
      <c r="R1682">
        <v>483161</v>
      </c>
      <c r="S1682">
        <v>0.43779251251742901</v>
      </c>
      <c r="T1682">
        <v>2.371108970860069E-2</v>
      </c>
      <c r="U1682">
        <v>8.607603987034663</v>
      </c>
      <c r="V1682">
        <v>6.1715093356627913E-3</v>
      </c>
    </row>
    <row r="1683" spans="1:22" x14ac:dyDescent="0.25">
      <c r="A1683">
        <v>1102</v>
      </c>
      <c r="B1683">
        <v>20211201</v>
      </c>
      <c r="C1683">
        <v>0.83330000000000004</v>
      </c>
      <c r="E1683" s="2">
        <f t="shared" si="156"/>
        <v>3.1021424010468563E-3</v>
      </c>
      <c r="F1683" s="2">
        <f t="shared" si="157"/>
        <v>0.64458419063604799</v>
      </c>
      <c r="G1683" s="2">
        <f t="shared" si="158"/>
        <v>1.3139180904697465</v>
      </c>
      <c r="H1683" s="2">
        <f t="shared" si="159"/>
        <v>-7.7381827597090844E-3</v>
      </c>
      <c r="I1683" s="2">
        <f t="shared" si="160"/>
        <v>-0.97646854010917949</v>
      </c>
      <c r="J1683" s="2">
        <f t="shared" si="161"/>
        <v>0.49056107867750165</v>
      </c>
      <c r="K1683">
        <v>0.91490000000000005</v>
      </c>
      <c r="L1683">
        <v>0.21210000000000001</v>
      </c>
      <c r="M1683">
        <v>-0.50039999999999996</v>
      </c>
      <c r="N1683">
        <v>0.16300000000000001</v>
      </c>
      <c r="O1683">
        <v>0</v>
      </c>
      <c r="Q1683">
        <v>0</v>
      </c>
      <c r="R1683">
        <v>488431</v>
      </c>
      <c r="S1683">
        <v>0.43872021049042148</v>
      </c>
      <c r="T1683">
        <v>2.371108970860069E-2</v>
      </c>
      <c r="U1683">
        <v>8.8260390043970443</v>
      </c>
      <c r="V1683">
        <v>6.1876777131048902E-3</v>
      </c>
    </row>
    <row r="1684" spans="1:22" x14ac:dyDescent="0.25">
      <c r="A1684">
        <v>1102</v>
      </c>
      <c r="B1684">
        <v>20211202</v>
      </c>
      <c r="C1684">
        <v>0.1181</v>
      </c>
      <c r="E1684" s="2">
        <f t="shared" si="156"/>
        <v>3.1021424010468563E-3</v>
      </c>
      <c r="F1684" s="2">
        <f t="shared" si="157"/>
        <v>0.58580108871768255</v>
      </c>
      <c r="G1684" s="2">
        <f t="shared" si="158"/>
        <v>1.2834613029302486</v>
      </c>
      <c r="H1684" s="2">
        <f t="shared" si="159"/>
        <v>-7.7381827597090844E-3</v>
      </c>
      <c r="I1684" s="2">
        <f t="shared" si="160"/>
        <v>-0.99101443789902666</v>
      </c>
      <c r="J1684" s="2">
        <f t="shared" si="161"/>
        <v>0.48650459233758386</v>
      </c>
      <c r="K1684">
        <v>0.79990000000000006</v>
      </c>
      <c r="L1684">
        <v>-0.69410000000000005</v>
      </c>
      <c r="M1684">
        <v>0.48820000000000002</v>
      </c>
      <c r="N1684">
        <v>-1.5727</v>
      </c>
      <c r="O1684">
        <v>0</v>
      </c>
      <c r="Q1684">
        <v>0</v>
      </c>
      <c r="R1684">
        <v>486289</v>
      </c>
      <c r="S1684">
        <v>0.43834696319618349</v>
      </c>
      <c r="T1684">
        <v>2.371108970860069E-2</v>
      </c>
      <c r="U1684">
        <v>8.7353733909400244</v>
      </c>
      <c r="V1684">
        <v>6.1747216056477908E-3</v>
      </c>
    </row>
    <row r="1685" spans="1:22" x14ac:dyDescent="0.25">
      <c r="A1685">
        <v>1102</v>
      </c>
      <c r="B1685">
        <v>20211203</v>
      </c>
      <c r="C1685">
        <v>0.82550000000000001</v>
      </c>
      <c r="E1685" s="2">
        <f t="shared" si="156"/>
        <v>3.1021424010468563E-3</v>
      </c>
      <c r="F1685" s="2">
        <f t="shared" si="157"/>
        <v>0.63904068616008636</v>
      </c>
      <c r="G1685" s="2">
        <f t="shared" si="158"/>
        <v>1.2476551396078499</v>
      </c>
      <c r="H1685" s="2">
        <f t="shared" si="159"/>
        <v>-7.7381827597090844E-3</v>
      </c>
      <c r="I1685" s="2">
        <f t="shared" si="160"/>
        <v>-0.97262348891281813</v>
      </c>
      <c r="J1685" s="2">
        <f t="shared" si="161"/>
        <v>0.48383845485883453</v>
      </c>
      <c r="K1685">
        <v>-0.15490000000000001</v>
      </c>
      <c r="L1685">
        <v>0.51890000000000003</v>
      </c>
      <c r="M1685">
        <v>-0.35289999999999999</v>
      </c>
      <c r="N1685">
        <v>0.74150000000000005</v>
      </c>
      <c r="O1685">
        <v>0</v>
      </c>
      <c r="Q1685">
        <v>0</v>
      </c>
      <c r="R1685">
        <v>488229</v>
      </c>
      <c r="S1685">
        <v>0.43790815941361788</v>
      </c>
      <c r="T1685">
        <v>2.371108970860069E-2</v>
      </c>
      <c r="U1685">
        <v>8.850005481442901</v>
      </c>
      <c r="V1685">
        <v>6.1662061662316244E-3</v>
      </c>
    </row>
    <row r="1686" spans="1:22" x14ac:dyDescent="0.25">
      <c r="A1686">
        <v>1102</v>
      </c>
      <c r="B1686">
        <v>20211206</v>
      </c>
      <c r="C1686">
        <v>0.93569999999999998</v>
      </c>
      <c r="E1686" s="2">
        <f t="shared" si="156"/>
        <v>3.1021424010468563E-3</v>
      </c>
      <c r="F1686" s="2">
        <f t="shared" si="157"/>
        <v>0.83545089177621246</v>
      </c>
      <c r="G1686" s="2">
        <f t="shared" si="158"/>
        <v>1.4202445689231298</v>
      </c>
      <c r="H1686" s="2">
        <f t="shared" si="159"/>
        <v>-7.7381827597090844E-3</v>
      </c>
      <c r="I1686" s="2">
        <f t="shared" si="160"/>
        <v>-0.8321299541780377</v>
      </c>
      <c r="J1686" s="2">
        <f t="shared" si="161"/>
        <v>0.49028913684708497</v>
      </c>
      <c r="K1686">
        <v>-4.5999999999999999E-2</v>
      </c>
      <c r="L1686">
        <v>0.25030000000000002</v>
      </c>
      <c r="M1686">
        <v>-0.2336</v>
      </c>
      <c r="N1686">
        <v>0.59319999999999995</v>
      </c>
      <c r="O1686">
        <v>0</v>
      </c>
      <c r="Q1686">
        <v>0</v>
      </c>
      <c r="R1686">
        <v>495386</v>
      </c>
      <c r="S1686">
        <v>0.44002323925985792</v>
      </c>
      <c r="T1686">
        <v>2.371108970860069E-2</v>
      </c>
      <c r="U1686">
        <v>9.7257116563044388</v>
      </c>
      <c r="V1686">
        <v>6.1868091516746968E-3</v>
      </c>
    </row>
    <row r="1687" spans="1:22" x14ac:dyDescent="0.25">
      <c r="A1687">
        <v>1102</v>
      </c>
      <c r="B1687">
        <v>20211207</v>
      </c>
      <c r="C1687">
        <v>0.23169999999999999</v>
      </c>
      <c r="E1687" s="2">
        <f t="shared" si="156"/>
        <v>3.1021424010468563E-3</v>
      </c>
      <c r="F1687" s="2">
        <f t="shared" si="157"/>
        <v>0.8877299810173358</v>
      </c>
      <c r="G1687" s="2">
        <f t="shared" si="158"/>
        <v>1.4753010107971345</v>
      </c>
      <c r="H1687" s="2">
        <f t="shared" si="159"/>
        <v>-7.7381827597090844E-3</v>
      </c>
      <c r="I1687" s="2">
        <f t="shared" si="160"/>
        <v>-0.82498424722729236</v>
      </c>
      <c r="J1687" s="2">
        <f t="shared" si="161"/>
        <v>0.49244611625829671</v>
      </c>
      <c r="K1687">
        <v>0.60880000000000001</v>
      </c>
      <c r="L1687">
        <v>0.21940000000000001</v>
      </c>
      <c r="M1687">
        <v>7.4099999999999999E-2</v>
      </c>
      <c r="N1687">
        <v>0.3921</v>
      </c>
      <c r="O1687">
        <v>0</v>
      </c>
      <c r="Q1687">
        <v>0</v>
      </c>
      <c r="R1687">
        <v>497291</v>
      </c>
      <c r="S1687">
        <v>0.44069795480341922</v>
      </c>
      <c r="T1687">
        <v>2.371108970860069E-2</v>
      </c>
      <c r="U1687">
        <v>9.7702513549626833</v>
      </c>
      <c r="V1687">
        <v>6.1936983791224531E-3</v>
      </c>
    </row>
    <row r="1688" spans="1:22" x14ac:dyDescent="0.25">
      <c r="A1688">
        <v>1102</v>
      </c>
      <c r="B1688">
        <v>20211208</v>
      </c>
      <c r="C1688">
        <v>0.57799999999999996</v>
      </c>
      <c r="E1688" s="2">
        <f t="shared" si="156"/>
        <v>3.1021424010468563E-3</v>
      </c>
      <c r="F1688" s="2">
        <f t="shared" si="157"/>
        <v>0.9402286149901804</v>
      </c>
      <c r="G1688" s="2">
        <f t="shared" si="158"/>
        <v>1.4655940554365636</v>
      </c>
      <c r="H1688" s="2">
        <f t="shared" si="159"/>
        <v>-7.7381827597090844E-3</v>
      </c>
      <c r="I1688" s="2">
        <f t="shared" si="160"/>
        <v>-0.81729046245969728</v>
      </c>
      <c r="J1688" s="2">
        <f t="shared" si="161"/>
        <v>0.49046672523816748</v>
      </c>
      <c r="K1688">
        <v>0.2006</v>
      </c>
      <c r="L1688">
        <v>7.5700000000000003E-2</v>
      </c>
      <c r="M1688">
        <v>-0.78569999999999995</v>
      </c>
      <c r="N1688">
        <v>0.39560000000000001</v>
      </c>
      <c r="O1688">
        <v>0</v>
      </c>
      <c r="Q1688">
        <v>0</v>
      </c>
      <c r="R1688">
        <v>499204</v>
      </c>
      <c r="S1688">
        <v>0.44057899626851388</v>
      </c>
      <c r="T1688">
        <v>2.371108970860069E-2</v>
      </c>
      <c r="U1688">
        <v>9.8182072615583671</v>
      </c>
      <c r="V1688">
        <v>6.1873763554281909E-3</v>
      </c>
    </row>
    <row r="1689" spans="1:22" x14ac:dyDescent="0.25">
      <c r="A1689">
        <v>1102</v>
      </c>
      <c r="B1689">
        <v>20211209</v>
      </c>
      <c r="C1689">
        <v>0</v>
      </c>
      <c r="E1689" s="2">
        <f t="shared" si="156"/>
        <v>3.1021424010468563E-3</v>
      </c>
      <c r="F1689" s="2">
        <f t="shared" si="157"/>
        <v>0.89041940398092112</v>
      </c>
      <c r="G1689" s="2">
        <f t="shared" si="158"/>
        <v>1.3754371059251109</v>
      </c>
      <c r="H1689" s="2">
        <f t="shared" si="159"/>
        <v>-7.7381827597090844E-3</v>
      </c>
      <c r="I1689" s="2">
        <f t="shared" si="160"/>
        <v>-0.8132891539907966</v>
      </c>
      <c r="J1689" s="2">
        <f t="shared" si="161"/>
        <v>0.48631624566644394</v>
      </c>
      <c r="K1689">
        <v>0.44629999999999997</v>
      </c>
      <c r="L1689">
        <v>-0.40489999999999998</v>
      </c>
      <c r="M1689">
        <v>0.65629999999999999</v>
      </c>
      <c r="N1689">
        <v>3.0499999999999999E-2</v>
      </c>
      <c r="O1689">
        <v>0</v>
      </c>
      <c r="Q1689">
        <v>0</v>
      </c>
      <c r="R1689">
        <v>497389</v>
      </c>
      <c r="S1689">
        <v>0.43947412473804598</v>
      </c>
      <c r="T1689">
        <v>2.371108970860069E-2</v>
      </c>
      <c r="U1689">
        <v>9.843147701275802</v>
      </c>
      <c r="V1689">
        <v>6.1741200407697183E-3</v>
      </c>
    </row>
    <row r="1690" spans="1:22" x14ac:dyDescent="0.25">
      <c r="A1690">
        <v>1102</v>
      </c>
      <c r="B1690">
        <v>20211210</v>
      </c>
      <c r="C1690">
        <v>-0.1149</v>
      </c>
      <c r="E1690" s="2">
        <f t="shared" si="156"/>
        <v>3.1021424010468563E-3</v>
      </c>
      <c r="F1690" s="2">
        <f t="shared" si="157"/>
        <v>0.87293815471761638</v>
      </c>
      <c r="G1690" s="2">
        <f t="shared" si="158"/>
        <v>1.3339726430444814</v>
      </c>
      <c r="H1690" s="2">
        <f t="shared" si="159"/>
        <v>-7.7381827597090844E-3</v>
      </c>
      <c r="I1690" s="2">
        <f t="shared" si="160"/>
        <v>-0.81940795900417562</v>
      </c>
      <c r="J1690" s="2">
        <f t="shared" si="161"/>
        <v>0.48578326455969967</v>
      </c>
      <c r="K1690">
        <v>-0.50990000000000002</v>
      </c>
      <c r="L1690">
        <v>-0.71719999999999995</v>
      </c>
      <c r="M1690">
        <v>-7.0900000000000005E-2</v>
      </c>
      <c r="N1690">
        <v>0.1263</v>
      </c>
      <c r="O1690">
        <v>0</v>
      </c>
      <c r="Q1690">
        <v>0</v>
      </c>
      <c r="R1690">
        <v>496752</v>
      </c>
      <c r="S1690">
        <v>0.43896597861274778</v>
      </c>
      <c r="T1690">
        <v>2.371108970860069E-2</v>
      </c>
      <c r="U1690">
        <v>9.8050087552872558</v>
      </c>
      <c r="V1690">
        <v>6.1724177398341448E-3</v>
      </c>
    </row>
    <row r="1691" spans="1:22" x14ac:dyDescent="0.25">
      <c r="A1691">
        <v>1102</v>
      </c>
      <c r="B1691">
        <v>20211213</v>
      </c>
      <c r="C1691">
        <v>-1.0357000000000001</v>
      </c>
      <c r="E1691" s="2">
        <f t="shared" si="156"/>
        <v>3.1021424010468563E-3</v>
      </c>
      <c r="F1691" s="2">
        <f t="shared" si="157"/>
        <v>0.78769991262683992</v>
      </c>
      <c r="G1691" s="2">
        <f t="shared" si="158"/>
        <v>1.3824964871885299</v>
      </c>
      <c r="H1691" s="2">
        <f t="shared" si="159"/>
        <v>-7.7381827597090844E-3</v>
      </c>
      <c r="I1691" s="2">
        <f t="shared" si="160"/>
        <v>-0.79768265728417054</v>
      </c>
      <c r="J1691" s="2">
        <f t="shared" si="161"/>
        <v>0.4902230618189139</v>
      </c>
      <c r="K1691">
        <v>-0.31340000000000001</v>
      </c>
      <c r="L1691">
        <v>0.27829999999999999</v>
      </c>
      <c r="M1691">
        <v>-0.69199999999999995</v>
      </c>
      <c r="N1691">
        <v>0.54930000000000001</v>
      </c>
      <c r="O1691">
        <v>0</v>
      </c>
      <c r="Q1691">
        <v>0</v>
      </c>
      <c r="R1691">
        <v>493646</v>
      </c>
      <c r="S1691">
        <v>0.43956063730776951</v>
      </c>
      <c r="T1691">
        <v>2.371108970860069E-2</v>
      </c>
      <c r="U1691">
        <v>9.9404241030671603</v>
      </c>
      <c r="V1691">
        <v>6.1865981130828024E-3</v>
      </c>
    </row>
    <row r="1692" spans="1:22" x14ac:dyDescent="0.25">
      <c r="A1692">
        <v>1102</v>
      </c>
      <c r="B1692">
        <v>20211214</v>
      </c>
      <c r="C1692">
        <v>0.1163</v>
      </c>
      <c r="E1692" s="2">
        <f t="shared" si="156"/>
        <v>3.1021424010468563E-3</v>
      </c>
      <c r="F1692" s="2">
        <f t="shared" si="157"/>
        <v>0.76958747225983648</v>
      </c>
      <c r="G1692" s="2">
        <f t="shared" si="158"/>
        <v>1.3757859355911441</v>
      </c>
      <c r="H1692" s="2">
        <f t="shared" si="159"/>
        <v>-7.7381827597090844E-3</v>
      </c>
      <c r="I1692" s="2">
        <f t="shared" si="160"/>
        <v>-0.79794195207380858</v>
      </c>
      <c r="J1692" s="2">
        <f t="shared" si="161"/>
        <v>0.4886695875362923</v>
      </c>
      <c r="K1692">
        <v>-0.94279999999999997</v>
      </c>
      <c r="L1692">
        <v>-1.3680000000000001</v>
      </c>
      <c r="M1692">
        <v>1.2189000000000001</v>
      </c>
      <c r="N1692">
        <v>-0.54339999999999999</v>
      </c>
      <c r="O1692">
        <v>0</v>
      </c>
      <c r="Q1692">
        <v>0</v>
      </c>
      <c r="R1692">
        <v>492986</v>
      </c>
      <c r="S1692">
        <v>0.43947839963830682</v>
      </c>
      <c r="T1692">
        <v>2.371108970860069E-2</v>
      </c>
      <c r="U1692">
        <v>9.9388079002374425</v>
      </c>
      <c r="V1692">
        <v>6.1816364349084113E-3</v>
      </c>
    </row>
    <row r="1693" spans="1:22" x14ac:dyDescent="0.25">
      <c r="A1693">
        <v>1102</v>
      </c>
      <c r="B1693">
        <v>20211215</v>
      </c>
      <c r="C1693">
        <v>0.81299999999999994</v>
      </c>
      <c r="E1693" s="2">
        <f t="shared" si="156"/>
        <v>3.1021424010468563E-3</v>
      </c>
      <c r="F1693" s="2">
        <f t="shared" si="157"/>
        <v>0.79220057962712553</v>
      </c>
      <c r="G1693" s="2">
        <f t="shared" si="158"/>
        <v>1.3239534934605208</v>
      </c>
      <c r="H1693" s="2">
        <f t="shared" si="159"/>
        <v>-7.7381827597090844E-3</v>
      </c>
      <c r="I1693" s="2">
        <f t="shared" si="160"/>
        <v>-0.79451196774566779</v>
      </c>
      <c r="J1693" s="2">
        <f t="shared" si="161"/>
        <v>0.48351228980607419</v>
      </c>
      <c r="K1693">
        <v>0.33429999999999999</v>
      </c>
      <c r="L1693">
        <v>0.6401</v>
      </c>
      <c r="M1693">
        <v>-0.58960000000000001</v>
      </c>
      <c r="N1693">
        <v>0.29480000000000001</v>
      </c>
      <c r="O1693">
        <v>0</v>
      </c>
      <c r="Q1693">
        <v>0</v>
      </c>
      <c r="R1693">
        <v>493810</v>
      </c>
      <c r="S1693">
        <v>0.43884319414416489</v>
      </c>
      <c r="T1693">
        <v>2.371108970860069E-2</v>
      </c>
      <c r="U1693">
        <v>9.9601872360303769</v>
      </c>
      <c r="V1693">
        <v>6.1651644199718801E-3</v>
      </c>
    </row>
    <row r="1694" spans="1:22" x14ac:dyDescent="0.25">
      <c r="A1694">
        <v>1102</v>
      </c>
      <c r="B1694">
        <v>20211216</v>
      </c>
      <c r="C1694">
        <v>-1.0368999999999999</v>
      </c>
      <c r="E1694" s="2">
        <f t="shared" si="156"/>
        <v>3.1021424010468563E-3</v>
      </c>
      <c r="F1694" s="2">
        <f t="shared" si="157"/>
        <v>0.74112898641046909</v>
      </c>
      <c r="G1694" s="2">
        <f t="shared" si="158"/>
        <v>1.3715360750398828</v>
      </c>
      <c r="H1694" s="2">
        <f t="shared" si="159"/>
        <v>-7.7381827597090844E-3</v>
      </c>
      <c r="I1694" s="2">
        <f t="shared" si="160"/>
        <v>-0.78852754327561525</v>
      </c>
      <c r="J1694" s="2">
        <f t="shared" si="161"/>
        <v>0.48750087751373455</v>
      </c>
      <c r="K1694">
        <v>0.83</v>
      </c>
      <c r="L1694">
        <v>0.22500000000000001</v>
      </c>
      <c r="M1694">
        <v>-1.0039</v>
      </c>
      <c r="N1694">
        <v>-0.4279</v>
      </c>
      <c r="O1694">
        <v>-1.036693333956687E-5</v>
      </c>
      <c r="Q1694">
        <v>0</v>
      </c>
      <c r="R1694">
        <v>491949</v>
      </c>
      <c r="S1694">
        <v>0.4394263176861446</v>
      </c>
      <c r="T1694">
        <v>2.371108970860069E-2</v>
      </c>
      <c r="U1694">
        <v>9.9974885785534369</v>
      </c>
      <c r="V1694">
        <v>6.1779036643849553E-3</v>
      </c>
    </row>
    <row r="1695" spans="1:22" x14ac:dyDescent="0.25">
      <c r="A1695">
        <v>1102</v>
      </c>
      <c r="B1695">
        <v>20211217</v>
      </c>
      <c r="C1695">
        <v>0</v>
      </c>
      <c r="E1695" s="2">
        <f t="shared" si="156"/>
        <v>-1.3281796124250208E-2</v>
      </c>
      <c r="F1695" s="2">
        <f t="shared" si="157"/>
        <v>0.85446895416156599</v>
      </c>
      <c r="G1695" s="2">
        <f t="shared" si="158"/>
        <v>1.4283250729430055</v>
      </c>
      <c r="H1695" s="2">
        <f t="shared" si="159"/>
        <v>-7.7381827597090844E-3</v>
      </c>
      <c r="I1695" s="2">
        <f t="shared" si="160"/>
        <v>-0.7410333812087383</v>
      </c>
      <c r="J1695" s="2">
        <f t="shared" si="161"/>
        <v>0.4936228802580101</v>
      </c>
      <c r="K1695">
        <v>0.15770000000000001</v>
      </c>
      <c r="L1695">
        <v>-0.78710000000000002</v>
      </c>
      <c r="M1695">
        <v>1.0974999999999999</v>
      </c>
      <c r="N1695">
        <v>-8.8000000000000005E-3</v>
      </c>
      <c r="O1695">
        <v>0</v>
      </c>
      <c r="Q1695">
        <v>-1.036693333956687E-5</v>
      </c>
      <c r="R1695">
        <v>496079</v>
      </c>
      <c r="S1695">
        <v>0.44012226566760321</v>
      </c>
      <c r="T1695">
        <v>2.371108970860069E-2</v>
      </c>
      <c r="U1695">
        <v>10.29352306206439</v>
      </c>
      <c r="V1695">
        <v>6.1974568734336263E-3</v>
      </c>
    </row>
    <row r="1696" spans="1:22" x14ac:dyDescent="0.25">
      <c r="A1696">
        <v>1102</v>
      </c>
      <c r="B1696">
        <v>20211220</v>
      </c>
      <c r="C1696">
        <v>1.0477000000000001</v>
      </c>
      <c r="E1696" s="2">
        <f t="shared" si="156"/>
        <v>3.1021424010468563E-3</v>
      </c>
      <c r="F1696" s="2">
        <f t="shared" si="157"/>
        <v>0.89299905457864592</v>
      </c>
      <c r="G1696" s="2">
        <f t="shared" si="158"/>
        <v>1.3291922552815369</v>
      </c>
      <c r="H1696" s="2">
        <f t="shared" si="159"/>
        <v>-7.7381827597090844E-3</v>
      </c>
      <c r="I1696" s="2">
        <f t="shared" si="160"/>
        <v>-0.8275309693741858</v>
      </c>
      <c r="J1696" s="2">
        <f t="shared" si="161"/>
        <v>0.48677054807219505</v>
      </c>
      <c r="K1696">
        <v>-0.8004</v>
      </c>
      <c r="L1696">
        <v>-0.2432</v>
      </c>
      <c r="M1696">
        <v>0.18559999999999999</v>
      </c>
      <c r="N1696">
        <v>0.34660000000000002</v>
      </c>
      <c r="O1696">
        <v>0</v>
      </c>
      <c r="Q1696">
        <v>0</v>
      </c>
      <c r="R1696">
        <v>497483</v>
      </c>
      <c r="S1696">
        <v>0.43890739506070331</v>
      </c>
      <c r="T1696">
        <v>2.371108970860069E-2</v>
      </c>
      <c r="U1696">
        <v>9.7543774550433646</v>
      </c>
      <c r="V1696">
        <v>6.1755710479453147E-3</v>
      </c>
    </row>
    <row r="1697" spans="1:22" x14ac:dyDescent="0.25">
      <c r="A1697">
        <v>1102</v>
      </c>
      <c r="B1697">
        <v>20211221</v>
      </c>
      <c r="C1697">
        <v>0.80649999999999999</v>
      </c>
      <c r="E1697" s="2">
        <f t="shared" si="156"/>
        <v>3.1021424010468563E-3</v>
      </c>
      <c r="F1697" s="2">
        <f t="shared" si="157"/>
        <v>0.89881698996925907</v>
      </c>
      <c r="G1697" s="2">
        <f t="shared" si="158"/>
        <v>1.2487667294462095</v>
      </c>
      <c r="H1697" s="2">
        <f t="shared" si="159"/>
        <v>-7.7381827597090844E-3</v>
      </c>
      <c r="I1697" s="2">
        <f t="shared" si="160"/>
        <v>-0.82797139732763292</v>
      </c>
      <c r="J1697" s="2">
        <f t="shared" si="161"/>
        <v>0.48020892618467609</v>
      </c>
      <c r="K1697">
        <v>0.67369999999999997</v>
      </c>
      <c r="L1697">
        <v>0.62960000000000005</v>
      </c>
      <c r="M1697">
        <v>-0.24149999999999999</v>
      </c>
      <c r="N1697">
        <v>0.29110000000000003</v>
      </c>
      <c r="O1697">
        <v>0</v>
      </c>
      <c r="Q1697">
        <v>0</v>
      </c>
      <c r="R1697">
        <v>497695</v>
      </c>
      <c r="S1697">
        <v>0.43792178192383607</v>
      </c>
      <c r="T1697">
        <v>2.371108970860069E-2</v>
      </c>
      <c r="U1697">
        <v>9.7516322363459818</v>
      </c>
      <c r="V1697">
        <v>6.1546137289397061E-3</v>
      </c>
    </row>
    <row r="1698" spans="1:22" x14ac:dyDescent="0.25">
      <c r="A1698">
        <v>1102</v>
      </c>
      <c r="B1698">
        <v>20211222</v>
      </c>
      <c r="C1698">
        <v>0.34289999999999998</v>
      </c>
      <c r="E1698" s="2">
        <f t="shared" si="156"/>
        <v>3.1021424010468563E-3</v>
      </c>
      <c r="F1698" s="2">
        <f t="shared" si="157"/>
        <v>0.93918577751450449</v>
      </c>
      <c r="G1698" s="2">
        <f t="shared" si="158"/>
        <v>1.2669532578211777</v>
      </c>
      <c r="H1698" s="2">
        <f t="shared" si="159"/>
        <v>-7.7381827597090844E-3</v>
      </c>
      <c r="I1698" s="2">
        <f t="shared" si="160"/>
        <v>-0.82550385117020786</v>
      </c>
      <c r="J1698" s="2">
        <f t="shared" si="161"/>
        <v>0.47970963344471657</v>
      </c>
      <c r="K1698">
        <v>0.20150000000000001</v>
      </c>
      <c r="L1698">
        <v>-0.16700000000000001</v>
      </c>
      <c r="M1698">
        <v>-0.1431</v>
      </c>
      <c r="N1698">
        <v>0.1229</v>
      </c>
      <c r="O1698">
        <v>0</v>
      </c>
      <c r="Q1698">
        <v>0</v>
      </c>
      <c r="R1698">
        <v>499166</v>
      </c>
      <c r="S1698">
        <v>0.43814465744866732</v>
      </c>
      <c r="T1698">
        <v>2.371108970860069E-2</v>
      </c>
      <c r="U1698">
        <v>9.7670126267026784</v>
      </c>
      <c r="V1698">
        <v>6.1530190260738766E-3</v>
      </c>
    </row>
    <row r="1699" spans="1:22" x14ac:dyDescent="0.25">
      <c r="A1699">
        <v>1102</v>
      </c>
      <c r="B1699">
        <v>20211223</v>
      </c>
      <c r="C1699">
        <v>0.91120000000000001</v>
      </c>
      <c r="E1699" s="2">
        <f t="shared" si="156"/>
        <v>3.1021424010468563E-3</v>
      </c>
      <c r="F1699" s="2">
        <f t="shared" si="157"/>
        <v>1.0256040725382827</v>
      </c>
      <c r="G1699" s="2">
        <f t="shared" si="158"/>
        <v>1.3090398195812172</v>
      </c>
      <c r="H1699" s="2">
        <f t="shared" si="159"/>
        <v>-7.7381827597090844E-3</v>
      </c>
      <c r="I1699" s="2">
        <f t="shared" si="160"/>
        <v>-0.82094949527106453</v>
      </c>
      <c r="J1699" s="2">
        <f t="shared" si="161"/>
        <v>0.47955380450693758</v>
      </c>
      <c r="K1699">
        <v>0.64329999999999998</v>
      </c>
      <c r="L1699">
        <v>0.37590000000000001</v>
      </c>
      <c r="M1699">
        <v>-0.25869999999999999</v>
      </c>
      <c r="N1699">
        <v>0.1988</v>
      </c>
      <c r="O1699">
        <v>9.1136242182648061E-6</v>
      </c>
      <c r="Q1699">
        <v>0</v>
      </c>
      <c r="R1699">
        <v>502315</v>
      </c>
      <c r="S1699">
        <v>0.43866042738272037</v>
      </c>
      <c r="T1699">
        <v>2.371108970860069E-2</v>
      </c>
      <c r="U1699">
        <v>9.7954002503105961</v>
      </c>
      <c r="V1699">
        <v>6.1525213203518277E-3</v>
      </c>
    </row>
    <row r="1700" spans="1:22" x14ac:dyDescent="0.25">
      <c r="A1700">
        <v>1102</v>
      </c>
      <c r="B1700">
        <v>20211224</v>
      </c>
      <c r="C1700">
        <v>-0.1129</v>
      </c>
      <c r="E1700" s="2">
        <f t="shared" si="156"/>
        <v>1.750534670880674E-2</v>
      </c>
      <c r="F1700" s="2">
        <f t="shared" si="157"/>
        <v>1.0544193185766972</v>
      </c>
      <c r="G1700" s="2">
        <f t="shared" si="158"/>
        <v>1.3730117607168999</v>
      </c>
      <c r="H1700" s="2">
        <f t="shared" si="159"/>
        <v>-7.7381827597090844E-3</v>
      </c>
      <c r="I1700" s="2">
        <f t="shared" si="160"/>
        <v>-0.81574793264275258</v>
      </c>
      <c r="J1700" s="2">
        <f t="shared" si="161"/>
        <v>0.4831062485909341</v>
      </c>
      <c r="K1700">
        <v>8.0399999999999999E-2</v>
      </c>
      <c r="L1700">
        <v>-0.25219999999999998</v>
      </c>
      <c r="M1700">
        <v>4.41E-2</v>
      </c>
      <c r="N1700">
        <v>0.24399999999999999</v>
      </c>
      <c r="O1700">
        <v>1.1318343161389121E-3</v>
      </c>
      <c r="Q1700">
        <v>9.1136242182648061E-6</v>
      </c>
      <c r="R1700">
        <v>503365</v>
      </c>
      <c r="S1700">
        <v>0.43944440218324982</v>
      </c>
      <c r="T1700">
        <v>2.371108970860069E-2</v>
      </c>
      <c r="U1700">
        <v>9.8278219594030514</v>
      </c>
      <c r="V1700">
        <v>6.1638675553519753E-3</v>
      </c>
    </row>
    <row r="1701" spans="1:22" x14ac:dyDescent="0.25">
      <c r="A1701">
        <v>1102</v>
      </c>
      <c r="B1701">
        <v>20211227</v>
      </c>
      <c r="C1701">
        <v>-0.22600000000000001</v>
      </c>
      <c r="E1701" s="2">
        <f t="shared" si="156"/>
        <v>1.7918571434259056</v>
      </c>
      <c r="F1701" s="2">
        <f t="shared" si="157"/>
        <v>1.0780203772367318</v>
      </c>
      <c r="G1701" s="2">
        <f t="shared" si="158"/>
        <v>1.446014191320188</v>
      </c>
      <c r="H1701" s="2">
        <f t="shared" si="159"/>
        <v>-7.7381827597090844E-3</v>
      </c>
      <c r="I1701" s="2">
        <f t="shared" si="160"/>
        <v>-0.8166607752013656</v>
      </c>
      <c r="J1701" s="2">
        <f t="shared" si="161"/>
        <v>0.48710015848310001</v>
      </c>
      <c r="K1701">
        <v>0.48520000000000002</v>
      </c>
      <c r="L1701">
        <v>-0.16250000000000001</v>
      </c>
      <c r="M1701">
        <v>-0.62839999999999996</v>
      </c>
      <c r="N1701">
        <v>-0.2382</v>
      </c>
      <c r="O1701">
        <v>0</v>
      </c>
      <c r="Q1701">
        <v>1.1318343161389121E-3</v>
      </c>
      <c r="R1701">
        <v>504225</v>
      </c>
      <c r="S1701">
        <v>0.44033904544331581</v>
      </c>
      <c r="T1701">
        <v>2.371108970860069E-2</v>
      </c>
      <c r="U1701">
        <v>9.8221321469375678</v>
      </c>
      <c r="V1701">
        <v>6.1766237984157502E-3</v>
      </c>
    </row>
    <row r="1702" spans="1:22" x14ac:dyDescent="0.25">
      <c r="A1702">
        <v>1102</v>
      </c>
      <c r="B1702">
        <v>20211228</v>
      </c>
      <c r="C1702">
        <v>0.1133</v>
      </c>
      <c r="E1702" s="2">
        <f t="shared" si="156"/>
        <v>3.1021424010468563E-3</v>
      </c>
      <c r="F1702" s="2">
        <f t="shared" si="157"/>
        <v>1.0988771267502508</v>
      </c>
      <c r="G1702" s="2">
        <f t="shared" si="158"/>
        <v>1.4158771279400697</v>
      </c>
      <c r="H1702" s="2">
        <f t="shared" si="159"/>
        <v>-7.7381827597090844E-3</v>
      </c>
      <c r="I1702" s="2">
        <f t="shared" si="160"/>
        <v>-0.81431474649076252</v>
      </c>
      <c r="J1702" s="2">
        <f t="shared" si="161"/>
        <v>0.48634662941829254</v>
      </c>
      <c r="K1702">
        <v>0.81810000000000005</v>
      </c>
      <c r="L1702">
        <v>0.2114</v>
      </c>
      <c r="M1702">
        <v>-0.3725</v>
      </c>
      <c r="N1702">
        <v>-0.4844</v>
      </c>
      <c r="O1702">
        <v>0</v>
      </c>
      <c r="Q1702">
        <v>0</v>
      </c>
      <c r="R1702">
        <v>504985</v>
      </c>
      <c r="S1702">
        <v>0.43996971636196341</v>
      </c>
      <c r="T1702">
        <v>2.371108970860069E-2</v>
      </c>
      <c r="U1702">
        <v>9.8367551104223701</v>
      </c>
      <c r="V1702">
        <v>6.1742170841518262E-3</v>
      </c>
    </row>
    <row r="1703" spans="1:22" x14ac:dyDescent="0.25">
      <c r="A1703">
        <v>1102</v>
      </c>
      <c r="B1703">
        <v>20211229</v>
      </c>
      <c r="C1703">
        <v>0.11310000000000001</v>
      </c>
      <c r="E1703" s="2">
        <f t="shared" si="156"/>
        <v>3.1021424010468563E-3</v>
      </c>
      <c r="F1703" s="2">
        <f t="shared" si="157"/>
        <v>1.112543786299899</v>
      </c>
      <c r="G1703" s="2">
        <f t="shared" si="158"/>
        <v>1.3652858149235934</v>
      </c>
      <c r="H1703" s="2">
        <f t="shared" si="159"/>
        <v>-7.7381827597090844E-3</v>
      </c>
      <c r="I1703" s="2">
        <f t="shared" si="160"/>
        <v>-0.81462921496825214</v>
      </c>
      <c r="J1703" s="2">
        <f t="shared" si="161"/>
        <v>0.48417052615676104</v>
      </c>
      <c r="K1703">
        <v>0.27510000000000001</v>
      </c>
      <c r="L1703">
        <v>-0.33310000000000001</v>
      </c>
      <c r="M1703">
        <v>-3.5999999999999999E-3</v>
      </c>
      <c r="N1703">
        <v>0.1105</v>
      </c>
      <c r="O1703">
        <v>0</v>
      </c>
      <c r="Q1703">
        <v>0</v>
      </c>
      <c r="R1703">
        <v>505483</v>
      </c>
      <c r="S1703">
        <v>0.43934972087915491</v>
      </c>
      <c r="T1703">
        <v>2.371108970860069E-2</v>
      </c>
      <c r="U1703">
        <v>9.8347950060797977</v>
      </c>
      <c r="V1703">
        <v>6.1672667765871967E-3</v>
      </c>
    </row>
    <row r="1704" spans="1:22" x14ac:dyDescent="0.25">
      <c r="A1704">
        <v>1102</v>
      </c>
      <c r="B1704">
        <v>20211230</v>
      </c>
      <c r="C1704">
        <v>0.113</v>
      </c>
      <c r="E1704" s="2">
        <f t="shared" si="156"/>
        <v>3.1021424010468563E-3</v>
      </c>
      <c r="F1704" s="2">
        <f t="shared" si="157"/>
        <v>1.0934433946401498</v>
      </c>
      <c r="G1704" s="2">
        <f t="shared" si="158"/>
        <v>1.310274291031694</v>
      </c>
      <c r="H1704" s="2">
        <f t="shared" si="159"/>
        <v>-7.7381827597090844E-3</v>
      </c>
      <c r="I1704" s="2">
        <f t="shared" si="160"/>
        <v>-0.82135309566112502</v>
      </c>
      <c r="J1704" s="2">
        <f t="shared" si="161"/>
        <v>0.48150295840733398</v>
      </c>
      <c r="K1704">
        <v>-0.1701</v>
      </c>
      <c r="L1704">
        <v>-0.60860000000000003</v>
      </c>
      <c r="M1704">
        <v>2.6800000000000001E-2</v>
      </c>
      <c r="N1704">
        <v>0.10639999999999999</v>
      </c>
      <c r="O1704">
        <v>0</v>
      </c>
      <c r="Q1704">
        <v>0</v>
      </c>
      <c r="R1704">
        <v>504787</v>
      </c>
      <c r="S1704">
        <v>0.43867555580452477</v>
      </c>
      <c r="T1704">
        <v>2.371108970860069E-2</v>
      </c>
      <c r="U1704">
        <v>9.7928845804299876</v>
      </c>
      <c r="V1704">
        <v>6.1587467689957574E-3</v>
      </c>
    </row>
    <row r="1705" spans="1:22" x14ac:dyDescent="0.25">
      <c r="A1705">
        <v>1102</v>
      </c>
      <c r="B1705">
        <v>20220103</v>
      </c>
      <c r="C1705">
        <v>-0.67720000000000002</v>
      </c>
      <c r="E1705" s="2">
        <f t="shared" si="156"/>
        <v>3.1021424010468563E-3</v>
      </c>
      <c r="F1705" s="2">
        <f t="shared" si="157"/>
        <v>0.96616233642475347</v>
      </c>
      <c r="G1705" s="2">
        <f t="shared" si="158"/>
        <v>1.2243041295204902</v>
      </c>
      <c r="H1705" s="2">
        <f t="shared" si="159"/>
        <v>0.11737885839306469</v>
      </c>
      <c r="I1705" s="2">
        <f t="shared" si="160"/>
        <v>-0.77316939054902112</v>
      </c>
      <c r="J1705" s="2">
        <f t="shared" si="161"/>
        <v>1.1955121577979528</v>
      </c>
      <c r="K1705">
        <v>0.26179999999999998</v>
      </c>
      <c r="L1705">
        <v>-1.0128999999999999</v>
      </c>
      <c r="M1705">
        <v>0.82169999999999999</v>
      </c>
      <c r="N1705">
        <v>-0.85699999999999998</v>
      </c>
      <c r="O1705">
        <v>0</v>
      </c>
      <c r="Q1705">
        <v>0</v>
      </c>
      <c r="R1705">
        <v>500149</v>
      </c>
      <c r="S1705">
        <v>0.43762199327342571</v>
      </c>
      <c r="T1705">
        <v>4.0509793090829832E-2</v>
      </c>
      <c r="U1705">
        <v>10.09321703468869</v>
      </c>
      <c r="V1705">
        <v>8.439237602067275E-3</v>
      </c>
    </row>
    <row r="1706" spans="1:22" x14ac:dyDescent="0.25">
      <c r="A1706">
        <v>1102</v>
      </c>
      <c r="B1706">
        <v>20220104</v>
      </c>
      <c r="C1706">
        <v>-0.45450000000000002</v>
      </c>
      <c r="E1706" s="2">
        <f t="shared" si="156"/>
        <v>3.1021424010468563E-3</v>
      </c>
      <c r="F1706" s="2">
        <f t="shared" si="157"/>
        <v>0.9113310396773705</v>
      </c>
      <c r="G1706" s="2">
        <f t="shared" si="158"/>
        <v>1.2608657614266323</v>
      </c>
      <c r="H1706" s="2">
        <f t="shared" si="159"/>
        <v>0.11737885839306469</v>
      </c>
      <c r="I1706" s="2">
        <f t="shared" si="160"/>
        <v>-0.78030352605418152</v>
      </c>
      <c r="J1706" s="2">
        <f t="shared" si="161"/>
        <v>1.1981207588178404</v>
      </c>
      <c r="K1706">
        <v>1.3997999999999999</v>
      </c>
      <c r="L1706">
        <v>-0.57540000000000002</v>
      </c>
      <c r="M1706">
        <v>-0.38069999999999998</v>
      </c>
      <c r="N1706">
        <v>-0.69379999999999997</v>
      </c>
      <c r="O1706">
        <v>0</v>
      </c>
      <c r="Q1706">
        <v>0</v>
      </c>
      <c r="R1706">
        <v>498151</v>
      </c>
      <c r="S1706">
        <v>0.43807005530768311</v>
      </c>
      <c r="T1706">
        <v>4.0509793090829832E-2</v>
      </c>
      <c r="U1706">
        <v>10.04874946167217</v>
      </c>
      <c r="V1706">
        <v>8.44756927442958E-3</v>
      </c>
    </row>
    <row r="1707" spans="1:22" x14ac:dyDescent="0.25">
      <c r="A1707">
        <v>1102</v>
      </c>
      <c r="B1707">
        <v>20220105</v>
      </c>
      <c r="C1707">
        <v>0.2283</v>
      </c>
      <c r="E1707" s="2">
        <f t="shared" si="156"/>
        <v>3.1021424010468563E-3</v>
      </c>
      <c r="F1707" s="2">
        <f t="shared" si="157"/>
        <v>0.8860559524379612</v>
      </c>
      <c r="G1707" s="2">
        <f t="shared" si="158"/>
        <v>1.2514622894050584</v>
      </c>
      <c r="H1707" s="2">
        <f t="shared" si="159"/>
        <v>0.11737885839306469</v>
      </c>
      <c r="I1707" s="2">
        <f t="shared" si="160"/>
        <v>-0.82199459930353203</v>
      </c>
      <c r="J1707" s="2">
        <f t="shared" si="161"/>
        <v>1.1947179476326637</v>
      </c>
      <c r="K1707">
        <v>-0.1439</v>
      </c>
      <c r="L1707">
        <v>-3.5200000000000002E-2</v>
      </c>
      <c r="M1707">
        <v>0.38090000000000002</v>
      </c>
      <c r="N1707">
        <v>0.71889999999999998</v>
      </c>
      <c r="O1707">
        <v>0</v>
      </c>
      <c r="Q1707">
        <v>0</v>
      </c>
      <c r="R1707">
        <v>497230</v>
      </c>
      <c r="S1707">
        <v>0.43795481595474928</v>
      </c>
      <c r="T1707">
        <v>4.0509793090829832E-2</v>
      </c>
      <c r="U1707">
        <v>9.7888860426900663</v>
      </c>
      <c r="V1707">
        <v>8.4367009554764186E-3</v>
      </c>
    </row>
    <row r="1708" spans="1:22" x14ac:dyDescent="0.25">
      <c r="A1708">
        <v>1102</v>
      </c>
      <c r="B1708">
        <v>20220106</v>
      </c>
      <c r="C1708">
        <v>0.4556</v>
      </c>
      <c r="E1708" s="2">
        <f t="shared" si="156"/>
        <v>3.1021424010468563E-3</v>
      </c>
      <c r="F1708" s="2">
        <f t="shared" si="157"/>
        <v>0.98830891123713482</v>
      </c>
      <c r="G1708" s="2">
        <f t="shared" si="158"/>
        <v>1.3160640571859417</v>
      </c>
      <c r="H1708" s="2">
        <f t="shared" si="159"/>
        <v>0.11737885839306469</v>
      </c>
      <c r="I1708" s="2">
        <f t="shared" si="160"/>
        <v>-0.84610421050054818</v>
      </c>
      <c r="J1708" s="2">
        <f t="shared" si="161"/>
        <v>1.1986433519027908</v>
      </c>
      <c r="K1708">
        <v>-0.71360000000000001</v>
      </c>
      <c r="L1708">
        <v>-0.68459999999999999</v>
      </c>
      <c r="M1708">
        <v>-1.2999999999999999E-3</v>
      </c>
      <c r="N1708">
        <v>0.1186</v>
      </c>
      <c r="O1708">
        <v>0</v>
      </c>
      <c r="Q1708">
        <v>0</v>
      </c>
      <c r="R1708">
        <v>500956</v>
      </c>
      <c r="S1708">
        <v>0.43874650926764169</v>
      </c>
      <c r="T1708">
        <v>4.0509793090829832E-2</v>
      </c>
      <c r="U1708">
        <v>9.6386091246909977</v>
      </c>
      <c r="V1708">
        <v>8.4492383968171811E-3</v>
      </c>
    </row>
    <row r="1709" spans="1:22" x14ac:dyDescent="0.25">
      <c r="A1709">
        <v>1102</v>
      </c>
      <c r="B1709">
        <v>20220107</v>
      </c>
      <c r="C1709">
        <v>0.45350000000000001</v>
      </c>
      <c r="E1709" s="2">
        <f t="shared" si="156"/>
        <v>3.1021424010468563E-3</v>
      </c>
      <c r="F1709" s="2">
        <f t="shared" si="157"/>
        <v>0.97859405685846945</v>
      </c>
      <c r="G1709" s="2">
        <f t="shared" si="158"/>
        <v>1.2639567304232686</v>
      </c>
      <c r="H1709" s="2">
        <f t="shared" si="159"/>
        <v>0.11737885839306469</v>
      </c>
      <c r="I1709" s="2">
        <f t="shared" si="160"/>
        <v>-0.95266865619501995</v>
      </c>
      <c r="J1709" s="2">
        <f t="shared" si="161"/>
        <v>1.1931211317216961</v>
      </c>
      <c r="K1709">
        <v>-1.0780000000000001</v>
      </c>
      <c r="L1709">
        <v>-0.76139999999999997</v>
      </c>
      <c r="M1709">
        <v>0.47549999999999998</v>
      </c>
      <c r="N1709">
        <v>-7.3300000000000004E-2</v>
      </c>
      <c r="O1709">
        <v>0</v>
      </c>
      <c r="Q1709">
        <v>0</v>
      </c>
      <c r="R1709">
        <v>500602</v>
      </c>
      <c r="S1709">
        <v>0.43810793506808371</v>
      </c>
      <c r="T1709">
        <v>4.0509793090829832E-2</v>
      </c>
      <c r="U1709">
        <v>8.9743853702562397</v>
      </c>
      <c r="V1709">
        <v>8.4316008474523592E-3</v>
      </c>
    </row>
    <row r="1710" spans="1:22" x14ac:dyDescent="0.25">
      <c r="A1710">
        <v>1102</v>
      </c>
      <c r="B1710">
        <v>20220110</v>
      </c>
      <c r="C1710">
        <v>0</v>
      </c>
      <c r="E1710" s="2">
        <f t="shared" si="156"/>
        <v>3.1021424010468563E-3</v>
      </c>
      <c r="F1710" s="2">
        <f t="shared" si="157"/>
        <v>0.95312686797880408</v>
      </c>
      <c r="G1710" s="2">
        <f t="shared" si="158"/>
        <v>1.2228102624251238</v>
      </c>
      <c r="H1710" s="2">
        <f t="shared" si="159"/>
        <v>0.11737885839306469</v>
      </c>
      <c r="I1710" s="2">
        <f t="shared" si="160"/>
        <v>-1.0483976767851846</v>
      </c>
      <c r="J1710" s="2">
        <f t="shared" si="161"/>
        <v>1.1900591747039797</v>
      </c>
      <c r="K1710">
        <v>0.38650000000000001</v>
      </c>
      <c r="L1710">
        <v>-0.55789999999999995</v>
      </c>
      <c r="M1710">
        <v>-0.17899999999999999</v>
      </c>
      <c r="N1710">
        <v>-0.36259999999999998</v>
      </c>
      <c r="O1710">
        <v>0</v>
      </c>
      <c r="Q1710">
        <v>0</v>
      </c>
      <c r="R1710">
        <v>499674</v>
      </c>
      <c r="S1710">
        <v>0.43760368596341892</v>
      </c>
      <c r="T1710">
        <v>4.0509793090829832E-2</v>
      </c>
      <c r="U1710">
        <v>8.3776995896435782</v>
      </c>
      <c r="V1710">
        <v>8.4218211906690564E-3</v>
      </c>
    </row>
    <row r="1711" spans="1:22" x14ac:dyDescent="0.25">
      <c r="A1711">
        <v>1102</v>
      </c>
      <c r="B1711">
        <v>20220111</v>
      </c>
      <c r="C1711">
        <v>0.1129</v>
      </c>
      <c r="E1711" s="2">
        <f t="shared" si="156"/>
        <v>3.1021424010468563E-3</v>
      </c>
      <c r="F1711" s="2">
        <f t="shared" si="157"/>
        <v>0.98959873653599728</v>
      </c>
      <c r="G1711" s="2">
        <f t="shared" si="158"/>
        <v>1.2826286889985068</v>
      </c>
      <c r="H1711" s="2">
        <f t="shared" si="159"/>
        <v>0.11737885839306469</v>
      </c>
      <c r="I1711" s="2">
        <f t="shared" si="160"/>
        <v>-1.0459451791491969</v>
      </c>
      <c r="J1711" s="2">
        <f t="shared" si="161"/>
        <v>1.1936647192578675</v>
      </c>
      <c r="K1711">
        <v>0.27579999999999999</v>
      </c>
      <c r="L1711">
        <v>-0.374</v>
      </c>
      <c r="M1711">
        <v>-0.47689999999999999</v>
      </c>
      <c r="N1711">
        <v>-0.4768</v>
      </c>
      <c r="O1711">
        <v>0</v>
      </c>
      <c r="Q1711">
        <v>0</v>
      </c>
      <c r="R1711">
        <v>501003</v>
      </c>
      <c r="S1711">
        <v>0.43833675952986562</v>
      </c>
      <c r="T1711">
        <v>4.0509793090829832E-2</v>
      </c>
      <c r="U1711">
        <v>8.3929861814979443</v>
      </c>
      <c r="V1711">
        <v>8.4333370245131996E-3</v>
      </c>
    </row>
    <row r="1712" spans="1:22" x14ac:dyDescent="0.25">
      <c r="A1712">
        <v>1102</v>
      </c>
      <c r="B1712">
        <v>20220112</v>
      </c>
      <c r="C1712">
        <v>0.11269999999999999</v>
      </c>
      <c r="E1712" s="2">
        <f t="shared" si="156"/>
        <v>3.1021424010468563E-3</v>
      </c>
      <c r="F1712" s="2">
        <f t="shared" si="157"/>
        <v>0.99302912296914181</v>
      </c>
      <c r="G1712" s="2">
        <f t="shared" si="158"/>
        <v>1.2824982529492939</v>
      </c>
      <c r="H1712" s="2">
        <f t="shared" si="159"/>
        <v>0.11737885839306469</v>
      </c>
      <c r="I1712" s="2">
        <f t="shared" si="160"/>
        <v>-1.1293043667852383</v>
      </c>
      <c r="J1712" s="2">
        <f t="shared" si="161"/>
        <v>1.1932930291623469</v>
      </c>
      <c r="K1712">
        <v>0.48230000000000001</v>
      </c>
      <c r="L1712">
        <v>-0.1207</v>
      </c>
      <c r="M1712">
        <v>0.2525</v>
      </c>
      <c r="N1712">
        <v>-0.23810000000000001</v>
      </c>
      <c r="O1712">
        <v>0</v>
      </c>
      <c r="Q1712">
        <v>0</v>
      </c>
      <c r="R1712">
        <v>501128</v>
      </c>
      <c r="S1712">
        <v>0.43833516103881082</v>
      </c>
      <c r="T1712">
        <v>4.0509793090829832E-2</v>
      </c>
      <c r="U1712">
        <v>7.8734024477544189</v>
      </c>
      <c r="V1712">
        <v>8.4321498747449587E-3</v>
      </c>
    </row>
    <row r="1713" spans="1:22" x14ac:dyDescent="0.25">
      <c r="A1713">
        <v>1102</v>
      </c>
      <c r="B1713">
        <v>20220113</v>
      </c>
      <c r="C1713">
        <v>0</v>
      </c>
      <c r="E1713" s="2">
        <f t="shared" si="156"/>
        <v>3.1021424010468563E-3</v>
      </c>
      <c r="F1713" s="2">
        <f t="shared" si="157"/>
        <v>1.0702265392606274</v>
      </c>
      <c r="G1713" s="2">
        <f t="shared" si="158"/>
        <v>1.4023512027468426</v>
      </c>
      <c r="H1713" s="2">
        <f t="shared" si="159"/>
        <v>0.11737885839306469</v>
      </c>
      <c r="I1713" s="2">
        <f t="shared" si="160"/>
        <v>-1.1956086588007233</v>
      </c>
      <c r="J1713" s="2">
        <f t="shared" si="161"/>
        <v>1.2019801206408647</v>
      </c>
      <c r="K1713">
        <v>0.34139999999999998</v>
      </c>
      <c r="L1713">
        <v>0.23630000000000001</v>
      </c>
      <c r="M1713">
        <v>0.14899999999999999</v>
      </c>
      <c r="N1713">
        <v>0.28570000000000001</v>
      </c>
      <c r="O1713">
        <v>0</v>
      </c>
      <c r="Q1713">
        <v>0</v>
      </c>
      <c r="R1713">
        <v>503941</v>
      </c>
      <c r="S1713">
        <v>0.4398039564316395</v>
      </c>
      <c r="T1713">
        <v>4.0509793090829832E-2</v>
      </c>
      <c r="U1713">
        <v>7.460123089046613</v>
      </c>
      <c r="V1713">
        <v>8.4598957812398907E-3</v>
      </c>
    </row>
    <row r="1714" spans="1:22" x14ac:dyDescent="0.25">
      <c r="A1714">
        <v>1102</v>
      </c>
      <c r="B1714">
        <v>20220114</v>
      </c>
      <c r="C1714">
        <v>0.45050000000000001</v>
      </c>
      <c r="E1714" s="2">
        <f t="shared" si="156"/>
        <v>3.1021424010468563E-3</v>
      </c>
      <c r="F1714" s="2">
        <f t="shared" si="157"/>
        <v>1.0250277676175144</v>
      </c>
      <c r="G1714" s="2">
        <f t="shared" si="158"/>
        <v>1.3034469891370462</v>
      </c>
      <c r="H1714" s="2">
        <f t="shared" si="159"/>
        <v>0.11737885839306469</v>
      </c>
      <c r="I1714" s="2">
        <f t="shared" si="160"/>
        <v>-1.2056674274772834</v>
      </c>
      <c r="J1714" s="2">
        <f t="shared" si="161"/>
        <v>1.1918741557718113</v>
      </c>
      <c r="K1714">
        <v>-0.17380000000000001</v>
      </c>
      <c r="L1714">
        <v>0.29149999999999998</v>
      </c>
      <c r="M1714">
        <v>0.73070000000000002</v>
      </c>
      <c r="N1714">
        <v>-1.1008</v>
      </c>
      <c r="O1714">
        <v>0</v>
      </c>
      <c r="Q1714">
        <v>0</v>
      </c>
      <c r="R1714">
        <v>502294</v>
      </c>
      <c r="S1714">
        <v>0.43859188736261118</v>
      </c>
      <c r="T1714">
        <v>4.0509793090829832E-2</v>
      </c>
      <c r="U1714">
        <v>7.397426069869212</v>
      </c>
      <c r="V1714">
        <v>8.4276181015364802E-3</v>
      </c>
    </row>
    <row r="1715" spans="1:22" x14ac:dyDescent="0.25">
      <c r="A1715">
        <v>1102</v>
      </c>
      <c r="B1715">
        <v>20220117</v>
      </c>
      <c r="C1715">
        <v>-0.44840000000000002</v>
      </c>
      <c r="E1715" s="2">
        <f t="shared" si="156"/>
        <v>3.1021424010468563E-3</v>
      </c>
      <c r="F1715" s="2">
        <f t="shared" si="157"/>
        <v>1.0004936438476644</v>
      </c>
      <c r="G1715" s="2">
        <f t="shared" si="158"/>
        <v>1.3567013086674176</v>
      </c>
      <c r="H1715" s="2">
        <f t="shared" si="159"/>
        <v>0.11737885839306469</v>
      </c>
      <c r="I1715" s="2">
        <f t="shared" si="160"/>
        <v>-1.2068359465450984</v>
      </c>
      <c r="J1715" s="2">
        <f t="shared" si="161"/>
        <v>1.1968656491763103</v>
      </c>
      <c r="K1715">
        <v>0.65549999999999997</v>
      </c>
      <c r="L1715">
        <v>0.9486</v>
      </c>
      <c r="M1715">
        <v>-0.2419</v>
      </c>
      <c r="N1715">
        <v>-0.67930000000000001</v>
      </c>
      <c r="O1715">
        <v>0</v>
      </c>
      <c r="Q1715">
        <v>0</v>
      </c>
      <c r="R1715">
        <v>501400</v>
      </c>
      <c r="S1715">
        <v>0.43924451793454589</v>
      </c>
      <c r="T1715">
        <v>4.0509793090829832E-2</v>
      </c>
      <c r="U1715">
        <v>7.3901426075728089</v>
      </c>
      <c r="V1715">
        <v>8.4435605501239942E-3</v>
      </c>
    </row>
    <row r="1716" spans="1:22" x14ac:dyDescent="0.25">
      <c r="A1716">
        <v>1102</v>
      </c>
      <c r="B1716">
        <v>20220118</v>
      </c>
      <c r="C1716">
        <v>0.33779999999999999</v>
      </c>
      <c r="E1716" s="2">
        <f t="shared" si="156"/>
        <v>3.1021424010468563E-3</v>
      </c>
      <c r="F1716" s="2">
        <f t="shared" si="157"/>
        <v>1.0437165129052861</v>
      </c>
      <c r="G1716" s="2">
        <f t="shared" si="158"/>
        <v>1.3609426723928479</v>
      </c>
      <c r="H1716" s="2">
        <f t="shared" si="159"/>
        <v>0.11737885839306469</v>
      </c>
      <c r="I1716" s="2">
        <f t="shared" si="160"/>
        <v>-1.3944422374123004</v>
      </c>
      <c r="J1716" s="2">
        <f t="shared" si="161"/>
        <v>1.1973575664062206</v>
      </c>
      <c r="K1716">
        <v>-0.80049999999999999</v>
      </c>
      <c r="L1716">
        <v>1.6899999999999998E-2</v>
      </c>
      <c r="M1716">
        <v>0.34520000000000001</v>
      </c>
      <c r="N1716">
        <v>0.94569999999999999</v>
      </c>
      <c r="O1716">
        <v>0</v>
      </c>
      <c r="Q1716">
        <v>0</v>
      </c>
      <c r="R1716">
        <v>502975</v>
      </c>
      <c r="S1716">
        <v>0.43929649575828528</v>
      </c>
      <c r="T1716">
        <v>4.0509793090829832E-2</v>
      </c>
      <c r="U1716">
        <v>6.2207792794636791</v>
      </c>
      <c r="V1716">
        <v>8.4451316961742101E-3</v>
      </c>
    </row>
    <row r="1717" spans="1:22" x14ac:dyDescent="0.25">
      <c r="A1717">
        <v>1102</v>
      </c>
      <c r="B1717">
        <v>20220119</v>
      </c>
      <c r="C1717">
        <v>-0.3367</v>
      </c>
      <c r="E1717" s="2">
        <f t="shared" si="156"/>
        <v>3.1021424010468563E-3</v>
      </c>
      <c r="F1717" s="2">
        <f t="shared" si="157"/>
        <v>0.99791399324993968</v>
      </c>
      <c r="G1717" s="2">
        <f t="shared" si="158"/>
        <v>1.3698210753413111</v>
      </c>
      <c r="H1717" s="2">
        <f t="shared" si="159"/>
        <v>0.11737885839306469</v>
      </c>
      <c r="I1717" s="2">
        <f t="shared" si="160"/>
        <v>-1.3922720452274713</v>
      </c>
      <c r="J1717" s="2">
        <f t="shared" si="161"/>
        <v>1.1984999858493954</v>
      </c>
      <c r="K1717">
        <v>-0.83009999999999995</v>
      </c>
      <c r="L1717">
        <v>-0.61990000000000001</v>
      </c>
      <c r="M1717">
        <v>-0.2465</v>
      </c>
      <c r="N1717">
        <v>0.43869999999999998</v>
      </c>
      <c r="O1717">
        <v>0</v>
      </c>
      <c r="Q1717">
        <v>0</v>
      </c>
      <c r="R1717">
        <v>501306</v>
      </c>
      <c r="S1717">
        <v>0.43940530040071091</v>
      </c>
      <c r="T1717">
        <v>4.0509793090829832E-2</v>
      </c>
      <c r="U1717">
        <v>6.2343062414016703</v>
      </c>
      <c r="V1717">
        <v>8.4487804965956981E-3</v>
      </c>
    </row>
    <row r="1718" spans="1:22" x14ac:dyDescent="0.25">
      <c r="A1718">
        <v>1102</v>
      </c>
      <c r="B1718">
        <v>20220120</v>
      </c>
      <c r="C1718">
        <v>-0.11260000000000001</v>
      </c>
      <c r="E1718" s="2">
        <f t="shared" si="156"/>
        <v>3.1021424010468563E-3</v>
      </c>
      <c r="F1718" s="2">
        <f t="shared" si="157"/>
        <v>0.98369847187098858</v>
      </c>
      <c r="G1718" s="2">
        <f t="shared" si="158"/>
        <v>1.3118399783400183</v>
      </c>
      <c r="H1718" s="2">
        <f t="shared" si="159"/>
        <v>0.11737885839306469</v>
      </c>
      <c r="I1718" s="2">
        <f t="shared" si="160"/>
        <v>-1.4050706884100104</v>
      </c>
      <c r="J1718" s="2">
        <f t="shared" si="161"/>
        <v>1.1962165505863298</v>
      </c>
      <c r="K1718">
        <v>-6.6500000000000004E-2</v>
      </c>
      <c r="L1718">
        <v>0.15279999999999999</v>
      </c>
      <c r="M1718">
        <v>-2.9000000000000001E-2</v>
      </c>
      <c r="N1718">
        <v>-0.1</v>
      </c>
      <c r="O1718">
        <v>0</v>
      </c>
      <c r="Q1718">
        <v>0</v>
      </c>
      <c r="R1718">
        <v>500788</v>
      </c>
      <c r="S1718">
        <v>0.43869474326973912</v>
      </c>
      <c r="T1718">
        <v>4.0509793090829832E-2</v>
      </c>
      <c r="U1718">
        <v>6.1545313899399519</v>
      </c>
      <c r="V1718">
        <v>8.4414873788182555E-3</v>
      </c>
    </row>
    <row r="1719" spans="1:22" x14ac:dyDescent="0.25">
      <c r="A1719">
        <v>1102</v>
      </c>
      <c r="B1719">
        <v>20220121</v>
      </c>
      <c r="C1719">
        <v>0.3382</v>
      </c>
      <c r="E1719" s="2">
        <f t="shared" si="156"/>
        <v>3.1021424010468563E-3</v>
      </c>
      <c r="F1719" s="2">
        <f t="shared" si="157"/>
        <v>0.97491668260213837</v>
      </c>
      <c r="G1719" s="2">
        <f t="shared" si="158"/>
        <v>1.2944215754021555</v>
      </c>
      <c r="H1719" s="2">
        <f t="shared" si="159"/>
        <v>0.11737885839306469</v>
      </c>
      <c r="I1719" s="2">
        <f t="shared" si="160"/>
        <v>-1.4203054003182001</v>
      </c>
      <c r="J1719" s="2">
        <f t="shared" si="161"/>
        <v>1.1914645539395359</v>
      </c>
      <c r="K1719">
        <v>-1.7352000000000001</v>
      </c>
      <c r="L1719">
        <v>-1.3856999999999999</v>
      </c>
      <c r="M1719">
        <v>0.22750000000000001</v>
      </c>
      <c r="N1719">
        <v>-2.12E-2</v>
      </c>
      <c r="O1719">
        <v>0</v>
      </c>
      <c r="Q1719">
        <v>0</v>
      </c>
      <c r="R1719">
        <v>500468</v>
      </c>
      <c r="S1719">
        <v>0.43848128110607287</v>
      </c>
      <c r="T1719">
        <v>4.0509793090829832E-2</v>
      </c>
      <c r="U1719">
        <v>6.0595723491881932</v>
      </c>
      <c r="V1719">
        <v>8.4263098645774737E-3</v>
      </c>
    </row>
    <row r="1720" spans="1:22" x14ac:dyDescent="0.25">
      <c r="A1720">
        <v>1102</v>
      </c>
      <c r="B1720">
        <v>20220124</v>
      </c>
      <c r="C1720">
        <v>0.33710000000000001</v>
      </c>
      <c r="E1720" s="2">
        <f t="shared" si="156"/>
        <v>3.1021424010468563E-3</v>
      </c>
      <c r="F1720" s="2">
        <f t="shared" si="157"/>
        <v>0.9385820295022711</v>
      </c>
      <c r="G1720" s="2">
        <f t="shared" si="158"/>
        <v>1.2465989222090608</v>
      </c>
      <c r="H1720" s="2">
        <f t="shared" si="159"/>
        <v>0.11737885839306469</v>
      </c>
      <c r="I1720" s="2">
        <f t="shared" si="160"/>
        <v>-1.4138299440887001</v>
      </c>
      <c r="J1720" s="2">
        <f t="shared" si="161"/>
        <v>1.1840215872215905</v>
      </c>
      <c r="K1720">
        <v>0.505</v>
      </c>
      <c r="L1720">
        <v>-0.13389999999999999</v>
      </c>
      <c r="M1720">
        <v>-6.1600000000000002E-2</v>
      </c>
      <c r="N1720">
        <v>-0.47539999999999999</v>
      </c>
      <c r="O1720">
        <v>0</v>
      </c>
      <c r="Q1720">
        <v>0</v>
      </c>
      <c r="R1720">
        <v>499144</v>
      </c>
      <c r="S1720">
        <v>0.43789521549148841</v>
      </c>
      <c r="T1720">
        <v>4.0509793090829832E-2</v>
      </c>
      <c r="U1720">
        <v>6.0999343275235196</v>
      </c>
      <c r="V1720">
        <v>8.4025375975175856E-3</v>
      </c>
    </row>
    <row r="1721" spans="1:22" x14ac:dyDescent="0.25">
      <c r="A1721">
        <v>1102</v>
      </c>
      <c r="B1721">
        <v>20220125</v>
      </c>
      <c r="C1721">
        <v>-1.1197999999999999</v>
      </c>
      <c r="E1721" s="2">
        <f t="shared" si="156"/>
        <v>3.1021424010468563E-3</v>
      </c>
      <c r="F1721" s="2">
        <f t="shared" si="157"/>
        <v>0.81204193475643383</v>
      </c>
      <c r="G1721" s="2">
        <f t="shared" si="158"/>
        <v>1.3129137868371954</v>
      </c>
      <c r="H1721" s="2">
        <f t="shared" si="159"/>
        <v>0.11737885839306469</v>
      </c>
      <c r="I1721" s="2">
        <f t="shared" si="160"/>
        <v>-1.3632619891945505</v>
      </c>
      <c r="J1721" s="2">
        <f t="shared" si="161"/>
        <v>1.1886014683020416</v>
      </c>
      <c r="K1721">
        <v>-1.4713000000000001</v>
      </c>
      <c r="L1721">
        <v>-0.5988</v>
      </c>
      <c r="M1721">
        <v>0.95279999999999998</v>
      </c>
      <c r="N1721">
        <v>0.17430000000000001</v>
      </c>
      <c r="O1721">
        <v>0</v>
      </c>
      <c r="Q1721">
        <v>0</v>
      </c>
      <c r="R1721">
        <v>494533</v>
      </c>
      <c r="S1721">
        <v>0.43870790277041138</v>
      </c>
      <c r="T1721">
        <v>4.0509793090829832E-2</v>
      </c>
      <c r="U1721">
        <v>6.4151279799184309</v>
      </c>
      <c r="V1721">
        <v>8.4171653877889718E-3</v>
      </c>
    </row>
    <row r="1722" spans="1:22" x14ac:dyDescent="0.25">
      <c r="A1722">
        <v>1102</v>
      </c>
      <c r="B1722">
        <v>20220126</v>
      </c>
      <c r="C1722">
        <v>0.1133</v>
      </c>
      <c r="E1722" s="2">
        <f t="shared" si="156"/>
        <v>3.1021424010468563E-3</v>
      </c>
      <c r="F1722" s="2">
        <f t="shared" si="157"/>
        <v>0.83133442805643887</v>
      </c>
      <c r="G1722" s="2">
        <f t="shared" si="158"/>
        <v>1.2894131265339037</v>
      </c>
      <c r="H1722" s="2">
        <f t="shared" si="159"/>
        <v>0.11737885839306469</v>
      </c>
      <c r="I1722" s="2">
        <f t="shared" si="160"/>
        <v>-1.3637290431043552</v>
      </c>
      <c r="J1722" s="2">
        <f t="shared" si="161"/>
        <v>1.1878295625102759</v>
      </c>
      <c r="K1722">
        <v>-0.16489999999999999</v>
      </c>
      <c r="L1722">
        <v>3.5299999999999998E-2</v>
      </c>
      <c r="M1722">
        <v>-0.29480000000000001</v>
      </c>
      <c r="N1722">
        <v>0.19439999999999999</v>
      </c>
      <c r="O1722">
        <v>0</v>
      </c>
      <c r="Q1722">
        <v>0</v>
      </c>
      <c r="R1722">
        <v>495236</v>
      </c>
      <c r="S1722">
        <v>0.43841990266995318</v>
      </c>
      <c r="T1722">
        <v>4.0509793090829832E-2</v>
      </c>
      <c r="U1722">
        <v>6.4122167997450417</v>
      </c>
      <c r="V1722">
        <v>8.4146999796631122E-3</v>
      </c>
    </row>
    <row r="1723" spans="1:22" x14ac:dyDescent="0.25">
      <c r="A1723">
        <v>1102</v>
      </c>
      <c r="B1723">
        <v>20220207</v>
      </c>
      <c r="C1723">
        <v>1.3574999999999999</v>
      </c>
      <c r="E1723" s="2">
        <f t="shared" si="156"/>
        <v>3.1021424010468563E-3</v>
      </c>
      <c r="F1723" s="2">
        <f t="shared" si="157"/>
        <v>0.95565163239359852</v>
      </c>
      <c r="G1723" s="2">
        <f t="shared" si="158"/>
        <v>1.1581187313642496</v>
      </c>
      <c r="H1723" s="2">
        <f t="shared" si="159"/>
        <v>0.11737885839306469</v>
      </c>
      <c r="I1723" s="2">
        <f t="shared" si="160"/>
        <v>-1.28574825527318</v>
      </c>
      <c r="J1723" s="2">
        <f t="shared" si="161"/>
        <v>1.1778052000893933</v>
      </c>
      <c r="K1723">
        <v>1.2727999999999999</v>
      </c>
      <c r="L1723">
        <v>1.4329000000000001</v>
      </c>
      <c r="M1723">
        <v>2.0994000000000002</v>
      </c>
      <c r="N1723">
        <v>1.3024</v>
      </c>
      <c r="O1723">
        <v>0</v>
      </c>
      <c r="Q1723">
        <v>0</v>
      </c>
      <c r="R1723">
        <v>499766</v>
      </c>
      <c r="S1723">
        <v>0.43681089260340777</v>
      </c>
      <c r="T1723">
        <v>4.0509793090829832E-2</v>
      </c>
      <c r="U1723">
        <v>6.8982765857219546</v>
      </c>
      <c r="V1723">
        <v>8.3826829319447911E-3</v>
      </c>
    </row>
    <row r="1724" spans="1:22" x14ac:dyDescent="0.25">
      <c r="A1724">
        <v>1102</v>
      </c>
      <c r="B1724">
        <v>20220208</v>
      </c>
      <c r="C1724">
        <v>-0.1116</v>
      </c>
      <c r="E1724" s="2">
        <f t="shared" si="156"/>
        <v>3.1021424010468563E-3</v>
      </c>
      <c r="F1724" s="2">
        <f t="shared" si="157"/>
        <v>0.92239060553782859</v>
      </c>
      <c r="G1724" s="2">
        <f t="shared" si="158"/>
        <v>1.1384579966341037</v>
      </c>
      <c r="H1724" s="2">
        <f t="shared" si="159"/>
        <v>0.11737885839306469</v>
      </c>
      <c r="I1724" s="2">
        <f t="shared" si="160"/>
        <v>-1.2948951412554066</v>
      </c>
      <c r="J1724" s="2">
        <f t="shared" si="161"/>
        <v>1.1767710673653164</v>
      </c>
      <c r="K1724">
        <v>0.36049999999999999</v>
      </c>
      <c r="L1724">
        <v>0.63560000000000005</v>
      </c>
      <c r="M1724">
        <v>1.4225000000000001</v>
      </c>
      <c r="N1724">
        <v>0.29370000000000002</v>
      </c>
      <c r="O1724">
        <v>0</v>
      </c>
      <c r="Q1724">
        <v>0</v>
      </c>
      <c r="R1724">
        <v>498554</v>
      </c>
      <c r="S1724">
        <v>0.43656995071052951</v>
      </c>
      <c r="T1724">
        <v>4.0509793090829832E-2</v>
      </c>
      <c r="U1724">
        <v>6.8412633961078484</v>
      </c>
      <c r="V1724">
        <v>8.3793799910310759E-3</v>
      </c>
    </row>
    <row r="1725" spans="1:22" x14ac:dyDescent="0.25">
      <c r="A1725">
        <v>1102</v>
      </c>
      <c r="B1725">
        <v>20220209</v>
      </c>
      <c r="C1725">
        <v>1.0056</v>
      </c>
      <c r="E1725" s="2">
        <f t="shared" si="156"/>
        <v>3.1021424010468563E-3</v>
      </c>
      <c r="F1725" s="2">
        <f t="shared" si="157"/>
        <v>1.0335900121546433</v>
      </c>
      <c r="G1725" s="2">
        <f t="shared" si="158"/>
        <v>1.1331188188977837</v>
      </c>
      <c r="H1725" s="2">
        <f t="shared" si="159"/>
        <v>0.11737885839306469</v>
      </c>
      <c r="I1725" s="2">
        <f t="shared" si="160"/>
        <v>-1.2996296140799954</v>
      </c>
      <c r="J1725" s="2">
        <f t="shared" si="161"/>
        <v>1.1746769982126666</v>
      </c>
      <c r="K1725">
        <v>1.0142</v>
      </c>
      <c r="L1725">
        <v>0.80640000000000001</v>
      </c>
      <c r="M1725">
        <v>1.3311999999999999</v>
      </c>
      <c r="N1725">
        <v>-0.15409999999999999</v>
      </c>
      <c r="O1725">
        <v>0</v>
      </c>
      <c r="Q1725">
        <v>0</v>
      </c>
      <c r="R1725">
        <v>502606</v>
      </c>
      <c r="S1725">
        <v>0.43650451919904942</v>
      </c>
      <c r="T1725">
        <v>4.0509793090829832E-2</v>
      </c>
      <c r="U1725">
        <v>6.811753090918125</v>
      </c>
      <c r="V1725">
        <v>8.372691694142868E-3</v>
      </c>
    </row>
    <row r="1726" spans="1:22" x14ac:dyDescent="0.25">
      <c r="A1726">
        <v>1102</v>
      </c>
      <c r="B1726">
        <v>20220210</v>
      </c>
      <c r="C1726">
        <v>0.22120000000000001</v>
      </c>
      <c r="E1726" s="2">
        <f t="shared" si="156"/>
        <v>3.1021424010468563E-3</v>
      </c>
      <c r="F1726" s="2">
        <f t="shared" si="157"/>
        <v>1.0830150198833903</v>
      </c>
      <c r="G1726" s="2">
        <f t="shared" si="158"/>
        <v>1.1997850807739907</v>
      </c>
      <c r="H1726" s="2">
        <f t="shared" si="159"/>
        <v>0.11737885839306469</v>
      </c>
      <c r="I1726" s="2">
        <f t="shared" si="160"/>
        <v>-1.29566421662617</v>
      </c>
      <c r="J1726" s="2">
        <f t="shared" si="161"/>
        <v>1.1781906670942823</v>
      </c>
      <c r="K1726">
        <v>1.0468999999999999</v>
      </c>
      <c r="L1726">
        <v>0.1807</v>
      </c>
      <c r="M1726">
        <v>-0.31809999999999999</v>
      </c>
      <c r="N1726">
        <v>-0.80930000000000002</v>
      </c>
      <c r="O1726">
        <v>0</v>
      </c>
      <c r="Q1726">
        <v>0</v>
      </c>
      <c r="R1726">
        <v>504407</v>
      </c>
      <c r="S1726">
        <v>0.43732151284389742</v>
      </c>
      <c r="T1726">
        <v>4.0509793090829832E-2</v>
      </c>
      <c r="U1726">
        <v>6.8364696947294687</v>
      </c>
      <c r="V1726">
        <v>8.3839140841090089E-3</v>
      </c>
    </row>
    <row r="1727" spans="1:22" x14ac:dyDescent="0.25">
      <c r="A1727">
        <v>1102</v>
      </c>
      <c r="B1727">
        <v>20220211</v>
      </c>
      <c r="C1727">
        <v>0.4415</v>
      </c>
      <c r="E1727" s="2">
        <f t="shared" si="156"/>
        <v>3.1021424010468563E-3</v>
      </c>
      <c r="F1727" s="2">
        <f t="shared" si="157"/>
        <v>1.0930591913596377</v>
      </c>
      <c r="G1727" s="2">
        <f t="shared" si="158"/>
        <v>1.2183286265714632</v>
      </c>
      <c r="H1727" s="2">
        <f t="shared" si="159"/>
        <v>0.11737885839306469</v>
      </c>
      <c r="I1727" s="2">
        <f t="shared" si="160"/>
        <v>-1.295603842614419</v>
      </c>
      <c r="J1727" s="2">
        <f t="shared" si="161"/>
        <v>1.175165191203507</v>
      </c>
      <c r="K1727">
        <v>-0.1356</v>
      </c>
      <c r="L1727">
        <v>9.06E-2</v>
      </c>
      <c r="M1727">
        <v>-0.42559999999999998</v>
      </c>
      <c r="N1727">
        <v>2.52E-2</v>
      </c>
      <c r="O1727">
        <v>0</v>
      </c>
      <c r="Q1727">
        <v>0</v>
      </c>
      <c r="R1727">
        <v>504773</v>
      </c>
      <c r="S1727">
        <v>0.43754876360977379</v>
      </c>
      <c r="T1727">
        <v>4.0509793090829832E-2</v>
      </c>
      <c r="U1727">
        <v>6.8368460102303326</v>
      </c>
      <c r="V1727">
        <v>8.3742509452580244E-3</v>
      </c>
    </row>
    <row r="1728" spans="1:22" x14ac:dyDescent="0.25">
      <c r="A1728">
        <v>1102</v>
      </c>
      <c r="B1728">
        <v>20220214</v>
      </c>
      <c r="C1728">
        <v>-0.43959999999999999</v>
      </c>
      <c r="E1728" s="2">
        <f t="shared" si="156"/>
        <v>3.1021424010468563E-3</v>
      </c>
      <c r="F1728" s="2">
        <f t="shared" si="157"/>
        <v>0.99648695249375152</v>
      </c>
      <c r="G1728" s="2">
        <f t="shared" si="158"/>
        <v>1.1834494723437443</v>
      </c>
      <c r="H1728" s="2">
        <f t="shared" si="159"/>
        <v>0.11737885839306469</v>
      </c>
      <c r="I1728" s="2">
        <f t="shared" si="160"/>
        <v>-1.2510553773472395</v>
      </c>
      <c r="J1728" s="2">
        <f t="shared" si="161"/>
        <v>1.1720955467611487</v>
      </c>
      <c r="K1728">
        <v>-1.6859999999999999</v>
      </c>
      <c r="L1728">
        <v>-1.2304999999999999</v>
      </c>
      <c r="M1728">
        <v>-1.5984</v>
      </c>
      <c r="N1728">
        <v>0.36759999999999998</v>
      </c>
      <c r="O1728">
        <v>0</v>
      </c>
      <c r="Q1728">
        <v>0</v>
      </c>
      <c r="R1728">
        <v>501254</v>
      </c>
      <c r="S1728">
        <v>0.43712132030427342</v>
      </c>
      <c r="T1728">
        <v>4.0509793090829832E-2</v>
      </c>
      <c r="U1728">
        <v>7.1145197564900311</v>
      </c>
      <c r="V1728">
        <v>8.3644467354277285E-3</v>
      </c>
    </row>
    <row r="1729" spans="1:22" x14ac:dyDescent="0.25">
      <c r="A1729">
        <v>1102</v>
      </c>
      <c r="B1729">
        <v>20220215</v>
      </c>
      <c r="C1729">
        <v>-0.6623</v>
      </c>
      <c r="E1729" s="2">
        <f t="shared" si="156"/>
        <v>3.1021424010468563E-3</v>
      </c>
      <c r="F1729" s="2">
        <f t="shared" si="157"/>
        <v>0.93292875266044872</v>
      </c>
      <c r="G1729" s="2">
        <f t="shared" si="158"/>
        <v>1.2277687485895201</v>
      </c>
      <c r="H1729" s="2">
        <f t="shared" si="159"/>
        <v>0.11737885839306469</v>
      </c>
      <c r="I1729" s="2">
        <f t="shared" si="160"/>
        <v>-1.2695096720020873</v>
      </c>
      <c r="J1729" s="2">
        <f t="shared" si="161"/>
        <v>1.1768343636652583</v>
      </c>
      <c r="K1729">
        <v>-0.2417</v>
      </c>
      <c r="L1729">
        <v>0.33279999999999998</v>
      </c>
      <c r="M1729">
        <v>0.80389999999999995</v>
      </c>
      <c r="N1729">
        <v>-8.3599999999999994E-2</v>
      </c>
      <c r="O1729">
        <v>0</v>
      </c>
      <c r="Q1729">
        <v>0</v>
      </c>
      <c r="R1729">
        <v>498938</v>
      </c>
      <c r="S1729">
        <v>0.43766445210764793</v>
      </c>
      <c r="T1729">
        <v>4.0509793090829832E-2</v>
      </c>
      <c r="U1729">
        <v>6.9994928279379671</v>
      </c>
      <c r="V1729">
        <v>8.3795821545772989E-3</v>
      </c>
    </row>
    <row r="1730" spans="1:22" x14ac:dyDescent="0.25">
      <c r="A1730">
        <v>1102</v>
      </c>
      <c r="B1730">
        <v>20220216</v>
      </c>
      <c r="C1730">
        <v>0.88890000000000002</v>
      </c>
      <c r="E1730" s="2">
        <f t="shared" si="156"/>
        <v>3.1021424010468563E-3</v>
      </c>
      <c r="F1730" s="2">
        <f t="shared" si="157"/>
        <v>0.98026808543784394</v>
      </c>
      <c r="G1730" s="2">
        <f t="shared" si="158"/>
        <v>1.1325782771330732</v>
      </c>
      <c r="H1730" s="2">
        <f t="shared" si="159"/>
        <v>0.11737885839306469</v>
      </c>
      <c r="I1730" s="2">
        <f t="shared" si="160"/>
        <v>-1.2616930581921149</v>
      </c>
      <c r="J1730" s="2">
        <f t="shared" si="161"/>
        <v>1.1683693223558052</v>
      </c>
      <c r="K1730">
        <v>1.5645</v>
      </c>
      <c r="L1730">
        <v>0.71860000000000002</v>
      </c>
      <c r="M1730">
        <v>0.70330000000000004</v>
      </c>
      <c r="N1730">
        <v>-0.53639999999999999</v>
      </c>
      <c r="O1730">
        <v>0</v>
      </c>
      <c r="Q1730">
        <v>0</v>
      </c>
      <c r="R1730">
        <v>500663</v>
      </c>
      <c r="S1730">
        <v>0.4364978948710293</v>
      </c>
      <c r="T1730">
        <v>4.0509793090829832E-2</v>
      </c>
      <c r="U1730">
        <v>7.0482143366737446</v>
      </c>
      <c r="V1730">
        <v>8.3525454593578879E-3</v>
      </c>
    </row>
    <row r="1731" spans="1:22" x14ac:dyDescent="0.25">
      <c r="A1731">
        <v>1102</v>
      </c>
      <c r="B1731">
        <v>20220217</v>
      </c>
      <c r="C1731">
        <v>0.66080000000000005</v>
      </c>
      <c r="E1731" s="2">
        <f t="shared" ref="E1731:E1794" si="162">(Q1731-Y$4)/Y$5</f>
        <v>3.1021424010468563E-3</v>
      </c>
      <c r="F1731" s="2">
        <f t="shared" ref="F1731:F1794" si="163">(R1731-Z$4)/Z$5</f>
        <v>1.1008804724272074</v>
      </c>
      <c r="G1731" s="2">
        <f t="shared" ref="G1731:G1794" si="164">(S1731-AA$4)/AA$5</f>
        <v>1.1405730889867789</v>
      </c>
      <c r="H1731" s="2">
        <f t="shared" ref="H1731:H1794" si="165">(T1731-AB$4)/AB$5</f>
        <v>0.11737885839306469</v>
      </c>
      <c r="I1731" s="2">
        <f t="shared" ref="I1731:I1794" si="166">(U1731-AC$4)/AC$5</f>
        <v>-1.1922229571591014</v>
      </c>
      <c r="J1731" s="2">
        <f t="shared" ref="J1731:J1794" si="167">(V1731-AD$4)/AD$5</f>
        <v>1.1703908328944099</v>
      </c>
      <c r="K1731">
        <v>0.20119999999999999</v>
      </c>
      <c r="L1731">
        <v>-0.2195</v>
      </c>
      <c r="M1731">
        <v>1.37E-2</v>
      </c>
      <c r="N1731">
        <v>0.24440000000000001</v>
      </c>
      <c r="O1731">
        <v>0</v>
      </c>
      <c r="Q1731">
        <v>0</v>
      </c>
      <c r="R1731">
        <v>505058</v>
      </c>
      <c r="S1731">
        <v>0.43659587112307058</v>
      </c>
      <c r="T1731">
        <v>4.0509793090829832E-2</v>
      </c>
      <c r="U1731">
        <v>7.4812264077110919</v>
      </c>
      <c r="V1731">
        <v>8.3590020095762607E-3</v>
      </c>
    </row>
    <row r="1732" spans="1:22" x14ac:dyDescent="0.25">
      <c r="A1732">
        <v>1102</v>
      </c>
      <c r="B1732">
        <v>20220218</v>
      </c>
      <c r="C1732">
        <v>0.1094</v>
      </c>
      <c r="E1732" s="2">
        <f t="shared" si="162"/>
        <v>3.1021424010468563E-3</v>
      </c>
      <c r="F1732" s="2">
        <f t="shared" si="163"/>
        <v>1.1219567666724477</v>
      </c>
      <c r="G1732" s="2">
        <f t="shared" si="164"/>
        <v>1.0558951231840277</v>
      </c>
      <c r="H1732" s="2">
        <f t="shared" si="165"/>
        <v>0.11737885839306469</v>
      </c>
      <c r="I1732" s="2">
        <f t="shared" si="166"/>
        <v>-1.1921447187531713</v>
      </c>
      <c r="J1732" s="2">
        <f t="shared" si="167"/>
        <v>1.1667014465584267</v>
      </c>
      <c r="K1732">
        <v>-0.20039999999999999</v>
      </c>
      <c r="L1732">
        <v>0.38340000000000002</v>
      </c>
      <c r="M1732">
        <v>0.88749999999999996</v>
      </c>
      <c r="N1732">
        <v>0.21060000000000001</v>
      </c>
      <c r="O1732">
        <v>0</v>
      </c>
      <c r="Q1732">
        <v>0</v>
      </c>
      <c r="R1732">
        <v>505826</v>
      </c>
      <c r="S1732">
        <v>0.43555814442335</v>
      </c>
      <c r="T1732">
        <v>4.0509793090829832E-2</v>
      </c>
      <c r="U1732">
        <v>7.4817140732489662</v>
      </c>
      <c r="V1732">
        <v>8.3472183914855558E-3</v>
      </c>
    </row>
    <row r="1733" spans="1:22" x14ac:dyDescent="0.25">
      <c r="A1733">
        <v>1102</v>
      </c>
      <c r="B1733">
        <v>20220221</v>
      </c>
      <c r="C1733">
        <v>0.43719999999999998</v>
      </c>
      <c r="E1733" s="2">
        <f t="shared" si="162"/>
        <v>3.1021424010468563E-3</v>
      </c>
      <c r="F1733" s="2">
        <f t="shared" si="163"/>
        <v>1.1667713350350484</v>
      </c>
      <c r="G1733" s="2">
        <f t="shared" si="164"/>
        <v>1.0702084536017495</v>
      </c>
      <c r="H1733" s="2">
        <f t="shared" si="165"/>
        <v>0.11737885839306469</v>
      </c>
      <c r="I1733" s="2">
        <f t="shared" si="166"/>
        <v>-1.1841408171900702</v>
      </c>
      <c r="J1733" s="2">
        <f t="shared" si="167"/>
        <v>1.1664258134409851</v>
      </c>
      <c r="K1733">
        <v>-5.0599999999999999E-2</v>
      </c>
      <c r="L1733">
        <v>0.43169999999999997</v>
      </c>
      <c r="M1733">
        <v>0.26090000000000002</v>
      </c>
      <c r="N1733">
        <v>3.15E-2</v>
      </c>
      <c r="O1733">
        <v>0</v>
      </c>
      <c r="Q1733">
        <v>0</v>
      </c>
      <c r="R1733">
        <v>507459</v>
      </c>
      <c r="S1733">
        <v>0.4357335539882301</v>
      </c>
      <c r="T1733">
        <v>4.0509793090829832E-2</v>
      </c>
      <c r="U1733">
        <v>7.5316029598445171</v>
      </c>
      <c r="V1733">
        <v>8.3463380403666163E-3</v>
      </c>
    </row>
    <row r="1734" spans="1:22" x14ac:dyDescent="0.25">
      <c r="A1734">
        <v>1102</v>
      </c>
      <c r="B1734">
        <v>20220222</v>
      </c>
      <c r="C1734">
        <v>-0.43530000000000002</v>
      </c>
      <c r="E1734" s="2">
        <f t="shared" si="162"/>
        <v>3.1021424010468563E-3</v>
      </c>
      <c r="F1734" s="2">
        <f t="shared" si="163"/>
        <v>1.1473141831862523</v>
      </c>
      <c r="G1734" s="2">
        <f t="shared" si="164"/>
        <v>1.2050262472237359</v>
      </c>
      <c r="H1734" s="2">
        <f t="shared" si="165"/>
        <v>0.11737885839306469</v>
      </c>
      <c r="I1734" s="2">
        <f t="shared" si="166"/>
        <v>-1.1841748623235768</v>
      </c>
      <c r="J1734" s="2">
        <f t="shared" si="167"/>
        <v>1.1739160860269444</v>
      </c>
      <c r="K1734">
        <v>-1.3653</v>
      </c>
      <c r="L1734">
        <v>-0.76880000000000004</v>
      </c>
      <c r="M1734">
        <v>-1.651</v>
      </c>
      <c r="N1734">
        <v>-0.16220000000000001</v>
      </c>
      <c r="O1734">
        <v>0</v>
      </c>
      <c r="Q1734">
        <v>0</v>
      </c>
      <c r="R1734">
        <v>506750</v>
      </c>
      <c r="S1734">
        <v>0.43738574322911061</v>
      </c>
      <c r="T1734">
        <v>4.0509793090829832E-2</v>
      </c>
      <c r="U1734">
        <v>7.5313907541106948</v>
      </c>
      <c r="V1734">
        <v>8.3702613987548073E-3</v>
      </c>
    </row>
    <row r="1735" spans="1:22" x14ac:dyDescent="0.25">
      <c r="A1735">
        <v>1102</v>
      </c>
      <c r="B1735">
        <v>20220223</v>
      </c>
      <c r="C1735">
        <v>0.32790000000000002</v>
      </c>
      <c r="E1735" s="2">
        <f t="shared" si="162"/>
        <v>3.1021424010468563E-3</v>
      </c>
      <c r="F1735" s="2">
        <f t="shared" si="163"/>
        <v>1.1664420179374666</v>
      </c>
      <c r="G1735" s="2">
        <f t="shared" si="164"/>
        <v>1.1089742520147372</v>
      </c>
      <c r="H1735" s="2">
        <f t="shared" si="165"/>
        <v>0.11737885839306469</v>
      </c>
      <c r="I1735" s="2">
        <f t="shared" si="166"/>
        <v>-1.2667629261748594</v>
      </c>
      <c r="J1735" s="2">
        <f t="shared" si="167"/>
        <v>1.1676936624373839</v>
      </c>
      <c r="K1735">
        <v>0.47120000000000001</v>
      </c>
      <c r="L1735">
        <v>1.0960000000000001</v>
      </c>
      <c r="M1735">
        <v>1.1701999999999999</v>
      </c>
      <c r="N1735">
        <v>0.28860000000000002</v>
      </c>
      <c r="O1735">
        <v>0</v>
      </c>
      <c r="Q1735">
        <v>0</v>
      </c>
      <c r="R1735">
        <v>507447</v>
      </c>
      <c r="S1735">
        <v>0.43620862803692478</v>
      </c>
      <c r="T1735">
        <v>4.0509793090829832E-2</v>
      </c>
      <c r="U1735">
        <v>7.0166134896553869</v>
      </c>
      <c r="V1735">
        <v>8.3503874531983754E-3</v>
      </c>
    </row>
    <row r="1736" spans="1:22" x14ac:dyDescent="0.25">
      <c r="A1736">
        <v>1102</v>
      </c>
      <c r="B1736">
        <v>20220224</v>
      </c>
      <c r="C1736">
        <v>-0.76249999999999996</v>
      </c>
      <c r="E1736" s="2">
        <f t="shared" si="162"/>
        <v>3.1021424010468563E-3</v>
      </c>
      <c r="F1736" s="2">
        <f t="shared" si="163"/>
        <v>1.064189059138293</v>
      </c>
      <c r="G1736" s="2">
        <f t="shared" si="164"/>
        <v>1.1044350156945337</v>
      </c>
      <c r="H1736" s="2">
        <f t="shared" si="165"/>
        <v>0.11737885839306469</v>
      </c>
      <c r="I1736" s="2">
        <f t="shared" si="166"/>
        <v>-1.2281532914009829</v>
      </c>
      <c r="J1736" s="2">
        <f t="shared" si="167"/>
        <v>1.1674643870634933</v>
      </c>
      <c r="K1736">
        <v>-2.5323000000000002</v>
      </c>
      <c r="L1736">
        <v>-1.2230000000000001</v>
      </c>
      <c r="M1736">
        <v>-1.7051000000000001</v>
      </c>
      <c r="N1736">
        <v>0.59309999999999996</v>
      </c>
      <c r="O1736">
        <v>0</v>
      </c>
      <c r="Q1736">
        <v>0</v>
      </c>
      <c r="R1736">
        <v>503721</v>
      </c>
      <c r="S1736">
        <v>0.43615299979076699</v>
      </c>
      <c r="T1736">
        <v>4.0509793090829832E-2</v>
      </c>
      <c r="U1736">
        <v>7.2572700838855706</v>
      </c>
      <c r="V1736">
        <v>8.3496551651706403E-3</v>
      </c>
    </row>
    <row r="1737" spans="1:22" x14ac:dyDescent="0.25">
      <c r="A1737">
        <v>1102</v>
      </c>
      <c r="B1737">
        <v>20220225</v>
      </c>
      <c r="C1737">
        <v>-0.9879</v>
      </c>
      <c r="E1737" s="2">
        <f t="shared" si="162"/>
        <v>3.1021424010468563E-3</v>
      </c>
      <c r="F1737" s="2">
        <f t="shared" si="163"/>
        <v>1.0242868041479551</v>
      </c>
      <c r="G1737" s="2">
        <f t="shared" si="164"/>
        <v>1.2014517879109909</v>
      </c>
      <c r="H1737" s="2">
        <f t="shared" si="165"/>
        <v>0.11737885839306469</v>
      </c>
      <c r="I1737" s="2">
        <f t="shared" si="166"/>
        <v>-1.2230549380196769</v>
      </c>
      <c r="J1737" s="2">
        <f t="shared" si="167"/>
        <v>1.1779510874907237</v>
      </c>
      <c r="K1737">
        <v>0.33860000000000001</v>
      </c>
      <c r="L1737">
        <v>0.4138</v>
      </c>
      <c r="M1737">
        <v>0.96950000000000003</v>
      </c>
      <c r="N1737">
        <v>-0.31140000000000001</v>
      </c>
      <c r="O1737">
        <v>0</v>
      </c>
      <c r="Q1737">
        <v>0</v>
      </c>
      <c r="R1737">
        <v>502267</v>
      </c>
      <c r="S1737">
        <v>0.43734193830499918</v>
      </c>
      <c r="T1737">
        <v>4.0509793090829832E-2</v>
      </c>
      <c r="U1737">
        <v>7.2890484824151844</v>
      </c>
      <c r="V1737">
        <v>8.3831488851589496E-3</v>
      </c>
    </row>
    <row r="1738" spans="1:22" x14ac:dyDescent="0.25">
      <c r="A1738">
        <v>1102</v>
      </c>
      <c r="B1738">
        <v>20220301</v>
      </c>
      <c r="C1738">
        <v>2.2172999999999998</v>
      </c>
      <c r="E1738" s="2">
        <f t="shared" si="162"/>
        <v>3.1021424010468563E-3</v>
      </c>
      <c r="F1738" s="2">
        <f t="shared" si="163"/>
        <v>1.2306588519659332</v>
      </c>
      <c r="G1738" s="2">
        <f t="shared" si="164"/>
        <v>1.0298858545371483</v>
      </c>
      <c r="H1738" s="2">
        <f t="shared" si="165"/>
        <v>0.11737885839306469</v>
      </c>
      <c r="I1738" s="2">
        <f t="shared" si="166"/>
        <v>-1.080253651049365</v>
      </c>
      <c r="J1738" s="2">
        <f t="shared" si="167"/>
        <v>1.1632346658865911</v>
      </c>
      <c r="K1738">
        <v>1.3692</v>
      </c>
      <c r="L1738">
        <v>0.86029999999999995</v>
      </c>
      <c r="M1738">
        <v>-0.54090000000000005</v>
      </c>
      <c r="N1738">
        <v>0.1986</v>
      </c>
      <c r="O1738">
        <v>0</v>
      </c>
      <c r="Q1738">
        <v>0</v>
      </c>
      <c r="R1738">
        <v>509787</v>
      </c>
      <c r="S1738">
        <v>0.43523940138011319</v>
      </c>
      <c r="T1738">
        <v>4.0509793090829832E-2</v>
      </c>
      <c r="U1738">
        <v>8.1791390407753681</v>
      </c>
      <c r="V1738">
        <v>8.3361457588792282E-3</v>
      </c>
    </row>
    <row r="1739" spans="1:22" x14ac:dyDescent="0.25">
      <c r="A1739">
        <v>1102</v>
      </c>
      <c r="B1739">
        <v>20220302</v>
      </c>
      <c r="C1739">
        <v>0.21690000000000001</v>
      </c>
      <c r="E1739" s="2">
        <f t="shared" si="162"/>
        <v>3.1021424010468563E-3</v>
      </c>
      <c r="F1739" s="2">
        <f t="shared" si="163"/>
        <v>1.2692163954744782</v>
      </c>
      <c r="G1739" s="2">
        <f t="shared" si="164"/>
        <v>1.0938742137293702</v>
      </c>
      <c r="H1739" s="2">
        <f t="shared" si="165"/>
        <v>0.11737885839306469</v>
      </c>
      <c r="I1739" s="2">
        <f t="shared" si="166"/>
        <v>-1.0781494289257914</v>
      </c>
      <c r="J1739" s="2">
        <f t="shared" si="167"/>
        <v>1.1658874832206032</v>
      </c>
      <c r="K1739">
        <v>-0.186</v>
      </c>
      <c r="L1739">
        <v>-0.37869999999999998</v>
      </c>
      <c r="M1739">
        <v>-0.61480000000000001</v>
      </c>
      <c r="N1739">
        <v>-8.2400000000000001E-2</v>
      </c>
      <c r="O1739">
        <v>0</v>
      </c>
      <c r="Q1739">
        <v>0</v>
      </c>
      <c r="R1739">
        <v>511192</v>
      </c>
      <c r="S1739">
        <v>0.43602357738358211</v>
      </c>
      <c r="T1739">
        <v>4.0509793090829832E-2</v>
      </c>
      <c r="U1739">
        <v>8.1922548066387026</v>
      </c>
      <c r="V1739">
        <v>8.3446186547707531E-3</v>
      </c>
    </row>
    <row r="1740" spans="1:22" x14ac:dyDescent="0.25">
      <c r="A1740">
        <v>1102</v>
      </c>
      <c r="B1740">
        <v>20220303</v>
      </c>
      <c r="C1740">
        <v>0</v>
      </c>
      <c r="E1740" s="2">
        <f t="shared" si="162"/>
        <v>3.1021424010468563E-3</v>
      </c>
      <c r="F1740" s="2">
        <f t="shared" si="163"/>
        <v>1.2805778353410531</v>
      </c>
      <c r="G1740" s="2">
        <f t="shared" si="164"/>
        <v>1.0935445245763848</v>
      </c>
      <c r="H1740" s="2">
        <f t="shared" si="165"/>
        <v>0.11737885839306469</v>
      </c>
      <c r="I1740" s="2">
        <f t="shared" si="166"/>
        <v>-1.0838160100957592</v>
      </c>
      <c r="J1740" s="2">
        <f t="shared" si="167"/>
        <v>1.1666473443755117</v>
      </c>
      <c r="K1740">
        <v>0.37909999999999999</v>
      </c>
      <c r="L1740">
        <v>0.46150000000000002</v>
      </c>
      <c r="M1740">
        <v>-0.65139999999999998</v>
      </c>
      <c r="N1740">
        <v>-0.32640000000000002</v>
      </c>
      <c r="O1740">
        <v>0</v>
      </c>
      <c r="Q1740">
        <v>0</v>
      </c>
      <c r="R1740">
        <v>511606</v>
      </c>
      <c r="S1740">
        <v>0.43601953704990831</v>
      </c>
      <c r="T1740">
        <v>4.0509793090829832E-2</v>
      </c>
      <c r="U1740">
        <v>8.1569346039670094</v>
      </c>
      <c r="V1740">
        <v>8.3470455932466922E-3</v>
      </c>
    </row>
    <row r="1741" spans="1:22" x14ac:dyDescent="0.25">
      <c r="A1741">
        <v>1102</v>
      </c>
      <c r="B1741">
        <v>20220304</v>
      </c>
      <c r="C1741">
        <v>-0.43290000000000001</v>
      </c>
      <c r="E1741" s="2">
        <f t="shared" si="162"/>
        <v>3.1021424010468563E-3</v>
      </c>
      <c r="F1741" s="2">
        <f t="shared" si="163"/>
        <v>1.1735497786269422</v>
      </c>
      <c r="G1741" s="2">
        <f t="shared" si="164"/>
        <v>1.1074645037877462</v>
      </c>
      <c r="H1741" s="2">
        <f t="shared" si="165"/>
        <v>0.11737885839306469</v>
      </c>
      <c r="I1741" s="2">
        <f t="shared" si="166"/>
        <v>-1.0319727603363122</v>
      </c>
      <c r="J1741" s="2">
        <f t="shared" si="167"/>
        <v>1.163836744628723</v>
      </c>
      <c r="K1741">
        <v>-1.0944</v>
      </c>
      <c r="L1741">
        <v>-0.438</v>
      </c>
      <c r="M1741">
        <v>-0.34329999999999999</v>
      </c>
      <c r="N1741">
        <v>5.4000000000000003E-3</v>
      </c>
      <c r="O1741">
        <v>0</v>
      </c>
      <c r="Q1741">
        <v>0</v>
      </c>
      <c r="R1741">
        <v>507706</v>
      </c>
      <c r="S1741">
        <v>0.43619012610398211</v>
      </c>
      <c r="T1741">
        <v>4.0509793090829832E-2</v>
      </c>
      <c r="U1741">
        <v>8.4800772597834531</v>
      </c>
      <c r="V1741">
        <v>8.3380687523832205E-3</v>
      </c>
    </row>
    <row r="1742" spans="1:22" x14ac:dyDescent="0.25">
      <c r="A1742">
        <v>1102</v>
      </c>
      <c r="B1742">
        <v>20220307</v>
      </c>
      <c r="C1742">
        <v>-1.087</v>
      </c>
      <c r="E1742" s="2">
        <f t="shared" si="162"/>
        <v>3.1021424010468563E-3</v>
      </c>
      <c r="F1742" s="2">
        <f t="shared" si="163"/>
        <v>0.998325639621917</v>
      </c>
      <c r="G1742" s="2">
        <f t="shared" si="164"/>
        <v>1.1885448650580248</v>
      </c>
      <c r="H1742" s="2">
        <f t="shared" si="165"/>
        <v>0.11737885839306469</v>
      </c>
      <c r="I1742" s="2">
        <f t="shared" si="166"/>
        <v>-0.90734972541324044</v>
      </c>
      <c r="J1742" s="2">
        <f t="shared" si="167"/>
        <v>1.1668221486070449</v>
      </c>
      <c r="K1742">
        <v>-3.1288999999999998</v>
      </c>
      <c r="L1742">
        <v>-0.76829999999999998</v>
      </c>
      <c r="M1742">
        <v>0.10390000000000001</v>
      </c>
      <c r="N1742">
        <v>0.65029999999999999</v>
      </c>
      <c r="O1742">
        <v>0</v>
      </c>
      <c r="Q1742">
        <v>0</v>
      </c>
      <c r="R1742">
        <v>501321</v>
      </c>
      <c r="S1742">
        <v>0.43718376423540761</v>
      </c>
      <c r="T1742">
        <v>4.0509793090829832E-2</v>
      </c>
      <c r="U1742">
        <v>9.2568614827595308</v>
      </c>
      <c r="V1742">
        <v>8.3476039046072939E-3</v>
      </c>
    </row>
    <row r="1743" spans="1:22" x14ac:dyDescent="0.25">
      <c r="A1743">
        <v>1102</v>
      </c>
      <c r="B1743">
        <v>20220308</v>
      </c>
      <c r="C1743">
        <v>-1.4286000000000001</v>
      </c>
      <c r="E1743" s="2">
        <f t="shared" si="162"/>
        <v>3.1021424010468563E-3</v>
      </c>
      <c r="F1743" s="2">
        <f t="shared" si="163"/>
        <v>0.89437120915190371</v>
      </c>
      <c r="G1743" s="2">
        <f t="shared" si="164"/>
        <v>1.311676363401463</v>
      </c>
      <c r="H1743" s="2">
        <f t="shared" si="165"/>
        <v>0.11737885839306469</v>
      </c>
      <c r="I1743" s="2">
        <f t="shared" si="166"/>
        <v>-0.8926502598534829</v>
      </c>
      <c r="J1743" s="2">
        <f t="shared" si="167"/>
        <v>1.1778548481326592</v>
      </c>
      <c r="K1743">
        <v>-2.0497000000000001</v>
      </c>
      <c r="L1743">
        <v>-1.0713999999999999</v>
      </c>
      <c r="M1743">
        <v>0.75009999999999999</v>
      </c>
      <c r="N1743">
        <v>0.8306</v>
      </c>
      <c r="O1743">
        <v>0</v>
      </c>
      <c r="Q1743">
        <v>0</v>
      </c>
      <c r="R1743">
        <v>497533</v>
      </c>
      <c r="S1743">
        <v>0.43869273817208942</v>
      </c>
      <c r="T1743">
        <v>4.0509793090829832E-2</v>
      </c>
      <c r="U1743">
        <v>9.3484842950273297</v>
      </c>
      <c r="V1743">
        <v>8.3828415040019082E-3</v>
      </c>
    </row>
    <row r="1744" spans="1:22" x14ac:dyDescent="0.25">
      <c r="A1744">
        <v>1102</v>
      </c>
      <c r="B1744">
        <v>20220309</v>
      </c>
      <c r="C1744">
        <v>2.4525999999999999</v>
      </c>
      <c r="E1744" s="2">
        <f t="shared" si="162"/>
        <v>3.1021424010468563E-3</v>
      </c>
      <c r="F1744" s="2">
        <f t="shared" si="163"/>
        <v>1.0702539823520927</v>
      </c>
      <c r="G1744" s="2">
        <f t="shared" si="164"/>
        <v>1.1563216163708188</v>
      </c>
      <c r="H1744" s="2">
        <f t="shared" si="165"/>
        <v>0.11737885839306469</v>
      </c>
      <c r="I1744" s="2">
        <f t="shared" si="166"/>
        <v>-0.7806607156063583</v>
      </c>
      <c r="J1744" s="2">
        <f t="shared" si="167"/>
        <v>1.1614115439496617</v>
      </c>
      <c r="K1744">
        <v>1.1298999999999999</v>
      </c>
      <c r="L1744">
        <v>1.1465000000000001</v>
      </c>
      <c r="M1744">
        <v>-0.69630000000000003</v>
      </c>
      <c r="N1744">
        <v>-0.1111</v>
      </c>
      <c r="O1744">
        <v>0</v>
      </c>
      <c r="Q1744">
        <v>0</v>
      </c>
      <c r="R1744">
        <v>503942</v>
      </c>
      <c r="S1744">
        <v>0.43678886899675318</v>
      </c>
      <c r="T1744">
        <v>4.0509793090829832E-2</v>
      </c>
      <c r="U1744">
        <v>10.046523073838539</v>
      </c>
      <c r="V1744">
        <v>8.3303228466978622E-3</v>
      </c>
    </row>
    <row r="1745" spans="1:22" x14ac:dyDescent="0.25">
      <c r="A1745">
        <v>1102</v>
      </c>
      <c r="B1745">
        <v>20220310</v>
      </c>
      <c r="C1745">
        <v>1.0881000000000001</v>
      </c>
      <c r="E1745" s="2">
        <f t="shared" si="162"/>
        <v>3.1021424010468563E-3</v>
      </c>
      <c r="F1745" s="2">
        <f t="shared" si="163"/>
        <v>1.2060149558302224</v>
      </c>
      <c r="G1745" s="2">
        <f t="shared" si="164"/>
        <v>1.048632169457357</v>
      </c>
      <c r="H1745" s="2">
        <f t="shared" si="165"/>
        <v>0.11737885839306469</v>
      </c>
      <c r="I1745" s="2">
        <f t="shared" si="166"/>
        <v>-0.72392809574730865</v>
      </c>
      <c r="J1745" s="2">
        <f t="shared" si="167"/>
        <v>1.1554436503720951</v>
      </c>
      <c r="K1745">
        <v>2.4302000000000001</v>
      </c>
      <c r="L1745">
        <v>0.622</v>
      </c>
      <c r="M1745">
        <v>0.58620000000000005</v>
      </c>
      <c r="N1745">
        <v>-0.80730000000000002</v>
      </c>
      <c r="O1745">
        <v>0</v>
      </c>
      <c r="Q1745">
        <v>0</v>
      </c>
      <c r="R1745">
        <v>508889</v>
      </c>
      <c r="S1745">
        <v>0.43546913707734741</v>
      </c>
      <c r="T1745">
        <v>4.0509793090829832E-2</v>
      </c>
      <c r="U1745">
        <v>10.40014152055517</v>
      </c>
      <c r="V1745">
        <v>8.3112618505538308E-3</v>
      </c>
    </row>
    <row r="1746" spans="1:22" x14ac:dyDescent="0.25">
      <c r="A1746">
        <v>1102</v>
      </c>
      <c r="B1746">
        <v>20220311</v>
      </c>
      <c r="C1746">
        <v>0.53820000000000001</v>
      </c>
      <c r="E1746" s="2">
        <f t="shared" si="162"/>
        <v>3.1021424010468563E-3</v>
      </c>
      <c r="F1746" s="2">
        <f t="shared" si="163"/>
        <v>1.194543743597787</v>
      </c>
      <c r="G1746" s="2">
        <f t="shared" si="164"/>
        <v>1.0274718753169592</v>
      </c>
      <c r="H1746" s="2">
        <f t="shared" si="165"/>
        <v>0.11737885839306469</v>
      </c>
      <c r="I1746" s="2">
        <f t="shared" si="166"/>
        <v>-0.72750297208209991</v>
      </c>
      <c r="J1746" s="2">
        <f t="shared" si="167"/>
        <v>1.1489075462846525</v>
      </c>
      <c r="K1746">
        <v>-0.94199999999999995</v>
      </c>
      <c r="L1746">
        <v>-4.6899999999999997E-2</v>
      </c>
      <c r="M1746">
        <v>-0.85809999999999997</v>
      </c>
      <c r="N1746">
        <v>0.33100000000000002</v>
      </c>
      <c r="O1746">
        <v>0</v>
      </c>
      <c r="Q1746">
        <v>0</v>
      </c>
      <c r="R1746">
        <v>508471</v>
      </c>
      <c r="S1746">
        <v>0.43520981811526249</v>
      </c>
      <c r="T1746">
        <v>4.0509793090829832E-2</v>
      </c>
      <c r="U1746">
        <v>10.3778590625997</v>
      </c>
      <c r="V1746">
        <v>8.290386033452125E-3</v>
      </c>
    </row>
    <row r="1747" spans="1:22" x14ac:dyDescent="0.25">
      <c r="A1747">
        <v>1102</v>
      </c>
      <c r="B1747">
        <v>20220314</v>
      </c>
      <c r="C1747">
        <v>1.0707</v>
      </c>
      <c r="E1747" s="2">
        <f t="shared" si="162"/>
        <v>3.1021424010468563E-3</v>
      </c>
      <c r="F1747" s="2">
        <f t="shared" si="163"/>
        <v>1.2679265701756157</v>
      </c>
      <c r="G1747" s="2">
        <f t="shared" si="164"/>
        <v>0.95465551046839292</v>
      </c>
      <c r="H1747" s="2">
        <f t="shared" si="165"/>
        <v>0.11737885839306469</v>
      </c>
      <c r="I1747" s="2">
        <f t="shared" si="166"/>
        <v>-0.72266961633515536</v>
      </c>
      <c r="J1747" s="2">
        <f t="shared" si="167"/>
        <v>1.1408005154099163</v>
      </c>
      <c r="K1747">
        <v>-6.8999999999999999E-3</v>
      </c>
      <c r="L1747">
        <v>0.70350000000000001</v>
      </c>
      <c r="M1747">
        <v>-0.75049999999999994</v>
      </c>
      <c r="N1747">
        <v>0.29399999999999998</v>
      </c>
      <c r="O1747">
        <v>0</v>
      </c>
      <c r="Q1747">
        <v>0</v>
      </c>
      <c r="R1747">
        <v>511145</v>
      </c>
      <c r="S1747">
        <v>0.43431745508712871</v>
      </c>
      <c r="T1747">
        <v>4.0509793090829832E-2</v>
      </c>
      <c r="U1747">
        <v>10.407985712063621</v>
      </c>
      <c r="V1747">
        <v>8.2644927962094647E-3</v>
      </c>
    </row>
    <row r="1748" spans="1:22" x14ac:dyDescent="0.25">
      <c r="A1748">
        <v>1102</v>
      </c>
      <c r="B1748">
        <v>20220315</v>
      </c>
      <c r="C1748">
        <v>0.21190000000000001</v>
      </c>
      <c r="E1748" s="2">
        <f t="shared" si="162"/>
        <v>3.1021424010468563E-3</v>
      </c>
      <c r="F1748" s="2">
        <f t="shared" si="163"/>
        <v>1.3357110060945527</v>
      </c>
      <c r="G1748" s="2">
        <f t="shared" si="164"/>
        <v>1.0918458811214862</v>
      </c>
      <c r="H1748" s="2">
        <f t="shared" si="165"/>
        <v>0.11737885839306469</v>
      </c>
      <c r="I1748" s="2">
        <f t="shared" si="166"/>
        <v>-0.71412126057033054</v>
      </c>
      <c r="J1748" s="2">
        <f t="shared" si="167"/>
        <v>1.1484851575040527</v>
      </c>
      <c r="K1748">
        <v>-1.9164000000000001</v>
      </c>
      <c r="L1748">
        <v>-0.80820000000000003</v>
      </c>
      <c r="M1748">
        <v>0.16819999999999999</v>
      </c>
      <c r="N1748">
        <v>0.72929999999999995</v>
      </c>
      <c r="O1748">
        <v>0</v>
      </c>
      <c r="Q1748">
        <v>0</v>
      </c>
      <c r="R1748">
        <v>513615</v>
      </c>
      <c r="S1748">
        <v>0.43599872020989872</v>
      </c>
      <c r="T1748">
        <v>4.0509793090829832E-2</v>
      </c>
      <c r="U1748">
        <v>10.461268220346311</v>
      </c>
      <c r="V1748">
        <v>8.289036955957084E-3</v>
      </c>
    </row>
    <row r="1749" spans="1:22" x14ac:dyDescent="0.25">
      <c r="A1749">
        <v>1102</v>
      </c>
      <c r="B1749">
        <v>20220316</v>
      </c>
      <c r="C1749">
        <v>0.63419999999999999</v>
      </c>
      <c r="E1749" s="2">
        <f t="shared" si="162"/>
        <v>3.1021424010468563E-3</v>
      </c>
      <c r="F1749" s="2">
        <f t="shared" si="163"/>
        <v>1.3529178244432059</v>
      </c>
      <c r="G1749" s="2">
        <f t="shared" si="164"/>
        <v>1.0059591582861702</v>
      </c>
      <c r="H1749" s="2">
        <f t="shared" si="165"/>
        <v>0.11737885839306469</v>
      </c>
      <c r="I1749" s="2">
        <f t="shared" si="166"/>
        <v>-0.71559048736520114</v>
      </c>
      <c r="J1749" s="2">
        <f t="shared" si="167"/>
        <v>1.1407037355889547</v>
      </c>
      <c r="K1749">
        <v>0.2079</v>
      </c>
      <c r="L1749">
        <v>-0.4551</v>
      </c>
      <c r="M1749">
        <v>0.95</v>
      </c>
      <c r="N1749">
        <v>0.30249999999999999</v>
      </c>
      <c r="O1749">
        <v>0</v>
      </c>
      <c r="Q1749">
        <v>0</v>
      </c>
      <c r="R1749">
        <v>514242</v>
      </c>
      <c r="S1749">
        <v>0.43494618021802739</v>
      </c>
      <c r="T1749">
        <v>4.0509793090829832E-2</v>
      </c>
      <c r="U1749">
        <v>10.452110425441591</v>
      </c>
      <c r="V1749">
        <v>8.2641836888552207E-3</v>
      </c>
    </row>
    <row r="1750" spans="1:22" x14ac:dyDescent="0.25">
      <c r="A1750">
        <v>1102</v>
      </c>
      <c r="B1750">
        <v>20220317</v>
      </c>
      <c r="C1750">
        <v>0.84030000000000005</v>
      </c>
      <c r="E1750" s="2">
        <f t="shared" si="162"/>
        <v>3.1021424010468563E-3</v>
      </c>
      <c r="F1750" s="2">
        <f t="shared" si="163"/>
        <v>1.4364545948631426</v>
      </c>
      <c r="G1750" s="2">
        <f t="shared" si="164"/>
        <v>0.90558934233505284</v>
      </c>
      <c r="H1750" s="2">
        <f t="shared" si="165"/>
        <v>0.11737885839306469</v>
      </c>
      <c r="I1750" s="2">
        <f t="shared" si="166"/>
        <v>-0.70939484362065008</v>
      </c>
      <c r="J1750" s="2">
        <f t="shared" si="167"/>
        <v>1.1342830559068662</v>
      </c>
      <c r="K1750">
        <v>2.9893999999999998</v>
      </c>
      <c r="L1750">
        <v>0.70650000000000002</v>
      </c>
      <c r="M1750">
        <v>0.51970000000000005</v>
      </c>
      <c r="N1750">
        <v>-1.0787</v>
      </c>
      <c r="O1750">
        <v>0</v>
      </c>
      <c r="Q1750">
        <v>0</v>
      </c>
      <c r="R1750">
        <v>517286</v>
      </c>
      <c r="S1750">
        <v>0.43371615022296189</v>
      </c>
      <c r="T1750">
        <v>4.0509793090829832E-2</v>
      </c>
      <c r="U1750">
        <v>10.490728312695889</v>
      </c>
      <c r="V1750">
        <v>8.243676528485875E-3</v>
      </c>
    </row>
    <row r="1751" spans="1:22" x14ac:dyDescent="0.25">
      <c r="A1751">
        <v>1102</v>
      </c>
      <c r="B1751">
        <v>20220318</v>
      </c>
      <c r="C1751">
        <v>-0.20830000000000001</v>
      </c>
      <c r="E1751" s="2">
        <f t="shared" si="162"/>
        <v>3.1021424010468563E-3</v>
      </c>
      <c r="F1751" s="2">
        <f t="shared" si="163"/>
        <v>1.5995214443491035</v>
      </c>
      <c r="G1751" s="2">
        <f t="shared" si="164"/>
        <v>1.1049195859301177</v>
      </c>
      <c r="H1751" s="2">
        <f t="shared" si="165"/>
        <v>0.11737885839306469</v>
      </c>
      <c r="I1751" s="2">
        <f t="shared" si="166"/>
        <v>-0.72000246390050004</v>
      </c>
      <c r="J1751" s="2">
        <f t="shared" si="167"/>
        <v>1.1531858188272543</v>
      </c>
      <c r="K1751">
        <v>4.0399999999999998E-2</v>
      </c>
      <c r="L1751">
        <v>8.4900000000000003E-2</v>
      </c>
      <c r="M1751">
        <v>0.30730000000000002</v>
      </c>
      <c r="N1751">
        <v>0.64529999999999998</v>
      </c>
      <c r="O1751">
        <v>0</v>
      </c>
      <c r="Q1751">
        <v>0</v>
      </c>
      <c r="R1751">
        <v>523228</v>
      </c>
      <c r="S1751">
        <v>0.43615893818886842</v>
      </c>
      <c r="T1751">
        <v>4.0509793090829832E-2</v>
      </c>
      <c r="U1751">
        <v>10.424610262515239</v>
      </c>
      <c r="V1751">
        <v>8.3040505090962932E-3</v>
      </c>
    </row>
    <row r="1752" spans="1:22" x14ac:dyDescent="0.25">
      <c r="A1752">
        <v>1102</v>
      </c>
      <c r="B1752">
        <v>20220321</v>
      </c>
      <c r="C1752">
        <v>0.73070000000000002</v>
      </c>
      <c r="E1752" s="2">
        <f t="shared" si="162"/>
        <v>3.1021424010468563E-3</v>
      </c>
      <c r="F1752" s="2">
        <f t="shared" si="163"/>
        <v>1.7657442493535571</v>
      </c>
      <c r="G1752" s="2">
        <f t="shared" si="164"/>
        <v>1.2804002399695842</v>
      </c>
      <c r="H1752" s="2">
        <f t="shared" si="165"/>
        <v>0.11737885839306469</v>
      </c>
      <c r="I1752" s="2">
        <f t="shared" si="166"/>
        <v>-0.66273544634247883</v>
      </c>
      <c r="J1752" s="2">
        <f t="shared" si="167"/>
        <v>1.1641111002911362</v>
      </c>
      <c r="K1752">
        <v>0.5796</v>
      </c>
      <c r="L1752">
        <v>0.59830000000000005</v>
      </c>
      <c r="M1752">
        <v>-7.0000000000000007E-2</v>
      </c>
      <c r="N1752">
        <v>-0.37019999999999997</v>
      </c>
      <c r="O1752">
        <v>0</v>
      </c>
      <c r="Q1752">
        <v>0</v>
      </c>
      <c r="R1752">
        <v>529285</v>
      </c>
      <c r="S1752">
        <v>0.43830944993362819</v>
      </c>
      <c r="T1752">
        <v>4.0509793090829832E-2</v>
      </c>
      <c r="U1752">
        <v>10.781559648023499</v>
      </c>
      <c r="V1752">
        <v>8.3389450234083954E-3</v>
      </c>
    </row>
    <row r="1753" spans="1:22" x14ac:dyDescent="0.25">
      <c r="A1753">
        <v>1102</v>
      </c>
      <c r="B1753">
        <v>20220322</v>
      </c>
      <c r="C1753">
        <v>0.1036</v>
      </c>
      <c r="E1753" s="2">
        <f t="shared" si="162"/>
        <v>3.1021424010468563E-3</v>
      </c>
      <c r="F1753" s="2">
        <f t="shared" si="163"/>
        <v>1.7640702207741825</v>
      </c>
      <c r="G1753" s="2">
        <f t="shared" si="164"/>
        <v>1.2525815975261481</v>
      </c>
      <c r="H1753" s="2">
        <f t="shared" si="165"/>
        <v>0.11737885839306469</v>
      </c>
      <c r="I1753" s="2">
        <f t="shared" si="166"/>
        <v>-0.69112527822740877</v>
      </c>
      <c r="J1753" s="2">
        <f t="shared" si="167"/>
        <v>1.1621688171117683</v>
      </c>
      <c r="K1753">
        <v>-4.4000000000000003E-3</v>
      </c>
      <c r="L1753">
        <v>0.50380000000000003</v>
      </c>
      <c r="M1753">
        <v>-0.38119999999999998</v>
      </c>
      <c r="N1753">
        <v>0.50800000000000001</v>
      </c>
      <c r="O1753">
        <v>0</v>
      </c>
      <c r="Q1753">
        <v>0</v>
      </c>
      <c r="R1753">
        <v>529224</v>
      </c>
      <c r="S1753">
        <v>0.43796853305236089</v>
      </c>
      <c r="T1753">
        <v>4.0509793090829832E-2</v>
      </c>
      <c r="U1753">
        <v>10.604603810647451</v>
      </c>
      <c r="V1753">
        <v>8.3327415193225132E-3</v>
      </c>
    </row>
    <row r="1754" spans="1:22" x14ac:dyDescent="0.25">
      <c r="A1754">
        <v>1102</v>
      </c>
      <c r="B1754">
        <v>20220323</v>
      </c>
      <c r="C1754">
        <v>-0.41410000000000002</v>
      </c>
      <c r="E1754" s="2">
        <f t="shared" si="162"/>
        <v>3.1021424010468563E-3</v>
      </c>
      <c r="F1754" s="2">
        <f t="shared" si="163"/>
        <v>1.7335260599734632</v>
      </c>
      <c r="G1754" s="2">
        <f t="shared" si="164"/>
        <v>1.2768923270857169</v>
      </c>
      <c r="H1754" s="2">
        <f t="shared" si="165"/>
        <v>0.11737885839306469</v>
      </c>
      <c r="I1754" s="2">
        <f t="shared" si="166"/>
        <v>-0.69281223197945363</v>
      </c>
      <c r="J1754" s="2">
        <f t="shared" si="167"/>
        <v>1.1643466452964362</v>
      </c>
      <c r="K1754">
        <v>0.97160000000000002</v>
      </c>
      <c r="L1754">
        <v>0.4335</v>
      </c>
      <c r="M1754">
        <v>-8.8999999999999999E-3</v>
      </c>
      <c r="N1754">
        <v>-0.29670000000000002</v>
      </c>
      <c r="O1754">
        <v>0</v>
      </c>
      <c r="Q1754">
        <v>0</v>
      </c>
      <c r="R1754">
        <v>528111</v>
      </c>
      <c r="S1754">
        <v>0.43826646053461071</v>
      </c>
      <c r="T1754">
        <v>4.0509793090829832E-2</v>
      </c>
      <c r="U1754">
        <v>10.59408890816343</v>
      </c>
      <c r="V1754">
        <v>8.339697336159857E-3</v>
      </c>
    </row>
    <row r="1755" spans="1:22" x14ac:dyDescent="0.25">
      <c r="A1755">
        <v>1102</v>
      </c>
      <c r="B1755">
        <v>20220324</v>
      </c>
      <c r="C1755">
        <v>0.72770000000000001</v>
      </c>
      <c r="E1755" s="2">
        <f t="shared" si="162"/>
        <v>3.1021424010468563E-3</v>
      </c>
      <c r="F1755" s="2">
        <f t="shared" si="163"/>
        <v>1.8259543920281107</v>
      </c>
      <c r="G1755" s="2">
        <f t="shared" si="164"/>
        <v>1.273418522196772</v>
      </c>
      <c r="H1755" s="2">
        <f t="shared" si="165"/>
        <v>0.11737885839306469</v>
      </c>
      <c r="I1755" s="2">
        <f t="shared" si="166"/>
        <v>-0.70448547699070418</v>
      </c>
      <c r="J1755" s="2">
        <f t="shared" si="167"/>
        <v>1.1627843965579701</v>
      </c>
      <c r="K1755">
        <v>-0.1699</v>
      </c>
      <c r="L1755">
        <v>8.1100000000000005E-2</v>
      </c>
      <c r="M1755">
        <v>0.1137</v>
      </c>
      <c r="N1755">
        <v>0.18049999999999999</v>
      </c>
      <c r="O1755">
        <v>0</v>
      </c>
      <c r="Q1755">
        <v>0</v>
      </c>
      <c r="R1755">
        <v>531479</v>
      </c>
      <c r="S1755">
        <v>0.43822388912835758</v>
      </c>
      <c r="T1755">
        <v>4.0509793090829832E-2</v>
      </c>
      <c r="U1755">
        <v>10.52132874338915</v>
      </c>
      <c r="V1755">
        <v>8.3347076330438606E-3</v>
      </c>
    </row>
    <row r="1756" spans="1:22" x14ac:dyDescent="0.25">
      <c r="A1756">
        <v>1102</v>
      </c>
      <c r="B1756">
        <v>20220325</v>
      </c>
      <c r="C1756">
        <v>-0.4128</v>
      </c>
      <c r="E1756" s="2">
        <f t="shared" si="162"/>
        <v>3.1021424010468563E-3</v>
      </c>
      <c r="F1756" s="2">
        <f t="shared" si="163"/>
        <v>1.7832803847997922</v>
      </c>
      <c r="G1756" s="2">
        <f t="shared" si="164"/>
        <v>1.1460639209376304</v>
      </c>
      <c r="H1756" s="2">
        <f t="shared" si="165"/>
        <v>0.11737885839306469</v>
      </c>
      <c r="I1756" s="2">
        <f t="shared" si="166"/>
        <v>-0.6925000671436069</v>
      </c>
      <c r="J1756" s="2">
        <f t="shared" si="167"/>
        <v>1.1581881008884032</v>
      </c>
      <c r="K1756">
        <v>-0.1082</v>
      </c>
      <c r="L1756">
        <v>-0.3049</v>
      </c>
      <c r="M1756">
        <v>0.55449999999999999</v>
      </c>
      <c r="N1756">
        <v>-0.39250000000000002</v>
      </c>
      <c r="O1756">
        <v>0</v>
      </c>
      <c r="Q1756">
        <v>0</v>
      </c>
      <c r="R1756">
        <v>529924</v>
      </c>
      <c r="S1756">
        <v>0.43666316115377762</v>
      </c>
      <c r="T1756">
        <v>4.0509793090829832E-2</v>
      </c>
      <c r="U1756">
        <v>10.59603465374412</v>
      </c>
      <c r="V1756">
        <v>8.3200274158289015E-3</v>
      </c>
    </row>
    <row r="1757" spans="1:22" x14ac:dyDescent="0.25">
      <c r="A1757">
        <v>1102</v>
      </c>
      <c r="B1757">
        <v>20220328</v>
      </c>
      <c r="C1757">
        <v>-0.31090000000000001</v>
      </c>
      <c r="E1757" s="2">
        <f t="shared" si="162"/>
        <v>3.1021424010468563E-3</v>
      </c>
      <c r="F1757" s="2">
        <f t="shared" si="163"/>
        <v>1.7515561710660712</v>
      </c>
      <c r="G1757" s="2">
        <f t="shared" si="164"/>
        <v>1.2446558194249551</v>
      </c>
      <c r="H1757" s="2">
        <f t="shared" si="165"/>
        <v>0.11737885839306469</v>
      </c>
      <c r="I1757" s="2">
        <f t="shared" si="166"/>
        <v>-0.68379247567369028</v>
      </c>
      <c r="J1757" s="2">
        <f t="shared" si="167"/>
        <v>1.1628035971417607</v>
      </c>
      <c r="K1757">
        <v>-0.89400000000000002</v>
      </c>
      <c r="L1757">
        <v>0.25779999999999997</v>
      </c>
      <c r="M1757">
        <v>-0.77839999999999998</v>
      </c>
      <c r="N1757">
        <v>0.52410000000000001</v>
      </c>
      <c r="O1757">
        <v>0</v>
      </c>
      <c r="Q1757">
        <v>0</v>
      </c>
      <c r="R1757">
        <v>528768</v>
      </c>
      <c r="S1757">
        <v>0.43787140280751269</v>
      </c>
      <c r="T1757">
        <v>4.0509793090829832E-2</v>
      </c>
      <c r="U1757">
        <v>10.65030968947991</v>
      </c>
      <c r="V1757">
        <v>8.3347689582415774E-3</v>
      </c>
    </row>
    <row r="1758" spans="1:22" x14ac:dyDescent="0.25">
      <c r="A1758">
        <v>1102</v>
      </c>
      <c r="B1758">
        <v>20220329</v>
      </c>
      <c r="C1758">
        <v>0.62370000000000003</v>
      </c>
      <c r="E1758" s="2">
        <f t="shared" si="162"/>
        <v>3.1021424010468563E-3</v>
      </c>
      <c r="F1758" s="2">
        <f t="shared" si="163"/>
        <v>1.7869028728731928</v>
      </c>
      <c r="G1758" s="2">
        <f t="shared" si="164"/>
        <v>1.2825945700751888</v>
      </c>
      <c r="H1758" s="2">
        <f t="shared" si="165"/>
        <v>0.11737885839306469</v>
      </c>
      <c r="I1758" s="2">
        <f t="shared" si="166"/>
        <v>-0.7322105343549602</v>
      </c>
      <c r="J1758" s="2">
        <f t="shared" si="167"/>
        <v>1.1617474742110034</v>
      </c>
      <c r="K1758">
        <v>0.15490000000000001</v>
      </c>
      <c r="L1758">
        <v>0.25269999999999998</v>
      </c>
      <c r="M1758">
        <v>0.1225</v>
      </c>
      <c r="N1758">
        <v>0.1394</v>
      </c>
      <c r="O1758">
        <v>0</v>
      </c>
      <c r="Q1758">
        <v>0</v>
      </c>
      <c r="R1758">
        <v>530056</v>
      </c>
      <c r="S1758">
        <v>0.43833634140317401</v>
      </c>
      <c r="T1758">
        <v>4.0509793090829832E-2</v>
      </c>
      <c r="U1758">
        <v>10.34851649278913</v>
      </c>
      <c r="V1758">
        <v>8.3313957822877607E-3</v>
      </c>
    </row>
    <row r="1759" spans="1:22" x14ac:dyDescent="0.25">
      <c r="A1759">
        <v>1102</v>
      </c>
      <c r="B1759">
        <v>20220330</v>
      </c>
      <c r="C1759">
        <v>0.20660000000000001</v>
      </c>
      <c r="E1759" s="2">
        <f t="shared" si="162"/>
        <v>3.1021424010468563E-3</v>
      </c>
      <c r="F1759" s="2">
        <f t="shared" si="163"/>
        <v>1.8186545296983792</v>
      </c>
      <c r="G1759" s="2">
        <f t="shared" si="164"/>
        <v>1.220221207164057</v>
      </c>
      <c r="H1759" s="2">
        <f t="shared" si="165"/>
        <v>0.11737885839306469</v>
      </c>
      <c r="I1759" s="2">
        <f t="shared" si="166"/>
        <v>-0.76103262773916613</v>
      </c>
      <c r="J1759" s="2">
        <f t="shared" si="167"/>
        <v>1.1596378664717688</v>
      </c>
      <c r="K1759">
        <v>1.1042000000000001</v>
      </c>
      <c r="L1759">
        <v>-6.4899999999999999E-2</v>
      </c>
      <c r="M1759">
        <v>0.82689999999999997</v>
      </c>
      <c r="N1759">
        <v>-0.5534</v>
      </c>
      <c r="O1759">
        <v>0</v>
      </c>
      <c r="Q1759">
        <v>0</v>
      </c>
      <c r="R1759">
        <v>531213</v>
      </c>
      <c r="S1759">
        <v>0.4375719571453493</v>
      </c>
      <c r="T1759">
        <v>4.0509793090829832E-2</v>
      </c>
      <c r="U1759">
        <v>10.168866338804239</v>
      </c>
      <c r="V1759">
        <v>8.3246578563411378E-3</v>
      </c>
    </row>
    <row r="1760" spans="1:22" x14ac:dyDescent="0.25">
      <c r="A1760">
        <v>1102</v>
      </c>
      <c r="B1760">
        <v>20220331</v>
      </c>
      <c r="C1760">
        <v>0.20619999999999999</v>
      </c>
      <c r="E1760" s="2">
        <f t="shared" si="162"/>
        <v>3.1021424010468563E-3</v>
      </c>
      <c r="F1760" s="2">
        <f t="shared" si="163"/>
        <v>1.8516411256394973</v>
      </c>
      <c r="G1760" s="2">
        <f t="shared" si="164"/>
        <v>1.1513083562767541</v>
      </c>
      <c r="H1760" s="2">
        <f t="shared" si="165"/>
        <v>0.11737885839306469</v>
      </c>
      <c r="I1760" s="2">
        <f t="shared" si="166"/>
        <v>-0.76222363862394038</v>
      </c>
      <c r="J1760" s="2">
        <f t="shared" si="167"/>
        <v>1.1562452126726006</v>
      </c>
      <c r="K1760">
        <v>-0.25729999999999997</v>
      </c>
      <c r="L1760">
        <v>-0.39290000000000003</v>
      </c>
      <c r="M1760">
        <v>0.32679999999999998</v>
      </c>
      <c r="N1760">
        <v>-6.4999999999999997E-3</v>
      </c>
      <c r="O1760">
        <v>0</v>
      </c>
      <c r="Q1760">
        <v>0</v>
      </c>
      <c r="R1760">
        <v>532415</v>
      </c>
      <c r="S1760">
        <v>0.43672743159916178</v>
      </c>
      <c r="T1760">
        <v>4.0509793090829832E-2</v>
      </c>
      <c r="U1760">
        <v>10.16144268341616</v>
      </c>
      <c r="V1760">
        <v>8.3138219793028705E-3</v>
      </c>
    </row>
    <row r="1761" spans="1:22" x14ac:dyDescent="0.25">
      <c r="A1761">
        <v>1102</v>
      </c>
      <c r="B1761">
        <v>20220401</v>
      </c>
      <c r="C1761">
        <v>-1.2345999999999999</v>
      </c>
      <c r="E1761" s="2">
        <f t="shared" si="162"/>
        <v>3.1021424010468563E-3</v>
      </c>
      <c r="F1761" s="2">
        <f t="shared" si="163"/>
        <v>1.7611886961703411</v>
      </c>
      <c r="G1761" s="2">
        <f t="shared" si="164"/>
        <v>1.2185783158557388</v>
      </c>
      <c r="H1761" s="2">
        <f t="shared" si="165"/>
        <v>-0.48911001569291795</v>
      </c>
      <c r="I1761" s="2">
        <f t="shared" si="166"/>
        <v>-0.75171400799928778</v>
      </c>
      <c r="J1761" s="2">
        <f t="shared" si="167"/>
        <v>1.7531168182631542</v>
      </c>
      <c r="K1761">
        <v>-0.38850000000000001</v>
      </c>
      <c r="L1761">
        <v>0.44840000000000002</v>
      </c>
      <c r="M1761">
        <v>-0.2273</v>
      </c>
      <c r="N1761">
        <v>0.3463</v>
      </c>
      <c r="O1761">
        <v>0</v>
      </c>
      <c r="Q1761">
        <v>0</v>
      </c>
      <c r="R1761">
        <v>529119</v>
      </c>
      <c r="S1761">
        <v>0.43755182354672989</v>
      </c>
      <c r="T1761">
        <v>-4.0919775627569113E-2</v>
      </c>
      <c r="U1761">
        <v>10.226949957120221</v>
      </c>
      <c r="V1761">
        <v>1.022018428700372E-2</v>
      </c>
    </row>
    <row r="1762" spans="1:22" x14ac:dyDescent="0.25">
      <c r="A1762">
        <v>1102</v>
      </c>
      <c r="B1762">
        <v>20220406</v>
      </c>
      <c r="C1762">
        <v>0.9375</v>
      </c>
      <c r="E1762" s="2">
        <f t="shared" si="162"/>
        <v>3.1021424010468563E-3</v>
      </c>
      <c r="F1762" s="2">
        <f t="shared" si="163"/>
        <v>1.875379399756858</v>
      </c>
      <c r="G1762" s="2">
        <f t="shared" si="164"/>
        <v>1.3025718419506775</v>
      </c>
      <c r="H1762" s="2">
        <f t="shared" si="165"/>
        <v>-0.48911001569291795</v>
      </c>
      <c r="I1762" s="2">
        <f t="shared" si="166"/>
        <v>-0.72674242457510718</v>
      </c>
      <c r="J1762" s="2">
        <f t="shared" si="167"/>
        <v>1.755705673259192</v>
      </c>
      <c r="K1762">
        <v>-0.58819999999999995</v>
      </c>
      <c r="L1762">
        <v>2.2100000000000002E-2</v>
      </c>
      <c r="M1762">
        <v>-0.97030000000000005</v>
      </c>
      <c r="N1762">
        <v>1.0361</v>
      </c>
      <c r="O1762">
        <v>0</v>
      </c>
      <c r="Q1762">
        <v>0</v>
      </c>
      <c r="R1762">
        <v>533280</v>
      </c>
      <c r="S1762">
        <v>0.43858116245214751</v>
      </c>
      <c r="T1762">
        <v>-4.0919775627569113E-2</v>
      </c>
      <c r="U1762">
        <v>10.38259960919785</v>
      </c>
      <c r="V1762">
        <v>1.0228452892074431E-2</v>
      </c>
    </row>
    <row r="1763" spans="1:22" x14ac:dyDescent="0.25">
      <c r="A1763">
        <v>1102</v>
      </c>
      <c r="B1763">
        <v>20220407</v>
      </c>
      <c r="C1763">
        <v>-1.032</v>
      </c>
      <c r="E1763" s="2">
        <f t="shared" si="162"/>
        <v>3.1021424010468563E-3</v>
      </c>
      <c r="F1763" s="2">
        <f t="shared" si="163"/>
        <v>1.6965876588613624</v>
      </c>
      <c r="G1763" s="2">
        <f t="shared" si="164"/>
        <v>1.2941810833840099</v>
      </c>
      <c r="H1763" s="2">
        <f t="shared" si="165"/>
        <v>-0.48911001569291795</v>
      </c>
      <c r="I1763" s="2">
        <f t="shared" si="166"/>
        <v>-0.60965850404172739</v>
      </c>
      <c r="J1763" s="2">
        <f t="shared" si="167"/>
        <v>1.7534848767169637</v>
      </c>
      <c r="K1763">
        <v>-1.9511000000000001</v>
      </c>
      <c r="L1763">
        <v>-1.0629999999999999</v>
      </c>
      <c r="M1763">
        <v>0.2359</v>
      </c>
      <c r="N1763">
        <v>0.24030000000000001</v>
      </c>
      <c r="O1763">
        <v>0</v>
      </c>
      <c r="Q1763">
        <v>0</v>
      </c>
      <c r="R1763">
        <v>526765</v>
      </c>
      <c r="S1763">
        <v>0.43847833388142082</v>
      </c>
      <c r="T1763">
        <v>-4.0919775627569113E-2</v>
      </c>
      <c r="U1763">
        <v>11.112391997022909</v>
      </c>
      <c r="V1763">
        <v>1.022135983758579E-2</v>
      </c>
    </row>
    <row r="1764" spans="1:22" x14ac:dyDescent="0.25">
      <c r="A1764">
        <v>1102</v>
      </c>
      <c r="B1764">
        <v>20220408</v>
      </c>
      <c r="C1764">
        <v>-0.31280000000000002</v>
      </c>
      <c r="E1764" s="2">
        <f t="shared" si="162"/>
        <v>3.1021424010468563E-3</v>
      </c>
      <c r="F1764" s="2">
        <f t="shared" si="163"/>
        <v>1.7404142759312176</v>
      </c>
      <c r="G1764" s="2">
        <f t="shared" si="164"/>
        <v>1.3025505122761982</v>
      </c>
      <c r="H1764" s="2">
        <f t="shared" si="165"/>
        <v>-0.48911001569291795</v>
      </c>
      <c r="I1764" s="2">
        <f t="shared" si="166"/>
        <v>-0.61245027787060002</v>
      </c>
      <c r="J1764" s="2">
        <f t="shared" si="167"/>
        <v>1.7598832842915857</v>
      </c>
      <c r="K1764">
        <v>0.63239999999999996</v>
      </c>
      <c r="L1764">
        <v>1.2110000000000001</v>
      </c>
      <c r="M1764">
        <v>-1.0900000000000001</v>
      </c>
      <c r="N1764">
        <v>0.23910000000000001</v>
      </c>
      <c r="O1764">
        <v>0</v>
      </c>
      <c r="Q1764">
        <v>0</v>
      </c>
      <c r="R1764">
        <v>528362</v>
      </c>
      <c r="S1764">
        <v>0.43858090105743291</v>
      </c>
      <c r="T1764">
        <v>-4.0919775627569113E-2</v>
      </c>
      <c r="U1764">
        <v>11.09499067257495</v>
      </c>
      <c r="V1764">
        <v>1.024179586254546E-2</v>
      </c>
    </row>
    <row r="1765" spans="1:22" x14ac:dyDescent="0.25">
      <c r="A1765">
        <v>1102</v>
      </c>
      <c r="B1765">
        <v>20220411</v>
      </c>
      <c r="C1765">
        <v>-0.41839999999999999</v>
      </c>
      <c r="E1765" s="2">
        <f t="shared" si="162"/>
        <v>3.1021424010468563E-3</v>
      </c>
      <c r="F1765" s="2">
        <f t="shared" si="163"/>
        <v>1.641674032839584</v>
      </c>
      <c r="G1765" s="2">
        <f t="shared" si="164"/>
        <v>1.3324564543946649</v>
      </c>
      <c r="H1765" s="2">
        <f t="shared" si="165"/>
        <v>-0.48911001569291795</v>
      </c>
      <c r="I1765" s="2">
        <f t="shared" si="166"/>
        <v>-0.5730077883810325</v>
      </c>
      <c r="J1765" s="2">
        <f t="shared" si="167"/>
        <v>1.7594716344280732</v>
      </c>
      <c r="K1765">
        <v>-1.3444</v>
      </c>
      <c r="L1765">
        <v>5.8200000000000002E-2</v>
      </c>
      <c r="M1765">
        <v>-0.52249999999999996</v>
      </c>
      <c r="N1765">
        <v>1.0804</v>
      </c>
      <c r="O1765">
        <v>0</v>
      </c>
      <c r="Q1765">
        <v>0</v>
      </c>
      <c r="R1765">
        <v>524764</v>
      </c>
      <c r="S1765">
        <v>0.43894739775255809</v>
      </c>
      <c r="T1765">
        <v>-4.0919775627569113E-2</v>
      </c>
      <c r="U1765">
        <v>11.34083850936779</v>
      </c>
      <c r="V1765">
        <v>1.0240481084331151E-2</v>
      </c>
    </row>
    <row r="1766" spans="1:22" x14ac:dyDescent="0.25">
      <c r="A1766">
        <v>1102</v>
      </c>
      <c r="B1766">
        <v>20220412</v>
      </c>
      <c r="C1766">
        <v>-0.84030000000000005</v>
      </c>
      <c r="E1766" s="2">
        <f t="shared" si="162"/>
        <v>3.1021424010468563E-3</v>
      </c>
      <c r="F1766" s="2">
        <f t="shared" si="163"/>
        <v>1.3535490155469045</v>
      </c>
      <c r="G1766" s="2">
        <f t="shared" si="164"/>
        <v>1.0255493440819798</v>
      </c>
      <c r="H1766" s="2">
        <f t="shared" si="165"/>
        <v>-0.48911001569291795</v>
      </c>
      <c r="I1766" s="2">
        <f t="shared" si="166"/>
        <v>-0.36734178887530283</v>
      </c>
      <c r="J1766" s="2">
        <f t="shared" si="167"/>
        <v>1.7328698964879048</v>
      </c>
      <c r="K1766">
        <v>-0.33660000000000001</v>
      </c>
      <c r="L1766">
        <v>-0.28389999999999999</v>
      </c>
      <c r="M1766">
        <v>0.25659999999999999</v>
      </c>
      <c r="N1766">
        <v>0.26879999999999998</v>
      </c>
      <c r="O1766">
        <v>0</v>
      </c>
      <c r="Q1766">
        <v>0</v>
      </c>
      <c r="R1766">
        <v>514265</v>
      </c>
      <c r="S1766">
        <v>0.43518625753519102</v>
      </c>
      <c r="T1766">
        <v>-4.0919775627569113E-2</v>
      </c>
      <c r="U1766">
        <v>12.62276928337978</v>
      </c>
      <c r="V1766">
        <v>1.0155517165703631E-2</v>
      </c>
    </row>
    <row r="1767" spans="1:22" x14ac:dyDescent="0.25">
      <c r="A1767">
        <v>1102</v>
      </c>
      <c r="B1767">
        <v>20220413</v>
      </c>
      <c r="C1767">
        <v>0.63560000000000005</v>
      </c>
      <c r="E1767" s="2">
        <f t="shared" si="162"/>
        <v>3.1021424010468563E-3</v>
      </c>
      <c r="F1767" s="2">
        <f t="shared" si="163"/>
        <v>1.3894994653662598</v>
      </c>
      <c r="G1767" s="2">
        <f t="shared" si="164"/>
        <v>0.95645381735401414</v>
      </c>
      <c r="H1767" s="2">
        <f t="shared" si="165"/>
        <v>-0.48911001569291795</v>
      </c>
      <c r="I1767" s="2">
        <f t="shared" si="166"/>
        <v>-0.37307914803498332</v>
      </c>
      <c r="J1767" s="2">
        <f t="shared" si="167"/>
        <v>1.7247909084282034</v>
      </c>
      <c r="K1767">
        <v>1.8271999999999999</v>
      </c>
      <c r="L1767">
        <v>0.46510000000000001</v>
      </c>
      <c r="M1767">
        <v>0.68400000000000005</v>
      </c>
      <c r="N1767">
        <v>-0.70389999999999997</v>
      </c>
      <c r="O1767">
        <v>0</v>
      </c>
      <c r="Q1767">
        <v>0</v>
      </c>
      <c r="R1767">
        <v>515575</v>
      </c>
      <c r="S1767">
        <v>0.43433949330039717</v>
      </c>
      <c r="T1767">
        <v>-4.0919775627569113E-2</v>
      </c>
      <c r="U1767">
        <v>12.58700791647407</v>
      </c>
      <c r="V1767">
        <v>1.0129713495069741E-2</v>
      </c>
    </row>
    <row r="1768" spans="1:22" x14ac:dyDescent="0.25">
      <c r="A1768">
        <v>1102</v>
      </c>
      <c r="B1768">
        <v>20220414</v>
      </c>
      <c r="C1768">
        <v>-0.63160000000000005</v>
      </c>
      <c r="E1768" s="2">
        <f t="shared" si="162"/>
        <v>3.1021424010468563E-3</v>
      </c>
      <c r="F1768" s="2">
        <f t="shared" si="163"/>
        <v>1.3112317685076329</v>
      </c>
      <c r="G1768" s="2">
        <f t="shared" si="164"/>
        <v>0.90689838629432695</v>
      </c>
      <c r="H1768" s="2">
        <f t="shared" si="165"/>
        <v>-0.48911001569291795</v>
      </c>
      <c r="I1768" s="2">
        <f t="shared" si="166"/>
        <v>-0.46778231801314502</v>
      </c>
      <c r="J1768" s="2">
        <f t="shared" si="167"/>
        <v>1.7230178721085723</v>
      </c>
      <c r="K1768">
        <v>-0.32079999999999997</v>
      </c>
      <c r="L1768">
        <v>-5.1900000000000002E-2</v>
      </c>
      <c r="M1768">
        <v>0.22189999999999999</v>
      </c>
      <c r="N1768">
        <v>-0.16750000000000001</v>
      </c>
      <c r="O1768">
        <v>0</v>
      </c>
      <c r="Q1768">
        <v>0</v>
      </c>
      <c r="R1768">
        <v>512723</v>
      </c>
      <c r="S1768">
        <v>0.43373219252930179</v>
      </c>
      <c r="T1768">
        <v>-4.0919775627569113E-2</v>
      </c>
      <c r="U1768">
        <v>11.996716335545489</v>
      </c>
      <c r="V1768">
        <v>1.0124050552523521E-2</v>
      </c>
    </row>
    <row r="1769" spans="1:22" x14ac:dyDescent="0.25">
      <c r="A1769">
        <v>1102</v>
      </c>
      <c r="B1769">
        <v>20220415</v>
      </c>
      <c r="C1769">
        <v>-0.63560000000000005</v>
      </c>
      <c r="E1769" s="2">
        <f t="shared" si="162"/>
        <v>3.1021424010468563E-3</v>
      </c>
      <c r="F1769" s="2">
        <f t="shared" si="163"/>
        <v>1.1737693233586635</v>
      </c>
      <c r="G1769" s="2">
        <f t="shared" si="164"/>
        <v>0.81840666063296497</v>
      </c>
      <c r="H1769" s="2">
        <f t="shared" si="165"/>
        <v>-0.48911001569291795</v>
      </c>
      <c r="I1769" s="2">
        <f t="shared" si="166"/>
        <v>-0.41868028772116156</v>
      </c>
      <c r="J1769" s="2">
        <f t="shared" si="167"/>
        <v>1.7150770569673679</v>
      </c>
      <c r="K1769">
        <v>-1.3791</v>
      </c>
      <c r="L1769">
        <v>-0.67259999999999998</v>
      </c>
      <c r="M1769">
        <v>-0.14299999999999999</v>
      </c>
      <c r="N1769">
        <v>0.69130000000000003</v>
      </c>
      <c r="O1769">
        <v>0</v>
      </c>
      <c r="Q1769">
        <v>0</v>
      </c>
      <c r="R1769">
        <v>507714</v>
      </c>
      <c r="S1769">
        <v>0.43264772828228559</v>
      </c>
      <c r="T1769">
        <v>-4.0919775627569113E-2</v>
      </c>
      <c r="U1769">
        <v>12.302772775837211</v>
      </c>
      <c r="V1769">
        <v>1.0098688195634999E-2</v>
      </c>
    </row>
    <row r="1770" spans="1:22" x14ac:dyDescent="0.25">
      <c r="A1770">
        <v>1102</v>
      </c>
      <c r="B1770">
        <v>20220418</v>
      </c>
      <c r="C1770">
        <v>-0.74629999999999996</v>
      </c>
      <c r="E1770" s="2">
        <f t="shared" si="162"/>
        <v>3.1021424010468563E-3</v>
      </c>
      <c r="F1770" s="2">
        <f t="shared" si="163"/>
        <v>1.0331509226912008</v>
      </c>
      <c r="G1770" s="2">
        <f t="shared" si="164"/>
        <v>0.72647387719047729</v>
      </c>
      <c r="H1770" s="2">
        <f t="shared" si="165"/>
        <v>-0.48911001569291795</v>
      </c>
      <c r="I1770" s="2">
        <f t="shared" si="166"/>
        <v>-0.36835914559152444</v>
      </c>
      <c r="J1770" s="2">
        <f t="shared" si="167"/>
        <v>1.7060789976815927</v>
      </c>
      <c r="K1770">
        <v>-0.63009999999999999</v>
      </c>
      <c r="L1770">
        <v>-0.76180000000000003</v>
      </c>
      <c r="M1770">
        <v>0.40010000000000001</v>
      </c>
      <c r="N1770">
        <v>0.21840000000000001</v>
      </c>
      <c r="O1770">
        <v>0</v>
      </c>
      <c r="Q1770">
        <v>0</v>
      </c>
      <c r="R1770">
        <v>502590</v>
      </c>
      <c r="S1770">
        <v>0.43152109394413762</v>
      </c>
      <c r="T1770">
        <v>-4.0919775627569113E-2</v>
      </c>
      <c r="U1770">
        <v>12.61642802675104</v>
      </c>
      <c r="V1770">
        <v>1.00699490817214E-2</v>
      </c>
    </row>
    <row r="1771" spans="1:22" x14ac:dyDescent="0.25">
      <c r="A1771">
        <v>1102</v>
      </c>
      <c r="B1771">
        <v>20220419</v>
      </c>
      <c r="C1771">
        <v>0.85929999999999995</v>
      </c>
      <c r="E1771" s="2">
        <f t="shared" si="162"/>
        <v>3.1021424010468563E-3</v>
      </c>
      <c r="F1771" s="2">
        <f t="shared" si="163"/>
        <v>1.0584808961135403</v>
      </c>
      <c r="G1771" s="2">
        <f t="shared" si="164"/>
        <v>0.58458941956817068</v>
      </c>
      <c r="H1771" s="2">
        <f t="shared" si="165"/>
        <v>-0.48911001569291795</v>
      </c>
      <c r="I1771" s="2">
        <f t="shared" si="166"/>
        <v>-0.39378914947617594</v>
      </c>
      <c r="J1771" s="2">
        <f t="shared" si="167"/>
        <v>1.6921885870173954</v>
      </c>
      <c r="K1771">
        <v>0.56130000000000002</v>
      </c>
      <c r="L1771">
        <v>0.64580000000000004</v>
      </c>
      <c r="M1771">
        <v>0.1857</v>
      </c>
      <c r="N1771">
        <v>-0.1875</v>
      </c>
      <c r="O1771">
        <v>0</v>
      </c>
      <c r="Q1771">
        <v>0</v>
      </c>
      <c r="R1771">
        <v>503513</v>
      </c>
      <c r="S1771">
        <v>0.42978230288374519</v>
      </c>
      <c r="T1771">
        <v>-4.0919775627569113E-2</v>
      </c>
      <c r="U1771">
        <v>12.457921007402559</v>
      </c>
      <c r="V1771">
        <v>1.00255841712772E-2</v>
      </c>
    </row>
    <row r="1772" spans="1:22" x14ac:dyDescent="0.25">
      <c r="A1772">
        <v>1102</v>
      </c>
      <c r="B1772">
        <v>20220420</v>
      </c>
      <c r="C1772">
        <v>0.85199999999999998</v>
      </c>
      <c r="E1772" s="2">
        <f t="shared" si="162"/>
        <v>3.1021424010468563E-3</v>
      </c>
      <c r="F1772" s="2">
        <f t="shared" si="163"/>
        <v>1.1324400276121376</v>
      </c>
      <c r="G1772" s="2">
        <f t="shared" si="164"/>
        <v>0.63851535466157516</v>
      </c>
      <c r="H1772" s="2">
        <f t="shared" si="165"/>
        <v>-0.48911001569291795</v>
      </c>
      <c r="I1772" s="2">
        <f t="shared" si="166"/>
        <v>-0.46628658046809157</v>
      </c>
      <c r="J1772" s="2">
        <f t="shared" si="167"/>
        <v>1.6903210975911149</v>
      </c>
      <c r="K1772">
        <v>0.8972</v>
      </c>
      <c r="L1772">
        <v>-0.13489999999999999</v>
      </c>
      <c r="M1772">
        <v>0.1384</v>
      </c>
      <c r="N1772">
        <v>0.1817</v>
      </c>
      <c r="O1772">
        <v>0</v>
      </c>
      <c r="Q1772">
        <v>0</v>
      </c>
      <c r="R1772">
        <v>506208</v>
      </c>
      <c r="S1772">
        <v>0.43044316409035682</v>
      </c>
      <c r="T1772">
        <v>-4.0919775627569113E-2</v>
      </c>
      <c r="U1772">
        <v>12.00603937383795</v>
      </c>
      <c r="V1772">
        <v>1.001961955272449E-2</v>
      </c>
    </row>
    <row r="1773" spans="1:22" x14ac:dyDescent="0.25">
      <c r="A1773">
        <v>1102</v>
      </c>
      <c r="B1773">
        <v>20220421</v>
      </c>
      <c r="C1773">
        <v>0.73919999999999997</v>
      </c>
      <c r="E1773" s="2">
        <f t="shared" si="162"/>
        <v>3.1021424010468563E-3</v>
      </c>
      <c r="F1773" s="2">
        <f t="shared" si="163"/>
        <v>1.1969038494637905</v>
      </c>
      <c r="G1773" s="2">
        <f t="shared" si="164"/>
        <v>0.66684544556832615</v>
      </c>
      <c r="H1773" s="2">
        <f t="shared" si="165"/>
        <v>-0.48911001569291795</v>
      </c>
      <c r="I1773" s="2">
        <f t="shared" si="166"/>
        <v>-0.49410849846567018</v>
      </c>
      <c r="J1773" s="2">
        <f t="shared" si="167"/>
        <v>1.6880396179336534</v>
      </c>
      <c r="K1773">
        <v>-0.121</v>
      </c>
      <c r="L1773">
        <v>-0.48780000000000001</v>
      </c>
      <c r="M1773">
        <v>0.43</v>
      </c>
      <c r="N1773">
        <v>-0.19309999999999999</v>
      </c>
      <c r="O1773">
        <v>0</v>
      </c>
      <c r="Q1773">
        <v>0</v>
      </c>
      <c r="R1773">
        <v>508557</v>
      </c>
      <c r="S1773">
        <v>0.43079034876184419</v>
      </c>
      <c r="T1773">
        <v>-4.0919775627569113E-2</v>
      </c>
      <c r="U1773">
        <v>11.83262338403483</v>
      </c>
      <c r="V1773">
        <v>1.0012332681001939E-2</v>
      </c>
    </row>
    <row r="1774" spans="1:22" x14ac:dyDescent="0.25">
      <c r="A1774">
        <v>1102</v>
      </c>
      <c r="B1774">
        <v>20220422</v>
      </c>
      <c r="C1774">
        <v>-0.3145</v>
      </c>
      <c r="E1774" s="2">
        <f t="shared" si="162"/>
        <v>3.1021424010468563E-3</v>
      </c>
      <c r="F1774" s="2">
        <f t="shared" si="163"/>
        <v>1.13814819063689</v>
      </c>
      <c r="G1774" s="2">
        <f t="shared" si="164"/>
        <v>0.63004357968970737</v>
      </c>
      <c r="H1774" s="2">
        <f t="shared" si="165"/>
        <v>-0.48911001569291795</v>
      </c>
      <c r="I1774" s="2">
        <f t="shared" si="166"/>
        <v>-0.57113264882185322</v>
      </c>
      <c r="J1774" s="2">
        <f t="shared" si="167"/>
        <v>1.6854903434391477</v>
      </c>
      <c r="K1774">
        <v>-0.57750000000000001</v>
      </c>
      <c r="L1774">
        <v>-0.2044</v>
      </c>
      <c r="M1774">
        <v>-0.249</v>
      </c>
      <c r="N1774">
        <v>0.1648</v>
      </c>
      <c r="O1774">
        <v>0</v>
      </c>
      <c r="Q1774">
        <v>0</v>
      </c>
      <c r="R1774">
        <v>506416</v>
      </c>
      <c r="S1774">
        <v>0.43033934266527901</v>
      </c>
      <c r="T1774">
        <v>-4.0919775627569113E-2</v>
      </c>
      <c r="U1774">
        <v>11.35252638734595</v>
      </c>
      <c r="V1774">
        <v>1.00041904930292E-2</v>
      </c>
    </row>
    <row r="1775" spans="1:22" x14ac:dyDescent="0.25">
      <c r="A1775">
        <v>1102</v>
      </c>
      <c r="B1775">
        <v>20220425</v>
      </c>
      <c r="C1775">
        <v>-1.367</v>
      </c>
      <c r="E1775" s="2">
        <f t="shared" si="162"/>
        <v>3.1021424010468563E-3</v>
      </c>
      <c r="F1775" s="2">
        <f t="shared" si="163"/>
        <v>0.97590463389488402</v>
      </c>
      <c r="G1775" s="2">
        <f t="shared" si="164"/>
        <v>0.69699232551305057</v>
      </c>
      <c r="H1775" s="2">
        <f t="shared" si="165"/>
        <v>-0.48911001569291795</v>
      </c>
      <c r="I1775" s="2">
        <f t="shared" si="166"/>
        <v>-0.55180796227506002</v>
      </c>
      <c r="J1775" s="2">
        <f t="shared" si="167"/>
        <v>1.690880209400528</v>
      </c>
      <c r="K1775">
        <v>-2.3614999999999999</v>
      </c>
      <c r="L1775">
        <v>-0.49430000000000002</v>
      </c>
      <c r="M1775">
        <v>1.6299999999999999E-2</v>
      </c>
      <c r="N1775">
        <v>0.36659999999999998</v>
      </c>
      <c r="O1775">
        <v>0</v>
      </c>
      <c r="Q1775">
        <v>0</v>
      </c>
      <c r="R1775">
        <v>500504</v>
      </c>
      <c r="S1775">
        <v>0.4311597981449905</v>
      </c>
      <c r="T1775">
        <v>-4.0919775627569113E-2</v>
      </c>
      <c r="U1775">
        <v>11.47297853034482</v>
      </c>
      <c r="V1775">
        <v>1.0021405313128021E-2</v>
      </c>
    </row>
    <row r="1776" spans="1:22" x14ac:dyDescent="0.25">
      <c r="A1776">
        <v>1102</v>
      </c>
      <c r="B1776">
        <v>20220426</v>
      </c>
      <c r="C1776">
        <v>0.63970000000000005</v>
      </c>
      <c r="E1776" s="2">
        <f t="shared" si="162"/>
        <v>3.1021424010468563E-3</v>
      </c>
      <c r="F1776" s="2">
        <f t="shared" si="163"/>
        <v>1.0266469100139586</v>
      </c>
      <c r="G1776" s="2">
        <f t="shared" si="164"/>
        <v>0.66705415087770026</v>
      </c>
      <c r="H1776" s="2">
        <f t="shared" si="165"/>
        <v>-0.48911001569291795</v>
      </c>
      <c r="I1776" s="2">
        <f t="shared" si="166"/>
        <v>-0.54191708181577491</v>
      </c>
      <c r="J1776" s="2">
        <f t="shared" si="167"/>
        <v>1.6871125621443717</v>
      </c>
      <c r="K1776">
        <v>0.14929999999999999</v>
      </c>
      <c r="L1776">
        <v>-0.55279999999999996</v>
      </c>
      <c r="M1776">
        <v>-0.36349999999999999</v>
      </c>
      <c r="N1776">
        <v>-6.4600000000000005E-2</v>
      </c>
      <c r="O1776">
        <v>0</v>
      </c>
      <c r="Q1776">
        <v>0</v>
      </c>
      <c r="R1776">
        <v>502353</v>
      </c>
      <c r="S1776">
        <v>0.43079290644104512</v>
      </c>
      <c r="T1776">
        <v>-4.0919775627569113E-2</v>
      </c>
      <c r="U1776">
        <v>11.53462909034649</v>
      </c>
      <c r="V1776">
        <v>1.000937173563736E-2</v>
      </c>
    </row>
    <row r="1777" spans="1:22" x14ac:dyDescent="0.25">
      <c r="A1777">
        <v>1102</v>
      </c>
      <c r="B1777">
        <v>20220427</v>
      </c>
      <c r="C1777">
        <v>-0.21190000000000001</v>
      </c>
      <c r="E1777" s="2">
        <f t="shared" si="162"/>
        <v>3.1021424010468563E-3</v>
      </c>
      <c r="F1777" s="2">
        <f t="shared" si="163"/>
        <v>0.92595820742829904</v>
      </c>
      <c r="G1777" s="2">
        <f t="shared" si="164"/>
        <v>0.68745454499097547</v>
      </c>
      <c r="H1777" s="2">
        <f t="shared" si="165"/>
        <v>-0.48911001569291795</v>
      </c>
      <c r="I1777" s="2">
        <f t="shared" si="166"/>
        <v>-0.53545772372457245</v>
      </c>
      <c r="J1777" s="2">
        <f t="shared" si="167"/>
        <v>1.6820436233602885</v>
      </c>
      <c r="K1777">
        <v>-2.0575999999999999</v>
      </c>
      <c r="L1777">
        <v>-0.1132</v>
      </c>
      <c r="M1777">
        <v>-7.2400000000000006E-2</v>
      </c>
      <c r="N1777">
        <v>0.9093</v>
      </c>
      <c r="O1777">
        <v>0</v>
      </c>
      <c r="Q1777">
        <v>0</v>
      </c>
      <c r="R1777">
        <v>498684</v>
      </c>
      <c r="S1777">
        <v>0.43104291284419233</v>
      </c>
      <c r="T1777">
        <v>-4.0919775627569113E-2</v>
      </c>
      <c r="U1777">
        <v>11.574890727843091</v>
      </c>
      <c r="V1777">
        <v>9.9931819324242249E-3</v>
      </c>
    </row>
    <row r="1778" spans="1:22" x14ac:dyDescent="0.25">
      <c r="A1778">
        <v>1102</v>
      </c>
      <c r="B1778">
        <v>20220428</v>
      </c>
      <c r="C1778">
        <v>1.9108000000000001</v>
      </c>
      <c r="E1778" s="2">
        <f t="shared" si="162"/>
        <v>3.1021424010468563E-3</v>
      </c>
      <c r="F1778" s="2">
        <f t="shared" si="163"/>
        <v>1.0742057875230751</v>
      </c>
      <c r="G1778" s="2">
        <f t="shared" si="164"/>
        <v>0.61791071440365675</v>
      </c>
      <c r="H1778" s="2">
        <f t="shared" si="165"/>
        <v>-0.48911001569291795</v>
      </c>
      <c r="I1778" s="2">
        <f t="shared" si="166"/>
        <v>-0.4766465280541497</v>
      </c>
      <c r="J1778" s="2">
        <f t="shared" si="167"/>
        <v>1.6676250797545722</v>
      </c>
      <c r="K1778">
        <v>0.70069999999999999</v>
      </c>
      <c r="L1778">
        <v>-0.64290000000000003</v>
      </c>
      <c r="M1778">
        <v>0.2109</v>
      </c>
      <c r="N1778">
        <v>-0.2707</v>
      </c>
      <c r="O1778">
        <v>0</v>
      </c>
      <c r="Q1778">
        <v>0</v>
      </c>
      <c r="R1778">
        <v>504086</v>
      </c>
      <c r="S1778">
        <v>0.43019065465497919</v>
      </c>
      <c r="T1778">
        <v>-4.0919775627569113E-2</v>
      </c>
      <c r="U1778">
        <v>11.941465085138621</v>
      </c>
      <c r="V1778">
        <v>9.947130205713783E-3</v>
      </c>
    </row>
    <row r="1779" spans="1:22" x14ac:dyDescent="0.25">
      <c r="A1779">
        <v>1102</v>
      </c>
      <c r="B1779">
        <v>20220429</v>
      </c>
      <c r="C1779">
        <v>0.20830000000000001</v>
      </c>
      <c r="E1779" s="2">
        <f t="shared" si="162"/>
        <v>3.1021424010468563E-3</v>
      </c>
      <c r="F1779" s="2">
        <f t="shared" si="163"/>
        <v>1.0546663063998836</v>
      </c>
      <c r="G1779" s="2">
        <f t="shared" si="164"/>
        <v>0.53489788653025927</v>
      </c>
      <c r="H1779" s="2">
        <f t="shared" si="165"/>
        <v>-0.48911001569291795</v>
      </c>
      <c r="I1779" s="2">
        <f t="shared" si="166"/>
        <v>-0.4782369713280164</v>
      </c>
      <c r="J1779" s="2">
        <f t="shared" si="167"/>
        <v>1.6603330871595929</v>
      </c>
      <c r="K1779">
        <v>1.0499000000000001</v>
      </c>
      <c r="L1779">
        <v>0.36070000000000002</v>
      </c>
      <c r="M1779">
        <v>0.50690000000000002</v>
      </c>
      <c r="N1779">
        <v>-0.2898</v>
      </c>
      <c r="O1779">
        <v>0</v>
      </c>
      <c r="Q1779">
        <v>0</v>
      </c>
      <c r="R1779">
        <v>503374</v>
      </c>
      <c r="S1779">
        <v>0.42917333418575349</v>
      </c>
      <c r="T1779">
        <v>-4.0919775627569113E-2</v>
      </c>
      <c r="U1779">
        <v>11.931551739315831</v>
      </c>
      <c r="V1779">
        <v>9.9238401384683355E-3</v>
      </c>
    </row>
    <row r="1780" spans="1:22" x14ac:dyDescent="0.25">
      <c r="A1780">
        <v>1102</v>
      </c>
      <c r="B1780">
        <v>20220503</v>
      </c>
      <c r="C1780">
        <v>-1.2474000000000001</v>
      </c>
      <c r="E1780" s="2">
        <f t="shared" si="162"/>
        <v>3.1021424010468563E-3</v>
      </c>
      <c r="F1780" s="2">
        <f t="shared" si="163"/>
        <v>0.90249436422559004</v>
      </c>
      <c r="G1780" s="2">
        <f t="shared" si="164"/>
        <v>0.46143100231373119</v>
      </c>
      <c r="H1780" s="2">
        <f t="shared" si="165"/>
        <v>-0.48911001569291795</v>
      </c>
      <c r="I1780" s="2">
        <f t="shared" si="166"/>
        <v>-0.44802275406369069</v>
      </c>
      <c r="J1780" s="2">
        <f t="shared" si="167"/>
        <v>1.6572542304569398</v>
      </c>
      <c r="K1780">
        <v>-0.57030000000000003</v>
      </c>
      <c r="L1780">
        <v>-0.1525</v>
      </c>
      <c r="M1780">
        <v>7.2300000000000003E-2</v>
      </c>
      <c r="N1780">
        <v>0.14749999999999999</v>
      </c>
      <c r="O1780">
        <v>0</v>
      </c>
      <c r="Q1780">
        <v>0</v>
      </c>
      <c r="R1780">
        <v>497829</v>
      </c>
      <c r="S1780">
        <v>0.42827299905637212</v>
      </c>
      <c r="T1780">
        <v>-4.0919775627569113E-2</v>
      </c>
      <c r="U1780">
        <v>12.11987910026469</v>
      </c>
      <c r="V1780">
        <v>9.914006505382468E-3</v>
      </c>
    </row>
    <row r="1781" spans="1:22" x14ac:dyDescent="0.25">
      <c r="A1781">
        <v>1102</v>
      </c>
      <c r="B1781">
        <v>20220504</v>
      </c>
      <c r="C1781">
        <v>-0.1053</v>
      </c>
      <c r="E1781" s="2">
        <f t="shared" si="162"/>
        <v>3.1021424010468563E-3</v>
      </c>
      <c r="F1781" s="2">
        <f t="shared" si="163"/>
        <v>0.92381764629401675</v>
      </c>
      <c r="G1781" s="2">
        <f t="shared" si="164"/>
        <v>0.50127851504739573</v>
      </c>
      <c r="H1781" s="2">
        <f t="shared" si="165"/>
        <v>-0.48911001569291795</v>
      </c>
      <c r="I1781" s="2">
        <f t="shared" si="166"/>
        <v>-0.53905740137418356</v>
      </c>
      <c r="J1781" s="2">
        <f t="shared" si="167"/>
        <v>1.6625679081570068</v>
      </c>
      <c r="K1781">
        <v>0.40229999999999999</v>
      </c>
      <c r="L1781">
        <v>0.40949999999999998</v>
      </c>
      <c r="M1781">
        <v>0.67930000000000001</v>
      </c>
      <c r="N1781">
        <v>-1.0693999999999999</v>
      </c>
      <c r="O1781">
        <v>0</v>
      </c>
      <c r="Q1781">
        <v>0</v>
      </c>
      <c r="R1781">
        <v>498606</v>
      </c>
      <c r="S1781">
        <v>0.42876132949144069</v>
      </c>
      <c r="T1781">
        <v>-4.0919775627569113E-2</v>
      </c>
      <c r="U1781">
        <v>11.552453681531841</v>
      </c>
      <c r="V1781">
        <v>9.9309779859953814E-3</v>
      </c>
    </row>
    <row r="1782" spans="1:22" x14ac:dyDescent="0.25">
      <c r="A1782">
        <v>1102</v>
      </c>
      <c r="B1782">
        <v>20220505</v>
      </c>
      <c r="C1782">
        <v>0</v>
      </c>
      <c r="E1782" s="2">
        <f t="shared" si="162"/>
        <v>3.1021424010468563E-3</v>
      </c>
      <c r="F1782" s="2">
        <f t="shared" si="163"/>
        <v>0.93833504167908466</v>
      </c>
      <c r="G1782" s="2">
        <f t="shared" si="164"/>
        <v>0.53823184429004212</v>
      </c>
      <c r="H1782" s="2">
        <f t="shared" si="165"/>
        <v>-0.48911001569291795</v>
      </c>
      <c r="I1782" s="2">
        <f t="shared" si="166"/>
        <v>-0.64123091723432624</v>
      </c>
      <c r="J1782" s="2">
        <f t="shared" si="167"/>
        <v>1.6658186539869706</v>
      </c>
      <c r="K1782">
        <v>0.76559999999999995</v>
      </c>
      <c r="L1782">
        <v>1.6400000000000001E-2</v>
      </c>
      <c r="M1782">
        <v>1.3593</v>
      </c>
      <c r="N1782">
        <v>-0.37280000000000002</v>
      </c>
      <c r="O1782">
        <v>0</v>
      </c>
      <c r="Q1782">
        <v>0</v>
      </c>
      <c r="R1782">
        <v>499135</v>
      </c>
      <c r="S1782">
        <v>0.4292141917683639</v>
      </c>
      <c r="T1782">
        <v>-4.0919775627569113E-2</v>
      </c>
      <c r="U1782">
        <v>10.9155989044423</v>
      </c>
      <c r="V1782">
        <v>9.9413606198216747E-3</v>
      </c>
    </row>
    <row r="1783" spans="1:22" x14ac:dyDescent="0.25">
      <c r="A1783">
        <v>1102</v>
      </c>
      <c r="B1783">
        <v>20220506</v>
      </c>
      <c r="C1783">
        <v>-0.52690000000000003</v>
      </c>
      <c r="E1783" s="2">
        <f t="shared" si="162"/>
        <v>3.1021424010468563E-3</v>
      </c>
      <c r="F1783" s="2">
        <f t="shared" si="163"/>
        <v>0.82469319992187107</v>
      </c>
      <c r="G1783" s="2">
        <f t="shared" si="164"/>
        <v>0.4595289071933657</v>
      </c>
      <c r="H1783" s="2">
        <f t="shared" si="165"/>
        <v>-0.48911001569291795</v>
      </c>
      <c r="I1783" s="2">
        <f t="shared" si="166"/>
        <v>-0.61971935640835285</v>
      </c>
      <c r="J1783" s="2">
        <f t="shared" si="167"/>
        <v>1.657569111559319</v>
      </c>
      <c r="K1783">
        <v>-1.7132000000000001</v>
      </c>
      <c r="L1783">
        <v>-0.57579999999999998</v>
      </c>
      <c r="M1783">
        <v>-1.7508999999999999</v>
      </c>
      <c r="N1783">
        <v>0.81589999999999996</v>
      </c>
      <c r="O1783">
        <v>0</v>
      </c>
      <c r="Q1783">
        <v>0</v>
      </c>
      <c r="R1783">
        <v>494994</v>
      </c>
      <c r="S1783">
        <v>0.42824968892045778</v>
      </c>
      <c r="T1783">
        <v>-4.0919775627569113E-2</v>
      </c>
      <c r="U1783">
        <v>11.049681990057421</v>
      </c>
      <c r="V1783">
        <v>9.9150122115667805E-3</v>
      </c>
    </row>
    <row r="1784" spans="1:22" x14ac:dyDescent="0.25">
      <c r="A1784">
        <v>1102</v>
      </c>
      <c r="B1784">
        <v>20220509</v>
      </c>
      <c r="C1784">
        <v>-1.9068000000000001</v>
      </c>
      <c r="E1784" s="2">
        <f t="shared" si="162"/>
        <v>3.1021424010468563E-3</v>
      </c>
      <c r="F1784" s="2">
        <f t="shared" si="163"/>
        <v>0.56549320103346656</v>
      </c>
      <c r="G1784" s="2">
        <f t="shared" si="164"/>
        <v>0.47102156576653115</v>
      </c>
      <c r="H1784" s="2">
        <f t="shared" si="165"/>
        <v>-0.48911001569291795</v>
      </c>
      <c r="I1784" s="2">
        <f t="shared" si="166"/>
        <v>-0.45888097452111948</v>
      </c>
      <c r="J1784" s="2">
        <f t="shared" si="167"/>
        <v>1.6598099026773696</v>
      </c>
      <c r="K1784">
        <v>-2.2002999999999999</v>
      </c>
      <c r="L1784">
        <v>-1.2891999999999999</v>
      </c>
      <c r="M1784">
        <v>-0.46360000000000001</v>
      </c>
      <c r="N1784">
        <v>0.38150000000000001</v>
      </c>
      <c r="O1784">
        <v>0</v>
      </c>
      <c r="Q1784">
        <v>0</v>
      </c>
      <c r="R1784">
        <v>485549</v>
      </c>
      <c r="S1784">
        <v>0.42839053121088227</v>
      </c>
      <c r="T1784">
        <v>-4.0919775627569113E-2</v>
      </c>
      <c r="U1784">
        <v>12.052199041388469</v>
      </c>
      <c r="V1784">
        <v>9.9221691272030274E-3</v>
      </c>
    </row>
    <row r="1785" spans="1:22" x14ac:dyDescent="0.25">
      <c r="A1785">
        <v>1102</v>
      </c>
      <c r="B1785">
        <v>20220510</v>
      </c>
      <c r="C1785">
        <v>-0.32400000000000001</v>
      </c>
      <c r="E1785" s="2">
        <f t="shared" si="162"/>
        <v>3.1021424010468563E-3</v>
      </c>
      <c r="F1785" s="2">
        <f t="shared" si="163"/>
        <v>0.4849477275832319</v>
      </c>
      <c r="G1785" s="2">
        <f t="shared" si="164"/>
        <v>0.37370845050617085</v>
      </c>
      <c r="H1785" s="2">
        <f t="shared" si="165"/>
        <v>-0.48911001569291795</v>
      </c>
      <c r="I1785" s="2">
        <f t="shared" si="166"/>
        <v>-0.50312180972151221</v>
      </c>
      <c r="J1785" s="2">
        <f t="shared" si="167"/>
        <v>1.6519708328567324</v>
      </c>
      <c r="K1785">
        <v>7.3899999999999993E-2</v>
      </c>
      <c r="L1785">
        <v>0.22159999999999999</v>
      </c>
      <c r="M1785">
        <v>0.94910000000000005</v>
      </c>
      <c r="N1785">
        <v>-1.12E-2</v>
      </c>
      <c r="O1785">
        <v>0</v>
      </c>
      <c r="Q1785">
        <v>0</v>
      </c>
      <c r="R1785">
        <v>482614</v>
      </c>
      <c r="S1785">
        <v>0.42719796101884561</v>
      </c>
      <c r="T1785">
        <v>-4.0919775627569113E-2</v>
      </c>
      <c r="U1785">
        <v>11.77644277517201</v>
      </c>
      <c r="V1785">
        <v>9.8971317370951297E-3</v>
      </c>
    </row>
    <row r="1786" spans="1:22" x14ac:dyDescent="0.25">
      <c r="A1786">
        <v>1102</v>
      </c>
      <c r="B1786">
        <v>20220511</v>
      </c>
      <c r="C1786">
        <v>-1.8418000000000001</v>
      </c>
      <c r="E1786" s="2">
        <f t="shared" si="162"/>
        <v>3.1021424010468563E-3</v>
      </c>
      <c r="F1786" s="2">
        <f t="shared" si="163"/>
        <v>0.20417745880321436</v>
      </c>
      <c r="G1786" s="2">
        <f t="shared" si="164"/>
        <v>0.12014509786562971</v>
      </c>
      <c r="H1786" s="2">
        <f t="shared" si="165"/>
        <v>-0.48911001569291795</v>
      </c>
      <c r="I1786" s="2">
        <f t="shared" si="166"/>
        <v>-0.33419675816290079</v>
      </c>
      <c r="J1786" s="2">
        <f t="shared" si="167"/>
        <v>1.6422905102956136</v>
      </c>
      <c r="K1786">
        <v>-0.37609999999999999</v>
      </c>
      <c r="L1786">
        <v>-0.55000000000000004</v>
      </c>
      <c r="M1786">
        <v>0.50260000000000005</v>
      </c>
      <c r="N1786">
        <v>-0.3639</v>
      </c>
      <c r="O1786">
        <v>0</v>
      </c>
      <c r="Q1786">
        <v>0</v>
      </c>
      <c r="R1786">
        <v>472383</v>
      </c>
      <c r="S1786">
        <v>0.42409054743596991</v>
      </c>
      <c r="T1786">
        <v>-4.0919775627569113E-2</v>
      </c>
      <c r="U1786">
        <v>12.82936461259275</v>
      </c>
      <c r="V1786">
        <v>9.8662135264045003E-3</v>
      </c>
    </row>
    <row r="1787" spans="1:22" x14ac:dyDescent="0.25">
      <c r="A1787">
        <v>1102</v>
      </c>
      <c r="B1787">
        <v>20220512</v>
      </c>
      <c r="C1787">
        <v>-1.9867999999999999</v>
      </c>
      <c r="E1787" s="2">
        <f t="shared" si="162"/>
        <v>3.1021424010468563E-3</v>
      </c>
      <c r="F1787" s="2">
        <f t="shared" si="163"/>
        <v>-0.22750236994369949</v>
      </c>
      <c r="G1787" s="2">
        <f t="shared" si="164"/>
        <v>-0.1297577144545532</v>
      </c>
      <c r="H1787" s="2">
        <f t="shared" si="165"/>
        <v>-0.48911001569291795</v>
      </c>
      <c r="I1787" s="2">
        <f t="shared" si="166"/>
        <v>6.2652555140974148E-2</v>
      </c>
      <c r="J1787" s="2">
        <f t="shared" si="167"/>
        <v>1.6157254407701178</v>
      </c>
      <c r="K1787">
        <v>-2.4540999999999999</v>
      </c>
      <c r="L1787">
        <v>-1.4132</v>
      </c>
      <c r="M1787">
        <v>-0.41170000000000001</v>
      </c>
      <c r="N1787">
        <v>0.57969999999999999</v>
      </c>
      <c r="O1787">
        <v>0</v>
      </c>
      <c r="Q1787">
        <v>0</v>
      </c>
      <c r="R1787">
        <v>456653</v>
      </c>
      <c r="S1787">
        <v>0.42102799369815341</v>
      </c>
      <c r="T1787">
        <v>-4.0919775627569113E-2</v>
      </c>
      <c r="U1787">
        <v>15.30295455255553</v>
      </c>
      <c r="V1787">
        <v>9.781366723892005E-3</v>
      </c>
    </row>
    <row r="1788" spans="1:22" x14ac:dyDescent="0.25">
      <c r="A1788">
        <v>1102</v>
      </c>
      <c r="B1788">
        <v>20220513</v>
      </c>
      <c r="C1788">
        <v>1.464</v>
      </c>
      <c r="E1788" s="2">
        <f t="shared" si="162"/>
        <v>3.1021424010468563E-3</v>
      </c>
      <c r="F1788" s="2">
        <f t="shared" si="163"/>
        <v>-1.3830459795989928E-2</v>
      </c>
      <c r="G1788" s="2">
        <f t="shared" si="164"/>
        <v>-5.4976196381162863E-2</v>
      </c>
      <c r="H1788" s="2">
        <f t="shared" si="165"/>
        <v>-0.48911001569291795</v>
      </c>
      <c r="I1788" s="2">
        <f t="shared" si="166"/>
        <v>0.24058375692102849</v>
      </c>
      <c r="J1788" s="2">
        <f t="shared" si="167"/>
        <v>1.6209707565198941</v>
      </c>
      <c r="K1788">
        <v>1.3447</v>
      </c>
      <c r="L1788">
        <v>0.35909999999999997</v>
      </c>
      <c r="M1788">
        <v>0.54490000000000005</v>
      </c>
      <c r="N1788">
        <v>-0.51959999999999995</v>
      </c>
      <c r="O1788">
        <v>0</v>
      </c>
      <c r="Q1788">
        <v>0</v>
      </c>
      <c r="R1788">
        <v>464439</v>
      </c>
      <c r="S1788">
        <v>0.4219444396379527</v>
      </c>
      <c r="T1788">
        <v>-4.0919775627569113E-2</v>
      </c>
      <c r="U1788">
        <v>16.41201236360336</v>
      </c>
      <c r="V1788">
        <v>9.7981198616584921E-3</v>
      </c>
    </row>
    <row r="1789" spans="1:22" x14ac:dyDescent="0.25">
      <c r="A1789">
        <v>1102</v>
      </c>
      <c r="B1789">
        <v>20220516</v>
      </c>
      <c r="C1789">
        <v>-0.222</v>
      </c>
      <c r="E1789" s="2">
        <f t="shared" si="162"/>
        <v>3.1021424010468563E-3</v>
      </c>
      <c r="F1789" s="2">
        <f t="shared" si="163"/>
        <v>-6.9979024933700396E-2</v>
      </c>
      <c r="G1789" s="2">
        <f t="shared" si="164"/>
        <v>-0.2034048357033704</v>
      </c>
      <c r="H1789" s="2">
        <f t="shared" si="165"/>
        <v>-0.48911001569291795</v>
      </c>
      <c r="I1789" s="2">
        <f t="shared" si="166"/>
        <v>0.22257149906683105</v>
      </c>
      <c r="J1789" s="2">
        <f t="shared" si="167"/>
        <v>1.6129673676898149</v>
      </c>
      <c r="K1789">
        <v>0.42580000000000001</v>
      </c>
      <c r="L1789">
        <v>-5.8500000000000003E-2</v>
      </c>
      <c r="M1789">
        <v>1.0866</v>
      </c>
      <c r="N1789">
        <v>-0.23350000000000001</v>
      </c>
      <c r="O1789">
        <v>0</v>
      </c>
      <c r="Q1789">
        <v>0</v>
      </c>
      <c r="R1789">
        <v>462393</v>
      </c>
      <c r="S1789">
        <v>0.42012544976771132</v>
      </c>
      <c r="T1789">
        <v>-4.0919775627569113E-2</v>
      </c>
      <c r="U1789">
        <v>16.299740681807499</v>
      </c>
      <c r="V1789">
        <v>9.7725576491882894E-3</v>
      </c>
    </row>
    <row r="1790" spans="1:22" x14ac:dyDescent="0.25">
      <c r="A1790">
        <v>1102</v>
      </c>
      <c r="B1790">
        <v>20220517</v>
      </c>
      <c r="C1790">
        <v>-0.44490000000000002</v>
      </c>
      <c r="E1790" s="2">
        <f t="shared" si="162"/>
        <v>3.1021424010468563E-3</v>
      </c>
      <c r="F1790" s="2">
        <f t="shared" si="163"/>
        <v>-4.0587473974517646E-2</v>
      </c>
      <c r="G1790" s="2">
        <f t="shared" si="164"/>
        <v>-0.15037693894014273</v>
      </c>
      <c r="H1790" s="2">
        <f t="shared" si="165"/>
        <v>-0.48911001569291795</v>
      </c>
      <c r="I1790" s="2">
        <f t="shared" si="166"/>
        <v>0.22290884967427274</v>
      </c>
      <c r="J1790" s="2">
        <f t="shared" si="167"/>
        <v>1.6252503176399045</v>
      </c>
      <c r="K1790">
        <v>0.97040000000000004</v>
      </c>
      <c r="L1790">
        <v>-0.46039999999999998</v>
      </c>
      <c r="M1790">
        <v>1.8105</v>
      </c>
      <c r="N1790">
        <v>-0.49640000000000001</v>
      </c>
      <c r="O1790">
        <v>0</v>
      </c>
      <c r="Q1790">
        <v>0</v>
      </c>
      <c r="R1790">
        <v>463464</v>
      </c>
      <c r="S1790">
        <v>0.42077530553337072</v>
      </c>
      <c r="T1790">
        <v>-4.0919775627569113E-2</v>
      </c>
      <c r="U1790">
        <v>16.301843412090339</v>
      </c>
      <c r="V1790">
        <v>9.8117884529204565E-3</v>
      </c>
    </row>
    <row r="1791" spans="1:22" x14ac:dyDescent="0.25">
      <c r="A1791">
        <v>1102</v>
      </c>
      <c r="B1791">
        <v>20220518</v>
      </c>
      <c r="C1791">
        <v>-0.2235</v>
      </c>
      <c r="E1791" s="2">
        <f t="shared" si="162"/>
        <v>3.1021424010468563E-3</v>
      </c>
      <c r="F1791" s="2">
        <f t="shared" si="163"/>
        <v>-2.1898728686745979E-2</v>
      </c>
      <c r="G1791" s="2">
        <f t="shared" si="164"/>
        <v>-0.17173305099989744</v>
      </c>
      <c r="H1791" s="2">
        <f t="shared" si="165"/>
        <v>-0.48911001569291795</v>
      </c>
      <c r="I1791" s="2">
        <f t="shared" si="166"/>
        <v>0.23588805992513903</v>
      </c>
      <c r="J1791" s="2">
        <f t="shared" si="167"/>
        <v>1.6281227902047182</v>
      </c>
      <c r="K1791">
        <v>1.5076000000000001</v>
      </c>
      <c r="L1791">
        <v>0.59399999999999997</v>
      </c>
      <c r="M1791">
        <v>6.8599999999999994E-2</v>
      </c>
      <c r="N1791">
        <v>7.4800000000000005E-2</v>
      </c>
      <c r="O1791">
        <v>0</v>
      </c>
      <c r="Q1791">
        <v>0</v>
      </c>
      <c r="R1791">
        <v>464145</v>
      </c>
      <c r="S1791">
        <v>0.42051358682677997</v>
      </c>
      <c r="T1791">
        <v>-4.0919775627569113E-2</v>
      </c>
      <c r="U1791">
        <v>16.3827437509064</v>
      </c>
      <c r="V1791">
        <v>9.820962910837663E-3</v>
      </c>
    </row>
    <row r="1792" spans="1:22" x14ac:dyDescent="0.25">
      <c r="A1792">
        <v>1102</v>
      </c>
      <c r="B1792">
        <v>20220519</v>
      </c>
      <c r="C1792">
        <v>-2.2395999999999998</v>
      </c>
      <c r="E1792" s="2">
        <f t="shared" si="162"/>
        <v>3.1021424010468563E-3</v>
      </c>
      <c r="F1792" s="2">
        <f t="shared" si="163"/>
        <v>-0.21984574742492077</v>
      </c>
      <c r="G1792" s="2">
        <f t="shared" si="164"/>
        <v>-0.12605649090429438</v>
      </c>
      <c r="H1792" s="2">
        <f t="shared" si="165"/>
        <v>-0.48911001569291795</v>
      </c>
      <c r="I1792" s="2">
        <f t="shared" si="166"/>
        <v>0.21941649104022654</v>
      </c>
      <c r="J1792" s="2">
        <f t="shared" si="167"/>
        <v>1.6388153613916638</v>
      </c>
      <c r="K1792">
        <v>-1.7292000000000001</v>
      </c>
      <c r="L1792">
        <v>-0.80630000000000002</v>
      </c>
      <c r="M1792">
        <v>-0.35120000000000001</v>
      </c>
      <c r="N1792">
        <v>0.76870000000000005</v>
      </c>
      <c r="O1792">
        <v>0</v>
      </c>
      <c r="Q1792">
        <v>0</v>
      </c>
      <c r="R1792">
        <v>456932</v>
      </c>
      <c r="S1792">
        <v>0.42107335211534408</v>
      </c>
      <c r="T1792">
        <v>-4.0919775627569113E-2</v>
      </c>
      <c r="U1792">
        <v>16.280075292821088</v>
      </c>
      <c r="V1792">
        <v>9.8551141663041266E-3</v>
      </c>
    </row>
    <row r="1793" spans="1:22" x14ac:dyDescent="0.25">
      <c r="A1793">
        <v>1102</v>
      </c>
      <c r="B1793">
        <v>20220520</v>
      </c>
      <c r="C1793">
        <v>0.80179999999999996</v>
      </c>
      <c r="E1793" s="2">
        <f t="shared" si="162"/>
        <v>3.1021424010468563E-3</v>
      </c>
      <c r="F1793" s="2">
        <f t="shared" si="163"/>
        <v>-0.17212221136701339</v>
      </c>
      <c r="G1793" s="2">
        <f t="shared" si="164"/>
        <v>-0.17494479465087714</v>
      </c>
      <c r="H1793" s="2">
        <f t="shared" si="165"/>
        <v>-0.48911001569291795</v>
      </c>
      <c r="I1793" s="2">
        <f t="shared" si="166"/>
        <v>0.22720451401211603</v>
      </c>
      <c r="J1793" s="2">
        <f t="shared" si="167"/>
        <v>1.6310277080219089</v>
      </c>
      <c r="K1793">
        <v>0.78010000000000002</v>
      </c>
      <c r="L1793">
        <v>-1E-3</v>
      </c>
      <c r="M1793">
        <v>0.42420000000000002</v>
      </c>
      <c r="N1793">
        <v>6.4100000000000004E-2</v>
      </c>
      <c r="O1793">
        <v>0</v>
      </c>
      <c r="Q1793">
        <v>0</v>
      </c>
      <c r="R1793">
        <v>458671</v>
      </c>
      <c r="S1793">
        <v>0.42047422697551662</v>
      </c>
      <c r="T1793">
        <v>-4.0919775627569113E-2</v>
      </c>
      <c r="U1793">
        <v>16.328618592833589</v>
      </c>
      <c r="V1793">
        <v>9.8302409964121668E-3</v>
      </c>
    </row>
    <row r="1794" spans="1:22" x14ac:dyDescent="0.25">
      <c r="A1794">
        <v>1102</v>
      </c>
      <c r="B1794">
        <v>20220523</v>
      </c>
      <c r="C1794">
        <v>0.90910000000000002</v>
      </c>
      <c r="E1794" s="2">
        <f t="shared" si="162"/>
        <v>3.1021424010468563E-3</v>
      </c>
      <c r="F1794" s="2">
        <f t="shared" si="163"/>
        <v>-0.12181902471138129</v>
      </c>
      <c r="G1794" s="2">
        <f t="shared" si="164"/>
        <v>-0.2160476369794764</v>
      </c>
      <c r="H1794" s="2">
        <f t="shared" si="165"/>
        <v>-0.48911001569291795</v>
      </c>
      <c r="I1794" s="2">
        <f t="shared" si="166"/>
        <v>0.23341351877722044</v>
      </c>
      <c r="J1794" s="2">
        <f t="shared" si="167"/>
        <v>1.623380217921045</v>
      </c>
      <c r="K1794">
        <v>9.2399999999999996E-2</v>
      </c>
      <c r="L1794">
        <v>0.39900000000000002</v>
      </c>
      <c r="M1794">
        <v>-0.67679999999999996</v>
      </c>
      <c r="N1794">
        <v>-0.20530000000000001</v>
      </c>
      <c r="O1794">
        <v>0</v>
      </c>
      <c r="Q1794">
        <v>0</v>
      </c>
      <c r="R1794">
        <v>460504</v>
      </c>
      <c r="S1794">
        <v>0.4199705125025196</v>
      </c>
      <c r="T1794">
        <v>-4.0919775627569113E-2</v>
      </c>
      <c r="U1794">
        <v>16.367319760277422</v>
      </c>
      <c r="V1794">
        <v>9.8058154972926748E-3</v>
      </c>
    </row>
    <row r="1795" spans="1:22" x14ac:dyDescent="0.25">
      <c r="A1795">
        <v>1102</v>
      </c>
      <c r="B1795">
        <v>20220524</v>
      </c>
      <c r="C1795">
        <v>-0.90090000000000003</v>
      </c>
      <c r="E1795" s="2">
        <f t="shared" ref="E1795:E1858" si="168">(Q1795-Y$4)/Y$5</f>
        <v>3.1021424010468563E-3</v>
      </c>
      <c r="F1795" s="2">
        <f t="shared" ref="F1795:F1858" si="169">(R1795-Z$4)/Z$5</f>
        <v>-0.16339530828109358</v>
      </c>
      <c r="G1795" s="2">
        <f t="shared" ref="G1795:G1858" si="170">(S1795-AA$4)/AA$5</f>
        <v>-0.16209798197253356</v>
      </c>
      <c r="H1795" s="2">
        <f t="shared" ref="H1795:H1858" si="171">(T1795-AB$4)/AB$5</f>
        <v>-0.48911001569291795</v>
      </c>
      <c r="I1795" s="2">
        <f t="shared" ref="I1795:I1858" si="172">(U1795-AC$4)/AC$5</f>
        <v>0.23166691084331459</v>
      </c>
      <c r="J1795" s="2">
        <f t="shared" ref="J1795:J1858" si="173">(V1795-AD$4)/AD$5</f>
        <v>1.6331592116867202</v>
      </c>
      <c r="K1795">
        <v>-1.1832</v>
      </c>
      <c r="L1795">
        <v>-0.56359999999999999</v>
      </c>
      <c r="M1795">
        <v>-0.81569999999999998</v>
      </c>
      <c r="N1795">
        <v>0.39050000000000001</v>
      </c>
      <c r="O1795">
        <v>0</v>
      </c>
      <c r="Q1795">
        <v>0</v>
      </c>
      <c r="R1795">
        <v>458989</v>
      </c>
      <c r="S1795">
        <v>0.4206316643961755</v>
      </c>
      <c r="T1795">
        <v>-4.0919775627569113E-2</v>
      </c>
      <c r="U1795">
        <v>16.356433029043341</v>
      </c>
      <c r="V1795">
        <v>9.8370488562722486E-3</v>
      </c>
    </row>
    <row r="1796" spans="1:22" x14ac:dyDescent="0.25">
      <c r="A1796">
        <v>1102</v>
      </c>
      <c r="B1796">
        <v>20220525</v>
      </c>
      <c r="C1796">
        <v>1.7044999999999999</v>
      </c>
      <c r="E1796" s="2">
        <f t="shared" si="168"/>
        <v>3.1021424010468563E-3</v>
      </c>
      <c r="F1796" s="2">
        <f t="shared" si="169"/>
        <v>-1.0674504277496916E-2</v>
      </c>
      <c r="G1796" s="2">
        <f t="shared" si="170"/>
        <v>-0.13298723874011947</v>
      </c>
      <c r="H1796" s="2">
        <f t="shared" si="171"/>
        <v>-0.48911001569291795</v>
      </c>
      <c r="I1796" s="2">
        <f t="shared" si="172"/>
        <v>0.23082607694591556</v>
      </c>
      <c r="J1796" s="2">
        <f t="shared" si="173"/>
        <v>1.6275458563095941</v>
      </c>
      <c r="K1796">
        <v>0.88780000000000003</v>
      </c>
      <c r="L1796">
        <v>-0.22869999999999999</v>
      </c>
      <c r="M1796">
        <v>0.4551</v>
      </c>
      <c r="N1796">
        <v>-4.5900000000000003E-2</v>
      </c>
      <c r="O1796">
        <v>0</v>
      </c>
      <c r="Q1796">
        <v>0</v>
      </c>
      <c r="R1796">
        <v>464554</v>
      </c>
      <c r="S1796">
        <v>0.42098841594558511</v>
      </c>
      <c r="T1796">
        <v>-4.0919775627569113E-2</v>
      </c>
      <c r="U1796">
        <v>16.351192051674701</v>
      </c>
      <c r="V1796">
        <v>9.8191202280539652E-3</v>
      </c>
    </row>
    <row r="1797" spans="1:22" x14ac:dyDescent="0.25">
      <c r="A1797">
        <v>1102</v>
      </c>
      <c r="B1797">
        <v>20220526</v>
      </c>
      <c r="C1797">
        <v>-0.55869999999999997</v>
      </c>
      <c r="E1797" s="2">
        <f t="shared" si="168"/>
        <v>3.1021424010468563E-3</v>
      </c>
      <c r="F1797" s="2">
        <f t="shared" si="169"/>
        <v>-1.7699935692577013E-2</v>
      </c>
      <c r="G1797" s="2">
        <f t="shared" si="170"/>
        <v>-0.13907872380846487</v>
      </c>
      <c r="H1797" s="2">
        <f t="shared" si="171"/>
        <v>-0.48911001569291795</v>
      </c>
      <c r="I1797" s="2">
        <f t="shared" si="172"/>
        <v>0.21967225131728296</v>
      </c>
      <c r="J1797" s="2">
        <f t="shared" si="173"/>
        <v>1.6330939029247538</v>
      </c>
      <c r="K1797">
        <v>-0.83599999999999997</v>
      </c>
      <c r="L1797">
        <v>-0.56359999999999999</v>
      </c>
      <c r="M1797">
        <v>-0.89870000000000005</v>
      </c>
      <c r="N1797">
        <v>0.8377</v>
      </c>
      <c r="O1797">
        <v>0</v>
      </c>
      <c r="Q1797">
        <v>0</v>
      </c>
      <c r="R1797">
        <v>464298</v>
      </c>
      <c r="S1797">
        <v>0.42091376492348692</v>
      </c>
      <c r="T1797">
        <v>-4.0919775627569113E-2</v>
      </c>
      <c r="U1797">
        <v>16.28166946478299</v>
      </c>
      <c r="V1797">
        <v>9.8368402650760699E-3</v>
      </c>
    </row>
    <row r="1798" spans="1:22" x14ac:dyDescent="0.25">
      <c r="A1798">
        <v>1102</v>
      </c>
      <c r="B1798">
        <v>20220527</v>
      </c>
      <c r="C1798">
        <v>1.573</v>
      </c>
      <c r="E1798" s="2">
        <f t="shared" si="168"/>
        <v>3.1021424010468563E-3</v>
      </c>
      <c r="F1798" s="2">
        <f t="shared" si="169"/>
        <v>0.14583344634829137</v>
      </c>
      <c r="G1798" s="2">
        <f t="shared" si="170"/>
        <v>-0.12794566663199472</v>
      </c>
      <c r="H1798" s="2">
        <f t="shared" si="171"/>
        <v>-0.48911001569291795</v>
      </c>
      <c r="I1798" s="2">
        <f t="shared" si="172"/>
        <v>0.32048154778296001</v>
      </c>
      <c r="J1798" s="2">
        <f t="shared" si="173"/>
        <v>1.6298126711262308</v>
      </c>
      <c r="K1798">
        <v>1.8484</v>
      </c>
      <c r="L1798">
        <v>0.62749999999999995</v>
      </c>
      <c r="M1798">
        <v>0.97819999999999996</v>
      </c>
      <c r="N1798">
        <v>-0.62009999999999998</v>
      </c>
      <c r="O1798">
        <v>0</v>
      </c>
      <c r="Q1798">
        <v>0</v>
      </c>
      <c r="R1798">
        <v>470257</v>
      </c>
      <c r="S1798">
        <v>0.42105020030631662</v>
      </c>
      <c r="T1798">
        <v>-4.0919775627569113E-2</v>
      </c>
      <c r="U1798">
        <v>16.91002096554843</v>
      </c>
      <c r="V1798">
        <v>9.826360261395304E-3</v>
      </c>
    </row>
    <row r="1799" spans="1:22" x14ac:dyDescent="0.25">
      <c r="A1799">
        <v>1102</v>
      </c>
      <c r="B1799">
        <v>20220530</v>
      </c>
      <c r="C1799">
        <v>0.66369999999999996</v>
      </c>
      <c r="E1799" s="2">
        <f t="shared" si="168"/>
        <v>3.1021424010468563E-3</v>
      </c>
      <c r="F1799" s="2">
        <f t="shared" si="169"/>
        <v>0.28126510272883937</v>
      </c>
      <c r="G1799" s="2">
        <f t="shared" si="170"/>
        <v>-2.0895642414229511E-2</v>
      </c>
      <c r="H1799" s="2">
        <f t="shared" si="171"/>
        <v>-0.48911001569291795</v>
      </c>
      <c r="I1799" s="2">
        <f t="shared" si="172"/>
        <v>0.36587849355856655</v>
      </c>
      <c r="J1799" s="2">
        <f t="shared" si="173"/>
        <v>1.6401011800913461</v>
      </c>
      <c r="K1799">
        <v>2.1063000000000001</v>
      </c>
      <c r="L1799">
        <v>0.82389999999999997</v>
      </c>
      <c r="M1799">
        <v>1.3140000000000001</v>
      </c>
      <c r="N1799">
        <v>-0.6552</v>
      </c>
      <c r="O1799">
        <v>0</v>
      </c>
      <c r="Q1799">
        <v>0</v>
      </c>
      <c r="R1799">
        <v>475192</v>
      </c>
      <c r="S1799">
        <v>0.42236209611396131</v>
      </c>
      <c r="T1799">
        <v>-4.0919775627569113E-2</v>
      </c>
      <c r="U1799">
        <v>17.192983351046099</v>
      </c>
      <c r="V1799">
        <v>9.8592209729953008E-3</v>
      </c>
    </row>
    <row r="1800" spans="1:22" x14ac:dyDescent="0.25">
      <c r="A1800">
        <v>1102</v>
      </c>
      <c r="B1800">
        <v>20220531</v>
      </c>
      <c r="C1800">
        <v>-2.4176000000000002</v>
      </c>
      <c r="E1800" s="2">
        <f t="shared" si="168"/>
        <v>3.1021424010468563E-3</v>
      </c>
      <c r="F1800" s="2">
        <f t="shared" si="169"/>
        <v>0.14498271051287151</v>
      </c>
      <c r="G1800" s="2">
        <f t="shared" si="170"/>
        <v>1.7408406424174301E-2</v>
      </c>
      <c r="H1800" s="2">
        <f t="shared" si="171"/>
        <v>-0.48911001569291795</v>
      </c>
      <c r="I1800" s="2">
        <f t="shared" si="172"/>
        <v>0.3676027289612312</v>
      </c>
      <c r="J1800" s="2">
        <f t="shared" si="173"/>
        <v>1.6615645404494579</v>
      </c>
      <c r="K1800">
        <v>1.1858</v>
      </c>
      <c r="L1800">
        <v>-2.7E-2</v>
      </c>
      <c r="M1800">
        <v>1.1708000000000001</v>
      </c>
      <c r="N1800">
        <v>-0.40300000000000002</v>
      </c>
      <c r="O1800">
        <v>0</v>
      </c>
      <c r="Q1800">
        <v>0</v>
      </c>
      <c r="R1800">
        <v>470226</v>
      </c>
      <c r="S1800">
        <v>0.42283151143127778</v>
      </c>
      <c r="T1800">
        <v>-4.0919775627569113E-2</v>
      </c>
      <c r="U1800">
        <v>17.20373063270485</v>
      </c>
      <c r="V1800">
        <v>9.927773306194031E-3</v>
      </c>
    </row>
    <row r="1801" spans="1:22" x14ac:dyDescent="0.25">
      <c r="A1801">
        <v>1102</v>
      </c>
      <c r="B1801">
        <v>20220601</v>
      </c>
      <c r="C1801">
        <v>0.90090000000000003</v>
      </c>
      <c r="E1801" s="2">
        <f t="shared" si="168"/>
        <v>3.1021424010468563E-3</v>
      </c>
      <c r="F1801" s="2">
        <f t="shared" si="169"/>
        <v>9.3911117296215013E-2</v>
      </c>
      <c r="G1801" s="2">
        <f t="shared" si="170"/>
        <v>-0.13414964954970338</v>
      </c>
      <c r="H1801" s="2">
        <f t="shared" si="171"/>
        <v>-0.48911001569291795</v>
      </c>
      <c r="I1801" s="2">
        <f t="shared" si="172"/>
        <v>0.36210174337763879</v>
      </c>
      <c r="J1801" s="2">
        <f t="shared" si="173"/>
        <v>1.6369922584584775</v>
      </c>
      <c r="K1801">
        <v>-0.78310000000000002</v>
      </c>
      <c r="L1801">
        <v>-0.66439999999999999</v>
      </c>
      <c r="M1801">
        <v>0.1593</v>
      </c>
      <c r="N1801">
        <v>0.43009999999999998</v>
      </c>
      <c r="O1801">
        <v>0</v>
      </c>
      <c r="Q1801">
        <v>0</v>
      </c>
      <c r="R1801">
        <v>468365</v>
      </c>
      <c r="S1801">
        <v>0.42097417062542758</v>
      </c>
      <c r="T1801">
        <v>-4.0919775627569113E-2</v>
      </c>
      <c r="U1801">
        <v>17.169442599077751</v>
      </c>
      <c r="V1801">
        <v>9.849291314819264E-3</v>
      </c>
    </row>
    <row r="1802" spans="1:22" x14ac:dyDescent="0.25">
      <c r="A1802">
        <v>1102</v>
      </c>
      <c r="B1802">
        <v>20220602</v>
      </c>
      <c r="C1802">
        <v>-0.89290000000000003</v>
      </c>
      <c r="E1802" s="2">
        <f t="shared" si="168"/>
        <v>3.1021424010468563E-3</v>
      </c>
      <c r="F1802" s="2">
        <f t="shared" si="169"/>
        <v>-1.6327781119319183E-2</v>
      </c>
      <c r="G1802" s="2">
        <f t="shared" si="170"/>
        <v>-0.18451670371595474</v>
      </c>
      <c r="H1802" s="2">
        <f t="shared" si="171"/>
        <v>-0.48911001569291795</v>
      </c>
      <c r="I1802" s="2">
        <f t="shared" si="172"/>
        <v>0.35167238817039675</v>
      </c>
      <c r="J1802" s="2">
        <f t="shared" si="173"/>
        <v>1.635546197438049</v>
      </c>
      <c r="K1802">
        <v>-0.72819999999999996</v>
      </c>
      <c r="L1802">
        <v>0.26550000000000001</v>
      </c>
      <c r="M1802">
        <v>0.1668</v>
      </c>
      <c r="N1802">
        <v>0.78449999999999998</v>
      </c>
      <c r="O1802">
        <v>0</v>
      </c>
      <c r="Q1802">
        <v>0</v>
      </c>
      <c r="R1802">
        <v>464348</v>
      </c>
      <c r="S1802">
        <v>0.42035692343013781</v>
      </c>
      <c r="T1802">
        <v>-4.0919775627569113E-2</v>
      </c>
      <c r="U1802">
        <v>17.104435687748719</v>
      </c>
      <c r="V1802">
        <v>9.8446727063980222E-3</v>
      </c>
    </row>
    <row r="1803" spans="1:22" x14ac:dyDescent="0.25">
      <c r="A1803">
        <v>1102</v>
      </c>
      <c r="B1803">
        <v>20220606</v>
      </c>
      <c r="C1803">
        <v>-0.11260000000000001</v>
      </c>
      <c r="E1803" s="2">
        <f t="shared" si="168"/>
        <v>3.1021424010468563E-3</v>
      </c>
      <c r="F1803" s="2">
        <f t="shared" si="169"/>
        <v>-4.1246108169681404E-2</v>
      </c>
      <c r="G1803" s="2">
        <f t="shared" si="170"/>
        <v>-0.24662806088692785</v>
      </c>
      <c r="H1803" s="2">
        <f t="shared" si="171"/>
        <v>-0.48911001569291795</v>
      </c>
      <c r="I1803" s="2">
        <f t="shared" si="172"/>
        <v>0.32952201375673967</v>
      </c>
      <c r="J1803" s="2">
        <f t="shared" si="173"/>
        <v>1.6337942635754015</v>
      </c>
      <c r="K1803">
        <v>0.32440000000000002</v>
      </c>
      <c r="L1803">
        <v>-0.2059</v>
      </c>
      <c r="M1803">
        <v>0.41420000000000001</v>
      </c>
      <c r="N1803">
        <v>0.2787</v>
      </c>
      <c r="O1803">
        <v>0</v>
      </c>
      <c r="Q1803">
        <v>0</v>
      </c>
      <c r="R1803">
        <v>463440</v>
      </c>
      <c r="S1803">
        <v>0.41959575004717842</v>
      </c>
      <c r="T1803">
        <v>-4.0919775627569113E-2</v>
      </c>
      <c r="U1803">
        <v>16.96637083169572</v>
      </c>
      <c r="V1803">
        <v>9.8390771634871959E-3</v>
      </c>
    </row>
    <row r="1804" spans="1:22" x14ac:dyDescent="0.25">
      <c r="A1804">
        <v>1102</v>
      </c>
      <c r="B1804">
        <v>20220607</v>
      </c>
      <c r="C1804">
        <v>-0.3382</v>
      </c>
      <c r="E1804" s="2">
        <f t="shared" si="168"/>
        <v>3.1021424010468563E-3</v>
      </c>
      <c r="F1804" s="2">
        <f t="shared" si="169"/>
        <v>-9.6900697661019053E-2</v>
      </c>
      <c r="G1804" s="2">
        <f t="shared" si="170"/>
        <v>-0.25017483630242277</v>
      </c>
      <c r="H1804" s="2">
        <f t="shared" si="171"/>
        <v>-0.48911001569291795</v>
      </c>
      <c r="I1804" s="2">
        <f t="shared" si="172"/>
        <v>0.32965457272680254</v>
      </c>
      <c r="J1804" s="2">
        <f t="shared" si="173"/>
        <v>1.6331829010611729</v>
      </c>
      <c r="K1804">
        <v>-0.56389999999999996</v>
      </c>
      <c r="L1804">
        <v>0.1384</v>
      </c>
      <c r="M1804">
        <v>-6.0699999999999997E-2</v>
      </c>
      <c r="N1804">
        <v>-7.22E-2</v>
      </c>
      <c r="O1804">
        <v>0</v>
      </c>
      <c r="Q1804">
        <v>0</v>
      </c>
      <c r="R1804">
        <v>461412</v>
      </c>
      <c r="S1804">
        <v>0.41955228438864872</v>
      </c>
      <c r="T1804">
        <v>-4.0919775627569113E-2</v>
      </c>
      <c r="U1804">
        <v>16.96719708116575</v>
      </c>
      <c r="V1804">
        <v>9.8371245183243999E-3</v>
      </c>
    </row>
    <row r="1805" spans="1:22" x14ac:dyDescent="0.25">
      <c r="A1805">
        <v>1102</v>
      </c>
      <c r="B1805">
        <v>20220608</v>
      </c>
      <c r="C1805">
        <v>1.3574999999999999</v>
      </c>
      <c r="E1805" s="2">
        <f t="shared" si="168"/>
        <v>3.1021424010468563E-3</v>
      </c>
      <c r="F1805" s="2">
        <f t="shared" si="169"/>
        <v>2.8816104340863482E-2</v>
      </c>
      <c r="G1805" s="2">
        <f t="shared" si="170"/>
        <v>-0.19884689229996189</v>
      </c>
      <c r="H1805" s="2">
        <f t="shared" si="171"/>
        <v>-0.48911001569291795</v>
      </c>
      <c r="I1805" s="2">
        <f t="shared" si="172"/>
        <v>0.36013299359279172</v>
      </c>
      <c r="J1805" s="2">
        <f t="shared" si="173"/>
        <v>1.630252181985014</v>
      </c>
      <c r="K1805">
        <v>0.9667</v>
      </c>
      <c r="L1805">
        <v>-0.50370000000000004</v>
      </c>
      <c r="M1805">
        <v>-0.37159999999999999</v>
      </c>
      <c r="N1805">
        <v>-0.311</v>
      </c>
      <c r="O1805">
        <v>0</v>
      </c>
      <c r="Q1805">
        <v>0</v>
      </c>
      <c r="R1805">
        <v>465993</v>
      </c>
      <c r="S1805">
        <v>0.4201813072687825</v>
      </c>
      <c r="T1805">
        <v>-4.0919775627569113E-2</v>
      </c>
      <c r="U1805">
        <v>17.157171241918132</v>
      </c>
      <c r="V1805">
        <v>9.8277640254999486E-3</v>
      </c>
    </row>
    <row r="1806" spans="1:22" x14ac:dyDescent="0.25">
      <c r="A1806">
        <v>1102</v>
      </c>
      <c r="B1806">
        <v>20220609</v>
      </c>
      <c r="C1806">
        <v>-0.33479999999999999</v>
      </c>
      <c r="E1806" s="2">
        <f t="shared" si="168"/>
        <v>3.1021424010468563E-3</v>
      </c>
      <c r="F1806" s="2">
        <f t="shared" si="169"/>
        <v>-1.5092842003387133E-2</v>
      </c>
      <c r="G1806" s="2">
        <f t="shared" si="170"/>
        <v>-0.2611777883759242</v>
      </c>
      <c r="H1806" s="2">
        <f t="shared" si="171"/>
        <v>-0.48911001569291795</v>
      </c>
      <c r="I1806" s="2">
        <f t="shared" si="172"/>
        <v>0.3458652316382041</v>
      </c>
      <c r="J1806" s="2">
        <f t="shared" si="173"/>
        <v>1.6271219036854137</v>
      </c>
      <c r="K1806">
        <v>-0.27250000000000002</v>
      </c>
      <c r="L1806">
        <v>-0.1487</v>
      </c>
      <c r="M1806">
        <v>-0.34889999999999999</v>
      </c>
      <c r="N1806">
        <v>0.69230000000000003</v>
      </c>
      <c r="O1806">
        <v>0</v>
      </c>
      <c r="Q1806">
        <v>0</v>
      </c>
      <c r="R1806">
        <v>464393</v>
      </c>
      <c r="S1806">
        <v>0.41941744344113452</v>
      </c>
      <c r="T1806">
        <v>-4.0919775627569113E-2</v>
      </c>
      <c r="U1806">
        <v>17.068239268865611</v>
      </c>
      <c r="V1806">
        <v>9.8177661557620043E-3</v>
      </c>
    </row>
    <row r="1807" spans="1:22" x14ac:dyDescent="0.25">
      <c r="A1807">
        <v>1102</v>
      </c>
      <c r="B1807">
        <v>20220610</v>
      </c>
      <c r="C1807">
        <v>-1.1197999999999999</v>
      </c>
      <c r="E1807" s="2">
        <f t="shared" si="168"/>
        <v>3.1021424010468563E-3</v>
      </c>
      <c r="F1807" s="2">
        <f t="shared" si="169"/>
        <v>-9.2180485929012124E-2</v>
      </c>
      <c r="G1807" s="2">
        <f t="shared" si="170"/>
        <v>-0.23705118847240256</v>
      </c>
      <c r="H1807" s="2">
        <f t="shared" si="171"/>
        <v>-0.48911001569291795</v>
      </c>
      <c r="I1807" s="2">
        <f t="shared" si="172"/>
        <v>0.34177125721404711</v>
      </c>
      <c r="J1807" s="2">
        <f t="shared" si="173"/>
        <v>1.6359330736937214</v>
      </c>
      <c r="K1807">
        <v>-0.96430000000000005</v>
      </c>
      <c r="L1807">
        <v>3.2000000000000002E-3</v>
      </c>
      <c r="M1807">
        <v>0.23710000000000001</v>
      </c>
      <c r="N1807">
        <v>0.64729999999999999</v>
      </c>
      <c r="O1807">
        <v>0</v>
      </c>
      <c r="Q1807">
        <v>0</v>
      </c>
      <c r="R1807">
        <v>461584</v>
      </c>
      <c r="S1807">
        <v>0.41971311441830089</v>
      </c>
      <c r="T1807">
        <v>-4.0919775627569113E-2</v>
      </c>
      <c r="U1807">
        <v>17.04272123567122</v>
      </c>
      <c r="V1807">
        <v>9.8459083596015764E-3</v>
      </c>
    </row>
    <row r="1808" spans="1:22" x14ac:dyDescent="0.25">
      <c r="A1808">
        <v>1102</v>
      </c>
      <c r="B1808">
        <v>20220613</v>
      </c>
      <c r="C1808">
        <v>-1.0193000000000001</v>
      </c>
      <c r="E1808" s="2">
        <f t="shared" si="168"/>
        <v>3.1021424010468563E-3</v>
      </c>
      <c r="F1808" s="2">
        <f t="shared" si="169"/>
        <v>-0.25906192512862963</v>
      </c>
      <c r="G1808" s="2">
        <f t="shared" si="170"/>
        <v>-0.24720456574719352</v>
      </c>
      <c r="H1808" s="2">
        <f t="shared" si="171"/>
        <v>-0.48911001569291795</v>
      </c>
      <c r="I1808" s="2">
        <f t="shared" si="172"/>
        <v>0.30860495896789952</v>
      </c>
      <c r="J1808" s="2">
        <f t="shared" si="173"/>
        <v>1.6319603843895265</v>
      </c>
      <c r="K1808">
        <v>-2.3605</v>
      </c>
      <c r="L1808">
        <v>0.67579999999999996</v>
      </c>
      <c r="M1808">
        <v>0.1792</v>
      </c>
      <c r="N1808">
        <v>0.90239999999999998</v>
      </c>
      <c r="O1808">
        <v>0</v>
      </c>
      <c r="Q1808">
        <v>0</v>
      </c>
      <c r="R1808">
        <v>455503</v>
      </c>
      <c r="S1808">
        <v>0.4195886849921745</v>
      </c>
      <c r="T1808">
        <v>-4.0919775627569113E-2</v>
      </c>
      <c r="U1808">
        <v>16.835993344410749</v>
      </c>
      <c r="V1808">
        <v>9.8332198934745433E-3</v>
      </c>
    </row>
    <row r="1809" spans="1:22" x14ac:dyDescent="0.25">
      <c r="A1809">
        <v>1102</v>
      </c>
      <c r="B1809">
        <v>20220614</v>
      </c>
      <c r="C1809">
        <v>-0.1144</v>
      </c>
      <c r="E1809" s="2">
        <f t="shared" si="168"/>
        <v>3.1021424010468563E-3</v>
      </c>
      <c r="F1809" s="2">
        <f t="shared" si="169"/>
        <v>-0.38793468264900516</v>
      </c>
      <c r="G1809" s="2">
        <f t="shared" si="170"/>
        <v>-0.40743084848266176</v>
      </c>
      <c r="H1809" s="2">
        <f t="shared" si="171"/>
        <v>-0.48911001569291795</v>
      </c>
      <c r="I1809" s="2">
        <f t="shared" si="172"/>
        <v>0.32548752861094593</v>
      </c>
      <c r="J1809" s="2">
        <f t="shared" si="173"/>
        <v>1.6126089883334376</v>
      </c>
      <c r="K1809">
        <v>-0.14360000000000001</v>
      </c>
      <c r="L1809">
        <v>0.2334</v>
      </c>
      <c r="M1809">
        <v>8.7599999999999997E-2</v>
      </c>
      <c r="N1809">
        <v>0.48909999999999998</v>
      </c>
      <c r="O1809">
        <v>0</v>
      </c>
      <c r="Q1809">
        <v>0</v>
      </c>
      <c r="R1809">
        <v>450807</v>
      </c>
      <c r="S1809">
        <v>0.41762511524867257</v>
      </c>
      <c r="T1809">
        <v>-4.0919775627569113E-2</v>
      </c>
      <c r="U1809">
        <v>16.941223599396181</v>
      </c>
      <c r="V1809">
        <v>9.7714130129039414E-3</v>
      </c>
    </row>
    <row r="1810" spans="1:22" x14ac:dyDescent="0.25">
      <c r="A1810">
        <v>1102</v>
      </c>
      <c r="B1810">
        <v>20220615</v>
      </c>
      <c r="C1810">
        <v>-0.80179999999999996</v>
      </c>
      <c r="E1810" s="2">
        <f t="shared" si="168"/>
        <v>3.1021424010468563E-3</v>
      </c>
      <c r="F1810" s="2">
        <f t="shared" si="169"/>
        <v>-0.4070899604916845</v>
      </c>
      <c r="G1810" s="2">
        <f t="shared" si="170"/>
        <v>-0.50883887891907587</v>
      </c>
      <c r="H1810" s="2">
        <f t="shared" si="171"/>
        <v>-0.48911001569291795</v>
      </c>
      <c r="I1810" s="2">
        <f t="shared" si="172"/>
        <v>0.30403727900004324</v>
      </c>
      <c r="J1810" s="2">
        <f t="shared" si="173"/>
        <v>1.6158781436483911</v>
      </c>
      <c r="K1810">
        <v>-0.28920000000000001</v>
      </c>
      <c r="L1810">
        <v>-0.7571</v>
      </c>
      <c r="M1810">
        <v>0.57010000000000005</v>
      </c>
      <c r="N1810">
        <v>0.4985</v>
      </c>
      <c r="O1810">
        <v>0</v>
      </c>
      <c r="Q1810">
        <v>0</v>
      </c>
      <c r="R1810">
        <v>450109</v>
      </c>
      <c r="S1810">
        <v>0.41638236195680589</v>
      </c>
      <c r="T1810">
        <v>-4.0919775627569113E-2</v>
      </c>
      <c r="U1810">
        <v>16.807522670936741</v>
      </c>
      <c r="V1810">
        <v>9.7818544452188214E-3</v>
      </c>
    </row>
    <row r="1811" spans="1:22" x14ac:dyDescent="0.25">
      <c r="A1811">
        <v>1102</v>
      </c>
      <c r="B1811">
        <v>20220616</v>
      </c>
      <c r="C1811">
        <v>-0.46189999999999998</v>
      </c>
      <c r="E1811" s="2">
        <f t="shared" si="168"/>
        <v>3.1021424010468563E-3</v>
      </c>
      <c r="F1811" s="2">
        <f t="shared" si="169"/>
        <v>-0.44548284545143862</v>
      </c>
      <c r="G1811" s="2">
        <f t="shared" si="170"/>
        <v>-0.44944080893152094</v>
      </c>
      <c r="H1811" s="2">
        <f t="shared" si="171"/>
        <v>-0.48911001569291795</v>
      </c>
      <c r="I1811" s="2">
        <f t="shared" si="172"/>
        <v>0.29439509079744985</v>
      </c>
      <c r="J1811" s="2">
        <f t="shared" si="173"/>
        <v>1.6210653805032427</v>
      </c>
      <c r="K1811">
        <v>-0.81520000000000004</v>
      </c>
      <c r="L1811">
        <v>0.1779</v>
      </c>
      <c r="M1811">
        <v>-4.7999999999999996E-3</v>
      </c>
      <c r="N1811">
        <v>5.4300000000000001E-2</v>
      </c>
      <c r="O1811">
        <v>0</v>
      </c>
      <c r="Q1811">
        <v>0</v>
      </c>
      <c r="R1811">
        <v>448710</v>
      </c>
      <c r="S1811">
        <v>0.41711028406208578</v>
      </c>
      <c r="T1811">
        <v>-4.0919775627569113E-2</v>
      </c>
      <c r="U1811">
        <v>16.74742222742432</v>
      </c>
      <c r="V1811">
        <v>9.7984220834321043E-3</v>
      </c>
    </row>
    <row r="1812" spans="1:22" x14ac:dyDescent="0.25">
      <c r="A1812">
        <v>1102</v>
      </c>
      <c r="B1812">
        <v>20220617</v>
      </c>
      <c r="C1812">
        <v>0.81210000000000004</v>
      </c>
      <c r="E1812" s="2">
        <f t="shared" si="168"/>
        <v>3.1021424010468563E-3</v>
      </c>
      <c r="F1812" s="2">
        <f t="shared" si="169"/>
        <v>-0.49323382460081117</v>
      </c>
      <c r="G1812" s="2">
        <f t="shared" si="170"/>
        <v>-0.52110600614260427</v>
      </c>
      <c r="H1812" s="2">
        <f t="shared" si="171"/>
        <v>-0.48911001569291795</v>
      </c>
      <c r="I1812" s="2">
        <f t="shared" si="172"/>
        <v>0.28604747545109421</v>
      </c>
      <c r="J1812" s="2">
        <f t="shared" si="173"/>
        <v>1.6027096940236762</v>
      </c>
      <c r="K1812">
        <v>-1.2315</v>
      </c>
      <c r="L1812">
        <v>0.90690000000000004</v>
      </c>
      <c r="M1812">
        <v>0.27589999999999998</v>
      </c>
      <c r="N1812">
        <v>0.82650000000000001</v>
      </c>
      <c r="O1812">
        <v>0</v>
      </c>
      <c r="Q1812">
        <v>0</v>
      </c>
      <c r="R1812">
        <v>446970</v>
      </c>
      <c r="S1812">
        <v>0.41623202856927061</v>
      </c>
      <c r="T1812">
        <v>-4.0919775627569113E-2</v>
      </c>
      <c r="U1812">
        <v>16.695390948419401</v>
      </c>
      <c r="V1812">
        <v>9.7397954231774296E-3</v>
      </c>
    </row>
    <row r="1813" spans="1:22" x14ac:dyDescent="0.25">
      <c r="A1813">
        <v>1102</v>
      </c>
      <c r="B1813">
        <v>20220620</v>
      </c>
      <c r="C1813">
        <v>-2.4165999999999999</v>
      </c>
      <c r="E1813" s="2">
        <f t="shared" si="168"/>
        <v>3.1021424010468563E-3</v>
      </c>
      <c r="F1813" s="2">
        <f t="shared" si="169"/>
        <v>-0.73330598873800135</v>
      </c>
      <c r="G1813" s="2">
        <f t="shared" si="170"/>
        <v>-0.57547815865300878</v>
      </c>
      <c r="H1813" s="2">
        <f t="shared" si="171"/>
        <v>-0.48911001569291795</v>
      </c>
      <c r="I1813" s="2">
        <f t="shared" si="172"/>
        <v>0.37656942840662283</v>
      </c>
      <c r="J1813" s="2">
        <f t="shared" si="173"/>
        <v>1.6062321736320355</v>
      </c>
      <c r="K1813">
        <v>-1.7242999999999999</v>
      </c>
      <c r="L1813">
        <v>-0.15010000000000001</v>
      </c>
      <c r="M1813">
        <v>-0.20610000000000001</v>
      </c>
      <c r="N1813">
        <v>6.3299999999999995E-2</v>
      </c>
      <c r="O1813">
        <v>0</v>
      </c>
      <c r="Q1813">
        <v>0</v>
      </c>
      <c r="R1813">
        <v>438222</v>
      </c>
      <c r="S1813">
        <v>0.41556569897754708</v>
      </c>
      <c r="T1813">
        <v>-4.0919775627569113E-2</v>
      </c>
      <c r="U1813">
        <v>17.259620706844419</v>
      </c>
      <c r="V1813">
        <v>9.7510459539316557E-3</v>
      </c>
    </row>
    <row r="1814" spans="1:22" x14ac:dyDescent="0.25">
      <c r="A1814">
        <v>1102</v>
      </c>
      <c r="B1814">
        <v>20220621</v>
      </c>
      <c r="C1814">
        <v>1.5329999999999999</v>
      </c>
      <c r="E1814" s="2">
        <f t="shared" si="168"/>
        <v>3.1021424010468563E-3</v>
      </c>
      <c r="F1814" s="2">
        <f t="shared" si="169"/>
        <v>-0.54416820236014185</v>
      </c>
      <c r="G1814" s="2">
        <f t="shared" si="170"/>
        <v>-0.59528108696547732</v>
      </c>
      <c r="H1814" s="2">
        <f t="shared" si="171"/>
        <v>-0.48911001569291795</v>
      </c>
      <c r="I1814" s="2">
        <f t="shared" si="172"/>
        <v>0.4224650065090364</v>
      </c>
      <c r="J1814" s="2">
        <f t="shared" si="173"/>
        <v>1.6051407695875641</v>
      </c>
      <c r="K1814">
        <v>2.5162</v>
      </c>
      <c r="L1814">
        <v>-0.62390000000000001</v>
      </c>
      <c r="M1814">
        <v>6.6000000000000003E-2</v>
      </c>
      <c r="N1814">
        <v>-0.1966</v>
      </c>
      <c r="O1814">
        <v>0</v>
      </c>
      <c r="Q1814">
        <v>0</v>
      </c>
      <c r="R1814">
        <v>445114</v>
      </c>
      <c r="S1814">
        <v>0.41532301450529169</v>
      </c>
      <c r="T1814">
        <v>-4.0919775627569113E-2</v>
      </c>
      <c r="U1814">
        <v>17.545691103030229</v>
      </c>
      <c r="V1814">
        <v>9.7475600927960874E-3</v>
      </c>
    </row>
    <row r="1815" spans="1:22" x14ac:dyDescent="0.25">
      <c r="A1815">
        <v>1102</v>
      </c>
      <c r="B1815">
        <v>20220622</v>
      </c>
      <c r="C1815">
        <v>1.2776000000000001</v>
      </c>
      <c r="E1815" s="2">
        <f t="shared" si="168"/>
        <v>3.1021424010468563E-3</v>
      </c>
      <c r="F1815" s="2">
        <f t="shared" si="169"/>
        <v>-0.49477063772285995</v>
      </c>
      <c r="G1815" s="2">
        <f t="shared" si="170"/>
        <v>-0.56629863771962508</v>
      </c>
      <c r="H1815" s="2">
        <f t="shared" si="171"/>
        <v>-0.48911001569291795</v>
      </c>
      <c r="I1815" s="2">
        <f t="shared" si="172"/>
        <v>0.43536909309815308</v>
      </c>
      <c r="J1815" s="2">
        <f t="shared" si="173"/>
        <v>1.5957927071097338</v>
      </c>
      <c r="K1815">
        <v>-2.3100999999999998</v>
      </c>
      <c r="L1815">
        <v>0.92620000000000002</v>
      </c>
      <c r="M1815">
        <v>0.67859999999999998</v>
      </c>
      <c r="N1815">
        <v>0.98180000000000001</v>
      </c>
      <c r="O1815">
        <v>0</v>
      </c>
      <c r="Q1815">
        <v>0</v>
      </c>
      <c r="R1815">
        <v>446914</v>
      </c>
      <c r="S1815">
        <v>0.41567819381457949</v>
      </c>
      <c r="T1815">
        <v>-4.0919775627569113E-2</v>
      </c>
      <c r="U1815">
        <v>17.626123190729992</v>
      </c>
      <c r="V1815">
        <v>9.7177030954270528E-3</v>
      </c>
    </row>
    <row r="1816" spans="1:22" x14ac:dyDescent="0.25">
      <c r="A1816">
        <v>1102</v>
      </c>
      <c r="B1816">
        <v>20220623</v>
      </c>
      <c r="C1816">
        <v>-1.4907999999999999</v>
      </c>
      <c r="E1816" s="2">
        <f t="shared" si="168"/>
        <v>3.1021424010468563E-3</v>
      </c>
      <c r="F1816" s="2">
        <f t="shared" si="169"/>
        <v>-0.63028462337780344</v>
      </c>
      <c r="G1816" s="2">
        <f t="shared" si="170"/>
        <v>-0.71007029894411322</v>
      </c>
      <c r="H1816" s="2">
        <f t="shared" si="171"/>
        <v>-0.48911001569291795</v>
      </c>
      <c r="I1816" s="2">
        <f t="shared" si="172"/>
        <v>0.3279715182679539</v>
      </c>
      <c r="J1816" s="2">
        <f t="shared" si="173"/>
        <v>1.5935720772832862</v>
      </c>
      <c r="K1816">
        <v>-0.84889999999999999</v>
      </c>
      <c r="L1816">
        <v>0.374</v>
      </c>
      <c r="M1816">
        <v>0.27639999999999998</v>
      </c>
      <c r="N1816">
        <v>1.2514000000000001</v>
      </c>
      <c r="O1816">
        <v>0</v>
      </c>
      <c r="Q1816">
        <v>0</v>
      </c>
      <c r="R1816">
        <v>441976</v>
      </c>
      <c r="S1816">
        <v>0.41391627511351659</v>
      </c>
      <c r="T1816">
        <v>-4.0919775627569113E-2</v>
      </c>
      <c r="U1816">
        <v>16.956706483253011</v>
      </c>
      <c r="V1816">
        <v>9.7106105734158787E-3</v>
      </c>
    </row>
    <row r="1817" spans="1:22" x14ac:dyDescent="0.25">
      <c r="A1817">
        <v>1102</v>
      </c>
      <c r="B1817">
        <v>20220624</v>
      </c>
      <c r="C1817">
        <v>1.5134000000000001</v>
      </c>
      <c r="E1817" s="2">
        <f t="shared" si="168"/>
        <v>3.1021424010468563E-3</v>
      </c>
      <c r="F1817" s="2">
        <f t="shared" si="169"/>
        <v>-0.46952299357491584</v>
      </c>
      <c r="G1817" s="2">
        <f t="shared" si="170"/>
        <v>-0.69633024506369656</v>
      </c>
      <c r="H1817" s="2">
        <f t="shared" si="171"/>
        <v>-0.48911001569291795</v>
      </c>
      <c r="I1817" s="2">
        <f t="shared" si="172"/>
        <v>-9.8295349733393041E-3</v>
      </c>
      <c r="J1817" s="2">
        <f t="shared" si="173"/>
        <v>1.5913381302825531</v>
      </c>
      <c r="K1817">
        <v>0.85199999999999998</v>
      </c>
      <c r="L1817">
        <v>0.18640000000000001</v>
      </c>
      <c r="M1817">
        <v>0.49930000000000002</v>
      </c>
      <c r="N1817">
        <v>0.21529999999999999</v>
      </c>
      <c r="O1817">
        <v>0</v>
      </c>
      <c r="Q1817">
        <v>0</v>
      </c>
      <c r="R1817">
        <v>447834</v>
      </c>
      <c r="S1817">
        <v>0.41408465918642312</v>
      </c>
      <c r="T1817">
        <v>-4.0919775627569113E-2</v>
      </c>
      <c r="U1817">
        <v>14.851168539769979</v>
      </c>
      <c r="V1817">
        <v>9.7034755173674592E-3</v>
      </c>
    </row>
    <row r="1818" spans="1:22" x14ac:dyDescent="0.25">
      <c r="A1818">
        <v>1102</v>
      </c>
      <c r="B1818">
        <v>20220627</v>
      </c>
      <c r="C1818">
        <v>0.91739999999999999</v>
      </c>
      <c r="E1818" s="2">
        <f t="shared" si="168"/>
        <v>3.1021424010468563E-3</v>
      </c>
      <c r="F1818" s="2">
        <f t="shared" si="169"/>
        <v>-0.37388381981884494</v>
      </c>
      <c r="G1818" s="2">
        <f t="shared" si="170"/>
        <v>-0.6802293602359375</v>
      </c>
      <c r="H1818" s="2">
        <f t="shared" si="171"/>
        <v>-0.48911001569291795</v>
      </c>
      <c r="I1818" s="2">
        <f t="shared" si="172"/>
        <v>-0.12359120058336574</v>
      </c>
      <c r="J1818" s="2">
        <f t="shared" si="173"/>
        <v>1.5902953771483759</v>
      </c>
      <c r="K1818">
        <v>1.7554000000000001</v>
      </c>
      <c r="L1818">
        <v>-0.21</v>
      </c>
      <c r="M1818">
        <v>-1.0443</v>
      </c>
      <c r="N1818">
        <v>-1.0532999999999999</v>
      </c>
      <c r="O1818">
        <v>0</v>
      </c>
      <c r="Q1818">
        <v>0</v>
      </c>
      <c r="R1818">
        <v>451319</v>
      </c>
      <c r="S1818">
        <v>0.41428197519320831</v>
      </c>
      <c r="T1818">
        <v>-4.0919775627569113E-2</v>
      </c>
      <c r="U1818">
        <v>14.1420840027107</v>
      </c>
      <c r="V1818">
        <v>9.7001450435224758E-3</v>
      </c>
    </row>
    <row r="1819" spans="1:22" x14ac:dyDescent="0.25">
      <c r="A1819">
        <v>1102</v>
      </c>
      <c r="B1819">
        <v>20220628</v>
      </c>
      <c r="C1819">
        <v>-0.79549999999999998</v>
      </c>
      <c r="E1819" s="2">
        <f t="shared" si="168"/>
        <v>3.1021424010468563E-3</v>
      </c>
      <c r="F1819" s="2">
        <f t="shared" si="169"/>
        <v>-0.44748619112839505</v>
      </c>
      <c r="G1819" s="2">
        <f t="shared" si="170"/>
        <v>-0.67491339912643022</v>
      </c>
      <c r="H1819" s="2">
        <f t="shared" si="171"/>
        <v>-0.48911001569291795</v>
      </c>
      <c r="I1819" s="2">
        <f t="shared" si="172"/>
        <v>-0.1172449135069336</v>
      </c>
      <c r="J1819" s="2">
        <f t="shared" si="173"/>
        <v>1.5935343222866287</v>
      </c>
      <c r="K1819">
        <v>-0.56379999999999997</v>
      </c>
      <c r="L1819">
        <v>0.83350000000000002</v>
      </c>
      <c r="M1819">
        <v>6.9699999999999998E-2</v>
      </c>
      <c r="N1819">
        <v>0.22689999999999999</v>
      </c>
      <c r="O1819">
        <v>0</v>
      </c>
      <c r="Q1819">
        <v>0</v>
      </c>
      <c r="R1819">
        <v>448637</v>
      </c>
      <c r="S1819">
        <v>0.41434712218541242</v>
      </c>
      <c r="T1819">
        <v>-4.0919775627569113E-2</v>
      </c>
      <c r="U1819">
        <v>14.181640860545951</v>
      </c>
      <c r="V1819">
        <v>9.7104899868410092E-3</v>
      </c>
    </row>
    <row r="1820" spans="1:22" x14ac:dyDescent="0.25">
      <c r="A1820">
        <v>1102</v>
      </c>
      <c r="B1820">
        <v>20220629</v>
      </c>
      <c r="C1820">
        <v>0.1145</v>
      </c>
      <c r="E1820" s="2">
        <f t="shared" si="168"/>
        <v>3.1021424010468563E-3</v>
      </c>
      <c r="F1820" s="2">
        <f t="shared" si="169"/>
        <v>-0.45835365534859707</v>
      </c>
      <c r="G1820" s="2">
        <f t="shared" si="170"/>
        <v>-0.65587147527502387</v>
      </c>
      <c r="H1820" s="2">
        <f t="shared" si="171"/>
        <v>-0.48911001569291795</v>
      </c>
      <c r="I1820" s="2">
        <f t="shared" si="172"/>
        <v>-0.12253240748288448</v>
      </c>
      <c r="J1820" s="2">
        <f t="shared" si="173"/>
        <v>1.5922182945762962</v>
      </c>
      <c r="K1820">
        <v>-0.96599999999999997</v>
      </c>
      <c r="L1820">
        <v>0.24679999999999999</v>
      </c>
      <c r="M1820">
        <v>4.9500000000000002E-2</v>
      </c>
      <c r="N1820">
        <v>0.66510000000000002</v>
      </c>
      <c r="O1820">
        <v>0</v>
      </c>
      <c r="Q1820">
        <v>0</v>
      </c>
      <c r="R1820">
        <v>448241</v>
      </c>
      <c r="S1820">
        <v>0.41458048056391528</v>
      </c>
      <c r="T1820">
        <v>-4.0919775627569113E-2</v>
      </c>
      <c r="U1820">
        <v>14.148683535263871</v>
      </c>
      <c r="V1820">
        <v>9.7062866948777644E-3</v>
      </c>
    </row>
    <row r="1821" spans="1:22" x14ac:dyDescent="0.25">
      <c r="A1821">
        <v>1102</v>
      </c>
      <c r="B1821">
        <v>20220630</v>
      </c>
      <c r="C1821">
        <v>0.2288</v>
      </c>
      <c r="E1821" s="2">
        <f t="shared" si="168"/>
        <v>3.1021424010468563E-3</v>
      </c>
      <c r="F1821" s="2">
        <f t="shared" si="169"/>
        <v>-0.46203102960492809</v>
      </c>
      <c r="G1821" s="2">
        <f t="shared" si="170"/>
        <v>-0.65221535552164567</v>
      </c>
      <c r="H1821" s="2">
        <f t="shared" si="171"/>
        <v>-0.48911001569291795</v>
      </c>
      <c r="I1821" s="2">
        <f t="shared" si="172"/>
        <v>-0.12534735949993125</v>
      </c>
      <c r="J1821" s="2">
        <f t="shared" si="173"/>
        <v>1.5894872270676654</v>
      </c>
      <c r="K1821">
        <v>-2.5531999999999999</v>
      </c>
      <c r="L1821">
        <v>0.41399999999999998</v>
      </c>
      <c r="M1821">
        <v>0.50160000000000005</v>
      </c>
      <c r="N1821">
        <v>0.84799999999999998</v>
      </c>
      <c r="O1821">
        <v>0</v>
      </c>
      <c r="Q1821">
        <v>0</v>
      </c>
      <c r="R1821">
        <v>448107</v>
      </c>
      <c r="S1821">
        <v>0.4146252862350186</v>
      </c>
      <c r="T1821">
        <v>-4.0919775627569113E-2</v>
      </c>
      <c r="U1821">
        <v>14.13113773952373</v>
      </c>
      <c r="V1821">
        <v>9.697563873906764E-3</v>
      </c>
    </row>
    <row r="1822" spans="1:22" x14ac:dyDescent="0.25">
      <c r="A1822">
        <v>1102</v>
      </c>
      <c r="B1822">
        <v>20220701</v>
      </c>
      <c r="C1822">
        <v>0.91320000000000001</v>
      </c>
      <c r="E1822" s="2">
        <f t="shared" si="168"/>
        <v>3.1021424010468563E-3</v>
      </c>
      <c r="F1822" s="2">
        <f t="shared" si="169"/>
        <v>-0.29954048503973563</v>
      </c>
      <c r="G1822" s="2">
        <f t="shared" si="170"/>
        <v>-0.35218138063153437</v>
      </c>
      <c r="H1822" s="2">
        <f t="shared" si="171"/>
        <v>0.30619026217661915</v>
      </c>
      <c r="I1822" s="2">
        <f t="shared" si="172"/>
        <v>-0.13801989588477673</v>
      </c>
      <c r="J1822" s="2">
        <f t="shared" si="173"/>
        <v>2.4053305311420831E-2</v>
      </c>
      <c r="K1822">
        <v>-3.2374000000000001</v>
      </c>
      <c r="L1822">
        <v>0.40610000000000002</v>
      </c>
      <c r="M1822">
        <v>-3.2458999999999998</v>
      </c>
      <c r="N1822">
        <v>1.5969</v>
      </c>
      <c r="O1822">
        <v>0</v>
      </c>
      <c r="Q1822">
        <v>0</v>
      </c>
      <c r="R1822">
        <v>454028</v>
      </c>
      <c r="S1822">
        <v>0.41830219632154603</v>
      </c>
      <c r="T1822">
        <v>6.586035076162168E-2</v>
      </c>
      <c r="U1822">
        <v>14.05214892068366</v>
      </c>
      <c r="V1822">
        <v>4.6976875258272974E-3</v>
      </c>
    </row>
    <row r="1823" spans="1:22" x14ac:dyDescent="0.25">
      <c r="A1823">
        <v>1102</v>
      </c>
      <c r="B1823">
        <v>20220704</v>
      </c>
      <c r="C1823">
        <v>-0.67869999999999997</v>
      </c>
      <c r="E1823" s="2">
        <f t="shared" si="168"/>
        <v>3.1021424010468563E-3</v>
      </c>
      <c r="F1823" s="2">
        <f t="shared" si="169"/>
        <v>-0.38851098756977342</v>
      </c>
      <c r="G1823" s="2">
        <f t="shared" si="170"/>
        <v>-0.41691667773140501</v>
      </c>
      <c r="H1823" s="2">
        <f t="shared" si="171"/>
        <v>0.30619026217661915</v>
      </c>
      <c r="I1823" s="2">
        <f t="shared" si="172"/>
        <v>-0.12412231330468643</v>
      </c>
      <c r="J1823" s="2">
        <f t="shared" si="173"/>
        <v>2.3918348248914107E-2</v>
      </c>
      <c r="K1823">
        <v>-0.52659999999999996</v>
      </c>
      <c r="L1823">
        <v>0.3745</v>
      </c>
      <c r="M1823">
        <v>-0.83520000000000005</v>
      </c>
      <c r="N1823">
        <v>0.74239999999999995</v>
      </c>
      <c r="O1823">
        <v>0</v>
      </c>
      <c r="Q1823">
        <v>0</v>
      </c>
      <c r="R1823">
        <v>450786</v>
      </c>
      <c r="S1823">
        <v>0.41750886660964243</v>
      </c>
      <c r="T1823">
        <v>6.586035076162168E-2</v>
      </c>
      <c r="U1823">
        <v>14.138773539417951</v>
      </c>
      <c r="V1823">
        <v>4.6972564832802721E-3</v>
      </c>
    </row>
    <row r="1824" spans="1:22" x14ac:dyDescent="0.25">
      <c r="A1824">
        <v>1102</v>
      </c>
      <c r="B1824">
        <v>20220705</v>
      </c>
      <c r="C1824">
        <v>0.91120000000000001</v>
      </c>
      <c r="E1824" s="2">
        <f t="shared" si="168"/>
        <v>3.1021424010468563E-3</v>
      </c>
      <c r="F1824" s="2">
        <f t="shared" si="169"/>
        <v>-0.21062486869262814</v>
      </c>
      <c r="G1824" s="2">
        <f t="shared" si="170"/>
        <v>-0.31098294799927773</v>
      </c>
      <c r="H1824" s="2">
        <f t="shared" si="171"/>
        <v>0.30619026217661915</v>
      </c>
      <c r="I1824" s="2">
        <f t="shared" si="172"/>
        <v>-3.1431950635670121E-2</v>
      </c>
      <c r="J1824" s="2">
        <f t="shared" si="173"/>
        <v>3.1449640534051242E-2</v>
      </c>
      <c r="K1824">
        <v>1.0820000000000001</v>
      </c>
      <c r="L1824">
        <v>-0.15040000000000001</v>
      </c>
      <c r="M1824">
        <v>1.2499</v>
      </c>
      <c r="N1824">
        <v>-0.59570000000000001</v>
      </c>
      <c r="O1824">
        <v>0</v>
      </c>
      <c r="Q1824">
        <v>0</v>
      </c>
      <c r="R1824">
        <v>457268</v>
      </c>
      <c r="S1824">
        <v>0.41880708225171492</v>
      </c>
      <c r="T1824">
        <v>6.586035076162168E-2</v>
      </c>
      <c r="U1824">
        <v>14.71651914951056</v>
      </c>
      <c r="V1824">
        <v>4.7213108554537619E-3</v>
      </c>
    </row>
    <row r="1825" spans="1:22" x14ac:dyDescent="0.25">
      <c r="A1825">
        <v>1102</v>
      </c>
      <c r="B1825">
        <v>20220706</v>
      </c>
      <c r="C1825">
        <v>-0.45150000000000001</v>
      </c>
      <c r="E1825" s="2">
        <f t="shared" si="168"/>
        <v>3.1021424010468563E-3</v>
      </c>
      <c r="F1825" s="2">
        <f t="shared" si="169"/>
        <v>-0.37764352334957141</v>
      </c>
      <c r="G1825" s="2">
        <f t="shared" si="170"/>
        <v>-0.39028298084301827</v>
      </c>
      <c r="H1825" s="2">
        <f t="shared" si="171"/>
        <v>0.30619026217661915</v>
      </c>
      <c r="I1825" s="2">
        <f t="shared" si="172"/>
        <v>3.9850139932768959E-2</v>
      </c>
      <c r="J1825" s="2">
        <f t="shared" si="173"/>
        <v>2.5468669893583221E-2</v>
      </c>
      <c r="K1825">
        <v>-2.3041999999999998</v>
      </c>
      <c r="L1825">
        <v>-0.27679999999999999</v>
      </c>
      <c r="M1825">
        <v>-1.0726</v>
      </c>
      <c r="N1825">
        <v>6.7100000000000007E-2</v>
      </c>
      <c r="O1825">
        <v>0</v>
      </c>
      <c r="Q1825">
        <v>0</v>
      </c>
      <c r="R1825">
        <v>451182</v>
      </c>
      <c r="S1825">
        <v>0.41783526200791787</v>
      </c>
      <c r="T1825">
        <v>6.586035076162168E-2</v>
      </c>
      <c r="U1825">
        <v>15.160825479945339</v>
      </c>
      <c r="V1825">
        <v>4.7022080921699022E-3</v>
      </c>
    </row>
    <row r="1826" spans="1:22" x14ac:dyDescent="0.25">
      <c r="A1826">
        <v>1102</v>
      </c>
      <c r="B1826">
        <v>20220707</v>
      </c>
      <c r="C1826">
        <v>-0.56689999999999996</v>
      </c>
      <c r="E1826" s="2">
        <f t="shared" si="168"/>
        <v>3.1021424010468563E-3</v>
      </c>
      <c r="F1826" s="2">
        <f t="shared" si="169"/>
        <v>-0.23990664728595026</v>
      </c>
      <c r="G1826" s="2">
        <f t="shared" si="170"/>
        <v>-0.16994293148870052</v>
      </c>
      <c r="H1826" s="2">
        <f t="shared" si="171"/>
        <v>0.30619026217661915</v>
      </c>
      <c r="I1826" s="2">
        <f t="shared" si="172"/>
        <v>3.0674135592587838E-2</v>
      </c>
      <c r="J1826" s="2">
        <f t="shared" si="173"/>
        <v>3.9215159672857214E-2</v>
      </c>
      <c r="K1826">
        <v>2.5577999999999999</v>
      </c>
      <c r="L1826">
        <v>-0.68659999999999999</v>
      </c>
      <c r="M1826">
        <v>2.5819999999999999</v>
      </c>
      <c r="N1826">
        <v>-1.4395</v>
      </c>
      <c r="O1826">
        <v>0</v>
      </c>
      <c r="Q1826">
        <v>0</v>
      </c>
      <c r="R1826">
        <v>456201</v>
      </c>
      <c r="S1826">
        <v>0.42053552470394612</v>
      </c>
      <c r="T1826">
        <v>6.586035076162168E-2</v>
      </c>
      <c r="U1826">
        <v>15.10363079353915</v>
      </c>
      <c r="V1826">
        <v>4.7461133303031092E-3</v>
      </c>
    </row>
    <row r="1827" spans="1:22" x14ac:dyDescent="0.25">
      <c r="A1827">
        <v>1102</v>
      </c>
      <c r="B1827">
        <v>20220708</v>
      </c>
      <c r="C1827">
        <v>0</v>
      </c>
      <c r="E1827" s="2">
        <f t="shared" si="168"/>
        <v>3.1021424010468563E-3</v>
      </c>
      <c r="F1827" s="2">
        <f t="shared" si="169"/>
        <v>-0.25727812418339441</v>
      </c>
      <c r="G1827" s="2">
        <f t="shared" si="170"/>
        <v>-0.19550218945726139</v>
      </c>
      <c r="H1827" s="2">
        <f t="shared" si="171"/>
        <v>0.30619026217661915</v>
      </c>
      <c r="I1827" s="2">
        <f t="shared" si="172"/>
        <v>3.0995708373130874E-2</v>
      </c>
      <c r="J1827" s="2">
        <f t="shared" si="173"/>
        <v>3.704835623479185E-2</v>
      </c>
      <c r="K1827">
        <v>0.96589999999999998</v>
      </c>
      <c r="L1827">
        <v>-0.3594</v>
      </c>
      <c r="M1827">
        <v>1.5535000000000001</v>
      </c>
      <c r="N1827">
        <v>-0.8952</v>
      </c>
      <c r="O1827">
        <v>0</v>
      </c>
      <c r="Q1827">
        <v>0</v>
      </c>
      <c r="R1827">
        <v>455568</v>
      </c>
      <c r="S1827">
        <v>0.42022229653215931</v>
      </c>
      <c r="T1827">
        <v>6.586035076162168E-2</v>
      </c>
      <c r="U1827">
        <v>15.105635179506949</v>
      </c>
      <c r="V1827">
        <v>4.7391927256641309E-3</v>
      </c>
    </row>
    <row r="1828" spans="1:22" x14ac:dyDescent="0.25">
      <c r="A1828">
        <v>1102</v>
      </c>
      <c r="B1828">
        <v>20220711</v>
      </c>
      <c r="C1828">
        <v>0.45610000000000001</v>
      </c>
      <c r="E1828" s="2">
        <f t="shared" si="168"/>
        <v>3.1021424010468563E-3</v>
      </c>
      <c r="F1828" s="2">
        <f t="shared" si="169"/>
        <v>-0.19001510700229551</v>
      </c>
      <c r="G1828" s="2">
        <f t="shared" si="170"/>
        <v>-0.11752912499399232</v>
      </c>
      <c r="H1828" s="2">
        <f t="shared" si="171"/>
        <v>0.30619026217661915</v>
      </c>
      <c r="I1828" s="2">
        <f t="shared" si="172"/>
        <v>-3.4963795562704764E-2</v>
      </c>
      <c r="J1828" s="2">
        <f t="shared" si="173"/>
        <v>3.987422221150156E-2</v>
      </c>
      <c r="K1828">
        <v>-0.81100000000000005</v>
      </c>
      <c r="L1828">
        <v>0.22559999999999999</v>
      </c>
      <c r="M1828">
        <v>-0.39050000000000001</v>
      </c>
      <c r="N1828">
        <v>0.42959999999999998</v>
      </c>
      <c r="O1828">
        <v>0</v>
      </c>
      <c r="Q1828">
        <v>0</v>
      </c>
      <c r="R1828">
        <v>458019</v>
      </c>
      <c r="S1828">
        <v>0.42117785480620962</v>
      </c>
      <c r="T1828">
        <v>6.586035076162168E-2</v>
      </c>
      <c r="U1828">
        <v>14.694504909374199</v>
      </c>
      <c r="V1828">
        <v>4.748218325699642E-3</v>
      </c>
    </row>
    <row r="1829" spans="1:22" x14ac:dyDescent="0.25">
      <c r="A1829">
        <v>1102</v>
      </c>
      <c r="B1829">
        <v>20220712</v>
      </c>
      <c r="C1829">
        <v>-0.79459999999999997</v>
      </c>
      <c r="E1829" s="2">
        <f t="shared" si="168"/>
        <v>3.1021424010468563E-3</v>
      </c>
      <c r="F1829" s="2">
        <f t="shared" si="169"/>
        <v>-0.25156996115864183</v>
      </c>
      <c r="G1829" s="2">
        <f t="shared" si="170"/>
        <v>-5.3947839595066306E-2</v>
      </c>
      <c r="H1829" s="2">
        <f t="shared" si="171"/>
        <v>0.30619026217661915</v>
      </c>
      <c r="I1829" s="2">
        <f t="shared" si="172"/>
        <v>-9.0214030115906452E-2</v>
      </c>
      <c r="J1829" s="2">
        <f t="shared" si="173"/>
        <v>4.2960789220632171E-2</v>
      </c>
      <c r="K1829">
        <v>-2.6082999999999998</v>
      </c>
      <c r="L1829">
        <v>-0.33710000000000001</v>
      </c>
      <c r="M1829">
        <v>-1.8242</v>
      </c>
      <c r="N1829">
        <v>0.85019999999999996</v>
      </c>
      <c r="O1829">
        <v>0</v>
      </c>
      <c r="Q1829">
        <v>0</v>
      </c>
      <c r="R1829">
        <v>455776</v>
      </c>
      <c r="S1829">
        <v>0.42195704212885637</v>
      </c>
      <c r="T1829">
        <v>6.586035076162168E-2</v>
      </c>
      <c r="U1829">
        <v>14.35012627549526</v>
      </c>
      <c r="V1829">
        <v>4.7580765849153366E-3</v>
      </c>
    </row>
    <row r="1830" spans="1:22" x14ac:dyDescent="0.25">
      <c r="A1830">
        <v>1102</v>
      </c>
      <c r="B1830">
        <v>20220713</v>
      </c>
      <c r="C1830">
        <v>1.1442000000000001</v>
      </c>
      <c r="E1830" s="2">
        <f t="shared" si="168"/>
        <v>3.1021424010468563E-3</v>
      </c>
      <c r="F1830" s="2">
        <f t="shared" si="169"/>
        <v>-3.9599522681772005E-2</v>
      </c>
      <c r="G1830" s="2">
        <f t="shared" si="170"/>
        <v>-2.9180316175166799E-2</v>
      </c>
      <c r="H1830" s="2">
        <f t="shared" si="171"/>
        <v>0.30619026217661915</v>
      </c>
      <c r="I1830" s="2">
        <f t="shared" si="172"/>
        <v>1.4402771692052965E-2</v>
      </c>
      <c r="J1830" s="2">
        <f t="shared" si="173"/>
        <v>4.5597064207035361E-2</v>
      </c>
      <c r="K1830">
        <v>2.6966000000000001</v>
      </c>
      <c r="L1830">
        <v>-1.67E-2</v>
      </c>
      <c r="M1830">
        <v>1.8867</v>
      </c>
      <c r="N1830">
        <v>-1.5804</v>
      </c>
      <c r="O1830">
        <v>0</v>
      </c>
      <c r="Q1830">
        <v>0</v>
      </c>
      <c r="R1830">
        <v>463500</v>
      </c>
      <c r="S1830">
        <v>0.42226056761030989</v>
      </c>
      <c r="T1830">
        <v>6.586035076162168E-2</v>
      </c>
      <c r="U1830">
        <v>15.00221022733291</v>
      </c>
      <c r="V1830">
        <v>4.766496645812422E-3</v>
      </c>
    </row>
    <row r="1831" spans="1:22" x14ac:dyDescent="0.25">
      <c r="A1831">
        <v>1102</v>
      </c>
      <c r="B1831">
        <v>20220714</v>
      </c>
      <c r="C1831">
        <v>-0.11310000000000001</v>
      </c>
      <c r="E1831" s="2">
        <f t="shared" si="168"/>
        <v>3.1021424010468563E-3</v>
      </c>
      <c r="F1831" s="2">
        <f t="shared" si="169"/>
        <v>-7.4205261019334529E-2</v>
      </c>
      <c r="G1831" s="2">
        <f t="shared" si="170"/>
        <v>1.4035337056692984E-2</v>
      </c>
      <c r="H1831" s="2">
        <f t="shared" si="171"/>
        <v>0.30619026217661915</v>
      </c>
      <c r="I1831" s="2">
        <f t="shared" si="172"/>
        <v>1.136264547680183E-2</v>
      </c>
      <c r="J1831" s="2">
        <f t="shared" si="173"/>
        <v>4.610561632600061E-2</v>
      </c>
      <c r="K1831">
        <v>0.96519999999999995</v>
      </c>
      <c r="L1831">
        <v>-0.129</v>
      </c>
      <c r="M1831">
        <v>1.0913999999999999</v>
      </c>
      <c r="N1831">
        <v>-0.48809999999999998</v>
      </c>
      <c r="O1831">
        <v>0</v>
      </c>
      <c r="Q1831">
        <v>0</v>
      </c>
      <c r="R1831">
        <v>462239</v>
      </c>
      <c r="S1831">
        <v>0.42279017453673312</v>
      </c>
      <c r="T1831">
        <v>6.586035076162168E-2</v>
      </c>
      <c r="U1831">
        <v>14.983260904831489</v>
      </c>
      <c r="V1831">
        <v>4.768120922427386E-3</v>
      </c>
    </row>
    <row r="1832" spans="1:22" x14ac:dyDescent="0.25">
      <c r="A1832">
        <v>1102</v>
      </c>
      <c r="B1832">
        <v>20220715</v>
      </c>
      <c r="C1832">
        <v>-2.6048</v>
      </c>
      <c r="E1832" s="2">
        <f t="shared" si="168"/>
        <v>3.1021424010468563E-3</v>
      </c>
      <c r="F1832" s="2">
        <f t="shared" si="169"/>
        <v>-0.40997148509552594</v>
      </c>
      <c r="G1832" s="2">
        <f t="shared" si="170"/>
        <v>-9.0267240268622331E-2</v>
      </c>
      <c r="H1832" s="2">
        <f t="shared" si="171"/>
        <v>0.30619026217661915</v>
      </c>
      <c r="I1832" s="2">
        <f t="shared" si="172"/>
        <v>0.26791124150534146</v>
      </c>
      <c r="J1832" s="2">
        <f t="shared" si="173"/>
        <v>4.665010928016354E-2</v>
      </c>
      <c r="K1832">
        <v>0.80020000000000002</v>
      </c>
      <c r="L1832">
        <v>-0.55379999999999996</v>
      </c>
      <c r="M1832">
        <v>1.7679</v>
      </c>
      <c r="N1832">
        <v>-0.89349999999999996</v>
      </c>
      <c r="O1832">
        <v>0</v>
      </c>
      <c r="Q1832">
        <v>0</v>
      </c>
      <c r="R1832">
        <v>450004</v>
      </c>
      <c r="S1832">
        <v>0.42151194863328761</v>
      </c>
      <c r="T1832">
        <v>6.586035076162168E-2</v>
      </c>
      <c r="U1832">
        <v>16.582346514844499</v>
      </c>
      <c r="V1832">
        <v>4.7698599913241178E-3</v>
      </c>
    </row>
    <row r="1833" spans="1:22" x14ac:dyDescent="0.25">
      <c r="A1833">
        <v>1102</v>
      </c>
      <c r="B1833">
        <v>20220718</v>
      </c>
      <c r="C1833">
        <v>2.2092999999999998</v>
      </c>
      <c r="E1833" s="2">
        <f t="shared" si="168"/>
        <v>3.1021424010468563E-3</v>
      </c>
      <c r="F1833" s="2">
        <f t="shared" si="169"/>
        <v>-0.27588454019677061</v>
      </c>
      <c r="G1833" s="2">
        <f t="shared" si="170"/>
        <v>-0.17349706169402357</v>
      </c>
      <c r="H1833" s="2">
        <f t="shared" si="171"/>
        <v>0.30619026217661915</v>
      </c>
      <c r="I1833" s="2">
        <f t="shared" si="172"/>
        <v>0.32217432129872631</v>
      </c>
      <c r="J1833" s="2">
        <f t="shared" si="173"/>
        <v>3.6895354677177361E-2</v>
      </c>
      <c r="K1833">
        <v>1.1623000000000001</v>
      </c>
      <c r="L1833">
        <v>8.8999999999999996E-2</v>
      </c>
      <c r="M1833">
        <v>0.3493</v>
      </c>
      <c r="N1833">
        <v>-0.33700000000000002</v>
      </c>
      <c r="O1833">
        <v>0</v>
      </c>
      <c r="Q1833">
        <v>0</v>
      </c>
      <c r="R1833">
        <v>454890</v>
      </c>
      <c r="S1833">
        <v>0.42049196891262092</v>
      </c>
      <c r="T1833">
        <v>6.586035076162168E-2</v>
      </c>
      <c r="U1833">
        <v>16.920572143032839</v>
      </c>
      <c r="V1833">
        <v>4.7387040503783177E-3</v>
      </c>
    </row>
    <row r="1834" spans="1:22" x14ac:dyDescent="0.25">
      <c r="A1834">
        <v>1102</v>
      </c>
      <c r="B1834">
        <v>20220719</v>
      </c>
      <c r="C1834">
        <v>0.34129999999999999</v>
      </c>
      <c r="E1834" s="2">
        <f t="shared" si="168"/>
        <v>3.1021424010468563E-3</v>
      </c>
      <c r="F1834" s="2">
        <f t="shared" si="169"/>
        <v>-9.1082762270405848E-2</v>
      </c>
      <c r="G1834" s="2">
        <f t="shared" si="170"/>
        <v>2.3026695675351351E-2</v>
      </c>
      <c r="H1834" s="2">
        <f t="shared" si="171"/>
        <v>0.30619026217661915</v>
      </c>
      <c r="I1834" s="2">
        <f t="shared" si="172"/>
        <v>0.4049199917096406</v>
      </c>
      <c r="J1834" s="2">
        <f t="shared" si="173"/>
        <v>4.584592116844944E-2</v>
      </c>
      <c r="K1834">
        <v>-0.14019999999999999</v>
      </c>
      <c r="L1834">
        <v>0.38719999999999999</v>
      </c>
      <c r="M1834">
        <v>9.7000000000000003E-2</v>
      </c>
      <c r="N1834">
        <v>-9.64E-2</v>
      </c>
      <c r="O1834">
        <v>0</v>
      </c>
      <c r="Q1834">
        <v>0</v>
      </c>
      <c r="R1834">
        <v>461624</v>
      </c>
      <c r="S1834">
        <v>0.42290036344853432</v>
      </c>
      <c r="T1834">
        <v>6.586035076162168E-2</v>
      </c>
      <c r="U1834">
        <v>17.43633178036195</v>
      </c>
      <c r="V1834">
        <v>4.7672914759346883E-3</v>
      </c>
    </row>
    <row r="1835" spans="1:22" x14ac:dyDescent="0.25">
      <c r="A1835">
        <v>1102</v>
      </c>
      <c r="B1835">
        <v>20220720</v>
      </c>
      <c r="C1835">
        <v>-0.1134</v>
      </c>
      <c r="E1835" s="2">
        <f t="shared" si="168"/>
        <v>3.1021424010468563E-3</v>
      </c>
      <c r="F1835" s="2">
        <f t="shared" si="169"/>
        <v>-0.11224138579004161</v>
      </c>
      <c r="G1835" s="2">
        <f t="shared" si="170"/>
        <v>5.5186410804240603E-2</v>
      </c>
      <c r="H1835" s="2">
        <f t="shared" si="171"/>
        <v>0.30619026217661915</v>
      </c>
      <c r="I1835" s="2">
        <f t="shared" si="172"/>
        <v>0.36683218600145051</v>
      </c>
      <c r="J1835" s="2">
        <f t="shared" si="173"/>
        <v>4.6100159451030694E-2</v>
      </c>
      <c r="K1835">
        <v>0.33589999999999998</v>
      </c>
      <c r="L1835">
        <v>-0.43869999999999998</v>
      </c>
      <c r="M1835">
        <v>1.0418000000000001</v>
      </c>
      <c r="N1835">
        <v>-0.94989999999999997</v>
      </c>
      <c r="O1835">
        <v>0</v>
      </c>
      <c r="Q1835">
        <v>0</v>
      </c>
      <c r="R1835">
        <v>460853</v>
      </c>
      <c r="S1835">
        <v>0.4232944800847605</v>
      </c>
      <c r="T1835">
        <v>6.586035076162168E-2</v>
      </c>
      <c r="U1835">
        <v>17.198927783739951</v>
      </c>
      <c r="V1835">
        <v>4.7681034935856334E-3</v>
      </c>
    </row>
    <row r="1836" spans="1:22" x14ac:dyDescent="0.25">
      <c r="A1836">
        <v>1102</v>
      </c>
      <c r="B1836">
        <v>20220721</v>
      </c>
      <c r="C1836">
        <v>1.0216000000000001</v>
      </c>
      <c r="E1836" s="2">
        <f t="shared" si="168"/>
        <v>3.1021424010468563E-3</v>
      </c>
      <c r="F1836" s="2">
        <f t="shared" si="169"/>
        <v>-2.1788956320885351E-2</v>
      </c>
      <c r="G1836" s="2">
        <f t="shared" si="170"/>
        <v>5.3451693540853128E-2</v>
      </c>
      <c r="H1836" s="2">
        <f t="shared" si="171"/>
        <v>0.30619026217661915</v>
      </c>
      <c r="I1836" s="2">
        <f t="shared" si="172"/>
        <v>0.52340585904219161</v>
      </c>
      <c r="J1836" s="2">
        <f t="shared" si="173"/>
        <v>4.4485598082420134E-2</v>
      </c>
      <c r="K1836">
        <v>1.4271</v>
      </c>
      <c r="L1836">
        <v>-0.22570000000000001</v>
      </c>
      <c r="M1836">
        <v>1.2341</v>
      </c>
      <c r="N1836">
        <v>-0.23330000000000001</v>
      </c>
      <c r="O1836">
        <v>0</v>
      </c>
      <c r="Q1836">
        <v>0</v>
      </c>
      <c r="R1836">
        <v>464149</v>
      </c>
      <c r="S1836">
        <v>0.42327322116098243</v>
      </c>
      <c r="T1836">
        <v>6.586035076162168E-2</v>
      </c>
      <c r="U1836">
        <v>18.174862602102699</v>
      </c>
      <c r="V1836">
        <v>4.7629467079256024E-3</v>
      </c>
    </row>
    <row r="1837" spans="1:22" x14ac:dyDescent="0.25">
      <c r="A1837">
        <v>1102</v>
      </c>
      <c r="B1837">
        <v>20220722</v>
      </c>
      <c r="C1837">
        <v>0.78649999999999998</v>
      </c>
      <c r="E1837" s="2">
        <f t="shared" si="168"/>
        <v>3.1021424010468563E-3</v>
      </c>
      <c r="F1837" s="2">
        <f t="shared" si="169"/>
        <v>-5.3540613146071579E-2</v>
      </c>
      <c r="G1837" s="2">
        <f t="shared" si="170"/>
        <v>-8.2670765554806291E-2</v>
      </c>
      <c r="H1837" s="2">
        <f t="shared" si="171"/>
        <v>0.30619026217661915</v>
      </c>
      <c r="I1837" s="2">
        <f t="shared" si="172"/>
        <v>0.51049036411178128</v>
      </c>
      <c r="J1837" s="2">
        <f t="shared" si="173"/>
        <v>3.5414811919425984E-2</v>
      </c>
      <c r="K1837">
        <v>8.1199999999999994E-2</v>
      </c>
      <c r="L1837">
        <v>0.36030000000000001</v>
      </c>
      <c r="M1837">
        <v>2.3099999999999999E-2</v>
      </c>
      <c r="N1837">
        <v>-3.2599999999999997E-2</v>
      </c>
      <c r="O1837">
        <v>0</v>
      </c>
      <c r="Q1837">
        <v>0</v>
      </c>
      <c r="R1837">
        <v>462992</v>
      </c>
      <c r="S1837">
        <v>0.42160504327201148</v>
      </c>
      <c r="T1837">
        <v>6.586035076162168E-2</v>
      </c>
      <c r="U1837">
        <v>18.094359405401839</v>
      </c>
      <c r="V1837">
        <v>4.7339753099224467E-3</v>
      </c>
    </row>
    <row r="1838" spans="1:22" x14ac:dyDescent="0.25">
      <c r="A1838">
        <v>1102</v>
      </c>
      <c r="B1838">
        <v>20220725</v>
      </c>
      <c r="C1838">
        <v>0.1115</v>
      </c>
      <c r="E1838" s="2">
        <f t="shared" si="168"/>
        <v>3.1021424010468563E-3</v>
      </c>
      <c r="F1838" s="2">
        <f t="shared" si="169"/>
        <v>-2.0169813924441112E-2</v>
      </c>
      <c r="G1838" s="2">
        <f t="shared" si="170"/>
        <v>-4.6307377190355728E-2</v>
      </c>
      <c r="H1838" s="2">
        <f t="shared" si="171"/>
        <v>0.30619026217661915</v>
      </c>
      <c r="I1838" s="2">
        <f t="shared" si="172"/>
        <v>0.43679814482140078</v>
      </c>
      <c r="J1838" s="2">
        <f t="shared" si="173"/>
        <v>3.7181815002902768E-2</v>
      </c>
      <c r="K1838">
        <v>-6.0400000000000002E-2</v>
      </c>
      <c r="L1838">
        <v>0.16889999999999999</v>
      </c>
      <c r="M1838">
        <v>-1.1959</v>
      </c>
      <c r="N1838">
        <v>1.2039</v>
      </c>
      <c r="O1838">
        <v>0</v>
      </c>
      <c r="Q1838">
        <v>0</v>
      </c>
      <c r="R1838">
        <v>464208</v>
      </c>
      <c r="S1838">
        <v>0.42205067583581207</v>
      </c>
      <c r="T1838">
        <v>6.586035076162168E-2</v>
      </c>
      <c r="U1838">
        <v>17.635030571561479</v>
      </c>
      <c r="V1838">
        <v>4.7396189827733247E-3</v>
      </c>
    </row>
    <row r="1839" spans="1:22" x14ac:dyDescent="0.25">
      <c r="A1839">
        <v>1102</v>
      </c>
      <c r="B1839">
        <v>20220726</v>
      </c>
      <c r="C1839">
        <v>-0.55679999999999996</v>
      </c>
      <c r="E1839" s="2">
        <f t="shared" si="168"/>
        <v>3.1021424010468563E-3</v>
      </c>
      <c r="F1839" s="2">
        <f t="shared" si="169"/>
        <v>-6.8085451622604598E-2</v>
      </c>
      <c r="G1839" s="2">
        <f t="shared" si="170"/>
        <v>3.5187347322401398E-2</v>
      </c>
      <c r="H1839" s="2">
        <f t="shared" si="171"/>
        <v>0.30619026217661915</v>
      </c>
      <c r="I1839" s="2">
        <f t="shared" si="172"/>
        <v>0.39049646344105343</v>
      </c>
      <c r="J1839" s="2">
        <f t="shared" si="173"/>
        <v>3.5142984879778023E-2</v>
      </c>
      <c r="K1839">
        <v>-0.73880000000000001</v>
      </c>
      <c r="L1839">
        <v>0.25040000000000001</v>
      </c>
      <c r="M1839">
        <v>-1.1729000000000001</v>
      </c>
      <c r="N1839">
        <v>0.52969999999999995</v>
      </c>
      <c r="O1839">
        <v>0</v>
      </c>
      <c r="Q1839">
        <v>0</v>
      </c>
      <c r="R1839">
        <v>462462</v>
      </c>
      <c r="S1839">
        <v>0.42304939198010699</v>
      </c>
      <c r="T1839">
        <v>6.586035076162168E-2</v>
      </c>
      <c r="U1839">
        <v>17.34642890481728</v>
      </c>
      <c r="V1839">
        <v>4.7331071151251987E-3</v>
      </c>
    </row>
    <row r="1840" spans="1:22" x14ac:dyDescent="0.25">
      <c r="A1840">
        <v>1102</v>
      </c>
      <c r="B1840">
        <v>20220727</v>
      </c>
      <c r="C1840">
        <v>-0.44790000000000002</v>
      </c>
      <c r="E1840" s="2">
        <f t="shared" si="168"/>
        <v>3.1021424010468563E-3</v>
      </c>
      <c r="F1840" s="2">
        <f t="shared" si="169"/>
        <v>-8.356335520895293E-2</v>
      </c>
      <c r="G1840" s="2">
        <f t="shared" si="170"/>
        <v>9.83441166983441E-2</v>
      </c>
      <c r="H1840" s="2">
        <f t="shared" si="171"/>
        <v>0.30619026217661915</v>
      </c>
      <c r="I1840" s="2">
        <f t="shared" si="172"/>
        <v>0.3898698554518058</v>
      </c>
      <c r="J1840" s="2">
        <f t="shared" si="173"/>
        <v>3.9364261474582864E-2</v>
      </c>
      <c r="K1840">
        <v>0.87219999999999998</v>
      </c>
      <c r="L1840">
        <v>0.64090000000000003</v>
      </c>
      <c r="M1840">
        <v>0.58040000000000003</v>
      </c>
      <c r="N1840">
        <v>-0.33950000000000002</v>
      </c>
      <c r="O1840">
        <v>0</v>
      </c>
      <c r="Q1840">
        <v>0</v>
      </c>
      <c r="R1840">
        <v>461898</v>
      </c>
      <c r="S1840">
        <v>0.42382337686777161</v>
      </c>
      <c r="T1840">
        <v>6.586035076162168E-2</v>
      </c>
      <c r="U1840">
        <v>17.342523212740861</v>
      </c>
      <c r="V1840">
        <v>4.746589550066552E-3</v>
      </c>
    </row>
    <row r="1841" spans="1:22" x14ac:dyDescent="0.25">
      <c r="A1841">
        <v>1102</v>
      </c>
      <c r="B1841">
        <v>20220728</v>
      </c>
      <c r="C1841">
        <v>-1.2381</v>
      </c>
      <c r="E1841" s="2">
        <f t="shared" si="168"/>
        <v>3.1021424010468563E-3</v>
      </c>
      <c r="F1841" s="2">
        <f t="shared" si="169"/>
        <v>-0.40190321620476988</v>
      </c>
      <c r="G1841" s="2">
        <f t="shared" si="170"/>
        <v>0.69204632591987192</v>
      </c>
      <c r="H1841" s="2">
        <f t="shared" si="171"/>
        <v>0.30619026217661915</v>
      </c>
      <c r="I1841" s="2">
        <f t="shared" si="172"/>
        <v>0.38154604174206491</v>
      </c>
      <c r="J1841" s="2">
        <f t="shared" si="173"/>
        <v>9.0486672562841666E-2</v>
      </c>
      <c r="K1841">
        <v>-8.6300000000000002E-2</v>
      </c>
      <c r="L1841">
        <v>0.192</v>
      </c>
      <c r="M1841">
        <v>-0.64070000000000005</v>
      </c>
      <c r="N1841">
        <v>0.63200000000000001</v>
      </c>
      <c r="O1841">
        <v>0</v>
      </c>
      <c r="Q1841">
        <v>0</v>
      </c>
      <c r="R1841">
        <v>450298</v>
      </c>
      <c r="S1841">
        <v>0.43109918502343059</v>
      </c>
      <c r="T1841">
        <v>6.586035076162168E-2</v>
      </c>
      <c r="U1841">
        <v>17.290640291026509</v>
      </c>
      <c r="V1841">
        <v>4.9098706253675262E-3</v>
      </c>
    </row>
    <row r="1842" spans="1:22" x14ac:dyDescent="0.25">
      <c r="A1842">
        <v>1102</v>
      </c>
      <c r="B1842">
        <v>20220729</v>
      </c>
      <c r="C1842">
        <v>2.3456999999999999</v>
      </c>
      <c r="E1842" s="2">
        <f t="shared" si="168"/>
        <v>3.1021424010468563E-3</v>
      </c>
      <c r="F1842" s="2">
        <f t="shared" si="169"/>
        <v>-0.19215566813657772</v>
      </c>
      <c r="G1842" s="2">
        <f t="shared" si="170"/>
        <v>0.66158825370486618</v>
      </c>
      <c r="H1842" s="2">
        <f t="shared" si="171"/>
        <v>0.30619026217661915</v>
      </c>
      <c r="I1842" s="2">
        <f t="shared" si="172"/>
        <v>0.45592756322974143</v>
      </c>
      <c r="J1842" s="2">
        <f t="shared" si="173"/>
        <v>8.715096774918217E-2</v>
      </c>
      <c r="K1842">
        <v>0.80659999999999998</v>
      </c>
      <c r="L1842">
        <v>0.4839</v>
      </c>
      <c r="M1842">
        <v>0.42470000000000002</v>
      </c>
      <c r="N1842">
        <v>-0.14219999999999999</v>
      </c>
      <c r="O1842">
        <v>0</v>
      </c>
      <c r="Q1842">
        <v>0</v>
      </c>
      <c r="R1842">
        <v>457941</v>
      </c>
      <c r="S1842">
        <v>0.43072592198552112</v>
      </c>
      <c r="T1842">
        <v>6.586035076162168E-2</v>
      </c>
      <c r="U1842">
        <v>17.754265594392368</v>
      </c>
      <c r="V1842">
        <v>4.8992166390381129E-3</v>
      </c>
    </row>
    <row r="1843" spans="1:22" x14ac:dyDescent="0.25">
      <c r="A1843">
        <v>1102</v>
      </c>
      <c r="B1843">
        <v>20220801</v>
      </c>
      <c r="C1843">
        <v>-0.24129999999999999</v>
      </c>
      <c r="E1843" s="2">
        <f t="shared" si="168"/>
        <v>3.1021424010468563E-3</v>
      </c>
      <c r="F1843" s="2">
        <f t="shared" si="169"/>
        <v>-5.9687865634266667E-2</v>
      </c>
      <c r="G1843" s="2">
        <f t="shared" si="170"/>
        <v>0.90861805304215415</v>
      </c>
      <c r="H1843" s="2">
        <f t="shared" si="171"/>
        <v>0.30619026217661915</v>
      </c>
      <c r="I1843" s="2">
        <f t="shared" si="172"/>
        <v>0.28499557991601937</v>
      </c>
      <c r="J1843" s="2">
        <f t="shared" si="173"/>
        <v>9.915607911756559E-2</v>
      </c>
      <c r="K1843">
        <v>-5.9200000000000003E-2</v>
      </c>
      <c r="L1843">
        <v>-0.67689999999999995</v>
      </c>
      <c r="M1843">
        <v>0.40889999999999999</v>
      </c>
      <c r="N1843">
        <v>-8.8499999999999995E-2</v>
      </c>
      <c r="O1843">
        <v>0</v>
      </c>
      <c r="Q1843">
        <v>0</v>
      </c>
      <c r="R1843">
        <v>462768</v>
      </c>
      <c r="S1843">
        <v>0.43375326700932648</v>
      </c>
      <c r="T1843">
        <v>6.586035076162168E-2</v>
      </c>
      <c r="U1843">
        <v>16.688834408881029</v>
      </c>
      <c r="V1843">
        <v>4.9375600475669761E-3</v>
      </c>
    </row>
    <row r="1844" spans="1:22" x14ac:dyDescent="0.25">
      <c r="A1844">
        <v>1102</v>
      </c>
      <c r="B1844">
        <v>20220802</v>
      </c>
      <c r="C1844">
        <v>0.12089999999999999</v>
      </c>
      <c r="E1844" s="2">
        <f t="shared" si="168"/>
        <v>3.1021424010468563E-3</v>
      </c>
      <c r="F1844" s="2">
        <f t="shared" si="169"/>
        <v>-0.12884445612646139</v>
      </c>
      <c r="G1844" s="2">
        <f t="shared" si="170"/>
        <v>0.83277097355522534</v>
      </c>
      <c r="H1844" s="2">
        <f t="shared" si="171"/>
        <v>0.30619026217661915</v>
      </c>
      <c r="I1844" s="2">
        <f t="shared" si="172"/>
        <v>0.24709780254655039</v>
      </c>
      <c r="J1844" s="2">
        <f t="shared" si="173"/>
        <v>9.4131047146274738E-2</v>
      </c>
      <c r="K1844">
        <v>-1.5430999999999999</v>
      </c>
      <c r="L1844">
        <v>0.67210000000000003</v>
      </c>
      <c r="M1844">
        <v>0.42649999999999999</v>
      </c>
      <c r="N1844">
        <v>0.61429999999999996</v>
      </c>
      <c r="O1844">
        <v>0</v>
      </c>
      <c r="Q1844">
        <v>0</v>
      </c>
      <c r="R1844">
        <v>460248</v>
      </c>
      <c r="S1844">
        <v>0.43282376263669242</v>
      </c>
      <c r="T1844">
        <v>6.586035076162168E-2</v>
      </c>
      <c r="U1844">
        <v>16.452614872383339</v>
      </c>
      <c r="V1844">
        <v>4.921510479359451E-3</v>
      </c>
    </row>
    <row r="1845" spans="1:22" x14ac:dyDescent="0.25">
      <c r="A1845">
        <v>1102</v>
      </c>
      <c r="B1845">
        <v>20220803</v>
      </c>
      <c r="C1845">
        <v>0.1208</v>
      </c>
      <c r="E1845" s="2">
        <f t="shared" si="168"/>
        <v>3.1021424010468563E-3</v>
      </c>
      <c r="F1845" s="2">
        <f t="shared" si="169"/>
        <v>-0.14124873346871217</v>
      </c>
      <c r="G1845" s="2">
        <f t="shared" si="170"/>
        <v>0.8511863872270683</v>
      </c>
      <c r="H1845" s="2">
        <f t="shared" si="171"/>
        <v>0.30619026217661915</v>
      </c>
      <c r="I1845" s="2">
        <f t="shared" si="172"/>
        <v>0.25103832289136291</v>
      </c>
      <c r="J1845" s="2">
        <f t="shared" si="173"/>
        <v>9.2293698297189475E-2</v>
      </c>
      <c r="K1845">
        <v>0.23749999999999999</v>
      </c>
      <c r="L1845">
        <v>-0.25600000000000001</v>
      </c>
      <c r="M1845">
        <v>-0.4914</v>
      </c>
      <c r="N1845">
        <v>-0.26079999999999998</v>
      </c>
      <c r="O1845">
        <v>0</v>
      </c>
      <c r="Q1845">
        <v>0</v>
      </c>
      <c r="R1845">
        <v>459796</v>
      </c>
      <c r="S1845">
        <v>0.43304944314604932</v>
      </c>
      <c r="T1845">
        <v>6.586035076162168E-2</v>
      </c>
      <c r="U1845">
        <v>16.477176415408319</v>
      </c>
      <c r="V1845">
        <v>4.9156421275075848E-3</v>
      </c>
    </row>
    <row r="1846" spans="1:22" x14ac:dyDescent="0.25">
      <c r="A1846">
        <v>1102</v>
      </c>
      <c r="B1846">
        <v>20220804</v>
      </c>
      <c r="C1846">
        <v>-1.8093999999999999</v>
      </c>
      <c r="E1846" s="2">
        <f t="shared" si="168"/>
        <v>3.1021424010468563E-3</v>
      </c>
      <c r="F1846" s="2">
        <f t="shared" si="169"/>
        <v>-0.30900835159521467</v>
      </c>
      <c r="G1846" s="2">
        <f t="shared" si="170"/>
        <v>1.0036927787943863</v>
      </c>
      <c r="H1846" s="2">
        <f t="shared" si="171"/>
        <v>0.30619026217661915</v>
      </c>
      <c r="I1846" s="2">
        <f t="shared" si="172"/>
        <v>0.25182397965508485</v>
      </c>
      <c r="J1846" s="2">
        <f t="shared" si="173"/>
        <v>9.9980909885324307E-2</v>
      </c>
      <c r="K1846">
        <v>-0.39579999999999999</v>
      </c>
      <c r="L1846">
        <v>0.26900000000000002</v>
      </c>
      <c r="M1846">
        <v>-0.49530000000000002</v>
      </c>
      <c r="N1846">
        <v>-0.185</v>
      </c>
      <c r="O1846">
        <v>0</v>
      </c>
      <c r="Q1846">
        <v>0</v>
      </c>
      <c r="R1846">
        <v>453683</v>
      </c>
      <c r="S1846">
        <v>0.43491840578476099</v>
      </c>
      <c r="T1846">
        <v>6.586035076162168E-2</v>
      </c>
      <c r="U1846">
        <v>16.48207346978603</v>
      </c>
      <c r="V1846">
        <v>4.9401944940227283E-3</v>
      </c>
    </row>
    <row r="1847" spans="1:22" x14ac:dyDescent="0.25">
      <c r="A1847">
        <v>1102</v>
      </c>
      <c r="B1847">
        <v>20220805</v>
      </c>
      <c r="C1847">
        <v>0.61429999999999996</v>
      </c>
      <c r="E1847" s="2">
        <f t="shared" si="168"/>
        <v>3.1021424010468563E-3</v>
      </c>
      <c r="F1847" s="2">
        <f t="shared" si="169"/>
        <v>-0.25988521787258428</v>
      </c>
      <c r="G1847" s="2">
        <f t="shared" si="170"/>
        <v>0.96695078266881906</v>
      </c>
      <c r="H1847" s="2">
        <f t="shared" si="171"/>
        <v>0.30619026217661915</v>
      </c>
      <c r="I1847" s="2">
        <f t="shared" si="172"/>
        <v>0.20313314888788053</v>
      </c>
      <c r="J1847" s="2">
        <f t="shared" si="173"/>
        <v>9.7214355791797616E-2</v>
      </c>
      <c r="K1847">
        <v>2.2599999999999998</v>
      </c>
      <c r="L1847">
        <v>-0.59970000000000001</v>
      </c>
      <c r="M1847">
        <v>-0.79159999999999997</v>
      </c>
      <c r="N1847">
        <v>-0.90559999999999996</v>
      </c>
      <c r="O1847">
        <v>0</v>
      </c>
      <c r="Q1847">
        <v>0</v>
      </c>
      <c r="R1847">
        <v>455473</v>
      </c>
      <c r="S1847">
        <v>0.43446813339076717</v>
      </c>
      <c r="T1847">
        <v>6.586035076162168E-2</v>
      </c>
      <c r="U1847">
        <v>16.178580065321039</v>
      </c>
      <c r="V1847">
        <v>4.9313583316107192E-3</v>
      </c>
    </row>
    <row r="1848" spans="1:22" x14ac:dyDescent="0.25">
      <c r="A1848">
        <v>1102</v>
      </c>
      <c r="B1848">
        <v>20220808</v>
      </c>
      <c r="C1848">
        <v>-0.1221</v>
      </c>
      <c r="E1848" s="2">
        <f t="shared" si="168"/>
        <v>3.1021424010468563E-3</v>
      </c>
      <c r="F1848" s="2">
        <f t="shared" si="169"/>
        <v>-0.29962281431413113</v>
      </c>
      <c r="G1848" s="2">
        <f t="shared" si="170"/>
        <v>0.96141476170036266</v>
      </c>
      <c r="H1848" s="2">
        <f t="shared" si="171"/>
        <v>0.30619026217661915</v>
      </c>
      <c r="I1848" s="2">
        <f t="shared" si="172"/>
        <v>0.19969781520821009</v>
      </c>
      <c r="J1848" s="2">
        <f t="shared" si="173"/>
        <v>9.3855751205158724E-2</v>
      </c>
      <c r="K1848">
        <v>-0.10199999999999999</v>
      </c>
      <c r="L1848">
        <v>0.24529999999999999</v>
      </c>
      <c r="M1848">
        <v>0.26179999999999998</v>
      </c>
      <c r="N1848">
        <v>0.1482</v>
      </c>
      <c r="O1848">
        <v>0</v>
      </c>
      <c r="Q1848">
        <v>0</v>
      </c>
      <c r="R1848">
        <v>454025</v>
      </c>
      <c r="S1848">
        <v>0.43440028956959459</v>
      </c>
      <c r="T1848">
        <v>6.586035076162168E-2</v>
      </c>
      <c r="U1848">
        <v>16.1571673866403</v>
      </c>
      <c r="V1848">
        <v>4.9206312051559356E-3</v>
      </c>
    </row>
    <row r="1849" spans="1:22" x14ac:dyDescent="0.25">
      <c r="A1849">
        <v>1102</v>
      </c>
      <c r="B1849">
        <v>20220809</v>
      </c>
      <c r="C1849">
        <v>0.85570000000000002</v>
      </c>
      <c r="E1849" s="2">
        <f t="shared" si="168"/>
        <v>3.1021424010468563E-3</v>
      </c>
      <c r="F1849" s="2">
        <f t="shared" si="169"/>
        <v>-0.25310677428069062</v>
      </c>
      <c r="G1849" s="2">
        <f t="shared" si="170"/>
        <v>0.91071440258973668</v>
      </c>
      <c r="H1849" s="2">
        <f t="shared" si="171"/>
        <v>0.30619026217661915</v>
      </c>
      <c r="I1849" s="2">
        <f t="shared" si="172"/>
        <v>0.17528996532208663</v>
      </c>
      <c r="J1849" s="2">
        <f t="shared" si="173"/>
        <v>8.9938609352170865E-2</v>
      </c>
      <c r="K1849">
        <v>0.21840000000000001</v>
      </c>
      <c r="L1849">
        <v>0.40339999999999998</v>
      </c>
      <c r="M1849">
        <v>7.1199999999999999E-2</v>
      </c>
      <c r="N1849">
        <v>0.129</v>
      </c>
      <c r="O1849">
        <v>0</v>
      </c>
      <c r="Q1849">
        <v>0</v>
      </c>
      <c r="R1849">
        <v>455720</v>
      </c>
      <c r="S1849">
        <v>0.43377895772918318</v>
      </c>
      <c r="T1849">
        <v>6.586035076162168E-2</v>
      </c>
      <c r="U1849">
        <v>16.005031525721709</v>
      </c>
      <c r="V1849">
        <v>4.9081201533442732E-3</v>
      </c>
    </row>
    <row r="1850" spans="1:22" x14ac:dyDescent="0.25">
      <c r="A1850">
        <v>1102</v>
      </c>
      <c r="B1850">
        <v>20220810</v>
      </c>
      <c r="C1850">
        <v>-0.60609999999999997</v>
      </c>
      <c r="E1850" s="2">
        <f t="shared" si="168"/>
        <v>3.1021424010468563E-3</v>
      </c>
      <c r="F1850" s="2">
        <f t="shared" si="169"/>
        <v>-0.27168574720260164</v>
      </c>
      <c r="G1850" s="2">
        <f t="shared" si="170"/>
        <v>0.91110748958921017</v>
      </c>
      <c r="H1850" s="2">
        <f t="shared" si="171"/>
        <v>0.30619026217661915</v>
      </c>
      <c r="I1850" s="2">
        <f t="shared" si="172"/>
        <v>0.1767325623962781</v>
      </c>
      <c r="J1850" s="2">
        <f t="shared" si="173"/>
        <v>9.3962808273943391E-2</v>
      </c>
      <c r="K1850">
        <v>-0.68989999999999996</v>
      </c>
      <c r="L1850">
        <v>0.23710000000000001</v>
      </c>
      <c r="M1850">
        <v>0.49809999999999999</v>
      </c>
      <c r="N1850">
        <v>0.65949999999999998</v>
      </c>
      <c r="O1850">
        <v>0</v>
      </c>
      <c r="Q1850">
        <v>0</v>
      </c>
      <c r="R1850">
        <v>455043</v>
      </c>
      <c r="S1850">
        <v>0.4337837750021396</v>
      </c>
      <c r="T1850">
        <v>6.586035076162168E-2</v>
      </c>
      <c r="U1850">
        <v>16.014023335687138</v>
      </c>
      <c r="V1850">
        <v>4.9209731372545518E-3</v>
      </c>
    </row>
    <row r="1851" spans="1:22" x14ac:dyDescent="0.25">
      <c r="A1851">
        <v>1102</v>
      </c>
      <c r="B1851">
        <v>20220811</v>
      </c>
      <c r="C1851">
        <v>3.0488</v>
      </c>
      <c r="E1851" s="2">
        <f t="shared" si="168"/>
        <v>3.1021424010468563E-3</v>
      </c>
      <c r="F1851" s="2">
        <f t="shared" si="169"/>
        <v>-3.7596177004815573E-2</v>
      </c>
      <c r="G1851" s="2">
        <f t="shared" si="170"/>
        <v>0.92507521995994146</v>
      </c>
      <c r="H1851" s="2">
        <f t="shared" si="171"/>
        <v>0.30619026217661915</v>
      </c>
      <c r="I1851" s="2">
        <f t="shared" si="172"/>
        <v>0.28542902312570373</v>
      </c>
      <c r="J1851" s="2">
        <f t="shared" si="173"/>
        <v>8.8221903494852233E-2</v>
      </c>
      <c r="K1851">
        <v>1.8139000000000001</v>
      </c>
      <c r="L1851">
        <v>-0.3609</v>
      </c>
      <c r="M1851">
        <v>-4.4999999999999997E-3</v>
      </c>
      <c r="N1851">
        <v>-0.28749999999999998</v>
      </c>
      <c r="O1851">
        <v>0</v>
      </c>
      <c r="Q1851">
        <v>0</v>
      </c>
      <c r="R1851">
        <v>463573</v>
      </c>
      <c r="S1851">
        <v>0.43395494924567268</v>
      </c>
      <c r="T1851">
        <v>6.586035076162168E-2</v>
      </c>
      <c r="U1851">
        <v>16.691536091174729</v>
      </c>
      <c r="V1851">
        <v>4.9026371259910731E-3</v>
      </c>
    </row>
    <row r="1852" spans="1:22" x14ac:dyDescent="0.25">
      <c r="A1852">
        <v>1102</v>
      </c>
      <c r="B1852">
        <v>20220812</v>
      </c>
      <c r="C1852">
        <v>-0.71009999999999995</v>
      </c>
      <c r="E1852" s="2">
        <f t="shared" si="168"/>
        <v>3.1021424010468563E-3</v>
      </c>
      <c r="F1852" s="2">
        <f t="shared" si="169"/>
        <v>-7.4452248842520927E-2</v>
      </c>
      <c r="G1852" s="2">
        <f t="shared" si="170"/>
        <v>0.94208731725464434</v>
      </c>
      <c r="H1852" s="2">
        <f t="shared" si="171"/>
        <v>0.30619026217661915</v>
      </c>
      <c r="I1852" s="2">
        <f t="shared" si="172"/>
        <v>0.24836747715561935</v>
      </c>
      <c r="J1852" s="2">
        <f t="shared" si="173"/>
        <v>9.0583003438443124E-2</v>
      </c>
      <c r="K1852">
        <v>0.60929999999999995</v>
      </c>
      <c r="L1852">
        <v>-0.78</v>
      </c>
      <c r="M1852">
        <v>0.3876</v>
      </c>
      <c r="N1852">
        <v>-0.76060000000000005</v>
      </c>
      <c r="O1852">
        <v>0</v>
      </c>
      <c r="Q1852">
        <v>0</v>
      </c>
      <c r="R1852">
        <v>462230</v>
      </c>
      <c r="S1852">
        <v>0.43416343214218062</v>
      </c>
      <c r="T1852">
        <v>6.586035076162168E-2</v>
      </c>
      <c r="U1852">
        <v>16.46052884434885</v>
      </c>
      <c r="V1852">
        <v>4.9101782988245886E-3</v>
      </c>
    </row>
    <row r="1853" spans="1:22" x14ac:dyDescent="0.25">
      <c r="A1853">
        <v>1102</v>
      </c>
      <c r="B1853">
        <v>20220815</v>
      </c>
      <c r="C1853">
        <v>0.71509999999999996</v>
      </c>
      <c r="E1853" s="2">
        <f t="shared" si="168"/>
        <v>3.1021424010468563E-3</v>
      </c>
      <c r="F1853" s="2">
        <f t="shared" si="169"/>
        <v>-4.0944234163564686E-2</v>
      </c>
      <c r="G1853" s="2">
        <f t="shared" si="170"/>
        <v>0.87637875395132059</v>
      </c>
      <c r="H1853" s="2">
        <f t="shared" si="171"/>
        <v>0.30619026217661915</v>
      </c>
      <c r="I1853" s="2">
        <f t="shared" si="172"/>
        <v>0.21170789822402231</v>
      </c>
      <c r="J1853" s="2">
        <f t="shared" si="173"/>
        <v>8.5300293861917315E-2</v>
      </c>
      <c r="K1853">
        <v>0.82210000000000005</v>
      </c>
      <c r="L1853">
        <v>-0.7611</v>
      </c>
      <c r="M1853">
        <v>0.2162</v>
      </c>
      <c r="N1853">
        <v>-0.32019999999999998</v>
      </c>
      <c r="O1853">
        <v>0</v>
      </c>
      <c r="Q1853">
        <v>0</v>
      </c>
      <c r="R1853">
        <v>463451</v>
      </c>
      <c r="S1853">
        <v>0.43335817507331131</v>
      </c>
      <c r="T1853">
        <v>6.586035076162168E-2</v>
      </c>
      <c r="U1853">
        <v>16.232027086607282</v>
      </c>
      <c r="V1853">
        <v>4.8933057280323242E-3</v>
      </c>
    </row>
    <row r="1854" spans="1:22" x14ac:dyDescent="0.25">
      <c r="A1854">
        <v>1102</v>
      </c>
      <c r="B1854">
        <v>20220816</v>
      </c>
      <c r="C1854">
        <v>0.35499999999999998</v>
      </c>
      <c r="E1854" s="2">
        <f t="shared" si="168"/>
        <v>3.1021424010468563E-3</v>
      </c>
      <c r="F1854" s="2">
        <f t="shared" si="169"/>
        <v>-1.5092842003387133E-2</v>
      </c>
      <c r="G1854" s="2">
        <f t="shared" si="170"/>
        <v>0.86168937578344418</v>
      </c>
      <c r="H1854" s="2">
        <f t="shared" si="171"/>
        <v>0.30619026217661915</v>
      </c>
      <c r="I1854" s="2">
        <f t="shared" si="172"/>
        <v>0.14980330307578196</v>
      </c>
      <c r="J1854" s="2">
        <f t="shared" si="173"/>
        <v>8.5201672634615797E-2</v>
      </c>
      <c r="K1854">
        <v>2.0299999999999999E-2</v>
      </c>
      <c r="L1854">
        <v>0.23749999999999999</v>
      </c>
      <c r="M1854">
        <v>-0.20030000000000001</v>
      </c>
      <c r="N1854">
        <v>-7.3000000000000001E-3</v>
      </c>
      <c r="O1854">
        <v>0</v>
      </c>
      <c r="Q1854">
        <v>0</v>
      </c>
      <c r="R1854">
        <v>464393</v>
      </c>
      <c r="S1854">
        <v>0.43317815705111878</v>
      </c>
      <c r="T1854">
        <v>6.586035076162168E-2</v>
      </c>
      <c r="U1854">
        <v>15.84617135078318</v>
      </c>
      <c r="V1854">
        <v>4.892990739366913E-3</v>
      </c>
    </row>
    <row r="1855" spans="1:22" x14ac:dyDescent="0.25">
      <c r="A1855">
        <v>1102</v>
      </c>
      <c r="B1855">
        <v>20220817</v>
      </c>
      <c r="C1855">
        <v>0.94340000000000002</v>
      </c>
      <c r="E1855" s="2">
        <f t="shared" si="168"/>
        <v>3.1021424010468563E-3</v>
      </c>
      <c r="F1855" s="2">
        <f t="shared" si="169"/>
        <v>0.14232073064075132</v>
      </c>
      <c r="G1855" s="2">
        <f t="shared" si="170"/>
        <v>1.0270000764964187</v>
      </c>
      <c r="H1855" s="2">
        <f t="shared" si="171"/>
        <v>0.30619026217661915</v>
      </c>
      <c r="I1855" s="2">
        <f t="shared" si="172"/>
        <v>8.5401284269265632E-2</v>
      </c>
      <c r="J1855" s="2">
        <f t="shared" si="173"/>
        <v>9.0250552863314071E-2</v>
      </c>
      <c r="K1855">
        <v>0.316</v>
      </c>
      <c r="L1855">
        <v>-0.1792</v>
      </c>
      <c r="M1855">
        <v>-0.1736</v>
      </c>
      <c r="N1855">
        <v>4.8399999999999999E-2</v>
      </c>
      <c r="O1855">
        <v>0</v>
      </c>
      <c r="Q1855">
        <v>0</v>
      </c>
      <c r="R1855">
        <v>470129</v>
      </c>
      <c r="S1855">
        <v>0.43520403623058529</v>
      </c>
      <c r="T1855">
        <v>6.586035076162168E-2</v>
      </c>
      <c r="U1855">
        <v>15.44474899601874</v>
      </c>
      <c r="V1855">
        <v>4.9091164770866079E-3</v>
      </c>
    </row>
    <row r="1856" spans="1:22" x14ac:dyDescent="0.25">
      <c r="A1856">
        <v>1102</v>
      </c>
      <c r="B1856">
        <v>20220818</v>
      </c>
      <c r="C1856">
        <v>0.2336</v>
      </c>
      <c r="E1856" s="2">
        <f t="shared" si="168"/>
        <v>3.1021424010468563E-3</v>
      </c>
      <c r="F1856" s="2">
        <f t="shared" si="169"/>
        <v>0.11323105368768528</v>
      </c>
      <c r="G1856" s="2">
        <f t="shared" si="170"/>
        <v>0.95867621716194884</v>
      </c>
      <c r="H1856" s="2">
        <f t="shared" si="171"/>
        <v>0.30619026217661915</v>
      </c>
      <c r="I1856" s="2">
        <f t="shared" si="172"/>
        <v>6.360237327450674E-2</v>
      </c>
      <c r="J1856" s="2">
        <f t="shared" si="173"/>
        <v>8.6683376003578297E-2</v>
      </c>
      <c r="K1856">
        <v>-0.44569999999999999</v>
      </c>
      <c r="L1856">
        <v>0.29849999999999999</v>
      </c>
      <c r="M1856">
        <v>2.2200000000000001E-2</v>
      </c>
      <c r="N1856">
        <v>0.36059999999999998</v>
      </c>
      <c r="O1856">
        <v>0</v>
      </c>
      <c r="Q1856">
        <v>0</v>
      </c>
      <c r="R1856">
        <v>469069</v>
      </c>
      <c r="S1856">
        <v>0.43436672876355792</v>
      </c>
      <c r="T1856">
        <v>6.586035076162168E-2</v>
      </c>
      <c r="U1856">
        <v>15.308874836404179</v>
      </c>
      <c r="V1856">
        <v>4.8977231867263224E-3</v>
      </c>
    </row>
    <row r="1857" spans="1:22" x14ac:dyDescent="0.25">
      <c r="A1857">
        <v>1102</v>
      </c>
      <c r="B1857">
        <v>20220819</v>
      </c>
      <c r="C1857">
        <v>-0.69930000000000003</v>
      </c>
      <c r="E1857" s="2">
        <f t="shared" si="168"/>
        <v>3.1021424010468563E-3</v>
      </c>
      <c r="F1857" s="2">
        <f t="shared" si="169"/>
        <v>2.6702986298046419E-2</v>
      </c>
      <c r="G1857" s="2">
        <f t="shared" si="170"/>
        <v>0.84779349371433854</v>
      </c>
      <c r="H1857" s="2">
        <f t="shared" si="171"/>
        <v>0.30619026217661915</v>
      </c>
      <c r="I1857" s="2">
        <f t="shared" si="172"/>
        <v>9.345201331807898E-2</v>
      </c>
      <c r="J1857" s="2">
        <f t="shared" si="173"/>
        <v>8.6177849939105697E-2</v>
      </c>
      <c r="K1857">
        <v>8.3099999999999993E-2</v>
      </c>
      <c r="L1857">
        <v>-0.26040000000000002</v>
      </c>
      <c r="M1857">
        <v>0.57630000000000003</v>
      </c>
      <c r="N1857">
        <v>0.24149999999999999</v>
      </c>
      <c r="O1857">
        <v>0</v>
      </c>
      <c r="Q1857">
        <v>0</v>
      </c>
      <c r="R1857">
        <v>465916</v>
      </c>
      <c r="S1857">
        <v>0.43300786330701929</v>
      </c>
      <c r="T1857">
        <v>6.586035076162168E-2</v>
      </c>
      <c r="U1857">
        <v>15.49492976165676</v>
      </c>
      <c r="V1857">
        <v>4.8961085750982196E-3</v>
      </c>
    </row>
    <row r="1858" spans="1:22" x14ac:dyDescent="0.25">
      <c r="A1858">
        <v>1102</v>
      </c>
      <c r="B1858">
        <v>20220822</v>
      </c>
      <c r="C1858">
        <v>0.35210000000000002</v>
      </c>
      <c r="E1858" s="2">
        <f t="shared" si="168"/>
        <v>3.1021424010468563E-3</v>
      </c>
      <c r="F1858" s="2">
        <f t="shared" si="169"/>
        <v>8.2604563612570486E-2</v>
      </c>
      <c r="G1858" s="2">
        <f t="shared" si="170"/>
        <v>0.86986901615106105</v>
      </c>
      <c r="H1858" s="2">
        <f t="shared" si="171"/>
        <v>0.30619026217661915</v>
      </c>
      <c r="I1858" s="2">
        <f t="shared" si="172"/>
        <v>9.1134619588012486E-2</v>
      </c>
      <c r="J1858" s="2">
        <f t="shared" si="173"/>
        <v>8.7480594762736494E-2</v>
      </c>
      <c r="K1858">
        <v>-1.0669999999999999</v>
      </c>
      <c r="L1858">
        <v>0.9627</v>
      </c>
      <c r="M1858">
        <v>0.71909999999999996</v>
      </c>
      <c r="N1858">
        <v>0.78779999999999994</v>
      </c>
      <c r="O1858">
        <v>0</v>
      </c>
      <c r="Q1858">
        <v>0</v>
      </c>
      <c r="R1858">
        <v>467953</v>
      </c>
      <c r="S1858">
        <v>0.43327839837273202</v>
      </c>
      <c r="T1858">
        <v>6.586035076162168E-2</v>
      </c>
      <c r="U1858">
        <v>15.480485282038281</v>
      </c>
      <c r="V1858">
        <v>4.9002694425361419E-3</v>
      </c>
    </row>
    <row r="1859" spans="1:22" x14ac:dyDescent="0.25">
      <c r="A1859">
        <v>1102</v>
      </c>
      <c r="B1859">
        <v>20220823</v>
      </c>
      <c r="C1859">
        <v>-0.46779999999999999</v>
      </c>
      <c r="E1859" s="2">
        <f t="shared" ref="E1859:E1922" si="174">(Q1859-Y$4)/Y$5</f>
        <v>3.1021424010468563E-3</v>
      </c>
      <c r="F1859" s="2">
        <f t="shared" ref="F1859:F1922" si="175">(R1859-Z$4)/Z$5</f>
        <v>6.9165173516684865E-3</v>
      </c>
      <c r="G1859" s="2">
        <f t="shared" ref="G1859:G1922" si="176">(S1859-AA$4)/AA$5</f>
        <v>0.80314422670486385</v>
      </c>
      <c r="H1859" s="2">
        <f t="shared" ref="H1859:H1922" si="177">(T1859-AB$4)/AB$5</f>
        <v>0.30619026217661915</v>
      </c>
      <c r="I1859" s="2">
        <f t="shared" ref="I1859:I1922" si="178">(U1859-AC$4)/AC$5</f>
        <v>9.7733521621537353E-2</v>
      </c>
      <c r="J1859" s="2">
        <f t="shared" ref="J1859:J1922" si="179">(V1859-AD$4)/AD$5</f>
        <v>8.4397580222291338E-2</v>
      </c>
      <c r="K1859">
        <v>-0.9748</v>
      </c>
      <c r="L1859">
        <v>0.1817</v>
      </c>
      <c r="M1859">
        <v>-0.29010000000000002</v>
      </c>
      <c r="N1859">
        <v>0.3049</v>
      </c>
      <c r="O1859">
        <v>0</v>
      </c>
      <c r="Q1859">
        <v>0</v>
      </c>
      <c r="R1859">
        <v>465195</v>
      </c>
      <c r="S1859">
        <v>0.432460687473738</v>
      </c>
      <c r="T1859">
        <v>6.586035076162168E-2</v>
      </c>
      <c r="U1859">
        <v>15.52161670683283</v>
      </c>
      <c r="V1859">
        <v>4.8904225296340226E-3</v>
      </c>
    </row>
    <row r="1860" spans="1:22" x14ac:dyDescent="0.25">
      <c r="A1860">
        <v>1102</v>
      </c>
      <c r="B1860">
        <v>20220824</v>
      </c>
      <c r="C1860">
        <v>-0.11749999999999999</v>
      </c>
      <c r="E1860" s="2">
        <f t="shared" si="174"/>
        <v>3.1021424010468563E-3</v>
      </c>
      <c r="F1860" s="2">
        <f t="shared" si="175"/>
        <v>-1.4132333802106652E-2</v>
      </c>
      <c r="G1860" s="2">
        <f t="shared" si="176"/>
        <v>0.76564851296710823</v>
      </c>
      <c r="H1860" s="2">
        <f t="shared" si="177"/>
        <v>0.30619026217661915</v>
      </c>
      <c r="I1860" s="2">
        <f t="shared" si="178"/>
        <v>3.0179303253972233E-3</v>
      </c>
      <c r="J1860" s="2">
        <f t="shared" si="179"/>
        <v>8.3978437386135266E-2</v>
      </c>
      <c r="K1860">
        <v>-0.16750000000000001</v>
      </c>
      <c r="L1860">
        <v>0.45639999999999997</v>
      </c>
      <c r="M1860">
        <v>-6.3500000000000001E-2</v>
      </c>
      <c r="N1860">
        <v>0.4083</v>
      </c>
      <c r="O1860">
        <v>0</v>
      </c>
      <c r="Q1860">
        <v>0</v>
      </c>
      <c r="R1860">
        <v>464428</v>
      </c>
      <c r="S1860">
        <v>0.43200117828617218</v>
      </c>
      <c r="T1860">
        <v>6.586035076162168E-2</v>
      </c>
      <c r="U1860">
        <v>14.931247702947569</v>
      </c>
      <c r="V1860">
        <v>4.8890838194375471E-3</v>
      </c>
    </row>
    <row r="1861" spans="1:22" x14ac:dyDescent="0.25">
      <c r="A1861">
        <v>1102</v>
      </c>
      <c r="B1861">
        <v>20220825</v>
      </c>
      <c r="C1861">
        <v>0.35289999999999999</v>
      </c>
      <c r="E1861" s="2">
        <f t="shared" si="174"/>
        <v>3.1021424010468563E-3</v>
      </c>
      <c r="F1861" s="2">
        <f t="shared" si="175"/>
        <v>6.1638041733190811E-2</v>
      </c>
      <c r="G1861" s="2">
        <f t="shared" si="176"/>
        <v>0.81284035519390518</v>
      </c>
      <c r="H1861" s="2">
        <f t="shared" si="177"/>
        <v>0.30619026217661915</v>
      </c>
      <c r="I1861" s="2">
        <f t="shared" si="178"/>
        <v>2.0481943702708831E-3</v>
      </c>
      <c r="J1861" s="2">
        <f t="shared" si="179"/>
        <v>8.5845897915985403E-2</v>
      </c>
      <c r="K1861">
        <v>0.9042</v>
      </c>
      <c r="L1861">
        <v>-2.2499999999999999E-2</v>
      </c>
      <c r="M1861">
        <v>-0.37840000000000001</v>
      </c>
      <c r="N1861">
        <v>-9.9000000000000005E-2</v>
      </c>
      <c r="O1861">
        <v>0</v>
      </c>
      <c r="Q1861">
        <v>0</v>
      </c>
      <c r="R1861">
        <v>467189</v>
      </c>
      <c r="S1861">
        <v>0.43257951332555922</v>
      </c>
      <c r="T1861">
        <v>6.586035076162168E-2</v>
      </c>
      <c r="U1861">
        <v>14.92520326990307</v>
      </c>
      <c r="V1861">
        <v>4.8950483456972659E-3</v>
      </c>
    </row>
    <row r="1862" spans="1:22" x14ac:dyDescent="0.25">
      <c r="A1862">
        <v>1102</v>
      </c>
      <c r="B1862">
        <v>20220826</v>
      </c>
      <c r="C1862">
        <v>0.35170000000000001</v>
      </c>
      <c r="E1862" s="2">
        <f t="shared" si="174"/>
        <v>3.1021424010468563E-3</v>
      </c>
      <c r="F1862" s="2">
        <f t="shared" si="175"/>
        <v>0.1006346747051784</v>
      </c>
      <c r="G1862" s="2">
        <f t="shared" si="176"/>
        <v>0.79532407773697922</v>
      </c>
      <c r="H1862" s="2">
        <f t="shared" si="177"/>
        <v>0.30619026217661915</v>
      </c>
      <c r="I1862" s="2">
        <f t="shared" si="178"/>
        <v>-0.406924571884963</v>
      </c>
      <c r="J1862" s="2">
        <f t="shared" si="179"/>
        <v>8.4119989392716157E-2</v>
      </c>
      <c r="K1862">
        <v>0.51449999999999996</v>
      </c>
      <c r="L1862">
        <v>1.7100000000000001E-2</v>
      </c>
      <c r="M1862">
        <v>-2.29E-2</v>
      </c>
      <c r="N1862">
        <v>-0.12870000000000001</v>
      </c>
      <c r="O1862">
        <v>0</v>
      </c>
      <c r="Q1862">
        <v>0</v>
      </c>
      <c r="R1862">
        <v>468610</v>
      </c>
      <c r="S1862">
        <v>0.43236485171170908</v>
      </c>
      <c r="T1862">
        <v>6.586035076162168E-2</v>
      </c>
      <c r="U1862">
        <v>12.37604698711754</v>
      </c>
      <c r="V1862">
        <v>4.8895359257320964E-3</v>
      </c>
    </row>
    <row r="1863" spans="1:22" x14ac:dyDescent="0.25">
      <c r="A1863">
        <v>1102</v>
      </c>
      <c r="B1863">
        <v>20220829</v>
      </c>
      <c r="C1863">
        <v>-0.81779999999999997</v>
      </c>
      <c r="E1863" s="2">
        <f t="shared" si="174"/>
        <v>3.1021424010468563E-3</v>
      </c>
      <c r="F1863" s="2">
        <f t="shared" si="175"/>
        <v>-1.4900740363131037E-2</v>
      </c>
      <c r="G1863" s="2">
        <f t="shared" si="176"/>
        <v>0.8812274260810965</v>
      </c>
      <c r="H1863" s="2">
        <f t="shared" si="177"/>
        <v>0.30619026217661915</v>
      </c>
      <c r="I1863" s="2">
        <f t="shared" si="178"/>
        <v>-0.37313993550438224</v>
      </c>
      <c r="J1863" s="2">
        <f t="shared" si="179"/>
        <v>8.6098670378881498E-2</v>
      </c>
      <c r="K1863">
        <v>-2.3028</v>
      </c>
      <c r="L1863">
        <v>1.0702</v>
      </c>
      <c r="M1863">
        <v>0.77210000000000001</v>
      </c>
      <c r="N1863">
        <v>0.7631</v>
      </c>
      <c r="O1863">
        <v>0</v>
      </c>
      <c r="Q1863">
        <v>0</v>
      </c>
      <c r="R1863">
        <v>464400</v>
      </c>
      <c r="S1863">
        <v>0.43341759544884301</v>
      </c>
      <c r="T1863">
        <v>6.586035076162168E-2</v>
      </c>
      <c r="U1863">
        <v>12.58662902386234</v>
      </c>
      <c r="V1863">
        <v>4.8958556816321242E-3</v>
      </c>
    </row>
    <row r="1864" spans="1:22" x14ac:dyDescent="0.25">
      <c r="A1864">
        <v>1102</v>
      </c>
      <c r="B1864">
        <v>20220830</v>
      </c>
      <c r="C1864">
        <v>0</v>
      </c>
      <c r="E1864" s="2">
        <f t="shared" si="174"/>
        <v>3.1021424010468563E-3</v>
      </c>
      <c r="F1864" s="2">
        <f t="shared" si="175"/>
        <v>-2.1953614869676293E-2</v>
      </c>
      <c r="G1864" s="2">
        <f t="shared" si="176"/>
        <v>0.78948172299881769</v>
      </c>
      <c r="H1864" s="2">
        <f t="shared" si="177"/>
        <v>0.30619026217661915</v>
      </c>
      <c r="I1864" s="2">
        <f t="shared" si="178"/>
        <v>-0.46118897496374134</v>
      </c>
      <c r="J1864" s="2">
        <f t="shared" si="179"/>
        <v>8.553836364904796E-2</v>
      </c>
      <c r="K1864">
        <v>0.18990000000000001</v>
      </c>
      <c r="L1864">
        <v>-0.24690000000000001</v>
      </c>
      <c r="M1864">
        <v>-0.47620000000000001</v>
      </c>
      <c r="N1864">
        <v>0.49340000000000001</v>
      </c>
      <c r="O1864">
        <v>0</v>
      </c>
      <c r="Q1864">
        <v>0</v>
      </c>
      <c r="R1864">
        <v>464143</v>
      </c>
      <c r="S1864">
        <v>0.43229325377659628</v>
      </c>
      <c r="T1864">
        <v>6.586035076162168E-2</v>
      </c>
      <c r="U1864">
        <v>12.03781311079741</v>
      </c>
      <c r="V1864">
        <v>4.8940661047440614E-3</v>
      </c>
    </row>
    <row r="1865" spans="1:22" x14ac:dyDescent="0.25">
      <c r="A1865">
        <v>1102</v>
      </c>
      <c r="B1865">
        <v>20220831</v>
      </c>
      <c r="C1865">
        <v>1.8846000000000001</v>
      </c>
      <c r="E1865" s="2">
        <f t="shared" si="174"/>
        <v>3.1021424010468563E-3</v>
      </c>
      <c r="F1865" s="2">
        <f t="shared" si="175"/>
        <v>8.2769222161361428E-2</v>
      </c>
      <c r="G1865" s="2">
        <f t="shared" si="176"/>
        <v>0.61026411977245631</v>
      </c>
      <c r="H1865" s="2">
        <f t="shared" si="177"/>
        <v>0.30619026217661915</v>
      </c>
      <c r="I1865" s="2">
        <f t="shared" si="178"/>
        <v>-0.44508198134664168</v>
      </c>
      <c r="J1865" s="2">
        <f t="shared" si="179"/>
        <v>7.6942355862161846E-2</v>
      </c>
      <c r="K1865">
        <v>0.93789999999999996</v>
      </c>
      <c r="L1865">
        <v>-0.3589</v>
      </c>
      <c r="M1865">
        <v>-0.35949999999999999</v>
      </c>
      <c r="N1865">
        <v>-0.17749999999999999</v>
      </c>
      <c r="O1865">
        <v>0</v>
      </c>
      <c r="Q1865">
        <v>0</v>
      </c>
      <c r="R1865">
        <v>467959</v>
      </c>
      <c r="S1865">
        <v>0.43009694579771612</v>
      </c>
      <c r="T1865">
        <v>6.586035076162168E-2</v>
      </c>
      <c r="U1865">
        <v>12.13820914535926</v>
      </c>
      <c r="V1865">
        <v>4.8666111126014731E-3</v>
      </c>
    </row>
    <row r="1866" spans="1:22" x14ac:dyDescent="0.25">
      <c r="A1866">
        <v>1102</v>
      </c>
      <c r="B1866">
        <v>20220901</v>
      </c>
      <c r="C1866">
        <v>-2.0809000000000002</v>
      </c>
      <c r="E1866" s="2">
        <f t="shared" si="174"/>
        <v>3.1021424010468563E-3</v>
      </c>
      <c r="F1866" s="2">
        <f t="shared" si="175"/>
        <v>-9.736723021592672E-2</v>
      </c>
      <c r="G1866" s="2">
        <f t="shared" si="176"/>
        <v>0.69478343398825637</v>
      </c>
      <c r="H1866" s="2">
        <f t="shared" si="177"/>
        <v>0.30619026217661915</v>
      </c>
      <c r="I1866" s="2">
        <f t="shared" si="178"/>
        <v>-0.51929509709193011</v>
      </c>
      <c r="J1866" s="2">
        <f t="shared" si="179"/>
        <v>8.2437117860408193E-2</v>
      </c>
      <c r="K1866">
        <v>-1.9475</v>
      </c>
      <c r="L1866">
        <v>0.60819999999999996</v>
      </c>
      <c r="M1866">
        <v>0.03</v>
      </c>
      <c r="N1866">
        <v>0.90780000000000005</v>
      </c>
      <c r="O1866">
        <v>0</v>
      </c>
      <c r="Q1866">
        <v>0</v>
      </c>
      <c r="R1866">
        <v>461395</v>
      </c>
      <c r="S1866">
        <v>0.43113272822555709</v>
      </c>
      <c r="T1866">
        <v>6.586035076162168E-2</v>
      </c>
      <c r="U1866">
        <v>11.675633526939899</v>
      </c>
      <c r="V1866">
        <v>4.8841609626280626E-3</v>
      </c>
    </row>
    <row r="1867" spans="1:22" x14ac:dyDescent="0.25">
      <c r="A1867">
        <v>1102</v>
      </c>
      <c r="B1867">
        <v>20220902</v>
      </c>
      <c r="C1867">
        <v>-0.1181</v>
      </c>
      <c r="E1867" s="2">
        <f t="shared" si="174"/>
        <v>3.1021424010468563E-3</v>
      </c>
      <c r="F1867" s="2">
        <f t="shared" si="175"/>
        <v>-0.17599168726360048</v>
      </c>
      <c r="G1867" s="2">
        <f t="shared" si="176"/>
        <v>0.56967468287050638</v>
      </c>
      <c r="H1867" s="2">
        <f t="shared" si="177"/>
        <v>0.30619026217661915</v>
      </c>
      <c r="I1867" s="2">
        <f t="shared" si="178"/>
        <v>-0.4971849411432997</v>
      </c>
      <c r="J1867" s="2">
        <f t="shared" si="179"/>
        <v>7.6655378063024054E-2</v>
      </c>
      <c r="K1867">
        <v>-0.88829999999999998</v>
      </c>
      <c r="L1867">
        <v>0.25030000000000002</v>
      </c>
      <c r="M1867">
        <v>-0.37580000000000002</v>
      </c>
      <c r="N1867">
        <v>0.50019999999999998</v>
      </c>
      <c r="O1867">
        <v>0</v>
      </c>
      <c r="Q1867">
        <v>0</v>
      </c>
      <c r="R1867">
        <v>458530</v>
      </c>
      <c r="S1867">
        <v>0.42959952309748389</v>
      </c>
      <c r="T1867">
        <v>6.586035076162168E-2</v>
      </c>
      <c r="U1867">
        <v>11.813447698445501</v>
      </c>
      <c r="V1867">
        <v>4.8656945274359216E-3</v>
      </c>
    </row>
    <row r="1868" spans="1:22" x14ac:dyDescent="0.25">
      <c r="A1868">
        <v>1102</v>
      </c>
      <c r="B1868">
        <v>20220905</v>
      </c>
      <c r="C1868">
        <v>0.82740000000000002</v>
      </c>
      <c r="E1868" s="2">
        <f t="shared" si="174"/>
        <v>3.1021424010468563E-3</v>
      </c>
      <c r="F1868" s="2">
        <f t="shared" si="175"/>
        <v>-3.4028575114345212E-2</v>
      </c>
      <c r="G1868" s="2">
        <f t="shared" si="176"/>
        <v>0.73457909706169155</v>
      </c>
      <c r="H1868" s="2">
        <f t="shared" si="177"/>
        <v>0.30619026217661915</v>
      </c>
      <c r="I1868" s="2">
        <f t="shared" si="178"/>
        <v>-0.43807667577596637</v>
      </c>
      <c r="J1868" s="2">
        <f t="shared" si="179"/>
        <v>8.0420403560407666E-2</v>
      </c>
      <c r="K1868">
        <v>-7.7100000000000002E-2</v>
      </c>
      <c r="L1868">
        <v>0.82120000000000004</v>
      </c>
      <c r="M1868">
        <v>0.4824</v>
      </c>
      <c r="N1868">
        <v>-5.9299999999999999E-2</v>
      </c>
      <c r="O1868">
        <v>0</v>
      </c>
      <c r="Q1868">
        <v>0</v>
      </c>
      <c r="R1868">
        <v>463703</v>
      </c>
      <c r="S1868">
        <v>0.43162042324412409</v>
      </c>
      <c r="T1868">
        <v>6.586035076162168E-2</v>
      </c>
      <c r="U1868">
        <v>12.18187371224921</v>
      </c>
      <c r="V1868">
        <v>4.8777197312293626E-3</v>
      </c>
    </row>
    <row r="1869" spans="1:22" x14ac:dyDescent="0.25">
      <c r="A1869">
        <v>1102</v>
      </c>
      <c r="B1869">
        <v>20220906</v>
      </c>
      <c r="C1869">
        <v>1.8756999999999999</v>
      </c>
      <c r="E1869" s="2">
        <f t="shared" si="174"/>
        <v>3.1021424010468563E-3</v>
      </c>
      <c r="F1869" s="2">
        <f t="shared" si="175"/>
        <v>0.18315605074090438</v>
      </c>
      <c r="G1869" s="2">
        <f t="shared" si="176"/>
        <v>0.86614790441089073</v>
      </c>
      <c r="H1869" s="2">
        <f t="shared" si="177"/>
        <v>0.30619026217661915</v>
      </c>
      <c r="I1869" s="2">
        <f t="shared" si="178"/>
        <v>-0.31305041526984362</v>
      </c>
      <c r="J1869" s="2">
        <f t="shared" si="179"/>
        <v>8.1056551049110387E-2</v>
      </c>
      <c r="K1869">
        <v>0.13850000000000001</v>
      </c>
      <c r="L1869">
        <v>0.43519999999999998</v>
      </c>
      <c r="M1869">
        <v>1.0835999999999999</v>
      </c>
      <c r="N1869">
        <v>0.1867</v>
      </c>
      <c r="O1869">
        <v>0</v>
      </c>
      <c r="Q1869">
        <v>0</v>
      </c>
      <c r="R1869">
        <v>471617</v>
      </c>
      <c r="S1869">
        <v>0.43323279622618999</v>
      </c>
      <c r="T1869">
        <v>6.586035076162168E-2</v>
      </c>
      <c r="U1869">
        <v>12.961171268907201</v>
      </c>
      <c r="V1869">
        <v>4.8797515377070749E-3</v>
      </c>
    </row>
    <row r="1870" spans="1:22" x14ac:dyDescent="0.25">
      <c r="A1870">
        <v>1102</v>
      </c>
      <c r="B1870">
        <v>20220907</v>
      </c>
      <c r="C1870">
        <v>0.69040000000000001</v>
      </c>
      <c r="E1870" s="2">
        <f t="shared" si="174"/>
        <v>3.1021424010468563E-3</v>
      </c>
      <c r="F1870" s="2">
        <f t="shared" si="175"/>
        <v>0.17335886708784348</v>
      </c>
      <c r="G1870" s="2">
        <f t="shared" si="176"/>
        <v>0.83841893508627929</v>
      </c>
      <c r="H1870" s="2">
        <f t="shared" si="177"/>
        <v>0.30619026217661915</v>
      </c>
      <c r="I1870" s="2">
        <f t="shared" si="178"/>
        <v>-0.31438389053331567</v>
      </c>
      <c r="J1870" s="2">
        <f t="shared" si="179"/>
        <v>7.6047504402343452E-2</v>
      </c>
      <c r="K1870">
        <v>-1.7990999999999999</v>
      </c>
      <c r="L1870">
        <v>-6.4999999999999997E-3</v>
      </c>
      <c r="M1870">
        <v>-0.82840000000000003</v>
      </c>
      <c r="N1870">
        <v>0.88390000000000002</v>
      </c>
      <c r="O1870">
        <v>0</v>
      </c>
      <c r="Q1870">
        <v>0</v>
      </c>
      <c r="R1870">
        <v>471260</v>
      </c>
      <c r="S1870">
        <v>0.4328929782871182</v>
      </c>
      <c r="T1870">
        <v>6.586035076162168E-2</v>
      </c>
      <c r="U1870">
        <v>12.952859622933939</v>
      </c>
      <c r="V1870">
        <v>4.8637530254048121E-3</v>
      </c>
    </row>
    <row r="1871" spans="1:22" x14ac:dyDescent="0.25">
      <c r="A1871">
        <v>1102</v>
      </c>
      <c r="B1871">
        <v>20220908</v>
      </c>
      <c r="C1871">
        <v>0.68569999999999998</v>
      </c>
      <c r="E1871" s="2">
        <f t="shared" si="174"/>
        <v>3.1021424010468563E-3</v>
      </c>
      <c r="F1871" s="2">
        <f t="shared" si="175"/>
        <v>0.23126379007932396</v>
      </c>
      <c r="G1871" s="2">
        <f t="shared" si="176"/>
        <v>0.84212500029595827</v>
      </c>
      <c r="H1871" s="2">
        <f t="shared" si="177"/>
        <v>0.30619026217661915</v>
      </c>
      <c r="I1871" s="2">
        <f t="shared" si="178"/>
        <v>-0.31061347671931433</v>
      </c>
      <c r="J1871" s="2">
        <f t="shared" si="179"/>
        <v>7.4192053214151829E-2</v>
      </c>
      <c r="K1871">
        <v>1.1843999999999999</v>
      </c>
      <c r="L1871">
        <v>-0.375</v>
      </c>
      <c r="M1871">
        <v>-1.1693</v>
      </c>
      <c r="N1871">
        <v>0.16969999999999999</v>
      </c>
      <c r="O1871">
        <v>0</v>
      </c>
      <c r="Q1871">
        <v>0</v>
      </c>
      <c r="R1871">
        <v>473370</v>
      </c>
      <c r="S1871">
        <v>0.43293839603874379</v>
      </c>
      <c r="T1871">
        <v>6.586035076162168E-2</v>
      </c>
      <c r="U1871">
        <v>12.976360879877451</v>
      </c>
      <c r="V1871">
        <v>4.8578268560648457E-3</v>
      </c>
    </row>
    <row r="1872" spans="1:22" x14ac:dyDescent="0.25">
      <c r="A1872">
        <v>1102</v>
      </c>
      <c r="B1872">
        <v>20220912</v>
      </c>
      <c r="C1872">
        <v>0.1135</v>
      </c>
      <c r="E1872" s="2">
        <f t="shared" si="174"/>
        <v>3.1021424010468563E-3</v>
      </c>
      <c r="F1872" s="2">
        <f t="shared" si="175"/>
        <v>0.23795990439682219</v>
      </c>
      <c r="G1872" s="2">
        <f t="shared" si="176"/>
        <v>0.76291483504156787</v>
      </c>
      <c r="H1872" s="2">
        <f t="shared" si="177"/>
        <v>0.30619026217661915</v>
      </c>
      <c r="I1872" s="2">
        <f t="shared" si="178"/>
        <v>-0.43797175580843045</v>
      </c>
      <c r="J1872" s="2">
        <f t="shared" si="179"/>
        <v>7.256612987307251E-2</v>
      </c>
      <c r="K1872">
        <v>1.5610999999999999</v>
      </c>
      <c r="L1872">
        <v>-0.68720000000000003</v>
      </c>
      <c r="M1872">
        <v>0.2702</v>
      </c>
      <c r="N1872">
        <v>-0.53059999999999996</v>
      </c>
      <c r="O1872">
        <v>0</v>
      </c>
      <c r="Q1872">
        <v>0</v>
      </c>
      <c r="R1872">
        <v>473614</v>
      </c>
      <c r="S1872">
        <v>0.43196767712037448</v>
      </c>
      <c r="T1872">
        <v>6.586035076162168E-2</v>
      </c>
      <c r="U1872">
        <v>12.18252768585455</v>
      </c>
      <c r="V1872">
        <v>4.8526337811327959E-3</v>
      </c>
    </row>
    <row r="1873" spans="1:22" x14ac:dyDescent="0.25">
      <c r="A1873">
        <v>1102</v>
      </c>
      <c r="B1873">
        <v>20220913</v>
      </c>
      <c r="C1873">
        <v>0.79369999999999996</v>
      </c>
      <c r="E1873" s="2">
        <f t="shared" si="174"/>
        <v>3.1021424010468563E-3</v>
      </c>
      <c r="F1873" s="2">
        <f t="shared" si="175"/>
        <v>0.29498664846141764</v>
      </c>
      <c r="G1873" s="2">
        <f t="shared" si="176"/>
        <v>0.72819793606362782</v>
      </c>
      <c r="H1873" s="2">
        <f t="shared" si="177"/>
        <v>0.30619026217661915</v>
      </c>
      <c r="I1873" s="2">
        <f t="shared" si="178"/>
        <v>-0.48243156507739865</v>
      </c>
      <c r="J1873" s="2">
        <f t="shared" si="179"/>
        <v>7.0603662119616079E-2</v>
      </c>
      <c r="K1873">
        <v>0.59360000000000002</v>
      </c>
      <c r="L1873">
        <v>-0.22020000000000001</v>
      </c>
      <c r="M1873">
        <v>0.2853</v>
      </c>
      <c r="N1873">
        <v>-0.28889999999999999</v>
      </c>
      <c r="O1873">
        <v>0</v>
      </c>
      <c r="Q1873">
        <v>0</v>
      </c>
      <c r="R1873">
        <v>475692</v>
      </c>
      <c r="S1873">
        <v>0.43154222224956629</v>
      </c>
      <c r="T1873">
        <v>6.586035076162168E-2</v>
      </c>
      <c r="U1873">
        <v>11.9054065387249</v>
      </c>
      <c r="V1873">
        <v>4.8463658090593612E-3</v>
      </c>
    </row>
    <row r="1874" spans="1:22" x14ac:dyDescent="0.25">
      <c r="A1874">
        <v>1102</v>
      </c>
      <c r="B1874">
        <v>20220914</v>
      </c>
      <c r="C1874">
        <v>-0.33750000000000002</v>
      </c>
      <c r="E1874" s="2">
        <f t="shared" si="174"/>
        <v>3.1021424010468563E-3</v>
      </c>
      <c r="F1874" s="2">
        <f t="shared" si="175"/>
        <v>0.22775107437178391</v>
      </c>
      <c r="G1874" s="2">
        <f t="shared" si="176"/>
        <v>0.70213534779266651</v>
      </c>
      <c r="H1874" s="2">
        <f t="shared" si="177"/>
        <v>0.30619026217661915</v>
      </c>
      <c r="I1874" s="2">
        <f t="shared" si="178"/>
        <v>-0.48441841180305095</v>
      </c>
      <c r="J1874" s="2">
        <f t="shared" si="179"/>
        <v>6.9430791919846163E-2</v>
      </c>
      <c r="K1874">
        <v>-1.5892999999999999</v>
      </c>
      <c r="L1874">
        <v>0.16800000000000001</v>
      </c>
      <c r="M1874">
        <v>-0.71309999999999996</v>
      </c>
      <c r="N1874">
        <v>0.66769999999999996</v>
      </c>
      <c r="O1874">
        <v>0</v>
      </c>
      <c r="Q1874">
        <v>0</v>
      </c>
      <c r="R1874">
        <v>473242</v>
      </c>
      <c r="S1874">
        <v>0.43122282577545162</v>
      </c>
      <c r="T1874">
        <v>6.586035076162168E-2</v>
      </c>
      <c r="U1874">
        <v>11.89302238204864</v>
      </c>
      <c r="V1874">
        <v>4.842619751247724E-3</v>
      </c>
    </row>
    <row r="1875" spans="1:22" x14ac:dyDescent="0.25">
      <c r="A1875">
        <v>1102</v>
      </c>
      <c r="B1875">
        <v>20220915</v>
      </c>
      <c r="C1875">
        <v>1.2415</v>
      </c>
      <c r="E1875" s="2">
        <f t="shared" si="174"/>
        <v>3.1021424010468563E-3</v>
      </c>
      <c r="F1875" s="2">
        <f t="shared" si="175"/>
        <v>0.26499134949000147</v>
      </c>
      <c r="G1875" s="2">
        <f t="shared" si="176"/>
        <v>0.59509225660388509</v>
      </c>
      <c r="H1875" s="2">
        <f t="shared" si="177"/>
        <v>0.30619026217661915</v>
      </c>
      <c r="I1875" s="2">
        <f t="shared" si="178"/>
        <v>-0.48515818410415679</v>
      </c>
      <c r="J1875" s="2">
        <f t="shared" si="179"/>
        <v>6.1319787397987394E-2</v>
      </c>
      <c r="K1875">
        <v>0.2359</v>
      </c>
      <c r="L1875">
        <v>-0.63919999999999999</v>
      </c>
      <c r="M1875">
        <v>2.0299999999999999E-2</v>
      </c>
      <c r="N1875">
        <v>-0.13500000000000001</v>
      </c>
      <c r="O1875">
        <v>0</v>
      </c>
      <c r="Q1875">
        <v>0</v>
      </c>
      <c r="R1875">
        <v>474599</v>
      </c>
      <c r="S1875">
        <v>0.42991101493193212</v>
      </c>
      <c r="T1875">
        <v>6.586035076162168E-2</v>
      </c>
      <c r="U1875">
        <v>11.8884113287835</v>
      </c>
      <c r="V1875">
        <v>4.8167138224797373E-3</v>
      </c>
    </row>
    <row r="1876" spans="1:22" x14ac:dyDescent="0.25">
      <c r="A1876">
        <v>1102</v>
      </c>
      <c r="B1876">
        <v>20220916</v>
      </c>
      <c r="C1876">
        <v>-1.4493</v>
      </c>
      <c r="E1876" s="2">
        <f t="shared" si="174"/>
        <v>3.1021424010468563E-3</v>
      </c>
      <c r="F1876" s="2">
        <f t="shared" si="175"/>
        <v>2.2037660748969793E-2</v>
      </c>
      <c r="G1876" s="2">
        <f t="shared" si="176"/>
        <v>0.39930653327775939</v>
      </c>
      <c r="H1876" s="2">
        <f t="shared" si="177"/>
        <v>0.30619026217661915</v>
      </c>
      <c r="I1876" s="2">
        <f t="shared" si="178"/>
        <v>-0.35372019633332952</v>
      </c>
      <c r="J1876" s="2">
        <f t="shared" si="179"/>
        <v>5.6300791130654483E-2</v>
      </c>
      <c r="K1876">
        <v>-0.74539999999999995</v>
      </c>
      <c r="L1876">
        <v>0.35649999999999998</v>
      </c>
      <c r="M1876">
        <v>0.33650000000000002</v>
      </c>
      <c r="N1876">
        <v>0.1716</v>
      </c>
      <c r="O1876">
        <v>0</v>
      </c>
      <c r="Q1876">
        <v>0</v>
      </c>
      <c r="R1876">
        <v>465746</v>
      </c>
      <c r="S1876">
        <v>0.42751166498778143</v>
      </c>
      <c r="T1876">
        <v>6.586035076162168E-2</v>
      </c>
      <c r="U1876">
        <v>12.70767363661548</v>
      </c>
      <c r="V1876">
        <v>4.8006835318495306E-3</v>
      </c>
    </row>
    <row r="1877" spans="1:22" x14ac:dyDescent="0.25">
      <c r="A1877">
        <v>1102</v>
      </c>
      <c r="B1877">
        <v>20220919</v>
      </c>
      <c r="C1877">
        <v>-0.22620000000000001</v>
      </c>
      <c r="E1877" s="2">
        <f t="shared" si="174"/>
        <v>3.1021424010468563E-3</v>
      </c>
      <c r="F1877" s="2">
        <f t="shared" si="175"/>
        <v>4.8904447293358133E-2</v>
      </c>
      <c r="G1877" s="2">
        <f t="shared" si="176"/>
        <v>0.47438803131769575</v>
      </c>
      <c r="H1877" s="2">
        <f t="shared" si="177"/>
        <v>0.30619026217661915</v>
      </c>
      <c r="I1877" s="2">
        <f t="shared" si="178"/>
        <v>-0.35784274227124951</v>
      </c>
      <c r="J1877" s="2">
        <f t="shared" si="179"/>
        <v>5.9607279741380186E-2</v>
      </c>
      <c r="K1877">
        <v>-0.91810000000000003</v>
      </c>
      <c r="L1877">
        <v>0.36199999999999999</v>
      </c>
      <c r="M1877">
        <v>0.39090000000000003</v>
      </c>
      <c r="N1877">
        <v>0.24859999999999999</v>
      </c>
      <c r="O1877">
        <v>0</v>
      </c>
      <c r="Q1877">
        <v>0</v>
      </c>
      <c r="R1877">
        <v>466725</v>
      </c>
      <c r="S1877">
        <v>0.42843178717579611</v>
      </c>
      <c r="T1877">
        <v>6.586035076162168E-2</v>
      </c>
      <c r="U1877">
        <v>12.68197751514767</v>
      </c>
      <c r="V1877">
        <v>4.81124420385887E-3</v>
      </c>
    </row>
    <row r="1878" spans="1:22" x14ac:dyDescent="0.25">
      <c r="A1878">
        <v>1102</v>
      </c>
      <c r="B1878">
        <v>20220920</v>
      </c>
      <c r="C1878">
        <v>-0.34010000000000001</v>
      </c>
      <c r="E1878" s="2">
        <f t="shared" si="174"/>
        <v>3.1021424010468563E-3</v>
      </c>
      <c r="F1878" s="2">
        <f t="shared" si="175"/>
        <v>-1.7096187680343568E-2</v>
      </c>
      <c r="G1878" s="2">
        <f t="shared" si="176"/>
        <v>0.44117365499196554</v>
      </c>
      <c r="H1878" s="2">
        <f t="shared" si="177"/>
        <v>0.30619026217661915</v>
      </c>
      <c r="I1878" s="2">
        <f t="shared" si="178"/>
        <v>-0.34726868643696757</v>
      </c>
      <c r="J1878" s="2">
        <f t="shared" si="179"/>
        <v>5.7907369056952214E-2</v>
      </c>
      <c r="K1878">
        <v>0.85770000000000002</v>
      </c>
      <c r="L1878">
        <v>0.29909999999999998</v>
      </c>
      <c r="M1878">
        <v>0.17169999999999999</v>
      </c>
      <c r="N1878">
        <v>-0.18240000000000001</v>
      </c>
      <c r="O1878">
        <v>0</v>
      </c>
      <c r="Q1878">
        <v>0</v>
      </c>
      <c r="R1878">
        <v>464320</v>
      </c>
      <c r="S1878">
        <v>0.42802474568866278</v>
      </c>
      <c r="T1878">
        <v>6.586035076162168E-2</v>
      </c>
      <c r="U1878">
        <v>12.74788635575654</v>
      </c>
      <c r="V1878">
        <v>4.8058148190047436E-3</v>
      </c>
    </row>
    <row r="1879" spans="1:22" x14ac:dyDescent="0.25">
      <c r="A1879">
        <v>1102</v>
      </c>
      <c r="B1879">
        <v>20220921</v>
      </c>
      <c r="C1879">
        <v>-0.22750000000000001</v>
      </c>
      <c r="E1879" s="2">
        <f t="shared" si="174"/>
        <v>3.1021424010468563E-3</v>
      </c>
      <c r="F1879" s="2">
        <f t="shared" si="175"/>
        <v>-0.11981567903442485</v>
      </c>
      <c r="G1879" s="2">
        <f t="shared" si="176"/>
        <v>0.36379344616100651</v>
      </c>
      <c r="H1879" s="2">
        <f t="shared" si="177"/>
        <v>0.30619026217661915</v>
      </c>
      <c r="I1879" s="2">
        <f t="shared" si="178"/>
        <v>-0.31299353745873382</v>
      </c>
      <c r="J1879" s="2">
        <f t="shared" si="179"/>
        <v>5.3073192750335209E-2</v>
      </c>
      <c r="K1879">
        <v>-0.85229999999999995</v>
      </c>
      <c r="L1879">
        <v>0.27829999999999999</v>
      </c>
      <c r="M1879">
        <v>0.37919999999999998</v>
      </c>
      <c r="N1879">
        <v>0.4965</v>
      </c>
      <c r="O1879">
        <v>0</v>
      </c>
      <c r="Q1879">
        <v>0</v>
      </c>
      <c r="R1879">
        <v>460577</v>
      </c>
      <c r="S1879">
        <v>0.42707645284798579</v>
      </c>
      <c r="T1879">
        <v>6.586035076162168E-2</v>
      </c>
      <c r="U1879">
        <v>12.961525792341289</v>
      </c>
      <c r="V1879">
        <v>4.7903748292089533E-3</v>
      </c>
    </row>
    <row r="1880" spans="1:22" x14ac:dyDescent="0.25">
      <c r="A1880">
        <v>1102</v>
      </c>
      <c r="B1880">
        <v>20220922</v>
      </c>
      <c r="C1880">
        <v>0</v>
      </c>
      <c r="E1880" s="2">
        <f t="shared" si="174"/>
        <v>3.1021424010468563E-3</v>
      </c>
      <c r="F1880" s="2">
        <f t="shared" si="175"/>
        <v>-0.2249501624374399</v>
      </c>
      <c r="G1880" s="2">
        <f t="shared" si="176"/>
        <v>0.21196958589550491</v>
      </c>
      <c r="H1880" s="2">
        <f t="shared" si="177"/>
        <v>0.30619026217661915</v>
      </c>
      <c r="I1880" s="2">
        <f t="shared" si="178"/>
        <v>-0.27660866082198365</v>
      </c>
      <c r="J1880" s="2">
        <f t="shared" si="179"/>
        <v>4.5450392169907386E-2</v>
      </c>
      <c r="K1880">
        <v>-0.99319999999999997</v>
      </c>
      <c r="L1880">
        <v>0.57720000000000005</v>
      </c>
      <c r="M1880">
        <v>-0.50280000000000002</v>
      </c>
      <c r="N1880">
        <v>0.46060000000000001</v>
      </c>
      <c r="O1880">
        <v>0</v>
      </c>
      <c r="Q1880">
        <v>0</v>
      </c>
      <c r="R1880">
        <v>456746</v>
      </c>
      <c r="S1880">
        <v>0.42521585461610151</v>
      </c>
      <c r="T1880">
        <v>6.586035076162168E-2</v>
      </c>
      <c r="U1880">
        <v>13.18831531117948</v>
      </c>
      <c r="V1880">
        <v>4.766028186531472E-3</v>
      </c>
    </row>
    <row r="1881" spans="1:22" x14ac:dyDescent="0.25">
      <c r="A1881">
        <v>1102</v>
      </c>
      <c r="B1881">
        <v>20220923</v>
      </c>
      <c r="C1881">
        <v>-3.4207999999999998</v>
      </c>
      <c r="E1881" s="2">
        <f t="shared" si="174"/>
        <v>3.1021424010468563E-3</v>
      </c>
      <c r="F1881" s="2">
        <f t="shared" si="175"/>
        <v>-0.47775592101446285</v>
      </c>
      <c r="G1881" s="2">
        <f t="shared" si="176"/>
        <v>0.23289369339851249</v>
      </c>
      <c r="H1881" s="2">
        <f t="shared" si="177"/>
        <v>0.30619026217661915</v>
      </c>
      <c r="I1881" s="2">
        <f t="shared" si="178"/>
        <v>-0.27013421802067877</v>
      </c>
      <c r="J1881" s="2">
        <f t="shared" si="179"/>
        <v>5.4914094530936236E-2</v>
      </c>
      <c r="K1881">
        <v>-1.1465000000000001</v>
      </c>
      <c r="L1881">
        <v>-1.3100000000000001E-2</v>
      </c>
      <c r="M1881">
        <v>0.76439999999999997</v>
      </c>
      <c r="N1881">
        <v>0.28289999999999998</v>
      </c>
      <c r="O1881">
        <v>0</v>
      </c>
      <c r="Q1881">
        <v>0</v>
      </c>
      <c r="R1881">
        <v>447534</v>
      </c>
      <c r="S1881">
        <v>0.42547227911588548</v>
      </c>
      <c r="T1881">
        <v>6.586035076162168E-2</v>
      </c>
      <c r="U1881">
        <v>13.228670972744929</v>
      </c>
      <c r="V1881">
        <v>4.7962545288526394E-3</v>
      </c>
    </row>
    <row r="1882" spans="1:22" x14ac:dyDescent="0.25">
      <c r="A1882">
        <v>1102</v>
      </c>
      <c r="B1882">
        <v>20220926</v>
      </c>
      <c r="C1882">
        <v>-3.3058000000000001</v>
      </c>
      <c r="E1882" s="2">
        <f t="shared" si="174"/>
        <v>3.1021424010468563E-3</v>
      </c>
      <c r="F1882" s="2">
        <f t="shared" si="175"/>
        <v>-0.86080659168511908</v>
      </c>
      <c r="G1882" s="2">
        <f t="shared" si="176"/>
        <v>0.20605680242654284</v>
      </c>
      <c r="H1882" s="2">
        <f t="shared" si="177"/>
        <v>0.30619026217661915</v>
      </c>
      <c r="I1882" s="2">
        <f t="shared" si="178"/>
        <v>0.13641986117308069</v>
      </c>
      <c r="J1882" s="2">
        <f t="shared" si="179"/>
        <v>5.7147590040524818E-2</v>
      </c>
      <c r="K1882">
        <v>-2.3706</v>
      </c>
      <c r="L1882">
        <v>1.5643</v>
      </c>
      <c r="M1882">
        <v>1.129</v>
      </c>
      <c r="N1882">
        <v>1.1391</v>
      </c>
      <c r="O1882">
        <v>0</v>
      </c>
      <c r="Q1882">
        <v>0</v>
      </c>
      <c r="R1882">
        <v>433576</v>
      </c>
      <c r="S1882">
        <v>0.42514339357836589</v>
      </c>
      <c r="T1882">
        <v>6.586035076162168E-2</v>
      </c>
      <c r="U1882">
        <v>15.762751407387061</v>
      </c>
      <c r="V1882">
        <v>4.8033881428728373E-3</v>
      </c>
    </row>
    <row r="1883" spans="1:22" x14ac:dyDescent="0.25">
      <c r="A1883">
        <v>1102</v>
      </c>
      <c r="B1883">
        <v>20220927</v>
      </c>
      <c r="C1883">
        <v>-0.4884</v>
      </c>
      <c r="E1883" s="2">
        <f t="shared" si="174"/>
        <v>3.1021424010468563E-3</v>
      </c>
      <c r="F1883" s="2">
        <f t="shared" si="175"/>
        <v>-0.88594446346720257</v>
      </c>
      <c r="G1883" s="2">
        <f t="shared" si="176"/>
        <v>0.19424232170432737</v>
      </c>
      <c r="H1883" s="2">
        <f t="shared" si="177"/>
        <v>0.30619026217661915</v>
      </c>
      <c r="I1883" s="2">
        <f t="shared" si="178"/>
        <v>0.12659979782557559</v>
      </c>
      <c r="J1883" s="2">
        <f t="shared" si="179"/>
        <v>5.908702642344528E-2</v>
      </c>
      <c r="K1883">
        <v>0.36070000000000002</v>
      </c>
      <c r="L1883">
        <v>-0.54310000000000003</v>
      </c>
      <c r="M1883">
        <v>-0.89500000000000002</v>
      </c>
      <c r="N1883">
        <v>-5.4600000000000003E-2</v>
      </c>
      <c r="O1883">
        <v>0</v>
      </c>
      <c r="Q1883">
        <v>0</v>
      </c>
      <c r="R1883">
        <v>432660</v>
      </c>
      <c r="S1883">
        <v>0.42499860736423628</v>
      </c>
      <c r="T1883">
        <v>6.586035076162168E-2</v>
      </c>
      <c r="U1883">
        <v>15.701542255470031</v>
      </c>
      <c r="V1883">
        <v>4.80958255450836E-3</v>
      </c>
    </row>
    <row r="1884" spans="1:22" x14ac:dyDescent="0.25">
      <c r="A1884">
        <v>1102</v>
      </c>
      <c r="B1884">
        <v>20220928</v>
      </c>
      <c r="C1884">
        <v>-2.0859000000000001</v>
      </c>
      <c r="E1884" s="2">
        <f t="shared" si="174"/>
        <v>3.1021424010468563E-3</v>
      </c>
      <c r="F1884" s="2">
        <f t="shared" si="175"/>
        <v>-1.1656170085886139</v>
      </c>
      <c r="G1884" s="2">
        <f t="shared" si="176"/>
        <v>0.16230205580435356</v>
      </c>
      <c r="H1884" s="2">
        <f t="shared" si="177"/>
        <v>0.30619026217661915</v>
      </c>
      <c r="I1884" s="2">
        <f t="shared" si="178"/>
        <v>0.29915322842454023</v>
      </c>
      <c r="J1884" s="2">
        <f t="shared" si="179"/>
        <v>5.6857211542047918E-2</v>
      </c>
      <c r="K1884">
        <v>-2.5874999999999999</v>
      </c>
      <c r="L1884">
        <v>1.532</v>
      </c>
      <c r="M1884">
        <v>1.3718999999999999</v>
      </c>
      <c r="N1884">
        <v>0.91520000000000001</v>
      </c>
      <c r="O1884">
        <v>0</v>
      </c>
      <c r="Q1884">
        <v>0</v>
      </c>
      <c r="R1884">
        <v>422469</v>
      </c>
      <c r="S1884">
        <v>0.42460718007372028</v>
      </c>
      <c r="T1884">
        <v>6.586035076162168E-2</v>
      </c>
      <c r="U1884">
        <v>16.77708003700787</v>
      </c>
      <c r="V1884">
        <v>4.8024606961334076E-3</v>
      </c>
    </row>
    <row r="1885" spans="1:22" x14ac:dyDescent="0.25">
      <c r="A1885">
        <v>1102</v>
      </c>
      <c r="B1885">
        <v>20220929</v>
      </c>
      <c r="C1885">
        <v>0.37590000000000001</v>
      </c>
      <c r="E1885" s="2">
        <f t="shared" si="174"/>
        <v>3.1021424010468563E-3</v>
      </c>
      <c r="F1885" s="2">
        <f t="shared" si="175"/>
        <v>-1.2848846840961845</v>
      </c>
      <c r="G1885" s="2">
        <f t="shared" si="176"/>
        <v>-0.13830832734655357</v>
      </c>
      <c r="H1885" s="2">
        <f t="shared" si="177"/>
        <v>0.30619026217661915</v>
      </c>
      <c r="I1885" s="2">
        <f t="shared" si="178"/>
        <v>0.21547106633276433</v>
      </c>
      <c r="J1885" s="2">
        <f t="shared" si="179"/>
        <v>4.3206814720720077E-2</v>
      </c>
      <c r="K1885">
        <v>0.5141</v>
      </c>
      <c r="L1885">
        <v>-0.30909999999999999</v>
      </c>
      <c r="M1885">
        <v>-1.1533</v>
      </c>
      <c r="N1885">
        <v>0.51359999999999995</v>
      </c>
      <c r="O1885">
        <v>0</v>
      </c>
      <c r="Q1885">
        <v>0</v>
      </c>
      <c r="R1885">
        <v>418123</v>
      </c>
      <c r="S1885">
        <v>0.42092320611601342</v>
      </c>
      <c r="T1885">
        <v>6.586035076162168E-2</v>
      </c>
      <c r="U1885">
        <v>16.255483180555579</v>
      </c>
      <c r="V1885">
        <v>4.7588623715664486E-3</v>
      </c>
    </row>
    <row r="1886" spans="1:22" x14ac:dyDescent="0.25">
      <c r="A1886">
        <v>1102</v>
      </c>
      <c r="B1886">
        <v>20220930</v>
      </c>
      <c r="C1886">
        <v>-1.623</v>
      </c>
      <c r="E1886" s="2">
        <f t="shared" si="174"/>
        <v>3.1021424010468563E-3</v>
      </c>
      <c r="F1886" s="2">
        <f t="shared" si="175"/>
        <v>-1.4189167428120095</v>
      </c>
      <c r="G1886" s="2">
        <f t="shared" si="176"/>
        <v>-0.15037058162452832</v>
      </c>
      <c r="H1886" s="2">
        <f t="shared" si="177"/>
        <v>0.30619026217661915</v>
      </c>
      <c r="I1886" s="2">
        <f t="shared" si="178"/>
        <v>0.23876622045519505</v>
      </c>
      <c r="J1886" s="2">
        <f t="shared" si="179"/>
        <v>4.5444410176963344E-2</v>
      </c>
      <c r="K1886">
        <v>-0.80169999999999997</v>
      </c>
      <c r="L1886">
        <v>-0.30630000000000002</v>
      </c>
      <c r="M1886">
        <v>-0.86599999999999999</v>
      </c>
      <c r="N1886">
        <v>0.70569999999999999</v>
      </c>
      <c r="O1886">
        <v>0</v>
      </c>
      <c r="Q1886">
        <v>0</v>
      </c>
      <c r="R1886">
        <v>413239</v>
      </c>
      <c r="S1886">
        <v>0.4207753834421406</v>
      </c>
      <c r="T1886">
        <v>6.586035076162168E-2</v>
      </c>
      <c r="U1886">
        <v>16.40068352979495</v>
      </c>
      <c r="V1886">
        <v>4.7660090805030286E-3</v>
      </c>
    </row>
    <row r="1887" spans="1:22" x14ac:dyDescent="0.25">
      <c r="A1887">
        <v>1102</v>
      </c>
      <c r="B1887">
        <v>20221003</v>
      </c>
      <c r="C1887">
        <v>-1.0152000000000001</v>
      </c>
      <c r="E1887" s="2">
        <f t="shared" si="174"/>
        <v>3.1021424010468563E-3</v>
      </c>
      <c r="F1887" s="2">
        <f t="shared" si="175"/>
        <v>-1.0968171782854661</v>
      </c>
      <c r="G1887" s="2">
        <f t="shared" si="176"/>
        <v>0.57839179600572854</v>
      </c>
      <c r="H1887" s="2">
        <f t="shared" si="177"/>
        <v>-4.684350402444816E-2</v>
      </c>
      <c r="I1887" s="2">
        <f t="shared" si="178"/>
        <v>0.23708287128244607</v>
      </c>
      <c r="J1887" s="2">
        <f t="shared" si="179"/>
        <v>0.24120804359425163</v>
      </c>
      <c r="K1887">
        <v>-0.91469999999999996</v>
      </c>
      <c r="L1887">
        <v>-0.30880000000000002</v>
      </c>
      <c r="M1887">
        <v>0.25290000000000001</v>
      </c>
      <c r="N1887">
        <v>-0.1019</v>
      </c>
      <c r="O1887">
        <v>0</v>
      </c>
      <c r="Q1887">
        <v>0</v>
      </c>
      <c r="R1887">
        <v>424976</v>
      </c>
      <c r="S1887">
        <v>0.42970635113662192</v>
      </c>
      <c r="T1887">
        <v>1.846065630208334E-2</v>
      </c>
      <c r="U1887">
        <v>16.39019109490955</v>
      </c>
      <c r="V1887">
        <v>5.3912631694390213E-3</v>
      </c>
    </row>
    <row r="1888" spans="1:22" x14ac:dyDescent="0.25">
      <c r="A1888">
        <v>1102</v>
      </c>
      <c r="B1888">
        <v>20221004</v>
      </c>
      <c r="C1888">
        <v>1.0256000000000001</v>
      </c>
      <c r="E1888" s="2">
        <f t="shared" si="174"/>
        <v>3.1021424010468563E-3</v>
      </c>
      <c r="F1888" s="2">
        <f t="shared" si="175"/>
        <v>-1.0126492167618308</v>
      </c>
      <c r="G1888" s="2">
        <f t="shared" si="176"/>
        <v>0.56325454022544474</v>
      </c>
      <c r="H1888" s="2">
        <f t="shared" si="177"/>
        <v>-4.684350402444816E-2</v>
      </c>
      <c r="I1888" s="2">
        <f t="shared" si="178"/>
        <v>0.26008516816296723</v>
      </c>
      <c r="J1888" s="2">
        <f t="shared" si="179"/>
        <v>0.2389804744738826</v>
      </c>
      <c r="K1888">
        <v>2.0596000000000001</v>
      </c>
      <c r="L1888">
        <v>-0.57520000000000004</v>
      </c>
      <c r="M1888">
        <v>1.6436999999999999</v>
      </c>
      <c r="N1888">
        <v>-1.1878</v>
      </c>
      <c r="O1888">
        <v>0</v>
      </c>
      <c r="Q1888">
        <v>0</v>
      </c>
      <c r="R1888">
        <v>428043</v>
      </c>
      <c r="S1888">
        <v>0.42952084438365751</v>
      </c>
      <c r="T1888">
        <v>1.846065630208334E-2</v>
      </c>
      <c r="U1888">
        <v>16.533566044171781</v>
      </c>
      <c r="V1888">
        <v>5.3841484838532188E-3</v>
      </c>
    </row>
    <row r="1889" spans="1:22" x14ac:dyDescent="0.25">
      <c r="A1889">
        <v>1102</v>
      </c>
      <c r="B1889">
        <v>20221005</v>
      </c>
      <c r="C1889">
        <v>1.0152000000000001</v>
      </c>
      <c r="E1889" s="2">
        <f t="shared" si="174"/>
        <v>3.1021424010468563E-3</v>
      </c>
      <c r="F1889" s="2">
        <f t="shared" si="175"/>
        <v>-0.91396385985312756</v>
      </c>
      <c r="G1889" s="2">
        <f t="shared" si="176"/>
        <v>0.61380183353371609</v>
      </c>
      <c r="H1889" s="2">
        <f t="shared" si="177"/>
        <v>-4.684350402444816E-2</v>
      </c>
      <c r="I1889" s="2">
        <f t="shared" si="178"/>
        <v>0.31788574626362187</v>
      </c>
      <c r="J1889" s="2">
        <f t="shared" si="179"/>
        <v>0.2384967220085224</v>
      </c>
      <c r="K1889">
        <v>1.6621999999999999</v>
      </c>
      <c r="L1889">
        <v>-1.2408999999999999</v>
      </c>
      <c r="M1889">
        <v>1.492</v>
      </c>
      <c r="N1889">
        <v>-1.2186999999999999</v>
      </c>
      <c r="O1889">
        <v>0</v>
      </c>
      <c r="Q1889">
        <v>0</v>
      </c>
      <c r="R1889">
        <v>431639</v>
      </c>
      <c r="S1889">
        <v>0.43014030040586271</v>
      </c>
      <c r="T1889">
        <v>1.846065630208334E-2</v>
      </c>
      <c r="U1889">
        <v>16.89384115041679</v>
      </c>
      <c r="V1889">
        <v>5.3826034154371939E-3</v>
      </c>
    </row>
    <row r="1890" spans="1:22" x14ac:dyDescent="0.25">
      <c r="A1890">
        <v>1102</v>
      </c>
      <c r="B1890">
        <v>20221006</v>
      </c>
      <c r="C1890">
        <v>0.87939999999999996</v>
      </c>
      <c r="E1890" s="2">
        <f t="shared" si="174"/>
        <v>3.1021424010468563E-3</v>
      </c>
      <c r="F1890" s="2">
        <f t="shared" si="175"/>
        <v>-0.84856697289165928</v>
      </c>
      <c r="G1890" s="2">
        <f t="shared" si="176"/>
        <v>0.60998906277521114</v>
      </c>
      <c r="H1890" s="2">
        <f t="shared" si="177"/>
        <v>-4.684350402444816E-2</v>
      </c>
      <c r="I1890" s="2">
        <f t="shared" si="178"/>
        <v>0.34821963755621849</v>
      </c>
      <c r="J1890" s="2">
        <f t="shared" si="179"/>
        <v>0.23599018963026477</v>
      </c>
      <c r="K1890">
        <v>0.65810000000000002</v>
      </c>
      <c r="L1890">
        <v>-9.1800000000000007E-2</v>
      </c>
      <c r="M1890">
        <v>0.31119999999999998</v>
      </c>
      <c r="N1890">
        <v>-0.48280000000000001</v>
      </c>
      <c r="O1890">
        <v>0</v>
      </c>
      <c r="Q1890">
        <v>0</v>
      </c>
      <c r="R1890">
        <v>434022</v>
      </c>
      <c r="S1890">
        <v>0.4300935749799682</v>
      </c>
      <c r="T1890">
        <v>1.846065630208334E-2</v>
      </c>
      <c r="U1890">
        <v>17.08291444807886</v>
      </c>
      <c r="V1890">
        <v>5.3745977425182848E-3</v>
      </c>
    </row>
    <row r="1891" spans="1:22" x14ac:dyDescent="0.25">
      <c r="A1891">
        <v>1102</v>
      </c>
      <c r="B1891">
        <v>20221007</v>
      </c>
      <c r="C1891">
        <v>-0.37359999999999999</v>
      </c>
      <c r="E1891" s="2">
        <f t="shared" si="174"/>
        <v>3.1021424010468563E-3</v>
      </c>
      <c r="F1891" s="2">
        <f t="shared" si="175"/>
        <v>-0.872881551929788</v>
      </c>
      <c r="G1891" s="2">
        <f t="shared" si="176"/>
        <v>0.6116911719329009</v>
      </c>
      <c r="H1891" s="2">
        <f t="shared" si="177"/>
        <v>-4.684350402444816E-2</v>
      </c>
      <c r="I1891" s="2">
        <f t="shared" si="178"/>
        <v>0.31426567874950934</v>
      </c>
      <c r="J1891" s="2">
        <f t="shared" si="179"/>
        <v>0.23732111795182331</v>
      </c>
      <c r="K1891">
        <v>-1.3637999999999999</v>
      </c>
      <c r="L1891">
        <v>0.66180000000000005</v>
      </c>
      <c r="M1891">
        <v>-0.75690000000000002</v>
      </c>
      <c r="N1891">
        <v>0.70989999999999998</v>
      </c>
      <c r="O1891">
        <v>0</v>
      </c>
      <c r="Q1891">
        <v>0</v>
      </c>
      <c r="R1891">
        <v>433136</v>
      </c>
      <c r="S1891">
        <v>0.43011443429209301</v>
      </c>
      <c r="T1891">
        <v>1.846065630208334E-2</v>
      </c>
      <c r="U1891">
        <v>16.871277012632738</v>
      </c>
      <c r="V1891">
        <v>5.3788486258953896E-3</v>
      </c>
    </row>
    <row r="1892" spans="1:22" x14ac:dyDescent="0.25">
      <c r="A1892">
        <v>1102</v>
      </c>
      <c r="B1892">
        <v>20221011</v>
      </c>
      <c r="C1892">
        <v>-0.75</v>
      </c>
      <c r="E1892" s="2">
        <f t="shared" si="174"/>
        <v>3.1021424010468563E-3</v>
      </c>
      <c r="F1892" s="2">
        <f t="shared" si="175"/>
        <v>-1.0056512284382157</v>
      </c>
      <c r="G1892" s="2">
        <f t="shared" si="176"/>
        <v>0.57250341026998663</v>
      </c>
      <c r="H1892" s="2">
        <f t="shared" si="177"/>
        <v>-4.684350402444816E-2</v>
      </c>
      <c r="I1892" s="2">
        <f t="shared" si="178"/>
        <v>0.31430892309976671</v>
      </c>
      <c r="J1892" s="2">
        <f t="shared" si="179"/>
        <v>0.23450060884168109</v>
      </c>
      <c r="K1892">
        <v>-4.3247</v>
      </c>
      <c r="L1892">
        <v>1.5121</v>
      </c>
      <c r="M1892">
        <v>-3.3995000000000002</v>
      </c>
      <c r="N1892">
        <v>2.1566999999999998</v>
      </c>
      <c r="O1892">
        <v>0</v>
      </c>
      <c r="Q1892">
        <v>0</v>
      </c>
      <c r="R1892">
        <v>428298</v>
      </c>
      <c r="S1892">
        <v>0.4296341890925966</v>
      </c>
      <c r="T1892">
        <v>1.846065630208334E-2</v>
      </c>
      <c r="U1892">
        <v>16.87154655773757</v>
      </c>
      <c r="V1892">
        <v>5.3698401352824344E-3</v>
      </c>
    </row>
    <row r="1893" spans="1:22" x14ac:dyDescent="0.25">
      <c r="A1893">
        <v>1102</v>
      </c>
      <c r="B1893">
        <v>20221012</v>
      </c>
      <c r="C1893">
        <v>0.25190000000000001</v>
      </c>
      <c r="E1893" s="2">
        <f t="shared" si="174"/>
        <v>3.1021424010468563E-3</v>
      </c>
      <c r="F1893" s="2">
        <f t="shared" si="175"/>
        <v>-1.0029892485660956</v>
      </c>
      <c r="G1893" s="2">
        <f t="shared" si="176"/>
        <v>0.52513750314170049</v>
      </c>
      <c r="H1893" s="2">
        <f t="shared" si="177"/>
        <v>-4.684350402444816E-2</v>
      </c>
      <c r="I1893" s="2">
        <f t="shared" si="178"/>
        <v>0.31073394647833469</v>
      </c>
      <c r="J1893" s="2">
        <f t="shared" si="179"/>
        <v>0.2315475102771041</v>
      </c>
      <c r="K1893">
        <v>-0.1757</v>
      </c>
      <c r="L1893">
        <v>0.92749999999999999</v>
      </c>
      <c r="M1893">
        <v>-0.56079999999999997</v>
      </c>
      <c r="N1893">
        <v>0.38869999999999999</v>
      </c>
      <c r="O1893">
        <v>0</v>
      </c>
      <c r="Q1893">
        <v>0</v>
      </c>
      <c r="R1893">
        <v>428395</v>
      </c>
      <c r="S1893">
        <v>0.42905372089148269</v>
      </c>
      <c r="T1893">
        <v>1.846065630208334E-2</v>
      </c>
      <c r="U1893">
        <v>16.84926347468835</v>
      </c>
      <c r="V1893">
        <v>5.3604081640817522E-3</v>
      </c>
    </row>
    <row r="1894" spans="1:22" x14ac:dyDescent="0.25">
      <c r="A1894">
        <v>1102</v>
      </c>
      <c r="B1894">
        <v>20221013</v>
      </c>
      <c r="C1894">
        <v>-2.7637999999999998</v>
      </c>
      <c r="E1894" s="2">
        <f t="shared" si="174"/>
        <v>3.1021424010468563E-3</v>
      </c>
      <c r="F1894" s="2">
        <f t="shared" si="175"/>
        <v>-1.3565934820946388</v>
      </c>
      <c r="G1894" s="2">
        <f t="shared" si="176"/>
        <v>0.43735868704766673</v>
      </c>
      <c r="H1894" s="2">
        <f t="shared" si="177"/>
        <v>-4.684350402444816E-2</v>
      </c>
      <c r="I1894" s="2">
        <f t="shared" si="178"/>
        <v>0.56087378434099722</v>
      </c>
      <c r="J1894" s="2">
        <f t="shared" si="179"/>
        <v>0.22838866604420147</v>
      </c>
      <c r="K1894">
        <v>-2.0554000000000001</v>
      </c>
      <c r="L1894">
        <v>-0.71020000000000005</v>
      </c>
      <c r="M1894">
        <v>-1.4693000000000001</v>
      </c>
      <c r="N1894">
        <v>0.11700000000000001</v>
      </c>
      <c r="O1894">
        <v>0</v>
      </c>
      <c r="Q1894">
        <v>0</v>
      </c>
      <c r="R1894">
        <v>415510</v>
      </c>
      <c r="S1894">
        <v>0.42797799333630232</v>
      </c>
      <c r="T1894">
        <v>1.846065630208334E-2</v>
      </c>
      <c r="U1894">
        <v>18.408402840131121</v>
      </c>
      <c r="V1894">
        <v>5.3503190569352569E-3</v>
      </c>
    </row>
    <row r="1895" spans="1:22" x14ac:dyDescent="0.25">
      <c r="A1895">
        <v>1102</v>
      </c>
      <c r="B1895">
        <v>20221014</v>
      </c>
      <c r="C1895">
        <v>-0.64600000000000002</v>
      </c>
      <c r="E1895" s="2">
        <f t="shared" si="174"/>
        <v>3.1021424010468563E-3</v>
      </c>
      <c r="F1895" s="2">
        <f t="shared" si="175"/>
        <v>-1.4204535559340583</v>
      </c>
      <c r="G1895" s="2">
        <f t="shared" si="176"/>
        <v>0.32080642334573911</v>
      </c>
      <c r="H1895" s="2">
        <f t="shared" si="177"/>
        <v>-4.684350402444816E-2</v>
      </c>
      <c r="I1895" s="2">
        <f t="shared" si="178"/>
        <v>0.49594817890794007</v>
      </c>
      <c r="J1895" s="2">
        <f t="shared" si="179"/>
        <v>0.22632409784295579</v>
      </c>
      <c r="K1895">
        <v>2.4645000000000001</v>
      </c>
      <c r="L1895">
        <v>-1.5017</v>
      </c>
      <c r="M1895">
        <v>2.8597999999999999</v>
      </c>
      <c r="N1895">
        <v>-1.4194</v>
      </c>
      <c r="O1895">
        <v>0</v>
      </c>
      <c r="Q1895">
        <v>0</v>
      </c>
      <c r="R1895">
        <v>413183</v>
      </c>
      <c r="S1895">
        <v>0.42654964778253568</v>
      </c>
      <c r="T1895">
        <v>1.846065630208334E-2</v>
      </c>
      <c r="U1895">
        <v>18.00371693275693</v>
      </c>
      <c r="V1895">
        <v>5.3437249838319831E-3</v>
      </c>
    </row>
    <row r="1896" spans="1:22" x14ac:dyDescent="0.25">
      <c r="A1896">
        <v>1102</v>
      </c>
      <c r="B1896">
        <v>20221017</v>
      </c>
      <c r="C1896">
        <v>-1.1704000000000001</v>
      </c>
      <c r="E1896" s="2">
        <f t="shared" si="174"/>
        <v>3.1021424010468563E-3</v>
      </c>
      <c r="F1896" s="2">
        <f t="shared" si="175"/>
        <v>-1.613625476757296</v>
      </c>
      <c r="G1896" s="2">
        <f t="shared" si="176"/>
        <v>0.18178388761682199</v>
      </c>
      <c r="H1896" s="2">
        <f t="shared" si="177"/>
        <v>-4.684350402444816E-2</v>
      </c>
      <c r="I1896" s="2">
        <f t="shared" si="178"/>
        <v>0.51898163316710844</v>
      </c>
      <c r="J1896" s="2">
        <f t="shared" si="179"/>
        <v>0.21964225158215325</v>
      </c>
      <c r="K1896">
        <v>-1.2432000000000001</v>
      </c>
      <c r="L1896">
        <v>0.95840000000000003</v>
      </c>
      <c r="M1896">
        <v>-1.1607000000000001</v>
      </c>
      <c r="N1896">
        <v>1.08</v>
      </c>
      <c r="O1896">
        <v>0</v>
      </c>
      <c r="Q1896">
        <v>0</v>
      </c>
      <c r="R1896">
        <v>406144</v>
      </c>
      <c r="S1896">
        <v>0.42484592951508449</v>
      </c>
      <c r="T1896">
        <v>1.846065630208334E-2</v>
      </c>
      <c r="U1896">
        <v>18.14728608817196</v>
      </c>
      <c r="V1896">
        <v>5.3223836773631612E-3</v>
      </c>
    </row>
    <row r="1897" spans="1:22" x14ac:dyDescent="0.25">
      <c r="A1897">
        <v>1102</v>
      </c>
      <c r="B1897">
        <v>20221018</v>
      </c>
      <c r="C1897">
        <v>-0.78949999999999998</v>
      </c>
      <c r="E1897" s="2">
        <f t="shared" si="174"/>
        <v>3.1021424010468563E-3</v>
      </c>
      <c r="F1897" s="2">
        <f t="shared" si="175"/>
        <v>-1.6743570381696875</v>
      </c>
      <c r="G1897" s="2">
        <f t="shared" si="176"/>
        <v>2.2636312063052614E-2</v>
      </c>
      <c r="H1897" s="2">
        <f t="shared" si="177"/>
        <v>-4.684350402444816E-2</v>
      </c>
      <c r="I1897" s="2">
        <f t="shared" si="178"/>
        <v>0.51866994849844517</v>
      </c>
      <c r="J1897" s="2">
        <f t="shared" si="179"/>
        <v>0.2174885497294643</v>
      </c>
      <c r="K1897">
        <v>1.2291000000000001</v>
      </c>
      <c r="L1897">
        <v>-1.0184</v>
      </c>
      <c r="M1897">
        <v>0.9889</v>
      </c>
      <c r="N1897">
        <v>-0.9506</v>
      </c>
      <c r="O1897">
        <v>0</v>
      </c>
      <c r="Q1897">
        <v>0</v>
      </c>
      <c r="R1897">
        <v>403931</v>
      </c>
      <c r="S1897">
        <v>0.42289557930553118</v>
      </c>
      <c r="T1897">
        <v>1.846065630208334E-2</v>
      </c>
      <c r="U1897">
        <v>18.145343335507409</v>
      </c>
      <c r="V1897">
        <v>5.3155049181869236E-3</v>
      </c>
    </row>
    <row r="1898" spans="1:22" x14ac:dyDescent="0.25">
      <c r="A1898">
        <v>1102</v>
      </c>
      <c r="B1898">
        <v>20221019</v>
      </c>
      <c r="C1898">
        <v>0.66310000000000002</v>
      </c>
      <c r="E1898" s="2">
        <f t="shared" si="174"/>
        <v>3.1021424010468563E-3</v>
      </c>
      <c r="F1898" s="2">
        <f t="shared" si="175"/>
        <v>-1.6254260060873131</v>
      </c>
      <c r="G1898" s="2">
        <f t="shared" si="176"/>
        <v>7.5400615812121582E-2</v>
      </c>
      <c r="H1898" s="2">
        <f t="shared" si="177"/>
        <v>-4.684350402444816E-2</v>
      </c>
      <c r="I1898" s="2">
        <f t="shared" si="178"/>
        <v>0.45022493345771297</v>
      </c>
      <c r="J1898" s="2">
        <f t="shared" si="179"/>
        <v>0.21691500403724165</v>
      </c>
      <c r="K1898">
        <v>-1.1294999999999999</v>
      </c>
      <c r="L1898">
        <v>0.26979999999999998</v>
      </c>
      <c r="M1898">
        <v>-0.60109999999999997</v>
      </c>
      <c r="N1898">
        <v>0.39389999999999997</v>
      </c>
      <c r="O1898">
        <v>0</v>
      </c>
      <c r="Q1898">
        <v>0</v>
      </c>
      <c r="R1898">
        <v>405714</v>
      </c>
      <c r="S1898">
        <v>0.42354220474431559</v>
      </c>
      <c r="T1898">
        <v>1.846065630208334E-2</v>
      </c>
      <c r="U1898">
        <v>17.718720698225141</v>
      </c>
      <c r="V1898">
        <v>5.313673057064437E-3</v>
      </c>
    </row>
    <row r="1899" spans="1:22" x14ac:dyDescent="0.25">
      <c r="A1899">
        <v>1102</v>
      </c>
      <c r="B1899">
        <v>20221020</v>
      </c>
      <c r="C1899">
        <v>-2.2397999999999998</v>
      </c>
      <c r="E1899" s="2">
        <f t="shared" si="174"/>
        <v>3.1021424010468563E-3</v>
      </c>
      <c r="F1899" s="2">
        <f t="shared" si="175"/>
        <v>-1.8673094142612039</v>
      </c>
      <c r="G1899" s="2">
        <f t="shared" si="176"/>
        <v>4.6464300283739164E-2</v>
      </c>
      <c r="H1899" s="2">
        <f t="shared" si="177"/>
        <v>-4.684350402444816E-2</v>
      </c>
      <c r="I1899" s="2">
        <f t="shared" si="178"/>
        <v>0.33438796618752042</v>
      </c>
      <c r="J1899" s="2">
        <f t="shared" si="179"/>
        <v>0.21928546567973276</v>
      </c>
      <c r="K1899">
        <v>-0.2555</v>
      </c>
      <c r="L1899">
        <v>-0.41660000000000003</v>
      </c>
      <c r="M1899">
        <v>-3.5900000000000001E-2</v>
      </c>
      <c r="N1899">
        <v>0.10440000000000001</v>
      </c>
      <c r="O1899">
        <v>0</v>
      </c>
      <c r="Q1899">
        <v>0</v>
      </c>
      <c r="R1899">
        <v>396900</v>
      </c>
      <c r="S1899">
        <v>0.42318759080277041</v>
      </c>
      <c r="T1899">
        <v>1.846065630208334E-2</v>
      </c>
      <c r="U1899">
        <v>16.996700658603849</v>
      </c>
      <c r="V1899">
        <v>5.3212441304490129E-3</v>
      </c>
    </row>
    <row r="1900" spans="1:22" x14ac:dyDescent="0.25">
      <c r="A1900">
        <v>1102</v>
      </c>
      <c r="B1900">
        <v>20221021</v>
      </c>
      <c r="C1900">
        <v>1.0782</v>
      </c>
      <c r="E1900" s="2">
        <f t="shared" si="174"/>
        <v>3.1021424010468563E-3</v>
      </c>
      <c r="F1900" s="2">
        <f t="shared" si="175"/>
        <v>-1.8064680804829516</v>
      </c>
      <c r="G1900" s="2">
        <f t="shared" si="176"/>
        <v>1.8774549169685292E-2</v>
      </c>
      <c r="H1900" s="2">
        <f t="shared" si="177"/>
        <v>-4.684350402444816E-2</v>
      </c>
      <c r="I1900" s="2">
        <f t="shared" si="178"/>
        <v>0.37968060137002491</v>
      </c>
      <c r="J1900" s="2">
        <f t="shared" si="179"/>
        <v>0.21484093139357785</v>
      </c>
      <c r="K1900">
        <v>-0.96279999999999999</v>
      </c>
      <c r="L1900">
        <v>0.44379999999999997</v>
      </c>
      <c r="M1900">
        <v>-1.2873000000000001</v>
      </c>
      <c r="N1900">
        <v>0.50880000000000003</v>
      </c>
      <c r="O1900">
        <v>0</v>
      </c>
      <c r="Q1900">
        <v>0</v>
      </c>
      <c r="R1900">
        <v>399117</v>
      </c>
      <c r="S1900">
        <v>0.42284825348204869</v>
      </c>
      <c r="T1900">
        <v>1.846065630208334E-2</v>
      </c>
      <c r="U1900">
        <v>17.27901286877028</v>
      </c>
      <c r="V1900">
        <v>5.3070486274982122E-3</v>
      </c>
    </row>
    <row r="1901" spans="1:22" x14ac:dyDescent="0.25">
      <c r="A1901">
        <v>1102</v>
      </c>
      <c r="B1901">
        <v>20221024</v>
      </c>
      <c r="C1901">
        <v>-0.26669999999999999</v>
      </c>
      <c r="E1901" s="2">
        <f t="shared" si="174"/>
        <v>3.1021424010468563E-3</v>
      </c>
      <c r="F1901" s="2">
        <f t="shared" si="175"/>
        <v>-1.8820189112865278</v>
      </c>
      <c r="G1901" s="2">
        <f t="shared" si="176"/>
        <v>-0.20138252458604991</v>
      </c>
      <c r="H1901" s="2">
        <f t="shared" si="177"/>
        <v>-4.684350402444816E-2</v>
      </c>
      <c r="I1901" s="2">
        <f t="shared" si="178"/>
        <v>0.33012253166155187</v>
      </c>
      <c r="J1901" s="2">
        <f t="shared" si="179"/>
        <v>0.20603938668070476</v>
      </c>
      <c r="K1901">
        <v>0.28989999999999999</v>
      </c>
      <c r="L1901">
        <v>-8.6300000000000002E-2</v>
      </c>
      <c r="M1901">
        <v>0.3322</v>
      </c>
      <c r="N1901">
        <v>1.0999999999999999E-2</v>
      </c>
      <c r="O1901">
        <v>0</v>
      </c>
      <c r="Q1901">
        <v>0</v>
      </c>
      <c r="R1901">
        <v>396364</v>
      </c>
      <c r="S1901">
        <v>0.42015023314815381</v>
      </c>
      <c r="T1901">
        <v>1.846065630208334E-2</v>
      </c>
      <c r="U1901">
        <v>16.970113902423861</v>
      </c>
      <c r="V1901">
        <v>5.2789371661168928E-3</v>
      </c>
    </row>
    <row r="1902" spans="1:22" x14ac:dyDescent="0.25">
      <c r="A1902">
        <v>1102</v>
      </c>
      <c r="B1902">
        <v>20221025</v>
      </c>
      <c r="C1902">
        <v>-0.66839999999999999</v>
      </c>
      <c r="E1902" s="2">
        <f t="shared" si="174"/>
        <v>3.1021424010468563E-3</v>
      </c>
      <c r="F1902" s="2">
        <f t="shared" si="175"/>
        <v>-2.0484063748397725</v>
      </c>
      <c r="G1902" s="2">
        <f t="shared" si="176"/>
        <v>-0.41682755953734374</v>
      </c>
      <c r="H1902" s="2">
        <f t="shared" si="177"/>
        <v>-4.684350402444816E-2</v>
      </c>
      <c r="I1902" s="2">
        <f t="shared" si="178"/>
        <v>0.3320950519538336</v>
      </c>
      <c r="J1902" s="2">
        <f t="shared" si="179"/>
        <v>0.19508298703341448</v>
      </c>
      <c r="K1902">
        <v>-1.4650000000000001</v>
      </c>
      <c r="L1902">
        <v>0.8841</v>
      </c>
      <c r="M1902">
        <v>-1.7073</v>
      </c>
      <c r="N1902">
        <v>1.6115999999999999</v>
      </c>
      <c r="O1902">
        <v>0</v>
      </c>
      <c r="Q1902">
        <v>0</v>
      </c>
      <c r="R1902">
        <v>390301</v>
      </c>
      <c r="S1902">
        <v>0.41750995875124658</v>
      </c>
      <c r="T1902">
        <v>1.846065630208334E-2</v>
      </c>
      <c r="U1902">
        <v>16.982408761423969</v>
      </c>
      <c r="V1902">
        <v>5.2439432627043904E-3</v>
      </c>
    </row>
    <row r="1903" spans="1:22" x14ac:dyDescent="0.25">
      <c r="A1903">
        <v>1102</v>
      </c>
      <c r="B1903">
        <v>20221026</v>
      </c>
      <c r="C1903">
        <v>0.53839999999999999</v>
      </c>
      <c r="E1903" s="2">
        <f t="shared" si="174"/>
        <v>3.1021424010468563E-3</v>
      </c>
      <c r="F1903" s="2">
        <f t="shared" si="175"/>
        <v>-1.9443696150953635</v>
      </c>
      <c r="G1903" s="2">
        <f t="shared" si="176"/>
        <v>-0.3211683461236815</v>
      </c>
      <c r="H1903" s="2">
        <f t="shared" si="177"/>
        <v>-4.684350402444816E-2</v>
      </c>
      <c r="I1903" s="2">
        <f t="shared" si="178"/>
        <v>0.39251848613161389</v>
      </c>
      <c r="J1903" s="2">
        <f t="shared" si="179"/>
        <v>0.19974167731503556</v>
      </c>
      <c r="K1903">
        <v>0.48930000000000001</v>
      </c>
      <c r="L1903">
        <v>-0.75229999999999997</v>
      </c>
      <c r="M1903">
        <v>0.56079999999999997</v>
      </c>
      <c r="N1903">
        <v>-0.36</v>
      </c>
      <c r="O1903">
        <v>0</v>
      </c>
      <c r="Q1903">
        <v>0</v>
      </c>
      <c r="R1903">
        <v>394092</v>
      </c>
      <c r="S1903">
        <v>0.4186822604107463</v>
      </c>
      <c r="T1903">
        <v>1.846065630208334E-2</v>
      </c>
      <c r="U1903">
        <v>17.359032315779761</v>
      </c>
      <c r="V1903">
        <v>5.2588227635433481E-3</v>
      </c>
    </row>
    <row r="1904" spans="1:22" x14ac:dyDescent="0.25">
      <c r="A1904">
        <v>1102</v>
      </c>
      <c r="B1904">
        <v>20221027</v>
      </c>
      <c r="C1904">
        <v>-0.26769999999999999</v>
      </c>
      <c r="E1904" s="2">
        <f t="shared" si="174"/>
        <v>3.1021424010468563E-3</v>
      </c>
      <c r="F1904" s="2">
        <f t="shared" si="175"/>
        <v>-1.8366280380031588</v>
      </c>
      <c r="G1904" s="2">
        <f t="shared" si="176"/>
        <v>-0.14913751641066772</v>
      </c>
      <c r="H1904" s="2">
        <f t="shared" si="177"/>
        <v>-4.684350402444816E-2</v>
      </c>
      <c r="I1904" s="2">
        <f t="shared" si="178"/>
        <v>0.50217285458626859</v>
      </c>
      <c r="J1904" s="2">
        <f t="shared" si="179"/>
        <v>0.21207253465147541</v>
      </c>
      <c r="K1904">
        <v>1.5327999999999999</v>
      </c>
      <c r="L1904">
        <v>-0.17530000000000001</v>
      </c>
      <c r="M1904">
        <v>1.3424</v>
      </c>
      <c r="N1904">
        <v>-1.0055000000000001</v>
      </c>
      <c r="O1904">
        <v>0</v>
      </c>
      <c r="Q1904">
        <v>0</v>
      </c>
      <c r="R1904">
        <v>398018</v>
      </c>
      <c r="S1904">
        <v>0.42079049463054469</v>
      </c>
      <c r="T1904">
        <v>1.846065630208334E-2</v>
      </c>
      <c r="U1904">
        <v>18.042515778115281</v>
      </c>
      <c r="V1904">
        <v>5.2982065798074292E-3</v>
      </c>
    </row>
    <row r="1905" spans="1:22" x14ac:dyDescent="0.25">
      <c r="A1905">
        <v>1102</v>
      </c>
      <c r="B1905">
        <v>20221028</v>
      </c>
      <c r="C1905">
        <v>-0.4027</v>
      </c>
      <c r="E1905" s="2">
        <f t="shared" si="174"/>
        <v>3.1021424010468563E-3</v>
      </c>
      <c r="F1905" s="2">
        <f t="shared" si="175"/>
        <v>-1.9286447236858288</v>
      </c>
      <c r="G1905" s="2">
        <f t="shared" si="176"/>
        <v>-0.21614244280301165</v>
      </c>
      <c r="H1905" s="2">
        <f t="shared" si="177"/>
        <v>-4.684350402444816E-2</v>
      </c>
      <c r="I1905" s="2">
        <f t="shared" si="178"/>
        <v>0.46637652188675238</v>
      </c>
      <c r="J1905" s="2">
        <f t="shared" si="179"/>
        <v>0.2075697585528328</v>
      </c>
      <c r="K1905">
        <v>-1.0630999999999999</v>
      </c>
      <c r="L1905">
        <v>0.26500000000000001</v>
      </c>
      <c r="M1905">
        <v>-1.0792999999999999</v>
      </c>
      <c r="N1905">
        <v>0.17610000000000001</v>
      </c>
      <c r="O1905">
        <v>0</v>
      </c>
      <c r="Q1905">
        <v>0</v>
      </c>
      <c r="R1905">
        <v>394665</v>
      </c>
      <c r="S1905">
        <v>0.41996935065913521</v>
      </c>
      <c r="T1905">
        <v>1.846065630208334E-2</v>
      </c>
      <c r="U1905">
        <v>17.819394695415351</v>
      </c>
      <c r="V1905">
        <v>5.2838250569571749E-3</v>
      </c>
    </row>
    <row r="1906" spans="1:22" x14ac:dyDescent="0.25">
      <c r="A1906">
        <v>1102</v>
      </c>
      <c r="B1906">
        <v>20221031</v>
      </c>
      <c r="C1906">
        <v>0.53910000000000002</v>
      </c>
      <c r="E1906" s="2">
        <f t="shared" si="174"/>
        <v>3.1021424010468563E-3</v>
      </c>
      <c r="F1906" s="2">
        <f t="shared" si="175"/>
        <v>-1.9594633154011998</v>
      </c>
      <c r="G1906" s="2">
        <f t="shared" si="176"/>
        <v>-0.33199201735402817</v>
      </c>
      <c r="H1906" s="2">
        <f t="shared" si="177"/>
        <v>-4.684350402444816E-2</v>
      </c>
      <c r="I1906" s="2">
        <f t="shared" si="178"/>
        <v>0.4203375187969115</v>
      </c>
      <c r="J1906" s="2">
        <f t="shared" si="179"/>
        <v>0.19971913814209305</v>
      </c>
      <c r="K1906">
        <v>1.246</v>
      </c>
      <c r="L1906">
        <v>-0.25940000000000002</v>
      </c>
      <c r="M1906">
        <v>1.2738</v>
      </c>
      <c r="N1906">
        <v>-0.2419</v>
      </c>
      <c r="O1906">
        <v>0</v>
      </c>
      <c r="Q1906">
        <v>0</v>
      </c>
      <c r="R1906">
        <v>393542</v>
      </c>
      <c r="S1906">
        <v>0.41854961654621498</v>
      </c>
      <c r="T1906">
        <v>1.846065630208334E-2</v>
      </c>
      <c r="U1906">
        <v>17.532430321101959</v>
      </c>
      <c r="V1906">
        <v>5.2587507751469462E-3</v>
      </c>
    </row>
    <row r="1907" spans="1:22" x14ac:dyDescent="0.25">
      <c r="A1907">
        <v>1102</v>
      </c>
      <c r="B1907">
        <v>20221101</v>
      </c>
      <c r="C1907">
        <v>0.67020000000000002</v>
      </c>
      <c r="E1907" s="2">
        <f t="shared" si="174"/>
        <v>3.1021424010468563E-3</v>
      </c>
      <c r="F1907" s="2">
        <f t="shared" si="175"/>
        <v>-1.847358286766035</v>
      </c>
      <c r="G1907" s="2">
        <f t="shared" si="176"/>
        <v>-0.26061215002957389</v>
      </c>
      <c r="H1907" s="2">
        <f t="shared" si="177"/>
        <v>-4.684350402444816E-2</v>
      </c>
      <c r="I1907" s="2">
        <f t="shared" si="178"/>
        <v>0.50011006309114103</v>
      </c>
      <c r="J1907" s="2">
        <f t="shared" si="179"/>
        <v>0.20356834202280494</v>
      </c>
      <c r="K1907">
        <v>0.6704</v>
      </c>
      <c r="L1907">
        <v>0.33079999999999998</v>
      </c>
      <c r="M1907">
        <v>0.34570000000000001</v>
      </c>
      <c r="N1907">
        <v>-0.2112</v>
      </c>
      <c r="O1907">
        <v>0</v>
      </c>
      <c r="Q1907">
        <v>0</v>
      </c>
      <c r="R1907">
        <v>397627</v>
      </c>
      <c r="S1907">
        <v>0.4194243753272377</v>
      </c>
      <c r="T1907">
        <v>1.846065630208334E-2</v>
      </c>
      <c r="U1907">
        <v>18.029658252299981</v>
      </c>
      <c r="V1907">
        <v>5.2710448382655706E-3</v>
      </c>
    </row>
    <row r="1908" spans="1:22" x14ac:dyDescent="0.25">
      <c r="A1908">
        <v>1102</v>
      </c>
      <c r="B1908">
        <v>20221102</v>
      </c>
      <c r="C1908">
        <v>-0.13320000000000001</v>
      </c>
      <c r="E1908" s="2">
        <f t="shared" si="174"/>
        <v>3.1021424010468563E-3</v>
      </c>
      <c r="F1908" s="2">
        <f t="shared" si="175"/>
        <v>-1.8334171963017354</v>
      </c>
      <c r="G1908" s="2">
        <f t="shared" si="176"/>
        <v>-0.21094436006850592</v>
      </c>
      <c r="H1908" s="2">
        <f t="shared" si="177"/>
        <v>-4.684350402444816E-2</v>
      </c>
      <c r="I1908" s="2">
        <f t="shared" si="178"/>
        <v>0.520727205630795</v>
      </c>
      <c r="J1908" s="2">
        <f t="shared" si="179"/>
        <v>0.20652736153688661</v>
      </c>
      <c r="K1908">
        <v>0.46929999999999999</v>
      </c>
      <c r="L1908">
        <v>-0.55000000000000004</v>
      </c>
      <c r="M1908">
        <v>0.54479999999999995</v>
      </c>
      <c r="N1908">
        <v>-0.62819999999999998</v>
      </c>
      <c r="O1908">
        <v>0</v>
      </c>
      <c r="Q1908">
        <v>0</v>
      </c>
      <c r="R1908">
        <v>398135</v>
      </c>
      <c r="S1908">
        <v>0.42003305305431932</v>
      </c>
      <c r="T1908">
        <v>1.846065630208334E-2</v>
      </c>
      <c r="U1908">
        <v>18.158166365246661</v>
      </c>
      <c r="V1908">
        <v>5.2804957205266146E-3</v>
      </c>
    </row>
    <row r="1909" spans="1:22" x14ac:dyDescent="0.25">
      <c r="A1909">
        <v>1102</v>
      </c>
      <c r="B1909">
        <v>20221103</v>
      </c>
      <c r="C1909">
        <v>-0.5333</v>
      </c>
      <c r="E1909" s="2">
        <f t="shared" si="174"/>
        <v>3.1021424010468563E-3</v>
      </c>
      <c r="F1909" s="2">
        <f t="shared" si="175"/>
        <v>-1.9462631884064594</v>
      </c>
      <c r="G1909" s="2">
        <f t="shared" si="176"/>
        <v>-0.33211312608178561</v>
      </c>
      <c r="H1909" s="2">
        <f t="shared" si="177"/>
        <v>-4.684350402444816E-2</v>
      </c>
      <c r="I1909" s="2">
        <f t="shared" si="178"/>
        <v>0.52576659645595802</v>
      </c>
      <c r="J1909" s="2">
        <f t="shared" si="179"/>
        <v>0.20051345857677397</v>
      </c>
      <c r="K1909">
        <v>-0.87670000000000003</v>
      </c>
      <c r="L1909">
        <v>1.0335000000000001</v>
      </c>
      <c r="M1909">
        <v>-0.623</v>
      </c>
      <c r="N1909">
        <v>0.57709999999999995</v>
      </c>
      <c r="O1909">
        <v>0</v>
      </c>
      <c r="Q1909">
        <v>0</v>
      </c>
      <c r="R1909">
        <v>394023</v>
      </c>
      <c r="S1909">
        <v>0.41854813236128952</v>
      </c>
      <c r="T1909">
        <v>1.846065630208334E-2</v>
      </c>
      <c r="U1909">
        <v>18.189577245978409</v>
      </c>
      <c r="V1909">
        <v>5.2612877739298151E-3</v>
      </c>
    </row>
    <row r="1910" spans="1:22" x14ac:dyDescent="0.25">
      <c r="A1910">
        <v>1102</v>
      </c>
      <c r="B1910">
        <v>20221104</v>
      </c>
      <c r="C1910">
        <v>0.40210000000000001</v>
      </c>
      <c r="E1910" s="2">
        <f t="shared" si="174"/>
        <v>3.1021424010468563E-3</v>
      </c>
      <c r="F1910" s="2">
        <f t="shared" si="175"/>
        <v>-1.896591192854526</v>
      </c>
      <c r="G1910" s="2">
        <f t="shared" si="176"/>
        <v>-0.32491575350962643</v>
      </c>
      <c r="H1910" s="2">
        <f t="shared" si="177"/>
        <v>-4.684350402444816E-2</v>
      </c>
      <c r="I1910" s="2">
        <f t="shared" si="178"/>
        <v>0.56505350620825556</v>
      </c>
      <c r="J1910" s="2">
        <f t="shared" si="179"/>
        <v>0.20086669429007736</v>
      </c>
      <c r="K1910">
        <v>0.29149999999999998</v>
      </c>
      <c r="L1910">
        <v>0.27589999999999998</v>
      </c>
      <c r="M1910">
        <v>-0.22670000000000001</v>
      </c>
      <c r="N1910">
        <v>-9.5000000000000001E-2</v>
      </c>
      <c r="O1910">
        <v>0</v>
      </c>
      <c r="Q1910">
        <v>0</v>
      </c>
      <c r="R1910">
        <v>395833</v>
      </c>
      <c r="S1910">
        <v>0.41863633601161532</v>
      </c>
      <c r="T1910">
        <v>1.846065630208334E-2</v>
      </c>
      <c r="U1910">
        <v>18.4344553432251</v>
      </c>
      <c r="V1910">
        <v>5.2624159818111553E-3</v>
      </c>
    </row>
    <row r="1911" spans="1:22" x14ac:dyDescent="0.25">
      <c r="A1911">
        <v>1102</v>
      </c>
      <c r="B1911">
        <v>20221107</v>
      </c>
      <c r="C1911">
        <v>0.40050000000000002</v>
      </c>
      <c r="E1911" s="2">
        <f t="shared" si="174"/>
        <v>3.1021424010468563E-3</v>
      </c>
      <c r="F1911" s="2">
        <f t="shared" si="175"/>
        <v>-1.7701608704745493</v>
      </c>
      <c r="G1911" s="2">
        <f t="shared" si="176"/>
        <v>-0.15203038042286449</v>
      </c>
      <c r="H1911" s="2">
        <f t="shared" si="177"/>
        <v>-4.684350402444816E-2</v>
      </c>
      <c r="I1911" s="2">
        <f t="shared" si="178"/>
        <v>0.58964395181257401</v>
      </c>
      <c r="J1911" s="2">
        <f t="shared" si="179"/>
        <v>0.21006841564459797</v>
      </c>
      <c r="K1911">
        <v>1.5064</v>
      </c>
      <c r="L1911">
        <v>-0.82809999999999995</v>
      </c>
      <c r="M1911">
        <v>0.1452</v>
      </c>
      <c r="N1911">
        <v>-0.88160000000000005</v>
      </c>
      <c r="O1911">
        <v>0</v>
      </c>
      <c r="Q1911">
        <v>0</v>
      </c>
      <c r="R1911">
        <v>400440</v>
      </c>
      <c r="S1911">
        <v>0.42075504264258468</v>
      </c>
      <c r="T1911">
        <v>1.846065630208334E-2</v>
      </c>
      <c r="U1911">
        <v>18.587729336216661</v>
      </c>
      <c r="V1911">
        <v>5.2918055768126932E-3</v>
      </c>
    </row>
    <row r="1912" spans="1:22" x14ac:dyDescent="0.25">
      <c r="A1912">
        <v>1102</v>
      </c>
      <c r="B1912">
        <v>20221108</v>
      </c>
      <c r="C1912">
        <v>0.93089999999999995</v>
      </c>
      <c r="E1912" s="2">
        <f t="shared" si="174"/>
        <v>3.1021424010468563E-3</v>
      </c>
      <c r="F1912" s="2">
        <f t="shared" si="175"/>
        <v>-1.6063530575190295</v>
      </c>
      <c r="G1912" s="2">
        <f t="shared" si="176"/>
        <v>4.2172907890568642E-2</v>
      </c>
      <c r="H1912" s="2">
        <f t="shared" si="177"/>
        <v>-4.684350402444816E-2</v>
      </c>
      <c r="I1912" s="2">
        <f t="shared" si="178"/>
        <v>0.44723480569123891</v>
      </c>
      <c r="J1912" s="2">
        <f t="shared" si="179"/>
        <v>0.21820209022890313</v>
      </c>
      <c r="K1912">
        <v>0.94299999999999995</v>
      </c>
      <c r="L1912">
        <v>-0.50280000000000002</v>
      </c>
      <c r="M1912">
        <v>0.88700000000000001</v>
      </c>
      <c r="N1912">
        <v>-0.64019999999999999</v>
      </c>
      <c r="O1912">
        <v>0</v>
      </c>
      <c r="Q1912">
        <v>0</v>
      </c>
      <c r="R1912">
        <v>406409</v>
      </c>
      <c r="S1912">
        <v>0.4231349998787543</v>
      </c>
      <c r="T1912">
        <v>1.846065630208334E-2</v>
      </c>
      <c r="U1912">
        <v>17.700083019604062</v>
      </c>
      <c r="V1912">
        <v>5.3177839120281574E-3</v>
      </c>
    </row>
    <row r="1913" spans="1:22" x14ac:dyDescent="0.25">
      <c r="A1913">
        <v>1102</v>
      </c>
      <c r="B1913">
        <v>20221109</v>
      </c>
      <c r="C1913">
        <v>1.4493</v>
      </c>
      <c r="E1913" s="2">
        <f t="shared" si="174"/>
        <v>3.1021424010468563E-3</v>
      </c>
      <c r="F1913" s="2">
        <f t="shared" si="175"/>
        <v>-1.4907627562677896</v>
      </c>
      <c r="G1913" s="2">
        <f t="shared" si="176"/>
        <v>-8.036778232353322E-3</v>
      </c>
      <c r="H1913" s="2">
        <f t="shared" si="177"/>
        <v>-4.684350402444816E-2</v>
      </c>
      <c r="I1913" s="2">
        <f t="shared" si="178"/>
        <v>0.51396319446488814</v>
      </c>
      <c r="J1913" s="2">
        <f t="shared" si="179"/>
        <v>0.2140929093669893</v>
      </c>
      <c r="K1913">
        <v>2.1688999999999998</v>
      </c>
      <c r="L1913">
        <v>-1.3959999999999999</v>
      </c>
      <c r="M1913">
        <v>1.0194000000000001</v>
      </c>
      <c r="N1913">
        <v>-1.3416999999999999</v>
      </c>
      <c r="O1913">
        <v>0</v>
      </c>
      <c r="Q1913">
        <v>0</v>
      </c>
      <c r="R1913">
        <v>410621</v>
      </c>
      <c r="S1913">
        <v>0.4225196812255439</v>
      </c>
      <c r="T1913">
        <v>1.846065630208334E-2</v>
      </c>
      <c r="U1913">
        <v>18.11600580350979</v>
      </c>
      <c r="V1913">
        <v>5.3046595022936257E-3</v>
      </c>
    </row>
    <row r="1914" spans="1:22" x14ac:dyDescent="0.25">
      <c r="A1914">
        <v>1102</v>
      </c>
      <c r="B1914">
        <v>20221110</v>
      </c>
      <c r="C1914">
        <v>0.12989999999999999</v>
      </c>
      <c r="E1914" s="2">
        <f t="shared" si="174"/>
        <v>3.1021424010468563E-3</v>
      </c>
      <c r="F1914" s="2">
        <f t="shared" si="175"/>
        <v>-1.5175472135377825</v>
      </c>
      <c r="G1914" s="2">
        <f t="shared" si="176"/>
        <v>-0.13264480805792761</v>
      </c>
      <c r="H1914" s="2">
        <f t="shared" si="177"/>
        <v>-4.684350402444816E-2</v>
      </c>
      <c r="I1914" s="2">
        <f t="shared" si="178"/>
        <v>0.34283826556422081</v>
      </c>
      <c r="J1914" s="2">
        <f t="shared" si="179"/>
        <v>0.21031524686289249</v>
      </c>
      <c r="K1914">
        <v>-0.98829999999999996</v>
      </c>
      <c r="L1914">
        <v>9.1600000000000001E-2</v>
      </c>
      <c r="M1914">
        <v>-0.65480000000000005</v>
      </c>
      <c r="N1914">
        <v>0.34599999999999997</v>
      </c>
      <c r="O1914">
        <v>0</v>
      </c>
      <c r="Q1914">
        <v>0</v>
      </c>
      <c r="R1914">
        <v>409645</v>
      </c>
      <c r="S1914">
        <v>0.42099261242643282</v>
      </c>
      <c r="T1914">
        <v>1.846065630208334E-2</v>
      </c>
      <c r="U1914">
        <v>17.049371974458879</v>
      </c>
      <c r="V1914">
        <v>5.2925939368662009E-3</v>
      </c>
    </row>
    <row r="1915" spans="1:22" x14ac:dyDescent="0.25">
      <c r="A1915">
        <v>1102</v>
      </c>
      <c r="B1915">
        <v>20221111</v>
      </c>
      <c r="C1915">
        <v>1.2969999999999999</v>
      </c>
      <c r="E1915" s="2">
        <f t="shared" si="174"/>
        <v>3.1021424010468563E-3</v>
      </c>
      <c r="F1915" s="2">
        <f t="shared" si="175"/>
        <v>-1.3673786170404454</v>
      </c>
      <c r="G1915" s="2">
        <f t="shared" si="176"/>
        <v>-0.1006485974186363</v>
      </c>
      <c r="H1915" s="2">
        <f t="shared" si="177"/>
        <v>-4.684350402444816E-2</v>
      </c>
      <c r="I1915" s="2">
        <f t="shared" si="178"/>
        <v>0.40330915555287128</v>
      </c>
      <c r="J1915" s="2">
        <f t="shared" si="179"/>
        <v>0.21077625461407323</v>
      </c>
      <c r="K1915">
        <v>3.7216</v>
      </c>
      <c r="L1915">
        <v>-2.3142999999999998</v>
      </c>
      <c r="M1915">
        <v>1.6783999999999999</v>
      </c>
      <c r="N1915">
        <v>-2.6255999999999999</v>
      </c>
      <c r="O1915">
        <v>0</v>
      </c>
      <c r="Q1915">
        <v>0</v>
      </c>
      <c r="R1915">
        <v>415117</v>
      </c>
      <c r="S1915">
        <v>0.42138472531855897</v>
      </c>
      <c r="T1915">
        <v>1.846065630208334E-2</v>
      </c>
      <c r="U1915">
        <v>17.42629132425245</v>
      </c>
      <c r="V1915">
        <v>5.2940663604028161E-3</v>
      </c>
    </row>
    <row r="1916" spans="1:22" x14ac:dyDescent="0.25">
      <c r="A1916">
        <v>1102</v>
      </c>
      <c r="B1916">
        <v>20221114</v>
      </c>
      <c r="C1916">
        <v>3.9693000000000001</v>
      </c>
      <c r="E1916" s="2">
        <f t="shared" si="174"/>
        <v>3.1021424010468563E-3</v>
      </c>
      <c r="F1916" s="2">
        <f t="shared" si="175"/>
        <v>-0.81053084812095211</v>
      </c>
      <c r="G1916" s="2">
        <f t="shared" si="176"/>
        <v>0.36483880353023695</v>
      </c>
      <c r="H1916" s="2">
        <f t="shared" si="177"/>
        <v>-4.684350402444816E-2</v>
      </c>
      <c r="I1916" s="2">
        <f t="shared" si="178"/>
        <v>1.1876098548803506</v>
      </c>
      <c r="J1916" s="2">
        <f t="shared" si="179"/>
        <v>0.22676922928942467</v>
      </c>
      <c r="K1916">
        <v>1.1926000000000001</v>
      </c>
      <c r="L1916">
        <v>-0.43430000000000002</v>
      </c>
      <c r="M1916">
        <v>0.50509999999999999</v>
      </c>
      <c r="N1916">
        <v>-0.27610000000000001</v>
      </c>
      <c r="O1916">
        <v>0</v>
      </c>
      <c r="Q1916">
        <v>0</v>
      </c>
      <c r="R1916">
        <v>435408</v>
      </c>
      <c r="S1916">
        <v>0.42708926368068018</v>
      </c>
      <c r="T1916">
        <v>1.846065630208334E-2</v>
      </c>
      <c r="U1916">
        <v>22.314893256333161</v>
      </c>
      <c r="V1916">
        <v>5.3451466996642868E-3</v>
      </c>
    </row>
    <row r="1917" spans="1:22" x14ac:dyDescent="0.25">
      <c r="A1917">
        <v>1102</v>
      </c>
      <c r="B1917">
        <v>20221115</v>
      </c>
      <c r="C1917">
        <v>0.3695</v>
      </c>
      <c r="E1917" s="2">
        <f t="shared" si="174"/>
        <v>3.1021424010468563E-3</v>
      </c>
      <c r="F1917" s="2">
        <f t="shared" si="175"/>
        <v>-0.83553150444570989</v>
      </c>
      <c r="G1917" s="2">
        <f t="shared" si="176"/>
        <v>0.13413049783673736</v>
      </c>
      <c r="H1917" s="2">
        <f t="shared" si="177"/>
        <v>-4.684350402444816E-2</v>
      </c>
      <c r="I1917" s="2">
        <f t="shared" si="178"/>
        <v>1.1770367619727329</v>
      </c>
      <c r="J1917" s="2">
        <f t="shared" si="179"/>
        <v>0.21834484918443189</v>
      </c>
      <c r="K1917">
        <v>2.6025999999999998</v>
      </c>
      <c r="L1917">
        <v>-2.5133000000000001</v>
      </c>
      <c r="M1917">
        <v>2.4733999999999998</v>
      </c>
      <c r="N1917">
        <v>-2.7170000000000001</v>
      </c>
      <c r="O1917">
        <v>0</v>
      </c>
      <c r="Q1917">
        <v>0</v>
      </c>
      <c r="R1917">
        <v>434497</v>
      </c>
      <c r="S1917">
        <v>0.42426193822008601</v>
      </c>
      <c r="T1917">
        <v>1.846065630208334E-2</v>
      </c>
      <c r="U1917">
        <v>22.248990417714541</v>
      </c>
      <c r="V1917">
        <v>5.3182398732254362E-3</v>
      </c>
    </row>
    <row r="1918" spans="1:22" x14ac:dyDescent="0.25">
      <c r="A1918">
        <v>1102</v>
      </c>
      <c r="B1918">
        <v>20221116</v>
      </c>
      <c r="C1918">
        <v>-0.61350000000000005</v>
      </c>
      <c r="E1918" s="2">
        <f t="shared" si="174"/>
        <v>3.1021424010468563E-3</v>
      </c>
      <c r="F1918" s="2">
        <f t="shared" si="175"/>
        <v>-1.0709657861252886</v>
      </c>
      <c r="G1918" s="2">
        <f t="shared" si="176"/>
        <v>-4.2231617903113292E-2</v>
      </c>
      <c r="H1918" s="2">
        <f t="shared" si="177"/>
        <v>-4.684350402444816E-2</v>
      </c>
      <c r="I1918" s="2">
        <f t="shared" si="178"/>
        <v>1.2833879378574864</v>
      </c>
      <c r="J1918" s="2">
        <f t="shared" si="179"/>
        <v>0.20603284590652024</v>
      </c>
      <c r="K1918">
        <v>-7.0400000000000004E-2</v>
      </c>
      <c r="L1918">
        <v>-0.42449999999999999</v>
      </c>
      <c r="M1918">
        <v>0.88339999999999996</v>
      </c>
      <c r="N1918">
        <v>-1.0111000000000001</v>
      </c>
      <c r="O1918">
        <v>0</v>
      </c>
      <c r="Q1918">
        <v>0</v>
      </c>
      <c r="R1918">
        <v>425918</v>
      </c>
      <c r="S1918">
        <v>0.42210062418062538</v>
      </c>
      <c r="T1918">
        <v>1.846065630208334E-2</v>
      </c>
      <c r="U1918">
        <v>22.91188484628648</v>
      </c>
      <c r="V1918">
        <v>5.2789162753838579E-3</v>
      </c>
    </row>
    <row r="1919" spans="1:22" x14ac:dyDescent="0.25">
      <c r="A1919">
        <v>1102</v>
      </c>
      <c r="B1919">
        <v>20221117</v>
      </c>
      <c r="C1919">
        <v>2.3456999999999999</v>
      </c>
      <c r="E1919" s="2">
        <f t="shared" si="174"/>
        <v>3.1021424010468563E-3</v>
      </c>
      <c r="F1919" s="2">
        <f t="shared" si="175"/>
        <v>-0.70117012863230299</v>
      </c>
      <c r="G1919" s="2">
        <f t="shared" si="176"/>
        <v>0.25800838347588384</v>
      </c>
      <c r="H1919" s="2">
        <f t="shared" si="177"/>
        <v>-4.684350402444816E-2</v>
      </c>
      <c r="I1919" s="2">
        <f t="shared" si="178"/>
        <v>1.5448820339183547</v>
      </c>
      <c r="J1919" s="2">
        <f t="shared" si="179"/>
        <v>0.21813505593093457</v>
      </c>
      <c r="K1919">
        <v>-2.8000000000000001E-2</v>
      </c>
      <c r="L1919">
        <v>0.37169999999999997</v>
      </c>
      <c r="M1919">
        <v>0.15740000000000001</v>
      </c>
      <c r="N1919">
        <v>0.36170000000000002</v>
      </c>
      <c r="O1919">
        <v>0</v>
      </c>
      <c r="Q1919">
        <v>0</v>
      </c>
      <c r="R1919">
        <v>439393</v>
      </c>
      <c r="S1919">
        <v>0.42578005911746469</v>
      </c>
      <c r="T1919">
        <v>1.846065630208334E-2</v>
      </c>
      <c r="U1919">
        <v>24.541796109054712</v>
      </c>
      <c r="V1919">
        <v>5.3175698096018173E-3</v>
      </c>
    </row>
    <row r="1920" spans="1:22" x14ac:dyDescent="0.25">
      <c r="A1920">
        <v>1102</v>
      </c>
      <c r="B1920">
        <v>20221118</v>
      </c>
      <c r="C1920">
        <v>-0.48249999999999998</v>
      </c>
      <c r="E1920" s="2">
        <f t="shared" si="174"/>
        <v>3.1021424010468563E-3</v>
      </c>
      <c r="F1920" s="2">
        <f t="shared" si="175"/>
        <v>-0.90916131884672513</v>
      </c>
      <c r="G1920" s="2">
        <f t="shared" si="176"/>
        <v>-4.1210079098220782E-2</v>
      </c>
      <c r="H1920" s="2">
        <f t="shared" si="177"/>
        <v>-4.684350402444816E-2</v>
      </c>
      <c r="I1920" s="2">
        <f t="shared" si="178"/>
        <v>1.6208932260643425</v>
      </c>
      <c r="J1920" s="2">
        <f t="shared" si="179"/>
        <v>0.20280301868917988</v>
      </c>
      <c r="K1920">
        <v>-0.2112</v>
      </c>
      <c r="L1920">
        <v>-7.7000000000000002E-3</v>
      </c>
      <c r="M1920">
        <v>0.41810000000000003</v>
      </c>
      <c r="N1920">
        <v>0.1452</v>
      </c>
      <c r="O1920">
        <v>0</v>
      </c>
      <c r="Q1920">
        <v>0</v>
      </c>
      <c r="R1920">
        <v>431814</v>
      </c>
      <c r="S1920">
        <v>0.42211314311731202</v>
      </c>
      <c r="T1920">
        <v>1.846065630208334E-2</v>
      </c>
      <c r="U1920">
        <v>25.015579265315139</v>
      </c>
      <c r="V1920">
        <v>5.2686004540081167E-3</v>
      </c>
    </row>
    <row r="1921" spans="1:22" x14ac:dyDescent="0.25">
      <c r="A1921">
        <v>1102</v>
      </c>
      <c r="B1921">
        <v>20221121</v>
      </c>
      <c r="C1921">
        <v>-0.48480000000000001</v>
      </c>
      <c r="E1921" s="2">
        <f t="shared" si="174"/>
        <v>3.1021424010468563E-3</v>
      </c>
      <c r="F1921" s="2">
        <f t="shared" si="175"/>
        <v>-1.0178908472316757</v>
      </c>
      <c r="G1921" s="2">
        <f t="shared" si="176"/>
        <v>-0.17187201683274009</v>
      </c>
      <c r="H1921" s="2">
        <f t="shared" si="177"/>
        <v>-4.684350402444816E-2</v>
      </c>
      <c r="I1921" s="2">
        <f t="shared" si="178"/>
        <v>1.6418325210257436</v>
      </c>
      <c r="J1921" s="2">
        <f t="shared" si="179"/>
        <v>0.19710231068260745</v>
      </c>
      <c r="K1921">
        <v>-0.38979999999999998</v>
      </c>
      <c r="L1921">
        <v>0.75080000000000002</v>
      </c>
      <c r="M1921">
        <v>-0.55800000000000005</v>
      </c>
      <c r="N1921">
        <v>0.35220000000000001</v>
      </c>
      <c r="O1921">
        <v>0</v>
      </c>
      <c r="Q1921">
        <v>0</v>
      </c>
      <c r="R1921">
        <v>427852</v>
      </c>
      <c r="S1921">
        <v>0.42051188380340521</v>
      </c>
      <c r="T1921">
        <v>1.846065630208334E-2</v>
      </c>
      <c r="U1921">
        <v>25.14609537717439</v>
      </c>
      <c r="V1921">
        <v>5.2503928281650587E-3</v>
      </c>
    </row>
    <row r="1922" spans="1:22" x14ac:dyDescent="0.25">
      <c r="A1922">
        <v>1102</v>
      </c>
      <c r="B1922">
        <v>20221122</v>
      </c>
      <c r="C1922">
        <v>-0.24360000000000001</v>
      </c>
      <c r="E1922" s="2">
        <f t="shared" si="174"/>
        <v>3.1021424010468563E-3</v>
      </c>
      <c r="F1922" s="2">
        <f t="shared" si="175"/>
        <v>-1.0682489200702381</v>
      </c>
      <c r="G1922" s="2">
        <f t="shared" si="176"/>
        <v>-0.22404351204257217</v>
      </c>
      <c r="H1922" s="2">
        <f t="shared" si="177"/>
        <v>-4.684350402444816E-2</v>
      </c>
      <c r="I1922" s="2">
        <f t="shared" si="178"/>
        <v>1.6137175279729841</v>
      </c>
      <c r="J1922" s="2">
        <f t="shared" si="179"/>
        <v>0.19471644572456354</v>
      </c>
      <c r="K1922">
        <v>0.64429999999999998</v>
      </c>
      <c r="L1922">
        <v>-0.55359999999999998</v>
      </c>
      <c r="M1922">
        <v>0.4037</v>
      </c>
      <c r="N1922">
        <v>-0.35320000000000001</v>
      </c>
      <c r="O1922">
        <v>0</v>
      </c>
      <c r="Q1922">
        <v>0</v>
      </c>
      <c r="R1922">
        <v>426017</v>
      </c>
      <c r="S1922">
        <v>0.41987252322086949</v>
      </c>
      <c r="T1922">
        <v>1.846065630208334E-2</v>
      </c>
      <c r="U1922">
        <v>24.970852629748549</v>
      </c>
      <c r="V1922">
        <v>5.2427725577674092E-3</v>
      </c>
    </row>
    <row r="1923" spans="1:22" x14ac:dyDescent="0.25">
      <c r="A1923">
        <v>1102</v>
      </c>
      <c r="B1923">
        <v>20221123</v>
      </c>
      <c r="C1923">
        <v>-0.4884</v>
      </c>
      <c r="E1923" s="2">
        <f t="shared" ref="E1923:E1986" si="180">(Q1923-Y$4)/Y$5</f>
        <v>3.1021424010468563E-3</v>
      </c>
      <c r="F1923" s="2">
        <f t="shared" ref="F1923:F1986" si="181">(R1923-Z$4)/Z$5</f>
        <v>-1.076811164607367</v>
      </c>
      <c r="G1923" s="2">
        <f t="shared" ref="G1923:G1986" si="182">(S1923-AA$4)/AA$5</f>
        <v>-0.19043643327123733</v>
      </c>
      <c r="H1923" s="2">
        <f t="shared" ref="H1923:H1986" si="183">(T1923-AB$4)/AB$5</f>
        <v>-4.684350402444816E-2</v>
      </c>
      <c r="I1923" s="2">
        <f t="shared" ref="I1923:I1986" si="184">(U1923-AC$4)/AC$5</f>
        <v>1.6138361948438227</v>
      </c>
      <c r="J1923" s="2">
        <f t="shared" ref="J1923:J1986" si="185">(V1923-AD$4)/AD$5</f>
        <v>0.19828786866005096</v>
      </c>
      <c r="K1923">
        <v>0.45069999999999999</v>
      </c>
      <c r="L1923">
        <v>-0.16969999999999999</v>
      </c>
      <c r="M1923">
        <v>0.2432</v>
      </c>
      <c r="N1923">
        <v>4.5999999999999999E-3</v>
      </c>
      <c r="O1923">
        <v>0</v>
      </c>
      <c r="Q1923">
        <v>0</v>
      </c>
      <c r="R1923">
        <v>425705</v>
      </c>
      <c r="S1923">
        <v>0.42028437726825962</v>
      </c>
      <c r="T1923">
        <v>1.846065630208334E-2</v>
      </c>
      <c r="U1923">
        <v>24.971592288777991</v>
      </c>
      <c r="V1923">
        <v>5.2541794097692484E-3</v>
      </c>
    </row>
    <row r="1924" spans="1:22" x14ac:dyDescent="0.25">
      <c r="A1924">
        <v>1102</v>
      </c>
      <c r="B1924">
        <v>20221124</v>
      </c>
      <c r="C1924">
        <v>0.8589</v>
      </c>
      <c r="E1924" s="2">
        <f t="shared" si="180"/>
        <v>3.1021424010468563E-3</v>
      </c>
      <c r="F1924" s="2">
        <f t="shared" si="181"/>
        <v>-0.93937616254986256</v>
      </c>
      <c r="G1924" s="2">
        <f t="shared" si="182"/>
        <v>-8.0696728597276113E-2</v>
      </c>
      <c r="H1924" s="2">
        <f t="shared" si="183"/>
        <v>-4.684350402444816E-2</v>
      </c>
      <c r="I1924" s="2">
        <f t="shared" si="184"/>
        <v>1.3860068488309425</v>
      </c>
      <c r="J1924" s="2">
        <f t="shared" si="185"/>
        <v>0.2025557470674926</v>
      </c>
      <c r="K1924">
        <v>1.198</v>
      </c>
      <c r="L1924">
        <v>-0.12540000000000001</v>
      </c>
      <c r="M1924">
        <v>-0.28239999999999998</v>
      </c>
      <c r="N1924">
        <v>-0.112</v>
      </c>
      <c r="O1924">
        <v>0</v>
      </c>
      <c r="Q1924">
        <v>0</v>
      </c>
      <c r="R1924">
        <v>430713</v>
      </c>
      <c r="S1924">
        <v>0.42162923505363548</v>
      </c>
      <c r="T1924">
        <v>1.846065630208334E-2</v>
      </c>
      <c r="U1924">
        <v>23.551515802733441</v>
      </c>
      <c r="V1924">
        <v>5.2678106873398191E-3</v>
      </c>
    </row>
    <row r="1925" spans="1:22" x14ac:dyDescent="0.25">
      <c r="A1925">
        <v>1102</v>
      </c>
      <c r="B1925">
        <v>20221125</v>
      </c>
      <c r="C1925">
        <v>-0.36499999999999999</v>
      </c>
      <c r="E1925" s="2">
        <f t="shared" si="180"/>
        <v>3.1021424010468563E-3</v>
      </c>
      <c r="F1925" s="2">
        <f t="shared" si="181"/>
        <v>-0.88366668687559458</v>
      </c>
      <c r="G1925" s="2">
        <f t="shared" si="182"/>
        <v>5.0765389615614075E-2</v>
      </c>
      <c r="H1925" s="2">
        <f t="shared" si="183"/>
        <v>-4.684350402444816E-2</v>
      </c>
      <c r="I1925" s="2">
        <f t="shared" si="184"/>
        <v>1.3745096905173284</v>
      </c>
      <c r="J1925" s="2">
        <f t="shared" si="185"/>
        <v>0.21112126311212726</v>
      </c>
      <c r="K1925">
        <v>-2.92E-2</v>
      </c>
      <c r="L1925">
        <v>-0.34150000000000003</v>
      </c>
      <c r="M1925">
        <v>3.9899999999999998E-2</v>
      </c>
      <c r="N1925">
        <v>0.15379999999999999</v>
      </c>
      <c r="O1925">
        <v>0</v>
      </c>
      <c r="Q1925">
        <v>0</v>
      </c>
      <c r="R1925">
        <v>432743</v>
      </c>
      <c r="S1925">
        <v>0.42324030056256751</v>
      </c>
      <c r="T1925">
        <v>1.846065630208334E-2</v>
      </c>
      <c r="U1925">
        <v>23.47985319884495</v>
      </c>
      <c r="V1925">
        <v>5.2951682911872031E-3</v>
      </c>
    </row>
    <row r="1926" spans="1:22" x14ac:dyDescent="0.25">
      <c r="A1926">
        <v>1102</v>
      </c>
      <c r="B1926">
        <v>20221128</v>
      </c>
      <c r="C1926">
        <v>-1.2210000000000001</v>
      </c>
      <c r="E1926" s="2">
        <f t="shared" si="180"/>
        <v>3.1021424010468563E-3</v>
      </c>
      <c r="F1926" s="2">
        <f t="shared" si="181"/>
        <v>-1.041930995355153</v>
      </c>
      <c r="G1926" s="2">
        <f t="shared" si="182"/>
        <v>-7.8150096611040443E-2</v>
      </c>
      <c r="H1926" s="2">
        <f t="shared" si="183"/>
        <v>-4.684350402444816E-2</v>
      </c>
      <c r="I1926" s="2">
        <f t="shared" si="184"/>
        <v>1.3383454666658325</v>
      </c>
      <c r="J1926" s="2">
        <f t="shared" si="185"/>
        <v>0.20867796048007581</v>
      </c>
      <c r="K1926">
        <v>-1.5054000000000001</v>
      </c>
      <c r="L1926">
        <v>1.6495</v>
      </c>
      <c r="M1926">
        <v>-0.58309999999999995</v>
      </c>
      <c r="N1926">
        <v>1.0206</v>
      </c>
      <c r="O1926">
        <v>0</v>
      </c>
      <c r="Q1926">
        <v>0</v>
      </c>
      <c r="R1926">
        <v>426976</v>
      </c>
      <c r="S1926">
        <v>0.4216604439753594</v>
      </c>
      <c r="T1926">
        <v>1.846065630208334E-2</v>
      </c>
      <c r="U1926">
        <v>23.25443902448017</v>
      </c>
      <c r="V1926">
        <v>5.28736456924697E-3</v>
      </c>
    </row>
    <row r="1927" spans="1:22" x14ac:dyDescent="0.25">
      <c r="A1927">
        <v>1102</v>
      </c>
      <c r="B1927">
        <v>20221129</v>
      </c>
      <c r="C1927">
        <v>1.4833000000000001</v>
      </c>
      <c r="E1927" s="2">
        <f t="shared" si="180"/>
        <v>3.1021424010468563E-3</v>
      </c>
      <c r="F1927" s="2">
        <f t="shared" si="181"/>
        <v>-0.86816134019778113</v>
      </c>
      <c r="G1927" s="2">
        <f t="shared" si="182"/>
        <v>8.3535417737154137E-3</v>
      </c>
      <c r="H1927" s="2">
        <f t="shared" si="183"/>
        <v>-4.684350402444816E-2</v>
      </c>
      <c r="I1927" s="2">
        <f t="shared" si="184"/>
        <v>1.3682016443033485</v>
      </c>
      <c r="J1927" s="2">
        <f t="shared" si="185"/>
        <v>0.21050831746704959</v>
      </c>
      <c r="K1927">
        <v>1.0492999999999999</v>
      </c>
      <c r="L1927">
        <v>5.8299999999999998E-2</v>
      </c>
      <c r="M1927">
        <v>0.4824</v>
      </c>
      <c r="N1927">
        <v>-0.15040000000000001</v>
      </c>
      <c r="O1927">
        <v>0</v>
      </c>
      <c r="Q1927">
        <v>0</v>
      </c>
      <c r="R1927">
        <v>433308</v>
      </c>
      <c r="S1927">
        <v>0.42272054425438521</v>
      </c>
      <c r="T1927">
        <v>1.846065630208334E-2</v>
      </c>
      <c r="U1927">
        <v>23.440534699019871</v>
      </c>
      <c r="V1927">
        <v>5.2932105896254253E-3</v>
      </c>
    </row>
    <row r="1928" spans="1:22" x14ac:dyDescent="0.25">
      <c r="A1928">
        <v>1102</v>
      </c>
      <c r="B1928">
        <v>20221130</v>
      </c>
      <c r="C1928">
        <v>0.60899999999999999</v>
      </c>
      <c r="E1928" s="2">
        <f t="shared" si="180"/>
        <v>3.1021424010468563E-3</v>
      </c>
      <c r="F1928" s="2">
        <f t="shared" si="181"/>
        <v>-0.76118816966660052</v>
      </c>
      <c r="G1928" s="2">
        <f t="shared" si="182"/>
        <v>2.754030964595439E-2</v>
      </c>
      <c r="H1928" s="2">
        <f t="shared" si="183"/>
        <v>-4.684350402444816E-2</v>
      </c>
      <c r="I1928" s="2">
        <f t="shared" si="184"/>
        <v>1.3790647664304607</v>
      </c>
      <c r="J1928" s="2">
        <f t="shared" si="185"/>
        <v>0.21186862174509871</v>
      </c>
      <c r="K1928">
        <v>1.1321000000000001</v>
      </c>
      <c r="L1928">
        <v>6.4999999999999997E-3</v>
      </c>
      <c r="M1928">
        <v>0.16900000000000001</v>
      </c>
      <c r="N1928">
        <v>2.3300000000000001E-2</v>
      </c>
      <c r="O1928">
        <v>0</v>
      </c>
      <c r="Q1928">
        <v>0</v>
      </c>
      <c r="R1928">
        <v>437206</v>
      </c>
      <c r="S1928">
        <v>0.4229556776933337</v>
      </c>
      <c r="T1928">
        <v>1.846065630208334E-2</v>
      </c>
      <c r="U1928">
        <v>23.508245310351171</v>
      </c>
      <c r="V1928">
        <v>5.2975552975632594E-3</v>
      </c>
    </row>
    <row r="1929" spans="1:22" x14ac:dyDescent="0.25">
      <c r="A1929">
        <v>1102</v>
      </c>
      <c r="B1929">
        <v>20221201</v>
      </c>
      <c r="C1929">
        <v>-1.2107000000000001</v>
      </c>
      <c r="E1929" s="2">
        <f t="shared" si="180"/>
        <v>3.1021424010468563E-3</v>
      </c>
      <c r="F1929" s="2">
        <f t="shared" si="181"/>
        <v>-0.76689633269135316</v>
      </c>
      <c r="G1929" s="2">
        <f t="shared" si="182"/>
        <v>6.7992387757438558E-2</v>
      </c>
      <c r="H1929" s="2">
        <f t="shared" si="183"/>
        <v>-4.684350402444816E-2</v>
      </c>
      <c r="I1929" s="2">
        <f t="shared" si="184"/>
        <v>1.2042634066090578</v>
      </c>
      <c r="J1929" s="2">
        <f t="shared" si="185"/>
        <v>0.22154480406199309</v>
      </c>
      <c r="K1929">
        <v>0.8871</v>
      </c>
      <c r="L1929">
        <v>-0.85389999999999999</v>
      </c>
      <c r="M1929">
        <v>-0.89570000000000005</v>
      </c>
      <c r="N1929">
        <v>-0.73250000000000004</v>
      </c>
      <c r="O1929">
        <v>0</v>
      </c>
      <c r="Q1929">
        <v>0</v>
      </c>
      <c r="R1929">
        <v>436998</v>
      </c>
      <c r="S1929">
        <v>0.42345141706446188</v>
      </c>
      <c r="T1929">
        <v>1.846065630208334E-2</v>
      </c>
      <c r="U1929">
        <v>22.4186960264018</v>
      </c>
      <c r="V1929">
        <v>5.3284602846301477E-3</v>
      </c>
    </row>
    <row r="1930" spans="1:22" x14ac:dyDescent="0.25">
      <c r="A1930">
        <v>1102</v>
      </c>
      <c r="B1930">
        <v>20221202</v>
      </c>
      <c r="C1930">
        <v>0.1225</v>
      </c>
      <c r="E1930" s="2">
        <f t="shared" si="180"/>
        <v>3.1021424010468563E-3</v>
      </c>
      <c r="F1930" s="2">
        <f t="shared" si="181"/>
        <v>-0.83586082154329178</v>
      </c>
      <c r="G1930" s="2">
        <f t="shared" si="182"/>
        <v>-0.10723988560088099</v>
      </c>
      <c r="H1930" s="2">
        <f t="shared" si="183"/>
        <v>-4.684350402444816E-2</v>
      </c>
      <c r="I1930" s="2">
        <f t="shared" si="184"/>
        <v>1.2260464567468365</v>
      </c>
      <c r="J1930" s="2">
        <f t="shared" si="185"/>
        <v>0.21220448456513222</v>
      </c>
      <c r="K1930">
        <v>-0.28560000000000002</v>
      </c>
      <c r="L1930">
        <v>0.35560000000000003</v>
      </c>
      <c r="M1930">
        <v>0.40799999999999997</v>
      </c>
      <c r="N1930">
        <v>-8.0999999999999996E-3</v>
      </c>
      <c r="O1930">
        <v>0</v>
      </c>
      <c r="Q1930">
        <v>0</v>
      </c>
      <c r="R1930">
        <v>434485</v>
      </c>
      <c r="S1930">
        <v>0.42130394921975423</v>
      </c>
      <c r="T1930">
        <v>1.846065630208334E-2</v>
      </c>
      <c r="U1930">
        <v>22.554471324168929</v>
      </c>
      <c r="V1930">
        <v>5.2986280177507719E-3</v>
      </c>
    </row>
    <row r="1931" spans="1:22" x14ac:dyDescent="0.25">
      <c r="A1931">
        <v>1102</v>
      </c>
      <c r="B1931">
        <v>20221205</v>
      </c>
      <c r="C1931">
        <v>0.85680000000000001</v>
      </c>
      <c r="E1931" s="2">
        <f t="shared" si="180"/>
        <v>3.1021424010468563E-3</v>
      </c>
      <c r="F1931" s="2">
        <f t="shared" si="181"/>
        <v>-0.77962992713118584</v>
      </c>
      <c r="G1931" s="2">
        <f t="shared" si="182"/>
        <v>-0.1953658493099002</v>
      </c>
      <c r="H1931" s="2">
        <f t="shared" si="183"/>
        <v>-4.684350402444816E-2</v>
      </c>
      <c r="I1931" s="2">
        <f t="shared" si="184"/>
        <v>1.1972402324763207</v>
      </c>
      <c r="J1931" s="2">
        <f t="shared" si="185"/>
        <v>0.20825815648166476</v>
      </c>
      <c r="K1931">
        <v>4.9299999999999997E-2</v>
      </c>
      <c r="L1931">
        <v>0.2959</v>
      </c>
      <c r="M1931">
        <v>0.39119999999999999</v>
      </c>
      <c r="N1931">
        <v>0.17080000000000001</v>
      </c>
      <c r="O1931">
        <v>0</v>
      </c>
      <c r="Q1931">
        <v>0</v>
      </c>
      <c r="R1931">
        <v>436534</v>
      </c>
      <c r="S1931">
        <v>0.42022396737781342</v>
      </c>
      <c r="T1931">
        <v>1.846065630208334E-2</v>
      </c>
      <c r="U1931">
        <v>22.374920083496129</v>
      </c>
      <c r="V1931">
        <v>5.2860237473487644E-3</v>
      </c>
    </row>
    <row r="1932" spans="1:22" x14ac:dyDescent="0.25">
      <c r="A1932">
        <v>1102</v>
      </c>
      <c r="B1932">
        <v>20221206</v>
      </c>
      <c r="C1932">
        <v>0.12139999999999999</v>
      </c>
      <c r="E1932" s="2">
        <f t="shared" si="180"/>
        <v>3.1021424010468563E-3</v>
      </c>
      <c r="F1932" s="2">
        <f t="shared" si="181"/>
        <v>-0.86703617344770967</v>
      </c>
      <c r="G1932" s="2">
        <f t="shared" si="182"/>
        <v>-0.26868129404330698</v>
      </c>
      <c r="H1932" s="2">
        <f t="shared" si="183"/>
        <v>-4.684350402444816E-2</v>
      </c>
      <c r="I1932" s="2">
        <f t="shared" si="184"/>
        <v>1.1257910095696115</v>
      </c>
      <c r="J1932" s="2">
        <f t="shared" si="185"/>
        <v>0.20071326118106469</v>
      </c>
      <c r="K1932">
        <v>-1.6777</v>
      </c>
      <c r="L1932">
        <v>1.0044</v>
      </c>
      <c r="M1932">
        <v>0.92400000000000004</v>
      </c>
      <c r="N1932">
        <v>0.8569</v>
      </c>
      <c r="O1932">
        <v>0</v>
      </c>
      <c r="Q1932">
        <v>0</v>
      </c>
      <c r="R1932">
        <v>433349</v>
      </c>
      <c r="S1932">
        <v>0.41932548813613008</v>
      </c>
      <c r="T1932">
        <v>1.846065630208334E-2</v>
      </c>
      <c r="U1932">
        <v>21.92957200533311</v>
      </c>
      <c r="V1932">
        <v>5.2619259281831464E-3</v>
      </c>
    </row>
    <row r="1933" spans="1:22" x14ac:dyDescent="0.25">
      <c r="A1933">
        <v>1102</v>
      </c>
      <c r="B1933">
        <v>20221207</v>
      </c>
      <c r="C1933">
        <v>-0.84850000000000003</v>
      </c>
      <c r="E1933" s="2">
        <f t="shared" si="180"/>
        <v>3.1021424010468563E-3</v>
      </c>
      <c r="F1933" s="2">
        <f t="shared" si="181"/>
        <v>-0.8971138016935214</v>
      </c>
      <c r="G1933" s="2">
        <f t="shared" si="182"/>
        <v>-0.17964603761595252</v>
      </c>
      <c r="H1933" s="2">
        <f t="shared" si="183"/>
        <v>-4.684350402444816E-2</v>
      </c>
      <c r="I1933" s="2">
        <f t="shared" si="184"/>
        <v>1.1244318096811545</v>
      </c>
      <c r="J1933" s="2">
        <f t="shared" si="185"/>
        <v>0.20767050424981953</v>
      </c>
      <c r="K1933">
        <v>-0.66810000000000003</v>
      </c>
      <c r="L1933">
        <v>0.45169999999999999</v>
      </c>
      <c r="M1933">
        <v>0.79100000000000004</v>
      </c>
      <c r="N1933">
        <v>0.92310000000000003</v>
      </c>
      <c r="O1933">
        <v>0</v>
      </c>
      <c r="Q1933">
        <v>0</v>
      </c>
      <c r="R1933">
        <v>432253</v>
      </c>
      <c r="S1933">
        <v>0.42041661334131458</v>
      </c>
      <c r="T1933">
        <v>1.846065630208334E-2</v>
      </c>
      <c r="U1933">
        <v>21.921100015946269</v>
      </c>
      <c r="V1933">
        <v>5.2841468310164527E-3</v>
      </c>
    </row>
    <row r="1934" spans="1:22" x14ac:dyDescent="0.25">
      <c r="A1934">
        <v>1102</v>
      </c>
      <c r="B1934">
        <v>20221208</v>
      </c>
      <c r="C1934">
        <v>0.2445</v>
      </c>
      <c r="E1934" s="2">
        <f t="shared" si="180"/>
        <v>3.1021424010468563E-3</v>
      </c>
      <c r="F1934" s="2">
        <f t="shared" si="181"/>
        <v>-0.92219678729267451</v>
      </c>
      <c r="G1934" s="2">
        <f t="shared" si="182"/>
        <v>-0.21589703901343779</v>
      </c>
      <c r="H1934" s="2">
        <f t="shared" si="183"/>
        <v>-4.684350402444816E-2</v>
      </c>
      <c r="I1934" s="2">
        <f t="shared" si="184"/>
        <v>1.1173228276733715</v>
      </c>
      <c r="J1934" s="2">
        <f t="shared" si="185"/>
        <v>0.20371548370642767</v>
      </c>
      <c r="K1934">
        <v>-0.52980000000000005</v>
      </c>
      <c r="L1934">
        <v>0.81410000000000005</v>
      </c>
      <c r="M1934">
        <v>-0.49380000000000002</v>
      </c>
      <c r="N1934">
        <v>0.20910000000000001</v>
      </c>
      <c r="O1934">
        <v>0</v>
      </c>
      <c r="Q1934">
        <v>0</v>
      </c>
      <c r="R1934">
        <v>431339</v>
      </c>
      <c r="S1934">
        <v>0.41997235807744338</v>
      </c>
      <c r="T1934">
        <v>1.846065630208334E-2</v>
      </c>
      <c r="U1934">
        <v>21.87678922646441</v>
      </c>
      <c r="V1934">
        <v>5.2715147975615443E-3</v>
      </c>
    </row>
    <row r="1935" spans="1:22" x14ac:dyDescent="0.25">
      <c r="A1935">
        <v>1102</v>
      </c>
      <c r="B1935">
        <v>20221209</v>
      </c>
      <c r="C1935">
        <v>0.85370000000000001</v>
      </c>
      <c r="E1935" s="2">
        <f t="shared" si="180"/>
        <v>3.1021424010468563E-3</v>
      </c>
      <c r="F1935" s="2">
        <f t="shared" si="181"/>
        <v>-0.78923500914399058</v>
      </c>
      <c r="G1935" s="2">
        <f t="shared" si="182"/>
        <v>-8.2186524026426719E-2</v>
      </c>
      <c r="H1935" s="2">
        <f t="shared" si="183"/>
        <v>-4.684350402444816E-2</v>
      </c>
      <c r="I1935" s="2">
        <f t="shared" si="184"/>
        <v>1.0962807534132368</v>
      </c>
      <c r="J1935" s="2">
        <f t="shared" si="185"/>
        <v>0.20892773117197677</v>
      </c>
      <c r="K1935">
        <v>1.0522</v>
      </c>
      <c r="L1935">
        <v>-0.78129999999999999</v>
      </c>
      <c r="M1935">
        <v>-0.27329999999999999</v>
      </c>
      <c r="N1935">
        <v>-0.60899999999999999</v>
      </c>
      <c r="O1935">
        <v>0</v>
      </c>
      <c r="Q1935">
        <v>0</v>
      </c>
      <c r="R1935">
        <v>436184</v>
      </c>
      <c r="S1935">
        <v>0.42161097764181299</v>
      </c>
      <c r="T1935">
        <v>1.846065630208334E-2</v>
      </c>
      <c r="U1935">
        <v>21.745632483940419</v>
      </c>
      <c r="V1935">
        <v>5.2881623177546029E-3</v>
      </c>
    </row>
    <row r="1936" spans="1:22" x14ac:dyDescent="0.25">
      <c r="A1936">
        <v>1102</v>
      </c>
      <c r="B1936">
        <v>20221212</v>
      </c>
      <c r="C1936">
        <v>-0.24179999999999999</v>
      </c>
      <c r="E1936" s="2">
        <f t="shared" si="180"/>
        <v>3.1021424010468563E-3</v>
      </c>
      <c r="F1936" s="2">
        <f t="shared" si="181"/>
        <v>-0.76774706852677299</v>
      </c>
      <c r="G1936" s="2">
        <f t="shared" si="182"/>
        <v>-2.7311626894274289E-2</v>
      </c>
      <c r="H1936" s="2">
        <f t="shared" si="183"/>
        <v>-4.684350402444816E-2</v>
      </c>
      <c r="I1936" s="2">
        <f t="shared" si="184"/>
        <v>1.0846977232485124</v>
      </c>
      <c r="J1936" s="2">
        <f t="shared" si="185"/>
        <v>0.21331884281503558</v>
      </c>
      <c r="K1936">
        <v>-0.63249999999999995</v>
      </c>
      <c r="L1936">
        <v>0.53090000000000004</v>
      </c>
      <c r="M1936">
        <v>0.65100000000000002</v>
      </c>
      <c r="N1936">
        <v>0.54730000000000001</v>
      </c>
      <c r="O1936">
        <v>0</v>
      </c>
      <c r="Q1936">
        <v>0</v>
      </c>
      <c r="R1936">
        <v>436967</v>
      </c>
      <c r="S1936">
        <v>0.42228346835836023</v>
      </c>
      <c r="T1936">
        <v>1.846065630208334E-2</v>
      </c>
      <c r="U1936">
        <v>21.673434634708389</v>
      </c>
      <c r="V1936">
        <v>5.3021871928648056E-3</v>
      </c>
    </row>
    <row r="1937" spans="1:22" x14ac:dyDescent="0.25">
      <c r="A1937">
        <v>1102</v>
      </c>
      <c r="B1937">
        <v>20221213</v>
      </c>
      <c r="C1937">
        <v>-0.2424</v>
      </c>
      <c r="E1937" s="2">
        <f t="shared" si="180"/>
        <v>3.1021424010468563E-3</v>
      </c>
      <c r="F1937" s="2">
        <f t="shared" si="181"/>
        <v>-0.80067877828496092</v>
      </c>
      <c r="G1937" s="2">
        <f t="shared" si="182"/>
        <v>-0.10366609491532768</v>
      </c>
      <c r="H1937" s="2">
        <f t="shared" si="183"/>
        <v>-4.684350402444816E-2</v>
      </c>
      <c r="I1937" s="2">
        <f t="shared" si="184"/>
        <v>1.081308169510093</v>
      </c>
      <c r="J1937" s="2">
        <f t="shared" si="185"/>
        <v>0.211830261017359</v>
      </c>
      <c r="K1937">
        <v>-0.61199999999999999</v>
      </c>
      <c r="L1937">
        <v>-0.33710000000000001</v>
      </c>
      <c r="M1937">
        <v>0.2671</v>
      </c>
      <c r="N1937">
        <v>-2.52E-2</v>
      </c>
      <c r="O1937">
        <v>0</v>
      </c>
      <c r="Q1937">
        <v>0</v>
      </c>
      <c r="R1937">
        <v>435767</v>
      </c>
      <c r="S1937">
        <v>0.42134774594985341</v>
      </c>
      <c r="T1937">
        <v>1.846065630208334E-2</v>
      </c>
      <c r="U1937">
        <v>21.652307305651131</v>
      </c>
      <c r="V1937">
        <v>5.2974327763295904E-3</v>
      </c>
    </row>
    <row r="1938" spans="1:22" x14ac:dyDescent="0.25">
      <c r="A1938">
        <v>1102</v>
      </c>
      <c r="B1938">
        <v>20221214</v>
      </c>
      <c r="C1938">
        <v>0.1215</v>
      </c>
      <c r="E1938" s="2">
        <f t="shared" si="180"/>
        <v>3.1021424010468563E-3</v>
      </c>
      <c r="F1938" s="2">
        <f t="shared" si="181"/>
        <v>-0.83391236204926567</v>
      </c>
      <c r="G1938" s="2">
        <f t="shared" si="182"/>
        <v>-0.18555019935995362</v>
      </c>
      <c r="H1938" s="2">
        <f t="shared" si="183"/>
        <v>-4.684350402444816E-2</v>
      </c>
      <c r="I1938" s="2">
        <f t="shared" si="184"/>
        <v>1.0910100242447061</v>
      </c>
      <c r="J1938" s="2">
        <f t="shared" si="185"/>
        <v>0.2069557404352875</v>
      </c>
      <c r="K1938">
        <v>1.4818</v>
      </c>
      <c r="L1938">
        <v>-0.1177</v>
      </c>
      <c r="M1938">
        <v>-0.78869999999999996</v>
      </c>
      <c r="N1938">
        <v>-0.3654</v>
      </c>
      <c r="O1938">
        <v>0</v>
      </c>
      <c r="Q1938">
        <v>0</v>
      </c>
      <c r="R1938">
        <v>434556</v>
      </c>
      <c r="S1938">
        <v>0.42034425796263802</v>
      </c>
      <c r="T1938">
        <v>1.846065630208334E-2</v>
      </c>
      <c r="U1938">
        <v>21.71277965489303</v>
      </c>
      <c r="V1938">
        <v>5.2818639300002716E-3</v>
      </c>
    </row>
    <row r="1939" spans="1:22" x14ac:dyDescent="0.25">
      <c r="A1939">
        <v>1102</v>
      </c>
      <c r="B1939">
        <v>20221215</v>
      </c>
      <c r="C1939">
        <v>-0.60680000000000001</v>
      </c>
      <c r="E1939" s="2">
        <f t="shared" si="180"/>
        <v>3.1021424010468563E-3</v>
      </c>
      <c r="F1939" s="2">
        <f t="shared" si="181"/>
        <v>-0.8492804932697533</v>
      </c>
      <c r="G1939" s="2">
        <f t="shared" si="182"/>
        <v>-0.13462221091232623</v>
      </c>
      <c r="H1939" s="2">
        <f t="shared" si="183"/>
        <v>-4.684350402444816E-2</v>
      </c>
      <c r="I1939" s="2">
        <f t="shared" si="184"/>
        <v>1.040215939514533</v>
      </c>
      <c r="J1939" s="2">
        <f t="shared" si="185"/>
        <v>0.21141272733822219</v>
      </c>
      <c r="K1939">
        <v>0.12379999999999999</v>
      </c>
      <c r="L1939">
        <v>-0.14230000000000001</v>
      </c>
      <c r="M1939">
        <v>-0.68120000000000003</v>
      </c>
      <c r="N1939">
        <v>-0.14119999999999999</v>
      </c>
      <c r="O1939">
        <v>0</v>
      </c>
      <c r="Q1939">
        <v>0</v>
      </c>
      <c r="R1939">
        <v>433996</v>
      </c>
      <c r="S1939">
        <v>0.42096837939581311</v>
      </c>
      <c r="T1939">
        <v>1.846065630208334E-2</v>
      </c>
      <c r="U1939">
        <v>21.396176519178479</v>
      </c>
      <c r="V1939">
        <v>5.296099205657696E-3</v>
      </c>
    </row>
    <row r="1940" spans="1:22" x14ac:dyDescent="0.25">
      <c r="A1940">
        <v>1102</v>
      </c>
      <c r="B1940">
        <v>20221216</v>
      </c>
      <c r="C1940">
        <v>2.3199000000000001</v>
      </c>
      <c r="E1940" s="2">
        <f t="shared" si="180"/>
        <v>3.1021424010468563E-3</v>
      </c>
      <c r="F1940" s="2">
        <f t="shared" si="181"/>
        <v>-0.57430071678888384</v>
      </c>
      <c r="G1940" s="2">
        <f t="shared" si="182"/>
        <v>0.25070848073804541</v>
      </c>
      <c r="H1940" s="2">
        <f t="shared" si="183"/>
        <v>-4.684350402444816E-2</v>
      </c>
      <c r="I1940" s="2">
        <f t="shared" si="184"/>
        <v>1.1593881641424895</v>
      </c>
      <c r="J1940" s="2">
        <f t="shared" si="185"/>
        <v>0.22057660523837491</v>
      </c>
      <c r="K1940">
        <v>-1.3869</v>
      </c>
      <c r="L1940">
        <v>0.28920000000000001</v>
      </c>
      <c r="M1940">
        <v>1.22</v>
      </c>
      <c r="N1940">
        <v>0.15640000000000001</v>
      </c>
      <c r="O1940">
        <v>0</v>
      </c>
      <c r="Q1940">
        <v>0</v>
      </c>
      <c r="R1940">
        <v>444016</v>
      </c>
      <c r="S1940">
        <v>0.4256905989621031</v>
      </c>
      <c r="T1940">
        <v>1.846065630208334E-2</v>
      </c>
      <c r="U1940">
        <v>22.138985454662201</v>
      </c>
      <c r="V1940">
        <v>5.3253679315571952E-3</v>
      </c>
    </row>
    <row r="1941" spans="1:22" x14ac:dyDescent="0.25">
      <c r="A1941">
        <v>1102</v>
      </c>
      <c r="B1941">
        <v>20221219</v>
      </c>
      <c r="C1941">
        <v>-1.4319999999999999</v>
      </c>
      <c r="E1941" s="2">
        <f t="shared" si="180"/>
        <v>3.1021424010468563E-3</v>
      </c>
      <c r="F1941" s="2">
        <f t="shared" si="181"/>
        <v>-0.77702283344199596</v>
      </c>
      <c r="G1941" s="2">
        <f t="shared" si="182"/>
        <v>4.3431664438976066E-2</v>
      </c>
      <c r="H1941" s="2">
        <f t="shared" si="183"/>
        <v>-4.684350402444816E-2</v>
      </c>
      <c r="I1941" s="2">
        <f t="shared" si="184"/>
        <v>1.2605517066369989</v>
      </c>
      <c r="J1941" s="2">
        <f t="shared" si="185"/>
        <v>0.21394616710504449</v>
      </c>
      <c r="K1941">
        <v>-0.65720000000000001</v>
      </c>
      <c r="L1941">
        <v>0.4975</v>
      </c>
      <c r="M1941">
        <v>0.84930000000000005</v>
      </c>
      <c r="N1941">
        <v>0.61550000000000005</v>
      </c>
      <c r="O1941">
        <v>-1.431885516239019E-5</v>
      </c>
      <c r="Q1941">
        <v>0</v>
      </c>
      <c r="R1941">
        <v>436629</v>
      </c>
      <c r="S1941">
        <v>0.42315042591392588</v>
      </c>
      <c r="T1941">
        <v>1.846065630208334E-2</v>
      </c>
      <c r="U1941">
        <v>22.769544996071321</v>
      </c>
      <c r="V1941">
        <v>5.3041908187199758E-3</v>
      </c>
    </row>
    <row r="1942" spans="1:22" x14ac:dyDescent="0.25">
      <c r="A1942">
        <v>1102</v>
      </c>
      <c r="B1942">
        <v>20221220</v>
      </c>
      <c r="C1942">
        <v>-0.96850000000000003</v>
      </c>
      <c r="E1942" s="2">
        <f t="shared" si="180"/>
        <v>-1.9527427506367531E-2</v>
      </c>
      <c r="F1942" s="2">
        <f t="shared" si="181"/>
        <v>-0.85172292841015229</v>
      </c>
      <c r="G1942" s="2">
        <f t="shared" si="182"/>
        <v>7.1611342012076626E-2</v>
      </c>
      <c r="H1942" s="2">
        <f t="shared" si="183"/>
        <v>-4.684350402444816E-2</v>
      </c>
      <c r="I1942" s="2">
        <f t="shared" si="184"/>
        <v>1.239457610041061</v>
      </c>
      <c r="J1942" s="2">
        <f t="shared" si="185"/>
        <v>0.21628572291963327</v>
      </c>
      <c r="K1942">
        <v>-1.8147</v>
      </c>
      <c r="L1942">
        <v>0.26100000000000001</v>
      </c>
      <c r="M1942">
        <v>1.3888</v>
      </c>
      <c r="N1942">
        <v>0.64510000000000001</v>
      </c>
      <c r="O1942">
        <v>9.6961523520020781E-3</v>
      </c>
      <c r="Q1942">
        <v>-1.431885516239019E-5</v>
      </c>
      <c r="R1942">
        <v>433907</v>
      </c>
      <c r="S1942">
        <v>0.42349576727315552</v>
      </c>
      <c r="T1942">
        <v>1.846065630208334E-2</v>
      </c>
      <c r="U1942">
        <v>22.638063994635491</v>
      </c>
      <c r="V1942">
        <v>5.3116631812514144E-3</v>
      </c>
    </row>
    <row r="1943" spans="1:22" x14ac:dyDescent="0.25">
      <c r="A1943">
        <v>1102</v>
      </c>
      <c r="B1943">
        <v>20221221</v>
      </c>
      <c r="C1943">
        <v>-0.85570000000000002</v>
      </c>
      <c r="E1943" s="2">
        <f t="shared" si="180"/>
        <v>15.326935996024901</v>
      </c>
      <c r="F1943" s="2">
        <f t="shared" si="181"/>
        <v>-0.81558037695054098</v>
      </c>
      <c r="G1943" s="2">
        <f t="shared" si="182"/>
        <v>0.23159440010854837</v>
      </c>
      <c r="H1943" s="2">
        <f t="shared" si="183"/>
        <v>-4.684350402444816E-2</v>
      </c>
      <c r="I1943" s="2">
        <f t="shared" si="184"/>
        <v>1.2198464816310788</v>
      </c>
      <c r="J1943" s="2">
        <f t="shared" si="185"/>
        <v>0.22768505375212442</v>
      </c>
      <c r="K1943">
        <v>0.44990000000000002</v>
      </c>
      <c r="L1943">
        <v>-0.123</v>
      </c>
      <c r="M1943">
        <v>-0.43440000000000001</v>
      </c>
      <c r="N1943">
        <v>-0.29249999999999998</v>
      </c>
      <c r="O1943">
        <v>0</v>
      </c>
      <c r="Q1943">
        <v>9.6961523520020781E-3</v>
      </c>
      <c r="R1943">
        <v>435224</v>
      </c>
      <c r="S1943">
        <v>0.42545635630379403</v>
      </c>
      <c r="T1943">
        <v>1.846065630208334E-2</v>
      </c>
      <c r="U1943">
        <v>22.515826439170439</v>
      </c>
      <c r="V1943">
        <v>5.3480717730298288E-3</v>
      </c>
    </row>
    <row r="1944" spans="1:22" x14ac:dyDescent="0.25">
      <c r="A1944">
        <v>1102</v>
      </c>
      <c r="B1944">
        <v>20221222</v>
      </c>
      <c r="C1944">
        <v>2.2195</v>
      </c>
      <c r="E1944" s="2">
        <f t="shared" si="180"/>
        <v>3.1021424010468563E-3</v>
      </c>
      <c r="F1944" s="2">
        <f t="shared" si="181"/>
        <v>-0.64178327870170404</v>
      </c>
      <c r="G1944" s="2">
        <f t="shared" si="182"/>
        <v>0.22121986384999082</v>
      </c>
      <c r="H1944" s="2">
        <f t="shared" si="183"/>
        <v>-4.684350402444816E-2</v>
      </c>
      <c r="I1944" s="2">
        <f t="shared" si="184"/>
        <v>1.2575469580919791</v>
      </c>
      <c r="J1944" s="2">
        <f t="shared" si="185"/>
        <v>0.22235480559580525</v>
      </c>
      <c r="K1944">
        <v>1.4585999999999999</v>
      </c>
      <c r="L1944">
        <v>-0.44840000000000002</v>
      </c>
      <c r="M1944">
        <v>-0.39689999999999998</v>
      </c>
      <c r="N1944">
        <v>-0.45879999999999999</v>
      </c>
      <c r="O1944">
        <v>0</v>
      </c>
      <c r="Q1944">
        <v>0</v>
      </c>
      <c r="R1944">
        <v>441557</v>
      </c>
      <c r="S1944">
        <v>0.42532921657894751</v>
      </c>
      <c r="T1944">
        <v>1.846065630208334E-2</v>
      </c>
      <c r="U1944">
        <v>22.750816185099719</v>
      </c>
      <c r="V1944">
        <v>5.3310473676456173E-3</v>
      </c>
    </row>
    <row r="1945" spans="1:22" x14ac:dyDescent="0.25">
      <c r="A1945">
        <v>1102</v>
      </c>
      <c r="B1945">
        <v>20221223</v>
      </c>
      <c r="C1945">
        <v>0.24129999999999999</v>
      </c>
      <c r="E1945" s="2">
        <f t="shared" si="180"/>
        <v>3.1021424010468563E-3</v>
      </c>
      <c r="F1945" s="2">
        <f t="shared" si="181"/>
        <v>-0.71321764578550673</v>
      </c>
      <c r="G1945" s="2">
        <f t="shared" si="182"/>
        <v>8.3179426623198355E-2</v>
      </c>
      <c r="H1945" s="2">
        <f t="shared" si="183"/>
        <v>-4.684350402444816E-2</v>
      </c>
      <c r="I1945" s="2">
        <f t="shared" si="184"/>
        <v>1.2412943042390969</v>
      </c>
      <c r="J1945" s="2">
        <f t="shared" si="185"/>
        <v>0.21367676261863161</v>
      </c>
      <c r="K1945">
        <v>-1.1933</v>
      </c>
      <c r="L1945">
        <v>0.50919999999999999</v>
      </c>
      <c r="M1945">
        <v>0.73919999999999997</v>
      </c>
      <c r="N1945">
        <v>0.53900000000000003</v>
      </c>
      <c r="O1945">
        <v>0</v>
      </c>
      <c r="Q1945">
        <v>0</v>
      </c>
      <c r="R1945">
        <v>438954</v>
      </c>
      <c r="S1945">
        <v>0.4236375339080975</v>
      </c>
      <c r="T1945">
        <v>1.846065630208334E-2</v>
      </c>
      <c r="U1945">
        <v>22.649512239948621</v>
      </c>
      <c r="V1945">
        <v>5.3033303613726794E-3</v>
      </c>
    </row>
    <row r="1946" spans="1:22" x14ac:dyDescent="0.25">
      <c r="A1946">
        <v>1102</v>
      </c>
      <c r="B1946">
        <v>20221226</v>
      </c>
      <c r="C1946">
        <v>-0.1203</v>
      </c>
      <c r="E1946" s="2">
        <f t="shared" si="180"/>
        <v>3.1021424010468563E-3</v>
      </c>
      <c r="F1946" s="2">
        <f t="shared" si="181"/>
        <v>-0.64551553914096538</v>
      </c>
      <c r="G1946" s="2">
        <f t="shared" si="182"/>
        <v>0.19137669929720702</v>
      </c>
      <c r="H1946" s="2">
        <f t="shared" si="183"/>
        <v>-4.684350402444816E-2</v>
      </c>
      <c r="I1946" s="2">
        <f t="shared" si="184"/>
        <v>0.48683764300559118</v>
      </c>
      <c r="J1946" s="2">
        <f t="shared" si="185"/>
        <v>0.22059138034366424</v>
      </c>
      <c r="K1946">
        <v>9.6600000000000005E-2</v>
      </c>
      <c r="L1946">
        <v>0.1202</v>
      </c>
      <c r="M1946">
        <v>0.3301</v>
      </c>
      <c r="N1946">
        <v>2.0999999999999999E-3</v>
      </c>
      <c r="O1946">
        <v>0</v>
      </c>
      <c r="Q1946">
        <v>0</v>
      </c>
      <c r="R1946">
        <v>441421</v>
      </c>
      <c r="S1946">
        <v>0.42496348922157667</v>
      </c>
      <c r="T1946">
        <v>1.846065630208334E-2</v>
      </c>
      <c r="U1946">
        <v>17.946930315770992</v>
      </c>
      <c r="V1946">
        <v>5.3254151221146821E-3</v>
      </c>
    </row>
    <row r="1947" spans="1:22" x14ac:dyDescent="0.25">
      <c r="A1947">
        <v>1102</v>
      </c>
      <c r="B1947">
        <v>20221227</v>
      </c>
      <c r="C1947">
        <v>0.1205</v>
      </c>
      <c r="E1947" s="2">
        <f t="shared" si="180"/>
        <v>3.1021424010468563E-3</v>
      </c>
      <c r="F1947" s="2">
        <f t="shared" si="181"/>
        <v>-0.6542424422268851</v>
      </c>
      <c r="G1947" s="2">
        <f t="shared" si="182"/>
        <v>0.11775378394686531</v>
      </c>
      <c r="H1947" s="2">
        <f t="shared" si="183"/>
        <v>-4.684350402444816E-2</v>
      </c>
      <c r="I1947" s="2">
        <f t="shared" si="184"/>
        <v>0.48496494726408934</v>
      </c>
      <c r="J1947" s="2">
        <f t="shared" si="185"/>
        <v>0.21722200944041833</v>
      </c>
      <c r="K1947">
        <v>0.29820000000000002</v>
      </c>
      <c r="L1947">
        <v>-4.4900000000000002E-2</v>
      </c>
      <c r="M1947">
        <v>-0.36049999999999999</v>
      </c>
      <c r="N1947">
        <v>0.30649999999999999</v>
      </c>
      <c r="O1947">
        <v>0</v>
      </c>
      <c r="Q1947">
        <v>0</v>
      </c>
      <c r="R1947">
        <v>441103</v>
      </c>
      <c r="S1947">
        <v>0.42406124193391409</v>
      </c>
      <c r="T1947">
        <v>1.846065630208334E-2</v>
      </c>
      <c r="U1947">
        <v>17.935257670281889</v>
      </c>
      <c r="V1947">
        <v>5.3146536088671944E-3</v>
      </c>
    </row>
    <row r="1948" spans="1:22" x14ac:dyDescent="0.25">
      <c r="A1948">
        <v>1102</v>
      </c>
      <c r="B1948">
        <v>20221228</v>
      </c>
      <c r="C1948">
        <v>-0.9627</v>
      </c>
      <c r="E1948" s="2">
        <f t="shared" si="180"/>
        <v>3.1021424010468563E-3</v>
      </c>
      <c r="F1948" s="2">
        <f t="shared" si="181"/>
        <v>-0.69798673002234479</v>
      </c>
      <c r="G1948" s="2">
        <f t="shared" si="182"/>
        <v>0.19158144279480202</v>
      </c>
      <c r="H1948" s="2">
        <f t="shared" si="183"/>
        <v>-4.684350402444816E-2</v>
      </c>
      <c r="I1948" s="2">
        <f t="shared" si="184"/>
        <v>0.33021931358798118</v>
      </c>
      <c r="J1948" s="2">
        <f t="shared" si="185"/>
        <v>0.22304354773940863</v>
      </c>
      <c r="K1948">
        <v>-1.0797000000000001</v>
      </c>
      <c r="L1948">
        <v>0.61939999999999995</v>
      </c>
      <c r="M1948">
        <v>1.2183999999999999</v>
      </c>
      <c r="N1948">
        <v>0.91180000000000005</v>
      </c>
      <c r="O1948">
        <v>0</v>
      </c>
      <c r="Q1948">
        <v>0</v>
      </c>
      <c r="R1948">
        <v>439509</v>
      </c>
      <c r="S1948">
        <v>0.42496599834885712</v>
      </c>
      <c r="T1948">
        <v>1.846065630208334E-2</v>
      </c>
      <c r="U1948">
        <v>16.97071715104131</v>
      </c>
      <c r="V1948">
        <v>5.3332471574328889E-3</v>
      </c>
    </row>
    <row r="1949" spans="1:22" x14ac:dyDescent="0.25">
      <c r="A1949">
        <v>1102</v>
      </c>
      <c r="B1949">
        <v>20221229</v>
      </c>
      <c r="C1949">
        <v>-0.85050000000000003</v>
      </c>
      <c r="E1949" s="2">
        <f t="shared" si="180"/>
        <v>3.1021424010468563E-3</v>
      </c>
      <c r="F1949" s="2">
        <f t="shared" si="181"/>
        <v>-0.84686550122081949</v>
      </c>
      <c r="G1949" s="2">
        <f t="shared" si="182"/>
        <v>3.1495136049416624E-3</v>
      </c>
      <c r="H1949" s="2">
        <f t="shared" si="183"/>
        <v>-4.684350402444816E-2</v>
      </c>
      <c r="I1949" s="2">
        <f t="shared" si="184"/>
        <v>-1.8468143064929009E-2</v>
      </c>
      <c r="J1949" s="2">
        <f t="shared" si="185"/>
        <v>0.21539156361364636</v>
      </c>
      <c r="K1949">
        <v>-0.62849999999999995</v>
      </c>
      <c r="L1949">
        <v>0.2397</v>
      </c>
      <c r="M1949">
        <v>0.223</v>
      </c>
      <c r="N1949">
        <v>-0.12959999999999999</v>
      </c>
      <c r="O1949">
        <v>0</v>
      </c>
      <c r="Q1949">
        <v>0</v>
      </c>
      <c r="R1949">
        <v>434084</v>
      </c>
      <c r="S1949">
        <v>0.42265676899802851</v>
      </c>
      <c r="T1949">
        <v>1.846065630208334E-2</v>
      </c>
      <c r="U1949">
        <v>14.79732348232805</v>
      </c>
      <c r="V1949">
        <v>5.308807304741211E-3</v>
      </c>
    </row>
    <row r="1950" spans="1:22" x14ac:dyDescent="0.25">
      <c r="A1950">
        <v>1102</v>
      </c>
      <c r="B1950">
        <v>20221230</v>
      </c>
      <c r="C1950">
        <v>0.49020000000000002</v>
      </c>
      <c r="E1950" s="2">
        <f t="shared" si="180"/>
        <v>3.1021424010468563E-3</v>
      </c>
      <c r="F1950" s="2">
        <f t="shared" si="181"/>
        <v>-0.83363793113461404</v>
      </c>
      <c r="G1950" s="2">
        <f t="shared" si="182"/>
        <v>-5.7280956611223323E-2</v>
      </c>
      <c r="H1950" s="2">
        <f t="shared" si="183"/>
        <v>-4.684350402444816E-2</v>
      </c>
      <c r="I1950" s="2">
        <f t="shared" si="184"/>
        <v>-0.15479544767609099</v>
      </c>
      <c r="J1950" s="2">
        <f t="shared" si="185"/>
        <v>0.2116727190014823</v>
      </c>
      <c r="K1950">
        <v>0.372</v>
      </c>
      <c r="L1950">
        <v>0.2215</v>
      </c>
      <c r="M1950">
        <v>-2.6700000000000002E-2</v>
      </c>
      <c r="N1950">
        <v>-7.22E-2</v>
      </c>
      <c r="O1950">
        <v>0</v>
      </c>
      <c r="Q1950">
        <v>0</v>
      </c>
      <c r="R1950">
        <v>434566</v>
      </c>
      <c r="S1950">
        <v>0.42191619484954151</v>
      </c>
      <c r="T1950">
        <v>1.846065630208334E-2</v>
      </c>
      <c r="U1950">
        <v>13.94758571556468</v>
      </c>
      <c r="V1950">
        <v>5.2969295991669753E-3</v>
      </c>
    </row>
    <row r="1951" spans="1:22" x14ac:dyDescent="0.25">
      <c r="A1951">
        <v>1102</v>
      </c>
      <c r="B1951">
        <v>20230103</v>
      </c>
      <c r="C1951">
        <v>-0.97560000000000002</v>
      </c>
      <c r="E1951" s="2">
        <f t="shared" si="180"/>
        <v>3.1021424010468563E-3</v>
      </c>
      <c r="F1951" s="2">
        <f t="shared" si="181"/>
        <v>-0.90748729026735053</v>
      </c>
      <c r="G1951" s="2">
        <f t="shared" si="182"/>
        <v>-3.4061611093548307E-2</v>
      </c>
      <c r="H1951" s="2">
        <f t="shared" si="183"/>
        <v>0.26783201653633393</v>
      </c>
      <c r="I1951" s="2">
        <f t="shared" si="184"/>
        <v>-0.17783350358708436</v>
      </c>
      <c r="J1951" s="2">
        <f t="shared" si="185"/>
        <v>0.87229985403714783</v>
      </c>
      <c r="K1951">
        <v>0.60029999999999994</v>
      </c>
      <c r="L1951">
        <v>-0.3735</v>
      </c>
      <c r="M1951">
        <v>0.85140000000000005</v>
      </c>
      <c r="N1951">
        <v>-0.34920000000000001</v>
      </c>
      <c r="O1951">
        <v>0</v>
      </c>
      <c r="Q1951">
        <v>0</v>
      </c>
      <c r="R1951">
        <v>431875</v>
      </c>
      <c r="S1951">
        <v>0.4222007474431862</v>
      </c>
      <c r="T1951">
        <v>6.0710222650879109E-2</v>
      </c>
      <c r="U1951">
        <v>13.803987877727179</v>
      </c>
      <c r="V1951">
        <v>7.4069221970395581E-3</v>
      </c>
    </row>
    <row r="1952" spans="1:22" x14ac:dyDescent="0.25">
      <c r="A1952">
        <v>1102</v>
      </c>
      <c r="B1952">
        <v>20230104</v>
      </c>
      <c r="C1952">
        <v>0.3695</v>
      </c>
      <c r="E1952" s="2">
        <f t="shared" si="180"/>
        <v>3.1021424010468563E-3</v>
      </c>
      <c r="F1952" s="2">
        <f t="shared" si="181"/>
        <v>-0.88687752857701796</v>
      </c>
      <c r="G1952" s="2">
        <f t="shared" si="182"/>
        <v>-8.4304580932493031E-2</v>
      </c>
      <c r="H1952" s="2">
        <f t="shared" si="183"/>
        <v>0.26783201653633393</v>
      </c>
      <c r="I1952" s="2">
        <f t="shared" si="184"/>
        <v>-0.18819504575508852</v>
      </c>
      <c r="J1952" s="2">
        <f t="shared" si="185"/>
        <v>0.86885135554288662</v>
      </c>
      <c r="K1952">
        <v>-0.18379999999999999</v>
      </c>
      <c r="L1952">
        <v>0.17369999999999999</v>
      </c>
      <c r="M1952">
        <v>-0.2069</v>
      </c>
      <c r="N1952">
        <v>0.33200000000000002</v>
      </c>
      <c r="O1952">
        <v>0</v>
      </c>
      <c r="Q1952">
        <v>0</v>
      </c>
      <c r="R1952">
        <v>432626</v>
      </c>
      <c r="S1952">
        <v>0.42158502089873212</v>
      </c>
      <c r="T1952">
        <v>6.0710222650879109E-2</v>
      </c>
      <c r="U1952">
        <v>13.739403649885389</v>
      </c>
      <c r="V1952">
        <v>7.3959079563116576E-3</v>
      </c>
    </row>
    <row r="1953" spans="1:22" x14ac:dyDescent="0.25">
      <c r="A1953">
        <v>1102</v>
      </c>
      <c r="B1953">
        <v>20230105</v>
      </c>
      <c r="C1953">
        <v>0.8589</v>
      </c>
      <c r="E1953" s="2">
        <f t="shared" si="180"/>
        <v>3.1021424010468563E-3</v>
      </c>
      <c r="F1953" s="2">
        <f t="shared" si="181"/>
        <v>-0.66239304039203661</v>
      </c>
      <c r="G1953" s="2">
        <f t="shared" si="182"/>
        <v>0.1911812541514718</v>
      </c>
      <c r="H1953" s="2">
        <f t="shared" si="183"/>
        <v>0.26783201653633393</v>
      </c>
      <c r="I1953" s="2">
        <f t="shared" si="184"/>
        <v>-3.4113272950739203E-2</v>
      </c>
      <c r="J1953" s="2">
        <f t="shared" si="185"/>
        <v>0.88701097971333653</v>
      </c>
      <c r="K1953">
        <v>0.71099999999999997</v>
      </c>
      <c r="L1953">
        <v>-0.36430000000000001</v>
      </c>
      <c r="M1953">
        <v>0.53820000000000001</v>
      </c>
      <c r="N1953">
        <v>-0.50560000000000005</v>
      </c>
      <c r="O1953">
        <v>0</v>
      </c>
      <c r="Q1953">
        <v>0</v>
      </c>
      <c r="R1953">
        <v>440806</v>
      </c>
      <c r="S1953">
        <v>0.42496109404540378</v>
      </c>
      <c r="T1953">
        <v>6.0710222650879109E-2</v>
      </c>
      <c r="U1953">
        <v>14.699806277188481</v>
      </c>
      <c r="V1953">
        <v>7.4539084085300314E-3</v>
      </c>
    </row>
    <row r="1954" spans="1:22" x14ac:dyDescent="0.25">
      <c r="A1954">
        <v>1102</v>
      </c>
      <c r="B1954">
        <v>20230106</v>
      </c>
      <c r="C1954">
        <v>0.60829999999999995</v>
      </c>
      <c r="E1954" s="2">
        <f t="shared" si="180"/>
        <v>3.1021424010468563E-3</v>
      </c>
      <c r="F1954" s="2">
        <f t="shared" si="181"/>
        <v>-0.67927054164310796</v>
      </c>
      <c r="G1954" s="2">
        <f t="shared" si="182"/>
        <v>0.1005766698250911</v>
      </c>
      <c r="H1954" s="2">
        <f t="shared" si="183"/>
        <v>0.26783201653633393</v>
      </c>
      <c r="I1954" s="2">
        <f t="shared" si="184"/>
        <v>-8.5097810701902407E-2</v>
      </c>
      <c r="J1954" s="2">
        <f t="shared" si="185"/>
        <v>0.87744606671073633</v>
      </c>
      <c r="K1954">
        <v>0.48530000000000001</v>
      </c>
      <c r="L1954">
        <v>-0.83889999999999998</v>
      </c>
      <c r="M1954">
        <v>0.37680000000000002</v>
      </c>
      <c r="N1954">
        <v>8.6499999999999994E-2</v>
      </c>
      <c r="O1954">
        <v>0</v>
      </c>
      <c r="Q1954">
        <v>0</v>
      </c>
      <c r="R1954">
        <v>440191</v>
      </c>
      <c r="S1954">
        <v>0.42385073675964202</v>
      </c>
      <c r="T1954">
        <v>6.0710222650879109E-2</v>
      </c>
      <c r="U1954">
        <v>14.382016034274891</v>
      </c>
      <c r="V1954">
        <v>7.4233588071521044E-3</v>
      </c>
    </row>
    <row r="1955" spans="1:22" x14ac:dyDescent="0.25">
      <c r="A1955">
        <v>1102</v>
      </c>
      <c r="B1955">
        <v>20230109</v>
      </c>
      <c r="C1955">
        <v>1.0883</v>
      </c>
      <c r="E1955" s="2">
        <f t="shared" si="180"/>
        <v>3.1021424010468563E-3</v>
      </c>
      <c r="F1955" s="2">
        <f t="shared" si="181"/>
        <v>-0.56090848815388739</v>
      </c>
      <c r="G1955" s="2">
        <f t="shared" si="182"/>
        <v>0.13882926107525051</v>
      </c>
      <c r="H1955" s="2">
        <f t="shared" si="183"/>
        <v>0.26783201653633393</v>
      </c>
      <c r="I1955" s="2">
        <f t="shared" si="184"/>
        <v>-5.5129680173797234E-2</v>
      </c>
      <c r="J1955" s="2">
        <f t="shared" si="185"/>
        <v>0.87741302347921568</v>
      </c>
      <c r="K1955">
        <v>2.6259999999999999</v>
      </c>
      <c r="L1955">
        <v>0.182</v>
      </c>
      <c r="M1955">
        <v>1.2679</v>
      </c>
      <c r="N1955">
        <v>-1.1080000000000001</v>
      </c>
      <c r="O1955">
        <v>0</v>
      </c>
      <c r="Q1955">
        <v>0</v>
      </c>
      <c r="R1955">
        <v>444504</v>
      </c>
      <c r="S1955">
        <v>0.42431952146529089</v>
      </c>
      <c r="T1955">
        <v>6.0710222650879109E-2</v>
      </c>
      <c r="U1955">
        <v>14.56880951912855</v>
      </c>
      <c r="V1955">
        <v>7.4232532695951061E-3</v>
      </c>
    </row>
    <row r="1956" spans="1:22" x14ac:dyDescent="0.25">
      <c r="A1956">
        <v>1102</v>
      </c>
      <c r="B1956">
        <v>20230110</v>
      </c>
      <c r="C1956">
        <v>0</v>
      </c>
      <c r="E1956" s="2">
        <f t="shared" si="180"/>
        <v>3.1021424010468563E-3</v>
      </c>
      <c r="F1956" s="2">
        <f t="shared" si="181"/>
        <v>-0.55882281320253557</v>
      </c>
      <c r="G1956" s="2">
        <f t="shared" si="182"/>
        <v>0.12758489752552454</v>
      </c>
      <c r="H1956" s="2">
        <f t="shared" si="183"/>
        <v>0.26783201653633393</v>
      </c>
      <c r="I1956" s="2">
        <f t="shared" si="184"/>
        <v>-0.15389107479782413</v>
      </c>
      <c r="J1956" s="2">
        <f t="shared" si="185"/>
        <v>0.87701570988439936</v>
      </c>
      <c r="K1956">
        <v>0.34460000000000002</v>
      </c>
      <c r="L1956">
        <v>-0.2888</v>
      </c>
      <c r="M1956">
        <v>0.50170000000000003</v>
      </c>
      <c r="N1956">
        <v>-0.32640000000000002</v>
      </c>
      <c r="O1956">
        <v>0</v>
      </c>
      <c r="Q1956">
        <v>0</v>
      </c>
      <c r="R1956">
        <v>444580</v>
      </c>
      <c r="S1956">
        <v>0.42418172202518512</v>
      </c>
      <c r="T1956">
        <v>6.0710222650879109E-2</v>
      </c>
      <c r="U1956">
        <v>13.95322273591135</v>
      </c>
      <c r="V1956">
        <v>7.4219842803277319E-3</v>
      </c>
    </row>
    <row r="1957" spans="1:22" x14ac:dyDescent="0.25">
      <c r="A1957">
        <v>1102</v>
      </c>
      <c r="B1957">
        <v>20230111</v>
      </c>
      <c r="C1957">
        <v>-0.1196</v>
      </c>
      <c r="E1957" s="2">
        <f t="shared" si="180"/>
        <v>3.1021424010468563E-3</v>
      </c>
      <c r="F1957" s="2">
        <f t="shared" si="181"/>
        <v>-0.52786700602983883</v>
      </c>
      <c r="G1957" s="2">
        <f t="shared" si="182"/>
        <v>8.3575525462639536E-2</v>
      </c>
      <c r="H1957" s="2">
        <f t="shared" si="183"/>
        <v>0.26783201653633393</v>
      </c>
      <c r="I1957" s="2">
        <f t="shared" si="184"/>
        <v>-0.2444580739560466</v>
      </c>
      <c r="J1957" s="2">
        <f t="shared" si="185"/>
        <v>0.8822561543407611</v>
      </c>
      <c r="K1957">
        <v>-0.35439999999999999</v>
      </c>
      <c r="L1957">
        <v>-0.5907</v>
      </c>
      <c r="M1957">
        <v>-0.17299999999999999</v>
      </c>
      <c r="N1957">
        <v>-0.45950000000000002</v>
      </c>
      <c r="O1957">
        <v>0</v>
      </c>
      <c r="Q1957">
        <v>0</v>
      </c>
      <c r="R1957">
        <v>445708</v>
      </c>
      <c r="S1957">
        <v>0.42364238809108973</v>
      </c>
      <c r="T1957">
        <v>6.0710222650879109E-2</v>
      </c>
      <c r="U1957">
        <v>13.38871220130736</v>
      </c>
      <c r="V1957">
        <v>7.4387218595552166E-3</v>
      </c>
    </row>
    <row r="1958" spans="1:22" x14ac:dyDescent="0.25">
      <c r="A1958">
        <v>1102</v>
      </c>
      <c r="B1958">
        <v>20230112</v>
      </c>
      <c r="C1958">
        <v>0.47899999999999998</v>
      </c>
      <c r="E1958" s="2">
        <f t="shared" si="180"/>
        <v>3.1021424010468563E-3</v>
      </c>
      <c r="F1958" s="2">
        <f t="shared" si="181"/>
        <v>-0.37155115704430663</v>
      </c>
      <c r="G1958" s="2">
        <f t="shared" si="182"/>
        <v>0.30708971150534808</v>
      </c>
      <c r="H1958" s="2">
        <f t="shared" si="183"/>
        <v>0.26783201653633393</v>
      </c>
      <c r="I1958" s="2">
        <f t="shared" si="184"/>
        <v>-0.20671565659786109</v>
      </c>
      <c r="J1958" s="2">
        <f t="shared" si="185"/>
        <v>0.89637375298150901</v>
      </c>
      <c r="K1958">
        <v>-0.13689999999999999</v>
      </c>
      <c r="L1958">
        <v>-2.3999999999999998E-3</v>
      </c>
      <c r="M1958">
        <v>5.8200000000000002E-2</v>
      </c>
      <c r="N1958">
        <v>0.13650000000000001</v>
      </c>
      <c r="O1958">
        <v>0</v>
      </c>
      <c r="Q1958">
        <v>0</v>
      </c>
      <c r="R1958">
        <v>451404</v>
      </c>
      <c r="S1958">
        <v>0.42638154976584142</v>
      </c>
      <c r="T1958">
        <v>6.0710222650879109E-2</v>
      </c>
      <c r="U1958">
        <v>13.623963367826571</v>
      </c>
      <c r="V1958">
        <v>7.4838123910395248E-3</v>
      </c>
    </row>
    <row r="1959" spans="1:22" x14ac:dyDescent="0.25">
      <c r="A1959">
        <v>1102</v>
      </c>
      <c r="B1959">
        <v>20230113</v>
      </c>
      <c r="C1959">
        <v>0.4768</v>
      </c>
      <c r="E1959" s="2">
        <f t="shared" si="180"/>
        <v>3.1021424010468563E-3</v>
      </c>
      <c r="F1959" s="2">
        <f t="shared" si="181"/>
        <v>-0.20812754736929889</v>
      </c>
      <c r="G1959" s="2">
        <f t="shared" si="182"/>
        <v>0.56013907973064359</v>
      </c>
      <c r="H1959" s="2">
        <f t="shared" si="183"/>
        <v>0.26783201653633393</v>
      </c>
      <c r="I1959" s="2">
        <f t="shared" si="184"/>
        <v>-0.13906627638787653</v>
      </c>
      <c r="J1959" s="2">
        <f t="shared" si="185"/>
        <v>0.91078421295367928</v>
      </c>
      <c r="K1959">
        <v>0.62819999999999998</v>
      </c>
      <c r="L1959">
        <v>-2.76E-2</v>
      </c>
      <c r="M1959">
        <v>0.40570000000000001</v>
      </c>
      <c r="N1959">
        <v>-0.60040000000000004</v>
      </c>
      <c r="O1959">
        <v>0</v>
      </c>
      <c r="Q1959">
        <v>0</v>
      </c>
      <c r="R1959">
        <v>457359</v>
      </c>
      <c r="S1959">
        <v>0.42948266448045919</v>
      </c>
      <c r="T1959">
        <v>6.0710222650879109E-2</v>
      </c>
      <c r="U1959">
        <v>14.045626756731069</v>
      </c>
      <c r="V1959">
        <v>7.5298382992420041E-3</v>
      </c>
    </row>
    <row r="1960" spans="1:22" x14ac:dyDescent="0.25">
      <c r="A1960">
        <v>1102</v>
      </c>
      <c r="B1960">
        <v>20230116</v>
      </c>
      <c r="C1960">
        <v>1.0676000000000001</v>
      </c>
      <c r="E1960" s="2">
        <f t="shared" si="180"/>
        <v>3.1021424010468563E-3</v>
      </c>
      <c r="F1960" s="2">
        <f t="shared" si="181"/>
        <v>-9.2098156654616653E-2</v>
      </c>
      <c r="G1960" s="2">
        <f t="shared" si="182"/>
        <v>0.60523008961027347</v>
      </c>
      <c r="H1960" s="2">
        <f t="shared" si="183"/>
        <v>0.26783201653633393</v>
      </c>
      <c r="I1960" s="2">
        <f t="shared" si="184"/>
        <v>-0.13998849931316776</v>
      </c>
      <c r="J1960" s="2">
        <f t="shared" si="185"/>
        <v>0.91223163254100403</v>
      </c>
      <c r="K1960">
        <v>0.6845</v>
      </c>
      <c r="L1960">
        <v>0.69240000000000002</v>
      </c>
      <c r="M1960">
        <v>-8.2900000000000001E-2</v>
      </c>
      <c r="N1960">
        <v>0.14680000000000001</v>
      </c>
      <c r="O1960">
        <v>0</v>
      </c>
      <c r="Q1960">
        <v>0</v>
      </c>
      <c r="R1960">
        <v>461587</v>
      </c>
      <c r="S1960">
        <v>0.43003525386337438</v>
      </c>
      <c r="T1960">
        <v>6.0710222650879109E-2</v>
      </c>
      <c r="U1960">
        <v>14.03987847577422</v>
      </c>
      <c r="V1960">
        <v>7.5344612468221184E-3</v>
      </c>
    </row>
    <row r="1961" spans="1:22" x14ac:dyDescent="0.25">
      <c r="A1961">
        <v>1102</v>
      </c>
      <c r="B1961">
        <v>20230117</v>
      </c>
      <c r="C1961">
        <v>0.1174</v>
      </c>
      <c r="E1961" s="2">
        <f t="shared" si="180"/>
        <v>3.1021424010468563E-3</v>
      </c>
      <c r="F1961" s="2">
        <f t="shared" si="181"/>
        <v>-0.18606330183131295</v>
      </c>
      <c r="G1961" s="2">
        <f t="shared" si="182"/>
        <v>0.4302799585739589</v>
      </c>
      <c r="H1961" s="2">
        <f t="shared" si="183"/>
        <v>0.26783201653633393</v>
      </c>
      <c r="I1961" s="2">
        <f t="shared" si="184"/>
        <v>-0.10303083309077772</v>
      </c>
      <c r="J1961" s="2">
        <f t="shared" si="185"/>
        <v>0.8987825973971727</v>
      </c>
      <c r="K1961">
        <v>2.98E-2</v>
      </c>
      <c r="L1961">
        <v>0.22670000000000001</v>
      </c>
      <c r="M1961">
        <v>-0.27700000000000002</v>
      </c>
      <c r="N1961">
        <v>-0.114</v>
      </c>
      <c r="O1961">
        <v>0</v>
      </c>
      <c r="Q1961">
        <v>0</v>
      </c>
      <c r="R1961">
        <v>458163</v>
      </c>
      <c r="S1961">
        <v>0.42789124366692138</v>
      </c>
      <c r="T1961">
        <v>6.0710222650879109E-2</v>
      </c>
      <c r="U1961">
        <v>14.270238232758871</v>
      </c>
      <c r="V1961">
        <v>7.4915060560691981E-3</v>
      </c>
    </row>
    <row r="1962" spans="1:22" x14ac:dyDescent="0.25">
      <c r="A1962">
        <v>1102</v>
      </c>
      <c r="B1962">
        <v>20230130</v>
      </c>
      <c r="C1962">
        <v>0.70340000000000003</v>
      </c>
      <c r="E1962" s="2">
        <f t="shared" si="180"/>
        <v>3.1021424010468563E-3</v>
      </c>
      <c r="F1962" s="2">
        <f t="shared" si="181"/>
        <v>3.6335511402316396E-2</v>
      </c>
      <c r="G1962" s="2">
        <f t="shared" si="182"/>
        <v>0.68278398538439966</v>
      </c>
      <c r="H1962" s="2">
        <f t="shared" si="183"/>
        <v>0.26783201653633393</v>
      </c>
      <c r="I1962" s="2">
        <f t="shared" si="184"/>
        <v>-2.9613241846223062E-2</v>
      </c>
      <c r="J1962" s="2">
        <f t="shared" si="185"/>
        <v>0.91660701613311846</v>
      </c>
      <c r="K1962">
        <v>3.7418</v>
      </c>
      <c r="L1962">
        <v>-1.1281000000000001</v>
      </c>
      <c r="M1962">
        <v>2.4660000000000002</v>
      </c>
      <c r="N1962">
        <v>-2.4405999999999999</v>
      </c>
      <c r="O1962">
        <v>0</v>
      </c>
      <c r="Q1962">
        <v>0</v>
      </c>
      <c r="R1962">
        <v>466267</v>
      </c>
      <c r="S1962">
        <v>0.43098567523390691</v>
      </c>
      <c r="T1962">
        <v>6.0710222650879109E-2</v>
      </c>
      <c r="U1962">
        <v>14.72785529049527</v>
      </c>
      <c r="V1962">
        <v>7.5484358877392164E-3</v>
      </c>
    </row>
    <row r="1963" spans="1:22" x14ac:dyDescent="0.25">
      <c r="A1963">
        <v>1102</v>
      </c>
      <c r="B1963">
        <v>20230131</v>
      </c>
      <c r="C1963">
        <v>-1.8626</v>
      </c>
      <c r="E1963" s="2">
        <f t="shared" si="180"/>
        <v>3.1021424010468563E-3</v>
      </c>
      <c r="F1963" s="2">
        <f t="shared" si="181"/>
        <v>-0.16929557294610226</v>
      </c>
      <c r="G1963" s="2">
        <f t="shared" si="182"/>
        <v>0.49499675548593475</v>
      </c>
      <c r="H1963" s="2">
        <f t="shared" si="183"/>
        <v>0.26783201653633393</v>
      </c>
      <c r="I1963" s="2">
        <f t="shared" si="184"/>
        <v>0.10908898005087896</v>
      </c>
      <c r="J1963" s="2">
        <f t="shared" si="185"/>
        <v>0.91322895010539862</v>
      </c>
      <c r="K1963">
        <v>-1.4967999999999999</v>
      </c>
      <c r="L1963">
        <v>-0.38619999999999999</v>
      </c>
      <c r="M1963">
        <v>-0.60860000000000003</v>
      </c>
      <c r="N1963">
        <v>0.34699999999999998</v>
      </c>
      <c r="O1963">
        <v>0</v>
      </c>
      <c r="Q1963">
        <v>0</v>
      </c>
      <c r="R1963">
        <v>458774</v>
      </c>
      <c r="S1963">
        <v>0.4286843466594093</v>
      </c>
      <c r="T1963">
        <v>6.0710222650879109E-2</v>
      </c>
      <c r="U1963">
        <v>15.592396085284159</v>
      </c>
      <c r="V1963">
        <v>7.53764660292846E-3</v>
      </c>
    </row>
    <row r="1964" spans="1:22" x14ac:dyDescent="0.25">
      <c r="A1964">
        <v>1102</v>
      </c>
      <c r="B1964">
        <v>20230201</v>
      </c>
      <c r="C1964">
        <v>1.1861999999999999</v>
      </c>
      <c r="E1964" s="2">
        <f t="shared" si="180"/>
        <v>3.1021424010468563E-3</v>
      </c>
      <c r="F1964" s="2">
        <f t="shared" si="181"/>
        <v>-1.495562654606135E-2</v>
      </c>
      <c r="G1964" s="2">
        <f t="shared" si="182"/>
        <v>0.56382155592400529</v>
      </c>
      <c r="H1964" s="2">
        <f t="shared" si="183"/>
        <v>0.26783201653633393</v>
      </c>
      <c r="I1964" s="2">
        <f t="shared" si="184"/>
        <v>0.14321012711465037</v>
      </c>
      <c r="J1964" s="2">
        <f t="shared" si="185"/>
        <v>0.91531829194345549</v>
      </c>
      <c r="K1964">
        <v>1.0156000000000001</v>
      </c>
      <c r="L1964">
        <v>-0.41880000000000001</v>
      </c>
      <c r="M1964">
        <v>-0.3916</v>
      </c>
      <c r="N1964">
        <v>-0.80030000000000001</v>
      </c>
      <c r="O1964">
        <v>0</v>
      </c>
      <c r="Q1964">
        <v>0</v>
      </c>
      <c r="R1964">
        <v>464398</v>
      </c>
      <c r="S1964">
        <v>0.42952779314918321</v>
      </c>
      <c r="T1964">
        <v>6.0710222650879109E-2</v>
      </c>
      <c r="U1964">
        <v>15.80507561700432</v>
      </c>
      <c r="V1964">
        <v>7.544319801135021E-3</v>
      </c>
    </row>
    <row r="1965" spans="1:22" x14ac:dyDescent="0.25">
      <c r="A1965">
        <v>1102</v>
      </c>
      <c r="B1965">
        <v>20230202</v>
      </c>
      <c r="C1965">
        <v>-0.46889999999999998</v>
      </c>
      <c r="E1965" s="2">
        <f t="shared" si="180"/>
        <v>3.1021424010468563E-3</v>
      </c>
      <c r="F1965" s="2">
        <f t="shared" si="181"/>
        <v>-2.2255488875793015E-2</v>
      </c>
      <c r="G1965" s="2">
        <f t="shared" si="182"/>
        <v>0.59500616357425706</v>
      </c>
      <c r="H1965" s="2">
        <f t="shared" si="183"/>
        <v>0.26783201653633393</v>
      </c>
      <c r="I1965" s="2">
        <f t="shared" si="184"/>
        <v>0.11290285575813058</v>
      </c>
      <c r="J1965" s="2">
        <f t="shared" si="185"/>
        <v>0.92024464975502207</v>
      </c>
      <c r="K1965">
        <v>1.1267</v>
      </c>
      <c r="L1965">
        <v>-1.2808999999999999</v>
      </c>
      <c r="M1965">
        <v>-0.56799999999999995</v>
      </c>
      <c r="N1965">
        <v>-0.90290000000000004</v>
      </c>
      <c r="O1965">
        <v>0</v>
      </c>
      <c r="Q1965">
        <v>0</v>
      </c>
      <c r="R1965">
        <v>464132</v>
      </c>
      <c r="S1965">
        <v>0.42990995986365482</v>
      </c>
      <c r="T1965">
        <v>6.0710222650879109E-2</v>
      </c>
      <c r="U1965">
        <v>15.616168243293419</v>
      </c>
      <c r="V1965">
        <v>7.5600542116150207E-3</v>
      </c>
    </row>
    <row r="1966" spans="1:22" x14ac:dyDescent="0.25">
      <c r="A1966">
        <v>1102</v>
      </c>
      <c r="B1966">
        <v>20230203</v>
      </c>
      <c r="C1966">
        <v>-0.35339999999999999</v>
      </c>
      <c r="E1966" s="2">
        <f t="shared" si="180"/>
        <v>3.1021424010468563E-3</v>
      </c>
      <c r="F1966" s="2">
        <f t="shared" si="181"/>
        <v>-0.10077017355760615</v>
      </c>
      <c r="G1966" s="2">
        <f t="shared" si="182"/>
        <v>0.46848786747903537</v>
      </c>
      <c r="H1966" s="2">
        <f t="shared" si="183"/>
        <v>0.26783201653633393</v>
      </c>
      <c r="I1966" s="2">
        <f t="shared" si="184"/>
        <v>0.14156916127611463</v>
      </c>
      <c r="J1966" s="2">
        <f t="shared" si="185"/>
        <v>0.91378396458083788</v>
      </c>
      <c r="K1966">
        <v>4.5400000000000003E-2</v>
      </c>
      <c r="L1966">
        <v>-4.1599999999999998E-2</v>
      </c>
      <c r="M1966">
        <v>0.4773</v>
      </c>
      <c r="N1966">
        <v>-0.3261</v>
      </c>
      <c r="O1966">
        <v>0</v>
      </c>
      <c r="Q1966">
        <v>0</v>
      </c>
      <c r="R1966">
        <v>461271</v>
      </c>
      <c r="S1966">
        <v>0.42835948079136588</v>
      </c>
      <c r="T1966">
        <v>6.0710222650879109E-2</v>
      </c>
      <c r="U1966">
        <v>15.79484736044963</v>
      </c>
      <c r="V1966">
        <v>7.539419276760312E-3</v>
      </c>
    </row>
    <row r="1967" spans="1:22" x14ac:dyDescent="0.25">
      <c r="A1967">
        <v>1102</v>
      </c>
      <c r="B1967">
        <v>20230206</v>
      </c>
      <c r="C1967">
        <v>-0.70920000000000005</v>
      </c>
      <c r="E1967" s="2">
        <f t="shared" si="180"/>
        <v>3.1021424010468563E-3</v>
      </c>
      <c r="F1967" s="2">
        <f t="shared" si="181"/>
        <v>-0.18987789154496973</v>
      </c>
      <c r="G1967" s="2">
        <f t="shared" si="182"/>
        <v>0.408377925982776</v>
      </c>
      <c r="H1967" s="2">
        <f t="shared" si="183"/>
        <v>0.26783201653633393</v>
      </c>
      <c r="I1967" s="2">
        <f t="shared" si="184"/>
        <v>0.16609694829296553</v>
      </c>
      <c r="J1967" s="2">
        <f t="shared" si="185"/>
        <v>0.91202476227247131</v>
      </c>
      <c r="K1967">
        <v>-1.3581000000000001</v>
      </c>
      <c r="L1967">
        <v>1.7926</v>
      </c>
      <c r="M1967">
        <v>0.9052</v>
      </c>
      <c r="N1967">
        <v>1.4197</v>
      </c>
      <c r="O1967">
        <v>0</v>
      </c>
      <c r="Q1967">
        <v>0</v>
      </c>
      <c r="R1967">
        <v>458024</v>
      </c>
      <c r="S1967">
        <v>0.42762283471563689</v>
      </c>
      <c r="T1967">
        <v>6.0710222650879109E-2</v>
      </c>
      <c r="U1967">
        <v>15.947730798017719</v>
      </c>
      <c r="V1967">
        <v>7.5338005189891626E-3</v>
      </c>
    </row>
    <row r="1968" spans="1:22" x14ac:dyDescent="0.25">
      <c r="A1968">
        <v>1102</v>
      </c>
      <c r="B1968">
        <v>20230207</v>
      </c>
      <c r="C1968">
        <v>0.35709999999999997</v>
      </c>
      <c r="E1968" s="2">
        <f t="shared" si="180"/>
        <v>3.1021424010468563E-3</v>
      </c>
      <c r="F1968" s="2">
        <f t="shared" si="181"/>
        <v>-7.1433508781353697E-2</v>
      </c>
      <c r="G1968" s="2">
        <f t="shared" si="182"/>
        <v>0.53474866200276794</v>
      </c>
      <c r="H1968" s="2">
        <f t="shared" si="183"/>
        <v>0.26783201653633393</v>
      </c>
      <c r="I1968" s="2">
        <f t="shared" si="184"/>
        <v>0.1804148587797918</v>
      </c>
      <c r="J1968" s="2">
        <f t="shared" si="185"/>
        <v>0.92270577761333572</v>
      </c>
      <c r="K1968">
        <v>4.4200000000000003E-2</v>
      </c>
      <c r="L1968">
        <v>0.46739999999999998</v>
      </c>
      <c r="M1968">
        <v>-0.29239999999999999</v>
      </c>
      <c r="N1968">
        <v>0.67149999999999999</v>
      </c>
      <c r="O1968">
        <v>0</v>
      </c>
      <c r="Q1968">
        <v>0</v>
      </c>
      <c r="R1968">
        <v>462340</v>
      </c>
      <c r="S1968">
        <v>0.42917150544229038</v>
      </c>
      <c r="T1968">
        <v>6.0710222650879109E-2</v>
      </c>
      <c r="U1968">
        <v>16.036975350431451</v>
      </c>
      <c r="V1968">
        <v>7.5679148659661011E-3</v>
      </c>
    </row>
    <row r="1969" spans="1:22" x14ac:dyDescent="0.25">
      <c r="A1969">
        <v>1102</v>
      </c>
      <c r="B1969">
        <v>20230208</v>
      </c>
      <c r="C1969">
        <v>0.35589999999999999</v>
      </c>
      <c r="E1969" s="2">
        <f t="shared" si="180"/>
        <v>3.1021424010468563E-3</v>
      </c>
      <c r="F1969" s="2">
        <f t="shared" si="181"/>
        <v>-3.2711306724017696E-2</v>
      </c>
      <c r="G1969" s="2">
        <f t="shared" si="182"/>
        <v>0.52654416414219596</v>
      </c>
      <c r="H1969" s="2">
        <f t="shared" si="183"/>
        <v>0.26783201653633393</v>
      </c>
      <c r="I1969" s="2">
        <f t="shared" si="184"/>
        <v>0.1755146485012466</v>
      </c>
      <c r="J1969" s="2">
        <f t="shared" si="185"/>
        <v>0.92239949700594448</v>
      </c>
      <c r="K1969">
        <v>1.3963000000000001</v>
      </c>
      <c r="L1969">
        <v>-1.4416</v>
      </c>
      <c r="M1969">
        <v>-1.323</v>
      </c>
      <c r="N1969">
        <v>-1.1559999999999999</v>
      </c>
      <c r="O1969">
        <v>0</v>
      </c>
      <c r="Q1969">
        <v>0</v>
      </c>
      <c r="R1969">
        <v>463751</v>
      </c>
      <c r="S1969">
        <v>0.42907095949262092</v>
      </c>
      <c r="T1969">
        <v>6.0710222650879109E-2</v>
      </c>
      <c r="U1969">
        <v>16.00643199192643</v>
      </c>
      <c r="V1969">
        <v>7.5669366291057083E-3</v>
      </c>
    </row>
    <row r="1970" spans="1:22" x14ac:dyDescent="0.25">
      <c r="A1970">
        <v>1102</v>
      </c>
      <c r="B1970">
        <v>20230209</v>
      </c>
      <c r="C1970">
        <v>-0.1182</v>
      </c>
      <c r="E1970" s="2">
        <f t="shared" si="180"/>
        <v>3.1021424010468563E-3</v>
      </c>
      <c r="F1970" s="2">
        <f t="shared" si="181"/>
        <v>-6.4984382287041897E-2</v>
      </c>
      <c r="G1970" s="2">
        <f t="shared" si="182"/>
        <v>0.47025549552234441</v>
      </c>
      <c r="H1970" s="2">
        <f t="shared" si="183"/>
        <v>0.26783201653633393</v>
      </c>
      <c r="I1970" s="2">
        <f t="shared" si="184"/>
        <v>-1.7088624889509827E-2</v>
      </c>
      <c r="J1970" s="2">
        <f t="shared" si="185"/>
        <v>0.91926256626946101</v>
      </c>
      <c r="K1970">
        <v>-0.13339999999999999</v>
      </c>
      <c r="L1970">
        <v>0.40870000000000001</v>
      </c>
      <c r="M1970">
        <v>-0.2346</v>
      </c>
      <c r="N1970">
        <v>0.24429999999999999</v>
      </c>
      <c r="O1970">
        <v>0</v>
      </c>
      <c r="Q1970">
        <v>0</v>
      </c>
      <c r="R1970">
        <v>462575</v>
      </c>
      <c r="S1970">
        <v>0.42838114303606351</v>
      </c>
      <c r="T1970">
        <v>6.0710222650879109E-2</v>
      </c>
      <c r="U1970">
        <v>14.80592211703981</v>
      </c>
      <c r="V1970">
        <v>7.5569175119926009E-3</v>
      </c>
    </row>
    <row r="1971" spans="1:22" x14ac:dyDescent="0.25">
      <c r="A1971">
        <v>1102</v>
      </c>
      <c r="B1971">
        <v>20230210</v>
      </c>
      <c r="C1971">
        <v>-0.1183</v>
      </c>
      <c r="E1971" s="2">
        <f t="shared" si="180"/>
        <v>3.1021424010468563E-3</v>
      </c>
      <c r="F1971" s="2">
        <f t="shared" si="181"/>
        <v>-2.9610237388454991E-2</v>
      </c>
      <c r="G1971" s="2">
        <f t="shared" si="182"/>
        <v>0.60927307548193677</v>
      </c>
      <c r="H1971" s="2">
        <f t="shared" si="183"/>
        <v>0.26783201653633393</v>
      </c>
      <c r="I1971" s="2">
        <f t="shared" si="184"/>
        <v>-0.17507490050109972</v>
      </c>
      <c r="J1971" s="2">
        <f t="shared" si="185"/>
        <v>0.92574199538383883</v>
      </c>
      <c r="K1971">
        <v>-6.6400000000000001E-2</v>
      </c>
      <c r="L1971">
        <v>0.13469999999999999</v>
      </c>
      <c r="M1971">
        <v>0.2208</v>
      </c>
      <c r="N1971">
        <v>5.9999999999999995E-4</v>
      </c>
      <c r="O1971">
        <v>0</v>
      </c>
      <c r="Q1971">
        <v>0</v>
      </c>
      <c r="R1971">
        <v>463864</v>
      </c>
      <c r="S1971">
        <v>0.43008480057066528</v>
      </c>
      <c r="T1971">
        <v>6.0710222650879109E-2</v>
      </c>
      <c r="U1971">
        <v>13.82118244658011</v>
      </c>
      <c r="V1971">
        <v>7.5776123135602646E-3</v>
      </c>
    </row>
    <row r="1972" spans="1:22" x14ac:dyDescent="0.25">
      <c r="A1972">
        <v>1102</v>
      </c>
      <c r="B1972">
        <v>20230213</v>
      </c>
      <c r="C1972">
        <v>-0.23699999999999999</v>
      </c>
      <c r="E1972" s="2">
        <f t="shared" si="180"/>
        <v>3.1021424010468563E-3</v>
      </c>
      <c r="F1972" s="2">
        <f t="shared" si="181"/>
        <v>-1.8084138973089206E-2</v>
      </c>
      <c r="G1972" s="2">
        <f t="shared" si="182"/>
        <v>0.71763134038870702</v>
      </c>
      <c r="H1972" s="2">
        <f t="shared" si="183"/>
        <v>0.26783201653633393</v>
      </c>
      <c r="I1972" s="2">
        <f t="shared" si="184"/>
        <v>-0.20918125967513579</v>
      </c>
      <c r="J1972" s="2">
        <f t="shared" si="185"/>
        <v>0.9308272610669307</v>
      </c>
      <c r="K1972">
        <v>-0.26450000000000001</v>
      </c>
      <c r="L1972">
        <v>0.74270000000000003</v>
      </c>
      <c r="M1972">
        <v>0.2455</v>
      </c>
      <c r="N1972">
        <v>0.54610000000000003</v>
      </c>
      <c r="O1972">
        <v>0</v>
      </c>
      <c r="Q1972">
        <v>0</v>
      </c>
      <c r="R1972">
        <v>464284</v>
      </c>
      <c r="S1972">
        <v>0.43141272884058951</v>
      </c>
      <c r="T1972">
        <v>6.0710222650879109E-2</v>
      </c>
      <c r="U1972">
        <v>13.60859508882638</v>
      </c>
      <c r="V1972">
        <v>7.5938542636414703E-3</v>
      </c>
    </row>
    <row r="1973" spans="1:22" x14ac:dyDescent="0.25">
      <c r="A1973">
        <v>1102</v>
      </c>
      <c r="B1973">
        <v>20230214</v>
      </c>
      <c r="C1973">
        <v>0.35630000000000001</v>
      </c>
      <c r="E1973" s="2">
        <f t="shared" si="180"/>
        <v>3.1021424010468563E-3</v>
      </c>
      <c r="F1973" s="2">
        <f t="shared" si="181"/>
        <v>5.0962679153244886E-2</v>
      </c>
      <c r="G1973" s="2">
        <f t="shared" si="182"/>
        <v>0.75657856032417181</v>
      </c>
      <c r="H1973" s="2">
        <f t="shared" si="183"/>
        <v>0.26783201653633393</v>
      </c>
      <c r="I1973" s="2">
        <f t="shared" si="184"/>
        <v>-0.20482232209490009</v>
      </c>
      <c r="J1973" s="2">
        <f t="shared" si="185"/>
        <v>0.93313239567914064</v>
      </c>
      <c r="K1973">
        <v>0.70630000000000004</v>
      </c>
      <c r="L1973">
        <v>-0.47099999999999997</v>
      </c>
      <c r="M1973">
        <v>-0.18479999999999999</v>
      </c>
      <c r="N1973">
        <v>-0.18629999999999999</v>
      </c>
      <c r="O1973">
        <v>0</v>
      </c>
      <c r="Q1973">
        <v>0</v>
      </c>
      <c r="R1973">
        <v>466800</v>
      </c>
      <c r="S1973">
        <v>0.43189002620624739</v>
      </c>
      <c r="T1973">
        <v>6.0710222650879109E-2</v>
      </c>
      <c r="U1973">
        <v>13.63576465618088</v>
      </c>
      <c r="V1973">
        <v>7.6012166874822656E-3</v>
      </c>
    </row>
    <row r="1974" spans="1:22" x14ac:dyDescent="0.25">
      <c r="A1974">
        <v>1102</v>
      </c>
      <c r="B1974">
        <v>20230215</v>
      </c>
      <c r="C1974">
        <v>-0.23669999999999999</v>
      </c>
      <c r="E1974" s="2">
        <f t="shared" si="180"/>
        <v>3.1021424010468563E-3</v>
      </c>
      <c r="F1974" s="2">
        <f t="shared" si="181"/>
        <v>0.10241847565041357</v>
      </c>
      <c r="G1974" s="2">
        <f t="shared" si="182"/>
        <v>0.86378382973774148</v>
      </c>
      <c r="H1974" s="2">
        <f t="shared" si="183"/>
        <v>0.26783201653633393</v>
      </c>
      <c r="I1974" s="2">
        <f t="shared" si="184"/>
        <v>-0.27989366635366669</v>
      </c>
      <c r="J1974" s="2">
        <f t="shared" si="185"/>
        <v>0.94168449345385574</v>
      </c>
      <c r="K1974">
        <v>-1.4160999999999999</v>
      </c>
      <c r="L1974">
        <v>1.5747</v>
      </c>
      <c r="M1974">
        <v>0.74709999999999999</v>
      </c>
      <c r="N1974">
        <v>0.97570000000000001</v>
      </c>
      <c r="O1974">
        <v>0</v>
      </c>
      <c r="Q1974">
        <v>0</v>
      </c>
      <c r="R1974">
        <v>468675</v>
      </c>
      <c r="S1974">
        <v>0.43320382454051942</v>
      </c>
      <c r="T1974">
        <v>6.0710222650879109E-2</v>
      </c>
      <c r="U1974">
        <v>13.16783963851611</v>
      </c>
      <c r="V1974">
        <v>7.6285314344006726E-3</v>
      </c>
    </row>
    <row r="1975" spans="1:22" x14ac:dyDescent="0.25">
      <c r="A1975">
        <v>1102</v>
      </c>
      <c r="B1975">
        <v>20230216</v>
      </c>
      <c r="C1975">
        <v>0.94899999999999995</v>
      </c>
      <c r="E1975" s="2">
        <f t="shared" si="180"/>
        <v>3.1021424010468563E-3</v>
      </c>
      <c r="F1975" s="2">
        <f t="shared" si="181"/>
        <v>0.15818283750761186</v>
      </c>
      <c r="G1975" s="2">
        <f t="shared" si="182"/>
        <v>0.6549791190919253</v>
      </c>
      <c r="H1975" s="2">
        <f t="shared" si="183"/>
        <v>0.26783201653633393</v>
      </c>
      <c r="I1975" s="2">
        <f t="shared" si="184"/>
        <v>-0.3110429881001569</v>
      </c>
      <c r="J1975" s="2">
        <f t="shared" si="185"/>
        <v>0.92971165261786914</v>
      </c>
      <c r="K1975">
        <v>0.748</v>
      </c>
      <c r="L1975">
        <v>1.2500000000000001E-2</v>
      </c>
      <c r="M1975">
        <v>-0.32929999999999998</v>
      </c>
      <c r="N1975">
        <v>-0.16420000000000001</v>
      </c>
      <c r="O1975">
        <v>0</v>
      </c>
      <c r="Q1975">
        <v>0</v>
      </c>
      <c r="R1975">
        <v>470707</v>
      </c>
      <c r="S1975">
        <v>0.43064492717908148</v>
      </c>
      <c r="T1975">
        <v>6.0710222650879109E-2</v>
      </c>
      <c r="U1975">
        <v>12.97368370495202</v>
      </c>
      <c r="V1975">
        <v>7.5902910954868397E-3</v>
      </c>
    </row>
    <row r="1976" spans="1:22" x14ac:dyDescent="0.25">
      <c r="A1976">
        <v>1102</v>
      </c>
      <c r="B1976">
        <v>20230217</v>
      </c>
      <c r="C1976">
        <v>0.70509999999999995</v>
      </c>
      <c r="E1976" s="2">
        <f t="shared" si="180"/>
        <v>3.1021424010468563E-3</v>
      </c>
      <c r="F1976" s="2">
        <f t="shared" si="181"/>
        <v>0.28754957067436021</v>
      </c>
      <c r="G1976" s="2">
        <f t="shared" si="182"/>
        <v>0.77629847757114134</v>
      </c>
      <c r="H1976" s="2">
        <f t="shared" si="183"/>
        <v>0.26783201653633393</v>
      </c>
      <c r="I1976" s="2">
        <f t="shared" si="184"/>
        <v>-0.28672392135915226</v>
      </c>
      <c r="J1976" s="2">
        <f t="shared" si="185"/>
        <v>0.93609828951968921</v>
      </c>
      <c r="K1976">
        <v>-0.46079999999999999</v>
      </c>
      <c r="L1976">
        <v>0.75239999999999996</v>
      </c>
      <c r="M1976">
        <v>-7.5300000000000006E-2</v>
      </c>
      <c r="N1976">
        <v>0.6643</v>
      </c>
      <c r="O1976">
        <v>0</v>
      </c>
      <c r="Q1976">
        <v>0</v>
      </c>
      <c r="R1976">
        <v>475421</v>
      </c>
      <c r="S1976">
        <v>0.43213169337963142</v>
      </c>
      <c r="T1976">
        <v>6.0710222650879109E-2</v>
      </c>
      <c r="U1976">
        <v>13.12526617422486</v>
      </c>
      <c r="V1976">
        <v>7.6106895258168513E-3</v>
      </c>
    </row>
    <row r="1977" spans="1:22" x14ac:dyDescent="0.25">
      <c r="A1977">
        <v>1102</v>
      </c>
      <c r="B1977">
        <v>20230220</v>
      </c>
      <c r="C1977">
        <v>2.1004</v>
      </c>
      <c r="E1977" s="2">
        <f t="shared" si="180"/>
        <v>3.1021424010468563E-3</v>
      </c>
      <c r="F1977" s="2">
        <f t="shared" si="181"/>
        <v>0.48299926808920579</v>
      </c>
      <c r="G1977" s="2">
        <f t="shared" si="182"/>
        <v>0.44716123400905539</v>
      </c>
      <c r="H1977" s="2">
        <f t="shared" si="183"/>
        <v>0.26783201653633393</v>
      </c>
      <c r="I1977" s="2">
        <f t="shared" si="184"/>
        <v>-0.21546707112885169</v>
      </c>
      <c r="J1977" s="2">
        <f t="shared" si="185"/>
        <v>0.91789628663931933</v>
      </c>
      <c r="K1977">
        <v>0.4556</v>
      </c>
      <c r="L1977">
        <v>0.10009999999999999</v>
      </c>
      <c r="M1977">
        <v>-0.29330000000000001</v>
      </c>
      <c r="N1977">
        <v>1.5699999999999999E-2</v>
      </c>
      <c r="O1977">
        <v>0</v>
      </c>
      <c r="Q1977">
        <v>0</v>
      </c>
      <c r="R1977">
        <v>482543</v>
      </c>
      <c r="S1977">
        <v>0.42809812334427622</v>
      </c>
      <c r="T1977">
        <v>6.0710222650879109E-2</v>
      </c>
      <c r="U1977">
        <v>13.56941517984035</v>
      </c>
      <c r="V1977">
        <v>7.5525537192366954E-3</v>
      </c>
    </row>
    <row r="1978" spans="1:22" x14ac:dyDescent="0.25">
      <c r="A1978">
        <v>1102</v>
      </c>
      <c r="B1978">
        <v>20230221</v>
      </c>
      <c r="C1978">
        <v>0.57140000000000002</v>
      </c>
      <c r="E1978" s="2">
        <f t="shared" si="180"/>
        <v>3.1021424010468563E-3</v>
      </c>
      <c r="F1978" s="2">
        <f t="shared" si="181"/>
        <v>0.51776966497555921</v>
      </c>
      <c r="G1978" s="2">
        <f t="shared" si="182"/>
        <v>0.49325109950739876</v>
      </c>
      <c r="H1978" s="2">
        <f t="shared" si="183"/>
        <v>0.26783201653633393</v>
      </c>
      <c r="I1978" s="2">
        <f t="shared" si="184"/>
        <v>-0.23821131071203139</v>
      </c>
      <c r="J1978" s="2">
        <f t="shared" si="185"/>
        <v>0.91676421186058188</v>
      </c>
      <c r="K1978">
        <v>6.1800000000000001E-2</v>
      </c>
      <c r="L1978">
        <v>-2.3099999999999999E-2</v>
      </c>
      <c r="M1978">
        <v>0.2356</v>
      </c>
      <c r="N1978">
        <v>0.1424</v>
      </c>
      <c r="O1978">
        <v>0</v>
      </c>
      <c r="Q1978">
        <v>0</v>
      </c>
      <c r="R1978">
        <v>483810</v>
      </c>
      <c r="S1978">
        <v>0.42866295368190588</v>
      </c>
      <c r="T1978">
        <v>6.0710222650879109E-2</v>
      </c>
      <c r="U1978">
        <v>13.427648720030509</v>
      </c>
      <c r="V1978">
        <v>7.5489379588830957E-3</v>
      </c>
    </row>
    <row r="1979" spans="1:22" x14ac:dyDescent="0.25">
      <c r="A1979">
        <v>1102</v>
      </c>
      <c r="B1979">
        <v>20230222</v>
      </c>
      <c r="C1979">
        <v>0</v>
      </c>
      <c r="E1979" s="2">
        <f t="shared" si="180"/>
        <v>3.1021424010468563E-3</v>
      </c>
      <c r="F1979" s="2">
        <f t="shared" si="181"/>
        <v>0.45418402205079128</v>
      </c>
      <c r="G1979" s="2">
        <f t="shared" si="182"/>
        <v>0.41535540210487337</v>
      </c>
      <c r="H1979" s="2">
        <f t="shared" si="183"/>
        <v>0.26783201653633393</v>
      </c>
      <c r="I1979" s="2">
        <f t="shared" si="184"/>
        <v>-0.33008760440555557</v>
      </c>
      <c r="J1979" s="2">
        <f t="shared" si="185"/>
        <v>0.91002709822459638</v>
      </c>
      <c r="K1979">
        <v>-0.92210000000000003</v>
      </c>
      <c r="L1979">
        <v>1.1552</v>
      </c>
      <c r="M1979">
        <v>0.88970000000000005</v>
      </c>
      <c r="N1979">
        <v>0.56389999999999996</v>
      </c>
      <c r="O1979">
        <v>0</v>
      </c>
      <c r="Q1979">
        <v>0</v>
      </c>
      <c r="R1979">
        <v>481493</v>
      </c>
      <c r="S1979">
        <v>0.42770834353956672</v>
      </c>
      <c r="T1979">
        <v>6.0710222650879109E-2</v>
      </c>
      <c r="U1979">
        <v>12.8549772596484</v>
      </c>
      <c r="V1979">
        <v>7.5274201326403266E-3</v>
      </c>
    </row>
    <row r="1980" spans="1:22" x14ac:dyDescent="0.25">
      <c r="A1980">
        <v>1102</v>
      </c>
      <c r="B1980">
        <v>20230223</v>
      </c>
      <c r="C1980">
        <v>1.1364000000000001</v>
      </c>
      <c r="E1980" s="2">
        <f t="shared" si="180"/>
        <v>3.1021424010468563E-3</v>
      </c>
      <c r="F1980" s="2">
        <f t="shared" si="181"/>
        <v>0.80984648743922127</v>
      </c>
      <c r="G1980" s="2">
        <f t="shared" si="182"/>
        <v>0.72217743352916575</v>
      </c>
      <c r="H1980" s="2">
        <f t="shared" si="183"/>
        <v>0.26783201653633393</v>
      </c>
      <c r="I1980" s="2">
        <f t="shared" si="184"/>
        <v>-6.8816218658728376E-2</v>
      </c>
      <c r="J1980" s="2">
        <f t="shared" si="185"/>
        <v>0.9323105590003663</v>
      </c>
      <c r="K1980">
        <v>1.2666999999999999</v>
      </c>
      <c r="L1980">
        <v>-0.60140000000000005</v>
      </c>
      <c r="M1980">
        <v>-0.41610000000000003</v>
      </c>
      <c r="N1980">
        <v>-0.52659999999999996</v>
      </c>
      <c r="O1980">
        <v>0</v>
      </c>
      <c r="Q1980">
        <v>0</v>
      </c>
      <c r="R1980">
        <v>494453</v>
      </c>
      <c r="S1980">
        <v>0.43146844111693611</v>
      </c>
      <c r="T1980">
        <v>6.0710222650879109E-2</v>
      </c>
      <c r="U1980">
        <v>14.48350035322024</v>
      </c>
      <c r="V1980">
        <v>7.5985918039179834E-3</v>
      </c>
    </row>
    <row r="1981" spans="1:22" x14ac:dyDescent="0.25">
      <c r="A1981">
        <v>1102</v>
      </c>
      <c r="B1981">
        <v>20230224</v>
      </c>
      <c r="C1981">
        <v>0.56179999999999997</v>
      </c>
      <c r="E1981" s="2">
        <f t="shared" si="180"/>
        <v>3.1021424010468563E-3</v>
      </c>
      <c r="F1981" s="2">
        <f t="shared" si="181"/>
        <v>0.75438399958813973</v>
      </c>
      <c r="G1981" s="2">
        <f t="shared" si="182"/>
        <v>0.62869343810813483</v>
      </c>
      <c r="H1981" s="2">
        <f t="shared" si="183"/>
        <v>0.26783201653633393</v>
      </c>
      <c r="I1981" s="2">
        <f t="shared" si="184"/>
        <v>-8.8074077006253804E-2</v>
      </c>
      <c r="J1981" s="2">
        <f t="shared" si="185"/>
        <v>0.92252797808943288</v>
      </c>
      <c r="K1981">
        <v>-0.71519999999999995</v>
      </c>
      <c r="L1981">
        <v>0.22140000000000001</v>
      </c>
      <c r="M1981">
        <v>0.69840000000000002</v>
      </c>
      <c r="N1981">
        <v>0.2218</v>
      </c>
      <c r="O1981">
        <v>0</v>
      </c>
      <c r="Q1981">
        <v>0</v>
      </c>
      <c r="R1981">
        <v>492432</v>
      </c>
      <c r="S1981">
        <v>0.43032279670843748</v>
      </c>
      <c r="T1981">
        <v>6.0710222650879109E-2</v>
      </c>
      <c r="U1981">
        <v>14.36346475513117</v>
      </c>
      <c r="V1981">
        <v>7.5673469878705093E-3</v>
      </c>
    </row>
    <row r="1982" spans="1:22" x14ac:dyDescent="0.25">
      <c r="A1982">
        <v>1102</v>
      </c>
      <c r="B1982">
        <v>20230301</v>
      </c>
      <c r="C1982">
        <v>-1.4524999999999999</v>
      </c>
      <c r="E1982" s="2">
        <f t="shared" si="180"/>
        <v>3.1021424010468563E-3</v>
      </c>
      <c r="F1982" s="2">
        <f t="shared" si="181"/>
        <v>0.40075232296813135</v>
      </c>
      <c r="G1982" s="2">
        <f t="shared" si="182"/>
        <v>0.38655302474428455</v>
      </c>
      <c r="H1982" s="2">
        <f t="shared" si="183"/>
        <v>0.26783201653633393</v>
      </c>
      <c r="I1982" s="2">
        <f t="shared" si="184"/>
        <v>0.30079109265791892</v>
      </c>
      <c r="J1982" s="2">
        <f t="shared" si="185"/>
        <v>0.90514203924990699</v>
      </c>
      <c r="K1982">
        <v>0.60109999999999997</v>
      </c>
      <c r="L1982">
        <v>-0.52390000000000003</v>
      </c>
      <c r="M1982">
        <v>0.65759999999999996</v>
      </c>
      <c r="N1982">
        <v>-1.3172999999999999</v>
      </c>
      <c r="O1982">
        <v>0</v>
      </c>
      <c r="Q1982">
        <v>0</v>
      </c>
      <c r="R1982">
        <v>479546</v>
      </c>
      <c r="S1982">
        <v>0.42735537100746629</v>
      </c>
      <c r="T1982">
        <v>6.0710222650879109E-2</v>
      </c>
      <c r="U1982">
        <v>16.787288961037451</v>
      </c>
      <c r="V1982">
        <v>7.5118176274901116E-3</v>
      </c>
    </row>
    <row r="1983" spans="1:22" x14ac:dyDescent="0.25">
      <c r="A1983">
        <v>1102</v>
      </c>
      <c r="B1983">
        <v>20230302</v>
      </c>
      <c r="C1983">
        <v>0.2268</v>
      </c>
      <c r="E1983" s="2">
        <f t="shared" si="180"/>
        <v>3.1021424010468563E-3</v>
      </c>
      <c r="F1983" s="2">
        <f t="shared" si="181"/>
        <v>0.43225699197013118</v>
      </c>
      <c r="G1983" s="2">
        <f t="shared" si="182"/>
        <v>0.39742190134222111</v>
      </c>
      <c r="H1983" s="2">
        <f t="shared" si="183"/>
        <v>0.26783201653633393</v>
      </c>
      <c r="I1983" s="2">
        <f t="shared" si="184"/>
        <v>0.19957058723527296</v>
      </c>
      <c r="J1983" s="2">
        <f t="shared" si="185"/>
        <v>0.90617669186580296</v>
      </c>
      <c r="K1983">
        <v>-5.8999999999999999E-3</v>
      </c>
      <c r="L1983">
        <v>0.72970000000000002</v>
      </c>
      <c r="M1983">
        <v>-0.4345</v>
      </c>
      <c r="N1983">
        <v>0.50480000000000003</v>
      </c>
      <c r="O1983">
        <v>0</v>
      </c>
      <c r="Q1983">
        <v>0</v>
      </c>
      <c r="R1983">
        <v>480694</v>
      </c>
      <c r="S1983">
        <v>0.42748856886283187</v>
      </c>
      <c r="T1983">
        <v>6.0710222650879109E-2</v>
      </c>
      <c r="U1983">
        <v>16.156374365653772</v>
      </c>
      <c r="V1983">
        <v>7.515122228898578E-3</v>
      </c>
    </row>
    <row r="1984" spans="1:22" x14ac:dyDescent="0.25">
      <c r="A1984">
        <v>1102</v>
      </c>
      <c r="B1984">
        <v>20230303</v>
      </c>
      <c r="C1984">
        <v>0.33939999999999998</v>
      </c>
      <c r="E1984" s="2">
        <f t="shared" si="180"/>
        <v>3.1021424010468563E-3</v>
      </c>
      <c r="F1984" s="2">
        <f t="shared" si="181"/>
        <v>0.41735539330455113</v>
      </c>
      <c r="G1984" s="2">
        <f t="shared" si="182"/>
        <v>0.33047943917121841</v>
      </c>
      <c r="H1984" s="2">
        <f t="shared" si="183"/>
        <v>0.26783201653633393</v>
      </c>
      <c r="I1984" s="2">
        <f t="shared" si="184"/>
        <v>0.1986854435027478</v>
      </c>
      <c r="J1984" s="2">
        <f t="shared" si="185"/>
        <v>0.90027713499333351</v>
      </c>
      <c r="K1984">
        <v>5.3600000000000002E-2</v>
      </c>
      <c r="L1984">
        <v>0.15160000000000001</v>
      </c>
      <c r="M1984">
        <v>-0.41710000000000003</v>
      </c>
      <c r="N1984">
        <v>0.49220000000000003</v>
      </c>
      <c r="O1984">
        <v>0</v>
      </c>
      <c r="Q1984">
        <v>0</v>
      </c>
      <c r="R1984">
        <v>480151</v>
      </c>
      <c r="S1984">
        <v>0.42666819038914838</v>
      </c>
      <c r="T1984">
        <v>6.0710222650879109E-2</v>
      </c>
      <c r="U1984">
        <v>16.15085720193748</v>
      </c>
      <c r="V1984">
        <v>7.4962794949697533E-3</v>
      </c>
    </row>
    <row r="1985" spans="1:22" x14ac:dyDescent="0.25">
      <c r="A1985">
        <v>1102</v>
      </c>
      <c r="B1985">
        <v>20230306</v>
      </c>
      <c r="C1985">
        <v>0.3382</v>
      </c>
      <c r="E1985" s="2">
        <f t="shared" si="180"/>
        <v>3.1021424010468563E-3</v>
      </c>
      <c r="F1985" s="2">
        <f t="shared" si="181"/>
        <v>0.47457423900940271</v>
      </c>
      <c r="G1985" s="2">
        <f t="shared" si="182"/>
        <v>0.36088002429001131</v>
      </c>
      <c r="H1985" s="2">
        <f t="shared" si="183"/>
        <v>0.26783201653633393</v>
      </c>
      <c r="I1985" s="2">
        <f t="shared" si="184"/>
        <v>0.17967038752370645</v>
      </c>
      <c r="J1985" s="2">
        <f t="shared" si="185"/>
        <v>0.90158176890269071</v>
      </c>
      <c r="K1985">
        <v>0.99050000000000005</v>
      </c>
      <c r="L1985">
        <v>5.4699999999999999E-2</v>
      </c>
      <c r="M1985">
        <v>-0.3417</v>
      </c>
      <c r="N1985">
        <v>0.25879999999999997</v>
      </c>
      <c r="O1985">
        <v>0</v>
      </c>
      <c r="Q1985">
        <v>0</v>
      </c>
      <c r="R1985">
        <v>482236</v>
      </c>
      <c r="S1985">
        <v>0.42704074892389621</v>
      </c>
      <c r="T1985">
        <v>6.0710222650879109E-2</v>
      </c>
      <c r="U1985">
        <v>16.03233500824637</v>
      </c>
      <c r="V1985">
        <v>7.5004463960031608E-3</v>
      </c>
    </row>
    <row r="1986" spans="1:22" x14ac:dyDescent="0.25">
      <c r="A1986">
        <v>1102</v>
      </c>
      <c r="B1986">
        <v>20230307</v>
      </c>
      <c r="C1986">
        <v>0.1124</v>
      </c>
      <c r="E1986" s="2">
        <f t="shared" si="180"/>
        <v>3.1021424010468563E-3</v>
      </c>
      <c r="F1986" s="2">
        <f t="shared" si="181"/>
        <v>0.48074893458906293</v>
      </c>
      <c r="G1986" s="2">
        <f t="shared" si="182"/>
        <v>0.34863468038043166</v>
      </c>
      <c r="H1986" s="2">
        <f t="shared" si="183"/>
        <v>0.26783201653633393</v>
      </c>
      <c r="I1986" s="2">
        <f t="shared" si="184"/>
        <v>0.17904498231268906</v>
      </c>
      <c r="J1986" s="2">
        <f t="shared" si="185"/>
        <v>0.90100416905211977</v>
      </c>
      <c r="K1986">
        <v>0.60370000000000001</v>
      </c>
      <c r="L1986">
        <v>0.14530000000000001</v>
      </c>
      <c r="M1986">
        <v>7.5200000000000003E-2</v>
      </c>
      <c r="N1986">
        <v>-0.1201</v>
      </c>
      <c r="O1986">
        <v>0</v>
      </c>
      <c r="Q1986">
        <v>0</v>
      </c>
      <c r="R1986">
        <v>482461</v>
      </c>
      <c r="S1986">
        <v>0.42689068249041773</v>
      </c>
      <c r="T1986">
        <v>6.0710222650879109E-2</v>
      </c>
      <c r="U1986">
        <v>16.028436813172039</v>
      </c>
      <c r="V1986">
        <v>7.4986015862086447E-3</v>
      </c>
    </row>
    <row r="1987" spans="1:22" x14ac:dyDescent="0.25">
      <c r="A1987">
        <v>1102</v>
      </c>
      <c r="B1987">
        <v>20230308</v>
      </c>
      <c r="C1987">
        <v>-2.9180999999999999</v>
      </c>
      <c r="E1987" s="2">
        <f t="shared" ref="E1987:E2050" si="186">(Q1987-Y$4)/Y$5</f>
        <v>3.1021424010468563E-3</v>
      </c>
      <c r="F1987" s="2">
        <f t="shared" ref="F1987:F2050" si="187">(R1987-Z$4)/Z$5</f>
        <v>0.30848864946227472</v>
      </c>
      <c r="G1987" s="2">
        <f t="shared" ref="G1987:G2050" si="188">(S1987-AA$4)/AA$5</f>
        <v>0.47561853662155634</v>
      </c>
      <c r="H1987" s="2">
        <f t="shared" ref="H1987:H2050" si="189">(T1987-AB$4)/AB$5</f>
        <v>0.26783201653633393</v>
      </c>
      <c r="I1987" s="2">
        <f t="shared" ref="I1987:I2050" si="190">(U1987-AC$4)/AC$5</f>
        <v>0.27752415639972194</v>
      </c>
      <c r="J1987" s="2">
        <f t="shared" ref="J1987:J2050" si="191">(V1987-AD$4)/AD$5</f>
        <v>0.92036238486147126</v>
      </c>
      <c r="K1987">
        <v>-0.25019999999999998</v>
      </c>
      <c r="L1987">
        <v>-1.66E-2</v>
      </c>
      <c r="M1987">
        <v>-0.20169999999999999</v>
      </c>
      <c r="N1987">
        <v>0.1376</v>
      </c>
      <c r="O1987">
        <v>0</v>
      </c>
      <c r="Q1987">
        <v>0</v>
      </c>
      <c r="R1987">
        <v>476184</v>
      </c>
      <c r="S1987">
        <v>0.42844686699255669</v>
      </c>
      <c r="T1987">
        <v>6.0710222650879109E-2</v>
      </c>
      <c r="U1987">
        <v>16.642264495748879</v>
      </c>
      <c r="V1987">
        <v>7.5604302485501431E-3</v>
      </c>
    </row>
    <row r="1988" spans="1:22" x14ac:dyDescent="0.25">
      <c r="A1988">
        <v>1102</v>
      </c>
      <c r="B1988">
        <v>20230309</v>
      </c>
      <c r="C1988">
        <v>0</v>
      </c>
      <c r="E1988" s="2">
        <f t="shared" si="186"/>
        <v>3.1021424010468563E-3</v>
      </c>
      <c r="F1988" s="2">
        <f t="shared" si="187"/>
        <v>0.1921299416500106</v>
      </c>
      <c r="G1988" s="2">
        <f t="shared" si="188"/>
        <v>0.33037960992161419</v>
      </c>
      <c r="H1988" s="2">
        <f t="shared" si="189"/>
        <v>0.26783201653633393</v>
      </c>
      <c r="I1988" s="2">
        <f t="shared" si="190"/>
        <v>0.27674829519175181</v>
      </c>
      <c r="J1988" s="2">
        <f t="shared" si="191"/>
        <v>0.90845699659725143</v>
      </c>
      <c r="K1988">
        <v>-0.30719999999999997</v>
      </c>
      <c r="L1988">
        <v>-0.58699999999999997</v>
      </c>
      <c r="M1988">
        <v>0.24840000000000001</v>
      </c>
      <c r="N1988">
        <v>-0.50360000000000005</v>
      </c>
      <c r="O1988">
        <v>0</v>
      </c>
      <c r="Q1988">
        <v>0</v>
      </c>
      <c r="R1988">
        <v>471944</v>
      </c>
      <c r="S1988">
        <v>0.42666696698378259</v>
      </c>
      <c r="T1988">
        <v>6.0710222650879109E-2</v>
      </c>
      <c r="U1988">
        <v>16.637428497765502</v>
      </c>
      <c r="V1988">
        <v>7.5224053479972059E-3</v>
      </c>
    </row>
    <row r="1989" spans="1:22" x14ac:dyDescent="0.25">
      <c r="A1989">
        <v>1102</v>
      </c>
      <c r="B1989">
        <v>20230310</v>
      </c>
      <c r="C1989">
        <v>-0.92490000000000006</v>
      </c>
      <c r="E1989" s="2">
        <f t="shared" si="186"/>
        <v>3.1021424010468563E-3</v>
      </c>
      <c r="F1989" s="2">
        <f t="shared" si="187"/>
        <v>3.4606596640011533E-2</v>
      </c>
      <c r="G1989" s="2">
        <f t="shared" si="188"/>
        <v>0.31302968269122056</v>
      </c>
      <c r="H1989" s="2">
        <f t="shared" si="189"/>
        <v>0.26783201653633393</v>
      </c>
      <c r="I1989" s="2">
        <f t="shared" si="190"/>
        <v>0.28895537641233748</v>
      </c>
      <c r="J1989" s="2">
        <f t="shared" si="191"/>
        <v>0.90556103013370715</v>
      </c>
      <c r="K1989">
        <v>-1.5466</v>
      </c>
      <c r="L1989">
        <v>-0.28489999999999999</v>
      </c>
      <c r="M1989">
        <v>0.65159999999999996</v>
      </c>
      <c r="N1989">
        <v>0.1477</v>
      </c>
      <c r="O1989">
        <v>0</v>
      </c>
      <c r="Q1989">
        <v>0</v>
      </c>
      <c r="R1989">
        <v>466204</v>
      </c>
      <c r="S1989">
        <v>0.42645434398847909</v>
      </c>
      <c r="T1989">
        <v>6.0710222650879109E-2</v>
      </c>
      <c r="U1989">
        <v>16.71351610152665</v>
      </c>
      <c r="V1989">
        <v>7.5131558523623713E-3</v>
      </c>
    </row>
    <row r="1990" spans="1:22" x14ac:dyDescent="0.25">
      <c r="A1990">
        <v>1102</v>
      </c>
      <c r="B1990">
        <v>20230313</v>
      </c>
      <c r="C1990">
        <v>0</v>
      </c>
      <c r="E1990" s="2">
        <f t="shared" si="186"/>
        <v>3.1021424010468563E-3</v>
      </c>
      <c r="F1990" s="2">
        <f t="shared" si="187"/>
        <v>5.1785971897199586E-2</v>
      </c>
      <c r="G1990" s="2">
        <f t="shared" si="188"/>
        <v>0.29288779677722399</v>
      </c>
      <c r="H1990" s="2">
        <f t="shared" si="189"/>
        <v>0.26783201653633393</v>
      </c>
      <c r="I1990" s="2">
        <f t="shared" si="190"/>
        <v>0.25887276844733847</v>
      </c>
      <c r="J1990" s="2">
        <f t="shared" si="191"/>
        <v>0.90489726698630524</v>
      </c>
      <c r="K1990">
        <v>0.22789999999999999</v>
      </c>
      <c r="L1990">
        <v>0.11940000000000001</v>
      </c>
      <c r="M1990">
        <v>0.53</v>
      </c>
      <c r="N1990">
        <v>-0.21590000000000001</v>
      </c>
      <c r="O1990">
        <v>0</v>
      </c>
      <c r="Q1990">
        <v>0</v>
      </c>
      <c r="R1990">
        <v>466830</v>
      </c>
      <c r="S1990">
        <v>0.42620750559790688</v>
      </c>
      <c r="T1990">
        <v>6.0710222650879109E-2</v>
      </c>
      <c r="U1990">
        <v>16.526009070682711</v>
      </c>
      <c r="V1990">
        <v>7.51103584358059E-3</v>
      </c>
    </row>
    <row r="1991" spans="1:22" x14ac:dyDescent="0.25">
      <c r="A1991">
        <v>1102</v>
      </c>
      <c r="B1991">
        <v>20230314</v>
      </c>
      <c r="C1991">
        <v>-0.58340000000000003</v>
      </c>
      <c r="E1991" s="2">
        <f t="shared" si="186"/>
        <v>3.1021424010468563E-3</v>
      </c>
      <c r="F1991" s="2">
        <f t="shared" si="187"/>
        <v>2.3135384407576058E-2</v>
      </c>
      <c r="G1991" s="2">
        <f t="shared" si="188"/>
        <v>0.34659355248195189</v>
      </c>
      <c r="H1991" s="2">
        <f t="shared" si="189"/>
        <v>0.26783201653633393</v>
      </c>
      <c r="I1991" s="2">
        <f t="shared" si="190"/>
        <v>0.23631613734631013</v>
      </c>
      <c r="J1991" s="2">
        <f t="shared" si="191"/>
        <v>0.91070432538386059</v>
      </c>
      <c r="K1991">
        <v>-1.2876000000000001</v>
      </c>
      <c r="L1991">
        <v>-0.4899</v>
      </c>
      <c r="M1991">
        <v>0.25340000000000001</v>
      </c>
      <c r="N1991">
        <v>-0.1048</v>
      </c>
      <c r="O1991">
        <v>0</v>
      </c>
      <c r="Q1991">
        <v>0</v>
      </c>
      <c r="R1991">
        <v>465786</v>
      </c>
      <c r="S1991">
        <v>0.42686566851071572</v>
      </c>
      <c r="T1991">
        <v>6.0710222650879109E-2</v>
      </c>
      <c r="U1991">
        <v>16.38541198785941</v>
      </c>
      <c r="V1991">
        <v>7.5295831444473554E-3</v>
      </c>
    </row>
    <row r="1992" spans="1:22" x14ac:dyDescent="0.25">
      <c r="A1992">
        <v>1102</v>
      </c>
      <c r="B1992">
        <v>20230315</v>
      </c>
      <c r="C1992">
        <v>0.8216</v>
      </c>
      <c r="E1992" s="2">
        <f t="shared" si="186"/>
        <v>3.1021424010468563E-3</v>
      </c>
      <c r="F1992" s="2">
        <f t="shared" si="187"/>
        <v>0.13891778729907189</v>
      </c>
      <c r="G1992" s="2">
        <f t="shared" si="188"/>
        <v>0.35717488562076766</v>
      </c>
      <c r="H1992" s="2">
        <f t="shared" si="189"/>
        <v>0.26783201653633393</v>
      </c>
      <c r="I1992" s="2">
        <f t="shared" si="190"/>
        <v>0.14221510619196101</v>
      </c>
      <c r="J1992" s="2">
        <f t="shared" si="191"/>
        <v>0.91510581864594565</v>
      </c>
      <c r="K1992">
        <v>0.17480000000000001</v>
      </c>
      <c r="L1992">
        <v>0.1394</v>
      </c>
      <c r="M1992">
        <v>-0.56340000000000001</v>
      </c>
      <c r="N1992">
        <v>-0.39900000000000002</v>
      </c>
      <c r="O1992">
        <v>0</v>
      </c>
      <c r="Q1992">
        <v>0</v>
      </c>
      <c r="R1992">
        <v>470005</v>
      </c>
      <c r="S1992">
        <v>0.42699534252700427</v>
      </c>
      <c r="T1992">
        <v>6.0710222650879109E-2</v>
      </c>
      <c r="U1992">
        <v>15.798873580962161</v>
      </c>
      <c r="V1992">
        <v>7.5436411776555797E-3</v>
      </c>
    </row>
    <row r="1993" spans="1:22" x14ac:dyDescent="0.25">
      <c r="A1993">
        <v>1102</v>
      </c>
      <c r="B1993">
        <v>20230316</v>
      </c>
      <c r="C1993">
        <v>0.1164</v>
      </c>
      <c r="E1993" s="2">
        <f t="shared" si="186"/>
        <v>3.1021424010468563E-3</v>
      </c>
      <c r="F1993" s="2">
        <f t="shared" si="187"/>
        <v>-2.3655086540516002E-2</v>
      </c>
      <c r="G1993" s="2">
        <f t="shared" si="188"/>
        <v>0.19659941296779954</v>
      </c>
      <c r="H1993" s="2">
        <f t="shared" si="189"/>
        <v>0.26783201653633393</v>
      </c>
      <c r="I1993" s="2">
        <f t="shared" si="190"/>
        <v>9.7843201743309335E-2</v>
      </c>
      <c r="J1993" s="2">
        <f t="shared" si="191"/>
        <v>0.89664899459894365</v>
      </c>
      <c r="K1993">
        <v>-0.89249999999999996</v>
      </c>
      <c r="L1993">
        <v>-0.58789999999999998</v>
      </c>
      <c r="M1993">
        <v>0.1255</v>
      </c>
      <c r="N1993">
        <v>-5.7700000000000001E-2</v>
      </c>
      <c r="O1993">
        <v>0</v>
      </c>
      <c r="Q1993">
        <v>0</v>
      </c>
      <c r="R1993">
        <v>464081</v>
      </c>
      <c r="S1993">
        <v>0.42502749346836732</v>
      </c>
      <c r="T1993">
        <v>6.0710222650879109E-2</v>
      </c>
      <c r="U1993">
        <v>15.522300350817421</v>
      </c>
      <c r="V1993">
        <v>7.4846914917373521E-3</v>
      </c>
    </row>
    <row r="1994" spans="1:22" x14ac:dyDescent="0.25">
      <c r="A1994">
        <v>1102</v>
      </c>
      <c r="B1994">
        <v>20230317</v>
      </c>
      <c r="C1994">
        <v>-0.81399999999999995</v>
      </c>
      <c r="E1994" s="2">
        <f t="shared" si="186"/>
        <v>3.1021424010468563E-3</v>
      </c>
      <c r="F1994" s="2">
        <f t="shared" si="187"/>
        <v>-1.1552683204381927E-2</v>
      </c>
      <c r="G1994" s="2">
        <f t="shared" si="188"/>
        <v>7.2065488611831333E-2</v>
      </c>
      <c r="H1994" s="2">
        <f t="shared" si="189"/>
        <v>0.26783201653633393</v>
      </c>
      <c r="I1994" s="2">
        <f t="shared" si="190"/>
        <v>3.5059679713948085E-2</v>
      </c>
      <c r="J1994" s="2">
        <f t="shared" si="191"/>
        <v>0.90394860759565554</v>
      </c>
      <c r="K1994">
        <v>1.5115000000000001</v>
      </c>
      <c r="L1994">
        <v>-0.27429999999999999</v>
      </c>
      <c r="M1994">
        <v>-0.47889999999999999</v>
      </c>
      <c r="N1994">
        <v>-0.92010000000000003</v>
      </c>
      <c r="O1994">
        <v>0</v>
      </c>
      <c r="Q1994">
        <v>0</v>
      </c>
      <c r="R1994">
        <v>464522</v>
      </c>
      <c r="S1994">
        <v>0.42350133283023622</v>
      </c>
      <c r="T1994">
        <v>6.0710222650879109E-2</v>
      </c>
      <c r="U1994">
        <v>15.130966201353131</v>
      </c>
      <c r="V1994">
        <v>7.5080058979637406E-3</v>
      </c>
    </row>
    <row r="1995" spans="1:22" x14ac:dyDescent="0.25">
      <c r="A1995">
        <v>1102</v>
      </c>
      <c r="B1995">
        <v>20230320</v>
      </c>
      <c r="C1995">
        <v>0.1172</v>
      </c>
      <c r="E1995" s="2">
        <f t="shared" si="186"/>
        <v>3.1021424010468563E-3</v>
      </c>
      <c r="F1995" s="2">
        <f t="shared" si="187"/>
        <v>9.1523568338746392E-2</v>
      </c>
      <c r="G1995" s="2">
        <f t="shared" si="188"/>
        <v>0.23718400766844816</v>
      </c>
      <c r="H1995" s="2">
        <f t="shared" si="189"/>
        <v>0.26783201653633393</v>
      </c>
      <c r="I1995" s="2">
        <f t="shared" si="190"/>
        <v>6.2313524970107524E-2</v>
      </c>
      <c r="J1995" s="2">
        <f t="shared" si="191"/>
        <v>0.91390134212550256</v>
      </c>
      <c r="K1995">
        <v>-0.2253</v>
      </c>
      <c r="L1995">
        <v>0.55700000000000005</v>
      </c>
      <c r="M1995">
        <v>-1.3191999999999999</v>
      </c>
      <c r="N1995">
        <v>-2.76E-2</v>
      </c>
      <c r="O1995">
        <v>0</v>
      </c>
      <c r="Q1995">
        <v>0</v>
      </c>
      <c r="R1995">
        <v>468278</v>
      </c>
      <c r="S1995">
        <v>0.42552485682752389</v>
      </c>
      <c r="T1995">
        <v>6.0710222650879109E-2</v>
      </c>
      <c r="U1995">
        <v>15.30084135343464</v>
      </c>
      <c r="V1995">
        <v>7.5397941716704121E-3</v>
      </c>
    </row>
    <row r="1996" spans="1:22" x14ac:dyDescent="0.25">
      <c r="A1996">
        <v>1102</v>
      </c>
      <c r="B1996">
        <v>20230321</v>
      </c>
      <c r="C1996">
        <v>0</v>
      </c>
      <c r="E1996" s="2">
        <f t="shared" si="186"/>
        <v>3.1021424010468563E-3</v>
      </c>
      <c r="F1996" s="2">
        <f t="shared" si="187"/>
        <v>0.12582743267019217</v>
      </c>
      <c r="G1996" s="2">
        <f t="shared" si="188"/>
        <v>0.26492391796713305</v>
      </c>
      <c r="H1996" s="2">
        <f t="shared" si="189"/>
        <v>0.26783201653633393</v>
      </c>
      <c r="I1996" s="2">
        <f t="shared" si="190"/>
        <v>4.456943234867157E-2</v>
      </c>
      <c r="J1996" s="2">
        <f t="shared" si="191"/>
        <v>0.91851472905786791</v>
      </c>
      <c r="K1996">
        <v>0.60109999999999997</v>
      </c>
      <c r="L1996">
        <v>0.1053</v>
      </c>
      <c r="M1996">
        <v>-6.3600000000000004E-2</v>
      </c>
      <c r="N1996">
        <v>-0.25779999999999997</v>
      </c>
      <c r="O1996">
        <v>0</v>
      </c>
      <c r="Q1996">
        <v>0</v>
      </c>
      <c r="R1996">
        <v>469528</v>
      </c>
      <c r="S1996">
        <v>0.42586480884800409</v>
      </c>
      <c r="T1996">
        <v>6.0710222650879109E-2</v>
      </c>
      <c r="U1996">
        <v>15.19024116457015</v>
      </c>
      <c r="V1996">
        <v>7.5545289770729898E-3</v>
      </c>
    </row>
    <row r="1997" spans="1:22" x14ac:dyDescent="0.25">
      <c r="A1997">
        <v>1102</v>
      </c>
      <c r="B1997">
        <v>20230322</v>
      </c>
      <c r="C1997">
        <v>0.46839999999999998</v>
      </c>
      <c r="E1997" s="2">
        <f t="shared" si="186"/>
        <v>3.1021424010468563E-3</v>
      </c>
      <c r="F1997" s="2">
        <f t="shared" si="187"/>
        <v>0.16611389094104212</v>
      </c>
      <c r="G1997" s="2">
        <f t="shared" si="188"/>
        <v>0.33415052198656214</v>
      </c>
      <c r="H1997" s="2">
        <f t="shared" si="189"/>
        <v>0.26783201653633393</v>
      </c>
      <c r="I1997" s="2">
        <f t="shared" si="190"/>
        <v>1.9143812826785896E-2</v>
      </c>
      <c r="J1997" s="2">
        <f t="shared" si="191"/>
        <v>0.91799350832368731</v>
      </c>
      <c r="K1997">
        <v>1.5780000000000001</v>
      </c>
      <c r="L1997">
        <v>-0.86229999999999996</v>
      </c>
      <c r="M1997">
        <v>0.35870000000000002</v>
      </c>
      <c r="N1997">
        <v>-0.4975</v>
      </c>
      <c r="O1997">
        <v>0</v>
      </c>
      <c r="Q1997">
        <v>0</v>
      </c>
      <c r="R1997">
        <v>470996</v>
      </c>
      <c r="S1997">
        <v>0.42671317943226311</v>
      </c>
      <c r="T1997">
        <v>6.0710222650879109E-2</v>
      </c>
      <c r="U1997">
        <v>15.031761473266011</v>
      </c>
      <c r="V1997">
        <v>7.5528642378689011E-3</v>
      </c>
    </row>
    <row r="1998" spans="1:22" x14ac:dyDescent="0.25">
      <c r="A1998">
        <v>1102</v>
      </c>
      <c r="B1998">
        <v>20230323</v>
      </c>
      <c r="C1998">
        <v>0.2331</v>
      </c>
      <c r="E1998" s="2">
        <f t="shared" si="186"/>
        <v>3.1021424010468563E-3</v>
      </c>
      <c r="F1998" s="2">
        <f t="shared" si="187"/>
        <v>0.21455094737704358</v>
      </c>
      <c r="G1998" s="2">
        <f t="shared" si="188"/>
        <v>0.32676410117613486</v>
      </c>
      <c r="H1998" s="2">
        <f t="shared" si="189"/>
        <v>0.26783201653633393</v>
      </c>
      <c r="I1998" s="2">
        <f t="shared" si="190"/>
        <v>-1.0031657523125456E-2</v>
      </c>
      <c r="J1998" s="2">
        <f t="shared" si="191"/>
        <v>0.91945194753305948</v>
      </c>
      <c r="K1998">
        <v>0.65920000000000001</v>
      </c>
      <c r="L1998">
        <v>-0.2273</v>
      </c>
      <c r="M1998">
        <v>0.40210000000000001</v>
      </c>
      <c r="N1998">
        <v>0.1958</v>
      </c>
      <c r="O1998">
        <v>0</v>
      </c>
      <c r="Q1998">
        <v>0</v>
      </c>
      <c r="R1998">
        <v>472761</v>
      </c>
      <c r="S1998">
        <v>0.42662265899973162</v>
      </c>
      <c r="T1998">
        <v>6.0710222650879109E-2</v>
      </c>
      <c r="U1998">
        <v>14.849908695569599</v>
      </c>
      <c r="V1998">
        <v>7.5575223812799439E-3</v>
      </c>
    </row>
    <row r="1999" spans="1:22" x14ac:dyDescent="0.25">
      <c r="A1999">
        <v>1102</v>
      </c>
      <c r="B1999">
        <v>20230324</v>
      </c>
      <c r="C1999">
        <v>0</v>
      </c>
      <c r="E1999" s="2">
        <f t="shared" si="186"/>
        <v>3.1021424010468563E-3</v>
      </c>
      <c r="F1999" s="2">
        <f t="shared" si="187"/>
        <v>0.2697938904964039</v>
      </c>
      <c r="G1999" s="2">
        <f t="shared" si="188"/>
        <v>0.38190547442014766</v>
      </c>
      <c r="H1999" s="2">
        <f t="shared" si="189"/>
        <v>0.26783201653633393</v>
      </c>
      <c r="I1999" s="2">
        <f t="shared" si="190"/>
        <v>-6.9304989054216259E-3</v>
      </c>
      <c r="J1999" s="2">
        <f t="shared" si="191"/>
        <v>0.92401851997012707</v>
      </c>
      <c r="K1999">
        <v>0.32569999999999999</v>
      </c>
      <c r="L1999">
        <v>-0.2596</v>
      </c>
      <c r="M1999">
        <v>-9.3799999999999994E-2</v>
      </c>
      <c r="N1999">
        <v>0.19420000000000001</v>
      </c>
      <c r="O1999">
        <v>0</v>
      </c>
      <c r="Q1999">
        <v>0</v>
      </c>
      <c r="R1999">
        <v>474774</v>
      </c>
      <c r="S1999">
        <v>0.42729841537545588</v>
      </c>
      <c r="T1999">
        <v>6.0710222650879109E-2</v>
      </c>
      <c r="U1999">
        <v>14.86923843736786</v>
      </c>
      <c r="V1999">
        <v>7.572107664761134E-3</v>
      </c>
    </row>
    <row r="2000" spans="1:22" x14ac:dyDescent="0.25">
      <c r="A2000">
        <v>1102</v>
      </c>
      <c r="B2000">
        <v>20230327</v>
      </c>
      <c r="C2000">
        <v>-0.2326</v>
      </c>
      <c r="E2000" s="2">
        <f t="shared" si="186"/>
        <v>3.1021424010468563E-3</v>
      </c>
      <c r="F2000" s="2">
        <f t="shared" si="187"/>
        <v>8.2302689606453761E-2</v>
      </c>
      <c r="G2000" s="2">
        <f t="shared" si="188"/>
        <v>2.5522993429953612E-2</v>
      </c>
      <c r="H2000" s="2">
        <f t="shared" si="189"/>
        <v>0.26783201653633393</v>
      </c>
      <c r="I2000" s="2">
        <f t="shared" si="190"/>
        <v>8.6879466813655007E-2</v>
      </c>
      <c r="J2000" s="2">
        <f t="shared" si="191"/>
        <v>0.90534051033417351</v>
      </c>
      <c r="K2000">
        <v>-0.53300000000000003</v>
      </c>
      <c r="L2000">
        <v>0.90300000000000002</v>
      </c>
      <c r="M2000">
        <v>-0.4204</v>
      </c>
      <c r="N2000">
        <v>0.57369999999999999</v>
      </c>
      <c r="O2000">
        <v>0</v>
      </c>
      <c r="Q2000">
        <v>0</v>
      </c>
      <c r="R2000">
        <v>467942</v>
      </c>
      <c r="S2000">
        <v>0.42293095552530241</v>
      </c>
      <c r="T2000">
        <v>6.0710222650879109E-2</v>
      </c>
      <c r="U2000">
        <v>15.453962612745929</v>
      </c>
      <c r="V2000">
        <v>7.512451528970213E-3</v>
      </c>
    </row>
    <row r="2001" spans="1:22" x14ac:dyDescent="0.25">
      <c r="A2001">
        <v>1102</v>
      </c>
      <c r="B2001">
        <v>20230328</v>
      </c>
      <c r="C2001">
        <v>0.4662</v>
      </c>
      <c r="E2001" s="2">
        <f t="shared" si="186"/>
        <v>3.1021424010468563E-3</v>
      </c>
      <c r="F2001" s="2">
        <f t="shared" si="187"/>
        <v>3.2391430953374978E-3</v>
      </c>
      <c r="G2001" s="2">
        <f t="shared" si="188"/>
        <v>-0.101466727370405</v>
      </c>
      <c r="H2001" s="2">
        <f t="shared" si="189"/>
        <v>0.26783201653633393</v>
      </c>
      <c r="I2001" s="2">
        <f t="shared" si="190"/>
        <v>0.10223392478683152</v>
      </c>
      <c r="J2001" s="2">
        <f t="shared" si="191"/>
        <v>0.89124881523474941</v>
      </c>
      <c r="K2001">
        <v>-0.8145</v>
      </c>
      <c r="L2001">
        <v>0.1578</v>
      </c>
      <c r="M2001">
        <v>0.51129999999999998</v>
      </c>
      <c r="N2001">
        <v>0.46860000000000002</v>
      </c>
      <c r="O2001">
        <v>0</v>
      </c>
      <c r="Q2001">
        <v>0</v>
      </c>
      <c r="R2001">
        <v>465061</v>
      </c>
      <c r="S2001">
        <v>0.42137469915311271</v>
      </c>
      <c r="T2001">
        <v>6.0710222650879109E-2</v>
      </c>
      <c r="U2001">
        <v>15.54966803922086</v>
      </c>
      <c r="V2001">
        <v>7.4674437314178809E-3</v>
      </c>
    </row>
    <row r="2002" spans="1:22" x14ac:dyDescent="0.25">
      <c r="A2002">
        <v>1102</v>
      </c>
      <c r="B2002">
        <v>20230329</v>
      </c>
      <c r="C2002">
        <v>0.46400000000000002</v>
      </c>
      <c r="E2002" s="2">
        <f t="shared" si="186"/>
        <v>3.1021424010468563E-3</v>
      </c>
      <c r="F2002" s="2">
        <f t="shared" si="187"/>
        <v>5.4008862305877273E-2</v>
      </c>
      <c r="G2002" s="2">
        <f t="shared" si="188"/>
        <v>-8.2188242576949858E-2</v>
      </c>
      <c r="H2002" s="2">
        <f t="shared" si="189"/>
        <v>0.26783201653633393</v>
      </c>
      <c r="I2002" s="2">
        <f t="shared" si="190"/>
        <v>0.10808350274886211</v>
      </c>
      <c r="J2002" s="2">
        <f t="shared" si="191"/>
        <v>0.89185795805688561</v>
      </c>
      <c r="K2002">
        <v>0.44600000000000001</v>
      </c>
      <c r="L2002">
        <v>-2.63E-2</v>
      </c>
      <c r="M2002">
        <v>0.33090000000000003</v>
      </c>
      <c r="N2002">
        <v>0.192</v>
      </c>
      <c r="O2002">
        <v>0</v>
      </c>
      <c r="Q2002">
        <v>0</v>
      </c>
      <c r="R2002">
        <v>466911</v>
      </c>
      <c r="S2002">
        <v>0.42161095658101228</v>
      </c>
      <c r="T2002">
        <v>6.0710222650879109E-2</v>
      </c>
      <c r="U2002">
        <v>15.586128873887411</v>
      </c>
      <c r="V2002">
        <v>7.4693892870537166E-3</v>
      </c>
    </row>
    <row r="2003" spans="1:22" x14ac:dyDescent="0.25">
      <c r="A2003">
        <v>1102</v>
      </c>
      <c r="B2003">
        <v>20230330</v>
      </c>
      <c r="C2003">
        <v>-0.23089999999999999</v>
      </c>
      <c r="E2003" s="2">
        <f t="shared" si="186"/>
        <v>3.1021424010468563E-3</v>
      </c>
      <c r="F2003" s="2">
        <f t="shared" si="187"/>
        <v>1.8305400309708491E-2</v>
      </c>
      <c r="G2003" s="2">
        <f t="shared" si="188"/>
        <v>-0.13980383105408428</v>
      </c>
      <c r="H2003" s="2">
        <f t="shared" si="189"/>
        <v>0.26783201653633393</v>
      </c>
      <c r="I2003" s="2">
        <f t="shared" si="190"/>
        <v>9.9776279285764963E-2</v>
      </c>
      <c r="J2003" s="2">
        <f t="shared" si="191"/>
        <v>0.88902836980861422</v>
      </c>
      <c r="K2003">
        <v>0.52880000000000005</v>
      </c>
      <c r="L2003">
        <v>-0.22259999999999999</v>
      </c>
      <c r="M2003">
        <v>-0.58030000000000004</v>
      </c>
      <c r="N2003">
        <v>-0.25390000000000001</v>
      </c>
      <c r="O2003">
        <v>0</v>
      </c>
      <c r="Q2003">
        <v>0</v>
      </c>
      <c r="R2003">
        <v>465610</v>
      </c>
      <c r="S2003">
        <v>0.42090487874935878</v>
      </c>
      <c r="T2003">
        <v>6.0710222650879109E-2</v>
      </c>
      <c r="U2003">
        <v>15.534349360358039</v>
      </c>
      <c r="V2003">
        <v>7.4603517983672166E-3</v>
      </c>
    </row>
    <row r="2004" spans="1:22" x14ac:dyDescent="0.25">
      <c r="A2004">
        <v>1102</v>
      </c>
      <c r="B2004">
        <v>20230331</v>
      </c>
      <c r="C2004">
        <v>0.23150000000000001</v>
      </c>
      <c r="E2004" s="2">
        <f t="shared" si="186"/>
        <v>3.1021424010468563E-3</v>
      </c>
      <c r="F2004" s="2">
        <f t="shared" si="187"/>
        <v>7.3191583240021757E-2</v>
      </c>
      <c r="G2004" s="2">
        <f t="shared" si="188"/>
        <v>-0.11182703380770248</v>
      </c>
      <c r="H2004" s="2">
        <f t="shared" si="189"/>
        <v>0.26783201653633393</v>
      </c>
      <c r="I2004" s="2">
        <f t="shared" si="190"/>
        <v>0.10071756124693704</v>
      </c>
      <c r="J2004" s="2">
        <f t="shared" si="191"/>
        <v>0.89326393150185646</v>
      </c>
      <c r="K2004">
        <v>0.1135</v>
      </c>
      <c r="L2004">
        <v>0.30570000000000003</v>
      </c>
      <c r="M2004">
        <v>-0.61319999999999997</v>
      </c>
      <c r="N2004">
        <v>9.7199999999999995E-2</v>
      </c>
      <c r="O2004">
        <v>0</v>
      </c>
      <c r="Q2004">
        <v>0</v>
      </c>
      <c r="R2004">
        <v>467610</v>
      </c>
      <c r="S2004">
        <v>0.42124773381442809</v>
      </c>
      <c r="T2004">
        <v>6.0710222650879109E-2</v>
      </c>
      <c r="U2004">
        <v>15.54021643763843</v>
      </c>
      <c r="V2004">
        <v>7.4738798588216077E-3</v>
      </c>
    </row>
    <row r="2005" spans="1:22" x14ac:dyDescent="0.25">
      <c r="A2005">
        <v>1102</v>
      </c>
      <c r="B2005">
        <v>20230406</v>
      </c>
      <c r="C2005">
        <v>0.23089999999999999</v>
      </c>
      <c r="E2005" s="2">
        <f t="shared" si="186"/>
        <v>3.1021424010468563E-3</v>
      </c>
      <c r="F2005" s="2">
        <f t="shared" si="187"/>
        <v>9.1660783796072176E-2</v>
      </c>
      <c r="G2005" s="2">
        <f t="shared" si="188"/>
        <v>-0.10222253704417485</v>
      </c>
      <c r="H2005" s="2">
        <f t="shared" si="189"/>
        <v>-3.403230524027253E-2</v>
      </c>
      <c r="I2005" s="2">
        <f t="shared" si="190"/>
        <v>9.3102716373235514E-2</v>
      </c>
      <c r="J2005" s="2">
        <f t="shared" si="191"/>
        <v>0.853468690396046</v>
      </c>
      <c r="K2005">
        <v>-0.36709999999999998</v>
      </c>
      <c r="L2005">
        <v>0.45789999999999997</v>
      </c>
      <c r="M2005">
        <v>-0.1137</v>
      </c>
      <c r="N2005">
        <v>0.50680000000000003</v>
      </c>
      <c r="O2005">
        <v>0</v>
      </c>
      <c r="Q2005">
        <v>0</v>
      </c>
      <c r="R2005">
        <v>468283</v>
      </c>
      <c r="S2005">
        <v>0.42136543672136978</v>
      </c>
      <c r="T2005">
        <v>2.0180737966125871E-2</v>
      </c>
      <c r="U2005">
        <v>15.492752569004891</v>
      </c>
      <c r="V2005">
        <v>7.3467768990570477E-3</v>
      </c>
    </row>
    <row r="2006" spans="1:22" x14ac:dyDescent="0.25">
      <c r="A2006">
        <v>1102</v>
      </c>
      <c r="B2006">
        <v>20230407</v>
      </c>
      <c r="C2006">
        <v>-0.34560000000000002</v>
      </c>
      <c r="E2006" s="2">
        <f t="shared" si="186"/>
        <v>3.1021424010468563E-3</v>
      </c>
      <c r="F2006" s="2">
        <f t="shared" si="187"/>
        <v>6.7702964946990435E-2</v>
      </c>
      <c r="G2006" s="2">
        <f t="shared" si="188"/>
        <v>-0.10432706747821917</v>
      </c>
      <c r="H2006" s="2">
        <f t="shared" si="189"/>
        <v>-3.403230524027253E-2</v>
      </c>
      <c r="I2006" s="2">
        <f t="shared" si="190"/>
        <v>4.7630482840513542E-2</v>
      </c>
      <c r="J2006" s="2">
        <f t="shared" si="191"/>
        <v>0.85496076679284994</v>
      </c>
      <c r="K2006">
        <v>0.1512</v>
      </c>
      <c r="L2006">
        <v>-0.18459999999999999</v>
      </c>
      <c r="M2006">
        <v>3.39E-2</v>
      </c>
      <c r="N2006">
        <v>5.9799999999999999E-2</v>
      </c>
      <c r="O2006">
        <v>0</v>
      </c>
      <c r="Q2006">
        <v>0</v>
      </c>
      <c r="R2006">
        <v>467410</v>
      </c>
      <c r="S2006">
        <v>0.42133964574492061</v>
      </c>
      <c r="T2006">
        <v>2.0180737966125871E-2</v>
      </c>
      <c r="U2006">
        <v>15.20932090957286</v>
      </c>
      <c r="V2006">
        <v>7.3515424770748908E-3</v>
      </c>
    </row>
    <row r="2007" spans="1:22" x14ac:dyDescent="0.25">
      <c r="A2007">
        <v>1102</v>
      </c>
      <c r="B2007">
        <v>20230410</v>
      </c>
      <c r="C2007">
        <v>0.80920000000000003</v>
      </c>
      <c r="E2007" s="2">
        <f t="shared" si="186"/>
        <v>3.1021424010468563E-3</v>
      </c>
      <c r="F2007" s="2">
        <f t="shared" si="187"/>
        <v>0.14564134470803528</v>
      </c>
      <c r="G2007" s="2">
        <f t="shared" si="188"/>
        <v>-0.10076758900632174</v>
      </c>
      <c r="H2007" s="2">
        <f t="shared" si="189"/>
        <v>-3.403230524027253E-2</v>
      </c>
      <c r="I2007" s="2">
        <f t="shared" si="190"/>
        <v>-4.5047718723310995E-2</v>
      </c>
      <c r="J2007" s="2">
        <f t="shared" si="191"/>
        <v>0.85282417184727455</v>
      </c>
      <c r="K2007">
        <v>0.24540000000000001</v>
      </c>
      <c r="L2007">
        <v>0.73909999999999998</v>
      </c>
      <c r="M2007">
        <v>2.0000000000000001E-4</v>
      </c>
      <c r="N2007">
        <v>0.62339999999999995</v>
      </c>
      <c r="O2007">
        <v>0</v>
      </c>
      <c r="Q2007">
        <v>0</v>
      </c>
      <c r="R2007">
        <v>470250</v>
      </c>
      <c r="S2007">
        <v>0.42138326707914081</v>
      </c>
      <c r="T2007">
        <v>2.0180737966125871E-2</v>
      </c>
      <c r="U2007">
        <v>14.63165110051216</v>
      </c>
      <c r="V2007">
        <v>7.3447183560530187E-3</v>
      </c>
    </row>
    <row r="2008" spans="1:22" x14ac:dyDescent="0.25">
      <c r="A2008">
        <v>1102</v>
      </c>
      <c r="B2008">
        <v>20230411</v>
      </c>
      <c r="C2008">
        <v>1.1468</v>
      </c>
      <c r="E2008" s="2">
        <f t="shared" si="186"/>
        <v>3.1021424010468563E-3</v>
      </c>
      <c r="F2008" s="2">
        <f t="shared" si="187"/>
        <v>0.37509303244820991</v>
      </c>
      <c r="G2008" s="2">
        <f t="shared" si="188"/>
        <v>5.7127059396730739E-2</v>
      </c>
      <c r="H2008" s="2">
        <f t="shared" si="189"/>
        <v>-3.403230524027253E-2</v>
      </c>
      <c r="I2008" s="2">
        <f t="shared" si="190"/>
        <v>0.1008952366887489</v>
      </c>
      <c r="J2008" s="2">
        <f t="shared" si="191"/>
        <v>0.86386875026014531</v>
      </c>
      <c r="K2008">
        <v>0.22969999999999999</v>
      </c>
      <c r="L2008">
        <v>0.25309999999999999</v>
      </c>
      <c r="M2008">
        <v>0.18959999999999999</v>
      </c>
      <c r="N2008">
        <v>0.245</v>
      </c>
      <c r="O2008">
        <v>0</v>
      </c>
      <c r="Q2008">
        <v>0</v>
      </c>
      <c r="R2008">
        <v>478611</v>
      </c>
      <c r="S2008">
        <v>0.42331826269266931</v>
      </c>
      <c r="T2008">
        <v>2.0180737966125871E-2</v>
      </c>
      <c r="U2008">
        <v>15.541323901279441</v>
      </c>
      <c r="V2008">
        <v>7.3799938957059916E-3</v>
      </c>
    </row>
    <row r="2009" spans="1:22" x14ac:dyDescent="0.25">
      <c r="A2009">
        <v>1102</v>
      </c>
      <c r="B2009">
        <v>20230412</v>
      </c>
      <c r="C2009">
        <v>-0.45350000000000001</v>
      </c>
      <c r="E2009" s="2">
        <f t="shared" si="186"/>
        <v>3.1021424010468563E-3</v>
      </c>
      <c r="F2009" s="2">
        <f t="shared" si="187"/>
        <v>0.37226639402729877</v>
      </c>
      <c r="G2009" s="2">
        <f t="shared" si="188"/>
        <v>-2.742686909418915E-3</v>
      </c>
      <c r="H2009" s="2">
        <f t="shared" si="189"/>
        <v>-3.403230524027253E-2</v>
      </c>
      <c r="I2009" s="2">
        <f t="shared" si="190"/>
        <v>9.1820663320339821E-2</v>
      </c>
      <c r="J2009" s="2">
        <f t="shared" si="191"/>
        <v>0.86497293791077423</v>
      </c>
      <c r="K2009">
        <v>0.1055</v>
      </c>
      <c r="L2009">
        <v>0.72370000000000001</v>
      </c>
      <c r="M2009">
        <v>0.30320000000000003</v>
      </c>
      <c r="N2009">
        <v>-0.2888</v>
      </c>
      <c r="O2009">
        <v>0</v>
      </c>
      <c r="Q2009">
        <v>0</v>
      </c>
      <c r="R2009">
        <v>478508</v>
      </c>
      <c r="S2009">
        <v>0.422584560203971</v>
      </c>
      <c r="T2009">
        <v>2.0180737966125871E-2</v>
      </c>
      <c r="U2009">
        <v>15.48476144132033</v>
      </c>
      <c r="V2009">
        <v>7.3835205867029694E-3</v>
      </c>
    </row>
    <row r="2010" spans="1:22" x14ac:dyDescent="0.25">
      <c r="A2010">
        <v>1102</v>
      </c>
      <c r="B2010">
        <v>20230413</v>
      </c>
      <c r="C2010">
        <v>-0.4556</v>
      </c>
      <c r="E2010" s="2">
        <f t="shared" si="186"/>
        <v>3.1021424010468563E-3</v>
      </c>
      <c r="F2010" s="2">
        <f t="shared" si="187"/>
        <v>0.38952809855888226</v>
      </c>
      <c r="G2010" s="2">
        <f t="shared" si="188"/>
        <v>-2.9922418077221527E-2</v>
      </c>
      <c r="H2010" s="2">
        <f t="shared" si="189"/>
        <v>-3.403230524027253E-2</v>
      </c>
      <c r="I2010" s="2">
        <f t="shared" si="190"/>
        <v>-0.26644586725132824</v>
      </c>
      <c r="J2010" s="2">
        <f t="shared" si="191"/>
        <v>0.86821929129401831</v>
      </c>
      <c r="K2010">
        <v>-0.78879999999999995</v>
      </c>
      <c r="L2010">
        <v>0.5595</v>
      </c>
      <c r="M2010">
        <v>1.0044</v>
      </c>
      <c r="N2010">
        <v>0.79769999999999996</v>
      </c>
      <c r="O2010">
        <v>0</v>
      </c>
      <c r="Q2010">
        <v>0</v>
      </c>
      <c r="R2010">
        <v>479137</v>
      </c>
      <c r="S2010">
        <v>0.42225147316702261</v>
      </c>
      <c r="T2010">
        <v>2.0180737966125871E-2</v>
      </c>
      <c r="U2010">
        <v>13.25166072490593</v>
      </c>
      <c r="V2010">
        <v>7.39388919139002E-3</v>
      </c>
    </row>
    <row r="2011" spans="1:22" x14ac:dyDescent="0.25">
      <c r="A2011">
        <v>1102</v>
      </c>
      <c r="B2011">
        <v>20230414</v>
      </c>
      <c r="C2011">
        <v>-0.1144</v>
      </c>
      <c r="E2011" s="2">
        <f t="shared" si="186"/>
        <v>3.1021424010468563E-3</v>
      </c>
      <c r="F2011" s="2">
        <f t="shared" si="187"/>
        <v>0.38307897206457048</v>
      </c>
      <c r="G2011" s="2">
        <f t="shared" si="188"/>
        <v>-1.6035336705297359E-2</v>
      </c>
      <c r="H2011" s="2">
        <f t="shared" si="189"/>
        <v>-3.403230524027253E-2</v>
      </c>
      <c r="I2011" s="2">
        <f t="shared" si="190"/>
        <v>-0.27127523152319527</v>
      </c>
      <c r="J2011" s="2">
        <f t="shared" si="191"/>
        <v>0.86855096845792101</v>
      </c>
      <c r="K2011">
        <v>0.82950000000000002</v>
      </c>
      <c r="L2011">
        <v>0.84489999999999998</v>
      </c>
      <c r="M2011">
        <v>-8.6099999999999996E-2</v>
      </c>
      <c r="N2011">
        <v>-0.44590000000000002</v>
      </c>
      <c r="O2011">
        <v>0</v>
      </c>
      <c r="Q2011">
        <v>0</v>
      </c>
      <c r="R2011">
        <v>478902</v>
      </c>
      <c r="S2011">
        <v>0.42242165905876222</v>
      </c>
      <c r="T2011">
        <v>2.0180737966125871E-2</v>
      </c>
      <c r="U2011">
        <v>13.221558954589501</v>
      </c>
      <c r="V2011">
        <v>7.3949485429116316E-3</v>
      </c>
    </row>
    <row r="2012" spans="1:22" x14ac:dyDescent="0.25">
      <c r="A2012">
        <v>1102</v>
      </c>
      <c r="B2012">
        <v>20230417</v>
      </c>
      <c r="C2012">
        <v>0.2291</v>
      </c>
      <c r="E2012" s="2">
        <f t="shared" si="186"/>
        <v>3.1021424010468563E-3</v>
      </c>
      <c r="F2012" s="2">
        <f t="shared" si="187"/>
        <v>0.48519471540641829</v>
      </c>
      <c r="G2012" s="2">
        <f t="shared" si="188"/>
        <v>4.0821768370607789E-2</v>
      </c>
      <c r="H2012" s="2">
        <f t="shared" si="189"/>
        <v>-3.403230524027253E-2</v>
      </c>
      <c r="I2012" s="2">
        <f t="shared" si="190"/>
        <v>-0.60210745840552682</v>
      </c>
      <c r="J2012" s="2">
        <f t="shared" si="191"/>
        <v>0.87523389817680264</v>
      </c>
      <c r="K2012">
        <v>0.2051</v>
      </c>
      <c r="L2012">
        <v>0.2384</v>
      </c>
      <c r="M2012">
        <v>-0.65180000000000005</v>
      </c>
      <c r="N2012">
        <v>-0.126</v>
      </c>
      <c r="O2012">
        <v>0</v>
      </c>
      <c r="Q2012">
        <v>0</v>
      </c>
      <c r="R2012">
        <v>482623</v>
      </c>
      <c r="S2012">
        <v>0.4231184416921987</v>
      </c>
      <c r="T2012">
        <v>2.0180737966125871E-2</v>
      </c>
      <c r="U2012">
        <v>11.15945820048035</v>
      </c>
      <c r="V2012">
        <v>7.416293309862783E-3</v>
      </c>
    </row>
    <row r="2013" spans="1:22" x14ac:dyDescent="0.25">
      <c r="A2013">
        <v>1102</v>
      </c>
      <c r="B2013">
        <v>20230418</v>
      </c>
      <c r="C2013">
        <v>-0.34289999999999998</v>
      </c>
      <c r="E2013" s="2">
        <f t="shared" si="186"/>
        <v>3.1021424010468563E-3</v>
      </c>
      <c r="F2013" s="2">
        <f t="shared" si="187"/>
        <v>0.3621673363681211</v>
      </c>
      <c r="G2013" s="2">
        <f t="shared" si="188"/>
        <v>-6.0169312469337558E-2</v>
      </c>
      <c r="H2013" s="2">
        <f t="shared" si="189"/>
        <v>-3.403230524027253E-2</v>
      </c>
      <c r="I2013" s="2">
        <f t="shared" si="190"/>
        <v>-0.55322706741242211</v>
      </c>
      <c r="J2013" s="2">
        <f t="shared" si="191"/>
        <v>0.86675216633497265</v>
      </c>
      <c r="K2013">
        <v>-0.60389999999999999</v>
      </c>
      <c r="L2013">
        <v>-0.1003</v>
      </c>
      <c r="M2013">
        <v>0.3448</v>
      </c>
      <c r="N2013">
        <v>0.18940000000000001</v>
      </c>
      <c r="O2013">
        <v>0</v>
      </c>
      <c r="Q2013">
        <v>0</v>
      </c>
      <c r="R2013">
        <v>478140</v>
      </c>
      <c r="S2013">
        <v>0.42188079810891549</v>
      </c>
      <c r="T2013">
        <v>2.0180737966125871E-2</v>
      </c>
      <c r="U2013">
        <v>11.464133147289211</v>
      </c>
      <c r="V2013">
        <v>7.3892033063581051E-3</v>
      </c>
    </row>
    <row r="2014" spans="1:22" x14ac:dyDescent="0.25">
      <c r="A2014">
        <v>1102</v>
      </c>
      <c r="B2014">
        <v>20230419</v>
      </c>
      <c r="C2014">
        <v>-0.68810000000000004</v>
      </c>
      <c r="E2014" s="2">
        <f t="shared" si="186"/>
        <v>3.1021424010468563E-3</v>
      </c>
      <c r="F2014" s="2">
        <f t="shared" si="187"/>
        <v>0.27273030128317566</v>
      </c>
      <c r="G2014" s="2">
        <f t="shared" si="188"/>
        <v>-0.18459246324752124</v>
      </c>
      <c r="H2014" s="2">
        <f t="shared" si="189"/>
        <v>-3.403230524027253E-2</v>
      </c>
      <c r="I2014" s="2">
        <f t="shared" si="190"/>
        <v>-0.52837722698636391</v>
      </c>
      <c r="J2014" s="2">
        <f t="shared" si="191"/>
        <v>0.86330479155782125</v>
      </c>
      <c r="K2014">
        <v>-0.62890000000000001</v>
      </c>
      <c r="L2014">
        <v>0.70669999999999999</v>
      </c>
      <c r="M2014">
        <v>-1.2500000000000001E-2</v>
      </c>
      <c r="N2014">
        <v>0.1328</v>
      </c>
      <c r="O2014">
        <v>0</v>
      </c>
      <c r="Q2014">
        <v>0</v>
      </c>
      <c r="R2014">
        <v>474881</v>
      </c>
      <c r="S2014">
        <v>0.42035599499866311</v>
      </c>
      <c r="T2014">
        <v>2.0180737966125871E-2</v>
      </c>
      <c r="U2014">
        <v>11.61902396661768</v>
      </c>
      <c r="V2014">
        <v>7.3781926546968024E-3</v>
      </c>
    </row>
    <row r="2015" spans="1:22" x14ac:dyDescent="0.25">
      <c r="A2015">
        <v>1102</v>
      </c>
      <c r="B2015">
        <v>20230420</v>
      </c>
      <c r="C2015">
        <v>0.46189999999999998</v>
      </c>
      <c r="E2015" s="2">
        <f t="shared" si="186"/>
        <v>3.1021424010468563E-3</v>
      </c>
      <c r="F2015" s="2">
        <f t="shared" si="187"/>
        <v>0.29786817306525909</v>
      </c>
      <c r="G2015" s="2">
        <f t="shared" si="188"/>
        <v>-0.10424010973236912</v>
      </c>
      <c r="H2015" s="2">
        <f t="shared" si="189"/>
        <v>-3.403230524027253E-2</v>
      </c>
      <c r="I2015" s="2">
        <f t="shared" si="190"/>
        <v>-0.5381005688079179</v>
      </c>
      <c r="J2015" s="2">
        <f t="shared" si="191"/>
        <v>0.86457243206000634</v>
      </c>
      <c r="K2015">
        <v>-0.37390000000000001</v>
      </c>
      <c r="L2015">
        <v>-1.3028</v>
      </c>
      <c r="M2015">
        <v>-1.2699999999999999E-2</v>
      </c>
      <c r="N2015">
        <v>-0.77790000000000004</v>
      </c>
      <c r="O2015">
        <v>0</v>
      </c>
      <c r="Q2015">
        <v>0</v>
      </c>
      <c r="R2015">
        <v>475797</v>
      </c>
      <c r="S2015">
        <v>0.42134071141027712</v>
      </c>
      <c r="T2015">
        <v>2.0180737966125871E-2</v>
      </c>
      <c r="U2015">
        <v>11.558417686837631</v>
      </c>
      <c r="V2015">
        <v>7.3822414016139716E-3</v>
      </c>
    </row>
    <row r="2016" spans="1:22" x14ac:dyDescent="0.25">
      <c r="A2016">
        <v>1102</v>
      </c>
      <c r="B2016">
        <v>20230421</v>
      </c>
      <c r="C2016">
        <v>0.68969999999999998</v>
      </c>
      <c r="E2016" s="2">
        <f t="shared" si="186"/>
        <v>3.1021424010468563E-3</v>
      </c>
      <c r="F2016" s="2">
        <f t="shared" si="187"/>
        <v>0.55737004595978024</v>
      </c>
      <c r="G2016" s="2">
        <f t="shared" si="188"/>
        <v>0.15974545149446828</v>
      </c>
      <c r="H2016" s="2">
        <f t="shared" si="189"/>
        <v>-3.403230524027253E-2</v>
      </c>
      <c r="I2016" s="2">
        <f t="shared" si="190"/>
        <v>-0.31658830272592442</v>
      </c>
      <c r="J2016" s="2">
        <f t="shared" si="191"/>
        <v>0.88236035219274456</v>
      </c>
      <c r="K2016">
        <v>-0.65790000000000004</v>
      </c>
      <c r="L2016">
        <v>-0.50390000000000001</v>
      </c>
      <c r="M2016">
        <v>0.46600000000000003</v>
      </c>
      <c r="N2016">
        <v>0.31009999999999999</v>
      </c>
      <c r="O2016">
        <v>0</v>
      </c>
      <c r="Q2016">
        <v>0</v>
      </c>
      <c r="R2016">
        <v>485253</v>
      </c>
      <c r="S2016">
        <v>0.42457584894137862</v>
      </c>
      <c r="T2016">
        <v>2.0180737966125871E-2</v>
      </c>
      <c r="U2016">
        <v>12.939119365258369</v>
      </c>
      <c r="V2016">
        <v>7.4390546595338117E-3</v>
      </c>
    </row>
    <row r="2017" spans="1:22" x14ac:dyDescent="0.25">
      <c r="A2017">
        <v>1102</v>
      </c>
      <c r="B2017">
        <v>20230424</v>
      </c>
      <c r="C2017">
        <v>0.2283</v>
      </c>
      <c r="E2017" s="2">
        <f t="shared" si="186"/>
        <v>3.1021424010468563E-3</v>
      </c>
      <c r="F2017" s="2">
        <f t="shared" si="187"/>
        <v>0.84077485152045284</v>
      </c>
      <c r="G2017" s="2">
        <f t="shared" si="188"/>
        <v>0.43333183223637972</v>
      </c>
      <c r="H2017" s="2">
        <f t="shared" si="189"/>
        <v>-3.403230524027253E-2</v>
      </c>
      <c r="I2017" s="2">
        <f t="shared" si="190"/>
        <v>-0.1963495218052469</v>
      </c>
      <c r="J2017" s="2">
        <f t="shared" si="191"/>
        <v>0.90679249947124718</v>
      </c>
      <c r="K2017">
        <v>0.1484</v>
      </c>
      <c r="L2017">
        <v>0.91</v>
      </c>
      <c r="M2017">
        <v>0.12529999999999999</v>
      </c>
      <c r="N2017">
        <v>0.14330000000000001</v>
      </c>
      <c r="O2017">
        <v>0</v>
      </c>
      <c r="Q2017">
        <v>0</v>
      </c>
      <c r="R2017">
        <v>495580</v>
      </c>
      <c r="S2017">
        <v>0.42792864431481892</v>
      </c>
      <c r="T2017">
        <v>2.0180737966125871E-2</v>
      </c>
      <c r="U2017">
        <v>13.68857622182356</v>
      </c>
      <c r="V2017">
        <v>7.5170890713431148E-3</v>
      </c>
    </row>
    <row r="2018" spans="1:22" x14ac:dyDescent="0.25">
      <c r="A2018">
        <v>1102</v>
      </c>
      <c r="B2018">
        <v>20230425</v>
      </c>
      <c r="C2018">
        <v>0.1139</v>
      </c>
      <c r="E2018" s="2">
        <f t="shared" si="186"/>
        <v>3.1021424010468563E-3</v>
      </c>
      <c r="F2018" s="2">
        <f t="shared" si="187"/>
        <v>0.61906211557345237</v>
      </c>
      <c r="G2018" s="2">
        <f t="shared" si="188"/>
        <v>0.17083031224767925</v>
      </c>
      <c r="H2018" s="2">
        <f t="shared" si="189"/>
        <v>-3.403230524027253E-2</v>
      </c>
      <c r="I2018" s="2">
        <f t="shared" si="190"/>
        <v>-9.9920277912135549E-2</v>
      </c>
      <c r="J2018" s="2">
        <f t="shared" si="191"/>
        <v>0.88455443900770114</v>
      </c>
      <c r="K2018">
        <v>-1.6288</v>
      </c>
      <c r="L2018">
        <v>-0.3367</v>
      </c>
      <c r="M2018">
        <v>0.6724</v>
      </c>
      <c r="N2018">
        <v>0.4612</v>
      </c>
      <c r="O2018">
        <v>0</v>
      </c>
      <c r="Q2018">
        <v>0</v>
      </c>
      <c r="R2018">
        <v>487501</v>
      </c>
      <c r="S2018">
        <v>0.4247116936780494</v>
      </c>
      <c r="T2018">
        <v>2.0180737966125871E-2</v>
      </c>
      <c r="U2018">
        <v>14.28962654398847</v>
      </c>
      <c r="V2018">
        <v>7.4460624051941506E-3</v>
      </c>
    </row>
    <row r="2019" spans="1:22" x14ac:dyDescent="0.25">
      <c r="A2019">
        <v>1102</v>
      </c>
      <c r="B2019">
        <v>20230426</v>
      </c>
      <c r="C2019">
        <v>0</v>
      </c>
      <c r="E2019" s="2">
        <f t="shared" si="186"/>
        <v>3.1021424010468563E-3</v>
      </c>
      <c r="F2019" s="2">
        <f t="shared" si="187"/>
        <v>0.76722736639383304</v>
      </c>
      <c r="G2019" s="2">
        <f t="shared" si="188"/>
        <v>0.22588432820173074</v>
      </c>
      <c r="H2019" s="2">
        <f t="shared" si="189"/>
        <v>-3.403230524027253E-2</v>
      </c>
      <c r="I2019" s="2">
        <f t="shared" si="190"/>
        <v>-0.14539890882843268</v>
      </c>
      <c r="J2019" s="2">
        <f t="shared" si="191"/>
        <v>0.89584724542541805</v>
      </c>
      <c r="K2019">
        <v>2.0400000000000001E-2</v>
      </c>
      <c r="L2019">
        <v>0.42480000000000001</v>
      </c>
      <c r="M2019">
        <v>0.48209999999999997</v>
      </c>
      <c r="N2019">
        <v>0.73429999999999995</v>
      </c>
      <c r="O2019">
        <v>0</v>
      </c>
      <c r="Q2019">
        <v>0</v>
      </c>
      <c r="R2019">
        <v>492900</v>
      </c>
      <c r="S2019">
        <v>0.42538637949201241</v>
      </c>
      <c r="T2019">
        <v>2.0180737966125871E-2</v>
      </c>
      <c r="U2019">
        <v>14.0061550092105</v>
      </c>
      <c r="V2019">
        <v>7.4821307661301637E-3</v>
      </c>
    </row>
    <row r="2020" spans="1:22" x14ac:dyDescent="0.25">
      <c r="A2020">
        <v>1102</v>
      </c>
      <c r="B2020">
        <v>20230427</v>
      </c>
      <c r="C2020">
        <v>-0.34129999999999999</v>
      </c>
      <c r="E2020" s="2">
        <f t="shared" si="186"/>
        <v>3.1021424010468563E-3</v>
      </c>
      <c r="F2020" s="2">
        <f t="shared" si="187"/>
        <v>0.64203198312978849</v>
      </c>
      <c r="G2020" s="2">
        <f t="shared" si="188"/>
        <v>0.20091152079543623</v>
      </c>
      <c r="H2020" s="2">
        <f t="shared" si="189"/>
        <v>-3.403230524027253E-2</v>
      </c>
      <c r="I2020" s="2">
        <f t="shared" si="190"/>
        <v>-8.8181330223518054E-2</v>
      </c>
      <c r="J2020" s="2">
        <f t="shared" si="191"/>
        <v>0.8899980180331134</v>
      </c>
      <c r="K2020">
        <v>0.2397</v>
      </c>
      <c r="L2020">
        <v>-7.7200000000000005E-2</v>
      </c>
      <c r="M2020">
        <v>-0.29270000000000002</v>
      </c>
      <c r="N2020">
        <v>-0.44190000000000002</v>
      </c>
      <c r="O2020">
        <v>0</v>
      </c>
      <c r="Q2020">
        <v>0</v>
      </c>
      <c r="R2020">
        <v>488338</v>
      </c>
      <c r="S2020">
        <v>0.42508033825959951</v>
      </c>
      <c r="T2020">
        <v>2.0180737966125871E-2</v>
      </c>
      <c r="U2020">
        <v>14.362796238214649</v>
      </c>
      <c r="V2020">
        <v>7.4634487807158497E-3</v>
      </c>
    </row>
    <row r="2021" spans="1:22" x14ac:dyDescent="0.25">
      <c r="A2021">
        <v>1102</v>
      </c>
      <c r="B2021">
        <v>20230428</v>
      </c>
      <c r="C2021">
        <v>0.34250000000000003</v>
      </c>
      <c r="E2021" s="2">
        <f t="shared" si="186"/>
        <v>3.1021424010468563E-3</v>
      </c>
      <c r="F2021" s="2">
        <f t="shared" si="187"/>
        <v>0.68574882783378299</v>
      </c>
      <c r="G2021" s="2">
        <f t="shared" si="188"/>
        <v>0.11036538875694524</v>
      </c>
      <c r="H2021" s="2">
        <f t="shared" si="189"/>
        <v>-3.403230524027253E-2</v>
      </c>
      <c r="I2021" s="2">
        <f t="shared" si="190"/>
        <v>-9.4230441795821365E-2</v>
      </c>
      <c r="J2021" s="2">
        <f t="shared" si="191"/>
        <v>0.88903050211644286</v>
      </c>
      <c r="K2021">
        <v>1.0832999999999999</v>
      </c>
      <c r="L2021">
        <v>0.34770000000000001</v>
      </c>
      <c r="M2021">
        <v>-0.52349999999999997</v>
      </c>
      <c r="N2021">
        <v>-0.5343</v>
      </c>
      <c r="O2021">
        <v>0</v>
      </c>
      <c r="Q2021">
        <v>0</v>
      </c>
      <c r="R2021">
        <v>489931</v>
      </c>
      <c r="S2021">
        <v>0.42397069730540321</v>
      </c>
      <c r="T2021">
        <v>2.0180737966125871E-2</v>
      </c>
      <c r="U2021">
        <v>14.32509169639148</v>
      </c>
      <c r="V2021">
        <v>7.4603586087955143E-3</v>
      </c>
    </row>
    <row r="2022" spans="1:22" x14ac:dyDescent="0.25">
      <c r="A2022">
        <v>1102</v>
      </c>
      <c r="B2022">
        <v>20230502</v>
      </c>
      <c r="C2022">
        <v>0.68259999999999998</v>
      </c>
      <c r="E2022" s="2">
        <f t="shared" si="186"/>
        <v>3.1021424010468563E-3</v>
      </c>
      <c r="F2022" s="2">
        <f t="shared" si="187"/>
        <v>0.96651909661380053</v>
      </c>
      <c r="G2022" s="2">
        <f t="shared" si="188"/>
        <v>0.39912991360837807</v>
      </c>
      <c r="H2022" s="2">
        <f t="shared" si="189"/>
        <v>-3.403230524027253E-2</v>
      </c>
      <c r="I2022" s="2">
        <f t="shared" si="190"/>
        <v>4.801128319021155E-2</v>
      </c>
      <c r="J2022" s="2">
        <f t="shared" si="191"/>
        <v>0.9105457793098729</v>
      </c>
      <c r="K2022">
        <v>0.36280000000000001</v>
      </c>
      <c r="L2022">
        <v>0.91110000000000002</v>
      </c>
      <c r="M2022">
        <v>-0.94350000000000001</v>
      </c>
      <c r="N2022">
        <v>-4.7E-2</v>
      </c>
      <c r="O2022">
        <v>0</v>
      </c>
      <c r="Q2022">
        <v>0</v>
      </c>
      <c r="R2022">
        <v>500162</v>
      </c>
      <c r="S2022">
        <v>0.42750950051742748</v>
      </c>
      <c r="T2022">
        <v>2.0180737966125871E-2</v>
      </c>
      <c r="U2022">
        <v>15.21169446518344</v>
      </c>
      <c r="V2022">
        <v>7.5290767603998429E-3</v>
      </c>
    </row>
    <row r="2023" spans="1:22" x14ac:dyDescent="0.25">
      <c r="A2023">
        <v>1102</v>
      </c>
      <c r="B2023">
        <v>20230503</v>
      </c>
      <c r="C2023">
        <v>-0.22600000000000001</v>
      </c>
      <c r="E2023" s="2">
        <f t="shared" si="186"/>
        <v>3.1021424010468563E-3</v>
      </c>
      <c r="F2023" s="2">
        <f t="shared" si="187"/>
        <v>0.8977192663106528</v>
      </c>
      <c r="G2023" s="2">
        <f t="shared" si="188"/>
        <v>0.18702402849025518</v>
      </c>
      <c r="H2023" s="2">
        <f t="shared" si="189"/>
        <v>-3.403230524027253E-2</v>
      </c>
      <c r="I2023" s="2">
        <f t="shared" si="190"/>
        <v>-2.6787609001646142E-2</v>
      </c>
      <c r="J2023" s="2">
        <f t="shared" si="191"/>
        <v>0.90329399901893226</v>
      </c>
      <c r="K2023">
        <v>-0.53859999999999997</v>
      </c>
      <c r="L2023">
        <v>-7.46E-2</v>
      </c>
      <c r="M2023">
        <v>-0.34660000000000002</v>
      </c>
      <c r="N2023">
        <v>0.40460000000000002</v>
      </c>
      <c r="O2023">
        <v>0</v>
      </c>
      <c r="Q2023">
        <v>0</v>
      </c>
      <c r="R2023">
        <v>497655</v>
      </c>
      <c r="S2023">
        <v>0.42491014733188143</v>
      </c>
      <c r="T2023">
        <v>2.0180737966125871E-2</v>
      </c>
      <c r="U2023">
        <v>14.745467660591579</v>
      </c>
      <c r="V2023">
        <v>7.5059151281813043E-3</v>
      </c>
    </row>
    <row r="2024" spans="1:22" x14ac:dyDescent="0.25">
      <c r="A2024">
        <v>1102</v>
      </c>
      <c r="B2024">
        <v>20230504</v>
      </c>
      <c r="C2024">
        <v>0.45300000000000001</v>
      </c>
      <c r="E2024" s="2">
        <f t="shared" si="186"/>
        <v>3.1021424010468563E-3</v>
      </c>
      <c r="F2024" s="2">
        <f t="shared" si="187"/>
        <v>0.90515634409771029</v>
      </c>
      <c r="G2024" s="2">
        <f t="shared" si="188"/>
        <v>0.15532253252074801</v>
      </c>
      <c r="H2024" s="2">
        <f t="shared" si="189"/>
        <v>-3.403230524027253E-2</v>
      </c>
      <c r="I2024" s="2">
        <f t="shared" si="190"/>
        <v>-2.6003430333860017E-2</v>
      </c>
      <c r="J2024" s="2">
        <f t="shared" si="191"/>
        <v>0.89898991731310751</v>
      </c>
      <c r="K2024">
        <v>0.3634</v>
      </c>
      <c r="L2024">
        <v>0.3362</v>
      </c>
      <c r="M2024">
        <v>-0.56210000000000004</v>
      </c>
      <c r="N2024">
        <v>0.2389</v>
      </c>
      <c r="O2024">
        <v>0</v>
      </c>
      <c r="Q2024">
        <v>0</v>
      </c>
      <c r="R2024">
        <v>497926</v>
      </c>
      <c r="S2024">
        <v>0.42452164616186899</v>
      </c>
      <c r="T2024">
        <v>2.0180737966125871E-2</v>
      </c>
      <c r="U2024">
        <v>14.7503555018924</v>
      </c>
      <c r="V2024">
        <v>7.4921682200416034E-3</v>
      </c>
    </row>
    <row r="2025" spans="1:22" x14ac:dyDescent="0.25">
      <c r="A2025">
        <v>1102</v>
      </c>
      <c r="B2025">
        <v>20230505</v>
      </c>
      <c r="C2025">
        <v>-0.22550000000000001</v>
      </c>
      <c r="E2025" s="2">
        <f t="shared" si="186"/>
        <v>3.1021424010468563E-3</v>
      </c>
      <c r="F2025" s="2">
        <f t="shared" si="187"/>
        <v>0.87280093926029056</v>
      </c>
      <c r="G2025" s="2">
        <f t="shared" si="188"/>
        <v>8.470290210648769E-2</v>
      </c>
      <c r="H2025" s="2">
        <f t="shared" si="189"/>
        <v>-3.403230524027253E-2</v>
      </c>
      <c r="I2025" s="2">
        <f t="shared" si="190"/>
        <v>-3.2289518510902962E-2</v>
      </c>
      <c r="J2025" s="2">
        <f t="shared" si="191"/>
        <v>0.8962560213497669</v>
      </c>
      <c r="K2025">
        <v>0.1032</v>
      </c>
      <c r="L2025">
        <v>-0.20100000000000001</v>
      </c>
      <c r="M2025">
        <v>0.46079999999999999</v>
      </c>
      <c r="N2025">
        <v>2.0400000000000001E-2</v>
      </c>
      <c r="O2025">
        <v>0</v>
      </c>
      <c r="Q2025">
        <v>0</v>
      </c>
      <c r="R2025">
        <v>496747</v>
      </c>
      <c r="S2025">
        <v>0.42365620406827897</v>
      </c>
      <c r="T2025">
        <v>2.0180737966125871E-2</v>
      </c>
      <c r="U2025">
        <v>14.71117386807023</v>
      </c>
      <c r="V2025">
        <v>7.4834363652023514E-3</v>
      </c>
    </row>
    <row r="2026" spans="1:22" x14ac:dyDescent="0.25">
      <c r="A2026">
        <v>1102</v>
      </c>
      <c r="B2026">
        <v>20230508</v>
      </c>
      <c r="C2026">
        <v>0.56499999999999995</v>
      </c>
      <c r="E2026" s="2">
        <f t="shared" si="186"/>
        <v>3.1021424010468563E-3</v>
      </c>
      <c r="F2026" s="2">
        <f t="shared" si="187"/>
        <v>0.96643676733940498</v>
      </c>
      <c r="G2026" s="2">
        <f t="shared" si="188"/>
        <v>0.10487144033917752</v>
      </c>
      <c r="H2026" s="2">
        <f t="shared" si="189"/>
        <v>-3.403230524027253E-2</v>
      </c>
      <c r="I2026" s="2">
        <f t="shared" si="190"/>
        <v>-2.2158936092534973E-2</v>
      </c>
      <c r="J2026" s="2">
        <f t="shared" si="191"/>
        <v>0.89793084499979414</v>
      </c>
      <c r="K2026">
        <v>0.47399999999999998</v>
      </c>
      <c r="L2026">
        <v>0.4002</v>
      </c>
      <c r="M2026">
        <v>6.1999999999999998E-3</v>
      </c>
      <c r="N2026">
        <v>-0.4501</v>
      </c>
      <c r="O2026">
        <v>0</v>
      </c>
      <c r="Q2026">
        <v>0</v>
      </c>
      <c r="R2026">
        <v>500159</v>
      </c>
      <c r="S2026">
        <v>0.42390336908245929</v>
      </c>
      <c r="T2026">
        <v>2.0180737966125871E-2</v>
      </c>
      <c r="U2026">
        <v>14.774318507397981</v>
      </c>
      <c r="V2026">
        <v>7.4887856239852328E-3</v>
      </c>
    </row>
    <row r="2027" spans="1:22" x14ac:dyDescent="0.25">
      <c r="A2027">
        <v>1102</v>
      </c>
      <c r="B2027">
        <v>20230509</v>
      </c>
      <c r="C2027">
        <v>-0.1124</v>
      </c>
      <c r="E2027" s="2">
        <f t="shared" si="186"/>
        <v>3.1021424010468563E-3</v>
      </c>
      <c r="F2027" s="2">
        <f t="shared" si="187"/>
        <v>0.75959818696651948</v>
      </c>
      <c r="G2027" s="2">
        <f t="shared" si="188"/>
        <v>-0.1314087319028697</v>
      </c>
      <c r="H2027" s="2">
        <f t="shared" si="189"/>
        <v>-3.403230524027253E-2</v>
      </c>
      <c r="I2027" s="2">
        <f t="shared" si="190"/>
        <v>0.10301130152602325</v>
      </c>
      <c r="J2027" s="2">
        <f t="shared" si="191"/>
        <v>0.87970311303396143</v>
      </c>
      <c r="K2027">
        <v>0.1895</v>
      </c>
      <c r="L2027">
        <v>-0.4622</v>
      </c>
      <c r="M2027">
        <v>0.94130000000000003</v>
      </c>
      <c r="N2027">
        <v>0.1037</v>
      </c>
      <c r="O2027">
        <v>0</v>
      </c>
      <c r="Q2027">
        <v>0</v>
      </c>
      <c r="R2027">
        <v>492622</v>
      </c>
      <c r="S2027">
        <v>0.4210077605138583</v>
      </c>
      <c r="T2027">
        <v>2.0180737966125871E-2</v>
      </c>
      <c r="U2027">
        <v>15.554513483617921</v>
      </c>
      <c r="V2027">
        <v>7.4305676406717924E-3</v>
      </c>
    </row>
    <row r="2028" spans="1:22" x14ac:dyDescent="0.25">
      <c r="A2028">
        <v>1102</v>
      </c>
      <c r="B2028">
        <v>20230510</v>
      </c>
      <c r="C2028">
        <v>-0.67490000000000006</v>
      </c>
      <c r="E2028" s="2">
        <f t="shared" si="186"/>
        <v>3.1021424010468563E-3</v>
      </c>
      <c r="F2028" s="2">
        <f t="shared" si="187"/>
        <v>0.77861624935187301</v>
      </c>
      <c r="G2028" s="2">
        <f t="shared" si="188"/>
        <v>-7.0437927139197387E-2</v>
      </c>
      <c r="H2028" s="2">
        <f t="shared" si="189"/>
        <v>-3.403230524027253E-2</v>
      </c>
      <c r="I2028" s="2">
        <f t="shared" si="190"/>
        <v>0.10093940860410423</v>
      </c>
      <c r="J2028" s="2">
        <f t="shared" si="191"/>
        <v>0.8888343937768981</v>
      </c>
      <c r="K2028">
        <v>-0.54810000000000003</v>
      </c>
      <c r="L2028">
        <v>-0.1462</v>
      </c>
      <c r="M2028">
        <v>-0.38179999999999997</v>
      </c>
      <c r="N2028">
        <v>0.51539999999999997</v>
      </c>
      <c r="O2028">
        <v>0</v>
      </c>
      <c r="Q2028">
        <v>0</v>
      </c>
      <c r="R2028">
        <v>493315</v>
      </c>
      <c r="S2028">
        <v>0.42175495645092292</v>
      </c>
      <c r="T2028">
        <v>2.0180737966125871E-2</v>
      </c>
      <c r="U2028">
        <v>15.541599227963371</v>
      </c>
      <c r="V2028">
        <v>7.4597322537415427E-3</v>
      </c>
    </row>
    <row r="2029" spans="1:22" x14ac:dyDescent="0.25">
      <c r="A2029">
        <v>1102</v>
      </c>
      <c r="B2029">
        <v>20230511</v>
      </c>
      <c r="C2029">
        <v>-0.67949999999999999</v>
      </c>
      <c r="E2029" s="2">
        <f t="shared" si="186"/>
        <v>3.1021424010468563E-3</v>
      </c>
      <c r="F2029" s="2">
        <f t="shared" si="187"/>
        <v>0.60196506959065976</v>
      </c>
      <c r="G2029" s="2">
        <f t="shared" si="188"/>
        <v>-0.15888264544755784</v>
      </c>
      <c r="H2029" s="2">
        <f t="shared" si="189"/>
        <v>-3.403230524027253E-2</v>
      </c>
      <c r="I2029" s="2">
        <f t="shared" si="190"/>
        <v>0.18366592277207347</v>
      </c>
      <c r="J2029" s="2">
        <f t="shared" si="191"/>
        <v>0.8803331064916039</v>
      </c>
      <c r="K2029">
        <v>-0.79900000000000004</v>
      </c>
      <c r="L2029">
        <v>-0.53890000000000005</v>
      </c>
      <c r="M2029">
        <v>0.33700000000000002</v>
      </c>
      <c r="N2029">
        <v>0.47060000000000002</v>
      </c>
      <c r="O2029">
        <v>0</v>
      </c>
      <c r="Q2029">
        <v>0</v>
      </c>
      <c r="R2029">
        <v>486878</v>
      </c>
      <c r="S2029">
        <v>0.42067106827803452</v>
      </c>
      <c r="T2029">
        <v>2.0180737966125871E-2</v>
      </c>
      <c r="U2029">
        <v>16.05723946307041</v>
      </c>
      <c r="V2029">
        <v>7.4325797916444617E-3</v>
      </c>
    </row>
    <row r="2030" spans="1:22" x14ac:dyDescent="0.25">
      <c r="A2030">
        <v>1102</v>
      </c>
      <c r="B2030">
        <v>20230512</v>
      </c>
      <c r="C2030">
        <v>0.2281</v>
      </c>
      <c r="E2030" s="2">
        <f t="shared" si="186"/>
        <v>3.1021424010468563E-3</v>
      </c>
      <c r="F2030" s="2">
        <f t="shared" si="187"/>
        <v>0.53099723506176477</v>
      </c>
      <c r="G2030" s="2">
        <f t="shared" si="188"/>
        <v>-0.29388234672090718</v>
      </c>
      <c r="H2030" s="2">
        <f t="shared" si="189"/>
        <v>-3.403230524027253E-2</v>
      </c>
      <c r="I2030" s="2">
        <f t="shared" si="190"/>
        <v>0.10118650876627888</v>
      </c>
      <c r="J2030" s="2">
        <f t="shared" si="191"/>
        <v>0.8701085903389737</v>
      </c>
      <c r="K2030">
        <v>-8.7900000000000006E-2</v>
      </c>
      <c r="L2030">
        <v>1.1361000000000001</v>
      </c>
      <c r="M2030">
        <v>-0.52390000000000003</v>
      </c>
      <c r="N2030">
        <v>0.29339999999999999</v>
      </c>
      <c r="O2030">
        <v>0</v>
      </c>
      <c r="Q2030">
        <v>0</v>
      </c>
      <c r="R2030">
        <v>484292</v>
      </c>
      <c r="S2030">
        <v>0.41901664976269148</v>
      </c>
      <c r="T2030">
        <v>2.0180737966125871E-2</v>
      </c>
      <c r="U2030">
        <v>15.54313942081448</v>
      </c>
      <c r="V2030">
        <v>7.3999234681985382E-3</v>
      </c>
    </row>
    <row r="2031" spans="1:22" x14ac:dyDescent="0.25">
      <c r="A2031">
        <v>1102</v>
      </c>
      <c r="B2031">
        <v>20230515</v>
      </c>
      <c r="C2031">
        <v>0.68259999999999998</v>
      </c>
      <c r="E2031" s="2">
        <f t="shared" si="186"/>
        <v>3.1021424010468563E-3</v>
      </c>
      <c r="F2031" s="2">
        <f t="shared" si="187"/>
        <v>0.44342633019644989</v>
      </c>
      <c r="G2031" s="2">
        <f t="shared" si="188"/>
        <v>-0.345427178960514</v>
      </c>
      <c r="H2031" s="2">
        <f t="shared" si="189"/>
        <v>-3.403230524027253E-2</v>
      </c>
      <c r="I2031" s="2">
        <f t="shared" si="190"/>
        <v>0.10347197329887842</v>
      </c>
      <c r="J2031" s="2">
        <f t="shared" si="191"/>
        <v>0.85390683164925985</v>
      </c>
      <c r="K2031">
        <v>-0.1633</v>
      </c>
      <c r="L2031">
        <v>-0.77200000000000002</v>
      </c>
      <c r="M2031">
        <v>0.24030000000000001</v>
      </c>
      <c r="N2031">
        <v>0.26079999999999998</v>
      </c>
      <c r="O2031">
        <v>0</v>
      </c>
      <c r="Q2031">
        <v>0</v>
      </c>
      <c r="R2031">
        <v>481101</v>
      </c>
      <c r="S2031">
        <v>0.41838496892174809</v>
      </c>
      <c r="T2031">
        <v>2.0180737966125871E-2</v>
      </c>
      <c r="U2031">
        <v>15.557384883478671</v>
      </c>
      <c r="V2031">
        <v>7.3481762887461404E-3</v>
      </c>
    </row>
    <row r="2032" spans="1:22" x14ac:dyDescent="0.25">
      <c r="A2032">
        <v>1102</v>
      </c>
      <c r="B2032">
        <v>20230516</v>
      </c>
      <c r="C2032">
        <v>0.22600000000000001</v>
      </c>
      <c r="E2032" s="2">
        <f t="shared" si="186"/>
        <v>3.1021424010468563E-3</v>
      </c>
      <c r="F2032" s="2">
        <f t="shared" si="187"/>
        <v>0.53075024723857833</v>
      </c>
      <c r="G2032" s="2">
        <f t="shared" si="188"/>
        <v>-0.22169333584078535</v>
      </c>
      <c r="H2032" s="2">
        <f t="shared" si="189"/>
        <v>-3.403230524027253E-2</v>
      </c>
      <c r="I2032" s="2">
        <f t="shared" si="190"/>
        <v>0.11302704057033762</v>
      </c>
      <c r="J2032" s="2">
        <f t="shared" si="191"/>
        <v>0.8582495609986629</v>
      </c>
      <c r="K2032">
        <v>1.2838000000000001</v>
      </c>
      <c r="L2032">
        <v>0.40410000000000001</v>
      </c>
      <c r="M2032">
        <v>0.33789999999999998</v>
      </c>
      <c r="N2032">
        <v>-5.1999999999999998E-2</v>
      </c>
      <c r="O2032">
        <v>0</v>
      </c>
      <c r="Q2032">
        <v>0</v>
      </c>
      <c r="R2032">
        <v>484283</v>
      </c>
      <c r="S2032">
        <v>0.41990132458106422</v>
      </c>
      <c r="T2032">
        <v>2.0180737966125871E-2</v>
      </c>
      <c r="U2032">
        <v>15.616942296043099</v>
      </c>
      <c r="V2032">
        <v>7.3620466345067784E-3</v>
      </c>
    </row>
    <row r="2033" spans="1:22" x14ac:dyDescent="0.25">
      <c r="A2033">
        <v>1102</v>
      </c>
      <c r="B2033">
        <v>20230517</v>
      </c>
      <c r="C2033">
        <v>0</v>
      </c>
      <c r="E2033" s="2">
        <f t="shared" si="186"/>
        <v>3.1021424010468563E-3</v>
      </c>
      <c r="F2033" s="2">
        <f t="shared" si="187"/>
        <v>0.56672814014939865</v>
      </c>
      <c r="G2033" s="2">
        <f t="shared" si="188"/>
        <v>-0.2040248018150902</v>
      </c>
      <c r="H2033" s="2">
        <f t="shared" si="189"/>
        <v>-3.403230524027253E-2</v>
      </c>
      <c r="I2033" s="2">
        <f t="shared" si="190"/>
        <v>0.10618408265928797</v>
      </c>
      <c r="J2033" s="2">
        <f t="shared" si="191"/>
        <v>0.8595240160305776</v>
      </c>
      <c r="K2033">
        <v>1.6041000000000001</v>
      </c>
      <c r="L2033">
        <v>0.80349999999999999</v>
      </c>
      <c r="M2033">
        <v>0.18959999999999999</v>
      </c>
      <c r="N2033">
        <v>-8.8900000000000007E-2</v>
      </c>
      <c r="O2033">
        <v>0</v>
      </c>
      <c r="Q2033">
        <v>0</v>
      </c>
      <c r="R2033">
        <v>485594</v>
      </c>
      <c r="S2033">
        <v>0.4201178520959799</v>
      </c>
      <c r="T2033">
        <v>2.0180737966125871E-2</v>
      </c>
      <c r="U2033">
        <v>15.574289653639759</v>
      </c>
      <c r="V2033">
        <v>7.366117146511279E-3</v>
      </c>
    </row>
    <row r="2034" spans="1:22" x14ac:dyDescent="0.25">
      <c r="A2034">
        <v>1102</v>
      </c>
      <c r="B2034">
        <v>20230518</v>
      </c>
      <c r="C2034">
        <v>-0.11269999999999999</v>
      </c>
      <c r="E2034" s="2">
        <f t="shared" si="186"/>
        <v>3.1021424010468563E-3</v>
      </c>
      <c r="F2034" s="2">
        <f t="shared" si="187"/>
        <v>0.55613510684384815</v>
      </c>
      <c r="G2034" s="2">
        <f t="shared" si="188"/>
        <v>-0.23458420576229444</v>
      </c>
      <c r="H2034" s="2">
        <f t="shared" si="189"/>
        <v>-3.403230524027253E-2</v>
      </c>
      <c r="I2034" s="2">
        <f t="shared" si="190"/>
        <v>0.10469572141150049</v>
      </c>
      <c r="J2034" s="2">
        <f t="shared" si="191"/>
        <v>0.85965280951592193</v>
      </c>
      <c r="K2034">
        <v>1.1105</v>
      </c>
      <c r="L2034">
        <v>0.8075</v>
      </c>
      <c r="M2034">
        <v>0.31280000000000002</v>
      </c>
      <c r="N2034">
        <v>-0.99219999999999997</v>
      </c>
      <c r="O2034">
        <v>0</v>
      </c>
      <c r="Q2034">
        <v>0</v>
      </c>
      <c r="R2034">
        <v>485208</v>
      </c>
      <c r="S2034">
        <v>0.41974334723981188</v>
      </c>
      <c r="T2034">
        <v>2.0180737966125871E-2</v>
      </c>
      <c r="U2034">
        <v>15.56501259233176</v>
      </c>
      <c r="V2034">
        <v>7.3665285030637406E-3</v>
      </c>
    </row>
    <row r="2035" spans="1:22" x14ac:dyDescent="0.25">
      <c r="A2035">
        <v>1102</v>
      </c>
      <c r="B2035">
        <v>20230519</v>
      </c>
      <c r="C2035">
        <v>0.45150000000000001</v>
      </c>
      <c r="E2035" s="2">
        <f t="shared" si="186"/>
        <v>3.1021424010468563E-3</v>
      </c>
      <c r="F2035" s="2">
        <f t="shared" si="187"/>
        <v>0.57076227459477669</v>
      </c>
      <c r="G2035" s="2">
        <f t="shared" si="188"/>
        <v>-0.23470365350558764</v>
      </c>
      <c r="H2035" s="2">
        <f t="shared" si="189"/>
        <v>-3.403230524027253E-2</v>
      </c>
      <c r="I2035" s="2">
        <f t="shared" si="190"/>
        <v>0.10470971599049982</v>
      </c>
      <c r="J2035" s="2">
        <f t="shared" si="191"/>
        <v>0.85572513464671529</v>
      </c>
      <c r="K2035">
        <v>0.45600000000000002</v>
      </c>
      <c r="L2035">
        <v>6.3E-2</v>
      </c>
      <c r="M2035">
        <v>6.7500000000000004E-2</v>
      </c>
      <c r="N2035">
        <v>0.32400000000000001</v>
      </c>
      <c r="O2035">
        <v>0</v>
      </c>
      <c r="Q2035">
        <v>0</v>
      </c>
      <c r="R2035">
        <v>485741</v>
      </c>
      <c r="S2035">
        <v>0.41974188341021629</v>
      </c>
      <c r="T2035">
        <v>2.0180737966125871E-2</v>
      </c>
      <c r="U2035">
        <v>15.565099821536061</v>
      </c>
      <c r="V2035">
        <v>7.3539838096029903E-3</v>
      </c>
    </row>
    <row r="2036" spans="1:22" x14ac:dyDescent="0.25">
      <c r="A2036">
        <v>1102</v>
      </c>
      <c r="B2036">
        <v>20230522</v>
      </c>
      <c r="C2036">
        <v>0</v>
      </c>
      <c r="E2036" s="2">
        <f t="shared" si="186"/>
        <v>3.1021424010468563E-3</v>
      </c>
      <c r="F2036" s="2">
        <f t="shared" si="187"/>
        <v>0.66459020431414717</v>
      </c>
      <c r="G2036" s="2">
        <f t="shared" si="188"/>
        <v>-0.17401640318087844</v>
      </c>
      <c r="H2036" s="2">
        <f t="shared" si="189"/>
        <v>-3.403230524027253E-2</v>
      </c>
      <c r="I2036" s="2">
        <f t="shared" si="190"/>
        <v>0.11343626226611882</v>
      </c>
      <c r="J2036" s="2">
        <f t="shared" si="191"/>
        <v>0.86503309461434263</v>
      </c>
      <c r="K2036">
        <v>2.2700000000000001E-2</v>
      </c>
      <c r="L2036">
        <v>0.46479999999999999</v>
      </c>
      <c r="M2036">
        <v>-0.52790000000000004</v>
      </c>
      <c r="N2036">
        <v>-0.21260000000000001</v>
      </c>
      <c r="O2036">
        <v>0</v>
      </c>
      <c r="Q2036">
        <v>0</v>
      </c>
      <c r="R2036">
        <v>489160</v>
      </c>
      <c r="S2036">
        <v>0.42048560439356247</v>
      </c>
      <c r="T2036">
        <v>2.0180737966125871E-2</v>
      </c>
      <c r="U2036">
        <v>15.61949300392129</v>
      </c>
      <c r="V2036">
        <v>7.3837127226182384E-3</v>
      </c>
    </row>
    <row r="2037" spans="1:22" x14ac:dyDescent="0.25">
      <c r="A2037">
        <v>1102</v>
      </c>
      <c r="B2037">
        <v>20230523</v>
      </c>
      <c r="C2037">
        <v>0.33710000000000001</v>
      </c>
      <c r="E2037" s="2">
        <f t="shared" si="186"/>
        <v>3.1021424010468563E-3</v>
      </c>
      <c r="F2037" s="2">
        <f t="shared" si="187"/>
        <v>0.61480843639635308</v>
      </c>
      <c r="G2037" s="2">
        <f t="shared" si="188"/>
        <v>-0.32806689970929465</v>
      </c>
      <c r="H2037" s="2">
        <f t="shared" si="189"/>
        <v>-3.403230524027253E-2</v>
      </c>
      <c r="I2037" s="2">
        <f t="shared" si="190"/>
        <v>0.11554132967062197</v>
      </c>
      <c r="J2037" s="2">
        <f t="shared" si="191"/>
        <v>0.85361619451638648</v>
      </c>
      <c r="K2037">
        <v>3.9699999999999999E-2</v>
      </c>
      <c r="L2037">
        <v>9.7500000000000003E-2</v>
      </c>
      <c r="M2037">
        <v>0.39360000000000001</v>
      </c>
      <c r="N2037">
        <v>0.15490000000000001</v>
      </c>
      <c r="O2037">
        <v>0</v>
      </c>
      <c r="Q2037">
        <v>0</v>
      </c>
      <c r="R2037">
        <v>487346</v>
      </c>
      <c r="S2037">
        <v>0.41859771878085028</v>
      </c>
      <c r="T2037">
        <v>2.0180737966125871E-2</v>
      </c>
      <c r="U2037">
        <v>15.632614038480661</v>
      </c>
      <c r="V2037">
        <v>7.3472480159482078E-3</v>
      </c>
    </row>
    <row r="2038" spans="1:22" x14ac:dyDescent="0.25">
      <c r="A2038">
        <v>1102</v>
      </c>
      <c r="B2038">
        <v>20230524</v>
      </c>
      <c r="C2038">
        <v>-0.67190000000000005</v>
      </c>
      <c r="E2038" s="2">
        <f t="shared" si="186"/>
        <v>3.1021424010468563E-3</v>
      </c>
      <c r="F2038" s="2">
        <f t="shared" si="187"/>
        <v>0.58736534493119641</v>
      </c>
      <c r="G2038" s="2">
        <f t="shared" si="188"/>
        <v>-0.36565922864480899</v>
      </c>
      <c r="H2038" s="2">
        <f t="shared" si="189"/>
        <v>-3.403230524027253E-2</v>
      </c>
      <c r="I2038" s="2">
        <f t="shared" si="190"/>
        <v>-6.1918048776783878E-3</v>
      </c>
      <c r="J2038" s="2">
        <f t="shared" si="191"/>
        <v>0.85704017027815782</v>
      </c>
      <c r="K2038">
        <v>-0.18909999999999999</v>
      </c>
      <c r="L2038">
        <v>-0.32479999999999998</v>
      </c>
      <c r="M2038">
        <v>-0.21029999999999999</v>
      </c>
      <c r="N2038">
        <v>0.66469999999999996</v>
      </c>
      <c r="O2038">
        <v>0</v>
      </c>
      <c r="Q2038">
        <v>0</v>
      </c>
      <c r="R2038">
        <v>486346</v>
      </c>
      <c r="S2038">
        <v>0.41813702557605681</v>
      </c>
      <c r="T2038">
        <v>2.0180737966125871E-2</v>
      </c>
      <c r="U2038">
        <v>14.873842769678591</v>
      </c>
      <c r="V2038">
        <v>7.3581839329420543E-3</v>
      </c>
    </row>
    <row r="2039" spans="1:22" x14ac:dyDescent="0.25">
      <c r="A2039">
        <v>1102</v>
      </c>
      <c r="B2039">
        <v>20230525</v>
      </c>
      <c r="C2039">
        <v>-0.78920000000000001</v>
      </c>
      <c r="E2039" s="2">
        <f t="shared" si="186"/>
        <v>3.1021424010468563E-3</v>
      </c>
      <c r="F2039" s="2">
        <f t="shared" si="187"/>
        <v>0.57968127932095259</v>
      </c>
      <c r="G2039" s="2">
        <f t="shared" si="188"/>
        <v>-0.19711440061111843</v>
      </c>
      <c r="H2039" s="2">
        <f t="shared" si="189"/>
        <v>-3.403230524027253E-2</v>
      </c>
      <c r="I2039" s="2">
        <f t="shared" si="190"/>
        <v>-5.8746594019036934E-3</v>
      </c>
      <c r="J2039" s="2">
        <f t="shared" si="191"/>
        <v>0.86836707887882181</v>
      </c>
      <c r="K2039">
        <v>0.82940000000000003</v>
      </c>
      <c r="L2039">
        <v>0.40089999999999998</v>
      </c>
      <c r="M2039">
        <v>0.92190000000000005</v>
      </c>
      <c r="N2039">
        <v>-1.8403</v>
      </c>
      <c r="O2039">
        <v>0</v>
      </c>
      <c r="Q2039">
        <v>0</v>
      </c>
      <c r="R2039">
        <v>486066</v>
      </c>
      <c r="S2039">
        <v>0.42020253891819109</v>
      </c>
      <c r="T2039">
        <v>2.0180737966125871E-2</v>
      </c>
      <c r="U2039">
        <v>14.875819559941499</v>
      </c>
      <c r="V2039">
        <v>7.3943612136450187E-3</v>
      </c>
    </row>
    <row r="2040" spans="1:22" x14ac:dyDescent="0.25">
      <c r="A2040">
        <v>1102</v>
      </c>
      <c r="B2040">
        <v>20230526</v>
      </c>
      <c r="C2040">
        <v>-0.2273</v>
      </c>
      <c r="E2040" s="2">
        <f t="shared" si="186"/>
        <v>3.1021424010468563E-3</v>
      </c>
      <c r="F2040" s="2">
        <f t="shared" si="187"/>
        <v>0.53837942666589189</v>
      </c>
      <c r="G2040" s="2">
        <f t="shared" si="188"/>
        <v>-9.6461808902289267E-2</v>
      </c>
      <c r="H2040" s="2">
        <f t="shared" si="189"/>
        <v>-3.403230524027253E-2</v>
      </c>
      <c r="I2040" s="2">
        <f t="shared" si="190"/>
        <v>-3.0718487886004572E-4</v>
      </c>
      <c r="J2040" s="2">
        <f t="shared" si="191"/>
        <v>0.87224740014021773</v>
      </c>
      <c r="K2040">
        <v>1.3069</v>
      </c>
      <c r="L2040">
        <v>0.25330000000000003</v>
      </c>
      <c r="M2040">
        <v>1.9074</v>
      </c>
      <c r="N2040">
        <v>-1.5390999999999999</v>
      </c>
      <c r="O2040">
        <v>0</v>
      </c>
      <c r="Q2040">
        <v>0</v>
      </c>
      <c r="R2040">
        <v>484561</v>
      </c>
      <c r="S2040">
        <v>0.42143603432425258</v>
      </c>
      <c r="T2040">
        <v>2.0180737966125871E-2</v>
      </c>
      <c r="U2040">
        <v>14.91052202384788</v>
      </c>
      <c r="V2040">
        <v>7.4067546633002027E-3</v>
      </c>
    </row>
    <row r="2041" spans="1:22" x14ac:dyDescent="0.25">
      <c r="A2041">
        <v>1102</v>
      </c>
      <c r="B2041">
        <v>20230529</v>
      </c>
      <c r="C2041">
        <v>-0.1139</v>
      </c>
      <c r="E2041" s="2">
        <f t="shared" si="186"/>
        <v>3.1021424010468563E-3</v>
      </c>
      <c r="F2041" s="2">
        <f t="shared" si="187"/>
        <v>0.56033389983801718</v>
      </c>
      <c r="G2041" s="2">
        <f t="shared" si="188"/>
        <v>-2.6648774271879217E-2</v>
      </c>
      <c r="H2041" s="2">
        <f t="shared" si="189"/>
        <v>-3.403230524027253E-2</v>
      </c>
      <c r="I2041" s="2">
        <f t="shared" si="190"/>
        <v>-1.49660438107571E-4</v>
      </c>
      <c r="J2041" s="2">
        <f t="shared" si="191"/>
        <v>0.87732412420621519</v>
      </c>
      <c r="K2041">
        <v>0.78720000000000001</v>
      </c>
      <c r="L2041">
        <v>0.50790000000000002</v>
      </c>
      <c r="M2041">
        <v>-0.15490000000000001</v>
      </c>
      <c r="N2041">
        <v>-0.18809999999999999</v>
      </c>
      <c r="O2041">
        <v>0</v>
      </c>
      <c r="Q2041">
        <v>0</v>
      </c>
      <c r="R2041">
        <v>485361</v>
      </c>
      <c r="S2041">
        <v>0.42229159160338292</v>
      </c>
      <c r="T2041">
        <v>2.0180737966125871E-2</v>
      </c>
      <c r="U2041">
        <v>14.91150388486888</v>
      </c>
      <c r="V2041">
        <v>7.4229693321089824E-3</v>
      </c>
    </row>
    <row r="2042" spans="1:22" x14ac:dyDescent="0.25">
      <c r="A2042">
        <v>1102</v>
      </c>
      <c r="B2042">
        <v>20230530</v>
      </c>
      <c r="C2042">
        <v>0.45610000000000001</v>
      </c>
      <c r="E2042" s="2">
        <f t="shared" si="186"/>
        <v>3.1021424010468563E-3</v>
      </c>
      <c r="F2042" s="2">
        <f t="shared" si="187"/>
        <v>0.60185529722479914</v>
      </c>
      <c r="G2042" s="2">
        <f t="shared" si="188"/>
        <v>3.5366677165665911E-2</v>
      </c>
      <c r="H2042" s="2">
        <f t="shared" si="189"/>
        <v>-3.403230524027253E-2</v>
      </c>
      <c r="I2042" s="2">
        <f t="shared" si="190"/>
        <v>-2.1366348657831512E-2</v>
      </c>
      <c r="J2042" s="2">
        <f t="shared" si="191"/>
        <v>0.8777885267750829</v>
      </c>
      <c r="K2042">
        <v>-7.1400000000000005E-2</v>
      </c>
      <c r="L2042">
        <v>-7.0599999999999996E-2</v>
      </c>
      <c r="M2042">
        <v>0.20949999999999999</v>
      </c>
      <c r="N2042">
        <v>-2.9700000000000001E-2</v>
      </c>
      <c r="O2042">
        <v>0</v>
      </c>
      <c r="Q2042">
        <v>0</v>
      </c>
      <c r="R2042">
        <v>486874</v>
      </c>
      <c r="S2042">
        <v>0.42305158966358519</v>
      </c>
      <c r="T2042">
        <v>2.0180737966125871E-2</v>
      </c>
      <c r="U2042">
        <v>14.779258761139889</v>
      </c>
      <c r="V2042">
        <v>7.4244525984339281E-3</v>
      </c>
    </row>
    <row r="2043" spans="1:22" x14ac:dyDescent="0.25">
      <c r="A2043">
        <v>1102</v>
      </c>
      <c r="B2043">
        <v>20230531</v>
      </c>
      <c r="C2043">
        <v>-0.22700000000000001</v>
      </c>
      <c r="E2043" s="2">
        <f t="shared" si="186"/>
        <v>3.1021424010468563E-3</v>
      </c>
      <c r="F2043" s="2">
        <f t="shared" si="187"/>
        <v>0.53654073953772641</v>
      </c>
      <c r="G2043" s="2">
        <f t="shared" si="188"/>
        <v>-0.19723797071132743</v>
      </c>
      <c r="H2043" s="2">
        <f t="shared" si="189"/>
        <v>-3.403230524027253E-2</v>
      </c>
      <c r="I2043" s="2">
        <f t="shared" si="190"/>
        <v>-5.2242593762775118E-2</v>
      </c>
      <c r="J2043" s="2">
        <f t="shared" si="191"/>
        <v>0.86615457929735551</v>
      </c>
      <c r="K2043">
        <v>-0.27639999999999998</v>
      </c>
      <c r="L2043">
        <v>0.11</v>
      </c>
      <c r="M2043">
        <v>-0.69</v>
      </c>
      <c r="N2043">
        <v>0.51729999999999998</v>
      </c>
      <c r="O2043">
        <v>0</v>
      </c>
      <c r="Q2043">
        <v>0</v>
      </c>
      <c r="R2043">
        <v>484494</v>
      </c>
      <c r="S2043">
        <v>0.42020102456919772</v>
      </c>
      <c r="T2043">
        <v>2.0180737966125871E-2</v>
      </c>
      <c r="U2043">
        <v>14.586804933666761</v>
      </c>
      <c r="V2043">
        <v>7.3872946590151697E-3</v>
      </c>
    </row>
    <row r="2044" spans="1:22" x14ac:dyDescent="0.25">
      <c r="A2044">
        <v>1102</v>
      </c>
      <c r="B2044">
        <v>20230601</v>
      </c>
      <c r="C2044">
        <v>0.22750000000000001</v>
      </c>
      <c r="E2044" s="2">
        <f t="shared" si="186"/>
        <v>3.1021424010468563E-3</v>
      </c>
      <c r="F2044" s="2">
        <f t="shared" si="187"/>
        <v>0.50569470473089029</v>
      </c>
      <c r="G2044" s="2">
        <f t="shared" si="188"/>
        <v>-0.20510459928474609</v>
      </c>
      <c r="H2044" s="2">
        <f t="shared" si="189"/>
        <v>-3.403230524027253E-2</v>
      </c>
      <c r="I2044" s="2">
        <f t="shared" si="190"/>
        <v>-7.3782211798964201E-2</v>
      </c>
      <c r="J2044" s="2">
        <f t="shared" si="191"/>
        <v>0.86340019298675275</v>
      </c>
      <c r="K2044">
        <v>-0.3896</v>
      </c>
      <c r="L2044">
        <v>0.2457</v>
      </c>
      <c r="M2044">
        <v>0.2888</v>
      </c>
      <c r="N2044">
        <v>9.1399999999999995E-2</v>
      </c>
      <c r="O2044">
        <v>0</v>
      </c>
      <c r="Q2044">
        <v>0</v>
      </c>
      <c r="R2044">
        <v>483370</v>
      </c>
      <c r="S2044">
        <v>0.42010461920057518</v>
      </c>
      <c r="T2044">
        <v>2.0180737966125871E-2</v>
      </c>
      <c r="U2044">
        <v>14.45254696546874</v>
      </c>
      <c r="V2044">
        <v>7.37849735957221E-3</v>
      </c>
    </row>
    <row r="2045" spans="1:22" x14ac:dyDescent="0.25">
      <c r="A2045">
        <v>1102</v>
      </c>
      <c r="B2045">
        <v>20230602</v>
      </c>
      <c r="C2045">
        <v>0.45400000000000001</v>
      </c>
      <c r="E2045" s="2">
        <f t="shared" si="186"/>
        <v>3.1021424010468563E-3</v>
      </c>
      <c r="F2045" s="2">
        <f t="shared" si="187"/>
        <v>0.68635257584601639</v>
      </c>
      <c r="G2045" s="2">
        <f t="shared" si="188"/>
        <v>1.9207714636014027E-2</v>
      </c>
      <c r="H2045" s="2">
        <f t="shared" si="189"/>
        <v>-3.403230524027253E-2</v>
      </c>
      <c r="I2045" s="2">
        <f t="shared" si="190"/>
        <v>9.0213342715732552E-4</v>
      </c>
      <c r="J2045" s="2">
        <f t="shared" si="191"/>
        <v>0.87873116534291607</v>
      </c>
      <c r="K2045">
        <v>1.1814</v>
      </c>
      <c r="L2045">
        <v>0.3715</v>
      </c>
      <c r="M2045">
        <v>-0.27150000000000002</v>
      </c>
      <c r="N2045">
        <v>-0.5907</v>
      </c>
      <c r="O2045">
        <v>0</v>
      </c>
      <c r="Q2045">
        <v>0</v>
      </c>
      <c r="R2045">
        <v>489953</v>
      </c>
      <c r="S2045">
        <v>0.42285356191577811</v>
      </c>
      <c r="T2045">
        <v>2.0180737966125871E-2</v>
      </c>
      <c r="U2045">
        <v>14.91805979069211</v>
      </c>
      <c r="V2045">
        <v>7.427463314002688E-3</v>
      </c>
    </row>
    <row r="2046" spans="1:22" x14ac:dyDescent="0.25">
      <c r="A2046">
        <v>1102</v>
      </c>
      <c r="B2046">
        <v>20230605</v>
      </c>
      <c r="C2046">
        <v>0.67800000000000005</v>
      </c>
      <c r="E2046" s="2">
        <f t="shared" si="186"/>
        <v>3.1021424010468563E-3</v>
      </c>
      <c r="F2046" s="2">
        <f t="shared" si="187"/>
        <v>0.78479094493153323</v>
      </c>
      <c r="G2046" s="2">
        <f t="shared" si="188"/>
        <v>3.3155680330515774E-2</v>
      </c>
      <c r="H2046" s="2">
        <f t="shared" si="189"/>
        <v>-3.403230524027253E-2</v>
      </c>
      <c r="I2046" s="2">
        <f t="shared" si="190"/>
        <v>-0.15067450992894954</v>
      </c>
      <c r="J2046" s="2">
        <f t="shared" si="191"/>
        <v>0.87972502756378301</v>
      </c>
      <c r="K2046">
        <v>5.4399999999999997E-2</v>
      </c>
      <c r="L2046">
        <v>2.7799999999999998E-2</v>
      </c>
      <c r="M2046">
        <v>0.63070000000000004</v>
      </c>
      <c r="N2046">
        <v>0.31180000000000002</v>
      </c>
      <c r="O2046">
        <v>0</v>
      </c>
      <c r="Q2046">
        <v>0</v>
      </c>
      <c r="R2046">
        <v>493540</v>
      </c>
      <c r="S2046">
        <v>0.42302449394361741</v>
      </c>
      <c r="T2046">
        <v>2.0180737966125871E-2</v>
      </c>
      <c r="U2046">
        <v>13.97327181306521</v>
      </c>
      <c r="V2046">
        <v>7.4306376340057883E-3</v>
      </c>
    </row>
    <row r="2047" spans="1:22" x14ac:dyDescent="0.25">
      <c r="A2047">
        <v>1102</v>
      </c>
      <c r="B2047">
        <v>20230606</v>
      </c>
      <c r="C2047">
        <v>0.11219999999999999</v>
      </c>
      <c r="E2047" s="2">
        <f t="shared" si="186"/>
        <v>3.1021424010468563E-3</v>
      </c>
      <c r="F2047" s="2">
        <f t="shared" si="187"/>
        <v>0.81294755677478403</v>
      </c>
      <c r="G2047" s="2">
        <f t="shared" si="188"/>
        <v>-0.14605845373398585</v>
      </c>
      <c r="H2047" s="2">
        <f t="shared" si="189"/>
        <v>-3.403230524027253E-2</v>
      </c>
      <c r="I2047" s="2">
        <f t="shared" si="190"/>
        <v>-0.37593833942931892</v>
      </c>
      <c r="J2047" s="2">
        <f t="shared" si="191"/>
        <v>0.87518399700692784</v>
      </c>
      <c r="K2047">
        <v>0.29339999999999999</v>
      </c>
      <c r="L2047">
        <v>3.5700000000000003E-2</v>
      </c>
      <c r="M2047">
        <v>-0.25419999999999998</v>
      </c>
      <c r="N2047">
        <v>-0.1211</v>
      </c>
      <c r="O2047">
        <v>0</v>
      </c>
      <c r="Q2047">
        <v>0</v>
      </c>
      <c r="R2047">
        <v>494566</v>
      </c>
      <c r="S2047">
        <v>0.42082822847924328</v>
      </c>
      <c r="T2047">
        <v>2.0180737966125871E-2</v>
      </c>
      <c r="U2047">
        <v>12.569186373554979</v>
      </c>
      <c r="V2047">
        <v>7.4161339293386157E-3</v>
      </c>
    </row>
    <row r="2048" spans="1:22" x14ac:dyDescent="0.25">
      <c r="A2048">
        <v>1102</v>
      </c>
      <c r="B2048">
        <v>20230607</v>
      </c>
      <c r="C2048">
        <v>-0.44840000000000002</v>
      </c>
      <c r="E2048" s="2">
        <f t="shared" si="186"/>
        <v>3.1021424010468563E-3</v>
      </c>
      <c r="F2048" s="2">
        <f t="shared" si="187"/>
        <v>0.80301315766439729</v>
      </c>
      <c r="G2048" s="2">
        <f t="shared" si="188"/>
        <v>-0.16709359786440406</v>
      </c>
      <c r="H2048" s="2">
        <f t="shared" si="189"/>
        <v>-3.403230524027253E-2</v>
      </c>
      <c r="I2048" s="2">
        <f t="shared" si="190"/>
        <v>-0.52495413316056494</v>
      </c>
      <c r="J2048" s="2">
        <f t="shared" si="191"/>
        <v>0.87767019720449546</v>
      </c>
      <c r="K2048">
        <v>0.96560000000000001</v>
      </c>
      <c r="L2048">
        <v>0.54149999999999998</v>
      </c>
      <c r="M2048">
        <v>-0.94310000000000005</v>
      </c>
      <c r="N2048">
        <v>-0.55249999999999999</v>
      </c>
      <c r="O2048">
        <v>0</v>
      </c>
      <c r="Q2048">
        <v>0</v>
      </c>
      <c r="R2048">
        <v>494204</v>
      </c>
      <c r="S2048">
        <v>0.42057044322791293</v>
      </c>
      <c r="T2048">
        <v>2.0180737966125871E-2</v>
      </c>
      <c r="U2048">
        <v>11.6403603534204</v>
      </c>
      <c r="V2048">
        <v>7.4240746628257649E-3</v>
      </c>
    </row>
    <row r="2049" spans="1:22" x14ac:dyDescent="0.25">
      <c r="A2049">
        <v>1102</v>
      </c>
      <c r="B2049">
        <v>20230608</v>
      </c>
      <c r="C2049">
        <v>0.56310000000000004</v>
      </c>
      <c r="E2049" s="2">
        <f t="shared" si="186"/>
        <v>3.1021424010468563E-3</v>
      </c>
      <c r="F2049" s="2">
        <f t="shared" si="187"/>
        <v>0.77038332191232606</v>
      </c>
      <c r="G2049" s="2">
        <f t="shared" si="188"/>
        <v>-0.30326806352502428</v>
      </c>
      <c r="H2049" s="2">
        <f t="shared" si="189"/>
        <v>-3.403230524027253E-2</v>
      </c>
      <c r="I2049" s="2">
        <f t="shared" si="190"/>
        <v>-0.59046579673121102</v>
      </c>
      <c r="J2049" s="2">
        <f t="shared" si="191"/>
        <v>0.86869706141475711</v>
      </c>
      <c r="K2049">
        <v>-1.1148</v>
      </c>
      <c r="L2049">
        <v>-0.71099999999999997</v>
      </c>
      <c r="M2049">
        <v>0.44140000000000001</v>
      </c>
      <c r="N2049">
        <v>0.1993</v>
      </c>
      <c r="O2049">
        <v>0</v>
      </c>
      <c r="Q2049">
        <v>0</v>
      </c>
      <c r="R2049">
        <v>493015</v>
      </c>
      <c r="S2049">
        <v>0.4189016279995762</v>
      </c>
      <c r="T2049">
        <v>2.0180737966125871E-2</v>
      </c>
      <c r="U2049">
        <v>11.23202150407359</v>
      </c>
      <c r="V2049">
        <v>7.3954151526543707E-3</v>
      </c>
    </row>
    <row r="2050" spans="1:22" x14ac:dyDescent="0.25">
      <c r="A2050">
        <v>1102</v>
      </c>
      <c r="B2050">
        <v>20230609</v>
      </c>
      <c r="C2050">
        <v>-0.112</v>
      </c>
      <c r="E2050" s="2">
        <f t="shared" si="186"/>
        <v>3.1021424010468563E-3</v>
      </c>
      <c r="F2050" s="2">
        <f t="shared" si="187"/>
        <v>0.77293552941858557</v>
      </c>
      <c r="G2050" s="2">
        <f t="shared" si="188"/>
        <v>-0.39551989453832287</v>
      </c>
      <c r="H2050" s="2">
        <f t="shared" si="189"/>
        <v>-3.403230524027253E-2</v>
      </c>
      <c r="I2050" s="2">
        <f t="shared" si="190"/>
        <v>-0.64479214383604344</v>
      </c>
      <c r="J2050" s="2">
        <f t="shared" si="191"/>
        <v>0.86736889193286093</v>
      </c>
      <c r="K2050">
        <v>0.90800000000000003</v>
      </c>
      <c r="L2050">
        <v>0.93369999999999997</v>
      </c>
      <c r="M2050">
        <v>-0.6089</v>
      </c>
      <c r="N2050">
        <v>-1.9E-3</v>
      </c>
      <c r="O2050">
        <v>0</v>
      </c>
      <c r="Q2050">
        <v>0</v>
      </c>
      <c r="R2050">
        <v>493108</v>
      </c>
      <c r="S2050">
        <v>0.4177710837401214</v>
      </c>
      <c r="T2050">
        <v>2.0180737966125871E-2</v>
      </c>
      <c r="U2050">
        <v>10.893401526242</v>
      </c>
      <c r="V2050">
        <v>7.3911730808003742E-3</v>
      </c>
    </row>
    <row r="2051" spans="1:22" x14ac:dyDescent="0.25">
      <c r="A2051">
        <v>1102</v>
      </c>
      <c r="B2051">
        <v>20230612</v>
      </c>
      <c r="C2051">
        <v>-0.5605</v>
      </c>
      <c r="E2051" s="2">
        <f t="shared" ref="E2051:E2114" si="192">(Q2051-Y$4)/Y$5</f>
        <v>3.1021424010468563E-3</v>
      </c>
      <c r="F2051" s="2">
        <f t="shared" ref="F2051:F2114" si="193">(R2051-Z$4)/Z$5</f>
        <v>0.71568924062226891</v>
      </c>
      <c r="G2051" s="2">
        <f t="shared" ref="G2051:G2114" si="194">(S2051-AA$4)/AA$5</f>
        <v>-0.45996077401992613</v>
      </c>
      <c r="H2051" s="2">
        <f t="shared" ref="H2051:H2114" si="195">(T2051-AB$4)/AB$5</f>
        <v>-3.403230524027253E-2</v>
      </c>
      <c r="I2051" s="2">
        <f t="shared" ref="I2051:I2114" si="196">(U2051-AC$4)/AC$5</f>
        <v>-0.63815798967618986</v>
      </c>
      <c r="J2051" s="2">
        <f t="shared" ref="J2051:J2114" si="197">(V2051-AD$4)/AD$5</f>
        <v>0.86987368349359528</v>
      </c>
      <c r="K2051">
        <v>0.40689999999999998</v>
      </c>
      <c r="L2051">
        <v>-0.49</v>
      </c>
      <c r="M2051">
        <v>-0.3301</v>
      </c>
      <c r="N2051">
        <v>-0.78720000000000001</v>
      </c>
      <c r="O2051">
        <v>0</v>
      </c>
      <c r="Q2051">
        <v>0</v>
      </c>
      <c r="R2051">
        <v>491022</v>
      </c>
      <c r="S2051">
        <v>0.41698136210997139</v>
      </c>
      <c r="T2051">
        <v>2.0180737966125871E-2</v>
      </c>
      <c r="U2051">
        <v>10.93475268004231</v>
      </c>
      <c r="V2051">
        <v>7.3991731936811113E-3</v>
      </c>
    </row>
    <row r="2052" spans="1:22" x14ac:dyDescent="0.25">
      <c r="A2052">
        <v>1102</v>
      </c>
      <c r="B2052">
        <v>20230613</v>
      </c>
      <c r="C2052">
        <v>-0.78920000000000001</v>
      </c>
      <c r="E2052" s="2">
        <f t="shared" si="192"/>
        <v>3.1021424010468563E-3</v>
      </c>
      <c r="F2052" s="2">
        <f t="shared" si="193"/>
        <v>0.69642419041372894</v>
      </c>
      <c r="G2052" s="2">
        <f t="shared" si="194"/>
        <v>-0.48827095509588653</v>
      </c>
      <c r="H2052" s="2">
        <f t="shared" si="195"/>
        <v>-3.403230524027253E-2</v>
      </c>
      <c r="I2052" s="2">
        <f t="shared" si="196"/>
        <v>-0.94174128703982152</v>
      </c>
      <c r="J2052" s="2">
        <f t="shared" si="197"/>
        <v>0.87516647158858163</v>
      </c>
      <c r="K2052">
        <v>1.5550999999999999</v>
      </c>
      <c r="L2052">
        <v>1.0724</v>
      </c>
      <c r="M2052">
        <v>-1.4056</v>
      </c>
      <c r="N2052">
        <v>-1.1865000000000001</v>
      </c>
      <c r="O2052">
        <v>0</v>
      </c>
      <c r="Q2052">
        <v>0</v>
      </c>
      <c r="R2052">
        <v>490320</v>
      </c>
      <c r="S2052">
        <v>0.41663442143304391</v>
      </c>
      <c r="T2052">
        <v>2.0180737966125871E-2</v>
      </c>
      <c r="U2052">
        <v>9.0424964378741421</v>
      </c>
      <c r="V2052">
        <v>7.4160779544913472E-3</v>
      </c>
    </row>
    <row r="2053" spans="1:22" x14ac:dyDescent="0.25">
      <c r="A2053">
        <v>1102</v>
      </c>
      <c r="B2053">
        <v>20230614</v>
      </c>
      <c r="C2053">
        <v>0</v>
      </c>
      <c r="E2053" s="2">
        <f t="shared" si="192"/>
        <v>3.1021424010468563E-3</v>
      </c>
      <c r="F2053" s="2">
        <f t="shared" si="193"/>
        <v>0.71146300453663469</v>
      </c>
      <c r="G2053" s="2">
        <f t="shared" si="194"/>
        <v>-0.43427334131719653</v>
      </c>
      <c r="H2053" s="2">
        <f t="shared" si="195"/>
        <v>-3.403230524027253E-2</v>
      </c>
      <c r="I2053" s="2">
        <f t="shared" si="196"/>
        <v>-0.95448201347941741</v>
      </c>
      <c r="J2053" s="2">
        <f t="shared" si="197"/>
        <v>0.8759468317910547</v>
      </c>
      <c r="K2053">
        <v>0.151</v>
      </c>
      <c r="L2053">
        <v>0.19769999999999999</v>
      </c>
      <c r="M2053">
        <v>0.11990000000000001</v>
      </c>
      <c r="N2053">
        <v>0.2316</v>
      </c>
      <c r="O2053">
        <v>0</v>
      </c>
      <c r="Q2053">
        <v>0</v>
      </c>
      <c r="R2053">
        <v>490868</v>
      </c>
      <c r="S2053">
        <v>0.41729616106044443</v>
      </c>
      <c r="T2053">
        <v>2.0180737966125871E-2</v>
      </c>
      <c r="U2053">
        <v>8.9630825855823772</v>
      </c>
      <c r="V2053">
        <v>7.4185703653590956E-3</v>
      </c>
    </row>
    <row r="2054" spans="1:22" x14ac:dyDescent="0.25">
      <c r="A2054">
        <v>1102</v>
      </c>
      <c r="B2054">
        <v>20230615</v>
      </c>
      <c r="C2054">
        <v>-0.2273</v>
      </c>
      <c r="E2054" s="2">
        <f t="shared" si="192"/>
        <v>3.1021424010468563E-3</v>
      </c>
      <c r="F2054" s="2">
        <f t="shared" si="193"/>
        <v>0.70484921949353196</v>
      </c>
      <c r="G2054" s="2">
        <f t="shared" si="194"/>
        <v>-0.43692031208898757</v>
      </c>
      <c r="H2054" s="2">
        <f t="shared" si="195"/>
        <v>-3.403230524027253E-2</v>
      </c>
      <c r="I2054" s="2">
        <f t="shared" si="196"/>
        <v>-0.95518884895695522</v>
      </c>
      <c r="J2054" s="2">
        <f t="shared" si="197"/>
        <v>0.87728101801350122</v>
      </c>
      <c r="K2054">
        <v>0.73029999999999995</v>
      </c>
      <c r="L2054">
        <v>1.4437</v>
      </c>
      <c r="M2054">
        <v>-0.34670000000000001</v>
      </c>
      <c r="N2054">
        <v>-0.1099</v>
      </c>
      <c r="O2054">
        <v>0</v>
      </c>
      <c r="Q2054">
        <v>0</v>
      </c>
      <c r="R2054">
        <v>490627</v>
      </c>
      <c r="S2054">
        <v>0.41726372248900229</v>
      </c>
      <c r="T2054">
        <v>2.0180737966125871E-2</v>
      </c>
      <c r="U2054">
        <v>8.9586768298765396</v>
      </c>
      <c r="V2054">
        <v>7.4228316542227354E-3</v>
      </c>
    </row>
    <row r="2055" spans="1:22" x14ac:dyDescent="0.25">
      <c r="A2055">
        <v>1102</v>
      </c>
      <c r="B2055">
        <v>20230616</v>
      </c>
      <c r="C2055">
        <v>0.1139</v>
      </c>
      <c r="E2055" s="2">
        <f t="shared" si="192"/>
        <v>3.1021424010468563E-3</v>
      </c>
      <c r="F2055" s="2">
        <f t="shared" si="193"/>
        <v>0.79384716511503495</v>
      </c>
      <c r="G2055" s="2">
        <f t="shared" si="194"/>
        <v>-0.39695325152791222</v>
      </c>
      <c r="H2055" s="2">
        <f t="shared" si="195"/>
        <v>-3.403230524027253E-2</v>
      </c>
      <c r="I2055" s="2">
        <f t="shared" si="196"/>
        <v>-0.92275663413322273</v>
      </c>
      <c r="J2055" s="2">
        <f t="shared" si="197"/>
        <v>0.88196755643812819</v>
      </c>
      <c r="K2055">
        <v>-0.25169999999999998</v>
      </c>
      <c r="L2055">
        <v>0.1958</v>
      </c>
      <c r="M2055">
        <v>0.42980000000000002</v>
      </c>
      <c r="N2055">
        <v>4.3799999999999999E-2</v>
      </c>
      <c r="O2055">
        <v>0</v>
      </c>
      <c r="Q2055">
        <v>0</v>
      </c>
      <c r="R2055">
        <v>493870</v>
      </c>
      <c r="S2055">
        <v>0.41775351798019522</v>
      </c>
      <c r="T2055">
        <v>2.0180737966125871E-2</v>
      </c>
      <c r="U2055">
        <v>9.1608291270565712</v>
      </c>
      <c r="V2055">
        <v>7.4378000999028764E-3</v>
      </c>
    </row>
    <row r="2056" spans="1:22" x14ac:dyDescent="0.25">
      <c r="A2056">
        <v>1102</v>
      </c>
      <c r="B2056">
        <v>20230619</v>
      </c>
      <c r="C2056">
        <v>0.22750000000000001</v>
      </c>
      <c r="E2056" s="2">
        <f t="shared" si="192"/>
        <v>3.1021424010468563E-3</v>
      </c>
      <c r="F2056" s="2">
        <f t="shared" si="193"/>
        <v>0.82677887487322288</v>
      </c>
      <c r="G2056" s="2">
        <f t="shared" si="194"/>
        <v>-0.5169638005425905</v>
      </c>
      <c r="H2056" s="2">
        <f t="shared" si="195"/>
        <v>-3.403230524027253E-2</v>
      </c>
      <c r="I2056" s="2">
        <f t="shared" si="196"/>
        <v>-0.95445456055066458</v>
      </c>
      <c r="J2056" s="2">
        <f t="shared" si="197"/>
        <v>0.8751499029707126</v>
      </c>
      <c r="K2056">
        <v>-9.1399999999999995E-2</v>
      </c>
      <c r="L2056">
        <v>0.2868</v>
      </c>
      <c r="M2056">
        <v>0.1042</v>
      </c>
      <c r="N2056">
        <v>0.6079</v>
      </c>
      <c r="O2056">
        <v>0</v>
      </c>
      <c r="Q2056">
        <v>0</v>
      </c>
      <c r="R2056">
        <v>495070</v>
      </c>
      <c r="S2056">
        <v>0.41628279121225709</v>
      </c>
      <c r="T2056">
        <v>2.0180737966125871E-2</v>
      </c>
      <c r="U2056">
        <v>8.9632537016360256</v>
      </c>
      <c r="V2056">
        <v>7.4160250355917038E-3</v>
      </c>
    </row>
    <row r="2057" spans="1:22" x14ac:dyDescent="0.25">
      <c r="A2057">
        <v>1102</v>
      </c>
      <c r="B2057">
        <v>20230620</v>
      </c>
      <c r="C2057">
        <v>0.1135</v>
      </c>
      <c r="E2057" s="2">
        <f t="shared" si="192"/>
        <v>3.1021424010468563E-3</v>
      </c>
      <c r="F2057" s="2">
        <f t="shared" si="193"/>
        <v>0.8131396584150401</v>
      </c>
      <c r="G2057" s="2">
        <f t="shared" si="194"/>
        <v>-0.6235733828136395</v>
      </c>
      <c r="H2057" s="2">
        <f t="shared" si="195"/>
        <v>-3.403230524027253E-2</v>
      </c>
      <c r="I2057" s="2">
        <f t="shared" si="196"/>
        <v>-1.131241613066676</v>
      </c>
      <c r="J2057" s="2">
        <f t="shared" si="197"/>
        <v>0.8679710970449307</v>
      </c>
      <c r="K2057">
        <v>-0.26340000000000002</v>
      </c>
      <c r="L2057">
        <v>-9.7100000000000006E-2</v>
      </c>
      <c r="M2057">
        <v>-0.5292</v>
      </c>
      <c r="N2057">
        <v>0.1852</v>
      </c>
      <c r="O2057">
        <v>0</v>
      </c>
      <c r="Q2057">
        <v>0</v>
      </c>
      <c r="R2057">
        <v>494573</v>
      </c>
      <c r="S2057">
        <v>0.41497629301145678</v>
      </c>
      <c r="T2057">
        <v>2.0180737966125871E-2</v>
      </c>
      <c r="U2057">
        <v>7.8613274541678093</v>
      </c>
      <c r="V2057">
        <v>7.3930964779202937E-3</v>
      </c>
    </row>
    <row r="2058" spans="1:22" x14ac:dyDescent="0.25">
      <c r="A2058">
        <v>1102</v>
      </c>
      <c r="B2058">
        <v>20230621</v>
      </c>
      <c r="C2058">
        <v>0.2268</v>
      </c>
      <c r="E2058" s="2">
        <f t="shared" si="192"/>
        <v>3.1021424010468563E-3</v>
      </c>
      <c r="F2058" s="2">
        <f t="shared" si="193"/>
        <v>0.84873334804534828</v>
      </c>
      <c r="G2058" s="2">
        <f t="shared" si="194"/>
        <v>-0.5689122221949684</v>
      </c>
      <c r="H2058" s="2">
        <f t="shared" si="195"/>
        <v>-3.403230524027253E-2</v>
      </c>
      <c r="I2058" s="2">
        <f t="shared" si="196"/>
        <v>-1.1274550264844996</v>
      </c>
      <c r="J2058" s="2">
        <f t="shared" si="197"/>
        <v>0.87140389397164841</v>
      </c>
      <c r="K2058">
        <v>0.1085</v>
      </c>
      <c r="L2058">
        <v>0.2646</v>
      </c>
      <c r="M2058">
        <v>-0.47810000000000002</v>
      </c>
      <c r="N2058">
        <v>0.27189999999999998</v>
      </c>
      <c r="O2058">
        <v>0</v>
      </c>
      <c r="Q2058">
        <v>0</v>
      </c>
      <c r="R2058">
        <v>495870</v>
      </c>
      <c r="S2058">
        <v>0.41564616439150198</v>
      </c>
      <c r="T2058">
        <v>2.0180737966125871E-2</v>
      </c>
      <c r="U2058">
        <v>7.8849295171233704</v>
      </c>
      <c r="V2058">
        <v>7.4040605690410483E-3</v>
      </c>
    </row>
    <row r="2059" spans="1:22" x14ac:dyDescent="0.25">
      <c r="A2059">
        <v>1102</v>
      </c>
      <c r="B2059">
        <v>20230626</v>
      </c>
      <c r="C2059">
        <v>0.90500000000000003</v>
      </c>
      <c r="E2059" s="2">
        <f t="shared" si="192"/>
        <v>3.1021424010468563E-3</v>
      </c>
      <c r="F2059" s="2">
        <f t="shared" si="193"/>
        <v>0.87620388260197002</v>
      </c>
      <c r="G2059" s="2">
        <f t="shared" si="194"/>
        <v>-0.4390332226505983</v>
      </c>
      <c r="H2059" s="2">
        <f t="shared" si="195"/>
        <v>-3.403230524027253E-2</v>
      </c>
      <c r="I2059" s="2">
        <f t="shared" si="196"/>
        <v>-1.2915823674193092</v>
      </c>
      <c r="J2059" s="2">
        <f t="shared" si="197"/>
        <v>0.87143105462082604</v>
      </c>
      <c r="K2059">
        <v>-0.82320000000000004</v>
      </c>
      <c r="L2059">
        <v>-0.93140000000000001</v>
      </c>
      <c r="M2059">
        <v>0.59950000000000003</v>
      </c>
      <c r="N2059">
        <v>0.42320000000000002</v>
      </c>
      <c r="O2059">
        <v>0</v>
      </c>
      <c r="Q2059">
        <v>0</v>
      </c>
      <c r="R2059">
        <v>496871</v>
      </c>
      <c r="S2059">
        <v>0.41723782881426508</v>
      </c>
      <c r="T2059">
        <v>2.0180737966125871E-2</v>
      </c>
      <c r="U2059">
        <v>6.8619121505837528</v>
      </c>
      <c r="V2059">
        <v>7.404147318079468E-3</v>
      </c>
    </row>
    <row r="2060" spans="1:22" x14ac:dyDescent="0.25">
      <c r="A2060">
        <v>1102</v>
      </c>
      <c r="B2060">
        <v>20230627</v>
      </c>
      <c r="C2060">
        <v>-0.67259999999999998</v>
      </c>
      <c r="E2060" s="2">
        <f t="shared" si="192"/>
        <v>3.1021424010468563E-3</v>
      </c>
      <c r="F2060" s="2">
        <f t="shared" si="193"/>
        <v>0.76250715466182606</v>
      </c>
      <c r="G2060" s="2">
        <f t="shared" si="194"/>
        <v>-0.44728551518343018</v>
      </c>
      <c r="H2060" s="2">
        <f t="shared" si="195"/>
        <v>-3.403230524027253E-2</v>
      </c>
      <c r="I2060" s="2">
        <f t="shared" si="196"/>
        <v>-1.2475165253308933</v>
      </c>
      <c r="J2060" s="2">
        <f t="shared" si="197"/>
        <v>0.87092150729373963</v>
      </c>
      <c r="K2060">
        <v>-0.85050000000000003</v>
      </c>
      <c r="L2060">
        <v>-1.0516000000000001</v>
      </c>
      <c r="M2060">
        <v>0.96109999999999995</v>
      </c>
      <c r="N2060">
        <v>0.15110000000000001</v>
      </c>
      <c r="O2060">
        <v>0</v>
      </c>
      <c r="Q2060">
        <v>0</v>
      </c>
      <c r="R2060">
        <v>492728</v>
      </c>
      <c r="S2060">
        <v>0.41713669714188678</v>
      </c>
      <c r="T2060">
        <v>2.0180737966125871E-2</v>
      </c>
      <c r="U2060">
        <v>7.136577672311466</v>
      </c>
      <c r="V2060">
        <v>7.402519862845798E-3</v>
      </c>
    </row>
    <row r="2061" spans="1:22" x14ac:dyDescent="0.25">
      <c r="A2061">
        <v>1102</v>
      </c>
      <c r="B2061">
        <v>20230628</v>
      </c>
      <c r="C2061">
        <v>0.67720000000000002</v>
      </c>
      <c r="E2061" s="2">
        <f t="shared" si="192"/>
        <v>3.1021424010468563E-3</v>
      </c>
      <c r="F2061" s="2">
        <f t="shared" si="193"/>
        <v>0.72394961115328105</v>
      </c>
      <c r="G2061" s="2">
        <f t="shared" si="194"/>
        <v>-0.66577021713898676</v>
      </c>
      <c r="H2061" s="2">
        <f t="shared" si="195"/>
        <v>-3.403230524027253E-2</v>
      </c>
      <c r="I2061" s="2">
        <f t="shared" si="196"/>
        <v>-1.284945688345372</v>
      </c>
      <c r="J2061" s="2">
        <f t="shared" si="197"/>
        <v>0.85443271340501337</v>
      </c>
      <c r="K2061">
        <v>0.31990000000000002</v>
      </c>
      <c r="L2061">
        <v>0.42299999999999999</v>
      </c>
      <c r="M2061">
        <v>-0.51349999999999996</v>
      </c>
      <c r="N2061">
        <v>0.13569999999999999</v>
      </c>
      <c r="O2061">
        <v>0</v>
      </c>
      <c r="Q2061">
        <v>0</v>
      </c>
      <c r="R2061">
        <v>491323</v>
      </c>
      <c r="S2061">
        <v>0.41445917168942242</v>
      </c>
      <c r="T2061">
        <v>2.0180737966125871E-2</v>
      </c>
      <c r="U2061">
        <v>6.9032790423527741</v>
      </c>
      <c r="V2061">
        <v>7.3498559148970346E-3</v>
      </c>
    </row>
    <row r="2062" spans="1:22" x14ac:dyDescent="0.25">
      <c r="A2062">
        <v>1102</v>
      </c>
      <c r="B2062">
        <v>20230629</v>
      </c>
      <c r="C2062">
        <v>0.11210000000000001</v>
      </c>
      <c r="E2062" s="2">
        <f t="shared" si="192"/>
        <v>3.1021424010468563E-3</v>
      </c>
      <c r="F2062" s="2">
        <f t="shared" si="193"/>
        <v>0.72518455026921302</v>
      </c>
      <c r="G2062" s="2">
        <f t="shared" si="194"/>
        <v>-0.65505640367892914</v>
      </c>
      <c r="H2062" s="2">
        <f t="shared" si="195"/>
        <v>-3.403230524027253E-2</v>
      </c>
      <c r="I2062" s="2">
        <f t="shared" si="196"/>
        <v>-1.3210666061540093</v>
      </c>
      <c r="J2062" s="2">
        <f t="shared" si="197"/>
        <v>0.85363103089403514</v>
      </c>
      <c r="K2062">
        <v>0.21429999999999999</v>
      </c>
      <c r="L2062">
        <v>0.79990000000000006</v>
      </c>
      <c r="M2062">
        <v>-0.1012</v>
      </c>
      <c r="N2062">
        <v>8.5199999999999998E-2</v>
      </c>
      <c r="O2062">
        <v>0</v>
      </c>
      <c r="Q2062">
        <v>0</v>
      </c>
      <c r="R2062">
        <v>491368</v>
      </c>
      <c r="S2062">
        <v>0.41459046924927673</v>
      </c>
      <c r="T2062">
        <v>2.0180737966125871E-2</v>
      </c>
      <c r="U2062">
        <v>6.678134797627191</v>
      </c>
      <c r="V2062">
        <v>7.3472954022049293E-3</v>
      </c>
    </row>
    <row r="2063" spans="1:22" x14ac:dyDescent="0.25">
      <c r="A2063">
        <v>1102</v>
      </c>
      <c r="B2063">
        <v>20230630</v>
      </c>
      <c r="C2063">
        <v>-0.55989999999999995</v>
      </c>
      <c r="E2063" s="2">
        <f t="shared" si="192"/>
        <v>3.1021424010468563E-3</v>
      </c>
      <c r="F2063" s="2">
        <f t="shared" si="193"/>
        <v>0.70649580498144138</v>
      </c>
      <c r="G2063" s="2">
        <f t="shared" si="194"/>
        <v>-0.653229114218562</v>
      </c>
      <c r="H2063" s="2">
        <f t="shared" si="195"/>
        <v>-3.403230524027253E-2</v>
      </c>
      <c r="I2063" s="2">
        <f t="shared" si="196"/>
        <v>-1.3228018745829471</v>
      </c>
      <c r="J2063" s="2">
        <f t="shared" si="197"/>
        <v>0.85761465969326289</v>
      </c>
      <c r="K2063">
        <v>0.27460000000000001</v>
      </c>
      <c r="L2063">
        <v>0.72589999999999999</v>
      </c>
      <c r="M2063">
        <v>-0.2492</v>
      </c>
      <c r="N2063">
        <v>-0.4259</v>
      </c>
      <c r="O2063">
        <v>0</v>
      </c>
      <c r="Q2063">
        <v>0</v>
      </c>
      <c r="R2063">
        <v>490687</v>
      </c>
      <c r="S2063">
        <v>0.41461286264339248</v>
      </c>
      <c r="T2063">
        <v>2.0180737966125871E-2</v>
      </c>
      <c r="U2063">
        <v>6.6673187463325041</v>
      </c>
      <c r="V2063">
        <v>7.3600188082433276E-3</v>
      </c>
    </row>
    <row r="2064" spans="1:22" x14ac:dyDescent="0.25">
      <c r="A2064">
        <v>1102</v>
      </c>
      <c r="B2064">
        <v>20230703</v>
      </c>
      <c r="C2064">
        <v>0.45050000000000001</v>
      </c>
      <c r="E2064" s="2">
        <f t="shared" si="192"/>
        <v>3.1021424010468563E-3</v>
      </c>
      <c r="F2064" s="2">
        <f t="shared" si="193"/>
        <v>0.77428024090037828</v>
      </c>
      <c r="G2064" s="2">
        <f t="shared" si="194"/>
        <v>-0.64877530507799264</v>
      </c>
      <c r="H2064" s="2">
        <f t="shared" si="195"/>
        <v>-0.78599615424541625</v>
      </c>
      <c r="I2064" s="2">
        <f t="shared" si="196"/>
        <v>-1.303608536569665</v>
      </c>
      <c r="J2064" s="2">
        <f t="shared" si="197"/>
        <v>1.0563923305257086</v>
      </c>
      <c r="K2064">
        <v>1.0262</v>
      </c>
      <c r="L2064">
        <v>1.0649</v>
      </c>
      <c r="M2064">
        <v>-1.7901</v>
      </c>
      <c r="N2064">
        <v>-0.51990000000000003</v>
      </c>
      <c r="O2064">
        <v>0</v>
      </c>
      <c r="Q2064">
        <v>0</v>
      </c>
      <c r="R2064">
        <v>493157</v>
      </c>
      <c r="S2064">
        <v>0.41466744398125072</v>
      </c>
      <c r="T2064">
        <v>-8.0780869958828702E-2</v>
      </c>
      <c r="U2064">
        <v>6.7869521845982934</v>
      </c>
      <c r="V2064">
        <v>7.9948995024130727E-3</v>
      </c>
    </row>
    <row r="2065" spans="1:22" x14ac:dyDescent="0.25">
      <c r="A2065">
        <v>1102</v>
      </c>
      <c r="B2065">
        <v>20230704</v>
      </c>
      <c r="C2065">
        <v>0</v>
      </c>
      <c r="E2065" s="2">
        <f t="shared" si="192"/>
        <v>3.1021424010468563E-3</v>
      </c>
      <c r="F2065" s="2">
        <f t="shared" si="193"/>
        <v>0.71653997645768874</v>
      </c>
      <c r="G2065" s="2">
        <f t="shared" si="194"/>
        <v>-0.63016036022792454</v>
      </c>
      <c r="H2065" s="2">
        <f t="shared" si="195"/>
        <v>-0.78599615424541625</v>
      </c>
      <c r="I2065" s="2">
        <f t="shared" si="196"/>
        <v>-1.2818329428036117</v>
      </c>
      <c r="J2065" s="2">
        <f t="shared" si="197"/>
        <v>1.0525350232000628</v>
      </c>
      <c r="K2065">
        <v>0.67679999999999996</v>
      </c>
      <c r="L2065">
        <v>0.70889999999999997</v>
      </c>
      <c r="M2065">
        <v>-0.91690000000000005</v>
      </c>
      <c r="N2065">
        <v>-0.4667</v>
      </c>
      <c r="O2065">
        <v>0</v>
      </c>
      <c r="Q2065">
        <v>0</v>
      </c>
      <c r="R2065">
        <v>491053</v>
      </c>
      <c r="S2065">
        <v>0.41489556974102321</v>
      </c>
      <c r="T2065">
        <v>-8.0780869958828702E-2</v>
      </c>
      <c r="U2065">
        <v>6.922681006271171</v>
      </c>
      <c r="V2065">
        <v>7.9825795575104268E-3</v>
      </c>
    </row>
    <row r="2066" spans="1:22" x14ac:dyDescent="0.25">
      <c r="A2066">
        <v>1102</v>
      </c>
      <c r="B2066">
        <v>20230705</v>
      </c>
      <c r="C2066">
        <v>0.22420000000000001</v>
      </c>
      <c r="E2066" s="2">
        <f t="shared" si="192"/>
        <v>3.1021424010468563E-3</v>
      </c>
      <c r="F2066" s="2">
        <f t="shared" si="193"/>
        <v>0.68237332758356872</v>
      </c>
      <c r="G2066" s="2">
        <f t="shared" si="194"/>
        <v>-0.74765379068085525</v>
      </c>
      <c r="H2066" s="2">
        <f t="shared" si="195"/>
        <v>-0.78599615424541625</v>
      </c>
      <c r="I2066" s="2">
        <f t="shared" si="196"/>
        <v>-1.3202886779476417</v>
      </c>
      <c r="J2066" s="2">
        <f t="shared" si="197"/>
        <v>1.0437124406383196</v>
      </c>
      <c r="K2066">
        <v>-0.44769999999999999</v>
      </c>
      <c r="L2066">
        <v>-0.57620000000000005</v>
      </c>
      <c r="M2066">
        <v>0.44640000000000002</v>
      </c>
      <c r="N2066">
        <v>1.2200000000000001E-2</v>
      </c>
      <c r="O2066">
        <v>0</v>
      </c>
      <c r="Q2066">
        <v>0</v>
      </c>
      <c r="R2066">
        <v>489808</v>
      </c>
      <c r="S2066">
        <v>0.41345569020840922</v>
      </c>
      <c r="T2066">
        <v>-8.0780869958828702E-2</v>
      </c>
      <c r="U2066">
        <v>6.682983679358304</v>
      </c>
      <c r="V2066">
        <v>7.9544009028470926E-3</v>
      </c>
    </row>
    <row r="2067" spans="1:22" x14ac:dyDescent="0.25">
      <c r="A2067">
        <v>1102</v>
      </c>
      <c r="B2067">
        <v>20230706</v>
      </c>
      <c r="C2067">
        <v>-1.3423</v>
      </c>
      <c r="E2067" s="2">
        <f t="shared" si="192"/>
        <v>3.1021424010468563E-3</v>
      </c>
      <c r="F2067" s="2">
        <f t="shared" si="193"/>
        <v>0.49957489533416038</v>
      </c>
      <c r="G2067" s="2">
        <f t="shared" si="194"/>
        <v>-0.78966773913069832</v>
      </c>
      <c r="H2067" s="2">
        <f t="shared" si="195"/>
        <v>-0.78599615424541625</v>
      </c>
      <c r="I2067" s="2">
        <f t="shared" si="196"/>
        <v>-1.160851894255428</v>
      </c>
      <c r="J2067" s="2">
        <f t="shared" si="197"/>
        <v>1.0426007103343622</v>
      </c>
      <c r="K2067">
        <v>-1.6707000000000001</v>
      </c>
      <c r="L2067">
        <v>-0.183</v>
      </c>
      <c r="M2067">
        <v>0.30470000000000003</v>
      </c>
      <c r="N2067">
        <v>0.52259999999999995</v>
      </c>
      <c r="O2067">
        <v>0</v>
      </c>
      <c r="Q2067">
        <v>0</v>
      </c>
      <c r="R2067">
        <v>483147</v>
      </c>
      <c r="S2067">
        <v>0.41294081014895379</v>
      </c>
      <c r="T2067">
        <v>-8.0780869958828702E-2</v>
      </c>
      <c r="U2067">
        <v>7.6767644696480843</v>
      </c>
      <c r="V2067">
        <v>7.9508501211916372E-3</v>
      </c>
    </row>
    <row r="2068" spans="1:22" x14ac:dyDescent="0.25">
      <c r="A2068">
        <v>1102</v>
      </c>
      <c r="B2068">
        <v>20230707</v>
      </c>
      <c r="C2068">
        <v>-0.34010000000000001</v>
      </c>
      <c r="E2068" s="2">
        <f t="shared" si="192"/>
        <v>3.1021424010468563E-3</v>
      </c>
      <c r="F2068" s="2">
        <f t="shared" si="193"/>
        <v>0.46422819352703865</v>
      </c>
      <c r="G2068" s="2">
        <f t="shared" si="194"/>
        <v>-0.61320206491280649</v>
      </c>
      <c r="H2068" s="2">
        <f t="shared" si="195"/>
        <v>-0.78599615424541625</v>
      </c>
      <c r="I2068" s="2">
        <f t="shared" si="196"/>
        <v>-1.158713971283041</v>
      </c>
      <c r="J2068" s="2">
        <f t="shared" si="197"/>
        <v>1.048735011899125</v>
      </c>
      <c r="K2068">
        <v>-0.57640000000000002</v>
      </c>
      <c r="L2068">
        <v>-0.3886</v>
      </c>
      <c r="M2068">
        <v>2.3E-2</v>
      </c>
      <c r="N2068">
        <v>4.1999999999999997E-3</v>
      </c>
      <c r="O2068">
        <v>0</v>
      </c>
      <c r="Q2068">
        <v>0</v>
      </c>
      <c r="R2068">
        <v>481859</v>
      </c>
      <c r="S2068">
        <v>0.41510339329539669</v>
      </c>
      <c r="T2068">
        <v>-8.0780869958828702E-2</v>
      </c>
      <c r="U2068">
        <v>7.6900902952943113</v>
      </c>
      <c r="V2068">
        <v>7.9704426117333232E-3</v>
      </c>
    </row>
    <row r="2069" spans="1:22" x14ac:dyDescent="0.25">
      <c r="A2069">
        <v>1102</v>
      </c>
      <c r="B2069">
        <v>20230710</v>
      </c>
      <c r="C2069">
        <v>-0.22750000000000001</v>
      </c>
      <c r="E2069" s="2">
        <f t="shared" si="192"/>
        <v>3.1021424010468563E-3</v>
      </c>
      <c r="F2069" s="2">
        <f t="shared" si="193"/>
        <v>0.3626887551059591</v>
      </c>
      <c r="G2069" s="2">
        <f t="shared" si="194"/>
        <v>-0.73889084433749386</v>
      </c>
      <c r="H2069" s="2">
        <f t="shared" si="195"/>
        <v>-0.78599615424541625</v>
      </c>
      <c r="I2069" s="2">
        <f t="shared" si="196"/>
        <v>-1.1133001348130698</v>
      </c>
      <c r="J2069" s="2">
        <f t="shared" si="197"/>
        <v>1.038393970461144</v>
      </c>
      <c r="K2069">
        <v>-5.1999999999999998E-2</v>
      </c>
      <c r="L2069">
        <v>0.34389999999999998</v>
      </c>
      <c r="M2069">
        <v>-0.38779999999999998</v>
      </c>
      <c r="N2069">
        <v>0.32129999999999997</v>
      </c>
      <c r="O2069">
        <v>0</v>
      </c>
      <c r="Q2069">
        <v>0</v>
      </c>
      <c r="R2069">
        <v>478159</v>
      </c>
      <c r="S2069">
        <v>0.41356307993255431</v>
      </c>
      <c r="T2069">
        <v>-8.0780869958828702E-2</v>
      </c>
      <c r="U2069">
        <v>7.9731579616889316</v>
      </c>
      <c r="V2069">
        <v>7.9374141154284362E-3</v>
      </c>
    </row>
    <row r="2070" spans="1:22" x14ac:dyDescent="0.25">
      <c r="A2070">
        <v>1102</v>
      </c>
      <c r="B2070">
        <v>20230711</v>
      </c>
      <c r="C2070">
        <v>0.114</v>
      </c>
      <c r="E2070" s="2">
        <f t="shared" si="192"/>
        <v>3.1021424010468563E-3</v>
      </c>
      <c r="F2070" s="2">
        <f t="shared" si="193"/>
        <v>0.34021286319599581</v>
      </c>
      <c r="G2070" s="2">
        <f t="shared" si="194"/>
        <v>-0.99452335774013712</v>
      </c>
      <c r="H2070" s="2">
        <f t="shared" si="195"/>
        <v>-0.78599615424541625</v>
      </c>
      <c r="I2070" s="2">
        <f t="shared" si="196"/>
        <v>-1.0875308720284649</v>
      </c>
      <c r="J2070" s="2">
        <f t="shared" si="197"/>
        <v>1.024984372247058</v>
      </c>
      <c r="K2070">
        <v>1.5465</v>
      </c>
      <c r="L2070">
        <v>6.1800000000000001E-2</v>
      </c>
      <c r="M2070">
        <v>-0.21529999999999999</v>
      </c>
      <c r="N2070">
        <v>-0.51290000000000002</v>
      </c>
      <c r="O2070">
        <v>0</v>
      </c>
      <c r="Q2070">
        <v>0</v>
      </c>
      <c r="R2070">
        <v>477340</v>
      </c>
      <c r="S2070">
        <v>0.41043030882781928</v>
      </c>
      <c r="T2070">
        <v>-8.0780869958828702E-2</v>
      </c>
      <c r="U2070">
        <v>8.1337796058429355</v>
      </c>
      <c r="V2070">
        <v>7.89458488321617E-3</v>
      </c>
    </row>
    <row r="2071" spans="1:22" x14ac:dyDescent="0.25">
      <c r="A2071">
        <v>1102</v>
      </c>
      <c r="B2071">
        <v>20230712</v>
      </c>
      <c r="C2071">
        <v>0.1139</v>
      </c>
      <c r="E2071" s="2">
        <f t="shared" si="192"/>
        <v>3.1021424010468563E-3</v>
      </c>
      <c r="F2071" s="2">
        <f t="shared" si="193"/>
        <v>0.3483909044526125</v>
      </c>
      <c r="G2071" s="2">
        <f t="shared" si="194"/>
        <v>-0.95042327824869033</v>
      </c>
      <c r="H2071" s="2">
        <f t="shared" si="195"/>
        <v>-0.78599615424541625</v>
      </c>
      <c r="I2071" s="2">
        <f t="shared" si="196"/>
        <v>-1.0898756115223793</v>
      </c>
      <c r="J2071" s="2">
        <f t="shared" si="197"/>
        <v>1.0277379361737093</v>
      </c>
      <c r="K2071">
        <v>0.39979999999999999</v>
      </c>
      <c r="L2071">
        <v>1.2383999999999999</v>
      </c>
      <c r="M2071">
        <v>-1.2948999999999999</v>
      </c>
      <c r="N2071">
        <v>-0.32990000000000003</v>
      </c>
      <c r="O2071">
        <v>0</v>
      </c>
      <c r="Q2071">
        <v>0</v>
      </c>
      <c r="R2071">
        <v>477638</v>
      </c>
      <c r="S2071">
        <v>0.41097075437955438</v>
      </c>
      <c r="T2071">
        <v>-8.0780869958828702E-2</v>
      </c>
      <c r="U2071">
        <v>8.1191646781372668</v>
      </c>
      <c r="V2071">
        <v>7.9033795560276184E-3</v>
      </c>
    </row>
    <row r="2072" spans="1:22" x14ac:dyDescent="0.25">
      <c r="A2072">
        <v>1102</v>
      </c>
      <c r="B2072">
        <v>20230713</v>
      </c>
      <c r="C2072">
        <v>-0.34129999999999999</v>
      </c>
      <c r="E2072" s="2">
        <f t="shared" si="192"/>
        <v>3.1021424010468563E-3</v>
      </c>
      <c r="F2072" s="2">
        <f t="shared" si="193"/>
        <v>0.36724430828917509</v>
      </c>
      <c r="G2072" s="2">
        <f t="shared" si="194"/>
        <v>-0.84034042369084094</v>
      </c>
      <c r="H2072" s="2">
        <f t="shared" si="195"/>
        <v>-0.78599615424541625</v>
      </c>
      <c r="I2072" s="2">
        <f t="shared" si="196"/>
        <v>-1.0949830483598781</v>
      </c>
      <c r="J2072" s="2">
        <f t="shared" si="197"/>
        <v>1.0360909604429605</v>
      </c>
      <c r="K2072">
        <v>0.67390000000000005</v>
      </c>
      <c r="L2072">
        <v>1.3851</v>
      </c>
      <c r="M2072">
        <v>-0.43169999999999997</v>
      </c>
      <c r="N2072">
        <v>-0.18290000000000001</v>
      </c>
      <c r="O2072">
        <v>0</v>
      </c>
      <c r="Q2072">
        <v>0</v>
      </c>
      <c r="R2072">
        <v>478325</v>
      </c>
      <c r="S2072">
        <v>0.41231981745957968</v>
      </c>
      <c r="T2072">
        <v>-8.0780869958828702E-2</v>
      </c>
      <c r="U2072">
        <v>8.0873296617804211</v>
      </c>
      <c r="V2072">
        <v>7.9300584773786438E-3</v>
      </c>
    </row>
    <row r="2073" spans="1:22" x14ac:dyDescent="0.25">
      <c r="A2073">
        <v>1102</v>
      </c>
      <c r="B2073">
        <v>20230714</v>
      </c>
      <c r="C2073">
        <v>0.2283</v>
      </c>
      <c r="E2073" s="2">
        <f t="shared" si="192"/>
        <v>3.1021424010468563E-3</v>
      </c>
      <c r="F2073" s="2">
        <f t="shared" si="193"/>
        <v>0.42893637790284722</v>
      </c>
      <c r="G2073" s="2">
        <f t="shared" si="194"/>
        <v>-0.84207451144382572</v>
      </c>
      <c r="H2073" s="2">
        <f t="shared" si="195"/>
        <v>-0.78599615424541625</v>
      </c>
      <c r="I2073" s="2">
        <f t="shared" si="196"/>
        <v>-1.0937407076303476</v>
      </c>
      <c r="J2073" s="2">
        <f t="shared" si="197"/>
        <v>1.0398198736020974</v>
      </c>
      <c r="K2073">
        <v>1.3218000000000001</v>
      </c>
      <c r="L2073">
        <v>0.51</v>
      </c>
      <c r="M2073">
        <v>-0.19769999999999999</v>
      </c>
      <c r="N2073">
        <v>-0.27360000000000001</v>
      </c>
      <c r="O2073">
        <v>0</v>
      </c>
      <c r="Q2073">
        <v>0</v>
      </c>
      <c r="R2073">
        <v>480573</v>
      </c>
      <c r="S2073">
        <v>0.41229856625043843</v>
      </c>
      <c r="T2073">
        <v>-8.0780869958828702E-2</v>
      </c>
      <c r="U2073">
        <v>8.0950732597344874</v>
      </c>
      <c r="V2073">
        <v>7.9419683411226811E-3</v>
      </c>
    </row>
    <row r="2074" spans="1:22" x14ac:dyDescent="0.25">
      <c r="A2074">
        <v>1102</v>
      </c>
      <c r="B2074">
        <v>20230717</v>
      </c>
      <c r="C2074">
        <v>0</v>
      </c>
      <c r="E2074" s="2">
        <f t="shared" si="192"/>
        <v>3.1021424010468563E-3</v>
      </c>
      <c r="F2074" s="2">
        <f t="shared" si="193"/>
        <v>0.39638887142517143</v>
      </c>
      <c r="G2074" s="2">
        <f t="shared" si="194"/>
        <v>-1.002864268276437</v>
      </c>
      <c r="H2074" s="2">
        <f t="shared" si="195"/>
        <v>-0.78599615424541625</v>
      </c>
      <c r="I2074" s="2">
        <f t="shared" si="196"/>
        <v>-1.0932235425767867</v>
      </c>
      <c r="J2074" s="2">
        <f t="shared" si="197"/>
        <v>1.032653630521333</v>
      </c>
      <c r="K2074">
        <v>0.31340000000000001</v>
      </c>
      <c r="L2074">
        <v>3.2300000000000002E-2</v>
      </c>
      <c r="M2074">
        <v>-0.46260000000000001</v>
      </c>
      <c r="N2074">
        <v>-0.1658</v>
      </c>
      <c r="O2074">
        <v>0</v>
      </c>
      <c r="Q2074">
        <v>0</v>
      </c>
      <c r="R2074">
        <v>479387</v>
      </c>
      <c r="S2074">
        <v>0.41032809114366209</v>
      </c>
      <c r="T2074">
        <v>-8.0780869958828702E-2</v>
      </c>
      <c r="U2074">
        <v>8.0982967862240223</v>
      </c>
      <c r="V2074">
        <v>7.9190799082184647E-3</v>
      </c>
    </row>
    <row r="2075" spans="1:22" x14ac:dyDescent="0.25">
      <c r="A2075">
        <v>1102</v>
      </c>
      <c r="B2075">
        <v>20230718</v>
      </c>
      <c r="C2075">
        <v>-0.2278</v>
      </c>
      <c r="E2075" s="2">
        <f t="shared" si="192"/>
        <v>3.1021424010468563E-3</v>
      </c>
      <c r="F2075" s="2">
        <f t="shared" si="193"/>
        <v>0.44905216394680703</v>
      </c>
      <c r="G2075" s="2">
        <f t="shared" si="194"/>
        <v>-0.84394437100510544</v>
      </c>
      <c r="H2075" s="2">
        <f t="shared" si="195"/>
        <v>-0.78599615424541625</v>
      </c>
      <c r="I2075" s="2">
        <f t="shared" si="196"/>
        <v>-1.2465067951226518</v>
      </c>
      <c r="J2075" s="2">
        <f t="shared" si="197"/>
        <v>1.0445566611882109</v>
      </c>
      <c r="K2075">
        <v>-0.59099999999999997</v>
      </c>
      <c r="L2075">
        <v>-0.74550000000000005</v>
      </c>
      <c r="M2075">
        <v>0.20849999999999999</v>
      </c>
      <c r="N2075">
        <v>0.2233</v>
      </c>
      <c r="O2075">
        <v>0</v>
      </c>
      <c r="Q2075">
        <v>0</v>
      </c>
      <c r="R2075">
        <v>481306</v>
      </c>
      <c r="S2075">
        <v>0.41227565116062642</v>
      </c>
      <c r="T2075">
        <v>-8.0780869958828702E-2</v>
      </c>
      <c r="U2075">
        <v>7.1428713923746026</v>
      </c>
      <c r="V2075">
        <v>7.9570972787856107E-3</v>
      </c>
    </row>
    <row r="2076" spans="1:22" x14ac:dyDescent="0.25">
      <c r="A2076">
        <v>1102</v>
      </c>
      <c r="B2076">
        <v>20230719</v>
      </c>
      <c r="C2076">
        <v>2.2831000000000001</v>
      </c>
      <c r="E2076" s="2">
        <f t="shared" si="192"/>
        <v>3.1021424010468563E-3</v>
      </c>
      <c r="F2076" s="2">
        <f t="shared" si="193"/>
        <v>0.43933730956814154</v>
      </c>
      <c r="G2076" s="2">
        <f t="shared" si="194"/>
        <v>-1.0712970614989497</v>
      </c>
      <c r="H2076" s="2">
        <f t="shared" si="195"/>
        <v>-0.78599615424541625</v>
      </c>
      <c r="I2076" s="2">
        <f t="shared" si="196"/>
        <v>-1.3043462284220773</v>
      </c>
      <c r="J2076" s="2">
        <f t="shared" si="197"/>
        <v>1.0133007705272523</v>
      </c>
      <c r="K2076">
        <v>-0.63009999999999999</v>
      </c>
      <c r="L2076">
        <v>-0.67549999999999999</v>
      </c>
      <c r="M2076">
        <v>0.74129999999999996</v>
      </c>
      <c r="N2076">
        <v>0.18410000000000001</v>
      </c>
      <c r="O2076">
        <v>0</v>
      </c>
      <c r="Q2076">
        <v>0</v>
      </c>
      <c r="R2076">
        <v>480952</v>
      </c>
      <c r="S2076">
        <v>0.4094894486941153</v>
      </c>
      <c r="T2076">
        <v>-8.0780869958828702E-2</v>
      </c>
      <c r="U2076">
        <v>6.7823540989175406</v>
      </c>
      <c r="V2076">
        <v>7.857268351941761E-3</v>
      </c>
    </row>
    <row r="2077" spans="1:22" x14ac:dyDescent="0.25">
      <c r="A2077">
        <v>1102</v>
      </c>
      <c r="B2077">
        <v>20230720</v>
      </c>
      <c r="C2077">
        <v>-4.4652000000000003</v>
      </c>
      <c r="E2077" s="2">
        <f t="shared" si="192"/>
        <v>3.1021424010468563E-3</v>
      </c>
      <c r="F2077" s="2">
        <f t="shared" si="193"/>
        <v>2.2366977846551672E-2</v>
      </c>
      <c r="G2077" s="2">
        <f t="shared" si="194"/>
        <v>-0.65619054002842025</v>
      </c>
      <c r="H2077" s="2">
        <f t="shared" si="195"/>
        <v>-0.78599615424541625</v>
      </c>
      <c r="I2077" s="2">
        <f t="shared" si="196"/>
        <v>-1.1593730048850321</v>
      </c>
      <c r="J2077" s="2">
        <f t="shared" si="197"/>
        <v>1.092301090430003</v>
      </c>
      <c r="K2077">
        <v>0.3493</v>
      </c>
      <c r="L2077">
        <v>0.53690000000000004</v>
      </c>
      <c r="M2077">
        <v>-0.63219999999999998</v>
      </c>
      <c r="N2077">
        <v>4.6899999999999997E-2</v>
      </c>
      <c r="O2077">
        <v>0</v>
      </c>
      <c r="Q2077">
        <v>0</v>
      </c>
      <c r="R2077">
        <v>465758</v>
      </c>
      <c r="S2077">
        <v>0.41457657043203622</v>
      </c>
      <c r="T2077">
        <v>-8.0780869958828702E-2</v>
      </c>
      <c r="U2077">
        <v>7.6859824920719468</v>
      </c>
      <c r="V2077">
        <v>8.1095893381443202E-3</v>
      </c>
    </row>
    <row r="2078" spans="1:22" x14ac:dyDescent="0.25">
      <c r="A2078">
        <v>1102</v>
      </c>
      <c r="B2078">
        <v>20230721</v>
      </c>
      <c r="C2078">
        <v>-3.3332999999999999</v>
      </c>
      <c r="E2078" s="2">
        <f t="shared" si="192"/>
        <v>3.1021424010468563E-3</v>
      </c>
      <c r="F2078" s="2">
        <f t="shared" si="193"/>
        <v>-0.23474734609050082</v>
      </c>
      <c r="G2078" s="2">
        <f t="shared" si="194"/>
        <v>-0.46081959477937651</v>
      </c>
      <c r="H2078" s="2">
        <f t="shared" si="195"/>
        <v>-0.78599615424541625</v>
      </c>
      <c r="I2078" s="2">
        <f t="shared" si="196"/>
        <v>-0.94027157078120616</v>
      </c>
      <c r="J2078" s="2">
        <f t="shared" si="197"/>
        <v>1.1039186255000732</v>
      </c>
      <c r="K2078">
        <v>-0.77339999999999998</v>
      </c>
      <c r="L2078">
        <v>1.528</v>
      </c>
      <c r="M2078">
        <v>-0.94930000000000003</v>
      </c>
      <c r="N2078">
        <v>0.52149999999999996</v>
      </c>
      <c r="O2078">
        <v>0</v>
      </c>
      <c r="Q2078">
        <v>0</v>
      </c>
      <c r="R2078">
        <v>456389</v>
      </c>
      <c r="S2078">
        <v>0.41697083727952811</v>
      </c>
      <c r="T2078">
        <v>-8.0780869958828702E-2</v>
      </c>
      <c r="U2078">
        <v>9.0516572836411271</v>
      </c>
      <c r="V2078">
        <v>8.1466948575869176E-3</v>
      </c>
    </row>
    <row r="2079" spans="1:22" x14ac:dyDescent="0.25">
      <c r="A2079">
        <v>1102</v>
      </c>
      <c r="B2079">
        <v>20230724</v>
      </c>
      <c r="C2079">
        <v>-2.4266000000000001</v>
      </c>
      <c r="E2079" s="2">
        <f t="shared" si="192"/>
        <v>3.1021424010468563E-3</v>
      </c>
      <c r="F2079" s="2">
        <f t="shared" si="193"/>
        <v>-0.27876606480061206</v>
      </c>
      <c r="G2079" s="2">
        <f t="shared" si="194"/>
        <v>-1.2009331230360416E-2</v>
      </c>
      <c r="H2079" s="2">
        <f t="shared" si="195"/>
        <v>-0.78599615424541625</v>
      </c>
      <c r="I2079" s="2">
        <f t="shared" si="196"/>
        <v>-0.93879993664985006</v>
      </c>
      <c r="J2079" s="2">
        <f t="shared" si="197"/>
        <v>1.1350590557804463</v>
      </c>
      <c r="K2079">
        <v>1.4E-2</v>
      </c>
      <c r="L2079">
        <v>0.52700000000000002</v>
      </c>
      <c r="M2079">
        <v>-0.6069</v>
      </c>
      <c r="N2079">
        <v>-7.2599999999999998E-2</v>
      </c>
      <c r="O2079">
        <v>0</v>
      </c>
      <c r="Q2079">
        <v>0</v>
      </c>
      <c r="R2079">
        <v>454785</v>
      </c>
      <c r="S2079">
        <v>0.42247099767164642</v>
      </c>
      <c r="T2079">
        <v>-8.0780869958828702E-2</v>
      </c>
      <c r="U2079">
        <v>9.0608300836450439</v>
      </c>
      <c r="V2079">
        <v>8.2461550127962656E-3</v>
      </c>
    </row>
    <row r="2080" spans="1:22" x14ac:dyDescent="0.25">
      <c r="A2080">
        <v>1102</v>
      </c>
      <c r="B2080">
        <v>20230725</v>
      </c>
      <c r="C2080">
        <v>2.0941999999999998</v>
      </c>
      <c r="E2080" s="2">
        <f t="shared" si="192"/>
        <v>3.1021424010468563E-3</v>
      </c>
      <c r="F2080" s="2">
        <f t="shared" si="193"/>
        <v>3.7488121243852979E-2</v>
      </c>
      <c r="G2080" s="2">
        <f t="shared" si="194"/>
        <v>-9.6012004872848486E-2</v>
      </c>
      <c r="H2080" s="2">
        <f t="shared" si="195"/>
        <v>-0.78599615424541625</v>
      </c>
      <c r="I2080" s="2">
        <f t="shared" si="196"/>
        <v>-0.47955822896968203</v>
      </c>
      <c r="J2080" s="2">
        <f t="shared" si="197"/>
        <v>1.1418161373728908</v>
      </c>
      <c r="K2080">
        <v>0.99480000000000002</v>
      </c>
      <c r="L2080">
        <v>0.51290000000000002</v>
      </c>
      <c r="M2080">
        <v>-0.69389999999999996</v>
      </c>
      <c r="N2080">
        <v>-0.254</v>
      </c>
      <c r="O2080">
        <v>0</v>
      </c>
      <c r="Q2080">
        <v>0</v>
      </c>
      <c r="R2080">
        <v>466309</v>
      </c>
      <c r="S2080">
        <v>0.42144154666322492</v>
      </c>
      <c r="T2080">
        <v>-8.0780869958828702E-2</v>
      </c>
      <c r="U2080">
        <v>11.92331624664655</v>
      </c>
      <c r="V2080">
        <v>8.2677366151664277E-3</v>
      </c>
    </row>
    <row r="2081" spans="1:22" x14ac:dyDescent="0.25">
      <c r="A2081">
        <v>1102</v>
      </c>
      <c r="B2081">
        <v>20230726</v>
      </c>
      <c r="C2081">
        <v>2.8205</v>
      </c>
      <c r="E2081" s="2">
        <f t="shared" si="192"/>
        <v>3.1021424010468563E-3</v>
      </c>
      <c r="F2081" s="2">
        <f t="shared" si="193"/>
        <v>0.1029673374797167</v>
      </c>
      <c r="G2081" s="2">
        <f t="shared" si="194"/>
        <v>-0.26015144632592835</v>
      </c>
      <c r="H2081" s="2">
        <f t="shared" si="195"/>
        <v>-0.78599615424541625</v>
      </c>
      <c r="I2081" s="2">
        <f t="shared" si="196"/>
        <v>-0.46485819192532724</v>
      </c>
      <c r="J2081" s="2">
        <f t="shared" si="197"/>
        <v>1.1135647371352264</v>
      </c>
      <c r="K2081">
        <v>-0.16300000000000001</v>
      </c>
      <c r="L2081">
        <v>-0.33650000000000002</v>
      </c>
      <c r="M2081">
        <v>0.41499999999999998</v>
      </c>
      <c r="N2081">
        <v>0.23769999999999999</v>
      </c>
      <c r="O2081">
        <v>0</v>
      </c>
      <c r="Q2081">
        <v>0</v>
      </c>
      <c r="R2081">
        <v>468695</v>
      </c>
      <c r="S2081">
        <v>0.41943002124148943</v>
      </c>
      <c r="T2081">
        <v>-8.0780869958828702E-2</v>
      </c>
      <c r="U2081">
        <v>12.01494262101841</v>
      </c>
      <c r="V2081">
        <v>8.1775038011937026E-3</v>
      </c>
    </row>
    <row r="2082" spans="1:22" x14ac:dyDescent="0.25">
      <c r="A2082">
        <v>1102</v>
      </c>
      <c r="B2082">
        <v>20230727</v>
      </c>
      <c r="C2082">
        <v>-0.24940000000000001</v>
      </c>
      <c r="E2082" s="2">
        <f t="shared" si="192"/>
        <v>3.1021424010468563E-3</v>
      </c>
      <c r="F2082" s="2">
        <f t="shared" si="193"/>
        <v>0.13433479102439075</v>
      </c>
      <c r="G2082" s="2">
        <f t="shared" si="194"/>
        <v>-0.31422393307680158</v>
      </c>
      <c r="H2082" s="2">
        <f t="shared" si="195"/>
        <v>-0.78599615424541625</v>
      </c>
      <c r="I2082" s="2">
        <f t="shared" si="196"/>
        <v>-0.45894118802714307</v>
      </c>
      <c r="J2082" s="2">
        <f t="shared" si="197"/>
        <v>1.116361297526683</v>
      </c>
      <c r="K2082">
        <v>0.48609999999999998</v>
      </c>
      <c r="L2082">
        <v>-0.51680000000000004</v>
      </c>
      <c r="M2082">
        <v>0.1691</v>
      </c>
      <c r="N2082">
        <v>6.9599999999999995E-2</v>
      </c>
      <c r="O2082">
        <v>0</v>
      </c>
      <c r="Q2082">
        <v>0</v>
      </c>
      <c r="R2082">
        <v>469838</v>
      </c>
      <c r="S2082">
        <v>0.41876736404738091</v>
      </c>
      <c r="T2082">
        <v>-8.0780869958828702E-2</v>
      </c>
      <c r="U2082">
        <v>12.0518237263312</v>
      </c>
      <c r="V2082">
        <v>8.1864358014288405E-3</v>
      </c>
    </row>
    <row r="2083" spans="1:22" x14ac:dyDescent="0.25">
      <c r="A2083">
        <v>1102</v>
      </c>
      <c r="B2083">
        <v>20230728</v>
      </c>
      <c r="C2083">
        <v>0.25</v>
      </c>
      <c r="E2083" s="2">
        <f t="shared" si="192"/>
        <v>3.1021424010468563E-3</v>
      </c>
      <c r="F2083" s="2">
        <f t="shared" si="193"/>
        <v>0.15077320281201956</v>
      </c>
      <c r="G2083" s="2">
        <f t="shared" si="194"/>
        <v>-0.35917900619528442</v>
      </c>
      <c r="H2083" s="2">
        <f t="shared" si="195"/>
        <v>-0.78599615424541625</v>
      </c>
      <c r="I2083" s="2">
        <f t="shared" si="196"/>
        <v>-0.45865105498055114</v>
      </c>
      <c r="J2083" s="2">
        <f t="shared" si="197"/>
        <v>1.1163148026480803</v>
      </c>
      <c r="K2083">
        <v>0.30309999999999998</v>
      </c>
      <c r="L2083">
        <v>0.33729999999999999</v>
      </c>
      <c r="M2083">
        <v>-0.18870000000000001</v>
      </c>
      <c r="N2083">
        <v>-0.14879999999999999</v>
      </c>
      <c r="O2083">
        <v>0</v>
      </c>
      <c r="Q2083">
        <v>0</v>
      </c>
      <c r="R2083">
        <v>470437</v>
      </c>
      <c r="S2083">
        <v>0.41821644056663021</v>
      </c>
      <c r="T2083">
        <v>-8.0780869958828702E-2</v>
      </c>
      <c r="U2083">
        <v>12.053632146205549</v>
      </c>
      <c r="V2083">
        <v>8.1862873003387578E-3</v>
      </c>
    </row>
    <row r="2084" spans="1:22" x14ac:dyDescent="0.25">
      <c r="A2084">
        <v>1102</v>
      </c>
      <c r="B2084">
        <v>20230731</v>
      </c>
      <c r="C2084">
        <v>0.49880000000000002</v>
      </c>
      <c r="E2084" s="2">
        <f t="shared" si="192"/>
        <v>3.1021424010468563E-3</v>
      </c>
      <c r="F2084" s="2">
        <f t="shared" si="193"/>
        <v>0.15255700375725476</v>
      </c>
      <c r="G2084" s="2">
        <f t="shared" si="194"/>
        <v>-0.36963980751028919</v>
      </c>
      <c r="H2084" s="2">
        <f t="shared" si="195"/>
        <v>-0.78599615424541625</v>
      </c>
      <c r="I2084" s="2">
        <f t="shared" si="196"/>
        <v>-0.45852070595684458</v>
      </c>
      <c r="J2084" s="2">
        <f t="shared" si="197"/>
        <v>1.1104231408672787</v>
      </c>
      <c r="K2084">
        <v>-0.85119999999999996</v>
      </c>
      <c r="L2084">
        <v>-1.9227000000000001</v>
      </c>
      <c r="M2084">
        <v>1.2636000000000001</v>
      </c>
      <c r="N2084">
        <v>0.3488</v>
      </c>
      <c r="O2084">
        <v>0</v>
      </c>
      <c r="Q2084">
        <v>0</v>
      </c>
      <c r="R2084">
        <v>470502</v>
      </c>
      <c r="S2084">
        <v>0.41808824366532132</v>
      </c>
      <c r="T2084">
        <v>-8.0780869958828702E-2</v>
      </c>
      <c r="U2084">
        <v>12.05444462092307</v>
      </c>
      <c r="V2084">
        <v>8.167469782729541E-3</v>
      </c>
    </row>
    <row r="2085" spans="1:22" x14ac:dyDescent="0.25">
      <c r="A2085">
        <v>1102</v>
      </c>
      <c r="B2085">
        <v>20230801</v>
      </c>
      <c r="C2085">
        <v>-0.74439999999999995</v>
      </c>
      <c r="E2085" s="2">
        <f t="shared" si="192"/>
        <v>3.1021424010468563E-3</v>
      </c>
      <c r="F2085" s="2">
        <f t="shared" si="193"/>
        <v>0.18035685541145841</v>
      </c>
      <c r="G2085" s="2">
        <f t="shared" si="194"/>
        <v>-0.27286819853639899</v>
      </c>
      <c r="H2085" s="2">
        <f t="shared" si="195"/>
        <v>-0.78599615424541625</v>
      </c>
      <c r="I2085" s="2">
        <f t="shared" si="196"/>
        <v>-0.48258386835946393</v>
      </c>
      <c r="J2085" s="2">
        <f t="shared" si="197"/>
        <v>1.1213666033907914</v>
      </c>
      <c r="K2085">
        <v>0.42430000000000001</v>
      </c>
      <c r="L2085">
        <v>-1.0427</v>
      </c>
      <c r="M2085">
        <v>0.23419999999999999</v>
      </c>
      <c r="N2085">
        <v>-8.7499999999999994E-2</v>
      </c>
      <c r="O2085">
        <v>0</v>
      </c>
      <c r="Q2085">
        <v>0</v>
      </c>
      <c r="R2085">
        <v>471515</v>
      </c>
      <c r="S2085">
        <v>0.41927417770914388</v>
      </c>
      <c r="T2085">
        <v>-8.0780869958828702E-2</v>
      </c>
      <c r="U2085">
        <v>11.904457221556619</v>
      </c>
      <c r="V2085">
        <v>8.202422365957085E-3</v>
      </c>
    </row>
    <row r="2086" spans="1:22" x14ac:dyDescent="0.25">
      <c r="A2086">
        <v>1102</v>
      </c>
      <c r="B2086">
        <v>20230802</v>
      </c>
      <c r="C2086">
        <v>-0.625</v>
      </c>
      <c r="E2086" s="2">
        <f t="shared" si="192"/>
        <v>3.1021424010468563E-3</v>
      </c>
      <c r="F2086" s="2">
        <f t="shared" si="193"/>
        <v>7.5140042734047882E-2</v>
      </c>
      <c r="G2086" s="2">
        <f t="shared" si="194"/>
        <v>-0.3090795210363072</v>
      </c>
      <c r="H2086" s="2">
        <f t="shared" si="195"/>
        <v>-0.78599615424541625</v>
      </c>
      <c r="I2086" s="2">
        <f t="shared" si="196"/>
        <v>-0.45688391722491889</v>
      </c>
      <c r="J2086" s="2">
        <f t="shared" si="197"/>
        <v>1.1183830247667808</v>
      </c>
      <c r="K2086">
        <v>-1.8414999999999999</v>
      </c>
      <c r="L2086">
        <v>-1.9910000000000001</v>
      </c>
      <c r="M2086">
        <v>1.4679</v>
      </c>
      <c r="N2086">
        <v>-0.15279999999999999</v>
      </c>
      <c r="O2086">
        <v>0</v>
      </c>
      <c r="Q2086">
        <v>0</v>
      </c>
      <c r="R2086">
        <v>467681</v>
      </c>
      <c r="S2086">
        <v>0.41883040870933252</v>
      </c>
      <c r="T2086">
        <v>-8.0780869958828702E-2</v>
      </c>
      <c r="U2086">
        <v>12.064646841275749</v>
      </c>
      <c r="V2086">
        <v>8.1928930437752262E-3</v>
      </c>
    </row>
    <row r="2087" spans="1:22" x14ac:dyDescent="0.25">
      <c r="A2087">
        <v>1102</v>
      </c>
      <c r="B2087">
        <v>20230804</v>
      </c>
      <c r="C2087">
        <v>2.0125999999999999</v>
      </c>
      <c r="E2087" s="2">
        <f t="shared" si="192"/>
        <v>3.1021424010468563E-3</v>
      </c>
      <c r="F2087" s="2">
        <f t="shared" si="193"/>
        <v>0.19451749060747922</v>
      </c>
      <c r="G2087" s="2">
        <f t="shared" si="194"/>
        <v>-0.4264837403845253</v>
      </c>
      <c r="H2087" s="2">
        <f t="shared" si="195"/>
        <v>-0.78599615424541625</v>
      </c>
      <c r="I2087" s="2">
        <f t="shared" si="196"/>
        <v>-0.40162604845342886</v>
      </c>
      <c r="J2087" s="2">
        <f t="shared" si="197"/>
        <v>1.1056013020036506</v>
      </c>
      <c r="K2087">
        <v>-0.17380000000000001</v>
      </c>
      <c r="L2087">
        <v>0.3921</v>
      </c>
      <c r="M2087">
        <v>0.3332</v>
      </c>
      <c r="N2087">
        <v>0.74590000000000001</v>
      </c>
      <c r="O2087">
        <v>0</v>
      </c>
      <c r="Q2087">
        <v>0</v>
      </c>
      <c r="R2087">
        <v>472031</v>
      </c>
      <c r="S2087">
        <v>0.41739162245694078</v>
      </c>
      <c r="T2087">
        <v>-8.0780869958828702E-2</v>
      </c>
      <c r="U2087">
        <v>12.409073059779191</v>
      </c>
      <c r="V2087">
        <v>8.1520691977840856E-3</v>
      </c>
    </row>
    <row r="2088" spans="1:22" x14ac:dyDescent="0.25">
      <c r="A2088">
        <v>1102</v>
      </c>
      <c r="B2088">
        <v>20230807</v>
      </c>
      <c r="C2088">
        <v>0</v>
      </c>
      <c r="E2088" s="2">
        <f t="shared" si="192"/>
        <v>3.1021424010468563E-3</v>
      </c>
      <c r="F2088" s="2">
        <f t="shared" si="193"/>
        <v>0.25552348293452243</v>
      </c>
      <c r="G2088" s="2">
        <f t="shared" si="194"/>
        <v>-0.32239777159995575</v>
      </c>
      <c r="H2088" s="2">
        <f t="shared" si="195"/>
        <v>-0.78599615424541625</v>
      </c>
      <c r="I2088" s="2">
        <f t="shared" si="196"/>
        <v>-0.39194801704923155</v>
      </c>
      <c r="J2088" s="2">
        <f t="shared" si="197"/>
        <v>1.1154758184040141</v>
      </c>
      <c r="K2088">
        <v>0.90249999999999997</v>
      </c>
      <c r="L2088">
        <v>1.7656000000000001</v>
      </c>
      <c r="M2088">
        <v>-1.7739</v>
      </c>
      <c r="N2088">
        <v>-0.53900000000000003</v>
      </c>
      <c r="O2088">
        <v>0</v>
      </c>
      <c r="Q2088">
        <v>0</v>
      </c>
      <c r="R2088">
        <v>474254</v>
      </c>
      <c r="S2088">
        <v>0.41866719382725021</v>
      </c>
      <c r="T2088">
        <v>-8.0780869958828702E-2</v>
      </c>
      <c r="U2088">
        <v>12.469396916511521</v>
      </c>
      <c r="V2088">
        <v>8.1836076487609953E-3</v>
      </c>
    </row>
    <row r="2089" spans="1:22" x14ac:dyDescent="0.25">
      <c r="A2089">
        <v>1102</v>
      </c>
      <c r="B2089">
        <v>20230808</v>
      </c>
      <c r="C2089">
        <v>-0.61650000000000005</v>
      </c>
      <c r="E2089" s="2">
        <f t="shared" si="192"/>
        <v>3.1021424010468563E-3</v>
      </c>
      <c r="F2089" s="2">
        <f t="shared" si="193"/>
        <v>0.10933413469963305</v>
      </c>
      <c r="G2089" s="2">
        <f t="shared" si="194"/>
        <v>-0.42426101457995191</v>
      </c>
      <c r="H2089" s="2">
        <f t="shared" si="195"/>
        <v>-0.78599615424541625</v>
      </c>
      <c r="I2089" s="2">
        <f t="shared" si="196"/>
        <v>-0.33639970073524317</v>
      </c>
      <c r="J2089" s="2">
        <f t="shared" si="197"/>
        <v>1.1068914399396184</v>
      </c>
      <c r="K2089">
        <v>-0.70750000000000002</v>
      </c>
      <c r="L2089">
        <v>-0.1593</v>
      </c>
      <c r="M2089">
        <v>-0.2127</v>
      </c>
      <c r="N2089">
        <v>0.34549999999999997</v>
      </c>
      <c r="O2089">
        <v>0</v>
      </c>
      <c r="Q2089">
        <v>0</v>
      </c>
      <c r="R2089">
        <v>468927</v>
      </c>
      <c r="S2089">
        <v>0.41741886191518351</v>
      </c>
      <c r="T2089">
        <v>-8.0780869958828702E-2</v>
      </c>
      <c r="U2089">
        <v>12.81563351516462</v>
      </c>
      <c r="V2089">
        <v>8.1561897997859695E-3</v>
      </c>
    </row>
    <row r="2090" spans="1:22" x14ac:dyDescent="0.25">
      <c r="A2090">
        <v>1102</v>
      </c>
      <c r="B2090">
        <v>20230809</v>
      </c>
      <c r="C2090">
        <v>-0.24809999999999999</v>
      </c>
      <c r="E2090" s="2">
        <f t="shared" si="192"/>
        <v>3.1021424010468563E-3</v>
      </c>
      <c r="F2090" s="2">
        <f t="shared" si="193"/>
        <v>9.5475373509728942E-2</v>
      </c>
      <c r="G2090" s="2">
        <f t="shared" si="194"/>
        <v>-0.32342219487478974</v>
      </c>
      <c r="H2090" s="2">
        <f t="shared" si="195"/>
        <v>-0.78599615424541625</v>
      </c>
      <c r="I2090" s="2">
        <f t="shared" si="196"/>
        <v>-0.36683049553706415</v>
      </c>
      <c r="J2090" s="2">
        <f t="shared" si="197"/>
        <v>1.1119848519735636</v>
      </c>
      <c r="K2090">
        <v>-1.4500000000000001E-2</v>
      </c>
      <c r="L2090">
        <v>-0.76729999999999998</v>
      </c>
      <c r="M2090">
        <v>0.71079999999999999</v>
      </c>
      <c r="N2090">
        <v>-3.9100000000000003E-2</v>
      </c>
      <c r="O2090">
        <v>0</v>
      </c>
      <c r="Q2090">
        <v>0</v>
      </c>
      <c r="R2090">
        <v>468422</v>
      </c>
      <c r="S2090">
        <v>0.41865463954144477</v>
      </c>
      <c r="T2090">
        <v>-8.0780869958828702E-2</v>
      </c>
      <c r="U2090">
        <v>12.62595621105091</v>
      </c>
      <c r="V2090">
        <v>8.1724577686894256E-3</v>
      </c>
    </row>
    <row r="2091" spans="1:22" x14ac:dyDescent="0.25">
      <c r="A2091">
        <v>1102</v>
      </c>
      <c r="B2091">
        <v>20230810</v>
      </c>
      <c r="C2091">
        <v>-0.4975</v>
      </c>
      <c r="E2091" s="2">
        <f t="shared" si="192"/>
        <v>3.1021424010468563E-3</v>
      </c>
      <c r="F2091" s="2">
        <f t="shared" si="193"/>
        <v>-1.6108236387597931E-2</v>
      </c>
      <c r="G2091" s="2">
        <f t="shared" si="194"/>
        <v>-0.24456761852234757</v>
      </c>
      <c r="H2091" s="2">
        <f t="shared" si="195"/>
        <v>-0.78599615424541625</v>
      </c>
      <c r="I2091" s="2">
        <f t="shared" si="196"/>
        <v>-0.33581260565430082</v>
      </c>
      <c r="J2091" s="2">
        <f t="shared" si="197"/>
        <v>1.1097589092574869</v>
      </c>
      <c r="K2091">
        <v>-1.3359000000000001</v>
      </c>
      <c r="L2091">
        <v>-2.3956</v>
      </c>
      <c r="M2091">
        <v>0.94710000000000005</v>
      </c>
      <c r="N2091">
        <v>0.31090000000000001</v>
      </c>
      <c r="O2091">
        <v>0</v>
      </c>
      <c r="Q2091">
        <v>0</v>
      </c>
      <c r="R2091">
        <v>464356</v>
      </c>
      <c r="S2091">
        <v>0.41962100072525849</v>
      </c>
      <c r="T2091">
        <v>-8.0780869958828702E-2</v>
      </c>
      <c r="U2091">
        <v>12.81929292047877</v>
      </c>
      <c r="V2091">
        <v>8.165348277714677E-3</v>
      </c>
    </row>
    <row r="2092" spans="1:22" x14ac:dyDescent="0.25">
      <c r="A2092">
        <v>1102</v>
      </c>
      <c r="B2092">
        <v>20230811</v>
      </c>
      <c r="C2092">
        <v>0</v>
      </c>
      <c r="E2092" s="2">
        <f t="shared" si="192"/>
        <v>3.1021424010468563E-3</v>
      </c>
      <c r="F2092" s="2">
        <f t="shared" si="193"/>
        <v>9.5859576790241138E-2</v>
      </c>
      <c r="G2092" s="2">
        <f t="shared" si="194"/>
        <v>-5.9690487314545036E-2</v>
      </c>
      <c r="H2092" s="2">
        <f t="shared" si="195"/>
        <v>-0.78599615424541625</v>
      </c>
      <c r="I2092" s="2">
        <f t="shared" si="196"/>
        <v>-0.2888690063963249</v>
      </c>
      <c r="J2092" s="2">
        <f t="shared" si="197"/>
        <v>1.123840207782111</v>
      </c>
      <c r="K2092">
        <v>-0.1832</v>
      </c>
      <c r="L2092">
        <v>0.60260000000000002</v>
      </c>
      <c r="M2092">
        <v>0.25219999999999998</v>
      </c>
      <c r="N2092">
        <v>0.22450000000000001</v>
      </c>
      <c r="O2092">
        <v>0</v>
      </c>
      <c r="Q2092">
        <v>0</v>
      </c>
      <c r="R2092">
        <v>468436</v>
      </c>
      <c r="S2092">
        <v>0.42188666610117198</v>
      </c>
      <c r="T2092">
        <v>-8.0780869958828702E-2</v>
      </c>
      <c r="U2092">
        <v>13.11189570692043</v>
      </c>
      <c r="V2092">
        <v>8.2103228694013885E-3</v>
      </c>
    </row>
    <row r="2093" spans="1:22" x14ac:dyDescent="0.25">
      <c r="A2093">
        <v>1102</v>
      </c>
      <c r="B2093">
        <v>20230814</v>
      </c>
      <c r="C2093">
        <v>1.125</v>
      </c>
      <c r="E2093" s="2">
        <f t="shared" si="192"/>
        <v>3.1021424010468563E-3</v>
      </c>
      <c r="F2093" s="2">
        <f t="shared" si="193"/>
        <v>-1.3987393622739736E-3</v>
      </c>
      <c r="G2093" s="2">
        <f t="shared" si="194"/>
        <v>-0.16232311504845778</v>
      </c>
      <c r="H2093" s="2">
        <f t="shared" si="195"/>
        <v>-0.78599615424541625</v>
      </c>
      <c r="I2093" s="2">
        <f t="shared" si="196"/>
        <v>-0.2661697931711251</v>
      </c>
      <c r="J2093" s="2">
        <f t="shared" si="197"/>
        <v>1.1072734584300008</v>
      </c>
      <c r="K2093">
        <v>-1.2524999999999999</v>
      </c>
      <c r="L2093">
        <v>0.23400000000000001</v>
      </c>
      <c r="M2093">
        <v>-0.53810000000000002</v>
      </c>
      <c r="N2093">
        <v>-0.34210000000000002</v>
      </c>
      <c r="O2093">
        <v>0</v>
      </c>
      <c r="Q2093">
        <v>0</v>
      </c>
      <c r="R2093">
        <v>464892</v>
      </c>
      <c r="S2093">
        <v>0.42062890539503911</v>
      </c>
      <c r="T2093">
        <v>-8.0780869958828702E-2</v>
      </c>
      <c r="U2093">
        <v>13.253381514244809</v>
      </c>
      <c r="V2093">
        <v>8.1574099376583165E-3</v>
      </c>
    </row>
    <row r="2094" spans="1:22" x14ac:dyDescent="0.25">
      <c r="A2094">
        <v>1102</v>
      </c>
      <c r="B2094">
        <v>20230815</v>
      </c>
      <c r="C2094">
        <v>-1.6069</v>
      </c>
      <c r="E2094" s="2">
        <f t="shared" si="192"/>
        <v>3.1021424010468563E-3</v>
      </c>
      <c r="F2094" s="2">
        <f t="shared" si="193"/>
        <v>-8.2383302275951198E-2</v>
      </c>
      <c r="G2094" s="2">
        <f t="shared" si="194"/>
        <v>-0.18463666884226979</v>
      </c>
      <c r="H2094" s="2">
        <f t="shared" si="195"/>
        <v>-0.78599615424541625</v>
      </c>
      <c r="I2094" s="2">
        <f t="shared" si="196"/>
        <v>-0.26950866027425768</v>
      </c>
      <c r="J2094" s="2">
        <f t="shared" si="197"/>
        <v>1.1153059766244346</v>
      </c>
      <c r="K2094">
        <v>0.37</v>
      </c>
      <c r="L2094">
        <v>1.5510999999999999</v>
      </c>
      <c r="M2094">
        <v>-0.60289999999999999</v>
      </c>
      <c r="N2094">
        <v>-0.47110000000000002</v>
      </c>
      <c r="O2094">
        <v>0</v>
      </c>
      <c r="Q2094">
        <v>0</v>
      </c>
      <c r="R2094">
        <v>461941</v>
      </c>
      <c r="S2094">
        <v>0.4203554532600241</v>
      </c>
      <c r="T2094">
        <v>-8.0780869958828702E-2</v>
      </c>
      <c r="U2094">
        <v>13.23257011858326</v>
      </c>
      <c r="V2094">
        <v>8.1830651870928063E-3</v>
      </c>
    </row>
    <row r="2095" spans="1:22" x14ac:dyDescent="0.25">
      <c r="A2095">
        <v>1102</v>
      </c>
      <c r="B2095">
        <v>20230816</v>
      </c>
      <c r="C2095">
        <v>-1.3818999999999999</v>
      </c>
      <c r="E2095" s="2">
        <f t="shared" si="192"/>
        <v>3.1021424010468563E-3</v>
      </c>
      <c r="F2095" s="2">
        <f t="shared" si="193"/>
        <v>-0.27621385729435249</v>
      </c>
      <c r="G2095" s="2">
        <f t="shared" si="194"/>
        <v>-0.28591959550790053</v>
      </c>
      <c r="H2095" s="2">
        <f t="shared" si="195"/>
        <v>-0.78599615424541625</v>
      </c>
      <c r="I2095" s="2">
        <f t="shared" si="196"/>
        <v>-0.17632645836104091</v>
      </c>
      <c r="J2095" s="2">
        <f t="shared" si="197"/>
        <v>1.1111656224908462</v>
      </c>
      <c r="K2095">
        <v>-3.85E-2</v>
      </c>
      <c r="L2095">
        <v>1.2029000000000001</v>
      </c>
      <c r="M2095">
        <v>-1.0901000000000001</v>
      </c>
      <c r="N2095">
        <v>-0.62819999999999998</v>
      </c>
      <c r="O2095">
        <v>0</v>
      </c>
      <c r="Q2095">
        <v>0</v>
      </c>
      <c r="R2095">
        <v>454878</v>
      </c>
      <c r="S2095">
        <v>0.4191142331122516</v>
      </c>
      <c r="T2095">
        <v>-8.0780869958828702E-2</v>
      </c>
      <c r="U2095">
        <v>13.81338139759792</v>
      </c>
      <c r="V2095">
        <v>8.1698412123101614E-3</v>
      </c>
    </row>
    <row r="2096" spans="1:22" x14ac:dyDescent="0.25">
      <c r="A2096">
        <v>1102</v>
      </c>
      <c r="B2096">
        <v>20230817</v>
      </c>
      <c r="C2096">
        <v>0.12740000000000001</v>
      </c>
      <c r="E2096" s="2">
        <f t="shared" si="192"/>
        <v>3.1021424010468563E-3</v>
      </c>
      <c r="F2096" s="2">
        <f t="shared" si="193"/>
        <v>-0.33787848381655944</v>
      </c>
      <c r="G2096" s="2">
        <f t="shared" si="194"/>
        <v>-0.50461322901712868</v>
      </c>
      <c r="H2096" s="2">
        <f t="shared" si="195"/>
        <v>-0.78599615424541625</v>
      </c>
      <c r="I2096" s="2">
        <f t="shared" si="196"/>
        <v>-0.17125358684892097</v>
      </c>
      <c r="J2096" s="2">
        <f t="shared" si="197"/>
        <v>1.0985280203095968</v>
      </c>
      <c r="K2096">
        <v>0.44280000000000003</v>
      </c>
      <c r="L2096">
        <v>1.0498000000000001</v>
      </c>
      <c r="M2096">
        <v>-0.53129999999999999</v>
      </c>
      <c r="N2096">
        <v>-0.15740000000000001</v>
      </c>
      <c r="O2096">
        <v>0</v>
      </c>
      <c r="Q2096">
        <v>0</v>
      </c>
      <c r="R2096">
        <v>452631</v>
      </c>
      <c r="S2096">
        <v>0.41643414720796718</v>
      </c>
      <c r="T2096">
        <v>-8.0780869958828702E-2</v>
      </c>
      <c r="U2096">
        <v>13.845000965828079</v>
      </c>
      <c r="V2096">
        <v>8.1294776764468408E-3</v>
      </c>
    </row>
    <row r="2097" spans="1:22" x14ac:dyDescent="0.25">
      <c r="A2097">
        <v>1102</v>
      </c>
      <c r="B2097">
        <v>20230818</v>
      </c>
      <c r="C2097">
        <v>-0.50890000000000002</v>
      </c>
      <c r="E2097" s="2">
        <f t="shared" si="192"/>
        <v>3.1021424010468563E-3</v>
      </c>
      <c r="F2097" s="2">
        <f t="shared" si="193"/>
        <v>-0.46559863149539843</v>
      </c>
      <c r="G2097" s="2">
        <f t="shared" si="194"/>
        <v>-0.61574822179021449</v>
      </c>
      <c r="H2097" s="2">
        <f t="shared" si="195"/>
        <v>-0.78599615424541625</v>
      </c>
      <c r="I2097" s="2">
        <f t="shared" si="196"/>
        <v>-0.20538390288134051</v>
      </c>
      <c r="J2097" s="2">
        <f t="shared" si="197"/>
        <v>1.09013274465529</v>
      </c>
      <c r="K2097">
        <v>-0.80859999999999999</v>
      </c>
      <c r="L2097">
        <v>-1.8897999999999999</v>
      </c>
      <c r="M2097">
        <v>0.88539999999999996</v>
      </c>
      <c r="N2097">
        <v>0.1583</v>
      </c>
      <c r="O2097">
        <v>0</v>
      </c>
      <c r="Q2097">
        <v>0</v>
      </c>
      <c r="R2097">
        <v>447977</v>
      </c>
      <c r="S2097">
        <v>0.41507219019612152</v>
      </c>
      <c r="T2097">
        <v>-8.0780869958828702E-2</v>
      </c>
      <c r="U2097">
        <v>13.632264283275481</v>
      </c>
      <c r="V2097">
        <v>8.1026638073999225E-3</v>
      </c>
    </row>
    <row r="2098" spans="1:22" x14ac:dyDescent="0.25">
      <c r="A2098">
        <v>1102</v>
      </c>
      <c r="B2098">
        <v>20230821</v>
      </c>
      <c r="C2098">
        <v>1.5345</v>
      </c>
      <c r="E2098" s="2">
        <f t="shared" si="192"/>
        <v>3.1021424010468563E-3</v>
      </c>
      <c r="F2098" s="2">
        <f t="shared" si="193"/>
        <v>-0.34866361876236601</v>
      </c>
      <c r="G2098" s="2">
        <f t="shared" si="194"/>
        <v>-0.64977593979915915</v>
      </c>
      <c r="H2098" s="2">
        <f t="shared" si="195"/>
        <v>-0.78599615424541625</v>
      </c>
      <c r="I2098" s="2">
        <f t="shared" si="196"/>
        <v>-0.14971006995588115</v>
      </c>
      <c r="J2098" s="2">
        <f t="shared" si="197"/>
        <v>1.0845591153990135</v>
      </c>
      <c r="K2098">
        <v>-6.1999999999999998E-3</v>
      </c>
      <c r="L2098">
        <v>0.46079999999999999</v>
      </c>
      <c r="M2098">
        <v>-0.5292</v>
      </c>
      <c r="N2098">
        <v>7.9000000000000008E-3</v>
      </c>
      <c r="O2098">
        <v>0</v>
      </c>
      <c r="Q2098">
        <v>0</v>
      </c>
      <c r="R2098">
        <v>452238</v>
      </c>
      <c r="S2098">
        <v>0.4146551812236729</v>
      </c>
      <c r="T2098">
        <v>-8.0780869958828702E-2</v>
      </c>
      <c r="U2098">
        <v>13.97928323587761</v>
      </c>
      <c r="V2098">
        <v>8.0848620613765861E-3</v>
      </c>
    </row>
    <row r="2099" spans="1:22" x14ac:dyDescent="0.25">
      <c r="A2099">
        <v>1102</v>
      </c>
      <c r="B2099">
        <v>20230822</v>
      </c>
      <c r="C2099">
        <v>-0.50380000000000003</v>
      </c>
      <c r="E2099" s="2">
        <f t="shared" si="192"/>
        <v>3.1021424010468563E-3</v>
      </c>
      <c r="F2099" s="2">
        <f t="shared" si="193"/>
        <v>-0.38985569905156614</v>
      </c>
      <c r="G2099" s="2">
        <f t="shared" si="194"/>
        <v>-0.51391260652743287</v>
      </c>
      <c r="H2099" s="2">
        <f t="shared" si="195"/>
        <v>-0.78599615424541625</v>
      </c>
      <c r="I2099" s="2">
        <f t="shared" si="196"/>
        <v>-0.1687296788943595</v>
      </c>
      <c r="J2099" s="2">
        <f t="shared" si="197"/>
        <v>1.0908332138536623</v>
      </c>
      <c r="K2099">
        <v>0.34320000000000001</v>
      </c>
      <c r="L2099">
        <v>0.59540000000000004</v>
      </c>
      <c r="M2099">
        <v>-0.77139999999999997</v>
      </c>
      <c r="N2099">
        <v>-0.39200000000000002</v>
      </c>
      <c r="O2099">
        <v>0</v>
      </c>
      <c r="Q2099">
        <v>0</v>
      </c>
      <c r="R2099">
        <v>450737</v>
      </c>
      <c r="S2099">
        <v>0.41632018353109163</v>
      </c>
      <c r="T2099">
        <v>-8.0780869958828702E-2</v>
      </c>
      <c r="U2099">
        <v>13.860732663267139</v>
      </c>
      <c r="V2099">
        <v>8.1049010525041879E-3</v>
      </c>
    </row>
    <row r="2100" spans="1:22" x14ac:dyDescent="0.25">
      <c r="A2100">
        <v>1102</v>
      </c>
      <c r="B2100">
        <v>20230823</v>
      </c>
      <c r="C2100">
        <v>0.75949999999999995</v>
      </c>
      <c r="E2100" s="2">
        <f t="shared" si="192"/>
        <v>3.1021424010468563E-3</v>
      </c>
      <c r="F2100" s="2">
        <f t="shared" si="193"/>
        <v>-0.37975664139238846</v>
      </c>
      <c r="G2100" s="2">
        <f t="shared" si="194"/>
        <v>-0.59516414824456965</v>
      </c>
      <c r="H2100" s="2">
        <f t="shared" si="195"/>
        <v>-0.78599615424541625</v>
      </c>
      <c r="I2100" s="2">
        <f t="shared" si="196"/>
        <v>-0.1896381161197811</v>
      </c>
      <c r="J2100" s="2">
        <f t="shared" si="197"/>
        <v>1.0807894407841576</v>
      </c>
      <c r="K2100">
        <v>0.84219999999999995</v>
      </c>
      <c r="L2100">
        <v>0.74860000000000004</v>
      </c>
      <c r="M2100">
        <v>-0.1915</v>
      </c>
      <c r="N2100">
        <v>-0.41460000000000002</v>
      </c>
      <c r="O2100">
        <v>0</v>
      </c>
      <c r="Q2100">
        <v>0</v>
      </c>
      <c r="R2100">
        <v>451105</v>
      </c>
      <c r="S2100">
        <v>0.41532444758687043</v>
      </c>
      <c r="T2100">
        <v>-8.0780869958828702E-2</v>
      </c>
      <c r="U2100">
        <v>13.73040888986667</v>
      </c>
      <c r="V2100">
        <v>8.0728220086571274E-3</v>
      </c>
    </row>
    <row r="2101" spans="1:22" x14ac:dyDescent="0.25">
      <c r="A2101">
        <v>1102</v>
      </c>
      <c r="B2101">
        <v>20230824</v>
      </c>
      <c r="C2101">
        <v>0.12559999999999999</v>
      </c>
      <c r="E2101" s="2">
        <f t="shared" si="192"/>
        <v>3.1021424010468563E-3</v>
      </c>
      <c r="F2101" s="2">
        <f t="shared" si="193"/>
        <v>-0.38381821892923168</v>
      </c>
      <c r="G2101" s="2">
        <f t="shared" si="194"/>
        <v>-0.55859364893194352</v>
      </c>
      <c r="H2101" s="2">
        <f t="shared" si="195"/>
        <v>-0.78599615424541625</v>
      </c>
      <c r="I2101" s="2">
        <f t="shared" si="196"/>
        <v>-0.19077819474317401</v>
      </c>
      <c r="J2101" s="2">
        <f t="shared" si="197"/>
        <v>1.0785046475229658</v>
      </c>
      <c r="K2101">
        <v>1.1718</v>
      </c>
      <c r="L2101">
        <v>0.92589999999999995</v>
      </c>
      <c r="M2101">
        <v>-0.27239999999999998</v>
      </c>
      <c r="N2101">
        <v>-0.80210000000000004</v>
      </c>
      <c r="O2101">
        <v>0</v>
      </c>
      <c r="Q2101">
        <v>0</v>
      </c>
      <c r="R2101">
        <v>450957</v>
      </c>
      <c r="S2101">
        <v>0.41577261829100881</v>
      </c>
      <c r="T2101">
        <v>-8.0780869958828702E-2</v>
      </c>
      <c r="U2101">
        <v>13.723302698879181</v>
      </c>
      <c r="V2101">
        <v>8.06552455353742E-3</v>
      </c>
    </row>
    <row r="2102" spans="1:22" x14ac:dyDescent="0.25">
      <c r="A2102">
        <v>1102</v>
      </c>
      <c r="B2102">
        <v>20230825</v>
      </c>
      <c r="C2102">
        <v>-0.62739999999999996</v>
      </c>
      <c r="E2102" s="2">
        <f t="shared" si="192"/>
        <v>3.1021424010468563E-3</v>
      </c>
      <c r="F2102" s="2">
        <f t="shared" si="193"/>
        <v>-0.44551028854290375</v>
      </c>
      <c r="G2102" s="2">
        <f t="shared" si="194"/>
        <v>-0.61074722317621322</v>
      </c>
      <c r="H2102" s="2">
        <f t="shared" si="195"/>
        <v>-0.78599615424541625</v>
      </c>
      <c r="I2102" s="2">
        <f t="shared" si="196"/>
        <v>-0.18891046638438613</v>
      </c>
      <c r="J2102" s="2">
        <f t="shared" si="197"/>
        <v>1.0775341473152784</v>
      </c>
      <c r="K2102">
        <v>-1.7050000000000001</v>
      </c>
      <c r="L2102">
        <v>-1.2011000000000001</v>
      </c>
      <c r="M2102">
        <v>1.1842999999999999</v>
      </c>
      <c r="N2102">
        <v>0.93330000000000002</v>
      </c>
      <c r="O2102">
        <v>0</v>
      </c>
      <c r="Q2102">
        <v>0</v>
      </c>
      <c r="R2102">
        <v>448709</v>
      </c>
      <c r="S2102">
        <v>0.41513347732953121</v>
      </c>
      <c r="T2102">
        <v>-8.0780869958828702E-2</v>
      </c>
      <c r="U2102">
        <v>13.73494438231922</v>
      </c>
      <c r="V2102">
        <v>8.0624248500195742E-3</v>
      </c>
    </row>
    <row r="2103" spans="1:22" x14ac:dyDescent="0.25">
      <c r="A2103">
        <v>1102</v>
      </c>
      <c r="B2103">
        <v>20230828</v>
      </c>
      <c r="C2103">
        <v>1.0101</v>
      </c>
      <c r="E2103" s="2">
        <f t="shared" si="192"/>
        <v>3.1021424010468563E-3</v>
      </c>
      <c r="F2103" s="2">
        <f t="shared" si="193"/>
        <v>-0.41219437550420363</v>
      </c>
      <c r="G2103" s="2">
        <f t="shared" si="194"/>
        <v>-0.49436509533684336</v>
      </c>
      <c r="H2103" s="2">
        <f t="shared" si="195"/>
        <v>-0.78599615424541625</v>
      </c>
      <c r="I2103" s="2">
        <f t="shared" si="196"/>
        <v>-0.19539662106481814</v>
      </c>
      <c r="J2103" s="2">
        <f t="shared" si="197"/>
        <v>1.0763230359544018</v>
      </c>
      <c r="K2103">
        <v>0.17430000000000001</v>
      </c>
      <c r="L2103">
        <v>-0.99470000000000003</v>
      </c>
      <c r="M2103">
        <v>0.71260000000000001</v>
      </c>
      <c r="N2103">
        <v>-0.19570000000000001</v>
      </c>
      <c r="O2103">
        <v>0</v>
      </c>
      <c r="Q2103">
        <v>0</v>
      </c>
      <c r="R2103">
        <v>449923</v>
      </c>
      <c r="S2103">
        <v>0.4165597378718609</v>
      </c>
      <c r="T2103">
        <v>-8.0780869958828702E-2</v>
      </c>
      <c r="U2103">
        <v>13.69451571977981</v>
      </c>
      <c r="V2103">
        <v>8.0585566528609594E-3</v>
      </c>
    </row>
    <row r="2104" spans="1:22" x14ac:dyDescent="0.25">
      <c r="A2104">
        <v>1102</v>
      </c>
      <c r="B2104">
        <v>20230829</v>
      </c>
      <c r="C2104">
        <v>0.25</v>
      </c>
      <c r="E2104" s="2">
        <f t="shared" si="192"/>
        <v>3.1021424010468563E-3</v>
      </c>
      <c r="F2104" s="2">
        <f t="shared" si="193"/>
        <v>-0.35568905017744612</v>
      </c>
      <c r="G2104" s="2">
        <f t="shared" si="194"/>
        <v>-0.47017935176024678</v>
      </c>
      <c r="H2104" s="2">
        <f t="shared" si="195"/>
        <v>-0.78599615424541625</v>
      </c>
      <c r="I2104" s="2">
        <f t="shared" si="196"/>
        <v>-0.1794839484486403</v>
      </c>
      <c r="J2104" s="2">
        <f t="shared" si="197"/>
        <v>1.0800195425846744</v>
      </c>
      <c r="K2104">
        <v>0.70369999999999999</v>
      </c>
      <c r="L2104">
        <v>0.52439999999999998</v>
      </c>
      <c r="M2104">
        <v>-0.18679999999999999</v>
      </c>
      <c r="N2104">
        <v>0.2379</v>
      </c>
      <c r="O2104">
        <v>0</v>
      </c>
      <c r="Q2104">
        <v>0</v>
      </c>
      <c r="R2104">
        <v>451982</v>
      </c>
      <c r="S2104">
        <v>0.41685613365350371</v>
      </c>
      <c r="T2104">
        <v>-8.0780869958828702E-2</v>
      </c>
      <c r="U2104">
        <v>13.793700537749141</v>
      </c>
      <c r="V2104">
        <v>8.0703630126276391E-3</v>
      </c>
    </row>
    <row r="2105" spans="1:22" x14ac:dyDescent="0.25">
      <c r="A2105">
        <v>1102</v>
      </c>
      <c r="B2105">
        <v>20230830</v>
      </c>
      <c r="C2105">
        <v>0.24940000000000001</v>
      </c>
      <c r="E2105" s="2">
        <f t="shared" si="192"/>
        <v>3.1021424010468563E-3</v>
      </c>
      <c r="F2105" s="2">
        <f t="shared" si="193"/>
        <v>-0.36095812373875619</v>
      </c>
      <c r="G2105" s="2">
        <f t="shared" si="194"/>
        <v>-0.5443003171003693</v>
      </c>
      <c r="H2105" s="2">
        <f t="shared" si="195"/>
        <v>-0.78599615424541625</v>
      </c>
      <c r="I2105" s="2">
        <f t="shared" si="196"/>
        <v>-0.19262430981250064</v>
      </c>
      <c r="J2105" s="2">
        <f t="shared" si="197"/>
        <v>1.0740899145890983</v>
      </c>
      <c r="K2105">
        <v>0.5756</v>
      </c>
      <c r="L2105">
        <v>0.3629</v>
      </c>
      <c r="M2105">
        <v>-0.21060000000000001</v>
      </c>
      <c r="N2105">
        <v>2.52E-2</v>
      </c>
      <c r="O2105">
        <v>0</v>
      </c>
      <c r="Q2105">
        <v>0</v>
      </c>
      <c r="R2105">
        <v>451790</v>
      </c>
      <c r="S2105">
        <v>0.41594778277363398</v>
      </c>
      <c r="T2105">
        <v>-8.0780869958828702E-2</v>
      </c>
      <c r="U2105">
        <v>13.711795732606561</v>
      </c>
      <c r="V2105">
        <v>8.0514242338290236E-3</v>
      </c>
    </row>
    <row r="2106" spans="1:22" x14ac:dyDescent="0.25">
      <c r="A2106">
        <v>1102</v>
      </c>
      <c r="B2106">
        <v>20230831</v>
      </c>
      <c r="C2106">
        <v>-0.74629999999999996</v>
      </c>
      <c r="E2106" s="2">
        <f t="shared" si="192"/>
        <v>3.1021424010468563E-3</v>
      </c>
      <c r="F2106" s="2">
        <f t="shared" si="193"/>
        <v>-0.44674522765883584</v>
      </c>
      <c r="G2106" s="2">
        <f t="shared" si="194"/>
        <v>-0.69694349285821555</v>
      </c>
      <c r="H2106" s="2">
        <f t="shared" si="195"/>
        <v>-0.78599615424541625</v>
      </c>
      <c r="I2106" s="2">
        <f t="shared" si="196"/>
        <v>-0.178146767607676</v>
      </c>
      <c r="J2106" s="2">
        <f t="shared" si="197"/>
        <v>1.0692588450654787</v>
      </c>
      <c r="K2106">
        <v>-0.50360000000000005</v>
      </c>
      <c r="L2106">
        <v>0.16739999999999999</v>
      </c>
      <c r="M2106">
        <v>-6.4699999999999994E-2</v>
      </c>
      <c r="N2106">
        <v>2.5499999999999998E-2</v>
      </c>
      <c r="O2106">
        <v>0</v>
      </c>
      <c r="Q2106">
        <v>0</v>
      </c>
      <c r="R2106">
        <v>448664</v>
      </c>
      <c r="S2106">
        <v>0.41407714384752847</v>
      </c>
      <c r="T2106">
        <v>-8.0780869958828702E-2</v>
      </c>
      <c r="U2106">
        <v>13.80203528084995</v>
      </c>
      <c r="V2106">
        <v>8.0359941668607712E-3</v>
      </c>
    </row>
    <row r="2107" spans="1:22" x14ac:dyDescent="0.25">
      <c r="A2107">
        <v>1102</v>
      </c>
      <c r="B2107">
        <v>20230901</v>
      </c>
      <c r="C2107">
        <v>1.0024999999999999</v>
      </c>
      <c r="E2107" s="2">
        <f t="shared" si="192"/>
        <v>3.1021424010468563E-3</v>
      </c>
      <c r="F2107" s="2">
        <f t="shared" si="193"/>
        <v>-0.33809802854828069</v>
      </c>
      <c r="G2107" s="2">
        <f t="shared" si="194"/>
        <v>-0.69087640070541168</v>
      </c>
      <c r="H2107" s="2">
        <f t="shared" si="195"/>
        <v>-0.78599615424541625</v>
      </c>
      <c r="I2107" s="2">
        <f t="shared" si="196"/>
        <v>-0.2066038324379991</v>
      </c>
      <c r="J2107" s="2">
        <f t="shared" si="197"/>
        <v>1.0684524468297183</v>
      </c>
      <c r="K2107">
        <v>6.3200000000000006E-2</v>
      </c>
      <c r="L2107">
        <v>-1.1189</v>
      </c>
      <c r="M2107">
        <v>0.45860000000000001</v>
      </c>
      <c r="N2107">
        <v>0.68320000000000003</v>
      </c>
      <c r="O2107">
        <v>0</v>
      </c>
      <c r="Q2107">
        <v>0</v>
      </c>
      <c r="R2107">
        <v>452623</v>
      </c>
      <c r="S2107">
        <v>0.41415149593495693</v>
      </c>
      <c r="T2107">
        <v>-8.0780869958828702E-2</v>
      </c>
      <c r="U2107">
        <v>13.62466037575277</v>
      </c>
      <c r="V2107">
        <v>8.0334185925039891E-3</v>
      </c>
    </row>
    <row r="2108" spans="1:22" x14ac:dyDescent="0.25">
      <c r="A2108">
        <v>1102</v>
      </c>
      <c r="B2108">
        <v>20230904</v>
      </c>
      <c r="C2108">
        <v>0.24809999999999999</v>
      </c>
      <c r="E2108" s="2">
        <f t="shared" si="192"/>
        <v>3.1021424010468563E-3</v>
      </c>
      <c r="F2108" s="2">
        <f t="shared" si="193"/>
        <v>-0.33897620747516571</v>
      </c>
      <c r="G2108" s="2">
        <f t="shared" si="194"/>
        <v>-0.71787095580145788</v>
      </c>
      <c r="H2108" s="2">
        <f t="shared" si="195"/>
        <v>-0.78599615424541625</v>
      </c>
      <c r="I2108" s="2">
        <f t="shared" si="196"/>
        <v>-0.36219560899068265</v>
      </c>
      <c r="J2108" s="2">
        <f t="shared" si="197"/>
        <v>1.065742843541144</v>
      </c>
      <c r="K2108">
        <v>0.8669</v>
      </c>
      <c r="L2108">
        <v>-8.0399999999999999E-2</v>
      </c>
      <c r="M2108">
        <v>5.5999999999999999E-3</v>
      </c>
      <c r="N2108">
        <v>-0.46920000000000001</v>
      </c>
      <c r="O2108">
        <v>0</v>
      </c>
      <c r="Q2108">
        <v>0</v>
      </c>
      <c r="R2108">
        <v>452591</v>
      </c>
      <c r="S2108">
        <v>0.41382067822689461</v>
      </c>
      <c r="T2108">
        <v>-8.0780869958828702E-2</v>
      </c>
      <c r="U2108">
        <v>12.65484578789949</v>
      </c>
      <c r="V2108">
        <v>8.0247643266119981E-3</v>
      </c>
    </row>
    <row r="2109" spans="1:22" x14ac:dyDescent="0.25">
      <c r="A2109">
        <v>1102</v>
      </c>
      <c r="B2109">
        <v>20230905</v>
      </c>
      <c r="C2109">
        <v>-0.12379999999999999</v>
      </c>
      <c r="E2109" s="2">
        <f t="shared" si="192"/>
        <v>3.1021424010468563E-3</v>
      </c>
      <c r="F2109" s="2">
        <f t="shared" si="193"/>
        <v>-0.38154044233762369</v>
      </c>
      <c r="G2109" s="2">
        <f t="shared" si="194"/>
        <v>-0.79284567890310309</v>
      </c>
      <c r="H2109" s="2">
        <f t="shared" si="195"/>
        <v>-0.78599615424541625</v>
      </c>
      <c r="I2109" s="2">
        <f t="shared" si="196"/>
        <v>-0.36152544596119274</v>
      </c>
      <c r="J2109" s="2">
        <f t="shared" si="197"/>
        <v>1.0615396671648305</v>
      </c>
      <c r="K2109">
        <v>1.1299999999999999E-2</v>
      </c>
      <c r="L2109">
        <v>0.65</v>
      </c>
      <c r="M2109">
        <v>-4.3099999999999999E-2</v>
      </c>
      <c r="N2109">
        <v>0.23130000000000001</v>
      </c>
      <c r="O2109">
        <v>0</v>
      </c>
      <c r="Q2109">
        <v>0</v>
      </c>
      <c r="R2109">
        <v>451040</v>
      </c>
      <c r="S2109">
        <v>0.4129018645635153</v>
      </c>
      <c r="T2109">
        <v>-8.0780869958828702E-2</v>
      </c>
      <c r="U2109">
        <v>12.65902296163347</v>
      </c>
      <c r="V2109">
        <v>8.0113397023856628E-3</v>
      </c>
    </row>
    <row r="2110" spans="1:22" x14ac:dyDescent="0.25">
      <c r="A2110">
        <v>1102</v>
      </c>
      <c r="B2110">
        <v>20230906</v>
      </c>
      <c r="C2110">
        <v>-0.99129999999999996</v>
      </c>
      <c r="E2110" s="2">
        <f t="shared" si="192"/>
        <v>3.1021424010468563E-3</v>
      </c>
      <c r="F2110" s="2">
        <f t="shared" si="193"/>
        <v>-0.56049684178191006</v>
      </c>
      <c r="G2110" s="2">
        <f t="shared" si="194"/>
        <v>-0.85425783350112894</v>
      </c>
      <c r="H2110" s="2">
        <f t="shared" si="195"/>
        <v>-0.78599615424541625</v>
      </c>
      <c r="I2110" s="2">
        <f t="shared" si="196"/>
        <v>-0.65317076712874245</v>
      </c>
      <c r="J2110" s="2">
        <f t="shared" si="197"/>
        <v>1.0544088787344337</v>
      </c>
      <c r="K2110">
        <v>-0.32119999999999999</v>
      </c>
      <c r="L2110">
        <v>0.74029999999999996</v>
      </c>
      <c r="M2110">
        <v>-0.73880000000000001</v>
      </c>
      <c r="N2110">
        <v>-6.9900000000000004E-2</v>
      </c>
      <c r="O2110">
        <v>0</v>
      </c>
      <c r="Q2110">
        <v>0</v>
      </c>
      <c r="R2110">
        <v>444519</v>
      </c>
      <c r="S2110">
        <v>0.41214925989346229</v>
      </c>
      <c r="T2110">
        <v>-8.0780869958828702E-2</v>
      </c>
      <c r="U2110">
        <v>10.841176972506441</v>
      </c>
      <c r="V2110">
        <v>7.9885645089260108E-3</v>
      </c>
    </row>
    <row r="2111" spans="1:22" x14ac:dyDescent="0.25">
      <c r="A2111">
        <v>1102</v>
      </c>
      <c r="B2111">
        <v>20230907</v>
      </c>
      <c r="C2111">
        <v>-0.87609999999999999</v>
      </c>
      <c r="E2111" s="2">
        <f t="shared" si="192"/>
        <v>3.1021424010468563E-3</v>
      </c>
      <c r="F2111" s="2">
        <f t="shared" si="193"/>
        <v>-0.61060792679728604</v>
      </c>
      <c r="G2111" s="2">
        <f t="shared" si="194"/>
        <v>-0.79680907545805923</v>
      </c>
      <c r="H2111" s="2">
        <f t="shared" si="195"/>
        <v>-0.78599615424541625</v>
      </c>
      <c r="I2111" s="2">
        <f t="shared" si="196"/>
        <v>-0.68165355492996693</v>
      </c>
      <c r="J2111" s="2">
        <f t="shared" si="197"/>
        <v>1.0617639682522919</v>
      </c>
      <c r="K2111">
        <v>-0.7107</v>
      </c>
      <c r="L2111">
        <v>-0.10299999999999999</v>
      </c>
      <c r="M2111">
        <v>-0.52790000000000004</v>
      </c>
      <c r="N2111">
        <v>0.2135</v>
      </c>
      <c r="O2111">
        <v>0</v>
      </c>
      <c r="Q2111">
        <v>0</v>
      </c>
      <c r="R2111">
        <v>442693</v>
      </c>
      <c r="S2111">
        <v>0.41285329322163589</v>
      </c>
      <c r="T2111">
        <v>-8.0780869958828702E-2</v>
      </c>
      <c r="U2111">
        <v>10.663641734305701</v>
      </c>
      <c r="V2111">
        <v>8.012056102922575E-3</v>
      </c>
    </row>
    <row r="2112" spans="1:22" x14ac:dyDescent="0.25">
      <c r="A2112">
        <v>1102</v>
      </c>
      <c r="B2112">
        <v>20230908</v>
      </c>
      <c r="C2112">
        <v>-0.1263</v>
      </c>
      <c r="E2112" s="2">
        <f t="shared" si="192"/>
        <v>3.1021424010468563E-3</v>
      </c>
      <c r="F2112" s="2">
        <f t="shared" si="193"/>
        <v>-0.6668113781179269</v>
      </c>
      <c r="G2112" s="2">
        <f t="shared" si="194"/>
        <v>-0.87364393500041304</v>
      </c>
      <c r="H2112" s="2">
        <f t="shared" si="195"/>
        <v>-0.78599615424541625</v>
      </c>
      <c r="I2112" s="2">
        <f t="shared" si="196"/>
        <v>-0.69222879865281295</v>
      </c>
      <c r="J2112" s="2">
        <f t="shared" si="197"/>
        <v>1.0553465559868198</v>
      </c>
      <c r="K2112">
        <v>-0.26939999999999997</v>
      </c>
      <c r="L2112">
        <v>-0.16889999999999999</v>
      </c>
      <c r="M2112">
        <v>0.58399999999999996</v>
      </c>
      <c r="N2112">
        <v>0.76429999999999998</v>
      </c>
      <c r="O2112">
        <v>0</v>
      </c>
      <c r="Q2112">
        <v>0</v>
      </c>
      <c r="R2112">
        <v>440645</v>
      </c>
      <c r="S2112">
        <v>0.41191168362508379</v>
      </c>
      <c r="T2112">
        <v>-8.0780869958828702E-2</v>
      </c>
      <c r="U2112">
        <v>10.597725489503089</v>
      </c>
      <c r="V2112">
        <v>7.9915593784322739E-3</v>
      </c>
    </row>
    <row r="2113" spans="1:22" x14ac:dyDescent="0.25">
      <c r="A2113">
        <v>1102</v>
      </c>
      <c r="B2113">
        <v>20230911</v>
      </c>
      <c r="C2113">
        <v>0.50570000000000004</v>
      </c>
      <c r="E2113" s="2">
        <f t="shared" si="192"/>
        <v>3.1021424010468563E-3</v>
      </c>
      <c r="F2113" s="2">
        <f t="shared" si="193"/>
        <v>-0.64370429510426497</v>
      </c>
      <c r="G2113" s="2">
        <f t="shared" si="194"/>
        <v>-0.77861674078195608</v>
      </c>
      <c r="H2113" s="2">
        <f t="shared" si="195"/>
        <v>-0.78599615424541625</v>
      </c>
      <c r="I2113" s="2">
        <f t="shared" si="196"/>
        <v>-0.689276485932379</v>
      </c>
      <c r="J2113" s="2">
        <f t="shared" si="197"/>
        <v>1.0557780651129554</v>
      </c>
      <c r="K2113">
        <v>-0.83689999999999998</v>
      </c>
      <c r="L2113">
        <v>-1.7518</v>
      </c>
      <c r="M2113">
        <v>2.7799999999999998E-2</v>
      </c>
      <c r="N2113">
        <v>0.6381</v>
      </c>
      <c r="O2113">
        <v>0</v>
      </c>
      <c r="Q2113">
        <v>0</v>
      </c>
      <c r="R2113">
        <v>441487</v>
      </c>
      <c r="S2113">
        <v>0.41307623990256609</v>
      </c>
      <c r="T2113">
        <v>-8.0780869958828702E-2</v>
      </c>
      <c r="U2113">
        <v>10.61612746425792</v>
      </c>
      <c r="V2113">
        <v>7.9929375856141686E-3</v>
      </c>
    </row>
    <row r="2114" spans="1:22" x14ac:dyDescent="0.25">
      <c r="A2114">
        <v>1102</v>
      </c>
      <c r="B2114">
        <v>20230912</v>
      </c>
      <c r="C2114">
        <v>0.50309999999999999</v>
      </c>
      <c r="E2114" s="2">
        <f t="shared" si="192"/>
        <v>3.1021424010468563E-3</v>
      </c>
      <c r="F2114" s="2">
        <f t="shared" si="193"/>
        <v>-0.54123179157337009</v>
      </c>
      <c r="G2114" s="2">
        <f t="shared" si="194"/>
        <v>-0.67823432351282986</v>
      </c>
      <c r="H2114" s="2">
        <f t="shared" si="195"/>
        <v>-0.78599615424541625</v>
      </c>
      <c r="I2114" s="2">
        <f t="shared" si="196"/>
        <v>-0.62480039633974138</v>
      </c>
      <c r="J2114" s="2">
        <f t="shared" si="197"/>
        <v>1.0605640471221551</v>
      </c>
      <c r="K2114">
        <v>0.85</v>
      </c>
      <c r="L2114">
        <v>-0.83389999999999997</v>
      </c>
      <c r="M2114">
        <v>0.22509999999999999</v>
      </c>
      <c r="N2114">
        <v>-0.20580000000000001</v>
      </c>
      <c r="O2114">
        <v>0</v>
      </c>
      <c r="Q2114">
        <v>0</v>
      </c>
      <c r="R2114">
        <v>445221</v>
      </c>
      <c r="S2114">
        <v>0.41430642432652021</v>
      </c>
      <c r="T2114">
        <v>-8.0780869958828702E-2</v>
      </c>
      <c r="U2114">
        <v>11.018011507490129</v>
      </c>
      <c r="V2114">
        <v>8.0082236465060172E-3</v>
      </c>
    </row>
    <row r="2115" spans="1:22" x14ac:dyDescent="0.25">
      <c r="A2115">
        <v>1102</v>
      </c>
      <c r="B2115">
        <v>20230913</v>
      </c>
      <c r="C2115">
        <v>0.12520000000000001</v>
      </c>
      <c r="E2115" s="2">
        <f t="shared" ref="E2115:E2178" si="198">(Q2115-Y$4)/Y$5</f>
        <v>3.1021424010468563E-3</v>
      </c>
      <c r="F2115" s="2">
        <f t="shared" ref="F2115:F2178" si="199">(R2115-Z$4)/Z$5</f>
        <v>-0.3931763131188501</v>
      </c>
      <c r="G2115" s="2">
        <f t="shared" ref="G2115:G2178" si="200">(S2115-AA$4)/AA$5</f>
        <v>-0.45415265828206353</v>
      </c>
      <c r="H2115" s="2">
        <f t="shared" ref="H2115:H2178" si="201">(T2115-AB$4)/AB$5</f>
        <v>-0.78599615424541625</v>
      </c>
      <c r="I2115" s="2">
        <f t="shared" ref="I2115:I2178" si="202">(U2115-AC$4)/AC$5</f>
        <v>-0.52037120642869328</v>
      </c>
      <c r="J2115" s="2">
        <f t="shared" ref="J2115:J2178" si="203">(V2115-AD$4)/AD$5</f>
        <v>1.0780247553305669</v>
      </c>
      <c r="K2115">
        <v>5.28E-2</v>
      </c>
      <c r="L2115">
        <v>0.26019999999999999</v>
      </c>
      <c r="M2115">
        <v>0.29730000000000001</v>
      </c>
      <c r="N2115">
        <v>0.12130000000000001</v>
      </c>
      <c r="O2115">
        <v>0</v>
      </c>
      <c r="Q2115">
        <v>0</v>
      </c>
      <c r="R2115">
        <v>450616</v>
      </c>
      <c r="S2115">
        <v>0.41705254044685169</v>
      </c>
      <c r="T2115">
        <v>-8.0780869958828702E-2</v>
      </c>
      <c r="U2115">
        <v>11.6689260610568</v>
      </c>
      <c r="V2115">
        <v>8.0639918145383113E-3</v>
      </c>
    </row>
    <row r="2116" spans="1:22" x14ac:dyDescent="0.25">
      <c r="A2116">
        <v>1102</v>
      </c>
      <c r="B2116">
        <v>20230914</v>
      </c>
      <c r="C2116">
        <v>0.625</v>
      </c>
      <c r="E2116" s="2">
        <f t="shared" si="198"/>
        <v>3.1021424010468563E-3</v>
      </c>
      <c r="F2116" s="2">
        <f t="shared" si="199"/>
        <v>-0.3203972345532547</v>
      </c>
      <c r="G2116" s="2">
        <f t="shared" si="200"/>
        <v>-0.45979535916172509</v>
      </c>
      <c r="H2116" s="2">
        <f t="shared" si="201"/>
        <v>-0.78599615424541625</v>
      </c>
      <c r="I2116" s="2">
        <f t="shared" si="202"/>
        <v>-0.51921129979812408</v>
      </c>
      <c r="J2116" s="2">
        <f t="shared" si="203"/>
        <v>1.0769709587517691</v>
      </c>
      <c r="K2116">
        <v>1.5158</v>
      </c>
      <c r="L2116">
        <v>0.65700000000000003</v>
      </c>
      <c r="M2116">
        <v>0.37869999999999998</v>
      </c>
      <c r="N2116">
        <v>-0.50349999999999995</v>
      </c>
      <c r="O2116">
        <v>0</v>
      </c>
      <c r="Q2116">
        <v>0</v>
      </c>
      <c r="R2116">
        <v>453268</v>
      </c>
      <c r="S2116">
        <v>0.41698338926559869</v>
      </c>
      <c r="T2116">
        <v>-8.0780869958828702E-2</v>
      </c>
      <c r="U2116">
        <v>11.676155841420499</v>
      </c>
      <c r="V2116">
        <v>8.0606260687749211E-3</v>
      </c>
    </row>
    <row r="2117" spans="1:22" x14ac:dyDescent="0.25">
      <c r="A2117">
        <v>1102</v>
      </c>
      <c r="B2117">
        <v>20230915</v>
      </c>
      <c r="C2117">
        <v>0.49690000000000001</v>
      </c>
      <c r="E2117" s="2">
        <f t="shared" si="198"/>
        <v>3.1021424010468563E-3</v>
      </c>
      <c r="F2117" s="2">
        <f t="shared" si="199"/>
        <v>-0.37863147464231706</v>
      </c>
      <c r="G2117" s="2">
        <f t="shared" si="200"/>
        <v>-0.63781981391267373</v>
      </c>
      <c r="H2117" s="2">
        <f t="shared" si="201"/>
        <v>-0.78599615424541625</v>
      </c>
      <c r="I2117" s="2">
        <f t="shared" si="202"/>
        <v>-0.57779498611886926</v>
      </c>
      <c r="J2117" s="2">
        <f t="shared" si="203"/>
        <v>1.0583973083550149</v>
      </c>
      <c r="K2117">
        <v>0.67449999999999999</v>
      </c>
      <c r="L2117">
        <v>-0.2253</v>
      </c>
      <c r="M2117">
        <v>-0.2697</v>
      </c>
      <c r="N2117">
        <v>-0.74890000000000001</v>
      </c>
      <c r="O2117">
        <v>0</v>
      </c>
      <c r="Q2117">
        <v>0</v>
      </c>
      <c r="R2117">
        <v>451146</v>
      </c>
      <c r="S2117">
        <v>0.41480170329632787</v>
      </c>
      <c r="T2117">
        <v>-8.0780869958828702E-2</v>
      </c>
      <c r="U2117">
        <v>11.310999566051141</v>
      </c>
      <c r="V2117">
        <v>8.0013032484210333E-3</v>
      </c>
    </row>
    <row r="2118" spans="1:22" x14ac:dyDescent="0.25">
      <c r="A2118">
        <v>1102</v>
      </c>
      <c r="B2118">
        <v>20230918</v>
      </c>
      <c r="C2118">
        <v>-0.2472</v>
      </c>
      <c r="E2118" s="2">
        <f t="shared" si="198"/>
        <v>3.1021424010468563E-3</v>
      </c>
      <c r="F2118" s="2">
        <f t="shared" si="199"/>
        <v>-0.39479545551529432</v>
      </c>
      <c r="G2118" s="2">
        <f t="shared" si="200"/>
        <v>-0.59225577062629886</v>
      </c>
      <c r="H2118" s="2">
        <f t="shared" si="201"/>
        <v>-0.78599615424541625</v>
      </c>
      <c r="I2118" s="2">
        <f t="shared" si="202"/>
        <v>-0.60163340454008241</v>
      </c>
      <c r="J2118" s="2">
        <f t="shared" si="203"/>
        <v>1.0626329799785696</v>
      </c>
      <c r="K2118">
        <v>-1.3172999999999999</v>
      </c>
      <c r="L2118">
        <v>-1.2555000000000001</v>
      </c>
      <c r="M2118">
        <v>3.27E-2</v>
      </c>
      <c r="N2118">
        <v>0.80820000000000003</v>
      </c>
      <c r="O2118">
        <v>0</v>
      </c>
      <c r="Q2118">
        <v>0</v>
      </c>
      <c r="R2118">
        <v>450557</v>
      </c>
      <c r="S2118">
        <v>0.41536008969374838</v>
      </c>
      <c r="T2118">
        <v>-8.0780869958828702E-2</v>
      </c>
      <c r="U2118">
        <v>11.162413011874129</v>
      </c>
      <c r="V2118">
        <v>8.0148316599844439E-3</v>
      </c>
    </row>
    <row r="2119" spans="1:22" x14ac:dyDescent="0.25">
      <c r="A2119">
        <v>1102</v>
      </c>
      <c r="B2119">
        <v>20230919</v>
      </c>
      <c r="C2119">
        <v>-0.1239</v>
      </c>
      <c r="E2119" s="2">
        <f t="shared" si="198"/>
        <v>3.1021424010468563E-3</v>
      </c>
      <c r="F2119" s="2">
        <f t="shared" si="199"/>
        <v>-0.46504976966609529</v>
      </c>
      <c r="G2119" s="2">
        <f t="shared" si="200"/>
        <v>-0.66407767808764839</v>
      </c>
      <c r="H2119" s="2">
        <f t="shared" si="201"/>
        <v>-0.78599615424541625</v>
      </c>
      <c r="I2119" s="2">
        <f t="shared" si="202"/>
        <v>-0.64852308253215263</v>
      </c>
      <c r="J2119" s="2">
        <f t="shared" si="203"/>
        <v>1.0562590199085671</v>
      </c>
      <c r="K2119">
        <v>-0.37340000000000001</v>
      </c>
      <c r="L2119">
        <v>-0.3876</v>
      </c>
      <c r="M2119">
        <v>-0.28820000000000001</v>
      </c>
      <c r="N2119">
        <v>8.9899999999999994E-2</v>
      </c>
      <c r="O2119">
        <v>0</v>
      </c>
      <c r="Q2119">
        <v>0</v>
      </c>
      <c r="R2119">
        <v>447997</v>
      </c>
      <c r="S2119">
        <v>0.41447991372009407</v>
      </c>
      <c r="T2119">
        <v>-8.0780869958828702E-2</v>
      </c>
      <c r="U2119">
        <v>10.870146320510431</v>
      </c>
      <c r="V2119">
        <v>7.9944737184867564E-3</v>
      </c>
    </row>
    <row r="2120" spans="1:22" x14ac:dyDescent="0.25">
      <c r="A2120">
        <v>1102</v>
      </c>
      <c r="B2120">
        <v>20230920</v>
      </c>
      <c r="C2120">
        <v>-0.62029999999999996</v>
      </c>
      <c r="E2120" s="2">
        <f t="shared" si="198"/>
        <v>3.1021424010468563E-3</v>
      </c>
      <c r="F2120" s="2">
        <f t="shared" si="199"/>
        <v>-0.58371369716143262</v>
      </c>
      <c r="G2120" s="2">
        <f t="shared" si="200"/>
        <v>-0.76961382612683837</v>
      </c>
      <c r="H2120" s="2">
        <f t="shared" si="201"/>
        <v>-0.78599615424541625</v>
      </c>
      <c r="I2120" s="2">
        <f t="shared" si="202"/>
        <v>-0.60889686841875512</v>
      </c>
      <c r="J2120" s="2">
        <f t="shared" si="203"/>
        <v>1.049169448682</v>
      </c>
      <c r="K2120">
        <v>-0.60529999999999995</v>
      </c>
      <c r="L2120">
        <v>-0.56740000000000002</v>
      </c>
      <c r="M2120">
        <v>0.1143</v>
      </c>
      <c r="N2120">
        <v>0.19620000000000001</v>
      </c>
      <c r="O2120">
        <v>0</v>
      </c>
      <c r="Q2120">
        <v>0</v>
      </c>
      <c r="R2120">
        <v>443673</v>
      </c>
      <c r="S2120">
        <v>0.41318657043335238</v>
      </c>
      <c r="T2120">
        <v>-8.0780869958828702E-2</v>
      </c>
      <c r="U2120">
        <v>11.1171393259252</v>
      </c>
      <c r="V2120">
        <v>7.9718301696271726E-3</v>
      </c>
    </row>
    <row r="2121" spans="1:22" x14ac:dyDescent="0.25">
      <c r="A2121">
        <v>1102</v>
      </c>
      <c r="B2121">
        <v>20230921</v>
      </c>
      <c r="C2121">
        <v>-0.99880000000000002</v>
      </c>
      <c r="E2121" s="2">
        <f t="shared" si="198"/>
        <v>3.1021424010468563E-3</v>
      </c>
      <c r="F2121" s="2">
        <f t="shared" si="199"/>
        <v>-0.75023837617200306</v>
      </c>
      <c r="G2121" s="2">
        <f t="shared" si="200"/>
        <v>-0.82450749040164972</v>
      </c>
      <c r="H2121" s="2">
        <f t="shared" si="201"/>
        <v>-0.78599615424541625</v>
      </c>
      <c r="I2121" s="2">
        <f t="shared" si="202"/>
        <v>-0.55281943426059255</v>
      </c>
      <c r="J2121" s="2">
        <f t="shared" si="203"/>
        <v>1.0436316705616866</v>
      </c>
      <c r="K2121">
        <v>-1.3222</v>
      </c>
      <c r="L2121">
        <v>-0.1736</v>
      </c>
      <c r="M2121">
        <v>3.4700000000000002E-2</v>
      </c>
      <c r="N2121">
        <v>1.3100000000000001E-2</v>
      </c>
      <c r="O2121">
        <v>0</v>
      </c>
      <c r="Q2121">
        <v>0</v>
      </c>
      <c r="R2121">
        <v>437605</v>
      </c>
      <c r="S2121">
        <v>0.41251384972586441</v>
      </c>
      <c r="T2121">
        <v>-8.0780869958828702E-2</v>
      </c>
      <c r="U2121">
        <v>11.466673953660189</v>
      </c>
      <c r="V2121">
        <v>7.9541429293931015E-3</v>
      </c>
    </row>
    <row r="2122" spans="1:22" x14ac:dyDescent="0.25">
      <c r="A2122">
        <v>1102</v>
      </c>
      <c r="B2122">
        <v>20230922</v>
      </c>
      <c r="C2122">
        <v>0</v>
      </c>
      <c r="E2122" s="2">
        <f t="shared" si="198"/>
        <v>3.1021424010468563E-3</v>
      </c>
      <c r="F2122" s="2">
        <f t="shared" si="199"/>
        <v>-0.80778653897443653</v>
      </c>
      <c r="G2122" s="2">
        <f t="shared" si="200"/>
        <v>-0.94394726561835962</v>
      </c>
      <c r="H2122" s="2">
        <f t="shared" si="201"/>
        <v>-0.78599615424541625</v>
      </c>
      <c r="I2122" s="2">
        <f t="shared" si="202"/>
        <v>-0.6208496697245367</v>
      </c>
      <c r="J2122" s="2">
        <f t="shared" si="203"/>
        <v>1.0348162761123658</v>
      </c>
      <c r="K2122">
        <v>0.1696</v>
      </c>
      <c r="L2122">
        <v>1.0399</v>
      </c>
      <c r="M2122">
        <v>0.1021</v>
      </c>
      <c r="N2122">
        <v>5.8500000000000003E-2</v>
      </c>
      <c r="O2122">
        <v>0</v>
      </c>
      <c r="Q2122">
        <v>0</v>
      </c>
      <c r="R2122">
        <v>435508</v>
      </c>
      <c r="S2122">
        <v>0.41105011777888162</v>
      </c>
      <c r="T2122">
        <v>-8.0780869958828702E-2</v>
      </c>
      <c r="U2122">
        <v>11.042636666922951</v>
      </c>
      <c r="V2122">
        <v>7.9259872330116783E-3</v>
      </c>
    </row>
    <row r="2123" spans="1:22" x14ac:dyDescent="0.25">
      <c r="A2123">
        <v>1102</v>
      </c>
      <c r="B2123">
        <v>20230925</v>
      </c>
      <c r="C2123">
        <v>0.12609999999999999</v>
      </c>
      <c r="E2123" s="2">
        <f t="shared" si="198"/>
        <v>3.1021424010468563E-3</v>
      </c>
      <c r="F2123" s="2">
        <f t="shared" si="199"/>
        <v>-0.88352947141826876</v>
      </c>
      <c r="G2123" s="2">
        <f t="shared" si="200"/>
        <v>-1.0884275969912713</v>
      </c>
      <c r="H2123" s="2">
        <f t="shared" si="201"/>
        <v>-0.78599615424541625</v>
      </c>
      <c r="I2123" s="2">
        <f t="shared" si="202"/>
        <v>-0.62648396090477021</v>
      </c>
      <c r="J2123" s="2">
        <f t="shared" si="203"/>
        <v>1.0213944567041118</v>
      </c>
      <c r="K2123">
        <v>0.65610000000000002</v>
      </c>
      <c r="L2123">
        <v>0.70530000000000004</v>
      </c>
      <c r="M2123">
        <v>6.1999999999999998E-3</v>
      </c>
      <c r="N2123">
        <v>-0.25480000000000003</v>
      </c>
      <c r="O2123">
        <v>0</v>
      </c>
      <c r="Q2123">
        <v>0</v>
      </c>
      <c r="R2123">
        <v>432748</v>
      </c>
      <c r="S2123">
        <v>0.40927951433997289</v>
      </c>
      <c r="T2123">
        <v>-8.0780869958828702E-2</v>
      </c>
      <c r="U2123">
        <v>11.00751773004936</v>
      </c>
      <c r="V2123">
        <v>7.8831189672389293E-3</v>
      </c>
    </row>
    <row r="2124" spans="1:22" x14ac:dyDescent="0.25">
      <c r="A2124">
        <v>1102</v>
      </c>
      <c r="B2124">
        <v>20230926</v>
      </c>
      <c r="C2124">
        <v>0.12590000000000001</v>
      </c>
      <c r="E2124" s="2">
        <f t="shared" si="198"/>
        <v>3.1021424010468563E-3</v>
      </c>
      <c r="F2124" s="2">
        <f t="shared" si="199"/>
        <v>-0.91028648559679648</v>
      </c>
      <c r="G2124" s="2">
        <f t="shared" si="200"/>
        <v>-1.0678367898311163</v>
      </c>
      <c r="H2124" s="2">
        <f t="shared" si="201"/>
        <v>-0.78599615424541625</v>
      </c>
      <c r="I2124" s="2">
        <f t="shared" si="202"/>
        <v>-0.63653145088527552</v>
      </c>
      <c r="J2124" s="2">
        <f t="shared" si="203"/>
        <v>1.0198848216383669</v>
      </c>
      <c r="K2124">
        <v>-1.0636000000000001</v>
      </c>
      <c r="L2124">
        <v>-0.22459999999999999</v>
      </c>
      <c r="M2124">
        <v>-0.1704</v>
      </c>
      <c r="N2124">
        <v>-0.16350000000000001</v>
      </c>
      <c r="O2124">
        <v>0</v>
      </c>
      <c r="Q2124">
        <v>0</v>
      </c>
      <c r="R2124">
        <v>431773</v>
      </c>
      <c r="S2124">
        <v>0.40953185425102678</v>
      </c>
      <c r="T2124">
        <v>-8.0780869958828702E-2</v>
      </c>
      <c r="U2124">
        <v>10.94489101178508</v>
      </c>
      <c r="V2124">
        <v>7.878297308173958E-3</v>
      </c>
    </row>
    <row r="2125" spans="1:22" x14ac:dyDescent="0.25">
      <c r="A2125">
        <v>1102</v>
      </c>
      <c r="B2125">
        <v>20230927</v>
      </c>
      <c r="C2125">
        <v>0.1258</v>
      </c>
      <c r="E2125" s="2">
        <f t="shared" si="198"/>
        <v>3.1021424010468563E-3</v>
      </c>
      <c r="F2125" s="2">
        <f t="shared" si="199"/>
        <v>-0.89368341526037676</v>
      </c>
      <c r="G2125" s="2">
        <f t="shared" si="200"/>
        <v>-1.065244242104691</v>
      </c>
      <c r="H2125" s="2">
        <f t="shared" si="201"/>
        <v>-0.78599615424541625</v>
      </c>
      <c r="I2125" s="2">
        <f t="shared" si="202"/>
        <v>-0.74320488300176524</v>
      </c>
      <c r="J2125" s="2">
        <f t="shared" si="203"/>
        <v>1.0194731044374139</v>
      </c>
      <c r="K2125">
        <v>0.20649999999999999</v>
      </c>
      <c r="L2125">
        <v>0.48599999999999999</v>
      </c>
      <c r="M2125">
        <v>-0.59709999999999996</v>
      </c>
      <c r="N2125">
        <v>-0.40239999999999998</v>
      </c>
      <c r="O2125">
        <v>0</v>
      </c>
      <c r="Q2125">
        <v>0</v>
      </c>
      <c r="R2125">
        <v>432378</v>
      </c>
      <c r="S2125">
        <v>0.40956362586918632</v>
      </c>
      <c r="T2125">
        <v>-8.0780869958828702E-2</v>
      </c>
      <c r="U2125">
        <v>10.27998793724554</v>
      </c>
      <c r="V2125">
        <v>7.8769823148890084E-3</v>
      </c>
    </row>
    <row r="2126" spans="1:22" x14ac:dyDescent="0.25">
      <c r="A2126">
        <v>1102</v>
      </c>
      <c r="B2126">
        <v>20230928</v>
      </c>
      <c r="C2126">
        <v>-0.12559999999999999</v>
      </c>
      <c r="E2126" s="2">
        <f t="shared" si="198"/>
        <v>3.1021424010468563E-3</v>
      </c>
      <c r="F2126" s="2">
        <f t="shared" si="199"/>
        <v>-0.85674501414827597</v>
      </c>
      <c r="G2126" s="2">
        <f t="shared" si="200"/>
        <v>-0.99865013633612765</v>
      </c>
      <c r="H2126" s="2">
        <f t="shared" si="201"/>
        <v>-0.78599615424541625</v>
      </c>
      <c r="I2126" s="2">
        <f t="shared" si="202"/>
        <v>-0.7368361436354558</v>
      </c>
      <c r="J2126" s="2">
        <f t="shared" si="203"/>
        <v>1.0261560092837396</v>
      </c>
      <c r="K2126">
        <v>0.26029999999999998</v>
      </c>
      <c r="L2126">
        <v>0.67500000000000004</v>
      </c>
      <c r="M2126">
        <v>-0.61270000000000002</v>
      </c>
      <c r="N2126">
        <v>-0.15029999999999999</v>
      </c>
      <c r="O2126">
        <v>0</v>
      </c>
      <c r="Q2126">
        <v>0</v>
      </c>
      <c r="R2126">
        <v>433724</v>
      </c>
      <c r="S2126">
        <v>0.41037973524244442</v>
      </c>
      <c r="T2126">
        <v>-8.0780869958828702E-2</v>
      </c>
      <c r="U2126">
        <v>10.31968474179736</v>
      </c>
      <c r="V2126">
        <v>7.8983270023991158E-3</v>
      </c>
    </row>
    <row r="2127" spans="1:22" x14ac:dyDescent="0.25">
      <c r="A2127">
        <v>1102</v>
      </c>
      <c r="B2127">
        <v>20231002</v>
      </c>
      <c r="C2127">
        <v>-0.62890000000000001</v>
      </c>
      <c r="E2127" s="2">
        <f t="shared" si="198"/>
        <v>3.1021424010468563E-3</v>
      </c>
      <c r="F2127" s="2">
        <f t="shared" si="199"/>
        <v>-0.91075301815170417</v>
      </c>
      <c r="G2127" s="2">
        <f t="shared" si="200"/>
        <v>-1.0249358839056555</v>
      </c>
      <c r="H2127" s="2">
        <f t="shared" si="201"/>
        <v>-1.3026599396017702</v>
      </c>
      <c r="I2127" s="2">
        <f t="shared" si="202"/>
        <v>-0.78344140259267081</v>
      </c>
      <c r="J2127" s="2">
        <f t="shared" si="203"/>
        <v>1.0083466498411366</v>
      </c>
      <c r="K2127">
        <v>1.2405999999999999</v>
      </c>
      <c r="L2127">
        <v>1.5875999999999999</v>
      </c>
      <c r="M2127">
        <v>0.55649999999999999</v>
      </c>
      <c r="N2127">
        <v>-0.36820000000000003</v>
      </c>
      <c r="O2127">
        <v>0</v>
      </c>
      <c r="Q2127">
        <v>0</v>
      </c>
      <c r="R2127">
        <v>431756</v>
      </c>
      <c r="S2127">
        <v>0.4100576039557936</v>
      </c>
      <c r="T2127">
        <v>-0.15015017088357871</v>
      </c>
      <c r="U2127">
        <v>10.029190854467251</v>
      </c>
      <c r="V2127">
        <v>7.8414452689615152E-3</v>
      </c>
    </row>
    <row r="2128" spans="1:22" x14ac:dyDescent="0.25">
      <c r="A2128">
        <v>1102</v>
      </c>
      <c r="B2128">
        <v>20231003</v>
      </c>
      <c r="C2128">
        <v>-0.25319999999999998</v>
      </c>
      <c r="E2128" s="2">
        <f t="shared" si="198"/>
        <v>3.1021424010468563E-3</v>
      </c>
      <c r="F2128" s="2">
        <f t="shared" si="199"/>
        <v>-0.90260241998655266</v>
      </c>
      <c r="G2128" s="2">
        <f t="shared" si="200"/>
        <v>-0.96709304375716532</v>
      </c>
      <c r="H2128" s="2">
        <f t="shared" si="201"/>
        <v>-1.3026599396017702</v>
      </c>
      <c r="I2128" s="2">
        <f t="shared" si="202"/>
        <v>-0.86173725233808895</v>
      </c>
      <c r="J2128" s="2">
        <f t="shared" si="203"/>
        <v>1.0136959963430441</v>
      </c>
      <c r="K2128">
        <v>-0.62409999999999999</v>
      </c>
      <c r="L2128">
        <v>-0.18559999999999999</v>
      </c>
      <c r="M2128">
        <v>-0.52500000000000002</v>
      </c>
      <c r="N2128">
        <v>5.16E-2</v>
      </c>
      <c r="O2128">
        <v>0</v>
      </c>
      <c r="Q2128">
        <v>0</v>
      </c>
      <c r="R2128">
        <v>432053</v>
      </c>
      <c r="S2128">
        <v>0.41076646675192618</v>
      </c>
      <c r="T2128">
        <v>-0.15015017088357871</v>
      </c>
      <c r="U2128">
        <v>9.5411672652143551</v>
      </c>
      <c r="V2128">
        <v>7.8585306730024358E-3</v>
      </c>
    </row>
    <row r="2129" spans="1:22" x14ac:dyDescent="0.25">
      <c r="A2129">
        <v>1102</v>
      </c>
      <c r="B2129">
        <v>20231004</v>
      </c>
      <c r="C2129">
        <v>-0.76139999999999997</v>
      </c>
      <c r="E2129" s="2">
        <f t="shared" si="198"/>
        <v>3.1021424010468563E-3</v>
      </c>
      <c r="F2129" s="2">
        <f t="shared" si="199"/>
        <v>-1.0066117366394962</v>
      </c>
      <c r="G2129" s="2">
        <f t="shared" si="200"/>
        <v>-0.96216108261191358</v>
      </c>
      <c r="H2129" s="2">
        <f t="shared" si="201"/>
        <v>-1.3026599396017702</v>
      </c>
      <c r="I2129" s="2">
        <f t="shared" si="202"/>
        <v>-0.82746600828058425</v>
      </c>
      <c r="J2129" s="2">
        <f t="shared" si="203"/>
        <v>1.0124152267235857</v>
      </c>
      <c r="K2129">
        <v>-1.1026</v>
      </c>
      <c r="L2129">
        <v>0.20300000000000001</v>
      </c>
      <c r="M2129">
        <v>-0.85809999999999997</v>
      </c>
      <c r="N2129">
        <v>1.95E-2</v>
      </c>
      <c r="O2129">
        <v>0</v>
      </c>
      <c r="Q2129">
        <v>0</v>
      </c>
      <c r="R2129">
        <v>428263</v>
      </c>
      <c r="S2129">
        <v>0.4108269078326004</v>
      </c>
      <c r="T2129">
        <v>-0.15015017088357871</v>
      </c>
      <c r="U2129">
        <v>9.7547823621510119</v>
      </c>
      <c r="V2129">
        <v>7.854439992687751E-3</v>
      </c>
    </row>
    <row r="2130" spans="1:22" x14ac:dyDescent="0.25">
      <c r="A2130">
        <v>1102</v>
      </c>
      <c r="B2130">
        <v>20231005</v>
      </c>
      <c r="C2130">
        <v>0.63939999999999997</v>
      </c>
      <c r="E2130" s="2">
        <f t="shared" si="198"/>
        <v>3.1021424010468563E-3</v>
      </c>
      <c r="F2130" s="2">
        <f t="shared" si="199"/>
        <v>-1.0057884438955416</v>
      </c>
      <c r="G2130" s="2">
        <f t="shared" si="200"/>
        <v>-1.0788239573325744</v>
      </c>
      <c r="H2130" s="2">
        <f t="shared" si="201"/>
        <v>-1.3026599396017702</v>
      </c>
      <c r="I2130" s="2">
        <f t="shared" si="202"/>
        <v>-0.82965745834365645</v>
      </c>
      <c r="J2130" s="2">
        <f t="shared" si="203"/>
        <v>1.001949924536867</v>
      </c>
      <c r="K2130">
        <v>1.1005</v>
      </c>
      <c r="L2130">
        <v>0.1182</v>
      </c>
      <c r="M2130">
        <v>0.1077</v>
      </c>
      <c r="N2130">
        <v>-0.33489999999999998</v>
      </c>
      <c r="O2130">
        <v>0</v>
      </c>
      <c r="Q2130">
        <v>0</v>
      </c>
      <c r="R2130">
        <v>428293</v>
      </c>
      <c r="S2130">
        <v>0.40939720674311281</v>
      </c>
      <c r="T2130">
        <v>-0.15015017088357871</v>
      </c>
      <c r="U2130">
        <v>9.7411228983489533</v>
      </c>
      <c r="V2130">
        <v>7.8210146170448261E-3</v>
      </c>
    </row>
    <row r="2131" spans="1:22" x14ac:dyDescent="0.25">
      <c r="A2131">
        <v>1102</v>
      </c>
      <c r="B2131">
        <v>20231006</v>
      </c>
      <c r="C2131">
        <v>1.3976999999999999</v>
      </c>
      <c r="E2131" s="2">
        <f t="shared" si="198"/>
        <v>3.1021424010468563E-3</v>
      </c>
      <c r="F2131" s="2">
        <f t="shared" si="199"/>
        <v>-0.93874497144616398</v>
      </c>
      <c r="G2131" s="2">
        <f t="shared" si="200"/>
        <v>-1.1397702070449347</v>
      </c>
      <c r="H2131" s="2">
        <f t="shared" si="201"/>
        <v>-1.3026599396017702</v>
      </c>
      <c r="I2131" s="2">
        <f t="shared" si="202"/>
        <v>-0.79434774611536529</v>
      </c>
      <c r="J2131" s="2">
        <f t="shared" si="203"/>
        <v>0.99209904710383856</v>
      </c>
      <c r="K2131">
        <v>0.40529999999999999</v>
      </c>
      <c r="L2131">
        <v>0.21560000000000001</v>
      </c>
      <c r="M2131">
        <v>0.20169999999999999</v>
      </c>
      <c r="N2131">
        <v>-0.2288</v>
      </c>
      <c r="O2131">
        <v>0</v>
      </c>
      <c r="Q2131">
        <v>0</v>
      </c>
      <c r="R2131">
        <v>430736</v>
      </c>
      <c r="S2131">
        <v>0.4086503117276884</v>
      </c>
      <c r="T2131">
        <v>-0.15015017088357871</v>
      </c>
      <c r="U2131">
        <v>9.9612108411092386</v>
      </c>
      <c r="V2131">
        <v>7.7895516671235851E-3</v>
      </c>
    </row>
    <row r="2132" spans="1:22" x14ac:dyDescent="0.25">
      <c r="A2132">
        <v>1102</v>
      </c>
      <c r="B2132">
        <v>20231011</v>
      </c>
      <c r="C2132">
        <v>1.1277999999999999</v>
      </c>
      <c r="E2132" s="2">
        <f t="shared" si="198"/>
        <v>3.1021424010468563E-3</v>
      </c>
      <c r="F2132" s="2">
        <f t="shared" si="199"/>
        <v>-0.84296858223276727</v>
      </c>
      <c r="G2132" s="2">
        <f t="shared" si="200"/>
        <v>-1.0421851081516451</v>
      </c>
      <c r="H2132" s="2">
        <f t="shared" si="201"/>
        <v>-1.3026599396017702</v>
      </c>
      <c r="I2132" s="2">
        <f t="shared" si="202"/>
        <v>-0.74501782240407399</v>
      </c>
      <c r="J2132" s="2">
        <f t="shared" si="203"/>
        <v>0.99309961978294159</v>
      </c>
      <c r="K2132">
        <v>0.90949999999999998</v>
      </c>
      <c r="L2132">
        <v>-1.2259</v>
      </c>
      <c r="M2132">
        <v>0.36609999999999998</v>
      </c>
      <c r="N2132">
        <v>-7.5800000000000006E-2</v>
      </c>
      <c r="O2132">
        <v>0</v>
      </c>
      <c r="Q2132">
        <v>0</v>
      </c>
      <c r="R2132">
        <v>434226</v>
      </c>
      <c r="S2132">
        <v>0.40984621507345759</v>
      </c>
      <c r="T2132">
        <v>-0.15015017088357871</v>
      </c>
      <c r="U2132">
        <v>10.2686877572604</v>
      </c>
      <c r="V2132">
        <v>7.7927474198176173E-3</v>
      </c>
    </row>
    <row r="2133" spans="1:22" x14ac:dyDescent="0.25">
      <c r="A2133">
        <v>1102</v>
      </c>
      <c r="B2133">
        <v>20231012</v>
      </c>
      <c r="C2133">
        <v>0.49569999999999997</v>
      </c>
      <c r="E2133" s="2">
        <f t="shared" si="198"/>
        <v>3.1021424010468563E-3</v>
      </c>
      <c r="F2133" s="2">
        <f t="shared" si="199"/>
        <v>-0.6923883393634529</v>
      </c>
      <c r="G2133" s="2">
        <f t="shared" si="200"/>
        <v>-0.91388299820618835</v>
      </c>
      <c r="H2133" s="2">
        <f t="shared" si="201"/>
        <v>-1.3026599396017702</v>
      </c>
      <c r="I2133" s="2">
        <f t="shared" si="202"/>
        <v>-0.64030223353859594</v>
      </c>
      <c r="J2133" s="2">
        <f t="shared" si="203"/>
        <v>1.0062875579499915</v>
      </c>
      <c r="K2133">
        <v>0.91769999999999996</v>
      </c>
      <c r="L2133">
        <v>0.53720000000000001</v>
      </c>
      <c r="M2133">
        <v>-0.21190000000000001</v>
      </c>
      <c r="N2133">
        <v>-0.52700000000000002</v>
      </c>
      <c r="O2133">
        <v>0</v>
      </c>
      <c r="Q2133">
        <v>0</v>
      </c>
      <c r="R2133">
        <v>439713</v>
      </c>
      <c r="S2133">
        <v>0.41141855474716948</v>
      </c>
      <c r="T2133">
        <v>-0.15015017088357871</v>
      </c>
      <c r="U2133">
        <v>10.921387455839911</v>
      </c>
      <c r="V2133">
        <v>7.8348686867743163E-3</v>
      </c>
    </row>
    <row r="2134" spans="1:22" x14ac:dyDescent="0.25">
      <c r="A2134">
        <v>1102</v>
      </c>
      <c r="B2134">
        <v>20231013</v>
      </c>
      <c r="C2134">
        <v>0.12330000000000001</v>
      </c>
      <c r="E2134" s="2">
        <f t="shared" si="198"/>
        <v>3.1021424010468563E-3</v>
      </c>
      <c r="F2134" s="2">
        <f t="shared" si="199"/>
        <v>-0.66829330505704532</v>
      </c>
      <c r="G2134" s="2">
        <f t="shared" si="200"/>
        <v>-0.8805408562103143</v>
      </c>
      <c r="H2134" s="2">
        <f t="shared" si="201"/>
        <v>-1.3026599396017702</v>
      </c>
      <c r="I2134" s="2">
        <f t="shared" si="202"/>
        <v>-0.65328793718903044</v>
      </c>
      <c r="J2134" s="2">
        <f t="shared" si="203"/>
        <v>1.0084514155533411</v>
      </c>
      <c r="K2134">
        <v>-0.25979999999999998</v>
      </c>
      <c r="L2134">
        <v>-0.82979999999999998</v>
      </c>
      <c r="M2134">
        <v>-0.4677</v>
      </c>
      <c r="N2134">
        <v>-0.34510000000000002</v>
      </c>
      <c r="O2134">
        <v>0</v>
      </c>
      <c r="Q2134">
        <v>0</v>
      </c>
      <c r="R2134">
        <v>440591</v>
      </c>
      <c r="S2134">
        <v>0.41182716199991798</v>
      </c>
      <c r="T2134">
        <v>-0.15015017088357871</v>
      </c>
      <c r="U2134">
        <v>10.840446643203411</v>
      </c>
      <c r="V2134">
        <v>7.8417798826422719E-3</v>
      </c>
    </row>
    <row r="2135" spans="1:22" x14ac:dyDescent="0.25">
      <c r="A2135">
        <v>1102</v>
      </c>
      <c r="B2135">
        <v>20231016</v>
      </c>
      <c r="C2135">
        <v>0.24629999999999999</v>
      </c>
      <c r="E2135" s="2">
        <f t="shared" si="198"/>
        <v>3.1021424010468563E-3</v>
      </c>
      <c r="F2135" s="2">
        <f t="shared" si="199"/>
        <v>-0.7053963647179371</v>
      </c>
      <c r="G2135" s="2">
        <f t="shared" si="200"/>
        <v>-0.92485797412849435</v>
      </c>
      <c r="H2135" s="2">
        <f t="shared" si="201"/>
        <v>-1.3026599396017702</v>
      </c>
      <c r="I2135" s="2">
        <f t="shared" si="202"/>
        <v>-0.65038299017416534</v>
      </c>
      <c r="J2135" s="2">
        <f t="shared" si="203"/>
        <v>1.0017284930808397</v>
      </c>
      <c r="K2135">
        <v>-0.77739999999999998</v>
      </c>
      <c r="L2135">
        <v>-0.71650000000000003</v>
      </c>
      <c r="M2135">
        <v>-0.51019999999999999</v>
      </c>
      <c r="N2135">
        <v>0.41449999999999998</v>
      </c>
      <c r="O2135">
        <v>0</v>
      </c>
      <c r="Q2135">
        <v>0</v>
      </c>
      <c r="R2135">
        <v>439239</v>
      </c>
      <c r="S2135">
        <v>0.41128405664680301</v>
      </c>
      <c r="T2135">
        <v>-0.15015017088357871</v>
      </c>
      <c r="U2135">
        <v>10.8585533841532</v>
      </c>
      <c r="V2135">
        <v>7.8203073818914771E-3</v>
      </c>
    </row>
    <row r="2136" spans="1:22" x14ac:dyDescent="0.25">
      <c r="A2136">
        <v>1102</v>
      </c>
      <c r="B2136">
        <v>20231017</v>
      </c>
      <c r="C2136">
        <v>-0.2457</v>
      </c>
      <c r="E2136" s="2">
        <f t="shared" si="198"/>
        <v>3.1021424010468563E-3</v>
      </c>
      <c r="F2136" s="2">
        <f t="shared" si="199"/>
        <v>-0.75512324645280093</v>
      </c>
      <c r="G2136" s="2">
        <f t="shared" si="200"/>
        <v>-0.91402691320941165</v>
      </c>
      <c r="H2136" s="2">
        <f t="shared" si="201"/>
        <v>-1.3026599396017702</v>
      </c>
      <c r="I2136" s="2">
        <f t="shared" si="202"/>
        <v>-0.6664588663559553</v>
      </c>
      <c r="J2136" s="2">
        <f t="shared" si="203"/>
        <v>1.0005108445360587</v>
      </c>
      <c r="K2136">
        <v>-6.2E-2</v>
      </c>
      <c r="L2136">
        <v>-0.42259999999999998</v>
      </c>
      <c r="M2136">
        <v>0.59770000000000001</v>
      </c>
      <c r="N2136">
        <v>-0.34960000000000002</v>
      </c>
      <c r="O2136">
        <v>0</v>
      </c>
      <c r="Q2136">
        <v>0</v>
      </c>
      <c r="R2136">
        <v>437427</v>
      </c>
      <c r="S2136">
        <v>0.41141679107181522</v>
      </c>
      <c r="T2136">
        <v>-0.15015017088357871</v>
      </c>
      <c r="U2136">
        <v>10.75835130677449</v>
      </c>
      <c r="V2136">
        <v>7.8164183054669073E-3</v>
      </c>
    </row>
    <row r="2137" spans="1:22" x14ac:dyDescent="0.25">
      <c r="A2137">
        <v>1102</v>
      </c>
      <c r="B2137">
        <v>20231018</v>
      </c>
      <c r="C2137">
        <v>-3.8176999999999999</v>
      </c>
      <c r="E2137" s="2">
        <f t="shared" si="198"/>
        <v>3.1021424010468563E-3</v>
      </c>
      <c r="F2137" s="2">
        <f t="shared" si="199"/>
        <v>-1.1033211909627083</v>
      </c>
      <c r="G2137" s="2">
        <f t="shared" si="200"/>
        <v>-1.105555768605663</v>
      </c>
      <c r="H2137" s="2">
        <f t="shared" si="201"/>
        <v>-1.3026599396017702</v>
      </c>
      <c r="I2137" s="2">
        <f t="shared" si="202"/>
        <v>-0.29985126729545331</v>
      </c>
      <c r="J2137" s="2">
        <f t="shared" si="203"/>
        <v>1.0015239482639036</v>
      </c>
      <c r="K2137">
        <v>-1.2162999999999999</v>
      </c>
      <c r="L2137">
        <v>-1.2244999999999999</v>
      </c>
      <c r="M2137">
        <v>-0.35899999999999999</v>
      </c>
      <c r="N2137">
        <v>1.2747999999999999</v>
      </c>
      <c r="O2137">
        <v>0</v>
      </c>
      <c r="Q2137">
        <v>0</v>
      </c>
      <c r="R2137">
        <v>424739</v>
      </c>
      <c r="S2137">
        <v>0.40906960895510508</v>
      </c>
      <c r="T2137">
        <v>-0.15015017088357871</v>
      </c>
      <c r="U2137">
        <v>13.043442495166151</v>
      </c>
      <c r="V2137">
        <v>7.8196540813732576E-3</v>
      </c>
    </row>
    <row r="2138" spans="1:22" x14ac:dyDescent="0.25">
      <c r="A2138">
        <v>1102</v>
      </c>
      <c r="B2138">
        <v>20231019</v>
      </c>
      <c r="C2138">
        <v>0.25609999999999999</v>
      </c>
      <c r="E2138" s="2">
        <f t="shared" si="198"/>
        <v>3.1021424010468563E-3</v>
      </c>
      <c r="F2138" s="2">
        <f t="shared" si="199"/>
        <v>-1.2112274266037042</v>
      </c>
      <c r="G2138" s="2">
        <f t="shared" si="200"/>
        <v>-1.2745987504629268</v>
      </c>
      <c r="H2138" s="2">
        <f t="shared" si="201"/>
        <v>-1.3026599396017702</v>
      </c>
      <c r="I2138" s="2">
        <f t="shared" si="202"/>
        <v>-0.27734462852791802</v>
      </c>
      <c r="J2138" s="2">
        <f t="shared" si="203"/>
        <v>0.98233941713690642</v>
      </c>
      <c r="K2138">
        <v>6.9199999999999998E-2</v>
      </c>
      <c r="L2138">
        <v>0.28050000000000003</v>
      </c>
      <c r="M2138">
        <v>0.12670000000000001</v>
      </c>
      <c r="N2138">
        <v>-0.28239999999999998</v>
      </c>
      <c r="O2138">
        <v>0</v>
      </c>
      <c r="Q2138">
        <v>0</v>
      </c>
      <c r="R2138">
        <v>420807</v>
      </c>
      <c r="S2138">
        <v>0.40699799074828269</v>
      </c>
      <c r="T2138">
        <v>-0.15015017088357871</v>
      </c>
      <c r="U2138">
        <v>13.18372797222611</v>
      </c>
      <c r="V2138">
        <v>7.7583801546378161E-3</v>
      </c>
    </row>
    <row r="2139" spans="1:22" x14ac:dyDescent="0.25">
      <c r="A2139">
        <v>1102</v>
      </c>
      <c r="B2139">
        <v>20231020</v>
      </c>
      <c r="C2139">
        <v>-0.51090000000000002</v>
      </c>
      <c r="E2139" s="2">
        <f t="shared" si="198"/>
        <v>3.1021424010468563E-3</v>
      </c>
      <c r="F2139" s="2">
        <f t="shared" si="199"/>
        <v>-0.93251538968357339</v>
      </c>
      <c r="G2139" s="2">
        <f t="shared" si="200"/>
        <v>-0.55608390003583308</v>
      </c>
      <c r="H2139" s="2">
        <f t="shared" si="201"/>
        <v>-1.3026599396017702</v>
      </c>
      <c r="I2139" s="2">
        <f t="shared" si="202"/>
        <v>-0.27253411009020928</v>
      </c>
      <c r="J2139" s="2">
        <f t="shared" si="203"/>
        <v>1.0399978296873307</v>
      </c>
      <c r="K2139">
        <v>-7.8700000000000006E-2</v>
      </c>
      <c r="L2139">
        <v>-0.20649999999999999</v>
      </c>
      <c r="M2139">
        <v>0.81659999999999999</v>
      </c>
      <c r="N2139">
        <v>-0.81210000000000004</v>
      </c>
      <c r="O2139">
        <v>0</v>
      </c>
      <c r="Q2139">
        <v>0</v>
      </c>
      <c r="R2139">
        <v>430963</v>
      </c>
      <c r="S2139">
        <v>0.41580337521123473</v>
      </c>
      <c r="T2139">
        <v>-0.15015017088357871</v>
      </c>
      <c r="U2139">
        <v>13.21371227512047</v>
      </c>
      <c r="V2139">
        <v>7.9425367192632011E-3</v>
      </c>
    </row>
    <row r="2140" spans="1:22" x14ac:dyDescent="0.25">
      <c r="A2140">
        <v>1102</v>
      </c>
      <c r="B2140">
        <v>20231023</v>
      </c>
      <c r="C2140">
        <v>-0.25669999999999998</v>
      </c>
      <c r="E2140" s="2">
        <f t="shared" si="198"/>
        <v>3.1021424010468563E-3</v>
      </c>
      <c r="F2140" s="2">
        <f t="shared" si="199"/>
        <v>-0.96854816877732408</v>
      </c>
      <c r="G2140" s="2">
        <f t="shared" si="200"/>
        <v>-0.5529877234389351</v>
      </c>
      <c r="H2140" s="2">
        <f t="shared" si="201"/>
        <v>-1.3026599396017702</v>
      </c>
      <c r="I2140" s="2">
        <f t="shared" si="202"/>
        <v>-0.34948425566084124</v>
      </c>
      <c r="J2140" s="2">
        <f t="shared" si="203"/>
        <v>1.0398305020882721</v>
      </c>
      <c r="K2140">
        <v>-1.153</v>
      </c>
      <c r="L2140">
        <v>5.6099999999999997E-2</v>
      </c>
      <c r="M2140">
        <v>-0.29570000000000002</v>
      </c>
      <c r="N2140">
        <v>0.61929999999999996</v>
      </c>
      <c r="O2140">
        <v>0</v>
      </c>
      <c r="Q2140">
        <v>0</v>
      </c>
      <c r="R2140">
        <v>429650</v>
      </c>
      <c r="S2140">
        <v>0.4158413187906676</v>
      </c>
      <c r="T2140">
        <v>-0.15015017088357871</v>
      </c>
      <c r="U2140">
        <v>12.73407655551312</v>
      </c>
      <c r="V2140">
        <v>7.9420022876955151E-3</v>
      </c>
    </row>
    <row r="2141" spans="1:22" x14ac:dyDescent="0.25">
      <c r="A2141">
        <v>1102</v>
      </c>
      <c r="B2141">
        <v>20231024</v>
      </c>
      <c r="C2141">
        <v>0.3861</v>
      </c>
      <c r="E2141" s="2">
        <f t="shared" si="198"/>
        <v>3.1021424010468563E-3</v>
      </c>
      <c r="F2141" s="2">
        <f t="shared" si="199"/>
        <v>-0.97905887280847903</v>
      </c>
      <c r="G2141" s="2">
        <f t="shared" si="200"/>
        <v>-0.66392922061259263</v>
      </c>
      <c r="H2141" s="2">
        <f t="shared" si="201"/>
        <v>-1.3026599396017702</v>
      </c>
      <c r="I2141" s="2">
        <f t="shared" si="202"/>
        <v>-0.35110901851492005</v>
      </c>
      <c r="J2141" s="2">
        <f t="shared" si="203"/>
        <v>1.0313140356955286</v>
      </c>
      <c r="K2141">
        <v>0.35470000000000002</v>
      </c>
      <c r="L2141">
        <v>1.1084000000000001</v>
      </c>
      <c r="M2141">
        <v>-0.36649999999999999</v>
      </c>
      <c r="N2141">
        <v>-0.41310000000000002</v>
      </c>
      <c r="O2141">
        <v>0</v>
      </c>
      <c r="Q2141">
        <v>0</v>
      </c>
      <c r="R2141">
        <v>429267</v>
      </c>
      <c r="S2141">
        <v>0.41448173306334563</v>
      </c>
      <c r="T2141">
        <v>-0.15015017088357871</v>
      </c>
      <c r="U2141">
        <v>12.72394929331071</v>
      </c>
      <c r="V2141">
        <v>7.9148013446889137E-3</v>
      </c>
    </row>
    <row r="2142" spans="1:22" x14ac:dyDescent="0.25">
      <c r="A2142">
        <v>1102</v>
      </c>
      <c r="B2142">
        <v>20231025</v>
      </c>
      <c r="C2142">
        <v>-0.12820000000000001</v>
      </c>
      <c r="E2142" s="2">
        <f t="shared" si="198"/>
        <v>3.1021424010468563E-3</v>
      </c>
      <c r="F2142" s="2">
        <f t="shared" si="199"/>
        <v>-0.96769743294190425</v>
      </c>
      <c r="G2142" s="2">
        <f t="shared" si="200"/>
        <v>-0.66886859596753079</v>
      </c>
      <c r="H2142" s="2">
        <f t="shared" si="201"/>
        <v>-1.3026599396017702</v>
      </c>
      <c r="I2142" s="2">
        <f t="shared" si="202"/>
        <v>-0.35095297877464887</v>
      </c>
      <c r="J2142" s="2">
        <f t="shared" si="203"/>
        <v>1.0328893767309197</v>
      </c>
      <c r="K2142">
        <v>0.29930000000000001</v>
      </c>
      <c r="L2142">
        <v>-0.10340000000000001</v>
      </c>
      <c r="M2142">
        <v>-0.3004</v>
      </c>
      <c r="N2142">
        <v>5.3600000000000002E-2</v>
      </c>
      <c r="O2142">
        <v>0</v>
      </c>
      <c r="Q2142">
        <v>0</v>
      </c>
      <c r="R2142">
        <v>429681</v>
      </c>
      <c r="S2142">
        <v>0.41442120112168679</v>
      </c>
      <c r="T2142">
        <v>-0.15015017088357871</v>
      </c>
      <c r="U2142">
        <v>12.724921900088219</v>
      </c>
      <c r="V2142">
        <v>7.9198328636010465E-3</v>
      </c>
    </row>
    <row r="2143" spans="1:22" x14ac:dyDescent="0.25">
      <c r="A2143">
        <v>1102</v>
      </c>
      <c r="B2143">
        <v>20231026</v>
      </c>
      <c r="C2143">
        <v>0.3851</v>
      </c>
      <c r="E2143" s="2">
        <f t="shared" si="198"/>
        <v>3.1021424010468563E-3</v>
      </c>
      <c r="F2143" s="2">
        <f t="shared" si="199"/>
        <v>-0.98377908454048602</v>
      </c>
      <c r="G2143" s="2">
        <f t="shared" si="200"/>
        <v>-0.67472561586381818</v>
      </c>
      <c r="H2143" s="2">
        <f t="shared" si="201"/>
        <v>-1.3026599396017702</v>
      </c>
      <c r="I2143" s="2">
        <f t="shared" si="202"/>
        <v>-0.35831465526885642</v>
      </c>
      <c r="J2143" s="2">
        <f t="shared" si="203"/>
        <v>1.0279167486971201</v>
      </c>
      <c r="K2143">
        <v>-1.7478</v>
      </c>
      <c r="L2143">
        <v>-0.80910000000000004</v>
      </c>
      <c r="M2143">
        <v>-0.3765</v>
      </c>
      <c r="N2143">
        <v>0.58160000000000001</v>
      </c>
      <c r="O2143">
        <v>0</v>
      </c>
      <c r="Q2143">
        <v>0</v>
      </c>
      <c r="R2143">
        <v>429095</v>
      </c>
      <c r="S2143">
        <v>0.41434942346536791</v>
      </c>
      <c r="T2143">
        <v>-0.15015017088357871</v>
      </c>
      <c r="U2143">
        <v>12.679036047935091</v>
      </c>
      <c r="V2143">
        <v>7.9039506695662461E-3</v>
      </c>
    </row>
    <row r="2144" spans="1:22" x14ac:dyDescent="0.25">
      <c r="A2144">
        <v>1102</v>
      </c>
      <c r="B2144">
        <v>20231027</v>
      </c>
      <c r="C2144">
        <v>0.76729999999999998</v>
      </c>
      <c r="E2144" s="2">
        <f t="shared" si="198"/>
        <v>3.1021424010468563E-3</v>
      </c>
      <c r="F2144" s="2">
        <f t="shared" si="199"/>
        <v>-0.86950605167957373</v>
      </c>
      <c r="G2144" s="2">
        <f t="shared" si="200"/>
        <v>-0.56461149085284945</v>
      </c>
      <c r="H2144" s="2">
        <f t="shared" si="201"/>
        <v>-1.3026599396017702</v>
      </c>
      <c r="I2144" s="2">
        <f t="shared" si="202"/>
        <v>-0.3440203815835231</v>
      </c>
      <c r="J2144" s="2">
        <f t="shared" si="203"/>
        <v>1.0345259046838573</v>
      </c>
      <c r="K2144">
        <v>0.37759999999999999</v>
      </c>
      <c r="L2144">
        <v>-0.41110000000000002</v>
      </c>
      <c r="M2144">
        <v>-6.0499999999999998E-2</v>
      </c>
      <c r="N2144">
        <v>4.8899999999999999E-2</v>
      </c>
      <c r="O2144">
        <v>0</v>
      </c>
      <c r="Q2144">
        <v>0</v>
      </c>
      <c r="R2144">
        <v>433259</v>
      </c>
      <c r="S2144">
        <v>0.41569886976414211</v>
      </c>
      <c r="T2144">
        <v>-0.15015017088357871</v>
      </c>
      <c r="U2144">
        <v>12.768133270487271</v>
      </c>
      <c r="V2144">
        <v>7.9250598088531875E-3</v>
      </c>
    </row>
    <row r="2145" spans="1:22" x14ac:dyDescent="0.25">
      <c r="A2145">
        <v>1102</v>
      </c>
      <c r="B2145">
        <v>20231030</v>
      </c>
      <c r="C2145">
        <v>1.7766</v>
      </c>
      <c r="E2145" s="2">
        <f t="shared" si="198"/>
        <v>3.1021424010468563E-3</v>
      </c>
      <c r="F2145" s="2">
        <f t="shared" si="199"/>
        <v>-0.76950342638054303</v>
      </c>
      <c r="G2145" s="2">
        <f t="shared" si="200"/>
        <v>-0.59461978639788959</v>
      </c>
      <c r="H2145" s="2">
        <f t="shared" si="201"/>
        <v>-1.3026599396017702</v>
      </c>
      <c r="I2145" s="2">
        <f t="shared" si="202"/>
        <v>-0.39288423594823102</v>
      </c>
      <c r="J2145" s="2">
        <f t="shared" si="203"/>
        <v>1.0253659834558684</v>
      </c>
      <c r="K2145">
        <v>9.0700000000000003E-2</v>
      </c>
      <c r="L2145">
        <v>0.13969999999999999</v>
      </c>
      <c r="M2145">
        <v>-0.76790000000000003</v>
      </c>
      <c r="N2145">
        <v>-0.2762</v>
      </c>
      <c r="O2145">
        <v>0</v>
      </c>
      <c r="Q2145">
        <v>0</v>
      </c>
      <c r="R2145">
        <v>436903</v>
      </c>
      <c r="S2145">
        <v>0.41533111872991518</v>
      </c>
      <c r="T2145">
        <v>-0.15015017088357871</v>
      </c>
      <c r="U2145">
        <v>12.463561397657051</v>
      </c>
      <c r="V2145">
        <v>7.8958037202622924E-3</v>
      </c>
    </row>
    <row r="2146" spans="1:22" x14ac:dyDescent="0.25">
      <c r="A2146">
        <v>1102</v>
      </c>
      <c r="B2146">
        <v>20231031</v>
      </c>
      <c r="C2146">
        <v>-0.24940000000000001</v>
      </c>
      <c r="E2146" s="2">
        <f t="shared" si="198"/>
        <v>3.1021424010468563E-3</v>
      </c>
      <c r="F2146" s="2">
        <f t="shared" si="199"/>
        <v>-0.73127519996957979</v>
      </c>
      <c r="G2146" s="2">
        <f t="shared" si="200"/>
        <v>-0.46487562549723649</v>
      </c>
      <c r="H2146" s="2">
        <f t="shared" si="201"/>
        <v>-1.3026599396017702</v>
      </c>
      <c r="I2146" s="2">
        <f t="shared" si="202"/>
        <v>-0.41192124659101853</v>
      </c>
      <c r="J2146" s="2">
        <f t="shared" si="203"/>
        <v>1.0359214872090554</v>
      </c>
      <c r="K2146">
        <v>-0.9234</v>
      </c>
      <c r="L2146">
        <v>-1.4724999999999999</v>
      </c>
      <c r="M2146">
        <v>3.9699999999999999E-2</v>
      </c>
      <c r="N2146">
        <v>0.76659999999999995</v>
      </c>
      <c r="O2146">
        <v>0</v>
      </c>
      <c r="Q2146">
        <v>0</v>
      </c>
      <c r="R2146">
        <v>438296</v>
      </c>
      <c r="S2146">
        <v>0.41692113070791992</v>
      </c>
      <c r="T2146">
        <v>-0.15015017088357871</v>
      </c>
      <c r="U2146">
        <v>12.344902358988371</v>
      </c>
      <c r="V2146">
        <v>7.9295171928171829E-3</v>
      </c>
    </row>
    <row r="2147" spans="1:22" x14ac:dyDescent="0.25">
      <c r="A2147">
        <v>1102</v>
      </c>
      <c r="B2147">
        <v>20231101</v>
      </c>
      <c r="C2147">
        <v>0</v>
      </c>
      <c r="E2147" s="2">
        <f t="shared" si="198"/>
        <v>3.1021424010468563E-3</v>
      </c>
      <c r="F2147" s="2">
        <f t="shared" si="199"/>
        <v>-0.74919553869632705</v>
      </c>
      <c r="G2147" s="2">
        <f t="shared" si="200"/>
        <v>-0.59164091037121103</v>
      </c>
      <c r="H2147" s="2">
        <f t="shared" si="201"/>
        <v>-1.3026599396017702</v>
      </c>
      <c r="I2147" s="2">
        <f t="shared" si="202"/>
        <v>-0.41537416005913724</v>
      </c>
      <c r="J2147" s="2">
        <f t="shared" si="203"/>
        <v>1.0298055353822049</v>
      </c>
      <c r="K2147">
        <v>0.2298</v>
      </c>
      <c r="L2147">
        <v>0.76</v>
      </c>
      <c r="M2147">
        <v>0.2319</v>
      </c>
      <c r="N2147">
        <v>-0.17499999999999999</v>
      </c>
      <c r="O2147">
        <v>0</v>
      </c>
      <c r="Q2147">
        <v>0</v>
      </c>
      <c r="R2147">
        <v>437643</v>
      </c>
      <c r="S2147">
        <v>0.41536762479331357</v>
      </c>
      <c r="T2147">
        <v>-0.15015017088357871</v>
      </c>
      <c r="U2147">
        <v>12.323380104238341</v>
      </c>
      <c r="V2147">
        <v>7.9099833099364816E-3</v>
      </c>
    </row>
    <row r="2148" spans="1:22" x14ac:dyDescent="0.25">
      <c r="A2148">
        <v>1102</v>
      </c>
      <c r="B2148">
        <v>20231102</v>
      </c>
      <c r="C2148">
        <v>0</v>
      </c>
      <c r="E2148" s="2">
        <f t="shared" si="198"/>
        <v>3.1021424010468563E-3</v>
      </c>
      <c r="F2148" s="2">
        <f t="shared" si="199"/>
        <v>-0.68371632246046332</v>
      </c>
      <c r="G2148" s="2">
        <f t="shared" si="200"/>
        <v>-0.5665231258240031</v>
      </c>
      <c r="H2148" s="2">
        <f t="shared" si="201"/>
        <v>-1.3026599396017702</v>
      </c>
      <c r="I2148" s="2">
        <f t="shared" si="202"/>
        <v>-0.38662103291268674</v>
      </c>
      <c r="J2148" s="2">
        <f t="shared" si="203"/>
        <v>1.0355555998107946</v>
      </c>
      <c r="K2148">
        <v>2.2294</v>
      </c>
      <c r="L2148">
        <v>1.4186000000000001</v>
      </c>
      <c r="M2148">
        <v>0.27410000000000001</v>
      </c>
      <c r="N2148">
        <v>-0.62670000000000003</v>
      </c>
      <c r="O2148">
        <v>0</v>
      </c>
      <c r="Q2148">
        <v>0</v>
      </c>
      <c r="R2148">
        <v>440029</v>
      </c>
      <c r="S2148">
        <v>0.41567544271755591</v>
      </c>
      <c r="T2148">
        <v>-0.15015017088357871</v>
      </c>
      <c r="U2148">
        <v>12.502600386767771</v>
      </c>
      <c r="V2148">
        <v>7.9283485764206681E-3</v>
      </c>
    </row>
    <row r="2149" spans="1:22" x14ac:dyDescent="0.25">
      <c r="A2149">
        <v>1102</v>
      </c>
      <c r="B2149">
        <v>20231103</v>
      </c>
      <c r="C2149">
        <v>0.625</v>
      </c>
      <c r="E2149" s="2">
        <f t="shared" si="198"/>
        <v>3.1021424010468563E-3</v>
      </c>
      <c r="F2149" s="2">
        <f t="shared" si="199"/>
        <v>-0.53928333207934398</v>
      </c>
      <c r="G2149" s="2">
        <f t="shared" si="200"/>
        <v>-0.41488236684962421</v>
      </c>
      <c r="H2149" s="2">
        <f t="shared" si="201"/>
        <v>-1.3026599396017702</v>
      </c>
      <c r="I2149" s="2">
        <f t="shared" si="202"/>
        <v>-0.30120628693405671</v>
      </c>
      <c r="J2149" s="2">
        <f t="shared" si="203"/>
        <v>1.046970172675795</v>
      </c>
      <c r="K2149">
        <v>0.67069999999999996</v>
      </c>
      <c r="L2149">
        <v>-0.34489999999999998</v>
      </c>
      <c r="M2149">
        <v>0.14219999999999999</v>
      </c>
      <c r="N2149">
        <v>0.1147</v>
      </c>
      <c r="O2149">
        <v>0</v>
      </c>
      <c r="Q2149">
        <v>0</v>
      </c>
      <c r="R2149">
        <v>445292</v>
      </c>
      <c r="S2149">
        <v>0.41753379704694737</v>
      </c>
      <c r="T2149">
        <v>-0.15015017088357871</v>
      </c>
      <c r="U2149">
        <v>13.034996561573379</v>
      </c>
      <c r="V2149">
        <v>7.9648058500864372E-3</v>
      </c>
    </row>
    <row r="2150" spans="1:22" x14ac:dyDescent="0.25">
      <c r="A2150">
        <v>1102</v>
      </c>
      <c r="B2150">
        <v>20231106</v>
      </c>
      <c r="C2150">
        <v>0.37269999999999998</v>
      </c>
      <c r="E2150" s="2">
        <f t="shared" si="198"/>
        <v>3.1021424010468563E-3</v>
      </c>
      <c r="F2150" s="2">
        <f t="shared" si="199"/>
        <v>-0.53502965290224469</v>
      </c>
      <c r="G2150" s="2">
        <f t="shared" si="200"/>
        <v>-0.52541282858013838</v>
      </c>
      <c r="H2150" s="2">
        <f t="shared" si="201"/>
        <v>-1.3026599396017702</v>
      </c>
      <c r="I2150" s="2">
        <f t="shared" si="202"/>
        <v>-0.33957176116518678</v>
      </c>
      <c r="J2150" s="2">
        <f t="shared" si="203"/>
        <v>1.0392996497961766</v>
      </c>
      <c r="K2150">
        <v>0.85009999999999997</v>
      </c>
      <c r="L2150">
        <v>0.54749999999999999</v>
      </c>
      <c r="M2150">
        <v>0.50760000000000005</v>
      </c>
      <c r="N2150">
        <v>-0.1246</v>
      </c>
      <c r="O2150">
        <v>0</v>
      </c>
      <c r="Q2150">
        <v>0</v>
      </c>
      <c r="R2150">
        <v>445447</v>
      </c>
      <c r="S2150">
        <v>0.41617924855038357</v>
      </c>
      <c r="T2150">
        <v>-0.15015017088357871</v>
      </c>
      <c r="U2150">
        <v>12.795861837337741</v>
      </c>
      <c r="V2150">
        <v>7.9403067860312898E-3</v>
      </c>
    </row>
    <row r="2151" spans="1:22" x14ac:dyDescent="0.25">
      <c r="A2151">
        <v>1102</v>
      </c>
      <c r="B2151">
        <v>20231107</v>
      </c>
      <c r="C2151">
        <v>0</v>
      </c>
      <c r="E2151" s="2">
        <f t="shared" si="198"/>
        <v>3.1021424010468563E-3</v>
      </c>
      <c r="F2151" s="2">
        <f t="shared" si="199"/>
        <v>-0.59008049438134891</v>
      </c>
      <c r="G2151" s="2">
        <f t="shared" si="200"/>
        <v>-0.60577235811972785</v>
      </c>
      <c r="H2151" s="2">
        <f t="shared" si="201"/>
        <v>-1.3026599396017702</v>
      </c>
      <c r="I2151" s="2">
        <f t="shared" si="202"/>
        <v>-0.42280424426488938</v>
      </c>
      <c r="J2151" s="2">
        <f t="shared" si="203"/>
        <v>1.0317920282990853</v>
      </c>
      <c r="K2151">
        <v>0.2041</v>
      </c>
      <c r="L2151">
        <v>-5.1000000000000004E-3</v>
      </c>
      <c r="M2151">
        <v>-0.64400000000000002</v>
      </c>
      <c r="N2151">
        <v>0.42970000000000003</v>
      </c>
      <c r="O2151">
        <v>0</v>
      </c>
      <c r="Q2151">
        <v>0</v>
      </c>
      <c r="R2151">
        <v>443441</v>
      </c>
      <c r="S2151">
        <v>0.41519444419674018</v>
      </c>
      <c r="T2151">
        <v>-0.15015017088357871</v>
      </c>
      <c r="U2151">
        <v>12.277067861963269</v>
      </c>
      <c r="V2151">
        <v>7.9163280165463878E-3</v>
      </c>
    </row>
    <row r="2152" spans="1:22" x14ac:dyDescent="0.25">
      <c r="A2152">
        <v>1102</v>
      </c>
      <c r="B2152">
        <v>20231108</v>
      </c>
      <c r="C2152">
        <v>-0.12379999999999999</v>
      </c>
      <c r="E2152" s="2">
        <f t="shared" si="198"/>
        <v>3.1021424010468563E-3</v>
      </c>
      <c r="F2152" s="2">
        <f t="shared" si="199"/>
        <v>-0.51510596849854096</v>
      </c>
      <c r="G2152" s="2">
        <f t="shared" si="200"/>
        <v>-0.50161909928163839</v>
      </c>
      <c r="H2152" s="2">
        <f t="shared" si="201"/>
        <v>-1.3026599396017702</v>
      </c>
      <c r="I2152" s="2">
        <f t="shared" si="202"/>
        <v>-0.41064826636628132</v>
      </c>
      <c r="J2152" s="2">
        <f t="shared" si="203"/>
        <v>1.0430135166027548</v>
      </c>
      <c r="K2152">
        <v>0.32200000000000001</v>
      </c>
      <c r="L2152">
        <v>0.77959999999999996</v>
      </c>
      <c r="M2152">
        <v>0.62360000000000004</v>
      </c>
      <c r="N2152">
        <v>-0.18840000000000001</v>
      </c>
      <c r="O2152">
        <v>0</v>
      </c>
      <c r="Q2152">
        <v>0</v>
      </c>
      <c r="R2152">
        <v>446173</v>
      </c>
      <c r="S2152">
        <v>0.41647084020524799</v>
      </c>
      <c r="T2152">
        <v>-0.15015017088357871</v>
      </c>
      <c r="U2152">
        <v>12.352836935090989</v>
      </c>
      <c r="V2152">
        <v>7.9521685928747848E-3</v>
      </c>
    </row>
    <row r="2153" spans="1:22" x14ac:dyDescent="0.25">
      <c r="A2153">
        <v>1102</v>
      </c>
      <c r="B2153">
        <v>20231109</v>
      </c>
      <c r="C2153">
        <v>0.1239</v>
      </c>
      <c r="E2153" s="2">
        <f t="shared" si="198"/>
        <v>3.1021424010468563E-3</v>
      </c>
      <c r="F2153" s="2">
        <f t="shared" si="199"/>
        <v>-0.50492458156496789</v>
      </c>
      <c r="G2153" s="2">
        <f t="shared" si="200"/>
        <v>-0.53540356443784531</v>
      </c>
      <c r="H2153" s="2">
        <f t="shared" si="201"/>
        <v>-1.3026599396017702</v>
      </c>
      <c r="I2153" s="2">
        <f t="shared" si="202"/>
        <v>-0.43200116848765063</v>
      </c>
      <c r="J2153" s="2">
        <f t="shared" si="203"/>
        <v>1.0412246412273862</v>
      </c>
      <c r="K2153">
        <v>2.5100000000000001E-2</v>
      </c>
      <c r="L2153">
        <v>-0.50439999999999996</v>
      </c>
      <c r="M2153">
        <v>0.11749999999999999</v>
      </c>
      <c r="N2153">
        <v>0.10290000000000001</v>
      </c>
      <c r="O2153">
        <v>0</v>
      </c>
      <c r="Q2153">
        <v>0</v>
      </c>
      <c r="R2153">
        <v>446544</v>
      </c>
      <c r="S2153">
        <v>0.41605681229142161</v>
      </c>
      <c r="T2153">
        <v>-0.15015017088357871</v>
      </c>
      <c r="U2153">
        <v>12.219742780443971</v>
      </c>
      <c r="V2153">
        <v>7.946455061594632E-3</v>
      </c>
    </row>
    <row r="2154" spans="1:22" x14ac:dyDescent="0.25">
      <c r="A2154">
        <v>1102</v>
      </c>
      <c r="B2154">
        <v>20231110</v>
      </c>
      <c r="C2154">
        <v>-0.12379999999999999</v>
      </c>
      <c r="E2154" s="2">
        <f t="shared" si="198"/>
        <v>3.1021424010468563E-3</v>
      </c>
      <c r="F2154" s="2">
        <f t="shared" si="199"/>
        <v>-0.52032015587692071</v>
      </c>
      <c r="G2154" s="2">
        <f t="shared" si="200"/>
        <v>-0.54742162965907426</v>
      </c>
      <c r="H2154" s="2">
        <f t="shared" si="201"/>
        <v>-1.3026599396017702</v>
      </c>
      <c r="I2154" s="2">
        <f t="shared" si="202"/>
        <v>-0.43404205007961677</v>
      </c>
      <c r="J2154" s="2">
        <f t="shared" si="203"/>
        <v>1.0410921269785005</v>
      </c>
      <c r="K2154">
        <v>-0.38550000000000001</v>
      </c>
      <c r="L2154">
        <v>-0.31459999999999999</v>
      </c>
      <c r="M2154">
        <v>-0.3397</v>
      </c>
      <c r="N2154">
        <v>-8.6999999999999994E-3</v>
      </c>
      <c r="O2154">
        <v>0</v>
      </c>
      <c r="Q2154">
        <v>0</v>
      </c>
      <c r="R2154">
        <v>445983</v>
      </c>
      <c r="S2154">
        <v>0.41590953115351492</v>
      </c>
      <c r="T2154">
        <v>-0.15015017088357871</v>
      </c>
      <c r="U2154">
        <v>12.20702182061034</v>
      </c>
      <c r="V2154">
        <v>7.9460318212076827E-3</v>
      </c>
    </row>
    <row r="2155" spans="1:22" x14ac:dyDescent="0.25">
      <c r="A2155">
        <v>1102</v>
      </c>
      <c r="B2155">
        <v>20231113</v>
      </c>
      <c r="C2155">
        <v>0.49569999999999997</v>
      </c>
      <c r="E2155" s="2">
        <f t="shared" si="198"/>
        <v>3.1021424010468563E-3</v>
      </c>
      <c r="F2155" s="2">
        <f t="shared" si="199"/>
        <v>-0.50454037828445575</v>
      </c>
      <c r="G2155" s="2">
        <f t="shared" si="200"/>
        <v>-0.62555417578066963</v>
      </c>
      <c r="H2155" s="2">
        <f t="shared" si="201"/>
        <v>-1.3026599396017702</v>
      </c>
      <c r="I2155" s="2">
        <f t="shared" si="202"/>
        <v>-0.4341772999463871</v>
      </c>
      <c r="J2155" s="2">
        <f t="shared" si="203"/>
        <v>1.0346404639291733</v>
      </c>
      <c r="K2155">
        <v>0.93859999999999999</v>
      </c>
      <c r="L2155">
        <v>0.98209999999999997</v>
      </c>
      <c r="M2155">
        <v>-0.79249999999999998</v>
      </c>
      <c r="N2155">
        <v>-0.2213</v>
      </c>
      <c r="O2155">
        <v>0</v>
      </c>
      <c r="Q2155">
        <v>0</v>
      </c>
      <c r="R2155">
        <v>446558</v>
      </c>
      <c r="S2155">
        <v>0.41495201843507767</v>
      </c>
      <c r="T2155">
        <v>-0.15015017088357871</v>
      </c>
      <c r="U2155">
        <v>12.20617879859012</v>
      </c>
      <c r="V2155">
        <v>7.9254257023304835E-3</v>
      </c>
    </row>
    <row r="2156" spans="1:22" x14ac:dyDescent="0.25">
      <c r="A2156">
        <v>1102</v>
      </c>
      <c r="B2156">
        <v>20231114</v>
      </c>
      <c r="C2156">
        <v>-1.1096999999999999</v>
      </c>
      <c r="E2156" s="2">
        <f t="shared" si="198"/>
        <v>3.1021424010468563E-3</v>
      </c>
      <c r="F2156" s="2">
        <f t="shared" si="199"/>
        <v>-0.59880739746726874</v>
      </c>
      <c r="G2156" s="2">
        <f t="shared" si="200"/>
        <v>-0.74619899447273286</v>
      </c>
      <c r="H2156" s="2">
        <f t="shared" si="201"/>
        <v>-1.3026599396017702</v>
      </c>
      <c r="I2156" s="2">
        <f t="shared" si="202"/>
        <v>-0.4079582525131108</v>
      </c>
      <c r="J2156" s="2">
        <f t="shared" si="203"/>
        <v>1.0336366390657648</v>
      </c>
      <c r="K2156">
        <v>0.44969999999999999</v>
      </c>
      <c r="L2156">
        <v>0.73670000000000002</v>
      </c>
      <c r="M2156">
        <v>0.54420000000000002</v>
      </c>
      <c r="N2156">
        <v>-0.27110000000000001</v>
      </c>
      <c r="O2156">
        <v>0</v>
      </c>
      <c r="Q2156">
        <v>0</v>
      </c>
      <c r="R2156">
        <v>443123</v>
      </c>
      <c r="S2156">
        <v>0.41347351870551008</v>
      </c>
      <c r="T2156">
        <v>-0.15015017088357871</v>
      </c>
      <c r="U2156">
        <v>12.369603982387019</v>
      </c>
      <c r="V2156">
        <v>7.9222195624082444E-3</v>
      </c>
    </row>
    <row r="2157" spans="1:22" x14ac:dyDescent="0.25">
      <c r="A2157">
        <v>1102</v>
      </c>
      <c r="B2157">
        <v>20231115</v>
      </c>
      <c r="C2157">
        <v>2.3691</v>
      </c>
      <c r="E2157" s="2">
        <f t="shared" si="198"/>
        <v>3.1021424010468563E-3</v>
      </c>
      <c r="F2157" s="2">
        <f t="shared" si="199"/>
        <v>-0.35604581036649313</v>
      </c>
      <c r="G2157" s="2">
        <f t="shared" si="200"/>
        <v>-0.68813370876932833</v>
      </c>
      <c r="H2157" s="2">
        <f t="shared" si="201"/>
        <v>-1.3026599396017702</v>
      </c>
      <c r="I2157" s="2">
        <f t="shared" si="202"/>
        <v>-0.21616517549359565</v>
      </c>
      <c r="J2157" s="2">
        <f t="shared" si="203"/>
        <v>1.0329066017025015</v>
      </c>
      <c r="K2157">
        <v>1.2504999999999999</v>
      </c>
      <c r="L2157">
        <v>-0.60170000000000001</v>
      </c>
      <c r="M2157">
        <v>0.1885</v>
      </c>
      <c r="N2157">
        <v>9.5500000000000002E-2</v>
      </c>
      <c r="O2157">
        <v>0</v>
      </c>
      <c r="Q2157">
        <v>0</v>
      </c>
      <c r="R2157">
        <v>451969</v>
      </c>
      <c r="S2157">
        <v>0.41418510756726529</v>
      </c>
      <c r="T2157">
        <v>-0.15015017088357871</v>
      </c>
      <c r="U2157">
        <v>13.56506384578033</v>
      </c>
      <c r="V2157">
        <v>7.9198878788443033E-3</v>
      </c>
    </row>
    <row r="2158" spans="1:22" x14ac:dyDescent="0.25">
      <c r="A2158">
        <v>1102</v>
      </c>
      <c r="B2158">
        <v>20231116</v>
      </c>
      <c r="C2158">
        <v>1.0962000000000001</v>
      </c>
      <c r="E2158" s="2">
        <f t="shared" si="198"/>
        <v>3.1021424010468563E-3</v>
      </c>
      <c r="F2158" s="2">
        <f t="shared" si="199"/>
        <v>-0.32588585284628602</v>
      </c>
      <c r="G2158" s="2">
        <f t="shared" si="200"/>
        <v>-0.81347266545631114</v>
      </c>
      <c r="H2158" s="2">
        <f t="shared" si="201"/>
        <v>-1.3026599396017702</v>
      </c>
      <c r="I2158" s="2">
        <f t="shared" si="202"/>
        <v>-0.21448992898523386</v>
      </c>
      <c r="J2158" s="2">
        <f t="shared" si="203"/>
        <v>1.0197979393717436</v>
      </c>
      <c r="K2158">
        <v>0.24349999999999999</v>
      </c>
      <c r="L2158">
        <v>-0.50919999999999999</v>
      </c>
      <c r="M2158">
        <v>0.34179999999999999</v>
      </c>
      <c r="N2158">
        <v>0.40670000000000001</v>
      </c>
      <c r="O2158">
        <v>0</v>
      </c>
      <c r="Q2158">
        <v>0</v>
      </c>
      <c r="R2158">
        <v>453068</v>
      </c>
      <c r="S2158">
        <v>0.4126490812747563</v>
      </c>
      <c r="T2158">
        <v>-0.15015017088357871</v>
      </c>
      <c r="U2158">
        <v>13.575505776183441</v>
      </c>
      <c r="V2158">
        <v>7.8780198128521051E-3</v>
      </c>
    </row>
    <row r="2159" spans="1:22" x14ac:dyDescent="0.25">
      <c r="A2159">
        <v>1102</v>
      </c>
      <c r="B2159">
        <v>20231117</v>
      </c>
      <c r="C2159">
        <v>-0.1205</v>
      </c>
      <c r="E2159" s="2">
        <f t="shared" si="198"/>
        <v>3.1021424010468563E-3</v>
      </c>
      <c r="F2159" s="2">
        <f t="shared" si="199"/>
        <v>-0.29287181381370259</v>
      </c>
      <c r="G2159" s="2">
        <f t="shared" si="200"/>
        <v>-0.78533208727308979</v>
      </c>
      <c r="H2159" s="2">
        <f t="shared" si="201"/>
        <v>-1.3026599396017702</v>
      </c>
      <c r="I2159" s="2">
        <f t="shared" si="202"/>
        <v>-0.25925948630678791</v>
      </c>
      <c r="J2159" s="2">
        <f t="shared" si="203"/>
        <v>1.024213295923891</v>
      </c>
      <c r="K2159">
        <v>0.2167</v>
      </c>
      <c r="L2159">
        <v>0.45390000000000003</v>
      </c>
      <c r="M2159">
        <v>0.5413</v>
      </c>
      <c r="N2159">
        <v>-0.23499999999999999</v>
      </c>
      <c r="O2159">
        <v>0</v>
      </c>
      <c r="Q2159">
        <v>0</v>
      </c>
      <c r="R2159">
        <v>454271</v>
      </c>
      <c r="S2159">
        <v>0.41299394347178081</v>
      </c>
      <c r="T2159">
        <v>-0.15015017088357871</v>
      </c>
      <c r="U2159">
        <v>13.296453947454721</v>
      </c>
      <c r="V2159">
        <v>7.8921221243496431E-3</v>
      </c>
    </row>
    <row r="2160" spans="1:22" x14ac:dyDescent="0.25">
      <c r="A2160">
        <v>1102</v>
      </c>
      <c r="B2160">
        <v>20231120</v>
      </c>
      <c r="C2160">
        <v>-0.24129999999999999</v>
      </c>
      <c r="E2160" s="2">
        <f t="shared" si="198"/>
        <v>3.1021424010468563E-3</v>
      </c>
      <c r="F2160" s="2">
        <f t="shared" si="199"/>
        <v>-0.21784240174796435</v>
      </c>
      <c r="G2160" s="2">
        <f t="shared" si="200"/>
        <v>-0.63288219476468277</v>
      </c>
      <c r="H2160" s="2">
        <f t="shared" si="201"/>
        <v>-1.3026599396017702</v>
      </c>
      <c r="I2160" s="2">
        <f t="shared" si="202"/>
        <v>-0.2475822725396673</v>
      </c>
      <c r="J2160" s="2">
        <f t="shared" si="203"/>
        <v>1.0379848708120905</v>
      </c>
      <c r="K2160">
        <v>6.4000000000000003E-3</v>
      </c>
      <c r="L2160">
        <v>0.54359999999999997</v>
      </c>
      <c r="M2160">
        <v>0.41699999999999998</v>
      </c>
      <c r="N2160">
        <v>0.34570000000000001</v>
      </c>
      <c r="O2160">
        <v>0</v>
      </c>
      <c r="Q2160">
        <v>0</v>
      </c>
      <c r="R2160">
        <v>457005</v>
      </c>
      <c r="S2160">
        <v>0.41486221371570731</v>
      </c>
      <c r="T2160">
        <v>-0.15015017088357871</v>
      </c>
      <c r="U2160">
        <v>13.369238849766059</v>
      </c>
      <c r="V2160">
        <v>7.936107482404274E-3</v>
      </c>
    </row>
    <row r="2161" spans="1:22" x14ac:dyDescent="0.25">
      <c r="A2161">
        <v>1102</v>
      </c>
      <c r="B2161">
        <v>20231121</v>
      </c>
      <c r="C2161">
        <v>0.84640000000000004</v>
      </c>
      <c r="E2161" s="2">
        <f t="shared" si="198"/>
        <v>3.1021424010468563E-3</v>
      </c>
      <c r="F2161" s="2">
        <f t="shared" si="199"/>
        <v>-4.7064043560294609E-2</v>
      </c>
      <c r="G2161" s="2">
        <f t="shared" si="200"/>
        <v>-0.51043264387881815</v>
      </c>
      <c r="H2161" s="2">
        <f t="shared" si="201"/>
        <v>-1.3026599396017702</v>
      </c>
      <c r="I2161" s="2">
        <f t="shared" si="202"/>
        <v>-0.18236197109049604</v>
      </c>
      <c r="J2161" s="2">
        <f t="shared" si="203"/>
        <v>1.047708753131223</v>
      </c>
      <c r="K2161">
        <v>1.1879</v>
      </c>
      <c r="L2161">
        <v>-0.215</v>
      </c>
      <c r="M2161">
        <v>6.7400000000000002E-2</v>
      </c>
      <c r="N2161">
        <v>0.13600000000000001</v>
      </c>
      <c r="O2161">
        <v>0</v>
      </c>
      <c r="Q2161">
        <v>0</v>
      </c>
      <c r="R2161">
        <v>463228</v>
      </c>
      <c r="S2161">
        <v>0.41636283040056071</v>
      </c>
      <c r="T2161">
        <v>-0.15015017088357871</v>
      </c>
      <c r="U2161">
        <v>13.775761618327531</v>
      </c>
      <c r="V2161">
        <v>7.967164819634066E-3</v>
      </c>
    </row>
    <row r="2162" spans="1:22" x14ac:dyDescent="0.25">
      <c r="A2162">
        <v>1102</v>
      </c>
      <c r="B2162">
        <v>20231122</v>
      </c>
      <c r="C2162">
        <v>-0.23980000000000001</v>
      </c>
      <c r="E2162" s="2">
        <f t="shared" si="198"/>
        <v>3.1021424010468563E-3</v>
      </c>
      <c r="F2162" s="2">
        <f t="shared" si="199"/>
        <v>-0.13090268798634813</v>
      </c>
      <c r="G2162" s="2">
        <f t="shared" si="200"/>
        <v>-0.62176535340396999</v>
      </c>
      <c r="H2162" s="2">
        <f t="shared" si="201"/>
        <v>-1.3026599396017702</v>
      </c>
      <c r="I2162" s="2">
        <f t="shared" si="202"/>
        <v>-0.17543298735768603</v>
      </c>
      <c r="J2162" s="2">
        <f t="shared" si="203"/>
        <v>1.0394897402193215</v>
      </c>
      <c r="K2162">
        <v>-0.61419999999999997</v>
      </c>
      <c r="L2162">
        <v>0.28810000000000002</v>
      </c>
      <c r="M2162">
        <v>-0.41930000000000001</v>
      </c>
      <c r="N2162">
        <v>0.1173</v>
      </c>
      <c r="O2162">
        <v>0</v>
      </c>
      <c r="Q2162">
        <v>0</v>
      </c>
      <c r="R2162">
        <v>460173</v>
      </c>
      <c r="S2162">
        <v>0.41499845037405408</v>
      </c>
      <c r="T2162">
        <v>-0.15015017088357871</v>
      </c>
      <c r="U2162">
        <v>13.8189504657844</v>
      </c>
      <c r="V2162">
        <v>7.940913920320045E-3</v>
      </c>
    </row>
    <row r="2163" spans="1:22" x14ac:dyDescent="0.25">
      <c r="A2163">
        <v>1102</v>
      </c>
      <c r="B2163">
        <v>20231123</v>
      </c>
      <c r="C2163">
        <v>0.2404</v>
      </c>
      <c r="E2163" s="2">
        <f t="shared" si="198"/>
        <v>3.1021424010468563E-3</v>
      </c>
      <c r="F2163" s="2">
        <f t="shared" si="199"/>
        <v>-9.0424128075242097E-2</v>
      </c>
      <c r="G2163" s="2">
        <f t="shared" si="200"/>
        <v>-0.57571957385827544</v>
      </c>
      <c r="H2163" s="2">
        <f t="shared" si="201"/>
        <v>-1.3026599396017702</v>
      </c>
      <c r="I2163" s="2">
        <f t="shared" si="202"/>
        <v>-0.24190934828908547</v>
      </c>
      <c r="J2163" s="2">
        <f t="shared" si="203"/>
        <v>1.0420517725752785</v>
      </c>
      <c r="K2163">
        <v>-9.8199999999999996E-2</v>
      </c>
      <c r="L2163">
        <v>-0.8538</v>
      </c>
      <c r="M2163">
        <v>-0.1502</v>
      </c>
      <c r="N2163">
        <v>0.43319999999999997</v>
      </c>
      <c r="O2163">
        <v>0</v>
      </c>
      <c r="Q2163">
        <v>0</v>
      </c>
      <c r="R2163">
        <v>461648</v>
      </c>
      <c r="S2163">
        <v>0.41556274043925617</v>
      </c>
      <c r="T2163">
        <v>-0.15015017088357871</v>
      </c>
      <c r="U2163">
        <v>13.404598589309479</v>
      </c>
      <c r="V2163">
        <v>7.9490968559275677E-3</v>
      </c>
    </row>
    <row r="2164" spans="1:22" x14ac:dyDescent="0.25">
      <c r="A2164">
        <v>1102</v>
      </c>
      <c r="B2164">
        <v>20231124</v>
      </c>
      <c r="C2164">
        <v>-0.23980000000000001</v>
      </c>
      <c r="E2164" s="2">
        <f t="shared" si="198"/>
        <v>3.1021424010468563E-3</v>
      </c>
      <c r="F2164" s="2">
        <f t="shared" si="199"/>
        <v>-0.15878486891494728</v>
      </c>
      <c r="G2164" s="2">
        <f t="shared" si="200"/>
        <v>-0.62370895916681934</v>
      </c>
      <c r="H2164" s="2">
        <f t="shared" si="201"/>
        <v>-1.3026599396017702</v>
      </c>
      <c r="I2164" s="2">
        <f t="shared" si="202"/>
        <v>-0.2250638593425173</v>
      </c>
      <c r="J2164" s="2">
        <f t="shared" si="203"/>
        <v>1.0374420435598124</v>
      </c>
      <c r="K2164">
        <v>-4.8800000000000003E-2</v>
      </c>
      <c r="L2164">
        <v>0.16339999999999999</v>
      </c>
      <c r="M2164">
        <v>0.58420000000000005</v>
      </c>
      <c r="N2164">
        <v>-0.2009</v>
      </c>
      <c r="O2164">
        <v>0</v>
      </c>
      <c r="Q2164">
        <v>0</v>
      </c>
      <c r="R2164">
        <v>459157</v>
      </c>
      <c r="S2164">
        <v>0.41497463152608438</v>
      </c>
      <c r="T2164">
        <v>-0.15015017088357871</v>
      </c>
      <c r="U2164">
        <v>13.50959771768161</v>
      </c>
      <c r="V2164">
        <v>7.9343737336321045E-3</v>
      </c>
    </row>
    <row r="2165" spans="1:22" x14ac:dyDescent="0.25">
      <c r="A2165">
        <v>1102</v>
      </c>
      <c r="B2165">
        <v>20231127</v>
      </c>
      <c r="C2165">
        <v>0.48080000000000001</v>
      </c>
      <c r="E2165" s="2">
        <f t="shared" si="198"/>
        <v>3.1021424010468563E-3</v>
      </c>
      <c r="F2165" s="2">
        <f t="shared" si="199"/>
        <v>-9.2729347758315248E-2</v>
      </c>
      <c r="G2165" s="2">
        <f t="shared" si="200"/>
        <v>-0.59858482078197239</v>
      </c>
      <c r="H2165" s="2">
        <f t="shared" si="201"/>
        <v>-1.3026599396017702</v>
      </c>
      <c r="I2165" s="2">
        <f t="shared" si="202"/>
        <v>-0.22089416587191033</v>
      </c>
      <c r="J2165" s="2">
        <f t="shared" si="203"/>
        <v>1.0386935578229624</v>
      </c>
      <c r="K2165">
        <v>-0.87009999999999998</v>
      </c>
      <c r="L2165">
        <v>-0.68369999999999997</v>
      </c>
      <c r="M2165">
        <v>-0.17269999999999999</v>
      </c>
      <c r="N2165">
        <v>-9.1200000000000003E-2</v>
      </c>
      <c r="O2165">
        <v>0</v>
      </c>
      <c r="Q2165">
        <v>0</v>
      </c>
      <c r="R2165">
        <v>461564</v>
      </c>
      <c r="S2165">
        <v>0.41528252731647408</v>
      </c>
      <c r="T2165">
        <v>-0.15015017088357871</v>
      </c>
      <c r="U2165">
        <v>13.5355877130674</v>
      </c>
      <c r="V2165">
        <v>7.938370974573828E-3</v>
      </c>
    </row>
    <row r="2166" spans="1:22" x14ac:dyDescent="0.25">
      <c r="A2166">
        <v>1102</v>
      </c>
      <c r="B2166">
        <v>20231128</v>
      </c>
      <c r="C2166">
        <v>0.7177</v>
      </c>
      <c r="E2166" s="2">
        <f t="shared" si="198"/>
        <v>3.1021424010468563E-3</v>
      </c>
      <c r="F2166" s="2">
        <f t="shared" si="199"/>
        <v>6.4382350879706479E-2</v>
      </c>
      <c r="G2166" s="2">
        <f t="shared" si="200"/>
        <v>-0.49715152603961715</v>
      </c>
      <c r="H2166" s="2">
        <f t="shared" si="201"/>
        <v>-1.3026599396017702</v>
      </c>
      <c r="I2166" s="2">
        <f t="shared" si="202"/>
        <v>-0.16965598423006994</v>
      </c>
      <c r="J2166" s="2">
        <f t="shared" si="203"/>
        <v>1.0481315313701751</v>
      </c>
      <c r="K2166">
        <v>1.1879999999999999</v>
      </c>
      <c r="L2166">
        <v>0.25069999999999998</v>
      </c>
      <c r="M2166">
        <v>-3.6299999999999999E-2</v>
      </c>
      <c r="N2166">
        <v>-0.1229</v>
      </c>
      <c r="O2166">
        <v>0</v>
      </c>
      <c r="Q2166">
        <v>0</v>
      </c>
      <c r="R2166">
        <v>467289</v>
      </c>
      <c r="S2166">
        <v>0.41652559022188163</v>
      </c>
      <c r="T2166">
        <v>-0.15015017088357871</v>
      </c>
      <c r="U2166">
        <v>13.854958936356359</v>
      </c>
      <c r="V2166">
        <v>7.9685151410293295E-3</v>
      </c>
    </row>
    <row r="2167" spans="1:22" x14ac:dyDescent="0.25">
      <c r="A2167">
        <v>1102</v>
      </c>
      <c r="B2167">
        <v>20231129</v>
      </c>
      <c r="C2167">
        <v>-0.23749999999999999</v>
      </c>
      <c r="E2167" s="2">
        <f t="shared" si="198"/>
        <v>3.1021424010468563E-3</v>
      </c>
      <c r="F2167" s="2">
        <f t="shared" si="199"/>
        <v>7.9670795493855717E-4</v>
      </c>
      <c r="G2167" s="2">
        <f t="shared" si="200"/>
        <v>-0.56854818305590971</v>
      </c>
      <c r="H2167" s="2">
        <f t="shared" si="201"/>
        <v>-1.3026599396017702</v>
      </c>
      <c r="I2167" s="2">
        <f t="shared" si="202"/>
        <v>-0.65502350315806035</v>
      </c>
      <c r="J2167" s="2">
        <f t="shared" si="203"/>
        <v>1.0424137305795163</v>
      </c>
      <c r="K2167">
        <v>0.16250000000000001</v>
      </c>
      <c r="L2167">
        <v>0.62439999999999996</v>
      </c>
      <c r="M2167">
        <v>8.8800000000000004E-2</v>
      </c>
      <c r="N2167">
        <v>-4.3900000000000002E-2</v>
      </c>
      <c r="O2167">
        <v>0</v>
      </c>
      <c r="Q2167">
        <v>0</v>
      </c>
      <c r="R2167">
        <v>464972</v>
      </c>
      <c r="S2167">
        <v>0.41565062568353661</v>
      </c>
      <c r="T2167">
        <v>-0.15015017088357871</v>
      </c>
      <c r="U2167">
        <v>10.82962873732021</v>
      </c>
      <c r="V2167">
        <v>7.9502529221397757E-3</v>
      </c>
    </row>
    <row r="2168" spans="1:22" x14ac:dyDescent="0.25">
      <c r="A2168">
        <v>1102</v>
      </c>
      <c r="B2168">
        <v>20231130</v>
      </c>
      <c r="C2168">
        <v>-0.71430000000000005</v>
      </c>
      <c r="E2168" s="2">
        <f t="shared" si="198"/>
        <v>3.1021424010468563E-3</v>
      </c>
      <c r="F2168" s="2">
        <f t="shared" si="199"/>
        <v>0.12234216005411729</v>
      </c>
      <c r="G2168" s="2">
        <f t="shared" si="200"/>
        <v>-0.29689951392863834</v>
      </c>
      <c r="H2168" s="2">
        <f t="shared" si="201"/>
        <v>-1.3026599396017702</v>
      </c>
      <c r="I2168" s="2">
        <f t="shared" si="202"/>
        <v>-0.70582416554979244</v>
      </c>
      <c r="J2168" s="2">
        <f t="shared" si="203"/>
        <v>1.0680584084481608</v>
      </c>
      <c r="K2168">
        <v>0.36459999999999998</v>
      </c>
      <c r="L2168">
        <v>0.34079999999999999</v>
      </c>
      <c r="M2168">
        <v>0.2349</v>
      </c>
      <c r="N2168">
        <v>-5.0299999999999997E-2</v>
      </c>
      <c r="O2168">
        <v>0</v>
      </c>
      <c r="Q2168">
        <v>0</v>
      </c>
      <c r="R2168">
        <v>469401</v>
      </c>
      <c r="S2168">
        <v>0.41897967444167022</v>
      </c>
      <c r="T2168">
        <v>-0.15015017088357871</v>
      </c>
      <c r="U2168">
        <v>10.512984602574249</v>
      </c>
      <c r="V2168">
        <v>8.0321600640175395E-3</v>
      </c>
    </row>
    <row r="2169" spans="1:22" x14ac:dyDescent="0.25">
      <c r="A2169">
        <v>1102</v>
      </c>
      <c r="B2169">
        <v>20231201</v>
      </c>
      <c r="C2169">
        <v>-0.35970000000000002</v>
      </c>
      <c r="E2169" s="2">
        <f t="shared" si="198"/>
        <v>3.1021424010468563E-3</v>
      </c>
      <c r="F2169" s="2">
        <f t="shared" si="199"/>
        <v>-8.7809309664011077E-3</v>
      </c>
      <c r="G2169" s="2">
        <f t="shared" si="200"/>
        <v>-0.47260044828374564</v>
      </c>
      <c r="H2169" s="2">
        <f t="shared" si="201"/>
        <v>-1.3026599396017702</v>
      </c>
      <c r="I2169" s="2">
        <f t="shared" si="202"/>
        <v>-0.64607946475609335</v>
      </c>
      <c r="J2169" s="2">
        <f t="shared" si="203"/>
        <v>1.0549962107019426</v>
      </c>
      <c r="K2169">
        <v>2.4299999999999999E-2</v>
      </c>
      <c r="L2169">
        <v>0.57350000000000001</v>
      </c>
      <c r="M2169">
        <v>-0.20810000000000001</v>
      </c>
      <c r="N2169">
        <v>-0.16600000000000001</v>
      </c>
      <c r="O2169">
        <v>0</v>
      </c>
      <c r="Q2169">
        <v>0</v>
      </c>
      <c r="R2169">
        <v>464623</v>
      </c>
      <c r="S2169">
        <v>0.41682646316624983</v>
      </c>
      <c r="T2169">
        <v>-0.15015017088357871</v>
      </c>
      <c r="U2169">
        <v>10.885377563567531</v>
      </c>
      <c r="V2169">
        <v>7.9904404023585004E-3</v>
      </c>
    </row>
    <row r="2170" spans="1:22" x14ac:dyDescent="0.25">
      <c r="A2170">
        <v>1102</v>
      </c>
      <c r="B2170">
        <v>20231204</v>
      </c>
      <c r="C2170">
        <v>0.48130000000000001</v>
      </c>
      <c r="E2170" s="2">
        <f t="shared" si="198"/>
        <v>3.1021424010468563E-3</v>
      </c>
      <c r="F2170" s="2">
        <f t="shared" si="199"/>
        <v>-5.5214641725446136E-2</v>
      </c>
      <c r="G2170" s="2">
        <f t="shared" si="200"/>
        <v>-0.66058444701630437</v>
      </c>
      <c r="H2170" s="2">
        <f t="shared" si="201"/>
        <v>-1.3026599396017702</v>
      </c>
      <c r="I2170" s="2">
        <f t="shared" si="202"/>
        <v>-0.64222225988347004</v>
      </c>
      <c r="J2170" s="2">
        <f t="shared" si="203"/>
        <v>1.0405662640115669</v>
      </c>
      <c r="K2170">
        <v>-0.1017</v>
      </c>
      <c r="L2170">
        <v>-1.2670999999999999</v>
      </c>
      <c r="M2170">
        <v>0.57489999999999997</v>
      </c>
      <c r="N2170">
        <v>-9.8500000000000004E-2</v>
      </c>
      <c r="O2170">
        <v>0</v>
      </c>
      <c r="Q2170">
        <v>0</v>
      </c>
      <c r="R2170">
        <v>462931</v>
      </c>
      <c r="S2170">
        <v>0.41452272319380618</v>
      </c>
      <c r="T2170">
        <v>-0.15015017088357871</v>
      </c>
      <c r="U2170">
        <v>10.90941979534025</v>
      </c>
      <c r="V2170">
        <v>7.9443522550668444E-3</v>
      </c>
    </row>
    <row r="2171" spans="1:22" x14ac:dyDescent="0.25">
      <c r="A2171">
        <v>1102</v>
      </c>
      <c r="B2171">
        <v>20231205</v>
      </c>
      <c r="C2171">
        <v>-0.35930000000000001</v>
      </c>
      <c r="E2171" s="2">
        <f t="shared" si="198"/>
        <v>3.1021424010468563E-3</v>
      </c>
      <c r="F2171" s="2">
        <f t="shared" si="199"/>
        <v>0.10521767097985955</v>
      </c>
      <c r="G2171" s="2">
        <f t="shared" si="200"/>
        <v>-0.31660239373055149</v>
      </c>
      <c r="H2171" s="2">
        <f t="shared" si="201"/>
        <v>-1.3026599396017702</v>
      </c>
      <c r="I2171" s="2">
        <f t="shared" si="202"/>
        <v>-0.5888487463309352</v>
      </c>
      <c r="J2171" s="2">
        <f t="shared" si="203"/>
        <v>1.0690938819470348</v>
      </c>
      <c r="K2171">
        <v>-0.53720000000000001</v>
      </c>
      <c r="L2171">
        <v>-0.41639999999999999</v>
      </c>
      <c r="M2171">
        <v>0.45140000000000002</v>
      </c>
      <c r="N2171">
        <v>0.26169999999999999</v>
      </c>
      <c r="O2171">
        <v>0</v>
      </c>
      <c r="Q2171">
        <v>0</v>
      </c>
      <c r="R2171">
        <v>468777</v>
      </c>
      <c r="S2171">
        <v>0.41873821606181899</v>
      </c>
      <c r="T2171">
        <v>-0.15015017088357871</v>
      </c>
      <c r="U2171">
        <v>11.24210069400398</v>
      </c>
      <c r="V2171">
        <v>8.035467287263523E-3</v>
      </c>
    </row>
    <row r="2172" spans="1:22" x14ac:dyDescent="0.25">
      <c r="A2172">
        <v>1102</v>
      </c>
      <c r="B2172">
        <v>20231206</v>
      </c>
      <c r="C2172">
        <v>0.2404</v>
      </c>
      <c r="E2172" s="2">
        <f t="shared" si="198"/>
        <v>3.1021424010468563E-3</v>
      </c>
      <c r="F2172" s="2">
        <f t="shared" si="199"/>
        <v>5.6478740537741365E-2</v>
      </c>
      <c r="G2172" s="2">
        <f t="shared" si="200"/>
        <v>-0.46064781399604082</v>
      </c>
      <c r="H2172" s="2">
        <f t="shared" si="201"/>
        <v>-1.3026599396017702</v>
      </c>
      <c r="I2172" s="2">
        <f t="shared" si="202"/>
        <v>-0.56456020020892483</v>
      </c>
      <c r="J2172" s="2">
        <f t="shared" si="203"/>
        <v>1.0576141651618214</v>
      </c>
      <c r="K2172">
        <v>0.19109999999999999</v>
      </c>
      <c r="L2172">
        <v>0.6512</v>
      </c>
      <c r="M2172">
        <v>-0.33510000000000001</v>
      </c>
      <c r="N2172">
        <v>-0.41930000000000001</v>
      </c>
      <c r="O2172">
        <v>0</v>
      </c>
      <c r="Q2172">
        <v>0</v>
      </c>
      <c r="R2172">
        <v>467001</v>
      </c>
      <c r="S2172">
        <v>0.41697294244943478</v>
      </c>
      <c r="T2172">
        <v>-0.15015017088357871</v>
      </c>
      <c r="U2172">
        <v>11.39349292609214</v>
      </c>
      <c r="V2172">
        <v>7.9988019488935417E-3</v>
      </c>
    </row>
    <row r="2173" spans="1:22" x14ac:dyDescent="0.25">
      <c r="A2173">
        <v>1102</v>
      </c>
      <c r="B2173">
        <v>20231207</v>
      </c>
      <c r="C2173">
        <v>-0.23980000000000001</v>
      </c>
      <c r="E2173" s="2">
        <f t="shared" si="198"/>
        <v>3.1021424010468563E-3</v>
      </c>
      <c r="F2173" s="2">
        <f t="shared" si="199"/>
        <v>2.3300042956366996E-2</v>
      </c>
      <c r="G2173" s="2">
        <f t="shared" si="200"/>
        <v>-0.47283361679165592</v>
      </c>
      <c r="H2173" s="2">
        <f t="shared" si="201"/>
        <v>-1.3026599396017702</v>
      </c>
      <c r="I2173" s="2">
        <f t="shared" si="202"/>
        <v>-0.55758052402319114</v>
      </c>
      <c r="J2173" s="2">
        <f t="shared" si="203"/>
        <v>1.0569463683537244</v>
      </c>
      <c r="K2173">
        <v>-0.46829999999999999</v>
      </c>
      <c r="L2173">
        <v>-2.1499999999999998E-2</v>
      </c>
      <c r="M2173">
        <v>0.28870000000000001</v>
      </c>
      <c r="N2173">
        <v>6.7900000000000002E-2</v>
      </c>
      <c r="O2173">
        <v>0</v>
      </c>
      <c r="Q2173">
        <v>0</v>
      </c>
      <c r="R2173">
        <v>465792</v>
      </c>
      <c r="S2173">
        <v>0.41682360569106253</v>
      </c>
      <c r="T2173">
        <v>-0.15015017088357871</v>
      </c>
      <c r="U2173">
        <v>11.43699774320646</v>
      </c>
      <c r="V2173">
        <v>7.9966690569076692E-3</v>
      </c>
    </row>
    <row r="2174" spans="1:22" x14ac:dyDescent="0.25">
      <c r="A2174">
        <v>1102</v>
      </c>
      <c r="B2174">
        <v>20231208</v>
      </c>
      <c r="C2174">
        <v>0.48080000000000001</v>
      </c>
      <c r="E2174" s="2">
        <f t="shared" si="198"/>
        <v>3.1021424010468563E-3</v>
      </c>
      <c r="F2174" s="2">
        <f t="shared" si="199"/>
        <v>6.7949952770176833E-2</v>
      </c>
      <c r="G2174" s="2">
        <f t="shared" si="200"/>
        <v>-0.48102036351785754</v>
      </c>
      <c r="H2174" s="2">
        <f t="shared" si="201"/>
        <v>-1.3026599396017702</v>
      </c>
      <c r="I2174" s="2">
        <f t="shared" si="202"/>
        <v>-0.58650867344960889</v>
      </c>
      <c r="J2174" s="2">
        <f t="shared" si="203"/>
        <v>1.0557714447219011</v>
      </c>
      <c r="K2174">
        <v>0.60319999999999996</v>
      </c>
      <c r="L2174">
        <v>0.37480000000000002</v>
      </c>
      <c r="M2174">
        <v>-0.55720000000000003</v>
      </c>
      <c r="N2174">
        <v>-0.53769999999999996</v>
      </c>
      <c r="O2174">
        <v>4.8098236843088096E-6</v>
      </c>
      <c r="Q2174">
        <v>0</v>
      </c>
      <c r="R2174">
        <v>467419</v>
      </c>
      <c r="S2174">
        <v>0.41672327728117348</v>
      </c>
      <c r="T2174">
        <v>-0.15015017088357871</v>
      </c>
      <c r="U2174">
        <v>11.25668653438213</v>
      </c>
      <c r="V2174">
        <v>7.9929164405909345E-3</v>
      </c>
    </row>
    <row r="2175" spans="1:22" x14ac:dyDescent="0.25">
      <c r="A2175">
        <v>1102</v>
      </c>
      <c r="B2175">
        <v>20231211</v>
      </c>
      <c r="C2175">
        <v>0.1196</v>
      </c>
      <c r="E2175" s="2">
        <f t="shared" si="198"/>
        <v>1.0703604953185328E-2</v>
      </c>
      <c r="F2175" s="2">
        <f t="shared" si="199"/>
        <v>3.2301376956938375E-2</v>
      </c>
      <c r="G2175" s="2">
        <f t="shared" si="200"/>
        <v>-0.56610377536569734</v>
      </c>
      <c r="H2175" s="2">
        <f t="shared" si="201"/>
        <v>-1.3026599396017702</v>
      </c>
      <c r="I2175" s="2">
        <f t="shared" si="202"/>
        <v>-0.59247333727702678</v>
      </c>
      <c r="J2175" s="2">
        <f t="shared" si="203"/>
        <v>1.0490853998513412</v>
      </c>
      <c r="K2175">
        <v>0.19070000000000001</v>
      </c>
      <c r="L2175">
        <v>0.57189999999999996</v>
      </c>
      <c r="M2175">
        <v>4.5199999999999997E-2</v>
      </c>
      <c r="N2175">
        <v>-0.32900000000000001</v>
      </c>
      <c r="O2175">
        <v>-1.1972315764014669E-3</v>
      </c>
      <c r="Q2175">
        <v>4.8098236843088096E-6</v>
      </c>
      <c r="R2175">
        <v>466120</v>
      </c>
      <c r="S2175">
        <v>0.41568058184865098</v>
      </c>
      <c r="T2175">
        <v>-0.15015017088357871</v>
      </c>
      <c r="U2175">
        <v>11.219508361347311</v>
      </c>
      <c r="V2175">
        <v>7.9715617240833179E-3</v>
      </c>
    </row>
    <row r="2176" spans="1:22" x14ac:dyDescent="0.25">
      <c r="A2176">
        <v>1102</v>
      </c>
      <c r="B2176">
        <v>20231212</v>
      </c>
      <c r="C2176">
        <v>0.71679999999999999</v>
      </c>
      <c r="E2176" s="2">
        <f t="shared" si="198"/>
        <v>-1.8890069226241228</v>
      </c>
      <c r="F2176" s="2">
        <f t="shared" si="199"/>
        <v>2.2476750212412296E-2</v>
      </c>
      <c r="G2176" s="2">
        <f t="shared" si="200"/>
        <v>-0.75729643513122002</v>
      </c>
      <c r="H2176" s="2">
        <f t="shared" si="201"/>
        <v>-1.3026599396017702</v>
      </c>
      <c r="I2176" s="2">
        <f t="shared" si="202"/>
        <v>-0.5882794506000093</v>
      </c>
      <c r="J2176" s="2">
        <f t="shared" si="203"/>
        <v>1.0346077587113238</v>
      </c>
      <c r="K2176">
        <v>0.1822</v>
      </c>
      <c r="L2176">
        <v>0.18729999999999999</v>
      </c>
      <c r="M2176">
        <v>1.6E-2</v>
      </c>
      <c r="N2176">
        <v>-0.1099</v>
      </c>
      <c r="O2176">
        <v>0</v>
      </c>
      <c r="Q2176">
        <v>-1.1972315764014669E-3</v>
      </c>
      <c r="R2176">
        <v>465762</v>
      </c>
      <c r="S2176">
        <v>0.41333751980236327</v>
      </c>
      <c r="T2176">
        <v>-0.15015017088357871</v>
      </c>
      <c r="U2176">
        <v>11.245649154705999</v>
      </c>
      <c r="V2176">
        <v>7.9253212443633272E-3</v>
      </c>
    </row>
    <row r="2177" spans="1:22" x14ac:dyDescent="0.25">
      <c r="A2177">
        <v>1102</v>
      </c>
      <c r="B2177">
        <v>20231213</v>
      </c>
      <c r="C2177">
        <v>0.23719999999999999</v>
      </c>
      <c r="E2177" s="2">
        <f t="shared" si="198"/>
        <v>3.1021424010468563E-3</v>
      </c>
      <c r="F2177" s="2">
        <f t="shared" si="199"/>
        <v>5.7913506015970645E-3</v>
      </c>
      <c r="G2177" s="2">
        <f t="shared" si="200"/>
        <v>-0.77726986446963153</v>
      </c>
      <c r="H2177" s="2">
        <f t="shared" si="201"/>
        <v>-1.3026599396017702</v>
      </c>
      <c r="I2177" s="2">
        <f t="shared" si="202"/>
        <v>-0.58898790383090938</v>
      </c>
      <c r="J2177" s="2">
        <f t="shared" si="203"/>
        <v>1.0310720122803818</v>
      </c>
      <c r="K2177">
        <v>9.9900000000000003E-2</v>
      </c>
      <c r="L2177">
        <v>0.90029999999999999</v>
      </c>
      <c r="M2177">
        <v>-0.74880000000000002</v>
      </c>
      <c r="N2177">
        <v>9.4600000000000004E-2</v>
      </c>
      <c r="O2177">
        <v>0</v>
      </c>
      <c r="Q2177">
        <v>0</v>
      </c>
      <c r="R2177">
        <v>465154</v>
      </c>
      <c r="S2177">
        <v>0.41309274584360128</v>
      </c>
      <c r="T2177">
        <v>-0.15015017088357871</v>
      </c>
      <c r="U2177">
        <v>11.241233315428619</v>
      </c>
      <c r="V2177">
        <v>7.9140283403913471E-3</v>
      </c>
    </row>
    <row r="2178" spans="1:22" x14ac:dyDescent="0.25">
      <c r="A2178">
        <v>1102</v>
      </c>
      <c r="B2178">
        <v>20231214</v>
      </c>
      <c r="C2178">
        <v>0.1183</v>
      </c>
      <c r="E2178" s="2">
        <f t="shared" si="198"/>
        <v>3.1021424010468563E-3</v>
      </c>
      <c r="F2178" s="2">
        <f t="shared" si="199"/>
        <v>9.5420487326798628E-2</v>
      </c>
      <c r="G2178" s="2">
        <f t="shared" si="200"/>
        <v>-0.71375599828060843</v>
      </c>
      <c r="H2178" s="2">
        <f t="shared" si="201"/>
        <v>-1.3026599396017702</v>
      </c>
      <c r="I2178" s="2">
        <f t="shared" si="202"/>
        <v>-0.58125008395992472</v>
      </c>
      <c r="J2178" s="2">
        <f t="shared" si="203"/>
        <v>1.0385478974654823</v>
      </c>
      <c r="K2178">
        <v>1.1843999999999999</v>
      </c>
      <c r="L2178">
        <v>-0.1166</v>
      </c>
      <c r="M2178">
        <v>-0.14080000000000001</v>
      </c>
      <c r="N2178">
        <v>0.251</v>
      </c>
      <c r="O2178">
        <v>0</v>
      </c>
      <c r="Q2178">
        <v>0</v>
      </c>
      <c r="R2178">
        <v>468420</v>
      </c>
      <c r="S2178">
        <v>0.41387110694524087</v>
      </c>
      <c r="T2178">
        <v>-0.15015017088357871</v>
      </c>
      <c r="U2178">
        <v>11.289463695949539</v>
      </c>
      <c r="V2178">
        <v>7.9379057465203823E-3</v>
      </c>
    </row>
    <row r="2179" spans="1:22" x14ac:dyDescent="0.25">
      <c r="A2179">
        <v>1102</v>
      </c>
      <c r="B2179">
        <v>20231215</v>
      </c>
      <c r="C2179">
        <v>-0.1182</v>
      </c>
      <c r="E2179" s="2">
        <f t="shared" ref="E2179:E2242" si="204">(Q2179-Y$4)/Y$5</f>
        <v>3.1021424010468563E-3</v>
      </c>
      <c r="F2179" s="2">
        <f t="shared" ref="F2179:F2242" si="205">(R2179-Z$4)/Z$5</f>
        <v>7.8570429167192452E-2</v>
      </c>
      <c r="G2179" s="2">
        <f t="shared" ref="G2179:G2242" si="206">(S2179-AA$4)/AA$5</f>
        <v>-0.78713514282963715</v>
      </c>
      <c r="H2179" s="2">
        <f t="shared" ref="H2179:H2242" si="207">(T2179-AB$4)/AB$5</f>
        <v>-1.3026599396017702</v>
      </c>
      <c r="I2179" s="2">
        <f t="shared" ref="I2179:I2242" si="208">(U2179-AC$4)/AC$5</f>
        <v>-0.63641302839967573</v>
      </c>
      <c r="J2179" s="2">
        <f t="shared" ref="J2179:J2242" si="209">(V2179-AD$4)/AD$5</f>
        <v>1.0355992353121053</v>
      </c>
      <c r="K2179">
        <v>0.10929999999999999</v>
      </c>
      <c r="L2179">
        <v>-1.1660999999999999</v>
      </c>
      <c r="M2179">
        <v>0.1615</v>
      </c>
      <c r="N2179">
        <v>-0.59970000000000001</v>
      </c>
      <c r="O2179">
        <v>0</v>
      </c>
      <c r="Q2179">
        <v>0</v>
      </c>
      <c r="R2179">
        <v>467806</v>
      </c>
      <c r="S2179">
        <v>0.41297184706364948</v>
      </c>
      <c r="T2179">
        <v>-0.15015017088357871</v>
      </c>
      <c r="U2179">
        <v>10.945629147543981</v>
      </c>
      <c r="V2179">
        <v>7.9284879448781338E-3</v>
      </c>
    </row>
    <row r="2180" spans="1:22" x14ac:dyDescent="0.25">
      <c r="A2180">
        <v>1102</v>
      </c>
      <c r="B2180">
        <v>20231218</v>
      </c>
      <c r="C2180">
        <v>-0.5917</v>
      </c>
      <c r="E2180" s="2">
        <f t="shared" si="204"/>
        <v>3.1021424010468563E-3</v>
      </c>
      <c r="F2180" s="2">
        <f t="shared" si="205"/>
        <v>0.10422971968711391</v>
      </c>
      <c r="G2180" s="2">
        <f t="shared" si="206"/>
        <v>-0.65570122000817455</v>
      </c>
      <c r="H2180" s="2">
        <f t="shared" si="207"/>
        <v>-1.3026599396017702</v>
      </c>
      <c r="I2180" s="2">
        <f t="shared" si="208"/>
        <v>-0.63749982879395739</v>
      </c>
      <c r="J2180" s="2">
        <f t="shared" si="209"/>
        <v>1.0482468089193915</v>
      </c>
      <c r="K2180">
        <v>-0.12740000000000001</v>
      </c>
      <c r="L2180">
        <v>-0.55489999999999995</v>
      </c>
      <c r="M2180">
        <v>0.33900000000000002</v>
      </c>
      <c r="N2180">
        <v>-0.18490000000000001</v>
      </c>
      <c r="O2180">
        <v>0</v>
      </c>
      <c r="Q2180">
        <v>0</v>
      </c>
      <c r="R2180">
        <v>468741</v>
      </c>
      <c r="S2180">
        <v>0.41458256703864932</v>
      </c>
      <c r="T2180">
        <v>-0.15015017088357871</v>
      </c>
      <c r="U2180">
        <v>10.938855043540469</v>
      </c>
      <c r="V2180">
        <v>7.9688833287144059E-3</v>
      </c>
    </row>
    <row r="2181" spans="1:22" x14ac:dyDescent="0.25">
      <c r="A2181">
        <v>1102</v>
      </c>
      <c r="B2181">
        <v>20231219</v>
      </c>
      <c r="C2181">
        <v>-2.8571</v>
      </c>
      <c r="E2181" s="2">
        <f t="shared" si="204"/>
        <v>3.1021424010468563E-3</v>
      </c>
      <c r="F2181" s="2">
        <f t="shared" si="205"/>
        <v>-5.6586796298703966E-2</v>
      </c>
      <c r="G2181" s="2">
        <f t="shared" si="206"/>
        <v>-0.56961525289285109</v>
      </c>
      <c r="H2181" s="2">
        <f t="shared" si="207"/>
        <v>-1.3026599396017702</v>
      </c>
      <c r="I2181" s="2">
        <f t="shared" si="208"/>
        <v>-0.54231511356614326</v>
      </c>
      <c r="J2181" s="2">
        <f t="shared" si="209"/>
        <v>1.065811633896687</v>
      </c>
      <c r="K2181">
        <v>-0.4254</v>
      </c>
      <c r="L2181">
        <v>-7.2900000000000006E-2</v>
      </c>
      <c r="M2181">
        <v>0.1318</v>
      </c>
      <c r="N2181">
        <v>-0.13150000000000001</v>
      </c>
      <c r="O2181">
        <v>0</v>
      </c>
      <c r="Q2181">
        <v>0</v>
      </c>
      <c r="R2181">
        <v>462881</v>
      </c>
      <c r="S2181">
        <v>0.41563754876500458</v>
      </c>
      <c r="T2181">
        <v>-0.15015017088357871</v>
      </c>
      <c r="U2181">
        <v>11.53214813019237</v>
      </c>
      <c r="V2181">
        <v>8.0249840377520695E-3</v>
      </c>
    </row>
    <row r="2182" spans="1:22" x14ac:dyDescent="0.25">
      <c r="A2182">
        <v>1102</v>
      </c>
      <c r="B2182">
        <v>20231220</v>
      </c>
      <c r="C2182">
        <v>-0.1225</v>
      </c>
      <c r="E2182" s="2">
        <f t="shared" si="204"/>
        <v>3.1021424010468563E-3</v>
      </c>
      <c r="F2182" s="2">
        <f t="shared" si="205"/>
        <v>-2.7030586790730268E-2</v>
      </c>
      <c r="G2182" s="2">
        <f t="shared" si="206"/>
        <v>-0.52246649358699127</v>
      </c>
      <c r="H2182" s="2">
        <f t="shared" si="207"/>
        <v>-1.3026599396017702</v>
      </c>
      <c r="I2182" s="2">
        <f t="shared" si="208"/>
        <v>-0.55512171926788412</v>
      </c>
      <c r="J2182" s="2">
        <f t="shared" si="209"/>
        <v>1.0705765623950065</v>
      </c>
      <c r="K2182">
        <v>0.3256</v>
      </c>
      <c r="L2182">
        <v>-0.21740000000000001</v>
      </c>
      <c r="M2182">
        <v>0.30059999999999998</v>
      </c>
      <c r="N2182">
        <v>-3.9E-2</v>
      </c>
      <c r="O2182">
        <v>0</v>
      </c>
      <c r="Q2182">
        <v>0</v>
      </c>
      <c r="R2182">
        <v>463958</v>
      </c>
      <c r="S2182">
        <v>0.41621535582409669</v>
      </c>
      <c r="T2182">
        <v>-0.15015017088357871</v>
      </c>
      <c r="U2182">
        <v>11.452323647783251</v>
      </c>
      <c r="V2182">
        <v>8.04020285533864E-3</v>
      </c>
    </row>
    <row r="2183" spans="1:22" x14ac:dyDescent="0.25">
      <c r="A2183">
        <v>1102</v>
      </c>
      <c r="B2183">
        <v>20231221</v>
      </c>
      <c r="C2183">
        <v>-1.1043000000000001</v>
      </c>
      <c r="E2183" s="2">
        <f t="shared" si="204"/>
        <v>3.1021424010468563E-3</v>
      </c>
      <c r="F2183" s="2">
        <f t="shared" si="205"/>
        <v>-0.13694016810868259</v>
      </c>
      <c r="G2183" s="2">
        <f t="shared" si="206"/>
        <v>-0.48906651065534684</v>
      </c>
      <c r="H2183" s="2">
        <f t="shared" si="207"/>
        <v>-1.3026599396017702</v>
      </c>
      <c r="I2183" s="2">
        <f t="shared" si="208"/>
        <v>-0.49912929614780527</v>
      </c>
      <c r="J2183" s="2">
        <f t="shared" si="209"/>
        <v>1.0738763924408248</v>
      </c>
      <c r="K2183">
        <v>-0.51849999999999996</v>
      </c>
      <c r="L2183">
        <v>-0.6079</v>
      </c>
      <c r="M2183">
        <v>0.75280000000000002</v>
      </c>
      <c r="N2183">
        <v>0.1686</v>
      </c>
      <c r="O2183">
        <v>0</v>
      </c>
      <c r="Q2183">
        <v>0</v>
      </c>
      <c r="R2183">
        <v>459953</v>
      </c>
      <c r="S2183">
        <v>0.4166246719163032</v>
      </c>
      <c r="T2183">
        <v>-0.15015017088357871</v>
      </c>
      <c r="U2183">
        <v>11.801328395683401</v>
      </c>
      <c r="V2183">
        <v>8.0507422604003745E-3</v>
      </c>
    </row>
    <row r="2184" spans="1:22" x14ac:dyDescent="0.25">
      <c r="A2184">
        <v>1102</v>
      </c>
      <c r="B2184">
        <v>20231222</v>
      </c>
      <c r="C2184">
        <v>-0.1241</v>
      </c>
      <c r="E2184" s="2">
        <f t="shared" si="204"/>
        <v>3.1021424010468563E-3</v>
      </c>
      <c r="F2184" s="2">
        <f t="shared" si="205"/>
        <v>-0.13296091984623487</v>
      </c>
      <c r="G2184" s="2">
        <f t="shared" si="206"/>
        <v>-0.45561493462266811</v>
      </c>
      <c r="H2184" s="2">
        <f t="shared" si="207"/>
        <v>-1.3026599396017702</v>
      </c>
      <c r="I2184" s="2">
        <f t="shared" si="208"/>
        <v>-0.50190830796220731</v>
      </c>
      <c r="J2184" s="2">
        <f t="shared" si="209"/>
        <v>1.0762440817163272</v>
      </c>
      <c r="K2184">
        <v>0.30380000000000001</v>
      </c>
      <c r="L2184">
        <v>0.89300000000000002</v>
      </c>
      <c r="M2184">
        <v>-0.3846</v>
      </c>
      <c r="N2184">
        <v>-0.51670000000000005</v>
      </c>
      <c r="O2184">
        <v>0</v>
      </c>
      <c r="Q2184">
        <v>0</v>
      </c>
      <c r="R2184">
        <v>460098</v>
      </c>
      <c r="S2184">
        <v>0.41703462028088373</v>
      </c>
      <c r="T2184">
        <v>-0.15015017088357871</v>
      </c>
      <c r="U2184">
        <v>11.784006617777541</v>
      </c>
      <c r="V2184">
        <v>8.0583044790565952E-3</v>
      </c>
    </row>
    <row r="2185" spans="1:22" x14ac:dyDescent="0.25">
      <c r="A2185">
        <v>1102</v>
      </c>
      <c r="B2185">
        <v>20231225</v>
      </c>
      <c r="C2185">
        <v>1.2422</v>
      </c>
      <c r="E2185" s="2">
        <f t="shared" si="204"/>
        <v>3.1021424010468563E-3</v>
      </c>
      <c r="F2185" s="2">
        <f t="shared" si="205"/>
        <v>-5.107073491420748E-2</v>
      </c>
      <c r="G2185" s="2">
        <f t="shared" si="206"/>
        <v>-0.40501926670519273</v>
      </c>
      <c r="H2185" s="2">
        <f t="shared" si="207"/>
        <v>-1.3026599396017702</v>
      </c>
      <c r="I2185" s="2">
        <f t="shared" si="208"/>
        <v>-0.48574048975867939</v>
      </c>
      <c r="J2185" s="2">
        <f t="shared" si="209"/>
        <v>1.0729349791589835</v>
      </c>
      <c r="K2185">
        <v>4.9099999999999998E-2</v>
      </c>
      <c r="L2185">
        <v>-0.22750000000000001</v>
      </c>
      <c r="M2185">
        <v>-0.1152</v>
      </c>
      <c r="N2185">
        <v>0.19420000000000001</v>
      </c>
      <c r="O2185">
        <v>0</v>
      </c>
      <c r="Q2185">
        <v>0</v>
      </c>
      <c r="R2185">
        <v>463082</v>
      </c>
      <c r="S2185">
        <v>0.41765466913291288</v>
      </c>
      <c r="T2185">
        <v>-0.15015017088357871</v>
      </c>
      <c r="U2185">
        <v>11.8847817763042</v>
      </c>
      <c r="V2185">
        <v>8.0477354583014613E-3</v>
      </c>
    </row>
    <row r="2186" spans="1:22" x14ac:dyDescent="0.25">
      <c r="A2186">
        <v>1102</v>
      </c>
      <c r="B2186">
        <v>20231226</v>
      </c>
      <c r="C2186">
        <v>0.8589</v>
      </c>
      <c r="E2186" s="2">
        <f t="shared" si="204"/>
        <v>3.1021424010468563E-3</v>
      </c>
      <c r="F2186" s="2">
        <f t="shared" si="205"/>
        <v>2.4123335700321696E-2</v>
      </c>
      <c r="G2186" s="2">
        <f t="shared" si="206"/>
        <v>-0.44208260280628725</v>
      </c>
      <c r="H2186" s="2">
        <f t="shared" si="207"/>
        <v>-1.3026599396017702</v>
      </c>
      <c r="I2186" s="2">
        <f t="shared" si="208"/>
        <v>-0.5223527752714523</v>
      </c>
      <c r="J2186" s="2">
        <f t="shared" si="209"/>
        <v>1.0695901756812474</v>
      </c>
      <c r="K2186">
        <v>0.82499999999999996</v>
      </c>
      <c r="L2186">
        <v>8.6699999999999999E-2</v>
      </c>
      <c r="M2186">
        <v>-0.26690000000000003</v>
      </c>
      <c r="N2186">
        <v>-9.8699999999999996E-2</v>
      </c>
      <c r="O2186">
        <v>0</v>
      </c>
      <c r="Q2186">
        <v>0</v>
      </c>
      <c r="R2186">
        <v>465822</v>
      </c>
      <c r="S2186">
        <v>0.41720045872424039</v>
      </c>
      <c r="T2186">
        <v>-0.15015017088357871</v>
      </c>
      <c r="U2186">
        <v>11.656574801799261</v>
      </c>
      <c r="V2186">
        <v>8.0370524115341187E-3</v>
      </c>
    </row>
    <row r="2187" spans="1:22" x14ac:dyDescent="0.25">
      <c r="A2187">
        <v>1102</v>
      </c>
      <c r="B2187">
        <v>20231227</v>
      </c>
      <c r="C2187">
        <v>0</v>
      </c>
      <c r="E2187" s="2">
        <f t="shared" si="204"/>
        <v>3.1021424010468563E-3</v>
      </c>
      <c r="F2187" s="2">
        <f t="shared" si="205"/>
        <v>7.8213668978145426E-2</v>
      </c>
      <c r="G2187" s="2">
        <f t="shared" si="206"/>
        <v>-0.35853605546101502</v>
      </c>
      <c r="H2187" s="2">
        <f t="shared" si="207"/>
        <v>-1.3026599396017702</v>
      </c>
      <c r="I2187" s="2">
        <f t="shared" si="208"/>
        <v>-0.72729977252205413</v>
      </c>
      <c r="J2187" s="2">
        <f t="shared" si="209"/>
        <v>1.0762352935735555</v>
      </c>
      <c r="K2187">
        <v>0.77829999999999999</v>
      </c>
      <c r="L2187">
        <v>0.55059999999999998</v>
      </c>
      <c r="M2187">
        <v>-0.46489999999999998</v>
      </c>
      <c r="N2187">
        <v>-0.2261</v>
      </c>
      <c r="O2187">
        <v>0</v>
      </c>
      <c r="Q2187">
        <v>0</v>
      </c>
      <c r="R2187">
        <v>467793</v>
      </c>
      <c r="S2187">
        <v>0.41822431991443021</v>
      </c>
      <c r="T2187">
        <v>-0.15015017088357871</v>
      </c>
      <c r="U2187">
        <v>10.37912561988148</v>
      </c>
      <c r="V2187">
        <v>8.0582764103999897E-3</v>
      </c>
    </row>
    <row r="2188" spans="1:22" x14ac:dyDescent="0.25">
      <c r="A2188">
        <v>1102</v>
      </c>
      <c r="B2188">
        <v>20231228</v>
      </c>
      <c r="C2188">
        <v>0.36499999999999999</v>
      </c>
      <c r="E2188" s="2">
        <f t="shared" si="204"/>
        <v>3.1021424010468563E-3</v>
      </c>
      <c r="F2188" s="2">
        <f t="shared" si="205"/>
        <v>9.7121958997638341E-2</v>
      </c>
      <c r="G2188" s="2">
        <f t="shared" si="206"/>
        <v>-0.39864150538328591</v>
      </c>
      <c r="H2188" s="2">
        <f t="shared" si="207"/>
        <v>-1.3026599396017702</v>
      </c>
      <c r="I2188" s="2">
        <f t="shared" si="208"/>
        <v>-0.72831842208430597</v>
      </c>
      <c r="J2188" s="2">
        <f t="shared" si="209"/>
        <v>1.0730539732853808</v>
      </c>
      <c r="K2188">
        <v>0.10589999999999999</v>
      </c>
      <c r="L2188">
        <v>-0.21229999999999999</v>
      </c>
      <c r="M2188">
        <v>0.2233</v>
      </c>
      <c r="N2188">
        <v>2.7099999999999999E-2</v>
      </c>
      <c r="O2188">
        <v>0</v>
      </c>
      <c r="Q2188">
        <v>0</v>
      </c>
      <c r="R2188">
        <v>468482</v>
      </c>
      <c r="S2188">
        <v>0.41773282846451049</v>
      </c>
      <c r="T2188">
        <v>-0.15015017088357871</v>
      </c>
      <c r="U2188">
        <v>10.37277630485166</v>
      </c>
      <c r="V2188">
        <v>8.0481155164501099E-3</v>
      </c>
    </row>
    <row r="2189" spans="1:22" x14ac:dyDescent="0.25">
      <c r="A2189">
        <v>1102</v>
      </c>
      <c r="B2189">
        <v>20231229</v>
      </c>
      <c r="C2189">
        <v>0.48480000000000001</v>
      </c>
      <c r="E2189" s="2">
        <f t="shared" si="204"/>
        <v>3.1021424010468563E-3</v>
      </c>
      <c r="F2189" s="2">
        <f t="shared" si="205"/>
        <v>0.10003092669294494</v>
      </c>
      <c r="G2189" s="2">
        <f t="shared" si="206"/>
        <v>-0.41302576513263689</v>
      </c>
      <c r="H2189" s="2">
        <f t="shared" si="207"/>
        <v>-1.3026599396017702</v>
      </c>
      <c r="I2189" s="2">
        <f t="shared" si="208"/>
        <v>-0.72933200191029646</v>
      </c>
      <c r="J2189" s="2">
        <f t="shared" si="209"/>
        <v>1.0687299342052068</v>
      </c>
      <c r="K2189">
        <v>0.1119</v>
      </c>
      <c r="L2189">
        <v>0.28799999999999998</v>
      </c>
      <c r="M2189">
        <v>2.9899999999999999E-2</v>
      </c>
      <c r="N2189">
        <v>-1.4E-2</v>
      </c>
      <c r="O2189">
        <v>0</v>
      </c>
      <c r="Q2189">
        <v>0</v>
      </c>
      <c r="R2189">
        <v>468588</v>
      </c>
      <c r="S2189">
        <v>0.41755654966215489</v>
      </c>
      <c r="T2189">
        <v>-0.15015017088357871</v>
      </c>
      <c r="U2189">
        <v>10.366458589847831</v>
      </c>
      <c r="V2189">
        <v>8.0343048659814661E-3</v>
      </c>
    </row>
    <row r="2190" spans="1:22" x14ac:dyDescent="0.25">
      <c r="A2190">
        <v>1102</v>
      </c>
      <c r="B2190">
        <v>20240102</v>
      </c>
      <c r="C2190">
        <v>-0.7238</v>
      </c>
      <c r="E2190" s="2">
        <f t="shared" si="204"/>
        <v>3.1021424010468563E-3</v>
      </c>
      <c r="F2190" s="2">
        <f t="shared" si="205"/>
        <v>3.4935913737593409E-2</v>
      </c>
      <c r="G2190" s="2">
        <f t="shared" si="206"/>
        <v>-0.40769541890879429</v>
      </c>
      <c r="H2190" s="2">
        <f t="shared" si="207"/>
        <v>-0.48940952082155992</v>
      </c>
      <c r="I2190" s="2">
        <f t="shared" si="208"/>
        <v>-0.72355050670851673</v>
      </c>
      <c r="J2190" s="2">
        <f t="shared" si="209"/>
        <v>0.74961743335993414</v>
      </c>
      <c r="K2190">
        <v>-0.42980000000000002</v>
      </c>
      <c r="L2190">
        <v>-0.48649999999999999</v>
      </c>
      <c r="M2190">
        <v>0.14710000000000001</v>
      </c>
      <c r="N2190">
        <v>2.53E-2</v>
      </c>
      <c r="O2190">
        <v>0</v>
      </c>
      <c r="Q2190">
        <v>0</v>
      </c>
      <c r="R2190">
        <v>466216</v>
      </c>
      <c r="S2190">
        <v>0.41762187294363429</v>
      </c>
      <c r="T2190">
        <v>-4.0959988357754842E-2</v>
      </c>
      <c r="U2190">
        <v>10.402495059836919</v>
      </c>
      <c r="V2190">
        <v>7.015083918244007E-3</v>
      </c>
    </row>
    <row r="2191" spans="1:22" x14ac:dyDescent="0.25">
      <c r="A2191">
        <v>1102</v>
      </c>
      <c r="B2191">
        <v>20240103</v>
      </c>
      <c r="C2191">
        <v>-1.2151000000000001</v>
      </c>
      <c r="E2191" s="2">
        <f t="shared" si="204"/>
        <v>3.1021424010468563E-3</v>
      </c>
      <c r="F2191" s="2">
        <f t="shared" si="205"/>
        <v>-0.12813093574836731</v>
      </c>
      <c r="G2191" s="2">
        <f t="shared" si="206"/>
        <v>-0.48135287480730365</v>
      </c>
      <c r="H2191" s="2">
        <f t="shared" si="207"/>
        <v>-0.48940952082155992</v>
      </c>
      <c r="I2191" s="2">
        <f t="shared" si="208"/>
        <v>-0.72936717603974677</v>
      </c>
      <c r="J2191" s="2">
        <f t="shared" si="209"/>
        <v>0.74689543473444975</v>
      </c>
      <c r="K2191">
        <v>-1.6547000000000001</v>
      </c>
      <c r="L2191">
        <v>-0.1963</v>
      </c>
      <c r="M2191">
        <v>0.54920000000000002</v>
      </c>
      <c r="N2191">
        <v>-0.1095</v>
      </c>
      <c r="O2191">
        <v>0</v>
      </c>
      <c r="Q2191">
        <v>0</v>
      </c>
      <c r="R2191">
        <v>460274</v>
      </c>
      <c r="S2191">
        <v>0.41671920236227639</v>
      </c>
      <c r="T2191">
        <v>-4.0959988357754842E-2</v>
      </c>
      <c r="U2191">
        <v>10.36623934700215</v>
      </c>
      <c r="V2191">
        <v>7.0063900625929199E-3</v>
      </c>
    </row>
    <row r="2192" spans="1:22" x14ac:dyDescent="0.25">
      <c r="A2192">
        <v>1102</v>
      </c>
      <c r="B2192">
        <v>20240104</v>
      </c>
      <c r="C2192">
        <v>1.23</v>
      </c>
      <c r="E2192" s="2">
        <f t="shared" si="204"/>
        <v>3.1021424010468563E-3</v>
      </c>
      <c r="F2192" s="2">
        <f t="shared" si="205"/>
        <v>-8.2712619373533081E-2</v>
      </c>
      <c r="G2192" s="2">
        <f t="shared" si="206"/>
        <v>-0.53082006573455354</v>
      </c>
      <c r="H2192" s="2">
        <f t="shared" si="207"/>
        <v>-0.48940952082155992</v>
      </c>
      <c r="I2192" s="2">
        <f t="shared" si="208"/>
        <v>-0.74910702262065243</v>
      </c>
      <c r="J2192" s="2">
        <f t="shared" si="209"/>
        <v>0.73731451018658534</v>
      </c>
      <c r="K2192">
        <v>1.2800000000000001E-2</v>
      </c>
      <c r="L2192">
        <v>-0.49030000000000001</v>
      </c>
      <c r="M2192">
        <v>-0.4168</v>
      </c>
      <c r="N2192">
        <v>-0.2341</v>
      </c>
      <c r="O2192">
        <v>0</v>
      </c>
      <c r="Q2192">
        <v>0</v>
      </c>
      <c r="R2192">
        <v>461929</v>
      </c>
      <c r="S2192">
        <v>0.41611298297215832</v>
      </c>
      <c r="T2192">
        <v>-4.0959988357754842E-2</v>
      </c>
      <c r="U2192">
        <v>10.24319948204074</v>
      </c>
      <c r="V2192">
        <v>6.9757893215626893E-3</v>
      </c>
    </row>
    <row r="2193" spans="1:22" x14ac:dyDescent="0.25">
      <c r="A2193">
        <v>1102</v>
      </c>
      <c r="B2193">
        <v>20240105</v>
      </c>
      <c r="C2193">
        <v>-0.1215</v>
      </c>
      <c r="E2193" s="2">
        <f t="shared" si="204"/>
        <v>3.1021424010468563E-3</v>
      </c>
      <c r="F2193" s="2">
        <f t="shared" si="205"/>
        <v>-5.0631645450764977E-2</v>
      </c>
      <c r="G2193" s="2">
        <f t="shared" si="206"/>
        <v>-0.49528750753123796</v>
      </c>
      <c r="H2193" s="2">
        <f t="shared" si="207"/>
        <v>-0.48940952082155992</v>
      </c>
      <c r="I2193" s="2">
        <f t="shared" si="208"/>
        <v>-0.75150000883811641</v>
      </c>
      <c r="J2193" s="2">
        <f t="shared" si="209"/>
        <v>0.74209987443447811</v>
      </c>
      <c r="K2193">
        <v>-0.18890000000000001</v>
      </c>
      <c r="L2193">
        <v>-2.1499999999999998E-2</v>
      </c>
      <c r="M2193">
        <v>0.18770000000000001</v>
      </c>
      <c r="N2193">
        <v>0.2339</v>
      </c>
      <c r="O2193">
        <v>0</v>
      </c>
      <c r="Q2193">
        <v>0</v>
      </c>
      <c r="R2193">
        <v>463098</v>
      </c>
      <c r="S2193">
        <v>0.41654843372971251</v>
      </c>
      <c r="T2193">
        <v>-4.0959988357754842E-2</v>
      </c>
      <c r="U2193">
        <v>10.22828382908242</v>
      </c>
      <c r="V2193">
        <v>6.99107340937212E-3</v>
      </c>
    </row>
    <row r="2194" spans="1:22" x14ac:dyDescent="0.25">
      <c r="A2194">
        <v>1102</v>
      </c>
      <c r="B2194">
        <v>20240108</v>
      </c>
      <c r="C2194">
        <v>0.48659999999999998</v>
      </c>
      <c r="E2194" s="2">
        <f t="shared" si="204"/>
        <v>3.1021424010468563E-3</v>
      </c>
      <c r="F2194" s="2">
        <f t="shared" si="205"/>
        <v>-5.2031243115487964E-2</v>
      </c>
      <c r="G2194" s="2">
        <f t="shared" si="206"/>
        <v>-0.55824353442152685</v>
      </c>
      <c r="H2194" s="2">
        <f t="shared" si="207"/>
        <v>-0.48940952082155992</v>
      </c>
      <c r="I2194" s="2">
        <f t="shared" si="208"/>
        <v>-0.7725068613793652</v>
      </c>
      <c r="J2194" s="2">
        <f t="shared" si="209"/>
        <v>0.73590268845131601</v>
      </c>
      <c r="K2194">
        <v>0.30259999999999998</v>
      </c>
      <c r="L2194">
        <v>-7.9699999999999993E-2</v>
      </c>
      <c r="M2194">
        <v>0.40050000000000002</v>
      </c>
      <c r="N2194">
        <v>0.31259999999999999</v>
      </c>
      <c r="O2194">
        <v>0</v>
      </c>
      <c r="Q2194">
        <v>0</v>
      </c>
      <c r="R2194">
        <v>463047</v>
      </c>
      <c r="S2194">
        <v>0.41577690893701069</v>
      </c>
      <c r="T2194">
        <v>-4.0959988357754842E-2</v>
      </c>
      <c r="U2194">
        <v>10.09734662603244</v>
      </c>
      <c r="V2194">
        <v>6.9712800708023898E-3</v>
      </c>
    </row>
    <row r="2195" spans="1:22" x14ac:dyDescent="0.25">
      <c r="A2195">
        <v>1102</v>
      </c>
      <c r="B2195">
        <v>20240109</v>
      </c>
      <c r="C2195">
        <v>-0.72640000000000005</v>
      </c>
      <c r="E2195" s="2">
        <f t="shared" si="204"/>
        <v>3.1021424010468563E-3</v>
      </c>
      <c r="F2195" s="2">
        <f t="shared" si="205"/>
        <v>-0.13449773296828366</v>
      </c>
      <c r="G2195" s="2">
        <f t="shared" si="206"/>
        <v>-0.53849838324555677</v>
      </c>
      <c r="H2195" s="2">
        <f t="shared" si="207"/>
        <v>-0.48940952082155992</v>
      </c>
      <c r="I2195" s="2">
        <f t="shared" si="208"/>
        <v>-0.7607520513751993</v>
      </c>
      <c r="J2195" s="2">
        <f t="shared" si="209"/>
        <v>0.73634464254165222</v>
      </c>
      <c r="K2195">
        <v>-0.2152</v>
      </c>
      <c r="L2195">
        <v>0.84909999999999997</v>
      </c>
      <c r="M2195">
        <v>3.8300000000000001E-2</v>
      </c>
      <c r="N2195">
        <v>0.2384</v>
      </c>
      <c r="O2195">
        <v>0</v>
      </c>
      <c r="Q2195">
        <v>0</v>
      </c>
      <c r="R2195">
        <v>460042</v>
      </c>
      <c r="S2195">
        <v>0.41601888535166681</v>
      </c>
      <c r="T2195">
        <v>-4.0959988357754842E-2</v>
      </c>
      <c r="U2195">
        <v>10.17061519119741</v>
      </c>
      <c r="V2195">
        <v>6.9726916384019533E-3</v>
      </c>
    </row>
    <row r="2196" spans="1:22" x14ac:dyDescent="0.25">
      <c r="A2196">
        <v>1102</v>
      </c>
      <c r="B2196">
        <v>20240110</v>
      </c>
      <c r="C2196">
        <v>-0.73170000000000002</v>
      </c>
      <c r="E2196" s="2">
        <f t="shared" si="204"/>
        <v>3.1021424010468563E-3</v>
      </c>
      <c r="F2196" s="2">
        <f t="shared" si="205"/>
        <v>-0.24034573674939277</v>
      </c>
      <c r="G2196" s="2">
        <f t="shared" si="206"/>
        <v>-0.61452825122836385</v>
      </c>
      <c r="H2196" s="2">
        <f t="shared" si="207"/>
        <v>-0.48940952082155992</v>
      </c>
      <c r="I2196" s="2">
        <f t="shared" si="208"/>
        <v>-0.82914895833922686</v>
      </c>
      <c r="J2196" s="2">
        <f t="shared" si="209"/>
        <v>0.73346796787638957</v>
      </c>
      <c r="K2196">
        <v>-0.40450000000000003</v>
      </c>
      <c r="L2196">
        <v>0.5343</v>
      </c>
      <c r="M2196">
        <v>-4.3099999999999999E-2</v>
      </c>
      <c r="N2196">
        <v>-4.2799999999999998E-2</v>
      </c>
      <c r="O2196">
        <v>0</v>
      </c>
      <c r="Q2196">
        <v>0</v>
      </c>
      <c r="R2196">
        <v>456185</v>
      </c>
      <c r="S2196">
        <v>0.41508714090983911</v>
      </c>
      <c r="T2196">
        <v>-4.0959988357754842E-2</v>
      </c>
      <c r="U2196">
        <v>9.7442924149721684</v>
      </c>
      <c r="V2196">
        <v>6.9635037592969511E-3</v>
      </c>
    </row>
    <row r="2197" spans="1:22" x14ac:dyDescent="0.25">
      <c r="A2197">
        <v>1102</v>
      </c>
      <c r="B2197">
        <v>20240111</v>
      </c>
      <c r="C2197">
        <v>0.2457</v>
      </c>
      <c r="E2197" s="2">
        <f t="shared" si="204"/>
        <v>3.1021424010468563E-3</v>
      </c>
      <c r="F2197" s="2">
        <f t="shared" si="205"/>
        <v>-0.22226073947385455</v>
      </c>
      <c r="G2197" s="2">
        <f t="shared" si="206"/>
        <v>-0.6683027915145372</v>
      </c>
      <c r="H2197" s="2">
        <f t="shared" si="207"/>
        <v>-0.48940952082155992</v>
      </c>
      <c r="I2197" s="2">
        <f t="shared" si="208"/>
        <v>-0.83897719743886712</v>
      </c>
      <c r="J2197" s="2">
        <f t="shared" si="209"/>
        <v>0.73141005085196642</v>
      </c>
      <c r="K2197">
        <v>0.45079999999999998</v>
      </c>
      <c r="L2197">
        <v>0.84799999999999998</v>
      </c>
      <c r="M2197">
        <v>-0.41839999999999999</v>
      </c>
      <c r="N2197">
        <v>-0.40129999999999999</v>
      </c>
      <c r="O2197">
        <v>0</v>
      </c>
      <c r="Q2197">
        <v>0</v>
      </c>
      <c r="R2197">
        <v>456844</v>
      </c>
      <c r="S2197">
        <v>0.41442813504342341</v>
      </c>
      <c r="T2197">
        <v>-4.0959988357754842E-2</v>
      </c>
      <c r="U2197">
        <v>9.6830323030117285</v>
      </c>
      <c r="V2197">
        <v>6.9569309295443036E-3</v>
      </c>
    </row>
    <row r="2198" spans="1:22" x14ac:dyDescent="0.25">
      <c r="A2198">
        <v>1102</v>
      </c>
      <c r="B2198">
        <v>20240112</v>
      </c>
      <c r="C2198">
        <v>-0.36759999999999998</v>
      </c>
      <c r="E2198" s="2">
        <f t="shared" si="204"/>
        <v>3.1021424010468563E-3</v>
      </c>
      <c r="F2198" s="2">
        <f t="shared" si="205"/>
        <v>-0.22626743082776743</v>
      </c>
      <c r="G2198" s="2">
        <f t="shared" si="206"/>
        <v>-0.63137719490572719</v>
      </c>
      <c r="H2198" s="2">
        <f t="shared" si="207"/>
        <v>-0.48940952082155992</v>
      </c>
      <c r="I2198" s="2">
        <f t="shared" si="208"/>
        <v>-0.91593586086601542</v>
      </c>
      <c r="J2198" s="2">
        <f t="shared" si="209"/>
        <v>0.73536623839828408</v>
      </c>
      <c r="K2198">
        <v>-0.19500000000000001</v>
      </c>
      <c r="L2198">
        <v>-0.31290000000000001</v>
      </c>
      <c r="M2198">
        <v>-0.1028</v>
      </c>
      <c r="N2198">
        <v>-0.1447</v>
      </c>
      <c r="O2198">
        <v>0</v>
      </c>
      <c r="Q2198">
        <v>0</v>
      </c>
      <c r="R2198">
        <v>456698</v>
      </c>
      <c r="S2198">
        <v>0.41488065745749902</v>
      </c>
      <c r="T2198">
        <v>-4.0959988357754842E-2</v>
      </c>
      <c r="U2198">
        <v>9.2033434910000764</v>
      </c>
      <c r="V2198">
        <v>6.9695666903173987E-3</v>
      </c>
    </row>
    <row r="2199" spans="1:22" x14ac:dyDescent="0.25">
      <c r="A2199">
        <v>1102</v>
      </c>
      <c r="B2199">
        <v>20240115</v>
      </c>
      <c r="C2199">
        <v>0</v>
      </c>
      <c r="E2199" s="2">
        <f t="shared" si="204"/>
        <v>3.1021424010468563E-3</v>
      </c>
      <c r="F2199" s="2">
        <f t="shared" si="205"/>
        <v>-0.25543943705522892</v>
      </c>
      <c r="G2199" s="2">
        <f t="shared" si="206"/>
        <v>-0.62792146336582444</v>
      </c>
      <c r="H2199" s="2">
        <f t="shared" si="207"/>
        <v>-0.48940952082155992</v>
      </c>
      <c r="I2199" s="2">
        <f t="shared" si="208"/>
        <v>-0.98018861391778056</v>
      </c>
      <c r="J2199" s="2">
        <f t="shared" si="209"/>
        <v>0.7334794805997974</v>
      </c>
      <c r="K2199">
        <v>0.1925</v>
      </c>
      <c r="L2199">
        <v>1.0969</v>
      </c>
      <c r="M2199">
        <v>-3.0599999999999999E-2</v>
      </c>
      <c r="N2199">
        <v>-0.1845</v>
      </c>
      <c r="O2199">
        <v>0</v>
      </c>
      <c r="Q2199">
        <v>0</v>
      </c>
      <c r="R2199">
        <v>455635</v>
      </c>
      <c r="S2199">
        <v>0.41492300737523768</v>
      </c>
      <c r="T2199">
        <v>-4.0959988357754842E-2</v>
      </c>
      <c r="U2199">
        <v>8.8028515202805515</v>
      </c>
      <c r="V2199">
        <v>6.9635405300559521E-3</v>
      </c>
    </row>
    <row r="2200" spans="1:22" x14ac:dyDescent="0.25">
      <c r="A2200">
        <v>1102</v>
      </c>
      <c r="B2200">
        <v>20240116</v>
      </c>
      <c r="C2200">
        <v>-1.722</v>
      </c>
      <c r="E2200" s="2">
        <f t="shared" si="204"/>
        <v>3.1021424010468563E-3</v>
      </c>
      <c r="F2200" s="2">
        <f t="shared" si="205"/>
        <v>-0.50862939891276404</v>
      </c>
      <c r="G2200" s="2">
        <f t="shared" si="206"/>
        <v>-0.68173913174932776</v>
      </c>
      <c r="H2200" s="2">
        <f t="shared" si="207"/>
        <v>-0.48940952082155992</v>
      </c>
      <c r="I2200" s="2">
        <f t="shared" si="208"/>
        <v>-0.72255052287787602</v>
      </c>
      <c r="J2200" s="2">
        <f t="shared" si="209"/>
        <v>0.73004402641548216</v>
      </c>
      <c r="K2200">
        <v>-1.1465000000000001</v>
      </c>
      <c r="L2200">
        <v>0.42159999999999997</v>
      </c>
      <c r="M2200">
        <v>-0.43559999999999999</v>
      </c>
      <c r="N2200">
        <v>-0.35580000000000001</v>
      </c>
      <c r="O2200">
        <v>0</v>
      </c>
      <c r="Q2200">
        <v>0</v>
      </c>
      <c r="R2200">
        <v>446409</v>
      </c>
      <c r="S2200">
        <v>0.4142634729748913</v>
      </c>
      <c r="T2200">
        <v>-4.0959988357754842E-2</v>
      </c>
      <c r="U2200">
        <v>10.408728030036629</v>
      </c>
      <c r="V2200">
        <v>6.9525679518574433E-3</v>
      </c>
    </row>
    <row r="2201" spans="1:22" x14ac:dyDescent="0.25">
      <c r="A2201">
        <v>1102</v>
      </c>
      <c r="B2201">
        <v>20240117</v>
      </c>
      <c r="C2201">
        <v>-1.5019</v>
      </c>
      <c r="E2201" s="2">
        <f t="shared" si="204"/>
        <v>3.1021424010468563E-3</v>
      </c>
      <c r="F2201" s="2">
        <f t="shared" si="205"/>
        <v>-0.7308086674146721</v>
      </c>
      <c r="G2201" s="2">
        <f t="shared" si="206"/>
        <v>-0.78694085953183868</v>
      </c>
      <c r="H2201" s="2">
        <f t="shared" si="207"/>
        <v>-0.48940952082155992</v>
      </c>
      <c r="I2201" s="2">
        <f t="shared" si="208"/>
        <v>-0.68421549945967441</v>
      </c>
      <c r="J2201" s="2">
        <f t="shared" si="209"/>
        <v>0.7242506856057116</v>
      </c>
      <c r="K2201">
        <v>-1.0770999999999999</v>
      </c>
      <c r="L2201">
        <v>0.16900000000000001</v>
      </c>
      <c r="M2201">
        <v>0.10489999999999999</v>
      </c>
      <c r="N2201">
        <v>0.1072</v>
      </c>
      <c r="O2201">
        <v>0</v>
      </c>
      <c r="Q2201">
        <v>0</v>
      </c>
      <c r="R2201">
        <v>438313</v>
      </c>
      <c r="S2201">
        <v>0.41297422800140021</v>
      </c>
      <c r="T2201">
        <v>-4.0959988357754842E-2</v>
      </c>
      <c r="U2201">
        <v>10.64767295219375</v>
      </c>
      <c r="V2201">
        <v>6.9340644639180491E-3</v>
      </c>
    </row>
    <row r="2202" spans="1:22" x14ac:dyDescent="0.25">
      <c r="A2202">
        <v>1102</v>
      </c>
      <c r="B2202">
        <v>20240118</v>
      </c>
      <c r="C2202">
        <v>-0.12709999999999999</v>
      </c>
      <c r="E2202" s="2">
        <f t="shared" si="204"/>
        <v>3.1021424010468563E-3</v>
      </c>
      <c r="F2202" s="2">
        <f t="shared" si="205"/>
        <v>-0.75707170594682704</v>
      </c>
      <c r="G2202" s="2">
        <f t="shared" si="206"/>
        <v>-0.89117740238087162</v>
      </c>
      <c r="H2202" s="2">
        <f t="shared" si="207"/>
        <v>-0.48940952082155992</v>
      </c>
      <c r="I2202" s="2">
        <f t="shared" si="208"/>
        <v>-0.68581757099403728</v>
      </c>
      <c r="J2202" s="2">
        <f t="shared" si="209"/>
        <v>0.71992133332578245</v>
      </c>
      <c r="K2202">
        <v>0.3775</v>
      </c>
      <c r="L2202">
        <v>-6.3200000000000006E-2</v>
      </c>
      <c r="M2202">
        <v>-0.36520000000000002</v>
      </c>
      <c r="N2202">
        <v>-5.8200000000000002E-2</v>
      </c>
      <c r="O2202">
        <v>0</v>
      </c>
      <c r="Q2202">
        <v>0</v>
      </c>
      <c r="R2202">
        <v>437356</v>
      </c>
      <c r="S2202">
        <v>0.41169681134908032</v>
      </c>
      <c r="T2202">
        <v>-4.0959988357754842E-2</v>
      </c>
      <c r="U2202">
        <v>10.637687126597861</v>
      </c>
      <c r="V2202">
        <v>6.9202368434953124E-3</v>
      </c>
    </row>
    <row r="2203" spans="1:22" x14ac:dyDescent="0.25">
      <c r="A2203">
        <v>1102</v>
      </c>
      <c r="B2203">
        <v>20240119</v>
      </c>
      <c r="C2203">
        <v>0.2545</v>
      </c>
      <c r="E2203" s="2">
        <f t="shared" si="204"/>
        <v>3.1021424010468563E-3</v>
      </c>
      <c r="F2203" s="2">
        <f t="shared" si="205"/>
        <v>-0.67380936644154177</v>
      </c>
      <c r="G2203" s="2">
        <f t="shared" si="206"/>
        <v>-0.76990117157966842</v>
      </c>
      <c r="H2203" s="2">
        <f t="shared" si="207"/>
        <v>-0.48940952082155992</v>
      </c>
      <c r="I2203" s="2">
        <f t="shared" si="208"/>
        <v>-0.63610588885665309</v>
      </c>
      <c r="J2203" s="2">
        <f t="shared" si="209"/>
        <v>0.7268658983539843</v>
      </c>
      <c r="K2203">
        <v>2.6461000000000001</v>
      </c>
      <c r="L2203">
        <v>1.0742</v>
      </c>
      <c r="M2203">
        <v>-0.7772</v>
      </c>
      <c r="N2203">
        <v>-0.183</v>
      </c>
      <c r="O2203">
        <v>0</v>
      </c>
      <c r="Q2203">
        <v>0</v>
      </c>
      <c r="R2203">
        <v>440390</v>
      </c>
      <c r="S2203">
        <v>0.4131830490208383</v>
      </c>
      <c r="T2203">
        <v>-4.0959988357754842E-2</v>
      </c>
      <c r="U2203">
        <v>10.94754357011778</v>
      </c>
      <c r="V2203">
        <v>6.9424172536356856E-3</v>
      </c>
    </row>
    <row r="2204" spans="1:22" x14ac:dyDescent="0.25">
      <c r="A2204">
        <v>1102</v>
      </c>
      <c r="B2204">
        <v>20240122</v>
      </c>
      <c r="C2204">
        <v>0.38069999999999998</v>
      </c>
      <c r="E2204" s="2">
        <f t="shared" si="204"/>
        <v>3.1021424010468563E-3</v>
      </c>
      <c r="F2204" s="2">
        <f t="shared" si="205"/>
        <v>-0.67073574019744431</v>
      </c>
      <c r="G2204" s="2">
        <f t="shared" si="206"/>
        <v>-0.87541532969344282</v>
      </c>
      <c r="H2204" s="2">
        <f t="shared" si="207"/>
        <v>-0.48940952082155992</v>
      </c>
      <c r="I2204" s="2">
        <f t="shared" si="208"/>
        <v>-0.65109888019113848</v>
      </c>
      <c r="J2204" s="2">
        <f t="shared" si="209"/>
        <v>0.72112920771737177</v>
      </c>
      <c r="K2204">
        <v>0.75139999999999996</v>
      </c>
      <c r="L2204">
        <v>1.7208000000000001</v>
      </c>
      <c r="M2204">
        <v>-0.50890000000000002</v>
      </c>
      <c r="N2204">
        <v>-0.95809999999999995</v>
      </c>
      <c r="O2204">
        <v>0</v>
      </c>
      <c r="Q2204">
        <v>0</v>
      </c>
      <c r="R2204">
        <v>440502</v>
      </c>
      <c r="S2204">
        <v>0.41188997522017262</v>
      </c>
      <c r="T2204">
        <v>-4.0959988357754842E-2</v>
      </c>
      <c r="U2204">
        <v>10.854091190860331</v>
      </c>
      <c r="V2204">
        <v>6.924094702021326E-3</v>
      </c>
    </row>
    <row r="2205" spans="1:22" x14ac:dyDescent="0.25">
      <c r="A2205">
        <v>1102</v>
      </c>
      <c r="B2205">
        <v>20240123</v>
      </c>
      <c r="C2205">
        <v>0.50570000000000004</v>
      </c>
      <c r="E2205" s="2">
        <f t="shared" si="204"/>
        <v>3.1021424010468563E-3</v>
      </c>
      <c r="F2205" s="2">
        <f t="shared" si="205"/>
        <v>-0.56680875281889609</v>
      </c>
      <c r="G2205" s="2">
        <f t="shared" si="206"/>
        <v>-0.74952216992273291</v>
      </c>
      <c r="H2205" s="2">
        <f t="shared" si="207"/>
        <v>-0.48940952082155992</v>
      </c>
      <c r="I2205" s="2">
        <f t="shared" si="208"/>
        <v>-0.58633762125004685</v>
      </c>
      <c r="J2205" s="2">
        <f t="shared" si="209"/>
        <v>0.72836154042466494</v>
      </c>
      <c r="K2205">
        <v>0.33050000000000002</v>
      </c>
      <c r="L2205">
        <v>-0.3327</v>
      </c>
      <c r="M2205">
        <v>0.14380000000000001</v>
      </c>
      <c r="N2205">
        <v>0.17710000000000001</v>
      </c>
      <c r="O2205">
        <v>0</v>
      </c>
      <c r="Q2205">
        <v>0</v>
      </c>
      <c r="R2205">
        <v>444289</v>
      </c>
      <c r="S2205">
        <v>0.41343279325988053</v>
      </c>
      <c r="T2205">
        <v>-4.0959988357754842E-2</v>
      </c>
      <c r="U2205">
        <v>11.257752714884051</v>
      </c>
      <c r="V2205">
        <v>6.9471942201434758E-3</v>
      </c>
    </row>
    <row r="2206" spans="1:22" x14ac:dyDescent="0.25">
      <c r="A2206">
        <v>1102</v>
      </c>
      <c r="B2206">
        <v>20240124</v>
      </c>
      <c r="C2206">
        <v>0.37740000000000001</v>
      </c>
      <c r="E2206" s="2">
        <f t="shared" si="204"/>
        <v>3.1021424010468563E-3</v>
      </c>
      <c r="F2206" s="2">
        <f t="shared" si="205"/>
        <v>-0.5652719396968473</v>
      </c>
      <c r="G2206" s="2">
        <f t="shared" si="206"/>
        <v>-0.84593296974392784</v>
      </c>
      <c r="H2206" s="2">
        <f t="shared" si="207"/>
        <v>-0.48940952082155992</v>
      </c>
      <c r="I2206" s="2">
        <f t="shared" si="208"/>
        <v>-0.5850699865479424</v>
      </c>
      <c r="J2206" s="2">
        <f t="shared" si="209"/>
        <v>0.72317440877010941</v>
      </c>
      <c r="K2206">
        <v>-8.0999999999999996E-3</v>
      </c>
      <c r="L2206">
        <v>-0.1963</v>
      </c>
      <c r="M2206">
        <v>0.19350000000000001</v>
      </c>
      <c r="N2206">
        <v>3.78E-2</v>
      </c>
      <c r="O2206">
        <v>0</v>
      </c>
      <c r="Q2206">
        <v>0</v>
      </c>
      <c r="R2206">
        <v>444345</v>
      </c>
      <c r="S2206">
        <v>0.41225128092467728</v>
      </c>
      <c r="T2206">
        <v>-4.0959988357754842E-2</v>
      </c>
      <c r="U2206">
        <v>11.26565397196465</v>
      </c>
      <c r="V2206">
        <v>6.9306269179319011E-3</v>
      </c>
    </row>
    <row r="2207" spans="1:22" x14ac:dyDescent="0.25">
      <c r="A2207">
        <v>1102</v>
      </c>
      <c r="B2207">
        <v>20240125</v>
      </c>
      <c r="C2207">
        <v>0.25059999999999999</v>
      </c>
      <c r="E2207" s="2">
        <f t="shared" si="204"/>
        <v>3.1021424010468563E-3</v>
      </c>
      <c r="F2207" s="2">
        <f t="shared" si="205"/>
        <v>-0.53829538078659833</v>
      </c>
      <c r="G2207" s="2">
        <f t="shared" si="206"/>
        <v>-0.80091803243548076</v>
      </c>
      <c r="H2207" s="2">
        <f t="shared" si="207"/>
        <v>-0.48940952082155992</v>
      </c>
      <c r="I2207" s="2">
        <f t="shared" si="208"/>
        <v>-0.57701361309486388</v>
      </c>
      <c r="J2207" s="2">
        <f t="shared" si="209"/>
        <v>0.72440855606680377</v>
      </c>
      <c r="K2207">
        <v>0.70720000000000005</v>
      </c>
      <c r="L2207">
        <v>-0.1241</v>
      </c>
      <c r="M2207">
        <v>-0.1721</v>
      </c>
      <c r="N2207">
        <v>6.7400000000000002E-2</v>
      </c>
      <c r="O2207">
        <v>0</v>
      </c>
      <c r="Q2207">
        <v>0</v>
      </c>
      <c r="R2207">
        <v>445328</v>
      </c>
      <c r="S2207">
        <v>0.41280293803982382</v>
      </c>
      <c r="T2207">
        <v>-4.0959988357754842E-2</v>
      </c>
      <c r="U2207">
        <v>11.315869919575119</v>
      </c>
      <c r="V2207">
        <v>6.9345686901095896E-3</v>
      </c>
    </row>
    <row r="2208" spans="1:22" x14ac:dyDescent="0.25">
      <c r="A2208">
        <v>1102</v>
      </c>
      <c r="B2208">
        <v>20240126</v>
      </c>
      <c r="C2208">
        <v>0.25</v>
      </c>
      <c r="E2208" s="2">
        <f t="shared" si="204"/>
        <v>3.1021424010468563E-3</v>
      </c>
      <c r="F2208" s="2">
        <f t="shared" si="205"/>
        <v>-0.55001358084222018</v>
      </c>
      <c r="G2208" s="2">
        <f t="shared" si="206"/>
        <v>-0.84879609306557424</v>
      </c>
      <c r="H2208" s="2">
        <f t="shared" si="207"/>
        <v>-0.48940952082155992</v>
      </c>
      <c r="I2208" s="2">
        <f t="shared" si="208"/>
        <v>-0.62114328684941456</v>
      </c>
      <c r="J2208" s="2">
        <f t="shared" si="209"/>
        <v>0.71979150947687509</v>
      </c>
      <c r="K2208">
        <v>-4.6300000000000001E-2</v>
      </c>
      <c r="L2208">
        <v>-1.0053000000000001</v>
      </c>
      <c r="M2208">
        <v>0.54149999999999998</v>
      </c>
      <c r="N2208">
        <v>0.44669999999999999</v>
      </c>
      <c r="O2208">
        <v>0</v>
      </c>
      <c r="Q2208">
        <v>0</v>
      </c>
      <c r="R2208">
        <v>444901</v>
      </c>
      <c r="S2208">
        <v>0.41221619340825788</v>
      </c>
      <c r="T2208">
        <v>-4.0959988357754842E-2</v>
      </c>
      <c r="U2208">
        <v>11.04080653054133</v>
      </c>
      <c r="V2208">
        <v>6.9198221960403497E-3</v>
      </c>
    </row>
    <row r="2209" spans="1:22" x14ac:dyDescent="0.25">
      <c r="A2209">
        <v>1102</v>
      </c>
      <c r="B2209">
        <v>20240129</v>
      </c>
      <c r="C2209">
        <v>-0.37409999999999999</v>
      </c>
      <c r="E2209" s="2">
        <f t="shared" si="204"/>
        <v>3.1021424010468563E-3</v>
      </c>
      <c r="F2209" s="2">
        <f t="shared" si="205"/>
        <v>-0.60805571929102653</v>
      </c>
      <c r="G2209" s="2">
        <f t="shared" si="206"/>
        <v>-0.97064528099703007</v>
      </c>
      <c r="H2209" s="2">
        <f t="shared" si="207"/>
        <v>-0.48940952082155992</v>
      </c>
      <c r="I2209" s="2">
        <f t="shared" si="208"/>
        <v>-0.61576665784884022</v>
      </c>
      <c r="J2209" s="2">
        <f t="shared" si="209"/>
        <v>0.71601443036635204</v>
      </c>
      <c r="K2209">
        <v>0.69889999999999997</v>
      </c>
      <c r="L2209">
        <v>0.85599999999999998</v>
      </c>
      <c r="M2209">
        <v>-4.0000000000000001E-3</v>
      </c>
      <c r="N2209">
        <v>-0.28739999999999999</v>
      </c>
      <c r="O2209">
        <v>0</v>
      </c>
      <c r="Q2209">
        <v>0</v>
      </c>
      <c r="R2209">
        <v>442786</v>
      </c>
      <c r="S2209">
        <v>0.41072293415885308</v>
      </c>
      <c r="T2209">
        <v>-4.0959988357754842E-2</v>
      </c>
      <c r="U2209">
        <v>11.074319440759091</v>
      </c>
      <c r="V2209">
        <v>6.9077584939274284E-3</v>
      </c>
    </row>
    <row r="2210" spans="1:22" x14ac:dyDescent="0.25">
      <c r="A2210">
        <v>1102</v>
      </c>
      <c r="B2210">
        <v>20240130</v>
      </c>
      <c r="C2210">
        <v>-0.3755</v>
      </c>
      <c r="E2210" s="2">
        <f t="shared" si="204"/>
        <v>3.1021424010468563E-3</v>
      </c>
      <c r="F2210" s="2">
        <f t="shared" si="205"/>
        <v>-0.69746531128450684</v>
      </c>
      <c r="G2210" s="2">
        <f t="shared" si="206"/>
        <v>-1.0787414233843957</v>
      </c>
      <c r="H2210" s="2">
        <f t="shared" si="207"/>
        <v>-0.48940952082155992</v>
      </c>
      <c r="I2210" s="2">
        <f t="shared" si="208"/>
        <v>-0.6077368426657288</v>
      </c>
      <c r="J2210" s="2">
        <f t="shared" si="209"/>
        <v>0.70990283905165896</v>
      </c>
      <c r="K2210">
        <v>-0.47710000000000002</v>
      </c>
      <c r="L2210">
        <v>1.3444</v>
      </c>
      <c r="M2210">
        <v>-0.63200000000000001</v>
      </c>
      <c r="N2210">
        <v>-0.44479999999999997</v>
      </c>
      <c r="O2210">
        <v>0</v>
      </c>
      <c r="Q2210">
        <v>0</v>
      </c>
      <c r="R2210">
        <v>439528</v>
      </c>
      <c r="S2210">
        <v>0.40939821819492139</v>
      </c>
      <c r="T2210">
        <v>-4.0959988357754842E-2</v>
      </c>
      <c r="U2210">
        <v>11.12436984878763</v>
      </c>
      <c r="V2210">
        <v>6.888238538189418E-3</v>
      </c>
    </row>
    <row r="2211" spans="1:22" x14ac:dyDescent="0.25">
      <c r="A2211">
        <v>1102</v>
      </c>
      <c r="B2211">
        <v>20240131</v>
      </c>
      <c r="C2211">
        <v>-0.12559999999999999</v>
      </c>
      <c r="E2211" s="2">
        <f t="shared" si="204"/>
        <v>3.1021424010468563E-3</v>
      </c>
      <c r="F2211" s="2">
        <f t="shared" si="205"/>
        <v>-0.73495257422591076</v>
      </c>
      <c r="G2211" s="2">
        <f t="shared" si="206"/>
        <v>-1.0505474199892395</v>
      </c>
      <c r="H2211" s="2">
        <f t="shared" si="207"/>
        <v>-0.48940952082155992</v>
      </c>
      <c r="I2211" s="2">
        <f t="shared" si="208"/>
        <v>-0.67406987722638501</v>
      </c>
      <c r="J2211" s="2">
        <f t="shared" si="209"/>
        <v>0.71005186691361499</v>
      </c>
      <c r="K2211">
        <v>-0.81020000000000003</v>
      </c>
      <c r="L2211">
        <v>0.35759999999999997</v>
      </c>
      <c r="M2211">
        <v>2.5399999999999999E-2</v>
      </c>
      <c r="N2211">
        <v>-1.7999999999999999E-2</v>
      </c>
      <c r="O2211">
        <v>0</v>
      </c>
      <c r="Q2211">
        <v>0</v>
      </c>
      <c r="R2211">
        <v>438162</v>
      </c>
      <c r="S2211">
        <v>0.40974373511680068</v>
      </c>
      <c r="T2211">
        <v>-4.0959988357754842E-2</v>
      </c>
      <c r="U2211">
        <v>10.710911335755499</v>
      </c>
      <c r="V2211">
        <v>6.8887145217948857E-3</v>
      </c>
    </row>
    <row r="2212" spans="1:22" x14ac:dyDescent="0.25">
      <c r="A2212">
        <v>1102</v>
      </c>
      <c r="B2212">
        <v>20240201</v>
      </c>
      <c r="C2212">
        <v>0.75470000000000004</v>
      </c>
      <c r="E2212" s="2">
        <f t="shared" si="204"/>
        <v>3.1021424010468563E-3</v>
      </c>
      <c r="F2212" s="2">
        <f t="shared" si="205"/>
        <v>-0.57441048915474446</v>
      </c>
      <c r="G2212" s="2">
        <f t="shared" si="206"/>
        <v>-0.95927700080552014</v>
      </c>
      <c r="H2212" s="2">
        <f t="shared" si="207"/>
        <v>-0.48940952082155992</v>
      </c>
      <c r="I2212" s="2">
        <f t="shared" si="208"/>
        <v>-0.54724429244537964</v>
      </c>
      <c r="J2212" s="2">
        <f t="shared" si="209"/>
        <v>0.71675020889491547</v>
      </c>
      <c r="K2212">
        <v>0.43390000000000001</v>
      </c>
      <c r="L2212">
        <v>-0.51490000000000002</v>
      </c>
      <c r="M2212">
        <v>0.51239999999999997</v>
      </c>
      <c r="N2212">
        <v>0.2009</v>
      </c>
      <c r="O2212">
        <v>0</v>
      </c>
      <c r="Q2212">
        <v>0</v>
      </c>
      <c r="R2212">
        <v>444012</v>
      </c>
      <c r="S2212">
        <v>0.41086225219481198</v>
      </c>
      <c r="T2212">
        <v>-4.0959988357754842E-2</v>
      </c>
      <c r="U2212">
        <v>11.50142420834292</v>
      </c>
      <c r="V2212">
        <v>6.9101085143347171E-3</v>
      </c>
    </row>
    <row r="2213" spans="1:22" x14ac:dyDescent="0.25">
      <c r="A2213">
        <v>1102</v>
      </c>
      <c r="B2213">
        <v>20240202</v>
      </c>
      <c r="C2213">
        <v>0</v>
      </c>
      <c r="E2213" s="2">
        <f t="shared" si="204"/>
        <v>3.1021424010468563E-3</v>
      </c>
      <c r="F2213" s="2">
        <f t="shared" si="205"/>
        <v>-0.61755102893797076</v>
      </c>
      <c r="G2213" s="2">
        <f t="shared" si="206"/>
        <v>-1.0286609715547479</v>
      </c>
      <c r="H2213" s="2">
        <f t="shared" si="207"/>
        <v>-0.48940952082155992</v>
      </c>
      <c r="I2213" s="2">
        <f t="shared" si="208"/>
        <v>-0.57576950534016869</v>
      </c>
      <c r="J2213" s="2">
        <f t="shared" si="209"/>
        <v>0.71164915094373082</v>
      </c>
      <c r="K2213">
        <v>0.50180000000000002</v>
      </c>
      <c r="L2213">
        <v>0.9083</v>
      </c>
      <c r="M2213">
        <v>-0.66490000000000005</v>
      </c>
      <c r="N2213">
        <v>-0.40450000000000003</v>
      </c>
      <c r="O2213">
        <v>0</v>
      </c>
      <c r="Q2213">
        <v>0</v>
      </c>
      <c r="R2213">
        <v>442440</v>
      </c>
      <c r="S2213">
        <v>0.41001195308457089</v>
      </c>
      <c r="T2213">
        <v>-4.0959988357754842E-2</v>
      </c>
      <c r="U2213">
        <v>11.323624531522469</v>
      </c>
      <c r="V2213">
        <v>6.8938161249557407E-3</v>
      </c>
    </row>
    <row r="2214" spans="1:22" x14ac:dyDescent="0.25">
      <c r="A2214">
        <v>1102</v>
      </c>
      <c r="B2214">
        <v>20240205</v>
      </c>
      <c r="C2214">
        <v>-1.4981</v>
      </c>
      <c r="E2214" s="2">
        <f t="shared" si="204"/>
        <v>3.1021424010468563E-3</v>
      </c>
      <c r="F2214" s="2">
        <f t="shared" si="205"/>
        <v>-0.71030867809020015</v>
      </c>
      <c r="G2214" s="2">
        <f t="shared" si="206"/>
        <v>-0.92689010570273989</v>
      </c>
      <c r="H2214" s="2">
        <f t="shared" si="207"/>
        <v>-0.48940952082155992</v>
      </c>
      <c r="I2214" s="2">
        <f t="shared" si="208"/>
        <v>-0.55459106118715507</v>
      </c>
      <c r="J2214" s="2">
        <f t="shared" si="209"/>
        <v>0.72101571488077509</v>
      </c>
      <c r="K2214">
        <v>0.19800000000000001</v>
      </c>
      <c r="L2214">
        <v>0.67579999999999996</v>
      </c>
      <c r="M2214">
        <v>-1.3218000000000001</v>
      </c>
      <c r="N2214">
        <v>-0.91120000000000001</v>
      </c>
      <c r="O2214">
        <v>0</v>
      </c>
      <c r="Q2214">
        <v>0</v>
      </c>
      <c r="R2214">
        <v>439060</v>
      </c>
      <c r="S2214">
        <v>0.41125915291686632</v>
      </c>
      <c r="T2214">
        <v>-4.0959988357754842E-2</v>
      </c>
      <c r="U2214">
        <v>11.455631277268919</v>
      </c>
      <c r="V2214">
        <v>6.9237322145720061E-3</v>
      </c>
    </row>
    <row r="2215" spans="1:22" x14ac:dyDescent="0.25">
      <c r="A2215">
        <v>1102</v>
      </c>
      <c r="B2215">
        <v>20240215</v>
      </c>
      <c r="C2215">
        <v>-0.63370000000000004</v>
      </c>
      <c r="E2215" s="2">
        <f t="shared" si="204"/>
        <v>3.1021424010468563E-3</v>
      </c>
      <c r="F2215" s="2">
        <f t="shared" si="205"/>
        <v>-0.76771962543530781</v>
      </c>
      <c r="G2215" s="2">
        <f t="shared" si="206"/>
        <v>-0.94640129657025485</v>
      </c>
      <c r="H2215" s="2">
        <f t="shared" si="207"/>
        <v>-0.48940952082155992</v>
      </c>
      <c r="I2215" s="2">
        <f t="shared" si="208"/>
        <v>-0.58925172327953512</v>
      </c>
      <c r="J2215" s="2">
        <f t="shared" si="209"/>
        <v>0.72117125892212319</v>
      </c>
      <c r="K2215">
        <v>3.0337999999999998</v>
      </c>
      <c r="L2215">
        <v>2.0598999999999998</v>
      </c>
      <c r="M2215">
        <v>-3.0192000000000001</v>
      </c>
      <c r="N2215">
        <v>-2.7848000000000002</v>
      </c>
      <c r="O2215">
        <v>0</v>
      </c>
      <c r="Q2215">
        <v>0</v>
      </c>
      <c r="R2215">
        <v>436968</v>
      </c>
      <c r="S2215">
        <v>0.41102004368089662</v>
      </c>
      <c r="T2215">
        <v>-4.0959988357754842E-2</v>
      </c>
      <c r="U2215">
        <v>11.23958891007825</v>
      </c>
      <c r="V2215">
        <v>6.9242290103566206E-3</v>
      </c>
    </row>
    <row r="2216" spans="1:22" x14ac:dyDescent="0.25">
      <c r="A2216">
        <v>1102</v>
      </c>
      <c r="B2216">
        <v>20240216</v>
      </c>
      <c r="C2216">
        <v>1.0204</v>
      </c>
      <c r="E2216" s="2">
        <f t="shared" si="204"/>
        <v>3.1021424010468563E-3</v>
      </c>
      <c r="F2216" s="2">
        <f t="shared" si="205"/>
        <v>-0.75408040897712492</v>
      </c>
      <c r="G2216" s="2">
        <f t="shared" si="206"/>
        <v>-1.0100833269517038</v>
      </c>
      <c r="H2216" s="2">
        <f t="shared" si="207"/>
        <v>-0.48940952082155992</v>
      </c>
      <c r="I2216" s="2">
        <f t="shared" si="208"/>
        <v>-0.6209491117773811</v>
      </c>
      <c r="J2216" s="2">
        <f t="shared" si="209"/>
        <v>0.71280576684249852</v>
      </c>
      <c r="K2216">
        <v>-0.20749999999999999</v>
      </c>
      <c r="L2216">
        <v>0.35560000000000003</v>
      </c>
      <c r="M2216">
        <v>1.2854000000000001</v>
      </c>
      <c r="N2216">
        <v>0.49199999999999999</v>
      </c>
      <c r="O2216">
        <v>0</v>
      </c>
      <c r="Q2216">
        <v>0</v>
      </c>
      <c r="R2216">
        <v>437465</v>
      </c>
      <c r="S2216">
        <v>0.4102396217305963</v>
      </c>
      <c r="T2216">
        <v>-4.0959988357754842E-2</v>
      </c>
      <c r="U2216">
        <v>11.042016837548729</v>
      </c>
      <c r="V2216">
        <v>6.8975102677717934E-3</v>
      </c>
    </row>
    <row r="2217" spans="1:22" x14ac:dyDescent="0.25">
      <c r="A2217">
        <v>1102</v>
      </c>
      <c r="B2217">
        <v>20240219</v>
      </c>
      <c r="C2217">
        <v>1.3889</v>
      </c>
      <c r="E2217" s="2">
        <f t="shared" si="204"/>
        <v>3.1021424010468563E-3</v>
      </c>
      <c r="F2217" s="2">
        <f t="shared" si="205"/>
        <v>-0.50341521153438429</v>
      </c>
      <c r="G2217" s="2">
        <f t="shared" si="206"/>
        <v>-0.77780039484403352</v>
      </c>
      <c r="H2217" s="2">
        <f t="shared" si="207"/>
        <v>-0.48940952082155992</v>
      </c>
      <c r="I2217" s="2">
        <f t="shared" si="208"/>
        <v>-0.34882315025567351</v>
      </c>
      <c r="J2217" s="2">
        <f t="shared" si="209"/>
        <v>0.72534174284715736</v>
      </c>
      <c r="K2217">
        <v>0.152</v>
      </c>
      <c r="L2217">
        <v>-0.82399999999999995</v>
      </c>
      <c r="M2217">
        <v>0.48270000000000002</v>
      </c>
      <c r="N2217">
        <v>0.28939999999999999</v>
      </c>
      <c r="O2217">
        <v>0</v>
      </c>
      <c r="Q2217">
        <v>0</v>
      </c>
      <c r="R2217">
        <v>446599</v>
      </c>
      <c r="S2217">
        <v>0.41308624420495998</v>
      </c>
      <c r="T2217">
        <v>-4.0959988357754842E-2</v>
      </c>
      <c r="U2217">
        <v>12.73819727243175</v>
      </c>
      <c r="V2217">
        <v>6.9375492173912494E-3</v>
      </c>
    </row>
    <row r="2218" spans="1:22" x14ac:dyDescent="0.25">
      <c r="A2218">
        <v>1102</v>
      </c>
      <c r="B2218">
        <v>20240220</v>
      </c>
      <c r="C2218">
        <v>0.1245</v>
      </c>
      <c r="E2218" s="2">
        <f t="shared" si="204"/>
        <v>3.1021424010468563E-3</v>
      </c>
      <c r="F2218" s="2">
        <f t="shared" si="205"/>
        <v>-0.53212068520693812</v>
      </c>
      <c r="G2218" s="2">
        <f t="shared" si="206"/>
        <v>-0.83011223251963229</v>
      </c>
      <c r="H2218" s="2">
        <f t="shared" si="207"/>
        <v>-0.48940952082155992</v>
      </c>
      <c r="I2218" s="2">
        <f t="shared" si="208"/>
        <v>-0.35339144167672548</v>
      </c>
      <c r="J2218" s="2">
        <f t="shared" si="209"/>
        <v>0.71996247226319987</v>
      </c>
      <c r="K2218">
        <v>0.62150000000000005</v>
      </c>
      <c r="L2218">
        <v>0.1487</v>
      </c>
      <c r="M2218">
        <v>-0.34810000000000002</v>
      </c>
      <c r="N2218">
        <v>-0.39839999999999998</v>
      </c>
      <c r="O2218">
        <v>0</v>
      </c>
      <c r="Q2218">
        <v>0</v>
      </c>
      <c r="R2218">
        <v>445553</v>
      </c>
      <c r="S2218">
        <v>0.41244516372844181</v>
      </c>
      <c r="T2218">
        <v>-4.0959988357754842E-2</v>
      </c>
      <c r="U2218">
        <v>12.709722787726569</v>
      </c>
      <c r="V2218">
        <v>6.9203682381184387E-3</v>
      </c>
    </row>
    <row r="2219" spans="1:22" x14ac:dyDescent="0.25">
      <c r="A2219">
        <v>1102</v>
      </c>
      <c r="B2219">
        <v>20240221</v>
      </c>
      <c r="C2219">
        <v>0.24879999999999999</v>
      </c>
      <c r="E2219" s="2">
        <f t="shared" si="204"/>
        <v>3.1021424010468563E-3</v>
      </c>
      <c r="F2219" s="2">
        <f t="shared" si="205"/>
        <v>-0.55179738178745541</v>
      </c>
      <c r="G2219" s="2">
        <f t="shared" si="206"/>
        <v>-0.90891963245761431</v>
      </c>
      <c r="H2219" s="2">
        <f t="shared" si="207"/>
        <v>-0.48940952082155992</v>
      </c>
      <c r="I2219" s="2">
        <f t="shared" si="208"/>
        <v>-0.35527813385410201</v>
      </c>
      <c r="J2219" s="2">
        <f t="shared" si="209"/>
        <v>0.71430174543923741</v>
      </c>
      <c r="K2219">
        <v>-0.41789999999999999</v>
      </c>
      <c r="L2219">
        <v>-6.2E-2</v>
      </c>
      <c r="M2219">
        <v>-2.4899999999999999E-2</v>
      </c>
      <c r="N2219">
        <v>0.56320000000000003</v>
      </c>
      <c r="O2219">
        <v>0</v>
      </c>
      <c r="Q2219">
        <v>0</v>
      </c>
      <c r="R2219">
        <v>444836</v>
      </c>
      <c r="S2219">
        <v>0.41147938069060053</v>
      </c>
      <c r="T2219">
        <v>-4.0959988357754842E-2</v>
      </c>
      <c r="U2219">
        <v>12.69796290145913</v>
      </c>
      <c r="V2219">
        <v>6.9022883091181039E-3</v>
      </c>
    </row>
    <row r="2220" spans="1:22" x14ac:dyDescent="0.25">
      <c r="A2220">
        <v>1102</v>
      </c>
      <c r="B2220">
        <v>20240222</v>
      </c>
      <c r="C2220">
        <v>0.24809999999999999</v>
      </c>
      <c r="E2220" s="2">
        <f t="shared" si="204"/>
        <v>3.1021424010468563E-3</v>
      </c>
      <c r="F2220" s="2">
        <f t="shared" si="205"/>
        <v>-0.52468360741988063</v>
      </c>
      <c r="G2220" s="2">
        <f t="shared" si="206"/>
        <v>-0.93656692944279862</v>
      </c>
      <c r="H2220" s="2">
        <f t="shared" si="207"/>
        <v>-0.48940952082155992</v>
      </c>
      <c r="I2220" s="2">
        <f t="shared" si="208"/>
        <v>-0.35416637173033017</v>
      </c>
      <c r="J2220" s="2">
        <f t="shared" si="209"/>
        <v>0.71330443596235904</v>
      </c>
      <c r="K2220">
        <v>0.9294</v>
      </c>
      <c r="L2220">
        <v>1.1294</v>
      </c>
      <c r="M2220">
        <v>-0.77080000000000004</v>
      </c>
      <c r="N2220">
        <v>-0.83809999999999996</v>
      </c>
      <c r="O2220">
        <v>0</v>
      </c>
      <c r="Q2220">
        <v>0</v>
      </c>
      <c r="R2220">
        <v>445824</v>
      </c>
      <c r="S2220">
        <v>0.4111405636443401</v>
      </c>
      <c r="T2220">
        <v>-4.0959988357754842E-2</v>
      </c>
      <c r="U2220">
        <v>12.704892593694449</v>
      </c>
      <c r="V2220">
        <v>6.8991029788426708E-3</v>
      </c>
    </row>
    <row r="2221" spans="1:22" x14ac:dyDescent="0.25">
      <c r="A2221">
        <v>1102</v>
      </c>
      <c r="B2221">
        <v>20240223</v>
      </c>
      <c r="C2221">
        <v>-0.495</v>
      </c>
      <c r="E2221" s="2">
        <f t="shared" si="204"/>
        <v>3.1021424010468563E-3</v>
      </c>
      <c r="F2221" s="2">
        <f t="shared" si="205"/>
        <v>-0.5808596156490563</v>
      </c>
      <c r="G2221" s="2">
        <f t="shared" si="206"/>
        <v>-0.94200927870818574</v>
      </c>
      <c r="H2221" s="2">
        <f t="shared" si="207"/>
        <v>-0.48940952082155992</v>
      </c>
      <c r="I2221" s="2">
        <f t="shared" si="208"/>
        <v>-0.4188437097892187</v>
      </c>
      <c r="J2221" s="2">
        <f t="shared" si="209"/>
        <v>0.71431300093166095</v>
      </c>
      <c r="K2221">
        <v>0.17680000000000001</v>
      </c>
      <c r="L2221">
        <v>0.71889999999999998</v>
      </c>
      <c r="M2221">
        <v>-0.91590000000000005</v>
      </c>
      <c r="N2221">
        <v>-0.84840000000000004</v>
      </c>
      <c r="O2221">
        <v>0</v>
      </c>
      <c r="Q2221">
        <v>0</v>
      </c>
      <c r="R2221">
        <v>443777</v>
      </c>
      <c r="S2221">
        <v>0.41107386776792931</v>
      </c>
      <c r="T2221">
        <v>-4.0959988357754842E-2</v>
      </c>
      <c r="U2221">
        <v>12.301754154486581</v>
      </c>
      <c r="V2221">
        <v>6.9023242583009931E-3</v>
      </c>
    </row>
    <row r="2222" spans="1:22" x14ac:dyDescent="0.25">
      <c r="A2222">
        <v>1102</v>
      </c>
      <c r="B2222">
        <v>20240226</v>
      </c>
      <c r="C2222">
        <v>0.1244</v>
      </c>
      <c r="E2222" s="2">
        <f t="shared" si="204"/>
        <v>3.1021424010468563E-3</v>
      </c>
      <c r="F2222" s="2">
        <f t="shared" si="205"/>
        <v>-0.6211186308284411</v>
      </c>
      <c r="G2222" s="2">
        <f t="shared" si="206"/>
        <v>-1.0786865397891374</v>
      </c>
      <c r="H2222" s="2">
        <f t="shared" si="207"/>
        <v>-0.48940952082155992</v>
      </c>
      <c r="I2222" s="2">
        <f t="shared" si="208"/>
        <v>-0.42998203817788538</v>
      </c>
      <c r="J2222" s="2">
        <f t="shared" si="209"/>
        <v>0.70666458129884524</v>
      </c>
      <c r="K2222">
        <v>0.29120000000000001</v>
      </c>
      <c r="L2222">
        <v>0.90810000000000002</v>
      </c>
      <c r="M2222">
        <v>-0.16350000000000001</v>
      </c>
      <c r="N2222">
        <v>-0.19020000000000001</v>
      </c>
      <c r="O2222">
        <v>0</v>
      </c>
      <c r="Q2222">
        <v>0</v>
      </c>
      <c r="R2222">
        <v>442310</v>
      </c>
      <c r="S2222">
        <v>0.40939889079223329</v>
      </c>
      <c r="T2222">
        <v>-4.0959988357754842E-2</v>
      </c>
      <c r="U2222">
        <v>12.23232816299164</v>
      </c>
      <c r="V2222">
        <v>6.8778957903274617E-3</v>
      </c>
    </row>
    <row r="2223" spans="1:22" x14ac:dyDescent="0.25">
      <c r="A2223">
        <v>1102</v>
      </c>
      <c r="B2223">
        <v>20240227</v>
      </c>
      <c r="C2223">
        <v>-0.37269999999999998</v>
      </c>
      <c r="E2223" s="2">
        <f t="shared" si="204"/>
        <v>3.1021424010468563E-3</v>
      </c>
      <c r="F2223" s="2">
        <f t="shared" si="205"/>
        <v>-0.70836021859617404</v>
      </c>
      <c r="G2223" s="2">
        <f t="shared" si="206"/>
        <v>-1.1251913296205294</v>
      </c>
      <c r="H2223" s="2">
        <f t="shared" si="207"/>
        <v>-0.48940952082155992</v>
      </c>
      <c r="I2223" s="2">
        <f t="shared" si="208"/>
        <v>-0.42187908165543009</v>
      </c>
      <c r="J2223" s="2">
        <f t="shared" si="209"/>
        <v>0.70258055443278888</v>
      </c>
      <c r="K2223">
        <v>-0.49009999999999998</v>
      </c>
      <c r="L2223">
        <v>-0.23449999999999999</v>
      </c>
      <c r="M2223">
        <v>1.3899999999999999E-2</v>
      </c>
      <c r="N2223">
        <v>-0.17910000000000001</v>
      </c>
      <c r="O2223">
        <v>0</v>
      </c>
      <c r="Q2223">
        <v>0</v>
      </c>
      <c r="R2223">
        <v>439131</v>
      </c>
      <c r="S2223">
        <v>0.40882897556558101</v>
      </c>
      <c r="T2223">
        <v>-4.0959988357754842E-2</v>
      </c>
      <c r="U2223">
        <v>12.28283446618021</v>
      </c>
      <c r="V2223">
        <v>6.8648517205339519E-3</v>
      </c>
    </row>
    <row r="2224" spans="1:22" x14ac:dyDescent="0.25">
      <c r="A2224">
        <v>1102</v>
      </c>
      <c r="B2224">
        <v>20240229</v>
      </c>
      <c r="C2224">
        <v>0.87280000000000002</v>
      </c>
      <c r="E2224" s="2">
        <f t="shared" si="204"/>
        <v>3.1021424010468563E-3</v>
      </c>
      <c r="F2224" s="2">
        <f t="shared" si="205"/>
        <v>-0.61488904906585051</v>
      </c>
      <c r="G2224" s="2">
        <f t="shared" si="206"/>
        <v>-1.105228856415581</v>
      </c>
      <c r="H2224" s="2">
        <f t="shared" si="207"/>
        <v>-0.48940952082155992</v>
      </c>
      <c r="I2224" s="2">
        <f t="shared" si="208"/>
        <v>-0.37556278891560235</v>
      </c>
      <c r="J2224" s="2">
        <f t="shared" si="209"/>
        <v>0.70377227107549245</v>
      </c>
      <c r="K2224">
        <v>0.59309999999999996</v>
      </c>
      <c r="L2224">
        <v>0.39560000000000001</v>
      </c>
      <c r="M2224">
        <v>0.69269999999999998</v>
      </c>
      <c r="N2224">
        <v>7.1900000000000006E-2</v>
      </c>
      <c r="O2224">
        <v>0</v>
      </c>
      <c r="Q2224">
        <v>0</v>
      </c>
      <c r="R2224">
        <v>442537</v>
      </c>
      <c r="S2224">
        <v>0.40907361525715658</v>
      </c>
      <c r="T2224">
        <v>-4.0959988357754842E-2</v>
      </c>
      <c r="U2224">
        <v>12.57152720656523</v>
      </c>
      <c r="V2224">
        <v>6.8686579724444646E-3</v>
      </c>
    </row>
    <row r="2225" spans="1:22" x14ac:dyDescent="0.25">
      <c r="A2225">
        <v>1102</v>
      </c>
      <c r="B2225">
        <v>20240301</v>
      </c>
      <c r="C2225">
        <v>-0.74170000000000003</v>
      </c>
      <c r="E2225" s="2">
        <f t="shared" si="204"/>
        <v>3.1021424010468563E-3</v>
      </c>
      <c r="F2225" s="2">
        <f t="shared" si="205"/>
        <v>-0.65207443800113774</v>
      </c>
      <c r="G2225" s="2">
        <f t="shared" si="206"/>
        <v>-1.1027699109441678</v>
      </c>
      <c r="H2225" s="2">
        <f t="shared" si="207"/>
        <v>-0.48940952082155992</v>
      </c>
      <c r="I2225" s="2">
        <f t="shared" si="208"/>
        <v>-0.38794735841372185</v>
      </c>
      <c r="J2225" s="2">
        <f t="shared" si="209"/>
        <v>0.70744329355426583</v>
      </c>
      <c r="K2225">
        <v>-0.16839999999999999</v>
      </c>
      <c r="L2225">
        <v>0.87360000000000004</v>
      </c>
      <c r="M2225">
        <v>-0.32550000000000001</v>
      </c>
      <c r="N2225">
        <v>-5.0999999999999997E-2</v>
      </c>
      <c r="O2225">
        <v>0</v>
      </c>
      <c r="Q2225">
        <v>0</v>
      </c>
      <c r="R2225">
        <v>441182</v>
      </c>
      <c r="S2225">
        <v>0.40910374958247547</v>
      </c>
      <c r="T2225">
        <v>-4.0959988357754842E-2</v>
      </c>
      <c r="U2225">
        <v>12.494333305771301</v>
      </c>
      <c r="V2225">
        <v>6.8803829377782266E-3</v>
      </c>
    </row>
    <row r="2226" spans="1:22" x14ac:dyDescent="0.25">
      <c r="A2226">
        <v>1102</v>
      </c>
      <c r="B2226">
        <v>20240304</v>
      </c>
      <c r="C2226">
        <v>-0.24909999999999999</v>
      </c>
      <c r="E2226" s="2">
        <f t="shared" si="204"/>
        <v>3.1021424010468563E-3</v>
      </c>
      <c r="F2226" s="2">
        <f t="shared" si="205"/>
        <v>-0.64491179112873187</v>
      </c>
      <c r="G2226" s="2">
        <f t="shared" si="206"/>
        <v>-1.1743646843517292</v>
      </c>
      <c r="H2226" s="2">
        <f t="shared" si="207"/>
        <v>-0.48940952082155992</v>
      </c>
      <c r="I2226" s="2">
        <f t="shared" si="208"/>
        <v>-0.41410149314709843</v>
      </c>
      <c r="J2226" s="2">
        <f t="shared" si="209"/>
        <v>0.71022770382779854</v>
      </c>
      <c r="K2226">
        <v>1.9568000000000001</v>
      </c>
      <c r="L2226">
        <v>1.0668</v>
      </c>
      <c r="M2226">
        <v>-1.8647</v>
      </c>
      <c r="N2226">
        <v>-0.5373</v>
      </c>
      <c r="O2226">
        <v>0</v>
      </c>
      <c r="Q2226">
        <v>0</v>
      </c>
      <c r="R2226">
        <v>441443</v>
      </c>
      <c r="S2226">
        <v>0.40822635713189942</v>
      </c>
      <c r="T2226">
        <v>-4.0959988357754842E-2</v>
      </c>
      <c r="U2226">
        <v>12.33131272744067</v>
      </c>
      <c r="V2226">
        <v>6.8892761314649758E-3</v>
      </c>
    </row>
    <row r="2227" spans="1:22" x14ac:dyDescent="0.25">
      <c r="A2227">
        <v>1102</v>
      </c>
      <c r="B2227">
        <v>20240305</v>
      </c>
      <c r="C2227">
        <v>0</v>
      </c>
      <c r="E2227" s="2">
        <f t="shared" si="204"/>
        <v>3.1021424010468563E-3</v>
      </c>
      <c r="F2227" s="2">
        <f t="shared" si="205"/>
        <v>-0.64993387686685555</v>
      </c>
      <c r="G2227" s="2">
        <f t="shared" si="206"/>
        <v>-1.2209313704020197</v>
      </c>
      <c r="H2227" s="2">
        <f t="shared" si="207"/>
        <v>-0.48940952082155992</v>
      </c>
      <c r="I2227" s="2">
        <f t="shared" si="208"/>
        <v>-0.41734675117349279</v>
      </c>
      <c r="J2227" s="2">
        <f t="shared" si="209"/>
        <v>0.70910160286628732</v>
      </c>
      <c r="K2227">
        <v>0.41749999999999998</v>
      </c>
      <c r="L2227">
        <v>1.5156000000000001</v>
      </c>
      <c r="M2227">
        <v>-0.54879999999999995</v>
      </c>
      <c r="N2227">
        <v>-0.41249999999999998</v>
      </c>
      <c r="O2227">
        <v>0</v>
      </c>
      <c r="Q2227">
        <v>0</v>
      </c>
      <c r="R2227">
        <v>441260</v>
      </c>
      <c r="S2227">
        <v>0.40765568336837921</v>
      </c>
      <c r="T2227">
        <v>-4.0959988357754842E-2</v>
      </c>
      <c r="U2227">
        <v>12.31108480379922</v>
      </c>
      <c r="V2227">
        <v>6.8856794510272013E-3</v>
      </c>
    </row>
    <row r="2228" spans="1:22" x14ac:dyDescent="0.25">
      <c r="A2228">
        <v>1102</v>
      </c>
      <c r="B2228">
        <v>20240306</v>
      </c>
      <c r="C2228">
        <v>-0.12479999999999999</v>
      </c>
      <c r="E2228" s="2">
        <f t="shared" si="204"/>
        <v>3.1021424010468563E-3</v>
      </c>
      <c r="F2228" s="2">
        <f t="shared" si="205"/>
        <v>-0.64707979535447924</v>
      </c>
      <c r="G2228" s="2">
        <f t="shared" si="206"/>
        <v>-1.2534443183985415</v>
      </c>
      <c r="H2228" s="2">
        <f t="shared" si="207"/>
        <v>-0.48940952082155992</v>
      </c>
      <c r="I2228" s="2">
        <f t="shared" si="208"/>
        <v>-0.41669887328996175</v>
      </c>
      <c r="J2228" s="2">
        <f t="shared" si="209"/>
        <v>0.70994654136712632</v>
      </c>
      <c r="K2228">
        <v>0.57789999999999997</v>
      </c>
      <c r="L2228">
        <v>0.85250000000000004</v>
      </c>
      <c r="M2228">
        <v>-1.0750999999999999</v>
      </c>
      <c r="N2228">
        <v>-0.4622</v>
      </c>
      <c r="O2228">
        <v>1.248297460963012E-6</v>
      </c>
      <c r="Q2228">
        <v>0</v>
      </c>
      <c r="R2228">
        <v>441364</v>
      </c>
      <c r="S2228">
        <v>0.40725723787074869</v>
      </c>
      <c r="T2228">
        <v>-4.0959988357754842E-2</v>
      </c>
      <c r="U2228">
        <v>12.31512307263654</v>
      </c>
      <c r="V2228">
        <v>6.8883781200461958E-3</v>
      </c>
    </row>
    <row r="2229" spans="1:22" x14ac:dyDescent="0.25">
      <c r="A2229">
        <v>1102</v>
      </c>
      <c r="B2229">
        <v>20240307</v>
      </c>
      <c r="C2229">
        <v>0.875</v>
      </c>
      <c r="E2229" s="2">
        <f t="shared" si="204"/>
        <v>5.0749561726609101E-3</v>
      </c>
      <c r="F2229" s="2">
        <f t="shared" si="205"/>
        <v>-0.61963670388932257</v>
      </c>
      <c r="G2229" s="2">
        <f t="shared" si="206"/>
        <v>-1.2577386212151924</v>
      </c>
      <c r="H2229" s="2">
        <f t="shared" si="207"/>
        <v>-0.48940952082155992</v>
      </c>
      <c r="I2229" s="2">
        <f t="shared" si="208"/>
        <v>-0.41168646259408109</v>
      </c>
      <c r="J2229" s="2">
        <f t="shared" si="209"/>
        <v>0.70529832069107889</v>
      </c>
      <c r="K2229">
        <v>0.99250000000000005</v>
      </c>
      <c r="L2229">
        <v>-0.32050000000000001</v>
      </c>
      <c r="M2229">
        <v>-0.89019999999999999</v>
      </c>
      <c r="N2229">
        <v>0.1205</v>
      </c>
      <c r="O2229">
        <v>-8.7402545821169721E-3</v>
      </c>
      <c r="Q2229">
        <v>1.248297460963012E-6</v>
      </c>
      <c r="R2229">
        <v>442364</v>
      </c>
      <c r="S2229">
        <v>0.40720461127955371</v>
      </c>
      <c r="T2229">
        <v>-4.0959988357754842E-2</v>
      </c>
      <c r="U2229">
        <v>12.3463657843073</v>
      </c>
      <c r="V2229">
        <v>6.8735320583275701E-3</v>
      </c>
    </row>
    <row r="2230" spans="1:22" x14ac:dyDescent="0.25">
      <c r="A2230">
        <v>1102</v>
      </c>
      <c r="B2230">
        <v>20240308</v>
      </c>
      <c r="C2230">
        <v>0.1239</v>
      </c>
      <c r="E2230" s="2">
        <f t="shared" si="204"/>
        <v>-13.810027457102422</v>
      </c>
      <c r="F2230" s="2">
        <f t="shared" si="205"/>
        <v>-0.65723373919658723</v>
      </c>
      <c r="G2230" s="2">
        <f t="shared" si="206"/>
        <v>-1.2633184029958142</v>
      </c>
      <c r="H2230" s="2">
        <f t="shared" si="207"/>
        <v>-0.48940952082155992</v>
      </c>
      <c r="I2230" s="2">
        <f t="shared" si="208"/>
        <v>-0.62994848224012812</v>
      </c>
      <c r="J2230" s="2">
        <f t="shared" si="209"/>
        <v>0.70161823766090481</v>
      </c>
      <c r="K2230">
        <v>0.48780000000000001</v>
      </c>
      <c r="L2230">
        <v>-1.5916999999999999</v>
      </c>
      <c r="M2230">
        <v>8.3000000000000001E-3</v>
      </c>
      <c r="N2230">
        <v>0.59050000000000002</v>
      </c>
      <c r="O2230">
        <v>0</v>
      </c>
      <c r="Q2230">
        <v>-8.7402545821169721E-3</v>
      </c>
      <c r="R2230">
        <v>440994</v>
      </c>
      <c r="S2230">
        <v>0.40713623117054337</v>
      </c>
      <c r="T2230">
        <v>-4.0959988357754842E-2</v>
      </c>
      <c r="U2230">
        <v>10.98592312263885</v>
      </c>
      <c r="V2230">
        <v>6.8617781542848538E-3</v>
      </c>
    </row>
    <row r="2231" spans="1:22" x14ac:dyDescent="0.25">
      <c r="A2231">
        <v>1102</v>
      </c>
      <c r="B2231">
        <v>20240311</v>
      </c>
      <c r="C2231">
        <v>0</v>
      </c>
      <c r="E2231" s="2">
        <f t="shared" si="204"/>
        <v>3.1021424010468563E-3</v>
      </c>
      <c r="F2231" s="2">
        <f t="shared" si="205"/>
        <v>-0.65481874714765342</v>
      </c>
      <c r="G2231" s="2">
        <f t="shared" si="206"/>
        <v>-1.3446025026550721</v>
      </c>
      <c r="H2231" s="2">
        <f t="shared" si="207"/>
        <v>-0.48940952082155992</v>
      </c>
      <c r="I2231" s="2">
        <f t="shared" si="208"/>
        <v>-0.84270730891015411</v>
      </c>
      <c r="J2231" s="2">
        <f t="shared" si="209"/>
        <v>0.70097767771507391</v>
      </c>
      <c r="K2231">
        <v>-0.31869999999999998</v>
      </c>
      <c r="L2231">
        <v>9.01E-2</v>
      </c>
      <c r="M2231">
        <v>1.5979000000000001</v>
      </c>
      <c r="N2231">
        <v>0.30530000000000002</v>
      </c>
      <c r="O2231">
        <v>0</v>
      </c>
      <c r="Q2231">
        <v>0</v>
      </c>
      <c r="R2231">
        <v>441082</v>
      </c>
      <c r="S2231">
        <v>0.40614009622942249</v>
      </c>
      <c r="T2231">
        <v>-4.0959988357754842E-2</v>
      </c>
      <c r="U2231">
        <v>9.6597822534311959</v>
      </c>
      <c r="V2231">
        <v>6.8597322547561826E-3</v>
      </c>
    </row>
    <row r="2232" spans="1:22" x14ac:dyDescent="0.25">
      <c r="A2232">
        <v>1102</v>
      </c>
      <c r="B2232">
        <v>20240312</v>
      </c>
      <c r="C2232">
        <v>0.495</v>
      </c>
      <c r="E2232" s="2">
        <f t="shared" si="204"/>
        <v>3.1021424010468563E-3</v>
      </c>
      <c r="F2232" s="2">
        <f t="shared" si="205"/>
        <v>-0.5970510396134987</v>
      </c>
      <c r="G2232" s="2">
        <f t="shared" si="206"/>
        <v>-1.2745788044460737</v>
      </c>
      <c r="H2232" s="2">
        <f t="shared" si="207"/>
        <v>-0.48940952082155992</v>
      </c>
      <c r="I2232" s="2">
        <f t="shared" si="208"/>
        <v>-0.83354749588593269</v>
      </c>
      <c r="J2232" s="2">
        <f t="shared" si="209"/>
        <v>0.70220239541673046</v>
      </c>
      <c r="K2232">
        <v>0.95340000000000003</v>
      </c>
      <c r="L2232">
        <v>0.48110000000000003</v>
      </c>
      <c r="M2232">
        <v>0.70099999999999996</v>
      </c>
      <c r="N2232">
        <v>-1.04E-2</v>
      </c>
      <c r="O2232">
        <v>0</v>
      </c>
      <c r="Q2232">
        <v>0</v>
      </c>
      <c r="R2232">
        <v>443187</v>
      </c>
      <c r="S2232">
        <v>0.40699823518630202</v>
      </c>
      <c r="T2232">
        <v>-4.0959988357754842E-2</v>
      </c>
      <c r="U2232">
        <v>9.716876018215677</v>
      </c>
      <c r="V2232">
        <v>6.8636439095277344E-3</v>
      </c>
    </row>
    <row r="2233" spans="1:22" x14ac:dyDescent="0.25">
      <c r="A2233">
        <v>1102</v>
      </c>
      <c r="B2233">
        <v>20240313</v>
      </c>
      <c r="C2233">
        <v>-0.61580000000000001</v>
      </c>
      <c r="E2233" s="2">
        <f t="shared" si="204"/>
        <v>3.1021424010468563E-3</v>
      </c>
      <c r="F2233" s="2">
        <f t="shared" si="205"/>
        <v>-0.68967147330840239</v>
      </c>
      <c r="G2233" s="2">
        <f t="shared" si="206"/>
        <v>-1.332171194523589</v>
      </c>
      <c r="H2233" s="2">
        <f t="shared" si="207"/>
        <v>-0.48940952082155992</v>
      </c>
      <c r="I2233" s="2">
        <f t="shared" si="208"/>
        <v>-0.82225804770658018</v>
      </c>
      <c r="J2233" s="2">
        <f t="shared" si="209"/>
        <v>0.69949207235519106</v>
      </c>
      <c r="K2233">
        <v>7.1199999999999999E-2</v>
      </c>
      <c r="L2233">
        <v>-0.44240000000000002</v>
      </c>
      <c r="M2233">
        <v>-0.1052</v>
      </c>
      <c r="N2233">
        <v>0.57210000000000005</v>
      </c>
      <c r="O2233">
        <v>0</v>
      </c>
      <c r="Q2233">
        <v>0</v>
      </c>
      <c r="R2233">
        <v>439812</v>
      </c>
      <c r="S2233">
        <v>0.40629244165055062</v>
      </c>
      <c r="T2233">
        <v>-4.0959988357754842E-2</v>
      </c>
      <c r="U2233">
        <v>9.7872439500931208</v>
      </c>
      <c r="V2233">
        <v>6.854987344735883E-3</v>
      </c>
    </row>
    <row r="2234" spans="1:22" x14ac:dyDescent="0.25">
      <c r="A2234">
        <v>1102</v>
      </c>
      <c r="B2234">
        <v>20240314</v>
      </c>
      <c r="C2234">
        <v>1.9826999999999999</v>
      </c>
      <c r="E2234" s="2">
        <f t="shared" si="204"/>
        <v>3.1021424010468563E-3</v>
      </c>
      <c r="F2234" s="2">
        <f t="shared" si="205"/>
        <v>-0.52270770483438944</v>
      </c>
      <c r="G2234" s="2">
        <f t="shared" si="206"/>
        <v>-1.4375533174248918</v>
      </c>
      <c r="H2234" s="2">
        <f t="shared" si="207"/>
        <v>-0.48940952082155992</v>
      </c>
      <c r="I2234" s="2">
        <f t="shared" si="208"/>
        <v>-0.69838720326541504</v>
      </c>
      <c r="J2234" s="2">
        <f t="shared" si="209"/>
        <v>0.69092989620628498</v>
      </c>
      <c r="K2234">
        <v>5.5100000000000003E-2</v>
      </c>
      <c r="L2234">
        <v>-1.6005</v>
      </c>
      <c r="M2234">
        <v>0.4511</v>
      </c>
      <c r="N2234">
        <v>0.36409999999999998</v>
      </c>
      <c r="O2234">
        <v>0</v>
      </c>
      <c r="Q2234">
        <v>0</v>
      </c>
      <c r="R2234">
        <v>445896</v>
      </c>
      <c r="S2234">
        <v>0.40500098593865203</v>
      </c>
      <c r="T2234">
        <v>-4.0959988357754842E-2</v>
      </c>
      <c r="U2234">
        <v>10.559339716401629</v>
      </c>
      <c r="V2234">
        <v>6.8276404082602904E-3</v>
      </c>
    </row>
    <row r="2235" spans="1:22" x14ac:dyDescent="0.25">
      <c r="A2235">
        <v>1102</v>
      </c>
      <c r="B2235">
        <v>20240315</v>
      </c>
      <c r="C2235">
        <v>-0.1215</v>
      </c>
      <c r="E2235" s="2">
        <f t="shared" si="204"/>
        <v>3.1021424010468563E-3</v>
      </c>
      <c r="F2235" s="2">
        <f t="shared" si="205"/>
        <v>-0.54842188153724114</v>
      </c>
      <c r="G2235" s="2">
        <f t="shared" si="206"/>
        <v>-1.4007574252016657</v>
      </c>
      <c r="H2235" s="2">
        <f t="shared" si="207"/>
        <v>-0.48940952082155992</v>
      </c>
      <c r="I2235" s="2">
        <f t="shared" si="208"/>
        <v>-0.73979468982975305</v>
      </c>
      <c r="J2235" s="2">
        <f t="shared" si="209"/>
        <v>0.69051611158400594</v>
      </c>
      <c r="K2235">
        <v>-1.2968999999999999</v>
      </c>
      <c r="L2235">
        <v>0.2402</v>
      </c>
      <c r="M2235">
        <v>2.1821000000000002</v>
      </c>
      <c r="N2235">
        <v>0.54600000000000004</v>
      </c>
      <c r="O2235">
        <v>0</v>
      </c>
      <c r="Q2235">
        <v>0</v>
      </c>
      <c r="R2235">
        <v>444959</v>
      </c>
      <c r="S2235">
        <v>0.40545191882819531</v>
      </c>
      <c r="T2235">
        <v>-4.0959988357754842E-2</v>
      </c>
      <c r="U2235">
        <v>10.30124391335746</v>
      </c>
      <c r="V2235">
        <v>6.8263188117895744E-3</v>
      </c>
    </row>
    <row r="2236" spans="1:22" x14ac:dyDescent="0.25">
      <c r="A2236">
        <v>1102</v>
      </c>
      <c r="B2236">
        <v>20240318</v>
      </c>
      <c r="C2236">
        <v>0</v>
      </c>
      <c r="E2236" s="2">
        <f t="shared" si="204"/>
        <v>3.1021424010468563E-3</v>
      </c>
      <c r="F2236" s="2">
        <f t="shared" si="205"/>
        <v>-0.58601891684450569</v>
      </c>
      <c r="G2236" s="2">
        <f t="shared" si="206"/>
        <v>-1.5610060706409905</v>
      </c>
      <c r="H2236" s="2">
        <f t="shared" si="207"/>
        <v>-0.48940952082155992</v>
      </c>
      <c r="I2236" s="2">
        <f t="shared" si="208"/>
        <v>-0.73391632864815604</v>
      </c>
      <c r="J2236" s="2">
        <f t="shared" si="209"/>
        <v>0.68615554429377235</v>
      </c>
      <c r="K2236">
        <v>1.1425000000000001</v>
      </c>
      <c r="L2236">
        <v>1.8219000000000001</v>
      </c>
      <c r="M2236">
        <v>-1.8506</v>
      </c>
      <c r="N2236">
        <v>-0.86739999999999995</v>
      </c>
      <c r="O2236">
        <v>0</v>
      </c>
      <c r="Q2236">
        <v>0</v>
      </c>
      <c r="R2236">
        <v>443589</v>
      </c>
      <c r="S2236">
        <v>0.40348807503022538</v>
      </c>
      <c r="T2236">
        <v>-4.0959988357754842E-2</v>
      </c>
      <c r="U2236">
        <v>10.337884155874731</v>
      </c>
      <c r="V2236">
        <v>6.8123914930087294E-3</v>
      </c>
    </row>
    <row r="2237" spans="1:22" x14ac:dyDescent="0.25">
      <c r="A2237">
        <v>1102</v>
      </c>
      <c r="B2237">
        <v>20240319</v>
      </c>
      <c r="C2237">
        <v>-1.3382000000000001</v>
      </c>
      <c r="E2237" s="2">
        <f t="shared" si="204"/>
        <v>3.1021424010468563E-3</v>
      </c>
      <c r="F2237" s="2">
        <f t="shared" si="205"/>
        <v>-0.70676851929119489</v>
      </c>
      <c r="G2237" s="2">
        <f t="shared" si="206"/>
        <v>-1.5961521864521582</v>
      </c>
      <c r="H2237" s="2">
        <f t="shared" si="207"/>
        <v>-0.48940952082155992</v>
      </c>
      <c r="I2237" s="2">
        <f t="shared" si="208"/>
        <v>-0.67748992802384089</v>
      </c>
      <c r="J2237" s="2">
        <f t="shared" si="209"/>
        <v>0.68785339495751652</v>
      </c>
      <c r="K2237">
        <v>-0.12</v>
      </c>
      <c r="L2237">
        <v>0.17780000000000001</v>
      </c>
      <c r="M2237">
        <v>0.05</v>
      </c>
      <c r="N2237">
        <v>-0.3795</v>
      </c>
      <c r="O2237">
        <v>0</v>
      </c>
      <c r="Q2237">
        <v>0</v>
      </c>
      <c r="R2237">
        <v>439189</v>
      </c>
      <c r="S2237">
        <v>0.40305736011610382</v>
      </c>
      <c r="T2237">
        <v>-4.0959988357754842E-2</v>
      </c>
      <c r="U2237">
        <v>10.68959391636445</v>
      </c>
      <c r="V2237">
        <v>6.8178142983141756E-3</v>
      </c>
    </row>
    <row r="2238" spans="1:22" x14ac:dyDescent="0.25">
      <c r="A2238">
        <v>1102</v>
      </c>
      <c r="B2238">
        <v>20240320</v>
      </c>
      <c r="C2238">
        <v>0.36990000000000001</v>
      </c>
      <c r="E2238" s="2">
        <f t="shared" si="204"/>
        <v>3.1021424010468563E-3</v>
      </c>
      <c r="F2238" s="2">
        <f t="shared" si="205"/>
        <v>-0.80778653897443653</v>
      </c>
      <c r="G2238" s="2">
        <f t="shared" si="206"/>
        <v>-1.7422964786256203</v>
      </c>
      <c r="H2238" s="2">
        <f t="shared" si="207"/>
        <v>-0.48940952082155992</v>
      </c>
      <c r="I2238" s="2">
        <f t="shared" si="208"/>
        <v>-0.64003427695652448</v>
      </c>
      <c r="J2238" s="2">
        <f t="shared" si="209"/>
        <v>0.67214383921002674</v>
      </c>
      <c r="K2238">
        <v>-0.36309999999999998</v>
      </c>
      <c r="L2238">
        <v>-4.6600000000000003E-2</v>
      </c>
      <c r="M2238">
        <v>0.32850000000000001</v>
      </c>
      <c r="N2238">
        <v>0.46739999999999998</v>
      </c>
      <c r="O2238">
        <v>0</v>
      </c>
      <c r="Q2238">
        <v>0</v>
      </c>
      <c r="R2238">
        <v>435508</v>
      </c>
      <c r="S2238">
        <v>0.40126636487238909</v>
      </c>
      <c r="T2238">
        <v>-4.0959988357754842E-2</v>
      </c>
      <c r="U2238">
        <v>10.923057648236719</v>
      </c>
      <c r="V2238">
        <v>6.7676391774552959E-3</v>
      </c>
    </row>
    <row r="2239" spans="1:22" x14ac:dyDescent="0.25">
      <c r="A2239">
        <v>1102</v>
      </c>
      <c r="B2239">
        <v>20240321</v>
      </c>
      <c r="C2239">
        <v>1.5971</v>
      </c>
      <c r="E2239" s="2">
        <f t="shared" si="204"/>
        <v>3.1021424010468563E-3</v>
      </c>
      <c r="F2239" s="2">
        <f t="shared" si="205"/>
        <v>-0.60555839796769728</v>
      </c>
      <c r="G2239" s="2">
        <f t="shared" si="206"/>
        <v>-1.6495702085991479</v>
      </c>
      <c r="H2239" s="2">
        <f t="shared" si="207"/>
        <v>-0.48940952082155992</v>
      </c>
      <c r="I2239" s="2">
        <f t="shared" si="208"/>
        <v>-0.47650419798309168</v>
      </c>
      <c r="J2239" s="2">
        <f t="shared" si="209"/>
        <v>0.67590133773390348</v>
      </c>
      <c r="K2239">
        <v>2.113</v>
      </c>
      <c r="L2239">
        <v>0.41880000000000001</v>
      </c>
      <c r="M2239">
        <v>-0.7006</v>
      </c>
      <c r="N2239">
        <v>-0.34510000000000002</v>
      </c>
      <c r="O2239">
        <v>0</v>
      </c>
      <c r="Q2239">
        <v>0</v>
      </c>
      <c r="R2239">
        <v>442877</v>
      </c>
      <c r="S2239">
        <v>0.40240272337202659</v>
      </c>
      <c r="T2239">
        <v>-4.0959988357754842E-2</v>
      </c>
      <c r="U2239">
        <v>11.942352238574751</v>
      </c>
      <c r="V2239">
        <v>6.7796403406704111E-3</v>
      </c>
    </row>
    <row r="2240" spans="1:22" x14ac:dyDescent="0.25">
      <c r="A2240">
        <v>1102</v>
      </c>
      <c r="B2240">
        <v>20240322</v>
      </c>
      <c r="C2240">
        <v>-0.24179999999999999</v>
      </c>
      <c r="E2240" s="2">
        <f t="shared" si="204"/>
        <v>3.1021424010468563E-3</v>
      </c>
      <c r="F2240" s="2">
        <f t="shared" si="205"/>
        <v>-0.69705366491252951</v>
      </c>
      <c r="G2240" s="2">
        <f t="shared" si="206"/>
        <v>-1.7273572918863551</v>
      </c>
      <c r="H2240" s="2">
        <f t="shared" si="207"/>
        <v>-0.48940952082155992</v>
      </c>
      <c r="I2240" s="2">
        <f t="shared" si="208"/>
        <v>-0.47511039033316127</v>
      </c>
      <c r="J2240" s="2">
        <f t="shared" si="209"/>
        <v>0.66782184420934299</v>
      </c>
      <c r="K2240">
        <v>0.15260000000000001</v>
      </c>
      <c r="L2240">
        <v>-0.2167</v>
      </c>
      <c r="M2240">
        <v>0.57050000000000001</v>
      </c>
      <c r="N2240">
        <v>-0.45689999999999997</v>
      </c>
      <c r="O2240">
        <v>0</v>
      </c>
      <c r="Q2240">
        <v>0</v>
      </c>
      <c r="R2240">
        <v>439543</v>
      </c>
      <c r="S2240">
        <v>0.40144944429339879</v>
      </c>
      <c r="T2240">
        <v>-4.0959988357754842E-2</v>
      </c>
      <c r="U2240">
        <v>11.95103994059547</v>
      </c>
      <c r="V2240">
        <v>6.7538350556203778E-3</v>
      </c>
    </row>
    <row r="2241" spans="1:22" x14ac:dyDescent="0.25">
      <c r="A2241">
        <v>1102</v>
      </c>
      <c r="B2241">
        <v>20240325</v>
      </c>
      <c r="C2241">
        <v>0.1212</v>
      </c>
      <c r="E2241" s="2">
        <f t="shared" si="204"/>
        <v>3.1021424010468563E-3</v>
      </c>
      <c r="F2241" s="2">
        <f t="shared" si="205"/>
        <v>-0.71000680408408345</v>
      </c>
      <c r="G2241" s="2">
        <f t="shared" si="206"/>
        <v>-1.7150086414479322</v>
      </c>
      <c r="H2241" s="2">
        <f t="shared" si="207"/>
        <v>-0.48940952082155992</v>
      </c>
      <c r="I2241" s="2">
        <f t="shared" si="208"/>
        <v>-0.48010967422389506</v>
      </c>
      <c r="J2241" s="2">
        <f t="shared" si="209"/>
        <v>0.66512211948239164</v>
      </c>
      <c r="K2241">
        <v>-0.1847</v>
      </c>
      <c r="L2241">
        <v>0.30809999999999998</v>
      </c>
      <c r="M2241">
        <v>-9.3200000000000005E-2</v>
      </c>
      <c r="N2241">
        <v>-0.1656</v>
      </c>
      <c r="O2241">
        <v>0</v>
      </c>
      <c r="Q2241">
        <v>0</v>
      </c>
      <c r="R2241">
        <v>439071</v>
      </c>
      <c r="S2241">
        <v>0.40160077674622741</v>
      </c>
      <c r="T2241">
        <v>-4.0959988357754842E-2</v>
      </c>
      <c r="U2241">
        <v>11.919879049232989</v>
      </c>
      <c r="V2241">
        <v>6.7452123410994954E-3</v>
      </c>
    </row>
    <row r="2242" spans="1:22" x14ac:dyDescent="0.25">
      <c r="A2242">
        <v>1102</v>
      </c>
      <c r="B2242">
        <v>20240326</v>
      </c>
      <c r="C2242">
        <v>0.72640000000000005</v>
      </c>
      <c r="E2242" s="2">
        <f t="shared" si="204"/>
        <v>3.1021424010468563E-3</v>
      </c>
      <c r="F2242" s="2">
        <f t="shared" si="205"/>
        <v>-0.58599147375304061</v>
      </c>
      <c r="G2242" s="2">
        <f t="shared" si="206"/>
        <v>-1.5842263745583254</v>
      </c>
      <c r="H2242" s="2">
        <f t="shared" si="207"/>
        <v>-0.48940952082155992</v>
      </c>
      <c r="I2242" s="2">
        <f t="shared" si="208"/>
        <v>-0.52122467876768486</v>
      </c>
      <c r="J2242" s="2">
        <f t="shared" si="209"/>
        <v>0.67046939818390461</v>
      </c>
      <c r="K2242">
        <v>-0.31680000000000003</v>
      </c>
      <c r="L2242">
        <v>-0.73250000000000004</v>
      </c>
      <c r="M2242">
        <v>-4.4900000000000002E-2</v>
      </c>
      <c r="N2242">
        <v>0.58819999999999995</v>
      </c>
      <c r="O2242">
        <v>0</v>
      </c>
      <c r="Q2242">
        <v>0</v>
      </c>
      <c r="R2242">
        <v>443590</v>
      </c>
      <c r="S2242">
        <v>0.40320351069141291</v>
      </c>
      <c r="T2242">
        <v>-4.0959988357754842E-2</v>
      </c>
      <c r="U2242">
        <v>11.66360630738458</v>
      </c>
      <c r="V2242">
        <v>6.7622911407439349E-3</v>
      </c>
    </row>
    <row r="2243" spans="1:22" x14ac:dyDescent="0.25">
      <c r="A2243">
        <v>1102</v>
      </c>
      <c r="B2243">
        <v>20240327</v>
      </c>
      <c r="C2243">
        <v>-0.96150000000000002</v>
      </c>
      <c r="E2243" s="2">
        <f t="shared" ref="E2243:E2306" si="210">(Q2243-Y$4)/Y$5</f>
        <v>3.1021424010468563E-3</v>
      </c>
      <c r="F2243" s="2">
        <f t="shared" ref="F2243:F2306" si="211">(R2243-Z$4)/Z$5</f>
        <v>-0.5873636283262984</v>
      </c>
      <c r="G2243" s="2">
        <f t="shared" ref="G2243:G2306" si="212">(S2243-AA$4)/AA$5</f>
        <v>-1.5222253210489456</v>
      </c>
      <c r="H2243" s="2">
        <f t="shared" ref="H2243:H2306" si="213">(T2243-AB$4)/AB$5</f>
        <v>-0.48940952082155992</v>
      </c>
      <c r="I2243" s="2">
        <f t="shared" ref="I2243:I2306" si="214">(U2243-AC$4)/AC$5</f>
        <v>-0.52876998659434193</v>
      </c>
      <c r="J2243" s="2">
        <f t="shared" ref="J2243:J2306" si="215">(V2243-AD$4)/AD$5</f>
        <v>0.68100599777777626</v>
      </c>
      <c r="K2243">
        <v>0.37130000000000002</v>
      </c>
      <c r="L2243">
        <v>0.32300000000000001</v>
      </c>
      <c r="M2243">
        <v>0.44280000000000003</v>
      </c>
      <c r="N2243">
        <v>0.23980000000000001</v>
      </c>
      <c r="O2243">
        <v>0</v>
      </c>
      <c r="Q2243">
        <v>0</v>
      </c>
      <c r="R2243">
        <v>443540</v>
      </c>
      <c r="S2243">
        <v>0.40396333230530668</v>
      </c>
      <c r="T2243">
        <v>-4.0959988357754842E-2</v>
      </c>
      <c r="U2243">
        <v>11.61657586810132</v>
      </c>
      <c r="V2243">
        <v>6.7959442348582361E-3</v>
      </c>
    </row>
    <row r="2244" spans="1:22" x14ac:dyDescent="0.25">
      <c r="A2244">
        <v>1102</v>
      </c>
      <c r="B2244">
        <v>20240328</v>
      </c>
      <c r="C2244">
        <v>-0.60680000000000001</v>
      </c>
      <c r="E2244" s="2">
        <f t="shared" si="210"/>
        <v>3.1021424010468563E-3</v>
      </c>
      <c r="F2244" s="2">
        <f t="shared" si="211"/>
        <v>-0.60865946730325993</v>
      </c>
      <c r="G2244" s="2">
        <f t="shared" si="212"/>
        <v>-1.5114107619785193</v>
      </c>
      <c r="H2244" s="2">
        <f t="shared" si="213"/>
        <v>-0.48940952082155992</v>
      </c>
      <c r="I2244" s="2">
        <f t="shared" si="214"/>
        <v>-0.5624935493365657</v>
      </c>
      <c r="J2244" s="2">
        <f t="shared" si="215"/>
        <v>0.68562984157044504</v>
      </c>
      <c r="K2244">
        <v>-0.24260000000000001</v>
      </c>
      <c r="L2244">
        <v>0.44629999999999997</v>
      </c>
      <c r="M2244">
        <v>1.0952999999999999</v>
      </c>
      <c r="N2244">
        <v>0.2097</v>
      </c>
      <c r="O2244">
        <v>0</v>
      </c>
      <c r="Q2244">
        <v>0</v>
      </c>
      <c r="R2244">
        <v>442764</v>
      </c>
      <c r="S2244">
        <v>0.40409586450050877</v>
      </c>
      <c r="T2244">
        <v>-4.0959988357754842E-2</v>
      </c>
      <c r="U2244">
        <v>11.406374507679679</v>
      </c>
      <c r="V2244">
        <v>6.8107124386737267E-3</v>
      </c>
    </row>
    <row r="2245" spans="1:22" x14ac:dyDescent="0.25">
      <c r="A2245">
        <v>1102</v>
      </c>
      <c r="B2245">
        <v>20240329</v>
      </c>
      <c r="C2245">
        <v>0.85470000000000002</v>
      </c>
      <c r="E2245" s="2">
        <f t="shared" si="210"/>
        <v>3.1021424010468563E-3</v>
      </c>
      <c r="F2245" s="2">
        <f t="shared" si="211"/>
        <v>-0.48082954725856036</v>
      </c>
      <c r="G2245" s="2">
        <f t="shared" si="212"/>
        <v>-1.3782071554217308</v>
      </c>
      <c r="H2245" s="2">
        <f t="shared" si="213"/>
        <v>-0.48940952082155992</v>
      </c>
      <c r="I2245" s="2">
        <f t="shared" si="214"/>
        <v>-0.52127141863773541</v>
      </c>
      <c r="J2245" s="2">
        <f t="shared" si="215"/>
        <v>0.69184561454421944</v>
      </c>
      <c r="K2245">
        <v>0.73939999999999995</v>
      </c>
      <c r="L2245">
        <v>0.73509999999999998</v>
      </c>
      <c r="M2245">
        <v>-0.48759999999999998</v>
      </c>
      <c r="N2245">
        <v>0.106</v>
      </c>
      <c r="O2245">
        <v>0</v>
      </c>
      <c r="Q2245">
        <v>0</v>
      </c>
      <c r="R2245">
        <v>447422</v>
      </c>
      <c r="S2245">
        <v>0.40572827191266891</v>
      </c>
      <c r="T2245">
        <v>-4.0959988357754842E-2</v>
      </c>
      <c r="U2245">
        <v>11.66331497445675</v>
      </c>
      <c r="V2245">
        <v>6.83056514267144E-3</v>
      </c>
    </row>
    <row r="2246" spans="1:22" x14ac:dyDescent="0.25">
      <c r="A2246">
        <v>1102</v>
      </c>
      <c r="B2246">
        <v>20240401</v>
      </c>
      <c r="C2246">
        <v>0.1211</v>
      </c>
      <c r="E2246" s="2">
        <f t="shared" si="210"/>
        <v>3.1021424010468563E-3</v>
      </c>
      <c r="F2246" s="2">
        <f t="shared" si="211"/>
        <v>-0.46225057433664934</v>
      </c>
      <c r="G2246" s="2">
        <f t="shared" si="212"/>
        <v>-1.4505452104584935</v>
      </c>
      <c r="H2246" s="2">
        <f t="shared" si="213"/>
        <v>1.2556008481877337</v>
      </c>
      <c r="I2246" s="2">
        <f t="shared" si="214"/>
        <v>-0.52107252716385211</v>
      </c>
      <c r="J2246" s="2">
        <f t="shared" si="215"/>
        <v>0.61787795783156774</v>
      </c>
      <c r="K2246">
        <v>-0.36870000000000003</v>
      </c>
      <c r="L2246">
        <v>-0.39950000000000002</v>
      </c>
      <c r="M2246">
        <v>0.98780000000000001</v>
      </c>
      <c r="N2246">
        <v>-4.2299999999999997E-2</v>
      </c>
      <c r="O2246">
        <v>0</v>
      </c>
      <c r="Q2246">
        <v>0</v>
      </c>
      <c r="R2246">
        <v>448099</v>
      </c>
      <c r="S2246">
        <v>0.40484177056127407</v>
      </c>
      <c r="T2246">
        <v>0.19333192997579721</v>
      </c>
      <c r="U2246">
        <v>11.664554679131671</v>
      </c>
      <c r="V2246">
        <v>6.59431809820626E-3</v>
      </c>
    </row>
    <row r="2247" spans="1:22" x14ac:dyDescent="0.25">
      <c r="A2247">
        <v>1102</v>
      </c>
      <c r="B2247">
        <v>20240402</v>
      </c>
      <c r="C2247">
        <v>-0.60460000000000003</v>
      </c>
      <c r="E2247" s="2">
        <f t="shared" si="210"/>
        <v>3.1021424010468563E-3</v>
      </c>
      <c r="F2247" s="2">
        <f t="shared" si="211"/>
        <v>-0.53568828709740846</v>
      </c>
      <c r="G2247" s="2">
        <f t="shared" si="212"/>
        <v>-1.4634366358995903</v>
      </c>
      <c r="H2247" s="2">
        <f t="shared" si="213"/>
        <v>1.2556008481877337</v>
      </c>
      <c r="I2247" s="2">
        <f t="shared" si="214"/>
        <v>-0.75623932615363931</v>
      </c>
      <c r="J2247" s="2">
        <f t="shared" si="215"/>
        <v>0.61735664096799203</v>
      </c>
      <c r="K2247">
        <v>1.2097</v>
      </c>
      <c r="L2247">
        <v>1.4538</v>
      </c>
      <c r="M2247">
        <v>-1.3332999999999999</v>
      </c>
      <c r="N2247">
        <v>-0.65310000000000001</v>
      </c>
      <c r="O2247">
        <v>0</v>
      </c>
      <c r="Q2247">
        <v>0</v>
      </c>
      <c r="R2247">
        <v>445423</v>
      </c>
      <c r="S2247">
        <v>0.40468378641214081</v>
      </c>
      <c r="T2247">
        <v>0.19333192997579721</v>
      </c>
      <c r="U2247">
        <v>10.198743327836819</v>
      </c>
      <c r="V2247">
        <v>6.5926530519722273E-3</v>
      </c>
    </row>
    <row r="2248" spans="1:22" x14ac:dyDescent="0.25">
      <c r="A2248">
        <v>1102</v>
      </c>
      <c r="B2248">
        <v>20240403</v>
      </c>
      <c r="C2248">
        <v>0.1217</v>
      </c>
      <c r="E2248" s="2">
        <f t="shared" si="210"/>
        <v>3.1021424010468563E-3</v>
      </c>
      <c r="F2248" s="2">
        <f t="shared" si="211"/>
        <v>-0.5112639356934191</v>
      </c>
      <c r="G2248" s="2">
        <f t="shared" si="212"/>
        <v>-1.4946610188402041</v>
      </c>
      <c r="H2248" s="2">
        <f t="shared" si="213"/>
        <v>1.2556008481877337</v>
      </c>
      <c r="I2248" s="2">
        <f t="shared" si="214"/>
        <v>-0.75734441130121366</v>
      </c>
      <c r="J2248" s="2">
        <f t="shared" si="215"/>
        <v>0.61730754508498353</v>
      </c>
      <c r="K2248">
        <v>-0.64929999999999999</v>
      </c>
      <c r="L2248">
        <v>0.2828</v>
      </c>
      <c r="M2248">
        <v>0.19769999999999999</v>
      </c>
      <c r="N2248">
        <v>-0.26019999999999999</v>
      </c>
      <c r="O2248">
        <v>0</v>
      </c>
      <c r="Q2248">
        <v>0</v>
      </c>
      <c r="R2248">
        <v>446313</v>
      </c>
      <c r="S2248">
        <v>0.40430113225231779</v>
      </c>
      <c r="T2248">
        <v>0.19333192997579721</v>
      </c>
      <c r="U2248">
        <v>10.1918552536681</v>
      </c>
      <c r="V2248">
        <v>6.5924962434727877E-3</v>
      </c>
    </row>
    <row r="2249" spans="1:22" x14ac:dyDescent="0.25">
      <c r="A2249">
        <v>1102</v>
      </c>
      <c r="B2249">
        <v>20240408</v>
      </c>
      <c r="C2249">
        <v>1.4581</v>
      </c>
      <c r="E2249" s="2">
        <f t="shared" si="210"/>
        <v>3.1021424010468563E-3</v>
      </c>
      <c r="F2249" s="2">
        <f t="shared" si="211"/>
        <v>-0.36641929894032238</v>
      </c>
      <c r="G2249" s="2">
        <f t="shared" si="212"/>
        <v>-1.5602380914139979</v>
      </c>
      <c r="H2249" s="2">
        <f t="shared" si="213"/>
        <v>1.2556008481877337</v>
      </c>
      <c r="I2249" s="2">
        <f t="shared" si="214"/>
        <v>-0.6738475864712431</v>
      </c>
      <c r="J2249" s="2">
        <f t="shared" si="215"/>
        <v>0.61395103394482486</v>
      </c>
      <c r="K2249">
        <v>0.3926</v>
      </c>
      <c r="L2249">
        <v>0.56950000000000001</v>
      </c>
      <c r="M2249">
        <v>-0.79339999999999999</v>
      </c>
      <c r="N2249">
        <v>-0.43590000000000001</v>
      </c>
      <c r="O2249">
        <v>0</v>
      </c>
      <c r="Q2249">
        <v>0</v>
      </c>
      <c r="R2249">
        <v>451591</v>
      </c>
      <c r="S2249">
        <v>0.40349748659958851</v>
      </c>
      <c r="T2249">
        <v>0.19333192997579721</v>
      </c>
      <c r="U2249">
        <v>10.712296889811491</v>
      </c>
      <c r="V2249">
        <v>6.5817758033261241E-3</v>
      </c>
    </row>
    <row r="2250" spans="1:22" x14ac:dyDescent="0.25">
      <c r="A2250">
        <v>1102</v>
      </c>
      <c r="B2250">
        <v>20240409</v>
      </c>
      <c r="C2250">
        <v>0.5988</v>
      </c>
      <c r="E2250" s="2">
        <f t="shared" si="210"/>
        <v>3.1021424010468563E-3</v>
      </c>
      <c r="F2250" s="2">
        <f t="shared" si="211"/>
        <v>-0.28988051684400051</v>
      </c>
      <c r="G2250" s="2">
        <f t="shared" si="212"/>
        <v>-1.6289607229398304</v>
      </c>
      <c r="H2250" s="2">
        <f t="shared" si="213"/>
        <v>1.2556008481877337</v>
      </c>
      <c r="I2250" s="2">
        <f t="shared" si="214"/>
        <v>-0.65591409117605304</v>
      </c>
      <c r="J2250" s="2">
        <f t="shared" si="215"/>
        <v>0.61305970172980662</v>
      </c>
      <c r="K2250">
        <v>1.8485</v>
      </c>
      <c r="L2250">
        <v>0.35289999999999999</v>
      </c>
      <c r="M2250">
        <v>-0.81269999999999998</v>
      </c>
      <c r="N2250">
        <v>0.1012</v>
      </c>
      <c r="O2250">
        <v>0</v>
      </c>
      <c r="Q2250">
        <v>0</v>
      </c>
      <c r="R2250">
        <v>454380</v>
      </c>
      <c r="S2250">
        <v>0.40265529218769702</v>
      </c>
      <c r="T2250">
        <v>0.19333192997579721</v>
      </c>
      <c r="U2250">
        <v>10.82407763898614</v>
      </c>
      <c r="V2250">
        <v>6.5789289563284873E-3</v>
      </c>
    </row>
    <row r="2251" spans="1:22" x14ac:dyDescent="0.25">
      <c r="A2251">
        <v>1102</v>
      </c>
      <c r="B2251">
        <v>20240410</v>
      </c>
      <c r="C2251">
        <v>1.1904999999999999</v>
      </c>
      <c r="E2251" s="2">
        <f t="shared" si="210"/>
        <v>3.1021424010468563E-3</v>
      </c>
      <c r="F2251" s="2">
        <f t="shared" si="211"/>
        <v>-0.19221055431950804</v>
      </c>
      <c r="G2251" s="2">
        <f t="shared" si="212"/>
        <v>-1.5733236529941925</v>
      </c>
      <c r="H2251" s="2">
        <f t="shared" si="213"/>
        <v>1.2556008481877337</v>
      </c>
      <c r="I2251" s="2">
        <f t="shared" si="214"/>
        <v>-0.64427040103612643</v>
      </c>
      <c r="J2251" s="2">
        <f t="shared" si="215"/>
        <v>0.60972150915251055</v>
      </c>
      <c r="K2251">
        <v>-0.1799</v>
      </c>
      <c r="L2251">
        <v>-0.17780000000000001</v>
      </c>
      <c r="M2251">
        <v>0.39639999999999997</v>
      </c>
      <c r="N2251">
        <v>-8.2100000000000006E-2</v>
      </c>
      <c r="O2251">
        <v>0</v>
      </c>
      <c r="Q2251">
        <v>0</v>
      </c>
      <c r="R2251">
        <v>457939</v>
      </c>
      <c r="S2251">
        <v>0.40333712331613131</v>
      </c>
      <c r="T2251">
        <v>0.19333192997579721</v>
      </c>
      <c r="U2251">
        <v>10.896653586149521</v>
      </c>
      <c r="V2251">
        <v>6.5682670242720818E-3</v>
      </c>
    </row>
    <row r="2252" spans="1:22" x14ac:dyDescent="0.25">
      <c r="A2252">
        <v>1102</v>
      </c>
      <c r="B2252">
        <v>20240411</v>
      </c>
      <c r="C2252">
        <v>-1.0588</v>
      </c>
      <c r="E2252" s="2">
        <f t="shared" si="210"/>
        <v>3.1021424010468563E-3</v>
      </c>
      <c r="F2252" s="2">
        <f t="shared" si="211"/>
        <v>-0.31828411651043764</v>
      </c>
      <c r="G2252" s="2">
        <f t="shared" si="212"/>
        <v>-1.5427642395196051</v>
      </c>
      <c r="H2252" s="2">
        <f t="shared" si="213"/>
        <v>1.2556008481877337</v>
      </c>
      <c r="I2252" s="2">
        <f t="shared" si="214"/>
        <v>-0.58174240439168823</v>
      </c>
      <c r="J2252" s="2">
        <f t="shared" si="215"/>
        <v>0.61129976279880627</v>
      </c>
      <c r="K2252">
        <v>-3.1199999999999999E-2</v>
      </c>
      <c r="L2252">
        <v>0.40910000000000002</v>
      </c>
      <c r="M2252">
        <v>-8.0199999999999994E-2</v>
      </c>
      <c r="N2252">
        <v>-0.32300000000000001</v>
      </c>
      <c r="O2252">
        <v>0</v>
      </c>
      <c r="Q2252">
        <v>0</v>
      </c>
      <c r="R2252">
        <v>453345</v>
      </c>
      <c r="S2252">
        <v>0.40371162828905721</v>
      </c>
      <c r="T2252">
        <v>0.19333192997579721</v>
      </c>
      <c r="U2252">
        <v>11.286395027751251</v>
      </c>
      <c r="V2252">
        <v>6.5733078458409229E-3</v>
      </c>
    </row>
    <row r="2253" spans="1:22" x14ac:dyDescent="0.25">
      <c r="A2253">
        <v>1102</v>
      </c>
      <c r="B2253">
        <v>20240412</v>
      </c>
      <c r="C2253">
        <v>-0.59450000000000003</v>
      </c>
      <c r="E2253" s="2">
        <f t="shared" si="210"/>
        <v>3.1021424010468563E-3</v>
      </c>
      <c r="F2253" s="2">
        <f t="shared" si="211"/>
        <v>-0.38615088170376999</v>
      </c>
      <c r="G2253" s="2">
        <f t="shared" si="212"/>
        <v>-1.5827755778214816</v>
      </c>
      <c r="H2253" s="2">
        <f t="shared" si="213"/>
        <v>1.2556008481877337</v>
      </c>
      <c r="I2253" s="2">
        <f t="shared" si="214"/>
        <v>-0.59671590142263675</v>
      </c>
      <c r="J2253" s="2">
        <f t="shared" si="215"/>
        <v>0.61085578959414744</v>
      </c>
      <c r="K2253">
        <v>-3.2899999999999999E-2</v>
      </c>
      <c r="L2253">
        <v>1.0057</v>
      </c>
      <c r="M2253">
        <v>-0.82750000000000001</v>
      </c>
      <c r="N2253">
        <v>-0.78039999999999998</v>
      </c>
      <c r="O2253">
        <v>0</v>
      </c>
      <c r="Q2253">
        <v>0</v>
      </c>
      <c r="R2253">
        <v>450872</v>
      </c>
      <c r="S2253">
        <v>0.40322129017507691</v>
      </c>
      <c r="T2253">
        <v>0.19333192997579721</v>
      </c>
      <c r="U2253">
        <v>11.19306415787154</v>
      </c>
      <c r="V2253">
        <v>6.5718898293444716E-3</v>
      </c>
    </row>
    <row r="2254" spans="1:22" x14ac:dyDescent="0.25">
      <c r="A2254">
        <v>1102</v>
      </c>
      <c r="B2254">
        <v>20240415</v>
      </c>
      <c r="C2254">
        <v>0.59809999999999997</v>
      </c>
      <c r="E2254" s="2">
        <f t="shared" si="210"/>
        <v>3.1021424010468563E-3</v>
      </c>
      <c r="F2254" s="2">
        <f t="shared" si="211"/>
        <v>-0.32111075493134877</v>
      </c>
      <c r="G2254" s="2">
        <f t="shared" si="212"/>
        <v>-1.5982343569086614</v>
      </c>
      <c r="H2254" s="2">
        <f t="shared" si="213"/>
        <v>1.2556008481877337</v>
      </c>
      <c r="I2254" s="2">
        <f t="shared" si="214"/>
        <v>-0.61379718775738479</v>
      </c>
      <c r="J2254" s="2">
        <f t="shared" si="215"/>
        <v>0.60941811388545009</v>
      </c>
      <c r="K2254">
        <v>-1.3852</v>
      </c>
      <c r="L2254">
        <v>-1.2193000000000001</v>
      </c>
      <c r="M2254">
        <v>-0.36940000000000001</v>
      </c>
      <c r="N2254">
        <v>1.1423000000000001</v>
      </c>
      <c r="O2254">
        <v>0</v>
      </c>
      <c r="Q2254">
        <v>0</v>
      </c>
      <c r="R2254">
        <v>453242</v>
      </c>
      <c r="S2254">
        <v>0.40303184316071172</v>
      </c>
      <c r="T2254">
        <v>0.19333192997579721</v>
      </c>
      <c r="U2254">
        <v>11.086595287640931</v>
      </c>
      <c r="V2254">
        <v>6.5672980029682681E-3</v>
      </c>
    </row>
    <row r="2255" spans="1:22" x14ac:dyDescent="0.25">
      <c r="A2255">
        <v>1102</v>
      </c>
      <c r="B2255">
        <v>20240416</v>
      </c>
      <c r="C2255">
        <v>-1.5458000000000001</v>
      </c>
      <c r="E2255" s="2">
        <f t="shared" si="210"/>
        <v>3.1021424010468563E-3</v>
      </c>
      <c r="F2255" s="2">
        <f t="shared" si="211"/>
        <v>-0.38980081286863583</v>
      </c>
      <c r="G2255" s="2">
        <f t="shared" si="212"/>
        <v>-1.3691719052251734</v>
      </c>
      <c r="H2255" s="2">
        <f t="shared" si="213"/>
        <v>1.2556008481877337</v>
      </c>
      <c r="I2255" s="2">
        <f t="shared" si="214"/>
        <v>-0.59920858114220688</v>
      </c>
      <c r="J2255" s="2">
        <f t="shared" si="215"/>
        <v>0.6245381425811577</v>
      </c>
      <c r="K2255">
        <v>-2.6800999999999999</v>
      </c>
      <c r="L2255">
        <v>-1.0234000000000001</v>
      </c>
      <c r="M2255">
        <v>0.2175</v>
      </c>
      <c r="N2255">
        <v>0.72140000000000004</v>
      </c>
      <c r="O2255">
        <v>0</v>
      </c>
      <c r="Q2255">
        <v>0</v>
      </c>
      <c r="R2255">
        <v>450739</v>
      </c>
      <c r="S2255">
        <v>0.40583899871483919</v>
      </c>
      <c r="T2255">
        <v>0.19333192997579721</v>
      </c>
      <c r="U2255">
        <v>11.1775271082379</v>
      </c>
      <c r="V2255">
        <v>6.6155902194631926E-3</v>
      </c>
    </row>
    <row r="2256" spans="1:22" x14ac:dyDescent="0.25">
      <c r="A2256">
        <v>1102</v>
      </c>
      <c r="B2256">
        <v>20240417</v>
      </c>
      <c r="C2256">
        <v>0.1208</v>
      </c>
      <c r="E2256" s="2">
        <f t="shared" si="210"/>
        <v>3.1021424010468563E-3</v>
      </c>
      <c r="F2256" s="2">
        <f t="shared" si="211"/>
        <v>-0.31655520174813273</v>
      </c>
      <c r="G2256" s="2">
        <f t="shared" si="212"/>
        <v>-1.4287335274490234</v>
      </c>
      <c r="H2256" s="2">
        <f t="shared" si="213"/>
        <v>1.2556008481877337</v>
      </c>
      <c r="I2256" s="2">
        <f t="shared" si="214"/>
        <v>-0.58359876707068914</v>
      </c>
      <c r="J2256" s="2">
        <f t="shared" si="215"/>
        <v>0.62811737419636293</v>
      </c>
      <c r="K2256">
        <v>1.5419</v>
      </c>
      <c r="L2256">
        <v>1.7736000000000001</v>
      </c>
      <c r="M2256">
        <v>-1.1292</v>
      </c>
      <c r="N2256">
        <v>-1.2476</v>
      </c>
      <c r="O2256">
        <v>0</v>
      </c>
      <c r="Q2256">
        <v>0</v>
      </c>
      <c r="R2256">
        <v>453408</v>
      </c>
      <c r="S2256">
        <v>0.4051090722803245</v>
      </c>
      <c r="T2256">
        <v>0.19333192997579721</v>
      </c>
      <c r="U2256">
        <v>11.27482418740011</v>
      </c>
      <c r="V2256">
        <v>6.627022011791473E-3</v>
      </c>
    </row>
    <row r="2257" spans="1:22" x14ac:dyDescent="0.25">
      <c r="A2257">
        <v>1102</v>
      </c>
      <c r="B2257">
        <v>20240418</v>
      </c>
      <c r="C2257">
        <v>1.6888000000000001</v>
      </c>
      <c r="E2257" s="2">
        <f t="shared" si="210"/>
        <v>3.1021424010468563E-3</v>
      </c>
      <c r="F2257" s="2">
        <f t="shared" si="211"/>
        <v>-0.21570184061368214</v>
      </c>
      <c r="G2257" s="2">
        <f t="shared" si="212"/>
        <v>-1.5902683366196986</v>
      </c>
      <c r="H2257" s="2">
        <f t="shared" si="213"/>
        <v>1.2556008481877337</v>
      </c>
      <c r="I2257" s="2">
        <f t="shared" si="214"/>
        <v>-0.55516984248447632</v>
      </c>
      <c r="J2257" s="2">
        <f t="shared" si="215"/>
        <v>0.61499477448923534</v>
      </c>
      <c r="K2257">
        <v>0.44019999999999998</v>
      </c>
      <c r="L2257">
        <v>0.1762</v>
      </c>
      <c r="M2257">
        <v>-0.74990000000000001</v>
      </c>
      <c r="N2257">
        <v>0.2351</v>
      </c>
      <c r="O2257">
        <v>0</v>
      </c>
      <c r="Q2257">
        <v>0</v>
      </c>
      <c r="R2257">
        <v>457083</v>
      </c>
      <c r="S2257">
        <v>0.4031294665727293</v>
      </c>
      <c r="T2257">
        <v>0.19333192997579721</v>
      </c>
      <c r="U2257">
        <v>11.45202369235823</v>
      </c>
      <c r="V2257">
        <v>6.5851094308839548E-3</v>
      </c>
    </row>
    <row r="2258" spans="1:22" x14ac:dyDescent="0.25">
      <c r="A2258">
        <v>1102</v>
      </c>
      <c r="B2258">
        <v>20240419</v>
      </c>
      <c r="C2258">
        <v>-0.35589999999999999</v>
      </c>
      <c r="E2258" s="2">
        <f t="shared" si="210"/>
        <v>3.1021424010468563E-3</v>
      </c>
      <c r="F2258" s="2">
        <f t="shared" si="211"/>
        <v>-0.3915022845394755</v>
      </c>
      <c r="G2258" s="2">
        <f t="shared" si="212"/>
        <v>-1.7559028400925265</v>
      </c>
      <c r="H2258" s="2">
        <f t="shared" si="213"/>
        <v>1.2556008481877337</v>
      </c>
      <c r="I2258" s="2">
        <f t="shared" si="214"/>
        <v>-0.42861785442567873</v>
      </c>
      <c r="J2258" s="2">
        <f t="shared" si="215"/>
        <v>0.60165341179695553</v>
      </c>
      <c r="K2258">
        <v>-3.8163999999999998</v>
      </c>
      <c r="L2258">
        <v>-2.1013999999999999</v>
      </c>
      <c r="M2258">
        <v>0.77200000000000002</v>
      </c>
      <c r="N2258">
        <v>1.3283</v>
      </c>
      <c r="O2258">
        <v>0</v>
      </c>
      <c r="Q2258">
        <v>0</v>
      </c>
      <c r="R2258">
        <v>450677</v>
      </c>
      <c r="S2258">
        <v>0.40109961919721371</v>
      </c>
      <c r="T2258">
        <v>0.19333192997579721</v>
      </c>
      <c r="U2258">
        <v>12.24083121715501</v>
      </c>
      <c r="V2258">
        <v>6.5424981377151933E-3</v>
      </c>
    </row>
    <row r="2259" spans="1:22" x14ac:dyDescent="0.25">
      <c r="A2259">
        <v>1102</v>
      </c>
      <c r="B2259">
        <v>20240422</v>
      </c>
      <c r="C2259">
        <v>1.6667000000000001</v>
      </c>
      <c r="E2259" s="2">
        <f t="shared" si="210"/>
        <v>3.1021424010468563E-3</v>
      </c>
      <c r="F2259" s="2">
        <f t="shared" si="211"/>
        <v>-0.17826946385520848</v>
      </c>
      <c r="G2259" s="2">
        <f t="shared" si="212"/>
        <v>-1.7002919431274133</v>
      </c>
      <c r="H2259" s="2">
        <f t="shared" si="213"/>
        <v>1.2556008481877337</v>
      </c>
      <c r="I2259" s="2">
        <f t="shared" si="214"/>
        <v>-0.28926250892496752</v>
      </c>
      <c r="J2259" s="2">
        <f t="shared" si="215"/>
        <v>0.60339291118519456</v>
      </c>
      <c r="K2259">
        <v>-0.58360000000000001</v>
      </c>
      <c r="L2259">
        <v>-3.1417999999999999</v>
      </c>
      <c r="M2259">
        <v>1.1055999999999999</v>
      </c>
      <c r="N2259">
        <v>2.4192</v>
      </c>
      <c r="O2259">
        <v>0</v>
      </c>
      <c r="Q2259">
        <v>0</v>
      </c>
      <c r="R2259">
        <v>458447</v>
      </c>
      <c r="S2259">
        <v>0.40178112957631912</v>
      </c>
      <c r="T2259">
        <v>0.19333192997579721</v>
      </c>
      <c r="U2259">
        <v>13.109442977726831</v>
      </c>
      <c r="V2259">
        <v>6.5480539658647439E-3</v>
      </c>
    </row>
    <row r="2260" spans="1:22" x14ac:dyDescent="0.25">
      <c r="A2260">
        <v>1102</v>
      </c>
      <c r="B2260">
        <v>20240423</v>
      </c>
      <c r="C2260">
        <v>0.46839999999999998</v>
      </c>
      <c r="E2260" s="2">
        <f t="shared" si="210"/>
        <v>3.1021424010468563E-3</v>
      </c>
      <c r="F2260" s="2">
        <f t="shared" si="211"/>
        <v>-0.1936375950756962</v>
      </c>
      <c r="G2260" s="2">
        <f t="shared" si="212"/>
        <v>-1.8871366463731314</v>
      </c>
      <c r="H2260" s="2">
        <f t="shared" si="213"/>
        <v>1.2556008481877337</v>
      </c>
      <c r="I2260" s="2">
        <f t="shared" si="214"/>
        <v>-0.29594425001000435</v>
      </c>
      <c r="J2260" s="2">
        <f t="shared" si="215"/>
        <v>0.5938446336908928</v>
      </c>
      <c r="K2260">
        <v>0.96399999999999997</v>
      </c>
      <c r="L2260">
        <v>0.29680000000000001</v>
      </c>
      <c r="M2260">
        <v>-0.74470000000000003</v>
      </c>
      <c r="N2260">
        <v>-0.4889</v>
      </c>
      <c r="O2260">
        <v>0</v>
      </c>
      <c r="Q2260">
        <v>0</v>
      </c>
      <c r="R2260">
        <v>457887</v>
      </c>
      <c r="S2260">
        <v>0.39949135164623628</v>
      </c>
      <c r="T2260">
        <v>0.19333192997579721</v>
      </c>
      <c r="U2260">
        <v>13.06779521124392</v>
      </c>
      <c r="V2260">
        <v>6.5175574970293814E-3</v>
      </c>
    </row>
    <row r="2261" spans="1:22" x14ac:dyDescent="0.25">
      <c r="A2261">
        <v>1102</v>
      </c>
      <c r="B2261">
        <v>20240424</v>
      </c>
      <c r="C2261">
        <v>-1.0489999999999999</v>
      </c>
      <c r="E2261" s="2">
        <f t="shared" si="210"/>
        <v>3.1021424010468563E-3</v>
      </c>
      <c r="F2261" s="2">
        <f t="shared" si="211"/>
        <v>-0.28441934164243432</v>
      </c>
      <c r="G2261" s="2">
        <f t="shared" si="212"/>
        <v>-1.8964948616026522</v>
      </c>
      <c r="H2261" s="2">
        <f t="shared" si="213"/>
        <v>1.2556008481877337</v>
      </c>
      <c r="I2261" s="2">
        <f t="shared" si="214"/>
        <v>-0.26032860166628391</v>
      </c>
      <c r="J2261" s="2">
        <f t="shared" si="215"/>
        <v>0.59540703400952599</v>
      </c>
      <c r="K2261">
        <v>2.7054999999999998</v>
      </c>
      <c r="L2261">
        <v>2.4201999999999999</v>
      </c>
      <c r="M2261">
        <v>-1.1698</v>
      </c>
      <c r="N2261">
        <v>-1.8407</v>
      </c>
      <c r="O2261">
        <v>0</v>
      </c>
      <c r="Q2261">
        <v>0</v>
      </c>
      <c r="R2261">
        <v>454579</v>
      </c>
      <c r="S2261">
        <v>0.39937666691434243</v>
      </c>
      <c r="T2261">
        <v>0.19333192997579721</v>
      </c>
      <c r="U2261">
        <v>13.289790075528391</v>
      </c>
      <c r="V2261">
        <v>6.5225476842808508E-3</v>
      </c>
    </row>
    <row r="2262" spans="1:22" x14ac:dyDescent="0.25">
      <c r="A2262">
        <v>1102</v>
      </c>
      <c r="B2262">
        <v>20240425</v>
      </c>
      <c r="C2262">
        <v>0.1178</v>
      </c>
      <c r="E2262" s="2">
        <f t="shared" si="210"/>
        <v>3.1021424010468563E-3</v>
      </c>
      <c r="F2262" s="2">
        <f t="shared" si="211"/>
        <v>-0.29750969627131407</v>
      </c>
      <c r="G2262" s="2">
        <f t="shared" si="212"/>
        <v>-2.0185055343867617</v>
      </c>
      <c r="H2262" s="2">
        <f t="shared" si="213"/>
        <v>1.2556008481877337</v>
      </c>
      <c r="I2262" s="2">
        <f t="shared" si="214"/>
        <v>-0.26569898129055114</v>
      </c>
      <c r="J2262" s="2">
        <f t="shared" si="215"/>
        <v>0.58927930932326178</v>
      </c>
      <c r="K2262">
        <v>-1.3566</v>
      </c>
      <c r="L2262">
        <v>-0.4617</v>
      </c>
      <c r="M2262">
        <v>-0.1542</v>
      </c>
      <c r="N2262">
        <v>8.8300000000000003E-2</v>
      </c>
      <c r="O2262">
        <v>0</v>
      </c>
      <c r="Q2262">
        <v>0</v>
      </c>
      <c r="R2262">
        <v>454102</v>
      </c>
      <c r="S2262">
        <v>0.3978814286714461</v>
      </c>
      <c r="T2262">
        <v>0.19333192997579721</v>
      </c>
      <c r="U2262">
        <v>13.256316118116761</v>
      </c>
      <c r="V2262">
        <v>6.5029761997866201E-3</v>
      </c>
    </row>
    <row r="2263" spans="1:22" x14ac:dyDescent="0.25">
      <c r="A2263">
        <v>1102</v>
      </c>
      <c r="B2263">
        <v>20240426</v>
      </c>
      <c r="C2263">
        <v>0.58819999999999995</v>
      </c>
      <c r="E2263" s="2">
        <f t="shared" si="210"/>
        <v>3.1021424010468563E-3</v>
      </c>
      <c r="F2263" s="2">
        <f t="shared" si="211"/>
        <v>-0.31408532351626867</v>
      </c>
      <c r="G2263" s="2">
        <f t="shared" si="212"/>
        <v>-2.1149231024603612</v>
      </c>
      <c r="H2263" s="2">
        <f t="shared" si="213"/>
        <v>1.2556008481877337</v>
      </c>
      <c r="I2263" s="2">
        <f t="shared" si="214"/>
        <v>-0.30088297364326944</v>
      </c>
      <c r="J2263" s="2">
        <f t="shared" si="215"/>
        <v>0.57930206897814918</v>
      </c>
      <c r="K2263">
        <v>1.329</v>
      </c>
      <c r="L2263">
        <v>0.89159999999999995</v>
      </c>
      <c r="M2263">
        <v>-0.41849999999999998</v>
      </c>
      <c r="N2263">
        <v>-0.67400000000000004</v>
      </c>
      <c r="O2263">
        <v>0</v>
      </c>
      <c r="Q2263">
        <v>0</v>
      </c>
      <c r="R2263">
        <v>453498</v>
      </c>
      <c r="S2263">
        <v>0.39669983339145121</v>
      </c>
      <c r="T2263">
        <v>0.19333192997579721</v>
      </c>
      <c r="U2263">
        <v>13.03701179626508</v>
      </c>
      <c r="V2263">
        <v>6.4711096563782166E-3</v>
      </c>
    </row>
    <row r="2264" spans="1:22" x14ac:dyDescent="0.25">
      <c r="A2264">
        <v>1102</v>
      </c>
      <c r="B2264">
        <v>20240429</v>
      </c>
      <c r="C2264">
        <v>1.9883</v>
      </c>
      <c r="E2264" s="2">
        <f t="shared" si="210"/>
        <v>3.1021424010468563E-3</v>
      </c>
      <c r="F2264" s="2">
        <f t="shared" si="211"/>
        <v>-6.2130300774665602E-2</v>
      </c>
      <c r="G2264" s="2">
        <f t="shared" si="212"/>
        <v>-2.2412025602819261</v>
      </c>
      <c r="H2264" s="2">
        <f t="shared" si="213"/>
        <v>1.2556008481877337</v>
      </c>
      <c r="I2264" s="2">
        <f t="shared" si="214"/>
        <v>-0.19788235622477121</v>
      </c>
      <c r="J2264" s="2">
        <f t="shared" si="215"/>
        <v>0.57713943630673448</v>
      </c>
      <c r="K2264">
        <v>1.8552</v>
      </c>
      <c r="L2264">
        <v>-0.2742</v>
      </c>
      <c r="M2264">
        <v>0.40379999999999999</v>
      </c>
      <c r="N2264">
        <v>0.53410000000000002</v>
      </c>
      <c r="O2264">
        <v>0</v>
      </c>
      <c r="Q2264">
        <v>0</v>
      </c>
      <c r="R2264">
        <v>462679</v>
      </c>
      <c r="S2264">
        <v>0.39515228127721019</v>
      </c>
      <c r="T2264">
        <v>0.19333192997579721</v>
      </c>
      <c r="U2264">
        <v>13.67902195607922</v>
      </c>
      <c r="V2264">
        <v>6.4642023728492771E-3</v>
      </c>
    </row>
    <row r="2265" spans="1:22" x14ac:dyDescent="0.25">
      <c r="A2265">
        <v>1102</v>
      </c>
      <c r="B2265">
        <v>20240430</v>
      </c>
      <c r="C2265">
        <v>0.22939999999999999</v>
      </c>
      <c r="E2265" s="2">
        <f t="shared" si="210"/>
        <v>3.1021424010468563E-3</v>
      </c>
      <c r="F2265" s="2">
        <f t="shared" si="211"/>
        <v>-0.123520496382221</v>
      </c>
      <c r="G2265" s="2">
        <f t="shared" si="212"/>
        <v>-2.3123460767620632</v>
      </c>
      <c r="H2265" s="2">
        <f t="shared" si="213"/>
        <v>1.2556008481877337</v>
      </c>
      <c r="I2265" s="2">
        <f t="shared" si="214"/>
        <v>-0.18538852791192356</v>
      </c>
      <c r="J2265" s="2">
        <f t="shared" si="215"/>
        <v>0.56942553452325484</v>
      </c>
      <c r="K2265">
        <v>-0.496</v>
      </c>
      <c r="L2265">
        <v>-2.0500000000000001E-2</v>
      </c>
      <c r="M2265">
        <v>0.82230000000000003</v>
      </c>
      <c r="N2265">
        <v>-0.1198</v>
      </c>
      <c r="O2265">
        <v>0</v>
      </c>
      <c r="Q2265">
        <v>0</v>
      </c>
      <c r="R2265">
        <v>460442</v>
      </c>
      <c r="S2265">
        <v>0.39428041897084087</v>
      </c>
      <c r="T2265">
        <v>0.19333192997579721</v>
      </c>
      <c r="U2265">
        <v>13.756896874821029</v>
      </c>
      <c r="V2265">
        <v>6.4395647598893139E-3</v>
      </c>
    </row>
    <row r="2266" spans="1:22" x14ac:dyDescent="0.25">
      <c r="A2266">
        <v>1102</v>
      </c>
      <c r="B2266">
        <v>20240502</v>
      </c>
      <c r="C2266">
        <v>0.2288</v>
      </c>
      <c r="E2266" s="2">
        <f t="shared" si="210"/>
        <v>3.1021424010468563E-3</v>
      </c>
      <c r="F2266" s="2">
        <f t="shared" si="211"/>
        <v>-2.6893371333404487E-2</v>
      </c>
      <c r="G2266" s="2">
        <f t="shared" si="212"/>
        <v>-2.3976201491806406</v>
      </c>
      <c r="H2266" s="2">
        <f t="shared" si="213"/>
        <v>1.2556008481877337</v>
      </c>
      <c r="I2266" s="2">
        <f t="shared" si="214"/>
        <v>-0.17517985193498353</v>
      </c>
      <c r="J2266" s="2">
        <f t="shared" si="215"/>
        <v>0.56943232899309637</v>
      </c>
      <c r="K2266">
        <v>-0.86560000000000004</v>
      </c>
      <c r="L2266">
        <v>-0.77610000000000001</v>
      </c>
      <c r="M2266">
        <v>-0.8387</v>
      </c>
      <c r="N2266">
        <v>0.93420000000000003</v>
      </c>
      <c r="O2266">
        <v>0</v>
      </c>
      <c r="Q2266">
        <v>0</v>
      </c>
      <c r="R2266">
        <v>463963</v>
      </c>
      <c r="S2266">
        <v>0.39323538699701199</v>
      </c>
      <c r="T2266">
        <v>0.19333192997579721</v>
      </c>
      <c r="U2266">
        <v>13.82052827684279</v>
      </c>
      <c r="V2266">
        <v>6.4395864609068949E-3</v>
      </c>
    </row>
    <row r="2267" spans="1:22" x14ac:dyDescent="0.25">
      <c r="A2267">
        <v>1102</v>
      </c>
      <c r="B2267">
        <v>20240503</v>
      </c>
      <c r="C2267">
        <v>0.34250000000000003</v>
      </c>
      <c r="E2267" s="2">
        <f t="shared" si="210"/>
        <v>3.1021424010468563E-3</v>
      </c>
      <c r="F2267" s="2">
        <f t="shared" si="211"/>
        <v>-4.7193534295579265E-3</v>
      </c>
      <c r="G2267" s="2">
        <f t="shared" si="212"/>
        <v>-2.3120955783112729</v>
      </c>
      <c r="H2267" s="2">
        <f t="shared" si="213"/>
        <v>1.2556008481877337</v>
      </c>
      <c r="I2267" s="2">
        <f t="shared" si="214"/>
        <v>-0.24259821109165508</v>
      </c>
      <c r="J2267" s="2">
        <f t="shared" si="215"/>
        <v>0.57132037152704696</v>
      </c>
      <c r="K2267">
        <v>0.52800000000000002</v>
      </c>
      <c r="L2267">
        <v>0.49809999999999999</v>
      </c>
      <c r="M2267">
        <v>0.15690000000000001</v>
      </c>
      <c r="N2267">
        <v>0.28849999999999998</v>
      </c>
      <c r="O2267">
        <v>0</v>
      </c>
      <c r="Q2267">
        <v>0</v>
      </c>
      <c r="R2267">
        <v>464771</v>
      </c>
      <c r="S2267">
        <v>0.39428348882411568</v>
      </c>
      <c r="T2267">
        <v>0.19333192997579721</v>
      </c>
      <c r="U2267">
        <v>13.4003048585625</v>
      </c>
      <c r="V2267">
        <v>6.4456167245152607E-3</v>
      </c>
    </row>
    <row r="2268" spans="1:22" x14ac:dyDescent="0.25">
      <c r="A2268">
        <v>1102</v>
      </c>
      <c r="B2268">
        <v>20240506</v>
      </c>
      <c r="C2268">
        <v>1.2514000000000001</v>
      </c>
      <c r="E2268" s="2">
        <f t="shared" si="210"/>
        <v>3.1021424010468563E-3</v>
      </c>
      <c r="F2268" s="2">
        <f t="shared" si="211"/>
        <v>0.1765148226063365</v>
      </c>
      <c r="G2268" s="2">
        <f t="shared" si="212"/>
        <v>-2.1589147570804559</v>
      </c>
      <c r="H2268" s="2">
        <f t="shared" si="213"/>
        <v>1.2556008481877337</v>
      </c>
      <c r="I2268" s="2">
        <f t="shared" si="214"/>
        <v>-0.22821093242216475</v>
      </c>
      <c r="J2268" s="2">
        <f t="shared" si="215"/>
        <v>0.57791151192333945</v>
      </c>
      <c r="K2268">
        <v>0.95109999999999995</v>
      </c>
      <c r="L2268">
        <v>0.80640000000000001</v>
      </c>
      <c r="M2268">
        <v>-0.108</v>
      </c>
      <c r="N2268">
        <v>0.20649999999999999</v>
      </c>
      <c r="O2268">
        <v>0</v>
      </c>
      <c r="Q2268">
        <v>0</v>
      </c>
      <c r="R2268">
        <v>471375</v>
      </c>
      <c r="S2268">
        <v>0.39616071658424662</v>
      </c>
      <c r="T2268">
        <v>0.19333192997579721</v>
      </c>
      <c r="U2268">
        <v>13.48998178778284</v>
      </c>
      <c r="V2268">
        <v>6.4666683233826992E-3</v>
      </c>
    </row>
    <row r="2269" spans="1:22" x14ac:dyDescent="0.25">
      <c r="A2269">
        <v>1102</v>
      </c>
      <c r="B2269">
        <v>20240507</v>
      </c>
      <c r="C2269">
        <v>-0.67420000000000002</v>
      </c>
      <c r="E2269" s="2">
        <f t="shared" si="210"/>
        <v>3.1021424010468563E-3</v>
      </c>
      <c r="F2269" s="2">
        <f t="shared" si="211"/>
        <v>0.16320492324573552</v>
      </c>
      <c r="G2269" s="2">
        <f t="shared" si="212"/>
        <v>-1.9491834310977521</v>
      </c>
      <c r="H2269" s="2">
        <f t="shared" si="213"/>
        <v>1.2556008481877337</v>
      </c>
      <c r="I2269" s="2">
        <f t="shared" si="214"/>
        <v>-0.33034151739587331</v>
      </c>
      <c r="J2269" s="2">
        <f t="shared" si="215"/>
        <v>0.58885749734540371</v>
      </c>
      <c r="K2269">
        <v>0.64080000000000004</v>
      </c>
      <c r="L2269">
        <v>0.97519999999999996</v>
      </c>
      <c r="M2269">
        <v>0.83889999999999998</v>
      </c>
      <c r="N2269">
        <v>0.16619999999999999</v>
      </c>
      <c r="O2269">
        <v>0</v>
      </c>
      <c r="Q2269">
        <v>0</v>
      </c>
      <c r="R2269">
        <v>470890</v>
      </c>
      <c r="S2269">
        <v>0.39873096959725629</v>
      </c>
      <c r="T2269">
        <v>0.19333192997579721</v>
      </c>
      <c r="U2269">
        <v>12.85339460195587</v>
      </c>
      <c r="V2269">
        <v>6.5016289645554691E-3</v>
      </c>
    </row>
    <row r="2270" spans="1:22" x14ac:dyDescent="0.25">
      <c r="A2270">
        <v>1102</v>
      </c>
      <c r="B2270">
        <v>20240508</v>
      </c>
      <c r="C2270">
        <v>-0.67869999999999997</v>
      </c>
      <c r="E2270" s="2">
        <f t="shared" si="210"/>
        <v>3.1021424010468563E-3</v>
      </c>
      <c r="F2270" s="2">
        <f t="shared" si="211"/>
        <v>0.10195194309550591</v>
      </c>
      <c r="G2270" s="2">
        <f t="shared" si="212"/>
        <v>-1.9079843269093892</v>
      </c>
      <c r="H2270" s="2">
        <f t="shared" si="213"/>
        <v>1.2556008481877337</v>
      </c>
      <c r="I2270" s="2">
        <f t="shared" si="214"/>
        <v>-0.35454310267853334</v>
      </c>
      <c r="J2270" s="2">
        <f t="shared" si="215"/>
        <v>0.5912208507973451</v>
      </c>
      <c r="K2270">
        <v>0.21299999999999999</v>
      </c>
      <c r="L2270">
        <v>0.21229999999999999</v>
      </c>
      <c r="M2270">
        <v>1.5008999999999999</v>
      </c>
      <c r="N2270">
        <v>-0.21929999999999999</v>
      </c>
      <c r="O2270">
        <v>0</v>
      </c>
      <c r="Q2270">
        <v>0</v>
      </c>
      <c r="R2270">
        <v>468658</v>
      </c>
      <c r="S2270">
        <v>0.39923586375733122</v>
      </c>
      <c r="T2270">
        <v>0.19333192997579721</v>
      </c>
      <c r="U2270">
        <v>12.702544402952251</v>
      </c>
      <c r="V2270">
        <v>6.5091773349224896E-3</v>
      </c>
    </row>
    <row r="2271" spans="1:22" x14ac:dyDescent="0.25">
      <c r="A2271">
        <v>1102</v>
      </c>
      <c r="B2271">
        <v>20240509</v>
      </c>
      <c r="C2271">
        <v>-1.0250999999999999</v>
      </c>
      <c r="E2271" s="2">
        <f t="shared" si="210"/>
        <v>3.1021424010468563E-3</v>
      </c>
      <c r="F2271" s="2">
        <f t="shared" si="211"/>
        <v>-3.6169136248627429E-2</v>
      </c>
      <c r="G2271" s="2">
        <f t="shared" si="212"/>
        <v>-2.0240885186222206</v>
      </c>
      <c r="H2271" s="2">
        <f t="shared" si="213"/>
        <v>1.2556008481877337</v>
      </c>
      <c r="I2271" s="2">
        <f t="shared" si="214"/>
        <v>-0.27483334651172103</v>
      </c>
      <c r="J2271" s="2">
        <f t="shared" si="215"/>
        <v>0.58801830182394854</v>
      </c>
      <c r="K2271">
        <v>-0.66969999999999996</v>
      </c>
      <c r="L2271">
        <v>-0.59409999999999996</v>
      </c>
      <c r="M2271">
        <v>0.35239999999999999</v>
      </c>
      <c r="N2271">
        <v>3.4000000000000002E-2</v>
      </c>
      <c r="O2271">
        <v>0</v>
      </c>
      <c r="Q2271">
        <v>0</v>
      </c>
      <c r="R2271">
        <v>463625</v>
      </c>
      <c r="S2271">
        <v>0.39781300931641872</v>
      </c>
      <c r="T2271">
        <v>0.19333192997579721</v>
      </c>
      <c r="U2271">
        <v>13.199380971295099</v>
      </c>
      <c r="V2271">
        <v>6.4989486381738671E-3</v>
      </c>
    </row>
    <row r="2272" spans="1:22" x14ac:dyDescent="0.25">
      <c r="A2272">
        <v>1102</v>
      </c>
      <c r="B2272">
        <v>20240510</v>
      </c>
      <c r="C2272">
        <v>5.8688000000000002</v>
      </c>
      <c r="E2272" s="2">
        <f t="shared" si="210"/>
        <v>3.1021424010468563E-3</v>
      </c>
      <c r="F2272" s="2">
        <f t="shared" si="211"/>
        <v>0.35390696583710896</v>
      </c>
      <c r="G2272" s="2">
        <f t="shared" si="212"/>
        <v>-2.0239991413434812</v>
      </c>
      <c r="H2272" s="2">
        <f t="shared" si="213"/>
        <v>1.2556008481877337</v>
      </c>
      <c r="I2272" s="2">
        <f t="shared" si="214"/>
        <v>8.6459082935414849E-2</v>
      </c>
      <c r="J2272" s="2">
        <f t="shared" si="215"/>
        <v>0.56566921880910104</v>
      </c>
      <c r="K2272">
        <v>0.72289999999999999</v>
      </c>
      <c r="L2272">
        <v>-0.97619999999999996</v>
      </c>
      <c r="M2272">
        <v>-0.66069999999999995</v>
      </c>
      <c r="N2272">
        <v>4.5999999999999999E-2</v>
      </c>
      <c r="O2272">
        <v>0</v>
      </c>
      <c r="Q2272">
        <v>0</v>
      </c>
      <c r="R2272">
        <v>477839</v>
      </c>
      <c r="S2272">
        <v>0.39781410463310019</v>
      </c>
      <c r="T2272">
        <v>0.19333192997579721</v>
      </c>
      <c r="U2272">
        <v>15.45134233019213</v>
      </c>
      <c r="V2272">
        <v>6.4275673744780878E-3</v>
      </c>
    </row>
    <row r="2273" spans="1:22" x14ac:dyDescent="0.25">
      <c r="A2273">
        <v>1102</v>
      </c>
      <c r="B2273">
        <v>20240513</v>
      </c>
      <c r="C2273">
        <v>-0.43480000000000002</v>
      </c>
      <c r="E2273" s="2">
        <f t="shared" si="210"/>
        <v>3.1021424010468563E-3</v>
      </c>
      <c r="F2273" s="2">
        <f t="shared" si="211"/>
        <v>0.38305152897310529</v>
      </c>
      <c r="G2273" s="2">
        <f t="shared" si="212"/>
        <v>-1.726171992676754</v>
      </c>
      <c r="H2273" s="2">
        <f t="shared" si="213"/>
        <v>1.2556008481877337</v>
      </c>
      <c r="I2273" s="2">
        <f t="shared" si="214"/>
        <v>8.3338701871029985E-2</v>
      </c>
      <c r="J2273" s="2">
        <f t="shared" si="215"/>
        <v>0.57650189577455413</v>
      </c>
      <c r="K2273">
        <v>0.72540000000000004</v>
      </c>
      <c r="L2273">
        <v>-0.41260000000000002</v>
      </c>
      <c r="M2273">
        <v>8.9999999999999993E-3</v>
      </c>
      <c r="N2273">
        <v>0.3095</v>
      </c>
      <c r="O2273">
        <v>0</v>
      </c>
      <c r="Q2273">
        <v>0</v>
      </c>
      <c r="R2273">
        <v>478901</v>
      </c>
      <c r="S2273">
        <v>0.40146397011041979</v>
      </c>
      <c r="T2273">
        <v>0.19333192997579721</v>
      </c>
      <c r="U2273">
        <v>15.431892773519211</v>
      </c>
      <c r="V2273">
        <v>6.4621661170971246E-3</v>
      </c>
    </row>
    <row r="2274" spans="1:22" x14ac:dyDescent="0.25">
      <c r="A2274">
        <v>1102</v>
      </c>
      <c r="B2274">
        <v>20240514</v>
      </c>
      <c r="C2274">
        <v>-0.43669999999999998</v>
      </c>
      <c r="E2274" s="2">
        <f t="shared" si="210"/>
        <v>3.1021424010468563E-3</v>
      </c>
      <c r="F2274" s="2">
        <f t="shared" si="211"/>
        <v>0.28453083061319301</v>
      </c>
      <c r="G2274" s="2">
        <f t="shared" si="212"/>
        <v>-1.7980172833442771</v>
      </c>
      <c r="H2274" s="2">
        <f t="shared" si="213"/>
        <v>1.2556008481877337</v>
      </c>
      <c r="I2274" s="2">
        <f t="shared" si="214"/>
        <v>0.1190460218642956</v>
      </c>
      <c r="J2274" s="2">
        <f t="shared" si="215"/>
        <v>0.57137578004381517</v>
      </c>
      <c r="K2274">
        <v>0.58909999999999996</v>
      </c>
      <c r="L2274">
        <v>0.40989999999999999</v>
      </c>
      <c r="M2274">
        <v>0.97919999999999996</v>
      </c>
      <c r="N2274">
        <v>-0.8387</v>
      </c>
      <c r="O2274">
        <v>0</v>
      </c>
      <c r="Q2274">
        <v>0</v>
      </c>
      <c r="R2274">
        <v>475311</v>
      </c>
      <c r="S2274">
        <v>0.40058350757606292</v>
      </c>
      <c r="T2274">
        <v>0.19333192997579721</v>
      </c>
      <c r="U2274">
        <v>15.65445903370256</v>
      </c>
      <c r="V2274">
        <v>6.4457936950846478E-3</v>
      </c>
    </row>
    <row r="2275" spans="1:22" x14ac:dyDescent="0.25">
      <c r="A2275">
        <v>1102</v>
      </c>
      <c r="B2275">
        <v>20240515</v>
      </c>
      <c r="C2275">
        <v>0</v>
      </c>
      <c r="E2275" s="2">
        <f t="shared" si="210"/>
        <v>3.1021424010468563E-3</v>
      </c>
      <c r="F2275" s="2">
        <f t="shared" si="211"/>
        <v>0.28142976127763031</v>
      </c>
      <c r="G2275" s="2">
        <f t="shared" si="212"/>
        <v>-1.8483388743773581</v>
      </c>
      <c r="H2275" s="2">
        <f t="shared" si="213"/>
        <v>1.2556008481877337</v>
      </c>
      <c r="I2275" s="2">
        <f t="shared" si="214"/>
        <v>9.2299114919544789E-2</v>
      </c>
      <c r="J2275" s="2">
        <f t="shared" si="215"/>
        <v>0.56979945459197601</v>
      </c>
      <c r="K2275">
        <v>0.76829999999999998</v>
      </c>
      <c r="L2275">
        <v>0.48139999999999999</v>
      </c>
      <c r="M2275">
        <v>-0.27489999999999998</v>
      </c>
      <c r="N2275">
        <v>-0.1439</v>
      </c>
      <c r="O2275">
        <v>0</v>
      </c>
      <c r="Q2275">
        <v>0</v>
      </c>
      <c r="R2275">
        <v>475198</v>
      </c>
      <c r="S2275">
        <v>0.39996681753051921</v>
      </c>
      <c r="T2275">
        <v>0.19333192997579721</v>
      </c>
      <c r="U2275">
        <v>15.48774366410081</v>
      </c>
      <c r="V2275">
        <v>6.4407590320215884E-3</v>
      </c>
    </row>
    <row r="2276" spans="1:22" x14ac:dyDescent="0.25">
      <c r="A2276">
        <v>1102</v>
      </c>
      <c r="B2276">
        <v>20240516</v>
      </c>
      <c r="C2276">
        <v>0.32890000000000003</v>
      </c>
      <c r="E2276" s="2">
        <f t="shared" si="210"/>
        <v>3.1021424010468563E-3</v>
      </c>
      <c r="F2276" s="2">
        <f t="shared" si="211"/>
        <v>0.36419812513654271</v>
      </c>
      <c r="G2276" s="2">
        <f t="shared" si="212"/>
        <v>-1.7869838128916946</v>
      </c>
      <c r="H2276" s="2">
        <f t="shared" si="213"/>
        <v>1.2556008481877337</v>
      </c>
      <c r="I2276" s="2">
        <f t="shared" si="214"/>
        <v>9.9658678705364809E-2</v>
      </c>
      <c r="J2276" s="2">
        <f t="shared" si="215"/>
        <v>0.57377943231550477</v>
      </c>
      <c r="K2276">
        <v>0.72199999999999998</v>
      </c>
      <c r="L2276">
        <v>-0.2208</v>
      </c>
      <c r="M2276">
        <v>-1.2490000000000001</v>
      </c>
      <c r="N2276">
        <v>-2.47E-2</v>
      </c>
      <c r="O2276">
        <v>0</v>
      </c>
      <c r="Q2276">
        <v>0</v>
      </c>
      <c r="R2276">
        <v>478214</v>
      </c>
      <c r="S2276">
        <v>0.40071872252567442</v>
      </c>
      <c r="T2276">
        <v>0.19333192997579721</v>
      </c>
      <c r="U2276">
        <v>15.53361634759259</v>
      </c>
      <c r="V2276">
        <v>6.4534707768031437E-3</v>
      </c>
    </row>
    <row r="2277" spans="1:22" x14ac:dyDescent="0.25">
      <c r="A2277">
        <v>1102</v>
      </c>
      <c r="B2277">
        <v>20240517</v>
      </c>
      <c r="C2277">
        <v>-2.5137</v>
      </c>
      <c r="E2277" s="2">
        <f t="shared" si="210"/>
        <v>3.1021424010468563E-3</v>
      </c>
      <c r="F2277" s="2">
        <f t="shared" si="211"/>
        <v>0.31469078813340012</v>
      </c>
      <c r="G2277" s="2">
        <f t="shared" si="212"/>
        <v>-1.5925789114759954</v>
      </c>
      <c r="H2277" s="2">
        <f t="shared" si="213"/>
        <v>1.2556008481877337</v>
      </c>
      <c r="I2277" s="2">
        <f t="shared" si="214"/>
        <v>8.4641548612545858E-2</v>
      </c>
      <c r="J2277" s="2">
        <f t="shared" si="215"/>
        <v>0.59916548173924367</v>
      </c>
      <c r="K2277">
        <v>-0.23730000000000001</v>
      </c>
      <c r="L2277">
        <v>0.1056</v>
      </c>
      <c r="M2277">
        <v>-0.44140000000000001</v>
      </c>
      <c r="N2277">
        <v>-0.50639999999999996</v>
      </c>
      <c r="O2277">
        <v>0</v>
      </c>
      <c r="Q2277">
        <v>0</v>
      </c>
      <c r="R2277">
        <v>476410</v>
      </c>
      <c r="S2277">
        <v>0.40310115052619522</v>
      </c>
      <c r="T2277">
        <v>0.19333192997579721</v>
      </c>
      <c r="U2277">
        <v>15.44001350974097</v>
      </c>
      <c r="V2277">
        <v>6.5345518791869034E-3</v>
      </c>
    </row>
    <row r="2278" spans="1:22" x14ac:dyDescent="0.25">
      <c r="A2278">
        <v>1102</v>
      </c>
      <c r="B2278">
        <v>20240520</v>
      </c>
      <c r="C2278">
        <v>1.9057999999999999</v>
      </c>
      <c r="E2278" s="2">
        <f t="shared" si="210"/>
        <v>3.1021424010468563E-3</v>
      </c>
      <c r="F2278" s="2">
        <f t="shared" si="211"/>
        <v>0.409451782962586</v>
      </c>
      <c r="G2278" s="2">
        <f t="shared" si="212"/>
        <v>-1.7806613467963361</v>
      </c>
      <c r="H2278" s="2">
        <f t="shared" si="213"/>
        <v>1.2556008481877337</v>
      </c>
      <c r="I2278" s="2">
        <f t="shared" si="214"/>
        <v>9.5056571720590927E-2</v>
      </c>
      <c r="J2278" s="2">
        <f t="shared" si="215"/>
        <v>0.5845528947532197</v>
      </c>
      <c r="K2278">
        <v>5.1700000000000003E-2</v>
      </c>
      <c r="L2278">
        <v>-0.70389999999999997</v>
      </c>
      <c r="M2278">
        <v>0.3967</v>
      </c>
      <c r="N2278">
        <v>0.12509999999999999</v>
      </c>
      <c r="O2278">
        <v>0</v>
      </c>
      <c r="Q2278">
        <v>0</v>
      </c>
      <c r="R2278">
        <v>479863</v>
      </c>
      <c r="S2278">
        <v>0.40079620421542728</v>
      </c>
      <c r="T2278">
        <v>0.19333192997579721</v>
      </c>
      <c r="U2278">
        <v>15.504931088078351</v>
      </c>
      <c r="V2278">
        <v>6.4878803927445319E-3</v>
      </c>
    </row>
    <row r="2279" spans="1:22" x14ac:dyDescent="0.25">
      <c r="A2279">
        <v>1102</v>
      </c>
      <c r="B2279">
        <v>20240521</v>
      </c>
      <c r="C2279">
        <v>-1.8702000000000001</v>
      </c>
      <c r="E2279" s="2">
        <f t="shared" si="210"/>
        <v>3.1021424010468563E-3</v>
      </c>
      <c r="F2279" s="2">
        <f t="shared" si="211"/>
        <v>0.19457237679040953</v>
      </c>
      <c r="G2279" s="2">
        <f t="shared" si="212"/>
        <v>-1.7515432175719585</v>
      </c>
      <c r="H2279" s="2">
        <f t="shared" si="213"/>
        <v>1.2556008481877337</v>
      </c>
      <c r="I2279" s="2">
        <f t="shared" si="214"/>
        <v>0.19762675044240269</v>
      </c>
      <c r="J2279" s="2">
        <f t="shared" si="215"/>
        <v>0.58834374862788497</v>
      </c>
      <c r="K2279">
        <v>-0.17269999999999999</v>
      </c>
      <c r="L2279">
        <v>0.97440000000000004</v>
      </c>
      <c r="M2279">
        <v>0.59630000000000005</v>
      </c>
      <c r="N2279">
        <v>-0.43480000000000002</v>
      </c>
      <c r="O2279">
        <v>0</v>
      </c>
      <c r="Q2279">
        <v>0</v>
      </c>
      <c r="R2279">
        <v>472033</v>
      </c>
      <c r="S2279">
        <v>0.40115304628001391</v>
      </c>
      <c r="T2279">
        <v>0.19333192997579721</v>
      </c>
      <c r="U2279">
        <v>16.144258292941579</v>
      </c>
      <c r="V2279">
        <v>6.4999880904017416E-3</v>
      </c>
    </row>
    <row r="2280" spans="1:22" x14ac:dyDescent="0.25">
      <c r="A2280">
        <v>1102</v>
      </c>
      <c r="B2280">
        <v>20240522</v>
      </c>
      <c r="C2280">
        <v>-1.5694999999999999</v>
      </c>
      <c r="E2280" s="2">
        <f t="shared" si="210"/>
        <v>3.1021424010468563E-3</v>
      </c>
      <c r="F2280" s="2">
        <f t="shared" si="211"/>
        <v>0.33145851701861084</v>
      </c>
      <c r="G2280" s="2">
        <f t="shared" si="212"/>
        <v>-1.3285201749681745</v>
      </c>
      <c r="H2280" s="2">
        <f t="shared" si="213"/>
        <v>1.2556008481877337</v>
      </c>
      <c r="I2280" s="2">
        <f t="shared" si="214"/>
        <v>0.22536261176068684</v>
      </c>
      <c r="J2280" s="2">
        <f t="shared" si="215"/>
        <v>0.62331122354849067</v>
      </c>
      <c r="K2280">
        <v>1.484</v>
      </c>
      <c r="L2280">
        <v>1.1873</v>
      </c>
      <c r="M2280">
        <v>0.91159999999999997</v>
      </c>
      <c r="N2280">
        <v>2.3E-2</v>
      </c>
      <c r="O2280">
        <v>0</v>
      </c>
      <c r="Q2280">
        <v>0</v>
      </c>
      <c r="R2280">
        <v>477021</v>
      </c>
      <c r="S2280">
        <v>0.40633718481883457</v>
      </c>
      <c r="T2280">
        <v>0.19333192997579721</v>
      </c>
      <c r="U2280">
        <v>16.317137885353969</v>
      </c>
      <c r="V2280">
        <v>6.6116715338085733E-3</v>
      </c>
    </row>
    <row r="2281" spans="1:22" x14ac:dyDescent="0.25">
      <c r="A2281">
        <v>1102</v>
      </c>
      <c r="B2281">
        <v>20240523</v>
      </c>
      <c r="C2281">
        <v>0.1139</v>
      </c>
      <c r="E2281" s="2">
        <f t="shared" si="210"/>
        <v>3.1021424010468563E-3</v>
      </c>
      <c r="F2281" s="2">
        <f t="shared" si="211"/>
        <v>0.23985347770791798</v>
      </c>
      <c r="G2281" s="2">
        <f t="shared" si="212"/>
        <v>-1.3453530635577893</v>
      </c>
      <c r="H2281" s="2">
        <f t="shared" si="213"/>
        <v>1.2556008481877337</v>
      </c>
      <c r="I2281" s="2">
        <f t="shared" si="214"/>
        <v>0.23813075275663415</v>
      </c>
      <c r="J2281" s="2">
        <f t="shared" si="215"/>
        <v>0.61583861326307243</v>
      </c>
      <c r="K2281">
        <v>0.24879999999999999</v>
      </c>
      <c r="L2281">
        <v>0.73529999999999995</v>
      </c>
      <c r="M2281">
        <v>1.0144</v>
      </c>
      <c r="N2281">
        <v>-0.36649999999999999</v>
      </c>
      <c r="O2281">
        <v>0</v>
      </c>
      <c r="Q2281">
        <v>0</v>
      </c>
      <c r="R2281">
        <v>473683</v>
      </c>
      <c r="S2281">
        <v>0.40613089812125902</v>
      </c>
      <c r="T2281">
        <v>0.19333192997579721</v>
      </c>
      <c r="U2281">
        <v>16.396722614521479</v>
      </c>
      <c r="V2281">
        <v>6.5878045874589236E-3</v>
      </c>
    </row>
    <row r="2282" spans="1:22" x14ac:dyDescent="0.25">
      <c r="A2282">
        <v>1102</v>
      </c>
      <c r="B2282">
        <v>20240524</v>
      </c>
      <c r="C2282">
        <v>0.1138</v>
      </c>
      <c r="E2282" s="2">
        <f t="shared" si="210"/>
        <v>3.1021424010468563E-3</v>
      </c>
      <c r="F2282" s="2">
        <f t="shared" si="211"/>
        <v>0.25829523517250325</v>
      </c>
      <c r="G2282" s="2">
        <f t="shared" si="212"/>
        <v>-1.3471166484692123</v>
      </c>
      <c r="H2282" s="2">
        <f t="shared" si="213"/>
        <v>1.2556008481877337</v>
      </c>
      <c r="I2282" s="2">
        <f t="shared" si="214"/>
        <v>0.18351200799741771</v>
      </c>
      <c r="J2282" s="2">
        <f t="shared" si="215"/>
        <v>0.61634669626195748</v>
      </c>
      <c r="K2282">
        <v>-0.20200000000000001</v>
      </c>
      <c r="L2282">
        <v>0.3327</v>
      </c>
      <c r="M2282">
        <v>-0.46679999999999999</v>
      </c>
      <c r="N2282">
        <v>-0.58199999999999996</v>
      </c>
      <c r="O2282">
        <v>0</v>
      </c>
      <c r="Q2282">
        <v>0</v>
      </c>
      <c r="R2282">
        <v>474355</v>
      </c>
      <c r="S2282">
        <v>0.40610928542505809</v>
      </c>
      <c r="T2282">
        <v>0.19333192997579721</v>
      </c>
      <c r="U2282">
        <v>16.056280101354421</v>
      </c>
      <c r="V2282">
        <v>6.5894273657401917E-3</v>
      </c>
    </row>
    <row r="2283" spans="1:22" x14ac:dyDescent="0.25">
      <c r="A2283">
        <v>1102</v>
      </c>
      <c r="B2283">
        <v>20240527</v>
      </c>
      <c r="C2283">
        <v>-0.90910000000000002</v>
      </c>
      <c r="E2283" s="2">
        <f t="shared" si="210"/>
        <v>3.1021424010468563E-3</v>
      </c>
      <c r="F2283" s="2">
        <f t="shared" si="211"/>
        <v>0.17050478557546719</v>
      </c>
      <c r="G2283" s="2">
        <f t="shared" si="212"/>
        <v>-1.411856238028274</v>
      </c>
      <c r="H2283" s="2">
        <f t="shared" si="213"/>
        <v>1.2556008481877337</v>
      </c>
      <c r="I2283" s="2">
        <f t="shared" si="214"/>
        <v>0.19178854692382505</v>
      </c>
      <c r="J2283" s="2">
        <f t="shared" si="215"/>
        <v>0.61666018107943132</v>
      </c>
      <c r="K2283">
        <v>1.1072</v>
      </c>
      <c r="L2283">
        <v>0.70940000000000003</v>
      </c>
      <c r="M2283">
        <v>0.751</v>
      </c>
      <c r="N2283">
        <v>-1.0998000000000001</v>
      </c>
      <c r="O2283">
        <v>0</v>
      </c>
      <c r="Q2283">
        <v>0</v>
      </c>
      <c r="R2283">
        <v>471156</v>
      </c>
      <c r="S2283">
        <v>0.40531590310915688</v>
      </c>
      <c r="T2283">
        <v>0.19333192997579721</v>
      </c>
      <c r="U2283">
        <v>16.107868355988479</v>
      </c>
      <c r="V2283">
        <v>6.5904286122971919E-3</v>
      </c>
    </row>
    <row r="2284" spans="1:22" x14ac:dyDescent="0.25">
      <c r="A2284">
        <v>1102</v>
      </c>
      <c r="B2284">
        <v>20240528</v>
      </c>
      <c r="C2284">
        <v>0.22939999999999999</v>
      </c>
      <c r="E2284" s="2">
        <f t="shared" si="210"/>
        <v>3.1021424010468563E-3</v>
      </c>
      <c r="F2284" s="2">
        <f t="shared" si="211"/>
        <v>0.23002885096339193</v>
      </c>
      <c r="G2284" s="2">
        <f t="shared" si="212"/>
        <v>-1.4569781026284465</v>
      </c>
      <c r="H2284" s="2">
        <f t="shared" si="213"/>
        <v>1.2556008481877337</v>
      </c>
      <c r="I2284" s="2">
        <f t="shared" si="214"/>
        <v>0.18998752652762166</v>
      </c>
      <c r="J2284" s="2">
        <f t="shared" si="215"/>
        <v>0.61613653082634501</v>
      </c>
      <c r="K2284">
        <v>0.24399999999999999</v>
      </c>
      <c r="L2284">
        <v>-1.2512000000000001</v>
      </c>
      <c r="M2284">
        <v>-0.1169</v>
      </c>
      <c r="N2284">
        <v>7.5700000000000003E-2</v>
      </c>
      <c r="O2284">
        <v>0</v>
      </c>
      <c r="Q2284">
        <v>0</v>
      </c>
      <c r="R2284">
        <v>473325</v>
      </c>
      <c r="S2284">
        <v>0.40476293560228682</v>
      </c>
      <c r="T2284">
        <v>0.19333192997579721</v>
      </c>
      <c r="U2284">
        <v>16.096642468014458</v>
      </c>
      <c r="V2284">
        <v>6.5887561133953316E-3</v>
      </c>
    </row>
    <row r="2285" spans="1:22" x14ac:dyDescent="0.25">
      <c r="A2285">
        <v>1102</v>
      </c>
      <c r="B2285">
        <v>20240529</v>
      </c>
      <c r="C2285">
        <v>-2.0594999999999999</v>
      </c>
      <c r="E2285" s="2">
        <f t="shared" si="210"/>
        <v>3.1021424010468563E-3</v>
      </c>
      <c r="F2285" s="2">
        <f t="shared" si="211"/>
        <v>-1.8111582064554363E-2</v>
      </c>
      <c r="G2285" s="2">
        <f t="shared" si="212"/>
        <v>-1.6172425852486809</v>
      </c>
      <c r="H2285" s="2">
        <f t="shared" si="213"/>
        <v>1.2556008481877337</v>
      </c>
      <c r="I2285" s="2">
        <f t="shared" si="214"/>
        <v>0.34063714782744176</v>
      </c>
      <c r="J2285" s="2">
        <f t="shared" si="215"/>
        <v>0.6128155635152196</v>
      </c>
      <c r="K2285">
        <v>-0.89610000000000001</v>
      </c>
      <c r="L2285">
        <v>0.39410000000000001</v>
      </c>
      <c r="M2285">
        <v>-0.2838</v>
      </c>
      <c r="N2285">
        <v>6.6799999999999998E-2</v>
      </c>
      <c r="O2285">
        <v>0</v>
      </c>
      <c r="Q2285">
        <v>0</v>
      </c>
      <c r="R2285">
        <v>464283</v>
      </c>
      <c r="S2285">
        <v>0.40279889771999611</v>
      </c>
      <c r="T2285">
        <v>0.19333192997579721</v>
      </c>
      <c r="U2285">
        <v>17.03565225136035</v>
      </c>
      <c r="V2285">
        <v>6.5781491975230779E-3</v>
      </c>
    </row>
    <row r="2286" spans="1:22" x14ac:dyDescent="0.25">
      <c r="A2286">
        <v>1102</v>
      </c>
      <c r="B2286">
        <v>20240530</v>
      </c>
      <c r="C2286">
        <v>-1.8692</v>
      </c>
      <c r="E2286" s="2">
        <f t="shared" si="210"/>
        <v>3.1021424010468563E-3</v>
      </c>
      <c r="F2286" s="2">
        <f t="shared" si="211"/>
        <v>-0.17972394770286179</v>
      </c>
      <c r="G2286" s="2">
        <f t="shared" si="212"/>
        <v>-1.6156800065350492</v>
      </c>
      <c r="H2286" s="2">
        <f t="shared" si="213"/>
        <v>1.2556008481877337</v>
      </c>
      <c r="I2286" s="2">
        <f t="shared" si="214"/>
        <v>0.40129657076390168</v>
      </c>
      <c r="J2286" s="2">
        <f t="shared" si="215"/>
        <v>0.61790298536586152</v>
      </c>
      <c r="K2286">
        <v>-1.3763000000000001</v>
      </c>
      <c r="L2286">
        <v>-0.62350000000000005</v>
      </c>
      <c r="M2286">
        <v>-0.4788</v>
      </c>
      <c r="N2286">
        <v>0.4622</v>
      </c>
      <c r="O2286">
        <v>0</v>
      </c>
      <c r="Q2286">
        <v>0</v>
      </c>
      <c r="R2286">
        <v>458394</v>
      </c>
      <c r="S2286">
        <v>0.40281804708944752</v>
      </c>
      <c r="T2286">
        <v>0.19333192997579721</v>
      </c>
      <c r="U2286">
        <v>17.41374674040053</v>
      </c>
      <c r="V2286">
        <v>6.5943980342387087E-3</v>
      </c>
    </row>
    <row r="2287" spans="1:22" x14ac:dyDescent="0.25">
      <c r="A2287">
        <v>1102</v>
      </c>
      <c r="B2287">
        <v>20240531</v>
      </c>
      <c r="C2287">
        <v>-1.0713999999999999</v>
      </c>
      <c r="E2287" s="2">
        <f t="shared" si="210"/>
        <v>3.1021424010468563E-3</v>
      </c>
      <c r="F2287" s="2">
        <f t="shared" si="211"/>
        <v>-0.14097430255406063</v>
      </c>
      <c r="G2287" s="2">
        <f t="shared" si="212"/>
        <v>-1.7598067040910468</v>
      </c>
      <c r="H2287" s="2">
        <f t="shared" si="213"/>
        <v>1.2556008481877337</v>
      </c>
      <c r="I2287" s="2">
        <f t="shared" si="214"/>
        <v>0.38118512053777542</v>
      </c>
      <c r="J2287" s="2">
        <f t="shared" si="215"/>
        <v>0.62318135271341046</v>
      </c>
      <c r="K2287">
        <v>-0.89370000000000005</v>
      </c>
      <c r="L2287">
        <v>-0.64770000000000005</v>
      </c>
      <c r="M2287">
        <v>-1.0533999999999999</v>
      </c>
      <c r="N2287">
        <v>1.4312</v>
      </c>
      <c r="O2287">
        <v>0</v>
      </c>
      <c r="Q2287">
        <v>0</v>
      </c>
      <c r="R2287">
        <v>459806</v>
      </c>
      <c r="S2287">
        <v>0.40105177742556819</v>
      </c>
      <c r="T2287">
        <v>0.19333192997579721</v>
      </c>
      <c r="U2287">
        <v>17.288390643540371</v>
      </c>
      <c r="V2287">
        <v>6.6112567362833644E-3</v>
      </c>
    </row>
    <row r="2288" spans="1:22" x14ac:dyDescent="0.25">
      <c r="A2288">
        <v>1102</v>
      </c>
      <c r="B2288">
        <v>20240603</v>
      </c>
      <c r="C2288">
        <v>0.1203</v>
      </c>
      <c r="E2288" s="2">
        <f t="shared" si="210"/>
        <v>3.1021424010468563E-3</v>
      </c>
      <c r="F2288" s="2">
        <f t="shared" si="211"/>
        <v>-0.11438194692432384</v>
      </c>
      <c r="G2288" s="2">
        <f t="shared" si="212"/>
        <v>-1.8709980242665392</v>
      </c>
      <c r="H2288" s="2">
        <f t="shared" si="213"/>
        <v>1.2556008481877337</v>
      </c>
      <c r="I2288" s="2">
        <f t="shared" si="214"/>
        <v>0.29864957775791356</v>
      </c>
      <c r="J2288" s="2">
        <f t="shared" si="215"/>
        <v>0.61822204086524957</v>
      </c>
      <c r="K2288">
        <v>1.7093</v>
      </c>
      <c r="L2288">
        <v>1.625</v>
      </c>
      <c r="M2288">
        <v>-1.0488</v>
      </c>
      <c r="N2288">
        <v>-0.86209999999999998</v>
      </c>
      <c r="O2288">
        <v>0</v>
      </c>
      <c r="Q2288">
        <v>0</v>
      </c>
      <c r="R2288">
        <v>460775</v>
      </c>
      <c r="S2288">
        <v>0.39968913012258422</v>
      </c>
      <c r="T2288">
        <v>0.19333192997579721</v>
      </c>
      <c r="U2288">
        <v>16.773940746651409</v>
      </c>
      <c r="V2288">
        <v>6.5954170731281469E-3</v>
      </c>
    </row>
    <row r="2289" spans="1:22" x14ac:dyDescent="0.25">
      <c r="A2289">
        <v>1102</v>
      </c>
      <c r="B2289">
        <v>20240604</v>
      </c>
      <c r="C2289">
        <v>-0.96150000000000002</v>
      </c>
      <c r="E2289" s="2">
        <f t="shared" si="210"/>
        <v>3.1021424010468563E-3</v>
      </c>
      <c r="F2289" s="2">
        <f t="shared" si="211"/>
        <v>-0.21589394225393821</v>
      </c>
      <c r="G2289" s="2">
        <f t="shared" si="212"/>
        <v>-1.9432154162929862</v>
      </c>
      <c r="H2289" s="2">
        <f t="shared" si="213"/>
        <v>1.2556008481877337</v>
      </c>
      <c r="I2289" s="2">
        <f t="shared" si="214"/>
        <v>0.21266667253482877</v>
      </c>
      <c r="J2289" s="2">
        <f t="shared" si="215"/>
        <v>0.61685983274351075</v>
      </c>
      <c r="K2289">
        <v>-0.84250000000000003</v>
      </c>
      <c r="L2289">
        <v>6.1199999999999997E-2</v>
      </c>
      <c r="M2289">
        <v>0.73080000000000001</v>
      </c>
      <c r="N2289">
        <v>8.2000000000000007E-3</v>
      </c>
      <c r="O2289">
        <v>0</v>
      </c>
      <c r="Q2289">
        <v>0</v>
      </c>
      <c r="R2289">
        <v>457076</v>
      </c>
      <c r="S2289">
        <v>0.39880410749385692</v>
      </c>
      <c r="T2289">
        <v>0.19333192997579721</v>
      </c>
      <c r="U2289">
        <v>16.238003194944628</v>
      </c>
      <c r="V2289">
        <v>6.5910662844590202E-3</v>
      </c>
    </row>
    <row r="2290" spans="1:22" x14ac:dyDescent="0.25">
      <c r="A2290">
        <v>1102</v>
      </c>
      <c r="B2290">
        <v>20240605</v>
      </c>
      <c r="C2290">
        <v>0</v>
      </c>
      <c r="E2290" s="2">
        <f t="shared" si="210"/>
        <v>3.1021424010468563E-3</v>
      </c>
      <c r="F2290" s="2">
        <f t="shared" si="211"/>
        <v>-0.19399435526474323</v>
      </c>
      <c r="G2290" s="2">
        <f t="shared" si="212"/>
        <v>-2.0474479526126768</v>
      </c>
      <c r="H2290" s="2">
        <f t="shared" si="213"/>
        <v>1.2556008481877337</v>
      </c>
      <c r="I2290" s="2">
        <f t="shared" si="214"/>
        <v>0.21321492066667949</v>
      </c>
      <c r="J2290" s="2">
        <f t="shared" si="215"/>
        <v>0.61387336231474898</v>
      </c>
      <c r="K2290">
        <v>0.58789999999999998</v>
      </c>
      <c r="L2290">
        <v>-0.1174</v>
      </c>
      <c r="M2290">
        <v>0.17630000000000001</v>
      </c>
      <c r="N2290">
        <v>-0.69379999999999997</v>
      </c>
      <c r="O2290">
        <v>0</v>
      </c>
      <c r="Q2290">
        <v>0</v>
      </c>
      <c r="R2290">
        <v>457874</v>
      </c>
      <c r="S2290">
        <v>0.39752673994147031</v>
      </c>
      <c r="T2290">
        <v>0.19333192997579721</v>
      </c>
      <c r="U2290">
        <v>16.241420464467559</v>
      </c>
      <c r="V2290">
        <v>6.5815277260737179E-3</v>
      </c>
    </row>
    <row r="2291" spans="1:22" x14ac:dyDescent="0.25">
      <c r="A2291">
        <v>1102</v>
      </c>
      <c r="B2291">
        <v>20240606</v>
      </c>
      <c r="C2291">
        <v>-1.4562999999999999</v>
      </c>
      <c r="E2291" s="2">
        <f t="shared" si="210"/>
        <v>3.1021424010468563E-3</v>
      </c>
      <c r="F2291" s="2">
        <f t="shared" si="211"/>
        <v>-0.26526406379975503</v>
      </c>
      <c r="G2291" s="2">
        <f t="shared" si="212"/>
        <v>-1.9252442047930967</v>
      </c>
      <c r="H2291" s="2">
        <f t="shared" si="213"/>
        <v>1.2556008481877337</v>
      </c>
      <c r="I2291" s="2">
        <f t="shared" si="214"/>
        <v>0.20456612867077076</v>
      </c>
      <c r="J2291" s="2">
        <f t="shared" si="215"/>
        <v>0.62460710567504452</v>
      </c>
      <c r="K2291">
        <v>1.9549000000000001</v>
      </c>
      <c r="L2291">
        <v>1.6900999999999999</v>
      </c>
      <c r="M2291">
        <v>-0.85040000000000004</v>
      </c>
      <c r="N2291">
        <v>-1.4987999999999999</v>
      </c>
      <c r="O2291">
        <v>0</v>
      </c>
      <c r="Q2291">
        <v>0</v>
      </c>
      <c r="R2291">
        <v>455277</v>
      </c>
      <c r="S2291">
        <v>0.39902434431488781</v>
      </c>
      <c r="T2291">
        <v>0.19333192997579721</v>
      </c>
      <c r="U2291">
        <v>16.18751193002711</v>
      </c>
      <c r="V2291">
        <v>6.6158104823163368E-3</v>
      </c>
    </row>
    <row r="2292" spans="1:22" x14ac:dyDescent="0.25">
      <c r="A2292">
        <v>1102</v>
      </c>
      <c r="B2292">
        <v>20240607</v>
      </c>
      <c r="C2292">
        <v>1.9703999999999999</v>
      </c>
      <c r="E2292" s="2">
        <f t="shared" si="210"/>
        <v>3.1021424010468563E-3</v>
      </c>
      <c r="F2292" s="2">
        <f t="shared" si="211"/>
        <v>-0.10675276749701029</v>
      </c>
      <c r="G2292" s="2">
        <f t="shared" si="212"/>
        <v>-1.9116865051293506</v>
      </c>
      <c r="H2292" s="2">
        <f t="shared" si="213"/>
        <v>1.2556008481877337</v>
      </c>
      <c r="I2292" s="2">
        <f t="shared" si="214"/>
        <v>0.26592026927493656</v>
      </c>
      <c r="J2292" s="2">
        <f t="shared" si="215"/>
        <v>0.6199000880712382</v>
      </c>
      <c r="K2292">
        <v>-0.21659999999999999</v>
      </c>
      <c r="L2292">
        <v>-0.83509999999999995</v>
      </c>
      <c r="M2292">
        <v>0.45700000000000002</v>
      </c>
      <c r="N2292">
        <v>0.79959999999999998</v>
      </c>
      <c r="O2292">
        <v>0</v>
      </c>
      <c r="Q2292">
        <v>0</v>
      </c>
      <c r="R2292">
        <v>461053</v>
      </c>
      <c r="S2292">
        <v>0.39919049364068332</v>
      </c>
      <c r="T2292">
        <v>0.19333192997579721</v>
      </c>
      <c r="U2292">
        <v>16.569936643604269</v>
      </c>
      <c r="V2292">
        <v>6.6007766277024916E-3</v>
      </c>
    </row>
    <row r="2293" spans="1:22" x14ac:dyDescent="0.25">
      <c r="A2293">
        <v>1102</v>
      </c>
      <c r="B2293">
        <v>20240611</v>
      </c>
      <c r="C2293">
        <v>0</v>
      </c>
      <c r="E2293" s="2">
        <f t="shared" si="210"/>
        <v>3.1021424010468563E-3</v>
      </c>
      <c r="F2293" s="2">
        <f t="shared" si="211"/>
        <v>-0.1808491144529332</v>
      </c>
      <c r="G2293" s="2">
        <f t="shared" si="212"/>
        <v>-1.83279693726769</v>
      </c>
      <c r="H2293" s="2">
        <f t="shared" si="213"/>
        <v>1.2556008481877337</v>
      </c>
      <c r="I2293" s="2">
        <f t="shared" si="214"/>
        <v>0.2808014261572353</v>
      </c>
      <c r="J2293" s="2">
        <f t="shared" si="215"/>
        <v>0.61910142386752065</v>
      </c>
      <c r="K2293">
        <v>-0.29620000000000002</v>
      </c>
      <c r="L2293">
        <v>0.378</v>
      </c>
      <c r="M2293">
        <v>-6.3E-2</v>
      </c>
      <c r="N2293">
        <v>-0.19550000000000001</v>
      </c>
      <c r="O2293">
        <v>0</v>
      </c>
      <c r="Q2293">
        <v>0</v>
      </c>
      <c r="R2293">
        <v>458353</v>
      </c>
      <c r="S2293">
        <v>0.40015728364471059</v>
      </c>
      <c r="T2293">
        <v>0.19333192997579721</v>
      </c>
      <c r="U2293">
        <v>16.66269195078273</v>
      </c>
      <c r="V2293">
        <v>6.5982257552531804E-3</v>
      </c>
    </row>
    <row r="2294" spans="1:22" x14ac:dyDescent="0.25">
      <c r="A2294">
        <v>1102</v>
      </c>
      <c r="B2294">
        <v>20240612</v>
      </c>
      <c r="C2294">
        <v>0.1208</v>
      </c>
      <c r="E2294" s="2">
        <f t="shared" si="210"/>
        <v>3.1021424010468563E-3</v>
      </c>
      <c r="F2294" s="2">
        <f t="shared" si="211"/>
        <v>-0.15315903516459015</v>
      </c>
      <c r="G2294" s="2">
        <f t="shared" si="212"/>
        <v>-1.7403856636161361</v>
      </c>
      <c r="H2294" s="2">
        <f t="shared" si="213"/>
        <v>1.2556008481877337</v>
      </c>
      <c r="I2294" s="2">
        <f t="shared" si="214"/>
        <v>0.1136101526366695</v>
      </c>
      <c r="J2294" s="2">
        <f t="shared" si="215"/>
        <v>0.62376714611276807</v>
      </c>
      <c r="K2294">
        <v>1.1822999999999999</v>
      </c>
      <c r="L2294">
        <v>1.0256000000000001</v>
      </c>
      <c r="M2294">
        <v>-0.75690000000000002</v>
      </c>
      <c r="N2294">
        <v>-0.66759999999999997</v>
      </c>
      <c r="O2294">
        <v>0</v>
      </c>
      <c r="Q2294">
        <v>0</v>
      </c>
      <c r="R2294">
        <v>459362</v>
      </c>
      <c r="S2294">
        <v>0.40128978187036218</v>
      </c>
      <c r="T2294">
        <v>0.19333192997579721</v>
      </c>
      <c r="U2294">
        <v>15.620576874944449</v>
      </c>
      <c r="V2294">
        <v>6.6131277156467241E-3</v>
      </c>
    </row>
    <row r="2295" spans="1:22" x14ac:dyDescent="0.25">
      <c r="A2295">
        <v>1102</v>
      </c>
      <c r="B2295">
        <v>20240613</v>
      </c>
      <c r="C2295">
        <v>0.48249999999999998</v>
      </c>
      <c r="E2295" s="2">
        <f t="shared" si="210"/>
        <v>3.1021424010468563E-3</v>
      </c>
      <c r="F2295" s="2">
        <f t="shared" si="211"/>
        <v>-4.6954271194433989E-2</v>
      </c>
      <c r="G2295" s="2">
        <f t="shared" si="212"/>
        <v>-1.5599210276522308</v>
      </c>
      <c r="H2295" s="2">
        <f t="shared" si="213"/>
        <v>1.2556008481877337</v>
      </c>
      <c r="I2295" s="2">
        <f t="shared" si="214"/>
        <v>0.13320110265735788</v>
      </c>
      <c r="J2295" s="2">
        <f t="shared" si="215"/>
        <v>0.63242016323756112</v>
      </c>
      <c r="K2295">
        <v>1.3319000000000001</v>
      </c>
      <c r="L2295">
        <v>0.73109999999999997</v>
      </c>
      <c r="M2295">
        <v>-1.1862999999999999</v>
      </c>
      <c r="N2295">
        <v>-0.54149999999999998</v>
      </c>
      <c r="O2295">
        <v>0</v>
      </c>
      <c r="Q2295">
        <v>0</v>
      </c>
      <c r="R2295">
        <v>463232</v>
      </c>
      <c r="S2295">
        <v>0.403501372209357</v>
      </c>
      <c r="T2295">
        <v>0.19333192997579721</v>
      </c>
      <c r="U2295">
        <v>15.74268865707668</v>
      </c>
      <c r="V2295">
        <v>6.640764791259115E-3</v>
      </c>
    </row>
    <row r="2296" spans="1:22" x14ac:dyDescent="0.25">
      <c r="A2296">
        <v>1102</v>
      </c>
      <c r="B2296">
        <v>20240614</v>
      </c>
      <c r="C2296">
        <v>0.36009999999999998</v>
      </c>
      <c r="E2296" s="2">
        <f t="shared" si="210"/>
        <v>3.1021424010468563E-3</v>
      </c>
      <c r="F2296" s="2">
        <f t="shared" si="211"/>
        <v>8.488234020417848E-2</v>
      </c>
      <c r="G2296" s="2">
        <f t="shared" si="212"/>
        <v>-1.3846951043535831</v>
      </c>
      <c r="H2296" s="2">
        <f t="shared" si="213"/>
        <v>1.2556008481877337</v>
      </c>
      <c r="I2296" s="2">
        <f t="shared" si="214"/>
        <v>0.15327362146757786</v>
      </c>
      <c r="J2296" s="2">
        <f t="shared" si="215"/>
        <v>0.642916978743309</v>
      </c>
      <c r="K2296">
        <v>0.86409999999999998</v>
      </c>
      <c r="L2296">
        <v>0.22900000000000001</v>
      </c>
      <c r="M2296">
        <v>-0.2346</v>
      </c>
      <c r="N2296">
        <v>-1.23E-2</v>
      </c>
      <c r="O2296">
        <v>0</v>
      </c>
      <c r="Q2296">
        <v>0</v>
      </c>
      <c r="R2296">
        <v>468036</v>
      </c>
      <c r="S2296">
        <v>0.4056487622342162</v>
      </c>
      <c r="T2296">
        <v>0.19333192997579721</v>
      </c>
      <c r="U2296">
        <v>15.867802091657969</v>
      </c>
      <c r="V2296">
        <v>6.6742908180354244E-3</v>
      </c>
    </row>
    <row r="2297" spans="1:22" x14ac:dyDescent="0.25">
      <c r="A2297">
        <v>1102</v>
      </c>
      <c r="B2297">
        <v>20240617</v>
      </c>
      <c r="C2297">
        <v>0.3589</v>
      </c>
      <c r="E2297" s="2">
        <f t="shared" si="210"/>
        <v>3.1021424010468563E-3</v>
      </c>
      <c r="F2297" s="2">
        <f t="shared" si="211"/>
        <v>9.0178856856953718E-2</v>
      </c>
      <c r="G2297" s="2">
        <f t="shared" si="212"/>
        <v>-1.3557745972245414</v>
      </c>
      <c r="H2297" s="2">
        <f t="shared" si="213"/>
        <v>1.2556008481877337</v>
      </c>
      <c r="I2297" s="2">
        <f t="shared" si="214"/>
        <v>0.15249722331275273</v>
      </c>
      <c r="J2297" s="2">
        <f t="shared" si="215"/>
        <v>0.64225055867449299</v>
      </c>
      <c r="K2297">
        <v>-4.3200000000000002E-2</v>
      </c>
      <c r="L2297">
        <v>-0.68259999999999998</v>
      </c>
      <c r="M2297">
        <v>0.1211</v>
      </c>
      <c r="N2297">
        <v>-9.6600000000000005E-2</v>
      </c>
      <c r="O2297">
        <v>0</v>
      </c>
      <c r="Q2297">
        <v>0</v>
      </c>
      <c r="R2297">
        <v>468229</v>
      </c>
      <c r="S2297">
        <v>0.40600318244415812</v>
      </c>
      <c r="T2297">
        <v>0.19333192997579721</v>
      </c>
      <c r="U2297">
        <v>15.86296274684673</v>
      </c>
      <c r="V2297">
        <v>6.6721623232496334E-3</v>
      </c>
    </row>
    <row r="2298" spans="1:22" x14ac:dyDescent="0.25">
      <c r="A2298">
        <v>1102</v>
      </c>
      <c r="B2298">
        <v>20240618</v>
      </c>
      <c r="C2298">
        <v>0.4768</v>
      </c>
      <c r="E2298" s="2">
        <f t="shared" si="210"/>
        <v>3.1021424010468563E-3</v>
      </c>
      <c r="F2298" s="2">
        <f t="shared" si="211"/>
        <v>9.5420487326798628E-2</v>
      </c>
      <c r="G2298" s="2">
        <f t="shared" si="212"/>
        <v>-1.4453460201073405</v>
      </c>
      <c r="H2298" s="2">
        <f t="shared" si="213"/>
        <v>1.2556008481877337</v>
      </c>
      <c r="I2298" s="2">
        <f t="shared" si="214"/>
        <v>6.6817246748376136E-2</v>
      </c>
      <c r="J2298" s="2">
        <f t="shared" si="215"/>
        <v>0.63585273071249382</v>
      </c>
      <c r="K2298">
        <v>1.1980999999999999</v>
      </c>
      <c r="L2298">
        <v>0.96309999999999996</v>
      </c>
      <c r="M2298">
        <v>8.8900000000000007E-2</v>
      </c>
      <c r="N2298">
        <v>-0.60099999999999998</v>
      </c>
      <c r="O2298">
        <v>0</v>
      </c>
      <c r="Q2298">
        <v>0</v>
      </c>
      <c r="R2298">
        <v>468420</v>
      </c>
      <c r="S2298">
        <v>0.40490548653027703</v>
      </c>
      <c r="T2298">
        <v>0.19333192997579721</v>
      </c>
      <c r="U2298">
        <v>15.328913370972909</v>
      </c>
      <c r="V2298">
        <v>6.6517281495283983E-3</v>
      </c>
    </row>
    <row r="2299" spans="1:22" x14ac:dyDescent="0.25">
      <c r="A2299">
        <v>1102</v>
      </c>
      <c r="B2299">
        <v>20240619</v>
      </c>
      <c r="C2299">
        <v>2.3725000000000001</v>
      </c>
      <c r="E2299" s="2">
        <f t="shared" si="210"/>
        <v>3.1021424010468563E-3</v>
      </c>
      <c r="F2299" s="2">
        <f t="shared" si="211"/>
        <v>0.22001212257860975</v>
      </c>
      <c r="G2299" s="2">
        <f t="shared" si="212"/>
        <v>-1.4736911780466819</v>
      </c>
      <c r="H2299" s="2">
        <f t="shared" si="213"/>
        <v>1.2556008481877337</v>
      </c>
      <c r="I2299" s="2">
        <f t="shared" si="214"/>
        <v>0.10729605461102011</v>
      </c>
      <c r="J2299" s="2">
        <f t="shared" si="215"/>
        <v>0.62519206753706158</v>
      </c>
      <c r="K2299">
        <v>1.9886999999999999</v>
      </c>
      <c r="L2299">
        <v>1.825</v>
      </c>
      <c r="M2299">
        <v>-0.159</v>
      </c>
      <c r="N2299">
        <v>-1.0966</v>
      </c>
      <c r="O2299">
        <v>0</v>
      </c>
      <c r="Q2299">
        <v>0</v>
      </c>
      <c r="R2299">
        <v>472960</v>
      </c>
      <c r="S2299">
        <v>0.40455811721262042</v>
      </c>
      <c r="T2299">
        <v>0.19333192997579721</v>
      </c>
      <c r="U2299">
        <v>15.58122065374765</v>
      </c>
      <c r="V2299">
        <v>6.6176788058129599E-3</v>
      </c>
    </row>
    <row r="2300" spans="1:22" x14ac:dyDescent="0.25">
      <c r="A2300">
        <v>1102</v>
      </c>
      <c r="B2300">
        <v>20240620</v>
      </c>
      <c r="C2300">
        <v>2.6650999999999998</v>
      </c>
      <c r="E2300" s="2">
        <f t="shared" si="210"/>
        <v>3.1021424010468563E-3</v>
      </c>
      <c r="F2300" s="2">
        <f t="shared" si="211"/>
        <v>0.36362182021577444</v>
      </c>
      <c r="G2300" s="2">
        <f t="shared" si="212"/>
        <v>-1.5969377784542296</v>
      </c>
      <c r="H2300" s="2">
        <f t="shared" si="213"/>
        <v>1.2556008481877337</v>
      </c>
      <c r="I2300" s="2">
        <f t="shared" si="214"/>
        <v>0.14383811306864169</v>
      </c>
      <c r="J2300" s="2">
        <f t="shared" si="215"/>
        <v>0.60931571284759933</v>
      </c>
      <c r="K2300">
        <v>0.88649999999999995</v>
      </c>
      <c r="L2300">
        <v>-0.3569</v>
      </c>
      <c r="M2300">
        <v>-1.0153000000000001</v>
      </c>
      <c r="N2300">
        <v>-4.3499999999999997E-2</v>
      </c>
      <c r="O2300">
        <v>0</v>
      </c>
      <c r="Q2300">
        <v>0</v>
      </c>
      <c r="R2300">
        <v>478193</v>
      </c>
      <c r="S2300">
        <v>0.40304773270255051</v>
      </c>
      <c r="T2300">
        <v>0.19333192997579721</v>
      </c>
      <c r="U2300">
        <v>15.808989898032801</v>
      </c>
      <c r="V2300">
        <v>6.5669709418767373E-3</v>
      </c>
    </row>
    <row r="2301" spans="1:22" x14ac:dyDescent="0.25">
      <c r="A2301">
        <v>1102</v>
      </c>
      <c r="B2301">
        <v>20240621</v>
      </c>
      <c r="C2301">
        <v>0.56430000000000002</v>
      </c>
      <c r="E2301" s="2">
        <f t="shared" si="210"/>
        <v>3.1021424010468563E-3</v>
      </c>
      <c r="F2301" s="2">
        <f t="shared" si="211"/>
        <v>0.49603473653515517</v>
      </c>
      <c r="G2301" s="2">
        <f t="shared" si="212"/>
        <v>-1.4633417911071196</v>
      </c>
      <c r="H2301" s="2">
        <f t="shared" si="213"/>
        <v>1.2556008481877337</v>
      </c>
      <c r="I2301" s="2">
        <f t="shared" si="214"/>
        <v>0.11793429631037337</v>
      </c>
      <c r="J2301" s="2">
        <f t="shared" si="215"/>
        <v>0.61856638915872475</v>
      </c>
      <c r="K2301">
        <v>-0.65110000000000001</v>
      </c>
      <c r="L2301">
        <v>-0.97509999999999997</v>
      </c>
      <c r="M2301">
        <v>-0.2465</v>
      </c>
      <c r="N2301">
        <v>0.24099999999999999</v>
      </c>
      <c r="O2301">
        <v>0</v>
      </c>
      <c r="Q2301">
        <v>0</v>
      </c>
      <c r="R2301">
        <v>483018</v>
      </c>
      <c r="S2301">
        <v>0.40468494873308869</v>
      </c>
      <c r="T2301">
        <v>0.19333192997579721</v>
      </c>
      <c r="U2301">
        <v>15.647529569409709</v>
      </c>
      <c r="V2301">
        <v>6.5965168952695479E-3</v>
      </c>
    </row>
    <row r="2302" spans="1:22" x14ac:dyDescent="0.25">
      <c r="A2302">
        <v>1102</v>
      </c>
      <c r="B2302">
        <v>20240624</v>
      </c>
      <c r="C2302">
        <v>0.6734</v>
      </c>
      <c r="E2302" s="2">
        <f t="shared" si="210"/>
        <v>3.1021424010468563E-3</v>
      </c>
      <c r="F2302" s="2">
        <f t="shared" si="211"/>
        <v>0.45272953820313799</v>
      </c>
      <c r="G2302" s="2">
        <f t="shared" si="212"/>
        <v>-1.6774066985617035</v>
      </c>
      <c r="H2302" s="2">
        <f t="shared" si="213"/>
        <v>1.2556008481877337</v>
      </c>
      <c r="I2302" s="2">
        <f t="shared" si="214"/>
        <v>-0.30170767525574838</v>
      </c>
      <c r="J2302" s="2">
        <f t="shared" si="215"/>
        <v>0.60316573750209879</v>
      </c>
      <c r="K2302">
        <v>-1.8785000000000001</v>
      </c>
      <c r="L2302">
        <v>-0.94320000000000004</v>
      </c>
      <c r="M2302">
        <v>0.79920000000000002</v>
      </c>
      <c r="N2302">
        <v>1.2412000000000001</v>
      </c>
      <c r="O2302">
        <v>0</v>
      </c>
      <c r="Q2302">
        <v>0</v>
      </c>
      <c r="R2302">
        <v>481440</v>
      </c>
      <c r="S2302">
        <v>0.40206158776978579</v>
      </c>
      <c r="T2302">
        <v>0.19333192997579721</v>
      </c>
      <c r="U2302">
        <v>13.031871372573489</v>
      </c>
      <c r="V2302">
        <v>6.5473283904768399E-3</v>
      </c>
    </row>
    <row r="2303" spans="1:22" x14ac:dyDescent="0.25">
      <c r="A2303">
        <v>1102</v>
      </c>
      <c r="B2303">
        <v>20240625</v>
      </c>
      <c r="C2303">
        <v>-2.7871000000000001</v>
      </c>
      <c r="E2303" s="2">
        <f t="shared" si="210"/>
        <v>3.1021424010468563E-3</v>
      </c>
      <c r="F2303" s="2">
        <f t="shared" si="211"/>
        <v>0.38867736272346243</v>
      </c>
      <c r="G2303" s="2">
        <f t="shared" si="212"/>
        <v>-1.5002394184810233</v>
      </c>
      <c r="H2303" s="2">
        <f t="shared" si="213"/>
        <v>1.2556008481877337</v>
      </c>
      <c r="I2303" s="2">
        <f t="shared" si="214"/>
        <v>-0.29212852172297182</v>
      </c>
      <c r="J2303" s="2">
        <f t="shared" si="215"/>
        <v>0.62778541919534891</v>
      </c>
      <c r="K2303">
        <v>0.28079999999999999</v>
      </c>
      <c r="L2303">
        <v>0.45979999999999999</v>
      </c>
      <c r="M2303">
        <v>-5.0500000000000003E-2</v>
      </c>
      <c r="N2303">
        <v>-0.1401</v>
      </c>
      <c r="O2303">
        <v>0</v>
      </c>
      <c r="Q2303">
        <v>0</v>
      </c>
      <c r="R2303">
        <v>479106</v>
      </c>
      <c r="S2303">
        <v>0.40423276908140182</v>
      </c>
      <c r="T2303">
        <v>0.19333192997579721</v>
      </c>
      <c r="U2303">
        <v>13.091578916514459</v>
      </c>
      <c r="V2303">
        <v>6.6259617728793539E-3</v>
      </c>
    </row>
    <row r="2304" spans="1:22" x14ac:dyDescent="0.25">
      <c r="A2304">
        <v>1102</v>
      </c>
      <c r="B2304">
        <v>20240626</v>
      </c>
      <c r="C2304">
        <v>-0.22939999999999999</v>
      </c>
      <c r="E2304" s="2">
        <f t="shared" si="210"/>
        <v>3.1021424010468563E-3</v>
      </c>
      <c r="F2304" s="2">
        <f t="shared" si="211"/>
        <v>0.35667871807508977</v>
      </c>
      <c r="G2304" s="2">
        <f t="shared" si="212"/>
        <v>-1.5179079942730764</v>
      </c>
      <c r="H2304" s="2">
        <f t="shared" si="213"/>
        <v>1.2556008481877337</v>
      </c>
      <c r="I2304" s="2">
        <f t="shared" si="214"/>
        <v>-0.31918735593303421</v>
      </c>
      <c r="J2304" s="2">
        <f t="shared" si="215"/>
        <v>0.62799550172491481</v>
      </c>
      <c r="K2304">
        <v>0.46579999999999999</v>
      </c>
      <c r="L2304">
        <v>0.48649999999999999</v>
      </c>
      <c r="M2304">
        <v>-0.38619999999999999</v>
      </c>
      <c r="N2304">
        <v>-0.96360000000000001</v>
      </c>
      <c r="O2304">
        <v>0</v>
      </c>
      <c r="Q2304">
        <v>0</v>
      </c>
      <c r="R2304">
        <v>477940</v>
      </c>
      <c r="S2304">
        <v>0.40401624105464029</v>
      </c>
      <c r="T2304">
        <v>0.19333192997579721</v>
      </c>
      <c r="U2304">
        <v>12.922919282126029</v>
      </c>
      <c r="V2304">
        <v>6.6266327604286353E-3</v>
      </c>
    </row>
    <row r="2305" spans="1:22" x14ac:dyDescent="0.25">
      <c r="A2305">
        <v>1102</v>
      </c>
      <c r="B2305">
        <v>20240627</v>
      </c>
      <c r="C2305">
        <v>0.80459999999999998</v>
      </c>
      <c r="E2305" s="2">
        <f t="shared" si="210"/>
        <v>3.1021424010468563E-3</v>
      </c>
      <c r="F2305" s="2">
        <f t="shared" si="211"/>
        <v>0.35676104734948527</v>
      </c>
      <c r="G2305" s="2">
        <f t="shared" si="212"/>
        <v>-1.5898372741766353</v>
      </c>
      <c r="H2305" s="2">
        <f t="shared" si="213"/>
        <v>1.2556008481877337</v>
      </c>
      <c r="I2305" s="2">
        <f t="shared" si="214"/>
        <v>-0.3193019380142762</v>
      </c>
      <c r="J2305" s="2">
        <f t="shared" si="215"/>
        <v>0.62069929330700946</v>
      </c>
      <c r="K2305">
        <v>-0.2591</v>
      </c>
      <c r="L2305">
        <v>-0.18809999999999999</v>
      </c>
      <c r="M2305">
        <v>-0.1865</v>
      </c>
      <c r="N2305">
        <v>-0.27929999999999999</v>
      </c>
      <c r="O2305">
        <v>0</v>
      </c>
      <c r="Q2305">
        <v>0</v>
      </c>
      <c r="R2305">
        <v>477943</v>
      </c>
      <c r="S2305">
        <v>0.40313474923395259</v>
      </c>
      <c r="T2305">
        <v>0.19333192997579721</v>
      </c>
      <c r="U2305">
        <v>12.922205083880099</v>
      </c>
      <c r="V2305">
        <v>6.6033292281668481E-3</v>
      </c>
    </row>
    <row r="2306" spans="1:22" x14ac:dyDescent="0.25">
      <c r="A2306">
        <v>1102</v>
      </c>
      <c r="B2306">
        <v>20240628</v>
      </c>
      <c r="C2306">
        <v>0</v>
      </c>
      <c r="E2306" s="2">
        <f t="shared" si="210"/>
        <v>3.1021424010468563E-3</v>
      </c>
      <c r="F2306" s="2">
        <f t="shared" si="211"/>
        <v>0.35278179908703755</v>
      </c>
      <c r="G2306" s="2">
        <f t="shared" si="212"/>
        <v>-1.6368293153513036</v>
      </c>
      <c r="H2306" s="2">
        <f t="shared" si="213"/>
        <v>1.2556008481877337</v>
      </c>
      <c r="I2306" s="2">
        <f t="shared" si="214"/>
        <v>-0.33904636600179211</v>
      </c>
      <c r="J2306" s="2">
        <f t="shared" si="215"/>
        <v>0.61928167702297521</v>
      </c>
      <c r="K2306">
        <v>0.55430000000000001</v>
      </c>
      <c r="L2306">
        <v>-0.11559999999999999</v>
      </c>
      <c r="M2306">
        <v>-0.5897</v>
      </c>
      <c r="N2306">
        <v>3.6900000000000002E-2</v>
      </c>
      <c r="O2306">
        <v>0</v>
      </c>
      <c r="Q2306">
        <v>0</v>
      </c>
      <c r="R2306">
        <v>477798</v>
      </c>
      <c r="S2306">
        <v>0.4025588627522802</v>
      </c>
      <c r="T2306">
        <v>0.19333192997579721</v>
      </c>
      <c r="U2306">
        <v>12.799136662686079</v>
      </c>
      <c r="V2306">
        <v>6.5988014700604928E-3</v>
      </c>
    </row>
    <row r="2307" spans="1:22" x14ac:dyDescent="0.25">
      <c r="A2307">
        <v>1102</v>
      </c>
      <c r="B2307">
        <v>20240701</v>
      </c>
      <c r="C2307">
        <v>0.79820000000000002</v>
      </c>
      <c r="E2307" s="2">
        <f t="shared" ref="E2307:E2370" si="216">(Q2307-Y$4)/Y$5</f>
        <v>3.1021424010468563E-3</v>
      </c>
      <c r="F2307" s="2">
        <f t="shared" ref="F2307:F2370" si="217">(R2307-Z$4)/Z$5</f>
        <v>0.27605091535045961</v>
      </c>
      <c r="G2307" s="2">
        <f t="shared" ref="G2307:G2370" si="218">(S2307-AA$4)/AA$5</f>
        <v>-2.0056427984939011</v>
      </c>
      <c r="H2307" s="2">
        <f t="shared" ref="H2307:H2370" si="219">(T2307-AB$4)/AB$5</f>
        <v>1.7031666465263409</v>
      </c>
      <c r="I2307" s="2">
        <f t="shared" ref="I2307:I2370" si="220">(U2307-AC$4)/AC$5</f>
        <v>-0.2982169374902427</v>
      </c>
      <c r="J2307" s="2">
        <f t="shared" ref="J2307:J2370" si="221">(V2307-AD$4)/AD$5</f>
        <v>0.25788091760379112</v>
      </c>
      <c r="K2307">
        <v>0.20300000000000001</v>
      </c>
      <c r="L2307">
        <v>0.3</v>
      </c>
      <c r="M2307">
        <v>-0.5222</v>
      </c>
      <c r="N2307">
        <v>-0.3997</v>
      </c>
      <c r="O2307">
        <v>0</v>
      </c>
      <c r="Q2307">
        <v>0</v>
      </c>
      <c r="R2307">
        <v>475002</v>
      </c>
      <c r="S2307">
        <v>0.39803906123076582</v>
      </c>
      <c r="T2307">
        <v>0.25342386486371049</v>
      </c>
      <c r="U2307">
        <v>13.05362938885407</v>
      </c>
      <c r="V2307">
        <v>5.4445150552300753E-3</v>
      </c>
    </row>
    <row r="2308" spans="1:22" x14ac:dyDescent="0.25">
      <c r="A2308">
        <v>1102</v>
      </c>
      <c r="B2308">
        <v>20240702</v>
      </c>
      <c r="C2308">
        <v>-0.33939999999999998</v>
      </c>
      <c r="E2308" s="2">
        <f t="shared" si="216"/>
        <v>3.1021424010468563E-3</v>
      </c>
      <c r="F2308" s="2">
        <f t="shared" si="217"/>
        <v>0.28389963950949437</v>
      </c>
      <c r="G2308" s="2">
        <f t="shared" si="218"/>
        <v>-1.9001363029077059</v>
      </c>
      <c r="H2308" s="2">
        <f t="shared" si="219"/>
        <v>1.7031666465263409</v>
      </c>
      <c r="I2308" s="2">
        <f t="shared" si="220"/>
        <v>-0.32309552077289527</v>
      </c>
      <c r="J2308" s="2">
        <f t="shared" si="221"/>
        <v>0.26364669080729192</v>
      </c>
      <c r="K2308">
        <v>-0.60950000000000004</v>
      </c>
      <c r="L2308">
        <v>-8.3699999999999997E-2</v>
      </c>
      <c r="M2308">
        <v>-0.53900000000000003</v>
      </c>
      <c r="N2308">
        <v>-4.6899999999999997E-2</v>
      </c>
      <c r="O2308">
        <v>0</v>
      </c>
      <c r="Q2308">
        <v>0</v>
      </c>
      <c r="R2308">
        <v>475288</v>
      </c>
      <c r="S2308">
        <v>0.3993320411273163</v>
      </c>
      <c r="T2308">
        <v>0.25342386486371049</v>
      </c>
      <c r="U2308">
        <v>12.89855941326015</v>
      </c>
      <c r="V2308">
        <v>5.462930494341189E-3</v>
      </c>
    </row>
    <row r="2309" spans="1:22" x14ac:dyDescent="0.25">
      <c r="A2309">
        <v>1102</v>
      </c>
      <c r="B2309">
        <v>20240703</v>
      </c>
      <c r="C2309">
        <v>3.6322000000000001</v>
      </c>
      <c r="E2309" s="2">
        <f t="shared" si="216"/>
        <v>3.1021424010468563E-3</v>
      </c>
      <c r="F2309" s="2">
        <f t="shared" si="217"/>
        <v>0.52111772213430829</v>
      </c>
      <c r="G2309" s="2">
        <f t="shared" si="218"/>
        <v>-2.0124220332500853</v>
      </c>
      <c r="H2309" s="2">
        <f t="shared" si="219"/>
        <v>1.7031666465263409</v>
      </c>
      <c r="I2309" s="2">
        <f t="shared" si="220"/>
        <v>-0.31829074516168232</v>
      </c>
      <c r="J2309" s="2">
        <f t="shared" si="221"/>
        <v>0.24892199814189236</v>
      </c>
      <c r="K2309">
        <v>1.3063</v>
      </c>
      <c r="L2309">
        <v>0.153</v>
      </c>
      <c r="M2309">
        <v>-0.72770000000000001</v>
      </c>
      <c r="N2309">
        <v>-0.2898</v>
      </c>
      <c r="O2309">
        <v>0</v>
      </c>
      <c r="Q2309">
        <v>0</v>
      </c>
      <c r="R2309">
        <v>483932</v>
      </c>
      <c r="S2309">
        <v>0.39795598185062869</v>
      </c>
      <c r="T2309">
        <v>0.25342386486371049</v>
      </c>
      <c r="U2309">
        <v>12.928507920709309</v>
      </c>
      <c r="V2309">
        <v>5.4159009509236839E-3</v>
      </c>
    </row>
    <row r="2310" spans="1:22" x14ac:dyDescent="0.25">
      <c r="A2310">
        <v>1102</v>
      </c>
      <c r="B2310">
        <v>20240704</v>
      </c>
      <c r="C2310">
        <v>0.65720000000000001</v>
      </c>
      <c r="E2310" s="2">
        <f t="shared" si="216"/>
        <v>3.1021424010468563E-3</v>
      </c>
      <c r="F2310" s="2">
        <f t="shared" si="217"/>
        <v>0.58516989761398397</v>
      </c>
      <c r="G2310" s="2">
        <f t="shared" si="218"/>
        <v>-2.0006927358349724</v>
      </c>
      <c r="H2310" s="2">
        <f t="shared" si="219"/>
        <v>1.7031666465263409</v>
      </c>
      <c r="I2310" s="2">
        <f t="shared" si="220"/>
        <v>-0.36103862811566395</v>
      </c>
      <c r="J2310" s="2">
        <f t="shared" si="221"/>
        <v>0.24818392585040175</v>
      </c>
      <c r="K2310">
        <v>1.6634</v>
      </c>
      <c r="L2310">
        <v>0.8407</v>
      </c>
      <c r="M2310">
        <v>-1.2434000000000001</v>
      </c>
      <c r="N2310">
        <v>-0.59399999999999997</v>
      </c>
      <c r="O2310">
        <v>0</v>
      </c>
      <c r="Q2310">
        <v>0</v>
      </c>
      <c r="R2310">
        <v>486266</v>
      </c>
      <c r="S2310">
        <v>0.39809972414511152</v>
      </c>
      <c r="T2310">
        <v>0.25342386486371049</v>
      </c>
      <c r="U2310">
        <v>12.66205733182116</v>
      </c>
      <c r="V2310">
        <v>5.4135436044128477E-3</v>
      </c>
    </row>
    <row r="2311" spans="1:22" x14ac:dyDescent="0.25">
      <c r="A2311">
        <v>1102</v>
      </c>
      <c r="B2311">
        <v>20240705</v>
      </c>
      <c r="C2311">
        <v>-2.6114999999999999</v>
      </c>
      <c r="E2311" s="2">
        <f t="shared" si="216"/>
        <v>3.1021424010468563E-3</v>
      </c>
      <c r="F2311" s="2">
        <f t="shared" si="217"/>
        <v>0.53242427581795282</v>
      </c>
      <c r="G2311" s="2">
        <f t="shared" si="218"/>
        <v>-1.8107396441061803</v>
      </c>
      <c r="H2311" s="2">
        <f t="shared" si="219"/>
        <v>1.7031666465263409</v>
      </c>
      <c r="I2311" s="2">
        <f t="shared" si="220"/>
        <v>-0.38419260867747201</v>
      </c>
      <c r="J2311" s="2">
        <f t="shared" si="221"/>
        <v>0.26804576436294336</v>
      </c>
      <c r="K2311">
        <v>0.1406</v>
      </c>
      <c r="L2311">
        <v>0.34920000000000001</v>
      </c>
      <c r="M2311">
        <v>-0.72240000000000004</v>
      </c>
      <c r="N2311">
        <v>0.4284</v>
      </c>
      <c r="O2311">
        <v>0</v>
      </c>
      <c r="Q2311">
        <v>0</v>
      </c>
      <c r="R2311">
        <v>484344</v>
      </c>
      <c r="S2311">
        <v>0.40042759531103689</v>
      </c>
      <c r="T2311">
        <v>0.25342386486371049</v>
      </c>
      <c r="U2311">
        <v>12.517736927406281</v>
      </c>
      <c r="V2311">
        <v>5.4769807991919281E-3</v>
      </c>
    </row>
    <row r="2312" spans="1:22" x14ac:dyDescent="0.25">
      <c r="A2312">
        <v>1102</v>
      </c>
      <c r="B2312">
        <v>20240708</v>
      </c>
      <c r="C2312">
        <v>-0.11169999999999999</v>
      </c>
      <c r="E2312" s="2">
        <f t="shared" si="216"/>
        <v>3.1021424010468563E-3</v>
      </c>
      <c r="F2312" s="2">
        <f t="shared" si="217"/>
        <v>0.54916456161169847</v>
      </c>
      <c r="G2312" s="2">
        <f t="shared" si="218"/>
        <v>-1.7120855155653345</v>
      </c>
      <c r="H2312" s="2">
        <f t="shared" si="219"/>
        <v>1.7031666465263409</v>
      </c>
      <c r="I2312" s="2">
        <f t="shared" si="220"/>
        <v>-0.38418927966114097</v>
      </c>
      <c r="J2312" s="2">
        <f t="shared" si="221"/>
        <v>0.27178011836180038</v>
      </c>
      <c r="K2312">
        <v>1.4000999999999999</v>
      </c>
      <c r="L2312">
        <v>0.44900000000000001</v>
      </c>
      <c r="M2312">
        <v>-1.0347</v>
      </c>
      <c r="N2312">
        <v>-0.93210000000000004</v>
      </c>
      <c r="O2312">
        <v>0</v>
      </c>
      <c r="Q2312">
        <v>0</v>
      </c>
      <c r="R2312">
        <v>484954</v>
      </c>
      <c r="S2312">
        <v>0.4016365995927762</v>
      </c>
      <c r="T2312">
        <v>0.25342386486371049</v>
      </c>
      <c r="U2312">
        <v>12.517757677401381</v>
      </c>
      <c r="V2312">
        <v>5.4889080405623554E-3</v>
      </c>
    </row>
    <row r="2313" spans="1:22" x14ac:dyDescent="0.25">
      <c r="A2313">
        <v>1102</v>
      </c>
      <c r="B2313">
        <v>20240709</v>
      </c>
      <c r="C2313">
        <v>-0.33560000000000001</v>
      </c>
      <c r="E2313" s="2">
        <f t="shared" si="216"/>
        <v>3.1021424010468563E-3</v>
      </c>
      <c r="F2313" s="2">
        <f t="shared" si="217"/>
        <v>0.39090025313214011</v>
      </c>
      <c r="G2313" s="2">
        <f t="shared" si="218"/>
        <v>-1.8201782257792767</v>
      </c>
      <c r="H2313" s="2">
        <f t="shared" si="219"/>
        <v>1.7031666465263409</v>
      </c>
      <c r="I2313" s="2">
        <f t="shared" si="220"/>
        <v>-0.32676620935630646</v>
      </c>
      <c r="J2313" s="2">
        <f t="shared" si="221"/>
        <v>0.2632017234299871</v>
      </c>
      <c r="K2313">
        <v>0.13850000000000001</v>
      </c>
      <c r="L2313">
        <v>0.57730000000000004</v>
      </c>
      <c r="M2313">
        <v>-0.11899999999999999</v>
      </c>
      <c r="N2313">
        <v>-0.48430000000000001</v>
      </c>
      <c r="O2313">
        <v>0</v>
      </c>
      <c r="Q2313">
        <v>0</v>
      </c>
      <c r="R2313">
        <v>479187</v>
      </c>
      <c r="S2313">
        <v>0.40031192569005802</v>
      </c>
      <c r="T2313">
        <v>0.25342386486371049</v>
      </c>
      <c r="U2313">
        <v>12.87567975075785</v>
      </c>
      <c r="V2313">
        <v>5.4615093025332604E-3</v>
      </c>
    </row>
    <row r="2314" spans="1:22" x14ac:dyDescent="0.25">
      <c r="A2314">
        <v>1102</v>
      </c>
      <c r="B2314">
        <v>20240710</v>
      </c>
      <c r="C2314">
        <v>-0.3367</v>
      </c>
      <c r="E2314" s="2">
        <f t="shared" si="216"/>
        <v>3.1021424010468563E-3</v>
      </c>
      <c r="F2314" s="2">
        <f t="shared" si="217"/>
        <v>0.34358836344621008</v>
      </c>
      <c r="G2314" s="2">
        <f t="shared" si="218"/>
        <v>-1.8537824508557426</v>
      </c>
      <c r="H2314" s="2">
        <f t="shared" si="219"/>
        <v>1.7031666465263409</v>
      </c>
      <c r="I2314" s="2">
        <f t="shared" si="220"/>
        <v>-0.322082103633547</v>
      </c>
      <c r="J2314" s="2">
        <f t="shared" si="221"/>
        <v>0.26126353333834001</v>
      </c>
      <c r="K2314">
        <v>0.50609999999999999</v>
      </c>
      <c r="L2314">
        <v>0.85619999999999996</v>
      </c>
      <c r="M2314">
        <v>-5.16E-2</v>
      </c>
      <c r="N2314">
        <v>0.16669999999999999</v>
      </c>
      <c r="O2314">
        <v>0</v>
      </c>
      <c r="Q2314">
        <v>0</v>
      </c>
      <c r="R2314">
        <v>477463</v>
      </c>
      <c r="S2314">
        <v>0.39990010661463882</v>
      </c>
      <c r="T2314">
        <v>0.25342386486371049</v>
      </c>
      <c r="U2314">
        <v>12.904876114226591</v>
      </c>
      <c r="V2314">
        <v>5.4553188714568492E-3</v>
      </c>
    </row>
    <row r="2315" spans="1:22" x14ac:dyDescent="0.25">
      <c r="A2315">
        <v>1102</v>
      </c>
      <c r="B2315">
        <v>20240711</v>
      </c>
      <c r="C2315">
        <v>1.464</v>
      </c>
      <c r="E2315" s="2">
        <f t="shared" si="216"/>
        <v>3.1021424010468563E-3</v>
      </c>
      <c r="F2315" s="2">
        <f t="shared" si="217"/>
        <v>0.47166527131409608</v>
      </c>
      <c r="G2315" s="2">
        <f t="shared" si="218"/>
        <v>-1.9435444051382018</v>
      </c>
      <c r="H2315" s="2">
        <f t="shared" si="219"/>
        <v>1.7031666465263409</v>
      </c>
      <c r="I2315" s="2">
        <f t="shared" si="220"/>
        <v>-0.51227760414449941</v>
      </c>
      <c r="J2315" s="2">
        <f t="shared" si="221"/>
        <v>0.25563767951338356</v>
      </c>
      <c r="K2315">
        <v>1.6216999999999999</v>
      </c>
      <c r="L2315">
        <v>0.41270000000000001</v>
      </c>
      <c r="M2315">
        <v>-0.78349999999999997</v>
      </c>
      <c r="N2315">
        <v>-0.7913</v>
      </c>
      <c r="O2315">
        <v>0</v>
      </c>
      <c r="Q2315">
        <v>0</v>
      </c>
      <c r="R2315">
        <v>482130</v>
      </c>
      <c r="S2315">
        <v>0.3988000757424402</v>
      </c>
      <c r="T2315">
        <v>0.25342386486371049</v>
      </c>
      <c r="U2315">
        <v>11.71937405861428</v>
      </c>
      <c r="V2315">
        <v>5.4373503241510676E-3</v>
      </c>
    </row>
    <row r="2316" spans="1:22" x14ac:dyDescent="0.25">
      <c r="A2316">
        <v>1102</v>
      </c>
      <c r="B2316">
        <v>20240712</v>
      </c>
      <c r="C2316">
        <v>1.4428000000000001</v>
      </c>
      <c r="E2316" s="2">
        <f t="shared" si="216"/>
        <v>3.1021424010468563E-3</v>
      </c>
      <c r="F2316" s="2">
        <f t="shared" si="217"/>
        <v>0.57454942121696828</v>
      </c>
      <c r="G2316" s="2">
        <f t="shared" si="218"/>
        <v>-1.9216041890169575</v>
      </c>
      <c r="H2316" s="2">
        <f t="shared" si="219"/>
        <v>1.7031666465263409</v>
      </c>
      <c r="I2316" s="2">
        <f t="shared" si="220"/>
        <v>-0.62519998306869795</v>
      </c>
      <c r="J2316" s="2">
        <f t="shared" si="221"/>
        <v>0.24971243185117001</v>
      </c>
      <c r="K2316">
        <v>-1.9402999999999999</v>
      </c>
      <c r="L2316">
        <v>-2.2786</v>
      </c>
      <c r="M2316">
        <v>2.0150999999999999</v>
      </c>
      <c r="N2316">
        <v>1.4911000000000001</v>
      </c>
      <c r="O2316">
        <v>0</v>
      </c>
      <c r="Q2316">
        <v>0</v>
      </c>
      <c r="R2316">
        <v>485879</v>
      </c>
      <c r="S2316">
        <v>0.39906895263208692</v>
      </c>
      <c r="T2316">
        <v>0.25342386486371049</v>
      </c>
      <c r="U2316">
        <v>11.015520855044089</v>
      </c>
      <c r="V2316">
        <v>5.4184255358025579E-3</v>
      </c>
    </row>
    <row r="2317" spans="1:22" x14ac:dyDescent="0.25">
      <c r="A2317">
        <v>1102</v>
      </c>
      <c r="B2317">
        <v>20240715</v>
      </c>
      <c r="C2317">
        <v>-0.54700000000000004</v>
      </c>
      <c r="E2317" s="2">
        <f t="shared" si="216"/>
        <v>3.1021424010468563E-3</v>
      </c>
      <c r="F2317" s="2">
        <f t="shared" si="217"/>
        <v>0.51925159191467773</v>
      </c>
      <c r="G2317" s="2">
        <f t="shared" si="218"/>
        <v>-1.9536688843168826</v>
      </c>
      <c r="H2317" s="2">
        <f t="shared" si="219"/>
        <v>1.7031666465263409</v>
      </c>
      <c r="I2317" s="2">
        <f t="shared" si="220"/>
        <v>-0.59930894785565969</v>
      </c>
      <c r="J2317" s="2">
        <f t="shared" si="221"/>
        <v>0.24991302618399799</v>
      </c>
      <c r="K2317">
        <v>-0.1108</v>
      </c>
      <c r="L2317">
        <v>0.80289999999999995</v>
      </c>
      <c r="M2317">
        <v>0.2079</v>
      </c>
      <c r="N2317">
        <v>8.1699999999999995E-2</v>
      </c>
      <c r="O2317">
        <v>0</v>
      </c>
      <c r="Q2317">
        <v>0</v>
      </c>
      <c r="R2317">
        <v>483864</v>
      </c>
      <c r="S2317">
        <v>0.39867600046187718</v>
      </c>
      <c r="T2317">
        <v>0.25342386486371049</v>
      </c>
      <c r="U2317">
        <v>11.176901515388471</v>
      </c>
      <c r="V2317">
        <v>5.4190662187763496E-3</v>
      </c>
    </row>
    <row r="2318" spans="1:22" x14ac:dyDescent="0.25">
      <c r="A2318">
        <v>1102</v>
      </c>
      <c r="B2318">
        <v>20240716</v>
      </c>
      <c r="C2318">
        <v>-1.4300999999999999</v>
      </c>
      <c r="E2318" s="2">
        <f t="shared" si="216"/>
        <v>3.1021424010468563E-3</v>
      </c>
      <c r="F2318" s="2">
        <f t="shared" si="217"/>
        <v>0.4234477596098159</v>
      </c>
      <c r="G2318" s="2">
        <f t="shared" si="218"/>
        <v>-1.6968289042352334</v>
      </c>
      <c r="H2318" s="2">
        <f t="shared" si="219"/>
        <v>1.7031666465263409</v>
      </c>
      <c r="I2318" s="2">
        <f t="shared" si="220"/>
        <v>-0.57324397149056361</v>
      </c>
      <c r="J2318" s="2">
        <f t="shared" si="221"/>
        <v>0.25590794570547393</v>
      </c>
      <c r="K2318">
        <v>0.53569999999999995</v>
      </c>
      <c r="L2318">
        <v>0.55269999999999997</v>
      </c>
      <c r="M2318">
        <v>-0.1341</v>
      </c>
      <c r="N2318">
        <v>-0.37309999999999999</v>
      </c>
      <c r="O2318">
        <v>0</v>
      </c>
      <c r="Q2318">
        <v>0</v>
      </c>
      <c r="R2318">
        <v>480373</v>
      </c>
      <c r="S2318">
        <v>0.40182356904550709</v>
      </c>
      <c r="T2318">
        <v>0.25342386486371049</v>
      </c>
      <c r="U2318">
        <v>11.33936636328075</v>
      </c>
      <c r="V2318">
        <v>5.4382135337204644E-3</v>
      </c>
    </row>
    <row r="2319" spans="1:22" x14ac:dyDescent="0.25">
      <c r="A2319">
        <v>1102</v>
      </c>
      <c r="B2319">
        <v>20240717</v>
      </c>
      <c r="C2319">
        <v>-1.3392999999999999</v>
      </c>
      <c r="E2319" s="2">
        <f t="shared" si="216"/>
        <v>3.1021424010468563E-3</v>
      </c>
      <c r="F2319" s="2">
        <f t="shared" si="217"/>
        <v>0.44567666369659276</v>
      </c>
      <c r="G2319" s="2">
        <f t="shared" si="218"/>
        <v>-1.5565141198317551</v>
      </c>
      <c r="H2319" s="2">
        <f t="shared" si="219"/>
        <v>1.7031666465263409</v>
      </c>
      <c r="I2319" s="2">
        <f t="shared" si="220"/>
        <v>-0.63647927813994809</v>
      </c>
      <c r="J2319" s="2">
        <f t="shared" si="221"/>
        <v>0.27071361325953319</v>
      </c>
      <c r="K2319">
        <v>-0.94820000000000004</v>
      </c>
      <c r="L2319">
        <v>-1.0142</v>
      </c>
      <c r="M2319">
        <v>0.88639999999999997</v>
      </c>
      <c r="N2319">
        <v>0.96860000000000002</v>
      </c>
      <c r="O2319">
        <v>0</v>
      </c>
      <c r="Q2319">
        <v>0</v>
      </c>
      <c r="R2319">
        <v>481183</v>
      </c>
      <c r="S2319">
        <v>0.40354312379343532</v>
      </c>
      <c r="T2319">
        <v>0.25342386486371049</v>
      </c>
      <c r="U2319">
        <v>10.945216208210161</v>
      </c>
      <c r="V2319">
        <v>5.4855017047459259E-3</v>
      </c>
    </row>
    <row r="2320" spans="1:22" x14ac:dyDescent="0.25">
      <c r="A2320">
        <v>1102</v>
      </c>
      <c r="B2320">
        <v>20240718</v>
      </c>
      <c r="C2320">
        <v>-0.79190000000000005</v>
      </c>
      <c r="E2320" s="2">
        <f t="shared" si="216"/>
        <v>3.1021424010468563E-3</v>
      </c>
      <c r="F2320" s="2">
        <f t="shared" si="217"/>
        <v>0.2542885438185904</v>
      </c>
      <c r="G2320" s="2">
        <f t="shared" si="218"/>
        <v>-1.1148402878004431</v>
      </c>
      <c r="H2320" s="2">
        <f t="shared" si="219"/>
        <v>1.7031666465263409</v>
      </c>
      <c r="I2320" s="2">
        <f t="shared" si="220"/>
        <v>-0.63660826645413915</v>
      </c>
      <c r="J2320" s="2">
        <f t="shared" si="221"/>
        <v>0.3101764452005295</v>
      </c>
      <c r="K2320">
        <v>-1.5034000000000001</v>
      </c>
      <c r="L2320">
        <v>-1.6177999999999999</v>
      </c>
      <c r="M2320">
        <v>1.294</v>
      </c>
      <c r="N2320">
        <v>1.5315000000000001</v>
      </c>
      <c r="O2320">
        <v>0</v>
      </c>
      <c r="Q2320">
        <v>0</v>
      </c>
      <c r="R2320">
        <v>474209</v>
      </c>
      <c r="S2320">
        <v>0.40895582736657549</v>
      </c>
      <c r="T2320">
        <v>0.25342386486371049</v>
      </c>
      <c r="U2320">
        <v>10.94441221489164</v>
      </c>
      <c r="V2320">
        <v>5.6115429750338876E-3</v>
      </c>
    </row>
    <row r="2321" spans="1:22" x14ac:dyDescent="0.25">
      <c r="A2321">
        <v>1102</v>
      </c>
      <c r="B2321">
        <v>20240719</v>
      </c>
      <c r="C2321">
        <v>-1.9161999999999999</v>
      </c>
      <c r="E2321" s="2">
        <f t="shared" si="216"/>
        <v>3.1021424010468563E-3</v>
      </c>
      <c r="F2321" s="2">
        <f t="shared" si="217"/>
        <v>0.10746800448000239</v>
      </c>
      <c r="G2321" s="2">
        <f t="shared" si="218"/>
        <v>-0.963703628289313</v>
      </c>
      <c r="H2321" s="2">
        <f t="shared" si="219"/>
        <v>1.7031666465263409</v>
      </c>
      <c r="I2321" s="2">
        <f t="shared" si="220"/>
        <v>-0.56348964890426101</v>
      </c>
      <c r="J2321" s="2">
        <f t="shared" si="221"/>
        <v>0.31816398146978703</v>
      </c>
      <c r="K2321">
        <v>-2.2345000000000002</v>
      </c>
      <c r="L2321">
        <v>-0.82079999999999997</v>
      </c>
      <c r="M2321">
        <v>0.27260000000000001</v>
      </c>
      <c r="N2321">
        <v>0.64339999999999997</v>
      </c>
      <c r="O2321">
        <v>0</v>
      </c>
      <c r="Q2321">
        <v>0</v>
      </c>
      <c r="R2321">
        <v>468859</v>
      </c>
      <c r="S2321">
        <v>0.41080800396758899</v>
      </c>
      <c r="T2321">
        <v>0.25342386486371049</v>
      </c>
      <c r="U2321">
        <v>11.40016574836663</v>
      </c>
      <c r="V2321">
        <v>5.6370545556359503E-3</v>
      </c>
    </row>
    <row r="2322" spans="1:22" x14ac:dyDescent="0.25">
      <c r="A2322">
        <v>1102</v>
      </c>
      <c r="B2322">
        <v>20240722</v>
      </c>
      <c r="C2322">
        <v>-0.1221</v>
      </c>
      <c r="E2322" s="2">
        <f t="shared" si="216"/>
        <v>3.1021424010468563E-3</v>
      </c>
      <c r="F2322" s="2">
        <f t="shared" si="217"/>
        <v>2.7306734310279867E-2</v>
      </c>
      <c r="G2322" s="2">
        <f t="shared" si="218"/>
        <v>-0.94308811500602596</v>
      </c>
      <c r="H2322" s="2">
        <f t="shared" si="219"/>
        <v>1.7031666465263409</v>
      </c>
      <c r="I2322" s="2">
        <f t="shared" si="220"/>
        <v>-0.59302007262137602</v>
      </c>
      <c r="J2322" s="2">
        <f t="shared" si="221"/>
        <v>0.31329909125231975</v>
      </c>
      <c r="K2322">
        <v>-2.6817000000000002</v>
      </c>
      <c r="L2322">
        <v>-1.2842</v>
      </c>
      <c r="M2322">
        <v>1.1041000000000001</v>
      </c>
      <c r="N2322">
        <v>1.179</v>
      </c>
      <c r="O2322">
        <v>0</v>
      </c>
      <c r="Q2322">
        <v>0</v>
      </c>
      <c r="R2322">
        <v>465938</v>
      </c>
      <c r="S2322">
        <v>0.41106064665166508</v>
      </c>
      <c r="T2322">
        <v>0.25342386486371049</v>
      </c>
      <c r="U2322">
        <v>11.21610052113626</v>
      </c>
      <c r="V2322">
        <v>5.6215164679554244E-3</v>
      </c>
    </row>
    <row r="2323" spans="1:22" x14ac:dyDescent="0.25">
      <c r="A2323">
        <v>1102</v>
      </c>
      <c r="B2323">
        <v>20240723</v>
      </c>
      <c r="C2323">
        <v>0.73350000000000004</v>
      </c>
      <c r="E2323" s="2">
        <f t="shared" si="216"/>
        <v>3.1021424010468563E-3</v>
      </c>
      <c r="F2323" s="2">
        <f t="shared" si="217"/>
        <v>0.20404024334588858</v>
      </c>
      <c r="G2323" s="2">
        <f t="shared" si="218"/>
        <v>-0.86113406951368232</v>
      </c>
      <c r="H2323" s="2">
        <f t="shared" si="219"/>
        <v>1.7031666465263409</v>
      </c>
      <c r="I2323" s="2">
        <f t="shared" si="220"/>
        <v>-0.54479835564702828</v>
      </c>
      <c r="J2323" s="2">
        <f t="shared" si="221"/>
        <v>0.31942289486482339</v>
      </c>
      <c r="K2323">
        <v>2.7801999999999998</v>
      </c>
      <c r="L2323">
        <v>2.181</v>
      </c>
      <c r="M2323">
        <v>-1.0044</v>
      </c>
      <c r="N2323">
        <v>-1.6633</v>
      </c>
      <c r="O2323">
        <v>0</v>
      </c>
      <c r="Q2323">
        <v>0</v>
      </c>
      <c r="R2323">
        <v>472378</v>
      </c>
      <c r="S2323">
        <v>0.41206499176495731</v>
      </c>
      <c r="T2323">
        <v>0.25342386486371049</v>
      </c>
      <c r="U2323">
        <v>11.516669906030581</v>
      </c>
      <c r="V2323">
        <v>5.6410754288396311E-3</v>
      </c>
    </row>
    <row r="2324" spans="1:22" x14ac:dyDescent="0.25">
      <c r="A2324">
        <v>1102</v>
      </c>
      <c r="B2324">
        <v>20240726</v>
      </c>
      <c r="C2324">
        <v>-0.36409999999999998</v>
      </c>
      <c r="E2324" s="2">
        <f t="shared" si="216"/>
        <v>3.1021424010468563E-3</v>
      </c>
      <c r="F2324" s="2">
        <f t="shared" si="217"/>
        <v>0.18159179452739047</v>
      </c>
      <c r="G2324" s="2">
        <f t="shared" si="218"/>
        <v>-0.87230653596847996</v>
      </c>
      <c r="H2324" s="2">
        <f t="shared" si="219"/>
        <v>1.7031666465263409</v>
      </c>
      <c r="I2324" s="2">
        <f t="shared" si="220"/>
        <v>-0.53567213561459093</v>
      </c>
      <c r="J2324" s="2">
        <f t="shared" si="221"/>
        <v>0.32113310304633597</v>
      </c>
      <c r="K2324">
        <v>-3.2149999999999999</v>
      </c>
      <c r="L2324">
        <v>-1.7427999999999999</v>
      </c>
      <c r="M2324">
        <v>2.0327999999999999</v>
      </c>
      <c r="N2324">
        <v>2.0855999999999999</v>
      </c>
      <c r="O2324">
        <v>0</v>
      </c>
      <c r="Q2324">
        <v>0</v>
      </c>
      <c r="R2324">
        <v>471560</v>
      </c>
      <c r="S2324">
        <v>0.41192807342224602</v>
      </c>
      <c r="T2324">
        <v>0.25342386486371049</v>
      </c>
      <c r="U2324">
        <v>11.57355428331269</v>
      </c>
      <c r="V2324">
        <v>5.6465377031127244E-3</v>
      </c>
    </row>
    <row r="2325" spans="1:22" x14ac:dyDescent="0.25">
      <c r="A2325">
        <v>1102</v>
      </c>
      <c r="B2325">
        <v>20240729</v>
      </c>
      <c r="C2325">
        <v>1.3398000000000001</v>
      </c>
      <c r="E2325" s="2">
        <f t="shared" si="216"/>
        <v>3.1021424010468563E-3</v>
      </c>
      <c r="F2325" s="2">
        <f t="shared" si="217"/>
        <v>0.26754355699626103</v>
      </c>
      <c r="G2325" s="2">
        <f t="shared" si="218"/>
        <v>-1.0902044583563268</v>
      </c>
      <c r="H2325" s="2">
        <f t="shared" si="219"/>
        <v>1.7031666465263409</v>
      </c>
      <c r="I2325" s="2">
        <f t="shared" si="220"/>
        <v>-0.54681527675233987</v>
      </c>
      <c r="J2325" s="2">
        <f t="shared" si="221"/>
        <v>0.31424355676767013</v>
      </c>
      <c r="K2325">
        <v>0.22500000000000001</v>
      </c>
      <c r="L2325">
        <v>0.4995</v>
      </c>
      <c r="M2325">
        <v>-5.28E-2</v>
      </c>
      <c r="N2325">
        <v>-0.20369999999999999</v>
      </c>
      <c r="O2325">
        <v>0</v>
      </c>
      <c r="Q2325">
        <v>0</v>
      </c>
      <c r="R2325">
        <v>474692</v>
      </c>
      <c r="S2325">
        <v>0.40925773894111039</v>
      </c>
      <c r="T2325">
        <v>0.25342386486371049</v>
      </c>
      <c r="U2325">
        <v>11.50409829361109</v>
      </c>
      <c r="V2325">
        <v>5.624533018654977E-3</v>
      </c>
    </row>
    <row r="2326" spans="1:22" x14ac:dyDescent="0.25">
      <c r="A2326">
        <v>1102</v>
      </c>
      <c r="B2326">
        <v>20240730</v>
      </c>
      <c r="C2326">
        <v>-0.72119999999999995</v>
      </c>
      <c r="E2326" s="2">
        <f t="shared" si="216"/>
        <v>3.1021424010468563E-3</v>
      </c>
      <c r="F2326" s="2">
        <f t="shared" si="217"/>
        <v>0.18518683950932599</v>
      </c>
      <c r="G2326" s="2">
        <f t="shared" si="218"/>
        <v>-1.1436845239768543</v>
      </c>
      <c r="H2326" s="2">
        <f t="shared" si="219"/>
        <v>1.7031666465263409</v>
      </c>
      <c r="I2326" s="2">
        <f t="shared" si="220"/>
        <v>-0.55130000360544662</v>
      </c>
      <c r="J2326" s="2">
        <f t="shared" si="221"/>
        <v>0.31291015188196358</v>
      </c>
      <c r="K2326">
        <v>0.25559999999999999</v>
      </c>
      <c r="L2326">
        <v>0.93789999999999996</v>
      </c>
      <c r="M2326">
        <v>-3.0200000000000001E-2</v>
      </c>
      <c r="N2326">
        <v>-5.7500000000000002E-2</v>
      </c>
      <c r="O2326">
        <v>0</v>
      </c>
      <c r="Q2326">
        <v>0</v>
      </c>
      <c r="R2326">
        <v>471691</v>
      </c>
      <c r="S2326">
        <v>0.40860234185556271</v>
      </c>
      <c r="T2326">
        <v>0.25342386486371049</v>
      </c>
      <c r="U2326">
        <v>11.476144672789699</v>
      </c>
      <c r="V2326">
        <v>5.6202742253211911E-3</v>
      </c>
    </row>
    <row r="2327" spans="1:22" x14ac:dyDescent="0.25">
      <c r="A2327">
        <v>1102</v>
      </c>
      <c r="B2327">
        <v>20240731</v>
      </c>
      <c r="C2327">
        <v>0.36320000000000002</v>
      </c>
      <c r="E2327" s="2">
        <f t="shared" si="216"/>
        <v>3.1021424010468563E-3</v>
      </c>
      <c r="F2327" s="2">
        <f t="shared" si="217"/>
        <v>0.19399607186964127</v>
      </c>
      <c r="G2327" s="2">
        <f t="shared" si="218"/>
        <v>-1.1345890853306051</v>
      </c>
      <c r="H2327" s="2">
        <f t="shared" si="219"/>
        <v>1.7031666465263409</v>
      </c>
      <c r="I2327" s="2">
        <f t="shared" si="220"/>
        <v>-0.55159778897415535</v>
      </c>
      <c r="J2327" s="2">
        <f t="shared" si="221"/>
        <v>0.31151554788171121</v>
      </c>
      <c r="K2327">
        <v>-9.9500000000000005E-2</v>
      </c>
      <c r="L2327">
        <v>-0.3206</v>
      </c>
      <c r="M2327">
        <v>0.1709</v>
      </c>
      <c r="N2327">
        <v>0.4178</v>
      </c>
      <c r="O2327">
        <v>0</v>
      </c>
      <c r="Q2327">
        <v>0</v>
      </c>
      <c r="R2327">
        <v>472012</v>
      </c>
      <c r="S2327">
        <v>0.40871380626592502</v>
      </c>
      <c r="T2327">
        <v>0.25342386486371049</v>
      </c>
      <c r="U2327">
        <v>11.4742885554484</v>
      </c>
      <c r="V2327">
        <v>5.6158199666911136E-3</v>
      </c>
    </row>
    <row r="2328" spans="1:22" x14ac:dyDescent="0.25">
      <c r="A2328">
        <v>1102</v>
      </c>
      <c r="B2328">
        <v>20240801</v>
      </c>
      <c r="C2328">
        <v>-0.60309999999999997</v>
      </c>
      <c r="E2328" s="2">
        <f t="shared" si="216"/>
        <v>3.1021424010468563E-3</v>
      </c>
      <c r="F2328" s="2">
        <f t="shared" si="217"/>
        <v>0.19418817350989737</v>
      </c>
      <c r="G2328" s="2">
        <f t="shared" si="218"/>
        <v>-1.2889387521230373</v>
      </c>
      <c r="H2328" s="2">
        <f t="shared" si="219"/>
        <v>1.7031666465263409</v>
      </c>
      <c r="I2328" s="2">
        <f t="shared" si="220"/>
        <v>-0.551139069623371</v>
      </c>
      <c r="J2328" s="2">
        <f t="shared" si="221"/>
        <v>0.31054507924205216</v>
      </c>
      <c r="K2328">
        <v>2.0459000000000001</v>
      </c>
      <c r="L2328">
        <v>1.2649999999999999</v>
      </c>
      <c r="M2328">
        <v>0.24429999999999999</v>
      </c>
      <c r="N2328">
        <v>-0.94089999999999996</v>
      </c>
      <c r="O2328">
        <v>0</v>
      </c>
      <c r="Q2328">
        <v>0</v>
      </c>
      <c r="R2328">
        <v>472019</v>
      </c>
      <c r="S2328">
        <v>0.40682225432788499</v>
      </c>
      <c r="T2328">
        <v>0.25342386486371049</v>
      </c>
      <c r="U2328">
        <v>11.47714778572379</v>
      </c>
      <c r="V2328">
        <v>5.6127203639991389E-3</v>
      </c>
    </row>
    <row r="2329" spans="1:22" x14ac:dyDescent="0.25">
      <c r="A2329">
        <v>1102</v>
      </c>
      <c r="B2329">
        <v>20240802</v>
      </c>
      <c r="C2329">
        <v>0.60680000000000001</v>
      </c>
      <c r="E2329" s="2">
        <f t="shared" si="216"/>
        <v>3.1021424010468563E-3</v>
      </c>
      <c r="F2329" s="2">
        <f t="shared" si="217"/>
        <v>0.10903226069351632</v>
      </c>
      <c r="G2329" s="2">
        <f t="shared" si="218"/>
        <v>-1.2098827053473287</v>
      </c>
      <c r="H2329" s="2">
        <f t="shared" si="219"/>
        <v>1.7031666465263409</v>
      </c>
      <c r="I2329" s="2">
        <f t="shared" si="220"/>
        <v>-0.55882448133517826</v>
      </c>
      <c r="J2329" s="2">
        <f t="shared" si="221"/>
        <v>0.30439312937253105</v>
      </c>
      <c r="K2329">
        <v>-4.4333999999999998</v>
      </c>
      <c r="L2329">
        <v>-2.1627999999999998</v>
      </c>
      <c r="M2329">
        <v>-1.2457</v>
      </c>
      <c r="N2329">
        <v>1.2265999999999999</v>
      </c>
      <c r="O2329">
        <v>0</v>
      </c>
      <c r="Q2329">
        <v>0</v>
      </c>
      <c r="R2329">
        <v>468916</v>
      </c>
      <c r="S2329">
        <v>0.40779108452752172</v>
      </c>
      <c r="T2329">
        <v>0.25342386486371049</v>
      </c>
      <c r="U2329">
        <v>11.429244068979189</v>
      </c>
      <c r="V2329">
        <v>5.593071506120372E-3</v>
      </c>
    </row>
    <row r="2330" spans="1:22" x14ac:dyDescent="0.25">
      <c r="A2330">
        <v>1102</v>
      </c>
      <c r="B2330">
        <v>20240805</v>
      </c>
      <c r="C2330">
        <v>-2.6537999999999999</v>
      </c>
      <c r="E2330" s="2">
        <f t="shared" si="216"/>
        <v>3.1021424010468563E-3</v>
      </c>
      <c r="F2330" s="2">
        <f t="shared" si="217"/>
        <v>-0.37075530739181711</v>
      </c>
      <c r="G2330" s="2">
        <f t="shared" si="218"/>
        <v>-0.93853684819776961</v>
      </c>
      <c r="H2330" s="2">
        <f t="shared" si="219"/>
        <v>1.7031666465263409</v>
      </c>
      <c r="I2330" s="2">
        <f t="shared" si="220"/>
        <v>7.6474803166052999E-2</v>
      </c>
      <c r="J2330" s="2">
        <f t="shared" si="221"/>
        <v>0.30208237272597643</v>
      </c>
      <c r="K2330">
        <v>-8.3297000000000008</v>
      </c>
      <c r="L2330">
        <v>-1.8940999999999999</v>
      </c>
      <c r="M2330">
        <v>-1.2047000000000001</v>
      </c>
      <c r="N2330">
        <v>2.1484000000000001</v>
      </c>
      <c r="O2330">
        <v>0</v>
      </c>
      <c r="Q2330">
        <v>0</v>
      </c>
      <c r="R2330">
        <v>451433</v>
      </c>
      <c r="S2330">
        <v>0.41111642233120232</v>
      </c>
      <c r="T2330">
        <v>0.25342386486371049</v>
      </c>
      <c r="U2330">
        <v>15.389109605660851</v>
      </c>
      <c r="V2330">
        <v>5.5856911259313993E-3</v>
      </c>
    </row>
    <row r="2331" spans="1:22" x14ac:dyDescent="0.25">
      <c r="A2331">
        <v>1102</v>
      </c>
      <c r="B2331">
        <v>20240806</v>
      </c>
      <c r="C2331">
        <v>3.3456999999999999</v>
      </c>
      <c r="E2331" s="2">
        <f t="shared" si="216"/>
        <v>3.1021424010468563E-3</v>
      </c>
      <c r="F2331" s="2">
        <f t="shared" si="217"/>
        <v>-7.2915435720472155E-2</v>
      </c>
      <c r="G2331" s="2">
        <f t="shared" si="218"/>
        <v>-0.93539547922680433</v>
      </c>
      <c r="H2331" s="2">
        <f t="shared" si="219"/>
        <v>1.7031666465263409</v>
      </c>
      <c r="I2331" s="2">
        <f t="shared" si="220"/>
        <v>0.28154229753227888</v>
      </c>
      <c r="J2331" s="2">
        <f t="shared" si="221"/>
        <v>0.29576900423946662</v>
      </c>
      <c r="K2331">
        <v>3.3921999999999999</v>
      </c>
      <c r="L2331">
        <v>0.99529999999999996</v>
      </c>
      <c r="M2331">
        <v>0.53839999999999999</v>
      </c>
      <c r="N2331">
        <v>0.20669999999999999</v>
      </c>
      <c r="O2331">
        <v>0</v>
      </c>
      <c r="Q2331">
        <v>0</v>
      </c>
      <c r="R2331">
        <v>462286</v>
      </c>
      <c r="S2331">
        <v>0.41115491974223412</v>
      </c>
      <c r="T2331">
        <v>0.25342386486371049</v>
      </c>
      <c r="U2331">
        <v>16.667309854653741</v>
      </c>
      <c r="V2331">
        <v>5.565526709322235E-3</v>
      </c>
    </row>
    <row r="2332" spans="1:22" x14ac:dyDescent="0.25">
      <c r="A2332">
        <v>1102</v>
      </c>
      <c r="B2332">
        <v>20240807</v>
      </c>
      <c r="C2332">
        <v>-0.23980000000000001</v>
      </c>
      <c r="E2332" s="2">
        <f t="shared" si="216"/>
        <v>3.1021424010468563E-3</v>
      </c>
      <c r="F2332" s="2">
        <f t="shared" si="217"/>
        <v>-4.9286933968972296E-2</v>
      </c>
      <c r="G2332" s="2">
        <f t="shared" si="218"/>
        <v>-1.0857958193916906</v>
      </c>
      <c r="H2332" s="2">
        <f t="shared" si="219"/>
        <v>1.7031666465263409</v>
      </c>
      <c r="I2332" s="2">
        <f t="shared" si="220"/>
        <v>0.27923565098381936</v>
      </c>
      <c r="J2332" s="2">
        <f t="shared" si="221"/>
        <v>0.29558464792054584</v>
      </c>
      <c r="K2332">
        <v>3.8632</v>
      </c>
      <c r="L2332">
        <v>2.2675000000000001</v>
      </c>
      <c r="M2332">
        <v>2.0501</v>
      </c>
      <c r="N2332">
        <v>-1.8852</v>
      </c>
      <c r="O2332">
        <v>0</v>
      </c>
      <c r="Q2332">
        <v>0</v>
      </c>
      <c r="R2332">
        <v>463147</v>
      </c>
      <c r="S2332">
        <v>0.40931176671940739</v>
      </c>
      <c r="T2332">
        <v>0.25342386486371049</v>
      </c>
      <c r="U2332">
        <v>16.652932362981101</v>
      </c>
      <c r="V2332">
        <v>5.5649378893242903E-3</v>
      </c>
    </row>
    <row r="2333" spans="1:22" x14ac:dyDescent="0.25">
      <c r="A2333">
        <v>1102</v>
      </c>
      <c r="B2333">
        <v>20240808</v>
      </c>
      <c r="C2333">
        <v>1.8028999999999999</v>
      </c>
      <c r="E2333" s="2">
        <f t="shared" si="216"/>
        <v>3.1021424010468563E-3</v>
      </c>
      <c r="F2333" s="2">
        <f t="shared" si="217"/>
        <v>4.635223978709857E-2</v>
      </c>
      <c r="G2333" s="2">
        <f t="shared" si="218"/>
        <v>-1.0042385819739035</v>
      </c>
      <c r="H2333" s="2">
        <f t="shared" si="219"/>
        <v>1.7031666465263409</v>
      </c>
      <c r="I2333" s="2">
        <f t="shared" si="220"/>
        <v>0.29181442332179186</v>
      </c>
      <c r="J2333" s="2">
        <f t="shared" si="221"/>
        <v>0.29064504223292748</v>
      </c>
      <c r="K2333">
        <v>-1.9451000000000001</v>
      </c>
      <c r="L2333">
        <v>3.3799999999999997E-2</v>
      </c>
      <c r="M2333">
        <v>-1.2630999999999999</v>
      </c>
      <c r="N2333">
        <v>0.19</v>
      </c>
      <c r="O2333">
        <v>0</v>
      </c>
      <c r="Q2333">
        <v>0</v>
      </c>
      <c r="R2333">
        <v>466632</v>
      </c>
      <c r="S2333">
        <v>0.41031124895804588</v>
      </c>
      <c r="T2333">
        <v>0.25342386486371049</v>
      </c>
      <c r="U2333">
        <v>16.73133674386122</v>
      </c>
      <c r="V2333">
        <v>5.5491611661403093E-3</v>
      </c>
    </row>
    <row r="2334" spans="1:22" x14ac:dyDescent="0.25">
      <c r="A2334">
        <v>1102</v>
      </c>
      <c r="B2334">
        <v>20240809</v>
      </c>
      <c r="C2334">
        <v>2.2431999999999999</v>
      </c>
      <c r="E2334" s="2">
        <f t="shared" si="216"/>
        <v>3.1021424010468563E-3</v>
      </c>
      <c r="F2334" s="2">
        <f t="shared" si="217"/>
        <v>0.25555092602598761</v>
      </c>
      <c r="G2334" s="2">
        <f t="shared" si="218"/>
        <v>-0.9891099656232254</v>
      </c>
      <c r="H2334" s="2">
        <f t="shared" si="219"/>
        <v>1.7031666465263409</v>
      </c>
      <c r="I2334" s="2">
        <f t="shared" si="220"/>
        <v>0.38446505570216438</v>
      </c>
      <c r="J2334" s="2">
        <f t="shared" si="221"/>
        <v>0.28525924176288864</v>
      </c>
      <c r="K2334">
        <v>2.8515000000000001</v>
      </c>
      <c r="L2334">
        <v>1.3802000000000001</v>
      </c>
      <c r="M2334">
        <v>-0.12230000000000001</v>
      </c>
      <c r="N2334">
        <v>-0.2044</v>
      </c>
      <c r="O2334">
        <v>0</v>
      </c>
      <c r="Q2334">
        <v>0</v>
      </c>
      <c r="R2334">
        <v>474255</v>
      </c>
      <c r="S2334">
        <v>0.41049664983498119</v>
      </c>
      <c r="T2334">
        <v>0.25342386486371049</v>
      </c>
      <c r="U2334">
        <v>17.308834712244479</v>
      </c>
      <c r="V2334">
        <v>5.5319593309102336E-3</v>
      </c>
    </row>
    <row r="2335" spans="1:22" x14ac:dyDescent="0.25">
      <c r="A2335">
        <v>1102</v>
      </c>
      <c r="B2335">
        <v>20240812</v>
      </c>
      <c r="C2335">
        <v>0.46189999999999998</v>
      </c>
      <c r="E2335" s="2">
        <f t="shared" si="216"/>
        <v>3.1021424010468563E-3</v>
      </c>
      <c r="F2335" s="2">
        <f t="shared" si="217"/>
        <v>0.28123765963737418</v>
      </c>
      <c r="G2335" s="2">
        <f t="shared" si="218"/>
        <v>-1.1050724675415335</v>
      </c>
      <c r="H2335" s="2">
        <f t="shared" si="219"/>
        <v>1.7031666465263409</v>
      </c>
      <c r="I2335" s="2">
        <f t="shared" si="220"/>
        <v>0.38435097371142796</v>
      </c>
      <c r="J2335" s="2">
        <f t="shared" si="221"/>
        <v>0.28170123912570805</v>
      </c>
      <c r="K2335">
        <v>1.4053</v>
      </c>
      <c r="L2335">
        <v>0.46810000000000002</v>
      </c>
      <c r="M2335">
        <v>1.5803</v>
      </c>
      <c r="N2335">
        <v>-1.2136</v>
      </c>
      <c r="O2335">
        <v>0</v>
      </c>
      <c r="Q2335">
        <v>0</v>
      </c>
      <c r="R2335">
        <v>475191</v>
      </c>
      <c r="S2335">
        <v>0.40907553179953687</v>
      </c>
      <c r="T2335">
        <v>0.25342386486371049</v>
      </c>
      <c r="U2335">
        <v>17.308123631098169</v>
      </c>
      <c r="V2335">
        <v>5.5205953423158854E-3</v>
      </c>
    </row>
    <row r="2336" spans="1:22" x14ac:dyDescent="0.25">
      <c r="A2336">
        <v>1102</v>
      </c>
      <c r="B2336">
        <v>20240813</v>
      </c>
      <c r="C2336">
        <v>0.22989999999999999</v>
      </c>
      <c r="E2336" s="2">
        <f t="shared" si="216"/>
        <v>3.1021424010468563E-3</v>
      </c>
      <c r="F2336" s="2">
        <f t="shared" si="217"/>
        <v>0.32026173570082694</v>
      </c>
      <c r="G2336" s="2">
        <f t="shared" si="218"/>
        <v>-1.0550415115054377</v>
      </c>
      <c r="H2336" s="2">
        <f t="shared" si="219"/>
        <v>1.7031666465263409</v>
      </c>
      <c r="I2336" s="2">
        <f t="shared" si="220"/>
        <v>0.38480141212352936</v>
      </c>
      <c r="J2336" s="2">
        <f t="shared" si="221"/>
        <v>0.28133390920070306</v>
      </c>
      <c r="K2336">
        <v>0.12889999999999999</v>
      </c>
      <c r="L2336">
        <v>0.87250000000000005</v>
      </c>
      <c r="M2336">
        <v>-0.34229999999999999</v>
      </c>
      <c r="N2336">
        <v>0.22459999999999999</v>
      </c>
      <c r="O2336">
        <v>0</v>
      </c>
      <c r="Q2336">
        <v>0</v>
      </c>
      <c r="R2336">
        <v>476613</v>
      </c>
      <c r="S2336">
        <v>0.40968866011927169</v>
      </c>
      <c r="T2336">
        <v>0.25342386486371049</v>
      </c>
      <c r="U2336">
        <v>17.310931245694931</v>
      </c>
      <c r="V2336">
        <v>5.5194221185991578E-3</v>
      </c>
    </row>
    <row r="2337" spans="1:22" x14ac:dyDescent="0.25">
      <c r="A2337">
        <v>1102</v>
      </c>
      <c r="B2337">
        <v>20240814</v>
      </c>
      <c r="C2337">
        <v>1.3761000000000001</v>
      </c>
      <c r="E2337" s="2">
        <f t="shared" si="216"/>
        <v>3.1021424010468563E-3</v>
      </c>
      <c r="F2337" s="2">
        <f t="shared" si="217"/>
        <v>0.17445659074644973</v>
      </c>
      <c r="G2337" s="2">
        <f t="shared" si="218"/>
        <v>-1.4814280234577217</v>
      </c>
      <c r="H2337" s="2">
        <f t="shared" si="219"/>
        <v>1.7031666465263409</v>
      </c>
      <c r="I2337" s="2">
        <f t="shared" si="220"/>
        <v>0.40520529468296451</v>
      </c>
      <c r="J2337" s="2">
        <f t="shared" si="221"/>
        <v>0.25504897781730113</v>
      </c>
      <c r="K2337">
        <v>1.1048</v>
      </c>
      <c r="L2337">
        <v>8.77E-2</v>
      </c>
      <c r="M2337">
        <v>-0.15459999999999999</v>
      </c>
      <c r="N2337">
        <v>-1.7000000000000001E-2</v>
      </c>
      <c r="O2337">
        <v>0</v>
      </c>
      <c r="Q2337">
        <v>0</v>
      </c>
      <c r="R2337">
        <v>471300</v>
      </c>
      <c r="S2337">
        <v>0.40446330233393818</v>
      </c>
      <c r="T2337">
        <v>0.25342386486371049</v>
      </c>
      <c r="U2337">
        <v>17.43811009404676</v>
      </c>
      <c r="V2337">
        <v>5.4354700559101606E-3</v>
      </c>
    </row>
    <row r="2338" spans="1:22" x14ac:dyDescent="0.25">
      <c r="A2338">
        <v>1102</v>
      </c>
      <c r="B2338">
        <v>20240815</v>
      </c>
      <c r="C2338">
        <v>-1.1312</v>
      </c>
      <c r="E2338" s="2">
        <f t="shared" si="216"/>
        <v>3.1021424010468563E-3</v>
      </c>
      <c r="F2338" s="2">
        <f t="shared" si="217"/>
        <v>-3.021398540068844E-2</v>
      </c>
      <c r="G2338" s="2">
        <f t="shared" si="218"/>
        <v>-1.6331777836901544</v>
      </c>
      <c r="H2338" s="2">
        <f t="shared" si="219"/>
        <v>1.7031666465263409</v>
      </c>
      <c r="I2338" s="2">
        <f t="shared" si="220"/>
        <v>0.5032368762113536</v>
      </c>
      <c r="J2338" s="2">
        <f t="shared" si="221"/>
        <v>0.24758318101720309</v>
      </c>
      <c r="K2338">
        <v>-0.60809999999999997</v>
      </c>
      <c r="L2338">
        <v>0.34889999999999999</v>
      </c>
      <c r="M2338">
        <v>-0.24840000000000001</v>
      </c>
      <c r="N2338">
        <v>-0.2923</v>
      </c>
      <c r="O2338">
        <v>0</v>
      </c>
      <c r="Q2338">
        <v>0</v>
      </c>
      <c r="R2338">
        <v>463842</v>
      </c>
      <c r="S2338">
        <v>0.40260361219640922</v>
      </c>
      <c r="T2338">
        <v>0.25342386486371049</v>
      </c>
      <c r="U2338">
        <v>18.04914790043345</v>
      </c>
      <c r="V2338">
        <v>5.4116248713120783E-3</v>
      </c>
    </row>
    <row r="2339" spans="1:22" x14ac:dyDescent="0.25">
      <c r="A2339">
        <v>1102</v>
      </c>
      <c r="B2339">
        <v>20240816</v>
      </c>
      <c r="C2339">
        <v>1.0297000000000001</v>
      </c>
      <c r="E2339" s="2">
        <f t="shared" si="216"/>
        <v>3.1021424010468563E-3</v>
      </c>
      <c r="F2339" s="2">
        <f t="shared" si="217"/>
        <v>9.4138386749977408E-3</v>
      </c>
      <c r="G2339" s="2">
        <f t="shared" si="218"/>
        <v>-1.7178243522681356</v>
      </c>
      <c r="H2339" s="2">
        <f t="shared" si="219"/>
        <v>1.7031666465263409</v>
      </c>
      <c r="I2339" s="2">
        <f t="shared" si="220"/>
        <v>0.37561917603426059</v>
      </c>
      <c r="J2339" s="2">
        <f t="shared" si="221"/>
        <v>0.24035072714327033</v>
      </c>
      <c r="K2339">
        <v>2.0905</v>
      </c>
      <c r="L2339">
        <v>1.5639000000000001</v>
      </c>
      <c r="M2339">
        <v>0.27139999999999997</v>
      </c>
      <c r="N2339">
        <v>-0.2293</v>
      </c>
      <c r="O2339">
        <v>0</v>
      </c>
      <c r="Q2339">
        <v>0</v>
      </c>
      <c r="R2339">
        <v>465286</v>
      </c>
      <c r="S2339">
        <v>0.40156627026902147</v>
      </c>
      <c r="T2339">
        <v>0.25342386486371049</v>
      </c>
      <c r="U2339">
        <v>17.253697716354321</v>
      </c>
      <c r="V2339">
        <v>5.3885249661929386E-3</v>
      </c>
    </row>
    <row r="2340" spans="1:22" x14ac:dyDescent="0.25">
      <c r="A2340">
        <v>1102</v>
      </c>
      <c r="B2340">
        <v>20240819</v>
      </c>
      <c r="C2340">
        <v>0.45300000000000001</v>
      </c>
      <c r="E2340" s="2">
        <f t="shared" si="216"/>
        <v>3.1021424010468563E-3</v>
      </c>
      <c r="F2340" s="2">
        <f t="shared" si="217"/>
        <v>1.4024278041144055E-2</v>
      </c>
      <c r="G2340" s="2">
        <f t="shared" si="218"/>
        <v>-1.8630158648812736</v>
      </c>
      <c r="H2340" s="2">
        <f t="shared" si="219"/>
        <v>1.7031666465263409</v>
      </c>
      <c r="I2340" s="2">
        <f t="shared" si="220"/>
        <v>0.36458522641304247</v>
      </c>
      <c r="J2340" s="2">
        <f t="shared" si="221"/>
        <v>0.23261236870899427</v>
      </c>
      <c r="K2340">
        <v>0.27650000000000002</v>
      </c>
      <c r="L2340">
        <v>0.60529999999999995</v>
      </c>
      <c r="M2340">
        <v>0.5837</v>
      </c>
      <c r="N2340">
        <v>0.26269999999999999</v>
      </c>
      <c r="O2340">
        <v>0</v>
      </c>
      <c r="Q2340">
        <v>0</v>
      </c>
      <c r="R2340">
        <v>465454</v>
      </c>
      <c r="S2340">
        <v>0.39978695131888942</v>
      </c>
      <c r="T2340">
        <v>0.25342386486371049</v>
      </c>
      <c r="U2340">
        <v>17.184922325126159</v>
      </c>
      <c r="V2340">
        <v>5.3638092405588018E-3</v>
      </c>
    </row>
    <row r="2341" spans="1:22" x14ac:dyDescent="0.25">
      <c r="A2341">
        <v>1102</v>
      </c>
      <c r="B2341">
        <v>20240820</v>
      </c>
      <c r="C2341">
        <v>0.78920000000000001</v>
      </c>
      <c r="E2341" s="2">
        <f t="shared" si="216"/>
        <v>3.1021424010468563E-3</v>
      </c>
      <c r="F2341" s="2">
        <f t="shared" si="217"/>
        <v>5.8866289495209993E-2</v>
      </c>
      <c r="G2341" s="2">
        <f t="shared" si="218"/>
        <v>-1.8092751504959037</v>
      </c>
      <c r="H2341" s="2">
        <f t="shared" si="219"/>
        <v>1.7031666465263409</v>
      </c>
      <c r="I2341" s="2">
        <f t="shared" si="220"/>
        <v>0.36717308066073218</v>
      </c>
      <c r="J2341" s="2">
        <f t="shared" si="221"/>
        <v>0.23046413357211082</v>
      </c>
      <c r="K2341">
        <v>6.2799999999999995E-2</v>
      </c>
      <c r="L2341">
        <v>-5.4600000000000003E-2</v>
      </c>
      <c r="M2341">
        <v>0.68620000000000003</v>
      </c>
      <c r="N2341">
        <v>-0.1055</v>
      </c>
      <c r="O2341">
        <v>0</v>
      </c>
      <c r="Q2341">
        <v>0</v>
      </c>
      <c r="R2341">
        <v>467088</v>
      </c>
      <c r="S2341">
        <v>0.40044554264959831</v>
      </c>
      <c r="T2341">
        <v>0.25342386486371049</v>
      </c>
      <c r="U2341">
        <v>17.201052604349481</v>
      </c>
      <c r="V2341">
        <v>5.3569479416551938E-3</v>
      </c>
    </row>
    <row r="2342" spans="1:22" x14ac:dyDescent="0.25">
      <c r="A2342">
        <v>1102</v>
      </c>
      <c r="B2342">
        <v>20240821</v>
      </c>
      <c r="C2342">
        <v>-1.0066999999999999</v>
      </c>
      <c r="E2342" s="2">
        <f t="shared" si="216"/>
        <v>3.1021424010468563E-3</v>
      </c>
      <c r="F2342" s="2">
        <f t="shared" si="217"/>
        <v>2.7251848127349553E-2</v>
      </c>
      <c r="G2342" s="2">
        <f t="shared" si="218"/>
        <v>-1.8312410989387347</v>
      </c>
      <c r="H2342" s="2">
        <f t="shared" si="219"/>
        <v>1.7031666465263409</v>
      </c>
      <c r="I2342" s="2">
        <f t="shared" si="220"/>
        <v>0.36748182252929279</v>
      </c>
      <c r="J2342" s="2">
        <f t="shared" si="221"/>
        <v>0.23602618379820853</v>
      </c>
      <c r="K2342">
        <v>-0.8518</v>
      </c>
      <c r="L2342">
        <v>-1.2119</v>
      </c>
      <c r="M2342">
        <v>-0.4698</v>
      </c>
      <c r="N2342">
        <v>2.2800000000000001E-2</v>
      </c>
      <c r="O2342">
        <v>0</v>
      </c>
      <c r="Q2342">
        <v>0</v>
      </c>
      <c r="R2342">
        <v>465936</v>
      </c>
      <c r="S2342">
        <v>0.40017635041088878</v>
      </c>
      <c r="T2342">
        <v>0.25342386486371049</v>
      </c>
      <c r="U2342">
        <v>17.202977014332099</v>
      </c>
      <c r="V2342">
        <v>5.3747127051407689E-3</v>
      </c>
    </row>
    <row r="2343" spans="1:22" x14ac:dyDescent="0.25">
      <c r="A2343">
        <v>1102</v>
      </c>
      <c r="B2343">
        <v>20240822</v>
      </c>
      <c r="C2343">
        <v>1.2428999999999999</v>
      </c>
      <c r="E2343" s="2">
        <f t="shared" si="216"/>
        <v>3.1021424010468563E-3</v>
      </c>
      <c r="F2343" s="2">
        <f t="shared" si="217"/>
        <v>0.12662328232268172</v>
      </c>
      <c r="G2343" s="2">
        <f t="shared" si="218"/>
        <v>-1.7607936194913099</v>
      </c>
      <c r="H2343" s="2">
        <f t="shared" si="219"/>
        <v>1.7031666465263409</v>
      </c>
      <c r="I2343" s="2">
        <f t="shared" si="220"/>
        <v>0.33931513227444604</v>
      </c>
      <c r="J2343" s="2">
        <f t="shared" si="221"/>
        <v>0.23363079648670715</v>
      </c>
      <c r="K2343">
        <v>-0.38250000000000001</v>
      </c>
      <c r="L2343">
        <v>-1.2138</v>
      </c>
      <c r="M2343">
        <v>0.1275</v>
      </c>
      <c r="N2343">
        <v>2.6499999999999999E-2</v>
      </c>
      <c r="O2343">
        <v>0</v>
      </c>
      <c r="Q2343">
        <v>0</v>
      </c>
      <c r="R2343">
        <v>469557</v>
      </c>
      <c r="S2343">
        <v>0.40103968279798108</v>
      </c>
      <c r="T2343">
        <v>0.25342386486371049</v>
      </c>
      <c r="U2343">
        <v>17.027412034575949</v>
      </c>
      <c r="V2343">
        <v>5.3670620210736772E-3</v>
      </c>
    </row>
    <row r="2344" spans="1:22" x14ac:dyDescent="0.25">
      <c r="A2344">
        <v>1102</v>
      </c>
      <c r="B2344">
        <v>20240823</v>
      </c>
      <c r="C2344">
        <v>0.33479999999999999</v>
      </c>
      <c r="E2344" s="2">
        <f t="shared" si="216"/>
        <v>3.1021424010468563E-3</v>
      </c>
      <c r="F2344" s="2">
        <f t="shared" si="217"/>
        <v>0.1170182003098769</v>
      </c>
      <c r="G2344" s="2">
        <f t="shared" si="218"/>
        <v>-1.7901534742458369</v>
      </c>
      <c r="H2344" s="2">
        <f t="shared" si="219"/>
        <v>1.7031666465263409</v>
      </c>
      <c r="I2344" s="2">
        <f t="shared" si="220"/>
        <v>0.33402250683514445</v>
      </c>
      <c r="J2344" s="2">
        <f t="shared" si="221"/>
        <v>0.23016101559756247</v>
      </c>
      <c r="K2344">
        <v>3.15E-2</v>
      </c>
      <c r="L2344">
        <v>9.5200000000000007E-2</v>
      </c>
      <c r="M2344">
        <v>0.2336</v>
      </c>
      <c r="N2344">
        <v>8.5300000000000001E-2</v>
      </c>
      <c r="O2344">
        <v>0</v>
      </c>
      <c r="Q2344">
        <v>0</v>
      </c>
      <c r="R2344">
        <v>469207</v>
      </c>
      <c r="S2344">
        <v>0.40067987839207858</v>
      </c>
      <c r="T2344">
        <v>0.25342386486371049</v>
      </c>
      <c r="U2344">
        <v>16.99442272451855</v>
      </c>
      <c r="V2344">
        <v>5.3559798060024786E-3</v>
      </c>
    </row>
    <row r="2345" spans="1:22" x14ac:dyDescent="0.25">
      <c r="A2345">
        <v>1102</v>
      </c>
      <c r="B2345">
        <v>20240826</v>
      </c>
      <c r="C2345">
        <v>0.11119999999999999</v>
      </c>
      <c r="E2345" s="2">
        <f t="shared" si="216"/>
        <v>3.1021424010468563E-3</v>
      </c>
      <c r="F2345" s="2">
        <f t="shared" si="217"/>
        <v>0.17533476967333475</v>
      </c>
      <c r="G2345" s="2">
        <f t="shared" si="218"/>
        <v>-1.782583639696605</v>
      </c>
      <c r="H2345" s="2">
        <f t="shared" si="219"/>
        <v>1.7031666465263409</v>
      </c>
      <c r="I2345" s="2">
        <f t="shared" si="220"/>
        <v>0.30420883468542892</v>
      </c>
      <c r="J2345" s="2">
        <f t="shared" si="221"/>
        <v>0.23180009913967137</v>
      </c>
      <c r="K2345">
        <v>0.37340000000000001</v>
      </c>
      <c r="L2345">
        <v>-0.92510000000000003</v>
      </c>
      <c r="M2345">
        <v>3.8399999999999997E-2</v>
      </c>
      <c r="N2345">
        <v>3.0000000000000001E-3</v>
      </c>
      <c r="O2345">
        <v>0</v>
      </c>
      <c r="Q2345">
        <v>0</v>
      </c>
      <c r="R2345">
        <v>471332</v>
      </c>
      <c r="S2345">
        <v>0.4007726465561427</v>
      </c>
      <c r="T2345">
        <v>0.25342386486371049</v>
      </c>
      <c r="U2345">
        <v>16.80859198970154</v>
      </c>
      <c r="V2345">
        <v>5.3612149136111871E-3</v>
      </c>
    </row>
    <row r="2346" spans="1:22" x14ac:dyDescent="0.25">
      <c r="A2346">
        <v>1102</v>
      </c>
      <c r="B2346">
        <v>20240827</v>
      </c>
      <c r="C2346">
        <v>-0.22220000000000001</v>
      </c>
      <c r="E2346" s="2">
        <f t="shared" si="216"/>
        <v>3.1021424010468563E-3</v>
      </c>
      <c r="F2346" s="2">
        <f t="shared" si="217"/>
        <v>0.14761724729352654</v>
      </c>
      <c r="G2346" s="2">
        <f t="shared" si="218"/>
        <v>-1.8216155828456773</v>
      </c>
      <c r="H2346" s="2">
        <f t="shared" si="219"/>
        <v>1.7031666465263409</v>
      </c>
      <c r="I2346" s="2">
        <f t="shared" si="220"/>
        <v>0.28044813996629619</v>
      </c>
      <c r="J2346" s="2">
        <f t="shared" si="221"/>
        <v>0.23069893756937074</v>
      </c>
      <c r="K2346">
        <v>-0.2336</v>
      </c>
      <c r="L2346">
        <v>0.26729999999999998</v>
      </c>
      <c r="M2346">
        <v>-0.63819999999999999</v>
      </c>
      <c r="N2346">
        <v>0.33360000000000001</v>
      </c>
      <c r="O2346">
        <v>0</v>
      </c>
      <c r="Q2346">
        <v>0</v>
      </c>
      <c r="R2346">
        <v>470322</v>
      </c>
      <c r="S2346">
        <v>0.4002943109092742</v>
      </c>
      <c r="T2346">
        <v>0.25342386486371049</v>
      </c>
      <c r="U2346">
        <v>16.660489892876772</v>
      </c>
      <c r="V2346">
        <v>5.3576978876835879E-3</v>
      </c>
    </row>
    <row r="2347" spans="1:22" x14ac:dyDescent="0.25">
      <c r="A2347">
        <v>1102</v>
      </c>
      <c r="B2347">
        <v>20240828</v>
      </c>
      <c r="C2347">
        <v>0</v>
      </c>
      <c r="E2347" s="2">
        <f t="shared" si="216"/>
        <v>3.1021424010468563E-3</v>
      </c>
      <c r="F2347" s="2">
        <f t="shared" si="217"/>
        <v>9.7341503729359596E-2</v>
      </c>
      <c r="G2347" s="2">
        <f t="shared" si="218"/>
        <v>-1.7800630009274558</v>
      </c>
      <c r="H2347" s="2">
        <f t="shared" si="219"/>
        <v>1.7031666465263409</v>
      </c>
      <c r="I2347" s="2">
        <f t="shared" si="220"/>
        <v>0.27745001125419066</v>
      </c>
      <c r="J2347" s="2">
        <f t="shared" si="221"/>
        <v>0.23016909046027295</v>
      </c>
      <c r="K2347">
        <v>0.83550000000000002</v>
      </c>
      <c r="L2347">
        <v>0.9536</v>
      </c>
      <c r="M2347">
        <v>0.48060000000000003</v>
      </c>
      <c r="N2347">
        <v>8.5099999999999995E-2</v>
      </c>
      <c r="O2347">
        <v>0</v>
      </c>
      <c r="Q2347">
        <v>0</v>
      </c>
      <c r="R2347">
        <v>468490</v>
      </c>
      <c r="S2347">
        <v>0.40080353693153492</v>
      </c>
      <c r="T2347">
        <v>0.25342386486371049</v>
      </c>
      <c r="U2347">
        <v>16.641802343793628</v>
      </c>
      <c r="V2347">
        <v>5.3560055964970623E-3</v>
      </c>
    </row>
    <row r="2348" spans="1:22" x14ac:dyDescent="0.25">
      <c r="A2348">
        <v>1102</v>
      </c>
      <c r="B2348">
        <v>20240829</v>
      </c>
      <c r="C2348">
        <v>0</v>
      </c>
      <c r="E2348" s="2">
        <f t="shared" si="216"/>
        <v>3.1021424010468563E-3</v>
      </c>
      <c r="F2348" s="2">
        <f t="shared" si="217"/>
        <v>0.10414739041271844</v>
      </c>
      <c r="G2348" s="2">
        <f t="shared" si="218"/>
        <v>-1.7459970903688169</v>
      </c>
      <c r="H2348" s="2">
        <f t="shared" si="219"/>
        <v>1.7031666465263409</v>
      </c>
      <c r="I2348" s="2">
        <f t="shared" si="220"/>
        <v>0.27041744557773101</v>
      </c>
      <c r="J2348" s="2">
        <f t="shared" si="221"/>
        <v>0.23183888087807966</v>
      </c>
      <c r="K2348">
        <v>-0.7429</v>
      </c>
      <c r="L2348">
        <v>-0.74180000000000001</v>
      </c>
      <c r="M2348">
        <v>0.75929999999999997</v>
      </c>
      <c r="N2348">
        <v>0.24809999999999999</v>
      </c>
      <c r="O2348">
        <v>0</v>
      </c>
      <c r="Q2348">
        <v>0</v>
      </c>
      <c r="R2348">
        <v>468738</v>
      </c>
      <c r="S2348">
        <v>0.40122101395288118</v>
      </c>
      <c r="T2348">
        <v>0.25342386486371049</v>
      </c>
      <c r="U2348">
        <v>16.597967862729281</v>
      </c>
      <c r="V2348">
        <v>5.3613387795207667E-3</v>
      </c>
    </row>
    <row r="2349" spans="1:22" x14ac:dyDescent="0.25">
      <c r="A2349">
        <v>1102</v>
      </c>
      <c r="B2349">
        <v>20240830</v>
      </c>
      <c r="C2349">
        <v>0.44540000000000002</v>
      </c>
      <c r="E2349" s="2">
        <f t="shared" si="216"/>
        <v>3.1021424010468563E-3</v>
      </c>
      <c r="F2349" s="2">
        <f t="shared" si="217"/>
        <v>0.13537762850006668</v>
      </c>
      <c r="G2349" s="2">
        <f t="shared" si="218"/>
        <v>-1.8147202879683357</v>
      </c>
      <c r="H2349" s="2">
        <f t="shared" si="219"/>
        <v>1.7031666465263409</v>
      </c>
      <c r="I2349" s="2">
        <f t="shared" si="220"/>
        <v>0.27156206009693179</v>
      </c>
      <c r="J2349" s="2">
        <f t="shared" si="221"/>
        <v>0.22958022155690919</v>
      </c>
      <c r="K2349">
        <v>0.29580000000000001</v>
      </c>
      <c r="L2349">
        <v>-7.8100000000000003E-2</v>
      </c>
      <c r="M2349">
        <v>0.25679999999999997</v>
      </c>
      <c r="N2349">
        <v>0.17069999999999999</v>
      </c>
      <c r="O2349">
        <v>0</v>
      </c>
      <c r="Q2349">
        <v>0</v>
      </c>
      <c r="R2349">
        <v>469876</v>
      </c>
      <c r="S2349">
        <v>0.40037881260376851</v>
      </c>
      <c r="T2349">
        <v>0.25342386486371049</v>
      </c>
      <c r="U2349">
        <v>16.605102326277319</v>
      </c>
      <c r="V2349">
        <v>5.3541247942088732E-3</v>
      </c>
    </row>
    <row r="2350" spans="1:22" x14ac:dyDescent="0.25">
      <c r="A2350">
        <v>1102</v>
      </c>
      <c r="B2350">
        <v>20240902</v>
      </c>
      <c r="C2350">
        <v>0.1109</v>
      </c>
      <c r="E2350" s="2">
        <f t="shared" si="216"/>
        <v>3.1021424010468563E-3</v>
      </c>
      <c r="F2350" s="2">
        <f t="shared" si="217"/>
        <v>8.8175511179997279E-2</v>
      </c>
      <c r="G2350" s="2">
        <f t="shared" si="218"/>
        <v>-1.8371454832521934</v>
      </c>
      <c r="H2350" s="2">
        <f t="shared" si="219"/>
        <v>1.7031666465263409</v>
      </c>
      <c r="I2350" s="2">
        <f t="shared" si="220"/>
        <v>0.27263354571470327</v>
      </c>
      <c r="J2350" s="2">
        <f t="shared" si="221"/>
        <v>0.22487542539024391</v>
      </c>
      <c r="K2350">
        <v>-0.16159999999999999</v>
      </c>
      <c r="L2350">
        <v>0.46310000000000001</v>
      </c>
      <c r="M2350">
        <v>-0.47810000000000002</v>
      </c>
      <c r="N2350">
        <v>-0.26989999999999997</v>
      </c>
      <c r="O2350">
        <v>0</v>
      </c>
      <c r="Q2350">
        <v>0</v>
      </c>
      <c r="R2350">
        <v>468156</v>
      </c>
      <c r="S2350">
        <v>0.40010399230462818</v>
      </c>
      <c r="T2350">
        <v>0.25342386486371049</v>
      </c>
      <c r="U2350">
        <v>16.611780972191731</v>
      </c>
      <c r="V2350">
        <v>5.3390980346955403E-3</v>
      </c>
    </row>
    <row r="2351" spans="1:22" x14ac:dyDescent="0.25">
      <c r="A2351">
        <v>1102</v>
      </c>
      <c r="B2351">
        <v>20240903</v>
      </c>
      <c r="C2351">
        <v>-0.11070000000000001</v>
      </c>
      <c r="E2351" s="2">
        <f t="shared" si="216"/>
        <v>3.1021424010468563E-3</v>
      </c>
      <c r="F2351" s="2">
        <f t="shared" si="217"/>
        <v>-4.8079437944505407E-2</v>
      </c>
      <c r="G2351" s="2">
        <f t="shared" si="218"/>
        <v>-2.0034489385013838</v>
      </c>
      <c r="H2351" s="2">
        <f t="shared" si="219"/>
        <v>1.7031666465263409</v>
      </c>
      <c r="I2351" s="2">
        <f t="shared" si="220"/>
        <v>0.26654855551168682</v>
      </c>
      <c r="J2351" s="2">
        <f t="shared" si="221"/>
        <v>0.21269441219378282</v>
      </c>
      <c r="K2351">
        <v>-0.64880000000000004</v>
      </c>
      <c r="L2351">
        <v>0.1704</v>
      </c>
      <c r="M2351">
        <v>-0.59750000000000003</v>
      </c>
      <c r="N2351">
        <v>9.0999999999999998E-2</v>
      </c>
      <c r="O2351">
        <v>0</v>
      </c>
      <c r="Q2351">
        <v>0</v>
      </c>
      <c r="R2351">
        <v>463191</v>
      </c>
      <c r="S2351">
        <v>0.39806594693908559</v>
      </c>
      <c r="T2351">
        <v>0.25342386486371049</v>
      </c>
      <c r="U2351">
        <v>16.573852796316501</v>
      </c>
      <c r="V2351">
        <v>5.3001928091665684E-3</v>
      </c>
    </row>
    <row r="2352" spans="1:22" x14ac:dyDescent="0.25">
      <c r="A2352">
        <v>1102</v>
      </c>
      <c r="B2352">
        <v>20240904</v>
      </c>
      <c r="C2352">
        <v>-1.7738</v>
      </c>
      <c r="E2352" s="2">
        <f t="shared" si="216"/>
        <v>3.1021424010468563E-3</v>
      </c>
      <c r="F2352" s="2">
        <f t="shared" si="217"/>
        <v>-0.26619712890957031</v>
      </c>
      <c r="G2352" s="2">
        <f t="shared" si="218"/>
        <v>-1.8109426001389415</v>
      </c>
      <c r="H2352" s="2">
        <f t="shared" si="219"/>
        <v>1.7031666465263409</v>
      </c>
      <c r="I2352" s="2">
        <f t="shared" si="220"/>
        <v>0.3641370200660749</v>
      </c>
      <c r="J2352" s="2">
        <f t="shared" si="221"/>
        <v>0.21849012728047792</v>
      </c>
      <c r="K2352">
        <v>-4.5350999999999999</v>
      </c>
      <c r="L2352">
        <v>-1.21E-2</v>
      </c>
      <c r="M2352">
        <v>-0.59830000000000005</v>
      </c>
      <c r="N2352">
        <v>0.3357</v>
      </c>
      <c r="O2352">
        <v>0</v>
      </c>
      <c r="Q2352">
        <v>0</v>
      </c>
      <c r="R2352">
        <v>455243</v>
      </c>
      <c r="S2352">
        <v>0.40042510808910059</v>
      </c>
      <c r="T2352">
        <v>0.25342386486371049</v>
      </c>
      <c r="U2352">
        <v>17.182128623149818</v>
      </c>
      <c r="V2352">
        <v>5.3187038803650666E-3</v>
      </c>
    </row>
    <row r="2353" spans="1:22" x14ac:dyDescent="0.25">
      <c r="A2353">
        <v>1102</v>
      </c>
      <c r="B2353">
        <v>20240905</v>
      </c>
      <c r="C2353">
        <v>0.90290000000000004</v>
      </c>
      <c r="E2353" s="2">
        <f t="shared" si="216"/>
        <v>3.1021424010468563E-3</v>
      </c>
      <c r="F2353" s="2">
        <f t="shared" si="217"/>
        <v>-0.25395751011611045</v>
      </c>
      <c r="G2353" s="2">
        <f t="shared" si="218"/>
        <v>-1.9776354579399618</v>
      </c>
      <c r="H2353" s="2">
        <f t="shared" si="219"/>
        <v>1.7031666465263409</v>
      </c>
      <c r="I2353" s="2">
        <f t="shared" si="220"/>
        <v>0.27969642092817781</v>
      </c>
      <c r="J2353" s="2">
        <f t="shared" si="221"/>
        <v>0.20673038429288595</v>
      </c>
      <c r="K2353">
        <v>0.45529999999999998</v>
      </c>
      <c r="L2353">
        <v>0.32329999999999998</v>
      </c>
      <c r="M2353">
        <v>-0.58320000000000005</v>
      </c>
      <c r="N2353">
        <v>0.1186</v>
      </c>
      <c r="O2353">
        <v>0</v>
      </c>
      <c r="Q2353">
        <v>0</v>
      </c>
      <c r="R2353">
        <v>455689</v>
      </c>
      <c r="S2353">
        <v>0.39838229060343039</v>
      </c>
      <c r="T2353">
        <v>0.25342386486371049</v>
      </c>
      <c r="U2353">
        <v>16.655804374751799</v>
      </c>
      <c r="V2353">
        <v>5.281144159698486E-3</v>
      </c>
    </row>
    <row r="2354" spans="1:22" x14ac:dyDescent="0.25">
      <c r="A2354">
        <v>1102</v>
      </c>
      <c r="B2354">
        <v>20240906</v>
      </c>
      <c r="C2354">
        <v>0.55930000000000002</v>
      </c>
      <c r="E2354" s="2">
        <f t="shared" si="216"/>
        <v>3.1021424010468563E-3</v>
      </c>
      <c r="F2354" s="2">
        <f t="shared" si="217"/>
        <v>-0.18916437116687565</v>
      </c>
      <c r="G2354" s="2">
        <f t="shared" si="218"/>
        <v>-1.9219540406281923</v>
      </c>
      <c r="H2354" s="2">
        <f t="shared" si="219"/>
        <v>1.7031666465263409</v>
      </c>
      <c r="I2354" s="2">
        <f t="shared" si="220"/>
        <v>0.2945931165607556</v>
      </c>
      <c r="J2354" s="2">
        <f t="shared" si="221"/>
        <v>0.2080752434366534</v>
      </c>
      <c r="K2354">
        <v>1.1677999999999999</v>
      </c>
      <c r="L2354">
        <v>-2.23E-2</v>
      </c>
      <c r="M2354">
        <v>0.20880000000000001</v>
      </c>
      <c r="N2354">
        <v>-0.5635</v>
      </c>
      <c r="O2354">
        <v>0</v>
      </c>
      <c r="Q2354">
        <v>0</v>
      </c>
      <c r="R2354">
        <v>458050</v>
      </c>
      <c r="S2354">
        <v>0.39906466520790901</v>
      </c>
      <c r="T2354">
        <v>0.25342386486371049</v>
      </c>
      <c r="U2354">
        <v>16.748656536063759</v>
      </c>
      <c r="V2354">
        <v>5.2854395370574214E-3</v>
      </c>
    </row>
    <row r="2355" spans="1:22" x14ac:dyDescent="0.25">
      <c r="A2355">
        <v>1102</v>
      </c>
      <c r="B2355">
        <v>20240909</v>
      </c>
      <c r="C2355">
        <v>-0.44490000000000002</v>
      </c>
      <c r="E2355" s="2">
        <f t="shared" si="216"/>
        <v>3.1021424010468563E-3</v>
      </c>
      <c r="F2355" s="2">
        <f t="shared" si="217"/>
        <v>-0.27338721887344136</v>
      </c>
      <c r="G2355" s="2">
        <f t="shared" si="218"/>
        <v>-1.8633499702960938</v>
      </c>
      <c r="H2355" s="2">
        <f t="shared" si="219"/>
        <v>1.7031666465263409</v>
      </c>
      <c r="I2355" s="2">
        <f t="shared" si="220"/>
        <v>0.28305707887818482</v>
      </c>
      <c r="J2355" s="2">
        <f t="shared" si="221"/>
        <v>0.20888674183359066</v>
      </c>
      <c r="K2355">
        <v>-1.3620000000000001</v>
      </c>
      <c r="L2355">
        <v>-0.45800000000000002</v>
      </c>
      <c r="M2355">
        <v>-0.95860000000000001</v>
      </c>
      <c r="N2355">
        <v>-9.1700000000000004E-2</v>
      </c>
      <c r="O2355">
        <v>0</v>
      </c>
      <c r="Q2355">
        <v>0</v>
      </c>
      <c r="R2355">
        <v>454981</v>
      </c>
      <c r="S2355">
        <v>0.39978285686401921</v>
      </c>
      <c r="T2355">
        <v>0.25342386486371049</v>
      </c>
      <c r="U2355">
        <v>16.67675159430873</v>
      </c>
      <c r="V2355">
        <v>5.2880314009393532E-3</v>
      </c>
    </row>
    <row r="2356" spans="1:22" x14ac:dyDescent="0.25">
      <c r="A2356">
        <v>1102</v>
      </c>
      <c r="B2356">
        <v>20240910</v>
      </c>
      <c r="C2356">
        <v>0.2235</v>
      </c>
      <c r="E2356" s="2">
        <f t="shared" si="216"/>
        <v>3.1021424010468563E-3</v>
      </c>
      <c r="F2356" s="2">
        <f t="shared" si="217"/>
        <v>-0.27928748353845007</v>
      </c>
      <c r="G2356" s="2">
        <f t="shared" si="218"/>
        <v>-1.9279910435908028</v>
      </c>
      <c r="H2356" s="2">
        <f t="shared" si="219"/>
        <v>1.7031666465263409</v>
      </c>
      <c r="I2356" s="2">
        <f t="shared" si="220"/>
        <v>0.27256651212788385</v>
      </c>
      <c r="J2356" s="2">
        <f t="shared" si="221"/>
        <v>0.20501414194888529</v>
      </c>
      <c r="K2356">
        <v>-0.38829999999999998</v>
      </c>
      <c r="L2356">
        <v>0.49669999999999997</v>
      </c>
      <c r="M2356">
        <v>0.39960000000000001</v>
      </c>
      <c r="N2356">
        <v>2.3199999999999998E-2</v>
      </c>
      <c r="O2356">
        <v>0</v>
      </c>
      <c r="Q2356">
        <v>0</v>
      </c>
      <c r="R2356">
        <v>454766</v>
      </c>
      <c r="S2356">
        <v>0.39899068186287701</v>
      </c>
      <c r="T2356">
        <v>0.25342386486371049</v>
      </c>
      <c r="U2356">
        <v>16.611363147086742</v>
      </c>
      <c r="V2356">
        <v>5.2756626127714113E-3</v>
      </c>
    </row>
    <row r="2357" spans="1:22" x14ac:dyDescent="0.25">
      <c r="A2357">
        <v>1102</v>
      </c>
      <c r="B2357">
        <v>20240911</v>
      </c>
      <c r="C2357">
        <v>-0.78039999999999998</v>
      </c>
      <c r="E2357" s="2">
        <f t="shared" si="216"/>
        <v>3.1021424010468563E-3</v>
      </c>
      <c r="F2357" s="2">
        <f t="shared" si="217"/>
        <v>-0.34767566746962036</v>
      </c>
      <c r="G2357" s="2">
        <f t="shared" si="218"/>
        <v>-1.9402090141615478</v>
      </c>
      <c r="H2357" s="2">
        <f t="shared" si="219"/>
        <v>1.7031666465263409</v>
      </c>
      <c r="I2357" s="2">
        <f t="shared" si="220"/>
        <v>0.27862973305024558</v>
      </c>
      <c r="J2357" s="2">
        <f t="shared" si="221"/>
        <v>0.20677168915027094</v>
      </c>
      <c r="K2357">
        <v>-0.1709</v>
      </c>
      <c r="L2357">
        <v>-0.95069999999999999</v>
      </c>
      <c r="M2357">
        <v>2.4500000000000001E-2</v>
      </c>
      <c r="N2357">
        <v>-8.0100000000000005E-2</v>
      </c>
      <c r="O2357">
        <v>0</v>
      </c>
      <c r="Q2357">
        <v>0</v>
      </c>
      <c r="R2357">
        <v>452274</v>
      </c>
      <c r="S2357">
        <v>0.39884095088909338</v>
      </c>
      <c r="T2357">
        <v>0.25342386486371049</v>
      </c>
      <c r="U2357">
        <v>16.64915563349037</v>
      </c>
      <c r="V2357">
        <v>5.2812760842573126E-3</v>
      </c>
    </row>
    <row r="2358" spans="1:22" x14ac:dyDescent="0.25">
      <c r="A2358">
        <v>1102</v>
      </c>
      <c r="B2358">
        <v>20240912</v>
      </c>
      <c r="C2358">
        <v>0.44940000000000002</v>
      </c>
      <c r="E2358" s="2">
        <f t="shared" si="216"/>
        <v>3.1021424010468563E-3</v>
      </c>
      <c r="F2358" s="2">
        <f t="shared" si="217"/>
        <v>-0.27006660480615741</v>
      </c>
      <c r="G2358" s="2">
        <f t="shared" si="218"/>
        <v>-1.9653163645610505</v>
      </c>
      <c r="H2358" s="2">
        <f t="shared" si="219"/>
        <v>1.7031666465263409</v>
      </c>
      <c r="I2358" s="2">
        <f t="shared" si="220"/>
        <v>0.30025930360954189</v>
      </c>
      <c r="J2358" s="2">
        <f t="shared" si="221"/>
        <v>0.20808845510651697</v>
      </c>
      <c r="K2358">
        <v>3.1284000000000001</v>
      </c>
      <c r="L2358">
        <v>1.0454000000000001</v>
      </c>
      <c r="M2358">
        <v>-0.14940000000000001</v>
      </c>
      <c r="N2358">
        <v>-0.65039999999999998</v>
      </c>
      <c r="O2358">
        <v>0</v>
      </c>
      <c r="Q2358">
        <v>0</v>
      </c>
      <c r="R2358">
        <v>455102</v>
      </c>
      <c r="S2358">
        <v>0.39853326083511292</v>
      </c>
      <c r="T2358">
        <v>0.25342386486371049</v>
      </c>
      <c r="U2358">
        <v>16.783974282150151</v>
      </c>
      <c r="V2358">
        <v>5.2854817341216036E-3</v>
      </c>
    </row>
    <row r="2359" spans="1:22" x14ac:dyDescent="0.25">
      <c r="A2359">
        <v>1102</v>
      </c>
      <c r="B2359">
        <v>20240913</v>
      </c>
      <c r="C2359">
        <v>0.44740000000000002</v>
      </c>
      <c r="E2359" s="2">
        <f t="shared" si="216"/>
        <v>3.1021424010468563E-3</v>
      </c>
      <c r="F2359" s="2">
        <f t="shared" si="217"/>
        <v>-0.16998165023273118</v>
      </c>
      <c r="G2359" s="2">
        <f t="shared" si="218"/>
        <v>-1.9659179570546701</v>
      </c>
      <c r="H2359" s="2">
        <f t="shared" si="219"/>
        <v>1.7031666465263409</v>
      </c>
      <c r="I2359" s="2">
        <f t="shared" si="220"/>
        <v>0.31903660429109942</v>
      </c>
      <c r="J2359" s="2">
        <f t="shared" si="221"/>
        <v>0.21023305889571348</v>
      </c>
      <c r="K2359">
        <v>0.49409999999999998</v>
      </c>
      <c r="L2359">
        <v>-0.18079999999999999</v>
      </c>
      <c r="M2359">
        <v>-0.1739</v>
      </c>
      <c r="N2359">
        <v>0.14280000000000001</v>
      </c>
      <c r="O2359">
        <v>0</v>
      </c>
      <c r="Q2359">
        <v>0</v>
      </c>
      <c r="R2359">
        <v>458749</v>
      </c>
      <c r="S2359">
        <v>0.39852588833168701</v>
      </c>
      <c r="T2359">
        <v>0.25342386486371049</v>
      </c>
      <c r="U2359">
        <v>16.901014530195109</v>
      </c>
      <c r="V2359">
        <v>5.2923314347781318E-3</v>
      </c>
    </row>
    <row r="2360" spans="1:22" x14ac:dyDescent="0.25">
      <c r="A2360">
        <v>1102</v>
      </c>
      <c r="B2360">
        <v>20240916</v>
      </c>
      <c r="C2360">
        <v>0.22270000000000001</v>
      </c>
      <c r="E2360" s="2">
        <f t="shared" si="216"/>
        <v>3.1021424010468563E-3</v>
      </c>
      <c r="F2360" s="2">
        <f t="shared" si="217"/>
        <v>-5.9440877811080255E-2</v>
      </c>
      <c r="G2360" s="2">
        <f t="shared" si="218"/>
        <v>-1.9227376983430222</v>
      </c>
      <c r="H2360" s="2">
        <f t="shared" si="219"/>
        <v>1.7031666465263409</v>
      </c>
      <c r="I2360" s="2">
        <f t="shared" si="220"/>
        <v>-0.26557683530483323</v>
      </c>
      <c r="J2360" s="2">
        <f t="shared" si="221"/>
        <v>0.21657340650508605</v>
      </c>
      <c r="K2360">
        <v>0.40079999999999999</v>
      </c>
      <c r="L2360">
        <v>-0.59470000000000001</v>
      </c>
      <c r="M2360">
        <v>0.55769999999999997</v>
      </c>
      <c r="N2360">
        <v>-1.8E-3</v>
      </c>
      <c r="O2360">
        <v>0</v>
      </c>
      <c r="Q2360">
        <v>0</v>
      </c>
      <c r="R2360">
        <v>462777</v>
      </c>
      <c r="S2360">
        <v>0.39905506149900538</v>
      </c>
      <c r="T2360">
        <v>0.25342386486371049</v>
      </c>
      <c r="U2360">
        <v>13.257077462716209</v>
      </c>
      <c r="V2360">
        <v>5.3125820206445344E-3</v>
      </c>
    </row>
    <row r="2361" spans="1:22" x14ac:dyDescent="0.25">
      <c r="A2361">
        <v>1102</v>
      </c>
      <c r="B2361">
        <v>20240918</v>
      </c>
      <c r="C2361">
        <v>-0.44440000000000002</v>
      </c>
      <c r="E2361" s="2">
        <f t="shared" si="216"/>
        <v>3.1021424010468563E-3</v>
      </c>
      <c r="F2361" s="2">
        <f t="shared" si="217"/>
        <v>-9.7669104222043446E-2</v>
      </c>
      <c r="G2361" s="2">
        <f t="shared" si="218"/>
        <v>-1.9514550335138459</v>
      </c>
      <c r="H2361" s="2">
        <f t="shared" si="219"/>
        <v>1.7031666465263409</v>
      </c>
      <c r="I2361" s="2">
        <f t="shared" si="220"/>
        <v>-0.56344580424468949</v>
      </c>
      <c r="J2361" s="2">
        <f t="shared" si="221"/>
        <v>0.21741168386411494</v>
      </c>
      <c r="K2361">
        <v>-0.80800000000000005</v>
      </c>
      <c r="L2361">
        <v>-0.4753</v>
      </c>
      <c r="M2361">
        <v>0.24010000000000001</v>
      </c>
      <c r="N2361">
        <v>0.1953</v>
      </c>
      <c r="O2361">
        <v>0</v>
      </c>
      <c r="Q2361">
        <v>0</v>
      </c>
      <c r="R2361">
        <v>461384</v>
      </c>
      <c r="S2361">
        <v>0.39870313115716172</v>
      </c>
      <c r="T2361">
        <v>0.25342386486371049</v>
      </c>
      <c r="U2361">
        <v>11.40043903524203</v>
      </c>
      <c r="V2361">
        <v>5.3152594144854938E-3</v>
      </c>
    </row>
    <row r="2362" spans="1:22" x14ac:dyDescent="0.25">
      <c r="A2362">
        <v>1102</v>
      </c>
      <c r="B2362">
        <v>20240919</v>
      </c>
      <c r="C2362">
        <v>0.33479999999999999</v>
      </c>
      <c r="E2362" s="2">
        <f t="shared" si="216"/>
        <v>3.1021424010468563E-3</v>
      </c>
      <c r="F2362" s="2">
        <f t="shared" si="217"/>
        <v>-5.4940210810794567E-2</v>
      </c>
      <c r="G2362" s="2">
        <f t="shared" si="218"/>
        <v>-1.9632241440253964</v>
      </c>
      <c r="H2362" s="2">
        <f t="shared" si="219"/>
        <v>1.7031666465263409</v>
      </c>
      <c r="I2362" s="2">
        <f t="shared" si="220"/>
        <v>-0.55903417064205985</v>
      </c>
      <c r="J2362" s="2">
        <f t="shared" si="221"/>
        <v>0.2169990050262362</v>
      </c>
      <c r="K2362">
        <v>1.6740999999999999</v>
      </c>
      <c r="L2362">
        <v>0.56540000000000001</v>
      </c>
      <c r="M2362">
        <v>-0.90229999999999999</v>
      </c>
      <c r="N2362">
        <v>0.19550000000000001</v>
      </c>
      <c r="O2362">
        <v>0</v>
      </c>
      <c r="Q2362">
        <v>0</v>
      </c>
      <c r="R2362">
        <v>462941</v>
      </c>
      <c r="S2362">
        <v>0.39855890095401481</v>
      </c>
      <c r="T2362">
        <v>0.25342386486371049</v>
      </c>
      <c r="U2362">
        <v>11.427937060644711</v>
      </c>
      <c r="V2362">
        <v>5.3139413498056714E-3</v>
      </c>
    </row>
    <row r="2363" spans="1:22" x14ac:dyDescent="0.25">
      <c r="A2363">
        <v>1102</v>
      </c>
      <c r="B2363">
        <v>20240920</v>
      </c>
      <c r="C2363">
        <v>0.11119999999999999</v>
      </c>
      <c r="E2363" s="2">
        <f t="shared" si="216"/>
        <v>3.1021424010468563E-3</v>
      </c>
      <c r="F2363" s="2">
        <f t="shared" si="217"/>
        <v>-4.969858034094965E-2</v>
      </c>
      <c r="G2363" s="2">
        <f t="shared" si="218"/>
        <v>-1.8353411552007595</v>
      </c>
      <c r="H2363" s="2">
        <f t="shared" si="219"/>
        <v>1.7031666465263409</v>
      </c>
      <c r="I2363" s="2">
        <f t="shared" si="220"/>
        <v>-0.59368761185682595</v>
      </c>
      <c r="J2363" s="2">
        <f t="shared" si="221"/>
        <v>0.22191039689542713</v>
      </c>
      <c r="K2363">
        <v>0.52100000000000002</v>
      </c>
      <c r="L2363">
        <v>-0.63590000000000002</v>
      </c>
      <c r="M2363">
        <v>-0.43819999999999998</v>
      </c>
      <c r="N2363">
        <v>-0.4224</v>
      </c>
      <c r="O2363">
        <v>0</v>
      </c>
      <c r="Q2363">
        <v>0</v>
      </c>
      <c r="R2363">
        <v>463132</v>
      </c>
      <c r="S2363">
        <v>0.40012610430715773</v>
      </c>
      <c r="T2363">
        <v>0.25342386486371049</v>
      </c>
      <c r="U2363">
        <v>11.21193970169678</v>
      </c>
      <c r="V2363">
        <v>5.3296279602091101E-3</v>
      </c>
    </row>
    <row r="2364" spans="1:22" x14ac:dyDescent="0.25">
      <c r="A2364">
        <v>1102</v>
      </c>
      <c r="B2364">
        <v>20240923</v>
      </c>
      <c r="C2364">
        <v>0.22220000000000001</v>
      </c>
      <c r="E2364" s="2">
        <f t="shared" si="216"/>
        <v>3.1021424010468563E-3</v>
      </c>
      <c r="F2364" s="2">
        <f t="shared" si="217"/>
        <v>-6.4737394463855485E-2</v>
      </c>
      <c r="G2364" s="2">
        <f t="shared" si="218"/>
        <v>-1.8570820432425184</v>
      </c>
      <c r="H2364" s="2">
        <f t="shared" si="219"/>
        <v>1.7031666465263409</v>
      </c>
      <c r="I2364" s="2">
        <f t="shared" si="220"/>
        <v>-0.77240037831923603</v>
      </c>
      <c r="J2364" s="2">
        <f t="shared" si="221"/>
        <v>0.21808108087034703</v>
      </c>
      <c r="K2364">
        <v>0.58520000000000005</v>
      </c>
      <c r="L2364">
        <v>-0.30020000000000002</v>
      </c>
      <c r="M2364">
        <v>0.2838</v>
      </c>
      <c r="N2364">
        <v>-0.53720000000000001</v>
      </c>
      <c r="O2364">
        <v>0</v>
      </c>
      <c r="Q2364">
        <v>0</v>
      </c>
      <c r="R2364">
        <v>462584</v>
      </c>
      <c r="S2364">
        <v>0.3998596701789558</v>
      </c>
      <c r="T2364">
        <v>0.25342386486371049</v>
      </c>
      <c r="U2364">
        <v>10.098010342504869</v>
      </c>
      <c r="V2364">
        <v>5.317397417381956E-3</v>
      </c>
    </row>
    <row r="2365" spans="1:22" x14ac:dyDescent="0.25">
      <c r="A2365">
        <v>1102</v>
      </c>
      <c r="B2365">
        <v>20240924</v>
      </c>
      <c r="C2365">
        <v>0.22170000000000001</v>
      </c>
      <c r="E2365" s="2">
        <f t="shared" si="216"/>
        <v>3.1021424010468563E-3</v>
      </c>
      <c r="F2365" s="2">
        <f t="shared" si="217"/>
        <v>-4.4292291322313791E-2</v>
      </c>
      <c r="G2365" s="2">
        <f t="shared" si="218"/>
        <v>-1.8483305119111826</v>
      </c>
      <c r="H2365" s="2">
        <f t="shared" si="219"/>
        <v>1.7031666465263409</v>
      </c>
      <c r="I2365" s="2">
        <f t="shared" si="220"/>
        <v>-0.77369734834248571</v>
      </c>
      <c r="J2365" s="2">
        <f t="shared" si="221"/>
        <v>0.21799732621034978</v>
      </c>
      <c r="K2365">
        <v>0.6804</v>
      </c>
      <c r="L2365">
        <v>0.85550000000000004</v>
      </c>
      <c r="M2365">
        <v>0.10489999999999999</v>
      </c>
      <c r="N2365">
        <v>-0.4335</v>
      </c>
      <c r="O2365">
        <v>0</v>
      </c>
      <c r="Q2365">
        <v>0</v>
      </c>
      <c r="R2365">
        <v>463329</v>
      </c>
      <c r="S2365">
        <v>0.39996692001236728</v>
      </c>
      <c r="T2365">
        <v>0.25342386486371049</v>
      </c>
      <c r="U2365">
        <v>10.089926236285219</v>
      </c>
      <c r="V2365">
        <v>5.3171299113967197E-3</v>
      </c>
    </row>
    <row r="2366" spans="1:22" x14ac:dyDescent="0.25">
      <c r="A2366">
        <v>1102</v>
      </c>
      <c r="B2366">
        <v>20240925</v>
      </c>
      <c r="C2366">
        <v>1.3273999999999999</v>
      </c>
      <c r="E2366" s="2">
        <f t="shared" si="216"/>
        <v>3.1021424010468563E-3</v>
      </c>
      <c r="F2366" s="2">
        <f t="shared" si="217"/>
        <v>0.13309985190845869</v>
      </c>
      <c r="G2366" s="2">
        <f t="shared" si="218"/>
        <v>-1.7946032838792978</v>
      </c>
      <c r="H2366" s="2">
        <f t="shared" si="219"/>
        <v>1.7031666465263409</v>
      </c>
      <c r="I2366" s="2">
        <f t="shared" si="220"/>
        <v>-0.64630076669715353</v>
      </c>
      <c r="J2366" s="2">
        <f t="shared" si="221"/>
        <v>0.21985177195412448</v>
      </c>
      <c r="K2366">
        <v>1.4719</v>
      </c>
      <c r="L2366">
        <v>0.28349999999999997</v>
      </c>
      <c r="M2366">
        <v>0.13489999999999999</v>
      </c>
      <c r="N2366">
        <v>-0.54859999999999998</v>
      </c>
      <c r="O2366">
        <v>0</v>
      </c>
      <c r="Q2366">
        <v>0</v>
      </c>
      <c r="R2366">
        <v>469793</v>
      </c>
      <c r="S2366">
        <v>0.4006253460680963</v>
      </c>
      <c r="T2366">
        <v>0.25342386486371049</v>
      </c>
      <c r="U2366">
        <v>10.883998172859901</v>
      </c>
      <c r="V2366">
        <v>5.3230528694240336E-3</v>
      </c>
    </row>
    <row r="2367" spans="1:22" x14ac:dyDescent="0.25">
      <c r="A2367">
        <v>1102</v>
      </c>
      <c r="B2367">
        <v>20240926</v>
      </c>
      <c r="C2367">
        <v>0.87339999999999995</v>
      </c>
      <c r="E2367" s="2">
        <f t="shared" si="216"/>
        <v>3.1021424010468563E-3</v>
      </c>
      <c r="F2367" s="2">
        <f t="shared" si="217"/>
        <v>0.13971363695156144</v>
      </c>
      <c r="G2367" s="2">
        <f t="shared" si="218"/>
        <v>-1.8646077485726897</v>
      </c>
      <c r="H2367" s="2">
        <f t="shared" si="219"/>
        <v>1.7031666465263409</v>
      </c>
      <c r="I2367" s="2">
        <f t="shared" si="220"/>
        <v>-0.71573076315952289</v>
      </c>
      <c r="J2367" s="2">
        <f t="shared" si="221"/>
        <v>0.21153982818785999</v>
      </c>
      <c r="K2367">
        <v>0.44290000000000002</v>
      </c>
      <c r="L2367">
        <v>0.59009999999999996</v>
      </c>
      <c r="M2367">
        <v>0.56010000000000004</v>
      </c>
      <c r="N2367">
        <v>-0.112</v>
      </c>
      <c r="O2367">
        <v>0</v>
      </c>
      <c r="Q2367">
        <v>0</v>
      </c>
      <c r="R2367">
        <v>470034</v>
      </c>
      <c r="S2367">
        <v>0.39976744281754822</v>
      </c>
      <c r="T2367">
        <v>0.25342386486371049</v>
      </c>
      <c r="U2367">
        <v>10.45123607645818</v>
      </c>
      <c r="V2367">
        <v>5.2965051560610269E-3</v>
      </c>
    </row>
    <row r="2368" spans="1:22" x14ac:dyDescent="0.25">
      <c r="A2368">
        <v>1102</v>
      </c>
      <c r="B2368">
        <v>20240927</v>
      </c>
      <c r="C2368">
        <v>0.97399999999999998</v>
      </c>
      <c r="E2368" s="2">
        <f t="shared" si="216"/>
        <v>3.1021424010468563E-3</v>
      </c>
      <c r="F2368" s="2">
        <f t="shared" si="217"/>
        <v>0.34292972925104631</v>
      </c>
      <c r="G2368" s="2">
        <f t="shared" si="218"/>
        <v>-1.7343145596707901</v>
      </c>
      <c r="H2368" s="2">
        <f t="shared" si="219"/>
        <v>1.7031666465263409</v>
      </c>
      <c r="I2368" s="2">
        <f t="shared" si="220"/>
        <v>-0.73672355167394776</v>
      </c>
      <c r="J2368" s="2">
        <f t="shared" si="221"/>
        <v>0.21866081720791131</v>
      </c>
      <c r="K2368">
        <v>-0.1636</v>
      </c>
      <c r="L2368">
        <v>-2.3262999999999998</v>
      </c>
      <c r="M2368">
        <v>1.29</v>
      </c>
      <c r="N2368">
        <v>0.22259999999999999</v>
      </c>
      <c r="O2368">
        <v>0</v>
      </c>
      <c r="Q2368">
        <v>0</v>
      </c>
      <c r="R2368">
        <v>477439</v>
      </c>
      <c r="S2368">
        <v>0.40136418312222433</v>
      </c>
      <c r="T2368">
        <v>0.25342386486371049</v>
      </c>
      <c r="U2368">
        <v>10.320386535485721</v>
      </c>
      <c r="V2368">
        <v>5.3192490509527028E-3</v>
      </c>
    </row>
    <row r="2369" spans="1:22" x14ac:dyDescent="0.25">
      <c r="A2369">
        <v>1102</v>
      </c>
      <c r="B2369">
        <v>20240930</v>
      </c>
      <c r="C2369">
        <v>2.3580000000000001</v>
      </c>
      <c r="E2369" s="2">
        <f t="shared" si="216"/>
        <v>3.1021424010468563E-3</v>
      </c>
      <c r="F2369" s="2">
        <f t="shared" si="217"/>
        <v>0.56016924128922618</v>
      </c>
      <c r="G2369" s="2">
        <f t="shared" si="218"/>
        <v>-1.6764431697750171</v>
      </c>
      <c r="H2369" s="2">
        <f t="shared" si="219"/>
        <v>1.7031666465263409</v>
      </c>
      <c r="I2369" s="2">
        <f t="shared" si="220"/>
        <v>-0.59150820757919509</v>
      </c>
      <c r="J2369" s="2">
        <f t="shared" si="221"/>
        <v>0.21488761880808949</v>
      </c>
      <c r="K2369">
        <v>-2.633</v>
      </c>
      <c r="L2369">
        <v>-1.7899</v>
      </c>
      <c r="M2369">
        <v>0.4138</v>
      </c>
      <c r="N2369">
        <v>1.0118</v>
      </c>
      <c r="O2369">
        <v>0</v>
      </c>
      <c r="Q2369">
        <v>0</v>
      </c>
      <c r="R2369">
        <v>485355</v>
      </c>
      <c r="S2369">
        <v>0.40207339579491269</v>
      </c>
      <c r="T2369">
        <v>0.25342386486371049</v>
      </c>
      <c r="U2369">
        <v>11.225524083263119</v>
      </c>
      <c r="V2369">
        <v>5.307197743533278E-3</v>
      </c>
    </row>
    <row r="2370" spans="1:22" x14ac:dyDescent="0.25">
      <c r="A2370">
        <v>1102</v>
      </c>
      <c r="B2370">
        <v>20241001</v>
      </c>
      <c r="C2370">
        <v>-0.62829999999999997</v>
      </c>
      <c r="E2370" s="2">
        <f t="shared" si="216"/>
        <v>3.1021424010468563E-3</v>
      </c>
      <c r="F2370" s="2">
        <f t="shared" si="217"/>
        <v>0.49965722460855583</v>
      </c>
      <c r="G2370" s="2">
        <f t="shared" si="218"/>
        <v>-1.6410767992413888</v>
      </c>
      <c r="H2370" s="2">
        <f t="shared" si="219"/>
        <v>2.6665465834725652</v>
      </c>
      <c r="I2370" s="2">
        <f t="shared" si="220"/>
        <v>-0.57100639705341505</v>
      </c>
      <c r="J2370" s="2">
        <f t="shared" si="221"/>
        <v>-0.23218902404054093</v>
      </c>
      <c r="K2370">
        <v>0.74529999999999996</v>
      </c>
      <c r="L2370">
        <v>0.71789999999999998</v>
      </c>
      <c r="M2370">
        <v>-0.499</v>
      </c>
      <c r="N2370">
        <v>-0.1222</v>
      </c>
      <c r="O2370">
        <v>0</v>
      </c>
      <c r="Q2370">
        <v>0</v>
      </c>
      <c r="R2370">
        <v>483150</v>
      </c>
      <c r="S2370">
        <v>0.40250680992605098</v>
      </c>
      <c r="T2370">
        <v>0.38277102378021161</v>
      </c>
      <c r="U2370">
        <v>11.35331332358054</v>
      </c>
      <c r="V2370">
        <v>3.879269102604221E-3</v>
      </c>
    </row>
    <row r="2371" spans="1:22" x14ac:dyDescent="0.25">
      <c r="A2371">
        <v>1102</v>
      </c>
      <c r="B2371">
        <v>20241004</v>
      </c>
      <c r="C2371">
        <v>0.42149999999999999</v>
      </c>
      <c r="E2371" s="2">
        <f t="shared" ref="E2371:E2434" si="222">(Q2371-Y$4)/Y$5</f>
        <v>3.1021424010468563E-3</v>
      </c>
      <c r="F2371" s="2">
        <f t="shared" ref="F2371:F2434" si="223">(R2371-Z$4)/Z$5</f>
        <v>0.52712775916517762</v>
      </c>
      <c r="G2371" s="2">
        <f t="shared" ref="G2371:G2434" si="224">(S2371-AA$4)/AA$5</f>
        <v>-1.564037271126973</v>
      </c>
      <c r="H2371" s="2">
        <f t="shared" ref="H2371:H2434" si="225">(T2371-AB$4)/AB$5</f>
        <v>2.6665465834725652</v>
      </c>
      <c r="I2371" s="2">
        <f t="shared" ref="I2371:I2434" si="226">(U2371-AC$4)/AC$5</f>
        <v>-0.57364206655174133</v>
      </c>
      <c r="J2371" s="2">
        <f t="shared" ref="J2371:J2434" si="227">(V2371-AD$4)/AD$5</f>
        <v>-0.23247428733925757</v>
      </c>
      <c r="K2371">
        <v>-0.39319999999999999</v>
      </c>
      <c r="L2371">
        <v>-0.63060000000000005</v>
      </c>
      <c r="M2371">
        <v>-0.7429</v>
      </c>
      <c r="N2371">
        <v>0.65990000000000004</v>
      </c>
      <c r="O2371">
        <v>0</v>
      </c>
      <c r="Q2371">
        <v>0</v>
      </c>
      <c r="R2371">
        <v>484151</v>
      </c>
      <c r="S2371">
        <v>0.40345092773167268</v>
      </c>
      <c r="T2371">
        <v>0.38277102378021161</v>
      </c>
      <c r="U2371">
        <v>11.33688500850586</v>
      </c>
      <c r="V2371">
        <v>3.878357993422028E-3</v>
      </c>
    </row>
    <row r="2372" spans="1:22" x14ac:dyDescent="0.25">
      <c r="A2372">
        <v>1102</v>
      </c>
      <c r="B2372">
        <v>20241007</v>
      </c>
      <c r="C2372">
        <v>-0.62960000000000005</v>
      </c>
      <c r="E2372" s="2">
        <f t="shared" si="222"/>
        <v>3.1021424010468563E-3</v>
      </c>
      <c r="F2372" s="2">
        <f t="shared" si="223"/>
        <v>0.46046848999631218</v>
      </c>
      <c r="G2372" s="2">
        <f t="shared" si="224"/>
        <v>-1.7513592768249031</v>
      </c>
      <c r="H2372" s="2">
        <f t="shared" si="225"/>
        <v>2.6665465834725652</v>
      </c>
      <c r="I2372" s="2">
        <f t="shared" si="226"/>
        <v>-0.55901474812296603</v>
      </c>
      <c r="J2372" s="2">
        <f t="shared" si="227"/>
        <v>-0.23345826233419872</v>
      </c>
      <c r="K2372">
        <v>1.7935000000000001</v>
      </c>
      <c r="L2372">
        <v>1.2095</v>
      </c>
      <c r="M2372">
        <v>-0.71299999999999997</v>
      </c>
      <c r="N2372">
        <v>-0.193</v>
      </c>
      <c r="O2372">
        <v>0</v>
      </c>
      <c r="Q2372">
        <v>0</v>
      </c>
      <c r="R2372">
        <v>481722</v>
      </c>
      <c r="S2372">
        <v>0.40115530047002163</v>
      </c>
      <c r="T2372">
        <v>0.38277102378021161</v>
      </c>
      <c r="U2372">
        <v>11.42805812258492</v>
      </c>
      <c r="V2372">
        <v>3.875215252463158E-3</v>
      </c>
    </row>
    <row r="2373" spans="1:22" x14ac:dyDescent="0.25">
      <c r="A2373">
        <v>1102</v>
      </c>
      <c r="B2373">
        <v>20241008</v>
      </c>
      <c r="C2373">
        <v>0</v>
      </c>
      <c r="E2373" s="2">
        <f t="shared" si="222"/>
        <v>3.1021424010468563E-3</v>
      </c>
      <c r="F2373" s="2">
        <f t="shared" si="223"/>
        <v>0.34789692880623968</v>
      </c>
      <c r="G2373" s="2">
        <f t="shared" si="224"/>
        <v>-1.8049487173154366</v>
      </c>
      <c r="H2373" s="2">
        <f t="shared" si="225"/>
        <v>2.6665465834725652</v>
      </c>
      <c r="I2373" s="2">
        <f t="shared" si="226"/>
        <v>-0.53506730117495449</v>
      </c>
      <c r="J2373" s="2">
        <f t="shared" si="227"/>
        <v>-0.23941070542293572</v>
      </c>
      <c r="K2373">
        <v>-0.40579999999999999</v>
      </c>
      <c r="L2373">
        <v>0.67500000000000004</v>
      </c>
      <c r="M2373">
        <v>-0.68020000000000003</v>
      </c>
      <c r="N2373">
        <v>-0.37609999999999999</v>
      </c>
      <c r="O2373">
        <v>0</v>
      </c>
      <c r="Q2373">
        <v>0</v>
      </c>
      <c r="R2373">
        <v>477620</v>
      </c>
      <c r="S2373">
        <v>0.40049856299772979</v>
      </c>
      <c r="T2373">
        <v>0.38277102378021161</v>
      </c>
      <c r="U2373">
        <v>11.577324259308799</v>
      </c>
      <c r="V2373">
        <v>3.856203604000043E-3</v>
      </c>
    </row>
    <row r="2374" spans="1:22" x14ac:dyDescent="0.25">
      <c r="A2374">
        <v>1102</v>
      </c>
      <c r="B2374">
        <v>20241009</v>
      </c>
      <c r="C2374">
        <v>-1.5839000000000001</v>
      </c>
      <c r="E2374" s="2">
        <f t="shared" si="222"/>
        <v>3.1021424010468563E-3</v>
      </c>
      <c r="F2374" s="2">
        <f t="shared" si="223"/>
        <v>0.13820426692097781</v>
      </c>
      <c r="G2374" s="2">
        <f t="shared" si="224"/>
        <v>-1.8941988824388902</v>
      </c>
      <c r="H2374" s="2">
        <f t="shared" si="225"/>
        <v>2.6665465834725652</v>
      </c>
      <c r="I2374" s="2">
        <f t="shared" si="226"/>
        <v>-0.38573097808383788</v>
      </c>
      <c r="J2374" s="2">
        <f t="shared" si="227"/>
        <v>-0.24099628398413636</v>
      </c>
      <c r="K2374">
        <v>0.20699999999999999</v>
      </c>
      <c r="L2374">
        <v>0.66510000000000002</v>
      </c>
      <c r="M2374">
        <v>-0.1961</v>
      </c>
      <c r="N2374">
        <v>-0.60709999999999997</v>
      </c>
      <c r="O2374">
        <v>0</v>
      </c>
      <c r="Q2374">
        <v>0</v>
      </c>
      <c r="R2374">
        <v>469979</v>
      </c>
      <c r="S2374">
        <v>0.39940480409096979</v>
      </c>
      <c r="T2374">
        <v>0.38277102378021161</v>
      </c>
      <c r="U2374">
        <v>12.508148161696059</v>
      </c>
      <c r="V2374">
        <v>3.8511393872126139E-3</v>
      </c>
    </row>
    <row r="2375" spans="1:22" x14ac:dyDescent="0.25">
      <c r="A2375">
        <v>1102</v>
      </c>
      <c r="B2375">
        <v>20241011</v>
      </c>
      <c r="C2375">
        <v>-1.2876000000000001</v>
      </c>
      <c r="E2375" s="2">
        <f t="shared" si="222"/>
        <v>3.1021424010468563E-3</v>
      </c>
      <c r="F2375" s="2">
        <f t="shared" si="223"/>
        <v>8.0710990301474675E-2</v>
      </c>
      <c r="G2375" s="2">
        <f t="shared" si="224"/>
        <v>-1.7967209436979348</v>
      </c>
      <c r="H2375" s="2">
        <f t="shared" si="225"/>
        <v>2.6665465834725652</v>
      </c>
      <c r="I2375" s="2">
        <f t="shared" si="226"/>
        <v>-0.38645033927737432</v>
      </c>
      <c r="J2375" s="2">
        <f t="shared" si="227"/>
        <v>-0.23434154607539431</v>
      </c>
      <c r="K2375">
        <v>1.0734999999999999</v>
      </c>
      <c r="L2375">
        <v>0.40710000000000002</v>
      </c>
      <c r="M2375">
        <v>-0.38319999999999999</v>
      </c>
      <c r="N2375">
        <v>-0.42559999999999998</v>
      </c>
      <c r="O2375">
        <v>0</v>
      </c>
      <c r="Q2375">
        <v>0</v>
      </c>
      <c r="R2375">
        <v>467884</v>
      </c>
      <c r="S2375">
        <v>0.40059939419131357</v>
      </c>
      <c r="T2375">
        <v>0.38277102378021161</v>
      </c>
      <c r="U2375">
        <v>12.503664332313271</v>
      </c>
      <c r="V2375">
        <v>3.872394111676013E-3</v>
      </c>
    </row>
    <row r="2376" spans="1:22" x14ac:dyDescent="0.25">
      <c r="A2376">
        <v>1102</v>
      </c>
      <c r="B2376">
        <v>20241014</v>
      </c>
      <c r="C2376">
        <v>0</v>
      </c>
      <c r="E2376" s="2">
        <f t="shared" si="222"/>
        <v>3.1021424010468563E-3</v>
      </c>
      <c r="F2376" s="2">
        <f t="shared" si="223"/>
        <v>9.393856038768017E-2</v>
      </c>
      <c r="G2376" s="2">
        <f t="shared" si="224"/>
        <v>-1.794308377097847</v>
      </c>
      <c r="H2376" s="2">
        <f t="shared" si="225"/>
        <v>2.6665465834725652</v>
      </c>
      <c r="I2376" s="2">
        <f t="shared" si="226"/>
        <v>-0.38797952579471268</v>
      </c>
      <c r="J2376" s="2">
        <f t="shared" si="227"/>
        <v>-0.23433643213623925</v>
      </c>
      <c r="K2376">
        <v>0.317</v>
      </c>
      <c r="L2376">
        <v>7.3200000000000001E-2</v>
      </c>
      <c r="M2376">
        <v>0.40960000000000002</v>
      </c>
      <c r="N2376">
        <v>-0.12089999999999999</v>
      </c>
      <c r="O2376">
        <v>0</v>
      </c>
      <c r="Q2376">
        <v>0</v>
      </c>
      <c r="R2376">
        <v>468366</v>
      </c>
      <c r="S2376">
        <v>0.40062896014453447</v>
      </c>
      <c r="T2376">
        <v>0.38277102378021161</v>
      </c>
      <c r="U2376">
        <v>12.4941328042022</v>
      </c>
      <c r="V2376">
        <v>3.872410445206973E-3</v>
      </c>
    </row>
    <row r="2377" spans="1:22" x14ac:dyDescent="0.25">
      <c r="A2377">
        <v>1102</v>
      </c>
      <c r="B2377">
        <v>20241015</v>
      </c>
      <c r="C2377">
        <v>1.1957</v>
      </c>
      <c r="E2377" s="2">
        <f t="shared" si="222"/>
        <v>3.1021424010468563E-3</v>
      </c>
      <c r="F2377" s="2">
        <f t="shared" si="223"/>
        <v>0.13290775026820259</v>
      </c>
      <c r="G2377" s="2">
        <f t="shared" si="224"/>
        <v>-1.8248990851720897</v>
      </c>
      <c r="H2377" s="2">
        <f t="shared" si="225"/>
        <v>2.6665465834725652</v>
      </c>
      <c r="I2377" s="2">
        <f t="shared" si="226"/>
        <v>-0.38812522197198113</v>
      </c>
      <c r="J2377" s="2">
        <f t="shared" si="227"/>
        <v>-0.23987353358616684</v>
      </c>
      <c r="K2377">
        <v>1.3896999999999999</v>
      </c>
      <c r="L2377">
        <v>0.97089999999999999</v>
      </c>
      <c r="M2377">
        <v>-0.64610000000000001</v>
      </c>
      <c r="N2377">
        <v>-0.74860000000000004</v>
      </c>
      <c r="O2377">
        <v>0</v>
      </c>
      <c r="Q2377">
        <v>0</v>
      </c>
      <c r="R2377">
        <v>469786</v>
      </c>
      <c r="S2377">
        <v>0.40025407165694438</v>
      </c>
      <c r="T2377">
        <v>0.38277102378021161</v>
      </c>
      <c r="U2377">
        <v>12.49322466958712</v>
      </c>
      <c r="V2377">
        <v>3.854725366206417E-3</v>
      </c>
    </row>
    <row r="2378" spans="1:22" x14ac:dyDescent="0.25">
      <c r="A2378">
        <v>1102</v>
      </c>
      <c r="B2378">
        <v>20241016</v>
      </c>
      <c r="C2378">
        <v>-1.8260000000000001</v>
      </c>
      <c r="E2378" s="2">
        <f t="shared" si="222"/>
        <v>3.1021424010468563E-3</v>
      </c>
      <c r="F2378" s="2">
        <f t="shared" si="223"/>
        <v>8.9473061200900771E-3</v>
      </c>
      <c r="G2378" s="2">
        <f t="shared" si="224"/>
        <v>-2.0286010155439529</v>
      </c>
      <c r="H2378" s="2">
        <f t="shared" si="225"/>
        <v>2.6665465834725652</v>
      </c>
      <c r="I2378" s="2">
        <f t="shared" si="226"/>
        <v>-0.34127275903365822</v>
      </c>
      <c r="J2378" s="2">
        <f t="shared" si="227"/>
        <v>-0.23342139951283938</v>
      </c>
      <c r="K2378">
        <v>-1.2231000000000001</v>
      </c>
      <c r="L2378">
        <v>-0.21429999999999999</v>
      </c>
      <c r="M2378">
        <v>0.41880000000000001</v>
      </c>
      <c r="N2378">
        <v>-7.2300000000000003E-2</v>
      </c>
      <c r="O2378">
        <v>0</v>
      </c>
      <c r="Q2378">
        <v>0</v>
      </c>
      <c r="R2378">
        <v>465269</v>
      </c>
      <c r="S2378">
        <v>0.39775770876102989</v>
      </c>
      <c r="T2378">
        <v>0.38277102378021161</v>
      </c>
      <c r="U2378">
        <v>12.78525939687912</v>
      </c>
      <c r="V2378">
        <v>3.8753329894982871E-3</v>
      </c>
    </row>
    <row r="2379" spans="1:22" x14ac:dyDescent="0.25">
      <c r="A2379">
        <v>1102</v>
      </c>
      <c r="B2379">
        <v>20241017</v>
      </c>
      <c r="C2379">
        <v>2.8445999999999998</v>
      </c>
      <c r="E2379" s="2">
        <f t="shared" si="222"/>
        <v>3.1021424010468563E-3</v>
      </c>
      <c r="F2379" s="2">
        <f t="shared" si="223"/>
        <v>0.19355698240619876</v>
      </c>
      <c r="G2379" s="2">
        <f t="shared" si="224"/>
        <v>-1.9272598559739702</v>
      </c>
      <c r="H2379" s="2">
        <f t="shared" si="225"/>
        <v>2.6665465834725652</v>
      </c>
      <c r="I2379" s="2">
        <f t="shared" si="226"/>
        <v>-0.23480335839731162</v>
      </c>
      <c r="J2379" s="2">
        <f t="shared" si="227"/>
        <v>-0.24221781303761997</v>
      </c>
      <c r="K2379">
        <v>0.18129999999999999</v>
      </c>
      <c r="L2379">
        <v>-0.18390000000000001</v>
      </c>
      <c r="M2379">
        <v>0.87250000000000005</v>
      </c>
      <c r="N2379">
        <v>0.16189999999999999</v>
      </c>
      <c r="O2379">
        <v>0</v>
      </c>
      <c r="Q2379">
        <v>0</v>
      </c>
      <c r="R2379">
        <v>471996</v>
      </c>
      <c r="S2379">
        <v>0.39899964255182718</v>
      </c>
      <c r="T2379">
        <v>0.38277102378021161</v>
      </c>
      <c r="U2379">
        <v>13.44889072871986</v>
      </c>
      <c r="V2379">
        <v>3.8472379167397161E-3</v>
      </c>
    </row>
    <row r="2380" spans="1:22" x14ac:dyDescent="0.25">
      <c r="A2380">
        <v>1102</v>
      </c>
      <c r="B2380">
        <v>20241018</v>
      </c>
      <c r="C2380">
        <v>1.2766</v>
      </c>
      <c r="E2380" s="2">
        <f t="shared" si="222"/>
        <v>3.1021424010468563E-3</v>
      </c>
      <c r="F2380" s="2">
        <f t="shared" si="223"/>
        <v>0.30681462088290018</v>
      </c>
      <c r="G2380" s="2">
        <f t="shared" si="224"/>
        <v>-1.8973683064946318</v>
      </c>
      <c r="H2380" s="2">
        <f t="shared" si="225"/>
        <v>2.6665465834725652</v>
      </c>
      <c r="I2380" s="2">
        <f t="shared" si="226"/>
        <v>-0.20856706160397692</v>
      </c>
      <c r="J2380" s="2">
        <f t="shared" si="227"/>
        <v>-0.24526340323726223</v>
      </c>
      <c r="K2380">
        <v>1.8731</v>
      </c>
      <c r="L2380">
        <v>1.5077</v>
      </c>
      <c r="M2380">
        <v>-2.2471000000000001</v>
      </c>
      <c r="N2380">
        <v>-0.18290000000000001</v>
      </c>
      <c r="O2380">
        <v>0</v>
      </c>
      <c r="Q2380">
        <v>0</v>
      </c>
      <c r="R2380">
        <v>476123</v>
      </c>
      <c r="S2380">
        <v>0.39936596286546089</v>
      </c>
      <c r="T2380">
        <v>0.38277102378021161</v>
      </c>
      <c r="U2380">
        <v>13.61242342900244</v>
      </c>
      <c r="V2380">
        <v>3.8375105343229289E-3</v>
      </c>
    </row>
    <row r="2381" spans="1:22" x14ac:dyDescent="0.25">
      <c r="A2381">
        <v>1102</v>
      </c>
      <c r="B2381">
        <v>20241021</v>
      </c>
      <c r="C2381">
        <v>-1.2605</v>
      </c>
      <c r="E2381" s="2">
        <f t="shared" si="222"/>
        <v>3.1021424010468563E-3</v>
      </c>
      <c r="F2381" s="2">
        <f t="shared" si="223"/>
        <v>0.15639903656237666</v>
      </c>
      <c r="G2381" s="2">
        <f t="shared" si="224"/>
        <v>-2.0118474193435105</v>
      </c>
      <c r="H2381" s="2">
        <f t="shared" si="225"/>
        <v>2.6665465834725652</v>
      </c>
      <c r="I2381" s="2">
        <f t="shared" si="226"/>
        <v>-0.19762100228769131</v>
      </c>
      <c r="J2381" s="2">
        <f t="shared" si="227"/>
        <v>-0.24643683174188274</v>
      </c>
      <c r="K2381">
        <v>0.22750000000000001</v>
      </c>
      <c r="L2381">
        <v>0.29349999999999998</v>
      </c>
      <c r="M2381">
        <v>0.4778</v>
      </c>
      <c r="N2381">
        <v>-0.16980000000000001</v>
      </c>
      <c r="O2381">
        <v>0</v>
      </c>
      <c r="Q2381">
        <v>0</v>
      </c>
      <c r="R2381">
        <v>470642</v>
      </c>
      <c r="S2381">
        <v>0.39796302373203468</v>
      </c>
      <c r="T2381">
        <v>0.38277102378021161</v>
      </c>
      <c r="U2381">
        <v>13.680650993721111</v>
      </c>
      <c r="V2381">
        <v>3.833762693328253E-3</v>
      </c>
    </row>
    <row r="2382" spans="1:22" x14ac:dyDescent="0.25">
      <c r="A2382">
        <v>1102</v>
      </c>
      <c r="B2382">
        <v>20241022</v>
      </c>
      <c r="C2382">
        <v>-0.10639999999999999</v>
      </c>
      <c r="E2382" s="2">
        <f t="shared" si="222"/>
        <v>3.1021424010468563E-3</v>
      </c>
      <c r="F2382" s="2">
        <f t="shared" si="223"/>
        <v>0.11594791974273579</v>
      </c>
      <c r="G2382" s="2">
        <f t="shared" si="224"/>
        <v>-2.0350272231675821</v>
      </c>
      <c r="H2382" s="2">
        <f t="shared" si="225"/>
        <v>2.6665465834725652</v>
      </c>
      <c r="I2382" s="2">
        <f t="shared" si="226"/>
        <v>-0.35391360908391623</v>
      </c>
      <c r="J2382" s="2">
        <f t="shared" si="227"/>
        <v>-0.24724957470866735</v>
      </c>
      <c r="K2382">
        <v>-3.78E-2</v>
      </c>
      <c r="L2382">
        <v>-0.23169999999999999</v>
      </c>
      <c r="M2382">
        <v>-0.11360000000000001</v>
      </c>
      <c r="N2382">
        <v>-0.52659999999999996</v>
      </c>
      <c r="O2382">
        <v>0</v>
      </c>
      <c r="Q2382">
        <v>0</v>
      </c>
      <c r="R2382">
        <v>469168</v>
      </c>
      <c r="S2382">
        <v>0.39767895572101802</v>
      </c>
      <c r="T2382">
        <v>0.38277102378021161</v>
      </c>
      <c r="U2382">
        <v>12.706468081211771</v>
      </c>
      <c r="V2382">
        <v>3.8311668543853129E-3</v>
      </c>
    </row>
    <row r="2383" spans="1:22" x14ac:dyDescent="0.25">
      <c r="A2383">
        <v>1102</v>
      </c>
      <c r="B2383">
        <v>20241023</v>
      </c>
      <c r="C2383">
        <v>-1.3845000000000001</v>
      </c>
      <c r="E2383" s="2">
        <f t="shared" si="222"/>
        <v>3.1021424010468563E-3</v>
      </c>
      <c r="F2383" s="2">
        <f t="shared" si="223"/>
        <v>5.579266325111245E-2</v>
      </c>
      <c r="G2383" s="2">
        <f t="shared" si="224"/>
        <v>-1.9493861299677471</v>
      </c>
      <c r="H2383" s="2">
        <f t="shared" si="225"/>
        <v>2.6665465834725652</v>
      </c>
      <c r="I2383" s="2">
        <f t="shared" si="226"/>
        <v>-0.33736425885223487</v>
      </c>
      <c r="J2383" s="2">
        <f t="shared" si="227"/>
        <v>-0.24056942790727662</v>
      </c>
      <c r="K2383">
        <v>-0.8478</v>
      </c>
      <c r="L2383">
        <v>-0.3241</v>
      </c>
      <c r="M2383">
        <v>-6.6400000000000001E-2</v>
      </c>
      <c r="N2383">
        <v>-0.19020000000000001</v>
      </c>
      <c r="O2383">
        <v>0</v>
      </c>
      <c r="Q2383">
        <v>0</v>
      </c>
      <c r="R2383">
        <v>466976</v>
      </c>
      <c r="S2383">
        <v>0.39872848552684431</v>
      </c>
      <c r="T2383">
        <v>0.38277102378021161</v>
      </c>
      <c r="U2383">
        <v>12.809621355952761</v>
      </c>
      <c r="V2383">
        <v>3.8525027329106109E-3</v>
      </c>
    </row>
    <row r="2384" spans="1:22" x14ac:dyDescent="0.25">
      <c r="A2384">
        <v>1102</v>
      </c>
      <c r="B2384">
        <v>20241024</v>
      </c>
      <c r="C2384">
        <v>1.1879</v>
      </c>
      <c r="E2384" s="2">
        <f t="shared" si="222"/>
        <v>3.1021424010468563E-3</v>
      </c>
      <c r="F2384" s="2">
        <f t="shared" si="223"/>
        <v>6.7401090940873709E-2</v>
      </c>
      <c r="G2384" s="2">
        <f t="shared" si="224"/>
        <v>-2.0419398289102935</v>
      </c>
      <c r="H2384" s="2">
        <f t="shared" si="225"/>
        <v>2.6665465834725652</v>
      </c>
      <c r="I2384" s="2">
        <f t="shared" si="226"/>
        <v>-0.34746278658317209</v>
      </c>
      <c r="J2384" s="2">
        <f t="shared" si="227"/>
        <v>-0.24918589372208105</v>
      </c>
      <c r="K2384">
        <v>-0.61719999999999997</v>
      </c>
      <c r="L2384">
        <v>-0.30420000000000003</v>
      </c>
      <c r="M2384">
        <v>-0.41360000000000002</v>
      </c>
      <c r="N2384">
        <v>0.16969999999999999</v>
      </c>
      <c r="O2384">
        <v>0</v>
      </c>
      <c r="Q2384">
        <v>0</v>
      </c>
      <c r="R2384">
        <v>467399</v>
      </c>
      <c r="S2384">
        <v>0.39759424188223069</v>
      </c>
      <c r="T2384">
        <v>0.38277102378021161</v>
      </c>
      <c r="U2384">
        <v>12.746676515767151</v>
      </c>
      <c r="V2384">
        <v>3.82498239938983E-3</v>
      </c>
    </row>
    <row r="2385" spans="1:22" x14ac:dyDescent="0.25">
      <c r="A2385">
        <v>1102</v>
      </c>
      <c r="B2385">
        <v>20241025</v>
      </c>
      <c r="C2385">
        <v>-0.21340000000000001</v>
      </c>
      <c r="E2385" s="2">
        <f t="shared" si="222"/>
        <v>3.1021424010468563E-3</v>
      </c>
      <c r="F2385" s="2">
        <f t="shared" si="223"/>
        <v>6.5589846904173368E-2</v>
      </c>
      <c r="G2385" s="2">
        <f t="shared" si="224"/>
        <v>-2.0093385665651038</v>
      </c>
      <c r="H2385" s="2">
        <f t="shared" si="225"/>
        <v>2.6665465834725652</v>
      </c>
      <c r="I2385" s="2">
        <f t="shared" si="226"/>
        <v>-0.37710144293248743</v>
      </c>
      <c r="J2385" s="2">
        <f t="shared" si="227"/>
        <v>-0.24734585164561371</v>
      </c>
      <c r="K2385">
        <v>0.65969999999999995</v>
      </c>
      <c r="L2385">
        <v>-1.5800000000000002E-2</v>
      </c>
      <c r="M2385">
        <v>-6.4000000000000003E-3</v>
      </c>
      <c r="N2385">
        <v>-0.53779999999999994</v>
      </c>
      <c r="O2385">
        <v>0</v>
      </c>
      <c r="Q2385">
        <v>0</v>
      </c>
      <c r="R2385">
        <v>467333</v>
      </c>
      <c r="S2385">
        <v>0.39799376967035688</v>
      </c>
      <c r="T2385">
        <v>0.38277102378021161</v>
      </c>
      <c r="U2385">
        <v>12.56193666685744</v>
      </c>
      <c r="V2385">
        <v>3.830859353204194E-3</v>
      </c>
    </row>
    <row r="2386" spans="1:22" x14ac:dyDescent="0.25">
      <c r="A2386">
        <v>1102</v>
      </c>
      <c r="B2386">
        <v>20241028</v>
      </c>
      <c r="C2386">
        <v>0</v>
      </c>
      <c r="E2386" s="2">
        <f t="shared" si="222"/>
        <v>3.1021424010468563E-3</v>
      </c>
      <c r="F2386" s="2">
        <f t="shared" si="223"/>
        <v>9.9344849406316035E-2</v>
      </c>
      <c r="G2386" s="2">
        <f t="shared" si="224"/>
        <v>-2.03881085443264</v>
      </c>
      <c r="H2386" s="2">
        <f t="shared" si="225"/>
        <v>2.6665465834725652</v>
      </c>
      <c r="I2386" s="2">
        <f t="shared" si="226"/>
        <v>-0.37682706685639594</v>
      </c>
      <c r="J2386" s="2">
        <f t="shared" si="227"/>
        <v>-0.24590706597825465</v>
      </c>
      <c r="K2386">
        <v>-0.64849999999999997</v>
      </c>
      <c r="L2386">
        <v>-0.99960000000000004</v>
      </c>
      <c r="M2386">
        <v>0.36919999999999997</v>
      </c>
      <c r="N2386">
        <v>-4.7000000000000002E-3</v>
      </c>
      <c r="O2386">
        <v>0</v>
      </c>
      <c r="Q2386">
        <v>0</v>
      </c>
      <c r="R2386">
        <v>468563</v>
      </c>
      <c r="S2386">
        <v>0.3976325873990062</v>
      </c>
      <c r="T2386">
        <v>0.38277102378021161</v>
      </c>
      <c r="U2386">
        <v>12.563646872416159</v>
      </c>
      <c r="V2386">
        <v>3.8354547247035631E-3</v>
      </c>
    </row>
    <row r="2387" spans="1:22" x14ac:dyDescent="0.25">
      <c r="A2387">
        <v>1102</v>
      </c>
      <c r="B2387">
        <v>20241029</v>
      </c>
      <c r="C2387">
        <v>-0.32090000000000002</v>
      </c>
      <c r="E2387" s="2">
        <f t="shared" si="222"/>
        <v>3.1021424010468563E-3</v>
      </c>
      <c r="F2387" s="2">
        <f t="shared" si="223"/>
        <v>5.716481782437028E-2</v>
      </c>
      <c r="G2387" s="2">
        <f t="shared" si="224"/>
        <v>-1.966358640936736</v>
      </c>
      <c r="H2387" s="2">
        <f t="shared" si="225"/>
        <v>2.6665465834725652</v>
      </c>
      <c r="I2387" s="2">
        <f t="shared" si="226"/>
        <v>-0.38976562924004504</v>
      </c>
      <c r="J2387" s="2">
        <f t="shared" si="227"/>
        <v>-0.24530098365731692</v>
      </c>
      <c r="K2387">
        <v>-1.1791</v>
      </c>
      <c r="L2387">
        <v>-0.1469</v>
      </c>
      <c r="M2387">
        <v>-0.26490000000000002</v>
      </c>
      <c r="N2387">
        <v>0.47310000000000002</v>
      </c>
      <c r="O2387">
        <v>0</v>
      </c>
      <c r="Q2387">
        <v>0</v>
      </c>
      <c r="R2387">
        <v>467026</v>
      </c>
      <c r="S2387">
        <v>0.39852048775992999</v>
      </c>
      <c r="T2387">
        <v>0.38277102378021161</v>
      </c>
      <c r="U2387">
        <v>12.48299989464183</v>
      </c>
      <c r="V2387">
        <v>3.8373905053323909E-3</v>
      </c>
    </row>
    <row r="2388" spans="1:22" x14ac:dyDescent="0.25">
      <c r="A2388">
        <v>1102</v>
      </c>
      <c r="B2388">
        <v>20241030</v>
      </c>
      <c r="C2388">
        <v>0.10730000000000001</v>
      </c>
      <c r="E2388" s="2">
        <f t="shared" si="222"/>
        <v>3.1021424010468563E-3</v>
      </c>
      <c r="F2388" s="2">
        <f t="shared" si="223"/>
        <v>2.9611953993353021E-2</v>
      </c>
      <c r="G2388" s="2">
        <f t="shared" si="224"/>
        <v>-2.0101143059771842</v>
      </c>
      <c r="H2388" s="2">
        <f t="shared" si="225"/>
        <v>2.6665465834725652</v>
      </c>
      <c r="I2388" s="2">
        <f t="shared" si="226"/>
        <v>-0.39945677956825026</v>
      </c>
      <c r="J2388" s="2">
        <f t="shared" si="227"/>
        <v>-0.24774826474928205</v>
      </c>
      <c r="K2388">
        <v>-0.46650000000000003</v>
      </c>
      <c r="L2388">
        <v>-4.9000000000000002E-2</v>
      </c>
      <c r="M2388">
        <v>0.56979999999999997</v>
      </c>
      <c r="N2388">
        <v>-0.23369999999999999</v>
      </c>
      <c r="O2388">
        <v>0</v>
      </c>
      <c r="Q2388">
        <v>0</v>
      </c>
      <c r="R2388">
        <v>466022</v>
      </c>
      <c r="S2388">
        <v>0.39798426300008782</v>
      </c>
      <c r="T2388">
        <v>0.38277102378021161</v>
      </c>
      <c r="U2388">
        <v>12.42259426672492</v>
      </c>
      <c r="V2388">
        <v>3.8295740764951449E-3</v>
      </c>
    </row>
    <row r="2389" spans="1:22" x14ac:dyDescent="0.25">
      <c r="A2389">
        <v>1102</v>
      </c>
      <c r="B2389">
        <v>20241101</v>
      </c>
      <c r="C2389">
        <v>-0.75029999999999997</v>
      </c>
      <c r="E2389" s="2">
        <f t="shared" si="222"/>
        <v>3.1021424010468563E-3</v>
      </c>
      <c r="F2389" s="2">
        <f t="shared" si="223"/>
        <v>4.5336845402887772E-2</v>
      </c>
      <c r="G2389" s="2">
        <f t="shared" si="224"/>
        <v>-2.0275307824605302</v>
      </c>
      <c r="H2389" s="2">
        <f t="shared" si="225"/>
        <v>2.6665465834725652</v>
      </c>
      <c r="I2389" s="2">
        <f t="shared" si="226"/>
        <v>-0.42824280200717696</v>
      </c>
      <c r="J2389" s="2">
        <f t="shared" si="227"/>
        <v>-0.24021864688932421</v>
      </c>
      <c r="K2389">
        <v>-0.18779999999999999</v>
      </c>
      <c r="L2389">
        <v>-0.16700000000000001</v>
      </c>
      <c r="M2389">
        <v>0.64119999999999999</v>
      </c>
      <c r="N2389">
        <v>-0.4148</v>
      </c>
      <c r="O2389">
        <v>0</v>
      </c>
      <c r="Q2389">
        <v>0</v>
      </c>
      <c r="R2389">
        <v>466595</v>
      </c>
      <c r="S2389">
        <v>0.39777082444508138</v>
      </c>
      <c r="T2389">
        <v>0.38277102378021161</v>
      </c>
      <c r="U2389">
        <v>12.243168945502431</v>
      </c>
      <c r="V2389">
        <v>3.853623100682537E-3</v>
      </c>
    </row>
    <row r="2390" spans="1:22" x14ac:dyDescent="0.25">
      <c r="A2390">
        <v>1102</v>
      </c>
      <c r="B2390">
        <v>20241104</v>
      </c>
      <c r="C2390">
        <v>1.7279</v>
      </c>
      <c r="E2390" s="2">
        <f t="shared" si="222"/>
        <v>3.1021424010468563E-3</v>
      </c>
      <c r="F2390" s="2">
        <f t="shared" si="223"/>
        <v>0.17989032285655074</v>
      </c>
      <c r="G2390" s="2">
        <f t="shared" si="224"/>
        <v>-1.8884044167780727</v>
      </c>
      <c r="H2390" s="2">
        <f t="shared" si="225"/>
        <v>2.6665465834725652</v>
      </c>
      <c r="I2390" s="2">
        <f t="shared" si="226"/>
        <v>-0.41056894149645512</v>
      </c>
      <c r="J2390" s="2">
        <f t="shared" si="227"/>
        <v>-0.24342774780743653</v>
      </c>
      <c r="K2390">
        <v>0.80830000000000002</v>
      </c>
      <c r="L2390">
        <v>0.4219</v>
      </c>
      <c r="M2390">
        <v>-1.0033000000000001</v>
      </c>
      <c r="N2390">
        <v>0.1008</v>
      </c>
      <c r="O2390">
        <v>0</v>
      </c>
      <c r="Q2390">
        <v>0</v>
      </c>
      <c r="R2390">
        <v>471498</v>
      </c>
      <c r="S2390">
        <v>0.39947581514644143</v>
      </c>
      <c r="T2390">
        <v>0.38277102378021161</v>
      </c>
      <c r="U2390">
        <v>12.35333137263545</v>
      </c>
      <c r="V2390">
        <v>3.843373477523056E-3</v>
      </c>
    </row>
    <row r="2391" spans="1:22" x14ac:dyDescent="0.25">
      <c r="A2391">
        <v>1102</v>
      </c>
      <c r="B2391">
        <v>20241105</v>
      </c>
      <c r="C2391">
        <v>1.0616000000000001</v>
      </c>
      <c r="E2391" s="2">
        <f t="shared" si="222"/>
        <v>3.1021424010468563E-3</v>
      </c>
      <c r="F2391" s="2">
        <f t="shared" si="223"/>
        <v>0.25942040192257465</v>
      </c>
      <c r="G2391" s="2">
        <f t="shared" si="224"/>
        <v>-1.9315678189007339</v>
      </c>
      <c r="H2391" s="2">
        <f t="shared" si="225"/>
        <v>2.6665465834725652</v>
      </c>
      <c r="I2391" s="2">
        <f t="shared" si="226"/>
        <v>-0.40324844561983697</v>
      </c>
      <c r="J2391" s="2">
        <f t="shared" si="227"/>
        <v>-0.24727854664954152</v>
      </c>
      <c r="K2391">
        <v>0.61260000000000003</v>
      </c>
      <c r="L2391">
        <v>0.41970000000000002</v>
      </c>
      <c r="M2391">
        <v>6.7400000000000002E-2</v>
      </c>
      <c r="N2391">
        <v>-0.2545</v>
      </c>
      <c r="O2391">
        <v>0</v>
      </c>
      <c r="Q2391">
        <v>0</v>
      </c>
      <c r="R2391">
        <v>474396</v>
      </c>
      <c r="S2391">
        <v>0.3989468485562685</v>
      </c>
      <c r="T2391">
        <v>0.38277102378021161</v>
      </c>
      <c r="U2391">
        <v>12.39896054307596</v>
      </c>
      <c r="V2391">
        <v>3.8310743202195959E-3</v>
      </c>
    </row>
    <row r="2392" spans="1:22" x14ac:dyDescent="0.25">
      <c r="A2392">
        <v>1102</v>
      </c>
      <c r="B2392">
        <v>20241106</v>
      </c>
      <c r="C2392">
        <v>-1.1555</v>
      </c>
      <c r="E2392" s="2">
        <f t="shared" si="222"/>
        <v>3.1021424010468563E-3</v>
      </c>
      <c r="F2392" s="2">
        <f t="shared" si="223"/>
        <v>9.8960646125803839E-2</v>
      </c>
      <c r="G2392" s="2">
        <f t="shared" si="224"/>
        <v>-2.0436294191700237</v>
      </c>
      <c r="H2392" s="2">
        <f t="shared" si="225"/>
        <v>2.6665465834725652</v>
      </c>
      <c r="I2392" s="2">
        <f t="shared" si="226"/>
        <v>-0.31654592753129907</v>
      </c>
      <c r="J2392" s="2">
        <f t="shared" si="227"/>
        <v>-0.24942111528185337</v>
      </c>
      <c r="K2392">
        <v>0.49199999999999999</v>
      </c>
      <c r="L2392">
        <v>-0.39579999999999999</v>
      </c>
      <c r="M2392">
        <v>-0.58989999999999998</v>
      </c>
      <c r="N2392">
        <v>-0.86739999999999995</v>
      </c>
      <c r="O2392">
        <v>0</v>
      </c>
      <c r="Q2392">
        <v>0</v>
      </c>
      <c r="R2392">
        <v>468549</v>
      </c>
      <c r="S2392">
        <v>0.39757353598893852</v>
      </c>
      <c r="T2392">
        <v>0.38277102378021161</v>
      </c>
      <c r="U2392">
        <v>12.93938349285445</v>
      </c>
      <c r="V2392">
        <v>3.8242311196986728E-3</v>
      </c>
    </row>
    <row r="2393" spans="1:22" x14ac:dyDescent="0.25">
      <c r="A2393">
        <v>1102</v>
      </c>
      <c r="B2393">
        <v>20241107</v>
      </c>
      <c r="C2393">
        <v>0.74390000000000001</v>
      </c>
      <c r="E2393" s="2">
        <f t="shared" si="222"/>
        <v>3.1021424010468563E-3</v>
      </c>
      <c r="F2393" s="2">
        <f t="shared" si="223"/>
        <v>0.11644189538910861</v>
      </c>
      <c r="G2393" s="2">
        <f t="shared" si="224"/>
        <v>-2.1116428077673803</v>
      </c>
      <c r="H2393" s="2">
        <f t="shared" si="225"/>
        <v>2.6665465834725652</v>
      </c>
      <c r="I2393" s="2">
        <f t="shared" si="226"/>
        <v>-0.31613073249419837</v>
      </c>
      <c r="J2393" s="2">
        <f t="shared" si="227"/>
        <v>-0.25458576797209403</v>
      </c>
      <c r="K2393">
        <v>0.82650000000000001</v>
      </c>
      <c r="L2393">
        <v>-0.1671</v>
      </c>
      <c r="M2393">
        <v>0.60550000000000004</v>
      </c>
      <c r="N2393">
        <v>-0.4415</v>
      </c>
      <c r="O2393">
        <v>0</v>
      </c>
      <c r="Q2393">
        <v>0</v>
      </c>
      <c r="R2393">
        <v>469186</v>
      </c>
      <c r="S2393">
        <v>0.39674003333430041</v>
      </c>
      <c r="T2393">
        <v>0.38277102378021161</v>
      </c>
      <c r="U2393">
        <v>12.9419714329931</v>
      </c>
      <c r="V2393">
        <v>3.8077356135817432E-3</v>
      </c>
    </row>
    <row r="2394" spans="1:22" x14ac:dyDescent="0.25">
      <c r="A2394">
        <v>1102</v>
      </c>
      <c r="B2394">
        <v>20241108</v>
      </c>
      <c r="C2394">
        <v>0.3165</v>
      </c>
      <c r="E2394" s="2">
        <f t="shared" si="222"/>
        <v>3.1021424010468563E-3</v>
      </c>
      <c r="F2394" s="2">
        <f t="shared" si="223"/>
        <v>0.11133748037658948</v>
      </c>
      <c r="G2394" s="2">
        <f t="shared" si="224"/>
        <v>-2.0923825326587551</v>
      </c>
      <c r="H2394" s="2">
        <f t="shared" si="225"/>
        <v>2.6665465834725652</v>
      </c>
      <c r="I2394" s="2">
        <f t="shared" si="226"/>
        <v>-0.31720185368864162</v>
      </c>
      <c r="J2394" s="2">
        <f t="shared" si="227"/>
        <v>-0.25806921553359607</v>
      </c>
      <c r="K2394">
        <v>0.61709999999999998</v>
      </c>
      <c r="L2394">
        <v>0.84560000000000002</v>
      </c>
      <c r="M2394">
        <v>-1.2927</v>
      </c>
      <c r="N2394">
        <v>-0.55120000000000002</v>
      </c>
      <c r="O2394">
        <v>0</v>
      </c>
      <c r="Q2394">
        <v>0</v>
      </c>
      <c r="R2394">
        <v>469000</v>
      </c>
      <c r="S2394">
        <v>0.39697606760289328</v>
      </c>
      <c r="T2394">
        <v>0.38277102378021161</v>
      </c>
      <c r="U2394">
        <v>12.935295058555161</v>
      </c>
      <c r="V2394">
        <v>3.796609748203159E-3</v>
      </c>
    </row>
    <row r="2395" spans="1:22" x14ac:dyDescent="0.25">
      <c r="A2395">
        <v>1102</v>
      </c>
      <c r="B2395">
        <v>20241111</v>
      </c>
      <c r="C2395">
        <v>-2.3134000000000001</v>
      </c>
      <c r="E2395" s="2">
        <f t="shared" si="222"/>
        <v>3.1021424010468563E-3</v>
      </c>
      <c r="F2395" s="2">
        <f t="shared" si="223"/>
        <v>7.3438571063208169E-2</v>
      </c>
      <c r="G2395" s="2">
        <f t="shared" si="224"/>
        <v>-1.9096583466856973</v>
      </c>
      <c r="H2395" s="2">
        <f t="shared" si="225"/>
        <v>2.6665465834725652</v>
      </c>
      <c r="I2395" s="2">
        <f t="shared" si="226"/>
        <v>-0.31270416305984378</v>
      </c>
      <c r="J2395" s="2">
        <f t="shared" si="227"/>
        <v>-0.24326514483465675</v>
      </c>
      <c r="K2395">
        <v>-0.1007</v>
      </c>
      <c r="L2395">
        <v>5.5500000000000001E-2</v>
      </c>
      <c r="M2395">
        <v>-0.30599999999999999</v>
      </c>
      <c r="N2395">
        <v>-1.0094000000000001</v>
      </c>
      <c r="O2395">
        <v>0</v>
      </c>
      <c r="Q2395">
        <v>0</v>
      </c>
      <c r="R2395">
        <v>467619</v>
      </c>
      <c r="S2395">
        <v>0.3992153486799877</v>
      </c>
      <c r="T2395">
        <v>0.38277102378021161</v>
      </c>
      <c r="U2395">
        <v>12.963329483510661</v>
      </c>
      <c r="V2395">
        <v>3.8438928189953661E-3</v>
      </c>
    </row>
    <row r="2396" spans="1:22" x14ac:dyDescent="0.25">
      <c r="A2396">
        <v>1102</v>
      </c>
      <c r="B2396">
        <v>20241112</v>
      </c>
      <c r="C2396">
        <v>-0.86109999999999998</v>
      </c>
      <c r="E2396" s="2">
        <f t="shared" si="222"/>
        <v>3.1021424010468563E-3</v>
      </c>
      <c r="F2396" s="2">
        <f t="shared" si="223"/>
        <v>5.0358931141011434E-2</v>
      </c>
      <c r="G2396" s="2">
        <f t="shared" si="224"/>
        <v>-1.7000542323225707</v>
      </c>
      <c r="H2396" s="2">
        <f t="shared" si="225"/>
        <v>2.6665465834725652</v>
      </c>
      <c r="I2396" s="2">
        <f t="shared" si="226"/>
        <v>-0.41279503351583419</v>
      </c>
      <c r="J2396" s="2">
        <f t="shared" si="227"/>
        <v>-0.2358641096541724</v>
      </c>
      <c r="K2396">
        <v>-2.3288000000000002</v>
      </c>
      <c r="L2396">
        <v>0.1328</v>
      </c>
      <c r="M2396">
        <v>3.6299999999999999E-2</v>
      </c>
      <c r="N2396">
        <v>9.8400000000000001E-2</v>
      </c>
      <c r="O2396">
        <v>0</v>
      </c>
      <c r="Q2396">
        <v>0</v>
      </c>
      <c r="R2396">
        <v>466778</v>
      </c>
      <c r="S2396">
        <v>0.40178404271726031</v>
      </c>
      <c r="T2396">
        <v>0.38277102378021161</v>
      </c>
      <c r="U2396">
        <v>12.33945598306069</v>
      </c>
      <c r="V2396">
        <v>3.8675311599281428E-3</v>
      </c>
    </row>
    <row r="2397" spans="1:22" x14ac:dyDescent="0.25">
      <c r="A2397">
        <v>1102</v>
      </c>
      <c r="B2397">
        <v>20241113</v>
      </c>
      <c r="C2397">
        <v>-0.65149999999999997</v>
      </c>
      <c r="E2397" s="2">
        <f t="shared" si="222"/>
        <v>3.1021424010468563E-3</v>
      </c>
      <c r="F2397" s="2">
        <f t="shared" si="223"/>
        <v>1.512200169975032E-2</v>
      </c>
      <c r="G2397" s="2">
        <f t="shared" si="224"/>
        <v>-1.6522511312586348</v>
      </c>
      <c r="H2397" s="2">
        <f t="shared" si="225"/>
        <v>2.6665465834725652</v>
      </c>
      <c r="I2397" s="2">
        <f t="shared" si="226"/>
        <v>-0.40954230526953123</v>
      </c>
      <c r="J2397" s="2">
        <f t="shared" si="227"/>
        <v>-0.23356834237704155</v>
      </c>
      <c r="K2397">
        <v>-0.54249999999999998</v>
      </c>
      <c r="L2397">
        <v>-0.2843</v>
      </c>
      <c r="M2397">
        <v>0.125</v>
      </c>
      <c r="N2397">
        <v>-0.35089999999999999</v>
      </c>
      <c r="O2397">
        <v>0</v>
      </c>
      <c r="Q2397">
        <v>0</v>
      </c>
      <c r="R2397">
        <v>465494</v>
      </c>
      <c r="S2397">
        <v>0.40236986872091091</v>
      </c>
      <c r="T2397">
        <v>0.38277102378021161</v>
      </c>
      <c r="U2397">
        <v>12.359730469113099</v>
      </c>
      <c r="V2397">
        <v>3.874863665216353E-3</v>
      </c>
    </row>
    <row r="2398" spans="1:22" x14ac:dyDescent="0.25">
      <c r="A2398">
        <v>1102</v>
      </c>
      <c r="B2398">
        <v>20241114</v>
      </c>
      <c r="C2398">
        <v>-0.32790000000000002</v>
      </c>
      <c r="E2398" s="2">
        <f t="shared" si="222"/>
        <v>3.1021424010468563E-3</v>
      </c>
      <c r="F2398" s="2">
        <f t="shared" si="223"/>
        <v>-3.5592831327859141E-2</v>
      </c>
      <c r="G2398" s="2">
        <f t="shared" si="224"/>
        <v>-1.6019983258424213</v>
      </c>
      <c r="H2398" s="2">
        <f t="shared" si="225"/>
        <v>2.6665465834725652</v>
      </c>
      <c r="I2398" s="2">
        <f t="shared" si="226"/>
        <v>-0.55458439411950033</v>
      </c>
      <c r="J2398" s="2">
        <f t="shared" si="227"/>
        <v>-0.23336874754122222</v>
      </c>
      <c r="K2398">
        <v>-0.63539999999999996</v>
      </c>
      <c r="L2398">
        <v>0.61280000000000001</v>
      </c>
      <c r="M2398">
        <v>-0.8034</v>
      </c>
      <c r="N2398">
        <v>-0.4108</v>
      </c>
      <c r="O2398">
        <v>0</v>
      </c>
      <c r="Q2398">
        <v>0</v>
      </c>
      <c r="R2398">
        <v>463646</v>
      </c>
      <c r="S2398">
        <v>0.40298571580015868</v>
      </c>
      <c r="T2398">
        <v>0.38277102378021161</v>
      </c>
      <c r="U2398">
        <v>11.455672833574869</v>
      </c>
      <c r="V2398">
        <v>3.8755011558730601E-3</v>
      </c>
    </row>
    <row r="2399" spans="1:22" x14ac:dyDescent="0.25">
      <c r="A2399">
        <v>1102</v>
      </c>
      <c r="B2399">
        <v>20241115</v>
      </c>
      <c r="C2399">
        <v>1.3158000000000001</v>
      </c>
      <c r="E2399" s="2">
        <f t="shared" si="222"/>
        <v>3.1021424010468563E-3</v>
      </c>
      <c r="F2399" s="2">
        <f t="shared" si="223"/>
        <v>0.20829392252298787</v>
      </c>
      <c r="G2399" s="2">
        <f t="shared" si="224"/>
        <v>-1.4749796221647202</v>
      </c>
      <c r="H2399" s="2">
        <f t="shared" si="225"/>
        <v>2.6665465834725652</v>
      </c>
      <c r="I2399" s="2">
        <f t="shared" si="226"/>
        <v>-0.49821329917852625</v>
      </c>
      <c r="J2399" s="2">
        <f t="shared" si="227"/>
        <v>-0.2288852522366939</v>
      </c>
      <c r="K2399">
        <v>0.1239</v>
      </c>
      <c r="L2399">
        <v>0.108</v>
      </c>
      <c r="M2399">
        <v>1.1053999999999999</v>
      </c>
      <c r="N2399">
        <v>0.84409999999999996</v>
      </c>
      <c r="O2399">
        <v>0</v>
      </c>
      <c r="Q2399">
        <v>0</v>
      </c>
      <c r="R2399">
        <v>472533</v>
      </c>
      <c r="S2399">
        <v>0.40454232735690399</v>
      </c>
      <c r="T2399">
        <v>0.38277102378021161</v>
      </c>
      <c r="U2399">
        <v>11.807037869814479</v>
      </c>
      <c r="V2399">
        <v>3.889821097339952E-3</v>
      </c>
    </row>
    <row r="2400" spans="1:22" x14ac:dyDescent="0.25">
      <c r="A2400">
        <v>1102</v>
      </c>
      <c r="B2400">
        <v>20241118</v>
      </c>
      <c r="C2400">
        <v>-2.0562999999999998</v>
      </c>
      <c r="E2400" s="2">
        <f t="shared" si="222"/>
        <v>3.1021424010468563E-3</v>
      </c>
      <c r="F2400" s="2">
        <f t="shared" si="223"/>
        <v>0.14210118590903006</v>
      </c>
      <c r="G2400" s="2">
        <f t="shared" si="224"/>
        <v>-1.3965885799279991</v>
      </c>
      <c r="H2400" s="2">
        <f t="shared" si="225"/>
        <v>2.6665465834725652</v>
      </c>
      <c r="I2400" s="2">
        <f t="shared" si="226"/>
        <v>-0.49624856227734304</v>
      </c>
      <c r="J2400" s="2">
        <f t="shared" si="227"/>
        <v>-0.21868753044147368</v>
      </c>
      <c r="K2400">
        <v>-0.86890000000000001</v>
      </c>
      <c r="L2400">
        <v>-1.2358</v>
      </c>
      <c r="M2400">
        <v>1.0609999999999999</v>
      </c>
      <c r="N2400">
        <v>1.0634999999999999</v>
      </c>
      <c r="O2400">
        <v>0</v>
      </c>
      <c r="Q2400">
        <v>0</v>
      </c>
      <c r="R2400">
        <v>470121</v>
      </c>
      <c r="S2400">
        <v>0.40550300793982519</v>
      </c>
      <c r="T2400">
        <v>0.38277102378021161</v>
      </c>
      <c r="U2400">
        <v>11.81928421438537</v>
      </c>
      <c r="V2400">
        <v>3.9223918416553772E-3</v>
      </c>
    </row>
    <row r="2401" spans="1:22" x14ac:dyDescent="0.25">
      <c r="A2401">
        <v>1102</v>
      </c>
      <c r="B2401">
        <v>20241119</v>
      </c>
      <c r="C2401">
        <v>-2.7624</v>
      </c>
      <c r="E2401" s="2">
        <f t="shared" si="222"/>
        <v>3.1021424010468563E-3</v>
      </c>
      <c r="F2401" s="2">
        <f t="shared" si="223"/>
        <v>7.5990778569467732E-2</v>
      </c>
      <c r="G2401" s="2">
        <f t="shared" si="224"/>
        <v>-1.2220226120050774</v>
      </c>
      <c r="H2401" s="2">
        <f t="shared" si="225"/>
        <v>2.6665465834725652</v>
      </c>
      <c r="I2401" s="2">
        <f t="shared" si="226"/>
        <v>-0.49278388927289085</v>
      </c>
      <c r="J2401" s="2">
        <f t="shared" si="227"/>
        <v>-0.20420776675410743</v>
      </c>
      <c r="K2401">
        <v>1.3524</v>
      </c>
      <c r="L2401">
        <v>0.57550000000000001</v>
      </c>
      <c r="M2401">
        <v>-0.69279999999999997</v>
      </c>
      <c r="N2401">
        <v>-0.53100000000000003</v>
      </c>
      <c r="O2401">
        <v>0</v>
      </c>
      <c r="Q2401">
        <v>0</v>
      </c>
      <c r="R2401">
        <v>467712</v>
      </c>
      <c r="S2401">
        <v>0.40764231022535902</v>
      </c>
      <c r="T2401">
        <v>0.38277102378021161</v>
      </c>
      <c r="U2401">
        <v>11.840879767160111</v>
      </c>
      <c r="V2401">
        <v>3.9686391006294392E-3</v>
      </c>
    </row>
    <row r="2402" spans="1:22" x14ac:dyDescent="0.25">
      <c r="A2402">
        <v>1102</v>
      </c>
      <c r="B2402">
        <v>20241120</v>
      </c>
      <c r="C2402">
        <v>-0.56820000000000004</v>
      </c>
      <c r="E2402" s="2">
        <f t="shared" si="222"/>
        <v>3.1021424010468563E-3</v>
      </c>
      <c r="F2402" s="2">
        <f t="shared" si="223"/>
        <v>4.506241448823621E-2</v>
      </c>
      <c r="G2402" s="2">
        <f t="shared" si="224"/>
        <v>-1.167528565333676</v>
      </c>
      <c r="H2402" s="2">
        <f t="shared" si="225"/>
        <v>2.6665465834725652</v>
      </c>
      <c r="I2402" s="2">
        <f t="shared" si="226"/>
        <v>-0.50046544200159637</v>
      </c>
      <c r="J2402" s="2">
        <f t="shared" si="227"/>
        <v>-0.20183403628054566</v>
      </c>
      <c r="K2402">
        <v>-0.7137</v>
      </c>
      <c r="L2402">
        <v>-0.10100000000000001</v>
      </c>
      <c r="M2402">
        <v>0.12470000000000001</v>
      </c>
      <c r="N2402">
        <v>-0.36309999999999998</v>
      </c>
      <c r="O2402">
        <v>0</v>
      </c>
      <c r="Q2402">
        <v>0</v>
      </c>
      <c r="R2402">
        <v>466585</v>
      </c>
      <c r="S2402">
        <v>0.40831013362747592</v>
      </c>
      <c r="T2402">
        <v>0.38277102378021161</v>
      </c>
      <c r="U2402">
        <v>11.79300010373111</v>
      </c>
      <c r="V2402">
        <v>3.9762206144107184E-3</v>
      </c>
    </row>
    <row r="2403" spans="1:22" x14ac:dyDescent="0.25">
      <c r="A2403">
        <v>1102</v>
      </c>
      <c r="B2403">
        <v>20241121</v>
      </c>
      <c r="C2403">
        <v>-0.1143</v>
      </c>
      <c r="E2403" s="2">
        <f t="shared" si="222"/>
        <v>3.1021424010468563E-3</v>
      </c>
      <c r="F2403" s="2">
        <f t="shared" si="223"/>
        <v>-1.8742773168252964E-2</v>
      </c>
      <c r="G2403" s="2">
        <f t="shared" si="224"/>
        <v>-1.284455222926578</v>
      </c>
      <c r="H2403" s="2">
        <f t="shared" si="225"/>
        <v>2.6665465834725652</v>
      </c>
      <c r="I2403" s="2">
        <f t="shared" si="226"/>
        <v>-0.52386896648930159</v>
      </c>
      <c r="J2403" s="2">
        <f t="shared" si="227"/>
        <v>-0.20529272776056226</v>
      </c>
      <c r="K2403">
        <v>-0.58860000000000001</v>
      </c>
      <c r="L2403">
        <v>-0.52790000000000004</v>
      </c>
      <c r="M2403">
        <v>0.51349999999999996</v>
      </c>
      <c r="N2403">
        <v>-0.10390000000000001</v>
      </c>
      <c r="O2403">
        <v>0</v>
      </c>
      <c r="Q2403">
        <v>0</v>
      </c>
      <c r="R2403">
        <v>464260</v>
      </c>
      <c r="S2403">
        <v>0.40687719988440652</v>
      </c>
      <c r="T2403">
        <v>0.38277102378021161</v>
      </c>
      <c r="U2403">
        <v>11.64712427431237</v>
      </c>
      <c r="V2403">
        <v>3.9651738180650521E-3</v>
      </c>
    </row>
    <row r="2404" spans="1:22" x14ac:dyDescent="0.25">
      <c r="A2404">
        <v>1102</v>
      </c>
      <c r="B2404">
        <v>20241122</v>
      </c>
      <c r="C2404">
        <v>0.4577</v>
      </c>
      <c r="E2404" s="2">
        <f t="shared" si="222"/>
        <v>3.1021424010468563E-3</v>
      </c>
      <c r="F2404" s="2">
        <f t="shared" si="223"/>
        <v>3.674715777429375E-2</v>
      </c>
      <c r="G2404" s="2">
        <f t="shared" si="224"/>
        <v>-1.2732673333808402</v>
      </c>
      <c r="H2404" s="2">
        <f t="shared" si="225"/>
        <v>2.6665465834725652</v>
      </c>
      <c r="I2404" s="2">
        <f t="shared" si="226"/>
        <v>-0.65285066285780147</v>
      </c>
      <c r="J2404" s="2">
        <f t="shared" si="227"/>
        <v>-0.20480200341929172</v>
      </c>
      <c r="K2404">
        <v>1.5432999999999999</v>
      </c>
      <c r="L2404">
        <v>1.0095000000000001</v>
      </c>
      <c r="M2404">
        <v>-0.80759999999999998</v>
      </c>
      <c r="N2404">
        <v>-8.9200000000000002E-2</v>
      </c>
      <c r="O2404">
        <v>0</v>
      </c>
      <c r="Q2404">
        <v>0</v>
      </c>
      <c r="R2404">
        <v>466282</v>
      </c>
      <c r="S2404">
        <v>0.40701430723677468</v>
      </c>
      <c r="T2404">
        <v>0.38277102378021161</v>
      </c>
      <c r="U2404">
        <v>10.843172205149649</v>
      </c>
      <c r="V2404">
        <v>3.9667411541200884E-3</v>
      </c>
    </row>
    <row r="2405" spans="1:22" x14ac:dyDescent="0.25">
      <c r="A2405">
        <v>1102</v>
      </c>
      <c r="B2405">
        <v>20241125</v>
      </c>
      <c r="C2405">
        <v>0</v>
      </c>
      <c r="E2405" s="2">
        <f t="shared" si="222"/>
        <v>3.1021424010468563E-3</v>
      </c>
      <c r="F2405" s="2">
        <f t="shared" si="223"/>
        <v>0.16260117523350207</v>
      </c>
      <c r="G2405" s="2">
        <f t="shared" si="224"/>
        <v>-1.1350981688545723</v>
      </c>
      <c r="H2405" s="2">
        <f t="shared" si="225"/>
        <v>2.6665465834725652</v>
      </c>
      <c r="I2405" s="2">
        <f t="shared" si="226"/>
        <v>-0.60574647301848072</v>
      </c>
      <c r="J2405" s="2">
        <f t="shared" si="227"/>
        <v>-0.19718062921771098</v>
      </c>
      <c r="K2405">
        <v>0.18060000000000001</v>
      </c>
      <c r="L2405">
        <v>-0.4556</v>
      </c>
      <c r="M2405">
        <v>0.78180000000000005</v>
      </c>
      <c r="N2405">
        <v>0.37590000000000001</v>
      </c>
      <c r="O2405">
        <v>0</v>
      </c>
      <c r="Q2405">
        <v>0</v>
      </c>
      <c r="R2405">
        <v>470868</v>
      </c>
      <c r="S2405">
        <v>0.4087075674579872</v>
      </c>
      <c r="T2405">
        <v>0.38277102378021161</v>
      </c>
      <c r="U2405">
        <v>11.13677596408427</v>
      </c>
      <c r="V2405">
        <v>3.9910832410525064E-3</v>
      </c>
    </row>
    <row r="2406" spans="1:22" x14ac:dyDescent="0.25">
      <c r="A2406">
        <v>1102</v>
      </c>
      <c r="B2406">
        <v>20241126</v>
      </c>
      <c r="C2406">
        <v>-1.2527999999999999</v>
      </c>
      <c r="E2406" s="2">
        <f t="shared" si="222"/>
        <v>3.1021424010468563E-3</v>
      </c>
      <c r="F2406" s="2">
        <f t="shared" si="223"/>
        <v>8.4168819826084415E-2</v>
      </c>
      <c r="G2406" s="2">
        <f t="shared" si="224"/>
        <v>-1.097267232137267</v>
      </c>
      <c r="H2406" s="2">
        <f t="shared" si="225"/>
        <v>2.6665465834725652</v>
      </c>
      <c r="I2406" s="2">
        <f t="shared" si="226"/>
        <v>-0.58287592418231315</v>
      </c>
      <c r="J2406" s="2">
        <f t="shared" si="227"/>
        <v>-0.19351685025649235</v>
      </c>
      <c r="K2406">
        <v>-1.1806000000000001</v>
      </c>
      <c r="L2406">
        <v>-0.59419999999999995</v>
      </c>
      <c r="M2406">
        <v>1.0618000000000001</v>
      </c>
      <c r="N2406">
        <v>0.253</v>
      </c>
      <c r="O2406">
        <v>0</v>
      </c>
      <c r="Q2406">
        <v>0</v>
      </c>
      <c r="R2406">
        <v>468010</v>
      </c>
      <c r="S2406">
        <v>0.40917118479615561</v>
      </c>
      <c r="T2406">
        <v>0.38277102378021161</v>
      </c>
      <c r="U2406">
        <v>11.27932971843398</v>
      </c>
      <c r="V2406">
        <v>4.002785071144598E-3</v>
      </c>
    </row>
    <row r="2407" spans="1:22" x14ac:dyDescent="0.25">
      <c r="A2407">
        <v>1102</v>
      </c>
      <c r="B2407">
        <v>20241127</v>
      </c>
      <c r="C2407">
        <v>-1.9608000000000001</v>
      </c>
      <c r="E2407" s="2">
        <f t="shared" si="222"/>
        <v>3.1021424010468563E-3</v>
      </c>
      <c r="F2407" s="2">
        <f t="shared" si="223"/>
        <v>-9.8464953874532982E-2</v>
      </c>
      <c r="G2407" s="2">
        <f t="shared" si="224"/>
        <v>-1.0737439669867797</v>
      </c>
      <c r="H2407" s="2">
        <f t="shared" si="225"/>
        <v>2.6665465834725652</v>
      </c>
      <c r="I2407" s="2">
        <f t="shared" si="226"/>
        <v>-0.4759339266636195</v>
      </c>
      <c r="J2407" s="2">
        <f t="shared" si="227"/>
        <v>-0.19048067567980856</v>
      </c>
      <c r="K2407">
        <v>-1.5177</v>
      </c>
      <c r="L2407">
        <v>-0.151</v>
      </c>
      <c r="M2407">
        <v>-0.28449999999999998</v>
      </c>
      <c r="N2407">
        <v>0.61</v>
      </c>
      <c r="O2407">
        <v>0</v>
      </c>
      <c r="Q2407">
        <v>0</v>
      </c>
      <c r="R2407">
        <v>461355</v>
      </c>
      <c r="S2407">
        <v>0.40945946191854338</v>
      </c>
      <c r="T2407">
        <v>0.38277102378021161</v>
      </c>
      <c r="U2407">
        <v>11.94590678018943</v>
      </c>
      <c r="V2407">
        <v>4.0124823807810026E-3</v>
      </c>
    </row>
    <row r="2408" spans="1:22" x14ac:dyDescent="0.25">
      <c r="A2408">
        <v>1102</v>
      </c>
      <c r="B2408">
        <v>20241128</v>
      </c>
      <c r="C2408">
        <v>-0.47060000000000002</v>
      </c>
      <c r="E2408" s="2">
        <f t="shared" si="222"/>
        <v>3.1021424010468563E-3</v>
      </c>
      <c r="F2408" s="2">
        <f t="shared" si="223"/>
        <v>-0.11504058111948759</v>
      </c>
      <c r="G2408" s="2">
        <f t="shared" si="224"/>
        <v>-1.0672611308424791</v>
      </c>
      <c r="H2408" s="2">
        <f t="shared" si="225"/>
        <v>2.6665465834725652</v>
      </c>
      <c r="I2408" s="2">
        <f t="shared" si="226"/>
        <v>-0.52195236123648348</v>
      </c>
      <c r="J2408" s="2">
        <f t="shared" si="227"/>
        <v>-0.18883380587446599</v>
      </c>
      <c r="K2408">
        <v>-0.1721</v>
      </c>
      <c r="L2408">
        <v>0.27550000000000002</v>
      </c>
      <c r="M2408">
        <v>-0.5423</v>
      </c>
      <c r="N2408">
        <v>-0.2276</v>
      </c>
      <c r="O2408">
        <v>0</v>
      </c>
      <c r="Q2408">
        <v>0</v>
      </c>
      <c r="R2408">
        <v>460751</v>
      </c>
      <c r="S2408">
        <v>0.40953890893989159</v>
      </c>
      <c r="T2408">
        <v>0.38277102378021161</v>
      </c>
      <c r="U2408">
        <v>11.6590706109024</v>
      </c>
      <c r="V2408">
        <v>4.0177423571196146E-3</v>
      </c>
    </row>
    <row r="2409" spans="1:22" x14ac:dyDescent="0.25">
      <c r="A2409">
        <v>1102</v>
      </c>
      <c r="B2409">
        <v>20241129</v>
      </c>
      <c r="C2409">
        <v>-0.59099999999999997</v>
      </c>
      <c r="E2409" s="2">
        <f t="shared" si="222"/>
        <v>3.1021424010468563E-3</v>
      </c>
      <c r="F2409" s="2">
        <f t="shared" si="223"/>
        <v>-0.11753790244281685</v>
      </c>
      <c r="G2409" s="2">
        <f t="shared" si="224"/>
        <v>-1.0091524775378826</v>
      </c>
      <c r="H2409" s="2">
        <f t="shared" si="225"/>
        <v>2.6665465834725652</v>
      </c>
      <c r="I2409" s="2">
        <f t="shared" si="226"/>
        <v>-0.65893730233888892</v>
      </c>
      <c r="J2409" s="2">
        <f t="shared" si="227"/>
        <v>-0.1854020827762286</v>
      </c>
      <c r="K2409">
        <v>-0.18060000000000001</v>
      </c>
      <c r="L2409">
        <v>0.15890000000000001</v>
      </c>
      <c r="M2409">
        <v>0.1157</v>
      </c>
      <c r="N2409">
        <v>-0.30830000000000002</v>
      </c>
      <c r="O2409">
        <v>0</v>
      </c>
      <c r="Q2409">
        <v>0</v>
      </c>
      <c r="R2409">
        <v>460660</v>
      </c>
      <c r="S2409">
        <v>0.41025102927069229</v>
      </c>
      <c r="T2409">
        <v>0.38277102378021161</v>
      </c>
      <c r="U2409">
        <v>10.80523374920713</v>
      </c>
      <c r="V2409">
        <v>4.0287030185142429E-3</v>
      </c>
    </row>
    <row r="2410" spans="1:22" x14ac:dyDescent="0.25">
      <c r="A2410">
        <v>1102</v>
      </c>
      <c r="B2410">
        <v>20241202</v>
      </c>
      <c r="C2410">
        <v>2.0213999999999999</v>
      </c>
      <c r="E2410" s="2">
        <f t="shared" si="222"/>
        <v>3.1021424010468563E-3</v>
      </c>
      <c r="F2410" s="2">
        <f t="shared" si="223"/>
        <v>-7.961155003797038E-2</v>
      </c>
      <c r="G2410" s="2">
        <f t="shared" si="224"/>
        <v>-1.1548138607573812</v>
      </c>
      <c r="H2410" s="2">
        <f t="shared" si="225"/>
        <v>2.6665465834725652</v>
      </c>
      <c r="I2410" s="2">
        <f t="shared" si="226"/>
        <v>-0.70712826058453482</v>
      </c>
      <c r="J2410" s="2">
        <f t="shared" si="227"/>
        <v>-0.19615774202826075</v>
      </c>
      <c r="K2410">
        <v>2.1417999999999999</v>
      </c>
      <c r="L2410">
        <v>1.5268999999999999</v>
      </c>
      <c r="M2410">
        <v>-0.72409999999999997</v>
      </c>
      <c r="N2410">
        <v>-0.86460000000000004</v>
      </c>
      <c r="O2410">
        <v>0</v>
      </c>
      <c r="Q2410">
        <v>0</v>
      </c>
      <c r="R2410">
        <v>462042</v>
      </c>
      <c r="S2410">
        <v>0.40846595206610747</v>
      </c>
      <c r="T2410">
        <v>0.38277102378021161</v>
      </c>
      <c r="U2410">
        <v>10.5048560856522</v>
      </c>
      <c r="V2410">
        <v>3.9943502645877751E-3</v>
      </c>
    </row>
    <row r="2411" spans="1:22" x14ac:dyDescent="0.25">
      <c r="A2411">
        <v>1102</v>
      </c>
      <c r="B2411">
        <v>20241203</v>
      </c>
      <c r="C2411">
        <v>1.3986000000000001</v>
      </c>
      <c r="E2411" s="2">
        <f t="shared" si="222"/>
        <v>3.1021424010468563E-3</v>
      </c>
      <c r="F2411" s="2">
        <f t="shared" si="223"/>
        <v>9.5008840954821275E-2</v>
      </c>
      <c r="G2411" s="2">
        <f t="shared" si="224"/>
        <v>-1.0952603528748599</v>
      </c>
      <c r="H2411" s="2">
        <f t="shared" si="225"/>
        <v>2.6665465834725652</v>
      </c>
      <c r="I2411" s="2">
        <f t="shared" si="226"/>
        <v>-0.6543854323843763</v>
      </c>
      <c r="J2411" s="2">
        <f t="shared" si="227"/>
        <v>-0.19561761781574427</v>
      </c>
      <c r="K2411">
        <v>1.2633000000000001</v>
      </c>
      <c r="L2411">
        <v>0.25600000000000001</v>
      </c>
      <c r="M2411">
        <v>-0.28160000000000002</v>
      </c>
      <c r="N2411">
        <v>0.34539999999999998</v>
      </c>
      <c r="O2411">
        <v>0</v>
      </c>
      <c r="Q2411">
        <v>0</v>
      </c>
      <c r="R2411">
        <v>468405</v>
      </c>
      <c r="S2411">
        <v>0.40919577905953891</v>
      </c>
      <c r="T2411">
        <v>0.38277102378021161</v>
      </c>
      <c r="U2411">
        <v>10.8336058777457</v>
      </c>
      <c r="V2411">
        <v>3.9960753800574568E-3</v>
      </c>
    </row>
    <row r="2412" spans="1:22" x14ac:dyDescent="0.25">
      <c r="A2412">
        <v>1102</v>
      </c>
      <c r="B2412">
        <v>20241204</v>
      </c>
      <c r="C2412">
        <v>-2.5287000000000002</v>
      </c>
      <c r="E2412" s="2">
        <f t="shared" si="222"/>
        <v>3.1021424010468563E-3</v>
      </c>
      <c r="F2412" s="2">
        <f t="shared" si="223"/>
        <v>-1.0756833551892386E-2</v>
      </c>
      <c r="G2412" s="2">
        <f t="shared" si="224"/>
        <v>-0.98687581364841304</v>
      </c>
      <c r="H2412" s="2">
        <f t="shared" si="225"/>
        <v>2.6665465834725652</v>
      </c>
      <c r="I2412" s="2">
        <f t="shared" si="226"/>
        <v>-0.62117022306710201</v>
      </c>
      <c r="J2412" s="2">
        <f t="shared" si="227"/>
        <v>-0.18439334390052342</v>
      </c>
      <c r="K2412">
        <v>0.99580000000000002</v>
      </c>
      <c r="L2412">
        <v>0.77300000000000002</v>
      </c>
      <c r="M2412">
        <v>-2.9399999999999999E-2</v>
      </c>
      <c r="N2412">
        <v>-4.19E-2</v>
      </c>
      <c r="O2412">
        <v>0</v>
      </c>
      <c r="Q2412">
        <v>0</v>
      </c>
      <c r="R2412">
        <v>464551</v>
      </c>
      <c r="S2412">
        <v>0.4105240293207012</v>
      </c>
      <c r="T2412">
        <v>0.38277102378021161</v>
      </c>
      <c r="U2412">
        <v>11.040638635184431</v>
      </c>
      <c r="V2412">
        <v>4.0319248534163308E-3</v>
      </c>
    </row>
    <row r="2413" spans="1:22" x14ac:dyDescent="0.25">
      <c r="A2413">
        <v>1102</v>
      </c>
      <c r="B2413">
        <v>20241205</v>
      </c>
      <c r="C2413">
        <v>0.1179</v>
      </c>
      <c r="E2413" s="2">
        <f t="shared" si="222"/>
        <v>3.1021424010468563E-3</v>
      </c>
      <c r="F2413" s="2">
        <f t="shared" si="223"/>
        <v>-5.5022540085190037E-2</v>
      </c>
      <c r="G2413" s="2">
        <f t="shared" si="224"/>
        <v>-1.0279738597971384</v>
      </c>
      <c r="H2413" s="2">
        <f t="shared" si="225"/>
        <v>2.6665465834725652</v>
      </c>
      <c r="I2413" s="2">
        <f t="shared" si="226"/>
        <v>-0.6265930031890683</v>
      </c>
      <c r="J2413" s="2">
        <f t="shared" si="227"/>
        <v>-0.18696587638982523</v>
      </c>
      <c r="K2413">
        <v>5.4899999999999997E-2</v>
      </c>
      <c r="L2413">
        <v>0.1206</v>
      </c>
      <c r="M2413">
        <v>-0.26290000000000002</v>
      </c>
      <c r="N2413">
        <v>-0.54469999999999996</v>
      </c>
      <c r="O2413">
        <v>0</v>
      </c>
      <c r="Q2413">
        <v>0</v>
      </c>
      <c r="R2413">
        <v>462938</v>
      </c>
      <c r="S2413">
        <v>0.41002037362478821</v>
      </c>
      <c r="T2413">
        <v>0.38277102378021161</v>
      </c>
      <c r="U2413">
        <v>11.00683806175102</v>
      </c>
      <c r="V2413">
        <v>4.0237083811851069E-3</v>
      </c>
    </row>
    <row r="2414" spans="1:22" x14ac:dyDescent="0.25">
      <c r="A2414">
        <v>1102</v>
      </c>
      <c r="B2414">
        <v>20241206</v>
      </c>
      <c r="C2414">
        <v>0.58889999999999998</v>
      </c>
      <c r="E2414" s="2">
        <f t="shared" si="222"/>
        <v>3.1021424010468563E-3</v>
      </c>
      <c r="F2414" s="2">
        <f t="shared" si="223"/>
        <v>-1.3995118344780868E-2</v>
      </c>
      <c r="G2414" s="2">
        <f t="shared" si="224"/>
        <v>-0.99924599367930378</v>
      </c>
      <c r="H2414" s="2">
        <f t="shared" si="225"/>
        <v>2.6665465834725652</v>
      </c>
      <c r="I2414" s="2">
        <f t="shared" si="226"/>
        <v>-0.62027342240739458</v>
      </c>
      <c r="J2414" s="2">
        <f t="shared" si="227"/>
        <v>-0.18849260364369669</v>
      </c>
      <c r="K2414">
        <v>-0.31919999999999998</v>
      </c>
      <c r="L2414">
        <v>-0.32029999999999997</v>
      </c>
      <c r="M2414">
        <v>-0.19980000000000001</v>
      </c>
      <c r="N2414">
        <v>-0.4587</v>
      </c>
      <c r="O2414">
        <v>0</v>
      </c>
      <c r="Q2414">
        <v>0</v>
      </c>
      <c r="R2414">
        <v>464433</v>
      </c>
      <c r="S2414">
        <v>0.41037243302316723</v>
      </c>
      <c r="T2414">
        <v>0.38277102378021161</v>
      </c>
      <c r="U2414">
        <v>11.04622845735531</v>
      </c>
      <c r="V2414">
        <v>4.0188321309770902E-3</v>
      </c>
    </row>
    <row r="2415" spans="1:22" x14ac:dyDescent="0.25">
      <c r="A2415">
        <v>1102</v>
      </c>
      <c r="B2415">
        <v>20241209</v>
      </c>
      <c r="C2415">
        <v>-0.46839999999999998</v>
      </c>
      <c r="E2415" s="2">
        <f t="shared" si="222"/>
        <v>3.1021424010468563E-3</v>
      </c>
      <c r="F2415" s="2">
        <f t="shared" si="223"/>
        <v>-6.3749443171109851E-2</v>
      </c>
      <c r="G2415" s="2">
        <f t="shared" si="224"/>
        <v>-1.0373125426213643</v>
      </c>
      <c r="H2415" s="2">
        <f t="shared" si="225"/>
        <v>2.6665465834725652</v>
      </c>
      <c r="I2415" s="2">
        <f t="shared" si="226"/>
        <v>-0.61193331306108856</v>
      </c>
      <c r="J2415" s="2">
        <f t="shared" si="227"/>
        <v>-0.18884314050572082</v>
      </c>
      <c r="K2415">
        <v>0.35049999999999998</v>
      </c>
      <c r="L2415">
        <v>0.1211</v>
      </c>
      <c r="M2415">
        <v>-0.65920000000000001</v>
      </c>
      <c r="N2415">
        <v>-0.59789999999999999</v>
      </c>
      <c r="O2415">
        <v>0</v>
      </c>
      <c r="Q2415">
        <v>0</v>
      </c>
      <c r="R2415">
        <v>462620</v>
      </c>
      <c r="S2415">
        <v>0.4099059282621127</v>
      </c>
      <c r="T2415">
        <v>0.38277102378021161</v>
      </c>
      <c r="U2415">
        <v>11.09821295092911</v>
      </c>
      <c r="V2415">
        <v>4.0177125430205457E-3</v>
      </c>
    </row>
    <row r="2416" spans="1:22" x14ac:dyDescent="0.25">
      <c r="A2416">
        <v>1102</v>
      </c>
      <c r="B2416">
        <v>20241210</v>
      </c>
      <c r="C2416">
        <v>-0.47060000000000002</v>
      </c>
      <c r="E2416" s="2">
        <f t="shared" si="222"/>
        <v>3.1021424010468563E-3</v>
      </c>
      <c r="F2416" s="2">
        <f t="shared" si="223"/>
        <v>-0.1617487227931842</v>
      </c>
      <c r="G2416" s="2">
        <f t="shared" si="224"/>
        <v>-1.1854217195846908</v>
      </c>
      <c r="H2416" s="2">
        <f t="shared" si="225"/>
        <v>2.6665465834725652</v>
      </c>
      <c r="I2416" s="2">
        <f t="shared" si="226"/>
        <v>-0.58596955240520077</v>
      </c>
      <c r="J2416" s="2">
        <f t="shared" si="227"/>
        <v>-0.19311147468253115</v>
      </c>
      <c r="K2416">
        <v>-0.63500000000000001</v>
      </c>
      <c r="L2416">
        <v>-0.48330000000000001</v>
      </c>
      <c r="M2416">
        <v>0.72</v>
      </c>
      <c r="N2416">
        <v>0.63590000000000002</v>
      </c>
      <c r="O2416">
        <v>0</v>
      </c>
      <c r="Q2416">
        <v>0</v>
      </c>
      <c r="R2416">
        <v>459049</v>
      </c>
      <c r="S2416">
        <v>0.40809085339639728</v>
      </c>
      <c r="T2416">
        <v>0.38277102378021161</v>
      </c>
      <c r="U2416">
        <v>11.260046914121149</v>
      </c>
      <c r="V2416">
        <v>4.0040798097574319E-3</v>
      </c>
    </row>
    <row r="2417" spans="1:22" x14ac:dyDescent="0.25">
      <c r="A2417">
        <v>1102</v>
      </c>
      <c r="B2417">
        <v>20241211</v>
      </c>
      <c r="C2417">
        <v>0.9456</v>
      </c>
      <c r="E2417" s="2">
        <f t="shared" si="222"/>
        <v>3.1021424010468563E-3</v>
      </c>
      <c r="F2417" s="2">
        <f t="shared" si="223"/>
        <v>-8.9545949148357076E-2</v>
      </c>
      <c r="G2417" s="2">
        <f t="shared" si="224"/>
        <v>-1.1815284452078849</v>
      </c>
      <c r="H2417" s="2">
        <f t="shared" si="225"/>
        <v>2.6665465834725652</v>
      </c>
      <c r="I2417" s="2">
        <f t="shared" si="226"/>
        <v>-0.5678339492892126</v>
      </c>
      <c r="J2417" s="2">
        <f t="shared" si="227"/>
        <v>-0.19475226722757116</v>
      </c>
      <c r="K2417">
        <v>-0.95650000000000002</v>
      </c>
      <c r="L2417">
        <v>0.29060000000000002</v>
      </c>
      <c r="M2417">
        <v>-0.31690000000000002</v>
      </c>
      <c r="N2417">
        <v>-0.42820000000000003</v>
      </c>
      <c r="O2417">
        <v>0</v>
      </c>
      <c r="Q2417">
        <v>0</v>
      </c>
      <c r="R2417">
        <v>461680</v>
      </c>
      <c r="S2417">
        <v>0.40813856539245019</v>
      </c>
      <c r="T2417">
        <v>0.38277102378021161</v>
      </c>
      <c r="U2417">
        <v>11.37308741568935</v>
      </c>
      <c r="V2417">
        <v>3.9988392437239279E-3</v>
      </c>
    </row>
    <row r="2418" spans="1:22" x14ac:dyDescent="0.25">
      <c r="A2418">
        <v>1102</v>
      </c>
      <c r="B2418">
        <v>20241212</v>
      </c>
      <c r="C2418">
        <v>0.3513</v>
      </c>
      <c r="E2418" s="2">
        <f t="shared" si="222"/>
        <v>3.1021424010468563E-3</v>
      </c>
      <c r="F2418" s="2">
        <f t="shared" si="223"/>
        <v>-0.10549038528961309</v>
      </c>
      <c r="G2418" s="2">
        <f t="shared" si="224"/>
        <v>-1.1863330235095266</v>
      </c>
      <c r="H2418" s="2">
        <f t="shared" si="225"/>
        <v>2.6665465834725652</v>
      </c>
      <c r="I2418" s="2">
        <f t="shared" si="226"/>
        <v>-0.56932077050283492</v>
      </c>
      <c r="J2418" s="2">
        <f t="shared" si="227"/>
        <v>-0.1980520577884653</v>
      </c>
      <c r="K2418">
        <v>0.746</v>
      </c>
      <c r="L2418">
        <v>1.0915999999999999</v>
      </c>
      <c r="M2418">
        <v>-0.3821</v>
      </c>
      <c r="N2418">
        <v>-0.42099999999999999</v>
      </c>
      <c r="O2418">
        <v>0</v>
      </c>
      <c r="Q2418">
        <v>0</v>
      </c>
      <c r="R2418">
        <v>461099</v>
      </c>
      <c r="S2418">
        <v>0.40807968538585998</v>
      </c>
      <c r="T2418">
        <v>0.38277102378021161</v>
      </c>
      <c r="U2418">
        <v>11.36381995352362</v>
      </c>
      <c r="V2418">
        <v>3.9882999647740244E-3</v>
      </c>
    </row>
    <row r="2419" spans="1:22" x14ac:dyDescent="0.25">
      <c r="A2419">
        <v>1102</v>
      </c>
      <c r="B2419">
        <v>20241213</v>
      </c>
      <c r="C2419">
        <v>-0.2334</v>
      </c>
      <c r="E2419" s="2">
        <f t="shared" si="222"/>
        <v>3.1021424010468563E-3</v>
      </c>
      <c r="F2419" s="2">
        <f t="shared" si="223"/>
        <v>-0.21487854786972743</v>
      </c>
      <c r="G2419" s="2">
        <f t="shared" si="224"/>
        <v>-1.2404013120560069</v>
      </c>
      <c r="H2419" s="2">
        <f t="shared" si="225"/>
        <v>2.6665465834725652</v>
      </c>
      <c r="I2419" s="2">
        <f t="shared" si="226"/>
        <v>-0.53182481430615203</v>
      </c>
      <c r="J2419" s="2">
        <f t="shared" si="227"/>
        <v>-0.20298080280220987</v>
      </c>
      <c r="K2419">
        <v>-0.1081</v>
      </c>
      <c r="L2419">
        <v>0.34320000000000001</v>
      </c>
      <c r="M2419">
        <v>-0.81840000000000002</v>
      </c>
      <c r="N2419">
        <v>-0.92220000000000002</v>
      </c>
      <c r="O2419">
        <v>0</v>
      </c>
      <c r="Q2419">
        <v>0</v>
      </c>
      <c r="R2419">
        <v>457113</v>
      </c>
      <c r="S2419">
        <v>0.40741707964065849</v>
      </c>
      <c r="T2419">
        <v>0.38277102378021161</v>
      </c>
      <c r="U2419">
        <v>11.597534910128269</v>
      </c>
      <c r="V2419">
        <v>3.9725579297526488E-3</v>
      </c>
    </row>
    <row r="2420" spans="1:22" x14ac:dyDescent="0.25">
      <c r="A2420">
        <v>1102</v>
      </c>
      <c r="B2420">
        <v>20241216</v>
      </c>
      <c r="C2420">
        <v>-2.5731000000000002</v>
      </c>
      <c r="E2420" s="2">
        <f t="shared" si="222"/>
        <v>3.1021424010468563E-3</v>
      </c>
      <c r="F2420" s="2">
        <f t="shared" si="223"/>
        <v>-0.41943935165100499</v>
      </c>
      <c r="G2420" s="2">
        <f t="shared" si="224"/>
        <v>-1.1371801490002333</v>
      </c>
      <c r="H2420" s="2">
        <f t="shared" si="225"/>
        <v>2.6665465834725652</v>
      </c>
      <c r="I2420" s="2">
        <f t="shared" si="226"/>
        <v>-0.47715506871142227</v>
      </c>
      <c r="J2420" s="2">
        <f t="shared" si="227"/>
        <v>-0.19735683924570357</v>
      </c>
      <c r="K2420">
        <v>9.5200000000000007E-2</v>
      </c>
      <c r="L2420">
        <v>0.78369999999999995</v>
      </c>
      <c r="M2420">
        <v>-0.23910000000000001</v>
      </c>
      <c r="N2420">
        <v>0.24629999999999999</v>
      </c>
      <c r="O2420">
        <v>0</v>
      </c>
      <c r="Q2420">
        <v>0</v>
      </c>
      <c r="R2420">
        <v>449659</v>
      </c>
      <c r="S2420">
        <v>0.40868205283485048</v>
      </c>
      <c r="T2420">
        <v>0.38277102378021161</v>
      </c>
      <c r="U2420">
        <v>11.93829531512335</v>
      </c>
      <c r="V2420">
        <v>3.9905204396854157E-3</v>
      </c>
    </row>
    <row r="2421" spans="1:22" x14ac:dyDescent="0.25">
      <c r="A2421">
        <v>1102</v>
      </c>
      <c r="B2421">
        <v>20241217</v>
      </c>
      <c r="C2421">
        <v>1.3205</v>
      </c>
      <c r="E2421" s="2">
        <f t="shared" si="222"/>
        <v>3.1021424010468563E-3</v>
      </c>
      <c r="F2421" s="2">
        <f t="shared" si="223"/>
        <v>-0.38966359741131001</v>
      </c>
      <c r="G2421" s="2">
        <f t="shared" si="224"/>
        <v>-1.2140530139302612</v>
      </c>
      <c r="H2421" s="2">
        <f t="shared" si="225"/>
        <v>2.6665465834725652</v>
      </c>
      <c r="I2421" s="2">
        <f t="shared" si="226"/>
        <v>-0.5018319544814055</v>
      </c>
      <c r="J2421" s="2">
        <f t="shared" si="227"/>
        <v>-0.20383374258057949</v>
      </c>
      <c r="K2421">
        <v>-0.1041</v>
      </c>
      <c r="L2421">
        <v>-9.4600000000000004E-2</v>
      </c>
      <c r="M2421">
        <v>0.25840000000000002</v>
      </c>
      <c r="N2421">
        <v>-0.1132</v>
      </c>
      <c r="O2421">
        <v>0</v>
      </c>
      <c r="Q2421">
        <v>0</v>
      </c>
      <c r="R2421">
        <v>450744</v>
      </c>
      <c r="S2421">
        <v>0.4077399774830674</v>
      </c>
      <c r="T2421">
        <v>0.38277102378021161</v>
      </c>
      <c r="U2421">
        <v>11.78448253444329</v>
      </c>
      <c r="V2421">
        <v>3.9698337052645133E-3</v>
      </c>
    </row>
    <row r="2422" spans="1:22" x14ac:dyDescent="0.25">
      <c r="A2422">
        <v>1102</v>
      </c>
      <c r="B2422">
        <v>20241218</v>
      </c>
      <c r="C2422">
        <v>0.11849999999999999</v>
      </c>
      <c r="E2422" s="2">
        <f t="shared" si="222"/>
        <v>3.1021424010468563E-3</v>
      </c>
      <c r="F2422" s="2">
        <f t="shared" si="223"/>
        <v>-0.3613972132021987</v>
      </c>
      <c r="G2422" s="2">
        <f t="shared" si="224"/>
        <v>-1.1251676190733439</v>
      </c>
      <c r="H2422" s="2">
        <f t="shared" si="225"/>
        <v>2.6665465834725652</v>
      </c>
      <c r="I2422" s="2">
        <f t="shared" si="226"/>
        <v>-0.56324247982706166</v>
      </c>
      <c r="J2422" s="2">
        <f t="shared" si="227"/>
        <v>-0.20126359850235381</v>
      </c>
      <c r="K2422">
        <v>0.64200000000000002</v>
      </c>
      <c r="L2422">
        <v>-0.15590000000000001</v>
      </c>
      <c r="M2422">
        <v>0.41070000000000001</v>
      </c>
      <c r="N2422">
        <v>0.33510000000000001</v>
      </c>
      <c r="O2422">
        <v>0</v>
      </c>
      <c r="Q2422">
        <v>0</v>
      </c>
      <c r="R2422">
        <v>451774</v>
      </c>
      <c r="S2422">
        <v>0.40882926613784082</v>
      </c>
      <c r="T2422">
        <v>0.38277102378021161</v>
      </c>
      <c r="U2422">
        <v>11.401706370769981</v>
      </c>
      <c r="V2422">
        <v>3.9780425490932329E-3</v>
      </c>
    </row>
    <row r="2423" spans="1:22" x14ac:dyDescent="0.25">
      <c r="A2423">
        <v>1102</v>
      </c>
      <c r="B2423">
        <v>20241219</v>
      </c>
      <c r="C2423">
        <v>-1.6568000000000001</v>
      </c>
      <c r="E2423" s="2">
        <f t="shared" si="222"/>
        <v>3.1021424010468563E-3</v>
      </c>
      <c r="F2423" s="2">
        <f t="shared" si="223"/>
        <v>-0.50712002888218044</v>
      </c>
      <c r="G2423" s="2">
        <f t="shared" si="224"/>
        <v>-1.0873996848356151</v>
      </c>
      <c r="H2423" s="2">
        <f t="shared" si="225"/>
        <v>2.6665465834725652</v>
      </c>
      <c r="I2423" s="2">
        <f t="shared" si="226"/>
        <v>-0.50490586186861264</v>
      </c>
      <c r="J2423" s="2">
        <f t="shared" si="227"/>
        <v>-0.1971747611879846</v>
      </c>
      <c r="K2423">
        <v>-1.0216000000000001</v>
      </c>
      <c r="L2423">
        <v>0.3589</v>
      </c>
      <c r="M2423">
        <v>-0.89739999999999998</v>
      </c>
      <c r="N2423">
        <v>-8.0100000000000005E-2</v>
      </c>
      <c r="O2423">
        <v>0</v>
      </c>
      <c r="Q2423">
        <v>0</v>
      </c>
      <c r="R2423">
        <v>446464</v>
      </c>
      <c r="S2423">
        <v>0.40929211138193983</v>
      </c>
      <c r="T2423">
        <v>0.38277102378021161</v>
      </c>
      <c r="U2423">
        <v>11.76532265149913</v>
      </c>
      <c r="V2423">
        <v>3.9911019830911392E-3</v>
      </c>
    </row>
    <row r="2424" spans="1:22" x14ac:dyDescent="0.25">
      <c r="A2424">
        <v>1102</v>
      </c>
      <c r="B2424">
        <v>20241220</v>
      </c>
      <c r="C2424">
        <v>-0.2407</v>
      </c>
      <c r="E2424" s="2">
        <f t="shared" si="222"/>
        <v>3.1021424010468563E-3</v>
      </c>
      <c r="F2424" s="2">
        <f t="shared" si="223"/>
        <v>-0.59570632813170599</v>
      </c>
      <c r="G2424" s="2">
        <f t="shared" si="224"/>
        <v>-1.1760093791861623</v>
      </c>
      <c r="H2424" s="2">
        <f t="shared" si="225"/>
        <v>2.6665465834725652</v>
      </c>
      <c r="I2424" s="2">
        <f t="shared" si="226"/>
        <v>-0.48850082727814392</v>
      </c>
      <c r="J2424" s="2">
        <f t="shared" si="227"/>
        <v>-0.200649674656073</v>
      </c>
      <c r="K2424">
        <v>-1.8664000000000001</v>
      </c>
      <c r="L2424">
        <v>-0.1255</v>
      </c>
      <c r="M2424">
        <v>-3.4099999999999998E-2</v>
      </c>
      <c r="N2424">
        <v>-0.51160000000000005</v>
      </c>
      <c r="O2424">
        <v>0</v>
      </c>
      <c r="Q2424">
        <v>0</v>
      </c>
      <c r="R2424">
        <v>443236</v>
      </c>
      <c r="S2424">
        <v>0.4082062014311052</v>
      </c>
      <c r="T2424">
        <v>0.38277102378021161</v>
      </c>
      <c r="U2424">
        <v>11.867576396604271</v>
      </c>
      <c r="V2424">
        <v>3.9800033749549197E-3</v>
      </c>
    </row>
    <row r="2425" spans="1:22" x14ac:dyDescent="0.25">
      <c r="A2425">
        <v>1102</v>
      </c>
      <c r="B2425">
        <v>20241223</v>
      </c>
      <c r="C2425">
        <v>-1.2062999999999999</v>
      </c>
      <c r="E2425" s="2">
        <f t="shared" si="222"/>
        <v>3.1021424010468563E-3</v>
      </c>
      <c r="F2425" s="2">
        <f t="shared" si="223"/>
        <v>-0.5356334009144782</v>
      </c>
      <c r="G2425" s="2">
        <f t="shared" si="224"/>
        <v>-1.1031305874813842</v>
      </c>
      <c r="H2425" s="2">
        <f t="shared" si="225"/>
        <v>2.6665465834725652</v>
      </c>
      <c r="I2425" s="2">
        <f t="shared" si="226"/>
        <v>-0.46328498987345496</v>
      </c>
      <c r="J2425" s="2">
        <f t="shared" si="227"/>
        <v>-0.19053004861849621</v>
      </c>
      <c r="K2425">
        <v>2.6461000000000001</v>
      </c>
      <c r="L2425">
        <v>1.2274</v>
      </c>
      <c r="M2425">
        <v>0.25629999999999997</v>
      </c>
      <c r="N2425">
        <v>0.42749999999999999</v>
      </c>
      <c r="O2425">
        <v>0</v>
      </c>
      <c r="Q2425">
        <v>0</v>
      </c>
      <c r="R2425">
        <v>445425</v>
      </c>
      <c r="S2425">
        <v>0.40909932949905609</v>
      </c>
      <c r="T2425">
        <v>0.38277102378021161</v>
      </c>
      <c r="U2425">
        <v>12.02474850108065</v>
      </c>
      <c r="V2425">
        <v>4.0123246873868907E-3</v>
      </c>
    </row>
    <row r="2426" spans="1:22" x14ac:dyDescent="0.25">
      <c r="A2426">
        <v>1102</v>
      </c>
      <c r="B2426">
        <v>20241224</v>
      </c>
      <c r="C2426">
        <v>-0.61050000000000004</v>
      </c>
      <c r="E2426" s="2">
        <f t="shared" si="222"/>
        <v>3.1021424010468563E-3</v>
      </c>
      <c r="F2426" s="2">
        <f t="shared" si="223"/>
        <v>-0.56532682587977767</v>
      </c>
      <c r="G2426" s="2">
        <f t="shared" si="224"/>
        <v>-1.0498477476884271</v>
      </c>
      <c r="H2426" s="2">
        <f t="shared" si="225"/>
        <v>2.6665465834725652</v>
      </c>
      <c r="I2426" s="2">
        <f t="shared" si="226"/>
        <v>-0.46287887459777854</v>
      </c>
      <c r="J2426" s="2">
        <f t="shared" si="227"/>
        <v>-0.18878901974150808</v>
      </c>
      <c r="K2426">
        <v>5.6500000000000002E-2</v>
      </c>
      <c r="L2426">
        <v>-0.22090000000000001</v>
      </c>
      <c r="M2426">
        <v>0.5091</v>
      </c>
      <c r="N2426">
        <v>-7.4999999999999997E-2</v>
      </c>
      <c r="O2426">
        <v>0</v>
      </c>
      <c r="Q2426">
        <v>0</v>
      </c>
      <c r="R2426">
        <v>444343</v>
      </c>
      <c r="S2426">
        <v>0.40975230958621223</v>
      </c>
      <c r="T2426">
        <v>0.38277102378021161</v>
      </c>
      <c r="U2426">
        <v>12.02727984642182</v>
      </c>
      <c r="V2426">
        <v>4.0178854006066543E-3</v>
      </c>
    </row>
    <row r="2427" spans="1:22" x14ac:dyDescent="0.25">
      <c r="A2427">
        <v>1102</v>
      </c>
      <c r="B2427">
        <v>20241225</v>
      </c>
      <c r="C2427">
        <v>0.4914</v>
      </c>
      <c r="E2427" s="2">
        <f t="shared" si="222"/>
        <v>3.1021424010468563E-3</v>
      </c>
      <c r="F2427" s="2">
        <f t="shared" si="223"/>
        <v>-0.54035361264648507</v>
      </c>
      <c r="G2427" s="2">
        <f t="shared" si="224"/>
        <v>-1.0997483395220822</v>
      </c>
      <c r="H2427" s="2">
        <f t="shared" si="225"/>
        <v>2.6665465834725652</v>
      </c>
      <c r="I2427" s="2">
        <f t="shared" si="226"/>
        <v>-0.45672275756428088</v>
      </c>
      <c r="J2427" s="2">
        <f t="shared" si="227"/>
        <v>-0.19136005220287985</v>
      </c>
      <c r="K2427">
        <v>0.4244</v>
      </c>
      <c r="L2427">
        <v>0.49030000000000001</v>
      </c>
      <c r="M2427">
        <v>0.24460000000000001</v>
      </c>
      <c r="N2427">
        <v>0.1192</v>
      </c>
      <c r="O2427">
        <v>0</v>
      </c>
      <c r="Q2427">
        <v>0</v>
      </c>
      <c r="R2427">
        <v>445253</v>
      </c>
      <c r="S2427">
        <v>0.40914077887705153</v>
      </c>
      <c r="T2427">
        <v>0.38277102378021161</v>
      </c>
      <c r="U2427">
        <v>12.06565136088034</v>
      </c>
      <c r="V2427">
        <v>4.0096737193500379E-3</v>
      </c>
    </row>
    <row r="2428" spans="1:22" x14ac:dyDescent="0.25">
      <c r="A2428">
        <v>1102</v>
      </c>
      <c r="B2428">
        <v>20241226</v>
      </c>
      <c r="C2428">
        <v>0.36670000000000003</v>
      </c>
      <c r="E2428" s="2">
        <f t="shared" si="222"/>
        <v>3.1021424010468563E-3</v>
      </c>
      <c r="F2428" s="2">
        <f t="shared" si="223"/>
        <v>-0.53470033580466281</v>
      </c>
      <c r="G2428" s="2">
        <f t="shared" si="224"/>
        <v>-1.280230417005688</v>
      </c>
      <c r="H2428" s="2">
        <f t="shared" si="225"/>
        <v>2.6665465834725652</v>
      </c>
      <c r="I2428" s="2">
        <f t="shared" si="226"/>
        <v>-0.45860478130344406</v>
      </c>
      <c r="J2428" s="2">
        <f t="shared" si="227"/>
        <v>-0.19195008439036856</v>
      </c>
      <c r="K2428">
        <v>0.11559999999999999</v>
      </c>
      <c r="L2428">
        <v>-0.67049999999999998</v>
      </c>
      <c r="M2428">
        <v>3.44E-2</v>
      </c>
      <c r="N2428">
        <v>-2.0000000000000001E-4</v>
      </c>
      <c r="O2428">
        <v>0</v>
      </c>
      <c r="Q2428">
        <v>0</v>
      </c>
      <c r="R2428">
        <v>445459</v>
      </c>
      <c r="S2428">
        <v>0.4069289747925976</v>
      </c>
      <c r="T2428">
        <v>0.38277102378021161</v>
      </c>
      <c r="U2428">
        <v>12.053920573319671</v>
      </c>
      <c r="V2428">
        <v>4.0077892016212278E-3</v>
      </c>
    </row>
    <row r="2429" spans="1:22" x14ac:dyDescent="0.25">
      <c r="A2429">
        <v>1102</v>
      </c>
      <c r="B2429">
        <v>20241227</v>
      </c>
      <c r="C2429">
        <v>-0.48720000000000002</v>
      </c>
      <c r="E2429" s="2">
        <f t="shared" si="222"/>
        <v>3.1021424010468563E-3</v>
      </c>
      <c r="F2429" s="2">
        <f t="shared" si="223"/>
        <v>-0.60876923966912055</v>
      </c>
      <c r="G2429" s="2">
        <f t="shared" si="224"/>
        <v>-1.2692329761525014</v>
      </c>
      <c r="H2429" s="2">
        <f t="shared" si="225"/>
        <v>2.6665465834725652</v>
      </c>
      <c r="I2429" s="2">
        <f t="shared" si="226"/>
        <v>-0.70780978992567678</v>
      </c>
      <c r="J2429" s="2">
        <f t="shared" si="227"/>
        <v>-0.19202619139979746</v>
      </c>
      <c r="K2429">
        <v>0.12559999999999999</v>
      </c>
      <c r="L2429">
        <v>-0.22700000000000001</v>
      </c>
      <c r="M2429">
        <v>2.8199999999999999E-2</v>
      </c>
      <c r="N2429">
        <v>9.4000000000000004E-3</v>
      </c>
      <c r="O2429">
        <v>0</v>
      </c>
      <c r="Q2429">
        <v>0</v>
      </c>
      <c r="R2429">
        <v>442760</v>
      </c>
      <c r="S2429">
        <v>0.40706374820022212</v>
      </c>
      <c r="T2429">
        <v>0.38277102378021161</v>
      </c>
      <c r="U2429">
        <v>10.50060806489086</v>
      </c>
      <c r="V2429">
        <v>4.0075461216476319E-3</v>
      </c>
    </row>
    <row r="2430" spans="1:22" x14ac:dyDescent="0.25">
      <c r="A2430">
        <v>1102</v>
      </c>
      <c r="B2430">
        <v>20241230</v>
      </c>
      <c r="C2430">
        <v>-0.61199999999999999</v>
      </c>
      <c r="E2430" s="2">
        <f t="shared" si="222"/>
        <v>3.1021424010468563E-3</v>
      </c>
      <c r="F2430" s="2">
        <f t="shared" si="223"/>
        <v>-0.67471498845989197</v>
      </c>
      <c r="G2430" s="2">
        <f t="shared" si="224"/>
        <v>-1.3192112033333134</v>
      </c>
      <c r="H2430" s="2">
        <f t="shared" si="225"/>
        <v>2.6665465834725652</v>
      </c>
      <c r="I2430" s="2">
        <f t="shared" si="226"/>
        <v>-0.70603672406927354</v>
      </c>
      <c r="J2430" s="2">
        <f t="shared" si="227"/>
        <v>-0.19273179844513771</v>
      </c>
      <c r="K2430">
        <v>-0.37809999999999999</v>
      </c>
      <c r="L2430">
        <v>0.49419999999999997</v>
      </c>
      <c r="M2430">
        <v>-0.6361</v>
      </c>
      <c r="N2430">
        <v>-0.47160000000000002</v>
      </c>
      <c r="O2430">
        <v>0</v>
      </c>
      <c r="Q2430">
        <v>0</v>
      </c>
      <c r="R2430">
        <v>440357</v>
      </c>
      <c r="S2430">
        <v>0.40645126607150589</v>
      </c>
      <c r="T2430">
        <v>0.38277102378021161</v>
      </c>
      <c r="U2430">
        <v>10.511659710233969</v>
      </c>
      <c r="V2430">
        <v>4.0052924666526789E-3</v>
      </c>
    </row>
    <row r="2431" spans="1:22" x14ac:dyDescent="0.25">
      <c r="A2431">
        <v>1102</v>
      </c>
      <c r="B2431">
        <v>20241231</v>
      </c>
      <c r="C2431">
        <v>-0.49259999999999998</v>
      </c>
      <c r="E2431" s="2">
        <f t="shared" si="222"/>
        <v>3.1021424010468563E-3</v>
      </c>
      <c r="F2431" s="2">
        <f t="shared" si="223"/>
        <v>-0.70265205557142141</v>
      </c>
      <c r="G2431" s="2">
        <f t="shared" si="224"/>
        <v>-1.2557931735567058</v>
      </c>
      <c r="H2431" s="2">
        <f t="shared" si="225"/>
        <v>2.6665465834725652</v>
      </c>
      <c r="I2431" s="2">
        <f t="shared" si="226"/>
        <v>-0.71098326280317359</v>
      </c>
      <c r="J2431" s="2">
        <f t="shared" si="227"/>
        <v>-0.19115904152786778</v>
      </c>
      <c r="K2431">
        <v>-0.69130000000000003</v>
      </c>
      <c r="L2431">
        <v>-0.32340000000000002</v>
      </c>
      <c r="M2431">
        <v>-0.13639999999999999</v>
      </c>
      <c r="N2431">
        <v>4.4999999999999997E-3</v>
      </c>
      <c r="O2431">
        <v>0</v>
      </c>
      <c r="Q2431">
        <v>0</v>
      </c>
      <c r="R2431">
        <v>439339</v>
      </c>
      <c r="S2431">
        <v>0.40722845269991592</v>
      </c>
      <c r="T2431">
        <v>0.38277102378021161</v>
      </c>
      <c r="U2431">
        <v>10.480827583178121</v>
      </c>
      <c r="V2431">
        <v>4.0103157320889576E-3</v>
      </c>
    </row>
    <row r="2432" spans="1:22" x14ac:dyDescent="0.25">
      <c r="A2432">
        <v>1103</v>
      </c>
      <c r="B2432">
        <v>20200103</v>
      </c>
      <c r="C2432">
        <v>-2.6846000000000001</v>
      </c>
      <c r="E2432" s="2">
        <f t="shared" si="222"/>
        <v>3.1021424010468563E-3</v>
      </c>
      <c r="F2432" s="2">
        <f t="shared" si="223"/>
        <v>-0.29509470422238027</v>
      </c>
      <c r="G2432" s="2">
        <f t="shared" si="224"/>
        <v>-0.77701201772589013</v>
      </c>
      <c r="H2432" s="2">
        <f t="shared" si="225"/>
        <v>-1.6228698017858358</v>
      </c>
      <c r="I2432" s="2">
        <f t="shared" si="226"/>
        <v>-0.89960638926961412</v>
      </c>
      <c r="J2432" s="2">
        <f t="shared" si="227"/>
        <v>-1.3073242547390271</v>
      </c>
      <c r="K2432">
        <v>8.8200000000000001E-2</v>
      </c>
      <c r="L2432">
        <v>-0.72130000000000005</v>
      </c>
      <c r="M2432">
        <v>0.34749999999999998</v>
      </c>
      <c r="N2432">
        <v>-0.1144</v>
      </c>
      <c r="O2432">
        <v>0</v>
      </c>
      <c r="Q2432">
        <v>0</v>
      </c>
      <c r="R2432">
        <v>454190</v>
      </c>
      <c r="S2432">
        <v>0.41309590575005251</v>
      </c>
      <c r="T2432">
        <v>-0.1931427995881406</v>
      </c>
      <c r="U2432">
        <v>9.3051262465993965</v>
      </c>
      <c r="V2432">
        <v>4.4536931530080471E-4</v>
      </c>
    </row>
    <row r="2433" spans="1:22" x14ac:dyDescent="0.25">
      <c r="A2433">
        <v>1103</v>
      </c>
      <c r="B2433">
        <v>20200106</v>
      </c>
      <c r="C2433">
        <v>-0.68969999999999998</v>
      </c>
      <c r="E2433" s="2">
        <f t="shared" si="222"/>
        <v>3.1021424010468563E-3</v>
      </c>
      <c r="F2433" s="2">
        <f t="shared" si="223"/>
        <v>-0.42728807581003975</v>
      </c>
      <c r="G2433" s="2">
        <f t="shared" si="224"/>
        <v>-0.8034723869886784</v>
      </c>
      <c r="H2433" s="2">
        <f t="shared" si="225"/>
        <v>-1.6228698017858358</v>
      </c>
      <c r="I2433" s="2">
        <f t="shared" si="226"/>
        <v>-0.8042785602321495</v>
      </c>
      <c r="J2433" s="2">
        <f t="shared" si="227"/>
        <v>-1.307309362921647</v>
      </c>
      <c r="K2433">
        <v>-1.3118000000000001</v>
      </c>
      <c r="L2433">
        <v>-0.64870000000000005</v>
      </c>
      <c r="M2433">
        <v>0.60089999999999999</v>
      </c>
      <c r="N2433">
        <v>0.1484</v>
      </c>
      <c r="O2433">
        <v>0</v>
      </c>
      <c r="Q2433">
        <v>0</v>
      </c>
      <c r="R2433">
        <v>449373</v>
      </c>
      <c r="S2433">
        <v>0.41277163447820331</v>
      </c>
      <c r="T2433">
        <v>-0.1931427995881406</v>
      </c>
      <c r="U2433">
        <v>9.8993113717857071</v>
      </c>
      <c r="V2433">
        <v>4.4541687862779261E-4</v>
      </c>
    </row>
    <row r="2434" spans="1:22" x14ac:dyDescent="0.25">
      <c r="A2434">
        <v>1103</v>
      </c>
      <c r="B2434">
        <v>20200107</v>
      </c>
      <c r="C2434">
        <v>1.6204000000000001</v>
      </c>
      <c r="E2434" s="2">
        <f t="shared" si="222"/>
        <v>3.1021424010468563E-3</v>
      </c>
      <c r="F2434" s="2">
        <f t="shared" si="223"/>
        <v>-0.39325864239324554</v>
      </c>
      <c r="G2434" s="2">
        <f t="shared" si="224"/>
        <v>-0.80634273556639302</v>
      </c>
      <c r="H2434" s="2">
        <f t="shared" si="225"/>
        <v>-1.6228698017858358</v>
      </c>
      <c r="I2434" s="2">
        <f t="shared" si="226"/>
        <v>-0.82521549977089315</v>
      </c>
      <c r="J2434" s="2">
        <f t="shared" si="227"/>
        <v>-1.3079039672827319</v>
      </c>
      <c r="K2434">
        <v>-0.60760000000000003</v>
      </c>
      <c r="L2434">
        <v>-0.15970000000000001</v>
      </c>
      <c r="M2434">
        <v>0.53390000000000004</v>
      </c>
      <c r="N2434">
        <v>0.1996</v>
      </c>
      <c r="O2434">
        <v>0</v>
      </c>
      <c r="Q2434">
        <v>0</v>
      </c>
      <c r="R2434">
        <v>450613</v>
      </c>
      <c r="S2434">
        <v>0.41273645841642193</v>
      </c>
      <c r="T2434">
        <v>-0.1931427995881406</v>
      </c>
      <c r="U2434">
        <v>9.7688099414430791</v>
      </c>
      <c r="V2434">
        <v>4.4351775772582641E-4</v>
      </c>
    </row>
    <row r="2435" spans="1:22" x14ac:dyDescent="0.25">
      <c r="A2435">
        <v>1103</v>
      </c>
      <c r="B2435">
        <v>20200108</v>
      </c>
      <c r="C2435">
        <v>-2.9613</v>
      </c>
      <c r="E2435" s="2">
        <f t="shared" ref="E2435:E2498" si="228">(Q2435-Y$4)/Y$5</f>
        <v>3.1021424010468563E-3</v>
      </c>
      <c r="F2435" s="2">
        <f t="shared" ref="F2435:F2498" si="229">(R2435-Z$4)/Z$5</f>
        <v>-0.42388513246836035</v>
      </c>
      <c r="G2435" s="2">
        <f t="shared" ref="G2435:G2498" si="230">(S2435-AA$4)/AA$5</f>
        <v>-0.76869747490296791</v>
      </c>
      <c r="H2435" s="2">
        <f t="shared" ref="H2435:H2498" si="231">(T2435-AB$4)/AB$5</f>
        <v>-1.6228698017858358</v>
      </c>
      <c r="I2435" s="2">
        <f t="shared" ref="I2435:I2498" si="232">(U2435-AC$4)/AC$5</f>
        <v>-0.83095267969141362</v>
      </c>
      <c r="J2435" s="2">
        <f t="shared" ref="J2435:J2498" si="233">(V2435-AD$4)/AD$5</f>
        <v>-1.30856420044474</v>
      </c>
      <c r="K2435">
        <v>-0.53910000000000002</v>
      </c>
      <c r="L2435">
        <v>-0.1255</v>
      </c>
      <c r="M2435">
        <v>-0.33410000000000001</v>
      </c>
      <c r="N2435">
        <v>-0.42020000000000002</v>
      </c>
      <c r="O2435">
        <v>0</v>
      </c>
      <c r="Q2435">
        <v>0</v>
      </c>
      <c r="R2435">
        <v>449497</v>
      </c>
      <c r="S2435">
        <v>0.41319780029843378</v>
      </c>
      <c r="T2435">
        <v>-0.1931427995881406</v>
      </c>
      <c r="U2435">
        <v>9.7330496917477767</v>
      </c>
      <c r="V2435">
        <v>4.4140902344770502E-4</v>
      </c>
    </row>
    <row r="2436" spans="1:22" x14ac:dyDescent="0.25">
      <c r="A2436">
        <v>1103</v>
      </c>
      <c r="B2436">
        <v>20200109</v>
      </c>
      <c r="C2436">
        <v>1.1737</v>
      </c>
      <c r="E2436" s="2">
        <f t="shared" si="228"/>
        <v>3.1021424010468563E-3</v>
      </c>
      <c r="F2436" s="2">
        <f t="shared" si="229"/>
        <v>-0.37289586852609935</v>
      </c>
      <c r="G2436" s="2">
        <f t="shared" si="230"/>
        <v>-0.81444303038921617</v>
      </c>
      <c r="H2436" s="2">
        <f t="shared" si="231"/>
        <v>-1.6228698017858358</v>
      </c>
      <c r="I2436" s="2">
        <f t="shared" si="232"/>
        <v>-0.83424864997726922</v>
      </c>
      <c r="J2436" s="2">
        <f t="shared" si="233"/>
        <v>-1.3091040366822317</v>
      </c>
      <c r="K2436">
        <v>1.268</v>
      </c>
      <c r="L2436">
        <v>1.3392999999999999</v>
      </c>
      <c r="M2436">
        <v>-0.60919999999999996</v>
      </c>
      <c r="N2436">
        <v>-7.3800000000000004E-2</v>
      </c>
      <c r="O2436">
        <v>0</v>
      </c>
      <c r="Q2436">
        <v>0</v>
      </c>
      <c r="R2436">
        <v>451355</v>
      </c>
      <c r="S2436">
        <v>0.41263718947280048</v>
      </c>
      <c r="T2436">
        <v>-0.1931427995881406</v>
      </c>
      <c r="U2436">
        <v>9.7125056749933218</v>
      </c>
      <c r="V2436">
        <v>4.3968482774825088E-4</v>
      </c>
    </row>
    <row r="2437" spans="1:22" x14ac:dyDescent="0.25">
      <c r="A2437">
        <v>1103</v>
      </c>
      <c r="B2437">
        <v>20200110</v>
      </c>
      <c r="C2437">
        <v>-0.23200000000000001</v>
      </c>
      <c r="E2437" s="2">
        <f t="shared" si="228"/>
        <v>3.1021424010468563E-3</v>
      </c>
      <c r="F2437" s="2">
        <f t="shared" si="229"/>
        <v>-0.4042907651622385</v>
      </c>
      <c r="G2437" s="2">
        <f t="shared" si="230"/>
        <v>-0.74770471146129092</v>
      </c>
      <c r="H2437" s="2">
        <f t="shared" si="231"/>
        <v>-1.6228698017858358</v>
      </c>
      <c r="I2437" s="2">
        <f t="shared" si="232"/>
        <v>-0.82928750855708444</v>
      </c>
      <c r="J2437" s="2">
        <f t="shared" si="233"/>
        <v>-1.3084264984083069</v>
      </c>
      <c r="K2437">
        <v>0.44219999999999998</v>
      </c>
      <c r="L2437">
        <v>0.15459999999999999</v>
      </c>
      <c r="M2437">
        <v>2.9399999999999999E-2</v>
      </c>
      <c r="N2437">
        <v>0.1137</v>
      </c>
      <c r="O2437">
        <v>0</v>
      </c>
      <c r="Q2437">
        <v>0</v>
      </c>
      <c r="R2437">
        <v>450211</v>
      </c>
      <c r="S2437">
        <v>0.41345506617531008</v>
      </c>
      <c r="T2437">
        <v>-0.1931427995881406</v>
      </c>
      <c r="U2437">
        <v>9.7434288216293474</v>
      </c>
      <c r="V2437">
        <v>4.4184883323173708E-4</v>
      </c>
    </row>
    <row r="2438" spans="1:22" x14ac:dyDescent="0.25">
      <c r="A2438">
        <v>1103</v>
      </c>
      <c r="B2438">
        <v>20200113</v>
      </c>
      <c r="C2438">
        <v>0</v>
      </c>
      <c r="E2438" s="2">
        <f t="shared" si="228"/>
        <v>3.1021424010468563E-3</v>
      </c>
      <c r="F2438" s="2">
        <f t="shared" si="229"/>
        <v>-0.25458870121980909</v>
      </c>
      <c r="G2438" s="2">
        <f t="shared" si="230"/>
        <v>-0.62528791621153479</v>
      </c>
      <c r="H2438" s="2">
        <f t="shared" si="231"/>
        <v>-1.6228698017858358</v>
      </c>
      <c r="I2438" s="2">
        <f t="shared" si="232"/>
        <v>-0.92693154157757396</v>
      </c>
      <c r="J2438" s="2">
        <f t="shared" si="233"/>
        <v>-1.3096501204508457</v>
      </c>
      <c r="K2438">
        <v>0.74580000000000002</v>
      </c>
      <c r="L2438">
        <v>0.51160000000000005</v>
      </c>
      <c r="M2438">
        <v>-0.12470000000000001</v>
      </c>
      <c r="N2438">
        <v>0.10489999999999999</v>
      </c>
      <c r="O2438">
        <v>0</v>
      </c>
      <c r="Q2438">
        <v>0</v>
      </c>
      <c r="R2438">
        <v>455666</v>
      </c>
      <c r="S2438">
        <v>0.41495528144052812</v>
      </c>
      <c r="T2438">
        <v>-0.1931427995881406</v>
      </c>
      <c r="U2438">
        <v>9.1348066326023218</v>
      </c>
      <c r="V2438">
        <v>4.3794067791170008E-4</v>
      </c>
    </row>
    <row r="2439" spans="1:22" x14ac:dyDescent="0.25">
      <c r="A2439">
        <v>1103</v>
      </c>
      <c r="B2439">
        <v>20200114</v>
      </c>
      <c r="C2439">
        <v>0.69769999999999999</v>
      </c>
      <c r="E2439" s="2">
        <f t="shared" si="228"/>
        <v>3.1021424010468563E-3</v>
      </c>
      <c r="F2439" s="2">
        <f t="shared" si="229"/>
        <v>-0.20502647803373619</v>
      </c>
      <c r="G2439" s="2">
        <f t="shared" si="230"/>
        <v>-0.55970127387935975</v>
      </c>
      <c r="H2439" s="2">
        <f t="shared" si="231"/>
        <v>-1.6228698017858358</v>
      </c>
      <c r="I2439" s="2">
        <f t="shared" si="232"/>
        <v>-0.95534618733140697</v>
      </c>
      <c r="J2439" s="2">
        <f t="shared" si="233"/>
        <v>-1.310019208357361</v>
      </c>
      <c r="K2439">
        <v>0.53849999999999998</v>
      </c>
      <c r="L2439">
        <v>0.77380000000000004</v>
      </c>
      <c r="M2439">
        <v>-0.59009999999999996</v>
      </c>
      <c r="N2439">
        <v>-0.37459999999999999</v>
      </c>
      <c r="O2439">
        <v>0</v>
      </c>
      <c r="Q2439">
        <v>0</v>
      </c>
      <c r="R2439">
        <v>457472</v>
      </c>
      <c r="S2439">
        <v>0.4157590443704462</v>
      </c>
      <c r="T2439">
        <v>-0.1931427995881406</v>
      </c>
      <c r="U2439">
        <v>8.9576961286200003</v>
      </c>
      <c r="V2439">
        <v>4.3676183933633701E-4</v>
      </c>
    </row>
    <row r="2440" spans="1:22" x14ac:dyDescent="0.25">
      <c r="A2440">
        <v>1103</v>
      </c>
      <c r="B2440">
        <v>20200115</v>
      </c>
      <c r="C2440">
        <v>0.46189999999999998</v>
      </c>
      <c r="E2440" s="2">
        <f t="shared" si="228"/>
        <v>3.1021424010468563E-3</v>
      </c>
      <c r="F2440" s="2">
        <f t="shared" si="229"/>
        <v>-0.25129553024399026</v>
      </c>
      <c r="G2440" s="2">
        <f t="shared" si="230"/>
        <v>-0.52440635942991043</v>
      </c>
      <c r="H2440" s="2">
        <f t="shared" si="231"/>
        <v>-1.6228698017858358</v>
      </c>
      <c r="I2440" s="2">
        <f t="shared" si="232"/>
        <v>-1.0372273757030541</v>
      </c>
      <c r="J2440" s="2">
        <f t="shared" si="233"/>
        <v>-1.3103892229210223</v>
      </c>
      <c r="K2440">
        <v>-0.72570000000000001</v>
      </c>
      <c r="L2440">
        <v>-0.40960000000000002</v>
      </c>
      <c r="M2440">
        <v>0.45340000000000003</v>
      </c>
      <c r="N2440">
        <v>0.39789999999999998</v>
      </c>
      <c r="O2440">
        <v>0</v>
      </c>
      <c r="Q2440">
        <v>0</v>
      </c>
      <c r="R2440">
        <v>455786</v>
      </c>
      <c r="S2440">
        <v>0.4161915828087675</v>
      </c>
      <c r="T2440">
        <v>-0.1931427995881406</v>
      </c>
      <c r="U2440">
        <v>8.4473248692064438</v>
      </c>
      <c r="V2440">
        <v>4.3558004108884552E-4</v>
      </c>
    </row>
    <row r="2441" spans="1:22" x14ac:dyDescent="0.25">
      <c r="A2441">
        <v>1103</v>
      </c>
      <c r="B2441">
        <v>20200116</v>
      </c>
      <c r="C2441">
        <v>0</v>
      </c>
      <c r="E2441" s="2">
        <f t="shared" si="228"/>
        <v>3.1021424010468563E-3</v>
      </c>
      <c r="F2441" s="2">
        <f t="shared" si="229"/>
        <v>-0.21861080830898874</v>
      </c>
      <c r="G2441" s="2">
        <f t="shared" si="230"/>
        <v>-0.49198081573659652</v>
      </c>
      <c r="H2441" s="2">
        <f t="shared" si="231"/>
        <v>-1.6228698017858358</v>
      </c>
      <c r="I2441" s="2">
        <f t="shared" si="232"/>
        <v>-1.0431381498872618</v>
      </c>
      <c r="J2441" s="2">
        <f t="shared" si="233"/>
        <v>-1.3100502733589225</v>
      </c>
      <c r="K2441">
        <v>-0.21010000000000001</v>
      </c>
      <c r="L2441">
        <v>-3.5000000000000001E-3</v>
      </c>
      <c r="M2441">
        <v>0.40539999999999998</v>
      </c>
      <c r="N2441">
        <v>0.437</v>
      </c>
      <c r="O2441">
        <v>0</v>
      </c>
      <c r="Q2441">
        <v>0</v>
      </c>
      <c r="R2441">
        <v>456977</v>
      </c>
      <c r="S2441">
        <v>0.41658895716849043</v>
      </c>
      <c r="T2441">
        <v>-0.1931427995881406</v>
      </c>
      <c r="U2441">
        <v>8.4104825941430814</v>
      </c>
      <c r="V2441">
        <v>4.3666262009469238E-4</v>
      </c>
    </row>
    <row r="2442" spans="1:22" x14ac:dyDescent="0.25">
      <c r="A2442">
        <v>1103</v>
      </c>
      <c r="B2442">
        <v>20200117</v>
      </c>
      <c r="C2442">
        <v>0.22989999999999999</v>
      </c>
      <c r="E2442" s="2">
        <f t="shared" si="228"/>
        <v>3.1021424010468563E-3</v>
      </c>
      <c r="F2442" s="2">
        <f t="shared" si="229"/>
        <v>-0.16452047503116501</v>
      </c>
      <c r="G2442" s="2">
        <f t="shared" si="230"/>
        <v>-0.47835448433524064</v>
      </c>
      <c r="H2442" s="2">
        <f t="shared" si="231"/>
        <v>-1.6228698017858358</v>
      </c>
      <c r="I2442" s="2">
        <f t="shared" si="232"/>
        <v>-1.0713546904668569</v>
      </c>
      <c r="J2442" s="2">
        <f t="shared" si="233"/>
        <v>-1.3105515321710071</v>
      </c>
      <c r="K2442">
        <v>0.19339999999999999</v>
      </c>
      <c r="L2442">
        <v>-2E-3</v>
      </c>
      <c r="M2442">
        <v>0.17879999999999999</v>
      </c>
      <c r="N2442">
        <v>0.50570000000000004</v>
      </c>
      <c r="O2442">
        <v>0</v>
      </c>
      <c r="Q2442">
        <v>0</v>
      </c>
      <c r="R2442">
        <v>458948</v>
      </c>
      <c r="S2442">
        <v>0.41675594757479478</v>
      </c>
      <c r="T2442">
        <v>-0.1931427995881406</v>
      </c>
      <c r="U2442">
        <v>8.2346068937741759</v>
      </c>
      <c r="V2442">
        <v>4.3506163774470323E-4</v>
      </c>
    </row>
    <row r="2443" spans="1:22" x14ac:dyDescent="0.25">
      <c r="A2443">
        <v>1103</v>
      </c>
      <c r="B2443">
        <v>20200120</v>
      </c>
      <c r="C2443">
        <v>0.68810000000000004</v>
      </c>
      <c r="E2443" s="2">
        <f t="shared" si="228"/>
        <v>3.1021424010468563E-3</v>
      </c>
      <c r="F2443" s="2">
        <f t="shared" si="229"/>
        <v>-0.16844483711068239</v>
      </c>
      <c r="G2443" s="2">
        <f t="shared" si="230"/>
        <v>-0.46787271028850835</v>
      </c>
      <c r="H2443" s="2">
        <f t="shared" si="231"/>
        <v>-1.6228698017858358</v>
      </c>
      <c r="I2443" s="2">
        <f t="shared" si="232"/>
        <v>-1.0767895717261138</v>
      </c>
      <c r="J2443" s="2">
        <f t="shared" si="233"/>
        <v>-1.3104803694815397</v>
      </c>
      <c r="K2443">
        <v>0.21629999999999999</v>
      </c>
      <c r="L2443">
        <v>0.21940000000000001</v>
      </c>
      <c r="M2443">
        <v>-0.10199999999999999</v>
      </c>
      <c r="N2443">
        <v>0.2316</v>
      </c>
      <c r="O2443">
        <v>0</v>
      </c>
      <c r="Q2443">
        <v>0</v>
      </c>
      <c r="R2443">
        <v>458805</v>
      </c>
      <c r="S2443">
        <v>0.41688440149649231</v>
      </c>
      <c r="T2443">
        <v>-0.1931427995881406</v>
      </c>
      <c r="U2443">
        <v>8.2007308930930414</v>
      </c>
      <c r="V2443">
        <v>4.3528892593808351E-4</v>
      </c>
    </row>
    <row r="2444" spans="1:22" x14ac:dyDescent="0.25">
      <c r="A2444">
        <v>1103</v>
      </c>
      <c r="B2444">
        <v>20200130</v>
      </c>
      <c r="C2444">
        <v>-7.7449000000000003</v>
      </c>
      <c r="E2444" s="2">
        <f t="shared" si="228"/>
        <v>3.1021424010468563E-3</v>
      </c>
      <c r="F2444" s="2">
        <f t="shared" si="229"/>
        <v>-1.0520574961057958</v>
      </c>
      <c r="G2444" s="2">
        <f t="shared" si="230"/>
        <v>-0.5734640855720311</v>
      </c>
      <c r="H2444" s="2">
        <f t="shared" si="231"/>
        <v>-1.6228698017858358</v>
      </c>
      <c r="I2444" s="2">
        <f t="shared" si="232"/>
        <v>1.1556955549988519</v>
      </c>
      <c r="J2444" s="2">
        <f t="shared" si="233"/>
        <v>-1.3064671349604566</v>
      </c>
      <c r="K2444">
        <v>-5.7584</v>
      </c>
      <c r="L2444">
        <v>-0.79569999999999996</v>
      </c>
      <c r="M2444">
        <v>1.5932999999999999</v>
      </c>
      <c r="N2444">
        <v>-0.73350000000000004</v>
      </c>
      <c r="O2444">
        <v>0</v>
      </c>
      <c r="Q2444">
        <v>0</v>
      </c>
      <c r="R2444">
        <v>426607</v>
      </c>
      <c r="S2444">
        <v>0.4155903814010265</v>
      </c>
      <c r="T2444">
        <v>-0.1931427995881406</v>
      </c>
      <c r="U2444">
        <v>22.115969159751991</v>
      </c>
      <c r="V2444">
        <v>4.4810689039023228E-4</v>
      </c>
    </row>
    <row r="2445" spans="1:22" x14ac:dyDescent="0.25">
      <c r="A2445">
        <v>1103</v>
      </c>
      <c r="B2445">
        <v>20200131</v>
      </c>
      <c r="C2445">
        <v>1.4815</v>
      </c>
      <c r="E2445" s="2">
        <f t="shared" si="228"/>
        <v>3.1021424010468563E-3</v>
      </c>
      <c r="F2445" s="2">
        <f t="shared" si="229"/>
        <v>-0.98948724756523854</v>
      </c>
      <c r="G2445" s="2">
        <f t="shared" si="230"/>
        <v>-0.59379736266005922</v>
      </c>
      <c r="H2445" s="2">
        <f t="shared" si="231"/>
        <v>-1.6228698017858358</v>
      </c>
      <c r="I2445" s="2">
        <f t="shared" si="232"/>
        <v>1.1649921411745812</v>
      </c>
      <c r="J2445" s="2">
        <f t="shared" si="233"/>
        <v>-1.3067865464572632</v>
      </c>
      <c r="K2445">
        <v>0.62409999999999999</v>
      </c>
      <c r="L2445">
        <v>-0.33529999999999999</v>
      </c>
      <c r="M2445">
        <v>-0.51219999999999999</v>
      </c>
      <c r="N2445">
        <v>-0.42959999999999998</v>
      </c>
      <c r="O2445">
        <v>0</v>
      </c>
      <c r="Q2445">
        <v>0</v>
      </c>
      <c r="R2445">
        <v>428887</v>
      </c>
      <c r="S2445">
        <v>0.41534119751561982</v>
      </c>
      <c r="T2445">
        <v>-0.1931427995881406</v>
      </c>
      <c r="U2445">
        <v>22.17391544129859</v>
      </c>
      <c r="V2445">
        <v>4.4708671447223742E-4</v>
      </c>
    </row>
    <row r="2446" spans="1:22" x14ac:dyDescent="0.25">
      <c r="A2446">
        <v>1103</v>
      </c>
      <c r="B2446">
        <v>20200203</v>
      </c>
      <c r="C2446">
        <v>0</v>
      </c>
      <c r="E2446" s="2">
        <f t="shared" si="228"/>
        <v>3.1021424010468563E-3</v>
      </c>
      <c r="F2446" s="2">
        <f t="shared" si="229"/>
        <v>-1.0910541290777833</v>
      </c>
      <c r="G2446" s="2">
        <f t="shared" si="230"/>
        <v>-0.63709808563586767</v>
      </c>
      <c r="H2446" s="2">
        <f t="shared" si="231"/>
        <v>-1.6228698017858358</v>
      </c>
      <c r="I2446" s="2">
        <f t="shared" si="232"/>
        <v>1.1757700100022612</v>
      </c>
      <c r="J2446" s="2">
        <f t="shared" si="233"/>
        <v>-1.3080614394392907</v>
      </c>
      <c r="K2446">
        <v>-1.2202999999999999</v>
      </c>
      <c r="L2446">
        <v>-0.1678</v>
      </c>
      <c r="M2446">
        <v>-2.2867000000000002</v>
      </c>
      <c r="N2446">
        <v>-2.2100000000000002E-2</v>
      </c>
      <c r="O2446">
        <v>0</v>
      </c>
      <c r="Q2446">
        <v>0</v>
      </c>
      <c r="R2446">
        <v>425186</v>
      </c>
      <c r="S2446">
        <v>0.41481054806126388</v>
      </c>
      <c r="T2446">
        <v>-0.1931427995881406</v>
      </c>
      <c r="U2446">
        <v>22.241094662762869</v>
      </c>
      <c r="V2446">
        <v>4.4301480368853612E-4</v>
      </c>
    </row>
    <row r="2447" spans="1:22" x14ac:dyDescent="0.25">
      <c r="A2447">
        <v>1103</v>
      </c>
      <c r="B2447">
        <v>20200204</v>
      </c>
      <c r="C2447">
        <v>0.97319999999999995</v>
      </c>
      <c r="E2447" s="2">
        <f t="shared" si="228"/>
        <v>3.1021424010468563E-3</v>
      </c>
      <c r="F2447" s="2">
        <f t="shared" si="229"/>
        <v>-0.90778916427346723</v>
      </c>
      <c r="G2447" s="2">
        <f t="shared" si="230"/>
        <v>-0.51567610309643808</v>
      </c>
      <c r="H2447" s="2">
        <f t="shared" si="231"/>
        <v>-1.6228698017858358</v>
      </c>
      <c r="I2447" s="2">
        <f t="shared" si="232"/>
        <v>1.2383855679200557</v>
      </c>
      <c r="J2447" s="2">
        <f t="shared" si="233"/>
        <v>-1.3084629288536693</v>
      </c>
      <c r="K2447">
        <v>1.7542</v>
      </c>
      <c r="L2447">
        <v>1.3464</v>
      </c>
      <c r="M2447">
        <v>1.8673</v>
      </c>
      <c r="N2447">
        <v>-0.6401</v>
      </c>
      <c r="O2447">
        <v>0</v>
      </c>
      <c r="Q2447">
        <v>0</v>
      </c>
      <c r="R2447">
        <v>431864</v>
      </c>
      <c r="S2447">
        <v>0.41629857191752517</v>
      </c>
      <c r="T2447">
        <v>-0.1931427995881406</v>
      </c>
      <c r="U2447">
        <v>22.631381879996919</v>
      </c>
      <c r="V2447">
        <v>4.4173247717250948E-4</v>
      </c>
    </row>
    <row r="2448" spans="1:22" x14ac:dyDescent="0.25">
      <c r="A2448">
        <v>1103</v>
      </c>
      <c r="B2448">
        <v>20200205</v>
      </c>
      <c r="C2448">
        <v>-0.4819</v>
      </c>
      <c r="E2448" s="2">
        <f t="shared" si="228"/>
        <v>3.1021424010468563E-3</v>
      </c>
      <c r="F2448" s="2">
        <f t="shared" si="229"/>
        <v>-0.96229114392326831</v>
      </c>
      <c r="G2448" s="2">
        <f t="shared" si="230"/>
        <v>-0.44126420605477823</v>
      </c>
      <c r="H2448" s="2">
        <f t="shared" si="231"/>
        <v>-1.6228698017858358</v>
      </c>
      <c r="I2448" s="2">
        <f t="shared" si="232"/>
        <v>1.2394419967963595</v>
      </c>
      <c r="J2448" s="2">
        <f t="shared" si="233"/>
        <v>-1.308470441219177</v>
      </c>
      <c r="K2448">
        <v>0.14180000000000001</v>
      </c>
      <c r="L2448">
        <v>-6.4600000000000005E-2</v>
      </c>
      <c r="M2448">
        <v>0.19170000000000001</v>
      </c>
      <c r="N2448">
        <v>0.1211</v>
      </c>
      <c r="O2448">
        <v>0</v>
      </c>
      <c r="Q2448">
        <v>0</v>
      </c>
      <c r="R2448">
        <v>429878</v>
      </c>
      <c r="S2448">
        <v>0.41721048815931189</v>
      </c>
      <c r="T2448">
        <v>-0.1931427995881406</v>
      </c>
      <c r="U2448">
        <v>22.637966676172969</v>
      </c>
      <c r="V2448">
        <v>4.4170848325101729E-4</v>
      </c>
    </row>
    <row r="2449" spans="1:22" x14ac:dyDescent="0.25">
      <c r="A2449">
        <v>1103</v>
      </c>
      <c r="B2449">
        <v>20200206</v>
      </c>
      <c r="C2449">
        <v>0</v>
      </c>
      <c r="E2449" s="2">
        <f t="shared" si="228"/>
        <v>3.1021424010468563E-3</v>
      </c>
      <c r="F2449" s="2">
        <f t="shared" si="229"/>
        <v>-0.77735215053957785</v>
      </c>
      <c r="G2449" s="2">
        <f t="shared" si="230"/>
        <v>-0.3981336536870197</v>
      </c>
      <c r="H2449" s="2">
        <f t="shared" si="231"/>
        <v>-1.6228698017858358</v>
      </c>
      <c r="I2449" s="2">
        <f t="shared" si="232"/>
        <v>1.3143514237278286</v>
      </c>
      <c r="J2449" s="2">
        <f t="shared" si="233"/>
        <v>-1.3096073910506645</v>
      </c>
      <c r="K2449">
        <v>1.5130999999999999</v>
      </c>
      <c r="L2449">
        <v>0.82230000000000003</v>
      </c>
      <c r="M2449">
        <v>0.7863</v>
      </c>
      <c r="N2449">
        <v>0.10050000000000001</v>
      </c>
      <c r="O2449">
        <v>0</v>
      </c>
      <c r="Q2449">
        <v>0</v>
      </c>
      <c r="R2449">
        <v>436617</v>
      </c>
      <c r="S2449">
        <v>0.4177390521764256</v>
      </c>
      <c r="T2449">
        <v>-0.1931427995881406</v>
      </c>
      <c r="U2449">
        <v>23.104882451643078</v>
      </c>
      <c r="V2449">
        <v>4.3807715235138329E-4</v>
      </c>
    </row>
    <row r="2450" spans="1:22" x14ac:dyDescent="0.25">
      <c r="A2450">
        <v>1103</v>
      </c>
      <c r="B2450">
        <v>20200207</v>
      </c>
      <c r="C2450">
        <v>-3.1476999999999999</v>
      </c>
      <c r="E2450" s="2">
        <f t="shared" si="228"/>
        <v>3.1021424010468563E-3</v>
      </c>
      <c r="F2450" s="2">
        <f t="shared" si="229"/>
        <v>-0.88888087425397433</v>
      </c>
      <c r="G2450" s="2">
        <f t="shared" si="230"/>
        <v>-0.38837098075701038</v>
      </c>
      <c r="H2450" s="2">
        <f t="shared" si="231"/>
        <v>-1.6228698017858358</v>
      </c>
      <c r="I2450" s="2">
        <f t="shared" si="232"/>
        <v>1.3263642681644514</v>
      </c>
      <c r="J2450" s="2">
        <f t="shared" si="233"/>
        <v>-1.3092345702868475</v>
      </c>
      <c r="K2450">
        <v>-1.1612</v>
      </c>
      <c r="L2450">
        <v>-1.0083</v>
      </c>
      <c r="M2450">
        <v>-0.58830000000000005</v>
      </c>
      <c r="N2450">
        <v>0.35349999999999998</v>
      </c>
      <c r="O2450">
        <v>0</v>
      </c>
      <c r="Q2450">
        <v>0</v>
      </c>
      <c r="R2450">
        <v>432553</v>
      </c>
      <c r="S2450">
        <v>0.41785869352897897</v>
      </c>
      <c r="T2450">
        <v>-0.1931427995881406</v>
      </c>
      <c r="U2450">
        <v>23.17975936374199</v>
      </c>
      <c r="V2450">
        <v>4.3926791338778058E-4</v>
      </c>
    </row>
    <row r="2451" spans="1:22" x14ac:dyDescent="0.25">
      <c r="A2451">
        <v>1103</v>
      </c>
      <c r="B2451">
        <v>20200210</v>
      </c>
      <c r="C2451">
        <v>-1.75</v>
      </c>
      <c r="E2451" s="2">
        <f t="shared" si="228"/>
        <v>3.1021424010468563E-3</v>
      </c>
      <c r="F2451" s="2">
        <f t="shared" si="229"/>
        <v>-0.91769612029238878</v>
      </c>
      <c r="G2451" s="2">
        <f t="shared" si="230"/>
        <v>-0.33885313928561678</v>
      </c>
      <c r="H2451" s="2">
        <f t="shared" si="231"/>
        <v>-1.6228698017858358</v>
      </c>
      <c r="I2451" s="2">
        <f t="shared" si="232"/>
        <v>1.3212379282777436</v>
      </c>
      <c r="J2451" s="2">
        <f t="shared" si="233"/>
        <v>-1.3098859888593355</v>
      </c>
      <c r="K2451">
        <v>-0.32350000000000001</v>
      </c>
      <c r="L2451">
        <v>-0.4677</v>
      </c>
      <c r="M2451">
        <v>-0.1956</v>
      </c>
      <c r="N2451">
        <v>-0.57840000000000003</v>
      </c>
      <c r="O2451">
        <v>0</v>
      </c>
      <c r="Q2451">
        <v>0</v>
      </c>
      <c r="R2451">
        <v>431503</v>
      </c>
      <c r="S2451">
        <v>0.41846553364045608</v>
      </c>
      <c r="T2451">
        <v>-0.1931427995881406</v>
      </c>
      <c r="U2451">
        <v>23.1478065233376</v>
      </c>
      <c r="V2451">
        <v>4.3718733223515802E-4</v>
      </c>
    </row>
    <row r="2452" spans="1:22" x14ac:dyDescent="0.25">
      <c r="A2452">
        <v>1103</v>
      </c>
      <c r="B2452">
        <v>20200211</v>
      </c>
      <c r="C2452">
        <v>1.2723</v>
      </c>
      <c r="E2452" s="2">
        <f t="shared" si="228"/>
        <v>3.1021424010468563E-3</v>
      </c>
      <c r="F2452" s="2">
        <f t="shared" si="229"/>
        <v>-0.86355090083163477</v>
      </c>
      <c r="G2452" s="2">
        <f t="shared" si="230"/>
        <v>-0.33542286537992194</v>
      </c>
      <c r="H2452" s="2">
        <f t="shared" si="231"/>
        <v>-1.6228698017858358</v>
      </c>
      <c r="I2452" s="2">
        <f t="shared" si="232"/>
        <v>1.3285492419267966</v>
      </c>
      <c r="J2452" s="2">
        <f t="shared" si="233"/>
        <v>-1.3100776960932716</v>
      </c>
      <c r="K2452">
        <v>0.76659999999999995</v>
      </c>
      <c r="L2452">
        <v>1.0366</v>
      </c>
      <c r="M2452">
        <v>0.70699999999999996</v>
      </c>
      <c r="N2452">
        <v>-0.47449999999999998</v>
      </c>
      <c r="O2452">
        <v>0</v>
      </c>
      <c r="Q2452">
        <v>0</v>
      </c>
      <c r="R2452">
        <v>433476</v>
      </c>
      <c r="S2452">
        <v>0.41850757157542001</v>
      </c>
      <c r="T2452">
        <v>-0.1931427995881406</v>
      </c>
      <c r="U2452">
        <v>23.193378460301901</v>
      </c>
      <c r="V2452">
        <v>4.3657503397625939E-4</v>
      </c>
    </row>
    <row r="2453" spans="1:22" x14ac:dyDescent="0.25">
      <c r="A2453">
        <v>1103</v>
      </c>
      <c r="B2453">
        <v>20200212</v>
      </c>
      <c r="C2453">
        <v>0.25130000000000002</v>
      </c>
      <c r="E2453" s="2">
        <f t="shared" si="228"/>
        <v>3.1021424010468563E-3</v>
      </c>
      <c r="F2453" s="2">
        <f t="shared" si="229"/>
        <v>-0.8224960359997604</v>
      </c>
      <c r="G2453" s="2">
        <f t="shared" si="230"/>
        <v>-0.30439235615146149</v>
      </c>
      <c r="H2453" s="2">
        <f t="shared" si="231"/>
        <v>-1.6228698017858358</v>
      </c>
      <c r="I2453" s="2">
        <f t="shared" si="232"/>
        <v>1.3331237820282449</v>
      </c>
      <c r="J2453" s="2">
        <f t="shared" si="233"/>
        <v>-1.3104269123427918</v>
      </c>
      <c r="K2453">
        <v>0.94210000000000005</v>
      </c>
      <c r="L2453">
        <v>0.74419999999999997</v>
      </c>
      <c r="M2453">
        <v>1.3916999999999999</v>
      </c>
      <c r="N2453">
        <v>4.3499999999999997E-2</v>
      </c>
      <c r="O2453">
        <v>0</v>
      </c>
      <c r="Q2453">
        <v>0</v>
      </c>
      <c r="R2453">
        <v>434972</v>
      </c>
      <c r="S2453">
        <v>0.41888784981695582</v>
      </c>
      <c r="T2453">
        <v>-0.1931427995881406</v>
      </c>
      <c r="U2453">
        <v>23.221891893475551</v>
      </c>
      <c r="V2453">
        <v>4.3545966395515851E-4</v>
      </c>
    </row>
    <row r="2454" spans="1:22" x14ac:dyDescent="0.25">
      <c r="A2454">
        <v>1103</v>
      </c>
      <c r="B2454">
        <v>20200213</v>
      </c>
      <c r="C2454">
        <v>0.25059999999999999</v>
      </c>
      <c r="E2454" s="2">
        <f t="shared" si="228"/>
        <v>3.1021424010468563E-3</v>
      </c>
      <c r="F2454" s="2">
        <f t="shared" si="229"/>
        <v>-0.73637961498209892</v>
      </c>
      <c r="G2454" s="2">
        <f t="shared" si="230"/>
        <v>-0.25416319115107427</v>
      </c>
      <c r="H2454" s="2">
        <f t="shared" si="231"/>
        <v>-1.6228698017858358</v>
      </c>
      <c r="I2454" s="2">
        <f t="shared" si="232"/>
        <v>1.3355925568553615</v>
      </c>
      <c r="J2454" s="2">
        <f t="shared" si="233"/>
        <v>-1.3108961418227632</v>
      </c>
      <c r="K2454">
        <v>0.1578</v>
      </c>
      <c r="L2454">
        <v>-0.1323</v>
      </c>
      <c r="M2454">
        <v>-6.7699999999999996E-2</v>
      </c>
      <c r="N2454">
        <v>0.191</v>
      </c>
      <c r="O2454">
        <v>0</v>
      </c>
      <c r="Q2454">
        <v>0</v>
      </c>
      <c r="R2454">
        <v>438110</v>
      </c>
      <c r="S2454">
        <v>0.41950340718340212</v>
      </c>
      <c r="T2454">
        <v>-0.1931427995881406</v>
      </c>
      <c r="U2454">
        <v>23.237279942217651</v>
      </c>
      <c r="V2454">
        <v>4.3396098084492009E-4</v>
      </c>
    </row>
    <row r="2455" spans="1:22" x14ac:dyDescent="0.25">
      <c r="A2455">
        <v>1103</v>
      </c>
      <c r="B2455">
        <v>20200214</v>
      </c>
      <c r="C2455">
        <v>1</v>
      </c>
      <c r="E2455" s="2">
        <f t="shared" si="228"/>
        <v>3.1021424010468563E-3</v>
      </c>
      <c r="F2455" s="2">
        <f t="shared" si="229"/>
        <v>-0.67973707419801566</v>
      </c>
      <c r="G2455" s="2">
        <f t="shared" si="230"/>
        <v>-0.29587368447461543</v>
      </c>
      <c r="H2455" s="2">
        <f t="shared" si="231"/>
        <v>-1.6228698017858358</v>
      </c>
      <c r="I2455" s="2">
        <f t="shared" si="232"/>
        <v>1.3350609264774238</v>
      </c>
      <c r="J2455" s="2">
        <f t="shared" si="233"/>
        <v>-1.3115033252435397</v>
      </c>
      <c r="K2455">
        <v>0.17979999999999999</v>
      </c>
      <c r="L2455">
        <v>0.39350000000000002</v>
      </c>
      <c r="M2455">
        <v>-0.41880000000000001</v>
      </c>
      <c r="N2455">
        <v>-5.0000000000000001E-4</v>
      </c>
      <c r="O2455">
        <v>0</v>
      </c>
      <c r="Q2455">
        <v>0</v>
      </c>
      <c r="R2455">
        <v>440174</v>
      </c>
      <c r="S2455">
        <v>0.4189922459601722</v>
      </c>
      <c r="T2455">
        <v>-0.1931427995881406</v>
      </c>
      <c r="U2455">
        <v>23.233966252334461</v>
      </c>
      <c r="V2455">
        <v>4.3202168338732941E-4</v>
      </c>
    </row>
    <row r="2456" spans="1:22" x14ac:dyDescent="0.25">
      <c r="A2456">
        <v>1103</v>
      </c>
      <c r="B2456">
        <v>20200217</v>
      </c>
      <c r="C2456">
        <v>-0.495</v>
      </c>
      <c r="E2456" s="2">
        <f t="shared" si="228"/>
        <v>3.1021424010468563E-3</v>
      </c>
      <c r="F2456" s="2">
        <f t="shared" si="229"/>
        <v>-0.71590706874909205</v>
      </c>
      <c r="G2456" s="2">
        <f t="shared" si="230"/>
        <v>-0.31039451697375775</v>
      </c>
      <c r="H2456" s="2">
        <f t="shared" si="231"/>
        <v>-1.6228698017858358</v>
      </c>
      <c r="I2456" s="2">
        <f t="shared" si="232"/>
        <v>1.3364501118200687</v>
      </c>
      <c r="J2456" s="2">
        <f t="shared" si="233"/>
        <v>-1.3115138404973303</v>
      </c>
      <c r="K2456">
        <v>-0.44350000000000001</v>
      </c>
      <c r="L2456">
        <v>-0.44040000000000001</v>
      </c>
      <c r="M2456">
        <v>-0.58140000000000003</v>
      </c>
      <c r="N2456">
        <v>0.2303</v>
      </c>
      <c r="O2456">
        <v>0</v>
      </c>
      <c r="Q2456">
        <v>0</v>
      </c>
      <c r="R2456">
        <v>438856</v>
      </c>
      <c r="S2456">
        <v>0.41881429346162458</v>
      </c>
      <c r="T2456">
        <v>-0.1931427995881406</v>
      </c>
      <c r="U2456">
        <v>23.242625143185759</v>
      </c>
      <c r="V2456">
        <v>4.3198809847008068E-4</v>
      </c>
    </row>
    <row r="2457" spans="1:22" x14ac:dyDescent="0.25">
      <c r="A2457">
        <v>1103</v>
      </c>
      <c r="B2457">
        <v>20200218</v>
      </c>
      <c r="C2457">
        <v>0.995</v>
      </c>
      <c r="E2457" s="2">
        <f t="shared" si="228"/>
        <v>3.1021424010468563E-3</v>
      </c>
      <c r="F2457" s="2">
        <f t="shared" si="229"/>
        <v>-0.66390241042262021</v>
      </c>
      <c r="G2457" s="2">
        <f t="shared" si="230"/>
        <v>-0.36766975501879307</v>
      </c>
      <c r="H2457" s="2">
        <f t="shared" si="231"/>
        <v>-1.6228698017858358</v>
      </c>
      <c r="I2457" s="2">
        <f t="shared" si="232"/>
        <v>1.3418883275961455</v>
      </c>
      <c r="J2457" s="2">
        <f t="shared" si="233"/>
        <v>-1.3117698338886066</v>
      </c>
      <c r="K2457">
        <v>-0.96309999999999996</v>
      </c>
      <c r="L2457">
        <v>-1.0692999999999999</v>
      </c>
      <c r="M2457">
        <v>-0.26979999999999998</v>
      </c>
      <c r="N2457">
        <v>0.52549999999999997</v>
      </c>
      <c r="O2457">
        <v>0</v>
      </c>
      <c r="Q2457">
        <v>0</v>
      </c>
      <c r="R2457">
        <v>440751</v>
      </c>
      <c r="S2457">
        <v>0.41811238661739741</v>
      </c>
      <c r="T2457">
        <v>-0.1931427995881406</v>
      </c>
      <c r="U2457">
        <v>23.276521928146931</v>
      </c>
      <c r="V2457">
        <v>4.3117047513605299E-4</v>
      </c>
    </row>
    <row r="2458" spans="1:22" x14ac:dyDescent="0.25">
      <c r="A2458">
        <v>1103</v>
      </c>
      <c r="B2458">
        <v>20200219</v>
      </c>
      <c r="C2458">
        <v>0.49259999999999998</v>
      </c>
      <c r="E2458" s="2">
        <f t="shared" si="228"/>
        <v>3.1021424010468563E-3</v>
      </c>
      <c r="F2458" s="2">
        <f t="shared" si="229"/>
        <v>-0.6209539722796501</v>
      </c>
      <c r="G2458" s="2">
        <f t="shared" si="230"/>
        <v>-0.29710911107204208</v>
      </c>
      <c r="H2458" s="2">
        <f t="shared" si="231"/>
        <v>-1.6228698017858358</v>
      </c>
      <c r="I2458" s="2">
        <f t="shared" si="232"/>
        <v>1.3313617385178056</v>
      </c>
      <c r="J2458" s="2">
        <f t="shared" si="233"/>
        <v>-1.3120395819472972</v>
      </c>
      <c r="K2458">
        <v>0.92849999999999999</v>
      </c>
      <c r="L2458">
        <v>0.19159999999999999</v>
      </c>
      <c r="M2458">
        <v>9.8199999999999996E-2</v>
      </c>
      <c r="N2458">
        <v>-0.13950000000000001</v>
      </c>
      <c r="O2458">
        <v>0</v>
      </c>
      <c r="Q2458">
        <v>0</v>
      </c>
      <c r="R2458">
        <v>442316</v>
      </c>
      <c r="S2458">
        <v>0.41897710583306191</v>
      </c>
      <c r="T2458">
        <v>-0.1931427995881406</v>
      </c>
      <c r="U2458">
        <v>23.210908951197251</v>
      </c>
      <c r="V2458">
        <v>4.303089204451498E-4</v>
      </c>
    </row>
    <row r="2459" spans="1:22" x14ac:dyDescent="0.25">
      <c r="A2459">
        <v>1103</v>
      </c>
      <c r="B2459">
        <v>20200220</v>
      </c>
      <c r="C2459">
        <v>-0.98040000000000005</v>
      </c>
      <c r="E2459" s="2">
        <f t="shared" si="228"/>
        <v>3.1021424010468563E-3</v>
      </c>
      <c r="F2459" s="2">
        <f t="shared" si="229"/>
        <v>-0.76299941370330082</v>
      </c>
      <c r="G2459" s="2">
        <f t="shared" si="230"/>
        <v>-0.2345958078357</v>
      </c>
      <c r="H2459" s="2">
        <f t="shared" si="231"/>
        <v>-1.6228698017858358</v>
      </c>
      <c r="I2459" s="2">
        <f t="shared" si="232"/>
        <v>1.3238554406426257</v>
      </c>
      <c r="J2459" s="2">
        <f t="shared" si="233"/>
        <v>-1.3105946487452158</v>
      </c>
      <c r="K2459">
        <v>-0.30170000000000002</v>
      </c>
      <c r="L2459">
        <v>0.22570000000000001</v>
      </c>
      <c r="M2459">
        <v>-0.31319999999999998</v>
      </c>
      <c r="N2459">
        <v>-2.2499999999999999E-2</v>
      </c>
      <c r="O2459">
        <v>0</v>
      </c>
      <c r="Q2459">
        <v>0</v>
      </c>
      <c r="R2459">
        <v>437140</v>
      </c>
      <c r="S2459">
        <v>0.41974320505664497</v>
      </c>
      <c r="T2459">
        <v>-0.1931427995881406</v>
      </c>
      <c r="U2459">
        <v>23.164121663710649</v>
      </c>
      <c r="V2459">
        <v>4.3492392670075491E-4</v>
      </c>
    </row>
    <row r="2460" spans="1:22" x14ac:dyDescent="0.25">
      <c r="A2460">
        <v>1103</v>
      </c>
      <c r="B2460">
        <v>20200221</v>
      </c>
      <c r="C2460">
        <v>0.495</v>
      </c>
      <c r="E2460" s="2">
        <f t="shared" si="228"/>
        <v>3.1021424010468563E-3</v>
      </c>
      <c r="F2460" s="2">
        <f t="shared" si="229"/>
        <v>-0.74033142015308151</v>
      </c>
      <c r="G2460" s="2">
        <f t="shared" si="230"/>
        <v>-0.20949652119986861</v>
      </c>
      <c r="H2460" s="2">
        <f t="shared" si="231"/>
        <v>-1.6228698017858358</v>
      </c>
      <c r="I2460" s="2">
        <f t="shared" si="232"/>
        <v>1.3258463778649843</v>
      </c>
      <c r="J2460" s="2">
        <f t="shared" si="233"/>
        <v>-1.3107914320666525</v>
      </c>
      <c r="K2460">
        <v>-0.32879999999999998</v>
      </c>
      <c r="L2460">
        <v>-4.9299999999999997E-2</v>
      </c>
      <c r="M2460">
        <v>-7.8E-2</v>
      </c>
      <c r="N2460">
        <v>-5.4100000000000002E-2</v>
      </c>
      <c r="O2460">
        <v>0</v>
      </c>
      <c r="Q2460">
        <v>0</v>
      </c>
      <c r="R2460">
        <v>437966</v>
      </c>
      <c r="S2460">
        <v>0.42005079628937031</v>
      </c>
      <c r="T2460">
        <v>-0.1931427995881406</v>
      </c>
      <c r="U2460">
        <v>23.17653131674324</v>
      </c>
      <c r="V2460">
        <v>4.3429541580618832E-4</v>
      </c>
    </row>
    <row r="2461" spans="1:22" x14ac:dyDescent="0.25">
      <c r="A2461">
        <v>1103</v>
      </c>
      <c r="B2461">
        <v>20200224</v>
      </c>
      <c r="C2461">
        <v>-0.49259999999999998</v>
      </c>
      <c r="E2461" s="2">
        <f t="shared" si="228"/>
        <v>3.1021424010468563E-3</v>
      </c>
      <c r="F2461" s="2">
        <f t="shared" si="229"/>
        <v>-0.79346124522962469</v>
      </c>
      <c r="G2461" s="2">
        <f t="shared" si="230"/>
        <v>-0.2278727005183161</v>
      </c>
      <c r="H2461" s="2">
        <f t="shared" si="231"/>
        <v>-1.6228698017858358</v>
      </c>
      <c r="I2461" s="2">
        <f t="shared" si="232"/>
        <v>1.2773481539393194</v>
      </c>
      <c r="J2461" s="2">
        <f t="shared" si="233"/>
        <v>-1.3109455323532324</v>
      </c>
      <c r="K2461">
        <v>-1.2929999999999999</v>
      </c>
      <c r="L2461">
        <v>-0.51980000000000004</v>
      </c>
      <c r="M2461">
        <v>-0.66190000000000004</v>
      </c>
      <c r="N2461">
        <v>0.31259999999999999</v>
      </c>
      <c r="O2461">
        <v>0</v>
      </c>
      <c r="Q2461">
        <v>0</v>
      </c>
      <c r="R2461">
        <v>436030</v>
      </c>
      <c r="S2461">
        <v>0.41982559659619362</v>
      </c>
      <c r="T2461">
        <v>-0.1931427995881406</v>
      </c>
      <c r="U2461">
        <v>22.874238444393661</v>
      </c>
      <c r="V2461">
        <v>4.3380323126400168E-4</v>
      </c>
    </row>
    <row r="2462" spans="1:22" x14ac:dyDescent="0.25">
      <c r="A2462">
        <v>1103</v>
      </c>
      <c r="B2462">
        <v>20200225</v>
      </c>
      <c r="C2462">
        <v>0</v>
      </c>
      <c r="E2462" s="2">
        <f t="shared" si="228"/>
        <v>3.1021424010468563E-3</v>
      </c>
      <c r="F2462" s="2">
        <f t="shared" si="229"/>
        <v>-0.96355352613066558</v>
      </c>
      <c r="G2462" s="2">
        <f t="shared" si="230"/>
        <v>-0.16391904403655375</v>
      </c>
      <c r="H2462" s="2">
        <f t="shared" si="231"/>
        <v>-1.6228698017858358</v>
      </c>
      <c r="I2462" s="2">
        <f t="shared" si="232"/>
        <v>1.3222418863187295</v>
      </c>
      <c r="J2462" s="2">
        <f t="shared" si="233"/>
        <v>-1.3097864534506651</v>
      </c>
      <c r="K2462">
        <v>4.2299999999999997E-2</v>
      </c>
      <c r="L2462">
        <v>0.71750000000000003</v>
      </c>
      <c r="M2462">
        <v>0.1275</v>
      </c>
      <c r="N2462">
        <v>6.0199999999999997E-2</v>
      </c>
      <c r="O2462">
        <v>0</v>
      </c>
      <c r="Q2462">
        <v>0</v>
      </c>
      <c r="R2462">
        <v>429832</v>
      </c>
      <c r="S2462">
        <v>0.42060934731867172</v>
      </c>
      <c r="T2462">
        <v>-0.1931427995881406</v>
      </c>
      <c r="U2462">
        <v>23.154064265072499</v>
      </c>
      <c r="V2462">
        <v>4.3750524072601842E-4</v>
      </c>
    </row>
    <row r="2463" spans="1:22" x14ac:dyDescent="0.25">
      <c r="A2463">
        <v>1103</v>
      </c>
      <c r="B2463">
        <v>20200226</v>
      </c>
      <c r="C2463">
        <v>-0.495</v>
      </c>
      <c r="E2463" s="2">
        <f t="shared" si="228"/>
        <v>3.1021424010468563E-3</v>
      </c>
      <c r="F2463" s="2">
        <f t="shared" si="229"/>
        <v>-1.0844677871261457</v>
      </c>
      <c r="G2463" s="2">
        <f t="shared" si="230"/>
        <v>-0.27014331304916711</v>
      </c>
      <c r="H2463" s="2">
        <f t="shared" si="231"/>
        <v>-1.6228698017858358</v>
      </c>
      <c r="I2463" s="2">
        <f t="shared" si="232"/>
        <v>1.3203005462904338</v>
      </c>
      <c r="J2463" s="2">
        <f t="shared" si="233"/>
        <v>-1.3086765950427937</v>
      </c>
      <c r="K2463">
        <v>-0.92410000000000003</v>
      </c>
      <c r="L2463">
        <v>-0.26740000000000003</v>
      </c>
      <c r="M2463">
        <v>-0.5252</v>
      </c>
      <c r="N2463">
        <v>-0.23330000000000001</v>
      </c>
      <c r="O2463">
        <v>0</v>
      </c>
      <c r="Q2463">
        <v>0</v>
      </c>
      <c r="R2463">
        <v>425426</v>
      </c>
      <c r="S2463">
        <v>0.41930757112379402</v>
      </c>
      <c r="T2463">
        <v>-0.1931427995881406</v>
      </c>
      <c r="U2463">
        <v>23.141963754871131</v>
      </c>
      <c r="V2463">
        <v>4.4105004368838702E-4</v>
      </c>
    </row>
    <row r="2464" spans="1:22" x14ac:dyDescent="0.25">
      <c r="A2464">
        <v>1103</v>
      </c>
      <c r="B2464">
        <v>20200227</v>
      </c>
      <c r="C2464">
        <v>-0.74629999999999996</v>
      </c>
      <c r="E2464" s="2">
        <f t="shared" si="228"/>
        <v>3.1021424010468563E-3</v>
      </c>
      <c r="F2464" s="2">
        <f t="shared" si="229"/>
        <v>-1.084193356211494</v>
      </c>
      <c r="G2464" s="2">
        <f t="shared" si="230"/>
        <v>-0.19634306367926316</v>
      </c>
      <c r="H2464" s="2">
        <f t="shared" si="231"/>
        <v>-1.6228698017858358</v>
      </c>
      <c r="I2464" s="2">
        <f t="shared" si="232"/>
        <v>1.3153073543900358</v>
      </c>
      <c r="J2464" s="2">
        <f t="shared" si="233"/>
        <v>-1.3095873363297876</v>
      </c>
      <c r="K2464">
        <v>-1.2245999999999999</v>
      </c>
      <c r="L2464">
        <v>-1.0705</v>
      </c>
      <c r="M2464">
        <v>-1.0452999999999999</v>
      </c>
      <c r="N2464">
        <v>-7.5999999999999998E-2</v>
      </c>
      <c r="O2464">
        <v>0</v>
      </c>
      <c r="Q2464">
        <v>0</v>
      </c>
      <c r="R2464">
        <v>425436</v>
      </c>
      <c r="S2464">
        <v>0.42021199163615708</v>
      </c>
      <c r="T2464">
        <v>-0.1931427995881406</v>
      </c>
      <c r="U2464">
        <v>23.11084083531685</v>
      </c>
      <c r="V2464">
        <v>4.3814120559769812E-4</v>
      </c>
    </row>
    <row r="2465" spans="1:22" x14ac:dyDescent="0.25">
      <c r="A2465">
        <v>1103</v>
      </c>
      <c r="B2465">
        <v>20200302</v>
      </c>
      <c r="C2465">
        <v>-0.50129999999999997</v>
      </c>
      <c r="E2465" s="2">
        <f t="shared" si="228"/>
        <v>3.1021424010468563E-3</v>
      </c>
      <c r="F2465" s="2">
        <f t="shared" si="229"/>
        <v>-1.135319835611081</v>
      </c>
      <c r="G2465" s="2">
        <f t="shared" si="230"/>
        <v>-0.10217695543150622</v>
      </c>
      <c r="H2465" s="2">
        <f t="shared" si="231"/>
        <v>-1.6228698017858358</v>
      </c>
      <c r="I2465" s="2">
        <f t="shared" si="232"/>
        <v>1.3170561503727207</v>
      </c>
      <c r="J2465" s="2">
        <f t="shared" si="233"/>
        <v>-1.3105611715476817</v>
      </c>
      <c r="K2465">
        <v>-1.0817000000000001</v>
      </c>
      <c r="L2465">
        <v>0.13089999999999999</v>
      </c>
      <c r="M2465">
        <v>-0.67800000000000005</v>
      </c>
      <c r="N2465">
        <v>0.18859999999999999</v>
      </c>
      <c r="O2465">
        <v>0</v>
      </c>
      <c r="Q2465">
        <v>0</v>
      </c>
      <c r="R2465">
        <v>423573</v>
      </c>
      <c r="S2465">
        <v>0.42136599532307961</v>
      </c>
      <c r="T2465">
        <v>-0.1931427995881406</v>
      </c>
      <c r="U2465">
        <v>23.121741204814288</v>
      </c>
      <c r="V2465">
        <v>4.3503085031204532E-4</v>
      </c>
    </row>
    <row r="2466" spans="1:22" x14ac:dyDescent="0.25">
      <c r="A2466">
        <v>1103</v>
      </c>
      <c r="B2466">
        <v>20200303</v>
      </c>
      <c r="C2466">
        <v>0.25190000000000001</v>
      </c>
      <c r="E2466" s="2">
        <f t="shared" si="228"/>
        <v>3.1021424010468563E-3</v>
      </c>
      <c r="F2466" s="2">
        <f t="shared" si="229"/>
        <v>-1.1436625354164884</v>
      </c>
      <c r="G2466" s="2">
        <f t="shared" si="230"/>
        <v>5.3257879463980515E-2</v>
      </c>
      <c r="H2466" s="2">
        <f t="shared" si="231"/>
        <v>-1.6228698017858358</v>
      </c>
      <c r="I2466" s="2">
        <f t="shared" si="232"/>
        <v>1.3068639381352887</v>
      </c>
      <c r="J2466" s="2">
        <f t="shared" si="233"/>
        <v>-1.3095797958062589</v>
      </c>
      <c r="K2466">
        <v>1.407</v>
      </c>
      <c r="L2466">
        <v>0.90490000000000004</v>
      </c>
      <c r="M2466">
        <v>0.93320000000000003</v>
      </c>
      <c r="N2466">
        <v>-0.38030000000000003</v>
      </c>
      <c r="O2466">
        <v>0</v>
      </c>
      <c r="Q2466">
        <v>0</v>
      </c>
      <c r="R2466">
        <v>423269</v>
      </c>
      <c r="S2466">
        <v>0.42327084597352432</v>
      </c>
      <c r="T2466">
        <v>-0.1931427995881406</v>
      </c>
      <c r="U2466">
        <v>23.05821242244955</v>
      </c>
      <c r="V2466">
        <v>4.3816528945375829E-4</v>
      </c>
    </row>
    <row r="2467" spans="1:22" x14ac:dyDescent="0.25">
      <c r="A2467">
        <v>1103</v>
      </c>
      <c r="B2467">
        <v>20200304</v>
      </c>
      <c r="C2467">
        <v>0</v>
      </c>
      <c r="E2467" s="2">
        <f t="shared" si="228"/>
        <v>3.1021424010468563E-3</v>
      </c>
      <c r="F2467" s="2">
        <f t="shared" si="229"/>
        <v>-1.0817234779796301</v>
      </c>
      <c r="G2467" s="2">
        <f t="shared" si="230"/>
        <v>5.1770948727973859E-2</v>
      </c>
      <c r="H2467" s="2">
        <f t="shared" si="231"/>
        <v>-1.6228698017858358</v>
      </c>
      <c r="I2467" s="2">
        <f t="shared" si="232"/>
        <v>1.3218963091470215</v>
      </c>
      <c r="J2467" s="2">
        <f t="shared" si="233"/>
        <v>-1.3101839695652409</v>
      </c>
      <c r="K2467">
        <v>0.57440000000000002</v>
      </c>
      <c r="L2467">
        <v>-0.26069999999999999</v>
      </c>
      <c r="M2467">
        <v>-0.59219999999999995</v>
      </c>
      <c r="N2467">
        <v>-0.1537</v>
      </c>
      <c r="O2467">
        <v>0</v>
      </c>
      <c r="Q2467">
        <v>0</v>
      </c>
      <c r="R2467">
        <v>425526</v>
      </c>
      <c r="S2467">
        <v>0.4232526236684564</v>
      </c>
      <c r="T2467">
        <v>-0.1931427995881406</v>
      </c>
      <c r="U2467">
        <v>23.151910258030629</v>
      </c>
      <c r="V2467">
        <v>4.3623560462600512E-4</v>
      </c>
    </row>
    <row r="2468" spans="1:22" x14ac:dyDescent="0.25">
      <c r="A2468">
        <v>1103</v>
      </c>
      <c r="B2468">
        <v>20200305</v>
      </c>
      <c r="C2468">
        <v>0.50249999999999995</v>
      </c>
      <c r="E2468" s="2">
        <f t="shared" si="228"/>
        <v>3.1021424010468563E-3</v>
      </c>
      <c r="F2468" s="2">
        <f t="shared" si="229"/>
        <v>-0.99321950800449987</v>
      </c>
      <c r="G2468" s="2">
        <f t="shared" si="230"/>
        <v>0.11579103811880875</v>
      </c>
      <c r="H2468" s="2">
        <f t="shared" si="231"/>
        <v>-1.6228698017858358</v>
      </c>
      <c r="I2468" s="2">
        <f t="shared" si="232"/>
        <v>1.2907869909562604</v>
      </c>
      <c r="J2468" s="2">
        <f t="shared" si="233"/>
        <v>-1.3106316076687874</v>
      </c>
      <c r="K2468">
        <v>1.0506</v>
      </c>
      <c r="L2468">
        <v>0.78359999999999996</v>
      </c>
      <c r="M2468">
        <v>0.69340000000000002</v>
      </c>
      <c r="N2468">
        <v>-3.5700000000000003E-2</v>
      </c>
      <c r="O2468">
        <v>0</v>
      </c>
      <c r="Q2468">
        <v>0</v>
      </c>
      <c r="R2468">
        <v>428751</v>
      </c>
      <c r="S2468">
        <v>0.42403718852484562</v>
      </c>
      <c r="T2468">
        <v>-0.1931427995881406</v>
      </c>
      <c r="U2468">
        <v>22.958003669469029</v>
      </c>
      <c r="V2468">
        <v>4.3480588272250162E-4</v>
      </c>
    </row>
    <row r="2469" spans="1:22" x14ac:dyDescent="0.25">
      <c r="A2469">
        <v>1103</v>
      </c>
      <c r="B2469">
        <v>20200306</v>
      </c>
      <c r="C2469">
        <v>-0.75</v>
      </c>
      <c r="E2469" s="2">
        <f t="shared" si="228"/>
        <v>3.1021424010468563E-3</v>
      </c>
      <c r="F2469" s="2">
        <f t="shared" si="229"/>
        <v>-1.0644343303565813</v>
      </c>
      <c r="G2469" s="2">
        <f t="shared" si="230"/>
        <v>5.8376901074446208E-2</v>
      </c>
      <c r="H2469" s="2">
        <f t="shared" si="231"/>
        <v>-1.6228698017858358</v>
      </c>
      <c r="I2469" s="2">
        <f t="shared" si="232"/>
        <v>1.2846941280836766</v>
      </c>
      <c r="J2469" s="2">
        <f t="shared" si="233"/>
        <v>-1.310385884539254</v>
      </c>
      <c r="K2469">
        <v>-1.6765000000000001</v>
      </c>
      <c r="L2469">
        <v>5.1299999999999998E-2</v>
      </c>
      <c r="M2469">
        <v>-0.54120000000000001</v>
      </c>
      <c r="N2469">
        <v>0.43809999999999999</v>
      </c>
      <c r="O2469">
        <v>0</v>
      </c>
      <c r="Q2469">
        <v>0</v>
      </c>
      <c r="R2469">
        <v>426156</v>
      </c>
      <c r="S2469">
        <v>0.42333357947628703</v>
      </c>
      <c r="T2469">
        <v>-0.1931427995881406</v>
      </c>
      <c r="U2469">
        <v>22.920026422685549</v>
      </c>
      <c r="V2469">
        <v>4.3559070362516412E-4</v>
      </c>
    </row>
    <row r="2470" spans="1:22" x14ac:dyDescent="0.25">
      <c r="A2470">
        <v>1103</v>
      </c>
      <c r="B2470">
        <v>20200309</v>
      </c>
      <c r="C2470">
        <v>-4.2820999999999998</v>
      </c>
      <c r="E2470" s="2">
        <f t="shared" si="228"/>
        <v>3.1021424010468563E-3</v>
      </c>
      <c r="F2470" s="2">
        <f t="shared" si="229"/>
        <v>-1.2918277862368692</v>
      </c>
      <c r="G2470" s="2">
        <f t="shared" si="230"/>
        <v>3.8752209243651754E-2</v>
      </c>
      <c r="H2470" s="2">
        <f t="shared" si="231"/>
        <v>-1.6228698017858358</v>
      </c>
      <c r="I2470" s="2">
        <f t="shared" si="232"/>
        <v>1.3673348132349072</v>
      </c>
      <c r="J2470" s="2">
        <f t="shared" si="233"/>
        <v>-1.3105426978282422</v>
      </c>
      <c r="K2470">
        <v>-3.0310000000000001</v>
      </c>
      <c r="L2470">
        <v>-0.4904</v>
      </c>
      <c r="M2470">
        <v>-0.78469999999999995</v>
      </c>
      <c r="N2470">
        <v>0.47849999999999998</v>
      </c>
      <c r="O2470">
        <v>0</v>
      </c>
      <c r="Q2470">
        <v>0</v>
      </c>
      <c r="R2470">
        <v>417870</v>
      </c>
      <c r="S2470">
        <v>0.42309307928838641</v>
      </c>
      <c r="T2470">
        <v>-0.1931427995881406</v>
      </c>
      <c r="U2470">
        <v>23.435131679438729</v>
      </c>
      <c r="V2470">
        <v>4.3508985396055602E-4</v>
      </c>
    </row>
    <row r="2471" spans="1:22" x14ac:dyDescent="0.25">
      <c r="A2471">
        <v>1103</v>
      </c>
      <c r="B2471">
        <v>20200310</v>
      </c>
      <c r="C2471">
        <v>-3.6842000000000001</v>
      </c>
      <c r="E2471" s="2">
        <f t="shared" si="228"/>
        <v>3.1021424010468563E-3</v>
      </c>
      <c r="F2471" s="2">
        <f t="shared" si="229"/>
        <v>-1.4499823223505668</v>
      </c>
      <c r="G2471" s="2">
        <f t="shared" si="230"/>
        <v>0.15056706506249659</v>
      </c>
      <c r="H2471" s="2">
        <f t="shared" si="231"/>
        <v>-1.6228698017858358</v>
      </c>
      <c r="I2471" s="2">
        <f t="shared" si="232"/>
        <v>1.390416775224909</v>
      </c>
      <c r="J2471" s="2">
        <f t="shared" si="233"/>
        <v>-1.3097657308580315</v>
      </c>
      <c r="K2471">
        <v>0.2162</v>
      </c>
      <c r="L2471">
        <v>0.8679</v>
      </c>
      <c r="M2471">
        <v>0.48799999999999999</v>
      </c>
      <c r="N2471">
        <v>-1.2784</v>
      </c>
      <c r="O2471">
        <v>0</v>
      </c>
      <c r="Q2471">
        <v>0</v>
      </c>
      <c r="R2471">
        <v>412107</v>
      </c>
      <c r="S2471">
        <v>0.42446336800763729</v>
      </c>
      <c r="T2471">
        <v>-0.1931427995881406</v>
      </c>
      <c r="U2471">
        <v>23.579003186983339</v>
      </c>
      <c r="V2471">
        <v>4.3757142710369891E-4</v>
      </c>
    </row>
    <row r="2472" spans="1:22" x14ac:dyDescent="0.25">
      <c r="A2472">
        <v>1103</v>
      </c>
      <c r="B2472">
        <v>20200311</v>
      </c>
      <c r="C2472">
        <v>1.0929</v>
      </c>
      <c r="E2472" s="2">
        <f t="shared" si="228"/>
        <v>3.1021424010468563E-3</v>
      </c>
      <c r="F2472" s="2">
        <f t="shared" si="229"/>
        <v>-1.3668297552111424</v>
      </c>
      <c r="G2472" s="2">
        <f t="shared" si="230"/>
        <v>0.13255392914750355</v>
      </c>
      <c r="H2472" s="2">
        <f t="shared" si="231"/>
        <v>-1.6228698017858358</v>
      </c>
      <c r="I2472" s="2">
        <f t="shared" si="232"/>
        <v>1.4063391200209112</v>
      </c>
      <c r="J2472" s="2">
        <f t="shared" si="233"/>
        <v>-1.3106391146564864</v>
      </c>
      <c r="K2472">
        <v>-0.99450000000000005</v>
      </c>
      <c r="L2472">
        <v>-0.92689999999999995</v>
      </c>
      <c r="M2472">
        <v>-0.32350000000000001</v>
      </c>
      <c r="N2472">
        <v>0.52429999999999999</v>
      </c>
      <c r="O2472">
        <v>0</v>
      </c>
      <c r="Q2472">
        <v>0</v>
      </c>
      <c r="R2472">
        <v>415137</v>
      </c>
      <c r="S2472">
        <v>0.42424261740377622</v>
      </c>
      <c r="T2472">
        <v>-0.1931427995881406</v>
      </c>
      <c r="U2472">
        <v>23.67824829233609</v>
      </c>
      <c r="V2472">
        <v>4.3478190597731988E-4</v>
      </c>
    </row>
    <row r="2473" spans="1:22" x14ac:dyDescent="0.25">
      <c r="A2473">
        <v>1103</v>
      </c>
      <c r="B2473">
        <v>20200312</v>
      </c>
      <c r="C2473">
        <v>-5.6757</v>
      </c>
      <c r="E2473" s="2">
        <f t="shared" si="228"/>
        <v>3.1021424010468563E-3</v>
      </c>
      <c r="F2473" s="2">
        <f t="shared" si="229"/>
        <v>-1.6824801932433739</v>
      </c>
      <c r="G2473" s="2">
        <f t="shared" si="230"/>
        <v>0.27003319863406294</v>
      </c>
      <c r="H2473" s="2">
        <f t="shared" si="231"/>
        <v>-1.6228698017858358</v>
      </c>
      <c r="I2473" s="2">
        <f t="shared" si="232"/>
        <v>1.5641433880437197</v>
      </c>
      <c r="J2473" s="2">
        <f t="shared" si="233"/>
        <v>-1.3104105415694869</v>
      </c>
      <c r="K2473">
        <v>-4.3033999999999999</v>
      </c>
      <c r="L2473">
        <v>0.21529999999999999</v>
      </c>
      <c r="M2473">
        <v>-2.0670000000000002</v>
      </c>
      <c r="N2473">
        <v>-0.4869</v>
      </c>
      <c r="O2473">
        <v>0</v>
      </c>
      <c r="Q2473">
        <v>0</v>
      </c>
      <c r="R2473">
        <v>403635</v>
      </c>
      <c r="S2473">
        <v>0.42592742297570751</v>
      </c>
      <c r="T2473">
        <v>-0.1931427995881406</v>
      </c>
      <c r="U2473">
        <v>24.661853496575201</v>
      </c>
      <c r="V2473">
        <v>4.3551195095437939E-4</v>
      </c>
    </row>
    <row r="2474" spans="1:22" x14ac:dyDescent="0.25">
      <c r="A2474">
        <v>1103</v>
      </c>
      <c r="B2474">
        <v>20200313</v>
      </c>
      <c r="C2474">
        <v>-6.5903</v>
      </c>
      <c r="E2474" s="2">
        <f t="shared" si="228"/>
        <v>3.1021424010468563E-3</v>
      </c>
      <c r="F2474" s="2">
        <f t="shared" si="229"/>
        <v>-1.8403877415338852</v>
      </c>
      <c r="G2474" s="2">
        <f t="shared" si="230"/>
        <v>0.44895287786673105</v>
      </c>
      <c r="H2474" s="2">
        <f t="shared" si="231"/>
        <v>-1.6228698017858358</v>
      </c>
      <c r="I2474" s="2">
        <f t="shared" si="232"/>
        <v>0.10730081968273585</v>
      </c>
      <c r="J2474" s="2">
        <f t="shared" si="233"/>
        <v>-1.3131199475457054</v>
      </c>
      <c r="K2474">
        <v>-2.8546</v>
      </c>
      <c r="L2474">
        <v>2.1373000000000002</v>
      </c>
      <c r="M2474">
        <v>-0.2477</v>
      </c>
      <c r="N2474">
        <v>-0.86339999999999995</v>
      </c>
      <c r="O2474">
        <v>0</v>
      </c>
      <c r="Q2474">
        <v>0</v>
      </c>
      <c r="R2474">
        <v>397881</v>
      </c>
      <c r="S2474">
        <v>0.42812007990227657</v>
      </c>
      <c r="T2474">
        <v>-0.1931427995881406</v>
      </c>
      <c r="U2474">
        <v>15.5812503547779</v>
      </c>
      <c r="V2474">
        <v>4.2685831526297801E-4</v>
      </c>
    </row>
    <row r="2475" spans="1:22" x14ac:dyDescent="0.25">
      <c r="A2475">
        <v>1103</v>
      </c>
      <c r="B2475">
        <v>20200316</v>
      </c>
      <c r="C2475">
        <v>-3.0674999999999999</v>
      </c>
      <c r="E2475" s="2">
        <f t="shared" si="228"/>
        <v>3.1021424010468563E-3</v>
      </c>
      <c r="F2475" s="2">
        <f t="shared" si="229"/>
        <v>-2.1901224991658412</v>
      </c>
      <c r="G2475" s="2">
        <f t="shared" si="230"/>
        <v>0.36597593518869131</v>
      </c>
      <c r="H2475" s="2">
        <f t="shared" si="231"/>
        <v>-1.6228698017858358</v>
      </c>
      <c r="I2475" s="2">
        <f t="shared" si="232"/>
        <v>0.42558456891255897</v>
      </c>
      <c r="J2475" s="2">
        <f t="shared" si="233"/>
        <v>-1.3117257354054921</v>
      </c>
      <c r="K2475">
        <v>-4.0423999999999998</v>
      </c>
      <c r="L2475">
        <v>-0.80479999999999996</v>
      </c>
      <c r="M2475">
        <v>-1.4384999999999999</v>
      </c>
      <c r="N2475">
        <v>0.4627</v>
      </c>
      <c r="O2475">
        <v>0</v>
      </c>
      <c r="Q2475">
        <v>0</v>
      </c>
      <c r="R2475">
        <v>385137</v>
      </c>
      <c r="S2475">
        <v>0.42710319920536938</v>
      </c>
      <c r="T2475">
        <v>-0.1931427995881406</v>
      </c>
      <c r="U2475">
        <v>17.565135556931882</v>
      </c>
      <c r="V2475">
        <v>4.3131132232202842E-4</v>
      </c>
    </row>
    <row r="2476" spans="1:22" x14ac:dyDescent="0.25">
      <c r="A2476">
        <v>1103</v>
      </c>
      <c r="B2476">
        <v>20200317</v>
      </c>
      <c r="C2476">
        <v>-3.4809999999999999</v>
      </c>
      <c r="E2476" s="2">
        <f t="shared" si="228"/>
        <v>3.1021424010468563E-3</v>
      </c>
      <c r="F2476" s="2">
        <f t="shared" si="229"/>
        <v>-2.5484195013349265</v>
      </c>
      <c r="G2476" s="2">
        <f t="shared" si="230"/>
        <v>0.35604283547491528</v>
      </c>
      <c r="H2476" s="2">
        <f t="shared" si="231"/>
        <v>-1.6228698017858358</v>
      </c>
      <c r="I2476" s="2">
        <f t="shared" si="232"/>
        <v>0.74279340806797833</v>
      </c>
      <c r="J2476" s="2">
        <f t="shared" si="233"/>
        <v>-1.3103769583045155</v>
      </c>
      <c r="K2476">
        <v>-2.8807</v>
      </c>
      <c r="L2476">
        <v>0.23519999999999999</v>
      </c>
      <c r="M2476">
        <v>-0.68049999999999999</v>
      </c>
      <c r="N2476">
        <v>-0.42449999999999999</v>
      </c>
      <c r="O2476">
        <v>0</v>
      </c>
      <c r="Q2476">
        <v>0</v>
      </c>
      <c r="R2476">
        <v>372081</v>
      </c>
      <c r="S2476">
        <v>0.42698146927614572</v>
      </c>
      <c r="T2476">
        <v>-0.1931427995881406</v>
      </c>
      <c r="U2476">
        <v>19.542320768290178</v>
      </c>
      <c r="V2476">
        <v>4.3561921333696131E-4</v>
      </c>
    </row>
    <row r="2477" spans="1:22" x14ac:dyDescent="0.25">
      <c r="A2477">
        <v>1103</v>
      </c>
      <c r="B2477">
        <v>20200318</v>
      </c>
      <c r="C2477">
        <v>-2.2951000000000001</v>
      </c>
      <c r="E2477" s="2">
        <f t="shared" si="228"/>
        <v>3.1021424010468563E-3</v>
      </c>
      <c r="F2477" s="2">
        <f t="shared" si="229"/>
        <v>-2.8839936237708614</v>
      </c>
      <c r="G2477" s="2">
        <f t="shared" si="230"/>
        <v>0.13074349649286832</v>
      </c>
      <c r="H2477" s="2">
        <f t="shared" si="231"/>
        <v>-1.6228698017858358</v>
      </c>
      <c r="I2477" s="2">
        <f t="shared" si="232"/>
        <v>0.85280856845509367</v>
      </c>
      <c r="J2477" s="2">
        <f t="shared" si="233"/>
        <v>-1.3091292200997309</v>
      </c>
      <c r="K2477">
        <v>-2.3290999999999999</v>
      </c>
      <c r="L2477">
        <v>-0.1966</v>
      </c>
      <c r="M2477">
        <v>-0.4829</v>
      </c>
      <c r="N2477">
        <v>1.3123</v>
      </c>
      <c r="O2477">
        <v>0</v>
      </c>
      <c r="Q2477">
        <v>0</v>
      </c>
      <c r="R2477">
        <v>359853</v>
      </c>
      <c r="S2477">
        <v>0.42422043058946213</v>
      </c>
      <c r="T2477">
        <v>-0.1931427995881406</v>
      </c>
      <c r="U2477">
        <v>20.228053072351351</v>
      </c>
      <c r="V2477">
        <v>4.3960439383675408E-4</v>
      </c>
    </row>
    <row r="2478" spans="1:22" x14ac:dyDescent="0.25">
      <c r="A2478">
        <v>1103</v>
      </c>
      <c r="B2478">
        <v>20200319</v>
      </c>
      <c r="C2478">
        <v>-9.3960000000000008</v>
      </c>
      <c r="E2478" s="2">
        <f t="shared" si="228"/>
        <v>3.1021424010468563E-3</v>
      </c>
      <c r="F2478" s="2">
        <f t="shared" si="229"/>
        <v>-3.4743494073693113</v>
      </c>
      <c r="G2478" s="2">
        <f t="shared" si="230"/>
        <v>-2.1428996940356603E-3</v>
      </c>
      <c r="H2478" s="2">
        <f t="shared" si="231"/>
        <v>-1.6228698017858358</v>
      </c>
      <c r="I2478" s="2">
        <f t="shared" si="232"/>
        <v>1.6723986728275668</v>
      </c>
      <c r="J2478" s="2">
        <f t="shared" si="233"/>
        <v>-1.3108981967584383</v>
      </c>
      <c r="K2478">
        <v>-5.5594999999999999</v>
      </c>
      <c r="L2478">
        <v>-1.0632999999999999</v>
      </c>
      <c r="M2478">
        <v>-2.1116000000000001</v>
      </c>
      <c r="N2478">
        <v>-0.1764</v>
      </c>
      <c r="O2478">
        <v>0</v>
      </c>
      <c r="Q2478">
        <v>0</v>
      </c>
      <c r="R2478">
        <v>338341</v>
      </c>
      <c r="S2478">
        <v>0.4225919105837499</v>
      </c>
      <c r="T2478">
        <v>-0.1931427995881406</v>
      </c>
      <c r="U2478">
        <v>25.336616371077358</v>
      </c>
      <c r="V2478">
        <v>4.3395441753736852E-4</v>
      </c>
    </row>
    <row r="2479" spans="1:22" x14ac:dyDescent="0.25">
      <c r="A2479">
        <v>1103</v>
      </c>
      <c r="B2479">
        <v>20200320</v>
      </c>
      <c r="C2479">
        <v>-1.4815</v>
      </c>
      <c r="E2479" s="2">
        <f t="shared" si="228"/>
        <v>3.1021424010468563E-3</v>
      </c>
      <c r="F2479" s="2">
        <f t="shared" si="229"/>
        <v>-2.6222139742847324</v>
      </c>
      <c r="G2479" s="2">
        <f t="shared" si="230"/>
        <v>0.46760903354847899</v>
      </c>
      <c r="H2479" s="2">
        <f t="shared" si="231"/>
        <v>-1.6228698017858358</v>
      </c>
      <c r="I2479" s="2">
        <f t="shared" si="232"/>
        <v>3.6559471063028779</v>
      </c>
      <c r="J2479" s="2">
        <f t="shared" si="233"/>
        <v>-1.3156137695157772</v>
      </c>
      <c r="K2479">
        <v>6.3528000000000002</v>
      </c>
      <c r="L2479">
        <v>2.0910000000000002</v>
      </c>
      <c r="M2479">
        <v>1.383</v>
      </c>
      <c r="N2479">
        <v>-1.8626</v>
      </c>
      <c r="O2479">
        <v>0</v>
      </c>
      <c r="Q2479">
        <v>0</v>
      </c>
      <c r="R2479">
        <v>369392</v>
      </c>
      <c r="S2479">
        <v>0.4283487106999293</v>
      </c>
      <c r="T2479">
        <v>-0.1931427995881406</v>
      </c>
      <c r="U2479">
        <v>37.700214558071004</v>
      </c>
      <c r="V2479">
        <v>4.1889323841674841E-4</v>
      </c>
    </row>
    <row r="2480" spans="1:22" x14ac:dyDescent="0.25">
      <c r="A2480">
        <v>1103</v>
      </c>
      <c r="B2480">
        <v>20200323</v>
      </c>
      <c r="C2480">
        <v>-0.37590000000000001</v>
      </c>
      <c r="E2480" s="2">
        <f t="shared" si="228"/>
        <v>3.1021424010468563E-3</v>
      </c>
      <c r="F2480" s="2">
        <f t="shared" si="229"/>
        <v>-2.8733457042823809</v>
      </c>
      <c r="G2480" s="2">
        <f t="shared" si="230"/>
        <v>0.48784136615725615</v>
      </c>
      <c r="H2480" s="2">
        <f t="shared" si="231"/>
        <v>-1.6228698017858358</v>
      </c>
      <c r="I2480" s="2">
        <f t="shared" si="232"/>
        <v>3.719477574015722</v>
      </c>
      <c r="J2480" s="2">
        <f t="shared" si="233"/>
        <v>-1.3151184222210131</v>
      </c>
      <c r="K2480">
        <v>-3.7233999999999998</v>
      </c>
      <c r="L2480">
        <v>-0.45290000000000002</v>
      </c>
      <c r="M2480">
        <v>-7.9699999999999993E-2</v>
      </c>
      <c r="N2480">
        <v>0.1852</v>
      </c>
      <c r="O2480">
        <v>0</v>
      </c>
      <c r="Q2480">
        <v>0</v>
      </c>
      <c r="R2480">
        <v>360241</v>
      </c>
      <c r="S2480">
        <v>0.4285966575128542</v>
      </c>
      <c r="T2480">
        <v>-0.1931427995881406</v>
      </c>
      <c r="U2480">
        <v>38.09620447300199</v>
      </c>
      <c r="V2480">
        <v>4.2047533983205298E-4</v>
      </c>
    </row>
    <row r="2481" spans="1:22" x14ac:dyDescent="0.25">
      <c r="A2481">
        <v>1103</v>
      </c>
      <c r="B2481">
        <v>20200324</v>
      </c>
      <c r="C2481">
        <v>6.4150999999999998</v>
      </c>
      <c r="E2481" s="2">
        <f t="shared" si="228"/>
        <v>3.1021424010468563E-3</v>
      </c>
      <c r="F2481" s="2">
        <f t="shared" si="229"/>
        <v>-2.4437789935782841</v>
      </c>
      <c r="G2481" s="2">
        <f t="shared" si="230"/>
        <v>0.85580625492452644</v>
      </c>
      <c r="H2481" s="2">
        <f t="shared" si="231"/>
        <v>-1.6228698017858358</v>
      </c>
      <c r="I2481" s="2">
        <f t="shared" si="232"/>
        <v>4.1258798417472837</v>
      </c>
      <c r="J2481" s="2">
        <f t="shared" si="233"/>
        <v>-1.3173314116329011</v>
      </c>
      <c r="K2481">
        <v>4.4606000000000003</v>
      </c>
      <c r="L2481">
        <v>1.2142999999999999</v>
      </c>
      <c r="M2481">
        <v>1.1853</v>
      </c>
      <c r="N2481">
        <v>-1.1163000000000001</v>
      </c>
      <c r="O2481">
        <v>0</v>
      </c>
      <c r="Q2481">
        <v>0</v>
      </c>
      <c r="R2481">
        <v>375894</v>
      </c>
      <c r="S2481">
        <v>0.43310605952804881</v>
      </c>
      <c r="T2481">
        <v>-0.1931427995881406</v>
      </c>
      <c r="U2481">
        <v>40.629338656023982</v>
      </c>
      <c r="V2481">
        <v>4.1340722072125889E-4</v>
      </c>
    </row>
    <row r="2482" spans="1:22" x14ac:dyDescent="0.25">
      <c r="A2482">
        <v>1103</v>
      </c>
      <c r="B2482">
        <v>20200325</v>
      </c>
      <c r="C2482">
        <v>6.7375999999999996</v>
      </c>
      <c r="E2482" s="2">
        <f t="shared" si="228"/>
        <v>3.1021424010468563E-3</v>
      </c>
      <c r="F2482" s="2">
        <f t="shared" si="229"/>
        <v>-2.2892743886294524</v>
      </c>
      <c r="G2482" s="2">
        <f t="shared" si="230"/>
        <v>0.64876598986631429</v>
      </c>
      <c r="H2482" s="2">
        <f t="shared" si="231"/>
        <v>-1.6228698017858358</v>
      </c>
      <c r="I2482" s="2">
        <f t="shared" si="232"/>
        <v>4.1744328031067468</v>
      </c>
      <c r="J2482" s="2">
        <f t="shared" si="233"/>
        <v>-1.3146773429801968</v>
      </c>
      <c r="K2482">
        <v>3.8645999999999998</v>
      </c>
      <c r="L2482">
        <v>0.26440000000000002</v>
      </c>
      <c r="M2482">
        <v>1.5932999999999999</v>
      </c>
      <c r="N2482">
        <v>-0.45540000000000003</v>
      </c>
      <c r="O2482">
        <v>0</v>
      </c>
      <c r="Q2482">
        <v>0</v>
      </c>
      <c r="R2482">
        <v>381524</v>
      </c>
      <c r="S2482">
        <v>0.43056878541038041</v>
      </c>
      <c r="T2482">
        <v>-0.1931427995881406</v>
      </c>
      <c r="U2482">
        <v>40.931972710683937</v>
      </c>
      <c r="V2482">
        <v>4.2188411322908792E-4</v>
      </c>
    </row>
    <row r="2483" spans="1:22" x14ac:dyDescent="0.25">
      <c r="A2483">
        <v>1103</v>
      </c>
      <c r="B2483">
        <v>20200326</v>
      </c>
      <c r="C2483">
        <v>-0.3322</v>
      </c>
      <c r="E2483" s="2">
        <f t="shared" si="228"/>
        <v>3.1021424010468563E-3</v>
      </c>
      <c r="F2483" s="2">
        <f t="shared" si="229"/>
        <v>-2.3463285757855128</v>
      </c>
      <c r="G2483" s="2">
        <f t="shared" si="230"/>
        <v>0.57613530793036771</v>
      </c>
      <c r="H2483" s="2">
        <f t="shared" si="231"/>
        <v>-1.6228698017858358</v>
      </c>
      <c r="I2483" s="2">
        <f t="shared" si="232"/>
        <v>4.1656704263424897</v>
      </c>
      <c r="J2483" s="2">
        <f t="shared" si="233"/>
        <v>-1.3133835420244915</v>
      </c>
      <c r="K2483">
        <v>0.93379999999999996</v>
      </c>
      <c r="L2483">
        <v>0.91</v>
      </c>
      <c r="M2483">
        <v>1.1680999999999999</v>
      </c>
      <c r="N2483">
        <v>-6.0699999999999997E-2</v>
      </c>
      <c r="O2483">
        <v>0</v>
      </c>
      <c r="Q2483">
        <v>0</v>
      </c>
      <c r="R2483">
        <v>379445</v>
      </c>
      <c r="S2483">
        <v>0.42967869792245689</v>
      </c>
      <c r="T2483">
        <v>-0.1931427995881406</v>
      </c>
      <c r="U2483">
        <v>40.877356194319617</v>
      </c>
      <c r="V2483">
        <v>4.2601641463616111E-4</v>
      </c>
    </row>
    <row r="2484" spans="1:22" x14ac:dyDescent="0.25">
      <c r="A2484">
        <v>1103</v>
      </c>
      <c r="B2484">
        <v>20200327</v>
      </c>
      <c r="C2484">
        <v>0.66669999999999996</v>
      </c>
      <c r="E2484" s="2">
        <f t="shared" si="228"/>
        <v>3.1021424010468563E-3</v>
      </c>
      <c r="F2484" s="2">
        <f t="shared" si="229"/>
        <v>-2.2821117417570465</v>
      </c>
      <c r="G2484" s="2">
        <f t="shared" si="230"/>
        <v>0.55986986428171481</v>
      </c>
      <c r="H2484" s="2">
        <f t="shared" si="231"/>
        <v>-1.6228698017858358</v>
      </c>
      <c r="I2484" s="2">
        <f t="shared" si="232"/>
        <v>4.1621269478740404</v>
      </c>
      <c r="J2484" s="2">
        <f t="shared" si="233"/>
        <v>-1.3108233265088634</v>
      </c>
      <c r="K2484">
        <v>-0.37640000000000001</v>
      </c>
      <c r="L2484">
        <v>-1.2995000000000001</v>
      </c>
      <c r="M2484">
        <v>0.15</v>
      </c>
      <c r="N2484">
        <v>0.24030000000000001</v>
      </c>
      <c r="O2484">
        <v>0</v>
      </c>
      <c r="Q2484">
        <v>0</v>
      </c>
      <c r="R2484">
        <v>381785</v>
      </c>
      <c r="S2484">
        <v>0.42947936525076369</v>
      </c>
      <c r="T2484">
        <v>-0.1931427995881406</v>
      </c>
      <c r="U2484">
        <v>40.855269441493817</v>
      </c>
      <c r="V2484">
        <v>4.3419354739447879E-4</v>
      </c>
    </row>
    <row r="2485" spans="1:22" x14ac:dyDescent="0.25">
      <c r="A2485">
        <v>1103</v>
      </c>
      <c r="B2485">
        <v>20200330</v>
      </c>
      <c r="C2485">
        <v>0</v>
      </c>
      <c r="E2485" s="2">
        <f t="shared" si="228"/>
        <v>3.1021424010468563E-3</v>
      </c>
      <c r="F2485" s="2">
        <f t="shared" si="229"/>
        <v>-2.2146566229356912</v>
      </c>
      <c r="G2485" s="2">
        <f t="shared" si="230"/>
        <v>0.56512367432644894</v>
      </c>
      <c r="H2485" s="2">
        <f t="shared" si="231"/>
        <v>-1.6228698017858358</v>
      </c>
      <c r="I2485" s="2">
        <f t="shared" si="232"/>
        <v>4.1676408377426322</v>
      </c>
      <c r="J2485" s="2">
        <f t="shared" si="233"/>
        <v>-1.3115562212199907</v>
      </c>
      <c r="K2485">
        <v>-0.72119999999999995</v>
      </c>
      <c r="L2485">
        <v>-5.6300000000000003E-2</v>
      </c>
      <c r="M2485">
        <v>-0.50229999999999997</v>
      </c>
      <c r="N2485">
        <v>0.49120000000000003</v>
      </c>
      <c r="O2485">
        <v>0</v>
      </c>
      <c r="Q2485">
        <v>0</v>
      </c>
      <c r="R2485">
        <v>384243</v>
      </c>
      <c r="S2485">
        <v>0.42954375058296901</v>
      </c>
      <c r="T2485">
        <v>-0.1931427995881406</v>
      </c>
      <c r="U2485">
        <v>40.889637908445323</v>
      </c>
      <c r="V2485">
        <v>4.31852737679759E-4</v>
      </c>
    </row>
    <row r="2486" spans="1:22" x14ac:dyDescent="0.25">
      <c r="A2486">
        <v>1103</v>
      </c>
      <c r="B2486">
        <v>20200331</v>
      </c>
      <c r="C2486">
        <v>0.33110000000000001</v>
      </c>
      <c r="E2486" s="2">
        <f t="shared" si="228"/>
        <v>3.1021424010468563E-3</v>
      </c>
      <c r="F2486" s="2">
        <f t="shared" si="229"/>
        <v>-2.1216519859602756</v>
      </c>
      <c r="G2486" s="2">
        <f t="shared" si="230"/>
        <v>0.55047926025914451</v>
      </c>
      <c r="H2486" s="2">
        <f t="shared" si="231"/>
        <v>-1.6228698017858358</v>
      </c>
      <c r="I2486" s="2">
        <f t="shared" si="232"/>
        <v>4.1941863244638897</v>
      </c>
      <c r="J2486" s="2">
        <f t="shared" si="233"/>
        <v>-1.3114712653988116</v>
      </c>
      <c r="K2486">
        <v>0.79990000000000006</v>
      </c>
      <c r="L2486">
        <v>0.4864</v>
      </c>
      <c r="M2486">
        <v>-0.31519999999999998</v>
      </c>
      <c r="N2486">
        <v>-0.60909999999999997</v>
      </c>
      <c r="O2486">
        <v>0</v>
      </c>
      <c r="Q2486">
        <v>0</v>
      </c>
      <c r="R2486">
        <v>387632</v>
      </c>
      <c r="S2486">
        <v>0.42936428359488849</v>
      </c>
      <c r="T2486">
        <v>-0.1931427995881406</v>
      </c>
      <c r="U2486">
        <v>41.055097811496331</v>
      </c>
      <c r="V2486">
        <v>4.3212408008204222E-4</v>
      </c>
    </row>
    <row r="2487" spans="1:22" x14ac:dyDescent="0.25">
      <c r="A2487">
        <v>1103</v>
      </c>
      <c r="B2487">
        <v>20200401</v>
      </c>
      <c r="C2487">
        <v>-0.33</v>
      </c>
      <c r="E2487" s="2">
        <f t="shared" si="228"/>
        <v>3.1021424010468563E-3</v>
      </c>
      <c r="F2487" s="2">
        <f t="shared" si="229"/>
        <v>-2.2740709159577555</v>
      </c>
      <c r="G2487" s="2">
        <f t="shared" si="230"/>
        <v>0.52507912776294119</v>
      </c>
      <c r="H2487" s="2">
        <f t="shared" si="231"/>
        <v>-0.89055874598488283</v>
      </c>
      <c r="I2487" s="2">
        <f t="shared" si="232"/>
        <v>4.2000705717401692</v>
      </c>
      <c r="J2487" s="2">
        <f t="shared" si="233"/>
        <v>-1.2770913235839048</v>
      </c>
      <c r="K2487">
        <v>-0.46100000000000002</v>
      </c>
      <c r="L2487">
        <v>0.2276</v>
      </c>
      <c r="M2487">
        <v>1.2215</v>
      </c>
      <c r="N2487">
        <v>0.95469999999999999</v>
      </c>
      <c r="O2487">
        <v>0</v>
      </c>
      <c r="Q2487">
        <v>0</v>
      </c>
      <c r="R2487">
        <v>382078</v>
      </c>
      <c r="S2487">
        <v>0.42905300550243702</v>
      </c>
      <c r="T2487">
        <v>-9.4819852557239362E-2</v>
      </c>
      <c r="U2487">
        <v>41.091774742459577</v>
      </c>
      <c r="V2487">
        <v>5.4193098763637333E-4</v>
      </c>
    </row>
    <row r="2488" spans="1:22" x14ac:dyDescent="0.25">
      <c r="A2488">
        <v>1103</v>
      </c>
      <c r="B2488">
        <v>20200406</v>
      </c>
      <c r="C2488">
        <v>0.33110000000000001</v>
      </c>
      <c r="E2488" s="2">
        <f t="shared" si="228"/>
        <v>3.1021424010468563E-3</v>
      </c>
      <c r="F2488" s="2">
        <f t="shared" si="229"/>
        <v>-2.2267315831803605</v>
      </c>
      <c r="G2488" s="2">
        <f t="shared" si="230"/>
        <v>0.49294850486197161</v>
      </c>
      <c r="H2488" s="2">
        <f t="shared" si="231"/>
        <v>-0.89055874598488283</v>
      </c>
      <c r="I2488" s="2">
        <f t="shared" si="232"/>
        <v>4.2028250829505351</v>
      </c>
      <c r="J2488" s="2">
        <f t="shared" si="233"/>
        <v>-1.2773973527258156</v>
      </c>
      <c r="K2488">
        <v>1.5931</v>
      </c>
      <c r="L2488">
        <v>0.49</v>
      </c>
      <c r="M2488">
        <v>-0.13109999999999999</v>
      </c>
      <c r="N2488">
        <v>-0.3306</v>
      </c>
      <c r="O2488">
        <v>0</v>
      </c>
      <c r="Q2488">
        <v>0</v>
      </c>
      <c r="R2488">
        <v>383803</v>
      </c>
      <c r="S2488">
        <v>0.42865924539085548</v>
      </c>
      <c r="T2488">
        <v>-9.4819852557239362E-2</v>
      </c>
      <c r="U2488">
        <v>41.108943806361317</v>
      </c>
      <c r="V2488">
        <v>5.4095355393751364E-4</v>
      </c>
    </row>
    <row r="2489" spans="1:22" x14ac:dyDescent="0.25">
      <c r="A2489">
        <v>1103</v>
      </c>
      <c r="B2489">
        <v>20200407</v>
      </c>
      <c r="C2489">
        <v>1.9802</v>
      </c>
      <c r="E2489" s="2">
        <f t="shared" si="228"/>
        <v>3.1021424010468563E-3</v>
      </c>
      <c r="F2489" s="2">
        <f t="shared" si="229"/>
        <v>-2.0038387943003579</v>
      </c>
      <c r="G2489" s="2">
        <f t="shared" si="230"/>
        <v>0.59318004059404661</v>
      </c>
      <c r="H2489" s="2">
        <f t="shared" si="231"/>
        <v>-0.89055874598488283</v>
      </c>
      <c r="I2489" s="2">
        <f t="shared" si="232"/>
        <v>4.2940885391622583</v>
      </c>
      <c r="J2489" s="2">
        <f t="shared" si="233"/>
        <v>-1.2775834012686782</v>
      </c>
      <c r="K2489">
        <v>1.7939000000000001</v>
      </c>
      <c r="L2489">
        <v>0.1532</v>
      </c>
      <c r="M2489">
        <v>3.0552999999999999</v>
      </c>
      <c r="N2489">
        <v>-0.24179999999999999</v>
      </c>
      <c r="O2489">
        <v>0</v>
      </c>
      <c r="Q2489">
        <v>0</v>
      </c>
      <c r="R2489">
        <v>391925</v>
      </c>
      <c r="S2489">
        <v>0.42988758076472899</v>
      </c>
      <c r="T2489">
        <v>-9.4819852557239362E-2</v>
      </c>
      <c r="U2489">
        <v>41.677795407217417</v>
      </c>
      <c r="V2489">
        <v>5.4035932910558254E-4</v>
      </c>
    </row>
    <row r="2490" spans="1:22" x14ac:dyDescent="0.25">
      <c r="A2490">
        <v>1103</v>
      </c>
      <c r="B2490">
        <v>20200408</v>
      </c>
      <c r="C2490">
        <v>2.9125999999999999</v>
      </c>
      <c r="E2490" s="2">
        <f t="shared" si="228"/>
        <v>3.1021424010468563E-3</v>
      </c>
      <c r="F2490" s="2">
        <f t="shared" si="229"/>
        <v>-1.6262767419227331</v>
      </c>
      <c r="G2490" s="2">
        <f t="shared" si="230"/>
        <v>0.48634656159209888</v>
      </c>
      <c r="H2490" s="2">
        <f t="shared" si="231"/>
        <v>-0.89055874598488283</v>
      </c>
      <c r="I2490" s="2">
        <f t="shared" si="232"/>
        <v>4.5192882582812786</v>
      </c>
      <c r="J2490" s="2">
        <f t="shared" si="233"/>
        <v>-1.2780682300788961</v>
      </c>
      <c r="K2490">
        <v>1.4339999999999999</v>
      </c>
      <c r="L2490">
        <v>-1.1757</v>
      </c>
      <c r="M2490">
        <v>3.3536999999999999</v>
      </c>
      <c r="N2490">
        <v>0.59119999999999995</v>
      </c>
      <c r="O2490">
        <v>0</v>
      </c>
      <c r="Q2490">
        <v>0</v>
      </c>
      <c r="R2490">
        <v>405683</v>
      </c>
      <c r="S2490">
        <v>0.42857833871417472</v>
      </c>
      <c r="T2490">
        <v>-9.4819852557239362E-2</v>
      </c>
      <c r="U2490">
        <v>43.081481242169858</v>
      </c>
      <c r="V2490">
        <v>5.3881082292631468E-4</v>
      </c>
    </row>
    <row r="2491" spans="1:22" x14ac:dyDescent="0.25">
      <c r="A2491">
        <v>1103</v>
      </c>
      <c r="B2491">
        <v>20200409</v>
      </c>
      <c r="C2491">
        <v>-0.62890000000000001</v>
      </c>
      <c r="E2491" s="2">
        <f t="shared" si="228"/>
        <v>3.1021424010468563E-3</v>
      </c>
      <c r="F2491" s="2">
        <f t="shared" si="229"/>
        <v>-1.6871455187924504</v>
      </c>
      <c r="G2491" s="2">
        <f t="shared" si="230"/>
        <v>0.32445663730861207</v>
      </c>
      <c r="H2491" s="2">
        <f t="shared" si="231"/>
        <v>-0.89055874598488283</v>
      </c>
      <c r="I2491" s="2">
        <f t="shared" si="232"/>
        <v>4.5201650786010434</v>
      </c>
      <c r="J2491" s="2">
        <f t="shared" si="233"/>
        <v>-1.2764946861147384</v>
      </c>
      <c r="K2491">
        <v>-0.14219999999999999</v>
      </c>
      <c r="L2491">
        <v>-0.57230000000000003</v>
      </c>
      <c r="M2491">
        <v>0.45889999999999997</v>
      </c>
      <c r="N2491">
        <v>5.0500000000000003E-2</v>
      </c>
      <c r="O2491">
        <v>0</v>
      </c>
      <c r="Q2491">
        <v>0</v>
      </c>
      <c r="R2491">
        <v>403465</v>
      </c>
      <c r="S2491">
        <v>0.42659438107829989</v>
      </c>
      <c r="T2491">
        <v>-9.4819852557239362E-2</v>
      </c>
      <c r="U2491">
        <v>43.086946525463581</v>
      </c>
      <c r="V2491">
        <v>5.4383660213022265E-4</v>
      </c>
    </row>
    <row r="2492" spans="1:22" x14ac:dyDescent="0.25">
      <c r="A2492">
        <v>1103</v>
      </c>
      <c r="B2492">
        <v>20200410</v>
      </c>
      <c r="C2492">
        <v>1.8987000000000001</v>
      </c>
      <c r="E2492" s="2">
        <f t="shared" si="228"/>
        <v>3.1021424010468563E-3</v>
      </c>
      <c r="F2492" s="2">
        <f t="shared" si="229"/>
        <v>-1.5983122317197385</v>
      </c>
      <c r="G2492" s="2">
        <f t="shared" si="230"/>
        <v>0.38661958055067619</v>
      </c>
      <c r="H2492" s="2">
        <f t="shared" si="231"/>
        <v>-0.89055874598488283</v>
      </c>
      <c r="I2492" s="2">
        <f t="shared" si="232"/>
        <v>4.5113191514070659</v>
      </c>
      <c r="J2492" s="2">
        <f t="shared" si="233"/>
        <v>-1.2773696844021802</v>
      </c>
      <c r="K2492">
        <v>0.38790000000000002</v>
      </c>
      <c r="L2492">
        <v>-0.48649999999999999</v>
      </c>
      <c r="M2492">
        <v>0.2651</v>
      </c>
      <c r="N2492">
        <v>0.39579999999999999</v>
      </c>
      <c r="O2492">
        <v>0</v>
      </c>
      <c r="Q2492">
        <v>0</v>
      </c>
      <c r="R2492">
        <v>406702</v>
      </c>
      <c r="S2492">
        <v>0.42735618664748148</v>
      </c>
      <c r="T2492">
        <v>-9.4819852557239362E-2</v>
      </c>
      <c r="U2492">
        <v>43.031809233340027</v>
      </c>
      <c r="V2492">
        <v>5.4104192444936463E-4</v>
      </c>
    </row>
    <row r="2493" spans="1:22" x14ac:dyDescent="0.25">
      <c r="A2493">
        <v>1103</v>
      </c>
      <c r="B2493">
        <v>20200413</v>
      </c>
      <c r="C2493">
        <v>-0.62109999999999999</v>
      </c>
      <c r="E2493" s="2">
        <f t="shared" si="228"/>
        <v>3.1021424010468563E-3</v>
      </c>
      <c r="F2493" s="2">
        <f t="shared" si="229"/>
        <v>-1.638516360716193</v>
      </c>
      <c r="G2493" s="2">
        <f t="shared" si="230"/>
        <v>0.28227013432996317</v>
      </c>
      <c r="H2493" s="2">
        <f t="shared" si="231"/>
        <v>-0.89055874598488283</v>
      </c>
      <c r="I2493" s="2">
        <f t="shared" si="232"/>
        <v>4.4995787961072438</v>
      </c>
      <c r="J2493" s="2">
        <f t="shared" si="233"/>
        <v>-1.2758462335883476</v>
      </c>
      <c r="K2493">
        <v>-0.57210000000000005</v>
      </c>
      <c r="L2493">
        <v>0.26329999999999998</v>
      </c>
      <c r="M2493">
        <v>-0.7208</v>
      </c>
      <c r="N2493">
        <v>-3.4000000000000002E-2</v>
      </c>
      <c r="O2493">
        <v>0</v>
      </c>
      <c r="Q2493">
        <v>0</v>
      </c>
      <c r="R2493">
        <v>405237</v>
      </c>
      <c r="S2493">
        <v>0.42607738636670323</v>
      </c>
      <c r="T2493">
        <v>-9.4819852557239362E-2</v>
      </c>
      <c r="U2493">
        <v>42.958630765373293</v>
      </c>
      <c r="V2493">
        <v>5.4590770995821547E-4</v>
      </c>
    </row>
    <row r="2494" spans="1:22" x14ac:dyDescent="0.25">
      <c r="A2494">
        <v>1103</v>
      </c>
      <c r="B2494">
        <v>20200414</v>
      </c>
      <c r="C2494">
        <v>1.875</v>
      </c>
      <c r="E2494" s="2">
        <f t="shared" si="228"/>
        <v>3.1021424010468563E-3</v>
      </c>
      <c r="F2494" s="2">
        <f t="shared" si="229"/>
        <v>-1.4239388285501333</v>
      </c>
      <c r="G2494" s="2">
        <f t="shared" si="230"/>
        <v>0.35016798707007835</v>
      </c>
      <c r="H2494" s="2">
        <f t="shared" si="231"/>
        <v>-0.89055874598488283</v>
      </c>
      <c r="I2494" s="2">
        <f t="shared" si="232"/>
        <v>4.5629328351160048</v>
      </c>
      <c r="J2494" s="2">
        <f t="shared" si="233"/>
        <v>-1.275619896872084</v>
      </c>
      <c r="K2494">
        <v>2.3102</v>
      </c>
      <c r="L2494">
        <v>0.26669999999999999</v>
      </c>
      <c r="M2494">
        <v>1.4085000000000001</v>
      </c>
      <c r="N2494">
        <v>7.7399999999999997E-2</v>
      </c>
      <c r="O2494">
        <v>0</v>
      </c>
      <c r="Q2494">
        <v>0</v>
      </c>
      <c r="R2494">
        <v>413056</v>
      </c>
      <c r="S2494">
        <v>0.42690947313182748</v>
      </c>
      <c r="T2494">
        <v>-9.4819852557239362E-2</v>
      </c>
      <c r="U2494">
        <v>43.353520987668027</v>
      </c>
      <c r="V2494">
        <v>5.4663061213800119E-4</v>
      </c>
    </row>
    <row r="2495" spans="1:22" x14ac:dyDescent="0.25">
      <c r="A2495">
        <v>1103</v>
      </c>
      <c r="B2495">
        <v>20200415</v>
      </c>
      <c r="C2495">
        <v>2.4540000000000002</v>
      </c>
      <c r="E2495" s="2">
        <f t="shared" si="228"/>
        <v>3.1021424010468563E-3</v>
      </c>
      <c r="F2495" s="2">
        <f t="shared" si="229"/>
        <v>-1.3330198665260693</v>
      </c>
      <c r="G2495" s="2">
        <f t="shared" si="230"/>
        <v>0.27502962190185587</v>
      </c>
      <c r="H2495" s="2">
        <f t="shared" si="231"/>
        <v>-0.89055874598488283</v>
      </c>
      <c r="I2495" s="2">
        <f t="shared" si="232"/>
        <v>4.5713156851668524</v>
      </c>
      <c r="J2495" s="2">
        <f t="shared" si="233"/>
        <v>-1.276456483609608</v>
      </c>
      <c r="K2495">
        <v>1.1084000000000001</v>
      </c>
      <c r="L2495">
        <v>-0.62709999999999999</v>
      </c>
      <c r="M2495">
        <v>0.99380000000000002</v>
      </c>
      <c r="N2495">
        <v>0.1188</v>
      </c>
      <c r="O2495">
        <v>0</v>
      </c>
      <c r="Q2495">
        <v>0</v>
      </c>
      <c r="R2495">
        <v>416369</v>
      </c>
      <c r="S2495">
        <v>0.42598865403834513</v>
      </c>
      <c r="T2495">
        <v>-9.4819852557239362E-2</v>
      </c>
      <c r="U2495">
        <v>43.405771887087162</v>
      </c>
      <c r="V2495">
        <v>5.4395861801296598E-4</v>
      </c>
    </row>
    <row r="2496" spans="1:22" x14ac:dyDescent="0.25">
      <c r="A2496">
        <v>1103</v>
      </c>
      <c r="B2496">
        <v>20200416</v>
      </c>
      <c r="C2496">
        <v>-0.5988</v>
      </c>
      <c r="E2496" s="2">
        <f t="shared" si="228"/>
        <v>3.1021424010468563E-3</v>
      </c>
      <c r="F2496" s="2">
        <f t="shared" si="229"/>
        <v>-1.3386731433678916</v>
      </c>
      <c r="G2496" s="2">
        <f t="shared" si="230"/>
        <v>0.3206045407687157</v>
      </c>
      <c r="H2496" s="2">
        <f t="shared" si="231"/>
        <v>-0.89055874598488283</v>
      </c>
      <c r="I2496" s="2">
        <f t="shared" si="232"/>
        <v>4.5713071069151674</v>
      </c>
      <c r="J2496" s="2">
        <f t="shared" si="233"/>
        <v>-1.2774158114468672</v>
      </c>
      <c r="K2496">
        <v>-0.68789999999999996</v>
      </c>
      <c r="L2496">
        <v>0.1095</v>
      </c>
      <c r="M2496">
        <v>0.2387</v>
      </c>
      <c r="N2496">
        <v>0.12870000000000001</v>
      </c>
      <c r="O2496">
        <v>0</v>
      </c>
      <c r="Q2496">
        <v>0</v>
      </c>
      <c r="R2496">
        <v>416163</v>
      </c>
      <c r="S2496">
        <v>0.42654717371577699</v>
      </c>
      <c r="T2496">
        <v>-9.4819852557239362E-2</v>
      </c>
      <c r="U2496">
        <v>43.405718418235487</v>
      </c>
      <c r="V2496">
        <v>5.4089459819270684E-4</v>
      </c>
    </row>
    <row r="2497" spans="1:22" x14ac:dyDescent="0.25">
      <c r="A2497">
        <v>1103</v>
      </c>
      <c r="B2497">
        <v>20200417</v>
      </c>
      <c r="C2497">
        <v>0</v>
      </c>
      <c r="E2497" s="2">
        <f t="shared" si="228"/>
        <v>3.1021424010468563E-3</v>
      </c>
      <c r="F2497" s="2">
        <f t="shared" si="229"/>
        <v>-1.2936115871821043</v>
      </c>
      <c r="G2497" s="2">
        <f t="shared" si="230"/>
        <v>0.33771584557217876</v>
      </c>
      <c r="H2497" s="2">
        <f t="shared" si="231"/>
        <v>-0.89055874598488283</v>
      </c>
      <c r="I2497" s="2">
        <f t="shared" si="232"/>
        <v>4.5692444769459266</v>
      </c>
      <c r="J2497" s="2">
        <f t="shared" si="233"/>
        <v>-1.2779254882243956</v>
      </c>
      <c r="K2497">
        <v>2.1436000000000002</v>
      </c>
      <c r="L2497">
        <v>1.5587</v>
      </c>
      <c r="M2497">
        <v>-0.37909999999999999</v>
      </c>
      <c r="N2497">
        <v>-1.2257</v>
      </c>
      <c r="O2497">
        <v>0</v>
      </c>
      <c r="Q2497">
        <v>0</v>
      </c>
      <c r="R2497">
        <v>417805</v>
      </c>
      <c r="S2497">
        <v>0.42675687239822968</v>
      </c>
      <c r="T2497">
        <v>-9.4819852557239362E-2</v>
      </c>
      <c r="U2497">
        <v>43.39286189922251</v>
      </c>
      <c r="V2497">
        <v>5.3926672950421544E-4</v>
      </c>
    </row>
    <row r="2498" spans="1:22" x14ac:dyDescent="0.25">
      <c r="A2498">
        <v>1103</v>
      </c>
      <c r="B2498">
        <v>20200420</v>
      </c>
      <c r="C2498">
        <v>-0.60240000000000005</v>
      </c>
      <c r="E2498" s="2">
        <f t="shared" si="228"/>
        <v>3.1021424010468563E-3</v>
      </c>
      <c r="F2498" s="2">
        <f t="shared" si="229"/>
        <v>-1.2574141495395628</v>
      </c>
      <c r="G2498" s="2">
        <f t="shared" si="230"/>
        <v>0.45933283283115878</v>
      </c>
      <c r="H2498" s="2">
        <f t="shared" si="231"/>
        <v>-0.89055874598488283</v>
      </c>
      <c r="I2498" s="2">
        <f t="shared" si="232"/>
        <v>4.5615629819173948</v>
      </c>
      <c r="J2498" s="2">
        <f t="shared" si="233"/>
        <v>-1.2784606827939953</v>
      </c>
      <c r="K2498">
        <v>-0.1016</v>
      </c>
      <c r="L2498">
        <v>0.2651</v>
      </c>
      <c r="M2498">
        <v>0.30599999999999999</v>
      </c>
      <c r="N2498">
        <v>0.42349999999999999</v>
      </c>
      <c r="O2498">
        <v>0</v>
      </c>
      <c r="Q2498">
        <v>0</v>
      </c>
      <c r="R2498">
        <v>419124</v>
      </c>
      <c r="S2498">
        <v>0.42824728603325019</v>
      </c>
      <c r="T2498">
        <v>-9.4819852557239362E-2</v>
      </c>
      <c r="U2498">
        <v>43.344982595442787</v>
      </c>
      <c r="V2498">
        <v>5.3755735893738961E-4</v>
      </c>
    </row>
    <row r="2499" spans="1:22" x14ac:dyDescent="0.25">
      <c r="A2499">
        <v>1103</v>
      </c>
      <c r="B2499">
        <v>20200421</v>
      </c>
      <c r="C2499">
        <v>-2.4241999999999999</v>
      </c>
      <c r="E2499" s="2">
        <f t="shared" ref="E2499:E2562" si="234">(Q2499-Y$4)/Y$5</f>
        <v>3.1021424010468563E-3</v>
      </c>
      <c r="F2499" s="2">
        <f t="shared" ref="F2499:F2562" si="235">(R2499-Z$4)/Z$5</f>
        <v>-1.4666677219613822</v>
      </c>
      <c r="G2499" s="2">
        <f t="shared" ref="G2499:G2562" si="236">(S2499-AA$4)/AA$5</f>
        <v>0.57847117214589772</v>
      </c>
      <c r="H2499" s="2">
        <f t="shared" ref="H2499:H2562" si="237">(T2499-AB$4)/AB$5</f>
        <v>-0.89055874598488283</v>
      </c>
      <c r="I2499" s="2">
        <f t="shared" ref="I2499:I2562" si="238">(U2499-AC$4)/AC$5</f>
        <v>4.6051544549076207</v>
      </c>
      <c r="J2499" s="2">
        <f t="shared" ref="J2499:J2562" si="239">(V2499-AD$4)/AD$5</f>
        <v>-1.2796085089742548</v>
      </c>
      <c r="K2499">
        <v>-2.8279000000000001</v>
      </c>
      <c r="L2499">
        <v>0.1464</v>
      </c>
      <c r="M2499">
        <v>-2.2240000000000002</v>
      </c>
      <c r="N2499">
        <v>-0.29909999999999998</v>
      </c>
      <c r="O2499">
        <v>0</v>
      </c>
      <c r="Q2499">
        <v>0</v>
      </c>
      <c r="R2499">
        <v>411499</v>
      </c>
      <c r="S2499">
        <v>0.4297073238895594</v>
      </c>
      <c r="T2499">
        <v>-9.4819852557239362E-2</v>
      </c>
      <c r="U2499">
        <v>43.616691340908638</v>
      </c>
      <c r="V2499">
        <v>5.3389128981072326E-4</v>
      </c>
    </row>
    <row r="2500" spans="1:22" x14ac:dyDescent="0.25">
      <c r="A2500">
        <v>1103</v>
      </c>
      <c r="B2500">
        <v>20200422</v>
      </c>
      <c r="C2500">
        <v>0.31059999999999999</v>
      </c>
      <c r="E2500" s="2">
        <f t="shared" si="234"/>
        <v>3.1021424010468563E-3</v>
      </c>
      <c r="F2500" s="2">
        <f t="shared" si="235"/>
        <v>-1.5635143917419199</v>
      </c>
      <c r="G2500" s="2">
        <f t="shared" si="236"/>
        <v>0.61818717761692621</v>
      </c>
      <c r="H2500" s="2">
        <f t="shared" si="237"/>
        <v>-0.89055874598488283</v>
      </c>
      <c r="I2500" s="2">
        <f t="shared" si="238"/>
        <v>4.5599347664838525</v>
      </c>
      <c r="J2500" s="2">
        <f t="shared" si="239"/>
        <v>-1.2776339975114233</v>
      </c>
      <c r="K2500">
        <v>0.19550000000000001</v>
      </c>
      <c r="L2500">
        <v>0.22670000000000001</v>
      </c>
      <c r="M2500">
        <v>0.70309999999999995</v>
      </c>
      <c r="N2500">
        <v>0.23710000000000001</v>
      </c>
      <c r="O2500">
        <v>0</v>
      </c>
      <c r="Q2500">
        <v>0</v>
      </c>
      <c r="R2500">
        <v>407970</v>
      </c>
      <c r="S2500">
        <v>0.43019404270587508</v>
      </c>
      <c r="T2500">
        <v>-9.4819852557239362E-2</v>
      </c>
      <c r="U2500">
        <v>43.334833813067497</v>
      </c>
      <c r="V2500">
        <v>5.4019772857177145E-4</v>
      </c>
    </row>
    <row r="2501" spans="1:22" x14ac:dyDescent="0.25">
      <c r="A2501">
        <v>1103</v>
      </c>
      <c r="B2501">
        <v>20200423</v>
      </c>
      <c r="C2501">
        <v>0.30959999999999999</v>
      </c>
      <c r="E2501" s="2">
        <f t="shared" si="234"/>
        <v>3.1021424010468563E-3</v>
      </c>
      <c r="F2501" s="2">
        <f t="shared" si="235"/>
        <v>-1.4782761496511434</v>
      </c>
      <c r="G2501" s="2">
        <f t="shared" si="236"/>
        <v>0.77640655360967847</v>
      </c>
      <c r="H2501" s="2">
        <f t="shared" si="237"/>
        <v>-0.89055874598488283</v>
      </c>
      <c r="I2501" s="2">
        <f t="shared" si="238"/>
        <v>4.5401240390225137</v>
      </c>
      <c r="J2501" s="2">
        <f t="shared" si="239"/>
        <v>-1.2772218338615764</v>
      </c>
      <c r="K2501">
        <v>0.56559999999999999</v>
      </c>
      <c r="L2501">
        <v>-0.33989999999999998</v>
      </c>
      <c r="M2501">
        <v>8.9700000000000002E-2</v>
      </c>
      <c r="N2501">
        <v>0.4199</v>
      </c>
      <c r="O2501">
        <v>0</v>
      </c>
      <c r="Q2501">
        <v>0</v>
      </c>
      <c r="R2501">
        <v>411076</v>
      </c>
      <c r="S2501">
        <v>0.43213301784922309</v>
      </c>
      <c r="T2501">
        <v>-9.4819852557239362E-2</v>
      </c>
      <c r="U2501">
        <v>43.211352142546907</v>
      </c>
      <c r="V2501">
        <v>5.4151414778037951E-4</v>
      </c>
    </row>
    <row r="2502" spans="1:22" x14ac:dyDescent="0.25">
      <c r="A2502">
        <v>1103</v>
      </c>
      <c r="B2502">
        <v>20200424</v>
      </c>
      <c r="C2502">
        <v>-0.30859999999999999</v>
      </c>
      <c r="E2502" s="2">
        <f t="shared" si="234"/>
        <v>3.1021424010468563E-3</v>
      </c>
      <c r="F2502" s="2">
        <f t="shared" si="235"/>
        <v>-1.4892533862372059</v>
      </c>
      <c r="G2502" s="2">
        <f t="shared" si="236"/>
        <v>0.70849671770636724</v>
      </c>
      <c r="H2502" s="2">
        <f t="shared" si="237"/>
        <v>-0.89055874598488283</v>
      </c>
      <c r="I2502" s="2">
        <f t="shared" si="238"/>
        <v>4.5323552689179065</v>
      </c>
      <c r="J2502" s="2">
        <f t="shared" si="239"/>
        <v>-1.2775891875837384</v>
      </c>
      <c r="K2502">
        <v>-0.1724</v>
      </c>
      <c r="L2502">
        <v>9.1000000000000004E-3</v>
      </c>
      <c r="M2502">
        <v>-7.0599999999999996E-2</v>
      </c>
      <c r="N2502">
        <v>0.29039999999999999</v>
      </c>
      <c r="O2502">
        <v>0</v>
      </c>
      <c r="Q2502">
        <v>0</v>
      </c>
      <c r="R2502">
        <v>410676</v>
      </c>
      <c r="S2502">
        <v>0.43130078423068452</v>
      </c>
      <c r="T2502">
        <v>-9.4819852557239362E-2</v>
      </c>
      <c r="U2502">
        <v>43.162928847022833</v>
      </c>
      <c r="V2502">
        <v>5.403408480573515E-4</v>
      </c>
    </row>
    <row r="2503" spans="1:22" x14ac:dyDescent="0.25">
      <c r="A2503">
        <v>1103</v>
      </c>
      <c r="B2503">
        <v>20200427</v>
      </c>
      <c r="C2503">
        <v>1.8575999999999999</v>
      </c>
      <c r="E2503" s="2">
        <f t="shared" si="234"/>
        <v>3.1021424010468563E-3</v>
      </c>
      <c r="F2503" s="2">
        <f t="shared" si="235"/>
        <v>-1.4115345512078825</v>
      </c>
      <c r="G2503" s="2">
        <f t="shared" si="236"/>
        <v>0.48588820206800842</v>
      </c>
      <c r="H2503" s="2">
        <f t="shared" si="237"/>
        <v>-0.89055874598488283</v>
      </c>
      <c r="I2503" s="2">
        <f t="shared" si="238"/>
        <v>4.4121584226096093</v>
      </c>
      <c r="J2503" s="2">
        <f t="shared" si="239"/>
        <v>-1.2761709592643935</v>
      </c>
      <c r="K2503">
        <v>2.1223000000000001</v>
      </c>
      <c r="L2503">
        <v>0.1047</v>
      </c>
      <c r="M2503">
        <v>1.879</v>
      </c>
      <c r="N2503">
        <v>0.36909999999999998</v>
      </c>
      <c r="O2503">
        <v>0</v>
      </c>
      <c r="Q2503">
        <v>0</v>
      </c>
      <c r="R2503">
        <v>413508</v>
      </c>
      <c r="S2503">
        <v>0.42857272152779441</v>
      </c>
      <c r="T2503">
        <v>-9.4819852557239362E-2</v>
      </c>
      <c r="U2503">
        <v>42.413733371873313</v>
      </c>
      <c r="V2503">
        <v>5.448705609577293E-4</v>
      </c>
    </row>
    <row r="2504" spans="1:22" x14ac:dyDescent="0.25">
      <c r="A2504">
        <v>1103</v>
      </c>
      <c r="B2504">
        <v>20200428</v>
      </c>
      <c r="C2504">
        <v>0.30399999999999999</v>
      </c>
      <c r="E2504" s="2">
        <f t="shared" si="234"/>
        <v>3.1021424010468563E-3</v>
      </c>
      <c r="F2504" s="2">
        <f t="shared" si="235"/>
        <v>-1.3943277328592292</v>
      </c>
      <c r="G2504" s="2">
        <f t="shared" si="236"/>
        <v>0.58846965952967156</v>
      </c>
      <c r="H2504" s="2">
        <f t="shared" si="237"/>
        <v>-0.89055874598488283</v>
      </c>
      <c r="I2504" s="2">
        <f t="shared" si="238"/>
        <v>4.3733817103988297</v>
      </c>
      <c r="J2504" s="2">
        <f t="shared" si="239"/>
        <v>-1.2757964819981809</v>
      </c>
      <c r="K2504">
        <v>0.4451</v>
      </c>
      <c r="L2504">
        <v>0.32169999999999999</v>
      </c>
      <c r="M2504">
        <v>0.64459999999999995</v>
      </c>
      <c r="N2504">
        <v>-9.1399999999999995E-2</v>
      </c>
      <c r="O2504">
        <v>0</v>
      </c>
      <c r="Q2504">
        <v>0</v>
      </c>
      <c r="R2504">
        <v>414135</v>
      </c>
      <c r="S2504">
        <v>0.42982985514331118</v>
      </c>
      <c r="T2504">
        <v>-9.4819852557239362E-2</v>
      </c>
      <c r="U2504">
        <v>42.172035372119012</v>
      </c>
      <c r="V2504">
        <v>5.4606661273622265E-4</v>
      </c>
    </row>
    <row r="2505" spans="1:22" x14ac:dyDescent="0.25">
      <c r="A2505">
        <v>1103</v>
      </c>
      <c r="B2505">
        <v>20200429</v>
      </c>
      <c r="C2505">
        <v>0.90910000000000002</v>
      </c>
      <c r="E2505" s="2">
        <f t="shared" si="234"/>
        <v>3.1021424010468563E-3</v>
      </c>
      <c r="F2505" s="2">
        <f t="shared" si="235"/>
        <v>-1.2520353036123921</v>
      </c>
      <c r="G2505" s="2">
        <f t="shared" si="236"/>
        <v>0.48481488285610791</v>
      </c>
      <c r="H2505" s="2">
        <f t="shared" si="237"/>
        <v>-0.89055874598488283</v>
      </c>
      <c r="I2505" s="2">
        <f t="shared" si="238"/>
        <v>4.1967705321723168</v>
      </c>
      <c r="J2505" s="2">
        <f t="shared" si="239"/>
        <v>-1.276512450304554</v>
      </c>
      <c r="K2505">
        <v>1.4715</v>
      </c>
      <c r="L2505">
        <v>-0.623</v>
      </c>
      <c r="M2505">
        <v>0.42249999999999999</v>
      </c>
      <c r="N2505">
        <v>-0.1026</v>
      </c>
      <c r="O2505">
        <v>0</v>
      </c>
      <c r="Q2505">
        <v>0</v>
      </c>
      <c r="R2505">
        <v>419320</v>
      </c>
      <c r="S2505">
        <v>0.42855956802330297</v>
      </c>
      <c r="T2505">
        <v>-9.4819852557239362E-2</v>
      </c>
      <c r="U2505">
        <v>41.071205361581583</v>
      </c>
      <c r="V2505">
        <v>5.4377986466512334E-4</v>
      </c>
    </row>
    <row r="2506" spans="1:22" x14ac:dyDescent="0.25">
      <c r="A2506">
        <v>1103</v>
      </c>
      <c r="B2506">
        <v>20200430</v>
      </c>
      <c r="C2506">
        <v>3.3033000000000001</v>
      </c>
      <c r="E2506" s="2">
        <f t="shared" si="234"/>
        <v>3.1021424010468563E-3</v>
      </c>
      <c r="F2506" s="2">
        <f t="shared" si="235"/>
        <v>-1.0472000689164629</v>
      </c>
      <c r="G2506" s="2">
        <f t="shared" si="236"/>
        <v>0.44315889631125005</v>
      </c>
      <c r="H2506" s="2">
        <f t="shared" si="237"/>
        <v>-0.89055874598488283</v>
      </c>
      <c r="I2506" s="2">
        <f t="shared" si="238"/>
        <v>3.9881608107364483</v>
      </c>
      <c r="J2506" s="2">
        <f t="shared" si="239"/>
        <v>-1.2774005432500466</v>
      </c>
      <c r="K2506">
        <v>2.0127000000000002</v>
      </c>
      <c r="L2506">
        <v>-0.89510000000000001</v>
      </c>
      <c r="M2506">
        <v>0.55730000000000002</v>
      </c>
      <c r="N2506">
        <v>-0.39950000000000002</v>
      </c>
      <c r="O2506">
        <v>0</v>
      </c>
      <c r="Q2506">
        <v>0</v>
      </c>
      <c r="R2506">
        <v>426784</v>
      </c>
      <c r="S2506">
        <v>0.42804907477950571</v>
      </c>
      <c r="T2506">
        <v>-9.4819852557239362E-2</v>
      </c>
      <c r="U2506">
        <v>39.770926159820483</v>
      </c>
      <c r="V2506">
        <v>5.4094336364687368E-4</v>
      </c>
    </row>
    <row r="2507" spans="1:22" x14ac:dyDescent="0.25">
      <c r="A2507">
        <v>1103</v>
      </c>
      <c r="B2507">
        <v>20200504</v>
      </c>
      <c r="C2507">
        <v>-2.0348999999999999</v>
      </c>
      <c r="E2507" s="2">
        <f t="shared" si="234"/>
        <v>3.1021424010468563E-3</v>
      </c>
      <c r="F2507" s="2">
        <f t="shared" si="235"/>
        <v>-1.2877936517914912</v>
      </c>
      <c r="G2507" s="2">
        <f t="shared" si="236"/>
        <v>0.33756171655060008</v>
      </c>
      <c r="H2507" s="2">
        <f t="shared" si="237"/>
        <v>-0.89055874598488283</v>
      </c>
      <c r="I2507" s="2">
        <f t="shared" si="238"/>
        <v>3.8556195729710261</v>
      </c>
      <c r="J2507" s="2">
        <f t="shared" si="239"/>
        <v>-1.2767125667270929</v>
      </c>
      <c r="K2507">
        <v>-2.4802</v>
      </c>
      <c r="L2507">
        <v>0.59150000000000003</v>
      </c>
      <c r="M2507">
        <v>-0.2233</v>
      </c>
      <c r="N2507">
        <v>0.3785</v>
      </c>
      <c r="O2507">
        <v>0</v>
      </c>
      <c r="Q2507">
        <v>0</v>
      </c>
      <c r="R2507">
        <v>418017</v>
      </c>
      <c r="S2507">
        <v>0.42675498355029412</v>
      </c>
      <c r="T2507">
        <v>-9.4819852557239362E-2</v>
      </c>
      <c r="U2507">
        <v>38.944787216458572</v>
      </c>
      <c r="V2507">
        <v>5.4314070810028208E-4</v>
      </c>
    </row>
    <row r="2508" spans="1:22" x14ac:dyDescent="0.25">
      <c r="A2508">
        <v>1103</v>
      </c>
      <c r="B2508">
        <v>20200505</v>
      </c>
      <c r="C2508">
        <v>0</v>
      </c>
      <c r="E2508" s="2">
        <f t="shared" si="234"/>
        <v>3.1021424010468563E-3</v>
      </c>
      <c r="F2508" s="2">
        <f t="shared" si="235"/>
        <v>-1.1217903915187588</v>
      </c>
      <c r="G2508" s="2">
        <f t="shared" si="236"/>
        <v>0.4345613937527214</v>
      </c>
      <c r="H2508" s="2">
        <f t="shared" si="237"/>
        <v>-0.89055874598488283</v>
      </c>
      <c r="I2508" s="2">
        <f t="shared" si="238"/>
        <v>3.0582745030935437</v>
      </c>
      <c r="J2508" s="2">
        <f t="shared" si="239"/>
        <v>-1.2773974968525081</v>
      </c>
      <c r="K2508">
        <v>0.51229999999999998</v>
      </c>
      <c r="L2508">
        <v>0.17660000000000001</v>
      </c>
      <c r="M2508">
        <v>-0.31780000000000003</v>
      </c>
      <c r="N2508">
        <v>0.6502</v>
      </c>
      <c r="O2508">
        <v>0</v>
      </c>
      <c r="Q2508">
        <v>0</v>
      </c>
      <c r="R2508">
        <v>424066</v>
      </c>
      <c r="S2508">
        <v>0.42794371256548319</v>
      </c>
      <c r="T2508">
        <v>-9.4819852557239362E-2</v>
      </c>
      <c r="U2508">
        <v>33.974878796791913</v>
      </c>
      <c r="V2508">
        <v>5.4095309360786858E-4</v>
      </c>
    </row>
    <row r="2509" spans="1:22" x14ac:dyDescent="0.25">
      <c r="A2509">
        <v>1103</v>
      </c>
      <c r="B2509">
        <v>20200506</v>
      </c>
      <c r="C2509">
        <v>-0.89019999999999999</v>
      </c>
      <c r="E2509" s="2">
        <f t="shared" si="234"/>
        <v>3.1021424010468563E-3</v>
      </c>
      <c r="F2509" s="2">
        <f t="shared" si="235"/>
        <v>-1.1933894171513524</v>
      </c>
      <c r="G2509" s="2">
        <f t="shared" si="236"/>
        <v>0.41543568447488899</v>
      </c>
      <c r="H2509" s="2">
        <f t="shared" si="237"/>
        <v>-0.89055874598488283</v>
      </c>
      <c r="I2509" s="2">
        <f t="shared" si="238"/>
        <v>1.3484944375000267</v>
      </c>
      <c r="J2509" s="2">
        <f t="shared" si="239"/>
        <v>-1.2762423082351051</v>
      </c>
      <c r="K2509">
        <v>-1.4500000000000001E-2</v>
      </c>
      <c r="L2509">
        <v>0.28820000000000001</v>
      </c>
      <c r="M2509">
        <v>-0.18149999999999999</v>
      </c>
      <c r="N2509">
        <v>-0.24579999999999999</v>
      </c>
      <c r="O2509">
        <v>0</v>
      </c>
      <c r="Q2509">
        <v>0</v>
      </c>
      <c r="R2509">
        <v>421457</v>
      </c>
      <c r="S2509">
        <v>0.42770932739833201</v>
      </c>
      <c r="T2509">
        <v>-9.4819852557239362E-2</v>
      </c>
      <c r="U2509">
        <v>23.31769828010906</v>
      </c>
      <c r="V2509">
        <v>5.4464267779628559E-4</v>
      </c>
    </row>
    <row r="2510" spans="1:22" x14ac:dyDescent="0.25">
      <c r="A2510">
        <v>1103</v>
      </c>
      <c r="B2510">
        <v>20200507</v>
      </c>
      <c r="C2510">
        <v>0.2994</v>
      </c>
      <c r="E2510" s="2">
        <f t="shared" si="234"/>
        <v>3.1021424010468563E-3</v>
      </c>
      <c r="F2510" s="2">
        <f t="shared" si="235"/>
        <v>-1.1573017518746713</v>
      </c>
      <c r="G2510" s="2">
        <f t="shared" si="236"/>
        <v>0.38486883900531482</v>
      </c>
      <c r="H2510" s="2">
        <f t="shared" si="237"/>
        <v>-0.89055874598488283</v>
      </c>
      <c r="I2510" s="2">
        <f t="shared" si="238"/>
        <v>1.0839051777262165</v>
      </c>
      <c r="J2510" s="2">
        <f t="shared" si="239"/>
        <v>-1.2755913430189725</v>
      </c>
      <c r="K2510">
        <v>0.61609999999999998</v>
      </c>
      <c r="L2510">
        <v>0.32129999999999997</v>
      </c>
      <c r="M2510">
        <v>-1.0907</v>
      </c>
      <c r="N2510">
        <v>0.24030000000000001</v>
      </c>
      <c r="O2510">
        <v>0</v>
      </c>
      <c r="Q2510">
        <v>0</v>
      </c>
      <c r="R2510">
        <v>422772</v>
      </c>
      <c r="S2510">
        <v>0.42733473134646299</v>
      </c>
      <c r="T2510">
        <v>-9.4819852557239362E-2</v>
      </c>
      <c r="U2510">
        <v>21.668494642209492</v>
      </c>
      <c r="V2510">
        <v>5.4672181096334564E-4</v>
      </c>
    </row>
    <row r="2511" spans="1:22" x14ac:dyDescent="0.25">
      <c r="A2511">
        <v>1103</v>
      </c>
      <c r="B2511">
        <v>20200508</v>
      </c>
      <c r="C2511">
        <v>0.29849999999999999</v>
      </c>
      <c r="E2511" s="2">
        <f t="shared" si="234"/>
        <v>3.1021424010468563E-3</v>
      </c>
      <c r="F2511" s="2">
        <f t="shared" si="235"/>
        <v>-1.0752194653023879</v>
      </c>
      <c r="G2511" s="2">
        <f t="shared" si="236"/>
        <v>0.42057953468937853</v>
      </c>
      <c r="H2511" s="2">
        <f t="shared" si="237"/>
        <v>-0.89055874598488283</v>
      </c>
      <c r="I2511" s="2">
        <f t="shared" si="238"/>
        <v>0.57654194325267893</v>
      </c>
      <c r="J2511" s="2">
        <f t="shared" si="239"/>
        <v>-1.2764879172011963</v>
      </c>
      <c r="K2511">
        <v>0.53900000000000003</v>
      </c>
      <c r="L2511">
        <v>-9.1499999999999998E-2</v>
      </c>
      <c r="M2511">
        <v>1.2190000000000001</v>
      </c>
      <c r="N2511">
        <v>-1.1003000000000001</v>
      </c>
      <c r="O2511">
        <v>0</v>
      </c>
      <c r="Q2511">
        <v>0</v>
      </c>
      <c r="R2511">
        <v>425763</v>
      </c>
      <c r="S2511">
        <v>0.42777236517511769</v>
      </c>
      <c r="T2511">
        <v>-9.4819852557239362E-2</v>
      </c>
      <c r="U2511">
        <v>18.50606358682365</v>
      </c>
      <c r="V2511">
        <v>5.4385822152293675E-4</v>
      </c>
    </row>
    <row r="2512" spans="1:22" x14ac:dyDescent="0.25">
      <c r="A2512">
        <v>1103</v>
      </c>
      <c r="B2512">
        <v>20200511</v>
      </c>
      <c r="C2512">
        <v>0.59519999999999995</v>
      </c>
      <c r="E2512" s="2">
        <f t="shared" si="234"/>
        <v>3.1021424010468563E-3</v>
      </c>
      <c r="F2512" s="2">
        <f t="shared" si="235"/>
        <v>-0.99555217077903824</v>
      </c>
      <c r="G2512" s="2">
        <f t="shared" si="236"/>
        <v>0.34563313606461382</v>
      </c>
      <c r="H2512" s="2">
        <f t="shared" si="237"/>
        <v>-0.89055874598488283</v>
      </c>
      <c r="I2512" s="2">
        <f t="shared" si="238"/>
        <v>0.53461969301586643</v>
      </c>
      <c r="J2512" s="2">
        <f t="shared" si="239"/>
        <v>-1.2760673429891363</v>
      </c>
      <c r="K2512">
        <v>0.98640000000000005</v>
      </c>
      <c r="L2512">
        <v>-0.82350000000000001</v>
      </c>
      <c r="M2512">
        <v>0.40039999999999998</v>
      </c>
      <c r="N2512">
        <v>-0.41789999999999999</v>
      </c>
      <c r="O2512">
        <v>0</v>
      </c>
      <c r="Q2512">
        <v>0</v>
      </c>
      <c r="R2512">
        <v>428666</v>
      </c>
      <c r="S2512">
        <v>0.42685389862761008</v>
      </c>
      <c r="T2512">
        <v>-9.4819852557239362E-2</v>
      </c>
      <c r="U2512">
        <v>18.244759225268719</v>
      </c>
      <c r="V2512">
        <v>5.452015034246926E-4</v>
      </c>
    </row>
    <row r="2513" spans="1:22" x14ac:dyDescent="0.25">
      <c r="A2513">
        <v>1103</v>
      </c>
      <c r="B2513">
        <v>20200512</v>
      </c>
      <c r="C2513">
        <v>-1.1834</v>
      </c>
      <c r="E2513" s="2">
        <f t="shared" si="234"/>
        <v>3.1021424010468563E-3</v>
      </c>
      <c r="F2513" s="2">
        <f t="shared" si="235"/>
        <v>-1.0706364690277068</v>
      </c>
      <c r="G2513" s="2">
        <f t="shared" si="236"/>
        <v>0.42198346856093577</v>
      </c>
      <c r="H2513" s="2">
        <f t="shared" si="237"/>
        <v>-0.89055874598488283</v>
      </c>
      <c r="I2513" s="2">
        <f t="shared" si="238"/>
        <v>0.54155979347539629</v>
      </c>
      <c r="J2513" s="2">
        <f t="shared" si="239"/>
        <v>-1.2766057751514439</v>
      </c>
      <c r="K2513">
        <v>-1.2081999999999999</v>
      </c>
      <c r="L2513">
        <v>3.3799999999999997E-2</v>
      </c>
      <c r="M2513">
        <v>5.3E-3</v>
      </c>
      <c r="N2513">
        <v>0.4456</v>
      </c>
      <c r="O2513">
        <v>0</v>
      </c>
      <c r="Q2513">
        <v>0</v>
      </c>
      <c r="R2513">
        <v>425930</v>
      </c>
      <c r="S2513">
        <v>0.42778957035534781</v>
      </c>
      <c r="T2513">
        <v>-9.4819852557239362E-2</v>
      </c>
      <c r="U2513">
        <v>18.288017364072349</v>
      </c>
      <c r="V2513">
        <v>5.4348179223410726E-4</v>
      </c>
    </row>
    <row r="2514" spans="1:22" x14ac:dyDescent="0.25">
      <c r="A2514">
        <v>1103</v>
      </c>
      <c r="B2514">
        <v>20200513</v>
      </c>
      <c r="C2514">
        <v>-0.2994</v>
      </c>
      <c r="E2514" s="2">
        <f t="shared" si="234"/>
        <v>3.1021424010468563E-3</v>
      </c>
      <c r="F2514" s="2">
        <f t="shared" si="235"/>
        <v>-1.1016197192918686</v>
      </c>
      <c r="G2514" s="2">
        <f t="shared" si="236"/>
        <v>0.4368837541266945</v>
      </c>
      <c r="H2514" s="2">
        <f t="shared" si="237"/>
        <v>-0.89055874598488283</v>
      </c>
      <c r="I2514" s="2">
        <f t="shared" si="238"/>
        <v>0.55473949641912668</v>
      </c>
      <c r="J2514" s="2">
        <f t="shared" si="239"/>
        <v>-1.2769165626151977</v>
      </c>
      <c r="K2514">
        <v>0.5494</v>
      </c>
      <c r="L2514">
        <v>0.61299999999999999</v>
      </c>
      <c r="M2514">
        <v>-0.15049999999999999</v>
      </c>
      <c r="N2514">
        <v>0.2797</v>
      </c>
      <c r="O2514">
        <v>0</v>
      </c>
      <c r="Q2514">
        <v>0</v>
      </c>
      <c r="R2514">
        <v>424801</v>
      </c>
      <c r="S2514">
        <v>0.42797217304328988</v>
      </c>
      <c r="T2514">
        <v>-9.4819852557239362E-2</v>
      </c>
      <c r="U2514">
        <v>18.370167388074901</v>
      </c>
      <c r="V2514">
        <v>5.424891608188134E-4</v>
      </c>
    </row>
    <row r="2515" spans="1:22" x14ac:dyDescent="0.25">
      <c r="A2515">
        <v>1103</v>
      </c>
      <c r="B2515">
        <v>20200514</v>
      </c>
      <c r="C2515">
        <v>-2.7027000000000001</v>
      </c>
      <c r="E2515" s="2">
        <f t="shared" si="234"/>
        <v>3.1021424010468563E-3</v>
      </c>
      <c r="F2515" s="2">
        <f t="shared" si="235"/>
        <v>-1.174206696217208</v>
      </c>
      <c r="G2515" s="2">
        <f t="shared" si="236"/>
        <v>0.45191849241315091</v>
      </c>
      <c r="H2515" s="2">
        <f t="shared" si="237"/>
        <v>-0.89055874598488283</v>
      </c>
      <c r="I2515" s="2">
        <f t="shared" si="238"/>
        <v>0.58542371285363148</v>
      </c>
      <c r="J2515" s="2">
        <f t="shared" si="239"/>
        <v>-1.276888394195721</v>
      </c>
      <c r="K2515">
        <v>-1.4258</v>
      </c>
      <c r="L2515">
        <v>0.81630000000000003</v>
      </c>
      <c r="M2515">
        <v>1.8236000000000001</v>
      </c>
      <c r="N2515">
        <v>0.29680000000000001</v>
      </c>
      <c r="O2515">
        <v>0</v>
      </c>
      <c r="Q2515">
        <v>0</v>
      </c>
      <c r="R2515">
        <v>422156</v>
      </c>
      <c r="S2515">
        <v>0.42815642344651178</v>
      </c>
      <c r="T2515">
        <v>-9.4819852557239362E-2</v>
      </c>
      <c r="U2515">
        <v>18.56142428721413</v>
      </c>
      <c r="V2515">
        <v>5.42579128598575E-4</v>
      </c>
    </row>
    <row r="2516" spans="1:22" x14ac:dyDescent="0.25">
      <c r="A2516">
        <v>1103</v>
      </c>
      <c r="B2516">
        <v>20200515</v>
      </c>
      <c r="C2516">
        <v>-1.2345999999999999</v>
      </c>
      <c r="E2516" s="2">
        <f t="shared" si="234"/>
        <v>3.1021424010468563E-3</v>
      </c>
      <c r="F2516" s="2">
        <f t="shared" si="235"/>
        <v>-1.2045587553776711</v>
      </c>
      <c r="G2516" s="2">
        <f t="shared" si="236"/>
        <v>0.35232579569148081</v>
      </c>
      <c r="H2516" s="2">
        <f t="shared" si="237"/>
        <v>-0.89055874598488283</v>
      </c>
      <c r="I2516" s="2">
        <f t="shared" si="238"/>
        <v>0.58469186348455449</v>
      </c>
      <c r="J2516" s="2">
        <f t="shared" si="239"/>
        <v>-1.2778343553354909</v>
      </c>
      <c r="K2516">
        <v>0.30170000000000002</v>
      </c>
      <c r="L2516">
        <v>0.94020000000000004</v>
      </c>
      <c r="M2516">
        <v>-2.5999999999999999E-3</v>
      </c>
      <c r="N2516">
        <v>-0.63700000000000001</v>
      </c>
      <c r="O2516">
        <v>0</v>
      </c>
      <c r="Q2516">
        <v>0</v>
      </c>
      <c r="R2516">
        <v>421050</v>
      </c>
      <c r="S2516">
        <v>0.42693591703134831</v>
      </c>
      <c r="T2516">
        <v>-9.4819852557239362E-2</v>
      </c>
      <c r="U2516">
        <v>18.556862618146731</v>
      </c>
      <c r="V2516">
        <v>5.395578009888914E-4</v>
      </c>
    </row>
    <row r="2517" spans="1:22" x14ac:dyDescent="0.25">
      <c r="A2517">
        <v>1103</v>
      </c>
      <c r="B2517">
        <v>20200518</v>
      </c>
      <c r="C2517">
        <v>0.3125</v>
      </c>
      <c r="E2517" s="2">
        <f t="shared" si="234"/>
        <v>3.1021424010468563E-3</v>
      </c>
      <c r="F2517" s="2">
        <f t="shared" si="235"/>
        <v>-1.2205306346103924</v>
      </c>
      <c r="G2517" s="2">
        <f t="shared" si="236"/>
        <v>0.34909340506155223</v>
      </c>
      <c r="H2517" s="2">
        <f t="shared" si="237"/>
        <v>-0.89055874598488283</v>
      </c>
      <c r="I2517" s="2">
        <f t="shared" si="238"/>
        <v>0.48029792218729994</v>
      </c>
      <c r="J2517" s="2">
        <f t="shared" si="239"/>
        <v>-1.2768296330691924</v>
      </c>
      <c r="K2517">
        <v>-0.69379999999999997</v>
      </c>
      <c r="L2517">
        <v>-1.0356000000000001</v>
      </c>
      <c r="M2517">
        <v>-0.25219999999999998</v>
      </c>
      <c r="N2517">
        <v>1.2345999999999999</v>
      </c>
      <c r="O2517">
        <v>0</v>
      </c>
      <c r="Q2517">
        <v>0</v>
      </c>
      <c r="R2517">
        <v>420468</v>
      </c>
      <c r="S2517">
        <v>0.42689630415178981</v>
      </c>
      <c r="T2517">
        <v>-9.4819852557239362E-2</v>
      </c>
      <c r="U2517">
        <v>17.906167771691941</v>
      </c>
      <c r="V2517">
        <v>5.4276680714740054E-4</v>
      </c>
    </row>
    <row r="2518" spans="1:22" x14ac:dyDescent="0.25">
      <c r="A2518">
        <v>1103</v>
      </c>
      <c r="B2518">
        <v>20200519</v>
      </c>
      <c r="C2518">
        <v>0.93459999999999999</v>
      </c>
      <c r="E2518" s="2">
        <f t="shared" si="234"/>
        <v>3.1021424010468563E-3</v>
      </c>
      <c r="F2518" s="2">
        <f t="shared" si="235"/>
        <v>-1.0760976442292729</v>
      </c>
      <c r="G2518" s="2">
        <f t="shared" si="236"/>
        <v>0.44238333427036997</v>
      </c>
      <c r="H2518" s="2">
        <f t="shared" si="237"/>
        <v>-0.89055874598488283</v>
      </c>
      <c r="I2518" s="2">
        <f t="shared" si="238"/>
        <v>0.51078615949700046</v>
      </c>
      <c r="J2518" s="2">
        <f t="shared" si="239"/>
        <v>-1.2771855470429112</v>
      </c>
      <c r="K2518">
        <v>1.1068</v>
      </c>
      <c r="L2518">
        <v>-0.61880000000000002</v>
      </c>
      <c r="M2518">
        <v>-0.80810000000000004</v>
      </c>
      <c r="N2518">
        <v>0.42149999999999999</v>
      </c>
      <c r="O2518">
        <v>0</v>
      </c>
      <c r="Q2518">
        <v>0</v>
      </c>
      <c r="R2518">
        <v>425731</v>
      </c>
      <c r="S2518">
        <v>0.428039570282917</v>
      </c>
      <c r="T2518">
        <v>-9.4819852557239362E-2</v>
      </c>
      <c r="U2518">
        <v>18.09620311903479</v>
      </c>
      <c r="V2518">
        <v>5.4163004510690983E-4</v>
      </c>
    </row>
    <row r="2519" spans="1:22" x14ac:dyDescent="0.25">
      <c r="A2519">
        <v>1103</v>
      </c>
      <c r="B2519">
        <v>20200520</v>
      </c>
      <c r="C2519">
        <v>-0.61729999999999996</v>
      </c>
      <c r="E2519" s="2">
        <f t="shared" si="234"/>
        <v>3.1021424010468563E-3</v>
      </c>
      <c r="F2519" s="2">
        <f t="shared" si="235"/>
        <v>-1.1094410003594382</v>
      </c>
      <c r="G2519" s="2">
        <f t="shared" si="236"/>
        <v>0.45753183415491805</v>
      </c>
      <c r="H2519" s="2">
        <f t="shared" si="237"/>
        <v>-0.89055874598488283</v>
      </c>
      <c r="I2519" s="2">
        <f t="shared" si="238"/>
        <v>0.40085444127158659</v>
      </c>
      <c r="J2519" s="2">
        <f t="shared" si="239"/>
        <v>-1.2760900709409304</v>
      </c>
      <c r="K2519">
        <v>0.43480000000000002</v>
      </c>
      <c r="L2519">
        <v>0.28720000000000001</v>
      </c>
      <c r="M2519">
        <v>-0.71930000000000005</v>
      </c>
      <c r="N2519">
        <v>0.34229999999999999</v>
      </c>
      <c r="O2519">
        <v>0</v>
      </c>
      <c r="Q2519">
        <v>0</v>
      </c>
      <c r="R2519">
        <v>424516</v>
      </c>
      <c r="S2519">
        <v>0.42822521483214399</v>
      </c>
      <c r="T2519">
        <v>-9.4819852557239362E-2</v>
      </c>
      <c r="U2519">
        <v>17.410990915890601</v>
      </c>
      <c r="V2519">
        <v>5.4512891208306172E-4</v>
      </c>
    </row>
    <row r="2520" spans="1:22" x14ac:dyDescent="0.25">
      <c r="A2520">
        <v>1103</v>
      </c>
      <c r="B2520">
        <v>20200521</v>
      </c>
      <c r="C2520">
        <v>0</v>
      </c>
      <c r="E2520" s="2">
        <f t="shared" si="234"/>
        <v>3.1021424010468563E-3</v>
      </c>
      <c r="F2520" s="2">
        <f t="shared" si="235"/>
        <v>-1.0769758231561579</v>
      </c>
      <c r="G2520" s="2">
        <f t="shared" si="236"/>
        <v>0.4262159480439579</v>
      </c>
      <c r="H2520" s="2">
        <f t="shared" si="237"/>
        <v>-0.89055874598488283</v>
      </c>
      <c r="I2520" s="2">
        <f t="shared" si="238"/>
        <v>-5.955979361738107E-2</v>
      </c>
      <c r="J2520" s="2">
        <f t="shared" si="239"/>
        <v>-1.2757518350462216</v>
      </c>
      <c r="K2520">
        <v>0.92520000000000002</v>
      </c>
      <c r="L2520">
        <v>4.7800000000000002E-2</v>
      </c>
      <c r="M2520">
        <v>-0.98</v>
      </c>
      <c r="N2520">
        <v>-7.4999999999999997E-2</v>
      </c>
      <c r="O2520">
        <v>0</v>
      </c>
      <c r="Q2520">
        <v>0</v>
      </c>
      <c r="R2520">
        <v>425699</v>
      </c>
      <c r="S2520">
        <v>0.42784143930288232</v>
      </c>
      <c r="T2520">
        <v>-9.4819852557239362E-2</v>
      </c>
      <c r="U2520">
        <v>14.54119630756542</v>
      </c>
      <c r="V2520">
        <v>5.4620921168978655E-4</v>
      </c>
    </row>
    <row r="2521" spans="1:22" x14ac:dyDescent="0.25">
      <c r="A2521">
        <v>1103</v>
      </c>
      <c r="B2521">
        <v>20200522</v>
      </c>
      <c r="C2521">
        <v>-0.31059999999999999</v>
      </c>
      <c r="E2521" s="2">
        <f t="shared" si="234"/>
        <v>3.1021424010468563E-3</v>
      </c>
      <c r="F2521" s="2">
        <f t="shared" si="235"/>
        <v>-1.1548593167342724</v>
      </c>
      <c r="G2521" s="2">
        <f t="shared" si="236"/>
        <v>0.43731157252242975</v>
      </c>
      <c r="H2521" s="2">
        <f t="shared" si="237"/>
        <v>-0.89055874598488283</v>
      </c>
      <c r="I2521" s="2">
        <f t="shared" si="238"/>
        <v>-5.0857783994038376E-2</v>
      </c>
      <c r="J2521" s="2">
        <f t="shared" si="239"/>
        <v>-1.2767570257397827</v>
      </c>
      <c r="K2521">
        <v>-1.7905</v>
      </c>
      <c r="L2521">
        <v>0.39419999999999999</v>
      </c>
      <c r="M2521">
        <v>0.84609999999999996</v>
      </c>
      <c r="N2521">
        <v>0.55930000000000002</v>
      </c>
      <c r="O2521">
        <v>0</v>
      </c>
      <c r="Q2521">
        <v>0</v>
      </c>
      <c r="R2521">
        <v>422861</v>
      </c>
      <c r="S2521">
        <v>0.42797741594878103</v>
      </c>
      <c r="T2521">
        <v>-9.4819852557239362E-2</v>
      </c>
      <c r="U2521">
        <v>14.59543655125529</v>
      </c>
      <c r="V2521">
        <v>5.4299870941038769E-4</v>
      </c>
    </row>
    <row r="2522" spans="1:22" x14ac:dyDescent="0.25">
      <c r="A2522">
        <v>1103</v>
      </c>
      <c r="B2522">
        <v>20200525</v>
      </c>
      <c r="C2522">
        <v>0</v>
      </c>
      <c r="E2522" s="2">
        <f t="shared" si="234"/>
        <v>3.1021424010468563E-3</v>
      </c>
      <c r="F2522" s="2">
        <f t="shared" si="235"/>
        <v>-1.1448425883494904</v>
      </c>
      <c r="G2522" s="2">
        <f t="shared" si="236"/>
        <v>0.37966664980243947</v>
      </c>
      <c r="H2522" s="2">
        <f t="shared" si="237"/>
        <v>-0.89055874598488283</v>
      </c>
      <c r="I2522" s="2">
        <f t="shared" si="238"/>
        <v>-7.041993488547281E-2</v>
      </c>
      <c r="J2522" s="2">
        <f t="shared" si="239"/>
        <v>-1.2772664603268722</v>
      </c>
      <c r="K2522">
        <v>0.55800000000000005</v>
      </c>
      <c r="L2522">
        <v>0.50029999999999997</v>
      </c>
      <c r="M2522">
        <v>-0.88129999999999997</v>
      </c>
      <c r="N2522">
        <v>0.48699999999999999</v>
      </c>
      <c r="O2522">
        <v>0</v>
      </c>
      <c r="Q2522">
        <v>0</v>
      </c>
      <c r="R2522">
        <v>423226</v>
      </c>
      <c r="S2522">
        <v>0.42727097862659491</v>
      </c>
      <c r="T2522">
        <v>-9.4819852557239362E-2</v>
      </c>
      <c r="U2522">
        <v>14.473504276139989</v>
      </c>
      <c r="V2522">
        <v>5.4137161425965531E-4</v>
      </c>
    </row>
    <row r="2523" spans="1:22" x14ac:dyDescent="0.25">
      <c r="A2523">
        <v>1103</v>
      </c>
      <c r="B2523">
        <v>20200526</v>
      </c>
      <c r="C2523">
        <v>1.2461</v>
      </c>
      <c r="E2523" s="2">
        <f t="shared" si="234"/>
        <v>3.1021424010468563E-3</v>
      </c>
      <c r="F2523" s="2">
        <f t="shared" si="235"/>
        <v>-1.0458004712517399</v>
      </c>
      <c r="G2523" s="2">
        <f t="shared" si="236"/>
        <v>0.33348889202940962</v>
      </c>
      <c r="H2523" s="2">
        <f t="shared" si="237"/>
        <v>-0.89055874598488283</v>
      </c>
      <c r="I2523" s="2">
        <f t="shared" si="238"/>
        <v>-6.0338766157701035E-2</v>
      </c>
      <c r="J2523" s="2">
        <f t="shared" si="239"/>
        <v>-1.2769155745468828</v>
      </c>
      <c r="K2523">
        <v>1.1626000000000001</v>
      </c>
      <c r="L2523">
        <v>-0.7117</v>
      </c>
      <c r="M2523">
        <v>0.2838</v>
      </c>
      <c r="N2523">
        <v>3.8E-3</v>
      </c>
      <c r="O2523">
        <v>0</v>
      </c>
      <c r="Q2523">
        <v>0</v>
      </c>
      <c r="R2523">
        <v>426835</v>
      </c>
      <c r="S2523">
        <v>0.42670507117097739</v>
      </c>
      <c r="T2523">
        <v>-9.4819852557239362E-2</v>
      </c>
      <c r="U2523">
        <v>14.536340916426649</v>
      </c>
      <c r="V2523">
        <v>5.4249231663352376E-4</v>
      </c>
    </row>
    <row r="2524" spans="1:22" x14ac:dyDescent="0.25">
      <c r="A2524">
        <v>1103</v>
      </c>
      <c r="B2524">
        <v>20200527</v>
      </c>
      <c r="C2524">
        <v>0.30769999999999997</v>
      </c>
      <c r="E2524" s="2">
        <f t="shared" si="234"/>
        <v>3.1021424010468563E-3</v>
      </c>
      <c r="F2524" s="2">
        <f t="shared" si="235"/>
        <v>-1.1190735254637081</v>
      </c>
      <c r="G2524" s="2">
        <f t="shared" si="236"/>
        <v>0.37217496773053066</v>
      </c>
      <c r="H2524" s="2">
        <f t="shared" si="237"/>
        <v>-0.89055874598488283</v>
      </c>
      <c r="I2524" s="2">
        <f t="shared" si="238"/>
        <v>-0.18621573843792308</v>
      </c>
      <c r="J2524" s="2">
        <f t="shared" si="239"/>
        <v>-1.2759999541892928</v>
      </c>
      <c r="K2524">
        <v>0.1653</v>
      </c>
      <c r="L2524">
        <v>-0.71150000000000002</v>
      </c>
      <c r="M2524">
        <v>-0.11260000000000001</v>
      </c>
      <c r="N2524">
        <v>-0.35970000000000002</v>
      </c>
      <c r="O2524">
        <v>0</v>
      </c>
      <c r="Q2524">
        <v>0</v>
      </c>
      <c r="R2524">
        <v>424165</v>
      </c>
      <c r="S2524">
        <v>0.42717916821950569</v>
      </c>
      <c r="T2524">
        <v>-9.4819852557239362E-2</v>
      </c>
      <c r="U2524">
        <v>13.75174081289337</v>
      </c>
      <c r="V2524">
        <v>5.4541673810293832E-4</v>
      </c>
    </row>
    <row r="2525" spans="1:22" x14ac:dyDescent="0.25">
      <c r="A2525">
        <v>1103</v>
      </c>
      <c r="B2525">
        <v>20200528</v>
      </c>
      <c r="C2525">
        <v>2.7606999999999999</v>
      </c>
      <c r="E2525" s="2">
        <f t="shared" si="234"/>
        <v>3.1021424010468563E-3</v>
      </c>
      <c r="F2525" s="2">
        <f t="shared" si="235"/>
        <v>-1.2234121592142337</v>
      </c>
      <c r="G2525" s="2">
        <f t="shared" si="236"/>
        <v>0.21883514180220243</v>
      </c>
      <c r="H2525" s="2">
        <f t="shared" si="237"/>
        <v>-0.89055874598488283</v>
      </c>
      <c r="I2525" s="2">
        <f t="shared" si="238"/>
        <v>-0.16820189027690999</v>
      </c>
      <c r="J2525" s="2">
        <f t="shared" si="239"/>
        <v>-1.2749718291756891</v>
      </c>
      <c r="K2525">
        <v>-0.63270000000000004</v>
      </c>
      <c r="L2525">
        <v>0.26910000000000001</v>
      </c>
      <c r="M2525">
        <v>0.26040000000000002</v>
      </c>
      <c r="N2525">
        <v>-0.28489999999999999</v>
      </c>
      <c r="O2525">
        <v>0</v>
      </c>
      <c r="Q2525">
        <v>0</v>
      </c>
      <c r="R2525">
        <v>420363</v>
      </c>
      <c r="S2525">
        <v>0.42529999186013262</v>
      </c>
      <c r="T2525">
        <v>-9.4819852557239362E-2</v>
      </c>
      <c r="U2525">
        <v>13.8640224071845</v>
      </c>
      <c r="V2525">
        <v>5.487004908483876E-4</v>
      </c>
    </row>
    <row r="2526" spans="1:22" x14ac:dyDescent="0.25">
      <c r="A2526">
        <v>1103</v>
      </c>
      <c r="B2526">
        <v>20200529</v>
      </c>
      <c r="C2526">
        <v>-0.29849999999999999</v>
      </c>
      <c r="E2526" s="2">
        <f t="shared" si="234"/>
        <v>3.1021424010468563E-3</v>
      </c>
      <c r="F2526" s="2">
        <f t="shared" si="235"/>
        <v>-1.1639155369177741</v>
      </c>
      <c r="G2526" s="2">
        <f t="shared" si="236"/>
        <v>0.23018726836462861</v>
      </c>
      <c r="H2526" s="2">
        <f t="shared" si="237"/>
        <v>-0.89055874598488283</v>
      </c>
      <c r="I2526" s="2">
        <f t="shared" si="238"/>
        <v>-0.15801226882979097</v>
      </c>
      <c r="J2526" s="2">
        <f t="shared" si="239"/>
        <v>-1.2756478495052845</v>
      </c>
      <c r="K2526">
        <v>-1.26E-2</v>
      </c>
      <c r="L2526">
        <v>1.0707</v>
      </c>
      <c r="M2526">
        <v>-0.20810000000000001</v>
      </c>
      <c r="N2526">
        <v>0.2346</v>
      </c>
      <c r="O2526">
        <v>0</v>
      </c>
      <c r="Q2526">
        <v>0</v>
      </c>
      <c r="R2526">
        <v>422531</v>
      </c>
      <c r="S2526">
        <v>0.42543911193370498</v>
      </c>
      <c r="T2526">
        <v>-9.4819852557239362E-2</v>
      </c>
      <c r="U2526">
        <v>13.92753504096931</v>
      </c>
      <c r="V2526">
        <v>5.4654133356311907E-4</v>
      </c>
    </row>
    <row r="2527" spans="1:22" x14ac:dyDescent="0.25">
      <c r="A2527">
        <v>1103</v>
      </c>
      <c r="B2527">
        <v>20200601</v>
      </c>
      <c r="C2527">
        <v>-0.2994</v>
      </c>
      <c r="E2527" s="2">
        <f t="shared" si="234"/>
        <v>3.1021424010468563E-3</v>
      </c>
      <c r="F2527" s="2">
        <f t="shared" si="235"/>
        <v>-1.0279899048908534</v>
      </c>
      <c r="G2527" s="2">
        <f t="shared" si="236"/>
        <v>0.30242413338601121</v>
      </c>
      <c r="H2527" s="2">
        <f t="shared" si="237"/>
        <v>-0.89055874598488283</v>
      </c>
      <c r="I2527" s="2">
        <f t="shared" si="238"/>
        <v>-0.10486081297278986</v>
      </c>
      <c r="J2527" s="2">
        <f t="shared" si="239"/>
        <v>-1.2763644791568673</v>
      </c>
      <c r="K2527">
        <v>1.2528999999999999</v>
      </c>
      <c r="L2527">
        <v>-0.2621</v>
      </c>
      <c r="M2527">
        <v>0.3528</v>
      </c>
      <c r="N2527">
        <v>-0.26779999999999998</v>
      </c>
      <c r="O2527">
        <v>0</v>
      </c>
      <c r="Q2527">
        <v>0</v>
      </c>
      <c r="R2527">
        <v>427484</v>
      </c>
      <c r="S2527">
        <v>0.42632437320357791</v>
      </c>
      <c r="T2527">
        <v>-9.4819852557239362E-2</v>
      </c>
      <c r="U2527">
        <v>14.25883183825413</v>
      </c>
      <c r="V2527">
        <v>5.4425247320594671E-4</v>
      </c>
    </row>
    <row r="2528" spans="1:22" x14ac:dyDescent="0.25">
      <c r="A2528">
        <v>1103</v>
      </c>
      <c r="B2528">
        <v>20200602</v>
      </c>
      <c r="C2528">
        <v>0.30030000000000001</v>
      </c>
      <c r="E2528" s="2">
        <f t="shared" si="234"/>
        <v>3.1021424010468563E-3</v>
      </c>
      <c r="F2528" s="2">
        <f t="shared" si="235"/>
        <v>-0.9712375917409094</v>
      </c>
      <c r="G2528" s="2">
        <f t="shared" si="236"/>
        <v>0.32856771534133578</v>
      </c>
      <c r="H2528" s="2">
        <f t="shared" si="237"/>
        <v>-0.89055874598488283</v>
      </c>
      <c r="I2528" s="2">
        <f t="shared" si="238"/>
        <v>-9.98773643329149E-2</v>
      </c>
      <c r="J2528" s="2">
        <f t="shared" si="239"/>
        <v>-1.2766252803949873</v>
      </c>
      <c r="K2528">
        <v>0.43609999999999999</v>
      </c>
      <c r="L2528">
        <v>-0.504</v>
      </c>
      <c r="M2528">
        <v>0.34129999999999999</v>
      </c>
      <c r="N2528">
        <v>0.1555</v>
      </c>
      <c r="O2528">
        <v>0</v>
      </c>
      <c r="Q2528">
        <v>0</v>
      </c>
      <c r="R2528">
        <v>429552</v>
      </c>
      <c r="S2528">
        <v>0.42664476225360032</v>
      </c>
      <c r="T2528">
        <v>-9.4819852557239362E-2</v>
      </c>
      <c r="U2528">
        <v>14.289894027373951</v>
      </c>
      <c r="V2528">
        <v>5.4341949397641604E-4</v>
      </c>
    </row>
    <row r="2529" spans="1:22" x14ac:dyDescent="0.25">
      <c r="A2529">
        <v>1103</v>
      </c>
      <c r="B2529">
        <v>20200603</v>
      </c>
      <c r="C2529">
        <v>1.1976</v>
      </c>
      <c r="E2529" s="2">
        <f t="shared" si="234"/>
        <v>3.1021424010468563E-3</v>
      </c>
      <c r="F2529" s="2">
        <f t="shared" si="235"/>
        <v>-0.8285609592135601</v>
      </c>
      <c r="G2529" s="2">
        <f t="shared" si="236"/>
        <v>0.24776364676080448</v>
      </c>
      <c r="H2529" s="2">
        <f t="shared" si="237"/>
        <v>-0.89055874598488283</v>
      </c>
      <c r="I2529" s="2">
        <f t="shared" si="238"/>
        <v>-0.22929532174852357</v>
      </c>
      <c r="J2529" s="2">
        <f t="shared" si="239"/>
        <v>-1.2769083595394244</v>
      </c>
      <c r="K2529">
        <v>1.7210000000000001</v>
      </c>
      <c r="L2529">
        <v>-0.87190000000000001</v>
      </c>
      <c r="M2529">
        <v>0.34549999999999997</v>
      </c>
      <c r="N2529">
        <v>-4.0599999999999997E-2</v>
      </c>
      <c r="O2529">
        <v>0</v>
      </c>
      <c r="Q2529">
        <v>0</v>
      </c>
      <c r="R2529">
        <v>434751</v>
      </c>
      <c r="S2529">
        <v>0.42565451008330851</v>
      </c>
      <c r="T2529">
        <v>-9.4819852557239362E-2</v>
      </c>
      <c r="U2529">
        <v>13.48322271213684</v>
      </c>
      <c r="V2529">
        <v>5.4251536081612408E-4</v>
      </c>
    </row>
    <row r="2530" spans="1:22" x14ac:dyDescent="0.25">
      <c r="A2530">
        <v>1103</v>
      </c>
      <c r="B2530">
        <v>20200604</v>
      </c>
      <c r="C2530">
        <v>0.5917</v>
      </c>
      <c r="E2530" s="2">
        <f t="shared" si="234"/>
        <v>3.1021424010468563E-3</v>
      </c>
      <c r="F2530" s="2">
        <f t="shared" si="235"/>
        <v>-0.91456760786536095</v>
      </c>
      <c r="G2530" s="2">
        <f t="shared" si="236"/>
        <v>0.2468702491321759</v>
      </c>
      <c r="H2530" s="2">
        <f t="shared" si="237"/>
        <v>-0.89055874598488283</v>
      </c>
      <c r="I2530" s="2">
        <f t="shared" si="238"/>
        <v>-0.24239454243681668</v>
      </c>
      <c r="J2530" s="2">
        <f t="shared" si="239"/>
        <v>-1.276982876033345</v>
      </c>
      <c r="K2530">
        <v>0.64180000000000004</v>
      </c>
      <c r="L2530">
        <v>8.5599999999999996E-2</v>
      </c>
      <c r="M2530">
        <v>0.59230000000000005</v>
      </c>
      <c r="N2530">
        <v>-6.6E-3</v>
      </c>
      <c r="O2530">
        <v>0</v>
      </c>
      <c r="Q2530">
        <v>0</v>
      </c>
      <c r="R2530">
        <v>431617</v>
      </c>
      <c r="S2530">
        <v>0.42564356151405669</v>
      </c>
      <c r="T2530">
        <v>-9.4819852557239362E-2</v>
      </c>
      <c r="U2530">
        <v>13.401574339745419</v>
      </c>
      <c r="V2530">
        <v>5.4227736082754761E-4</v>
      </c>
    </row>
    <row r="2531" spans="1:22" x14ac:dyDescent="0.25">
      <c r="A2531">
        <v>1103</v>
      </c>
      <c r="B2531">
        <v>20200605</v>
      </c>
      <c r="C2531">
        <v>-0.29409999999999997</v>
      </c>
      <c r="E2531" s="2">
        <f t="shared" si="234"/>
        <v>3.1021424010468563E-3</v>
      </c>
      <c r="F2531" s="2">
        <f t="shared" si="235"/>
        <v>-0.82466404022550788</v>
      </c>
      <c r="G2531" s="2">
        <f t="shared" si="236"/>
        <v>0.22636012152253723</v>
      </c>
      <c r="H2531" s="2">
        <f t="shared" si="237"/>
        <v>-0.89055874598488283</v>
      </c>
      <c r="I2531" s="2">
        <f t="shared" si="238"/>
        <v>-0.24276120756876401</v>
      </c>
      <c r="J2531" s="2">
        <f t="shared" si="239"/>
        <v>-1.2773169020086037</v>
      </c>
      <c r="K2531">
        <v>0.754</v>
      </c>
      <c r="L2531">
        <v>-9.7299999999999998E-2</v>
      </c>
      <c r="M2531">
        <v>0.40160000000000001</v>
      </c>
      <c r="N2531">
        <v>0.1013</v>
      </c>
      <c r="O2531">
        <v>0</v>
      </c>
      <c r="Q2531">
        <v>0</v>
      </c>
      <c r="R2531">
        <v>434893</v>
      </c>
      <c r="S2531">
        <v>0.42539221032920682</v>
      </c>
      <c r="T2531">
        <v>-9.4819852557239362E-2</v>
      </c>
      <c r="U2531">
        <v>13.39928888995046</v>
      </c>
      <c r="V2531">
        <v>5.4121050738191164E-4</v>
      </c>
    </row>
    <row r="2532" spans="1:22" x14ac:dyDescent="0.25">
      <c r="A2532">
        <v>1103</v>
      </c>
      <c r="B2532">
        <v>20200608</v>
      </c>
      <c r="C2532">
        <v>0.88500000000000001</v>
      </c>
      <c r="E2532" s="2">
        <f t="shared" si="234"/>
        <v>3.1021424010468563E-3</v>
      </c>
      <c r="F2532" s="2">
        <f t="shared" si="235"/>
        <v>-0.77965737022265091</v>
      </c>
      <c r="G2532" s="2">
        <f t="shared" si="236"/>
        <v>0.28223208690147322</v>
      </c>
      <c r="H2532" s="2">
        <f t="shared" si="237"/>
        <v>-0.89055874598488283</v>
      </c>
      <c r="I2532" s="2">
        <f t="shared" si="238"/>
        <v>-0.24565488789891241</v>
      </c>
      <c r="J2532" s="2">
        <f t="shared" si="239"/>
        <v>-1.2773033580419035</v>
      </c>
      <c r="K2532">
        <v>1.1335</v>
      </c>
      <c r="L2532">
        <v>-0.37680000000000002</v>
      </c>
      <c r="M2532">
        <v>0.76090000000000002</v>
      </c>
      <c r="N2532">
        <v>3.8199999999999998E-2</v>
      </c>
      <c r="O2532">
        <v>0</v>
      </c>
      <c r="Q2532">
        <v>0</v>
      </c>
      <c r="R2532">
        <v>436533</v>
      </c>
      <c r="S2532">
        <v>0.42607692009626291</v>
      </c>
      <c r="T2532">
        <v>-9.4819852557239362E-2</v>
      </c>
      <c r="U2532">
        <v>13.38125237504627</v>
      </c>
      <c r="V2532">
        <v>5.4125376577680341E-4</v>
      </c>
    </row>
    <row r="2533" spans="1:22" x14ac:dyDescent="0.25">
      <c r="A2533">
        <v>1103</v>
      </c>
      <c r="B2533">
        <v>20200609</v>
      </c>
      <c r="C2533">
        <v>0</v>
      </c>
      <c r="E2533" s="2">
        <f t="shared" si="234"/>
        <v>3.1021424010468563E-3</v>
      </c>
      <c r="F2533" s="2">
        <f t="shared" si="235"/>
        <v>-0.8144826532919347</v>
      </c>
      <c r="G2533" s="2">
        <f t="shared" si="236"/>
        <v>0.29749308069767361</v>
      </c>
      <c r="H2533" s="2">
        <f t="shared" si="237"/>
        <v>-0.89055874598488283</v>
      </c>
      <c r="I2533" s="2">
        <f t="shared" si="238"/>
        <v>-0.24663662012546356</v>
      </c>
      <c r="J2533" s="2">
        <f t="shared" si="239"/>
        <v>-1.2768591079187801</v>
      </c>
      <c r="K2533">
        <v>0.23</v>
      </c>
      <c r="L2533">
        <v>-0.215</v>
      </c>
      <c r="M2533">
        <v>1.6999999999999999E-3</v>
      </c>
      <c r="N2533">
        <v>6.54E-2</v>
      </c>
      <c r="O2533">
        <v>0</v>
      </c>
      <c r="Q2533">
        <v>0</v>
      </c>
      <c r="R2533">
        <v>435264</v>
      </c>
      <c r="S2533">
        <v>0.42626394325602418</v>
      </c>
      <c r="T2533">
        <v>-9.4819852557239362E-2</v>
      </c>
      <c r="U2533">
        <v>13.37513316839043</v>
      </c>
      <c r="V2533">
        <v>5.4267266672967463E-4</v>
      </c>
    </row>
    <row r="2534" spans="1:22" x14ac:dyDescent="0.25">
      <c r="A2534">
        <v>1103</v>
      </c>
      <c r="B2534">
        <v>20200610</v>
      </c>
      <c r="C2534">
        <v>1.1696</v>
      </c>
      <c r="E2534" s="2">
        <f t="shared" si="234"/>
        <v>3.1021424010468563E-3</v>
      </c>
      <c r="F2534" s="2">
        <f t="shared" si="235"/>
        <v>-0.80196860358382327</v>
      </c>
      <c r="G2534" s="2">
        <f t="shared" si="236"/>
        <v>0.31718977622211991</v>
      </c>
      <c r="H2534" s="2">
        <f t="shared" si="237"/>
        <v>-0.89055874598488283</v>
      </c>
      <c r="I2534" s="2">
        <f t="shared" si="238"/>
        <v>-0.24641117172288804</v>
      </c>
      <c r="J2534" s="2">
        <f t="shared" si="239"/>
        <v>-1.2769373956971919</v>
      </c>
      <c r="K2534">
        <v>0.71519999999999995</v>
      </c>
      <c r="L2534">
        <v>0.28970000000000001</v>
      </c>
      <c r="M2534">
        <v>0.6502</v>
      </c>
      <c r="N2534">
        <v>-0.313</v>
      </c>
      <c r="O2534">
        <v>0</v>
      </c>
      <c r="Q2534">
        <v>0</v>
      </c>
      <c r="R2534">
        <v>435720</v>
      </c>
      <c r="S2534">
        <v>0.42650532584768441</v>
      </c>
      <c r="T2534">
        <v>-9.4819852557239362E-2</v>
      </c>
      <c r="U2534">
        <v>13.37653840428702</v>
      </c>
      <c r="V2534">
        <v>5.4242262154655639E-4</v>
      </c>
    </row>
    <row r="2535" spans="1:22" x14ac:dyDescent="0.25">
      <c r="A2535">
        <v>1103</v>
      </c>
      <c r="B2535">
        <v>20200611</v>
      </c>
      <c r="C2535">
        <v>-2.3121</v>
      </c>
      <c r="E2535" s="2">
        <f t="shared" si="234"/>
        <v>3.1021424010468563E-3</v>
      </c>
      <c r="F2535" s="2">
        <f t="shared" si="235"/>
        <v>-0.98847185318102782</v>
      </c>
      <c r="G2535" s="2">
        <f t="shared" si="236"/>
        <v>0.32218542147039375</v>
      </c>
      <c r="H2535" s="2">
        <f t="shared" si="237"/>
        <v>-0.89055874598488283</v>
      </c>
      <c r="I2535" s="2">
        <f t="shared" si="238"/>
        <v>-0.16848188660746458</v>
      </c>
      <c r="J2535" s="2">
        <f t="shared" si="239"/>
        <v>-1.2763761710690844</v>
      </c>
      <c r="K2535">
        <v>-1.5437000000000001</v>
      </c>
      <c r="L2535">
        <v>1.0385</v>
      </c>
      <c r="M2535">
        <v>-0.10630000000000001</v>
      </c>
      <c r="N2535">
        <v>-0.17230000000000001</v>
      </c>
      <c r="O2535">
        <v>0</v>
      </c>
      <c r="Q2535">
        <v>0</v>
      </c>
      <c r="R2535">
        <v>428924</v>
      </c>
      <c r="S2535">
        <v>0.42656654737570909</v>
      </c>
      <c r="T2535">
        <v>-9.4819852557239362E-2</v>
      </c>
      <c r="U2535">
        <v>13.862277170180761</v>
      </c>
      <c r="V2535">
        <v>5.4421513013157914E-4</v>
      </c>
    </row>
    <row r="2536" spans="1:22" x14ac:dyDescent="0.25">
      <c r="A2536">
        <v>1103</v>
      </c>
      <c r="B2536">
        <v>20200612</v>
      </c>
      <c r="C2536">
        <v>-0.2959</v>
      </c>
      <c r="E2536" s="2">
        <f t="shared" si="234"/>
        <v>3.1021424010468563E-3</v>
      </c>
      <c r="F2536" s="2">
        <f t="shared" si="235"/>
        <v>-1.0598787771733653</v>
      </c>
      <c r="G2536" s="2">
        <f t="shared" si="236"/>
        <v>0.24050795396893113</v>
      </c>
      <c r="H2536" s="2">
        <f t="shared" si="237"/>
        <v>-0.89055874598488283</v>
      </c>
      <c r="I2536" s="2">
        <f t="shared" si="238"/>
        <v>-0.29926948620224381</v>
      </c>
      <c r="J2536" s="2">
        <f t="shared" si="239"/>
        <v>-1.2768130982385051</v>
      </c>
      <c r="K2536">
        <v>-0.91090000000000004</v>
      </c>
      <c r="L2536">
        <v>0.62939999999999996</v>
      </c>
      <c r="M2536">
        <v>-0.91749999999999998</v>
      </c>
      <c r="N2536">
        <v>0.52659999999999996</v>
      </c>
      <c r="O2536">
        <v>0</v>
      </c>
      <c r="Q2536">
        <v>0</v>
      </c>
      <c r="R2536">
        <v>426322</v>
      </c>
      <c r="S2536">
        <v>0.42556559171990999</v>
      </c>
      <c r="T2536">
        <v>-9.4819852557239362E-2</v>
      </c>
      <c r="U2536">
        <v>13.04706877801755</v>
      </c>
      <c r="V2536">
        <v>5.4281961813336648E-4</v>
      </c>
    </row>
    <row r="2537" spans="1:22" x14ac:dyDescent="0.25">
      <c r="A2537">
        <v>1103</v>
      </c>
      <c r="B2537">
        <v>20200615</v>
      </c>
      <c r="C2537">
        <v>0</v>
      </c>
      <c r="E2537" s="2">
        <f t="shared" si="234"/>
        <v>3.1021424010468563E-3</v>
      </c>
      <c r="F2537" s="2">
        <f t="shared" si="235"/>
        <v>-1.1596893008321401</v>
      </c>
      <c r="G2537" s="2">
        <f t="shared" si="236"/>
        <v>0.17177957093849403</v>
      </c>
      <c r="H2537" s="2">
        <f t="shared" si="237"/>
        <v>-0.89055874598488283</v>
      </c>
      <c r="I2537" s="2">
        <f t="shared" si="238"/>
        <v>-0.49039162001326403</v>
      </c>
      <c r="J2537" s="2">
        <f t="shared" si="239"/>
        <v>-1.2750459449543032</v>
      </c>
      <c r="K2537">
        <v>-1.071</v>
      </c>
      <c r="L2537">
        <v>8.9499999999999996E-2</v>
      </c>
      <c r="M2537">
        <v>-0.60570000000000002</v>
      </c>
      <c r="N2537">
        <v>0.69830000000000003</v>
      </c>
      <c r="O2537">
        <v>0</v>
      </c>
      <c r="Q2537">
        <v>0</v>
      </c>
      <c r="R2537">
        <v>422685</v>
      </c>
      <c r="S2537">
        <v>0.42472332682344988</v>
      </c>
      <c r="T2537">
        <v>-9.4819852557239362E-2</v>
      </c>
      <c r="U2537">
        <v>11.85579095126934</v>
      </c>
      <c r="V2537">
        <v>5.4846377071388465E-4</v>
      </c>
    </row>
    <row r="2538" spans="1:22" x14ac:dyDescent="0.25">
      <c r="A2538">
        <v>1103</v>
      </c>
      <c r="B2538">
        <v>20200616</v>
      </c>
      <c r="C2538">
        <v>1.1869000000000001</v>
      </c>
      <c r="E2538" s="2">
        <f t="shared" si="234"/>
        <v>3.1021424010468563E-3</v>
      </c>
      <c r="F2538" s="2">
        <f t="shared" si="235"/>
        <v>-1.059302472252597</v>
      </c>
      <c r="G2538" s="2">
        <f t="shared" si="236"/>
        <v>0.1184009052597028</v>
      </c>
      <c r="H2538" s="2">
        <f t="shared" si="237"/>
        <v>-0.89055874598488283</v>
      </c>
      <c r="I2538" s="2">
        <f t="shared" si="238"/>
        <v>-0.56602381005097924</v>
      </c>
      <c r="J2538" s="2">
        <f t="shared" si="239"/>
        <v>-1.2747331870043062</v>
      </c>
      <c r="K2538">
        <v>1.8253999999999999</v>
      </c>
      <c r="L2538">
        <v>-7.2300000000000003E-2</v>
      </c>
      <c r="M2538">
        <v>-0.42380000000000001</v>
      </c>
      <c r="N2538">
        <v>-4.48E-2</v>
      </c>
      <c r="O2538">
        <v>0</v>
      </c>
      <c r="Q2538">
        <v>0</v>
      </c>
      <c r="R2538">
        <v>426343</v>
      </c>
      <c r="S2538">
        <v>0.42406917239206721</v>
      </c>
      <c r="T2538">
        <v>-9.4819852557239362E-2</v>
      </c>
      <c r="U2538">
        <v>11.38437014205304</v>
      </c>
      <c r="V2538">
        <v>5.4946269571169595E-4</v>
      </c>
    </row>
    <row r="2539" spans="1:22" x14ac:dyDescent="0.25">
      <c r="A2539">
        <v>1103</v>
      </c>
      <c r="B2539">
        <v>20200617</v>
      </c>
      <c r="C2539">
        <v>1.4662999999999999</v>
      </c>
      <c r="E2539" s="2">
        <f t="shared" si="234"/>
        <v>3.1021424010468563E-3</v>
      </c>
      <c r="F2539" s="2">
        <f t="shared" si="235"/>
        <v>-1.0937161089499035</v>
      </c>
      <c r="G2539" s="2">
        <f t="shared" si="236"/>
        <v>0.10368474647599432</v>
      </c>
      <c r="H2539" s="2">
        <f t="shared" si="237"/>
        <v>-0.89055874598488283</v>
      </c>
      <c r="I2539" s="2">
        <f t="shared" si="238"/>
        <v>-0.58463653395515791</v>
      </c>
      <c r="J2539" s="2">
        <f t="shared" si="239"/>
        <v>-1.2735141907047731</v>
      </c>
      <c r="K2539">
        <v>0.28320000000000001</v>
      </c>
      <c r="L2539">
        <v>-0.80130000000000001</v>
      </c>
      <c r="M2539">
        <v>-7.9699999999999993E-2</v>
      </c>
      <c r="N2539">
        <v>0.7611</v>
      </c>
      <c r="O2539">
        <v>0</v>
      </c>
      <c r="Q2539">
        <v>0</v>
      </c>
      <c r="R2539">
        <v>425089</v>
      </c>
      <c r="S2539">
        <v>0.42388882617398782</v>
      </c>
      <c r="T2539">
        <v>-9.4819852557239362E-2</v>
      </c>
      <c r="U2539">
        <v>11.26835571274388</v>
      </c>
      <c r="V2539">
        <v>5.5335607676197662E-4</v>
      </c>
    </row>
    <row r="2540" spans="1:22" x14ac:dyDescent="0.25">
      <c r="A2540">
        <v>1103</v>
      </c>
      <c r="B2540">
        <v>20200618</v>
      </c>
      <c r="C2540">
        <v>0.86709999999999998</v>
      </c>
      <c r="E2540" s="2">
        <f t="shared" si="234"/>
        <v>3.1021424010468563E-3</v>
      </c>
      <c r="F2540" s="2">
        <f t="shared" si="235"/>
        <v>-1.1231076599090861</v>
      </c>
      <c r="G2540" s="2">
        <f t="shared" si="236"/>
        <v>8.2784159820877903E-2</v>
      </c>
      <c r="H2540" s="2">
        <f t="shared" si="237"/>
        <v>-0.89055874598488283</v>
      </c>
      <c r="I2540" s="2">
        <f t="shared" si="238"/>
        <v>-0.58508362319412544</v>
      </c>
      <c r="J2540" s="2">
        <f t="shared" si="239"/>
        <v>-1.273230182380259</v>
      </c>
      <c r="K2540">
        <v>0.3044</v>
      </c>
      <c r="L2540">
        <v>4.3700000000000003E-2</v>
      </c>
      <c r="M2540">
        <v>-0.58789999999999998</v>
      </c>
      <c r="N2540">
        <v>0.34389999999999998</v>
      </c>
      <c r="O2540">
        <v>0</v>
      </c>
      <c r="Q2540">
        <v>0</v>
      </c>
      <c r="R2540">
        <v>424018</v>
      </c>
      <c r="S2540">
        <v>0.42363268992170278</v>
      </c>
      <c r="T2540">
        <v>-9.4819852557239362E-2</v>
      </c>
      <c r="U2540">
        <v>11.265568973781001</v>
      </c>
      <c r="V2540">
        <v>5.5426317765244542E-4</v>
      </c>
    </row>
    <row r="2541" spans="1:22" x14ac:dyDescent="0.25">
      <c r="A2541">
        <v>1103</v>
      </c>
      <c r="B2541">
        <v>20200619</v>
      </c>
      <c r="C2541">
        <v>4.5845000000000002</v>
      </c>
      <c r="E2541" s="2">
        <f t="shared" si="234"/>
        <v>3.1021424010468563E-3</v>
      </c>
      <c r="F2541" s="2">
        <f t="shared" si="235"/>
        <v>-1.1194577287442204</v>
      </c>
      <c r="G2541" s="2">
        <f t="shared" si="236"/>
        <v>-5.9923666637740125E-2</v>
      </c>
      <c r="H2541" s="2">
        <f t="shared" si="237"/>
        <v>-0.89055874598488283</v>
      </c>
      <c r="I2541" s="2">
        <f t="shared" si="238"/>
        <v>-0.61501383311021662</v>
      </c>
      <c r="J2541" s="2">
        <f t="shared" si="239"/>
        <v>-1.2734381494805107</v>
      </c>
      <c r="K2541">
        <v>1.1299999999999999E-2</v>
      </c>
      <c r="L2541">
        <v>0.3548</v>
      </c>
      <c r="M2541">
        <v>-0.40150000000000002</v>
      </c>
      <c r="N2541">
        <v>0.1278</v>
      </c>
      <c r="O2541">
        <v>0</v>
      </c>
      <c r="Q2541">
        <v>0</v>
      </c>
      <c r="R2541">
        <v>424151</v>
      </c>
      <c r="S2541">
        <v>0.42188380849344359</v>
      </c>
      <c r="T2541">
        <v>-9.4819852557239362E-2</v>
      </c>
      <c r="U2541">
        <v>11.079011850793799</v>
      </c>
      <c r="V2541">
        <v>5.5359894662277657E-4</v>
      </c>
    </row>
    <row r="2542" spans="1:22" x14ac:dyDescent="0.25">
      <c r="A2542">
        <v>1103</v>
      </c>
      <c r="B2542">
        <v>20200622</v>
      </c>
      <c r="C2542">
        <v>-1.9177999999999999</v>
      </c>
      <c r="E2542" s="2">
        <f t="shared" si="234"/>
        <v>3.1021424010468563E-3</v>
      </c>
      <c r="F2542" s="2">
        <f t="shared" si="235"/>
        <v>-1.0998359183466333</v>
      </c>
      <c r="G2542" s="2">
        <f t="shared" si="236"/>
        <v>0.11355739154929936</v>
      </c>
      <c r="H2542" s="2">
        <f t="shared" si="237"/>
        <v>-0.89055874598488283</v>
      </c>
      <c r="I2542" s="2">
        <f t="shared" si="238"/>
        <v>-0.64282840587651913</v>
      </c>
      <c r="J2542" s="2">
        <f t="shared" si="239"/>
        <v>-1.2733722198765436</v>
      </c>
      <c r="K2542">
        <v>0.2145</v>
      </c>
      <c r="L2542">
        <v>7.2400000000000006E-2</v>
      </c>
      <c r="M2542">
        <v>-0.99460000000000004</v>
      </c>
      <c r="N2542">
        <v>0.28270000000000001</v>
      </c>
      <c r="O2542">
        <v>0</v>
      </c>
      <c r="Q2542">
        <v>0</v>
      </c>
      <c r="R2542">
        <v>424866</v>
      </c>
      <c r="S2542">
        <v>0.42400981523285702</v>
      </c>
      <c r="T2542">
        <v>-9.4819852557239362E-2</v>
      </c>
      <c r="U2542">
        <v>10.905641644338621</v>
      </c>
      <c r="V2542">
        <v>5.5380952074087387E-4</v>
      </c>
    </row>
    <row r="2543" spans="1:22" x14ac:dyDescent="0.25">
      <c r="A2543">
        <v>1103</v>
      </c>
      <c r="B2543">
        <v>20200623</v>
      </c>
      <c r="C2543">
        <v>-0.55869999999999997</v>
      </c>
      <c r="E2543" s="2">
        <f t="shared" si="234"/>
        <v>3.1021424010468563E-3</v>
      </c>
      <c r="F2543" s="2">
        <f t="shared" si="235"/>
        <v>-1.1337281363061018</v>
      </c>
      <c r="G2543" s="2">
        <f t="shared" si="236"/>
        <v>0.10244474119560582</v>
      </c>
      <c r="H2543" s="2">
        <f t="shared" si="237"/>
        <v>-0.89055874598488283</v>
      </c>
      <c r="I2543" s="2">
        <f t="shared" si="238"/>
        <v>-0.66190398163394604</v>
      </c>
      <c r="J2543" s="2">
        <f t="shared" si="239"/>
        <v>-1.2741480689143749</v>
      </c>
      <c r="K2543">
        <v>0.39190000000000003</v>
      </c>
      <c r="L2543">
        <v>7.3599999999999999E-2</v>
      </c>
      <c r="M2543">
        <v>0.37130000000000002</v>
      </c>
      <c r="N2543">
        <v>-0.34599999999999997</v>
      </c>
      <c r="O2543">
        <v>0</v>
      </c>
      <c r="Q2543">
        <v>0</v>
      </c>
      <c r="R2543">
        <v>423631</v>
      </c>
      <c r="S2543">
        <v>0.4238736299352136</v>
      </c>
      <c r="T2543">
        <v>-9.4819852557239362E-2</v>
      </c>
      <c r="U2543">
        <v>10.786742226572869</v>
      </c>
      <c r="V2543">
        <v>5.5133151818834137E-4</v>
      </c>
    </row>
    <row r="2544" spans="1:22" x14ac:dyDescent="0.25">
      <c r="A2544">
        <v>1103</v>
      </c>
      <c r="B2544">
        <v>20200624</v>
      </c>
      <c r="C2544">
        <v>-1.1235999999999999</v>
      </c>
      <c r="E2544" s="2">
        <f t="shared" si="234"/>
        <v>3.1021424010468563E-3</v>
      </c>
      <c r="F2544" s="2">
        <f t="shared" si="235"/>
        <v>-1.0930849178462048</v>
      </c>
      <c r="G2544" s="2">
        <f t="shared" si="236"/>
        <v>0.12245815227516947</v>
      </c>
      <c r="H2544" s="2">
        <f t="shared" si="237"/>
        <v>-0.89055874598488283</v>
      </c>
      <c r="I2544" s="2">
        <f t="shared" si="238"/>
        <v>-0.65838543969879892</v>
      </c>
      <c r="J2544" s="2">
        <f t="shared" si="239"/>
        <v>-1.2742350275493124</v>
      </c>
      <c r="K2544">
        <v>0.44619999999999999</v>
      </c>
      <c r="L2544">
        <v>0.1246</v>
      </c>
      <c r="M2544">
        <v>0.1777</v>
      </c>
      <c r="N2544">
        <v>-6.0100000000000001E-2</v>
      </c>
      <c r="O2544">
        <v>0</v>
      </c>
      <c r="Q2544">
        <v>0</v>
      </c>
      <c r="R2544">
        <v>425112</v>
      </c>
      <c r="S2544">
        <v>0.42411889386937712</v>
      </c>
      <c r="T2544">
        <v>-9.4819852557239362E-2</v>
      </c>
      <c r="U2544">
        <v>10.80867354821649</v>
      </c>
      <c r="V2544">
        <v>5.5105377895192707E-4</v>
      </c>
    </row>
    <row r="2545" spans="1:22" x14ac:dyDescent="0.25">
      <c r="A2545">
        <v>1103</v>
      </c>
      <c r="B2545">
        <v>20200629</v>
      </c>
      <c r="C2545">
        <v>-1.4205000000000001</v>
      </c>
      <c r="E2545" s="2">
        <f t="shared" si="234"/>
        <v>3.1021424010468563E-3</v>
      </c>
      <c r="F2545" s="2">
        <f t="shared" si="235"/>
        <v>-1.1502763204595914</v>
      </c>
      <c r="G2545" s="2">
        <f t="shared" si="236"/>
        <v>0.1388574327645403</v>
      </c>
      <c r="H2545" s="2">
        <f t="shared" si="237"/>
        <v>-0.89055874598488283</v>
      </c>
      <c r="I2545" s="2">
        <f t="shared" si="238"/>
        <v>-0.66749184223207136</v>
      </c>
      <c r="J2545" s="2">
        <f t="shared" si="239"/>
        <v>-1.2739532686347246</v>
      </c>
      <c r="K2545">
        <v>-0.97760000000000002</v>
      </c>
      <c r="L2545">
        <v>0.1694</v>
      </c>
      <c r="M2545">
        <v>-0.3569</v>
      </c>
      <c r="N2545">
        <v>0.83009999999999995</v>
      </c>
      <c r="O2545">
        <v>0</v>
      </c>
      <c r="Q2545">
        <v>0</v>
      </c>
      <c r="R2545">
        <v>423028</v>
      </c>
      <c r="S2545">
        <v>0.42431986670875388</v>
      </c>
      <c r="T2545">
        <v>-9.4819852557239362E-2</v>
      </c>
      <c r="U2545">
        <v>10.751912694813409</v>
      </c>
      <c r="V2545">
        <v>5.5195369539894523E-4</v>
      </c>
    </row>
    <row r="2546" spans="1:22" x14ac:dyDescent="0.25">
      <c r="A2546">
        <v>1103</v>
      </c>
      <c r="B2546">
        <v>20200630</v>
      </c>
      <c r="C2546">
        <v>1.7291000000000001</v>
      </c>
      <c r="E2546" s="2">
        <f t="shared" si="234"/>
        <v>3.1021424010468563E-3</v>
      </c>
      <c r="F2546" s="2">
        <f t="shared" si="235"/>
        <v>-1.0905875965228755</v>
      </c>
      <c r="G2546" s="2">
        <f t="shared" si="236"/>
        <v>6.0213018601380904E-2</v>
      </c>
      <c r="H2546" s="2">
        <f t="shared" si="237"/>
        <v>-0.89055874598488283</v>
      </c>
      <c r="I2546" s="2">
        <f t="shared" si="238"/>
        <v>-0.65728482202387939</v>
      </c>
      <c r="J2546" s="2">
        <f t="shared" si="239"/>
        <v>-1.2743741287687353</v>
      </c>
      <c r="K2546">
        <v>0.71640000000000004</v>
      </c>
      <c r="L2546">
        <v>-0.52459999999999996</v>
      </c>
      <c r="M2546">
        <v>-2.0299999999999999E-2</v>
      </c>
      <c r="N2546">
        <v>0.15129999999999999</v>
      </c>
      <c r="O2546">
        <v>0</v>
      </c>
      <c r="Q2546">
        <v>0</v>
      </c>
      <c r="R2546">
        <v>425203</v>
      </c>
      <c r="S2546">
        <v>0.42335608105817391</v>
      </c>
      <c r="T2546">
        <v>-9.4819852557239362E-2</v>
      </c>
      <c r="U2546">
        <v>10.81553377631103</v>
      </c>
      <c r="V2546">
        <v>5.5060950028432197E-4</v>
      </c>
    </row>
    <row r="2547" spans="1:22" x14ac:dyDescent="0.25">
      <c r="A2547">
        <v>1103</v>
      </c>
      <c r="B2547">
        <v>20200701</v>
      </c>
      <c r="C2547">
        <v>0</v>
      </c>
      <c r="E2547" s="2">
        <f t="shared" si="234"/>
        <v>3.1021424010468563E-3</v>
      </c>
      <c r="F2547" s="2">
        <f t="shared" si="235"/>
        <v>-0.98825230844930656</v>
      </c>
      <c r="G2547" s="2">
        <f t="shared" si="236"/>
        <v>8.094269605119879E-2</v>
      </c>
      <c r="H2547" s="2">
        <f t="shared" si="237"/>
        <v>-0.77102476374714257</v>
      </c>
      <c r="I2547" s="2">
        <f t="shared" si="238"/>
        <v>-0.61767759251818533</v>
      </c>
      <c r="J2547" s="2">
        <f t="shared" si="239"/>
        <v>-1.2788758469792776</v>
      </c>
      <c r="K2547">
        <v>0.92149999999999999</v>
      </c>
      <c r="L2547">
        <v>0.20419999999999999</v>
      </c>
      <c r="M2547">
        <v>-0.46629999999999999</v>
      </c>
      <c r="N2547">
        <v>-0.25640000000000002</v>
      </c>
      <c r="O2547">
        <v>0</v>
      </c>
      <c r="Q2547">
        <v>0</v>
      </c>
      <c r="R2547">
        <v>428932</v>
      </c>
      <c r="S2547">
        <v>0.42361012282172289</v>
      </c>
      <c r="T2547">
        <v>-7.877075250494063E-2</v>
      </c>
      <c r="U2547">
        <v>11.062408449318371</v>
      </c>
      <c r="V2547">
        <v>5.3623135624783795E-4</v>
      </c>
    </row>
    <row r="2548" spans="1:22" x14ac:dyDescent="0.25">
      <c r="A2548">
        <v>1103</v>
      </c>
      <c r="B2548">
        <v>20200702</v>
      </c>
      <c r="C2548">
        <v>1.4164000000000001</v>
      </c>
      <c r="E2548" s="2">
        <f t="shared" si="234"/>
        <v>3.1021424010468563E-3</v>
      </c>
      <c r="F2548" s="2">
        <f t="shared" si="235"/>
        <v>-0.8692590638563874</v>
      </c>
      <c r="G2548" s="2">
        <f t="shared" si="236"/>
        <v>0.13238380152605342</v>
      </c>
      <c r="H2548" s="2">
        <f t="shared" si="237"/>
        <v>-0.77102476374714257</v>
      </c>
      <c r="I2548" s="2">
        <f t="shared" si="238"/>
        <v>-0.64923812690960192</v>
      </c>
      <c r="J2548" s="2">
        <f t="shared" si="239"/>
        <v>-1.2793081984419696</v>
      </c>
      <c r="K2548">
        <v>1.1200000000000001</v>
      </c>
      <c r="L2548">
        <v>0.4743</v>
      </c>
      <c r="M2548">
        <v>-0.47910000000000003</v>
      </c>
      <c r="N2548">
        <v>-0.1328</v>
      </c>
      <c r="O2548">
        <v>0</v>
      </c>
      <c r="Q2548">
        <v>0</v>
      </c>
      <c r="R2548">
        <v>433268</v>
      </c>
      <c r="S2548">
        <v>0.42424053249333388</v>
      </c>
      <c r="T2548">
        <v>-7.877075250494063E-2</v>
      </c>
      <c r="U2548">
        <v>10.86568939814874</v>
      </c>
      <c r="V2548">
        <v>5.3485045870733711E-4</v>
      </c>
    </row>
    <row r="2549" spans="1:22" x14ac:dyDescent="0.25">
      <c r="A2549">
        <v>1103</v>
      </c>
      <c r="B2549">
        <v>20200703</v>
      </c>
      <c r="C2549">
        <v>0.55869999999999997</v>
      </c>
      <c r="E2549" s="2">
        <f t="shared" si="234"/>
        <v>3.1021424010468563E-3</v>
      </c>
      <c r="F2549" s="2">
        <f t="shared" si="235"/>
        <v>-0.76807638562435487</v>
      </c>
      <c r="G2549" s="2">
        <f t="shared" si="236"/>
        <v>0.15916239555195705</v>
      </c>
      <c r="H2549" s="2">
        <f t="shared" si="237"/>
        <v>-0.77102476374714257</v>
      </c>
      <c r="I2549" s="2">
        <f t="shared" si="238"/>
        <v>-0.62108466590072164</v>
      </c>
      <c r="J2549" s="2">
        <f t="shared" si="239"/>
        <v>-1.2799724501672274</v>
      </c>
      <c r="K2549">
        <v>0.88380000000000003</v>
      </c>
      <c r="L2549">
        <v>1.3051999999999999</v>
      </c>
      <c r="M2549">
        <v>-1.0362</v>
      </c>
      <c r="N2549">
        <v>-0.89649999999999996</v>
      </c>
      <c r="O2549">
        <v>0</v>
      </c>
      <c r="Q2549">
        <v>0</v>
      </c>
      <c r="R2549">
        <v>436955</v>
      </c>
      <c r="S2549">
        <v>0.42456870360299881</v>
      </c>
      <c r="T2549">
        <v>-7.877075250494063E-2</v>
      </c>
      <c r="U2549">
        <v>11.04117191907571</v>
      </c>
      <c r="V2549">
        <v>5.3272888944521041E-4</v>
      </c>
    </row>
    <row r="2550" spans="1:22" x14ac:dyDescent="0.25">
      <c r="A2550">
        <v>1103</v>
      </c>
      <c r="B2550">
        <v>20200706</v>
      </c>
      <c r="C2550">
        <v>0.55559999999999998</v>
      </c>
      <c r="E2550" s="2">
        <f t="shared" si="234"/>
        <v>3.1021424010468563E-3</v>
      </c>
      <c r="F2550" s="2">
        <f t="shared" si="235"/>
        <v>-0.63659653441478947</v>
      </c>
      <c r="G2550" s="2">
        <f t="shared" si="236"/>
        <v>0.16804174589899662</v>
      </c>
      <c r="H2550" s="2">
        <f t="shared" si="237"/>
        <v>-0.77102476374714257</v>
      </c>
      <c r="I2550" s="2">
        <f t="shared" si="238"/>
        <v>-0.5647219512642877</v>
      </c>
      <c r="J2550" s="2">
        <f t="shared" si="239"/>
        <v>-1.2800161614681231</v>
      </c>
      <c r="K2550">
        <v>1.8240000000000001</v>
      </c>
      <c r="L2550">
        <v>1.1581999999999999</v>
      </c>
      <c r="M2550">
        <v>-1.0817000000000001</v>
      </c>
      <c r="N2550">
        <v>-0.30280000000000001</v>
      </c>
      <c r="O2550">
        <v>0</v>
      </c>
      <c r="Q2550">
        <v>0</v>
      </c>
      <c r="R2550">
        <v>441746</v>
      </c>
      <c r="S2550">
        <v>0.42467751985577418</v>
      </c>
      <c r="T2550">
        <v>-7.877075250494063E-2</v>
      </c>
      <c r="U2550">
        <v>11.392484720282249</v>
      </c>
      <c r="V2550">
        <v>5.3258927888966167E-4</v>
      </c>
    </row>
    <row r="2551" spans="1:22" x14ac:dyDescent="0.25">
      <c r="A2551">
        <v>1103</v>
      </c>
      <c r="B2551">
        <v>20200707</v>
      </c>
      <c r="C2551">
        <v>0</v>
      </c>
      <c r="E2551" s="2">
        <f t="shared" si="234"/>
        <v>3.1021424010468563E-3</v>
      </c>
      <c r="F2551" s="2">
        <f t="shared" si="235"/>
        <v>-0.60846736566300386</v>
      </c>
      <c r="G2551" s="2">
        <f t="shared" si="236"/>
        <v>0.182674987399495</v>
      </c>
      <c r="H2551" s="2">
        <f t="shared" si="237"/>
        <v>-0.77102476374714257</v>
      </c>
      <c r="I2551" s="2">
        <f t="shared" si="238"/>
        <v>-0.60320176671285886</v>
      </c>
      <c r="J2551" s="2">
        <f t="shared" si="239"/>
        <v>-1.2802783149552708</v>
      </c>
      <c r="K2551">
        <v>-9.8000000000000004E-2</v>
      </c>
      <c r="L2551">
        <v>0.121</v>
      </c>
      <c r="M2551">
        <v>-6.6400000000000001E-2</v>
      </c>
      <c r="N2551">
        <v>4.8899999999999999E-2</v>
      </c>
      <c r="O2551">
        <v>0</v>
      </c>
      <c r="Q2551">
        <v>0</v>
      </c>
      <c r="R2551">
        <v>442771</v>
      </c>
      <c r="S2551">
        <v>0.42485684992428219</v>
      </c>
      <c r="T2551">
        <v>-7.877075250494063E-2</v>
      </c>
      <c r="U2551">
        <v>11.152637299121849</v>
      </c>
      <c r="V2551">
        <v>5.3175198068004706E-4</v>
      </c>
    </row>
    <row r="2552" spans="1:22" x14ac:dyDescent="0.25">
      <c r="A2552">
        <v>1103</v>
      </c>
      <c r="B2552">
        <v>20200708</v>
      </c>
      <c r="C2552">
        <v>0.55249999999999999</v>
      </c>
      <c r="E2552" s="2">
        <f t="shared" si="234"/>
        <v>3.1021424010468563E-3</v>
      </c>
      <c r="F2552" s="2">
        <f t="shared" si="235"/>
        <v>-0.50171373986354462</v>
      </c>
      <c r="G2552" s="2">
        <f t="shared" si="236"/>
        <v>0.33115034992564507</v>
      </c>
      <c r="H2552" s="2">
        <f t="shared" si="237"/>
        <v>-0.77102476374714257</v>
      </c>
      <c r="I2552" s="2">
        <f t="shared" si="238"/>
        <v>-0.57469205825119307</v>
      </c>
      <c r="J2552" s="2">
        <f t="shared" si="239"/>
        <v>-1.2809131908824058</v>
      </c>
      <c r="K2552">
        <v>0.68240000000000001</v>
      </c>
      <c r="L2552">
        <v>0.84909999999999997</v>
      </c>
      <c r="M2552">
        <v>-0.64259999999999995</v>
      </c>
      <c r="N2552">
        <v>0.41439999999999999</v>
      </c>
      <c r="O2552">
        <v>0</v>
      </c>
      <c r="Q2552">
        <v>0</v>
      </c>
      <c r="R2552">
        <v>446661</v>
      </c>
      <c r="S2552">
        <v>0.42667641238641058</v>
      </c>
      <c r="T2552">
        <v>-7.877075250494063E-2</v>
      </c>
      <c r="U2552">
        <v>11.330340335710069</v>
      </c>
      <c r="V2552">
        <v>5.2972423547283565E-4</v>
      </c>
    </row>
    <row r="2553" spans="1:22" x14ac:dyDescent="0.25">
      <c r="A2553">
        <v>1103</v>
      </c>
      <c r="B2553">
        <v>20200709</v>
      </c>
      <c r="C2553">
        <v>0</v>
      </c>
      <c r="E2553" s="2">
        <f t="shared" si="234"/>
        <v>3.1021424010468563E-3</v>
      </c>
      <c r="F2553" s="2">
        <f t="shared" si="235"/>
        <v>-0.45892996026936539</v>
      </c>
      <c r="G2553" s="2">
        <f t="shared" si="236"/>
        <v>0.35878701198135732</v>
      </c>
      <c r="H2553" s="2">
        <f t="shared" si="237"/>
        <v>-0.77102476374714257</v>
      </c>
      <c r="I2553" s="2">
        <f t="shared" si="238"/>
        <v>-0.60050137408280413</v>
      </c>
      <c r="J2553" s="2">
        <f t="shared" si="239"/>
        <v>-1.2819014824964563</v>
      </c>
      <c r="K2553">
        <v>0.2339</v>
      </c>
      <c r="L2553">
        <v>0.3548</v>
      </c>
      <c r="M2553">
        <v>-0.253</v>
      </c>
      <c r="N2553">
        <v>0.1482</v>
      </c>
      <c r="O2553">
        <v>0</v>
      </c>
      <c r="Q2553">
        <v>0</v>
      </c>
      <c r="R2553">
        <v>448220</v>
      </c>
      <c r="S2553">
        <v>0.42701509910183277</v>
      </c>
      <c r="T2553">
        <v>-7.877075250494063E-2</v>
      </c>
      <c r="U2553">
        <v>11.169469038070931</v>
      </c>
      <c r="V2553">
        <v>5.2656770756231595E-4</v>
      </c>
    </row>
    <row r="2554" spans="1:22" x14ac:dyDescent="0.25">
      <c r="A2554">
        <v>1103</v>
      </c>
      <c r="B2554">
        <v>20200710</v>
      </c>
      <c r="C2554">
        <v>-1.6484000000000001</v>
      </c>
      <c r="E2554" s="2">
        <f t="shared" si="234"/>
        <v>3.1021424010468563E-3</v>
      </c>
      <c r="F2554" s="2">
        <f t="shared" si="235"/>
        <v>-0.49831079652186516</v>
      </c>
      <c r="G2554" s="2">
        <f t="shared" si="236"/>
        <v>0.30025840997763925</v>
      </c>
      <c r="H2554" s="2">
        <f t="shared" si="237"/>
        <v>-0.77102476374714257</v>
      </c>
      <c r="I2554" s="2">
        <f t="shared" si="238"/>
        <v>-0.62446645414882695</v>
      </c>
      <c r="J2554" s="2">
        <f t="shared" si="239"/>
        <v>-1.2821042430154688</v>
      </c>
      <c r="K2554">
        <v>-0.96450000000000002</v>
      </c>
      <c r="L2554">
        <v>0.75129999999999997</v>
      </c>
      <c r="M2554">
        <v>-0.50849999999999995</v>
      </c>
      <c r="N2554">
        <v>-0.2414</v>
      </c>
      <c r="O2554">
        <v>0</v>
      </c>
      <c r="Q2554">
        <v>0</v>
      </c>
      <c r="R2554">
        <v>446785</v>
      </c>
      <c r="S2554">
        <v>0.42629783230850832</v>
      </c>
      <c r="T2554">
        <v>-7.877075250494063E-2</v>
      </c>
      <c r="U2554">
        <v>11.02009299287081</v>
      </c>
      <c r="V2554">
        <v>5.2592010595534729E-4</v>
      </c>
    </row>
    <row r="2555" spans="1:22" x14ac:dyDescent="0.25">
      <c r="A2555">
        <v>1103</v>
      </c>
      <c r="B2555">
        <v>20200713</v>
      </c>
      <c r="C2555">
        <v>1.3966000000000001</v>
      </c>
      <c r="E2555" s="2">
        <f t="shared" si="234"/>
        <v>3.1021424010468563E-3</v>
      </c>
      <c r="F2555" s="2">
        <f t="shared" si="235"/>
        <v>-0.44342461359155189</v>
      </c>
      <c r="G2555" s="2">
        <f t="shared" si="236"/>
        <v>0.30930841050014907</v>
      </c>
      <c r="H2555" s="2">
        <f t="shared" si="237"/>
        <v>-0.77102476374714257</v>
      </c>
      <c r="I2555" s="2">
        <f t="shared" si="238"/>
        <v>-0.69478643332260415</v>
      </c>
      <c r="J2555" s="2">
        <f t="shared" si="239"/>
        <v>-1.2819294050071148</v>
      </c>
      <c r="K2555">
        <v>1.2508999999999999</v>
      </c>
      <c r="L2555">
        <v>0.26169999999999999</v>
      </c>
      <c r="M2555">
        <v>-0.29599999999999999</v>
      </c>
      <c r="N2555">
        <v>7.4899999999999994E-2</v>
      </c>
      <c r="O2555">
        <v>0</v>
      </c>
      <c r="Q2555">
        <v>0</v>
      </c>
      <c r="R2555">
        <v>448785</v>
      </c>
      <c r="S2555">
        <v>0.42640873987561462</v>
      </c>
      <c r="T2555">
        <v>-7.877075250494063E-2</v>
      </c>
      <c r="U2555">
        <v>10.581783571053929</v>
      </c>
      <c r="V2555">
        <v>5.2647852519653257E-4</v>
      </c>
    </row>
    <row r="2556" spans="1:22" x14ac:dyDescent="0.25">
      <c r="A2556">
        <v>1103</v>
      </c>
      <c r="B2556">
        <v>20200714</v>
      </c>
      <c r="C2556">
        <v>-1.3774</v>
      </c>
      <c r="E2556" s="2">
        <f t="shared" si="234"/>
        <v>3.1021424010468563E-3</v>
      </c>
      <c r="F2556" s="2">
        <f t="shared" si="235"/>
        <v>-0.42769972218201713</v>
      </c>
      <c r="G2556" s="2">
        <f t="shared" si="236"/>
        <v>0.3692248842282036</v>
      </c>
      <c r="H2556" s="2">
        <f t="shared" si="237"/>
        <v>-0.77102476374714257</v>
      </c>
      <c r="I2556" s="2">
        <f t="shared" si="238"/>
        <v>-0.70007562756377506</v>
      </c>
      <c r="J2556" s="2">
        <f t="shared" si="239"/>
        <v>-1.2823190046102364</v>
      </c>
      <c r="K2556">
        <v>4.3999999999999997E-2</v>
      </c>
      <c r="L2556">
        <v>0.37630000000000002</v>
      </c>
      <c r="M2556">
        <v>-0.29509999999999997</v>
      </c>
      <c r="N2556">
        <v>-0.93140000000000001</v>
      </c>
      <c r="O2556">
        <v>0</v>
      </c>
      <c r="Q2556">
        <v>0</v>
      </c>
      <c r="R2556">
        <v>449358</v>
      </c>
      <c r="S2556">
        <v>0.42714301500789098</v>
      </c>
      <c r="T2556">
        <v>-7.877075250494063E-2</v>
      </c>
      <c r="U2556">
        <v>10.54881564789804</v>
      </c>
      <c r="V2556">
        <v>5.2523417382928806E-4</v>
      </c>
    </row>
    <row r="2557" spans="1:22" x14ac:dyDescent="0.25">
      <c r="A2557">
        <v>1103</v>
      </c>
      <c r="B2557">
        <v>20200715</v>
      </c>
      <c r="C2557">
        <v>1.1173</v>
      </c>
      <c r="E2557" s="2">
        <f t="shared" si="234"/>
        <v>3.1021424010468563E-3</v>
      </c>
      <c r="F2557" s="2">
        <f t="shared" si="235"/>
        <v>-0.38455918239879089</v>
      </c>
      <c r="G2557" s="2">
        <f t="shared" si="236"/>
        <v>0.41453100056587872</v>
      </c>
      <c r="H2557" s="2">
        <f t="shared" si="237"/>
        <v>-0.77102476374714257</v>
      </c>
      <c r="I2557" s="2">
        <f t="shared" si="238"/>
        <v>-0.76070743342275127</v>
      </c>
      <c r="J2557" s="2">
        <f t="shared" si="239"/>
        <v>-1.2819361315741347</v>
      </c>
      <c r="K2557">
        <v>3.2599999999999997E-2</v>
      </c>
      <c r="L2557">
        <v>-0.79249999999999998</v>
      </c>
      <c r="M2557">
        <v>0.54459999999999997</v>
      </c>
      <c r="N2557">
        <v>-5.7200000000000001E-2</v>
      </c>
      <c r="O2557">
        <v>0</v>
      </c>
      <c r="Q2557">
        <v>0</v>
      </c>
      <c r="R2557">
        <v>450930</v>
      </c>
      <c r="S2557">
        <v>0.42769824051595018</v>
      </c>
      <c r="T2557">
        <v>-7.877075250494063E-2</v>
      </c>
      <c r="U2557">
        <v>10.1708932980622</v>
      </c>
      <c r="V2557">
        <v>5.2645704105537647E-4</v>
      </c>
    </row>
    <row r="2558" spans="1:22" x14ac:dyDescent="0.25">
      <c r="A2558">
        <v>1103</v>
      </c>
      <c r="B2558">
        <v>20200716</v>
      </c>
      <c r="C2558">
        <v>0.55249999999999999</v>
      </c>
      <c r="E2558" s="2">
        <f t="shared" si="234"/>
        <v>3.1021424010468563E-3</v>
      </c>
      <c r="F2558" s="2">
        <f t="shared" si="235"/>
        <v>-0.66563132518492518</v>
      </c>
      <c r="G2558" s="2">
        <f t="shared" si="236"/>
        <v>0.36828565058629931</v>
      </c>
      <c r="H2558" s="2">
        <f t="shared" si="237"/>
        <v>-0.77102476374714257</v>
      </c>
      <c r="I2558" s="2">
        <f t="shared" si="238"/>
        <v>-0.47781037117067443</v>
      </c>
      <c r="J2558" s="2">
        <f t="shared" si="239"/>
        <v>-1.2843326165285971</v>
      </c>
      <c r="K2558">
        <v>-0.28449999999999998</v>
      </c>
      <c r="L2558">
        <v>-0.90680000000000005</v>
      </c>
      <c r="M2558">
        <v>0.3024</v>
      </c>
      <c r="N2558">
        <v>0.62529999999999997</v>
      </c>
      <c r="O2558">
        <v>0</v>
      </c>
      <c r="Q2558">
        <v>0</v>
      </c>
      <c r="R2558">
        <v>440688</v>
      </c>
      <c r="S2558">
        <v>0.42713150471925521</v>
      </c>
      <c r="T2558">
        <v>-7.877075250494063E-2</v>
      </c>
      <c r="U2558">
        <v>11.934210768378531</v>
      </c>
      <c r="V2558">
        <v>5.1880285120052669E-4</v>
      </c>
    </row>
    <row r="2559" spans="1:22" x14ac:dyDescent="0.25">
      <c r="A2559">
        <v>1103</v>
      </c>
      <c r="B2559">
        <v>20200717</v>
      </c>
      <c r="C2559">
        <v>-1.0989</v>
      </c>
      <c r="E2559" s="2">
        <f t="shared" si="234"/>
        <v>3.1021424010468563E-3</v>
      </c>
      <c r="F2559" s="2">
        <f t="shared" si="235"/>
        <v>-0.63780403043925626</v>
      </c>
      <c r="G2559" s="2">
        <f t="shared" si="236"/>
        <v>0.4976305769322345</v>
      </c>
      <c r="H2559" s="2">
        <f t="shared" si="237"/>
        <v>-0.77102476374714257</v>
      </c>
      <c r="I2559" s="2">
        <f t="shared" si="238"/>
        <v>-0.5502204578379668</v>
      </c>
      <c r="J2559" s="2">
        <f t="shared" si="239"/>
        <v>-1.2858560085208148</v>
      </c>
      <c r="K2559">
        <v>0.26319999999999999</v>
      </c>
      <c r="L2559">
        <v>0.63800000000000001</v>
      </c>
      <c r="M2559">
        <v>-0.29870000000000002</v>
      </c>
      <c r="N2559">
        <v>-1.5148999999999999</v>
      </c>
      <c r="O2559">
        <v>0</v>
      </c>
      <c r="Q2559">
        <v>0</v>
      </c>
      <c r="R2559">
        <v>441702</v>
      </c>
      <c r="S2559">
        <v>0.42871662408614258</v>
      </c>
      <c r="T2559">
        <v>-7.877075250494063E-2</v>
      </c>
      <c r="U2559">
        <v>11.482873558189389</v>
      </c>
      <c r="V2559">
        <v>5.1393725356341984E-4</v>
      </c>
    </row>
    <row r="2560" spans="1:22" x14ac:dyDescent="0.25">
      <c r="A2560">
        <v>1103</v>
      </c>
      <c r="B2560">
        <v>20200720</v>
      </c>
      <c r="C2560">
        <v>-0.27779999999999999</v>
      </c>
      <c r="E2560" s="2">
        <f t="shared" si="234"/>
        <v>3.1021424010468563E-3</v>
      </c>
      <c r="F2560" s="2">
        <f t="shared" si="235"/>
        <v>-0.57888371306356501</v>
      </c>
      <c r="G2560" s="2">
        <f t="shared" si="236"/>
        <v>0.57741693146499518</v>
      </c>
      <c r="H2560" s="2">
        <f t="shared" si="237"/>
        <v>-0.77102476374714257</v>
      </c>
      <c r="I2560" s="2">
        <f t="shared" si="238"/>
        <v>-0.57887211580407172</v>
      </c>
      <c r="J2560" s="2">
        <f t="shared" si="239"/>
        <v>-1.2871695784555144</v>
      </c>
      <c r="K2560">
        <v>-5.21E-2</v>
      </c>
      <c r="L2560">
        <v>0.2923</v>
      </c>
      <c r="M2560">
        <v>0.87029999999999996</v>
      </c>
      <c r="N2560">
        <v>-0.61909999999999998</v>
      </c>
      <c r="O2560">
        <v>0</v>
      </c>
      <c r="Q2560">
        <v>0</v>
      </c>
      <c r="R2560">
        <v>443849</v>
      </c>
      <c r="S2560">
        <v>0.42969440419206628</v>
      </c>
      <c r="T2560">
        <v>-7.877075250494063E-2</v>
      </c>
      <c r="U2560">
        <v>11.30428574026379</v>
      </c>
      <c r="V2560">
        <v>5.097418115477747E-4</v>
      </c>
    </row>
    <row r="2561" spans="1:22" x14ac:dyDescent="0.25">
      <c r="A2561">
        <v>1103</v>
      </c>
      <c r="B2561">
        <v>20200721</v>
      </c>
      <c r="C2561">
        <v>0.27860000000000001</v>
      </c>
      <c r="E2561" s="2">
        <f t="shared" si="234"/>
        <v>3.1021424010468563E-3</v>
      </c>
      <c r="F2561" s="2">
        <f t="shared" si="235"/>
        <v>-0.41191994458955206</v>
      </c>
      <c r="G2561" s="2">
        <f t="shared" si="236"/>
        <v>0.52789141397976114</v>
      </c>
      <c r="H2561" s="2">
        <f t="shared" si="237"/>
        <v>-0.77102476374714257</v>
      </c>
      <c r="I2561" s="2">
        <f t="shared" si="238"/>
        <v>-0.51055671537825109</v>
      </c>
      <c r="J2561" s="2">
        <f t="shared" si="239"/>
        <v>-1.287886014433552</v>
      </c>
      <c r="K2561">
        <v>1.8301000000000001</v>
      </c>
      <c r="L2561">
        <v>1.5528</v>
      </c>
      <c r="M2561">
        <v>-1.5458000000000001</v>
      </c>
      <c r="N2561">
        <v>-1.8393999999999999</v>
      </c>
      <c r="O2561">
        <v>0</v>
      </c>
      <c r="Q2561">
        <v>0</v>
      </c>
      <c r="R2561">
        <v>449933</v>
      </c>
      <c r="S2561">
        <v>0.42908747001120012</v>
      </c>
      <c r="T2561">
        <v>-7.877075250494063E-2</v>
      </c>
      <c r="U2561">
        <v>11.730100480450689</v>
      </c>
      <c r="V2561">
        <v>5.0745356976910825E-4</v>
      </c>
    </row>
    <row r="2562" spans="1:22" x14ac:dyDescent="0.25">
      <c r="A2562">
        <v>1103</v>
      </c>
      <c r="B2562">
        <v>20200722</v>
      </c>
      <c r="C2562">
        <v>0</v>
      </c>
      <c r="E2562" s="2">
        <f t="shared" si="234"/>
        <v>3.1021424010468563E-3</v>
      </c>
      <c r="F2562" s="2">
        <f t="shared" si="235"/>
        <v>-0.43829275548756758</v>
      </c>
      <c r="G2562" s="2">
        <f t="shared" si="236"/>
        <v>0.55790793012186146</v>
      </c>
      <c r="H2562" s="2">
        <f t="shared" si="237"/>
        <v>-0.77102476374714257</v>
      </c>
      <c r="I2562" s="2">
        <f t="shared" si="238"/>
        <v>-0.50830161526796458</v>
      </c>
      <c r="J2562" s="2">
        <f t="shared" si="239"/>
        <v>-1.2882007610206756</v>
      </c>
      <c r="K2562">
        <v>0.61799999999999999</v>
      </c>
      <c r="L2562">
        <v>0.5222</v>
      </c>
      <c r="M2562">
        <v>-0.31319999999999998</v>
      </c>
      <c r="N2562">
        <v>0.1709</v>
      </c>
      <c r="O2562">
        <v>0</v>
      </c>
      <c r="Q2562">
        <v>0</v>
      </c>
      <c r="R2562">
        <v>448972</v>
      </c>
      <c r="S2562">
        <v>0.42945532178867207</v>
      </c>
      <c r="T2562">
        <v>-7.877075250494063E-2</v>
      </c>
      <c r="U2562">
        <v>11.7441566795152</v>
      </c>
      <c r="V2562">
        <v>5.0644829321624507E-4</v>
      </c>
    </row>
    <row r="2563" spans="1:22" x14ac:dyDescent="0.25">
      <c r="A2563">
        <v>1103</v>
      </c>
      <c r="B2563">
        <v>20200723</v>
      </c>
      <c r="C2563">
        <v>1.03E-2</v>
      </c>
      <c r="E2563" s="2">
        <f t="shared" ref="E2563:E2626" si="240">(Q2563-Y$4)/Y$5</f>
        <v>3.1021424010468563E-3</v>
      </c>
      <c r="F2563" s="2">
        <f t="shared" ref="F2563:F2626" si="241">(R2563-Z$4)/Z$5</f>
        <v>-0.85194247314187355</v>
      </c>
      <c r="G2563" s="2">
        <f t="shared" ref="G2563:G2626" si="242">(S2563-AA$4)/AA$5</f>
        <v>1.2432404050769985</v>
      </c>
      <c r="H2563" s="2">
        <f t="shared" ref="H2563:H2626" si="243">(T2563-AB$4)/AB$5</f>
        <v>-0.77102476374714257</v>
      </c>
      <c r="I2563" s="2">
        <f t="shared" ref="I2563:I2626" si="244">(U2563-AC$4)/AC$5</f>
        <v>-0.46413445217896199</v>
      </c>
      <c r="J2563" s="2">
        <f t="shared" ref="J2563:J2626" si="245">(V2563-AD$4)/AD$5</f>
        <v>-1.2825660078572476</v>
      </c>
      <c r="K2563">
        <v>-0.23619999999999999</v>
      </c>
      <c r="L2563">
        <v>0.50139999999999996</v>
      </c>
      <c r="M2563">
        <v>0.26719999999999999</v>
      </c>
      <c r="N2563">
        <v>-5.0000000000000001E-4</v>
      </c>
      <c r="O2563">
        <v>0</v>
      </c>
      <c r="Q2563">
        <v>0</v>
      </c>
      <c r="R2563">
        <v>433899</v>
      </c>
      <c r="S2563">
        <v>0.43785405693428442</v>
      </c>
      <c r="T2563">
        <v>-7.877075250494063E-2</v>
      </c>
      <c r="U2563">
        <v>12.019453742231789</v>
      </c>
      <c r="V2563">
        <v>5.244452643292022E-4</v>
      </c>
    </row>
    <row r="2564" spans="1:22" x14ac:dyDescent="0.25">
      <c r="A2564">
        <v>1103</v>
      </c>
      <c r="B2564">
        <v>20200724</v>
      </c>
      <c r="C2564">
        <v>-2.6471</v>
      </c>
      <c r="E2564" s="2">
        <f t="shared" si="240"/>
        <v>3.1021424010468563E-3</v>
      </c>
      <c r="F2564" s="2">
        <f t="shared" si="241"/>
        <v>-0.96517266852710981</v>
      </c>
      <c r="G2564" s="2">
        <f t="shared" si="242"/>
        <v>1.1872912923547168</v>
      </c>
      <c r="H2564" s="2">
        <f t="shared" si="243"/>
        <v>-0.77102476374714257</v>
      </c>
      <c r="I2564" s="2">
        <f t="shared" si="244"/>
        <v>-0.40719614604867238</v>
      </c>
      <c r="J2564" s="2">
        <f t="shared" si="245"/>
        <v>-1.2830053811445339</v>
      </c>
      <c r="K2564">
        <v>-0.84740000000000004</v>
      </c>
      <c r="L2564">
        <v>0.56620000000000004</v>
      </c>
      <c r="M2564">
        <v>-0.76459999999999995</v>
      </c>
      <c r="N2564">
        <v>-0.90800000000000003</v>
      </c>
      <c r="O2564">
        <v>0</v>
      </c>
      <c r="Q2564">
        <v>0</v>
      </c>
      <c r="R2564">
        <v>429773</v>
      </c>
      <c r="S2564">
        <v>0.4371684017281493</v>
      </c>
      <c r="T2564">
        <v>-7.877075250494063E-2</v>
      </c>
      <c r="U2564">
        <v>12.374354246077591</v>
      </c>
      <c r="V2564">
        <v>5.2304193961740842E-4</v>
      </c>
    </row>
    <row r="2565" spans="1:22" x14ac:dyDescent="0.25">
      <c r="A2565">
        <v>1103</v>
      </c>
      <c r="B2565">
        <v>20200727</v>
      </c>
      <c r="C2565">
        <v>-2.7189999999999999</v>
      </c>
      <c r="E2565" s="2">
        <f t="shared" si="240"/>
        <v>3.1021424010468563E-3</v>
      </c>
      <c r="F2565" s="2">
        <f t="shared" si="241"/>
        <v>-1.1517308043072445</v>
      </c>
      <c r="G2565" s="2">
        <f t="shared" si="242"/>
        <v>1.3581290976888385</v>
      </c>
      <c r="H2565" s="2">
        <f t="shared" si="243"/>
        <v>-0.77102476374714257</v>
      </c>
      <c r="I2565" s="2">
        <f t="shared" si="244"/>
        <v>-0.40700455827243603</v>
      </c>
      <c r="J2565" s="2">
        <f t="shared" si="245"/>
        <v>-1.2818422353541203</v>
      </c>
      <c r="K2565">
        <v>2.3155000000000001</v>
      </c>
      <c r="L2565">
        <v>4.3026999999999997</v>
      </c>
      <c r="M2565">
        <v>-2.9506000000000001</v>
      </c>
      <c r="N2565">
        <v>-4.3539000000000003</v>
      </c>
      <c r="O2565">
        <v>0</v>
      </c>
      <c r="Q2565">
        <v>0</v>
      </c>
      <c r="R2565">
        <v>422975</v>
      </c>
      <c r="S2565">
        <v>0.43926201545913862</v>
      </c>
      <c r="T2565">
        <v>-7.877075250494063E-2</v>
      </c>
      <c r="U2565">
        <v>12.375548426286629</v>
      </c>
      <c r="V2565">
        <v>5.2675693840849899E-4</v>
      </c>
    </row>
    <row r="2566" spans="1:22" x14ac:dyDescent="0.25">
      <c r="A2566">
        <v>1103</v>
      </c>
      <c r="B2566">
        <v>20200728</v>
      </c>
      <c r="C2566">
        <v>-1.5528</v>
      </c>
      <c r="E2566" s="2">
        <f t="shared" si="240"/>
        <v>3.1021424010468563E-3</v>
      </c>
      <c r="F2566" s="2">
        <f t="shared" si="241"/>
        <v>-1.2594723813994495</v>
      </c>
      <c r="G2566" s="2">
        <f t="shared" si="242"/>
        <v>1.5253625781456202</v>
      </c>
      <c r="H2566" s="2">
        <f t="shared" si="243"/>
        <v>-0.77102476374714257</v>
      </c>
      <c r="I2566" s="2">
        <f t="shared" si="244"/>
        <v>-0.37953802018529903</v>
      </c>
      <c r="J2566" s="2">
        <f t="shared" si="245"/>
        <v>-1.2813872494242968</v>
      </c>
      <c r="K2566">
        <v>1.6500000000000001E-2</v>
      </c>
      <c r="L2566">
        <v>0.9748</v>
      </c>
      <c r="M2566">
        <v>-0.40889999999999999</v>
      </c>
      <c r="N2566">
        <v>-0.94930000000000003</v>
      </c>
      <c r="O2566">
        <v>0</v>
      </c>
      <c r="Q2566">
        <v>0</v>
      </c>
      <c r="R2566">
        <v>419049</v>
      </c>
      <c r="S2566">
        <v>0.44131145826414708</v>
      </c>
      <c r="T2566">
        <v>-7.877075250494063E-2</v>
      </c>
      <c r="U2566">
        <v>12.546749307881511</v>
      </c>
      <c r="V2566">
        <v>5.2821012870776221E-4</v>
      </c>
    </row>
    <row r="2567" spans="1:22" x14ac:dyDescent="0.25">
      <c r="A2567">
        <v>1103</v>
      </c>
      <c r="B2567">
        <v>20200729</v>
      </c>
      <c r="C2567">
        <v>3.47</v>
      </c>
      <c r="E2567" s="2">
        <f t="shared" si="240"/>
        <v>3.1021424010468563E-3</v>
      </c>
      <c r="F2567" s="2">
        <f t="shared" si="241"/>
        <v>-1.1697334723083874</v>
      </c>
      <c r="G2567" s="2">
        <f t="shared" si="242"/>
        <v>1.5893578256076168</v>
      </c>
      <c r="H2567" s="2">
        <f t="shared" si="243"/>
        <v>-0.77102476374714257</v>
      </c>
      <c r="I2567" s="2">
        <f t="shared" si="244"/>
        <v>-0.39715759158686392</v>
      </c>
      <c r="J2567" s="2">
        <f t="shared" si="245"/>
        <v>-1.2803704332735268</v>
      </c>
      <c r="K2567">
        <v>-0.34899999999999998</v>
      </c>
      <c r="L2567">
        <v>-0.83899999999999997</v>
      </c>
      <c r="M2567">
        <v>0.6946</v>
      </c>
      <c r="N2567">
        <v>0.83230000000000004</v>
      </c>
      <c r="O2567">
        <v>0</v>
      </c>
      <c r="Q2567">
        <v>0</v>
      </c>
      <c r="R2567">
        <v>422319</v>
      </c>
      <c r="S2567">
        <v>0.44209571868321801</v>
      </c>
      <c r="T2567">
        <v>-7.877075250494063E-2</v>
      </c>
      <c r="U2567">
        <v>12.43692526861955</v>
      </c>
      <c r="V2567">
        <v>5.3145776180930882E-4</v>
      </c>
    </row>
    <row r="2568" spans="1:22" x14ac:dyDescent="0.25">
      <c r="A2568">
        <v>1103</v>
      </c>
      <c r="B2568">
        <v>20200730</v>
      </c>
      <c r="C2568">
        <v>0</v>
      </c>
      <c r="E2568" s="2">
        <f t="shared" si="240"/>
        <v>3.1021424010468563E-3</v>
      </c>
      <c r="F2568" s="2">
        <f t="shared" si="241"/>
        <v>-1.0916853201814818</v>
      </c>
      <c r="G2568" s="2">
        <f t="shared" si="242"/>
        <v>1.6167262646616594</v>
      </c>
      <c r="H2568" s="2">
        <f t="shared" si="243"/>
        <v>-0.77102476374714257</v>
      </c>
      <c r="I2568" s="2">
        <f t="shared" si="244"/>
        <v>-0.41186162674607768</v>
      </c>
      <c r="J2568" s="2">
        <f t="shared" si="245"/>
        <v>-1.2814054630691056</v>
      </c>
      <c r="K2568">
        <v>1.4684999999999999</v>
      </c>
      <c r="L2568">
        <v>1.1367</v>
      </c>
      <c r="M2568">
        <v>-0.53029999999999999</v>
      </c>
      <c r="N2568">
        <v>-0.55100000000000005</v>
      </c>
      <c r="O2568">
        <v>0</v>
      </c>
      <c r="Q2568">
        <v>0</v>
      </c>
      <c r="R2568">
        <v>425163</v>
      </c>
      <c r="S2568">
        <v>0.44243111833136511</v>
      </c>
      <c r="T2568">
        <v>-7.877075250494063E-2</v>
      </c>
      <c r="U2568">
        <v>12.345273973713971</v>
      </c>
      <c r="V2568">
        <v>5.2815195571775204E-4</v>
      </c>
    </row>
    <row r="2569" spans="1:22" x14ac:dyDescent="0.25">
      <c r="A2569">
        <v>1103</v>
      </c>
      <c r="B2569">
        <v>20200731</v>
      </c>
      <c r="C2569">
        <v>1.2195</v>
      </c>
      <c r="E2569" s="2">
        <f t="shared" si="240"/>
        <v>3.1021424010468563E-3</v>
      </c>
      <c r="F2569" s="2">
        <f t="shared" si="241"/>
        <v>-1.1410554417272987</v>
      </c>
      <c r="G2569" s="2">
        <f t="shared" si="242"/>
        <v>1.4761681188514331</v>
      </c>
      <c r="H2569" s="2">
        <f t="shared" si="243"/>
        <v>-0.77102476374714257</v>
      </c>
      <c r="I2569" s="2">
        <f t="shared" si="244"/>
        <v>-0.405497353390534</v>
      </c>
      <c r="J2569" s="2">
        <f t="shared" si="245"/>
        <v>-1.2802065815056978</v>
      </c>
      <c r="K2569">
        <v>-0.43619999999999998</v>
      </c>
      <c r="L2569">
        <v>-0.32629999999999998</v>
      </c>
      <c r="M2569">
        <v>0.16</v>
      </c>
      <c r="N2569">
        <v>0.90980000000000005</v>
      </c>
      <c r="O2569">
        <v>0</v>
      </c>
      <c r="Q2569">
        <v>0</v>
      </c>
      <c r="R2569">
        <v>423364</v>
      </c>
      <c r="S2569">
        <v>0.44070858119448753</v>
      </c>
      <c r="T2569">
        <v>-7.877075250494063E-2</v>
      </c>
      <c r="U2569">
        <v>12.38494294130367</v>
      </c>
      <c r="V2569">
        <v>5.3198109183760019E-4</v>
      </c>
    </row>
    <row r="2570" spans="1:22" x14ac:dyDescent="0.25">
      <c r="A2570">
        <v>1103</v>
      </c>
      <c r="B2570">
        <v>20200803</v>
      </c>
      <c r="C2570">
        <v>-1.506</v>
      </c>
      <c r="E2570" s="2">
        <f t="shared" si="240"/>
        <v>3.1021424010468563E-3</v>
      </c>
      <c r="F2570" s="2">
        <f t="shared" si="241"/>
        <v>-1.1540085808988525</v>
      </c>
      <c r="G2570" s="2">
        <f t="shared" si="242"/>
        <v>1.5119521528207764</v>
      </c>
      <c r="H2570" s="2">
        <f t="shared" si="243"/>
        <v>-0.77102476374714257</v>
      </c>
      <c r="I2570" s="2">
        <f t="shared" si="244"/>
        <v>-0.40956782761800864</v>
      </c>
      <c r="J2570" s="2">
        <f t="shared" si="245"/>
        <v>-1.2810359743659185</v>
      </c>
      <c r="K2570">
        <v>-1.1623000000000001</v>
      </c>
      <c r="L2570">
        <v>5.4899999999999997E-2</v>
      </c>
      <c r="M2570">
        <v>3.27E-2</v>
      </c>
      <c r="N2570">
        <v>1.1611</v>
      </c>
      <c r="O2570">
        <v>0</v>
      </c>
      <c r="Q2570">
        <v>0</v>
      </c>
      <c r="R2570">
        <v>422892</v>
      </c>
      <c r="S2570">
        <v>0.44114711378229432</v>
      </c>
      <c r="T2570">
        <v>-7.877075250494063E-2</v>
      </c>
      <c r="U2570">
        <v>12.359571386503349</v>
      </c>
      <c r="V2570">
        <v>5.2933207440706437E-4</v>
      </c>
    </row>
    <row r="2571" spans="1:22" x14ac:dyDescent="0.25">
      <c r="A2571">
        <v>1103</v>
      </c>
      <c r="B2571">
        <v>20200804</v>
      </c>
      <c r="C2571">
        <v>0</v>
      </c>
      <c r="E2571" s="2">
        <f t="shared" si="240"/>
        <v>3.1021424010468563E-3</v>
      </c>
      <c r="F2571" s="2">
        <f t="shared" si="241"/>
        <v>-1.0411625887941285</v>
      </c>
      <c r="G2571" s="2">
        <f t="shared" si="242"/>
        <v>1.5499316593270871</v>
      </c>
      <c r="H2571" s="2">
        <f t="shared" si="243"/>
        <v>-0.77102476374714257</v>
      </c>
      <c r="I2571" s="2">
        <f t="shared" si="244"/>
        <v>-0.36911737967901243</v>
      </c>
      <c r="J2571" s="2">
        <f t="shared" si="245"/>
        <v>-1.2817469039671336</v>
      </c>
      <c r="K2571">
        <v>1.5826</v>
      </c>
      <c r="L2571">
        <v>0.7127</v>
      </c>
      <c r="M2571">
        <v>-1.0601</v>
      </c>
      <c r="N2571">
        <v>0.2077</v>
      </c>
      <c r="O2571">
        <v>0</v>
      </c>
      <c r="Q2571">
        <v>0</v>
      </c>
      <c r="R2571">
        <v>427004</v>
      </c>
      <c r="S2571">
        <v>0.44161255184011938</v>
      </c>
      <c r="T2571">
        <v>-7.877075250494063E-2</v>
      </c>
      <c r="U2571">
        <v>12.611701899860879</v>
      </c>
      <c r="V2571">
        <v>5.2706141957528641E-4</v>
      </c>
    </row>
    <row r="2572" spans="1:22" x14ac:dyDescent="0.25">
      <c r="A2572">
        <v>1103</v>
      </c>
      <c r="B2572">
        <v>20200805</v>
      </c>
      <c r="C2572">
        <v>1.5290999999999999</v>
      </c>
      <c r="E2572" s="2">
        <f t="shared" si="240"/>
        <v>3.1021424010468563E-3</v>
      </c>
      <c r="F2572" s="2">
        <f t="shared" si="241"/>
        <v>-0.83468076861028995</v>
      </c>
      <c r="G2572" s="2">
        <f t="shared" si="242"/>
        <v>1.7212919138596086</v>
      </c>
      <c r="H2572" s="2">
        <f t="shared" si="243"/>
        <v>-0.77102476374714257</v>
      </c>
      <c r="I2572" s="2">
        <f t="shared" si="244"/>
        <v>-0.23349921722830547</v>
      </c>
      <c r="J2572" s="2">
        <f t="shared" si="245"/>
        <v>-1.2820429313299415</v>
      </c>
      <c r="K2572">
        <v>0.76200000000000001</v>
      </c>
      <c r="L2572">
        <v>0.4768</v>
      </c>
      <c r="M2572">
        <v>-0.71740000000000004</v>
      </c>
      <c r="N2572">
        <v>0.1386</v>
      </c>
      <c r="O2572">
        <v>0</v>
      </c>
      <c r="Q2572">
        <v>0</v>
      </c>
      <c r="R2572">
        <v>434528</v>
      </c>
      <c r="S2572">
        <v>0.44371256817510712</v>
      </c>
      <c r="T2572">
        <v>-7.877075250494063E-2</v>
      </c>
      <c r="U2572">
        <v>13.45701953320005</v>
      </c>
      <c r="V2572">
        <v>5.2611593079475276E-4</v>
      </c>
    </row>
    <row r="2573" spans="1:22" x14ac:dyDescent="0.25">
      <c r="A2573">
        <v>1103</v>
      </c>
      <c r="B2573">
        <v>20200806</v>
      </c>
      <c r="C2573">
        <v>0.30120000000000002</v>
      </c>
      <c r="E2573" s="2">
        <f t="shared" si="240"/>
        <v>3.1021424010468563E-3</v>
      </c>
      <c r="F2573" s="2">
        <f t="shared" si="241"/>
        <v>-0.71349207670015835</v>
      </c>
      <c r="G2573" s="2">
        <f t="shared" si="242"/>
        <v>1.9038042990623885</v>
      </c>
      <c r="H2573" s="2">
        <f t="shared" si="243"/>
        <v>-0.77102476374714257</v>
      </c>
      <c r="I2573" s="2">
        <f t="shared" si="244"/>
        <v>-0.21129544876738818</v>
      </c>
      <c r="J2573" s="2">
        <f t="shared" si="245"/>
        <v>-1.2825175693410129</v>
      </c>
      <c r="K2573">
        <v>0.89680000000000004</v>
      </c>
      <c r="L2573">
        <v>0.153</v>
      </c>
      <c r="M2573">
        <v>0.24329999999999999</v>
      </c>
      <c r="N2573">
        <v>7.9000000000000008E-3</v>
      </c>
      <c r="O2573">
        <v>0</v>
      </c>
      <c r="Q2573">
        <v>0</v>
      </c>
      <c r="R2573">
        <v>438944</v>
      </c>
      <c r="S2573">
        <v>0.44594925363819199</v>
      </c>
      <c r="T2573">
        <v>-7.877075250494063E-2</v>
      </c>
      <c r="U2573">
        <v>13.595417198139771</v>
      </c>
      <c r="V2573">
        <v>5.2459997324938901E-4</v>
      </c>
    </row>
    <row r="2574" spans="1:22" x14ac:dyDescent="0.25">
      <c r="A2574">
        <v>1103</v>
      </c>
      <c r="B2574">
        <v>20200807</v>
      </c>
      <c r="C2574">
        <v>-1.2012</v>
      </c>
      <c r="E2574" s="2">
        <f t="shared" si="240"/>
        <v>3.1021424010468563E-3</v>
      </c>
      <c r="F2574" s="2">
        <f t="shared" si="241"/>
        <v>-0.72814668754255196</v>
      </c>
      <c r="G2574" s="2">
        <f t="shared" si="242"/>
        <v>1.9300833326851332</v>
      </c>
      <c r="H2574" s="2">
        <f t="shared" si="243"/>
        <v>-0.77102476374714257</v>
      </c>
      <c r="I2574" s="2">
        <f t="shared" si="244"/>
        <v>-0.2068919191065792</v>
      </c>
      <c r="J2574" s="2">
        <f t="shared" si="245"/>
        <v>-1.2836056240060287</v>
      </c>
      <c r="K2574">
        <v>-0.61909999999999998</v>
      </c>
      <c r="L2574">
        <v>-0.27310000000000001</v>
      </c>
      <c r="M2574">
        <v>0.2392</v>
      </c>
      <c r="N2574">
        <v>8.0500000000000002E-2</v>
      </c>
      <c r="O2574">
        <v>0</v>
      </c>
      <c r="Q2574">
        <v>0</v>
      </c>
      <c r="R2574">
        <v>438410</v>
      </c>
      <c r="S2574">
        <v>0.44627130264556542</v>
      </c>
      <c r="T2574">
        <v>-7.877075250494063E-2</v>
      </c>
      <c r="U2574">
        <v>13.622864711097829</v>
      </c>
      <c r="V2574">
        <v>5.2112480977591069E-4</v>
      </c>
    </row>
    <row r="2575" spans="1:22" x14ac:dyDescent="0.25">
      <c r="A2575">
        <v>1103</v>
      </c>
      <c r="B2575">
        <v>20200810</v>
      </c>
      <c r="C2575">
        <v>0.30399999999999999</v>
      </c>
      <c r="E2575" s="2">
        <f t="shared" si="240"/>
        <v>3.1021424010468563E-3</v>
      </c>
      <c r="F2575" s="2">
        <f t="shared" si="241"/>
        <v>-0.77976714258851154</v>
      </c>
      <c r="G2575" s="2">
        <f t="shared" si="242"/>
        <v>1.7072512691145998</v>
      </c>
      <c r="H2575" s="2">
        <f t="shared" si="243"/>
        <v>-0.77102476374714257</v>
      </c>
      <c r="I2575" s="2">
        <f t="shared" si="244"/>
        <v>-0.21127507831188941</v>
      </c>
      <c r="J2575" s="2">
        <f t="shared" si="245"/>
        <v>-1.282919751919513</v>
      </c>
      <c r="K2575">
        <v>0.50609999999999999</v>
      </c>
      <c r="L2575">
        <v>-0.78990000000000005</v>
      </c>
      <c r="M2575">
        <v>0.1195</v>
      </c>
      <c r="N2575">
        <v>0.73970000000000002</v>
      </c>
      <c r="O2575">
        <v>0</v>
      </c>
      <c r="Q2575">
        <v>0</v>
      </c>
      <c r="R2575">
        <v>436529</v>
      </c>
      <c r="S2575">
        <v>0.44354050036744241</v>
      </c>
      <c r="T2575">
        <v>-7.877075250494063E-2</v>
      </c>
      <c r="U2575">
        <v>13.595544168634881</v>
      </c>
      <c r="V2575">
        <v>5.2331543282011493E-4</v>
      </c>
    </row>
    <row r="2576" spans="1:22" x14ac:dyDescent="0.25">
      <c r="A2576">
        <v>1103</v>
      </c>
      <c r="B2576">
        <v>20200811</v>
      </c>
      <c r="C2576">
        <v>-0.30299999999999999</v>
      </c>
      <c r="E2576" s="2">
        <f t="shared" si="240"/>
        <v>3.1021424010468563E-3</v>
      </c>
      <c r="F2576" s="2">
        <f t="shared" si="241"/>
        <v>-0.82307234092052872</v>
      </c>
      <c r="G2576" s="2">
        <f t="shared" si="242"/>
        <v>1.7484220068796739</v>
      </c>
      <c r="H2576" s="2">
        <f t="shared" si="243"/>
        <v>-0.77102476374714257</v>
      </c>
      <c r="I2576" s="2">
        <f t="shared" si="244"/>
        <v>-0.20164660526158856</v>
      </c>
      <c r="J2576" s="2">
        <f t="shared" si="245"/>
        <v>-1.282140196526921</v>
      </c>
      <c r="K2576">
        <v>-0.82489999999999997</v>
      </c>
      <c r="L2576">
        <v>-0.87409999999999999</v>
      </c>
      <c r="M2576">
        <v>0.62080000000000002</v>
      </c>
      <c r="N2576">
        <v>-0.13300000000000001</v>
      </c>
      <c r="O2576">
        <v>0</v>
      </c>
      <c r="Q2576">
        <v>0</v>
      </c>
      <c r="R2576">
        <v>434951</v>
      </c>
      <c r="S2576">
        <v>0.44404504689759328</v>
      </c>
      <c r="T2576">
        <v>-7.877075250494063E-2</v>
      </c>
      <c r="U2576">
        <v>13.6555591246295</v>
      </c>
      <c r="V2576">
        <v>5.2580527318659039E-4</v>
      </c>
    </row>
    <row r="2577" spans="1:22" x14ac:dyDescent="0.25">
      <c r="A2577">
        <v>1103</v>
      </c>
      <c r="B2577">
        <v>20200812</v>
      </c>
      <c r="C2577">
        <v>-0.30399999999999999</v>
      </c>
      <c r="E2577" s="2">
        <f t="shared" si="240"/>
        <v>3.1021424010468563E-3</v>
      </c>
      <c r="F2577" s="2">
        <f t="shared" si="241"/>
        <v>-1.3506657743381649</v>
      </c>
      <c r="G2577" s="2">
        <f t="shared" si="242"/>
        <v>0.72875521016245115</v>
      </c>
      <c r="H2577" s="2">
        <f t="shared" si="243"/>
        <v>-0.77102476374714257</v>
      </c>
      <c r="I2577" s="2">
        <f t="shared" si="244"/>
        <v>-0.13636038919461138</v>
      </c>
      <c r="J2577" s="2">
        <f t="shared" si="245"/>
        <v>-1.2758546890610734</v>
      </c>
      <c r="K2577">
        <v>-0.76659999999999995</v>
      </c>
      <c r="L2577">
        <v>-7.0000000000000001E-3</v>
      </c>
      <c r="M2577">
        <v>0.39329999999999998</v>
      </c>
      <c r="N2577">
        <v>0.7702</v>
      </c>
      <c r="O2577">
        <v>0</v>
      </c>
      <c r="Q2577">
        <v>0</v>
      </c>
      <c r="R2577">
        <v>415726</v>
      </c>
      <c r="S2577">
        <v>0.43154905163199098</v>
      </c>
      <c r="T2577">
        <v>-7.877075250494063E-2</v>
      </c>
      <c r="U2577">
        <v>14.06249274368267</v>
      </c>
      <c r="V2577">
        <v>5.4588070382432087E-4</v>
      </c>
    </row>
    <row r="2578" spans="1:22" x14ac:dyDescent="0.25">
      <c r="A2578">
        <v>1103</v>
      </c>
      <c r="B2578">
        <v>20200813</v>
      </c>
      <c r="C2578">
        <v>-0.3049</v>
      </c>
      <c r="E2578" s="2">
        <f t="shared" si="240"/>
        <v>3.1021424010468563E-3</v>
      </c>
      <c r="F2578" s="2">
        <f t="shared" si="241"/>
        <v>-1.2810700943825277</v>
      </c>
      <c r="G2578" s="2">
        <f t="shared" si="242"/>
        <v>0.7087614941092949</v>
      </c>
      <c r="H2578" s="2">
        <f t="shared" si="243"/>
        <v>-0.77102476374714257</v>
      </c>
      <c r="I2578" s="2">
        <f t="shared" si="244"/>
        <v>-0.16396022465485666</v>
      </c>
      <c r="J2578" s="2">
        <f t="shared" si="245"/>
        <v>-1.2743699496950838</v>
      </c>
      <c r="K2578">
        <v>0.84709999999999996</v>
      </c>
      <c r="L2578">
        <v>0.24740000000000001</v>
      </c>
      <c r="M2578">
        <v>-1.0045999999999999</v>
      </c>
      <c r="N2578">
        <v>-1.1589</v>
      </c>
      <c r="O2578">
        <v>0</v>
      </c>
      <c r="Q2578">
        <v>0</v>
      </c>
      <c r="R2578">
        <v>418262</v>
      </c>
      <c r="S2578">
        <v>0.43130402905996412</v>
      </c>
      <c r="T2578">
        <v>-7.877075250494063E-2</v>
      </c>
      <c r="U2578">
        <v>13.890461010099161</v>
      </c>
      <c r="V2578">
        <v>5.5062284792628687E-4</v>
      </c>
    </row>
    <row r="2579" spans="1:22" x14ac:dyDescent="0.25">
      <c r="A2579">
        <v>1103</v>
      </c>
      <c r="B2579">
        <v>20200814</v>
      </c>
      <c r="C2579">
        <v>1.2232000000000001</v>
      </c>
      <c r="E2579" s="2">
        <f t="shared" si="240"/>
        <v>3.1021424010468563E-3</v>
      </c>
      <c r="F2579" s="2">
        <f t="shared" si="241"/>
        <v>-0.96470613597220212</v>
      </c>
      <c r="G2579" s="2">
        <f t="shared" si="242"/>
        <v>1.0349580883366667</v>
      </c>
      <c r="H2579" s="2">
        <f t="shared" si="243"/>
        <v>-0.77102476374714257</v>
      </c>
      <c r="I2579" s="2">
        <f t="shared" si="244"/>
        <v>0.13252925751939584</v>
      </c>
      <c r="J2579" s="2">
        <f t="shared" si="245"/>
        <v>-1.2755438324255137</v>
      </c>
      <c r="K2579">
        <v>0.2631</v>
      </c>
      <c r="L2579">
        <v>0.21970000000000001</v>
      </c>
      <c r="M2579">
        <v>-0.39419999999999999</v>
      </c>
      <c r="N2579">
        <v>0.8155</v>
      </c>
      <c r="O2579">
        <v>0</v>
      </c>
      <c r="Q2579">
        <v>0</v>
      </c>
      <c r="R2579">
        <v>429790</v>
      </c>
      <c r="S2579">
        <v>0.43530156149923138</v>
      </c>
      <c r="T2579">
        <v>-7.877075250494063E-2</v>
      </c>
      <c r="U2579">
        <v>15.738500998641189</v>
      </c>
      <c r="V2579">
        <v>5.468735561690788E-4</v>
      </c>
    </row>
    <row r="2580" spans="1:22" x14ac:dyDescent="0.25">
      <c r="A2580">
        <v>1103</v>
      </c>
      <c r="B2580">
        <v>20200817</v>
      </c>
      <c r="C2580">
        <v>2.4169</v>
      </c>
      <c r="E2580" s="2">
        <f t="shared" si="240"/>
        <v>3.1021424010468563E-3</v>
      </c>
      <c r="F2580" s="2">
        <f t="shared" si="241"/>
        <v>-0.76264265351425387</v>
      </c>
      <c r="G2580" s="2">
        <f t="shared" si="242"/>
        <v>0.86954515477186178</v>
      </c>
      <c r="H2580" s="2">
        <f t="shared" si="243"/>
        <v>-0.77102476374714257</v>
      </c>
      <c r="I2580" s="2">
        <f t="shared" si="244"/>
        <v>0.19778348055036155</v>
      </c>
      <c r="J2580" s="2">
        <f t="shared" si="245"/>
        <v>-1.274701167455367</v>
      </c>
      <c r="K2580">
        <v>1.2219</v>
      </c>
      <c r="L2580">
        <v>2.1399999999999999E-2</v>
      </c>
      <c r="M2580">
        <v>-1.0397000000000001</v>
      </c>
      <c r="N2580">
        <v>-0.38279999999999997</v>
      </c>
      <c r="O2580">
        <v>0</v>
      </c>
      <c r="Q2580">
        <v>0</v>
      </c>
      <c r="R2580">
        <v>437153</v>
      </c>
      <c r="S2580">
        <v>0.43327442945830408</v>
      </c>
      <c r="T2580">
        <v>-7.877075250494063E-2</v>
      </c>
      <c r="U2580">
        <v>16.145235202829891</v>
      </c>
      <c r="V2580">
        <v>5.4956496370473819E-4</v>
      </c>
    </row>
    <row r="2581" spans="1:22" x14ac:dyDescent="0.25">
      <c r="A2581">
        <v>1103</v>
      </c>
      <c r="B2581">
        <v>20200818</v>
      </c>
      <c r="C2581">
        <v>-0.29499999999999998</v>
      </c>
      <c r="E2581" s="2">
        <f t="shared" si="240"/>
        <v>3.1021424010468563E-3</v>
      </c>
      <c r="F2581" s="2">
        <f t="shared" si="241"/>
        <v>-0.58914742927153363</v>
      </c>
      <c r="G2581" s="2">
        <f t="shared" si="242"/>
        <v>0.96632857318789656</v>
      </c>
      <c r="H2581" s="2">
        <f t="shared" si="243"/>
        <v>-0.77102476374714257</v>
      </c>
      <c r="I2581" s="2">
        <f t="shared" si="244"/>
        <v>0.26253173202274116</v>
      </c>
      <c r="J2581" s="2">
        <f t="shared" si="245"/>
        <v>-1.2756998264299304</v>
      </c>
      <c r="K2581">
        <v>-0.63849999999999996</v>
      </c>
      <c r="L2581">
        <v>-0.5202</v>
      </c>
      <c r="M2581">
        <v>-2.7699999999999999E-2</v>
      </c>
      <c r="N2581">
        <v>0.17699999999999999</v>
      </c>
      <c r="O2581">
        <v>0</v>
      </c>
      <c r="Q2581">
        <v>0</v>
      </c>
      <c r="R2581">
        <v>443475</v>
      </c>
      <c r="S2581">
        <v>0.4344605082265931</v>
      </c>
      <c r="T2581">
        <v>-7.877075250494063E-2</v>
      </c>
      <c r="U2581">
        <v>16.548815650377801</v>
      </c>
      <c r="V2581">
        <v>5.4637532323679918E-4</v>
      </c>
    </row>
    <row r="2582" spans="1:22" x14ac:dyDescent="0.25">
      <c r="A2582">
        <v>1103</v>
      </c>
      <c r="B2582">
        <v>20200819</v>
      </c>
      <c r="C2582">
        <v>-0.5917</v>
      </c>
      <c r="E2582" s="2">
        <f t="shared" si="240"/>
        <v>3.1021424010468563E-3</v>
      </c>
      <c r="F2582" s="2">
        <f t="shared" si="241"/>
        <v>-0.55187971106185085</v>
      </c>
      <c r="G2582" s="2">
        <f t="shared" si="242"/>
        <v>1.1086901368578834</v>
      </c>
      <c r="H2582" s="2">
        <f t="shared" si="243"/>
        <v>-0.77102476374714257</v>
      </c>
      <c r="I2582" s="2">
        <f t="shared" si="244"/>
        <v>0.24524133312416424</v>
      </c>
      <c r="J2582" s="2">
        <f t="shared" si="245"/>
        <v>-1.2760735341540219</v>
      </c>
      <c r="K2582">
        <v>-0.73240000000000005</v>
      </c>
      <c r="L2582">
        <v>-0.16059999999999999</v>
      </c>
      <c r="M2582">
        <v>0.42820000000000003</v>
      </c>
      <c r="N2582">
        <v>0.49009999999999998</v>
      </c>
      <c r="O2582">
        <v>0</v>
      </c>
      <c r="Q2582">
        <v>0</v>
      </c>
      <c r="R2582">
        <v>444833</v>
      </c>
      <c r="S2582">
        <v>0.43620514621162032</v>
      </c>
      <c r="T2582">
        <v>-7.877075250494063E-2</v>
      </c>
      <c r="U2582">
        <v>16.441043366693101</v>
      </c>
      <c r="V2582">
        <v>5.4518172931704919E-4</v>
      </c>
    </row>
    <row r="2583" spans="1:22" x14ac:dyDescent="0.25">
      <c r="A2583">
        <v>1103</v>
      </c>
      <c r="B2583">
        <v>20200820</v>
      </c>
      <c r="C2583">
        <v>-4.1666999999999996</v>
      </c>
      <c r="E2583" s="2">
        <f t="shared" si="240"/>
        <v>3.1021424010468563E-3</v>
      </c>
      <c r="F2583" s="2">
        <f t="shared" si="241"/>
        <v>-0.8023802499558006</v>
      </c>
      <c r="G2583" s="2">
        <f t="shared" si="242"/>
        <v>1.1735187005347858</v>
      </c>
      <c r="H2583" s="2">
        <f t="shared" si="243"/>
        <v>-0.77102476374714257</v>
      </c>
      <c r="I2583" s="2">
        <f t="shared" si="244"/>
        <v>0.43644592113429903</v>
      </c>
      <c r="J2583" s="2">
        <f t="shared" si="245"/>
        <v>-1.2766990372859484</v>
      </c>
      <c r="K2583">
        <v>-3.2593000000000001</v>
      </c>
      <c r="L2583">
        <v>-0.97729999999999995</v>
      </c>
      <c r="M2583">
        <v>1.4624999999999999</v>
      </c>
      <c r="N2583">
        <v>-0.64949999999999997</v>
      </c>
      <c r="O2583">
        <v>0</v>
      </c>
      <c r="Q2583">
        <v>0</v>
      </c>
      <c r="R2583">
        <v>435705</v>
      </c>
      <c r="S2583">
        <v>0.43699961890347461</v>
      </c>
      <c r="T2583">
        <v>-7.877075250494063E-2</v>
      </c>
      <c r="U2583">
        <v>17.632835136317361</v>
      </c>
      <c r="V2583">
        <v>5.4318392010165874E-4</v>
      </c>
    </row>
    <row r="2584" spans="1:22" x14ac:dyDescent="0.25">
      <c r="A2584">
        <v>1103</v>
      </c>
      <c r="B2584">
        <v>20200821</v>
      </c>
      <c r="C2584">
        <v>1.5528</v>
      </c>
      <c r="E2584" s="2">
        <f t="shared" si="240"/>
        <v>3.1021424010468563E-3</v>
      </c>
      <c r="F2584" s="2">
        <f t="shared" si="241"/>
        <v>-0.56389978512358951</v>
      </c>
      <c r="G2584" s="2">
        <f t="shared" si="242"/>
        <v>1.1529252458543227</v>
      </c>
      <c r="H2584" s="2">
        <f t="shared" si="243"/>
        <v>-0.77102476374714257</v>
      </c>
      <c r="I2584" s="2">
        <f t="shared" si="244"/>
        <v>0.55491460502715451</v>
      </c>
      <c r="J2584" s="2">
        <f t="shared" si="245"/>
        <v>-1.2778439499675243</v>
      </c>
      <c r="K2584">
        <v>1.9888999999999999</v>
      </c>
      <c r="L2584">
        <v>1.0508</v>
      </c>
      <c r="M2584">
        <v>-0.89200000000000002</v>
      </c>
      <c r="N2584">
        <v>-0.21920000000000001</v>
      </c>
      <c r="O2584">
        <v>0</v>
      </c>
      <c r="Q2584">
        <v>0</v>
      </c>
      <c r="R2584">
        <v>444395</v>
      </c>
      <c r="S2584">
        <v>0.43674724654711472</v>
      </c>
      <c r="T2584">
        <v>-7.877075250494063E-2</v>
      </c>
      <c r="U2584">
        <v>18.37125885245873</v>
      </c>
      <c r="V2584">
        <v>5.3952715646719905E-4</v>
      </c>
    </row>
    <row r="2585" spans="1:22" x14ac:dyDescent="0.25">
      <c r="A2585">
        <v>1103</v>
      </c>
      <c r="B2585">
        <v>20200824</v>
      </c>
      <c r="C2585">
        <v>-0.61160000000000003</v>
      </c>
      <c r="E2585" s="2">
        <f t="shared" si="240"/>
        <v>3.1021424010468563E-3</v>
      </c>
      <c r="F2585" s="2">
        <f t="shared" si="241"/>
        <v>-0.60495464995546377</v>
      </c>
      <c r="G2585" s="2">
        <f t="shared" si="242"/>
        <v>1.111193135669494</v>
      </c>
      <c r="H2585" s="2">
        <f t="shared" si="243"/>
        <v>-0.77102476374714257</v>
      </c>
      <c r="I2585" s="2">
        <f t="shared" si="244"/>
        <v>0.56212377515387535</v>
      </c>
      <c r="J2585" s="2">
        <f t="shared" si="245"/>
        <v>-1.2772368940822358</v>
      </c>
      <c r="K2585">
        <v>0.3211</v>
      </c>
      <c r="L2585">
        <v>0.82530000000000003</v>
      </c>
      <c r="M2585">
        <v>-0.57069999999999999</v>
      </c>
      <c r="N2585">
        <v>-0.26329999999999998</v>
      </c>
      <c r="O2585">
        <v>0</v>
      </c>
      <c r="Q2585">
        <v>0</v>
      </c>
      <c r="R2585">
        <v>442899</v>
      </c>
      <c r="S2585">
        <v>0.43623582040970188</v>
      </c>
      <c r="T2585">
        <v>-7.877075250494063E-2</v>
      </c>
      <c r="U2585">
        <v>18.41619412159773</v>
      </c>
      <c r="V2585">
        <v>5.4146604658618391E-4</v>
      </c>
    </row>
    <row r="2586" spans="1:22" x14ac:dyDescent="0.25">
      <c r="A2586">
        <v>1103</v>
      </c>
      <c r="B2586">
        <v>20200825</v>
      </c>
      <c r="C2586">
        <v>0.92310000000000003</v>
      </c>
      <c r="E2586" s="2">
        <f t="shared" si="240"/>
        <v>3.1021424010468563E-3</v>
      </c>
      <c r="F2586" s="2">
        <f t="shared" si="241"/>
        <v>-0.58791249015560154</v>
      </c>
      <c r="G2586" s="2">
        <f t="shared" si="242"/>
        <v>1.0935454996967657</v>
      </c>
      <c r="H2586" s="2">
        <f t="shared" si="243"/>
        <v>-0.77102476374714257</v>
      </c>
      <c r="I2586" s="2">
        <f t="shared" si="244"/>
        <v>0.56209337206193866</v>
      </c>
      <c r="J2586" s="2">
        <f t="shared" si="245"/>
        <v>-1.2771041800163736</v>
      </c>
      <c r="K2586">
        <v>0.89270000000000005</v>
      </c>
      <c r="L2586">
        <v>-0.2102</v>
      </c>
      <c r="M2586">
        <v>-0.60809999999999997</v>
      </c>
      <c r="N2586">
        <v>-0.2319</v>
      </c>
      <c r="O2586">
        <v>0</v>
      </c>
      <c r="Q2586">
        <v>0</v>
      </c>
      <c r="R2586">
        <v>443520</v>
      </c>
      <c r="S2586">
        <v>0.43601954899998818</v>
      </c>
      <c r="T2586">
        <v>-7.877075250494063E-2</v>
      </c>
      <c r="U2586">
        <v>18.416004616967541</v>
      </c>
      <c r="V2586">
        <v>5.4188992517328958E-4</v>
      </c>
    </row>
    <row r="2587" spans="1:22" x14ac:dyDescent="0.25">
      <c r="A2587">
        <v>1103</v>
      </c>
      <c r="B2587">
        <v>20200826</v>
      </c>
      <c r="C2587">
        <v>-0.3049</v>
      </c>
      <c r="E2587" s="2">
        <f t="shared" si="240"/>
        <v>3.1021424010468563E-3</v>
      </c>
      <c r="F2587" s="2">
        <f t="shared" si="241"/>
        <v>-0.63489506274394969</v>
      </c>
      <c r="G2587" s="2">
        <f t="shared" si="242"/>
        <v>1.165757454418217</v>
      </c>
      <c r="H2587" s="2">
        <f t="shared" si="243"/>
        <v>-0.77102476374714257</v>
      </c>
      <c r="I2587" s="2">
        <f t="shared" si="244"/>
        <v>0.57135298512644295</v>
      </c>
      <c r="J2587" s="2">
        <f t="shared" si="245"/>
        <v>-1.2764467390868541</v>
      </c>
      <c r="K2587">
        <v>0.59330000000000005</v>
      </c>
      <c r="L2587">
        <v>0.42009999999999997</v>
      </c>
      <c r="M2587">
        <v>-0.66139999999999999</v>
      </c>
      <c r="N2587">
        <v>1.4200000000000001E-2</v>
      </c>
      <c r="O2587">
        <v>0</v>
      </c>
      <c r="Q2587">
        <v>0</v>
      </c>
      <c r="R2587">
        <v>441808</v>
      </c>
      <c r="S2587">
        <v>0.4369045049946565</v>
      </c>
      <c r="T2587">
        <v>-7.877075250494063E-2</v>
      </c>
      <c r="U2587">
        <v>18.473720442487359</v>
      </c>
      <c r="V2587">
        <v>5.4398974127416752E-4</v>
      </c>
    </row>
    <row r="2588" spans="1:22" x14ac:dyDescent="0.25">
      <c r="A2588">
        <v>1103</v>
      </c>
      <c r="B2588">
        <v>20200827</v>
      </c>
      <c r="C2588">
        <v>-0.61160000000000003</v>
      </c>
      <c r="E2588" s="2">
        <f t="shared" si="240"/>
        <v>3.1021424010468563E-3</v>
      </c>
      <c r="F2588" s="2">
        <f t="shared" si="241"/>
        <v>-0.68689972107042152</v>
      </c>
      <c r="G2588" s="2">
        <f t="shared" si="242"/>
        <v>1.0885482134689308</v>
      </c>
      <c r="H2588" s="2">
        <f t="shared" si="243"/>
        <v>-0.77102476374714257</v>
      </c>
      <c r="I2588" s="2">
        <f t="shared" si="244"/>
        <v>0.40008599314288384</v>
      </c>
      <c r="J2588" s="2">
        <f t="shared" si="245"/>
        <v>-1.2735971394136032</v>
      </c>
      <c r="K2588">
        <v>-0.26619999999999999</v>
      </c>
      <c r="L2588">
        <v>-7.2599999999999998E-2</v>
      </c>
      <c r="M2588">
        <v>-0.2291</v>
      </c>
      <c r="N2588">
        <v>-0.38590000000000002</v>
      </c>
      <c r="O2588">
        <v>0</v>
      </c>
      <c r="Q2588">
        <v>0</v>
      </c>
      <c r="R2588">
        <v>439913</v>
      </c>
      <c r="S2588">
        <v>0.43595830736179331</v>
      </c>
      <c r="T2588">
        <v>-7.877075250494063E-2</v>
      </c>
      <c r="U2588">
        <v>17.40620112415651</v>
      </c>
      <c r="V2588">
        <v>5.5309114492319456E-4</v>
      </c>
    </row>
    <row r="2589" spans="1:22" x14ac:dyDescent="0.25">
      <c r="A2589">
        <v>1103</v>
      </c>
      <c r="B2589">
        <v>20200828</v>
      </c>
      <c r="C2589">
        <v>0.92310000000000003</v>
      </c>
      <c r="E2589" s="2">
        <f t="shared" si="240"/>
        <v>3.1021424010468563E-3</v>
      </c>
      <c r="F2589" s="2">
        <f t="shared" si="241"/>
        <v>-0.75630329938580265</v>
      </c>
      <c r="G2589" s="2">
        <f t="shared" si="242"/>
        <v>0.99076098755117947</v>
      </c>
      <c r="H2589" s="2">
        <f t="shared" si="243"/>
        <v>-0.77102476374714257</v>
      </c>
      <c r="I2589" s="2">
        <f t="shared" si="244"/>
        <v>0.42219055284686574</v>
      </c>
      <c r="J2589" s="2">
        <f t="shared" si="245"/>
        <v>-1.2730566270870889</v>
      </c>
      <c r="K2589">
        <v>-0.51580000000000004</v>
      </c>
      <c r="L2589">
        <v>-0.16800000000000001</v>
      </c>
      <c r="M2589">
        <v>0.29680000000000001</v>
      </c>
      <c r="N2589">
        <v>0.64059999999999995</v>
      </c>
      <c r="O2589">
        <v>0</v>
      </c>
      <c r="Q2589">
        <v>0</v>
      </c>
      <c r="R2589">
        <v>437384</v>
      </c>
      <c r="S2589">
        <v>0.43475992695356719</v>
      </c>
      <c r="T2589">
        <v>-7.877075250494063E-2</v>
      </c>
      <c r="U2589">
        <v>17.543980413871971</v>
      </c>
      <c r="V2589">
        <v>5.548174999993338E-4</v>
      </c>
    </row>
    <row r="2590" spans="1:22" x14ac:dyDescent="0.25">
      <c r="A2590">
        <v>1103</v>
      </c>
      <c r="B2590">
        <v>20200831</v>
      </c>
      <c r="C2590">
        <v>2.4390000000000001</v>
      </c>
      <c r="E2590" s="2">
        <f t="shared" si="240"/>
        <v>3.1021424010468563E-3</v>
      </c>
      <c r="F2590" s="2">
        <f t="shared" si="241"/>
        <v>-0.82285279618880747</v>
      </c>
      <c r="G2590" s="2">
        <f t="shared" si="242"/>
        <v>0.68958250277594668</v>
      </c>
      <c r="H2590" s="2">
        <f t="shared" si="243"/>
        <v>-0.77102476374714257</v>
      </c>
      <c r="I2590" s="2">
        <f t="shared" si="244"/>
        <v>0.43715547131394827</v>
      </c>
      <c r="J2590" s="2">
        <f t="shared" si="245"/>
        <v>-1.2700979426025119</v>
      </c>
      <c r="K2590">
        <v>-1.0750999999999999</v>
      </c>
      <c r="L2590">
        <v>-0.78059999999999996</v>
      </c>
      <c r="M2590">
        <v>7.5300000000000006E-2</v>
      </c>
      <c r="N2590">
        <v>0.54039999999999999</v>
      </c>
      <c r="O2590">
        <v>0</v>
      </c>
      <c r="Q2590">
        <v>0</v>
      </c>
      <c r="R2590">
        <v>434959</v>
      </c>
      <c r="S2590">
        <v>0.43106899092233708</v>
      </c>
      <c r="T2590">
        <v>-7.877075250494063E-2</v>
      </c>
      <c r="U2590">
        <v>17.637257812954161</v>
      </c>
      <c r="V2590">
        <v>5.6426731220173552E-4</v>
      </c>
    </row>
    <row r="2591" spans="1:22" x14ac:dyDescent="0.25">
      <c r="A2591">
        <v>1103</v>
      </c>
      <c r="B2591">
        <v>20200901</v>
      </c>
      <c r="C2591">
        <v>-0.59519999999999995</v>
      </c>
      <c r="E2591" s="2">
        <f t="shared" si="240"/>
        <v>3.1021424010468563E-3</v>
      </c>
      <c r="F2591" s="2">
        <f t="shared" si="241"/>
        <v>-0.8890729758942304</v>
      </c>
      <c r="G2591" s="2">
        <f t="shared" si="242"/>
        <v>0.69201188274276004</v>
      </c>
      <c r="H2591" s="2">
        <f t="shared" si="243"/>
        <v>-0.77102476374714257</v>
      </c>
      <c r="I2591" s="2">
        <f t="shared" si="244"/>
        <v>0.39174598619775547</v>
      </c>
      <c r="J2591" s="2">
        <f t="shared" si="245"/>
        <v>-1.2668368505409278</v>
      </c>
      <c r="K2591">
        <v>0.8911</v>
      </c>
      <c r="L2591">
        <v>0.65639999999999998</v>
      </c>
      <c r="M2591">
        <v>0.25219999999999998</v>
      </c>
      <c r="N2591">
        <v>-0.36599999999999999</v>
      </c>
      <c r="O2591">
        <v>0</v>
      </c>
      <c r="Q2591">
        <v>0</v>
      </c>
      <c r="R2591">
        <v>432546</v>
      </c>
      <c r="S2591">
        <v>0.43109876292301552</v>
      </c>
      <c r="T2591">
        <v>-7.877075250494063E-2</v>
      </c>
      <c r="U2591">
        <v>17.354217268856519</v>
      </c>
      <c r="V2591">
        <v>5.7468299110138008E-4</v>
      </c>
    </row>
    <row r="2592" spans="1:22" x14ac:dyDescent="0.25">
      <c r="A2592">
        <v>1103</v>
      </c>
      <c r="B2592">
        <v>20200902</v>
      </c>
      <c r="C2592">
        <v>-0.8982</v>
      </c>
      <c r="E2592" s="2">
        <f t="shared" si="240"/>
        <v>3.1021424010468563E-3</v>
      </c>
      <c r="F2592" s="2">
        <f t="shared" si="241"/>
        <v>-0.93660441031188169</v>
      </c>
      <c r="G2592" s="2">
        <f t="shared" si="242"/>
        <v>0.68753432713227591</v>
      </c>
      <c r="H2592" s="2">
        <f t="shared" si="243"/>
        <v>-0.77102476374714257</v>
      </c>
      <c r="I2592" s="2">
        <f t="shared" si="244"/>
        <v>0.39707943696137366</v>
      </c>
      <c r="J2592" s="2">
        <f t="shared" si="245"/>
        <v>-1.2634478045686521</v>
      </c>
      <c r="K2592">
        <v>-2.8299999999999999E-2</v>
      </c>
      <c r="L2592">
        <v>0.79790000000000005</v>
      </c>
      <c r="M2592">
        <v>-0.34420000000000001</v>
      </c>
      <c r="N2592">
        <v>0.89349999999999996</v>
      </c>
      <c r="O2592">
        <v>0</v>
      </c>
      <c r="Q2592">
        <v>0</v>
      </c>
      <c r="R2592">
        <v>430814</v>
      </c>
      <c r="S2592">
        <v>0.43104389057266518</v>
      </c>
      <c r="T2592">
        <v>-7.877075250494063E-2</v>
      </c>
      <c r="U2592">
        <v>17.387461046058348</v>
      </c>
      <c r="V2592">
        <v>5.8550734501618704E-4</v>
      </c>
    </row>
    <row r="2593" spans="1:22" x14ac:dyDescent="0.25">
      <c r="A2593">
        <v>1103</v>
      </c>
      <c r="B2593">
        <v>20200903</v>
      </c>
      <c r="C2593">
        <v>-0.30209999999999998</v>
      </c>
      <c r="E2593" s="2">
        <f t="shared" si="240"/>
        <v>3.1021424010468563E-3</v>
      </c>
      <c r="F2593" s="2">
        <f t="shared" si="241"/>
        <v>-0.91344244111528949</v>
      </c>
      <c r="G2593" s="2">
        <f t="shared" si="242"/>
        <v>0.67214807885793515</v>
      </c>
      <c r="H2593" s="2">
        <f t="shared" si="243"/>
        <v>-0.77102476374714257</v>
      </c>
      <c r="I2593" s="2">
        <f t="shared" si="244"/>
        <v>0.36225932609072758</v>
      </c>
      <c r="J2593" s="2">
        <f t="shared" si="245"/>
        <v>-1.2656021022660107</v>
      </c>
      <c r="K2593">
        <v>0.48730000000000001</v>
      </c>
      <c r="L2593">
        <v>-2.5700000000000001E-2</v>
      </c>
      <c r="M2593">
        <v>-0.70040000000000002</v>
      </c>
      <c r="N2593">
        <v>0.58130000000000004</v>
      </c>
      <c r="O2593">
        <v>0</v>
      </c>
      <c r="Q2593">
        <v>0</v>
      </c>
      <c r="R2593">
        <v>431658</v>
      </c>
      <c r="S2593">
        <v>0.43085533242189422</v>
      </c>
      <c r="T2593">
        <v>-7.877075250494063E-2</v>
      </c>
      <c r="U2593">
        <v>17.170424823314359</v>
      </c>
      <c r="V2593">
        <v>5.7862668275759747E-4</v>
      </c>
    </row>
    <row r="2594" spans="1:22" x14ac:dyDescent="0.25">
      <c r="A2594">
        <v>1103</v>
      </c>
      <c r="B2594">
        <v>20200904</v>
      </c>
      <c r="C2594">
        <v>0</v>
      </c>
      <c r="E2594" s="2">
        <f t="shared" si="240"/>
        <v>3.1021424010468563E-3</v>
      </c>
      <c r="F2594" s="2">
        <f t="shared" si="241"/>
        <v>-0.99497586585826991</v>
      </c>
      <c r="G2594" s="2">
        <f t="shared" si="242"/>
        <v>0.5188470408320921</v>
      </c>
      <c r="H2594" s="2">
        <f t="shared" si="243"/>
        <v>-0.77102476374714257</v>
      </c>
      <c r="I2594" s="2">
        <f t="shared" si="244"/>
        <v>0.34319841353885217</v>
      </c>
      <c r="J2594" s="2">
        <f t="shared" si="245"/>
        <v>-1.2650180477455883</v>
      </c>
      <c r="K2594">
        <v>-0.93869999999999998</v>
      </c>
      <c r="L2594">
        <v>-0.66910000000000003</v>
      </c>
      <c r="M2594">
        <v>-0.40970000000000001</v>
      </c>
      <c r="N2594">
        <v>0.6744</v>
      </c>
      <c r="O2594">
        <v>0</v>
      </c>
      <c r="Q2594">
        <v>0</v>
      </c>
      <c r="R2594">
        <v>428687</v>
      </c>
      <c r="S2594">
        <v>0.42897663140745479</v>
      </c>
      <c r="T2594">
        <v>-7.877075250494063E-2</v>
      </c>
      <c r="U2594">
        <v>17.05161680234967</v>
      </c>
      <c r="V2594">
        <v>5.8049210827448676E-4</v>
      </c>
    </row>
    <row r="2595" spans="1:22" x14ac:dyDescent="0.25">
      <c r="A2595">
        <v>1103</v>
      </c>
      <c r="B2595">
        <v>20200907</v>
      </c>
      <c r="C2595">
        <v>0.60609999999999997</v>
      </c>
      <c r="E2595" s="2">
        <f t="shared" si="240"/>
        <v>3.1021424010468563E-3</v>
      </c>
      <c r="F2595" s="2">
        <f t="shared" si="241"/>
        <v>-0.83734274848241019</v>
      </c>
      <c r="G2595" s="2">
        <f t="shared" si="242"/>
        <v>0.45879409788583181</v>
      </c>
      <c r="H2595" s="2">
        <f t="shared" si="243"/>
        <v>-0.77102476374714257</v>
      </c>
      <c r="I2595" s="2">
        <f t="shared" si="244"/>
        <v>0.28094424003228624</v>
      </c>
      <c r="J2595" s="2">
        <f t="shared" si="245"/>
        <v>-1.2624340368077143</v>
      </c>
      <c r="K2595">
        <v>-0.28260000000000002</v>
      </c>
      <c r="L2595">
        <v>-1.8443000000000001</v>
      </c>
      <c r="M2595">
        <v>0.23769999999999999</v>
      </c>
      <c r="N2595">
        <v>-0.42530000000000001</v>
      </c>
      <c r="O2595">
        <v>0</v>
      </c>
      <c r="Q2595">
        <v>0</v>
      </c>
      <c r="R2595">
        <v>434431</v>
      </c>
      <c r="S2595">
        <v>0.42824068384776381</v>
      </c>
      <c r="T2595">
        <v>-7.877075250494063E-2</v>
      </c>
      <c r="U2595">
        <v>16.66358211980349</v>
      </c>
      <c r="V2595">
        <v>5.8874524179350547E-4</v>
      </c>
    </row>
    <row r="2596" spans="1:22" x14ac:dyDescent="0.25">
      <c r="A2596">
        <v>1103</v>
      </c>
      <c r="B2596">
        <v>20200908</v>
      </c>
      <c r="C2596">
        <v>0</v>
      </c>
      <c r="E2596" s="2">
        <f t="shared" si="240"/>
        <v>3.1021424010468563E-3</v>
      </c>
      <c r="F2596" s="2">
        <f t="shared" si="241"/>
        <v>-0.82971356905509663</v>
      </c>
      <c r="G2596" s="2">
        <f t="shared" si="242"/>
        <v>0.43498630518420323</v>
      </c>
      <c r="H2596" s="2">
        <f t="shared" si="243"/>
        <v>-0.77102476374714257</v>
      </c>
      <c r="I2596" s="2">
        <f t="shared" si="244"/>
        <v>0.22857363162161368</v>
      </c>
      <c r="J2596" s="2">
        <f t="shared" si="245"/>
        <v>-1.2634766468848715</v>
      </c>
      <c r="K2596">
        <v>0.51549999999999996</v>
      </c>
      <c r="L2596">
        <v>0.64429999999999998</v>
      </c>
      <c r="M2596">
        <v>0.35389999999999999</v>
      </c>
      <c r="N2596">
        <v>-0.42870000000000003</v>
      </c>
      <c r="O2596">
        <v>0</v>
      </c>
      <c r="Q2596">
        <v>0</v>
      </c>
      <c r="R2596">
        <v>434709</v>
      </c>
      <c r="S2596">
        <v>0.42794891984618821</v>
      </c>
      <c r="T2596">
        <v>-7.877075250494063E-2</v>
      </c>
      <c r="U2596">
        <v>16.337152400079681</v>
      </c>
      <c r="V2596">
        <v>5.854152248617148E-4</v>
      </c>
    </row>
    <row r="2597" spans="1:22" x14ac:dyDescent="0.25">
      <c r="A2597">
        <v>1103</v>
      </c>
      <c r="B2597">
        <v>20200909</v>
      </c>
      <c r="C2597">
        <v>0.30120000000000002</v>
      </c>
      <c r="E2597" s="2">
        <f t="shared" si="240"/>
        <v>3.1021424010468563E-3</v>
      </c>
      <c r="F2597" s="2">
        <f t="shared" si="241"/>
        <v>-0.83111316671981961</v>
      </c>
      <c r="G2597" s="2">
        <f t="shared" si="242"/>
        <v>0.36423306673270656</v>
      </c>
      <c r="H2597" s="2">
        <f t="shared" si="243"/>
        <v>-0.77102476374714257</v>
      </c>
      <c r="I2597" s="2">
        <f t="shared" si="244"/>
        <v>0.21787951128547434</v>
      </c>
      <c r="J2597" s="2">
        <f t="shared" si="245"/>
        <v>-1.2645785909502554</v>
      </c>
      <c r="K2597">
        <v>-0.4294</v>
      </c>
      <c r="L2597">
        <v>-0.45600000000000002</v>
      </c>
      <c r="M2597">
        <v>-0.74729999999999996</v>
      </c>
      <c r="N2597">
        <v>0.89059999999999995</v>
      </c>
      <c r="O2597">
        <v>0</v>
      </c>
      <c r="Q2597">
        <v>0</v>
      </c>
      <c r="R2597">
        <v>434658</v>
      </c>
      <c r="S2597">
        <v>0.42708184038889652</v>
      </c>
      <c r="T2597">
        <v>-7.877075250494063E-2</v>
      </c>
      <c r="U2597">
        <v>16.270495188908018</v>
      </c>
      <c r="V2597">
        <v>5.8189569970460114E-4</v>
      </c>
    </row>
    <row r="2598" spans="1:22" x14ac:dyDescent="0.25">
      <c r="A2598">
        <v>1103</v>
      </c>
      <c r="B2598">
        <v>20200910</v>
      </c>
      <c r="C2598">
        <v>0.90090000000000003</v>
      </c>
      <c r="E2598" s="2">
        <f t="shared" si="240"/>
        <v>3.1021424010468563E-3</v>
      </c>
      <c r="F2598" s="2">
        <f t="shared" si="241"/>
        <v>-0.85679990033120623</v>
      </c>
      <c r="G2598" s="2">
        <f t="shared" si="242"/>
        <v>0.39091931077009973</v>
      </c>
      <c r="H2598" s="2">
        <f t="shared" si="243"/>
        <v>-0.77102476374714257</v>
      </c>
      <c r="I2598" s="2">
        <f t="shared" si="244"/>
        <v>0.21560752800581601</v>
      </c>
      <c r="J2598" s="2">
        <f t="shared" si="245"/>
        <v>-1.2655572715223977</v>
      </c>
      <c r="K2598">
        <v>0.65720000000000001</v>
      </c>
      <c r="L2598">
        <v>0.28520000000000001</v>
      </c>
      <c r="M2598">
        <v>0.59540000000000004</v>
      </c>
      <c r="N2598">
        <v>-0.40839999999999999</v>
      </c>
      <c r="O2598">
        <v>0</v>
      </c>
      <c r="Q2598">
        <v>0</v>
      </c>
      <c r="R2598">
        <v>433722</v>
      </c>
      <c r="S2598">
        <v>0.42740887975138392</v>
      </c>
      <c r="T2598">
        <v>-7.877075250494063E-2</v>
      </c>
      <c r="U2598">
        <v>16.25633375585037</v>
      </c>
      <c r="V2598">
        <v>5.7876986872766069E-4</v>
      </c>
    </row>
    <row r="2599" spans="1:22" x14ac:dyDescent="0.25">
      <c r="A2599">
        <v>1103</v>
      </c>
      <c r="B2599">
        <v>20200911</v>
      </c>
      <c r="C2599">
        <v>-1.7857000000000001</v>
      </c>
      <c r="E2599" s="2">
        <f t="shared" si="240"/>
        <v>3.1021424010468563E-3</v>
      </c>
      <c r="F2599" s="2">
        <f t="shared" si="241"/>
        <v>-0.9370434997753242</v>
      </c>
      <c r="G2599" s="2">
        <f t="shared" si="242"/>
        <v>0.50565206996042544</v>
      </c>
      <c r="H2599" s="2">
        <f t="shared" si="243"/>
        <v>-0.77102476374714257</v>
      </c>
      <c r="I2599" s="2">
        <f t="shared" si="244"/>
        <v>0.23058921228773216</v>
      </c>
      <c r="J2599" s="2">
        <f t="shared" si="245"/>
        <v>-1.2685744278863753</v>
      </c>
      <c r="K2599">
        <v>-0.1295</v>
      </c>
      <c r="L2599">
        <v>9.0499999999999997E-2</v>
      </c>
      <c r="M2599">
        <v>1.6516</v>
      </c>
      <c r="N2599">
        <v>-0.49359999999999998</v>
      </c>
      <c r="O2599">
        <v>0</v>
      </c>
      <c r="Q2599">
        <v>0</v>
      </c>
      <c r="R2599">
        <v>430798</v>
      </c>
      <c r="S2599">
        <v>0.42881492731541909</v>
      </c>
      <c r="T2599">
        <v>-7.877075250494063E-2</v>
      </c>
      <c r="U2599">
        <v>16.349715657446531</v>
      </c>
      <c r="V2599">
        <v>5.6913330180966232E-4</v>
      </c>
    </row>
    <row r="2600" spans="1:22" x14ac:dyDescent="0.25">
      <c r="A2600">
        <v>1103</v>
      </c>
      <c r="B2600">
        <v>20200914</v>
      </c>
      <c r="C2600">
        <v>0.60609999999999997</v>
      </c>
      <c r="E2600" s="2">
        <f t="shared" si="240"/>
        <v>3.1021424010468563E-3</v>
      </c>
      <c r="F2600" s="2">
        <f t="shared" si="241"/>
        <v>-0.75451949844056743</v>
      </c>
      <c r="G2600" s="2">
        <f t="shared" si="242"/>
        <v>0.52001523059989152</v>
      </c>
      <c r="H2600" s="2">
        <f t="shared" si="243"/>
        <v>-0.77102476374714257</v>
      </c>
      <c r="I2600" s="2">
        <f t="shared" si="244"/>
        <v>0.29971513233714198</v>
      </c>
      <c r="J2600" s="2">
        <f t="shared" si="245"/>
        <v>-1.26919990550203</v>
      </c>
      <c r="K2600">
        <v>0.88080000000000003</v>
      </c>
      <c r="L2600">
        <v>0.91800000000000004</v>
      </c>
      <c r="M2600">
        <v>0.49249999999999999</v>
      </c>
      <c r="N2600">
        <v>-0.2127</v>
      </c>
      <c r="O2600">
        <v>0</v>
      </c>
      <c r="Q2600">
        <v>0</v>
      </c>
      <c r="R2600">
        <v>437449</v>
      </c>
      <c r="S2600">
        <v>0.42899094754862438</v>
      </c>
      <c r="T2600">
        <v>-7.877075250494063E-2</v>
      </c>
      <c r="U2600">
        <v>16.780582423981571</v>
      </c>
      <c r="V2600">
        <v>5.6713557409129509E-4</v>
      </c>
    </row>
    <row r="2601" spans="1:22" x14ac:dyDescent="0.25">
      <c r="A2601">
        <v>1103</v>
      </c>
      <c r="B2601">
        <v>20200915</v>
      </c>
      <c r="C2601">
        <v>0</v>
      </c>
      <c r="E2601" s="2">
        <f t="shared" si="240"/>
        <v>3.1021424010468563E-3</v>
      </c>
      <c r="F2601" s="2">
        <f t="shared" si="241"/>
        <v>-0.81703486079819432</v>
      </c>
      <c r="G2601" s="2">
        <f t="shared" si="242"/>
        <v>0.49874498286649349</v>
      </c>
      <c r="H2601" s="2">
        <f t="shared" si="243"/>
        <v>-0.77102476374714257</v>
      </c>
      <c r="I2601" s="2">
        <f t="shared" si="244"/>
        <v>0.29734713102786958</v>
      </c>
      <c r="J2601" s="2">
        <f t="shared" si="245"/>
        <v>-1.2692231388101831</v>
      </c>
      <c r="K2601">
        <v>0.44790000000000002</v>
      </c>
      <c r="L2601">
        <v>0.41489999999999999</v>
      </c>
      <c r="M2601">
        <v>-0.4022</v>
      </c>
      <c r="N2601">
        <v>5.5300000000000002E-2</v>
      </c>
      <c r="O2601">
        <v>0</v>
      </c>
      <c r="Q2601">
        <v>0</v>
      </c>
      <c r="R2601">
        <v>435171</v>
      </c>
      <c r="S2601">
        <v>0.42873028110755712</v>
      </c>
      <c r="T2601">
        <v>-7.877075250494063E-2</v>
      </c>
      <c r="U2601">
        <v>16.765822503729549</v>
      </c>
      <c r="V2601">
        <v>5.6706136868006195E-4</v>
      </c>
    </row>
    <row r="2602" spans="1:22" x14ac:dyDescent="0.25">
      <c r="A2602">
        <v>1103</v>
      </c>
      <c r="B2602">
        <v>20200916</v>
      </c>
      <c r="C2602">
        <v>0</v>
      </c>
      <c r="E2602" s="2">
        <f t="shared" si="240"/>
        <v>3.1021424010468563E-3</v>
      </c>
      <c r="F2602" s="2">
        <f t="shared" si="241"/>
        <v>-0.78124906952763007</v>
      </c>
      <c r="G2602" s="2">
        <f t="shared" si="242"/>
        <v>0.51340981864210422</v>
      </c>
      <c r="H2602" s="2">
        <f t="shared" si="243"/>
        <v>-0.77102476374714257</v>
      </c>
      <c r="I2602" s="2">
        <f t="shared" si="244"/>
        <v>0.19198917265805368</v>
      </c>
      <c r="J2602" s="2">
        <f t="shared" si="245"/>
        <v>-1.2689355203297148</v>
      </c>
      <c r="K2602">
        <v>1.0186999999999999</v>
      </c>
      <c r="L2602">
        <v>1.0812999999999999</v>
      </c>
      <c r="M2602">
        <v>3.27E-2</v>
      </c>
      <c r="N2602">
        <v>-0.99309999999999998</v>
      </c>
      <c r="O2602">
        <v>0</v>
      </c>
      <c r="Q2602">
        <v>0</v>
      </c>
      <c r="R2602">
        <v>436475</v>
      </c>
      <c r="S2602">
        <v>0.42890999836324578</v>
      </c>
      <c r="T2602">
        <v>-7.877075250494063E-2</v>
      </c>
      <c r="U2602">
        <v>16.109118870431239</v>
      </c>
      <c r="V2602">
        <v>5.679800001328353E-4</v>
      </c>
    </row>
    <row r="2603" spans="1:22" x14ac:dyDescent="0.25">
      <c r="A2603">
        <v>1103</v>
      </c>
      <c r="B2603">
        <v>20200917</v>
      </c>
      <c r="C2603">
        <v>-0.30120000000000002</v>
      </c>
      <c r="E2603" s="2">
        <f t="shared" si="240"/>
        <v>3.1021424010468563E-3</v>
      </c>
      <c r="F2603" s="2">
        <f t="shared" si="241"/>
        <v>-0.86462118139877586</v>
      </c>
      <c r="G2603" s="2">
        <f t="shared" si="242"/>
        <v>0.47150929946476633</v>
      </c>
      <c r="H2603" s="2">
        <f t="shared" si="243"/>
        <v>-0.77102476374714257</v>
      </c>
      <c r="I2603" s="2">
        <f t="shared" si="244"/>
        <v>0.18360468606554123</v>
      </c>
      <c r="J2603" s="2">
        <f t="shared" si="245"/>
        <v>-1.2680874304491268</v>
      </c>
      <c r="K2603">
        <v>-0.62690000000000001</v>
      </c>
      <c r="L2603">
        <v>-0.60250000000000004</v>
      </c>
      <c r="M2603">
        <v>-0.63660000000000005</v>
      </c>
      <c r="N2603">
        <v>0.86209999999999998</v>
      </c>
      <c r="O2603">
        <v>0</v>
      </c>
      <c r="Q2603">
        <v>0</v>
      </c>
      <c r="R2603">
        <v>433437</v>
      </c>
      <c r="S2603">
        <v>0.42839650837715232</v>
      </c>
      <c r="T2603">
        <v>-7.877075250494063E-2</v>
      </c>
      <c r="U2603">
        <v>16.056857770331739</v>
      </c>
      <c r="V2603">
        <v>5.706887344179856E-4</v>
      </c>
    </row>
    <row r="2604" spans="1:22" x14ac:dyDescent="0.25">
      <c r="A2604">
        <v>1103</v>
      </c>
      <c r="B2604">
        <v>20200918</v>
      </c>
      <c r="C2604">
        <v>0.90629999999999999</v>
      </c>
      <c r="E2604" s="2">
        <f t="shared" si="240"/>
        <v>3.1021424010468563E-3</v>
      </c>
      <c r="F2604" s="2">
        <f t="shared" si="241"/>
        <v>-0.8350649718908022</v>
      </c>
      <c r="G2604" s="2">
        <f t="shared" si="242"/>
        <v>0.36561233243716257</v>
      </c>
      <c r="H2604" s="2">
        <f t="shared" si="243"/>
        <v>-0.77102476374714257</v>
      </c>
      <c r="I2604" s="2">
        <f t="shared" si="244"/>
        <v>0.18307512098607837</v>
      </c>
      <c r="J2604" s="2">
        <f t="shared" si="245"/>
        <v>-1.267982922690073</v>
      </c>
      <c r="K2604">
        <v>2.0299999999999999E-2</v>
      </c>
      <c r="L2604">
        <v>-0.79390000000000005</v>
      </c>
      <c r="M2604">
        <v>-0.28050000000000003</v>
      </c>
      <c r="N2604">
        <v>0.69020000000000004</v>
      </c>
      <c r="O2604">
        <v>0</v>
      </c>
      <c r="Q2604">
        <v>0</v>
      </c>
      <c r="R2604">
        <v>434514</v>
      </c>
      <c r="S2604">
        <v>0.4270987432612548</v>
      </c>
      <c r="T2604">
        <v>-7.877075250494063E-2</v>
      </c>
      <c r="U2604">
        <v>16.053556953600548</v>
      </c>
      <c r="V2604">
        <v>5.7102252421608625E-4</v>
      </c>
    </row>
    <row r="2605" spans="1:22" x14ac:dyDescent="0.25">
      <c r="A2605">
        <v>1103</v>
      </c>
      <c r="B2605">
        <v>20200921</v>
      </c>
      <c r="C2605">
        <v>0.5988</v>
      </c>
      <c r="E2605" s="2">
        <f t="shared" si="240"/>
        <v>3.1021424010468563E-3</v>
      </c>
      <c r="F2605" s="2">
        <f t="shared" si="241"/>
        <v>-0.94439824828798624</v>
      </c>
      <c r="G2605" s="2">
        <f t="shared" si="242"/>
        <v>0.3711992956002369</v>
      </c>
      <c r="H2605" s="2">
        <f t="shared" si="243"/>
        <v>-0.77102476374714257</v>
      </c>
      <c r="I2605" s="2">
        <f t="shared" si="244"/>
        <v>0.21352549667283299</v>
      </c>
      <c r="J2605" s="2">
        <f t="shared" si="245"/>
        <v>-1.2660341164009734</v>
      </c>
      <c r="K2605">
        <v>-0.62870000000000004</v>
      </c>
      <c r="L2605">
        <v>-0.89970000000000006</v>
      </c>
      <c r="M2605">
        <v>-0.17180000000000001</v>
      </c>
      <c r="N2605">
        <v>3.4200000000000001E-2</v>
      </c>
      <c r="O2605">
        <v>0</v>
      </c>
      <c r="Q2605">
        <v>0</v>
      </c>
      <c r="R2605">
        <v>430530</v>
      </c>
      <c r="S2605">
        <v>0.42716721137795688</v>
      </c>
      <c r="T2605">
        <v>-7.877075250494063E-2</v>
      </c>
      <c r="U2605">
        <v>16.243356306759988</v>
      </c>
      <c r="V2605">
        <v>5.7724686261609185E-4</v>
      </c>
    </row>
    <row r="2606" spans="1:22" x14ac:dyDescent="0.25">
      <c r="A2606">
        <v>1103</v>
      </c>
      <c r="B2606">
        <v>20200922</v>
      </c>
      <c r="C2606">
        <v>-1.7857000000000001</v>
      </c>
      <c r="E2606" s="2">
        <f t="shared" si="240"/>
        <v>3.1021424010468563E-3</v>
      </c>
      <c r="F2606" s="2">
        <f t="shared" si="241"/>
        <v>-1.0527435733924246</v>
      </c>
      <c r="G2606" s="2">
        <f t="shared" si="242"/>
        <v>0.28895916911900121</v>
      </c>
      <c r="H2606" s="2">
        <f t="shared" si="243"/>
        <v>-0.77102476374714257</v>
      </c>
      <c r="I2606" s="2">
        <f t="shared" si="244"/>
        <v>0.24499746275183304</v>
      </c>
      <c r="J2606" s="2">
        <f t="shared" si="245"/>
        <v>-1.2656032040060889</v>
      </c>
      <c r="K2606">
        <v>-1.1715</v>
      </c>
      <c r="L2606">
        <v>0.79690000000000005</v>
      </c>
      <c r="M2606">
        <v>4.0800000000000003E-2</v>
      </c>
      <c r="N2606">
        <v>-5.5899999999999998E-2</v>
      </c>
      <c r="O2606">
        <v>0</v>
      </c>
      <c r="Q2606">
        <v>0</v>
      </c>
      <c r="R2606">
        <v>426582</v>
      </c>
      <c r="S2606">
        <v>0.42615936034812968</v>
      </c>
      <c r="T2606">
        <v>-7.877075250494063E-2</v>
      </c>
      <c r="U2606">
        <v>16.439523305351351</v>
      </c>
      <c r="V2606">
        <v>5.7862316388395936E-4</v>
      </c>
    </row>
    <row r="2607" spans="1:22" x14ac:dyDescent="0.25">
      <c r="A2607">
        <v>1103</v>
      </c>
      <c r="B2607">
        <v>20200923</v>
      </c>
      <c r="C2607">
        <v>-1.8182</v>
      </c>
      <c r="E2607" s="2">
        <f t="shared" si="240"/>
        <v>3.1021424010468563E-3</v>
      </c>
      <c r="F2607" s="2">
        <f t="shared" si="241"/>
        <v>-1.2271993058364252</v>
      </c>
      <c r="G2607" s="2">
        <f t="shared" si="242"/>
        <v>0.24368505022763318</v>
      </c>
      <c r="H2607" s="2">
        <f t="shared" si="243"/>
        <v>-0.77102476374714257</v>
      </c>
      <c r="I2607" s="2">
        <f t="shared" si="244"/>
        <v>0.27354371534670024</v>
      </c>
      <c r="J2607" s="2">
        <f t="shared" si="245"/>
        <v>-1.2671506851963323</v>
      </c>
      <c r="K2607">
        <v>-0.48209999999999997</v>
      </c>
      <c r="L2607">
        <v>0.18240000000000001</v>
      </c>
      <c r="M2607">
        <v>0.3019</v>
      </c>
      <c r="N2607">
        <v>0.2722</v>
      </c>
      <c r="O2607">
        <v>0</v>
      </c>
      <c r="Q2607">
        <v>0</v>
      </c>
      <c r="R2607">
        <v>420225</v>
      </c>
      <c r="S2607">
        <v>0.42560452696810569</v>
      </c>
      <c r="T2607">
        <v>-7.877075250494063E-2</v>
      </c>
      <c r="U2607">
        <v>16.617454124115881</v>
      </c>
      <c r="V2607">
        <v>5.7368062718875657E-4</v>
      </c>
    </row>
    <row r="2608" spans="1:22" x14ac:dyDescent="0.25">
      <c r="A2608">
        <v>1103</v>
      </c>
      <c r="B2608">
        <v>20200924</v>
      </c>
      <c r="C2608">
        <v>-3.3950999999999998</v>
      </c>
      <c r="E2608" s="2">
        <f t="shared" si="240"/>
        <v>3.1021424010468563E-3</v>
      </c>
      <c r="F2608" s="2">
        <f t="shared" si="241"/>
        <v>-1.5169709086170142</v>
      </c>
      <c r="G2608" s="2">
        <f t="shared" si="242"/>
        <v>0.3176528175979938</v>
      </c>
      <c r="H2608" s="2">
        <f t="shared" si="243"/>
        <v>-0.77102476374714257</v>
      </c>
      <c r="I2608" s="2">
        <f t="shared" si="244"/>
        <v>0.50212486786374222</v>
      </c>
      <c r="J2608" s="2">
        <f t="shared" si="245"/>
        <v>-1.2671201897989686</v>
      </c>
      <c r="K2608">
        <v>-2.5329000000000002</v>
      </c>
      <c r="L2608">
        <v>0.40089999999999998</v>
      </c>
      <c r="M2608">
        <v>0.64829999999999999</v>
      </c>
      <c r="N2608">
        <v>-0.1071</v>
      </c>
      <c r="O2608">
        <v>0</v>
      </c>
      <c r="Q2608">
        <v>0</v>
      </c>
      <c r="R2608">
        <v>409666</v>
      </c>
      <c r="S2608">
        <v>0.4265110004100604</v>
      </c>
      <c r="T2608">
        <v>-7.877075250494063E-2</v>
      </c>
      <c r="U2608">
        <v>18.042216673467461</v>
      </c>
      <c r="V2608">
        <v>5.7377802715811055E-4</v>
      </c>
    </row>
    <row r="2609" spans="1:22" x14ac:dyDescent="0.25">
      <c r="A2609">
        <v>1103</v>
      </c>
      <c r="B2609">
        <v>20200925</v>
      </c>
      <c r="C2609">
        <v>0</v>
      </c>
      <c r="E2609" s="2">
        <f t="shared" si="240"/>
        <v>3.1021424010468563E-3</v>
      </c>
      <c r="F2609" s="2">
        <f t="shared" si="241"/>
        <v>-1.3838170288280742</v>
      </c>
      <c r="G2609" s="2">
        <f t="shared" si="242"/>
        <v>0.39943998016019561</v>
      </c>
      <c r="H2609" s="2">
        <f t="shared" si="243"/>
        <v>-0.77102476374714257</v>
      </c>
      <c r="I2609" s="2">
        <f t="shared" si="244"/>
        <v>0.24512257183906336</v>
      </c>
      <c r="J2609" s="2">
        <f t="shared" si="245"/>
        <v>-1.2695081952530372</v>
      </c>
      <c r="K2609">
        <v>-0.25790000000000002</v>
      </c>
      <c r="L2609">
        <v>-1.1594</v>
      </c>
      <c r="M2609">
        <v>0.65969999999999995</v>
      </c>
      <c r="N2609">
        <v>-1.0998000000000001</v>
      </c>
      <c r="O2609">
        <v>0</v>
      </c>
      <c r="Q2609">
        <v>0</v>
      </c>
      <c r="R2609">
        <v>414518</v>
      </c>
      <c r="S2609">
        <v>0.4275133003765344</v>
      </c>
      <c r="T2609">
        <v>-7.877075250494063E-2</v>
      </c>
      <c r="U2609">
        <v>16.44030311917286</v>
      </c>
      <c r="V2609">
        <v>5.6615092017969011E-4</v>
      </c>
    </row>
    <row r="2610" spans="1:22" x14ac:dyDescent="0.25">
      <c r="A2610">
        <v>1103</v>
      </c>
      <c r="B2610">
        <v>20200928</v>
      </c>
      <c r="C2610">
        <v>0.95850000000000002</v>
      </c>
      <c r="E2610" s="2">
        <f t="shared" si="240"/>
        <v>3.1021424010468563E-3</v>
      </c>
      <c r="F2610" s="2">
        <f t="shared" si="241"/>
        <v>-1.2531604703624635</v>
      </c>
      <c r="G2610" s="2">
        <f t="shared" si="242"/>
        <v>0.37307223418686986</v>
      </c>
      <c r="H2610" s="2">
        <f t="shared" si="243"/>
        <v>-0.77102476374714257</v>
      </c>
      <c r="I2610" s="2">
        <f t="shared" si="244"/>
        <v>0.17161874688868053</v>
      </c>
      <c r="J2610" s="2">
        <f t="shared" si="245"/>
        <v>-1.2693674873544272</v>
      </c>
      <c r="K2610">
        <v>1.8741000000000001</v>
      </c>
      <c r="L2610">
        <v>0.63329999999999997</v>
      </c>
      <c r="M2610">
        <v>-0.19919999999999999</v>
      </c>
      <c r="N2610">
        <v>-0.1431</v>
      </c>
      <c r="O2610">
        <v>0</v>
      </c>
      <c r="Q2610">
        <v>0</v>
      </c>
      <c r="R2610">
        <v>419279</v>
      </c>
      <c r="S2610">
        <v>0.42719016420116018</v>
      </c>
      <c r="T2610">
        <v>-7.877075250494063E-2</v>
      </c>
      <c r="U2610">
        <v>15.982148560626779</v>
      </c>
      <c r="V2610">
        <v>5.6660033045786962E-4</v>
      </c>
    </row>
    <row r="2611" spans="1:22" x14ac:dyDescent="0.25">
      <c r="A2611">
        <v>1103</v>
      </c>
      <c r="B2611">
        <v>20200929</v>
      </c>
      <c r="C2611">
        <v>0.3165</v>
      </c>
      <c r="E2611" s="2">
        <f t="shared" si="240"/>
        <v>3.1021424010468563E-3</v>
      </c>
      <c r="F2611" s="2">
        <f t="shared" si="241"/>
        <v>-1.2117762884330072</v>
      </c>
      <c r="G2611" s="2">
        <f t="shared" si="242"/>
        <v>0.41651041206465411</v>
      </c>
      <c r="H2611" s="2">
        <f t="shared" si="243"/>
        <v>-0.77102476374714257</v>
      </c>
      <c r="I2611" s="2">
        <f t="shared" si="244"/>
        <v>7.2957808191249168E-2</v>
      </c>
      <c r="J2611" s="2">
        <f t="shared" si="245"/>
        <v>-1.2690274384622127</v>
      </c>
      <c r="K2611">
        <v>4.7399999999999998E-2</v>
      </c>
      <c r="L2611">
        <v>-0.39589999999999997</v>
      </c>
      <c r="M2611">
        <v>0.88200000000000001</v>
      </c>
      <c r="N2611">
        <v>-0.3488</v>
      </c>
      <c r="O2611">
        <v>0</v>
      </c>
      <c r="Q2611">
        <v>0</v>
      </c>
      <c r="R2611">
        <v>420787</v>
      </c>
      <c r="S2611">
        <v>0.42772249816246471</v>
      </c>
      <c r="T2611">
        <v>-7.877075250494063E-2</v>
      </c>
      <c r="U2611">
        <v>15.36718792633086</v>
      </c>
      <c r="V2611">
        <v>5.6768642064011494E-4</v>
      </c>
    </row>
    <row r="2612" spans="1:22" x14ac:dyDescent="0.25">
      <c r="A2612">
        <v>1103</v>
      </c>
      <c r="B2612">
        <v>20200930</v>
      </c>
      <c r="C2612">
        <v>-0.94640000000000002</v>
      </c>
      <c r="E2612" s="2">
        <f t="shared" si="240"/>
        <v>3.1021424010468563E-3</v>
      </c>
      <c r="F2612" s="2">
        <f t="shared" si="241"/>
        <v>-1.1712702854304362</v>
      </c>
      <c r="G2612" s="2">
        <f t="shared" si="242"/>
        <v>0.48455887310392626</v>
      </c>
      <c r="H2612" s="2">
        <f t="shared" si="243"/>
        <v>-0.77102476374714257</v>
      </c>
      <c r="I2612" s="2">
        <f t="shared" si="244"/>
        <v>7.4768054556799121E-2</v>
      </c>
      <c r="J2612" s="2">
        <f t="shared" si="245"/>
        <v>-1.2693761262528231</v>
      </c>
      <c r="K2612">
        <v>0.3831</v>
      </c>
      <c r="L2612">
        <v>0.59040000000000004</v>
      </c>
      <c r="M2612">
        <v>-0.11020000000000001</v>
      </c>
      <c r="N2612">
        <v>0.42370000000000002</v>
      </c>
      <c r="O2612">
        <v>0</v>
      </c>
      <c r="Q2612">
        <v>0</v>
      </c>
      <c r="R2612">
        <v>422263</v>
      </c>
      <c r="S2612">
        <v>0.42855643062914489</v>
      </c>
      <c r="T2612">
        <v>-7.877075250494063E-2</v>
      </c>
      <c r="U2612">
        <v>15.378471320426719</v>
      </c>
      <c r="V2612">
        <v>5.6657273847639819E-4</v>
      </c>
    </row>
    <row r="2613" spans="1:22" x14ac:dyDescent="0.25">
      <c r="A2613">
        <v>1103</v>
      </c>
      <c r="B2613">
        <v>20201005</v>
      </c>
      <c r="C2613">
        <v>0</v>
      </c>
      <c r="E2613" s="2">
        <f t="shared" si="240"/>
        <v>3.1021424010468563E-3</v>
      </c>
      <c r="F2613" s="2">
        <f t="shared" si="241"/>
        <v>-1.2649335566010158</v>
      </c>
      <c r="G2613" s="2">
        <f t="shared" si="242"/>
        <v>0.39994147474852426</v>
      </c>
      <c r="H2613" s="2">
        <f t="shared" si="243"/>
        <v>-0.41596475529481797</v>
      </c>
      <c r="I2613" s="2">
        <f t="shared" si="244"/>
        <v>-6.9159795187551013E-2</v>
      </c>
      <c r="J2613" s="2">
        <f t="shared" si="245"/>
        <v>-1.3033137552715588</v>
      </c>
      <c r="K2613">
        <v>0.25569999999999998</v>
      </c>
      <c r="L2613">
        <v>9.8799999999999999E-2</v>
      </c>
      <c r="M2613">
        <v>0.60289999999999999</v>
      </c>
      <c r="N2613">
        <v>0.19900000000000001</v>
      </c>
      <c r="O2613">
        <v>0</v>
      </c>
      <c r="Q2613">
        <v>0</v>
      </c>
      <c r="R2613">
        <v>418850</v>
      </c>
      <c r="S2613">
        <v>0.4275194461822247</v>
      </c>
      <c r="T2613">
        <v>-3.109900683442576E-2</v>
      </c>
      <c r="U2613">
        <v>14.481358816327489</v>
      </c>
      <c r="V2613">
        <v>4.5817854420066359E-4</v>
      </c>
    </row>
    <row r="2614" spans="1:22" x14ac:dyDescent="0.25">
      <c r="A2614">
        <v>1103</v>
      </c>
      <c r="B2614">
        <v>20201006</v>
      </c>
      <c r="C2614">
        <v>1.2739</v>
      </c>
      <c r="E2614" s="2">
        <f t="shared" si="240"/>
        <v>3.1021424010468563E-3</v>
      </c>
      <c r="F2614" s="2">
        <f t="shared" si="241"/>
        <v>-1.1257970828726716</v>
      </c>
      <c r="G2614" s="2">
        <f t="shared" si="242"/>
        <v>0.34619042612275508</v>
      </c>
      <c r="H2614" s="2">
        <f t="shared" si="243"/>
        <v>-0.41596475529481797</v>
      </c>
      <c r="I2614" s="2">
        <f t="shared" si="244"/>
        <v>-0.20011135748052578</v>
      </c>
      <c r="J2614" s="2">
        <f t="shared" si="245"/>
        <v>-1.3025782619712318</v>
      </c>
      <c r="K2614">
        <v>1.2349000000000001</v>
      </c>
      <c r="L2614">
        <v>0.42370000000000002</v>
      </c>
      <c r="M2614">
        <v>-0.13339999999999999</v>
      </c>
      <c r="N2614">
        <v>-0.39360000000000001</v>
      </c>
      <c r="O2614">
        <v>0</v>
      </c>
      <c r="Q2614">
        <v>0</v>
      </c>
      <c r="R2614">
        <v>423920</v>
      </c>
      <c r="S2614">
        <v>0.42686072820561588</v>
      </c>
      <c r="T2614">
        <v>-3.109900683442576E-2</v>
      </c>
      <c r="U2614">
        <v>13.66512843302762</v>
      </c>
      <c r="V2614">
        <v>4.6052765361075608E-4</v>
      </c>
    </row>
    <row r="2615" spans="1:22" x14ac:dyDescent="0.25">
      <c r="A2615">
        <v>1103</v>
      </c>
      <c r="B2615">
        <v>20201007</v>
      </c>
      <c r="C2615">
        <v>0.62890000000000001</v>
      </c>
      <c r="E2615" s="2">
        <f t="shared" si="240"/>
        <v>3.1021424010468563E-3</v>
      </c>
      <c r="F2615" s="2">
        <f t="shared" si="241"/>
        <v>-1.2170179189028523</v>
      </c>
      <c r="G2615" s="2">
        <f t="shared" si="242"/>
        <v>0.32712262730703612</v>
      </c>
      <c r="H2615" s="2">
        <f t="shared" si="243"/>
        <v>-0.41596475529481797</v>
      </c>
      <c r="I2615" s="2">
        <f t="shared" si="244"/>
        <v>-0.18256745623178705</v>
      </c>
      <c r="J2615" s="2">
        <f t="shared" si="245"/>
        <v>-1.3014621949782537</v>
      </c>
      <c r="K2615">
        <v>0.33300000000000002</v>
      </c>
      <c r="L2615">
        <v>0.63080000000000003</v>
      </c>
      <c r="M2615">
        <v>-0.50529999999999997</v>
      </c>
      <c r="N2615">
        <v>-0.25740000000000002</v>
      </c>
      <c r="O2615">
        <v>0</v>
      </c>
      <c r="Q2615">
        <v>0</v>
      </c>
      <c r="R2615">
        <v>420596</v>
      </c>
      <c r="S2615">
        <v>0.42662705272996659</v>
      </c>
      <c r="T2615">
        <v>-3.109900683442576E-2</v>
      </c>
      <c r="U2615">
        <v>13.774480814855609</v>
      </c>
      <c r="V2615">
        <v>4.640922863196243E-4</v>
      </c>
    </row>
    <row r="2616" spans="1:22" x14ac:dyDescent="0.25">
      <c r="A2616">
        <v>1103</v>
      </c>
      <c r="B2616">
        <v>20201008</v>
      </c>
      <c r="C2616">
        <v>0</v>
      </c>
      <c r="E2616" s="2">
        <f t="shared" si="240"/>
        <v>3.1021424010468563E-3</v>
      </c>
      <c r="F2616" s="2">
        <f t="shared" si="241"/>
        <v>-1.223302386848373</v>
      </c>
      <c r="G2616" s="2">
        <f t="shared" si="242"/>
        <v>0.32205086348037065</v>
      </c>
      <c r="H2616" s="2">
        <f t="shared" si="243"/>
        <v>-0.41596475529481797</v>
      </c>
      <c r="I2616" s="2">
        <f t="shared" si="244"/>
        <v>-0.18658965890352278</v>
      </c>
      <c r="J2616" s="2">
        <f t="shared" si="245"/>
        <v>-1.3018949951704528</v>
      </c>
      <c r="K2616">
        <v>1.0985</v>
      </c>
      <c r="L2616">
        <v>0.5675</v>
      </c>
      <c r="M2616">
        <v>-0.98799999999999999</v>
      </c>
      <c r="N2616">
        <v>-0.5806</v>
      </c>
      <c r="O2616">
        <v>0</v>
      </c>
      <c r="Q2616">
        <v>0</v>
      </c>
      <c r="R2616">
        <v>420367</v>
      </c>
      <c r="S2616">
        <v>0.42656489837035588</v>
      </c>
      <c r="T2616">
        <v>-3.109900683442576E-2</v>
      </c>
      <c r="U2616">
        <v>13.74941014008874</v>
      </c>
      <c r="V2616">
        <v>4.6270995557135967E-4</v>
      </c>
    </row>
    <row r="2617" spans="1:22" x14ac:dyDescent="0.25">
      <c r="A2617">
        <v>1103</v>
      </c>
      <c r="B2617">
        <v>20201012</v>
      </c>
      <c r="C2617">
        <v>-1.25</v>
      </c>
      <c r="E2617" s="2">
        <f t="shared" si="240"/>
        <v>3.1021424010468563E-3</v>
      </c>
      <c r="F2617" s="2">
        <f t="shared" si="241"/>
        <v>-1.2710533659977457</v>
      </c>
      <c r="G2617" s="2">
        <f t="shared" si="242"/>
        <v>0.1974661990476671</v>
      </c>
      <c r="H2617" s="2">
        <f t="shared" si="243"/>
        <v>-0.41596475529481797</v>
      </c>
      <c r="I2617" s="2">
        <f t="shared" si="244"/>
        <v>-0.18636830375342631</v>
      </c>
      <c r="J2617" s="2">
        <f t="shared" si="245"/>
        <v>-1.2941334090252701</v>
      </c>
      <c r="K2617">
        <v>0.52829999999999999</v>
      </c>
      <c r="L2617">
        <v>0.92459999999999998</v>
      </c>
      <c r="M2617">
        <v>-1.4245000000000001</v>
      </c>
      <c r="N2617">
        <v>-0.17710000000000001</v>
      </c>
      <c r="O2617">
        <v>0</v>
      </c>
      <c r="Q2617">
        <v>0</v>
      </c>
      <c r="R2617">
        <v>418627</v>
      </c>
      <c r="S2617">
        <v>0.42503811591364571</v>
      </c>
      <c r="T2617">
        <v>-3.109900683442576E-2</v>
      </c>
      <c r="U2617">
        <v>13.75078986245207</v>
      </c>
      <c r="V2617">
        <v>4.8749986873955161E-4</v>
      </c>
    </row>
    <row r="2618" spans="1:22" x14ac:dyDescent="0.25">
      <c r="A2618">
        <v>1103</v>
      </c>
      <c r="B2618">
        <v>20201013</v>
      </c>
      <c r="C2618">
        <v>-0.63290000000000002</v>
      </c>
      <c r="E2618" s="2">
        <f t="shared" si="240"/>
        <v>3.1021424010468563E-3</v>
      </c>
      <c r="F2618" s="2">
        <f t="shared" si="241"/>
        <v>-1.3767367112300639</v>
      </c>
      <c r="G2618" s="2">
        <f t="shared" si="242"/>
        <v>0.19756977009922064</v>
      </c>
      <c r="H2618" s="2">
        <f t="shared" si="243"/>
        <v>-0.41596475529481797</v>
      </c>
      <c r="I2618" s="2">
        <f t="shared" si="244"/>
        <v>-0.1626303220771278</v>
      </c>
      <c r="J2618" s="2">
        <f t="shared" si="245"/>
        <v>-1.2973376365064082</v>
      </c>
      <c r="K2618">
        <v>-6.9900000000000004E-2</v>
      </c>
      <c r="L2618">
        <v>0.78939999999999999</v>
      </c>
      <c r="M2618">
        <v>-4.6899999999999997E-2</v>
      </c>
      <c r="N2618">
        <v>-9.0899999999999995E-2</v>
      </c>
      <c r="O2618">
        <v>0</v>
      </c>
      <c r="Q2618">
        <v>0</v>
      </c>
      <c r="R2618">
        <v>414776</v>
      </c>
      <c r="S2618">
        <v>0.42503938517471612</v>
      </c>
      <c r="T2618">
        <v>-3.109900683442576E-2</v>
      </c>
      <c r="U2618">
        <v>13.89875038726858</v>
      </c>
      <c r="V2618">
        <v>4.7726581096543922E-4</v>
      </c>
    </row>
    <row r="2619" spans="1:22" x14ac:dyDescent="0.25">
      <c r="A2619">
        <v>1103</v>
      </c>
      <c r="B2619">
        <v>20201014</v>
      </c>
      <c r="C2619">
        <v>0.63690000000000002</v>
      </c>
      <c r="E2619" s="2">
        <f t="shared" si="240"/>
        <v>3.1021424010468563E-3</v>
      </c>
      <c r="F2619" s="2">
        <f t="shared" si="241"/>
        <v>-1.396221306170325</v>
      </c>
      <c r="G2619" s="2">
        <f t="shared" si="242"/>
        <v>0.20944650222935668</v>
      </c>
      <c r="H2619" s="2">
        <f t="shared" si="243"/>
        <v>-0.41596475529481797</v>
      </c>
      <c r="I2619" s="2">
        <f t="shared" si="244"/>
        <v>-0.17005555560427113</v>
      </c>
      <c r="J2619" s="2">
        <f t="shared" si="245"/>
        <v>-1.296561662338372</v>
      </c>
      <c r="K2619">
        <v>-0.21329999999999999</v>
      </c>
      <c r="L2619">
        <v>-0.18229999999999999</v>
      </c>
      <c r="M2619">
        <v>6.2199999999999998E-2</v>
      </c>
      <c r="N2619">
        <v>0.1066</v>
      </c>
      <c r="O2619">
        <v>0</v>
      </c>
      <c r="Q2619">
        <v>0</v>
      </c>
      <c r="R2619">
        <v>414066</v>
      </c>
      <c r="S2619">
        <v>0.4251849342785477</v>
      </c>
      <c r="T2619">
        <v>-3.109900683442576E-2</v>
      </c>
      <c r="U2619">
        <v>13.8524683796176</v>
      </c>
      <c r="V2619">
        <v>4.797442131742861E-4</v>
      </c>
    </row>
    <row r="2620" spans="1:22" x14ac:dyDescent="0.25">
      <c r="A2620">
        <v>1103</v>
      </c>
      <c r="B2620">
        <v>20201015</v>
      </c>
      <c r="C2620">
        <v>0</v>
      </c>
      <c r="E2620" s="2">
        <f t="shared" si="240"/>
        <v>3.1021424010468563E-3</v>
      </c>
      <c r="F2620" s="2">
        <f t="shared" si="241"/>
        <v>-1.4155961287447256</v>
      </c>
      <c r="G2620" s="2">
        <f t="shared" si="242"/>
        <v>0.11684503598234672</v>
      </c>
      <c r="H2620" s="2">
        <f t="shared" si="243"/>
        <v>-0.41596475529481797</v>
      </c>
      <c r="I2620" s="2">
        <f t="shared" si="244"/>
        <v>-0.17726571680262676</v>
      </c>
      <c r="J2620" s="2">
        <f t="shared" si="245"/>
        <v>-1.2970533074657322</v>
      </c>
      <c r="K2620">
        <v>-0.70709999999999995</v>
      </c>
      <c r="L2620">
        <v>-0.72919999999999996</v>
      </c>
      <c r="M2620">
        <v>0.57479999999999998</v>
      </c>
      <c r="N2620">
        <v>0.56279999999999997</v>
      </c>
      <c r="O2620">
        <v>0</v>
      </c>
      <c r="Q2620">
        <v>0</v>
      </c>
      <c r="R2620">
        <v>413360</v>
      </c>
      <c r="S2620">
        <v>0.42405010524661702</v>
      </c>
      <c r="T2620">
        <v>-3.109900683442576E-2</v>
      </c>
      <c r="U2620">
        <v>13.80752693305875</v>
      </c>
      <c r="V2620">
        <v>4.781739361988271E-4</v>
      </c>
    </row>
    <row r="2621" spans="1:22" x14ac:dyDescent="0.25">
      <c r="A2621">
        <v>1103</v>
      </c>
      <c r="B2621">
        <v>20201016</v>
      </c>
      <c r="C2621">
        <v>-0.3165</v>
      </c>
      <c r="E2621" s="2">
        <f t="shared" si="240"/>
        <v>3.1021424010468563E-3</v>
      </c>
      <c r="F2621" s="2">
        <f t="shared" si="241"/>
        <v>-1.4017648106462868</v>
      </c>
      <c r="G2621" s="2">
        <f t="shared" si="242"/>
        <v>9.7711610433306825E-2</v>
      </c>
      <c r="H2621" s="2">
        <f t="shared" si="243"/>
        <v>-0.41596475529481797</v>
      </c>
      <c r="I2621" s="2">
        <f t="shared" si="244"/>
        <v>-0.18140739348242138</v>
      </c>
      <c r="J2621" s="2">
        <f t="shared" si="245"/>
        <v>-1.2977477496737544</v>
      </c>
      <c r="K2621">
        <v>-0.60219999999999996</v>
      </c>
      <c r="L2621">
        <v>-0.66479999999999995</v>
      </c>
      <c r="M2621">
        <v>0.25640000000000002</v>
      </c>
      <c r="N2621">
        <v>-5.8299999999999998E-2</v>
      </c>
      <c r="O2621">
        <v>0</v>
      </c>
      <c r="Q2621">
        <v>0</v>
      </c>
      <c r="R2621">
        <v>413864</v>
      </c>
      <c r="S2621">
        <v>0.42381562551672358</v>
      </c>
      <c r="T2621">
        <v>-3.109900683442576E-2</v>
      </c>
      <c r="U2621">
        <v>13.781711568318849</v>
      </c>
      <c r="V2621">
        <v>4.7595594084128289E-4</v>
      </c>
    </row>
    <row r="2622" spans="1:22" x14ac:dyDescent="0.25">
      <c r="A2622">
        <v>1103</v>
      </c>
      <c r="B2622">
        <v>20201019</v>
      </c>
      <c r="C2622">
        <v>1.5872999999999999</v>
      </c>
      <c r="E2622" s="2">
        <f t="shared" si="240"/>
        <v>3.1021424010468563E-3</v>
      </c>
      <c r="F2622" s="2">
        <f t="shared" si="241"/>
        <v>-1.3267628416720136</v>
      </c>
      <c r="G2622" s="2">
        <f t="shared" si="242"/>
        <v>3.2536896366780969E-2</v>
      </c>
      <c r="H2622" s="2">
        <f t="shared" si="243"/>
        <v>-0.41596475529481797</v>
      </c>
      <c r="I2622" s="2">
        <f t="shared" si="244"/>
        <v>-0.15510110986777551</v>
      </c>
      <c r="J2622" s="2">
        <f t="shared" si="245"/>
        <v>-1.2977889140579224</v>
      </c>
      <c r="K2622">
        <v>1.2294</v>
      </c>
      <c r="L2622">
        <v>0.56489999999999996</v>
      </c>
      <c r="M2622">
        <v>-0.34439999999999998</v>
      </c>
      <c r="N2622">
        <v>-0.12509999999999999</v>
      </c>
      <c r="O2622">
        <v>0</v>
      </c>
      <c r="Q2622">
        <v>0</v>
      </c>
      <c r="R2622">
        <v>416597</v>
      </c>
      <c r="S2622">
        <v>0.42301691075908482</v>
      </c>
      <c r="T2622">
        <v>-3.109900683442576E-2</v>
      </c>
      <c r="U2622">
        <v>13.94568050142664</v>
      </c>
      <c r="V2622">
        <v>4.7582446494317908E-4</v>
      </c>
    </row>
    <row r="2623" spans="1:22" x14ac:dyDescent="0.25">
      <c r="A2623">
        <v>1103</v>
      </c>
      <c r="B2623">
        <v>20201020</v>
      </c>
      <c r="C2623">
        <v>-0.9375</v>
      </c>
      <c r="E2623" s="2">
        <f t="shared" si="240"/>
        <v>3.1021424010468563E-3</v>
      </c>
      <c r="F2623" s="2">
        <f t="shared" si="241"/>
        <v>-1.3574167748385935</v>
      </c>
      <c r="G2623" s="2">
        <f t="shared" si="242"/>
        <v>7.0383703260391093E-3</v>
      </c>
      <c r="H2623" s="2">
        <f t="shared" si="243"/>
        <v>-0.41596475529481797</v>
      </c>
      <c r="I2623" s="2">
        <f t="shared" si="244"/>
        <v>-0.15867842104927524</v>
      </c>
      <c r="J2623" s="2">
        <f t="shared" si="245"/>
        <v>-1.2957042624753732</v>
      </c>
      <c r="K2623">
        <v>-0.35070000000000001</v>
      </c>
      <c r="L2623">
        <v>-0.1547</v>
      </c>
      <c r="M2623">
        <v>0.8579</v>
      </c>
      <c r="N2623">
        <v>0.28620000000000001</v>
      </c>
      <c r="O2623">
        <v>0</v>
      </c>
      <c r="Q2623">
        <v>0</v>
      </c>
      <c r="R2623">
        <v>415480</v>
      </c>
      <c r="S2623">
        <v>0.42270442685580312</v>
      </c>
      <c r="T2623">
        <v>-3.109900683442576E-2</v>
      </c>
      <c r="U2623">
        <v>13.9233828668988</v>
      </c>
      <c r="V2623">
        <v>4.8248268283198009E-4</v>
      </c>
    </row>
    <row r="2624" spans="1:22" x14ac:dyDescent="0.25">
      <c r="A2624">
        <v>1103</v>
      </c>
      <c r="B2624">
        <v>20201021</v>
      </c>
      <c r="C2624">
        <v>0.63090000000000002</v>
      </c>
      <c r="E2624" s="2">
        <f t="shared" si="240"/>
        <v>3.1021424010468563E-3</v>
      </c>
      <c r="F2624" s="2">
        <f t="shared" si="241"/>
        <v>-1.3466590829842522</v>
      </c>
      <c r="G2624" s="2">
        <f t="shared" si="242"/>
        <v>-3.3770368798318538E-2</v>
      </c>
      <c r="H2624" s="2">
        <f t="shared" si="243"/>
        <v>-0.41596475529481797</v>
      </c>
      <c r="I2624" s="2">
        <f t="shared" si="244"/>
        <v>-0.17286627817135222</v>
      </c>
      <c r="J2624" s="2">
        <f t="shared" si="245"/>
        <v>-1.2966717409138264</v>
      </c>
      <c r="K2624">
        <v>0.1145</v>
      </c>
      <c r="L2624">
        <v>5.8599999999999999E-2</v>
      </c>
      <c r="M2624">
        <v>-0.1517</v>
      </c>
      <c r="N2624">
        <v>1.54E-2</v>
      </c>
      <c r="O2624">
        <v>0</v>
      </c>
      <c r="Q2624">
        <v>0</v>
      </c>
      <c r="R2624">
        <v>415872</v>
      </c>
      <c r="S2624">
        <v>0.42220431661142238</v>
      </c>
      <c r="T2624">
        <v>-3.109900683442576E-2</v>
      </c>
      <c r="U2624">
        <v>13.83494894633932</v>
      </c>
      <c r="V2624">
        <v>4.7939263061420829E-4</v>
      </c>
    </row>
    <row r="2625" spans="1:22" x14ac:dyDescent="0.25">
      <c r="A2625">
        <v>1103</v>
      </c>
      <c r="B2625">
        <v>20201022</v>
      </c>
      <c r="C2625">
        <v>-0.3135</v>
      </c>
      <c r="E2625" s="2">
        <f t="shared" si="240"/>
        <v>3.1021424010468563E-3</v>
      </c>
      <c r="F2625" s="2">
        <f t="shared" si="241"/>
        <v>-1.2001953038347113</v>
      </c>
      <c r="G2625" s="2">
        <f t="shared" si="242"/>
        <v>0.15302707948135097</v>
      </c>
      <c r="H2625" s="2">
        <f t="shared" si="243"/>
        <v>-0.41596475529481797</v>
      </c>
      <c r="I2625" s="2">
        <f t="shared" si="244"/>
        <v>-0.18051829113562709</v>
      </c>
      <c r="J2625" s="2">
        <f t="shared" si="245"/>
        <v>-1.2977924363308928</v>
      </c>
      <c r="K2625">
        <v>0.318</v>
      </c>
      <c r="L2625">
        <v>-0.4592</v>
      </c>
      <c r="M2625">
        <v>-3.7199999999999997E-2</v>
      </c>
      <c r="N2625">
        <v>-0.38150000000000001</v>
      </c>
      <c r="O2625">
        <v>0</v>
      </c>
      <c r="Q2625">
        <v>0</v>
      </c>
      <c r="R2625">
        <v>421209</v>
      </c>
      <c r="S2625">
        <v>0.42449351543288472</v>
      </c>
      <c r="T2625">
        <v>-3.109900683442576E-2</v>
      </c>
      <c r="U2625">
        <v>13.787253406358881</v>
      </c>
      <c r="V2625">
        <v>4.7581321507241041E-4</v>
      </c>
    </row>
    <row r="2626" spans="1:22" x14ac:dyDescent="0.25">
      <c r="A2626">
        <v>1103</v>
      </c>
      <c r="B2626">
        <v>20201023</v>
      </c>
      <c r="C2626">
        <v>0</v>
      </c>
      <c r="E2626" s="2">
        <f t="shared" si="240"/>
        <v>3.1021424010468563E-3</v>
      </c>
      <c r="F2626" s="2">
        <f t="shared" si="241"/>
        <v>-1.2859000784803953</v>
      </c>
      <c r="G2626" s="2">
        <f t="shared" si="242"/>
        <v>8.071829019056613E-2</v>
      </c>
      <c r="H2626" s="2">
        <f t="shared" si="243"/>
        <v>-0.41596475529481797</v>
      </c>
      <c r="I2626" s="2">
        <f t="shared" si="244"/>
        <v>-0.16266138190021059</v>
      </c>
      <c r="J2626" s="2">
        <f t="shared" si="245"/>
        <v>-1.2968234326542103</v>
      </c>
      <c r="K2626">
        <v>-0.14180000000000001</v>
      </c>
      <c r="L2626">
        <v>-0.1002</v>
      </c>
      <c r="M2626">
        <v>0.34100000000000003</v>
      </c>
      <c r="N2626">
        <v>0.32750000000000001</v>
      </c>
      <c r="O2626">
        <v>0</v>
      </c>
      <c r="Q2626">
        <v>0</v>
      </c>
      <c r="R2626">
        <v>418086</v>
      </c>
      <c r="S2626">
        <v>0.42360737273259469</v>
      </c>
      <c r="T2626">
        <v>-3.109900683442576E-2</v>
      </c>
      <c r="U2626">
        <v>13.898556789186539</v>
      </c>
      <c r="V2626">
        <v>4.7890813878456007E-4</v>
      </c>
    </row>
    <row r="2627" spans="1:22" x14ac:dyDescent="0.25">
      <c r="A2627">
        <v>1103</v>
      </c>
      <c r="B2627">
        <v>20201026</v>
      </c>
      <c r="C2627">
        <v>0.3145</v>
      </c>
      <c r="E2627" s="2">
        <f t="shared" ref="E2627:E2690" si="246">(Q2627-Y$4)/Y$5</f>
        <v>3.1021424010468563E-3</v>
      </c>
      <c r="F2627" s="2">
        <f t="shared" ref="F2627:F2690" si="247">(R2627-Z$4)/Z$5</f>
        <v>-1.2986062298287628</v>
      </c>
      <c r="G2627" s="2">
        <f t="shared" ref="G2627:G2690" si="248">(S2627-AA$4)/AA$5</f>
        <v>3.3776631223570754E-2</v>
      </c>
      <c r="H2627" s="2">
        <f t="shared" ref="H2627:H2690" si="249">(T2627-AB$4)/AB$5</f>
        <v>-0.41596475529481797</v>
      </c>
      <c r="I2627" s="2">
        <f t="shared" ref="I2627:I2690" si="250">(U2627-AC$4)/AC$5</f>
        <v>-0.16329157999904728</v>
      </c>
      <c r="J2627" s="2">
        <f t="shared" ref="J2627:J2690" si="251">(V2627-AD$4)/AD$5</f>
        <v>-1.2975911461255685</v>
      </c>
      <c r="K2627">
        <v>8.5199999999999998E-2</v>
      </c>
      <c r="L2627">
        <v>-0.26429999999999998</v>
      </c>
      <c r="M2627">
        <v>-0.251</v>
      </c>
      <c r="N2627">
        <v>-2.7000000000000001E-3</v>
      </c>
      <c r="O2627">
        <v>0</v>
      </c>
      <c r="Q2627">
        <v>0</v>
      </c>
      <c r="R2627">
        <v>417623</v>
      </c>
      <c r="S2627">
        <v>0.42303210368382349</v>
      </c>
      <c r="T2627">
        <v>-3.109900683442576E-2</v>
      </c>
      <c r="U2627">
        <v>13.89462871970221</v>
      </c>
      <c r="V2627">
        <v>4.7645612060979152E-4</v>
      </c>
    </row>
    <row r="2628" spans="1:22" x14ac:dyDescent="0.25">
      <c r="A2628">
        <v>1103</v>
      </c>
      <c r="B2628">
        <v>20201027</v>
      </c>
      <c r="C2628">
        <v>-0.3135</v>
      </c>
      <c r="E2628" s="2">
        <f t="shared" si="246"/>
        <v>3.1021424010468563E-3</v>
      </c>
      <c r="F2628" s="2">
        <f t="shared" si="247"/>
        <v>-1.3015151975240695</v>
      </c>
      <c r="G2628" s="2">
        <f t="shared" si="248"/>
        <v>4.9964446585825252E-2</v>
      </c>
      <c r="H2628" s="2">
        <f t="shared" si="249"/>
        <v>-0.41596475529481797</v>
      </c>
      <c r="I2628" s="2">
        <f t="shared" si="250"/>
        <v>-0.16321652520447069</v>
      </c>
      <c r="J2628" s="2">
        <f t="shared" si="251"/>
        <v>-1.2985685560827471</v>
      </c>
      <c r="K2628">
        <v>-0.26600000000000001</v>
      </c>
      <c r="L2628">
        <v>0.51229999999999998</v>
      </c>
      <c r="M2628">
        <v>-0.1769</v>
      </c>
      <c r="N2628">
        <v>0.5403</v>
      </c>
      <c r="O2628">
        <v>0</v>
      </c>
      <c r="Q2628">
        <v>0</v>
      </c>
      <c r="R2628">
        <v>417517</v>
      </c>
      <c r="S2628">
        <v>0.42323048502249061</v>
      </c>
      <c r="T2628">
        <v>-3.109900683442576E-2</v>
      </c>
      <c r="U2628">
        <v>13.895096541564531</v>
      </c>
      <c r="V2628">
        <v>4.7333434787997142E-4</v>
      </c>
    </row>
    <row r="2629" spans="1:22" x14ac:dyDescent="0.25">
      <c r="A2629">
        <v>1103</v>
      </c>
      <c r="B2629">
        <v>20201028</v>
      </c>
      <c r="C2629">
        <v>-0.3145</v>
      </c>
      <c r="E2629" s="2">
        <f t="shared" si="246"/>
        <v>3.1021424010468563E-3</v>
      </c>
      <c r="F2629" s="2">
        <f t="shared" si="247"/>
        <v>-1.2301906028061274</v>
      </c>
      <c r="G2629" s="2">
        <f t="shared" si="248"/>
        <v>-3.0258044161379623E-2</v>
      </c>
      <c r="H2629" s="2">
        <f t="shared" si="249"/>
        <v>-0.41596475529481797</v>
      </c>
      <c r="I2629" s="2">
        <f t="shared" si="250"/>
        <v>-0.15352267857177437</v>
      </c>
      <c r="J2629" s="2">
        <f t="shared" si="251"/>
        <v>-1.2986688114170699</v>
      </c>
      <c r="K2629">
        <v>-0.62949999999999995</v>
      </c>
      <c r="L2629">
        <v>-0.14399999999999999</v>
      </c>
      <c r="M2629">
        <v>7.5999999999999998E-2</v>
      </c>
      <c r="N2629">
        <v>-0.36030000000000001</v>
      </c>
      <c r="O2629">
        <v>0</v>
      </c>
      <c r="Q2629">
        <v>0</v>
      </c>
      <c r="R2629">
        <v>420116</v>
      </c>
      <c r="S2629">
        <v>0.42224736007638147</v>
      </c>
      <c r="T2629">
        <v>-3.109900683442576E-2</v>
      </c>
      <c r="U2629">
        <v>13.95551897573873</v>
      </c>
      <c r="V2629">
        <v>4.7301414000157778E-4</v>
      </c>
    </row>
    <row r="2630" spans="1:22" x14ac:dyDescent="0.25">
      <c r="A2630">
        <v>1103</v>
      </c>
      <c r="B2630">
        <v>20201029</v>
      </c>
      <c r="C2630">
        <v>-0.94640000000000002</v>
      </c>
      <c r="E2630" s="2">
        <f t="shared" si="246"/>
        <v>3.1021424010468563E-3</v>
      </c>
      <c r="F2630" s="2">
        <f t="shared" si="247"/>
        <v>-1.3540138314969141</v>
      </c>
      <c r="G2630" s="2">
        <f t="shared" si="248"/>
        <v>6.8204334040153955E-2</v>
      </c>
      <c r="H2630" s="2">
        <f t="shared" si="249"/>
        <v>-0.41596475529481797</v>
      </c>
      <c r="I2630" s="2">
        <f t="shared" si="250"/>
        <v>-0.24593937124039306</v>
      </c>
      <c r="J2630" s="2">
        <f t="shared" si="251"/>
        <v>-1.2983149160068224</v>
      </c>
      <c r="K2630">
        <v>-1.0201</v>
      </c>
      <c r="L2630">
        <v>0.28610000000000002</v>
      </c>
      <c r="M2630">
        <v>0.1104</v>
      </c>
      <c r="N2630">
        <v>0.40949999999999998</v>
      </c>
      <c r="O2630">
        <v>0</v>
      </c>
      <c r="Q2630">
        <v>0</v>
      </c>
      <c r="R2630">
        <v>415604</v>
      </c>
      <c r="S2630">
        <v>0.42345401446172332</v>
      </c>
      <c r="T2630">
        <v>-3.109900683442576E-2</v>
      </c>
      <c r="U2630">
        <v>13.37947917018492</v>
      </c>
      <c r="V2630">
        <v>4.7414445490455778E-4</v>
      </c>
    </row>
    <row r="2631" spans="1:22" x14ac:dyDescent="0.25">
      <c r="A2631">
        <v>1103</v>
      </c>
      <c r="B2631">
        <v>20201030</v>
      </c>
      <c r="C2631">
        <v>-0.63690000000000002</v>
      </c>
      <c r="E2631" s="2">
        <f t="shared" si="246"/>
        <v>3.1021424010468563E-3</v>
      </c>
      <c r="F2631" s="2">
        <f t="shared" si="247"/>
        <v>-1.3160600360006025</v>
      </c>
      <c r="G2631" s="2">
        <f t="shared" si="248"/>
        <v>0.16077479385157298</v>
      </c>
      <c r="H2631" s="2">
        <f t="shared" si="249"/>
        <v>-0.41596475529481797</v>
      </c>
      <c r="I2631" s="2">
        <f t="shared" si="250"/>
        <v>-0.24152683208697273</v>
      </c>
      <c r="J2631" s="2">
        <f t="shared" si="251"/>
        <v>-1.2990825313813257</v>
      </c>
      <c r="K2631">
        <v>-0.9264</v>
      </c>
      <c r="L2631">
        <v>-0.84350000000000003</v>
      </c>
      <c r="M2631">
        <v>-5.3800000000000001E-2</v>
      </c>
      <c r="N2631">
        <v>-0.2586</v>
      </c>
      <c r="O2631">
        <v>0</v>
      </c>
      <c r="Q2631">
        <v>0</v>
      </c>
      <c r="R2631">
        <v>416987</v>
      </c>
      <c r="S2631">
        <v>0.42458846351043439</v>
      </c>
      <c r="T2631">
        <v>-3.109900683442576E-2</v>
      </c>
      <c r="U2631">
        <v>13.40698283994996</v>
      </c>
      <c r="V2631">
        <v>4.7169275004364862E-4</v>
      </c>
    </row>
    <row r="2632" spans="1:22" x14ac:dyDescent="0.25">
      <c r="A2632">
        <v>1103</v>
      </c>
      <c r="B2632">
        <v>20201102</v>
      </c>
      <c r="C2632">
        <v>0.32050000000000001</v>
      </c>
      <c r="E2632" s="2">
        <f t="shared" si="246"/>
        <v>3.1021424010468563E-3</v>
      </c>
      <c r="F2632" s="2">
        <f t="shared" si="247"/>
        <v>-1.2509650230452509</v>
      </c>
      <c r="G2632" s="2">
        <f t="shared" si="248"/>
        <v>9.2839048851472344E-2</v>
      </c>
      <c r="H2632" s="2">
        <f t="shared" si="249"/>
        <v>-0.41596475529481797</v>
      </c>
      <c r="I2632" s="2">
        <f t="shared" si="250"/>
        <v>-0.22593459157216128</v>
      </c>
      <c r="J2632" s="2">
        <f t="shared" si="251"/>
        <v>-1.3006316266766274</v>
      </c>
      <c r="K2632">
        <v>0.34799999999999998</v>
      </c>
      <c r="L2632">
        <v>-0.51229999999999998</v>
      </c>
      <c r="M2632">
        <v>0.33700000000000002</v>
      </c>
      <c r="N2632">
        <v>-0.1898</v>
      </c>
      <c r="O2632">
        <v>0</v>
      </c>
      <c r="Q2632">
        <v>0</v>
      </c>
      <c r="R2632">
        <v>419359</v>
      </c>
      <c r="S2632">
        <v>0.4237559123764566</v>
      </c>
      <c r="T2632">
        <v>-3.109900683442576E-2</v>
      </c>
      <c r="U2632">
        <v>13.504170381885769</v>
      </c>
      <c r="V2632">
        <v>4.6674505802020557E-4</v>
      </c>
    </row>
    <row r="2633" spans="1:22" x14ac:dyDescent="0.25">
      <c r="A2633">
        <v>1103</v>
      </c>
      <c r="B2633">
        <v>20201103</v>
      </c>
      <c r="C2633">
        <v>0.63900000000000001</v>
      </c>
      <c r="E2633" s="2">
        <f t="shared" si="246"/>
        <v>3.1021424010468563E-3</v>
      </c>
      <c r="F2633" s="2">
        <f t="shared" si="247"/>
        <v>-1.1657542240459395</v>
      </c>
      <c r="G2633" s="2">
        <f t="shared" si="248"/>
        <v>0.1275526743876135</v>
      </c>
      <c r="H2633" s="2">
        <f t="shared" si="249"/>
        <v>-0.41596475529481797</v>
      </c>
      <c r="I2633" s="2">
        <f t="shared" si="250"/>
        <v>-0.20805761414646701</v>
      </c>
      <c r="J2633" s="2">
        <f t="shared" si="251"/>
        <v>-1.3003050781849785</v>
      </c>
      <c r="K2633">
        <v>1.1426000000000001</v>
      </c>
      <c r="L2633">
        <v>0.37109999999999999</v>
      </c>
      <c r="M2633">
        <v>-0.17449999999999999</v>
      </c>
      <c r="N2633">
        <v>-0.56079999999999997</v>
      </c>
      <c r="O2633">
        <v>0</v>
      </c>
      <c r="Q2633">
        <v>0</v>
      </c>
      <c r="R2633">
        <v>422464</v>
      </c>
      <c r="S2633">
        <v>0.42418132713130402</v>
      </c>
      <c r="T2633">
        <v>-3.109900683442576E-2</v>
      </c>
      <c r="U2633">
        <v>13.61559885116796</v>
      </c>
      <c r="V2633">
        <v>4.6778802895446558E-4</v>
      </c>
    </row>
    <row r="2634" spans="1:22" x14ac:dyDescent="0.25">
      <c r="A2634">
        <v>1103</v>
      </c>
      <c r="B2634">
        <v>20201104</v>
      </c>
      <c r="C2634">
        <v>0.95240000000000002</v>
      </c>
      <c r="E2634" s="2">
        <f t="shared" si="246"/>
        <v>3.1021424010468563E-3</v>
      </c>
      <c r="F2634" s="2">
        <f t="shared" si="247"/>
        <v>-1.1508251822888944</v>
      </c>
      <c r="G2634" s="2">
        <f t="shared" si="248"/>
        <v>6.5477271849092883E-2</v>
      </c>
      <c r="H2634" s="2">
        <f t="shared" si="249"/>
        <v>-0.41596475529481797</v>
      </c>
      <c r="I2634" s="2">
        <f t="shared" si="250"/>
        <v>-0.21129533773292852</v>
      </c>
      <c r="J2634" s="2">
        <f t="shared" si="251"/>
        <v>-1.3005489747689347</v>
      </c>
      <c r="K2634">
        <v>1.0293000000000001</v>
      </c>
      <c r="L2634">
        <v>0.86399999999999999</v>
      </c>
      <c r="M2634">
        <v>-0.66759999999999997</v>
      </c>
      <c r="N2634">
        <v>-0.68</v>
      </c>
      <c r="O2634">
        <v>0</v>
      </c>
      <c r="Q2634">
        <v>0</v>
      </c>
      <c r="R2634">
        <v>423008</v>
      </c>
      <c r="S2634">
        <v>0.42342059437161328</v>
      </c>
      <c r="T2634">
        <v>-3.109900683442576E-2</v>
      </c>
      <c r="U2634">
        <v>13.595417890225439</v>
      </c>
      <c r="V2634">
        <v>4.6700904189883038E-4</v>
      </c>
    </row>
    <row r="2635" spans="1:22" x14ac:dyDescent="0.25">
      <c r="A2635">
        <v>1103</v>
      </c>
      <c r="B2635">
        <v>20201105</v>
      </c>
      <c r="C2635">
        <v>-0.62890000000000001</v>
      </c>
      <c r="E2635" s="2">
        <f t="shared" si="246"/>
        <v>3.1021424010468563E-3</v>
      </c>
      <c r="F2635" s="2">
        <f t="shared" si="247"/>
        <v>-1.150742853014499</v>
      </c>
      <c r="G2635" s="2">
        <f t="shared" si="248"/>
        <v>0.16123239916783258</v>
      </c>
      <c r="H2635" s="2">
        <f t="shared" si="249"/>
        <v>-0.41596475529481797</v>
      </c>
      <c r="I2635" s="2">
        <f t="shared" si="250"/>
        <v>-0.24663256687188251</v>
      </c>
      <c r="J2635" s="2">
        <f t="shared" si="251"/>
        <v>-1.3008844335733105</v>
      </c>
      <c r="K2635">
        <v>0.38850000000000001</v>
      </c>
      <c r="L2635">
        <v>0.2324</v>
      </c>
      <c r="M2635">
        <v>-3.1300000000000001E-2</v>
      </c>
      <c r="N2635">
        <v>0.18720000000000001</v>
      </c>
      <c r="O2635">
        <v>0</v>
      </c>
      <c r="Q2635">
        <v>0</v>
      </c>
      <c r="R2635">
        <v>423011</v>
      </c>
      <c r="S2635">
        <v>0.42459407145401351</v>
      </c>
      <c r="T2635">
        <v>-3.109900683442576E-2</v>
      </c>
      <c r="U2635">
        <v>13.375158432607719</v>
      </c>
      <c r="V2635">
        <v>4.6593761210646218E-4</v>
      </c>
    </row>
    <row r="2636" spans="1:22" x14ac:dyDescent="0.25">
      <c r="A2636">
        <v>1103</v>
      </c>
      <c r="B2636">
        <v>20201106</v>
      </c>
      <c r="C2636">
        <v>0.3165</v>
      </c>
      <c r="E2636" s="2">
        <f t="shared" si="246"/>
        <v>3.1021424010468563E-3</v>
      </c>
      <c r="F2636" s="2">
        <f t="shared" si="247"/>
        <v>-1.1939382789806554</v>
      </c>
      <c r="G2636" s="2">
        <f t="shared" si="248"/>
        <v>0.10799151759440746</v>
      </c>
      <c r="H2636" s="2">
        <f t="shared" si="249"/>
        <v>-0.41596475529481797</v>
      </c>
      <c r="I2636" s="2">
        <f t="shared" si="250"/>
        <v>-0.27910903658299302</v>
      </c>
      <c r="J2636" s="2">
        <f t="shared" si="251"/>
        <v>-1.3003072556255366</v>
      </c>
      <c r="K2636">
        <v>0.41899999999999998</v>
      </c>
      <c r="L2636">
        <v>1.0699999999999999E-2</v>
      </c>
      <c r="M2636">
        <v>4.3E-3</v>
      </c>
      <c r="N2636">
        <v>-0.1371</v>
      </c>
      <c r="O2636">
        <v>0</v>
      </c>
      <c r="Q2636">
        <v>0</v>
      </c>
      <c r="R2636">
        <v>421437</v>
      </c>
      <c r="S2636">
        <v>0.4239416055639601</v>
      </c>
      <c r="T2636">
        <v>-3.109900683442576E-2</v>
      </c>
      <c r="U2636">
        <v>13.17273029157325</v>
      </c>
      <c r="V2636">
        <v>4.6778107437567788E-4</v>
      </c>
    </row>
    <row r="2637" spans="1:22" x14ac:dyDescent="0.25">
      <c r="A2637">
        <v>1103</v>
      </c>
      <c r="B2637">
        <v>20201109</v>
      </c>
      <c r="C2637">
        <v>0.63090000000000002</v>
      </c>
      <c r="E2637" s="2">
        <f t="shared" si="246"/>
        <v>3.1021424010468563E-3</v>
      </c>
      <c r="F2637" s="2">
        <f t="shared" si="247"/>
        <v>-1.1279102009154887</v>
      </c>
      <c r="G2637" s="2">
        <f t="shared" si="248"/>
        <v>0.15078616843605663</v>
      </c>
      <c r="H2637" s="2">
        <f t="shared" si="249"/>
        <v>-0.41596475529481797</v>
      </c>
      <c r="I2637" s="2">
        <f t="shared" si="250"/>
        <v>-0.3772148373470578</v>
      </c>
      <c r="J2637" s="2">
        <f t="shared" si="251"/>
        <v>-1.3003059895504248</v>
      </c>
      <c r="K2637">
        <v>1.1903999999999999</v>
      </c>
      <c r="L2637">
        <v>0.9123</v>
      </c>
      <c r="M2637">
        <v>-0.41760000000000003</v>
      </c>
      <c r="N2637">
        <v>2.0299999999999999E-2</v>
      </c>
      <c r="O2637">
        <v>0</v>
      </c>
      <c r="Q2637">
        <v>0</v>
      </c>
      <c r="R2637">
        <v>423843</v>
      </c>
      <c r="S2637">
        <v>0.42446605311489732</v>
      </c>
      <c r="T2637">
        <v>-3.109900683442576E-2</v>
      </c>
      <c r="U2637">
        <v>12.56122987142218</v>
      </c>
      <c r="V2637">
        <v>4.6778511812285782E-4</v>
      </c>
    </row>
    <row r="2638" spans="1:22" x14ac:dyDescent="0.25">
      <c r="A2638">
        <v>1103</v>
      </c>
      <c r="B2638">
        <v>20201110</v>
      </c>
      <c r="C2638">
        <v>6.8966000000000003</v>
      </c>
      <c r="E2638" s="2">
        <f t="shared" si="246"/>
        <v>3.1021424010468563E-3</v>
      </c>
      <c r="F2638" s="2">
        <f t="shared" si="247"/>
        <v>-1.0126217736703655</v>
      </c>
      <c r="G2638" s="2">
        <f t="shared" si="248"/>
        <v>7.7607524955391929E-2</v>
      </c>
      <c r="H2638" s="2">
        <f t="shared" si="249"/>
        <v>-0.41596475529481797</v>
      </c>
      <c r="I2638" s="2">
        <f t="shared" si="250"/>
        <v>-0.72614302605160785</v>
      </c>
      <c r="J2638" s="2">
        <f t="shared" si="251"/>
        <v>-1.300557569387214</v>
      </c>
      <c r="K2638">
        <v>-0.34200000000000003</v>
      </c>
      <c r="L2638">
        <v>-3.1446999999999998</v>
      </c>
      <c r="M2638">
        <v>1.4504999999999999</v>
      </c>
      <c r="N2638">
        <v>0.1623</v>
      </c>
      <c r="O2638">
        <v>0</v>
      </c>
      <c r="Q2638">
        <v>0</v>
      </c>
      <c r="R2638">
        <v>428044</v>
      </c>
      <c r="S2638">
        <v>0.42356925036970489</v>
      </c>
      <c r="T2638">
        <v>-3.109900683442576E-2</v>
      </c>
      <c r="U2638">
        <v>10.38633570274281</v>
      </c>
      <c r="V2638">
        <v>4.6698159134466968E-4</v>
      </c>
    </row>
    <row r="2639" spans="1:22" x14ac:dyDescent="0.25">
      <c r="A2639">
        <v>1103</v>
      </c>
      <c r="B2639">
        <v>20201111</v>
      </c>
      <c r="C2639">
        <v>0.87980000000000003</v>
      </c>
      <c r="E2639" s="2">
        <f t="shared" si="246"/>
        <v>3.1021424010468563E-3</v>
      </c>
      <c r="F2639" s="2">
        <f t="shared" si="247"/>
        <v>-0.69076919696700856</v>
      </c>
      <c r="G2639" s="2">
        <f t="shared" si="248"/>
        <v>0.12758234657126188</v>
      </c>
      <c r="H2639" s="2">
        <f t="shared" si="249"/>
        <v>-0.41596475529481797</v>
      </c>
      <c r="I2639" s="2">
        <f t="shared" si="250"/>
        <v>-0.39707002683649939</v>
      </c>
      <c r="J2639" s="2">
        <f t="shared" si="251"/>
        <v>-1.2998923269074152</v>
      </c>
      <c r="K2639">
        <v>1.3726</v>
      </c>
      <c r="L2639">
        <v>-1.2410000000000001</v>
      </c>
      <c r="M2639">
        <v>1.2844</v>
      </c>
      <c r="N2639">
        <v>5.3600000000000002E-2</v>
      </c>
      <c r="O2639">
        <v>0</v>
      </c>
      <c r="Q2639">
        <v>0</v>
      </c>
      <c r="R2639">
        <v>439772</v>
      </c>
      <c r="S2639">
        <v>0.42418169076329398</v>
      </c>
      <c r="T2639">
        <v>-3.109900683442576E-2</v>
      </c>
      <c r="U2639">
        <v>12.43747106592431</v>
      </c>
      <c r="V2639">
        <v>4.6910632500110633E-4</v>
      </c>
    </row>
    <row r="2640" spans="1:22" x14ac:dyDescent="0.25">
      <c r="A2640">
        <v>1103</v>
      </c>
      <c r="B2640">
        <v>20201112</v>
      </c>
      <c r="C2640">
        <v>0.58140000000000003</v>
      </c>
      <c r="E2640" s="2">
        <f t="shared" si="246"/>
        <v>3.1021424010468563E-3</v>
      </c>
      <c r="F2640" s="2">
        <f t="shared" si="247"/>
        <v>-0.71201014976103982</v>
      </c>
      <c r="G2640" s="2">
        <f t="shared" si="248"/>
        <v>-2.1649202158911938E-2</v>
      </c>
      <c r="H2640" s="2">
        <f t="shared" si="249"/>
        <v>-0.41596475529481797</v>
      </c>
      <c r="I2640" s="2">
        <f t="shared" si="250"/>
        <v>-0.44163014743294776</v>
      </c>
      <c r="J2640" s="2">
        <f t="shared" si="251"/>
        <v>-1.2982002079821804</v>
      </c>
      <c r="K2640">
        <v>-0.31119999999999998</v>
      </c>
      <c r="L2640">
        <v>-0.26979999999999998</v>
      </c>
      <c r="M2640">
        <v>0.33029999999999998</v>
      </c>
      <c r="N2640">
        <v>-0.30980000000000002</v>
      </c>
      <c r="O2640">
        <v>0</v>
      </c>
      <c r="Q2640">
        <v>0</v>
      </c>
      <c r="R2640">
        <v>438998</v>
      </c>
      <c r="S2640">
        <v>0.42235286125505228</v>
      </c>
      <c r="T2640">
        <v>-3.109900683442576E-2</v>
      </c>
      <c r="U2640">
        <v>12.159724671169929</v>
      </c>
      <c r="V2640">
        <v>4.7451082357165421E-4</v>
      </c>
    </row>
    <row r="2641" spans="1:22" x14ac:dyDescent="0.25">
      <c r="A2641">
        <v>1103</v>
      </c>
      <c r="B2641">
        <v>20201113</v>
      </c>
      <c r="C2641">
        <v>-1.1560999999999999</v>
      </c>
      <c r="E2641" s="2">
        <f t="shared" si="246"/>
        <v>3.1021424010468563E-3</v>
      </c>
      <c r="F2641" s="2">
        <f t="shared" si="247"/>
        <v>-0.74088028198238465</v>
      </c>
      <c r="G2641" s="2">
        <f t="shared" si="248"/>
        <v>-3.5695074358505233E-2</v>
      </c>
      <c r="H2641" s="2">
        <f t="shared" si="249"/>
        <v>-0.41596475529481797</v>
      </c>
      <c r="I2641" s="2">
        <f t="shared" si="250"/>
        <v>-0.4358208088512347</v>
      </c>
      <c r="J2641" s="2">
        <f t="shared" si="251"/>
        <v>-1.2980042765915281</v>
      </c>
      <c r="K2641">
        <v>0.38940000000000002</v>
      </c>
      <c r="L2641">
        <v>0.65800000000000003</v>
      </c>
      <c r="M2641">
        <v>0.1081</v>
      </c>
      <c r="N2641">
        <v>-0.54679999999999995</v>
      </c>
      <c r="O2641">
        <v>0</v>
      </c>
      <c r="Q2641">
        <v>0</v>
      </c>
      <c r="R2641">
        <v>437946</v>
      </c>
      <c r="S2641">
        <v>0.42218072938504098</v>
      </c>
      <c r="T2641">
        <v>-3.109900683442576E-2</v>
      </c>
      <c r="U2641">
        <v>12.19593469092259</v>
      </c>
      <c r="V2641">
        <v>4.7513661346438229E-4</v>
      </c>
    </row>
    <row r="2642" spans="1:22" x14ac:dyDescent="0.25">
      <c r="A2642">
        <v>1103</v>
      </c>
      <c r="B2642">
        <v>20201116</v>
      </c>
      <c r="C2642">
        <v>0.58479999999999999</v>
      </c>
      <c r="E2642" s="2">
        <f t="shared" si="246"/>
        <v>3.1021424010468563E-3</v>
      </c>
      <c r="F2642" s="2">
        <f t="shared" si="247"/>
        <v>-0.69225112390612709</v>
      </c>
      <c r="G2642" s="2">
        <f t="shared" si="248"/>
        <v>-8.5916293568251076E-2</v>
      </c>
      <c r="H2642" s="2">
        <f t="shared" si="249"/>
        <v>-0.41596475529481797</v>
      </c>
      <c r="I2642" s="2">
        <f t="shared" si="250"/>
        <v>-0.43436828917048631</v>
      </c>
      <c r="J2642" s="2">
        <f t="shared" si="251"/>
        <v>-1.296072018381428</v>
      </c>
      <c r="K2642">
        <v>2.0909</v>
      </c>
      <c r="L2642">
        <v>1.4601</v>
      </c>
      <c r="M2642">
        <v>-0.24979999999999999</v>
      </c>
      <c r="N2642">
        <v>-1.5347999999999999</v>
      </c>
      <c r="O2642">
        <v>0</v>
      </c>
      <c r="Q2642">
        <v>0</v>
      </c>
      <c r="R2642">
        <v>439718</v>
      </c>
      <c r="S2642">
        <v>0.42156526939409278</v>
      </c>
      <c r="T2642">
        <v>-3.109900683442576E-2</v>
      </c>
      <c r="U2642">
        <v>12.20498834919904</v>
      </c>
      <c r="V2642">
        <v>4.8130809856432408E-4</v>
      </c>
    </row>
    <row r="2643" spans="1:22" x14ac:dyDescent="0.25">
      <c r="A2643">
        <v>1103</v>
      </c>
      <c r="B2643">
        <v>20201117</v>
      </c>
      <c r="C2643">
        <v>1.4535</v>
      </c>
      <c r="E2643" s="2">
        <f t="shared" si="246"/>
        <v>3.1021424010468563E-3</v>
      </c>
      <c r="F2643" s="2">
        <f t="shared" si="247"/>
        <v>-0.55931678884890834</v>
      </c>
      <c r="G2643" s="2">
        <f t="shared" si="248"/>
        <v>-0.17053794806741421</v>
      </c>
      <c r="H2643" s="2">
        <f t="shared" si="249"/>
        <v>-0.41596475529481797</v>
      </c>
      <c r="I2643" s="2">
        <f t="shared" si="250"/>
        <v>-0.43898975058195477</v>
      </c>
      <c r="J2643" s="2">
        <f t="shared" si="251"/>
        <v>-1.2912985323105213</v>
      </c>
      <c r="K2643">
        <v>0.30080000000000001</v>
      </c>
      <c r="L2643">
        <v>-0.22489999999999999</v>
      </c>
      <c r="M2643">
        <v>-3.1800000000000002E-2</v>
      </c>
      <c r="N2643">
        <v>0.14030000000000001</v>
      </c>
      <c r="O2643">
        <v>0</v>
      </c>
      <c r="Q2643">
        <v>0</v>
      </c>
      <c r="R2643">
        <v>444562</v>
      </c>
      <c r="S2643">
        <v>0.42052823278821982</v>
      </c>
      <c r="T2643">
        <v>-3.109900683442576E-2</v>
      </c>
      <c r="U2643">
        <v>12.17618245216935</v>
      </c>
      <c r="V2643">
        <v>4.9655424838394597E-4</v>
      </c>
    </row>
    <row r="2644" spans="1:22" x14ac:dyDescent="0.25">
      <c r="A2644">
        <v>1103</v>
      </c>
      <c r="B2644">
        <v>20201118</v>
      </c>
      <c r="C2644">
        <v>0.57310000000000005</v>
      </c>
      <c r="E2644" s="2">
        <f t="shared" si="246"/>
        <v>3.1021424010468563E-3</v>
      </c>
      <c r="F2644" s="2">
        <f t="shared" si="247"/>
        <v>-0.55262067453141017</v>
      </c>
      <c r="G2644" s="2">
        <f t="shared" si="248"/>
        <v>-0.22207838051509873</v>
      </c>
      <c r="H2644" s="2">
        <f t="shared" si="249"/>
        <v>-0.41596475529481797</v>
      </c>
      <c r="I2644" s="2">
        <f t="shared" si="250"/>
        <v>-0.49718562941415556</v>
      </c>
      <c r="J2644" s="2">
        <f t="shared" si="251"/>
        <v>-1.2899998124781615</v>
      </c>
      <c r="K2644">
        <v>1.3177000000000001</v>
      </c>
      <c r="L2644">
        <v>0.4728</v>
      </c>
      <c r="M2644">
        <v>-0.40770000000000001</v>
      </c>
      <c r="N2644">
        <v>-0.57989999999999997</v>
      </c>
      <c r="O2644">
        <v>0</v>
      </c>
      <c r="Q2644">
        <v>0</v>
      </c>
      <c r="R2644">
        <v>444806</v>
      </c>
      <c r="S2644">
        <v>0.41989660586663441</v>
      </c>
      <c r="T2644">
        <v>-3.109900683442576E-2</v>
      </c>
      <c r="U2644">
        <v>11.8134434084044</v>
      </c>
      <c r="V2644">
        <v>5.0070226030725481E-4</v>
      </c>
    </row>
    <row r="2645" spans="1:22" x14ac:dyDescent="0.25">
      <c r="A2645">
        <v>1103</v>
      </c>
      <c r="B2645">
        <v>20201119</v>
      </c>
      <c r="C2645">
        <v>0.28489999999999999</v>
      </c>
      <c r="E2645" s="2">
        <f t="shared" si="246"/>
        <v>3.1021424010468563E-3</v>
      </c>
      <c r="F2645" s="2">
        <f t="shared" si="247"/>
        <v>-0.5465283082261454</v>
      </c>
      <c r="G2645" s="2">
        <f t="shared" si="248"/>
        <v>-0.12781395819067379</v>
      </c>
      <c r="H2645" s="2">
        <f t="shared" si="249"/>
        <v>-0.41596475529481797</v>
      </c>
      <c r="I2645" s="2">
        <f t="shared" si="250"/>
        <v>-0.54972129769863898</v>
      </c>
      <c r="J2645" s="2">
        <f t="shared" si="251"/>
        <v>-1.2905847070391521</v>
      </c>
      <c r="K2645">
        <v>-0.37090000000000001</v>
      </c>
      <c r="L2645">
        <v>-0.31979999999999997</v>
      </c>
      <c r="M2645">
        <v>-0.27639999999999998</v>
      </c>
      <c r="N2645">
        <v>0.80530000000000002</v>
      </c>
      <c r="O2645">
        <v>0</v>
      </c>
      <c r="Q2645">
        <v>0</v>
      </c>
      <c r="R2645">
        <v>445028</v>
      </c>
      <c r="S2645">
        <v>0.42105181439051009</v>
      </c>
      <c r="T2645">
        <v>-3.109900683442576E-2</v>
      </c>
      <c r="U2645">
        <v>11.48598485877044</v>
      </c>
      <c r="V2645">
        <v>4.9883415176496916E-4</v>
      </c>
    </row>
    <row r="2646" spans="1:22" x14ac:dyDescent="0.25">
      <c r="A2646">
        <v>1103</v>
      </c>
      <c r="B2646">
        <v>20201120</v>
      </c>
      <c r="C2646">
        <v>-0.56820000000000004</v>
      </c>
      <c r="E2646" s="2">
        <f t="shared" si="246"/>
        <v>3.1021424010468563E-3</v>
      </c>
      <c r="F2646" s="2">
        <f t="shared" si="247"/>
        <v>-0.59233082788149172</v>
      </c>
      <c r="G2646" s="2">
        <f t="shared" si="248"/>
        <v>-0.16506730676123063</v>
      </c>
      <c r="H2646" s="2">
        <f t="shared" si="249"/>
        <v>-0.41596475529481797</v>
      </c>
      <c r="I2646" s="2">
        <f t="shared" si="250"/>
        <v>-0.5346039018881702</v>
      </c>
      <c r="J2646" s="2">
        <f t="shared" si="251"/>
        <v>-1.2897308719709668</v>
      </c>
      <c r="K2646">
        <v>-3.9800000000000002E-2</v>
      </c>
      <c r="L2646">
        <v>5.0200000000000002E-2</v>
      </c>
      <c r="M2646">
        <v>-0.42509999999999998</v>
      </c>
      <c r="N2646">
        <v>0.54859999999999998</v>
      </c>
      <c r="O2646">
        <v>0</v>
      </c>
      <c r="Q2646">
        <v>0</v>
      </c>
      <c r="R2646">
        <v>443359</v>
      </c>
      <c r="S2646">
        <v>0.42059527538299879</v>
      </c>
      <c r="T2646">
        <v>-3.109900683442576E-2</v>
      </c>
      <c r="U2646">
        <v>11.58021265995748</v>
      </c>
      <c r="V2646">
        <v>5.0156123574037587E-4</v>
      </c>
    </row>
    <row r="2647" spans="1:22" x14ac:dyDescent="0.25">
      <c r="A2647">
        <v>1103</v>
      </c>
      <c r="B2647">
        <v>20201123</v>
      </c>
      <c r="C2647">
        <v>0.57140000000000002</v>
      </c>
      <c r="E2647" s="2">
        <f t="shared" si="246"/>
        <v>3.1021424010468563E-3</v>
      </c>
      <c r="F2647" s="2">
        <f t="shared" si="247"/>
        <v>-0.52740047347493113</v>
      </c>
      <c r="G2647" s="2">
        <f t="shared" si="248"/>
        <v>-0.15437334522611973</v>
      </c>
      <c r="H2647" s="2">
        <f t="shared" si="249"/>
        <v>-0.41596475529481797</v>
      </c>
      <c r="I2647" s="2">
        <f t="shared" si="250"/>
        <v>-0.54848357789502244</v>
      </c>
      <c r="J2647" s="2">
        <f t="shared" si="251"/>
        <v>-1.2878557909951769</v>
      </c>
      <c r="K2647">
        <v>1.1739999999999999</v>
      </c>
      <c r="L2647">
        <v>0.6452</v>
      </c>
      <c r="M2647">
        <v>-0.80789999999999995</v>
      </c>
      <c r="N2647">
        <v>-9.2700000000000005E-2</v>
      </c>
      <c r="O2647">
        <v>0</v>
      </c>
      <c r="Q2647">
        <v>0</v>
      </c>
      <c r="R2647">
        <v>445725</v>
      </c>
      <c r="S2647">
        <v>0.42072632965792811</v>
      </c>
      <c r="T2647">
        <v>-3.109900683442576E-2</v>
      </c>
      <c r="U2647">
        <v>11.493699654165271</v>
      </c>
      <c r="V2647">
        <v>5.0755010112223055E-4</v>
      </c>
    </row>
    <row r="2648" spans="1:22" x14ac:dyDescent="0.25">
      <c r="A2648">
        <v>1103</v>
      </c>
      <c r="B2648">
        <v>20201124</v>
      </c>
      <c r="C2648">
        <v>1.7044999999999999</v>
      </c>
      <c r="E2648" s="2">
        <f t="shared" si="246"/>
        <v>3.1021424010468563E-3</v>
      </c>
      <c r="F2648" s="2">
        <f t="shared" si="247"/>
        <v>-0.59329133608277229</v>
      </c>
      <c r="G2648" s="2">
        <f t="shared" si="248"/>
        <v>-0.23562504077624333</v>
      </c>
      <c r="H2648" s="2">
        <f t="shared" si="249"/>
        <v>-0.41596475529481797</v>
      </c>
      <c r="I2648" s="2">
        <f t="shared" si="250"/>
        <v>-0.59116265375907728</v>
      </c>
      <c r="J2648" s="2">
        <f t="shared" si="251"/>
        <v>-1.286539501110185</v>
      </c>
      <c r="K2648">
        <v>-0.51249999999999996</v>
      </c>
      <c r="L2648">
        <v>-1.3299999999999999E-2</v>
      </c>
      <c r="M2648">
        <v>-0.41749999999999998</v>
      </c>
      <c r="N2648">
        <v>0.33750000000000002</v>
      </c>
      <c r="O2648">
        <v>0</v>
      </c>
      <c r="Q2648">
        <v>0</v>
      </c>
      <c r="R2648">
        <v>443324</v>
      </c>
      <c r="S2648">
        <v>0.41973059182848688</v>
      </c>
      <c r="T2648">
        <v>-3.109900683442576E-2</v>
      </c>
      <c r="U2648">
        <v>11.22767794475287</v>
      </c>
      <c r="V2648">
        <v>5.1175423045130735E-4</v>
      </c>
    </row>
    <row r="2649" spans="1:22" x14ac:dyDescent="0.25">
      <c r="A2649">
        <v>1103</v>
      </c>
      <c r="B2649">
        <v>20201125</v>
      </c>
      <c r="C2649">
        <v>0.83799999999999997</v>
      </c>
      <c r="E2649" s="2">
        <f t="shared" si="246"/>
        <v>3.1021424010468563E-3</v>
      </c>
      <c r="F2649" s="2">
        <f t="shared" si="247"/>
        <v>-0.61738637038917976</v>
      </c>
      <c r="G2649" s="2">
        <f t="shared" si="248"/>
        <v>-0.29450743377270855</v>
      </c>
      <c r="H2649" s="2">
        <f t="shared" si="249"/>
        <v>-0.41596475529481797</v>
      </c>
      <c r="I2649" s="2">
        <f t="shared" si="250"/>
        <v>-0.58982613699067188</v>
      </c>
      <c r="J2649" s="2">
        <f t="shared" si="251"/>
        <v>-1.2863808493055908</v>
      </c>
      <c r="K2649">
        <v>-0.48930000000000001</v>
      </c>
      <c r="L2649">
        <v>-0.75509999999999999</v>
      </c>
      <c r="M2649">
        <v>2.1700000000000001E-2</v>
      </c>
      <c r="N2649">
        <v>0.72909999999999997</v>
      </c>
      <c r="O2649">
        <v>0</v>
      </c>
      <c r="Q2649">
        <v>0</v>
      </c>
      <c r="R2649">
        <v>442446</v>
      </c>
      <c r="S2649">
        <v>0.41900898933394648</v>
      </c>
      <c r="T2649">
        <v>-3.109900683442576E-2</v>
      </c>
      <c r="U2649">
        <v>11.23600854864228</v>
      </c>
      <c r="V2649">
        <v>5.1226095219429873E-4</v>
      </c>
    </row>
    <row r="2650" spans="1:22" x14ac:dyDescent="0.25">
      <c r="A2650">
        <v>1103</v>
      </c>
      <c r="B2650">
        <v>20201126</v>
      </c>
      <c r="C2650">
        <v>0.27700000000000002</v>
      </c>
      <c r="E2650" s="2">
        <f t="shared" si="246"/>
        <v>3.1021424010468563E-3</v>
      </c>
      <c r="F2650" s="2">
        <f t="shared" si="247"/>
        <v>-0.52575388798702183</v>
      </c>
      <c r="G2650" s="2">
        <f t="shared" si="248"/>
        <v>-0.27436919664315024</v>
      </c>
      <c r="H2650" s="2">
        <f t="shared" si="249"/>
        <v>-0.41596475529481797</v>
      </c>
      <c r="I2650" s="2">
        <f t="shared" si="250"/>
        <v>-0.58401244050483136</v>
      </c>
      <c r="J2650" s="2">
        <f t="shared" si="251"/>
        <v>-1.2864962163165174</v>
      </c>
      <c r="K2650">
        <v>0.76900000000000002</v>
      </c>
      <c r="L2650">
        <v>-5.1999999999999998E-3</v>
      </c>
      <c r="M2650">
        <v>-0.1331</v>
      </c>
      <c r="N2650">
        <v>9.9000000000000005E-2</v>
      </c>
      <c r="O2650">
        <v>0</v>
      </c>
      <c r="Q2650">
        <v>0</v>
      </c>
      <c r="R2650">
        <v>445785</v>
      </c>
      <c r="S2650">
        <v>0.41925578300874172</v>
      </c>
      <c r="T2650">
        <v>-3.109900683442576E-2</v>
      </c>
      <c r="U2650">
        <v>11.272245731520711</v>
      </c>
      <c r="V2650">
        <v>5.1189247877535401E-4</v>
      </c>
    </row>
    <row r="2651" spans="1:22" x14ac:dyDescent="0.25">
      <c r="A2651">
        <v>1103</v>
      </c>
      <c r="B2651">
        <v>20201127</v>
      </c>
      <c r="C2651">
        <v>0</v>
      </c>
      <c r="E2651" s="2">
        <f t="shared" si="246"/>
        <v>3.1021424010468563E-3</v>
      </c>
      <c r="F2651" s="2">
        <f t="shared" si="247"/>
        <v>-0.46590050550151518</v>
      </c>
      <c r="G2651" s="2">
        <f t="shared" si="248"/>
        <v>-0.16348469588754735</v>
      </c>
      <c r="H2651" s="2">
        <f t="shared" si="249"/>
        <v>-0.41596475529481797</v>
      </c>
      <c r="I2651" s="2">
        <f t="shared" si="250"/>
        <v>-0.5820715578505965</v>
      </c>
      <c r="J2651" s="2">
        <f t="shared" si="251"/>
        <v>-1.2878554754545388</v>
      </c>
      <c r="K2651">
        <v>0.15260000000000001</v>
      </c>
      <c r="L2651">
        <v>9.4000000000000004E-3</v>
      </c>
      <c r="M2651">
        <v>0.18809999999999999</v>
      </c>
      <c r="N2651">
        <v>0.50449999999999995</v>
      </c>
      <c r="O2651">
        <v>0</v>
      </c>
      <c r="Q2651">
        <v>0</v>
      </c>
      <c r="R2651">
        <v>447966</v>
      </c>
      <c r="S2651">
        <v>0.42061467024615262</v>
      </c>
      <c r="T2651">
        <v>-3.109900683442576E-2</v>
      </c>
      <c r="U2651">
        <v>11.28434339087709</v>
      </c>
      <c r="V2651">
        <v>5.0755110893492095E-4</v>
      </c>
    </row>
    <row r="2652" spans="1:22" x14ac:dyDescent="0.25">
      <c r="A2652">
        <v>1103</v>
      </c>
      <c r="B2652">
        <v>20201130</v>
      </c>
      <c r="C2652">
        <v>0.55249999999999999</v>
      </c>
      <c r="E2652" s="2">
        <f t="shared" si="246"/>
        <v>3.1021424010468563E-3</v>
      </c>
      <c r="F2652" s="2">
        <f t="shared" si="247"/>
        <v>-0.54902562954947465</v>
      </c>
      <c r="G2652" s="2">
        <f t="shared" si="248"/>
        <v>-2.7819013245237341E-2</v>
      </c>
      <c r="H2652" s="2">
        <f t="shared" si="249"/>
        <v>-0.41596475529481797</v>
      </c>
      <c r="I2652" s="2">
        <f t="shared" si="250"/>
        <v>-0.4764632377908195</v>
      </c>
      <c r="J2652" s="2">
        <f t="shared" si="251"/>
        <v>-1.2918096703155277</v>
      </c>
      <c r="K2652">
        <v>-1.0229999999999999</v>
      </c>
      <c r="L2652">
        <v>-3.2000000000000001E-2</v>
      </c>
      <c r="M2652">
        <v>-0.65180000000000005</v>
      </c>
      <c r="N2652">
        <v>1.0086999999999999</v>
      </c>
      <c r="O2652">
        <v>0</v>
      </c>
      <c r="Q2652">
        <v>0</v>
      </c>
      <c r="R2652">
        <v>444937</v>
      </c>
      <c r="S2652">
        <v>0.42227725034924207</v>
      </c>
      <c r="T2652">
        <v>-3.109900683442576E-2</v>
      </c>
      <c r="U2652">
        <v>11.942607546360721</v>
      </c>
      <c r="V2652">
        <v>4.9492171264652529E-4</v>
      </c>
    </row>
    <row r="2653" spans="1:22" x14ac:dyDescent="0.25">
      <c r="A2653">
        <v>1103</v>
      </c>
      <c r="B2653">
        <v>20201201</v>
      </c>
      <c r="C2653">
        <v>0.54949999999999999</v>
      </c>
      <c r="E2653" s="2">
        <f t="shared" si="246"/>
        <v>3.1021424010468563E-3</v>
      </c>
      <c r="F2653" s="2">
        <f t="shared" si="247"/>
        <v>-0.49400223116183556</v>
      </c>
      <c r="G2653" s="2">
        <f t="shared" si="248"/>
        <v>-3.5452235926435031E-2</v>
      </c>
      <c r="H2653" s="2">
        <f t="shared" si="249"/>
        <v>-0.41596475529481797</v>
      </c>
      <c r="I2653" s="2">
        <f t="shared" si="250"/>
        <v>-0.48677173695597298</v>
      </c>
      <c r="J2653" s="2">
        <f t="shared" si="251"/>
        <v>-1.290327937088861</v>
      </c>
      <c r="K2653">
        <v>1.1749000000000001</v>
      </c>
      <c r="L2653">
        <v>-0.1988</v>
      </c>
      <c r="M2653">
        <v>-0.68089999999999995</v>
      </c>
      <c r="N2653">
        <v>-0.15240000000000001</v>
      </c>
      <c r="O2653">
        <v>0</v>
      </c>
      <c r="Q2653">
        <v>0</v>
      </c>
      <c r="R2653">
        <v>446942</v>
      </c>
      <c r="S2653">
        <v>0.42218370536494659</v>
      </c>
      <c r="T2653">
        <v>-3.109900683442576E-2</v>
      </c>
      <c r="U2653">
        <v>11.878353939320929</v>
      </c>
      <c r="V2653">
        <v>4.9965425536916167E-4</v>
      </c>
    </row>
    <row r="2654" spans="1:22" x14ac:dyDescent="0.25">
      <c r="A2654">
        <v>1103</v>
      </c>
      <c r="B2654">
        <v>20201202</v>
      </c>
      <c r="C2654">
        <v>0</v>
      </c>
      <c r="E2654" s="2">
        <f t="shared" si="246"/>
        <v>3.1021424010468563E-3</v>
      </c>
      <c r="F2654" s="2">
        <f t="shared" si="247"/>
        <v>-0.50399151645515261</v>
      </c>
      <c r="G2654" s="2">
        <f t="shared" si="248"/>
        <v>5.5033873100272343E-2</v>
      </c>
      <c r="H2654" s="2">
        <f t="shared" si="249"/>
        <v>-0.41596475529481797</v>
      </c>
      <c r="I2654" s="2">
        <f t="shared" si="250"/>
        <v>-0.48240170240729385</v>
      </c>
      <c r="J2654" s="2">
        <f t="shared" si="251"/>
        <v>-1.2925350852254731</v>
      </c>
      <c r="K2654">
        <v>0.73599999999999999</v>
      </c>
      <c r="L2654">
        <v>0.37390000000000001</v>
      </c>
      <c r="M2654">
        <v>-0.60040000000000004</v>
      </c>
      <c r="N2654">
        <v>-0.46650000000000003</v>
      </c>
      <c r="O2654">
        <v>0</v>
      </c>
      <c r="Q2654">
        <v>0</v>
      </c>
      <c r="R2654">
        <v>446578</v>
      </c>
      <c r="S2654">
        <v>0.42329261073838897</v>
      </c>
      <c r="T2654">
        <v>-3.109900683442576E-2</v>
      </c>
      <c r="U2654">
        <v>11.905592674867449</v>
      </c>
      <c r="V2654">
        <v>4.9260479284533051E-4</v>
      </c>
    </row>
    <row r="2655" spans="1:22" x14ac:dyDescent="0.25">
      <c r="A2655">
        <v>1103</v>
      </c>
      <c r="B2655">
        <v>20201203</v>
      </c>
      <c r="C2655">
        <v>-0.5464</v>
      </c>
      <c r="E2655" s="2">
        <f t="shared" si="246"/>
        <v>3.1021424010468563E-3</v>
      </c>
      <c r="F2655" s="2">
        <f t="shared" si="247"/>
        <v>-0.43145942571274359</v>
      </c>
      <c r="G2655" s="2">
        <f t="shared" si="248"/>
        <v>0.13907902982681669</v>
      </c>
      <c r="H2655" s="2">
        <f t="shared" si="249"/>
        <v>-0.41596475529481797</v>
      </c>
      <c r="I2655" s="2">
        <f t="shared" si="250"/>
        <v>-0.54032430233768958</v>
      </c>
      <c r="J2655" s="2">
        <f t="shared" si="251"/>
        <v>-1.2940764915836755</v>
      </c>
      <c r="K2655">
        <v>-7.8299999999999995E-2</v>
      </c>
      <c r="L2655">
        <v>-0.28199999999999997</v>
      </c>
      <c r="M2655">
        <v>2.0999999999999999E-3</v>
      </c>
      <c r="N2655">
        <v>3.5999999999999999E-3</v>
      </c>
      <c r="O2655">
        <v>0</v>
      </c>
      <c r="Q2655">
        <v>0</v>
      </c>
      <c r="R2655">
        <v>449221</v>
      </c>
      <c r="S2655">
        <v>0.42432258237611697</v>
      </c>
      <c r="T2655">
        <v>-3.109900683442576E-2</v>
      </c>
      <c r="U2655">
        <v>11.544556997896009</v>
      </c>
      <c r="V2655">
        <v>4.8768165869955389E-4</v>
      </c>
    </row>
    <row r="2656" spans="1:22" x14ac:dyDescent="0.25">
      <c r="A2656">
        <v>1103</v>
      </c>
      <c r="B2656">
        <v>20201204</v>
      </c>
      <c r="C2656">
        <v>0.54949999999999999</v>
      </c>
      <c r="E2656" s="2">
        <f t="shared" si="246"/>
        <v>3.1021424010468563E-3</v>
      </c>
      <c r="F2656" s="2">
        <f t="shared" si="247"/>
        <v>-0.36633696966592688</v>
      </c>
      <c r="G2656" s="2">
        <f t="shared" si="248"/>
        <v>9.2399389581829555E-2</v>
      </c>
      <c r="H2656" s="2">
        <f t="shared" si="249"/>
        <v>-0.41596475529481797</v>
      </c>
      <c r="I2656" s="2">
        <f t="shared" si="250"/>
        <v>-0.58974401018216049</v>
      </c>
      <c r="J2656" s="2">
        <f t="shared" si="251"/>
        <v>-1.2951906420301431</v>
      </c>
      <c r="K2656">
        <v>1.1099000000000001</v>
      </c>
      <c r="L2656">
        <v>3.2899999999999999E-2</v>
      </c>
      <c r="M2656">
        <v>-0.41120000000000001</v>
      </c>
      <c r="N2656">
        <v>0.60070000000000001</v>
      </c>
      <c r="O2656">
        <v>0</v>
      </c>
      <c r="Q2656">
        <v>0</v>
      </c>
      <c r="R2656">
        <v>451594</v>
      </c>
      <c r="S2656">
        <v>0.42375052436130339</v>
      </c>
      <c r="T2656">
        <v>-3.109900683442576E-2</v>
      </c>
      <c r="U2656">
        <v>11.23652045086946</v>
      </c>
      <c r="V2656">
        <v>4.841231472938184E-4</v>
      </c>
    </row>
    <row r="2657" spans="1:22" x14ac:dyDescent="0.25">
      <c r="A2657">
        <v>1103</v>
      </c>
      <c r="B2657">
        <v>20201207</v>
      </c>
      <c r="C2657">
        <v>-0.5464</v>
      </c>
      <c r="E2657" s="2">
        <f t="shared" si="246"/>
        <v>3.1021424010468563E-3</v>
      </c>
      <c r="F2657" s="2">
        <f t="shared" si="247"/>
        <v>-0.37284098234316904</v>
      </c>
      <c r="G2657" s="2">
        <f t="shared" si="248"/>
        <v>8.7775259587654086E-2</v>
      </c>
      <c r="H2657" s="2">
        <f t="shared" si="249"/>
        <v>-0.41596475529481797</v>
      </c>
      <c r="I2657" s="2">
        <f t="shared" si="250"/>
        <v>-0.59204631720792777</v>
      </c>
      <c r="J2657" s="2">
        <f t="shared" si="251"/>
        <v>-1.2964008573266899</v>
      </c>
      <c r="K2657">
        <v>0.86829999999999996</v>
      </c>
      <c r="L2657">
        <v>0.6542</v>
      </c>
      <c r="M2657">
        <v>-1.0488</v>
      </c>
      <c r="N2657">
        <v>0.35049999999999998</v>
      </c>
      <c r="O2657">
        <v>0</v>
      </c>
      <c r="Q2657">
        <v>0</v>
      </c>
      <c r="R2657">
        <v>451357</v>
      </c>
      <c r="S2657">
        <v>0.42369385574494678</v>
      </c>
      <c r="T2657">
        <v>-3.109900683442576E-2</v>
      </c>
      <c r="U2657">
        <v>11.222170007749799</v>
      </c>
      <c r="V2657">
        <v>4.8025781209621351E-4</v>
      </c>
    </row>
    <row r="2658" spans="1:22" x14ac:dyDescent="0.25">
      <c r="A2658">
        <v>1103</v>
      </c>
      <c r="B2658">
        <v>20201208</v>
      </c>
      <c r="C2658">
        <v>-0.54949999999999999</v>
      </c>
      <c r="E2658" s="2">
        <f t="shared" si="246"/>
        <v>3.1021424010468563E-3</v>
      </c>
      <c r="F2658" s="2">
        <f t="shared" si="247"/>
        <v>-0.38815422738072641</v>
      </c>
      <c r="G2658" s="2">
        <f t="shared" si="248"/>
        <v>0.16927950157144761</v>
      </c>
      <c r="H2658" s="2">
        <f t="shared" si="249"/>
        <v>-0.41596475529481797</v>
      </c>
      <c r="I2658" s="2">
        <f t="shared" si="250"/>
        <v>-0.58828044110485911</v>
      </c>
      <c r="J2658" s="2">
        <f t="shared" si="251"/>
        <v>-1.296870931546853</v>
      </c>
      <c r="K2658">
        <v>0.72599999999999998</v>
      </c>
      <c r="L2658">
        <v>1.105</v>
      </c>
      <c r="M2658">
        <v>-0.75409999999999999</v>
      </c>
      <c r="N2658">
        <v>-0.61570000000000003</v>
      </c>
      <c r="O2658">
        <v>0</v>
      </c>
      <c r="Q2658">
        <v>0</v>
      </c>
      <c r="R2658">
        <v>450799</v>
      </c>
      <c r="S2658">
        <v>0.42469268852565017</v>
      </c>
      <c r="T2658">
        <v>-3.109900683442576E-2</v>
      </c>
      <c r="U2658">
        <v>11.24564298081896</v>
      </c>
      <c r="V2658">
        <v>4.7875643095034019E-4</v>
      </c>
    </row>
    <row r="2659" spans="1:22" x14ac:dyDescent="0.25">
      <c r="A2659">
        <v>1103</v>
      </c>
      <c r="B2659">
        <v>20201209</v>
      </c>
      <c r="C2659">
        <v>0.82869999999999999</v>
      </c>
      <c r="E2659" s="2">
        <f t="shared" si="246"/>
        <v>3.1021424010468563E-3</v>
      </c>
      <c r="F2659" s="2">
        <f t="shared" si="247"/>
        <v>-0.4294835231272523</v>
      </c>
      <c r="G2659" s="2">
        <f t="shared" si="248"/>
        <v>7.0495791568903426E-2</v>
      </c>
      <c r="H2659" s="2">
        <f t="shared" si="249"/>
        <v>-0.41596475529481797</v>
      </c>
      <c r="I2659" s="2">
        <f t="shared" si="250"/>
        <v>-0.57912519180806699</v>
      </c>
      <c r="J2659" s="2">
        <f t="shared" si="251"/>
        <v>-1.2949705346157714</v>
      </c>
      <c r="K2659">
        <v>0.20469999999999999</v>
      </c>
      <c r="L2659">
        <v>-0.52090000000000003</v>
      </c>
      <c r="M2659">
        <v>-0.14280000000000001</v>
      </c>
      <c r="N2659">
        <v>0.31869999999999998</v>
      </c>
      <c r="O2659">
        <v>0</v>
      </c>
      <c r="Q2659">
        <v>0</v>
      </c>
      <c r="R2659">
        <v>449293</v>
      </c>
      <c r="S2659">
        <v>0.42348209622580818</v>
      </c>
      <c r="T2659">
        <v>-3.109900683442576E-2</v>
      </c>
      <c r="U2659">
        <v>11.302708299566421</v>
      </c>
      <c r="V2659">
        <v>4.8482615355927581E-4</v>
      </c>
    </row>
    <row r="2660" spans="1:22" x14ac:dyDescent="0.25">
      <c r="A2660">
        <v>1103</v>
      </c>
      <c r="B2660">
        <v>20201210</v>
      </c>
      <c r="C2660">
        <v>-0.27400000000000002</v>
      </c>
      <c r="E2660" s="2">
        <f t="shared" si="246"/>
        <v>3.1021424010468563E-3</v>
      </c>
      <c r="F2660" s="2">
        <f t="shared" si="247"/>
        <v>-0.46279943616595248</v>
      </c>
      <c r="G2660" s="2">
        <f t="shared" si="248"/>
        <v>4.0366980722119646E-2</v>
      </c>
      <c r="H2660" s="2">
        <f t="shared" si="249"/>
        <v>-0.41596475529481797</v>
      </c>
      <c r="I2660" s="2">
        <f t="shared" si="250"/>
        <v>-0.66640473344429263</v>
      </c>
      <c r="J2660" s="2">
        <f t="shared" si="251"/>
        <v>-1.294425084767701</v>
      </c>
      <c r="K2660">
        <v>-0.98089999999999999</v>
      </c>
      <c r="L2660">
        <v>-0.93410000000000004</v>
      </c>
      <c r="M2660">
        <v>0.63419999999999999</v>
      </c>
      <c r="N2660">
        <v>0.128</v>
      </c>
      <c r="O2660">
        <v>0</v>
      </c>
      <c r="Q2660">
        <v>0</v>
      </c>
      <c r="R2660">
        <v>448079</v>
      </c>
      <c r="S2660">
        <v>0.42311286827907918</v>
      </c>
      <c r="T2660">
        <v>-3.109900683442576E-2</v>
      </c>
      <c r="U2660">
        <v>10.75868872105548</v>
      </c>
      <c r="V2660">
        <v>4.8656827870204099E-4</v>
      </c>
    </row>
    <row r="2661" spans="1:22" x14ac:dyDescent="0.25">
      <c r="A2661">
        <v>1103</v>
      </c>
      <c r="B2661">
        <v>20201211</v>
      </c>
      <c r="C2661">
        <v>-1.3735999999999999</v>
      </c>
      <c r="E2661" s="2">
        <f t="shared" si="246"/>
        <v>3.1021424010468563E-3</v>
      </c>
      <c r="F2661" s="2">
        <f t="shared" si="247"/>
        <v>-0.5920563969668402</v>
      </c>
      <c r="G2661" s="2">
        <f t="shared" si="248"/>
        <v>0.12541812225008483</v>
      </c>
      <c r="H2661" s="2">
        <f t="shared" si="249"/>
        <v>-0.41596475529481797</v>
      </c>
      <c r="I2661" s="2">
        <f t="shared" si="250"/>
        <v>-0.56988674331753209</v>
      </c>
      <c r="J2661" s="2">
        <f t="shared" si="251"/>
        <v>-1.2963068355211382</v>
      </c>
      <c r="K2661">
        <v>7.6200000000000004E-2</v>
      </c>
      <c r="L2661">
        <v>0.2742</v>
      </c>
      <c r="M2661">
        <v>-0.2999</v>
      </c>
      <c r="N2661">
        <v>-0.40699999999999997</v>
      </c>
      <c r="O2661">
        <v>0</v>
      </c>
      <c r="Q2661">
        <v>0</v>
      </c>
      <c r="R2661">
        <v>443369</v>
      </c>
      <c r="S2661">
        <v>0.42415516823950661</v>
      </c>
      <c r="T2661">
        <v>-3.109900683442576E-2</v>
      </c>
      <c r="U2661">
        <v>11.36029220479433</v>
      </c>
      <c r="V2661">
        <v>4.8055811055994782E-4</v>
      </c>
    </row>
    <row r="2662" spans="1:22" x14ac:dyDescent="0.25">
      <c r="A2662">
        <v>1103</v>
      </c>
      <c r="B2662">
        <v>20201214</v>
      </c>
      <c r="C2662">
        <v>0.55710000000000004</v>
      </c>
      <c r="E2662" s="2">
        <f t="shared" si="246"/>
        <v>3.1021424010468563E-3</v>
      </c>
      <c r="F2662" s="2">
        <f t="shared" si="247"/>
        <v>-0.62833616388377722</v>
      </c>
      <c r="G2662" s="2">
        <f t="shared" si="248"/>
        <v>9.4533548425482616E-2</v>
      </c>
      <c r="H2662" s="2">
        <f t="shared" si="249"/>
        <v>-0.41596475529481797</v>
      </c>
      <c r="I2662" s="2">
        <f t="shared" si="250"/>
        <v>-0.56587294381801601</v>
      </c>
      <c r="J2662" s="2">
        <f t="shared" si="251"/>
        <v>-1.293795589849799</v>
      </c>
      <c r="K2662">
        <v>-0.3538</v>
      </c>
      <c r="L2662">
        <v>-0.34250000000000003</v>
      </c>
      <c r="M2662">
        <v>-0.21629999999999999</v>
      </c>
      <c r="N2662">
        <v>1.0923</v>
      </c>
      <c r="O2662">
        <v>0</v>
      </c>
      <c r="Q2662">
        <v>0</v>
      </c>
      <c r="R2662">
        <v>442047</v>
      </c>
      <c r="S2662">
        <v>0.42377667843329259</v>
      </c>
      <c r="T2662">
        <v>-3.109900683442576E-2</v>
      </c>
      <c r="U2662">
        <v>11.38531050199226</v>
      </c>
      <c r="V2662">
        <v>4.885788373768671E-4</v>
      </c>
    </row>
    <row r="2663" spans="1:22" x14ac:dyDescent="0.25">
      <c r="A2663">
        <v>1103</v>
      </c>
      <c r="B2663">
        <v>20201215</v>
      </c>
      <c r="C2663">
        <v>-1.1080000000000001</v>
      </c>
      <c r="E2663" s="2">
        <f t="shared" si="246"/>
        <v>3.1021424010468563E-3</v>
      </c>
      <c r="F2663" s="2">
        <f t="shared" si="247"/>
        <v>-0.66615274392276314</v>
      </c>
      <c r="G2663" s="2">
        <f t="shared" si="248"/>
        <v>9.815639609145884E-3</v>
      </c>
      <c r="H2663" s="2">
        <f t="shared" si="249"/>
        <v>-0.41596475529481797</v>
      </c>
      <c r="I2663" s="2">
        <f t="shared" si="250"/>
        <v>-0.5745631561964929</v>
      </c>
      <c r="J2663" s="2">
        <f t="shared" si="251"/>
        <v>-1.2929151399708714</v>
      </c>
      <c r="K2663">
        <v>-1.0076000000000001</v>
      </c>
      <c r="L2663">
        <v>-0.71450000000000002</v>
      </c>
      <c r="M2663">
        <v>0.33529999999999999</v>
      </c>
      <c r="N2663">
        <v>-0.1178</v>
      </c>
      <c r="O2663">
        <v>0</v>
      </c>
      <c r="Q2663">
        <v>0</v>
      </c>
      <c r="R2663">
        <v>440669</v>
      </c>
      <c r="S2663">
        <v>0.422738462232776</v>
      </c>
      <c r="T2663">
        <v>-3.109900683442576E-2</v>
      </c>
      <c r="U2663">
        <v>11.33114379136706</v>
      </c>
      <c r="V2663">
        <v>4.9139092702443375E-4</v>
      </c>
    </row>
    <row r="2664" spans="1:22" x14ac:dyDescent="0.25">
      <c r="A2664">
        <v>1103</v>
      </c>
      <c r="B2664">
        <v>20201216</v>
      </c>
      <c r="C2664">
        <v>3.3613</v>
      </c>
      <c r="E2664" s="2">
        <f t="shared" si="246"/>
        <v>3.1021424010468563E-3</v>
      </c>
      <c r="F2664" s="2">
        <f t="shared" si="247"/>
        <v>-0.46622982259909701</v>
      </c>
      <c r="G2664" s="2">
        <f t="shared" si="248"/>
        <v>-8.975569591244506E-2</v>
      </c>
      <c r="H2664" s="2">
        <f t="shared" si="249"/>
        <v>-0.41596475529481797</v>
      </c>
      <c r="I2664" s="2">
        <f t="shared" si="250"/>
        <v>-0.4450881672294234</v>
      </c>
      <c r="J2664" s="2">
        <f t="shared" si="251"/>
        <v>-1.2919811445065243</v>
      </c>
      <c r="K2664">
        <v>1.6731</v>
      </c>
      <c r="L2664">
        <v>0.20880000000000001</v>
      </c>
      <c r="M2664">
        <v>-0.70689999999999997</v>
      </c>
      <c r="N2664">
        <v>-0.13100000000000001</v>
      </c>
      <c r="O2664">
        <v>0</v>
      </c>
      <c r="Q2664">
        <v>0</v>
      </c>
      <c r="R2664">
        <v>447954</v>
      </c>
      <c r="S2664">
        <v>0.4215182175986727</v>
      </c>
      <c r="T2664">
        <v>-3.109900683442576E-2</v>
      </c>
      <c r="U2664">
        <v>12.13817058831278</v>
      </c>
      <c r="V2664">
        <v>4.943740371809866E-4</v>
      </c>
    </row>
    <row r="2665" spans="1:22" x14ac:dyDescent="0.25">
      <c r="A2665">
        <v>1103</v>
      </c>
      <c r="B2665">
        <v>20201217</v>
      </c>
      <c r="C2665">
        <v>-1.0840000000000001</v>
      </c>
      <c r="E2665" s="2">
        <f t="shared" si="246"/>
        <v>3.1021424010468563E-3</v>
      </c>
      <c r="F2665" s="2">
        <f t="shared" si="247"/>
        <v>-0.63151956249373542</v>
      </c>
      <c r="G2665" s="2">
        <f t="shared" si="248"/>
        <v>-5.865797712327523E-2</v>
      </c>
      <c r="H2665" s="2">
        <f t="shared" si="249"/>
        <v>-0.41596475529481797</v>
      </c>
      <c r="I2665" s="2">
        <f t="shared" si="250"/>
        <v>-0.32586661225736824</v>
      </c>
      <c r="J2665" s="2">
        <f t="shared" si="251"/>
        <v>-1.2905370950598172</v>
      </c>
      <c r="K2665">
        <v>-0.16769999999999999</v>
      </c>
      <c r="L2665">
        <v>-0.1842</v>
      </c>
      <c r="M2665">
        <v>-0.29809999999999998</v>
      </c>
      <c r="N2665">
        <v>2.5999999999999999E-2</v>
      </c>
      <c r="O2665">
        <v>0</v>
      </c>
      <c r="Q2665">
        <v>0</v>
      </c>
      <c r="R2665">
        <v>441931</v>
      </c>
      <c r="S2665">
        <v>0.42189931949196918</v>
      </c>
      <c r="T2665">
        <v>-3.109900683442576E-2</v>
      </c>
      <c r="U2665">
        <v>12.881287003332959</v>
      </c>
      <c r="V2665">
        <v>4.9898622078944433E-4</v>
      </c>
    </row>
    <row r="2666" spans="1:22" x14ac:dyDescent="0.25">
      <c r="A2666">
        <v>1103</v>
      </c>
      <c r="B2666">
        <v>20201218</v>
      </c>
      <c r="C2666">
        <v>1.0959000000000001</v>
      </c>
      <c r="E2666" s="2">
        <f t="shared" si="246"/>
        <v>3.1021424010468563E-3</v>
      </c>
      <c r="F2666" s="2">
        <f t="shared" si="247"/>
        <v>-0.60876923966912055</v>
      </c>
      <c r="G2666" s="2">
        <f t="shared" si="248"/>
        <v>5.3094076793688702E-2</v>
      </c>
      <c r="H2666" s="2">
        <f t="shared" si="249"/>
        <v>-0.41596475529481797</v>
      </c>
      <c r="I2666" s="2">
        <f t="shared" si="250"/>
        <v>-0.33972172161545255</v>
      </c>
      <c r="J2666" s="2">
        <f t="shared" si="251"/>
        <v>-1.2897865332012513</v>
      </c>
      <c r="K2666">
        <v>-6.3E-2</v>
      </c>
      <c r="L2666">
        <v>0.28849999999999998</v>
      </c>
      <c r="M2666">
        <v>-0.32550000000000001</v>
      </c>
      <c r="N2666">
        <v>3.2300000000000002E-2</v>
      </c>
      <c r="O2666">
        <v>0</v>
      </c>
      <c r="Q2666">
        <v>0</v>
      </c>
      <c r="R2666">
        <v>442760</v>
      </c>
      <c r="S2666">
        <v>0.42326883857522613</v>
      </c>
      <c r="T2666">
        <v>-3.109900683442576E-2</v>
      </c>
      <c r="U2666">
        <v>12.794927123206371</v>
      </c>
      <c r="V2666">
        <v>5.0138345802332488E-4</v>
      </c>
    </row>
    <row r="2667" spans="1:22" x14ac:dyDescent="0.25">
      <c r="A2667">
        <v>1103</v>
      </c>
      <c r="B2667">
        <v>20201221</v>
      </c>
      <c r="C2667">
        <v>3.2519999999999998</v>
      </c>
      <c r="E2667" s="2">
        <f t="shared" si="246"/>
        <v>3.1021424010468563E-3</v>
      </c>
      <c r="F2667" s="2">
        <f t="shared" si="247"/>
        <v>-0.4499835124517243</v>
      </c>
      <c r="G2667" s="2">
        <f t="shared" si="248"/>
        <v>3.8489179424372133E-2</v>
      </c>
      <c r="H2667" s="2">
        <f t="shared" si="249"/>
        <v>-0.41596475529481797</v>
      </c>
      <c r="I2667" s="2">
        <f t="shared" si="250"/>
        <v>-0.28040694705022678</v>
      </c>
      <c r="J2667" s="2">
        <f t="shared" si="251"/>
        <v>-1.2905172334520763</v>
      </c>
      <c r="K2667">
        <v>0.94710000000000005</v>
      </c>
      <c r="L2667">
        <v>-0.1573</v>
      </c>
      <c r="M2667">
        <v>-0.9304</v>
      </c>
      <c r="N2667">
        <v>0.25140000000000001</v>
      </c>
      <c r="O2667">
        <v>0</v>
      </c>
      <c r="Q2667">
        <v>0</v>
      </c>
      <c r="R2667">
        <v>448546</v>
      </c>
      <c r="S2667">
        <v>0.42308985586345288</v>
      </c>
      <c r="T2667">
        <v>-3.109900683442576E-2</v>
      </c>
      <c r="U2667">
        <v>13.164640323499491</v>
      </c>
      <c r="V2667">
        <v>4.9904965724715633E-4</v>
      </c>
    </row>
    <row r="2668" spans="1:22" x14ac:dyDescent="0.25">
      <c r="A2668">
        <v>1103</v>
      </c>
      <c r="B2668">
        <v>20201222</v>
      </c>
      <c r="C2668">
        <v>-3.9369999999999998</v>
      </c>
      <c r="E2668" s="2">
        <f t="shared" si="246"/>
        <v>3.1021424010468563E-3</v>
      </c>
      <c r="F2668" s="2">
        <f t="shared" si="247"/>
        <v>-0.60846736566300386</v>
      </c>
      <c r="G2668" s="2">
        <f t="shared" si="248"/>
        <v>0.12348933429187516</v>
      </c>
      <c r="H2668" s="2">
        <f t="shared" si="249"/>
        <v>-0.41596475529481797</v>
      </c>
      <c r="I2668" s="2">
        <f t="shared" si="250"/>
        <v>-0.21580709210904719</v>
      </c>
      <c r="J2668" s="2">
        <f t="shared" si="251"/>
        <v>-1.2929203131222791</v>
      </c>
      <c r="K2668">
        <v>-1.4501999999999999</v>
      </c>
      <c r="L2668">
        <v>0.24079999999999999</v>
      </c>
      <c r="M2668">
        <v>2.0480999999999998</v>
      </c>
      <c r="N2668">
        <v>0.1109</v>
      </c>
      <c r="O2668">
        <v>0</v>
      </c>
      <c r="Q2668">
        <v>0</v>
      </c>
      <c r="R2668">
        <v>442771</v>
      </c>
      <c r="S2668">
        <v>0.42413153098342282</v>
      </c>
      <c r="T2668">
        <v>-3.109900683442576E-2</v>
      </c>
      <c r="U2668">
        <v>13.567295804934581</v>
      </c>
      <c r="V2668">
        <v>4.9137440437406271E-4</v>
      </c>
    </row>
    <row r="2669" spans="1:22" x14ac:dyDescent="0.25">
      <c r="A2669">
        <v>1103</v>
      </c>
      <c r="B2669">
        <v>20201223</v>
      </c>
      <c r="C2669">
        <v>0</v>
      </c>
      <c r="E2669" s="2">
        <f t="shared" si="246"/>
        <v>3.1021424010468563E-3</v>
      </c>
      <c r="F2669" s="2">
        <f t="shared" si="247"/>
        <v>-0.66799143105092862</v>
      </c>
      <c r="G2669" s="2">
        <f t="shared" si="248"/>
        <v>0.10367584765087445</v>
      </c>
      <c r="H2669" s="2">
        <f t="shared" si="249"/>
        <v>-0.41596475529481797</v>
      </c>
      <c r="I2669" s="2">
        <f t="shared" si="250"/>
        <v>-0.59609575076082677</v>
      </c>
      <c r="J2669" s="2">
        <f t="shared" si="251"/>
        <v>-1.2915991493328818</v>
      </c>
      <c r="K2669">
        <v>0.3246</v>
      </c>
      <c r="L2669">
        <v>0.31919999999999998</v>
      </c>
      <c r="M2669">
        <v>-1.3667</v>
      </c>
      <c r="N2669">
        <v>0.41249999999999998</v>
      </c>
      <c r="O2669">
        <v>0</v>
      </c>
      <c r="Q2669">
        <v>0</v>
      </c>
      <c r="R2669">
        <v>440602</v>
      </c>
      <c r="S2669">
        <v>0.42388871711907211</v>
      </c>
      <c r="T2669">
        <v>-3.109900683442576E-2</v>
      </c>
      <c r="U2669">
        <v>11.196929600967669</v>
      </c>
      <c r="V2669">
        <v>4.9559410058144825E-4</v>
      </c>
    </row>
    <row r="2670" spans="1:22" x14ac:dyDescent="0.25">
      <c r="A2670">
        <v>1103</v>
      </c>
      <c r="B2670">
        <v>20201224</v>
      </c>
      <c r="C2670">
        <v>2.4590000000000001</v>
      </c>
      <c r="E2670" s="2">
        <f t="shared" si="246"/>
        <v>3.1021424010468563E-3</v>
      </c>
      <c r="F2670" s="2">
        <f t="shared" si="247"/>
        <v>-0.65951151578819522</v>
      </c>
      <c r="G2670" s="2">
        <f t="shared" si="248"/>
        <v>-3.7921679731687648E-2</v>
      </c>
      <c r="H2670" s="2">
        <f t="shared" si="249"/>
        <v>-0.41596475529481797</v>
      </c>
      <c r="I2670" s="2">
        <f t="shared" si="250"/>
        <v>-0.59752367127396211</v>
      </c>
      <c r="J2670" s="2">
        <f t="shared" si="251"/>
        <v>-1.2908467736116886</v>
      </c>
      <c r="K2670">
        <v>0.4022</v>
      </c>
      <c r="L2670">
        <v>-0.38429999999999997</v>
      </c>
      <c r="M2670">
        <v>-0.49740000000000001</v>
      </c>
      <c r="N2670">
        <v>0.22939999999999999</v>
      </c>
      <c r="O2670">
        <v>0</v>
      </c>
      <c r="Q2670">
        <v>0</v>
      </c>
      <c r="R2670">
        <v>440911</v>
      </c>
      <c r="S2670">
        <v>0.42215344238276609</v>
      </c>
      <c r="T2670">
        <v>-3.109900683442576E-2</v>
      </c>
      <c r="U2670">
        <v>11.18802927104911</v>
      </c>
      <c r="V2670">
        <v>4.9799713115398201E-4</v>
      </c>
    </row>
    <row r="2671" spans="1:22" x14ac:dyDescent="0.25">
      <c r="A2671">
        <v>1103</v>
      </c>
      <c r="B2671">
        <v>20201225</v>
      </c>
      <c r="C2671">
        <v>-0.26669999999999999</v>
      </c>
      <c r="E2671" s="2">
        <f t="shared" si="246"/>
        <v>3.1021424010468563E-3</v>
      </c>
      <c r="F2671" s="2">
        <f t="shared" si="247"/>
        <v>-0.59927393002217644</v>
      </c>
      <c r="G2671" s="2">
        <f t="shared" si="248"/>
        <v>-9.7447784792370887E-2</v>
      </c>
      <c r="H2671" s="2">
        <f t="shared" si="249"/>
        <v>-0.41596475529481797</v>
      </c>
      <c r="I2671" s="2">
        <f t="shared" si="250"/>
        <v>-0.58723423118154938</v>
      </c>
      <c r="J2671" s="2">
        <f t="shared" si="251"/>
        <v>-1.2907908274044941</v>
      </c>
      <c r="K2671">
        <v>0.3599</v>
      </c>
      <c r="L2671">
        <v>-0.12280000000000001</v>
      </c>
      <c r="M2671">
        <v>-0.45700000000000002</v>
      </c>
      <c r="N2671">
        <v>0.6119</v>
      </c>
      <c r="O2671">
        <v>0</v>
      </c>
      <c r="Q2671">
        <v>0</v>
      </c>
      <c r="R2671">
        <v>443106</v>
      </c>
      <c r="S2671">
        <v>0.4214239512103431</v>
      </c>
      <c r="T2671">
        <v>-3.109900683442576E-2</v>
      </c>
      <c r="U2671">
        <v>11.252164081535611</v>
      </c>
      <c r="V2671">
        <v>4.9817581906551171E-4</v>
      </c>
    </row>
    <row r="2672" spans="1:22" x14ac:dyDescent="0.25">
      <c r="A2672">
        <v>1103</v>
      </c>
      <c r="B2672">
        <v>20201228</v>
      </c>
      <c r="C2672">
        <v>0.80210000000000004</v>
      </c>
      <c r="E2672" s="2">
        <f t="shared" si="246"/>
        <v>3.1021424010468563E-3</v>
      </c>
      <c r="F2672" s="2">
        <f t="shared" si="247"/>
        <v>-0.50915081765060199</v>
      </c>
      <c r="G2672" s="2">
        <f t="shared" si="248"/>
        <v>-0.21616520254579852</v>
      </c>
      <c r="H2672" s="2">
        <f t="shared" si="249"/>
        <v>-0.41596475529481797</v>
      </c>
      <c r="I2672" s="2">
        <f t="shared" si="250"/>
        <v>-0.56524387069368509</v>
      </c>
      <c r="J2672" s="2">
        <f t="shared" si="251"/>
        <v>-1.2869557806756249</v>
      </c>
      <c r="K2672">
        <v>1.0622</v>
      </c>
      <c r="L2672">
        <v>-0.27</v>
      </c>
      <c r="M2672">
        <v>-0.34100000000000003</v>
      </c>
      <c r="N2672">
        <v>0.1769</v>
      </c>
      <c r="O2672">
        <v>0</v>
      </c>
      <c r="Q2672">
        <v>0</v>
      </c>
      <c r="R2672">
        <v>446390</v>
      </c>
      <c r="S2672">
        <v>0.41996907173896342</v>
      </c>
      <c r="T2672">
        <v>-3.109900683442576E-2</v>
      </c>
      <c r="U2672">
        <v>11.389231559430639</v>
      </c>
      <c r="V2672">
        <v>5.1042466532274708E-4</v>
      </c>
    </row>
    <row r="2673" spans="1:22" x14ac:dyDescent="0.25">
      <c r="A2673">
        <v>1103</v>
      </c>
      <c r="B2673">
        <v>20201229</v>
      </c>
      <c r="C2673">
        <v>0.26529999999999998</v>
      </c>
      <c r="E2673" s="2">
        <f t="shared" si="246"/>
        <v>3.1021424010468563E-3</v>
      </c>
      <c r="F2673" s="2">
        <f t="shared" si="247"/>
        <v>-0.50492458156496789</v>
      </c>
      <c r="G2673" s="2">
        <f t="shared" si="248"/>
        <v>-0.18361993973316826</v>
      </c>
      <c r="H2673" s="2">
        <f t="shared" si="249"/>
        <v>-0.41596475529481797</v>
      </c>
      <c r="I2673" s="2">
        <f t="shared" si="250"/>
        <v>-0.63671199994109917</v>
      </c>
      <c r="J2673" s="2">
        <f t="shared" si="251"/>
        <v>-1.2893987139523162</v>
      </c>
      <c r="K2673">
        <v>-7.5300000000000006E-2</v>
      </c>
      <c r="L2673">
        <v>-4.0300000000000002E-2</v>
      </c>
      <c r="M2673">
        <v>-0.1595</v>
      </c>
      <c r="N2673">
        <v>0.187</v>
      </c>
      <c r="O2673">
        <v>0</v>
      </c>
      <c r="Q2673">
        <v>0</v>
      </c>
      <c r="R2673">
        <v>446544</v>
      </c>
      <c r="S2673">
        <v>0.42036791325398942</v>
      </c>
      <c r="T2673">
        <v>-3.109900683442576E-2</v>
      </c>
      <c r="U2673">
        <v>10.943765636703951</v>
      </c>
      <c r="V2673">
        <v>5.0262212307531577E-4</v>
      </c>
    </row>
    <row r="2674" spans="1:22" x14ac:dyDescent="0.25">
      <c r="A2674">
        <v>1103</v>
      </c>
      <c r="B2674">
        <v>20201230</v>
      </c>
      <c r="C2674">
        <v>0.79369999999999996</v>
      </c>
      <c r="E2674" s="2">
        <f t="shared" si="246"/>
        <v>3.1021424010468563E-3</v>
      </c>
      <c r="F2674" s="2">
        <f t="shared" si="247"/>
        <v>-0.46378738745869807</v>
      </c>
      <c r="G2674" s="2">
        <f t="shared" si="248"/>
        <v>-0.13583643423977548</v>
      </c>
      <c r="H2674" s="2">
        <f t="shared" si="249"/>
        <v>-0.41596475529481797</v>
      </c>
      <c r="I2674" s="2">
        <f t="shared" si="250"/>
        <v>-0.63019202265620244</v>
      </c>
      <c r="J2674" s="2">
        <f t="shared" si="251"/>
        <v>-1.2894202951342988</v>
      </c>
      <c r="K2674">
        <v>1.4818</v>
      </c>
      <c r="L2674">
        <v>-9.0499999999999997E-2</v>
      </c>
      <c r="M2674">
        <v>-0.34379999999999999</v>
      </c>
      <c r="N2674">
        <v>-0.37559999999999999</v>
      </c>
      <c r="O2674">
        <v>0</v>
      </c>
      <c r="Q2674">
        <v>0</v>
      </c>
      <c r="R2674">
        <v>448043</v>
      </c>
      <c r="S2674">
        <v>0.42095349911433289</v>
      </c>
      <c r="T2674">
        <v>-3.109900683442576E-2</v>
      </c>
      <c r="U2674">
        <v>10.98440511793787</v>
      </c>
      <c r="V2674">
        <v>5.0255319442885017E-4</v>
      </c>
    </row>
    <row r="2675" spans="1:22" x14ac:dyDescent="0.25">
      <c r="A2675">
        <v>1103</v>
      </c>
      <c r="B2675">
        <v>20201231</v>
      </c>
      <c r="C2675">
        <v>0</v>
      </c>
      <c r="E2675" s="2">
        <f t="shared" si="246"/>
        <v>3.1021424010468563E-3</v>
      </c>
      <c r="F2675" s="2">
        <f t="shared" si="247"/>
        <v>-0.45508792746424342</v>
      </c>
      <c r="G2675" s="2">
        <f t="shared" si="248"/>
        <v>-9.8148577726042366E-2</v>
      </c>
      <c r="H2675" s="2">
        <f t="shared" si="249"/>
        <v>-0.41596475529481797</v>
      </c>
      <c r="I2675" s="2">
        <f t="shared" si="250"/>
        <v>-0.62991642459654795</v>
      </c>
      <c r="J2675" s="2">
        <f t="shared" si="251"/>
        <v>-1.2906554488213036</v>
      </c>
      <c r="K2675">
        <v>0.30349999999999999</v>
      </c>
      <c r="L2675">
        <v>0.37090000000000001</v>
      </c>
      <c r="M2675">
        <v>-0.70730000000000004</v>
      </c>
      <c r="N2675">
        <v>-0.32979999999999998</v>
      </c>
      <c r="O2675">
        <v>0</v>
      </c>
      <c r="Q2675">
        <v>0</v>
      </c>
      <c r="R2675">
        <v>448360</v>
      </c>
      <c r="S2675">
        <v>0.4214153630075993</v>
      </c>
      <c r="T2675">
        <v>-3.109900683442576E-2</v>
      </c>
      <c r="U2675">
        <v>10.986122940206879</v>
      </c>
      <c r="V2675">
        <v>4.9860820791739792E-4</v>
      </c>
    </row>
    <row r="2676" spans="1:22" x14ac:dyDescent="0.25">
      <c r="A2676">
        <v>1103</v>
      </c>
      <c r="B2676">
        <v>20210104</v>
      </c>
      <c r="C2676">
        <v>0.78739999999999999</v>
      </c>
      <c r="E2676" s="2">
        <f t="shared" si="246"/>
        <v>3.1021424010468563E-3</v>
      </c>
      <c r="F2676" s="2">
        <f t="shared" si="247"/>
        <v>-0.46312875326353431</v>
      </c>
      <c r="G2676" s="2">
        <f t="shared" si="248"/>
        <v>-0.12758491888036794</v>
      </c>
      <c r="H2676" s="2">
        <f t="shared" si="249"/>
        <v>1.0155554344306021</v>
      </c>
      <c r="I2676" s="2">
        <f t="shared" si="250"/>
        <v>-0.63879736328388936</v>
      </c>
      <c r="J2676" s="2">
        <f t="shared" si="251"/>
        <v>-1.3082267306778099</v>
      </c>
      <c r="K2676">
        <v>1.1445000000000001</v>
      </c>
      <c r="L2676">
        <v>7.17E-2</v>
      </c>
      <c r="M2676">
        <v>-1.3185</v>
      </c>
      <c r="N2676">
        <v>0.98629999999999995</v>
      </c>
      <c r="O2676">
        <v>0</v>
      </c>
      <c r="Q2676">
        <v>0</v>
      </c>
      <c r="R2676">
        <v>448067</v>
      </c>
      <c r="S2676">
        <v>0.42105462126246712</v>
      </c>
      <c r="T2676">
        <v>0.1611024937070262</v>
      </c>
      <c r="U2676">
        <v>10.93076741895992</v>
      </c>
      <c r="V2676">
        <v>4.4248687610083561E-4</v>
      </c>
    </row>
    <row r="2677" spans="1:22" x14ac:dyDescent="0.25">
      <c r="A2677">
        <v>1103</v>
      </c>
      <c r="B2677">
        <v>20210105</v>
      </c>
      <c r="C2677">
        <v>-1.0417000000000001</v>
      </c>
      <c r="E2677" s="2">
        <f t="shared" si="246"/>
        <v>3.1021424010468563E-3</v>
      </c>
      <c r="F2677" s="2">
        <f t="shared" si="247"/>
        <v>-0.49150490983850631</v>
      </c>
      <c r="G2677" s="2">
        <f t="shared" si="248"/>
        <v>-9.1931860213702615E-2</v>
      </c>
      <c r="H2677" s="2">
        <f t="shared" si="249"/>
        <v>1.0155554344306021</v>
      </c>
      <c r="I2677" s="2">
        <f t="shared" si="250"/>
        <v>-0.65273051847325392</v>
      </c>
      <c r="J2677" s="2">
        <f t="shared" si="251"/>
        <v>-1.3093768061370283</v>
      </c>
      <c r="K2677">
        <v>0.64970000000000006</v>
      </c>
      <c r="L2677">
        <v>0.45579999999999998</v>
      </c>
      <c r="M2677">
        <v>-0.4158</v>
      </c>
      <c r="N2677">
        <v>-4.6699999999999998E-2</v>
      </c>
      <c r="O2677">
        <v>0</v>
      </c>
      <c r="Q2677">
        <v>0</v>
      </c>
      <c r="R2677">
        <v>447033</v>
      </c>
      <c r="S2677">
        <v>0.42149154875067918</v>
      </c>
      <c r="T2677">
        <v>0.1611024937070262</v>
      </c>
      <c r="U2677">
        <v>10.84392107362692</v>
      </c>
      <c r="V2677">
        <v>4.3881362294901841E-4</v>
      </c>
    </row>
    <row r="2678" spans="1:22" x14ac:dyDescent="0.25">
      <c r="A2678">
        <v>1103</v>
      </c>
      <c r="B2678">
        <v>20210106</v>
      </c>
      <c r="C2678">
        <v>-1.3158000000000001</v>
      </c>
      <c r="E2678" s="2">
        <f t="shared" si="246"/>
        <v>3.1021424010468563E-3</v>
      </c>
      <c r="F2678" s="2">
        <f t="shared" si="247"/>
        <v>-0.52863541259086322</v>
      </c>
      <c r="G2678" s="2">
        <f t="shared" si="248"/>
        <v>-1.1920693321904969E-2</v>
      </c>
      <c r="H2678" s="2">
        <f t="shared" si="249"/>
        <v>1.0155554344306021</v>
      </c>
      <c r="I2678" s="2">
        <f t="shared" si="250"/>
        <v>-0.66503987902868589</v>
      </c>
      <c r="J2678" s="2">
        <f t="shared" si="251"/>
        <v>-1.3133937261304287</v>
      </c>
      <c r="K2678">
        <v>-0.13700000000000001</v>
      </c>
      <c r="L2678">
        <v>0.56559999999999999</v>
      </c>
      <c r="M2678">
        <v>-5.8700000000000002E-2</v>
      </c>
      <c r="N2678">
        <v>-1.2591000000000001</v>
      </c>
      <c r="O2678">
        <v>0</v>
      </c>
      <c r="Q2678">
        <v>0</v>
      </c>
      <c r="R2678">
        <v>445680</v>
      </c>
      <c r="S2678">
        <v>0.42247208392736052</v>
      </c>
      <c r="T2678">
        <v>0.1611024937070262</v>
      </c>
      <c r="U2678">
        <v>10.767195955511429</v>
      </c>
      <c r="V2678">
        <v>4.2598388737985612E-4</v>
      </c>
    </row>
    <row r="2679" spans="1:22" x14ac:dyDescent="0.25">
      <c r="A2679">
        <v>1103</v>
      </c>
      <c r="B2679">
        <v>20210107</v>
      </c>
      <c r="C2679">
        <v>-0.26669999999999999</v>
      </c>
      <c r="E2679" s="2">
        <f t="shared" si="246"/>
        <v>3.1021424010468563E-3</v>
      </c>
      <c r="F2679" s="2">
        <f t="shared" si="247"/>
        <v>-0.53217557138986837</v>
      </c>
      <c r="G2679" s="2">
        <f t="shared" si="248"/>
        <v>-6.9995194907216202E-2</v>
      </c>
      <c r="H2679" s="2">
        <f t="shared" si="249"/>
        <v>1.0155554344306021</v>
      </c>
      <c r="I2679" s="2">
        <f t="shared" si="250"/>
        <v>-0.66751051705603204</v>
      </c>
      <c r="J2679" s="2">
        <f t="shared" si="251"/>
        <v>-1.3127667553415714</v>
      </c>
      <c r="K2679">
        <v>1.5389999999999999</v>
      </c>
      <c r="L2679">
        <v>1.4489000000000001</v>
      </c>
      <c r="M2679">
        <v>-0.59609999999999996</v>
      </c>
      <c r="N2679">
        <v>-0.18859999999999999</v>
      </c>
      <c r="O2679">
        <v>0</v>
      </c>
      <c r="Q2679">
        <v>0</v>
      </c>
      <c r="R2679">
        <v>445551</v>
      </c>
      <c r="S2679">
        <v>0.42176038212516531</v>
      </c>
      <c r="T2679">
        <v>0.1611024937070262</v>
      </c>
      <c r="U2679">
        <v>10.75179629331004</v>
      </c>
      <c r="V2679">
        <v>4.2798638417935531E-4</v>
      </c>
    </row>
    <row r="2680" spans="1:22" x14ac:dyDescent="0.25">
      <c r="A2680">
        <v>1103</v>
      </c>
      <c r="B2680">
        <v>20210108</v>
      </c>
      <c r="C2680">
        <v>-0.53480000000000005</v>
      </c>
      <c r="E2680" s="2">
        <f t="shared" si="246"/>
        <v>3.1021424010468563E-3</v>
      </c>
      <c r="F2680" s="2">
        <f t="shared" si="247"/>
        <v>-0.49820102415600453</v>
      </c>
      <c r="G2680" s="2">
        <f t="shared" si="248"/>
        <v>-6.1990455575066009E-2</v>
      </c>
      <c r="H2680" s="2">
        <f t="shared" si="249"/>
        <v>1.0155554344306021</v>
      </c>
      <c r="I2680" s="2">
        <f t="shared" si="250"/>
        <v>-0.69867914203905845</v>
      </c>
      <c r="J2680" s="2">
        <f t="shared" si="251"/>
        <v>-1.3131380541895077</v>
      </c>
      <c r="K2680">
        <v>1.6364000000000001</v>
      </c>
      <c r="L2680">
        <v>0.31309999999999999</v>
      </c>
      <c r="M2680">
        <v>-0.87919999999999998</v>
      </c>
      <c r="N2680">
        <v>-0.67859999999999998</v>
      </c>
      <c r="O2680">
        <v>0</v>
      </c>
      <c r="Q2680">
        <v>0</v>
      </c>
      <c r="R2680">
        <v>446789</v>
      </c>
      <c r="S2680">
        <v>0.42185848003824727</v>
      </c>
      <c r="T2680">
        <v>0.1611024937070262</v>
      </c>
      <c r="U2680">
        <v>10.557520041302389</v>
      </c>
      <c r="V2680">
        <v>4.2680048402600772E-4</v>
      </c>
    </row>
    <row r="2681" spans="1:22" x14ac:dyDescent="0.25">
      <c r="A2681">
        <v>1103</v>
      </c>
      <c r="B2681">
        <v>20210111</v>
      </c>
      <c r="C2681">
        <v>-1.0752999999999999</v>
      </c>
      <c r="E2681" s="2">
        <f t="shared" si="246"/>
        <v>3.1021424010468563E-3</v>
      </c>
      <c r="F2681" s="2">
        <f t="shared" si="247"/>
        <v>-0.4945510929911387</v>
      </c>
      <c r="G2681" s="2">
        <f t="shared" si="248"/>
        <v>1.486009793135235E-2</v>
      </c>
      <c r="H2681" s="2">
        <f t="shared" si="249"/>
        <v>1.0155554344306021</v>
      </c>
      <c r="I2681" s="2">
        <f t="shared" si="250"/>
        <v>-0.7150867134465646</v>
      </c>
      <c r="J2681" s="2">
        <f t="shared" si="251"/>
        <v>-1.3125822466176351</v>
      </c>
      <c r="K2681">
        <v>0.60599999999999998</v>
      </c>
      <c r="L2681">
        <v>0.56200000000000006</v>
      </c>
      <c r="M2681">
        <v>-0.34179999999999999</v>
      </c>
      <c r="N2681">
        <v>-0.44879999999999998</v>
      </c>
      <c r="O2681">
        <v>0</v>
      </c>
      <c r="Q2681">
        <v>0</v>
      </c>
      <c r="R2681">
        <v>446922</v>
      </c>
      <c r="S2681">
        <v>0.42280028196400071</v>
      </c>
      <c r="T2681">
        <v>0.1611024937070262</v>
      </c>
      <c r="U2681">
        <v>10.455250484036579</v>
      </c>
      <c r="V2681">
        <v>4.2857569094727563E-4</v>
      </c>
    </row>
    <row r="2682" spans="1:22" x14ac:dyDescent="0.25">
      <c r="A2682">
        <v>1103</v>
      </c>
      <c r="B2682">
        <v>20210112</v>
      </c>
      <c r="C2682">
        <v>-2.1739000000000002</v>
      </c>
      <c r="E2682" s="2">
        <f t="shared" si="246"/>
        <v>3.1021424010468563E-3</v>
      </c>
      <c r="F2682" s="2">
        <f t="shared" si="247"/>
        <v>-0.61373643922431398</v>
      </c>
      <c r="G2682" s="2">
        <f t="shared" si="248"/>
        <v>6.27732545037923E-2</v>
      </c>
      <c r="H2682" s="2">
        <f t="shared" si="249"/>
        <v>1.0155554344306021</v>
      </c>
      <c r="I2682" s="2">
        <f t="shared" si="250"/>
        <v>-0.74320320219190827</v>
      </c>
      <c r="J2682" s="2">
        <f t="shared" si="251"/>
        <v>-1.3130515317400269</v>
      </c>
      <c r="K2682">
        <v>-0.36909999999999998</v>
      </c>
      <c r="L2682">
        <v>6.0600000000000001E-2</v>
      </c>
      <c r="M2682">
        <v>0.3266</v>
      </c>
      <c r="N2682">
        <v>-0.88319999999999999</v>
      </c>
      <c r="O2682">
        <v>0</v>
      </c>
      <c r="Q2682">
        <v>0</v>
      </c>
      <c r="R2682">
        <v>442579</v>
      </c>
      <c r="S2682">
        <v>0.42338745669560601</v>
      </c>
      <c r="T2682">
        <v>0.1611024937070262</v>
      </c>
      <c r="U2682">
        <v>10.27999841385269</v>
      </c>
      <c r="V2682">
        <v>4.2707683011939692E-4</v>
      </c>
    </row>
    <row r="2683" spans="1:22" x14ac:dyDescent="0.25">
      <c r="A2683">
        <v>1103</v>
      </c>
      <c r="B2683">
        <v>20210113</v>
      </c>
      <c r="C2683">
        <v>1.1111</v>
      </c>
      <c r="E2683" s="2">
        <f t="shared" si="246"/>
        <v>3.1021424010468563E-3</v>
      </c>
      <c r="F2683" s="2">
        <f t="shared" si="247"/>
        <v>-0.60094795860155092</v>
      </c>
      <c r="G2683" s="2">
        <f t="shared" si="248"/>
        <v>-5.5401950364148004E-3</v>
      </c>
      <c r="H2683" s="2">
        <f t="shared" si="249"/>
        <v>1.0155554344306021</v>
      </c>
      <c r="I2683" s="2">
        <f t="shared" si="250"/>
        <v>-0.7569865655044925</v>
      </c>
      <c r="J2683" s="2">
        <f t="shared" si="251"/>
        <v>-1.3120088086594495</v>
      </c>
      <c r="K2683">
        <v>1.7236</v>
      </c>
      <c r="L2683">
        <v>0.60509999999999997</v>
      </c>
      <c r="M2683">
        <v>-0.78610000000000002</v>
      </c>
      <c r="N2683">
        <v>-0.32629999999999998</v>
      </c>
      <c r="O2683">
        <v>0</v>
      </c>
      <c r="Q2683">
        <v>0</v>
      </c>
      <c r="R2683">
        <v>443045</v>
      </c>
      <c r="S2683">
        <v>0.42255027680038959</v>
      </c>
      <c r="T2683">
        <v>0.1611024937070262</v>
      </c>
      <c r="U2683">
        <v>10.194085731920559</v>
      </c>
      <c r="V2683">
        <v>4.3040720797547858E-4</v>
      </c>
    </row>
    <row r="2684" spans="1:22" x14ac:dyDescent="0.25">
      <c r="A2684">
        <v>1103</v>
      </c>
      <c r="B2684">
        <v>20210114</v>
      </c>
      <c r="C2684">
        <v>-2.1978</v>
      </c>
      <c r="E2684" s="2">
        <f t="shared" si="246"/>
        <v>3.1021424010468563E-3</v>
      </c>
      <c r="F2684" s="2">
        <f t="shared" si="247"/>
        <v>-0.66576854064225088</v>
      </c>
      <c r="G2684" s="2">
        <f t="shared" si="248"/>
        <v>3.8277182117046629E-2</v>
      </c>
      <c r="H2684" s="2">
        <f t="shared" si="249"/>
        <v>1.0155554344306021</v>
      </c>
      <c r="I2684" s="2">
        <f t="shared" si="250"/>
        <v>-0.74102449400892478</v>
      </c>
      <c r="J2684" s="2">
        <f t="shared" si="251"/>
        <v>-1.3112865236386637</v>
      </c>
      <c r="K2684">
        <v>-0.39479999999999998</v>
      </c>
      <c r="L2684">
        <v>-1.2329000000000001</v>
      </c>
      <c r="M2684">
        <v>-7.8299999999999995E-2</v>
      </c>
      <c r="N2684">
        <v>2.1675</v>
      </c>
      <c r="O2684">
        <v>0</v>
      </c>
      <c r="Q2684">
        <v>0</v>
      </c>
      <c r="R2684">
        <v>440683</v>
      </c>
      <c r="S2684">
        <v>0.42308725784088591</v>
      </c>
      <c r="T2684">
        <v>0.1611024937070262</v>
      </c>
      <c r="U2684">
        <v>10.29357845661168</v>
      </c>
      <c r="V2684">
        <v>4.3271413114981958E-4</v>
      </c>
    </row>
    <row r="2685" spans="1:22" x14ac:dyDescent="0.25">
      <c r="A2685">
        <v>1103</v>
      </c>
      <c r="B2685">
        <v>20210115</v>
      </c>
      <c r="C2685">
        <v>-3.3708</v>
      </c>
      <c r="E2685" s="2">
        <f t="shared" si="246"/>
        <v>3.1021424010468563E-3</v>
      </c>
      <c r="F2685" s="2">
        <f t="shared" si="247"/>
        <v>-0.86385277483775147</v>
      </c>
      <c r="G2685" s="2">
        <f t="shared" si="248"/>
        <v>0.13161950534636269</v>
      </c>
      <c r="H2685" s="2">
        <f t="shared" si="249"/>
        <v>1.0155554344306021</v>
      </c>
      <c r="I2685" s="2">
        <f t="shared" si="250"/>
        <v>-0.61727171817286475</v>
      </c>
      <c r="J2685" s="2">
        <f t="shared" si="251"/>
        <v>-1.3114588662859445</v>
      </c>
      <c r="K2685">
        <v>-0.58720000000000006</v>
      </c>
      <c r="L2685">
        <v>0.5423</v>
      </c>
      <c r="M2685">
        <v>-0.64339999999999997</v>
      </c>
      <c r="N2685">
        <v>-0.89319999999999999</v>
      </c>
      <c r="O2685">
        <v>0</v>
      </c>
      <c r="Q2685">
        <v>0</v>
      </c>
      <c r="R2685">
        <v>433465</v>
      </c>
      <c r="S2685">
        <v>0.4242311660596384</v>
      </c>
      <c r="T2685">
        <v>0.1611024937070262</v>
      </c>
      <c r="U2685">
        <v>11.06493829292353</v>
      </c>
      <c r="V2685">
        <v>4.3216368190125741E-4</v>
      </c>
    </row>
    <row r="2686" spans="1:22" x14ac:dyDescent="0.25">
      <c r="A2686">
        <v>1103</v>
      </c>
      <c r="B2686">
        <v>20210118</v>
      </c>
      <c r="C2686">
        <v>0</v>
      </c>
      <c r="E2686" s="2">
        <f t="shared" si="246"/>
        <v>3.1021424010468563E-3</v>
      </c>
      <c r="F2686" s="2">
        <f t="shared" si="247"/>
        <v>-0.92090696199381217</v>
      </c>
      <c r="G2686" s="2">
        <f t="shared" si="248"/>
        <v>5.2628887804034692E-2</v>
      </c>
      <c r="H2686" s="2">
        <f t="shared" si="249"/>
        <v>1.0155554344306021</v>
      </c>
      <c r="I2686" s="2">
        <f t="shared" si="250"/>
        <v>-0.63718610776845142</v>
      </c>
      <c r="J2686" s="2">
        <f t="shared" si="251"/>
        <v>-1.311423792752644</v>
      </c>
      <c r="K2686">
        <v>-3.3599999999999998E-2</v>
      </c>
      <c r="L2686">
        <v>0.54890000000000005</v>
      </c>
      <c r="M2686">
        <v>-0.25900000000000001</v>
      </c>
      <c r="N2686">
        <v>-0.54410000000000003</v>
      </c>
      <c r="O2686">
        <v>0</v>
      </c>
      <c r="Q2686">
        <v>0</v>
      </c>
      <c r="R2686">
        <v>431386</v>
      </c>
      <c r="S2686">
        <v>0.42326313769388818</v>
      </c>
      <c r="T2686">
        <v>0.1611024937070262</v>
      </c>
      <c r="U2686">
        <v>10.94081048896177</v>
      </c>
      <c r="V2686">
        <v>4.3227570408702689E-4</v>
      </c>
    </row>
    <row r="2687" spans="1:22" x14ac:dyDescent="0.25">
      <c r="A2687">
        <v>1103</v>
      </c>
      <c r="B2687">
        <v>20210119</v>
      </c>
      <c r="C2687">
        <v>-0.29070000000000001</v>
      </c>
      <c r="E2687" s="2">
        <f t="shared" si="246"/>
        <v>3.1021424010468563E-3</v>
      </c>
      <c r="F2687" s="2">
        <f t="shared" si="247"/>
        <v>-0.87244246246634549</v>
      </c>
      <c r="G2687" s="2">
        <f t="shared" si="248"/>
        <v>7.7758764750573722E-2</v>
      </c>
      <c r="H2687" s="2">
        <f t="shared" si="249"/>
        <v>1.0155554344306021</v>
      </c>
      <c r="I2687" s="2">
        <f t="shared" si="250"/>
        <v>-0.61885315734676372</v>
      </c>
      <c r="J2687" s="2">
        <f t="shared" si="251"/>
        <v>-1.311975599083159</v>
      </c>
      <c r="K2687">
        <v>1.6857</v>
      </c>
      <c r="L2687">
        <v>1.2579</v>
      </c>
      <c r="M2687">
        <v>-0.71330000000000005</v>
      </c>
      <c r="N2687">
        <v>-0.76480000000000004</v>
      </c>
      <c r="O2687">
        <v>0</v>
      </c>
      <c r="Q2687">
        <v>0</v>
      </c>
      <c r="R2687">
        <v>433152</v>
      </c>
      <c r="S2687">
        <v>0.42357110381023139</v>
      </c>
      <c r="T2687">
        <v>0.1611024937070262</v>
      </c>
      <c r="U2687">
        <v>11.055081070294991</v>
      </c>
      <c r="V2687">
        <v>4.3051327682496257E-4</v>
      </c>
    </row>
    <row r="2688" spans="1:22" x14ac:dyDescent="0.25">
      <c r="A2688">
        <v>1103</v>
      </c>
      <c r="B2688">
        <v>20210120</v>
      </c>
      <c r="C2688">
        <v>-2.6238999999999999</v>
      </c>
      <c r="E2688" s="2">
        <f t="shared" si="246"/>
        <v>3.1021424010468563E-3</v>
      </c>
      <c r="F2688" s="2">
        <f t="shared" si="247"/>
        <v>-1.1063673741153406</v>
      </c>
      <c r="G2688" s="2">
        <f t="shared" si="248"/>
        <v>0.15368417911290769</v>
      </c>
      <c r="H2688" s="2">
        <f t="shared" si="249"/>
        <v>1.0155554344306021</v>
      </c>
      <c r="I2688" s="2">
        <f t="shared" si="250"/>
        <v>-0.43173733433088651</v>
      </c>
      <c r="J2688" s="2">
        <f t="shared" si="251"/>
        <v>-1.3148543971031741</v>
      </c>
      <c r="K2688">
        <v>-0.46989999999999998</v>
      </c>
      <c r="L2688">
        <v>1.4147000000000001</v>
      </c>
      <c r="M2688">
        <v>-0.92989999999999995</v>
      </c>
      <c r="N2688">
        <v>-1.6653</v>
      </c>
      <c r="O2688">
        <v>0</v>
      </c>
      <c r="Q2688">
        <v>0</v>
      </c>
      <c r="R2688">
        <v>424628</v>
      </c>
      <c r="S2688">
        <v>0.42450156817512502</v>
      </c>
      <c r="T2688">
        <v>0.1611024937070262</v>
      </c>
      <c r="U2688">
        <v>12.22138727747121</v>
      </c>
      <c r="V2688">
        <v>4.2131861588710359E-4</v>
      </c>
    </row>
    <row r="2689" spans="1:22" x14ac:dyDescent="0.25">
      <c r="A2689">
        <v>1103</v>
      </c>
      <c r="B2689">
        <v>20210121</v>
      </c>
      <c r="C2689">
        <v>-0.8982</v>
      </c>
      <c r="E2689" s="2">
        <f t="shared" si="246"/>
        <v>3.1021424010468563E-3</v>
      </c>
      <c r="F2689" s="2">
        <f t="shared" si="247"/>
        <v>-1.1651230329422411</v>
      </c>
      <c r="G2689" s="2">
        <f t="shared" si="248"/>
        <v>0.14607249090249513</v>
      </c>
      <c r="H2689" s="2">
        <f t="shared" si="249"/>
        <v>1.0155554344306021</v>
      </c>
      <c r="I2689" s="2">
        <f t="shared" si="250"/>
        <v>-0.42770031134286685</v>
      </c>
      <c r="J2689" s="2">
        <f t="shared" si="251"/>
        <v>-1.3141859155268805</v>
      </c>
      <c r="K2689">
        <v>2.1918000000000002</v>
      </c>
      <c r="L2689">
        <v>1.3882000000000001</v>
      </c>
      <c r="M2689">
        <v>-1.3792</v>
      </c>
      <c r="N2689">
        <v>-1.3029999999999999</v>
      </c>
      <c r="O2689">
        <v>0</v>
      </c>
      <c r="Q2689">
        <v>0</v>
      </c>
      <c r="R2689">
        <v>422487</v>
      </c>
      <c r="S2689">
        <v>0.42440828709531858</v>
      </c>
      <c r="T2689">
        <v>0.1611024937070262</v>
      </c>
      <c r="U2689">
        <v>12.24655032832149</v>
      </c>
      <c r="V2689">
        <v>4.2345369497028083E-4</v>
      </c>
    </row>
    <row r="2690" spans="1:22" x14ac:dyDescent="0.25">
      <c r="A2690">
        <v>1103</v>
      </c>
      <c r="B2690">
        <v>20210122</v>
      </c>
      <c r="C2690">
        <v>2.1147999999999998</v>
      </c>
      <c r="E2690" s="2">
        <f t="shared" si="246"/>
        <v>3.1021424010468563E-3</v>
      </c>
      <c r="F2690" s="2">
        <f t="shared" si="247"/>
        <v>-1.2313706557391291</v>
      </c>
      <c r="G2690" s="2">
        <f t="shared" si="248"/>
        <v>0.16116650384098577</v>
      </c>
      <c r="H2690" s="2">
        <f t="shared" si="249"/>
        <v>1.0155554344306021</v>
      </c>
      <c r="I2690" s="2">
        <f t="shared" si="250"/>
        <v>-0.42087181007424984</v>
      </c>
      <c r="J2690" s="2">
        <f t="shared" si="251"/>
        <v>-1.3143648828403509</v>
      </c>
      <c r="K2690">
        <v>-0.83099999999999996</v>
      </c>
      <c r="L2690">
        <v>-0.54510000000000003</v>
      </c>
      <c r="M2690">
        <v>1.2162999999999999</v>
      </c>
      <c r="N2690">
        <v>1.3745000000000001</v>
      </c>
      <c r="O2690">
        <v>0</v>
      </c>
      <c r="Q2690">
        <v>0</v>
      </c>
      <c r="R2690">
        <v>420073</v>
      </c>
      <c r="S2690">
        <v>0.42459326390816132</v>
      </c>
      <c r="T2690">
        <v>0.1611024937070262</v>
      </c>
      <c r="U2690">
        <v>12.28911286144635</v>
      </c>
      <c r="V2690">
        <v>4.2288208704402842E-4</v>
      </c>
    </row>
    <row r="2691" spans="1:22" x14ac:dyDescent="0.25">
      <c r="A2691">
        <v>1103</v>
      </c>
      <c r="B2691">
        <v>20210125</v>
      </c>
      <c r="C2691">
        <v>0.5917</v>
      </c>
      <c r="E2691" s="2">
        <f t="shared" ref="E2691:E2754" si="252">(Q2691-Y$4)/Y$5</f>
        <v>3.1021424010468563E-3</v>
      </c>
      <c r="F2691" s="2">
        <f t="shared" ref="F2691:F2754" si="253">(R2691-Z$4)/Z$5</f>
        <v>-1.1597990731980006</v>
      </c>
      <c r="G2691" s="2">
        <f t="shared" ref="G2691:G2754" si="254">(S2691-AA$4)/AA$5</f>
        <v>0.15848455318708424</v>
      </c>
      <c r="H2691" s="2">
        <f t="shared" ref="H2691:H2754" si="255">(T2691-AB$4)/AB$5</f>
        <v>1.0155554344306021</v>
      </c>
      <c r="I2691" s="2">
        <f t="shared" ref="I2691:I2754" si="256">(U2691-AC$4)/AC$5</f>
        <v>-0.42570066545018131</v>
      </c>
      <c r="J2691" s="2">
        <f t="shared" ref="J2691:J2754" si="257">(V2691-AD$4)/AD$5</f>
        <v>-1.3148669563987292</v>
      </c>
      <c r="K2691">
        <v>-0.44769999999999999</v>
      </c>
      <c r="L2691">
        <v>-0.93430000000000002</v>
      </c>
      <c r="M2691">
        <v>0.89429999999999998</v>
      </c>
      <c r="N2691">
        <v>1.3489</v>
      </c>
      <c r="O2691">
        <v>0</v>
      </c>
      <c r="Q2691">
        <v>0</v>
      </c>
      <c r="R2691">
        <v>422681</v>
      </c>
      <c r="S2691">
        <v>0.42456039665899559</v>
      </c>
      <c r="T2691">
        <v>0.1611024937070262</v>
      </c>
      <c r="U2691">
        <v>12.259014263114411</v>
      </c>
      <c r="V2691">
        <v>4.2127850245662169E-4</v>
      </c>
    </row>
    <row r="2692" spans="1:22" x14ac:dyDescent="0.25">
      <c r="A2692">
        <v>1103</v>
      </c>
      <c r="B2692">
        <v>20210126</v>
      </c>
      <c r="C2692">
        <v>-1.7646999999999999</v>
      </c>
      <c r="E2692" s="2">
        <f t="shared" si="252"/>
        <v>3.1021424010468563E-3</v>
      </c>
      <c r="F2692" s="2">
        <f t="shared" si="253"/>
        <v>-1.2782708990530818</v>
      </c>
      <c r="G2692" s="2">
        <f t="shared" si="254"/>
        <v>4.3578289190967498E-2</v>
      </c>
      <c r="H2692" s="2">
        <f t="shared" si="255"/>
        <v>1.0155554344306021</v>
      </c>
      <c r="I2692" s="2">
        <f t="shared" si="256"/>
        <v>-0.38732557597355993</v>
      </c>
      <c r="J2692" s="2">
        <f t="shared" si="257"/>
        <v>-1.3135059112984837</v>
      </c>
      <c r="K2692">
        <v>-1.8085</v>
      </c>
      <c r="L2692">
        <v>-1.1867000000000001</v>
      </c>
      <c r="M2692">
        <v>0.95079999999999998</v>
      </c>
      <c r="N2692">
        <v>0.30730000000000002</v>
      </c>
      <c r="O2692">
        <v>0</v>
      </c>
      <c r="Q2692">
        <v>0</v>
      </c>
      <c r="R2692">
        <v>418364</v>
      </c>
      <c r="S2692">
        <v>0.42315222279719461</v>
      </c>
      <c r="T2692">
        <v>0.1611024937070262</v>
      </c>
      <c r="U2692">
        <v>12.49820891985773</v>
      </c>
      <c r="V2692">
        <v>4.2562557652395358E-4</v>
      </c>
    </row>
    <row r="2693" spans="1:22" x14ac:dyDescent="0.25">
      <c r="A2693">
        <v>1103</v>
      </c>
      <c r="B2693">
        <v>20210127</v>
      </c>
      <c r="C2693">
        <v>0.2994</v>
      </c>
      <c r="E2693" s="2">
        <f t="shared" si="252"/>
        <v>3.1021424010468563E-3</v>
      </c>
      <c r="F2693" s="2">
        <f t="shared" si="253"/>
        <v>-1.2847474686388587</v>
      </c>
      <c r="G2693" s="2">
        <f t="shared" si="254"/>
        <v>6.0748241168416886E-2</v>
      </c>
      <c r="H2693" s="2">
        <f t="shared" si="255"/>
        <v>1.0155554344306021</v>
      </c>
      <c r="I2693" s="2">
        <f t="shared" si="256"/>
        <v>-0.38744129685332152</v>
      </c>
      <c r="J2693" s="2">
        <f t="shared" si="257"/>
        <v>-1.3131124020321365</v>
      </c>
      <c r="K2693">
        <v>0.26750000000000002</v>
      </c>
      <c r="L2693">
        <v>-0.10929999999999999</v>
      </c>
      <c r="M2693">
        <v>0.13100000000000001</v>
      </c>
      <c r="N2693">
        <v>0.27139999999999997</v>
      </c>
      <c r="O2693">
        <v>0</v>
      </c>
      <c r="Q2693">
        <v>0</v>
      </c>
      <c r="R2693">
        <v>418128</v>
      </c>
      <c r="S2693">
        <v>0.42336264019953779</v>
      </c>
      <c r="T2693">
        <v>0.1611024937070262</v>
      </c>
      <c r="U2693">
        <v>12.49748762339979</v>
      </c>
      <c r="V2693">
        <v>4.2688241505684502E-4</v>
      </c>
    </row>
    <row r="2694" spans="1:22" x14ac:dyDescent="0.25">
      <c r="A2694">
        <v>1103</v>
      </c>
      <c r="B2694">
        <v>20210128</v>
      </c>
      <c r="C2694">
        <v>-0.59699999999999998</v>
      </c>
      <c r="E2694" s="2">
        <f t="shared" si="252"/>
        <v>3.1021424010468563E-3</v>
      </c>
      <c r="F2694" s="2">
        <f t="shared" si="253"/>
        <v>-1.333321740532186</v>
      </c>
      <c r="G2694" s="2">
        <f t="shared" si="254"/>
        <v>0.15461543072555503</v>
      </c>
      <c r="H2694" s="2">
        <f t="shared" si="255"/>
        <v>1.0155554344306021</v>
      </c>
      <c r="I2694" s="2">
        <f t="shared" si="256"/>
        <v>-0.58187434796248161</v>
      </c>
      <c r="J2694" s="2">
        <f t="shared" si="257"/>
        <v>-1.3160312761387234</v>
      </c>
      <c r="K2694">
        <v>-1.8183</v>
      </c>
      <c r="L2694">
        <v>-0.84050000000000002</v>
      </c>
      <c r="M2694">
        <v>0.11210000000000001</v>
      </c>
      <c r="N2694">
        <v>7.0000000000000007E-2</v>
      </c>
      <c r="O2694">
        <v>0</v>
      </c>
      <c r="Q2694">
        <v>0</v>
      </c>
      <c r="R2694">
        <v>416358</v>
      </c>
      <c r="S2694">
        <v>0.42451298064415921</v>
      </c>
      <c r="T2694">
        <v>0.1611024937070262</v>
      </c>
      <c r="U2694">
        <v>11.285572614108551</v>
      </c>
      <c r="V2694">
        <v>4.1755975416026008E-4</v>
      </c>
    </row>
    <row r="2695" spans="1:22" x14ac:dyDescent="0.25">
      <c r="A2695">
        <v>1103</v>
      </c>
      <c r="B2695">
        <v>20210129</v>
      </c>
      <c r="C2695">
        <v>-0.90090000000000003</v>
      </c>
      <c r="E2695" s="2">
        <f t="shared" si="252"/>
        <v>3.1021424010468563E-3</v>
      </c>
      <c r="F2695" s="2">
        <f t="shared" si="253"/>
        <v>-1.3218230852082855</v>
      </c>
      <c r="G2695" s="2">
        <f t="shared" si="254"/>
        <v>0.32034599636834538</v>
      </c>
      <c r="H2695" s="2">
        <f t="shared" si="255"/>
        <v>1.0155554344306021</v>
      </c>
      <c r="I2695" s="2">
        <f t="shared" si="256"/>
        <v>-0.65377342912123493</v>
      </c>
      <c r="J2695" s="2">
        <f t="shared" si="257"/>
        <v>-1.3171110099071408</v>
      </c>
      <c r="K2695">
        <v>-1.8037000000000001</v>
      </c>
      <c r="L2695">
        <v>-5.28E-2</v>
      </c>
      <c r="M2695">
        <v>0.71089999999999998</v>
      </c>
      <c r="N2695">
        <v>-1.1637</v>
      </c>
      <c r="O2695">
        <v>0</v>
      </c>
      <c r="Q2695">
        <v>0</v>
      </c>
      <c r="R2695">
        <v>416777</v>
      </c>
      <c r="S2695">
        <v>0.42654400525955838</v>
      </c>
      <c r="T2695">
        <v>0.1611024937070262</v>
      </c>
      <c r="U2695">
        <v>10.83742053752759</v>
      </c>
      <c r="V2695">
        <v>4.1411116699480708E-4</v>
      </c>
    </row>
    <row r="2696" spans="1:22" x14ac:dyDescent="0.25">
      <c r="A2696">
        <v>1103</v>
      </c>
      <c r="B2696">
        <v>20210201</v>
      </c>
      <c r="C2696">
        <v>0.30299999999999999</v>
      </c>
      <c r="E2696" s="2">
        <f t="shared" si="252"/>
        <v>3.1021424010468563E-3</v>
      </c>
      <c r="F2696" s="2">
        <f t="shared" si="253"/>
        <v>-1.1747281149550459</v>
      </c>
      <c r="G2696" s="2">
        <f t="shared" si="254"/>
        <v>0.46012817392941358</v>
      </c>
      <c r="H2696" s="2">
        <f t="shared" si="255"/>
        <v>1.0155554344306021</v>
      </c>
      <c r="I2696" s="2">
        <f t="shared" si="256"/>
        <v>-0.53061847487237535</v>
      </c>
      <c r="J2696" s="2">
        <f t="shared" si="257"/>
        <v>-1.3178210303160811</v>
      </c>
      <c r="K2696">
        <v>1.7955000000000001</v>
      </c>
      <c r="L2696">
        <v>1.0677000000000001</v>
      </c>
      <c r="M2696">
        <v>-0.1358</v>
      </c>
      <c r="N2696">
        <v>-0.85419999999999996</v>
      </c>
      <c r="O2696">
        <v>0</v>
      </c>
      <c r="Q2696">
        <v>0</v>
      </c>
      <c r="R2696">
        <v>422137</v>
      </c>
      <c r="S2696">
        <v>0.42825703292177331</v>
      </c>
      <c r="T2696">
        <v>0.1611024937070262</v>
      </c>
      <c r="U2696">
        <v>11.60505410945037</v>
      </c>
      <c r="V2696">
        <v>4.1184341605369248E-4</v>
      </c>
    </row>
    <row r="2697" spans="1:22" x14ac:dyDescent="0.25">
      <c r="A2697">
        <v>1103</v>
      </c>
      <c r="B2697">
        <v>20210202</v>
      </c>
      <c r="C2697">
        <v>1.8127</v>
      </c>
      <c r="E2697" s="2">
        <f t="shared" si="252"/>
        <v>3.1021424010468563E-3</v>
      </c>
      <c r="F2697" s="2">
        <f t="shared" si="253"/>
        <v>-1.1402595920748091</v>
      </c>
      <c r="G2697" s="2">
        <f t="shared" si="254"/>
        <v>0.33964893649238426</v>
      </c>
      <c r="H2697" s="2">
        <f t="shared" si="255"/>
        <v>1.0155554344306021</v>
      </c>
      <c r="I2697" s="2">
        <f t="shared" si="256"/>
        <v>-0.65149582154744312</v>
      </c>
      <c r="J2697" s="2">
        <f t="shared" si="257"/>
        <v>-1.3163365848202686</v>
      </c>
      <c r="K2697">
        <v>2.2732000000000001</v>
      </c>
      <c r="L2697">
        <v>1.7281</v>
      </c>
      <c r="M2697">
        <v>-0.25240000000000001</v>
      </c>
      <c r="N2697">
        <v>4.4999999999999997E-3</v>
      </c>
      <c r="O2697">
        <v>0</v>
      </c>
      <c r="Q2697">
        <v>0</v>
      </c>
      <c r="R2697">
        <v>423393</v>
      </c>
      <c r="S2697">
        <v>0.42678056238702272</v>
      </c>
      <c r="T2697">
        <v>0.1611024937070262</v>
      </c>
      <c r="U2697">
        <v>10.85161702720981</v>
      </c>
      <c r="V2697">
        <v>4.1658462155676472E-4</v>
      </c>
    </row>
    <row r="2698" spans="1:22" x14ac:dyDescent="0.25">
      <c r="A2698">
        <v>1103</v>
      </c>
      <c r="B2698">
        <v>20210203</v>
      </c>
      <c r="C2698">
        <v>-0.29670000000000002</v>
      </c>
      <c r="E2698" s="2">
        <f t="shared" si="252"/>
        <v>3.1021424010468563E-3</v>
      </c>
      <c r="F2698" s="2">
        <f t="shared" si="253"/>
        <v>-1.1504684220998473</v>
      </c>
      <c r="G2698" s="2">
        <f t="shared" si="254"/>
        <v>0.25067865495941782</v>
      </c>
      <c r="H2698" s="2">
        <f t="shared" si="255"/>
        <v>1.0155554344306021</v>
      </c>
      <c r="I2698" s="2">
        <f t="shared" si="256"/>
        <v>-0.72643623511441691</v>
      </c>
      <c r="J2698" s="2">
        <f t="shared" si="257"/>
        <v>-1.3165364981615608</v>
      </c>
      <c r="K2698">
        <v>7.0800000000000002E-2</v>
      </c>
      <c r="L2698">
        <v>6.0299999999999999E-2</v>
      </c>
      <c r="M2698">
        <v>-0.17180000000000001</v>
      </c>
      <c r="N2698">
        <v>0.14149999999999999</v>
      </c>
      <c r="O2698">
        <v>0</v>
      </c>
      <c r="Q2698">
        <v>0</v>
      </c>
      <c r="R2698">
        <v>423021</v>
      </c>
      <c r="S2698">
        <v>0.42569023344780987</v>
      </c>
      <c r="T2698">
        <v>0.1611024937070262</v>
      </c>
      <c r="U2698">
        <v>10.384508109841031</v>
      </c>
      <c r="V2698">
        <v>4.1594611361791048E-4</v>
      </c>
    </row>
    <row r="2699" spans="1:22" x14ac:dyDescent="0.25">
      <c r="A2699">
        <v>1103</v>
      </c>
      <c r="B2699">
        <v>20210204</v>
      </c>
      <c r="C2699">
        <v>-0.59519999999999995</v>
      </c>
      <c r="E2699" s="2">
        <f t="shared" si="252"/>
        <v>3.1021424010468563E-3</v>
      </c>
      <c r="F2699" s="2">
        <f t="shared" si="253"/>
        <v>-1.2107060078658662</v>
      </c>
      <c r="G2699" s="2">
        <f t="shared" si="254"/>
        <v>0.27009879350442695</v>
      </c>
      <c r="H2699" s="2">
        <f t="shared" si="255"/>
        <v>1.0155554344306021</v>
      </c>
      <c r="I2699" s="2">
        <f t="shared" si="256"/>
        <v>-0.72508941566474583</v>
      </c>
      <c r="J2699" s="2">
        <f t="shared" si="257"/>
        <v>-1.3171030714968142</v>
      </c>
      <c r="K2699">
        <v>-0.41189999999999999</v>
      </c>
      <c r="L2699">
        <v>-0.20469999999999999</v>
      </c>
      <c r="M2699">
        <v>0.28470000000000001</v>
      </c>
      <c r="N2699">
        <v>-0.1968</v>
      </c>
      <c r="O2699">
        <v>0</v>
      </c>
      <c r="Q2699">
        <v>0</v>
      </c>
      <c r="R2699">
        <v>420826</v>
      </c>
      <c r="S2699">
        <v>0.42592822683947179</v>
      </c>
      <c r="T2699">
        <v>0.1611024937070262</v>
      </c>
      <c r="U2699">
        <v>10.392902931074101</v>
      </c>
      <c r="V2699">
        <v>4.1413652167090142E-4</v>
      </c>
    </row>
    <row r="2700" spans="1:22" x14ac:dyDescent="0.25">
      <c r="A2700">
        <v>1103</v>
      </c>
      <c r="B2700">
        <v>20210205</v>
      </c>
      <c r="C2700">
        <v>0.2994</v>
      </c>
      <c r="E2700" s="2">
        <f t="shared" si="252"/>
        <v>3.1021424010468563E-3</v>
      </c>
      <c r="F2700" s="2">
        <f t="shared" si="253"/>
        <v>-1.1108405980241611</v>
      </c>
      <c r="G2700" s="2">
        <f t="shared" si="254"/>
        <v>0.33364219380523774</v>
      </c>
      <c r="H2700" s="2">
        <f t="shared" si="255"/>
        <v>1.0155554344306021</v>
      </c>
      <c r="I2700" s="2">
        <f t="shared" si="256"/>
        <v>-0.66173525908442099</v>
      </c>
      <c r="J2700" s="2">
        <f t="shared" si="257"/>
        <v>-1.3175971158532531</v>
      </c>
      <c r="K2700">
        <v>0.60760000000000003</v>
      </c>
      <c r="L2700">
        <v>-4.4200000000000003E-2</v>
      </c>
      <c r="M2700">
        <v>-0.53610000000000002</v>
      </c>
      <c r="N2700">
        <v>-0.75770000000000004</v>
      </c>
      <c r="O2700">
        <v>0</v>
      </c>
      <c r="Q2700">
        <v>0</v>
      </c>
      <c r="R2700">
        <v>424465</v>
      </c>
      <c r="S2700">
        <v>0.42670694988103358</v>
      </c>
      <c r="T2700">
        <v>0.1611024937070262</v>
      </c>
      <c r="U2700">
        <v>10.78779388620074</v>
      </c>
      <c r="V2700">
        <v>4.125585817410633E-4</v>
      </c>
    </row>
    <row r="2701" spans="1:22" x14ac:dyDescent="0.25">
      <c r="A2701">
        <v>1103</v>
      </c>
      <c r="B2701">
        <v>20210217</v>
      </c>
      <c r="C2701">
        <v>0.89549999999999996</v>
      </c>
      <c r="E2701" s="2">
        <f t="shared" si="252"/>
        <v>3.1021424010468563E-3</v>
      </c>
      <c r="F2701" s="2">
        <f t="shared" si="253"/>
        <v>-1.0017268663586985</v>
      </c>
      <c r="G2701" s="2">
        <f t="shared" si="254"/>
        <v>0.30334003895538003</v>
      </c>
      <c r="H2701" s="2">
        <f t="shared" si="255"/>
        <v>1.0155554344306021</v>
      </c>
      <c r="I2701" s="2">
        <f t="shared" si="256"/>
        <v>-0.61537825734314577</v>
      </c>
      <c r="J2701" s="2">
        <f t="shared" si="257"/>
        <v>-1.3160283803684192</v>
      </c>
      <c r="K2701">
        <v>3.5413000000000001</v>
      </c>
      <c r="L2701">
        <v>2.1838000000000002</v>
      </c>
      <c r="M2701">
        <v>-0.6129</v>
      </c>
      <c r="N2701">
        <v>-0.46500000000000002</v>
      </c>
      <c r="O2701">
        <v>0</v>
      </c>
      <c r="Q2701">
        <v>0</v>
      </c>
      <c r="R2701">
        <v>428441</v>
      </c>
      <c r="S2701">
        <v>0.42633559760717271</v>
      </c>
      <c r="T2701">
        <v>0.1611024937070262</v>
      </c>
      <c r="U2701">
        <v>11.07674036868149</v>
      </c>
      <c r="V2701">
        <v>4.175690030293763E-4</v>
      </c>
    </row>
    <row r="2702" spans="1:22" x14ac:dyDescent="0.25">
      <c r="A2702">
        <v>1103</v>
      </c>
      <c r="B2702">
        <v>20210218</v>
      </c>
      <c r="C2702">
        <v>1.7750999999999999</v>
      </c>
      <c r="E2702" s="2">
        <f t="shared" si="252"/>
        <v>3.1021424010468563E-3</v>
      </c>
      <c r="F2702" s="2">
        <f t="shared" si="253"/>
        <v>-0.96720345729553137</v>
      </c>
      <c r="G2702" s="2">
        <f t="shared" si="254"/>
        <v>0.26979888365204524</v>
      </c>
      <c r="H2702" s="2">
        <f t="shared" si="255"/>
        <v>1.0155554344306021</v>
      </c>
      <c r="I2702" s="2">
        <f t="shared" si="256"/>
        <v>-0.65187212779734982</v>
      </c>
      <c r="J2702" s="2">
        <f t="shared" si="257"/>
        <v>-1.3157916887442875</v>
      </c>
      <c r="K2702">
        <v>0.38290000000000002</v>
      </c>
      <c r="L2702">
        <v>0.53739999999999999</v>
      </c>
      <c r="M2702">
        <v>0.94469999999999998</v>
      </c>
      <c r="N2702">
        <v>0.80530000000000002</v>
      </c>
      <c r="O2702">
        <v>0</v>
      </c>
      <c r="Q2702">
        <v>0</v>
      </c>
      <c r="R2702">
        <v>429699</v>
      </c>
      <c r="S2702">
        <v>0.42592455145050401</v>
      </c>
      <c r="T2702">
        <v>0.1611024937070262</v>
      </c>
      <c r="U2702">
        <v>10.849271483642241</v>
      </c>
      <c r="V2702">
        <v>4.1832497799378489E-4</v>
      </c>
    </row>
    <row r="2703" spans="1:22" x14ac:dyDescent="0.25">
      <c r="A2703">
        <v>1103</v>
      </c>
      <c r="B2703">
        <v>20210219</v>
      </c>
      <c r="C2703">
        <v>-0.29070000000000001</v>
      </c>
      <c r="E2703" s="2">
        <f t="shared" si="252"/>
        <v>3.1021424010468563E-3</v>
      </c>
      <c r="F2703" s="2">
        <f t="shared" si="253"/>
        <v>-0.8877282644124378</v>
      </c>
      <c r="G2703" s="2">
        <f t="shared" si="254"/>
        <v>0.33843821200343294</v>
      </c>
      <c r="H2703" s="2">
        <f t="shared" si="255"/>
        <v>1.0155554344306021</v>
      </c>
      <c r="I2703" s="2">
        <f t="shared" si="256"/>
        <v>-0.61284458386804352</v>
      </c>
      <c r="J2703" s="2">
        <f t="shared" si="257"/>
        <v>-1.317283799451382</v>
      </c>
      <c r="K2703">
        <v>-0.5151</v>
      </c>
      <c r="L2703">
        <v>-0.26769999999999999</v>
      </c>
      <c r="M2703">
        <v>0.48670000000000002</v>
      </c>
      <c r="N2703">
        <v>0.50290000000000001</v>
      </c>
      <c r="O2703">
        <v>0</v>
      </c>
      <c r="Q2703">
        <v>0</v>
      </c>
      <c r="R2703">
        <v>432595</v>
      </c>
      <c r="S2703">
        <v>0.42676572498373511</v>
      </c>
      <c r="T2703">
        <v>0.1611024937070262</v>
      </c>
      <c r="U2703">
        <v>11.09253293530328</v>
      </c>
      <c r="V2703">
        <v>4.1355929039149549E-4</v>
      </c>
    </row>
    <row r="2704" spans="1:22" x14ac:dyDescent="0.25">
      <c r="A2704">
        <v>1103</v>
      </c>
      <c r="B2704">
        <v>20210222</v>
      </c>
      <c r="C2704">
        <v>2.6238999999999999</v>
      </c>
      <c r="E2704" s="2">
        <f t="shared" si="252"/>
        <v>3.1021424010468563E-3</v>
      </c>
      <c r="F2704" s="2">
        <f t="shared" si="253"/>
        <v>-0.74842713213530265</v>
      </c>
      <c r="G2704" s="2">
        <f t="shared" si="254"/>
        <v>0.17344710934539581</v>
      </c>
      <c r="H2704" s="2">
        <f t="shared" si="255"/>
        <v>1.0155554344306021</v>
      </c>
      <c r="I2704" s="2">
        <f t="shared" si="256"/>
        <v>-0.52582449762701389</v>
      </c>
      <c r="J2704" s="2">
        <f t="shared" si="257"/>
        <v>-1.3178824832084957</v>
      </c>
      <c r="K2704">
        <v>0.42699999999999999</v>
      </c>
      <c r="L2704">
        <v>0.20269999999999999</v>
      </c>
      <c r="M2704">
        <v>1.0503</v>
      </c>
      <c r="N2704">
        <v>1.3702000000000001</v>
      </c>
      <c r="O2704">
        <v>0</v>
      </c>
      <c r="Q2704">
        <v>0</v>
      </c>
      <c r="R2704">
        <v>437671</v>
      </c>
      <c r="S2704">
        <v>0.42474376247174689</v>
      </c>
      <c r="T2704">
        <v>0.1611024937070262</v>
      </c>
      <c r="U2704">
        <v>11.63493530991866</v>
      </c>
      <c r="V2704">
        <v>4.116471402102764E-4</v>
      </c>
    </row>
    <row r="2705" spans="1:22" x14ac:dyDescent="0.25">
      <c r="A2705">
        <v>1103</v>
      </c>
      <c r="B2705">
        <v>20210223</v>
      </c>
      <c r="C2705">
        <v>1.1364000000000001</v>
      </c>
      <c r="E2705" s="2">
        <f t="shared" si="252"/>
        <v>3.1021424010468563E-3</v>
      </c>
      <c r="F2705" s="2">
        <f t="shared" si="253"/>
        <v>-0.5993288162051067</v>
      </c>
      <c r="G2705" s="2">
        <f t="shared" si="254"/>
        <v>0.22091370919214728</v>
      </c>
      <c r="H2705" s="2">
        <f t="shared" si="255"/>
        <v>1.0155554344306021</v>
      </c>
      <c r="I2705" s="2">
        <f t="shared" si="256"/>
        <v>-0.42783255246090524</v>
      </c>
      <c r="J2705" s="2">
        <f t="shared" si="257"/>
        <v>-1.3164865396156709</v>
      </c>
      <c r="K2705">
        <v>0.20860000000000001</v>
      </c>
      <c r="L2705">
        <v>-0.87380000000000002</v>
      </c>
      <c r="M2705">
        <v>1.2683</v>
      </c>
      <c r="N2705">
        <v>0.2382</v>
      </c>
      <c r="O2705">
        <v>0</v>
      </c>
      <c r="Q2705">
        <v>0</v>
      </c>
      <c r="R2705">
        <v>443104</v>
      </c>
      <c r="S2705">
        <v>0.42532546466001941</v>
      </c>
      <c r="T2705">
        <v>0.1611024937070262</v>
      </c>
      <c r="U2705">
        <v>12.245726060045691</v>
      </c>
      <c r="V2705">
        <v>4.1610567739668708E-4</v>
      </c>
    </row>
    <row r="2706" spans="1:22" x14ac:dyDescent="0.25">
      <c r="A2706">
        <v>1103</v>
      </c>
      <c r="B2706">
        <v>20210224</v>
      </c>
      <c r="C2706">
        <v>-0.8427</v>
      </c>
      <c r="E2706" s="2">
        <f t="shared" si="252"/>
        <v>3.1021424010468563E-3</v>
      </c>
      <c r="F2706" s="2">
        <f t="shared" si="253"/>
        <v>-0.59040981147893079</v>
      </c>
      <c r="G2706" s="2">
        <f t="shared" si="254"/>
        <v>0.28781763418937623</v>
      </c>
      <c r="H2706" s="2">
        <f t="shared" si="255"/>
        <v>1.0155554344306021</v>
      </c>
      <c r="I2706" s="2">
        <f t="shared" si="256"/>
        <v>-0.42697437491645673</v>
      </c>
      <c r="J2706" s="2">
        <f t="shared" si="257"/>
        <v>-1.318064500017216</v>
      </c>
      <c r="K2706">
        <v>-1.4078999999999999</v>
      </c>
      <c r="L2706">
        <v>-1.2347999999999999</v>
      </c>
      <c r="M2706">
        <v>-4.7500000000000001E-2</v>
      </c>
      <c r="N2706">
        <v>0.44919999999999999</v>
      </c>
      <c r="O2706">
        <v>0</v>
      </c>
      <c r="Q2706">
        <v>0</v>
      </c>
      <c r="R2706">
        <v>443429</v>
      </c>
      <c r="S2706">
        <v>0.42614537086144438</v>
      </c>
      <c r="T2706">
        <v>0.1611024937070262</v>
      </c>
      <c r="U2706">
        <v>12.25107514159752</v>
      </c>
      <c r="V2706">
        <v>4.11065792429176E-4</v>
      </c>
    </row>
    <row r="2707" spans="1:22" x14ac:dyDescent="0.25">
      <c r="A2707">
        <v>1103</v>
      </c>
      <c r="B2707">
        <v>20210225</v>
      </c>
      <c r="C2707">
        <v>1.6997</v>
      </c>
      <c r="E2707" s="2">
        <f t="shared" si="252"/>
        <v>3.1021424010468563E-3</v>
      </c>
      <c r="F2707" s="2">
        <f t="shared" si="253"/>
        <v>-0.48700424283822058</v>
      </c>
      <c r="G2707" s="2">
        <f t="shared" si="254"/>
        <v>0.25007775698349377</v>
      </c>
      <c r="H2707" s="2">
        <f t="shared" si="255"/>
        <v>1.0155554344306021</v>
      </c>
      <c r="I2707" s="2">
        <f t="shared" si="256"/>
        <v>-0.38679600728996683</v>
      </c>
      <c r="J2707" s="2">
        <f t="shared" si="257"/>
        <v>-1.3173813356054915</v>
      </c>
      <c r="K2707">
        <v>1.4748000000000001</v>
      </c>
      <c r="L2707">
        <v>0.36399999999999999</v>
      </c>
      <c r="M2707">
        <v>0.23499999999999999</v>
      </c>
      <c r="N2707">
        <v>0.80010000000000003</v>
      </c>
      <c r="O2707">
        <v>0</v>
      </c>
      <c r="Q2707">
        <v>0</v>
      </c>
      <c r="R2707">
        <v>447197</v>
      </c>
      <c r="S2707">
        <v>0.42568286945568379</v>
      </c>
      <c r="T2707">
        <v>0.1611024937070262</v>
      </c>
      <c r="U2707">
        <v>12.50150975905372</v>
      </c>
      <c r="V2707">
        <v>4.1324776736696088E-4</v>
      </c>
    </row>
    <row r="2708" spans="1:22" x14ac:dyDescent="0.25">
      <c r="A2708">
        <v>1103</v>
      </c>
      <c r="B2708">
        <v>20210226</v>
      </c>
      <c r="C2708">
        <v>-1.9499</v>
      </c>
      <c r="E2708" s="2">
        <f t="shared" si="252"/>
        <v>3.1021424010468563E-3</v>
      </c>
      <c r="F2708" s="2">
        <f t="shared" si="253"/>
        <v>-0.67520896410626485</v>
      </c>
      <c r="G2708" s="2">
        <f t="shared" si="254"/>
        <v>0.19955336813759872</v>
      </c>
      <c r="H2708" s="2">
        <f t="shared" si="255"/>
        <v>1.0155554344306021</v>
      </c>
      <c r="I2708" s="2">
        <f t="shared" si="256"/>
        <v>-0.23145390470041435</v>
      </c>
      <c r="J2708" s="2">
        <f t="shared" si="257"/>
        <v>-1.3162637952786778</v>
      </c>
      <c r="K2708">
        <v>-3.0314000000000001</v>
      </c>
      <c r="L2708">
        <v>-0.53739999999999999</v>
      </c>
      <c r="M2708">
        <v>0.8518</v>
      </c>
      <c r="N2708">
        <v>0.47660000000000002</v>
      </c>
      <c r="O2708">
        <v>0</v>
      </c>
      <c r="Q2708">
        <v>0</v>
      </c>
      <c r="R2708">
        <v>440339</v>
      </c>
      <c r="S2708">
        <v>0.42506369412718592</v>
      </c>
      <c r="T2708">
        <v>0.1611024937070262</v>
      </c>
      <c r="U2708">
        <v>13.469768111371829</v>
      </c>
      <c r="V2708">
        <v>4.1681710579153768E-4</v>
      </c>
    </row>
    <row r="2709" spans="1:22" x14ac:dyDescent="0.25">
      <c r="A2709">
        <v>1103</v>
      </c>
      <c r="B2709">
        <v>20210302</v>
      </c>
      <c r="C2709">
        <v>-0.56820000000000004</v>
      </c>
      <c r="E2709" s="2">
        <f t="shared" si="252"/>
        <v>3.1021424010468563E-3</v>
      </c>
      <c r="F2709" s="2">
        <f t="shared" si="253"/>
        <v>-0.68692716416188671</v>
      </c>
      <c r="G2709" s="2">
        <f t="shared" si="254"/>
        <v>0.32501147970670741</v>
      </c>
      <c r="H2709" s="2">
        <f t="shared" si="255"/>
        <v>1.0155554344306021</v>
      </c>
      <c r="I2709" s="2">
        <f t="shared" si="256"/>
        <v>-0.23146157972286935</v>
      </c>
      <c r="J2709" s="2">
        <f t="shared" si="257"/>
        <v>-1.31703555214459</v>
      </c>
      <c r="K2709">
        <v>-4.5699999999999998E-2</v>
      </c>
      <c r="L2709">
        <v>-0.42370000000000002</v>
      </c>
      <c r="M2709">
        <v>1.1253</v>
      </c>
      <c r="N2709">
        <v>-0.52310000000000001</v>
      </c>
      <c r="O2709">
        <v>0</v>
      </c>
      <c r="Q2709">
        <v>0</v>
      </c>
      <c r="R2709">
        <v>439912</v>
      </c>
      <c r="S2709">
        <v>0.42660118066028302</v>
      </c>
      <c r="T2709">
        <v>0.1611024937070262</v>
      </c>
      <c r="U2709">
        <v>13.46972027241206</v>
      </c>
      <c r="V2709">
        <v>4.1435217332347622E-4</v>
      </c>
    </row>
    <row r="2710" spans="1:22" x14ac:dyDescent="0.25">
      <c r="A2710">
        <v>1103</v>
      </c>
      <c r="B2710">
        <v>20210303</v>
      </c>
      <c r="C2710">
        <v>0.85709999999999997</v>
      </c>
      <c r="E2710" s="2">
        <f t="shared" si="252"/>
        <v>3.1021424010468563E-3</v>
      </c>
      <c r="F2710" s="2">
        <f t="shared" si="253"/>
        <v>-0.54353701125644327</v>
      </c>
      <c r="G2710" s="2">
        <f t="shared" si="254"/>
        <v>0.30131885321811097</v>
      </c>
      <c r="H2710" s="2">
        <f t="shared" si="255"/>
        <v>1.0155554344306021</v>
      </c>
      <c r="I2710" s="2">
        <f t="shared" si="256"/>
        <v>-0.16143314545809545</v>
      </c>
      <c r="J2710" s="2">
        <f t="shared" si="257"/>
        <v>-1.3176704501653511</v>
      </c>
      <c r="K2710">
        <v>1.6575</v>
      </c>
      <c r="L2710">
        <v>0.74029999999999996</v>
      </c>
      <c r="M2710">
        <v>-0.20469999999999999</v>
      </c>
      <c r="N2710">
        <v>0.65669999999999995</v>
      </c>
      <c r="O2710">
        <v>0</v>
      </c>
      <c r="Q2710">
        <v>0</v>
      </c>
      <c r="R2710">
        <v>445137</v>
      </c>
      <c r="S2710">
        <v>0.42631082801823922</v>
      </c>
      <c r="T2710">
        <v>0.1611024937070262</v>
      </c>
      <c r="U2710">
        <v>13.906212474115961</v>
      </c>
      <c r="V2710">
        <v>4.1232435755091118E-4</v>
      </c>
    </row>
    <row r="2711" spans="1:22" x14ac:dyDescent="0.25">
      <c r="A2711">
        <v>1103</v>
      </c>
      <c r="B2711">
        <v>20210304</v>
      </c>
      <c r="C2711">
        <v>0</v>
      </c>
      <c r="E2711" s="2">
        <f t="shared" si="252"/>
        <v>3.1021424010468563E-3</v>
      </c>
      <c r="F2711" s="2">
        <f t="shared" si="253"/>
        <v>-0.54726927169570461</v>
      </c>
      <c r="G2711" s="2">
        <f t="shared" si="254"/>
        <v>0.30163155086237292</v>
      </c>
      <c r="H2711" s="2">
        <f t="shared" si="255"/>
        <v>1.0155554344306021</v>
      </c>
      <c r="I2711" s="2">
        <f t="shared" si="256"/>
        <v>-0.16164355216442983</v>
      </c>
      <c r="J2711" s="2">
        <f t="shared" si="257"/>
        <v>-1.3170419135102773</v>
      </c>
      <c r="K2711">
        <v>-1.8908</v>
      </c>
      <c r="L2711">
        <v>-1.5054000000000001</v>
      </c>
      <c r="M2711">
        <v>-0.70920000000000005</v>
      </c>
      <c r="N2711">
        <v>1.0067999999999999</v>
      </c>
      <c r="O2711">
        <v>0</v>
      </c>
      <c r="Q2711">
        <v>0</v>
      </c>
      <c r="R2711">
        <v>445001</v>
      </c>
      <c r="S2711">
        <v>0.42631466012132901</v>
      </c>
      <c r="T2711">
        <v>0.1611024937070262</v>
      </c>
      <c r="U2711">
        <v>13.904900994179769</v>
      </c>
      <c r="V2711">
        <v>4.1433185560747418E-4</v>
      </c>
    </row>
    <row r="2712" spans="1:22" x14ac:dyDescent="0.25">
      <c r="A2712">
        <v>1103</v>
      </c>
      <c r="B2712">
        <v>20210305</v>
      </c>
      <c r="C2712">
        <v>0.2833</v>
      </c>
      <c r="E2712" s="2">
        <f t="shared" si="252"/>
        <v>3.1021424010468563E-3</v>
      </c>
      <c r="F2712" s="2">
        <f t="shared" si="253"/>
        <v>-0.55709389844023061</v>
      </c>
      <c r="G2712" s="2">
        <f t="shared" si="254"/>
        <v>0.3359230591210145</v>
      </c>
      <c r="H2712" s="2">
        <f t="shared" si="255"/>
        <v>1.0155554344306021</v>
      </c>
      <c r="I2712" s="2">
        <f t="shared" si="256"/>
        <v>-0.20562162332123615</v>
      </c>
      <c r="J2712" s="2">
        <f t="shared" si="257"/>
        <v>-1.3175270234816705</v>
      </c>
      <c r="K2712">
        <v>-0.32669999999999999</v>
      </c>
      <c r="L2712">
        <v>-0.53290000000000004</v>
      </c>
      <c r="M2712">
        <v>0.62150000000000005</v>
      </c>
      <c r="N2712">
        <v>-0.3679</v>
      </c>
      <c r="O2712">
        <v>0</v>
      </c>
      <c r="Q2712">
        <v>0</v>
      </c>
      <c r="R2712">
        <v>444643</v>
      </c>
      <c r="S2712">
        <v>0.42673490183777002</v>
      </c>
      <c r="T2712">
        <v>0.1611024937070262</v>
      </c>
      <c r="U2712">
        <v>13.630782554899151</v>
      </c>
      <c r="V2712">
        <v>4.1278245142089258E-4</v>
      </c>
    </row>
    <row r="2713" spans="1:22" x14ac:dyDescent="0.25">
      <c r="A2713">
        <v>1103</v>
      </c>
      <c r="B2713">
        <v>20210308</v>
      </c>
      <c r="C2713">
        <v>0.28249999999999997</v>
      </c>
      <c r="E2713" s="2">
        <f t="shared" si="252"/>
        <v>3.1021424010468563E-3</v>
      </c>
      <c r="F2713" s="2">
        <f t="shared" si="253"/>
        <v>-0.499161532357285</v>
      </c>
      <c r="G2713" s="2">
        <f t="shared" si="254"/>
        <v>0.31116675980355163</v>
      </c>
      <c r="H2713" s="2">
        <f t="shared" si="255"/>
        <v>1.0155554344306021</v>
      </c>
      <c r="I2713" s="2">
        <f t="shared" si="256"/>
        <v>-0.19503686811961563</v>
      </c>
      <c r="J2713" s="2">
        <f t="shared" si="257"/>
        <v>-1.3175509363482223</v>
      </c>
      <c r="K2713">
        <v>-0.2228</v>
      </c>
      <c r="L2713">
        <v>-1.0271999999999999</v>
      </c>
      <c r="M2713">
        <v>-0.26240000000000002</v>
      </c>
      <c r="N2713">
        <v>-3.5200000000000002E-2</v>
      </c>
      <c r="O2713">
        <v>0</v>
      </c>
      <c r="Q2713">
        <v>0</v>
      </c>
      <c r="R2713">
        <v>446754</v>
      </c>
      <c r="S2713">
        <v>0.42643151390745709</v>
      </c>
      <c r="T2713">
        <v>0.1611024937070262</v>
      </c>
      <c r="U2713">
        <v>13.696758085424131</v>
      </c>
      <c r="V2713">
        <v>4.127060755520525E-4</v>
      </c>
    </row>
    <row r="2714" spans="1:22" x14ac:dyDescent="0.25">
      <c r="A2714">
        <v>1103</v>
      </c>
      <c r="B2714">
        <v>20210309</v>
      </c>
      <c r="C2714">
        <v>2.2534999999999998</v>
      </c>
      <c r="E2714" s="2">
        <f t="shared" si="252"/>
        <v>3.1021424010468563E-3</v>
      </c>
      <c r="F2714" s="2">
        <f t="shared" si="253"/>
        <v>-0.32226336477288531</v>
      </c>
      <c r="G2714" s="2">
        <f t="shared" si="254"/>
        <v>0.40126463236179499</v>
      </c>
      <c r="H2714" s="2">
        <f t="shared" si="255"/>
        <v>1.0155554344306021</v>
      </c>
      <c r="I2714" s="2">
        <f t="shared" si="256"/>
        <v>-0.11536395450686875</v>
      </c>
      <c r="J2714" s="2">
        <f t="shared" si="257"/>
        <v>-1.3182230652826161</v>
      </c>
      <c r="K2714">
        <v>0.2092</v>
      </c>
      <c r="L2714">
        <v>-0.57220000000000004</v>
      </c>
      <c r="M2714">
        <v>-0.77580000000000005</v>
      </c>
      <c r="N2714">
        <v>0.8538</v>
      </c>
      <c r="O2714">
        <v>0</v>
      </c>
      <c r="Q2714">
        <v>0</v>
      </c>
      <c r="R2714">
        <v>453200</v>
      </c>
      <c r="S2714">
        <v>0.42753566145109911</v>
      </c>
      <c r="T2714">
        <v>0.1611024937070262</v>
      </c>
      <c r="U2714">
        <v>14.19336501151224</v>
      </c>
      <c r="V2714">
        <v>4.1055934708575831E-4</v>
      </c>
    </row>
    <row r="2715" spans="1:22" x14ac:dyDescent="0.25">
      <c r="A2715">
        <v>1103</v>
      </c>
      <c r="B2715">
        <v>20210310</v>
      </c>
      <c r="C2715">
        <v>-0.27550000000000002</v>
      </c>
      <c r="E2715" s="2">
        <f t="shared" si="252"/>
        <v>3.1021424010468563E-3</v>
      </c>
      <c r="F2715" s="2">
        <f t="shared" si="253"/>
        <v>-0.40401633424758693</v>
      </c>
      <c r="G2715" s="2">
        <f t="shared" si="254"/>
        <v>0.32042989108221875</v>
      </c>
      <c r="H2715" s="2">
        <f t="shared" si="255"/>
        <v>1.0155554344306021</v>
      </c>
      <c r="I2715" s="2">
        <f t="shared" si="256"/>
        <v>-0.23336919506595577</v>
      </c>
      <c r="J2715" s="2">
        <f t="shared" si="257"/>
        <v>-1.3170858750777756</v>
      </c>
      <c r="K2715">
        <v>0.371</v>
      </c>
      <c r="L2715">
        <v>0.3826</v>
      </c>
      <c r="M2715">
        <v>-0.104</v>
      </c>
      <c r="N2715">
        <v>-0.13519999999999999</v>
      </c>
      <c r="O2715">
        <v>0</v>
      </c>
      <c r="Q2715">
        <v>0</v>
      </c>
      <c r="R2715">
        <v>450221</v>
      </c>
      <c r="S2715">
        <v>0.42654503338752209</v>
      </c>
      <c r="T2715">
        <v>0.1611024937070262</v>
      </c>
      <c r="U2715">
        <v>13.457829970567531</v>
      </c>
      <c r="V2715">
        <v>4.1419144571951599E-4</v>
      </c>
    </row>
    <row r="2716" spans="1:22" x14ac:dyDescent="0.25">
      <c r="A2716">
        <v>1103</v>
      </c>
      <c r="B2716">
        <v>20210311</v>
      </c>
      <c r="C2716">
        <v>-0.2762</v>
      </c>
      <c r="E2716" s="2">
        <f t="shared" si="252"/>
        <v>3.1021424010468563E-3</v>
      </c>
      <c r="F2716" s="2">
        <f t="shared" si="253"/>
        <v>-0.41902770527902761</v>
      </c>
      <c r="G2716" s="2">
        <f t="shared" si="254"/>
        <v>0.28300690083556851</v>
      </c>
      <c r="H2716" s="2">
        <f t="shared" si="255"/>
        <v>1.0155554344306021</v>
      </c>
      <c r="I2716" s="2">
        <f t="shared" si="256"/>
        <v>-0.24810022168700277</v>
      </c>
      <c r="J2716" s="2">
        <f t="shared" si="257"/>
        <v>-1.3178070517646252</v>
      </c>
      <c r="K2716">
        <v>1.6812</v>
      </c>
      <c r="L2716">
        <v>1.4688000000000001</v>
      </c>
      <c r="M2716">
        <v>-0.373</v>
      </c>
      <c r="N2716">
        <v>-0.21859999999999999</v>
      </c>
      <c r="O2716">
        <v>0</v>
      </c>
      <c r="Q2716">
        <v>0</v>
      </c>
      <c r="R2716">
        <v>449674</v>
      </c>
      <c r="S2716">
        <v>0.42608641542481862</v>
      </c>
      <c r="T2716">
        <v>0.1611024937070262</v>
      </c>
      <c r="U2716">
        <v>13.36601043596437</v>
      </c>
      <c r="V2716">
        <v>4.1188806247909228E-4</v>
      </c>
    </row>
    <row r="2717" spans="1:22" x14ac:dyDescent="0.25">
      <c r="A2717">
        <v>1103</v>
      </c>
      <c r="B2717">
        <v>20210312</v>
      </c>
      <c r="C2717">
        <v>-0.55400000000000005</v>
      </c>
      <c r="E2717" s="2">
        <f t="shared" si="252"/>
        <v>3.1021424010468563E-3</v>
      </c>
      <c r="F2717" s="2">
        <f t="shared" si="253"/>
        <v>-0.44680011384176616</v>
      </c>
      <c r="G2717" s="2">
        <f t="shared" si="254"/>
        <v>0.25811708587573939</v>
      </c>
      <c r="H2717" s="2">
        <f t="shared" si="255"/>
        <v>1.0155554344306021</v>
      </c>
      <c r="I2717" s="2">
        <f t="shared" si="256"/>
        <v>-0.24723288403820859</v>
      </c>
      <c r="J2717" s="2">
        <f t="shared" si="257"/>
        <v>-1.3178038138297863</v>
      </c>
      <c r="K2717">
        <v>0.47039999999999998</v>
      </c>
      <c r="L2717">
        <v>0.87970000000000004</v>
      </c>
      <c r="M2717">
        <v>0.1181</v>
      </c>
      <c r="N2717">
        <v>0.85389999999999999</v>
      </c>
      <c r="O2717">
        <v>0</v>
      </c>
      <c r="Q2717">
        <v>0</v>
      </c>
      <c r="R2717">
        <v>448662</v>
      </c>
      <c r="S2717">
        <v>0.42578139126310122</v>
      </c>
      <c r="T2717">
        <v>0.1611024937070262</v>
      </c>
      <c r="U2717">
        <v>13.371416613096811</v>
      </c>
      <c r="V2717">
        <v>4.118984041955922E-4</v>
      </c>
    </row>
    <row r="2718" spans="1:22" x14ac:dyDescent="0.25">
      <c r="A2718">
        <v>1103</v>
      </c>
      <c r="B2718">
        <v>20210315</v>
      </c>
      <c r="C2718">
        <v>-0.27860000000000001</v>
      </c>
      <c r="E2718" s="2">
        <f t="shared" si="252"/>
        <v>3.1021424010468563E-3</v>
      </c>
      <c r="F2718" s="2">
        <f t="shared" si="253"/>
        <v>-0.51708187108403225</v>
      </c>
      <c r="G2718" s="2">
        <f t="shared" si="254"/>
        <v>0.17288920956871051</v>
      </c>
      <c r="H2718" s="2">
        <f t="shared" si="255"/>
        <v>1.0155554344306021</v>
      </c>
      <c r="I2718" s="2">
        <f t="shared" si="256"/>
        <v>-0.45218530428610404</v>
      </c>
      <c r="J2718" s="2">
        <f t="shared" si="257"/>
        <v>-1.3170634554990541</v>
      </c>
      <c r="K2718">
        <v>-3.1199999999999999E-2</v>
      </c>
      <c r="L2718">
        <v>0.75470000000000004</v>
      </c>
      <c r="M2718">
        <v>-0.64229999999999998</v>
      </c>
      <c r="N2718">
        <v>0.41399999999999998</v>
      </c>
      <c r="O2718">
        <v>0</v>
      </c>
      <c r="Q2718">
        <v>0</v>
      </c>
      <c r="R2718">
        <v>446101</v>
      </c>
      <c r="S2718">
        <v>0.42473692542165309</v>
      </c>
      <c r="T2718">
        <v>0.1611024937070262</v>
      </c>
      <c r="U2718">
        <v>12.09393362925195</v>
      </c>
      <c r="V2718">
        <v>4.1426305214111331E-4</v>
      </c>
    </row>
    <row r="2719" spans="1:22" x14ac:dyDescent="0.25">
      <c r="A2719">
        <v>1103</v>
      </c>
      <c r="B2719">
        <v>20210316</v>
      </c>
      <c r="C2719">
        <v>0</v>
      </c>
      <c r="E2719" s="2">
        <f t="shared" si="252"/>
        <v>3.1021424010468563E-3</v>
      </c>
      <c r="F2719" s="2">
        <f t="shared" si="253"/>
        <v>-0.44806249604916332</v>
      </c>
      <c r="G2719" s="2">
        <f t="shared" si="254"/>
        <v>0.20580938350135494</v>
      </c>
      <c r="H2719" s="2">
        <f t="shared" si="255"/>
        <v>1.0155554344306021</v>
      </c>
      <c r="I2719" s="2">
        <f t="shared" si="256"/>
        <v>-0.46757614151151505</v>
      </c>
      <c r="J2719" s="2">
        <f t="shared" si="257"/>
        <v>-1.3175029173326855</v>
      </c>
      <c r="K2719">
        <v>0.378</v>
      </c>
      <c r="L2719">
        <v>0.52759999999999996</v>
      </c>
      <c r="M2719">
        <v>8.2600000000000007E-2</v>
      </c>
      <c r="N2719">
        <v>0.19070000000000001</v>
      </c>
      <c r="O2719">
        <v>0</v>
      </c>
      <c r="Q2719">
        <v>0</v>
      </c>
      <c r="R2719">
        <v>448616</v>
      </c>
      <c r="S2719">
        <v>0.42514036146461293</v>
      </c>
      <c r="T2719">
        <v>0.1611024937070262</v>
      </c>
      <c r="U2719">
        <v>11.998001448315479</v>
      </c>
      <c r="V2719">
        <v>4.1285944461905811E-4</v>
      </c>
    </row>
    <row r="2720" spans="1:22" x14ac:dyDescent="0.25">
      <c r="A2720">
        <v>1103</v>
      </c>
      <c r="B2720">
        <v>20210317</v>
      </c>
      <c r="C2720">
        <v>-0.27929999999999999</v>
      </c>
      <c r="E2720" s="2">
        <f t="shared" si="252"/>
        <v>3.1021424010468563E-3</v>
      </c>
      <c r="F2720" s="2">
        <f t="shared" si="253"/>
        <v>-0.41200227386394755</v>
      </c>
      <c r="G2720" s="2">
        <f t="shared" si="254"/>
        <v>0.28245179475234633</v>
      </c>
      <c r="H2720" s="2">
        <f t="shared" si="255"/>
        <v>1.0155554344306021</v>
      </c>
      <c r="I2720" s="2">
        <f t="shared" si="256"/>
        <v>-0.49957491473756288</v>
      </c>
      <c r="J2720" s="2">
        <f t="shared" si="257"/>
        <v>-1.3172888343956286</v>
      </c>
      <c r="K2720">
        <v>-0.46850000000000003</v>
      </c>
      <c r="L2720">
        <v>0.47249999999999998</v>
      </c>
      <c r="M2720">
        <v>-9.2600000000000002E-2</v>
      </c>
      <c r="N2720">
        <v>1.1400999999999999</v>
      </c>
      <c r="O2720">
        <v>0</v>
      </c>
      <c r="Q2720">
        <v>0</v>
      </c>
      <c r="R2720">
        <v>449930</v>
      </c>
      <c r="S2720">
        <v>0.42607961261137978</v>
      </c>
      <c r="T2720">
        <v>0.1611024937070262</v>
      </c>
      <c r="U2720">
        <v>11.79855082338144</v>
      </c>
      <c r="V2720">
        <v>4.1354320916423812E-4</v>
      </c>
    </row>
    <row r="2721" spans="1:22" x14ac:dyDescent="0.25">
      <c r="A2721">
        <v>1103</v>
      </c>
      <c r="B2721">
        <v>20210318</v>
      </c>
      <c r="C2721">
        <v>0</v>
      </c>
      <c r="E2721" s="2">
        <f t="shared" si="252"/>
        <v>3.1021424010468563E-3</v>
      </c>
      <c r="F2721" s="2">
        <f t="shared" si="253"/>
        <v>-0.33464019902367098</v>
      </c>
      <c r="G2721" s="2">
        <f t="shared" si="254"/>
        <v>0.28832492050362485</v>
      </c>
      <c r="H2721" s="2">
        <f t="shared" si="255"/>
        <v>1.0155554344306021</v>
      </c>
      <c r="I2721" s="2">
        <f t="shared" si="256"/>
        <v>-0.49938586413077279</v>
      </c>
      <c r="J2721" s="2">
        <f t="shared" si="257"/>
        <v>-1.3180950179716304</v>
      </c>
      <c r="K2721">
        <v>0.4405</v>
      </c>
      <c r="L2721">
        <v>0.75129999999999997</v>
      </c>
      <c r="M2721">
        <v>-1.0417000000000001</v>
      </c>
      <c r="N2721">
        <v>1.1807000000000001</v>
      </c>
      <c r="O2721">
        <v>0</v>
      </c>
      <c r="Q2721">
        <v>0</v>
      </c>
      <c r="R2721">
        <v>452749</v>
      </c>
      <c r="S2721">
        <v>0.42615158764461469</v>
      </c>
      <c r="T2721">
        <v>0.1611024937070262</v>
      </c>
      <c r="U2721">
        <v>11.79972918923322</v>
      </c>
      <c r="V2721">
        <v>4.1096832041432588E-4</v>
      </c>
    </row>
    <row r="2722" spans="1:22" x14ac:dyDescent="0.25">
      <c r="A2722">
        <v>1103</v>
      </c>
      <c r="B2722">
        <v>20210319</v>
      </c>
      <c r="C2722">
        <v>1.6807000000000001</v>
      </c>
      <c r="E2722" s="2">
        <f t="shared" si="252"/>
        <v>3.1021424010468563E-3</v>
      </c>
      <c r="F2722" s="2">
        <f t="shared" si="253"/>
        <v>-0.38820911356365673</v>
      </c>
      <c r="G2722" s="2">
        <f t="shared" si="254"/>
        <v>0.13299072595281403</v>
      </c>
      <c r="H2722" s="2">
        <f t="shared" si="255"/>
        <v>1.0155554344306021</v>
      </c>
      <c r="I2722" s="2">
        <f t="shared" si="256"/>
        <v>-0.56415166651891657</v>
      </c>
      <c r="J2722" s="2">
        <f t="shared" si="257"/>
        <v>-1.3184145905112969</v>
      </c>
      <c r="K2722">
        <v>-1.3275999999999999</v>
      </c>
      <c r="L2722">
        <v>0.26219999999999999</v>
      </c>
      <c r="M2722">
        <v>-0.28360000000000002</v>
      </c>
      <c r="N2722">
        <v>8.4900000000000003E-2</v>
      </c>
      <c r="O2722">
        <v>0</v>
      </c>
      <c r="Q2722">
        <v>0</v>
      </c>
      <c r="R2722">
        <v>450797</v>
      </c>
      <c r="S2722">
        <v>0.42424797033948891</v>
      </c>
      <c r="T2722">
        <v>0.1611024937070262</v>
      </c>
      <c r="U2722">
        <v>11.39603934558151</v>
      </c>
      <c r="V2722">
        <v>4.0994763013774003E-4</v>
      </c>
    </row>
    <row r="2723" spans="1:22" x14ac:dyDescent="0.25">
      <c r="A2723">
        <v>1103</v>
      </c>
      <c r="B2723">
        <v>20210322</v>
      </c>
      <c r="C2723">
        <v>2.7547999999999999</v>
      </c>
      <c r="E2723" s="2">
        <f t="shared" si="252"/>
        <v>3.1021424010468563E-3</v>
      </c>
      <c r="F2723" s="2">
        <f t="shared" si="253"/>
        <v>0.2581305766237123</v>
      </c>
      <c r="G2723" s="2">
        <f t="shared" si="254"/>
        <v>0.76162423021745262</v>
      </c>
      <c r="H2723" s="2">
        <f t="shared" si="255"/>
        <v>1.0155554344306021</v>
      </c>
      <c r="I2723" s="2">
        <f t="shared" si="256"/>
        <v>0.54670264266619784</v>
      </c>
      <c r="J2723" s="2">
        <f t="shared" si="257"/>
        <v>-1.3245153730399508</v>
      </c>
      <c r="K2723">
        <v>0.75160000000000005</v>
      </c>
      <c r="L2723">
        <v>-0.19789999999999999</v>
      </c>
      <c r="M2723">
        <v>-0.1978</v>
      </c>
      <c r="N2723">
        <v>2.4081000000000001</v>
      </c>
      <c r="O2723">
        <v>0</v>
      </c>
      <c r="Q2723">
        <v>0</v>
      </c>
      <c r="R2723">
        <v>474349</v>
      </c>
      <c r="S2723">
        <v>0.43195186078525027</v>
      </c>
      <c r="T2723">
        <v>0.1611024937070262</v>
      </c>
      <c r="U2723">
        <v>18.320073108141059</v>
      </c>
      <c r="V2723">
        <v>3.9046219683655558E-4</v>
      </c>
    </row>
    <row r="2724" spans="1:22" x14ac:dyDescent="0.25">
      <c r="A2724">
        <v>1103</v>
      </c>
      <c r="B2724">
        <v>20210323</v>
      </c>
      <c r="C2724">
        <v>-0.80430000000000001</v>
      </c>
      <c r="E2724" s="2">
        <f t="shared" si="252"/>
        <v>3.1021424010468563E-3</v>
      </c>
      <c r="F2724" s="2">
        <f t="shared" si="253"/>
        <v>0.24830594987918625</v>
      </c>
      <c r="G2724" s="2">
        <f t="shared" si="254"/>
        <v>0.75360513399987383</v>
      </c>
      <c r="H2724" s="2">
        <f t="shared" si="255"/>
        <v>1.0155554344306021</v>
      </c>
      <c r="I2724" s="2">
        <f t="shared" si="256"/>
        <v>0.52991364243625383</v>
      </c>
      <c r="J2724" s="2">
        <f t="shared" si="257"/>
        <v>-1.3244230378172419</v>
      </c>
      <c r="K2724">
        <v>-8.1000000000000003E-2</v>
      </c>
      <c r="L2724">
        <v>-0.35699999999999998</v>
      </c>
      <c r="M2724">
        <v>0.96699999999999997</v>
      </c>
      <c r="N2724">
        <v>-0.40820000000000001</v>
      </c>
      <c r="O2724">
        <v>0</v>
      </c>
      <c r="Q2724">
        <v>0</v>
      </c>
      <c r="R2724">
        <v>473991</v>
      </c>
      <c r="S2724">
        <v>0.43185358692883768</v>
      </c>
      <c r="T2724">
        <v>0.1611024937070262</v>
      </c>
      <c r="U2724">
        <v>18.21542607794947</v>
      </c>
      <c r="V2724">
        <v>3.9075710848354359E-4</v>
      </c>
    </row>
    <row r="2725" spans="1:22" x14ac:dyDescent="0.25">
      <c r="A2725">
        <v>1103</v>
      </c>
      <c r="B2725">
        <v>20210324</v>
      </c>
      <c r="C2725">
        <v>0.81079999999999997</v>
      </c>
      <c r="E2725" s="2">
        <f t="shared" si="252"/>
        <v>3.1021424010468563E-3</v>
      </c>
      <c r="F2725" s="2">
        <f t="shared" si="253"/>
        <v>0.22465000503622121</v>
      </c>
      <c r="G2725" s="2">
        <f t="shared" si="254"/>
        <v>0.69206025992866427</v>
      </c>
      <c r="H2725" s="2">
        <f t="shared" si="255"/>
        <v>1.0155554344306021</v>
      </c>
      <c r="I2725" s="2">
        <f t="shared" si="256"/>
        <v>0.51479422012085019</v>
      </c>
      <c r="J2725" s="2">
        <f t="shared" si="257"/>
        <v>-1.3236375528288615</v>
      </c>
      <c r="K2725">
        <v>-0.89480000000000004</v>
      </c>
      <c r="L2725">
        <v>-0.46760000000000002</v>
      </c>
      <c r="M2725">
        <v>-1.1241000000000001</v>
      </c>
      <c r="N2725">
        <v>0.60529999999999995</v>
      </c>
      <c r="O2725">
        <v>0</v>
      </c>
      <c r="Q2725">
        <v>0</v>
      </c>
      <c r="R2725">
        <v>473129</v>
      </c>
      <c r="S2725">
        <v>0.43109935578441688</v>
      </c>
      <c r="T2725">
        <v>0.1611024937070262</v>
      </c>
      <c r="U2725">
        <v>18.12118564541332</v>
      </c>
      <c r="V2725">
        <v>3.9326588752595102E-4</v>
      </c>
    </row>
    <row r="2726" spans="1:22" x14ac:dyDescent="0.25">
      <c r="A2726">
        <v>1103</v>
      </c>
      <c r="B2726">
        <v>20210325</v>
      </c>
      <c r="C2726">
        <v>0</v>
      </c>
      <c r="E2726" s="2">
        <f t="shared" si="252"/>
        <v>3.1021424010468563E-3</v>
      </c>
      <c r="F2726" s="2">
        <f t="shared" si="253"/>
        <v>0.23785013203096156</v>
      </c>
      <c r="G2726" s="2">
        <f t="shared" si="254"/>
        <v>0.65903578525859141</v>
      </c>
      <c r="H2726" s="2">
        <f t="shared" si="255"/>
        <v>1.0155554344306021</v>
      </c>
      <c r="I2726" s="2">
        <f t="shared" si="256"/>
        <v>0.48911367303624503</v>
      </c>
      <c r="J2726" s="2">
        <f t="shared" si="257"/>
        <v>-1.3237626034824221</v>
      </c>
      <c r="K2726">
        <v>0.16919999999999999</v>
      </c>
      <c r="L2726">
        <v>-0.31040000000000001</v>
      </c>
      <c r="M2726">
        <v>0.2878</v>
      </c>
      <c r="N2726">
        <v>-1.0608</v>
      </c>
      <c r="O2726">
        <v>0</v>
      </c>
      <c r="Q2726">
        <v>0</v>
      </c>
      <c r="R2726">
        <v>473610</v>
      </c>
      <c r="S2726">
        <v>0.4306946415381015</v>
      </c>
      <c r="T2726">
        <v>0.1611024937070262</v>
      </c>
      <c r="U2726">
        <v>17.961116972514851</v>
      </c>
      <c r="V2726">
        <v>3.9286648529225659E-4</v>
      </c>
    </row>
    <row r="2727" spans="1:22" x14ac:dyDescent="0.25">
      <c r="A2727">
        <v>1103</v>
      </c>
      <c r="B2727">
        <v>20210326</v>
      </c>
      <c r="C2727">
        <v>2.4129</v>
      </c>
      <c r="E2727" s="2">
        <f t="shared" si="252"/>
        <v>3.1021424010468563E-3</v>
      </c>
      <c r="F2727" s="2">
        <f t="shared" si="253"/>
        <v>0.39682796088861394</v>
      </c>
      <c r="G2727" s="2">
        <f t="shared" si="254"/>
        <v>0.68437882916522408</v>
      </c>
      <c r="H2727" s="2">
        <f t="shared" si="255"/>
        <v>1.0155554344306021</v>
      </c>
      <c r="I2727" s="2">
        <f t="shared" si="256"/>
        <v>0.51412870583236037</v>
      </c>
      <c r="J2727" s="2">
        <f t="shared" si="257"/>
        <v>-1.3249797621164299</v>
      </c>
      <c r="K2727">
        <v>1.5284</v>
      </c>
      <c r="L2727">
        <v>1.3277000000000001</v>
      </c>
      <c r="M2727">
        <v>-0.73429999999999995</v>
      </c>
      <c r="N2727">
        <v>-0.81330000000000002</v>
      </c>
      <c r="O2727">
        <v>0</v>
      </c>
      <c r="Q2727">
        <v>0</v>
      </c>
      <c r="R2727">
        <v>479403</v>
      </c>
      <c r="S2727">
        <v>0.43100522001108188</v>
      </c>
      <c r="T2727">
        <v>0.1611024937070262</v>
      </c>
      <c r="U2727">
        <v>18.117037447611981</v>
      </c>
      <c r="V2727">
        <v>3.8897897360526781E-4</v>
      </c>
    </row>
    <row r="2728" spans="1:22" x14ac:dyDescent="0.25">
      <c r="A2728">
        <v>1103</v>
      </c>
      <c r="B2728">
        <v>20210329</v>
      </c>
      <c r="C2728">
        <v>0.7853</v>
      </c>
      <c r="E2728" s="2">
        <f t="shared" si="252"/>
        <v>3.1021424010468563E-3</v>
      </c>
      <c r="F2728" s="2">
        <f t="shared" si="253"/>
        <v>0.48697851635165346</v>
      </c>
      <c r="G2728" s="2">
        <f t="shared" si="254"/>
        <v>0.71497798265363965</v>
      </c>
      <c r="H2728" s="2">
        <f t="shared" si="255"/>
        <v>1.0155554344306021</v>
      </c>
      <c r="I2728" s="2">
        <f t="shared" si="256"/>
        <v>0.5067381459859579</v>
      </c>
      <c r="J2728" s="2">
        <f t="shared" si="257"/>
        <v>-1.3249897912837105</v>
      </c>
      <c r="K2728">
        <v>1.0428999999999999</v>
      </c>
      <c r="L2728">
        <v>0.84230000000000005</v>
      </c>
      <c r="M2728">
        <v>-8.09E-2</v>
      </c>
      <c r="N2728">
        <v>0.76329999999999998</v>
      </c>
      <c r="O2728">
        <v>0</v>
      </c>
      <c r="Q2728">
        <v>0</v>
      </c>
      <c r="R2728">
        <v>482688</v>
      </c>
      <c r="S2728">
        <v>0.43138021199704601</v>
      </c>
      <c r="T2728">
        <v>0.1611024937070262</v>
      </c>
      <c r="U2728">
        <v>18.070971563474352</v>
      </c>
      <c r="V2728">
        <v>3.8894694121119453E-4</v>
      </c>
    </row>
    <row r="2729" spans="1:22" x14ac:dyDescent="0.25">
      <c r="A2729">
        <v>1103</v>
      </c>
      <c r="B2729">
        <v>20210330</v>
      </c>
      <c r="C2729">
        <v>6.4935</v>
      </c>
      <c r="E2729" s="2">
        <f t="shared" si="252"/>
        <v>3.1021424010468563E-3</v>
      </c>
      <c r="F2729" s="2">
        <f t="shared" si="253"/>
        <v>0.53212240181183612</v>
      </c>
      <c r="G2729" s="2">
        <f t="shared" si="254"/>
        <v>0.54573772935382181</v>
      </c>
      <c r="H2729" s="2">
        <f t="shared" si="255"/>
        <v>1.0155554344306021</v>
      </c>
      <c r="I2729" s="2">
        <f t="shared" si="256"/>
        <v>0.47148255573714121</v>
      </c>
      <c r="J2729" s="2">
        <f t="shared" si="257"/>
        <v>-1.3237630125187756</v>
      </c>
      <c r="K2729">
        <v>0.47910000000000003</v>
      </c>
      <c r="L2729">
        <v>0.44990000000000002</v>
      </c>
      <c r="M2729">
        <v>-4.5699999999999998E-2</v>
      </c>
      <c r="N2729">
        <v>-3.1800000000000002E-2</v>
      </c>
      <c r="O2729">
        <v>0</v>
      </c>
      <c r="Q2729">
        <v>0</v>
      </c>
      <c r="R2729">
        <v>484333</v>
      </c>
      <c r="S2729">
        <v>0.42930617623282141</v>
      </c>
      <c r="T2729">
        <v>0.1611024937070262</v>
      </c>
      <c r="U2729">
        <v>17.851220966853951</v>
      </c>
      <c r="V2729">
        <v>3.9286517886139369E-4</v>
      </c>
    </row>
    <row r="2730" spans="1:22" x14ac:dyDescent="0.25">
      <c r="A2730">
        <v>1103</v>
      </c>
      <c r="B2730">
        <v>20210331</v>
      </c>
      <c r="C2730">
        <v>1.7073</v>
      </c>
      <c r="E2730" s="2">
        <f t="shared" si="252"/>
        <v>3.1021424010468563E-3</v>
      </c>
      <c r="F2730" s="2">
        <f t="shared" si="253"/>
        <v>0.76763901276581037</v>
      </c>
      <c r="G2730" s="2">
        <f t="shared" si="254"/>
        <v>0.51354411399484712</v>
      </c>
      <c r="H2730" s="2">
        <f t="shared" si="255"/>
        <v>1.0155554344306021</v>
      </c>
      <c r="I2730" s="2">
        <f t="shared" si="256"/>
        <v>0.48427178850391006</v>
      </c>
      <c r="J2730" s="2">
        <f t="shared" si="257"/>
        <v>-1.3243009549316354</v>
      </c>
      <c r="K2730">
        <v>-0.73499999999999999</v>
      </c>
      <c r="L2730">
        <v>-0.78439999999999999</v>
      </c>
      <c r="M2730">
        <v>-0.66149999999999998</v>
      </c>
      <c r="N2730">
        <v>-0.13500000000000001</v>
      </c>
      <c r="O2730">
        <v>0</v>
      </c>
      <c r="Q2730">
        <v>0</v>
      </c>
      <c r="R2730">
        <v>492915</v>
      </c>
      <c r="S2730">
        <v>0.42891164414998462</v>
      </c>
      <c r="T2730">
        <v>0.1611024937070262</v>
      </c>
      <c r="U2730">
        <v>17.930937162526181</v>
      </c>
      <c r="V2730">
        <v>3.911470318931279E-4</v>
      </c>
    </row>
    <row r="2731" spans="1:22" x14ac:dyDescent="0.25">
      <c r="A2731">
        <v>1103</v>
      </c>
      <c r="B2731">
        <v>20210401</v>
      </c>
      <c r="C2731">
        <v>1.4388000000000001</v>
      </c>
      <c r="E2731" s="2">
        <f t="shared" si="252"/>
        <v>3.1021424010468563E-3</v>
      </c>
      <c r="F2731" s="2">
        <f t="shared" si="253"/>
        <v>0.69815310517603379</v>
      </c>
      <c r="G2731" s="2">
        <f t="shared" si="254"/>
        <v>0.51174556805935589</v>
      </c>
      <c r="H2731" s="2">
        <f t="shared" si="255"/>
        <v>-0.10007893439392582</v>
      </c>
      <c r="I2731" s="2">
        <f t="shared" si="256"/>
        <v>0.51040158344886588</v>
      </c>
      <c r="J2731" s="2">
        <f t="shared" si="257"/>
        <v>-1.307751016146226</v>
      </c>
      <c r="K2731">
        <v>0.85550000000000004</v>
      </c>
      <c r="L2731">
        <v>1.3584000000000001</v>
      </c>
      <c r="M2731">
        <v>0.29859999999999998</v>
      </c>
      <c r="N2731">
        <v>-0.57199999999999995</v>
      </c>
      <c r="O2731">
        <v>0</v>
      </c>
      <c r="Q2731">
        <v>0</v>
      </c>
      <c r="R2731">
        <v>490383</v>
      </c>
      <c r="S2731">
        <v>0.428889603007165</v>
      </c>
      <c r="T2731">
        <v>1.131305917252684E-2</v>
      </c>
      <c r="U2731">
        <v>18.093806029227839</v>
      </c>
      <c r="V2731">
        <v>4.4400627197047142E-4</v>
      </c>
    </row>
    <row r="2732" spans="1:22" x14ac:dyDescent="0.25">
      <c r="A2732">
        <v>1103</v>
      </c>
      <c r="B2732">
        <v>20210406</v>
      </c>
      <c r="C2732">
        <v>1.1819999999999999</v>
      </c>
      <c r="E2732" s="2">
        <f t="shared" si="252"/>
        <v>3.1021424010468563E-3</v>
      </c>
      <c r="F2732" s="2">
        <f t="shared" si="253"/>
        <v>0.72707812358030888</v>
      </c>
      <c r="G2732" s="2">
        <f t="shared" si="254"/>
        <v>0.53189508682867348</v>
      </c>
      <c r="H2732" s="2">
        <f t="shared" si="255"/>
        <v>-0.10007893439392582</v>
      </c>
      <c r="I2732" s="2">
        <f t="shared" si="256"/>
        <v>0.51145481895838207</v>
      </c>
      <c r="J2732" s="2">
        <f t="shared" si="257"/>
        <v>-1.3083470452822215</v>
      </c>
      <c r="K2732">
        <v>1.0247999999999999</v>
      </c>
      <c r="L2732">
        <v>1.9588000000000001</v>
      </c>
      <c r="M2732">
        <v>-0.6825</v>
      </c>
      <c r="N2732">
        <v>0.30230000000000001</v>
      </c>
      <c r="O2732">
        <v>0</v>
      </c>
      <c r="Q2732">
        <v>0</v>
      </c>
      <c r="R2732">
        <v>491437</v>
      </c>
      <c r="S2732">
        <v>0.42913653493821952</v>
      </c>
      <c r="T2732">
        <v>1.131305917252684E-2</v>
      </c>
      <c r="U2732">
        <v>18.100370920922021</v>
      </c>
      <c r="V2732">
        <v>4.4210260044629332E-4</v>
      </c>
    </row>
    <row r="2733" spans="1:22" x14ac:dyDescent="0.25">
      <c r="A2733">
        <v>1103</v>
      </c>
      <c r="B2733">
        <v>20210407</v>
      </c>
      <c r="C2733">
        <v>-0.46729999999999999</v>
      </c>
      <c r="E2733" s="2">
        <f t="shared" si="252"/>
        <v>3.1021424010468563E-3</v>
      </c>
      <c r="F2733" s="2">
        <f t="shared" si="253"/>
        <v>0.70130906069452681</v>
      </c>
      <c r="G2733" s="2">
        <f t="shared" si="254"/>
        <v>0.57108043324493207</v>
      </c>
      <c r="H2733" s="2">
        <f t="shared" si="255"/>
        <v>-0.10007893439392582</v>
      </c>
      <c r="I2733" s="2">
        <f t="shared" si="256"/>
        <v>0.52256126037653816</v>
      </c>
      <c r="J2733" s="2">
        <f t="shared" si="257"/>
        <v>-1.3089960527944078</v>
      </c>
      <c r="K2733">
        <v>0.45839999999999997</v>
      </c>
      <c r="L2733">
        <v>1.0185</v>
      </c>
      <c r="M2733">
        <v>-0.83919999999999995</v>
      </c>
      <c r="N2733">
        <v>1.1871</v>
      </c>
      <c r="O2733">
        <v>0</v>
      </c>
      <c r="Q2733">
        <v>0</v>
      </c>
      <c r="R2733">
        <v>490498</v>
      </c>
      <c r="S2733">
        <v>0.42961675053891868</v>
      </c>
      <c r="T2733">
        <v>1.131305917252684E-2</v>
      </c>
      <c r="U2733">
        <v>18.16959815866629</v>
      </c>
      <c r="V2733">
        <v>4.4002972003607068E-4</v>
      </c>
    </row>
    <row r="2734" spans="1:22" x14ac:dyDescent="0.25">
      <c r="A2734">
        <v>1103</v>
      </c>
      <c r="B2734">
        <v>20210408</v>
      </c>
      <c r="C2734">
        <v>2.8169</v>
      </c>
      <c r="E2734" s="2">
        <f t="shared" si="252"/>
        <v>3.1021424010468563E-3</v>
      </c>
      <c r="F2734" s="2">
        <f t="shared" si="253"/>
        <v>0.73347236389169035</v>
      </c>
      <c r="G2734" s="2">
        <f t="shared" si="254"/>
        <v>0.49681719945299957</v>
      </c>
      <c r="H2734" s="2">
        <f t="shared" si="255"/>
        <v>-0.10007893439392582</v>
      </c>
      <c r="I2734" s="2">
        <f t="shared" si="256"/>
        <v>0.49995264527698879</v>
      </c>
      <c r="J2734" s="2">
        <f t="shared" si="257"/>
        <v>-1.3081149055575236</v>
      </c>
      <c r="K2734">
        <v>0.66710000000000003</v>
      </c>
      <c r="L2734">
        <v>0.90690000000000004</v>
      </c>
      <c r="M2734">
        <v>-5.9200000000000003E-2</v>
      </c>
      <c r="N2734">
        <v>-5.67E-2</v>
      </c>
      <c r="O2734">
        <v>0</v>
      </c>
      <c r="Q2734">
        <v>0</v>
      </c>
      <c r="R2734">
        <v>491670</v>
      </c>
      <c r="S2734">
        <v>0.42870665616214781</v>
      </c>
      <c r="T2734">
        <v>1.131305917252684E-2</v>
      </c>
      <c r="U2734">
        <v>18.028677055890149</v>
      </c>
      <c r="V2734">
        <v>4.428440369916726E-4</v>
      </c>
    </row>
    <row r="2735" spans="1:22" x14ac:dyDescent="0.25">
      <c r="A2735">
        <v>1103</v>
      </c>
      <c r="B2735">
        <v>20210409</v>
      </c>
      <c r="C2735">
        <v>-1.1415999999999999</v>
      </c>
      <c r="E2735" s="2">
        <f t="shared" si="252"/>
        <v>3.1021424010468563E-3</v>
      </c>
      <c r="F2735" s="2">
        <f t="shared" si="253"/>
        <v>0.69096301521216275</v>
      </c>
      <c r="G2735" s="2">
        <f t="shared" si="254"/>
        <v>0.42250015719545869</v>
      </c>
      <c r="H2735" s="2">
        <f t="shared" si="255"/>
        <v>-0.10007893439392582</v>
      </c>
      <c r="I2735" s="2">
        <f t="shared" si="256"/>
        <v>0.48571196040907522</v>
      </c>
      <c r="J2735" s="2">
        <f t="shared" si="257"/>
        <v>-1.304316584837738</v>
      </c>
      <c r="K2735">
        <v>-0.42659999999999998</v>
      </c>
      <c r="L2735">
        <v>-0.68710000000000004</v>
      </c>
      <c r="M2735">
        <v>0.62090000000000001</v>
      </c>
      <c r="N2735">
        <v>-0.28210000000000002</v>
      </c>
      <c r="O2735">
        <v>0</v>
      </c>
      <c r="Q2735">
        <v>0</v>
      </c>
      <c r="R2735">
        <v>490121</v>
      </c>
      <c r="S2735">
        <v>0.42779590236375642</v>
      </c>
      <c r="T2735">
        <v>1.131305917252684E-2</v>
      </c>
      <c r="U2735">
        <v>17.939913856240921</v>
      </c>
      <c r="V2735">
        <v>4.549755831817345E-4</v>
      </c>
    </row>
    <row r="2736" spans="1:22" x14ac:dyDescent="0.25">
      <c r="A2736">
        <v>1103</v>
      </c>
      <c r="B2736">
        <v>20210412</v>
      </c>
      <c r="C2736">
        <v>1.1547000000000001</v>
      </c>
      <c r="E2736" s="2">
        <f t="shared" si="252"/>
        <v>3.1021424010468563E-3</v>
      </c>
      <c r="F2736" s="2">
        <f t="shared" si="253"/>
        <v>0.78624542877918657</v>
      </c>
      <c r="G2736" s="2">
        <f t="shared" si="254"/>
        <v>0.15371942615024334</v>
      </c>
      <c r="H2736" s="2">
        <f t="shared" si="255"/>
        <v>-0.10007893439392582</v>
      </c>
      <c r="I2736" s="2">
        <f t="shared" si="256"/>
        <v>0.48930383504497432</v>
      </c>
      <c r="J2736" s="2">
        <f t="shared" si="257"/>
        <v>-1.295624262812318</v>
      </c>
      <c r="K2736">
        <v>4.7600000000000003E-2</v>
      </c>
      <c r="L2736">
        <v>-0.72540000000000004</v>
      </c>
      <c r="M2736">
        <v>-0.14749999999999999</v>
      </c>
      <c r="N2736">
        <v>2.1934</v>
      </c>
      <c r="O2736">
        <v>0</v>
      </c>
      <c r="Q2736">
        <v>0</v>
      </c>
      <c r="R2736">
        <v>493593</v>
      </c>
      <c r="S2736">
        <v>0.42450200012683031</v>
      </c>
      <c r="T2736">
        <v>1.131305917252684E-2</v>
      </c>
      <c r="U2736">
        <v>17.962302265813811</v>
      </c>
      <c r="V2736">
        <v>4.8273819564386311E-4</v>
      </c>
    </row>
    <row r="2737" spans="1:22" x14ac:dyDescent="0.25">
      <c r="A2737">
        <v>1103</v>
      </c>
      <c r="B2737">
        <v>20210413</v>
      </c>
      <c r="C2737">
        <v>0.68489999999999995</v>
      </c>
      <c r="E2737" s="2">
        <f t="shared" si="252"/>
        <v>3.1021424010468563E-3</v>
      </c>
      <c r="F2737" s="2">
        <f t="shared" si="253"/>
        <v>0.90765366542103953</v>
      </c>
      <c r="G2737" s="2">
        <f t="shared" si="254"/>
        <v>0.12275091775428092</v>
      </c>
      <c r="H2737" s="2">
        <f t="shared" si="255"/>
        <v>-0.10007893439392582</v>
      </c>
      <c r="I2737" s="2">
        <f t="shared" si="256"/>
        <v>0.49128474006618195</v>
      </c>
      <c r="J2737" s="2">
        <f t="shared" si="257"/>
        <v>-1.295469632536836</v>
      </c>
      <c r="K2737">
        <v>-0.2094</v>
      </c>
      <c r="L2737">
        <v>-0.79390000000000005</v>
      </c>
      <c r="M2737">
        <v>-0.26669999999999999</v>
      </c>
      <c r="N2737">
        <v>-0.38250000000000001</v>
      </c>
      <c r="O2737">
        <v>0</v>
      </c>
      <c r="Q2737">
        <v>0</v>
      </c>
      <c r="R2737">
        <v>498017</v>
      </c>
      <c r="S2737">
        <v>0.42412248170419992</v>
      </c>
      <c r="T2737">
        <v>1.131305917252684E-2</v>
      </c>
      <c r="U2737">
        <v>17.974649387424499</v>
      </c>
      <c r="V2737">
        <v>4.8323207293011149E-4</v>
      </c>
    </row>
    <row r="2738" spans="1:22" x14ac:dyDescent="0.25">
      <c r="A2738">
        <v>1103</v>
      </c>
      <c r="B2738">
        <v>20210414</v>
      </c>
      <c r="C2738">
        <v>1.5872999999999999</v>
      </c>
      <c r="E2738" s="2">
        <f t="shared" si="252"/>
        <v>3.1021424010468563E-3</v>
      </c>
      <c r="F2738" s="2">
        <f t="shared" si="253"/>
        <v>0.87946961048632366</v>
      </c>
      <c r="G2738" s="2">
        <f t="shared" si="254"/>
        <v>6.4646205081959646E-2</v>
      </c>
      <c r="H2738" s="2">
        <f t="shared" si="255"/>
        <v>-0.10007893439392582</v>
      </c>
      <c r="I2738" s="2">
        <f t="shared" si="256"/>
        <v>0.32471724016521836</v>
      </c>
      <c r="J2738" s="2">
        <f t="shared" si="257"/>
        <v>-1.2942549289769036</v>
      </c>
      <c r="K2738">
        <v>0.2437</v>
      </c>
      <c r="L2738">
        <v>0.1237</v>
      </c>
      <c r="M2738">
        <v>0.73280000000000001</v>
      </c>
      <c r="N2738">
        <v>-0.82430000000000003</v>
      </c>
      <c r="O2738">
        <v>0</v>
      </c>
      <c r="Q2738">
        <v>0</v>
      </c>
      <c r="R2738">
        <v>496990</v>
      </c>
      <c r="S2738">
        <v>0.42341040966576532</v>
      </c>
      <c r="T2738">
        <v>1.131305917252684E-2</v>
      </c>
      <c r="U2738">
        <v>16.936422336835442</v>
      </c>
      <c r="V2738">
        <v>4.8711174329806988E-4</v>
      </c>
    </row>
    <row r="2739" spans="1:22" x14ac:dyDescent="0.25">
      <c r="A2739">
        <v>1103</v>
      </c>
      <c r="B2739">
        <v>20210415</v>
      </c>
      <c r="C2739">
        <v>2.4554</v>
      </c>
      <c r="E2739" s="2">
        <f t="shared" si="252"/>
        <v>3.1021424010468563E-3</v>
      </c>
      <c r="F2739" s="2">
        <f t="shared" si="253"/>
        <v>1.1583463059552455</v>
      </c>
      <c r="G2739" s="2">
        <f t="shared" si="254"/>
        <v>-2.1163120287293731E-2</v>
      </c>
      <c r="H2739" s="2">
        <f t="shared" si="255"/>
        <v>-0.10007893439392582</v>
      </c>
      <c r="I2739" s="2">
        <f t="shared" si="256"/>
        <v>0.41635666291413292</v>
      </c>
      <c r="J2739" s="2">
        <f t="shared" si="257"/>
        <v>-1.2928909617074302</v>
      </c>
      <c r="K2739">
        <v>1.2538</v>
      </c>
      <c r="L2739">
        <v>0.80730000000000002</v>
      </c>
      <c r="M2739">
        <v>-0.64910000000000001</v>
      </c>
      <c r="N2739">
        <v>0.2271</v>
      </c>
      <c r="O2739">
        <v>0</v>
      </c>
      <c r="Q2739">
        <v>0</v>
      </c>
      <c r="R2739">
        <v>507152</v>
      </c>
      <c r="S2739">
        <v>0.42235881817822168</v>
      </c>
      <c r="T2739">
        <v>1.131305917252684E-2</v>
      </c>
      <c r="U2739">
        <v>17.50761736380564</v>
      </c>
      <c r="V2739">
        <v>4.9146815055066341E-4</v>
      </c>
    </row>
    <row r="2740" spans="1:22" x14ac:dyDescent="0.25">
      <c r="A2740">
        <v>1103</v>
      </c>
      <c r="B2740">
        <v>20210416</v>
      </c>
      <c r="C2740">
        <v>3.9216000000000002</v>
      </c>
      <c r="E2740" s="2">
        <f t="shared" si="252"/>
        <v>3.1021424010468563E-3</v>
      </c>
      <c r="F2740" s="2">
        <f t="shared" si="253"/>
        <v>1.4624157593891809</v>
      </c>
      <c r="G2740" s="2">
        <f t="shared" si="254"/>
        <v>-9.118943983745123E-2</v>
      </c>
      <c r="H2740" s="2">
        <f t="shared" si="255"/>
        <v>-0.10007893439392582</v>
      </c>
      <c r="I2740" s="2">
        <f t="shared" si="256"/>
        <v>0.50783841464739488</v>
      </c>
      <c r="J2740" s="2">
        <f t="shared" si="257"/>
        <v>-1.294733201422293</v>
      </c>
      <c r="K2740">
        <v>0.50339999999999996</v>
      </c>
      <c r="L2740">
        <v>0.27689999999999998</v>
      </c>
      <c r="M2740">
        <v>-1.3537999999999999</v>
      </c>
      <c r="N2740">
        <v>1.9263999999999999</v>
      </c>
      <c r="O2740">
        <v>0</v>
      </c>
      <c r="Q2740">
        <v>0</v>
      </c>
      <c r="R2740">
        <v>518232</v>
      </c>
      <c r="S2740">
        <v>0.42150064709686108</v>
      </c>
      <c r="T2740">
        <v>1.131305917252684E-2</v>
      </c>
      <c r="U2740">
        <v>18.077829616143081</v>
      </c>
      <c r="V2740">
        <v>4.8558417764716272E-4</v>
      </c>
    </row>
    <row r="2741" spans="1:22" x14ac:dyDescent="0.25">
      <c r="A2741">
        <v>1103</v>
      </c>
      <c r="B2741">
        <v>20210419</v>
      </c>
      <c r="C2741">
        <v>3.5638999999999998</v>
      </c>
      <c r="E2741" s="2">
        <f t="shared" si="252"/>
        <v>3.1021424010468563E-3</v>
      </c>
      <c r="F2741" s="2">
        <f t="shared" si="253"/>
        <v>1.853671914407919</v>
      </c>
      <c r="G2741" s="2">
        <f t="shared" si="254"/>
        <v>-0.13129680772181526</v>
      </c>
      <c r="H2741" s="2">
        <f t="shared" si="255"/>
        <v>-0.10007893439392582</v>
      </c>
      <c r="I2741" s="2">
        <f t="shared" si="256"/>
        <v>0.67384881925654661</v>
      </c>
      <c r="J2741" s="2">
        <f t="shared" si="257"/>
        <v>-1.2968450400191174</v>
      </c>
      <c r="K2741">
        <v>0.62549999999999994</v>
      </c>
      <c r="L2741">
        <v>-1.6813</v>
      </c>
      <c r="M2741">
        <v>-0.35499999999999998</v>
      </c>
      <c r="N2741">
        <v>1.4697</v>
      </c>
      <c r="O2741">
        <v>0</v>
      </c>
      <c r="Q2741">
        <v>0</v>
      </c>
      <c r="R2741">
        <v>532489</v>
      </c>
      <c r="S2741">
        <v>0.42100913214235602</v>
      </c>
      <c r="T2741">
        <v>1.131305917252684E-2</v>
      </c>
      <c r="U2741">
        <v>19.112584252233159</v>
      </c>
      <c r="V2741">
        <v>4.7883912651183389E-4</v>
      </c>
    </row>
    <row r="2742" spans="1:22" x14ac:dyDescent="0.25">
      <c r="A2742">
        <v>1103</v>
      </c>
      <c r="B2742">
        <v>20210420</v>
      </c>
      <c r="C2742">
        <v>-0.40489999999999998</v>
      </c>
      <c r="E2742" s="2">
        <f t="shared" si="252"/>
        <v>3.1021424010468563E-3</v>
      </c>
      <c r="F2742" s="2">
        <f t="shared" si="253"/>
        <v>2.1692400231657549</v>
      </c>
      <c r="G2742" s="2">
        <f t="shared" si="254"/>
        <v>0.26661984471819594</v>
      </c>
      <c r="H2742" s="2">
        <f t="shared" si="255"/>
        <v>-0.10007893439392582</v>
      </c>
      <c r="I2742" s="2">
        <f t="shared" si="256"/>
        <v>0.73674425653414388</v>
      </c>
      <c r="J2742" s="2">
        <f t="shared" si="257"/>
        <v>-1.3013848750829076</v>
      </c>
      <c r="K2742">
        <v>0.3503</v>
      </c>
      <c r="L2742">
        <v>-1.4800000000000001E-2</v>
      </c>
      <c r="M2742">
        <v>-0.1114</v>
      </c>
      <c r="N2742">
        <v>0.58799999999999997</v>
      </c>
      <c r="O2742">
        <v>0</v>
      </c>
      <c r="Q2742">
        <v>0</v>
      </c>
      <c r="R2742">
        <v>543988</v>
      </c>
      <c r="S2742">
        <v>0.42588559239486501</v>
      </c>
      <c r="T2742">
        <v>1.131305917252684E-2</v>
      </c>
      <c r="U2742">
        <v>19.504615977383949</v>
      </c>
      <c r="V2742">
        <v>4.6433924015817609E-4</v>
      </c>
    </row>
    <row r="2743" spans="1:22" x14ac:dyDescent="0.25">
      <c r="A2743">
        <v>1103</v>
      </c>
      <c r="B2743">
        <v>20210421</v>
      </c>
      <c r="C2743">
        <v>4.0650000000000004</v>
      </c>
      <c r="E2743" s="2">
        <f t="shared" si="252"/>
        <v>3.1021424010468563E-3</v>
      </c>
      <c r="F2743" s="2">
        <f t="shared" si="253"/>
        <v>2.9628667852466197</v>
      </c>
      <c r="G2743" s="2">
        <f t="shared" si="254"/>
        <v>0.81198123952137347</v>
      </c>
      <c r="H2743" s="2">
        <f t="shared" si="255"/>
        <v>-0.10007893439392582</v>
      </c>
      <c r="I2743" s="2">
        <f t="shared" si="256"/>
        <v>1.3984503887740201</v>
      </c>
      <c r="J2743" s="2">
        <f t="shared" si="257"/>
        <v>-1.3053298241142983</v>
      </c>
      <c r="K2743">
        <v>-0.68300000000000005</v>
      </c>
      <c r="L2743">
        <v>-0.27900000000000003</v>
      </c>
      <c r="M2743">
        <v>-1.4950000000000001</v>
      </c>
      <c r="N2743">
        <v>1.8042</v>
      </c>
      <c r="O2743">
        <v>0</v>
      </c>
      <c r="Q2743">
        <v>0</v>
      </c>
      <c r="R2743">
        <v>572907</v>
      </c>
      <c r="S2743">
        <v>0.43256898488096229</v>
      </c>
      <c r="T2743">
        <v>1.131305917252684E-2</v>
      </c>
      <c r="U2743">
        <v>23.629077270496779</v>
      </c>
      <c r="V2743">
        <v>4.5173937434314252E-4</v>
      </c>
    </row>
    <row r="2744" spans="1:22" x14ac:dyDescent="0.25">
      <c r="A2744">
        <v>1103</v>
      </c>
      <c r="B2744">
        <v>20210422</v>
      </c>
      <c r="C2744">
        <v>6.4452999999999996</v>
      </c>
      <c r="E2744" s="2">
        <f t="shared" si="252"/>
        <v>3.1021424010468563E-3</v>
      </c>
      <c r="F2744" s="2">
        <f t="shared" si="253"/>
        <v>2.6934579563331771</v>
      </c>
      <c r="G2744" s="2">
        <f t="shared" si="254"/>
        <v>0.28381260540327391</v>
      </c>
      <c r="H2744" s="2">
        <f t="shared" si="255"/>
        <v>-0.10007893439392582</v>
      </c>
      <c r="I2744" s="2">
        <f t="shared" si="256"/>
        <v>1.5540489288181536</v>
      </c>
      <c r="J2744" s="2">
        <f t="shared" si="257"/>
        <v>-1.301003557940783</v>
      </c>
      <c r="K2744">
        <v>-0.6079</v>
      </c>
      <c r="L2744">
        <v>-1.3674999999999999</v>
      </c>
      <c r="M2744">
        <v>1.5507</v>
      </c>
      <c r="N2744">
        <v>-1.2373000000000001</v>
      </c>
      <c r="O2744">
        <v>0</v>
      </c>
      <c r="Q2744">
        <v>0</v>
      </c>
      <c r="R2744">
        <v>563090</v>
      </c>
      <c r="S2744">
        <v>0.42609628931744309</v>
      </c>
      <c r="T2744">
        <v>1.131305917252684E-2</v>
      </c>
      <c r="U2744">
        <v>24.59893401567237</v>
      </c>
      <c r="V2744">
        <v>4.6555713797777001E-4</v>
      </c>
    </row>
    <row r="2745" spans="1:22" x14ac:dyDescent="0.25">
      <c r="A2745">
        <v>1103</v>
      </c>
      <c r="B2745">
        <v>20210423</v>
      </c>
      <c r="C2745">
        <v>-2.0183</v>
      </c>
      <c r="E2745" s="2">
        <f t="shared" si="252"/>
        <v>3.1021424010468563E-3</v>
      </c>
      <c r="F2745" s="2">
        <f t="shared" si="253"/>
        <v>2.3342004459628116</v>
      </c>
      <c r="G2745" s="2">
        <f t="shared" si="254"/>
        <v>0.38018563362329283</v>
      </c>
      <c r="H2745" s="2">
        <f t="shared" si="255"/>
        <v>-0.10007893439392582</v>
      </c>
      <c r="I2745" s="2">
        <f t="shared" si="256"/>
        <v>1.7487835562902101</v>
      </c>
      <c r="J2745" s="2">
        <f t="shared" si="257"/>
        <v>-1.3026992939304887</v>
      </c>
      <c r="K2745">
        <v>1.2031000000000001</v>
      </c>
      <c r="L2745">
        <v>1.7215</v>
      </c>
      <c r="M2745">
        <v>1.7299999999999999E-2</v>
      </c>
      <c r="N2745">
        <v>-0.26850000000000002</v>
      </c>
      <c r="O2745">
        <v>0</v>
      </c>
      <c r="Q2745">
        <v>0</v>
      </c>
      <c r="R2745">
        <v>549999</v>
      </c>
      <c r="S2745">
        <v>0.42727733876246399</v>
      </c>
      <c r="T2745">
        <v>1.131305917252684E-2</v>
      </c>
      <c r="U2745">
        <v>25.812728771840781</v>
      </c>
      <c r="V2745">
        <v>4.60141086779643E-4</v>
      </c>
    </row>
    <row r="2746" spans="1:22" x14ac:dyDescent="0.25">
      <c r="A2746">
        <v>1103</v>
      </c>
      <c r="B2746">
        <v>20210426</v>
      </c>
      <c r="C2746">
        <v>0.18729999999999999</v>
      </c>
      <c r="E2746" s="2">
        <f t="shared" si="252"/>
        <v>3.1021424010468563E-3</v>
      </c>
      <c r="F2746" s="2">
        <f t="shared" si="253"/>
        <v>2.4098884922237138</v>
      </c>
      <c r="G2746" s="2">
        <f t="shared" si="254"/>
        <v>0.31818469675610001</v>
      </c>
      <c r="H2746" s="2">
        <f t="shared" si="255"/>
        <v>-0.10007893439392582</v>
      </c>
      <c r="I2746" s="2">
        <f t="shared" si="256"/>
        <v>1.7328179514856934</v>
      </c>
      <c r="J2746" s="2">
        <f t="shared" si="257"/>
        <v>-1.3039643413136872</v>
      </c>
      <c r="K2746">
        <v>1.5882000000000001</v>
      </c>
      <c r="L2746">
        <v>0.75580000000000003</v>
      </c>
      <c r="M2746">
        <v>-0.1</v>
      </c>
      <c r="N2746">
        <v>-5.62E-2</v>
      </c>
      <c r="O2746">
        <v>0</v>
      </c>
      <c r="Q2746">
        <v>0</v>
      </c>
      <c r="R2746">
        <v>552757</v>
      </c>
      <c r="S2746">
        <v>0.42651751857801778</v>
      </c>
      <c r="T2746">
        <v>1.131305917252684E-2</v>
      </c>
      <c r="U2746">
        <v>25.713214023784172</v>
      </c>
      <c r="V2746">
        <v>4.5610062208640509E-4</v>
      </c>
    </row>
    <row r="2747" spans="1:22" x14ac:dyDescent="0.25">
      <c r="A2747">
        <v>1103</v>
      </c>
      <c r="B2747">
        <v>20210427</v>
      </c>
      <c r="C2747">
        <v>-2.4298999999999999</v>
      </c>
      <c r="E2747" s="2">
        <f t="shared" si="252"/>
        <v>3.1021424010468563E-3</v>
      </c>
      <c r="F2747" s="2">
        <f t="shared" si="253"/>
        <v>2.275938762782284</v>
      </c>
      <c r="G2747" s="2">
        <f t="shared" si="254"/>
        <v>0.36883001102581575</v>
      </c>
      <c r="H2747" s="2">
        <f t="shared" si="255"/>
        <v>-0.10007893439392582</v>
      </c>
      <c r="I2747" s="2">
        <f t="shared" si="256"/>
        <v>1.7750515480009814</v>
      </c>
      <c r="J2747" s="2">
        <f t="shared" si="257"/>
        <v>-1.3043286697776586</v>
      </c>
      <c r="K2747">
        <v>0.1469</v>
      </c>
      <c r="L2747">
        <v>1.9099999999999999E-2</v>
      </c>
      <c r="M2747">
        <v>8.7800000000000003E-2</v>
      </c>
      <c r="N2747">
        <v>0.91039999999999999</v>
      </c>
      <c r="O2747">
        <v>0</v>
      </c>
      <c r="Q2747">
        <v>0</v>
      </c>
      <c r="R2747">
        <v>547876</v>
      </c>
      <c r="S2747">
        <v>0.4271381758450552</v>
      </c>
      <c r="T2747">
        <v>1.131305917252684E-2</v>
      </c>
      <c r="U2747">
        <v>25.976459028793592</v>
      </c>
      <c r="V2747">
        <v>4.54936984806909E-4</v>
      </c>
    </row>
    <row r="2748" spans="1:22" x14ac:dyDescent="0.25">
      <c r="A2748">
        <v>1103</v>
      </c>
      <c r="B2748">
        <v>20210428</v>
      </c>
      <c r="C2748">
        <v>2.1073</v>
      </c>
      <c r="E2748" s="2">
        <f t="shared" si="252"/>
        <v>3.1021424010468563E-3</v>
      </c>
      <c r="F2748" s="2">
        <f t="shared" si="253"/>
        <v>2.3659246596965327</v>
      </c>
      <c r="G2748" s="2">
        <f t="shared" si="254"/>
        <v>0.43625264471737119</v>
      </c>
      <c r="H2748" s="2">
        <f t="shared" si="255"/>
        <v>-0.10007893439392582</v>
      </c>
      <c r="I2748" s="2">
        <f t="shared" si="256"/>
        <v>1.7340044375924759</v>
      </c>
      <c r="J2748" s="2">
        <f t="shared" si="257"/>
        <v>-1.3030014633935272</v>
      </c>
      <c r="K2748">
        <v>-0.15240000000000001</v>
      </c>
      <c r="L2748">
        <v>-0.43109999999999998</v>
      </c>
      <c r="M2748">
        <v>-4.5699999999999998E-2</v>
      </c>
      <c r="N2748">
        <v>1.0833999999999999</v>
      </c>
      <c r="O2748">
        <v>0</v>
      </c>
      <c r="Q2748">
        <v>0</v>
      </c>
      <c r="R2748">
        <v>551155</v>
      </c>
      <c r="S2748">
        <v>0.42796443881067942</v>
      </c>
      <c r="T2748">
        <v>1.131305917252684E-2</v>
      </c>
      <c r="U2748">
        <v>25.720609475909839</v>
      </c>
      <c r="V2748">
        <v>4.5917598060022481E-4</v>
      </c>
    </row>
    <row r="2749" spans="1:22" x14ac:dyDescent="0.25">
      <c r="A2749">
        <v>1103</v>
      </c>
      <c r="B2749">
        <v>20210429</v>
      </c>
      <c r="C2749">
        <v>-2.4390000000000001</v>
      </c>
      <c r="E2749" s="2">
        <f t="shared" si="252"/>
        <v>3.1021424010468563E-3</v>
      </c>
      <c r="F2749" s="2">
        <f t="shared" si="253"/>
        <v>2.2821409014534093</v>
      </c>
      <c r="G2749" s="2">
        <f t="shared" si="254"/>
        <v>0.51600034562283703</v>
      </c>
      <c r="H2749" s="2">
        <f t="shared" si="255"/>
        <v>-0.10007893439392582</v>
      </c>
      <c r="I2749" s="2">
        <f t="shared" si="256"/>
        <v>1.8561546852924806</v>
      </c>
      <c r="J2749" s="2">
        <f t="shared" si="257"/>
        <v>-1.3043874016402086</v>
      </c>
      <c r="K2749">
        <v>1.6999999999999999E-3</v>
      </c>
      <c r="L2749">
        <v>0.37490000000000001</v>
      </c>
      <c r="M2749">
        <v>-7.9000000000000001E-2</v>
      </c>
      <c r="N2749">
        <v>-0.21560000000000001</v>
      </c>
      <c r="O2749">
        <v>0</v>
      </c>
      <c r="Q2749">
        <v>0</v>
      </c>
      <c r="R2749">
        <v>548102</v>
      </c>
      <c r="S2749">
        <v>0.42894174521720912</v>
      </c>
      <c r="T2749">
        <v>1.131305917252684E-2</v>
      </c>
      <c r="U2749">
        <v>26.48198064059504</v>
      </c>
      <c r="V2749">
        <v>4.5474939972499649E-4</v>
      </c>
    </row>
    <row r="2750" spans="1:22" x14ac:dyDescent="0.25">
      <c r="A2750">
        <v>1103</v>
      </c>
      <c r="B2750">
        <v>20210503</v>
      </c>
      <c r="C2750">
        <v>-3.8462000000000001</v>
      </c>
      <c r="E2750" s="2">
        <f t="shared" si="252"/>
        <v>3.1021424010468563E-3</v>
      </c>
      <c r="F2750" s="2">
        <f t="shared" si="253"/>
        <v>2.0324362122119495</v>
      </c>
      <c r="G2750" s="2">
        <f t="shared" si="254"/>
        <v>0.61787901024974712</v>
      </c>
      <c r="H2750" s="2">
        <f t="shared" si="255"/>
        <v>-0.10007893439392582</v>
      </c>
      <c r="I2750" s="2">
        <f t="shared" si="256"/>
        <v>1.9814177414949408</v>
      </c>
      <c r="J2750" s="2">
        <f t="shared" si="257"/>
        <v>-1.3080861627430229</v>
      </c>
      <c r="K2750">
        <v>-1.9383999999999999</v>
      </c>
      <c r="L2750">
        <v>-1.9493</v>
      </c>
      <c r="M2750">
        <v>-0.39050000000000001</v>
      </c>
      <c r="N2750">
        <v>-0.65390000000000004</v>
      </c>
      <c r="O2750">
        <v>0</v>
      </c>
      <c r="Q2750">
        <v>0</v>
      </c>
      <c r="R2750">
        <v>539003</v>
      </c>
      <c r="S2750">
        <v>0.43019026612123618</v>
      </c>
      <c r="T2750">
        <v>1.131305917252684E-2</v>
      </c>
      <c r="U2750">
        <v>27.262754161637119</v>
      </c>
      <c r="V2750">
        <v>4.4293583934525773E-4</v>
      </c>
    </row>
    <row r="2751" spans="1:22" x14ac:dyDescent="0.25">
      <c r="A2751">
        <v>1103</v>
      </c>
      <c r="B2751">
        <v>20210504</v>
      </c>
      <c r="C2751">
        <v>-3.4</v>
      </c>
      <c r="E2751" s="2">
        <f t="shared" si="252"/>
        <v>3.1021424010468563E-3</v>
      </c>
      <c r="F2751" s="2">
        <f t="shared" si="253"/>
        <v>1.7068788181607961</v>
      </c>
      <c r="G2751" s="2">
        <f t="shared" si="254"/>
        <v>0.76122298918039311</v>
      </c>
      <c r="H2751" s="2">
        <f t="shared" si="255"/>
        <v>-0.10007893439392582</v>
      </c>
      <c r="I2751" s="2">
        <f t="shared" si="256"/>
        <v>2.160814880420757</v>
      </c>
      <c r="J2751" s="2">
        <f t="shared" si="257"/>
        <v>-1.3109184692679263</v>
      </c>
      <c r="K2751">
        <v>-1.6842999999999999</v>
      </c>
      <c r="L2751">
        <v>-0.47639999999999999</v>
      </c>
      <c r="M2751">
        <v>2.2141000000000002</v>
      </c>
      <c r="N2751">
        <v>-2.4590999999999998</v>
      </c>
      <c r="O2751">
        <v>0</v>
      </c>
      <c r="Q2751">
        <v>0</v>
      </c>
      <c r="R2751">
        <v>527140</v>
      </c>
      <c r="S2751">
        <v>0.43194694358473379</v>
      </c>
      <c r="T2751">
        <v>1.131305917252684E-2</v>
      </c>
      <c r="U2751">
        <v>28.38094926297326</v>
      </c>
      <c r="V2751">
        <v>4.3388966869086908E-4</v>
      </c>
    </row>
    <row r="2752" spans="1:22" x14ac:dyDescent="0.25">
      <c r="A2752">
        <v>1103</v>
      </c>
      <c r="B2752">
        <v>20210505</v>
      </c>
      <c r="C2752">
        <v>1.6563000000000001</v>
      </c>
      <c r="E2752" s="2">
        <f t="shared" si="252"/>
        <v>3.1021424010468563E-3</v>
      </c>
      <c r="F2752" s="2">
        <f t="shared" si="253"/>
        <v>1.9279878060955631</v>
      </c>
      <c r="G2752" s="2">
        <f t="shared" si="254"/>
        <v>0.59137583496359969</v>
      </c>
      <c r="H2752" s="2">
        <f t="shared" si="255"/>
        <v>-0.10007893439392582</v>
      </c>
      <c r="I2752" s="2">
        <f t="shared" si="256"/>
        <v>2.1649758259841883</v>
      </c>
      <c r="J2752" s="2">
        <f t="shared" si="257"/>
        <v>-1.3087752683961009</v>
      </c>
      <c r="K2752">
        <v>-0.52159999999999995</v>
      </c>
      <c r="L2752">
        <v>-1.5663</v>
      </c>
      <c r="M2752">
        <v>-0.6099</v>
      </c>
      <c r="N2752">
        <v>0.98809999999999998</v>
      </c>
      <c r="O2752">
        <v>0</v>
      </c>
      <c r="Q2752">
        <v>0</v>
      </c>
      <c r="R2752">
        <v>535197</v>
      </c>
      <c r="S2752">
        <v>0.42986547026246608</v>
      </c>
      <c r="T2752">
        <v>1.131305917252684E-2</v>
      </c>
      <c r="U2752">
        <v>28.406884732032658</v>
      </c>
      <c r="V2752">
        <v>4.4073488853649598E-4</v>
      </c>
    </row>
    <row r="2753" spans="1:22" x14ac:dyDescent="0.25">
      <c r="A2753">
        <v>1103</v>
      </c>
      <c r="B2753">
        <v>20210506</v>
      </c>
      <c r="C2753">
        <v>2.2403</v>
      </c>
      <c r="E2753" s="2">
        <f t="shared" si="252"/>
        <v>3.1021424010468563E-3</v>
      </c>
      <c r="F2753" s="2">
        <f t="shared" si="253"/>
        <v>2.4527820441837536</v>
      </c>
      <c r="G2753" s="2">
        <f t="shared" si="254"/>
        <v>0.78223313278466278</v>
      </c>
      <c r="H2753" s="2">
        <f t="shared" si="255"/>
        <v>-0.10007893439392582</v>
      </c>
      <c r="I2753" s="2">
        <f t="shared" si="256"/>
        <v>1.8391915394590588</v>
      </c>
      <c r="J2753" s="2">
        <f t="shared" si="257"/>
        <v>-1.3105647585721283</v>
      </c>
      <c r="K2753">
        <v>0.87980000000000003</v>
      </c>
      <c r="L2753">
        <v>6.3100000000000003E-2</v>
      </c>
      <c r="M2753">
        <v>-0.71940000000000004</v>
      </c>
      <c r="N2753">
        <v>7.0099999999999996E-2</v>
      </c>
      <c r="O2753">
        <v>0</v>
      </c>
      <c r="Q2753">
        <v>0</v>
      </c>
      <c r="R2753">
        <v>554320</v>
      </c>
      <c r="S2753">
        <v>0.43220442245513913</v>
      </c>
      <c r="T2753">
        <v>1.131305917252684E-2</v>
      </c>
      <c r="U2753">
        <v>26.376248148495339</v>
      </c>
      <c r="V2753">
        <v>4.3501939363000839E-4</v>
      </c>
    </row>
    <row r="2754" spans="1:22" x14ac:dyDescent="0.25">
      <c r="A2754">
        <v>1103</v>
      </c>
      <c r="B2754">
        <v>20210507</v>
      </c>
      <c r="C2754">
        <v>-1.1952</v>
      </c>
      <c r="E2754" s="2">
        <f t="shared" si="252"/>
        <v>3.1021424010468563E-3</v>
      </c>
      <c r="F2754" s="2">
        <f t="shared" si="253"/>
        <v>2.291361780185702</v>
      </c>
      <c r="G2754" s="2">
        <f t="shared" si="254"/>
        <v>0.76887843910247511</v>
      </c>
      <c r="H2754" s="2">
        <f t="shared" si="255"/>
        <v>-0.10007893439392582</v>
      </c>
      <c r="I2754" s="2">
        <f t="shared" si="256"/>
        <v>1.8909162428769877</v>
      </c>
      <c r="J2754" s="2">
        <f t="shared" si="257"/>
        <v>-1.3121068170049517</v>
      </c>
      <c r="K2754">
        <v>1.7206999999999999</v>
      </c>
      <c r="L2754">
        <v>2.1162000000000001</v>
      </c>
      <c r="M2754">
        <v>0.73619999999999997</v>
      </c>
      <c r="N2754">
        <v>1.2974000000000001</v>
      </c>
      <c r="O2754">
        <v>0</v>
      </c>
      <c r="Q2754">
        <v>0</v>
      </c>
      <c r="R2754">
        <v>548438</v>
      </c>
      <c r="S2754">
        <v>0.43204076096340138</v>
      </c>
      <c r="T2754">
        <v>1.131305917252684E-2</v>
      </c>
      <c r="U2754">
        <v>26.69865189655015</v>
      </c>
      <c r="V2754">
        <v>4.3009417680771041E-4</v>
      </c>
    </row>
    <row r="2755" spans="1:22" x14ac:dyDescent="0.25">
      <c r="A2755">
        <v>1103</v>
      </c>
      <c r="B2755">
        <v>20210510</v>
      </c>
      <c r="C2755">
        <v>2.2176999999999998</v>
      </c>
      <c r="E2755" s="2">
        <f t="shared" ref="E2755:E2818" si="258">(Q2755-Y$4)/Y$5</f>
        <v>3.1021424010468563E-3</v>
      </c>
      <c r="F2755" s="2">
        <f t="shared" ref="F2755:F2818" si="259">(R2755-Z$4)/Z$5</f>
        <v>2.501603303900267</v>
      </c>
      <c r="G2755" s="2">
        <f t="shared" ref="G2755:G2818" si="260">(S2755-AA$4)/AA$5</f>
        <v>0.61402982670490847</v>
      </c>
      <c r="H2755" s="2">
        <f t="shared" ref="H2755:H2818" si="261">(T2755-AB$4)/AB$5</f>
        <v>-0.10007893439392582</v>
      </c>
      <c r="I2755" s="2">
        <f t="shared" ref="I2755:I2818" si="262">(U2755-AC$4)/AC$5</f>
        <v>1.9015851651679634</v>
      </c>
      <c r="J2755" s="2">
        <f t="shared" ref="J2755:J2818" si="263">(V2755-AD$4)/AD$5</f>
        <v>-1.3042796109278991</v>
      </c>
      <c r="K2755">
        <v>-0.25659999999999999</v>
      </c>
      <c r="L2755">
        <v>-1.8985000000000001</v>
      </c>
      <c r="M2755">
        <v>-2.9152999999999998</v>
      </c>
      <c r="N2755">
        <v>0.34179999999999999</v>
      </c>
      <c r="O2755">
        <v>0</v>
      </c>
      <c r="Q2755">
        <v>0</v>
      </c>
      <c r="R2755">
        <v>556099</v>
      </c>
      <c r="S2755">
        <v>0.43014309445740678</v>
      </c>
      <c r="T2755">
        <v>1.131305917252684E-2</v>
      </c>
      <c r="U2755">
        <v>26.765152046517638</v>
      </c>
      <c r="V2755">
        <v>4.550936750249809E-4</v>
      </c>
    </row>
    <row r="2756" spans="1:22" x14ac:dyDescent="0.25">
      <c r="A2756">
        <v>1103</v>
      </c>
      <c r="B2756">
        <v>20210511</v>
      </c>
      <c r="C2756">
        <v>-3.5503</v>
      </c>
      <c r="E2756" s="2">
        <f t="shared" si="258"/>
        <v>3.1021424010468563E-3</v>
      </c>
      <c r="F2756" s="2">
        <f t="shared" si="259"/>
        <v>2.124754771900736</v>
      </c>
      <c r="G2756" s="2">
        <f t="shared" si="260"/>
        <v>0.75197341417211683</v>
      </c>
      <c r="H2756" s="2">
        <f t="shared" si="261"/>
        <v>-0.10007893439392582</v>
      </c>
      <c r="I2756" s="2">
        <f t="shared" si="262"/>
        <v>2.1076933197713292</v>
      </c>
      <c r="J2756" s="2">
        <f t="shared" si="263"/>
        <v>-1.3105994950857862</v>
      </c>
      <c r="K2756">
        <v>-3.7787999999999999</v>
      </c>
      <c r="L2756">
        <v>-2.6238999999999999</v>
      </c>
      <c r="M2756">
        <v>-7.1400000000000005E-2</v>
      </c>
      <c r="N2756">
        <v>-0.80049999999999999</v>
      </c>
      <c r="O2756">
        <v>0</v>
      </c>
      <c r="Q2756">
        <v>0</v>
      </c>
      <c r="R2756">
        <v>542367</v>
      </c>
      <c r="S2756">
        <v>0.43183359023647888</v>
      </c>
      <c r="T2756">
        <v>1.131305917252684E-2</v>
      </c>
      <c r="U2756">
        <v>28.049838804639339</v>
      </c>
      <c r="V2756">
        <v>4.3490844785923008E-4</v>
      </c>
    </row>
    <row r="2757" spans="1:22" x14ac:dyDescent="0.25">
      <c r="A2757">
        <v>1103</v>
      </c>
      <c r="B2757">
        <v>20210512</v>
      </c>
      <c r="C2757">
        <v>-6.3395000000000001</v>
      </c>
      <c r="E2757" s="2">
        <f t="shared" si="258"/>
        <v>3.1021424010468563E-3</v>
      </c>
      <c r="F2757" s="2">
        <f t="shared" si="259"/>
        <v>1.5345636468510777</v>
      </c>
      <c r="G2757" s="2">
        <f t="shared" si="260"/>
        <v>0.93368265625458347</v>
      </c>
      <c r="H2757" s="2">
        <f t="shared" si="261"/>
        <v>-0.10007893439392582</v>
      </c>
      <c r="I2757" s="2">
        <f t="shared" si="262"/>
        <v>2.5117713696742987</v>
      </c>
      <c r="J2757" s="2">
        <f t="shared" si="263"/>
        <v>-1.3133033383586781</v>
      </c>
      <c r="K2757">
        <v>-4.13</v>
      </c>
      <c r="L2757">
        <v>-0.83120000000000005</v>
      </c>
      <c r="M2757">
        <v>2.5606</v>
      </c>
      <c r="N2757">
        <v>-2.4116</v>
      </c>
      <c r="O2757">
        <v>0</v>
      </c>
      <c r="Q2757">
        <v>0</v>
      </c>
      <c r="R2757">
        <v>520861</v>
      </c>
      <c r="S2757">
        <v>0.43406043319742349</v>
      </c>
      <c r="T2757">
        <v>1.131305917252684E-2</v>
      </c>
      <c r="U2757">
        <v>30.568485972952342</v>
      </c>
      <c r="V2757">
        <v>4.2627257901726773E-4</v>
      </c>
    </row>
    <row r="2758" spans="1:22" x14ac:dyDescent="0.25">
      <c r="A2758">
        <v>1103</v>
      </c>
      <c r="B2758">
        <v>20210513</v>
      </c>
      <c r="C2758">
        <v>-5.8952</v>
      </c>
      <c r="E2758" s="2">
        <f t="shared" si="258"/>
        <v>3.1021424010468563E-3</v>
      </c>
      <c r="F2758" s="2">
        <f t="shared" si="259"/>
        <v>1.3531922553578575</v>
      </c>
      <c r="G2758" s="2">
        <f t="shared" si="260"/>
        <v>1.1813633531825483</v>
      </c>
      <c r="H2758" s="2">
        <f t="shared" si="261"/>
        <v>-0.10007893439392582</v>
      </c>
      <c r="I2758" s="2">
        <f t="shared" si="262"/>
        <v>2.5540644969217512</v>
      </c>
      <c r="J2758" s="2">
        <f t="shared" si="263"/>
        <v>-1.3171123282208965</v>
      </c>
      <c r="K2758">
        <v>-1.4882</v>
      </c>
      <c r="L2758">
        <v>-0.7923</v>
      </c>
      <c r="M2758">
        <v>4.3749000000000002</v>
      </c>
      <c r="N2758">
        <v>-1.03E-2</v>
      </c>
      <c r="O2758">
        <v>0</v>
      </c>
      <c r="Q2758">
        <v>0</v>
      </c>
      <c r="R2758">
        <v>514252</v>
      </c>
      <c r="S2758">
        <v>0.4370957549575879</v>
      </c>
      <c r="T2758">
        <v>1.131305917252684E-2</v>
      </c>
      <c r="U2758">
        <v>30.8321020372411</v>
      </c>
      <c r="V2758">
        <v>4.1410695640138948E-4</v>
      </c>
    </row>
    <row r="2759" spans="1:22" x14ac:dyDescent="0.25">
      <c r="A2759">
        <v>1103</v>
      </c>
      <c r="B2759">
        <v>20210514</v>
      </c>
      <c r="C2759">
        <v>-0.46400000000000002</v>
      </c>
      <c r="E2759" s="2">
        <f t="shared" si="258"/>
        <v>3.1021424010468563E-3</v>
      </c>
      <c r="F2759" s="2">
        <f t="shared" si="259"/>
        <v>1.515874901563306</v>
      </c>
      <c r="G2759" s="2">
        <f t="shared" si="260"/>
        <v>1.1581267795974506</v>
      </c>
      <c r="H2759" s="2">
        <f t="shared" si="261"/>
        <v>-0.10007893439392582</v>
      </c>
      <c r="I2759" s="2">
        <f t="shared" si="262"/>
        <v>2.5735683482980405</v>
      </c>
      <c r="J2759" s="2">
        <f t="shared" si="263"/>
        <v>-1.3180094549786265</v>
      </c>
      <c r="K2759">
        <v>0.98219999999999996</v>
      </c>
      <c r="L2759">
        <v>-0.38450000000000001</v>
      </c>
      <c r="M2759">
        <v>1.8895</v>
      </c>
      <c r="N2759">
        <v>-1.5061</v>
      </c>
      <c r="O2759">
        <v>0</v>
      </c>
      <c r="Q2759">
        <v>0</v>
      </c>
      <c r="R2759">
        <v>520180</v>
      </c>
      <c r="S2759">
        <v>0.43681099123433731</v>
      </c>
      <c r="T2759">
        <v>1.131305917252684E-2</v>
      </c>
      <c r="U2759">
        <v>30.953670927340141</v>
      </c>
      <c r="V2759">
        <v>4.1124160207702952E-4</v>
      </c>
    </row>
    <row r="2760" spans="1:22" x14ac:dyDescent="0.25">
      <c r="A2760">
        <v>1103</v>
      </c>
      <c r="B2760">
        <v>20210517</v>
      </c>
      <c r="C2760">
        <v>-7.9253999999999998</v>
      </c>
      <c r="E2760" s="2">
        <f t="shared" si="258"/>
        <v>3.1021424010468563E-3</v>
      </c>
      <c r="F2760" s="2">
        <f t="shared" si="259"/>
        <v>1.0724219865778399</v>
      </c>
      <c r="G2760" s="2">
        <f t="shared" si="260"/>
        <v>1.2999922660045495</v>
      </c>
      <c r="H2760" s="2">
        <f t="shared" si="261"/>
        <v>-0.10007893439392582</v>
      </c>
      <c r="I2760" s="2">
        <f t="shared" si="262"/>
        <v>2.7713511385304797</v>
      </c>
      <c r="J2760" s="2">
        <f t="shared" si="263"/>
        <v>-1.3236747491071468</v>
      </c>
      <c r="K2760">
        <v>-3.0192000000000001</v>
      </c>
      <c r="L2760">
        <v>-1.79</v>
      </c>
      <c r="M2760">
        <v>1.9913000000000001</v>
      </c>
      <c r="N2760">
        <v>-2.9870000000000001</v>
      </c>
      <c r="O2760">
        <v>0</v>
      </c>
      <c r="Q2760">
        <v>0</v>
      </c>
      <c r="R2760">
        <v>504021</v>
      </c>
      <c r="S2760">
        <v>0.43854954980288419</v>
      </c>
      <c r="T2760">
        <v>1.131305917252684E-2</v>
      </c>
      <c r="U2760">
        <v>32.186465098366249</v>
      </c>
      <c r="V2760">
        <v>3.9314708545487548E-4</v>
      </c>
    </row>
    <row r="2761" spans="1:22" x14ac:dyDescent="0.25">
      <c r="A2761">
        <v>1103</v>
      </c>
      <c r="B2761">
        <v>20210518</v>
      </c>
      <c r="C2761">
        <v>7.8480999999999996</v>
      </c>
      <c r="E2761" s="2">
        <f t="shared" si="258"/>
        <v>3.1021424010468563E-3</v>
      </c>
      <c r="F2761" s="2">
        <f t="shared" si="259"/>
        <v>1.6637931645605002</v>
      </c>
      <c r="G2761" s="2">
        <f t="shared" si="260"/>
        <v>1.1757469384959047</v>
      </c>
      <c r="H2761" s="2">
        <f t="shared" si="261"/>
        <v>-0.10007893439392582</v>
      </c>
      <c r="I2761" s="2">
        <f t="shared" si="262"/>
        <v>3.1097899238567797</v>
      </c>
      <c r="J2761" s="2">
        <f t="shared" si="263"/>
        <v>-1.3216104109950368</v>
      </c>
      <c r="K2761">
        <v>5.1654999999999998</v>
      </c>
      <c r="L2761">
        <v>3.2621000000000002</v>
      </c>
      <c r="M2761">
        <v>-2.6406000000000001</v>
      </c>
      <c r="N2761">
        <v>1.8186</v>
      </c>
      <c r="O2761">
        <v>0</v>
      </c>
      <c r="Q2761">
        <v>0</v>
      </c>
      <c r="R2761">
        <v>525570</v>
      </c>
      <c r="S2761">
        <v>0.43702692591308051</v>
      </c>
      <c r="T2761">
        <v>1.131305917252684E-2</v>
      </c>
      <c r="U2761">
        <v>34.295978071204203</v>
      </c>
      <c r="V2761">
        <v>3.9974042367102848E-4</v>
      </c>
    </row>
    <row r="2762" spans="1:22" x14ac:dyDescent="0.25">
      <c r="A2762">
        <v>1103</v>
      </c>
      <c r="B2762">
        <v>20210519</v>
      </c>
      <c r="C2762">
        <v>0.70420000000000005</v>
      </c>
      <c r="E2762" s="2">
        <f t="shared" si="258"/>
        <v>3.1021424010468563E-3</v>
      </c>
      <c r="F2762" s="2">
        <f t="shared" si="259"/>
        <v>1.7524343499929562</v>
      </c>
      <c r="G2762" s="2">
        <f t="shared" si="260"/>
        <v>1.2497526301826793</v>
      </c>
      <c r="H2762" s="2">
        <f t="shared" si="261"/>
        <v>-0.10007893439392582</v>
      </c>
      <c r="I2762" s="2">
        <f t="shared" si="262"/>
        <v>3.1126395613673106</v>
      </c>
      <c r="J2762" s="2">
        <f t="shared" si="263"/>
        <v>-1.3209561319532852</v>
      </c>
      <c r="K2762">
        <v>-4.9599999999999998E-2</v>
      </c>
      <c r="L2762">
        <v>1.5884</v>
      </c>
      <c r="M2762">
        <v>-2.1604000000000001</v>
      </c>
      <c r="N2762">
        <v>1.7407999999999999</v>
      </c>
      <c r="O2762">
        <v>0</v>
      </c>
      <c r="Q2762">
        <v>0</v>
      </c>
      <c r="R2762">
        <v>528800</v>
      </c>
      <c r="S2762">
        <v>0.43793386411673962</v>
      </c>
      <c r="T2762">
        <v>1.131305917252684E-2</v>
      </c>
      <c r="U2762">
        <v>34.313740064087362</v>
      </c>
      <c r="V2762">
        <v>4.0183014094394238E-4</v>
      </c>
    </row>
    <row r="2763" spans="1:22" x14ac:dyDescent="0.25">
      <c r="A2763">
        <v>1103</v>
      </c>
      <c r="B2763">
        <v>20210520</v>
      </c>
      <c r="C2763">
        <v>-1.1655</v>
      </c>
      <c r="E2763" s="2">
        <f t="shared" si="258"/>
        <v>3.1021424010468563E-3</v>
      </c>
      <c r="F2763" s="2">
        <f t="shared" si="259"/>
        <v>1.7999657844106074</v>
      </c>
      <c r="G2763" s="2">
        <f t="shared" si="260"/>
        <v>1.4165143376119411</v>
      </c>
      <c r="H2763" s="2">
        <f t="shared" si="261"/>
        <v>-0.10007893439392582</v>
      </c>
      <c r="I2763" s="2">
        <f t="shared" si="262"/>
        <v>3.1088609658276787</v>
      </c>
      <c r="J2763" s="2">
        <f t="shared" si="263"/>
        <v>-1.3227809845824483</v>
      </c>
      <c r="K2763">
        <v>-0.56240000000000001</v>
      </c>
      <c r="L2763">
        <v>-0.96899999999999997</v>
      </c>
      <c r="M2763">
        <v>1.0510999999999999</v>
      </c>
      <c r="N2763">
        <v>-0.6149</v>
      </c>
      <c r="O2763">
        <v>0</v>
      </c>
      <c r="Q2763">
        <v>0</v>
      </c>
      <c r="R2763">
        <v>530532</v>
      </c>
      <c r="S2763">
        <v>0.43997752535316381</v>
      </c>
      <c r="T2763">
        <v>1.131305917252684E-2</v>
      </c>
      <c r="U2763">
        <v>34.29018780986722</v>
      </c>
      <c r="V2763">
        <v>3.9600170106380471E-4</v>
      </c>
    </row>
    <row r="2764" spans="1:22" x14ac:dyDescent="0.25">
      <c r="A2764">
        <v>1103</v>
      </c>
      <c r="B2764">
        <v>20210521</v>
      </c>
      <c r="C2764">
        <v>2.3584999999999998</v>
      </c>
      <c r="E2764" s="2">
        <f t="shared" si="258"/>
        <v>3.1021424010468563E-3</v>
      </c>
      <c r="F2764" s="2">
        <f t="shared" si="259"/>
        <v>1.9477193888590107</v>
      </c>
      <c r="G2764" s="2">
        <f t="shared" si="260"/>
        <v>1.2946607443950606</v>
      </c>
      <c r="H2764" s="2">
        <f t="shared" si="261"/>
        <v>-0.10007893439392582</v>
      </c>
      <c r="I2764" s="2">
        <f t="shared" si="262"/>
        <v>3.1196141945669673</v>
      </c>
      <c r="J2764" s="2">
        <f t="shared" si="263"/>
        <v>-1.3220718277048422</v>
      </c>
      <c r="K2764">
        <v>1.6334</v>
      </c>
      <c r="L2764">
        <v>1.0233000000000001</v>
      </c>
      <c r="M2764">
        <v>-1.3842000000000001</v>
      </c>
      <c r="N2764">
        <v>1.2365999999999999</v>
      </c>
      <c r="O2764">
        <v>0</v>
      </c>
      <c r="Q2764">
        <v>0</v>
      </c>
      <c r="R2764">
        <v>535916</v>
      </c>
      <c r="S2764">
        <v>0.43848421211707828</v>
      </c>
      <c r="T2764">
        <v>1.131305917252684E-2</v>
      </c>
      <c r="U2764">
        <v>34.357213447911491</v>
      </c>
      <c r="V2764">
        <v>3.9826669395181023E-4</v>
      </c>
    </row>
    <row r="2765" spans="1:22" x14ac:dyDescent="0.25">
      <c r="A2765">
        <v>1103</v>
      </c>
      <c r="B2765">
        <v>20210524</v>
      </c>
      <c r="C2765">
        <v>-0.46079999999999999</v>
      </c>
      <c r="E2765" s="2">
        <f t="shared" si="258"/>
        <v>3.1021424010468563E-3</v>
      </c>
      <c r="F2765" s="2">
        <f t="shared" si="259"/>
        <v>1.9373184571937163</v>
      </c>
      <c r="G2765" s="2">
        <f t="shared" si="260"/>
        <v>1.3551534144396364</v>
      </c>
      <c r="H2765" s="2">
        <f t="shared" si="261"/>
        <v>-0.10007893439392582</v>
      </c>
      <c r="I2765" s="2">
        <f t="shared" si="262"/>
        <v>3.1150171400065512</v>
      </c>
      <c r="J2765" s="2">
        <f t="shared" si="263"/>
        <v>-1.3208645624195858</v>
      </c>
      <c r="K2765">
        <v>0.22120000000000001</v>
      </c>
      <c r="L2765">
        <v>0.94450000000000001</v>
      </c>
      <c r="M2765">
        <v>-0.8821</v>
      </c>
      <c r="N2765">
        <v>0.92879999999999996</v>
      </c>
      <c r="O2765">
        <v>0</v>
      </c>
      <c r="Q2765">
        <v>0</v>
      </c>
      <c r="R2765">
        <v>535537</v>
      </c>
      <c r="S2765">
        <v>0.43922554852316142</v>
      </c>
      <c r="T2765">
        <v>1.131305917252684E-2</v>
      </c>
      <c r="U2765">
        <v>34.328559680516918</v>
      </c>
      <c r="V2765">
        <v>4.0212260703873252E-4</v>
      </c>
    </row>
    <row r="2766" spans="1:22" x14ac:dyDescent="0.25">
      <c r="A2766">
        <v>1103</v>
      </c>
      <c r="B2766">
        <v>20210525</v>
      </c>
      <c r="C2766">
        <v>-0.23150000000000001</v>
      </c>
      <c r="E2766" s="2">
        <f t="shared" si="258"/>
        <v>3.1021424010468563E-3</v>
      </c>
      <c r="F2766" s="2">
        <f t="shared" si="259"/>
        <v>1.8936839417641174</v>
      </c>
      <c r="G2766" s="2">
        <f t="shared" si="260"/>
        <v>1.3516503406669444</v>
      </c>
      <c r="H2766" s="2">
        <f t="shared" si="261"/>
        <v>-0.10007893439392582</v>
      </c>
      <c r="I2766" s="2">
        <f t="shared" si="262"/>
        <v>3.1175997208865449</v>
      </c>
      <c r="J2766" s="2">
        <f t="shared" si="263"/>
        <v>-1.3210465388713728</v>
      </c>
      <c r="K2766">
        <v>1.552</v>
      </c>
      <c r="L2766">
        <v>1.3831</v>
      </c>
      <c r="M2766">
        <v>0.60750000000000004</v>
      </c>
      <c r="N2766">
        <v>-0.51600000000000001</v>
      </c>
      <c r="O2766">
        <v>0</v>
      </c>
      <c r="Q2766">
        <v>0</v>
      </c>
      <c r="R2766">
        <v>533947</v>
      </c>
      <c r="S2766">
        <v>0.43918261842735018</v>
      </c>
      <c r="T2766">
        <v>1.131305917252684E-2</v>
      </c>
      <c r="U2766">
        <v>34.344657090465063</v>
      </c>
      <c r="V2766">
        <v>4.0154138815459239E-4</v>
      </c>
    </row>
    <row r="2767" spans="1:22" x14ac:dyDescent="0.25">
      <c r="A2767">
        <v>1103</v>
      </c>
      <c r="B2767">
        <v>20210526</v>
      </c>
      <c r="C2767">
        <v>1.3920999999999999</v>
      </c>
      <c r="E2767" s="2">
        <f t="shared" si="258"/>
        <v>3.1021424010468563E-3</v>
      </c>
      <c r="F2767" s="2">
        <f t="shared" si="259"/>
        <v>1.8217007128510114</v>
      </c>
      <c r="G2767" s="2">
        <f t="shared" si="260"/>
        <v>1.2124129202510425</v>
      </c>
      <c r="H2767" s="2">
        <f t="shared" si="261"/>
        <v>-0.10007893439392582</v>
      </c>
      <c r="I2767" s="2">
        <f t="shared" si="262"/>
        <v>3.1194547296958248</v>
      </c>
      <c r="J2767" s="2">
        <f t="shared" si="263"/>
        <v>-1.3195821257908695</v>
      </c>
      <c r="K2767">
        <v>0.28670000000000001</v>
      </c>
      <c r="L2767">
        <v>0.31309999999999999</v>
      </c>
      <c r="M2767">
        <v>-0.26190000000000002</v>
      </c>
      <c r="N2767">
        <v>0.4012</v>
      </c>
      <c r="O2767">
        <v>0</v>
      </c>
      <c r="Q2767">
        <v>0</v>
      </c>
      <c r="R2767">
        <v>531324</v>
      </c>
      <c r="S2767">
        <v>0.43747626675255469</v>
      </c>
      <c r="T2767">
        <v>1.131305917252684E-2</v>
      </c>
      <c r="U2767">
        <v>34.35621949205013</v>
      </c>
      <c r="V2767">
        <v>4.062186116536287E-4</v>
      </c>
    </row>
    <row r="2768" spans="1:22" x14ac:dyDescent="0.25">
      <c r="A2768">
        <v>1103</v>
      </c>
      <c r="B2768">
        <v>20210527</v>
      </c>
      <c r="C2768">
        <v>-0.2288</v>
      </c>
      <c r="E2768" s="2">
        <f t="shared" si="258"/>
        <v>3.1021424010468563E-3</v>
      </c>
      <c r="F2768" s="2">
        <f t="shared" si="259"/>
        <v>1.7472750487975068</v>
      </c>
      <c r="G2768" s="2">
        <f t="shared" si="260"/>
        <v>1.175724244695749</v>
      </c>
      <c r="H2768" s="2">
        <f t="shared" si="261"/>
        <v>-0.10007893439392582</v>
      </c>
      <c r="I2768" s="2">
        <f t="shared" si="262"/>
        <v>3.1262237044168222</v>
      </c>
      <c r="J2768" s="2">
        <f t="shared" si="263"/>
        <v>-1.3209113875400096</v>
      </c>
      <c r="K2768">
        <v>-0.2344</v>
      </c>
      <c r="L2768">
        <v>0.67879999999999996</v>
      </c>
      <c r="M2768">
        <v>-0.85760000000000003</v>
      </c>
      <c r="N2768">
        <v>1.55E-2</v>
      </c>
      <c r="O2768">
        <v>0</v>
      </c>
      <c r="Q2768">
        <v>0</v>
      </c>
      <c r="R2768">
        <v>528612</v>
      </c>
      <c r="S2768">
        <v>0.43702664780103428</v>
      </c>
      <c r="T2768">
        <v>1.131305917252684E-2</v>
      </c>
      <c r="U2768">
        <v>34.398410991978217</v>
      </c>
      <c r="V2768">
        <v>4.0197305118150318E-4</v>
      </c>
    </row>
    <row r="2769" spans="1:22" x14ac:dyDescent="0.25">
      <c r="A2769">
        <v>1103</v>
      </c>
      <c r="B2769">
        <v>20210528</v>
      </c>
      <c r="C2769">
        <v>0.68810000000000004</v>
      </c>
      <c r="E2769" s="2">
        <f t="shared" si="258"/>
        <v>3.1021424010468563E-3</v>
      </c>
      <c r="F2769" s="2">
        <f t="shared" si="259"/>
        <v>1.8304276159369313</v>
      </c>
      <c r="G2769" s="2">
        <f t="shared" si="260"/>
        <v>1.1604791281809079</v>
      </c>
      <c r="H2769" s="2">
        <f t="shared" si="261"/>
        <v>-0.10007893439392582</v>
      </c>
      <c r="I2769" s="2">
        <f t="shared" si="262"/>
        <v>3.06068012042924</v>
      </c>
      <c r="J2769" s="2">
        <f t="shared" si="263"/>
        <v>-1.3205014623958107</v>
      </c>
      <c r="K2769">
        <v>1.6274</v>
      </c>
      <c r="L2769">
        <v>1.0059</v>
      </c>
      <c r="M2769">
        <v>-2.3085</v>
      </c>
      <c r="N2769">
        <v>0.5504</v>
      </c>
      <c r="O2769">
        <v>0</v>
      </c>
      <c r="Q2769">
        <v>0</v>
      </c>
      <c r="R2769">
        <v>531642</v>
      </c>
      <c r="S2769">
        <v>0.43683981921702397</v>
      </c>
      <c r="T2769">
        <v>1.131305917252684E-2</v>
      </c>
      <c r="U2769">
        <v>33.989873180406789</v>
      </c>
      <c r="V2769">
        <v>4.032823207740926E-4</v>
      </c>
    </row>
    <row r="2770" spans="1:22" x14ac:dyDescent="0.25">
      <c r="A2770">
        <v>1103</v>
      </c>
      <c r="B2770">
        <v>20210531</v>
      </c>
      <c r="C2770">
        <v>1.3667</v>
      </c>
      <c r="E2770" s="2">
        <f t="shared" si="258"/>
        <v>3.1021424010468563E-3</v>
      </c>
      <c r="F2770" s="2">
        <f t="shared" si="259"/>
        <v>2.1503042900547968</v>
      </c>
      <c r="G2770" s="2">
        <f t="shared" si="260"/>
        <v>1.1697969693982757</v>
      </c>
      <c r="H2770" s="2">
        <f t="shared" si="261"/>
        <v>-0.10007893439392582</v>
      </c>
      <c r="I2770" s="2">
        <f t="shared" si="262"/>
        <v>3.0612217396972734</v>
      </c>
      <c r="J2770" s="2">
        <f t="shared" si="263"/>
        <v>-1.3215600419762612</v>
      </c>
      <c r="K2770">
        <v>1.1656</v>
      </c>
      <c r="L2770">
        <v>0.9738</v>
      </c>
      <c r="M2770">
        <v>-0.43080000000000002</v>
      </c>
      <c r="N2770">
        <v>0.2165</v>
      </c>
      <c r="O2770">
        <v>0</v>
      </c>
      <c r="Q2770">
        <v>0</v>
      </c>
      <c r="R2770">
        <v>543298</v>
      </c>
      <c r="S2770">
        <v>0.43695400916624338</v>
      </c>
      <c r="T2770">
        <v>1.131305917252684E-2</v>
      </c>
      <c r="U2770">
        <v>33.993249131751</v>
      </c>
      <c r="V2770">
        <v>3.9990129846884218E-4</v>
      </c>
    </row>
    <row r="2771" spans="1:22" x14ac:dyDescent="0.25">
      <c r="A2771">
        <v>1103</v>
      </c>
      <c r="B2771">
        <v>20210601</v>
      </c>
      <c r="C2771">
        <v>-0.22470000000000001</v>
      </c>
      <c r="E2771" s="2">
        <f t="shared" si="258"/>
        <v>3.1021424010468563E-3</v>
      </c>
      <c r="F2771" s="2">
        <f t="shared" si="259"/>
        <v>2.1127621409304629</v>
      </c>
      <c r="G2771" s="2">
        <f t="shared" si="260"/>
        <v>1.1485308400716212</v>
      </c>
      <c r="H2771" s="2">
        <f t="shared" si="261"/>
        <v>-0.10007893439392582</v>
      </c>
      <c r="I2771" s="2">
        <f t="shared" si="262"/>
        <v>2.922416301487575</v>
      </c>
      <c r="J2771" s="2">
        <f t="shared" si="263"/>
        <v>-1.3201466044407371</v>
      </c>
      <c r="K2771">
        <v>0.56979999999999997</v>
      </c>
      <c r="L2771">
        <v>0.79710000000000003</v>
      </c>
      <c r="M2771">
        <v>0.27079999999999999</v>
      </c>
      <c r="N2771">
        <v>1.5753999999999999</v>
      </c>
      <c r="O2771">
        <v>0</v>
      </c>
      <c r="Q2771">
        <v>0</v>
      </c>
      <c r="R2771">
        <v>541930</v>
      </c>
      <c r="S2771">
        <v>0.43669339319616463</v>
      </c>
      <c r="T2771">
        <v>1.131305917252684E-2</v>
      </c>
      <c r="U2771">
        <v>33.128064982358943</v>
      </c>
      <c r="V2771">
        <v>4.0441570997170868E-4</v>
      </c>
    </row>
    <row r="2772" spans="1:22" x14ac:dyDescent="0.25">
      <c r="A2772">
        <v>1103</v>
      </c>
      <c r="B2772">
        <v>20210602</v>
      </c>
      <c r="C2772">
        <v>2.2523</v>
      </c>
      <c r="E2772" s="2">
        <f t="shared" si="258"/>
        <v>3.1021424010468563E-3</v>
      </c>
      <c r="F2772" s="2">
        <f t="shared" si="259"/>
        <v>2.2421837602801413</v>
      </c>
      <c r="G2772" s="2">
        <f t="shared" si="260"/>
        <v>1.1566247684509103</v>
      </c>
      <c r="H2772" s="2">
        <f t="shared" si="261"/>
        <v>-0.10007893439392582</v>
      </c>
      <c r="I2772" s="2">
        <f t="shared" si="262"/>
        <v>2.8454328085391607</v>
      </c>
      <c r="J2772" s="2">
        <f t="shared" si="263"/>
        <v>-1.3195987456713232</v>
      </c>
      <c r="K2772">
        <v>1.41E-2</v>
      </c>
      <c r="L2772">
        <v>-0.72829999999999995</v>
      </c>
      <c r="M2772">
        <v>-0.9798</v>
      </c>
      <c r="N2772">
        <v>1.77E-2</v>
      </c>
      <c r="O2772">
        <v>0</v>
      </c>
      <c r="Q2772">
        <v>0</v>
      </c>
      <c r="R2772">
        <v>546646</v>
      </c>
      <c r="S2772">
        <v>0.43679258411915373</v>
      </c>
      <c r="T2772">
        <v>1.131305917252684E-2</v>
      </c>
      <c r="U2772">
        <v>32.648221406178727</v>
      </c>
      <c r="V2772">
        <v>4.0616552902520651E-4</v>
      </c>
    </row>
    <row r="2773" spans="1:22" x14ac:dyDescent="0.25">
      <c r="A2773">
        <v>1103</v>
      </c>
      <c r="B2773">
        <v>20210603</v>
      </c>
      <c r="C2773">
        <v>1.3216000000000001</v>
      </c>
      <c r="E2773" s="2">
        <f t="shared" si="258"/>
        <v>3.1021424010468563E-3</v>
      </c>
      <c r="F2773" s="2">
        <f t="shared" si="259"/>
        <v>2.3045893502719075</v>
      </c>
      <c r="G2773" s="2">
        <f t="shared" si="260"/>
        <v>1.1464018505986744</v>
      </c>
      <c r="H2773" s="2">
        <f t="shared" si="261"/>
        <v>-0.10007893439392582</v>
      </c>
      <c r="I2773" s="2">
        <f t="shared" si="262"/>
        <v>2.2036517609663981</v>
      </c>
      <c r="J2773" s="2">
        <f t="shared" si="263"/>
        <v>-1.3182171081679668</v>
      </c>
      <c r="K2773">
        <v>0.4824</v>
      </c>
      <c r="L2773">
        <v>0.58309999999999995</v>
      </c>
      <c r="M2773">
        <v>0.1014</v>
      </c>
      <c r="N2773">
        <v>0.23480000000000001</v>
      </c>
      <c r="O2773">
        <v>0</v>
      </c>
      <c r="Q2773">
        <v>0</v>
      </c>
      <c r="R2773">
        <v>548920</v>
      </c>
      <c r="S2773">
        <v>0.43666730247470531</v>
      </c>
      <c r="T2773">
        <v>1.131305917252684E-2</v>
      </c>
      <c r="U2773">
        <v>28.647954580167671</v>
      </c>
      <c r="V2773">
        <v>4.1057837365482928E-4</v>
      </c>
    </row>
    <row r="2774" spans="1:22" x14ac:dyDescent="0.25">
      <c r="A2774">
        <v>1103</v>
      </c>
      <c r="B2774">
        <v>20210604</v>
      </c>
      <c r="C2774">
        <v>-1.5217000000000001</v>
      </c>
      <c r="E2774" s="2">
        <f t="shared" si="258"/>
        <v>3.1021424010468563E-3</v>
      </c>
      <c r="F2774" s="2">
        <f t="shared" si="259"/>
        <v>2.1758263651173926</v>
      </c>
      <c r="G2774" s="2">
        <f t="shared" si="260"/>
        <v>1.206712830918548</v>
      </c>
      <c r="H2774" s="2">
        <f t="shared" si="261"/>
        <v>-0.10007893439392582</v>
      </c>
      <c r="I2774" s="2">
        <f t="shared" si="262"/>
        <v>2.1597947747874557</v>
      </c>
      <c r="J2774" s="2">
        <f t="shared" si="263"/>
        <v>-1.319302721317934</v>
      </c>
      <c r="K2774">
        <v>-0.56989999999999996</v>
      </c>
      <c r="L2774">
        <v>-0.72209999999999996</v>
      </c>
      <c r="M2774">
        <v>-0.56310000000000004</v>
      </c>
      <c r="N2774">
        <v>-0.47549999999999998</v>
      </c>
      <c r="O2774">
        <v>0</v>
      </c>
      <c r="Q2774">
        <v>0</v>
      </c>
      <c r="R2774">
        <v>544228</v>
      </c>
      <c r="S2774">
        <v>0.4374064122770126</v>
      </c>
      <c r="T2774">
        <v>1.131305917252684E-2</v>
      </c>
      <c r="U2774">
        <v>28.374590872149231</v>
      </c>
      <c r="V2774">
        <v>4.0711100819388653E-4</v>
      </c>
    </row>
    <row r="2775" spans="1:22" x14ac:dyDescent="0.25">
      <c r="A2775">
        <v>1103</v>
      </c>
      <c r="B2775">
        <v>20210607</v>
      </c>
      <c r="C2775">
        <v>-1.766</v>
      </c>
      <c r="E2775" s="2">
        <f t="shared" si="258"/>
        <v>3.1021424010468563E-3</v>
      </c>
      <c r="F2775" s="2">
        <f t="shared" si="259"/>
        <v>2.0582327181891964</v>
      </c>
      <c r="G2775" s="2">
        <f t="shared" si="260"/>
        <v>1.2467641614710492</v>
      </c>
      <c r="H2775" s="2">
        <f t="shared" si="261"/>
        <v>-0.10007893439392582</v>
      </c>
      <c r="I2775" s="2">
        <f t="shared" si="262"/>
        <v>2.0522053795399131</v>
      </c>
      <c r="J2775" s="2">
        <f t="shared" si="263"/>
        <v>-1.3199517567431811</v>
      </c>
      <c r="K2775">
        <v>-0.38069999999999998</v>
      </c>
      <c r="L2775">
        <v>-0.5494</v>
      </c>
      <c r="M2775">
        <v>-5.5100000000000003E-2</v>
      </c>
      <c r="N2775">
        <v>-0.99050000000000005</v>
      </c>
      <c r="O2775">
        <v>0</v>
      </c>
      <c r="Q2775">
        <v>0</v>
      </c>
      <c r="R2775">
        <v>539943</v>
      </c>
      <c r="S2775">
        <v>0.4378972404951878</v>
      </c>
      <c r="T2775">
        <v>1.131305917252684E-2</v>
      </c>
      <c r="U2775">
        <v>27.703978534394679</v>
      </c>
      <c r="V2775">
        <v>4.0503803863148059E-4</v>
      </c>
    </row>
    <row r="2776" spans="1:22" x14ac:dyDescent="0.25">
      <c r="A2776">
        <v>1103</v>
      </c>
      <c r="B2776">
        <v>20210608</v>
      </c>
      <c r="C2776">
        <v>0</v>
      </c>
      <c r="E2776" s="2">
        <f t="shared" si="258"/>
        <v>3.1021424010468563E-3</v>
      </c>
      <c r="F2776" s="2">
        <f t="shared" si="259"/>
        <v>2.0275513419311513</v>
      </c>
      <c r="G2776" s="2">
        <f t="shared" si="260"/>
        <v>1.224866545587354</v>
      </c>
      <c r="H2776" s="2">
        <f t="shared" si="261"/>
        <v>-0.10007893439392582</v>
      </c>
      <c r="I2776" s="2">
        <f t="shared" si="262"/>
        <v>2.0440806485898735</v>
      </c>
      <c r="J2776" s="2">
        <f t="shared" si="263"/>
        <v>-1.3194169497793533</v>
      </c>
      <c r="K2776">
        <v>-2.7E-2</v>
      </c>
      <c r="L2776">
        <v>0.3251</v>
      </c>
      <c r="M2776">
        <v>-5.6599999999999998E-2</v>
      </c>
      <c r="N2776">
        <v>0.77310000000000001</v>
      </c>
      <c r="O2776">
        <v>0</v>
      </c>
      <c r="Q2776">
        <v>0</v>
      </c>
      <c r="R2776">
        <v>538825</v>
      </c>
      <c r="S2776">
        <v>0.43762888567056119</v>
      </c>
      <c r="T2776">
        <v>1.131305917252684E-2</v>
      </c>
      <c r="U2776">
        <v>27.653336509653329</v>
      </c>
      <c r="V2776">
        <v>4.067461712150849E-4</v>
      </c>
    </row>
    <row r="2777" spans="1:22" x14ac:dyDescent="0.25">
      <c r="A2777">
        <v>1103</v>
      </c>
      <c r="B2777">
        <v>20210609</v>
      </c>
      <c r="C2777">
        <v>-1.573</v>
      </c>
      <c r="E2777" s="2">
        <f t="shared" si="258"/>
        <v>3.1021424010468563E-3</v>
      </c>
      <c r="F2777" s="2">
        <f t="shared" si="259"/>
        <v>1.9625935444331257</v>
      </c>
      <c r="G2777" s="2">
        <f t="shared" si="260"/>
        <v>1.3304931429770406</v>
      </c>
      <c r="H2777" s="2">
        <f t="shared" si="261"/>
        <v>-0.10007893439392582</v>
      </c>
      <c r="I2777" s="2">
        <f t="shared" si="262"/>
        <v>2.0316729633934814</v>
      </c>
      <c r="J2777" s="2">
        <f t="shared" si="263"/>
        <v>-1.3202450226265718</v>
      </c>
      <c r="K2777">
        <v>-0.63270000000000004</v>
      </c>
      <c r="L2777">
        <v>-0.5968</v>
      </c>
      <c r="M2777">
        <v>-0.42759999999999998</v>
      </c>
      <c r="N2777">
        <v>-0.46060000000000001</v>
      </c>
      <c r="O2777">
        <v>0</v>
      </c>
      <c r="Q2777">
        <v>0</v>
      </c>
      <c r="R2777">
        <v>536458</v>
      </c>
      <c r="S2777">
        <v>0.4389233374122013</v>
      </c>
      <c r="T2777">
        <v>1.131305917252684E-2</v>
      </c>
      <c r="U2777">
        <v>27.57599852707121</v>
      </c>
      <c r="V2777">
        <v>4.0410136980523008E-4</v>
      </c>
    </row>
    <row r="2778" spans="1:22" x14ac:dyDescent="0.25">
      <c r="A2778">
        <v>1103</v>
      </c>
      <c r="B2778">
        <v>20210610</v>
      </c>
      <c r="C2778">
        <v>1.5982000000000001</v>
      </c>
      <c r="E2778" s="2">
        <f t="shared" si="258"/>
        <v>3.1021424010468563E-3</v>
      </c>
      <c r="F2778" s="2">
        <f t="shared" si="259"/>
        <v>2.0026330148807894</v>
      </c>
      <c r="G2778" s="2">
        <f t="shared" si="260"/>
        <v>1.3518972757587533</v>
      </c>
      <c r="H2778" s="2">
        <f t="shared" si="261"/>
        <v>-0.10007893439392582</v>
      </c>
      <c r="I2778" s="2">
        <f t="shared" si="262"/>
        <v>2.023228314221365</v>
      </c>
      <c r="J2778" s="2">
        <f t="shared" si="263"/>
        <v>-1.3205881898661618</v>
      </c>
      <c r="K2778">
        <v>1.1351</v>
      </c>
      <c r="L2778">
        <v>0.53490000000000004</v>
      </c>
      <c r="M2778">
        <v>0.2772</v>
      </c>
      <c r="N2778">
        <v>-0.74319999999999997</v>
      </c>
      <c r="O2778">
        <v>0</v>
      </c>
      <c r="Q2778">
        <v>0</v>
      </c>
      <c r="R2778">
        <v>537917</v>
      </c>
      <c r="S2778">
        <v>0.4391856446117352</v>
      </c>
      <c r="T2778">
        <v>1.131305917252684E-2</v>
      </c>
      <c r="U2778">
        <v>27.523362429342431</v>
      </c>
      <c r="V2778">
        <v>4.030053198597072E-4</v>
      </c>
    </row>
    <row r="2779" spans="1:22" x14ac:dyDescent="0.25">
      <c r="A2779">
        <v>1103</v>
      </c>
      <c r="B2779">
        <v>20210611</v>
      </c>
      <c r="C2779">
        <v>-0.67420000000000002</v>
      </c>
      <c r="E2779" s="2">
        <f t="shared" si="258"/>
        <v>3.1021424010468563E-3</v>
      </c>
      <c r="F2779" s="2">
        <f t="shared" si="259"/>
        <v>1.9884723796847683</v>
      </c>
      <c r="G2779" s="2">
        <f t="shared" si="260"/>
        <v>1.3447985916633109</v>
      </c>
      <c r="H2779" s="2">
        <f t="shared" si="261"/>
        <v>-0.10007893439392582</v>
      </c>
      <c r="I2779" s="2">
        <f t="shared" si="262"/>
        <v>1.9723523747684091</v>
      </c>
      <c r="J2779" s="2">
        <f t="shared" si="263"/>
        <v>-1.3204670359415835</v>
      </c>
      <c r="K2779">
        <v>0.31819999999999998</v>
      </c>
      <c r="L2779">
        <v>0.25879999999999997</v>
      </c>
      <c r="M2779">
        <v>-0.58250000000000002</v>
      </c>
      <c r="N2779">
        <v>0.94750000000000001</v>
      </c>
      <c r="O2779">
        <v>0</v>
      </c>
      <c r="Q2779">
        <v>0</v>
      </c>
      <c r="R2779">
        <v>537401</v>
      </c>
      <c r="S2779">
        <v>0.43909865038662732</v>
      </c>
      <c r="T2779">
        <v>1.131305917252684E-2</v>
      </c>
      <c r="U2779">
        <v>27.20624908733036</v>
      </c>
      <c r="V2779">
        <v>4.0339227623873819E-4</v>
      </c>
    </row>
    <row r="2780" spans="1:22" x14ac:dyDescent="0.25">
      <c r="A2780">
        <v>1103</v>
      </c>
      <c r="B2780">
        <v>20210615</v>
      </c>
      <c r="C2780">
        <v>0</v>
      </c>
      <c r="E2780" s="2">
        <f t="shared" si="258"/>
        <v>3.1021424010468563E-3</v>
      </c>
      <c r="F2780" s="2">
        <f t="shared" si="259"/>
        <v>1.9788672976719635</v>
      </c>
      <c r="G2780" s="2">
        <f t="shared" si="260"/>
        <v>1.2867751522330362</v>
      </c>
      <c r="H2780" s="2">
        <f t="shared" si="261"/>
        <v>-0.10007893439392582</v>
      </c>
      <c r="I2780" s="2">
        <f t="shared" si="262"/>
        <v>1.9058468502925077</v>
      </c>
      <c r="J2780" s="2">
        <f t="shared" si="263"/>
        <v>-1.3187151886787063</v>
      </c>
      <c r="K2780">
        <v>0.92510000000000003</v>
      </c>
      <c r="L2780">
        <v>1.3913</v>
      </c>
      <c r="M2780">
        <v>0.45629999999999998</v>
      </c>
      <c r="N2780">
        <v>0.55649999999999999</v>
      </c>
      <c r="O2780">
        <v>0</v>
      </c>
      <c r="Q2780">
        <v>0</v>
      </c>
      <c r="R2780">
        <v>537051</v>
      </c>
      <c r="S2780">
        <v>0.43838757435007403</v>
      </c>
      <c r="T2780">
        <v>1.131305917252684E-2</v>
      </c>
      <c r="U2780">
        <v>26.791715432412399</v>
      </c>
      <c r="V2780">
        <v>4.0898754255651532E-4</v>
      </c>
    </row>
    <row r="2781" spans="1:22" x14ac:dyDescent="0.25">
      <c r="A2781">
        <v>1103</v>
      </c>
      <c r="B2781">
        <v>20210616</v>
      </c>
      <c r="C2781">
        <v>0</v>
      </c>
      <c r="E2781" s="2">
        <f t="shared" si="258"/>
        <v>3.1021424010468563E-3</v>
      </c>
      <c r="F2781" s="2">
        <f t="shared" si="259"/>
        <v>2.1079870430155254</v>
      </c>
      <c r="G2781" s="2">
        <f t="shared" si="260"/>
        <v>1.4268262752794734</v>
      </c>
      <c r="H2781" s="2">
        <f t="shared" si="261"/>
        <v>-0.10007893439392582</v>
      </c>
      <c r="I2781" s="2">
        <f t="shared" si="262"/>
        <v>1.7930620149609473</v>
      </c>
      <c r="J2781" s="2">
        <f t="shared" si="263"/>
        <v>-1.3203761469582418</v>
      </c>
      <c r="K2781">
        <v>-0.37269999999999998</v>
      </c>
      <c r="L2781">
        <v>-0.85970000000000002</v>
      </c>
      <c r="M2781">
        <v>-0.64570000000000005</v>
      </c>
      <c r="N2781">
        <v>-0.18640000000000001</v>
      </c>
      <c r="O2781">
        <v>0</v>
      </c>
      <c r="Q2781">
        <v>0</v>
      </c>
      <c r="R2781">
        <v>541756</v>
      </c>
      <c r="S2781">
        <v>0.44010389793358667</v>
      </c>
      <c r="T2781">
        <v>1.131305917252684E-2</v>
      </c>
      <c r="U2781">
        <v>26.088719547818581</v>
      </c>
      <c r="V2781">
        <v>4.0368256870767941E-4</v>
      </c>
    </row>
    <row r="2782" spans="1:22" x14ac:dyDescent="0.25">
      <c r="A2782">
        <v>1103</v>
      </c>
      <c r="B2782">
        <v>20210617</v>
      </c>
      <c r="C2782">
        <v>0.45250000000000001</v>
      </c>
      <c r="E2782" s="2">
        <f t="shared" si="258"/>
        <v>3.1021424010468563E-3</v>
      </c>
      <c r="F2782" s="2">
        <f t="shared" si="259"/>
        <v>2.0440995260846408</v>
      </c>
      <c r="G2782" s="2">
        <f t="shared" si="260"/>
        <v>1.312843598088872</v>
      </c>
      <c r="H2782" s="2">
        <f t="shared" si="261"/>
        <v>-0.10007893439392582</v>
      </c>
      <c r="I2782" s="2">
        <f t="shared" si="262"/>
        <v>1.7443035426598232</v>
      </c>
      <c r="J2782" s="2">
        <f t="shared" si="263"/>
        <v>-1.3192794512617183</v>
      </c>
      <c r="K2782">
        <v>0.61739999999999995</v>
      </c>
      <c r="L2782">
        <v>1.5214000000000001</v>
      </c>
      <c r="M2782">
        <v>0.83679999999999999</v>
      </c>
      <c r="N2782">
        <v>1.1709000000000001</v>
      </c>
      <c r="O2782">
        <v>0</v>
      </c>
      <c r="Q2782">
        <v>0</v>
      </c>
      <c r="R2782">
        <v>539428</v>
      </c>
      <c r="S2782">
        <v>0.4387070426087688</v>
      </c>
      <c r="T2782">
        <v>1.131305917252684E-2</v>
      </c>
      <c r="U2782">
        <v>25.78480452887117</v>
      </c>
      <c r="V2782">
        <v>4.0718533097562431E-4</v>
      </c>
    </row>
    <row r="2783" spans="1:22" x14ac:dyDescent="0.25">
      <c r="A2783">
        <v>1103</v>
      </c>
      <c r="B2783">
        <v>20210618</v>
      </c>
      <c r="C2783">
        <v>-0.90090000000000003</v>
      </c>
      <c r="E2783" s="2">
        <f t="shared" si="258"/>
        <v>3.1021424010468563E-3</v>
      </c>
      <c r="F2783" s="2">
        <f t="shared" si="259"/>
        <v>1.8855607866904309</v>
      </c>
      <c r="G2783" s="2">
        <f t="shared" si="260"/>
        <v>1.3197860687879057</v>
      </c>
      <c r="H2783" s="2">
        <f t="shared" si="261"/>
        <v>-0.10007893439392582</v>
      </c>
      <c r="I2783" s="2">
        <f t="shared" si="262"/>
        <v>1.4172254925673422</v>
      </c>
      <c r="J2783" s="2">
        <f t="shared" si="263"/>
        <v>-1.3178993446374749</v>
      </c>
      <c r="K2783">
        <v>-0.38550000000000001</v>
      </c>
      <c r="L2783">
        <v>0.18190000000000001</v>
      </c>
      <c r="M2783">
        <v>-0.2382</v>
      </c>
      <c r="N2783">
        <v>5.8799999999999998E-2</v>
      </c>
      <c r="O2783">
        <v>0</v>
      </c>
      <c r="Q2783">
        <v>0</v>
      </c>
      <c r="R2783">
        <v>533651</v>
      </c>
      <c r="S2783">
        <v>0.43879212244197119</v>
      </c>
      <c r="T2783">
        <v>1.131305917252684E-2</v>
      </c>
      <c r="U2783">
        <v>23.746103825181422</v>
      </c>
      <c r="V2783">
        <v>4.1159328609431829E-4</v>
      </c>
    </row>
    <row r="2784" spans="1:22" x14ac:dyDescent="0.25">
      <c r="A2784">
        <v>1103</v>
      </c>
      <c r="B2784">
        <v>20210621</v>
      </c>
      <c r="C2784">
        <v>-1.5909</v>
      </c>
      <c r="E2784" s="2">
        <f t="shared" si="258"/>
        <v>3.1021424010468563E-3</v>
      </c>
      <c r="F2784" s="2">
        <f t="shared" si="259"/>
        <v>1.7736753027869874</v>
      </c>
      <c r="G2784" s="2">
        <f t="shared" si="260"/>
        <v>1.4079357183822507</v>
      </c>
      <c r="H2784" s="2">
        <f t="shared" si="261"/>
        <v>-0.10007893439392582</v>
      </c>
      <c r="I2784" s="2">
        <f t="shared" si="262"/>
        <v>1.4037842493585351</v>
      </c>
      <c r="J2784" s="2">
        <f t="shared" si="263"/>
        <v>-1.3200083924408321</v>
      </c>
      <c r="K2784">
        <v>-1.4666999999999999</v>
      </c>
      <c r="L2784">
        <v>-1.3255999999999999</v>
      </c>
      <c r="M2784">
        <v>-1.3302</v>
      </c>
      <c r="N2784">
        <v>1.2504</v>
      </c>
      <c r="O2784">
        <v>0</v>
      </c>
      <c r="Q2784">
        <v>0</v>
      </c>
      <c r="R2784">
        <v>529574</v>
      </c>
      <c r="S2784">
        <v>0.43987239455394123</v>
      </c>
      <c r="T2784">
        <v>1.131305917252684E-2</v>
      </c>
      <c r="U2784">
        <v>23.662323602141349</v>
      </c>
      <c r="V2784">
        <v>4.0485714854010979E-4</v>
      </c>
    </row>
    <row r="2785" spans="1:22" x14ac:dyDescent="0.25">
      <c r="A2785">
        <v>1103</v>
      </c>
      <c r="B2785">
        <v>20210622</v>
      </c>
      <c r="C2785">
        <v>1.1547000000000001</v>
      </c>
      <c r="E2785" s="2">
        <f t="shared" si="258"/>
        <v>3.1021424010468563E-3</v>
      </c>
      <c r="F2785" s="2">
        <f t="shared" si="259"/>
        <v>1.89502865324591</v>
      </c>
      <c r="G2785" s="2">
        <f t="shared" si="260"/>
        <v>1.2944136120770764</v>
      </c>
      <c r="H2785" s="2">
        <f t="shared" si="261"/>
        <v>-0.10007893439392582</v>
      </c>
      <c r="I2785" s="2">
        <f t="shared" si="262"/>
        <v>1.363321715433734</v>
      </c>
      <c r="J2785" s="2">
        <f t="shared" si="263"/>
        <v>-1.320501234643271</v>
      </c>
      <c r="K2785">
        <v>5.45E-2</v>
      </c>
      <c r="L2785">
        <v>0.30599999999999999</v>
      </c>
      <c r="M2785">
        <v>-1.2800000000000001E-2</v>
      </c>
      <c r="N2785">
        <v>0.90210000000000001</v>
      </c>
      <c r="O2785">
        <v>0</v>
      </c>
      <c r="Q2785">
        <v>0</v>
      </c>
      <c r="R2785">
        <v>533996</v>
      </c>
      <c r="S2785">
        <v>0.4384811835156906</v>
      </c>
      <c r="T2785">
        <v>1.131305917252684E-2</v>
      </c>
      <c r="U2785">
        <v>23.41011775597638</v>
      </c>
      <c r="V2785">
        <v>4.0328304819830428E-4</v>
      </c>
    </row>
    <row r="2786" spans="1:22" x14ac:dyDescent="0.25">
      <c r="A2786">
        <v>1103</v>
      </c>
      <c r="B2786">
        <v>20210623</v>
      </c>
      <c r="C2786">
        <v>0.68489999999999995</v>
      </c>
      <c r="E2786" s="2">
        <f t="shared" si="258"/>
        <v>3.1021424010468563E-3</v>
      </c>
      <c r="F2786" s="2">
        <f t="shared" si="259"/>
        <v>1.8904182138797638</v>
      </c>
      <c r="G2786" s="2">
        <f t="shared" si="260"/>
        <v>1.3277116192185268</v>
      </c>
      <c r="H2786" s="2">
        <f t="shared" si="261"/>
        <v>-0.10007893439392582</v>
      </c>
      <c r="I2786" s="2">
        <f t="shared" si="262"/>
        <v>1.1975690991803802</v>
      </c>
      <c r="J2786" s="2">
        <f t="shared" si="263"/>
        <v>-1.3193388969279332</v>
      </c>
      <c r="K2786">
        <v>1.5129999999999999</v>
      </c>
      <c r="L2786">
        <v>-6.1899999999999997E-2</v>
      </c>
      <c r="M2786">
        <v>1.5805</v>
      </c>
      <c r="N2786">
        <v>-1.2108000000000001</v>
      </c>
      <c r="O2786">
        <v>0</v>
      </c>
      <c r="Q2786">
        <v>0</v>
      </c>
      <c r="R2786">
        <v>533828</v>
      </c>
      <c r="S2786">
        <v>0.43888924989672129</v>
      </c>
      <c r="T2786">
        <v>1.131305917252684E-2</v>
      </c>
      <c r="U2786">
        <v>22.376969933006961</v>
      </c>
      <c r="V2786">
        <v>4.0699546605933951E-4</v>
      </c>
    </row>
    <row r="2787" spans="1:22" x14ac:dyDescent="0.25">
      <c r="A2787">
        <v>1103</v>
      </c>
      <c r="B2787">
        <v>20210624</v>
      </c>
      <c r="C2787">
        <v>0.90700000000000003</v>
      </c>
      <c r="E2787" s="2">
        <f t="shared" si="258"/>
        <v>3.1021424010468563E-3</v>
      </c>
      <c r="F2787" s="2">
        <f t="shared" si="259"/>
        <v>1.9023285155756418</v>
      </c>
      <c r="G2787" s="2">
        <f t="shared" si="260"/>
        <v>1.3143464126082558</v>
      </c>
      <c r="H2787" s="2">
        <f t="shared" si="261"/>
        <v>-0.10007893439392582</v>
      </c>
      <c r="I2787" s="2">
        <f t="shared" si="262"/>
        <v>0.68475433980569689</v>
      </c>
      <c r="J2787" s="2">
        <f t="shared" si="263"/>
        <v>-1.3191684109094426</v>
      </c>
      <c r="K2787">
        <v>0.42630000000000001</v>
      </c>
      <c r="L2787">
        <v>1.1475</v>
      </c>
      <c r="M2787">
        <v>0.378</v>
      </c>
      <c r="N2787">
        <v>1.7699</v>
      </c>
      <c r="O2787">
        <v>0</v>
      </c>
      <c r="Q2787">
        <v>0</v>
      </c>
      <c r="R2787">
        <v>534262</v>
      </c>
      <c r="S2787">
        <v>0.43872545956926978</v>
      </c>
      <c r="T2787">
        <v>1.131305917252684E-2</v>
      </c>
      <c r="U2787">
        <v>19.180559135938651</v>
      </c>
      <c r="V2787">
        <v>4.0753998537739101E-4</v>
      </c>
    </row>
    <row r="2788" spans="1:22" x14ac:dyDescent="0.25">
      <c r="A2788">
        <v>1103</v>
      </c>
      <c r="B2788">
        <v>20210625</v>
      </c>
      <c r="C2788">
        <v>0.44940000000000002</v>
      </c>
      <c r="E2788" s="2">
        <f t="shared" si="258"/>
        <v>3.1021424010468563E-3</v>
      </c>
      <c r="F2788" s="2">
        <f t="shared" si="259"/>
        <v>1.9129215488811921</v>
      </c>
      <c r="G2788" s="2">
        <f t="shared" si="260"/>
        <v>1.2544332991834792</v>
      </c>
      <c r="H2788" s="2">
        <f t="shared" si="261"/>
        <v>-0.10007893439392582</v>
      </c>
      <c r="I2788" s="2">
        <f t="shared" si="262"/>
        <v>0.61878194105938944</v>
      </c>
      <c r="J2788" s="2">
        <f t="shared" si="263"/>
        <v>-1.3184220130156021</v>
      </c>
      <c r="K2788">
        <v>0.54769999999999996</v>
      </c>
      <c r="L2788">
        <v>0.38379999999999997</v>
      </c>
      <c r="M2788">
        <v>-0.65049999999999997</v>
      </c>
      <c r="N2788">
        <v>0.39639999999999997</v>
      </c>
      <c r="O2788">
        <v>0</v>
      </c>
      <c r="Q2788">
        <v>0</v>
      </c>
      <c r="R2788">
        <v>534648</v>
      </c>
      <c r="S2788">
        <v>0.43799122561743981</v>
      </c>
      <c r="T2788">
        <v>1.131305917252684E-2</v>
      </c>
      <c r="U2788">
        <v>18.769348491536899</v>
      </c>
      <c r="V2788">
        <v>4.0992392322606301E-4</v>
      </c>
    </row>
    <row r="2789" spans="1:22" x14ac:dyDescent="0.25">
      <c r="A2789">
        <v>1103</v>
      </c>
      <c r="B2789">
        <v>20210628</v>
      </c>
      <c r="C2789">
        <v>0.22370000000000001</v>
      </c>
      <c r="E2789" s="2">
        <f t="shared" si="258"/>
        <v>3.1021424010468563E-3</v>
      </c>
      <c r="F2789" s="2">
        <f t="shared" si="259"/>
        <v>1.9675333008968539</v>
      </c>
      <c r="G2789" s="2">
        <f t="shared" si="260"/>
        <v>1.1959821907079196</v>
      </c>
      <c r="H2789" s="2">
        <f t="shared" si="261"/>
        <v>-0.10007893439392582</v>
      </c>
      <c r="I2789" s="2">
        <f t="shared" si="262"/>
        <v>0.58257256861094631</v>
      </c>
      <c r="J2789" s="2">
        <f t="shared" si="263"/>
        <v>-1.3186166392330461</v>
      </c>
      <c r="K2789">
        <v>0.52490000000000003</v>
      </c>
      <c r="L2789">
        <v>1.4818</v>
      </c>
      <c r="M2789">
        <v>-3.8199999999999998E-2</v>
      </c>
      <c r="N2789">
        <v>1.3232999999999999</v>
      </c>
      <c r="O2789">
        <v>0</v>
      </c>
      <c r="Q2789">
        <v>0</v>
      </c>
      <c r="R2789">
        <v>536638</v>
      </c>
      <c r="S2789">
        <v>0.43727490850568201</v>
      </c>
      <c r="T2789">
        <v>1.131305917252684E-2</v>
      </c>
      <c r="U2789">
        <v>18.543652902762499</v>
      </c>
      <c r="V2789">
        <v>4.0930230195684809E-4</v>
      </c>
    </row>
    <row r="2790" spans="1:22" x14ac:dyDescent="0.25">
      <c r="A2790">
        <v>1103</v>
      </c>
      <c r="B2790">
        <v>20210629</v>
      </c>
      <c r="C2790">
        <v>-0.66959999999999997</v>
      </c>
      <c r="E2790" s="2">
        <f t="shared" si="258"/>
        <v>3.1021424010468563E-3</v>
      </c>
      <c r="F2790" s="2">
        <f t="shared" si="259"/>
        <v>1.9694543172994148</v>
      </c>
      <c r="G2790" s="2">
        <f t="shared" si="260"/>
        <v>1.2469488276314165</v>
      </c>
      <c r="H2790" s="2">
        <f t="shared" si="261"/>
        <v>-0.10007893439392582</v>
      </c>
      <c r="I2790" s="2">
        <f t="shared" si="262"/>
        <v>0.17521064668966138</v>
      </c>
      <c r="J2790" s="2">
        <f t="shared" si="263"/>
        <v>-1.3169627495337923</v>
      </c>
      <c r="K2790">
        <v>6.13E-2</v>
      </c>
      <c r="L2790">
        <v>9.4399999999999998E-2</v>
      </c>
      <c r="M2790">
        <v>-1.0144</v>
      </c>
      <c r="N2790">
        <v>-0.52429999999999999</v>
      </c>
      <c r="O2790">
        <v>0</v>
      </c>
      <c r="Q2790">
        <v>0</v>
      </c>
      <c r="R2790">
        <v>536708</v>
      </c>
      <c r="S2790">
        <v>0.43789950357512047</v>
      </c>
      <c r="T2790">
        <v>1.131305917252684E-2</v>
      </c>
      <c r="U2790">
        <v>16.004537127055411</v>
      </c>
      <c r="V2790">
        <v>4.1458469930029732E-4</v>
      </c>
    </row>
    <row r="2791" spans="1:22" x14ac:dyDescent="0.25">
      <c r="A2791">
        <v>1103</v>
      </c>
      <c r="B2791">
        <v>20210630</v>
      </c>
      <c r="C2791">
        <v>0.67420000000000002</v>
      </c>
      <c r="E2791" s="2">
        <f t="shared" si="258"/>
        <v>3.1021424010468563E-3</v>
      </c>
      <c r="F2791" s="2">
        <f t="shared" si="259"/>
        <v>2.0633371332017156</v>
      </c>
      <c r="G2791" s="2">
        <f t="shared" si="260"/>
        <v>1.2571906366234598</v>
      </c>
      <c r="H2791" s="2">
        <f t="shared" si="261"/>
        <v>-0.10007893439392582</v>
      </c>
      <c r="I2791" s="2">
        <f t="shared" si="262"/>
        <v>-0.69252379693147514</v>
      </c>
      <c r="J2791" s="2">
        <f t="shared" si="263"/>
        <v>-1.3175053931786507</v>
      </c>
      <c r="K2791">
        <v>0.95669999999999999</v>
      </c>
      <c r="L2791">
        <v>1.6347</v>
      </c>
      <c r="M2791">
        <v>0.42230000000000001</v>
      </c>
      <c r="N2791">
        <v>1.5981000000000001</v>
      </c>
      <c r="O2791">
        <v>0</v>
      </c>
      <c r="Q2791">
        <v>0</v>
      </c>
      <c r="R2791">
        <v>540129</v>
      </c>
      <c r="S2791">
        <v>0.43802501673009209</v>
      </c>
      <c r="T2791">
        <v>1.131305917252684E-2</v>
      </c>
      <c r="U2791">
        <v>10.59588674429189</v>
      </c>
      <c r="V2791">
        <v>4.1285153695619923E-4</v>
      </c>
    </row>
    <row r="2792" spans="1:22" x14ac:dyDescent="0.25">
      <c r="A2792">
        <v>1103</v>
      </c>
      <c r="B2792">
        <v>20210701</v>
      </c>
      <c r="C2792">
        <v>-0.44640000000000002</v>
      </c>
      <c r="E2792" s="2">
        <f t="shared" si="258"/>
        <v>3.1021424010468563E-3</v>
      </c>
      <c r="F2792" s="2">
        <f t="shared" si="259"/>
        <v>1.9821879117392476</v>
      </c>
      <c r="G2792" s="2">
        <f t="shared" si="260"/>
        <v>1.2016708661823836</v>
      </c>
      <c r="H2792" s="2">
        <f t="shared" si="261"/>
        <v>-0.40300616716880377</v>
      </c>
      <c r="I2792" s="2">
        <f t="shared" si="262"/>
        <v>-0.68861555009293285</v>
      </c>
      <c r="J2792" s="2">
        <f t="shared" si="263"/>
        <v>-0.95920505639639664</v>
      </c>
      <c r="K2792">
        <v>-0.2</v>
      </c>
      <c r="L2792">
        <v>-0.10349999999999999</v>
      </c>
      <c r="M2792">
        <v>-0.32690000000000002</v>
      </c>
      <c r="N2792">
        <v>1.4051</v>
      </c>
      <c r="O2792">
        <v>0</v>
      </c>
      <c r="Q2792">
        <v>0</v>
      </c>
      <c r="R2792">
        <v>537172</v>
      </c>
      <c r="S2792">
        <v>0.43734462310463268</v>
      </c>
      <c r="T2792">
        <v>-2.9359136100785391E-2</v>
      </c>
      <c r="U2792">
        <v>10.62024712426137</v>
      </c>
      <c r="V2792">
        <v>1.55723543875429E-3</v>
      </c>
    </row>
    <row r="2793" spans="1:22" x14ac:dyDescent="0.25">
      <c r="A2793">
        <v>1103</v>
      </c>
      <c r="B2793">
        <v>20210702</v>
      </c>
      <c r="C2793">
        <v>0.89690000000000003</v>
      </c>
      <c r="E2793" s="2">
        <f t="shared" si="258"/>
        <v>3.1021424010468563E-3</v>
      </c>
      <c r="F2793" s="2">
        <f t="shared" si="259"/>
        <v>1.9653927397625717</v>
      </c>
      <c r="G2793" s="2">
        <f t="shared" si="260"/>
        <v>1.1455888478469933</v>
      </c>
      <c r="H2793" s="2">
        <f t="shared" si="261"/>
        <v>-0.40300616716880377</v>
      </c>
      <c r="I2793" s="2">
        <f t="shared" si="262"/>
        <v>-0.6937007075772762</v>
      </c>
      <c r="J2793" s="2">
        <f t="shared" si="263"/>
        <v>-0.95879680937589917</v>
      </c>
      <c r="K2793">
        <v>-3.2300000000000002E-2</v>
      </c>
      <c r="L2793">
        <v>0.20119999999999999</v>
      </c>
      <c r="M2793">
        <v>-0.55079999999999996</v>
      </c>
      <c r="N2793">
        <v>-7.4399999999999994E-2</v>
      </c>
      <c r="O2793">
        <v>0</v>
      </c>
      <c r="Q2793">
        <v>0</v>
      </c>
      <c r="R2793">
        <v>536560</v>
      </c>
      <c r="S2793">
        <v>0.43665733914298888</v>
      </c>
      <c r="T2793">
        <v>-2.9359136100785391E-2</v>
      </c>
      <c r="U2793">
        <v>10.588550976694229</v>
      </c>
      <c r="V2793">
        <v>1.5585393485479839E-3</v>
      </c>
    </row>
    <row r="2794" spans="1:22" x14ac:dyDescent="0.25">
      <c r="A2794">
        <v>1103</v>
      </c>
      <c r="B2794">
        <v>20210705</v>
      </c>
      <c r="C2794">
        <v>0.44440000000000002</v>
      </c>
      <c r="E2794" s="2">
        <f t="shared" si="258"/>
        <v>3.1021424010468563E-3</v>
      </c>
      <c r="F2794" s="2">
        <f t="shared" si="259"/>
        <v>2.0299663339800853</v>
      </c>
      <c r="G2794" s="2">
        <f t="shared" si="260"/>
        <v>1.1059563176530647</v>
      </c>
      <c r="H2794" s="2">
        <f t="shared" si="261"/>
        <v>-0.40300616716880377</v>
      </c>
      <c r="I2794" s="2">
        <f t="shared" si="262"/>
        <v>-0.74794457893071398</v>
      </c>
      <c r="J2794" s="2">
        <f t="shared" si="263"/>
        <v>-0.96078016268765465</v>
      </c>
      <c r="K2794">
        <v>1.1934</v>
      </c>
      <c r="L2794">
        <v>0.62490000000000001</v>
      </c>
      <c r="M2794">
        <v>-0.53280000000000005</v>
      </c>
      <c r="N2794">
        <v>1.3257000000000001</v>
      </c>
      <c r="O2794">
        <v>0</v>
      </c>
      <c r="Q2794">
        <v>0</v>
      </c>
      <c r="R2794">
        <v>538913</v>
      </c>
      <c r="S2794">
        <v>0.43617164331444802</v>
      </c>
      <c r="T2794">
        <v>-2.9359136100785391E-2</v>
      </c>
      <c r="U2794">
        <v>10.250445076075581</v>
      </c>
      <c r="V2794">
        <v>1.5522046695969839E-3</v>
      </c>
    </row>
    <row r="2795" spans="1:22" x14ac:dyDescent="0.25">
      <c r="A2795">
        <v>1103</v>
      </c>
      <c r="B2795">
        <v>20210706</v>
      </c>
      <c r="C2795">
        <v>0.66369999999999996</v>
      </c>
      <c r="E2795" s="2">
        <f t="shared" si="258"/>
        <v>3.1021424010468563E-3</v>
      </c>
      <c r="F2795" s="2">
        <f t="shared" si="259"/>
        <v>2.1372688216088478</v>
      </c>
      <c r="G2795" s="2">
        <f t="shared" si="260"/>
        <v>1.2422663374177489</v>
      </c>
      <c r="H2795" s="2">
        <f t="shared" si="261"/>
        <v>-0.40300616716880377</v>
      </c>
      <c r="I2795" s="2">
        <f t="shared" si="262"/>
        <v>-0.71648467033091789</v>
      </c>
      <c r="J2795" s="2">
        <f t="shared" si="263"/>
        <v>-0.95969919324662178</v>
      </c>
      <c r="K2795">
        <v>0.1014</v>
      </c>
      <c r="L2795">
        <v>-0.1239</v>
      </c>
      <c r="M2795">
        <v>-0.52490000000000003</v>
      </c>
      <c r="N2795">
        <v>0.45950000000000002</v>
      </c>
      <c r="O2795">
        <v>0</v>
      </c>
      <c r="Q2795">
        <v>0</v>
      </c>
      <c r="R2795">
        <v>542823</v>
      </c>
      <c r="S2795">
        <v>0.4378421197554947</v>
      </c>
      <c r="T2795">
        <v>-2.9359136100785391E-2</v>
      </c>
      <c r="U2795">
        <v>10.446536919543171</v>
      </c>
      <c r="V2795">
        <v>1.555657203406366E-3</v>
      </c>
    </row>
    <row r="2796" spans="1:22" x14ac:dyDescent="0.25">
      <c r="A2796">
        <v>1103</v>
      </c>
      <c r="B2796">
        <v>20210707</v>
      </c>
      <c r="C2796">
        <v>0.2198</v>
      </c>
      <c r="E2796" s="2">
        <f t="shared" si="258"/>
        <v>3.1021424010468563E-3</v>
      </c>
      <c r="F2796" s="2">
        <f t="shared" si="259"/>
        <v>2.2214367831324831</v>
      </c>
      <c r="G2796" s="2">
        <f t="shared" si="260"/>
        <v>1.1789424230390861</v>
      </c>
      <c r="H2796" s="2">
        <f t="shared" si="261"/>
        <v>-0.40300616716880377</v>
      </c>
      <c r="I2796" s="2">
        <f t="shared" si="262"/>
        <v>-0.70566537101316584</v>
      </c>
      <c r="J2796" s="2">
        <f t="shared" si="263"/>
        <v>-0.96126862853927042</v>
      </c>
      <c r="K2796">
        <v>-0.35489999999999999</v>
      </c>
      <c r="L2796">
        <v>-0.77290000000000003</v>
      </c>
      <c r="M2796">
        <v>1.048</v>
      </c>
      <c r="N2796">
        <v>-1.2341</v>
      </c>
      <c r="O2796">
        <v>0</v>
      </c>
      <c r="Q2796">
        <v>0</v>
      </c>
      <c r="R2796">
        <v>545890</v>
      </c>
      <c r="S2796">
        <v>0.43706608650931789</v>
      </c>
      <c r="T2796">
        <v>-2.9359136100785391E-2</v>
      </c>
      <c r="U2796">
        <v>10.513974380192989</v>
      </c>
      <c r="V2796">
        <v>1.5506445469853579E-3</v>
      </c>
    </row>
    <row r="2797" spans="1:22" x14ac:dyDescent="0.25">
      <c r="A2797">
        <v>1103</v>
      </c>
      <c r="B2797">
        <v>20210708</v>
      </c>
      <c r="C2797">
        <v>5.2632000000000003</v>
      </c>
      <c r="E2797" s="2">
        <f t="shared" si="258"/>
        <v>3.1021424010468563E-3</v>
      </c>
      <c r="F2797" s="2">
        <f t="shared" si="259"/>
        <v>2.6655483323131128</v>
      </c>
      <c r="G2797" s="2">
        <f t="shared" si="260"/>
        <v>1.0892529301209926</v>
      </c>
      <c r="H2797" s="2">
        <f t="shared" si="261"/>
        <v>-0.40300616716880377</v>
      </c>
      <c r="I2797" s="2">
        <f t="shared" si="262"/>
        <v>-0.26076401110067354</v>
      </c>
      <c r="J2797" s="2">
        <f t="shared" si="263"/>
        <v>-0.96239759681091619</v>
      </c>
      <c r="K2797">
        <v>0.10970000000000001</v>
      </c>
      <c r="L2797">
        <v>0.75209999999999999</v>
      </c>
      <c r="M2797">
        <v>-1.3580000000000001</v>
      </c>
      <c r="N2797">
        <v>0.85250000000000004</v>
      </c>
      <c r="O2797">
        <v>0</v>
      </c>
      <c r="Q2797">
        <v>0</v>
      </c>
      <c r="R2797">
        <v>562073</v>
      </c>
      <c r="S2797">
        <v>0.43596694364962391</v>
      </c>
      <c r="T2797">
        <v>-2.9359136100785391E-2</v>
      </c>
      <c r="U2797">
        <v>13.287076137616531</v>
      </c>
      <c r="V2797">
        <v>1.547038708578074E-3</v>
      </c>
    </row>
    <row r="2798" spans="1:22" x14ac:dyDescent="0.25">
      <c r="A2798">
        <v>1103</v>
      </c>
      <c r="B2798">
        <v>20210709</v>
      </c>
      <c r="C2798">
        <v>-3.125</v>
      </c>
      <c r="E2798" s="2">
        <f t="shared" si="258"/>
        <v>3.1021424010468563E-3</v>
      </c>
      <c r="F2798" s="2">
        <f t="shared" si="259"/>
        <v>2.4813503023989814</v>
      </c>
      <c r="G2798" s="2">
        <f t="shared" si="260"/>
        <v>1.0511089783879253</v>
      </c>
      <c r="H2798" s="2">
        <f t="shared" si="261"/>
        <v>-0.40300616716880377</v>
      </c>
      <c r="I2798" s="2">
        <f t="shared" si="262"/>
        <v>-0.1922898284595925</v>
      </c>
      <c r="J2798" s="2">
        <f t="shared" si="263"/>
        <v>-0.96432411783683769</v>
      </c>
      <c r="K2798">
        <v>-1.1192</v>
      </c>
      <c r="L2798">
        <v>-0.66139999999999999</v>
      </c>
      <c r="M2798">
        <v>1.3878999999999999</v>
      </c>
      <c r="N2798">
        <v>-1.3003</v>
      </c>
      <c r="O2798">
        <v>0</v>
      </c>
      <c r="Q2798">
        <v>0</v>
      </c>
      <c r="R2798">
        <v>555361</v>
      </c>
      <c r="S2798">
        <v>0.43549949031898461</v>
      </c>
      <c r="T2798">
        <v>-2.9359136100785391E-2</v>
      </c>
      <c r="U2798">
        <v>13.71388057862222</v>
      </c>
      <c r="V2798">
        <v>1.5408855476060821E-3</v>
      </c>
    </row>
    <row r="2799" spans="1:22" x14ac:dyDescent="0.25">
      <c r="A2799">
        <v>1103</v>
      </c>
      <c r="B2799">
        <v>20210712</v>
      </c>
      <c r="C2799">
        <v>-1.5054000000000001</v>
      </c>
      <c r="E2799" s="2">
        <f t="shared" si="258"/>
        <v>3.1021424010468563E-3</v>
      </c>
      <c r="F2799" s="2">
        <f t="shared" si="259"/>
        <v>2.4931233886375339</v>
      </c>
      <c r="G2799" s="2">
        <f t="shared" si="260"/>
        <v>1.1670685402152645</v>
      </c>
      <c r="H2799" s="2">
        <f t="shared" si="261"/>
        <v>-0.40300616716880377</v>
      </c>
      <c r="I2799" s="2">
        <f t="shared" si="262"/>
        <v>-0.20175826063832705</v>
      </c>
      <c r="J2799" s="2">
        <f t="shared" si="263"/>
        <v>-0.96401008570108382</v>
      </c>
      <c r="K2799">
        <v>0.85509999999999997</v>
      </c>
      <c r="L2799">
        <v>1.8185</v>
      </c>
      <c r="M2799">
        <v>-0.74319999999999997</v>
      </c>
      <c r="N2799">
        <v>-0.18890000000000001</v>
      </c>
      <c r="O2799">
        <v>0</v>
      </c>
      <c r="Q2799">
        <v>0</v>
      </c>
      <c r="R2799">
        <v>555790</v>
      </c>
      <c r="S2799">
        <v>0.43692057232367559</v>
      </c>
      <c r="T2799">
        <v>-2.9359136100785391E-2</v>
      </c>
      <c r="U2799">
        <v>13.654863168740491</v>
      </c>
      <c r="V2799">
        <v>1.5418885422558541E-3</v>
      </c>
    </row>
    <row r="2800" spans="1:22" x14ac:dyDescent="0.25">
      <c r="A2800">
        <v>1103</v>
      </c>
      <c r="B2800">
        <v>20210713</v>
      </c>
      <c r="C2800">
        <v>-1.5284</v>
      </c>
      <c r="E2800" s="2">
        <f t="shared" si="258"/>
        <v>3.1021424010468563E-3</v>
      </c>
      <c r="F2800" s="2">
        <f t="shared" si="259"/>
        <v>2.4190270416816109</v>
      </c>
      <c r="G2800" s="2">
        <f t="shared" si="260"/>
        <v>1.1674025903335912</v>
      </c>
      <c r="H2800" s="2">
        <f t="shared" si="261"/>
        <v>-0.40300616716880377</v>
      </c>
      <c r="I2800" s="2">
        <f t="shared" si="262"/>
        <v>-0.41771162279890905</v>
      </c>
      <c r="J2800" s="2">
        <f t="shared" si="263"/>
        <v>-0.96450725779404778</v>
      </c>
      <c r="K2800">
        <v>0.17199999999999999</v>
      </c>
      <c r="L2800">
        <v>-1.3140000000000001</v>
      </c>
      <c r="M2800">
        <v>3.4561000000000002</v>
      </c>
      <c r="N2800">
        <v>-1.8431999999999999</v>
      </c>
      <c r="O2800">
        <v>0</v>
      </c>
      <c r="Q2800">
        <v>0</v>
      </c>
      <c r="R2800">
        <v>553090</v>
      </c>
      <c r="S2800">
        <v>0.43692466610088843</v>
      </c>
      <c r="T2800">
        <v>-2.9359136100785391E-2</v>
      </c>
      <c r="U2800">
        <v>12.30881053305778</v>
      </c>
      <c r="V2800">
        <v>1.540300612574512E-3</v>
      </c>
    </row>
    <row r="2801" spans="1:22" x14ac:dyDescent="0.25">
      <c r="A2801">
        <v>1103</v>
      </c>
      <c r="B2801">
        <v>20210714</v>
      </c>
      <c r="C2801">
        <v>-1.3304</v>
      </c>
      <c r="E2801" s="2">
        <f t="shared" si="258"/>
        <v>3.1021424010468563E-3</v>
      </c>
      <c r="F2801" s="2">
        <f t="shared" si="259"/>
        <v>2.3497606788235554</v>
      </c>
      <c r="G2801" s="2">
        <f t="shared" si="260"/>
        <v>1.1005322841846075</v>
      </c>
      <c r="H2801" s="2">
        <f t="shared" si="261"/>
        <v>-0.40300616716880377</v>
      </c>
      <c r="I2801" s="2">
        <f t="shared" si="262"/>
        <v>-0.40262728613228516</v>
      </c>
      <c r="J2801" s="2">
        <f t="shared" si="263"/>
        <v>-0.9659169879538515</v>
      </c>
      <c r="K2801">
        <v>-1.5800000000000002E-2</v>
      </c>
      <c r="L2801">
        <v>-0.72230000000000005</v>
      </c>
      <c r="M2801">
        <v>1.7257</v>
      </c>
      <c r="N2801">
        <v>-1.8156000000000001</v>
      </c>
      <c r="O2801">
        <v>0</v>
      </c>
      <c r="Q2801">
        <v>0</v>
      </c>
      <c r="R2801">
        <v>550566</v>
      </c>
      <c r="S2801">
        <v>0.4361051718977455</v>
      </c>
      <c r="T2801">
        <v>-2.9359136100785391E-2</v>
      </c>
      <c r="U2801">
        <v>12.40283227425455</v>
      </c>
      <c r="V2801">
        <v>1.5357980421464551E-3</v>
      </c>
    </row>
    <row r="2802" spans="1:22" x14ac:dyDescent="0.25">
      <c r="A2802">
        <v>1103</v>
      </c>
      <c r="B2802">
        <v>20210715</v>
      </c>
      <c r="C2802">
        <v>0.44940000000000002</v>
      </c>
      <c r="E2802" s="2">
        <f t="shared" si="258"/>
        <v>3.1021424010468563E-3</v>
      </c>
      <c r="F2802" s="2">
        <f t="shared" si="259"/>
        <v>2.3288490431271063</v>
      </c>
      <c r="G2802" s="2">
        <f t="shared" si="260"/>
        <v>1.154325747546441</v>
      </c>
      <c r="H2802" s="2">
        <f t="shared" si="261"/>
        <v>-0.40300616716880377</v>
      </c>
      <c r="I2802" s="2">
        <f t="shared" si="262"/>
        <v>-0.4408832267886959</v>
      </c>
      <c r="J2802" s="2">
        <f t="shared" si="263"/>
        <v>-0.96429069993761041</v>
      </c>
      <c r="K2802">
        <v>1.0942000000000001</v>
      </c>
      <c r="L2802">
        <v>1.6627000000000001</v>
      </c>
      <c r="M2802">
        <v>-2.0516000000000001</v>
      </c>
      <c r="N2802">
        <v>1.8873</v>
      </c>
      <c r="O2802">
        <v>0</v>
      </c>
      <c r="Q2802">
        <v>0</v>
      </c>
      <c r="R2802">
        <v>549804</v>
      </c>
      <c r="S2802">
        <v>0.43676440966605762</v>
      </c>
      <c r="T2802">
        <v>-2.9359136100785391E-2</v>
      </c>
      <c r="U2802">
        <v>12.16438028056532</v>
      </c>
      <c r="V2802">
        <v>1.540992281823111E-3</v>
      </c>
    </row>
    <row r="2803" spans="1:22" x14ac:dyDescent="0.25">
      <c r="A2803">
        <v>1103</v>
      </c>
      <c r="B2803">
        <v>20210716</v>
      </c>
      <c r="C2803">
        <v>0</v>
      </c>
      <c r="E2803" s="2">
        <f t="shared" si="258"/>
        <v>3.1021424010468563E-3</v>
      </c>
      <c r="F2803" s="2">
        <f t="shared" si="259"/>
        <v>2.3665558508002311</v>
      </c>
      <c r="G2803" s="2">
        <f t="shared" si="260"/>
        <v>1.050130829809331</v>
      </c>
      <c r="H2803" s="2">
        <f t="shared" si="261"/>
        <v>-0.40300616716880377</v>
      </c>
      <c r="I2803" s="2">
        <f t="shared" si="262"/>
        <v>-0.45156884333778147</v>
      </c>
      <c r="J2803" s="2">
        <f t="shared" si="263"/>
        <v>-0.96584323217424861</v>
      </c>
      <c r="K2803">
        <v>-0.75449999999999995</v>
      </c>
      <c r="L2803">
        <v>-0.82689999999999997</v>
      </c>
      <c r="M2803">
        <v>-1.6033999999999999</v>
      </c>
      <c r="N2803">
        <v>2.0975999999999999</v>
      </c>
      <c r="O2803">
        <v>0</v>
      </c>
      <c r="Q2803">
        <v>0</v>
      </c>
      <c r="R2803">
        <v>551178</v>
      </c>
      <c r="S2803">
        <v>0.43548750312861367</v>
      </c>
      <c r="T2803">
        <v>-2.9359136100785391E-2</v>
      </c>
      <c r="U2803">
        <v>12.097776074102001</v>
      </c>
      <c r="V2803">
        <v>1.536033612471619E-3</v>
      </c>
    </row>
    <row r="2804" spans="1:22" x14ac:dyDescent="0.25">
      <c r="A2804">
        <v>1103</v>
      </c>
      <c r="B2804">
        <v>20210719</v>
      </c>
      <c r="C2804">
        <v>1.5660000000000001</v>
      </c>
      <c r="E2804" s="2">
        <f t="shared" si="258"/>
        <v>3.1021424010468563E-3</v>
      </c>
      <c r="F2804" s="2">
        <f t="shared" si="259"/>
        <v>2.5173281953098017</v>
      </c>
      <c r="G2804" s="2">
        <f t="shared" si="260"/>
        <v>1.0312960282661019</v>
      </c>
      <c r="H2804" s="2">
        <f t="shared" si="261"/>
        <v>-0.40300616716880377</v>
      </c>
      <c r="I2804" s="2">
        <f t="shared" si="262"/>
        <v>-0.43767494924852485</v>
      </c>
      <c r="J2804" s="2">
        <f t="shared" si="263"/>
        <v>-0.96646103968494967</v>
      </c>
      <c r="K2804">
        <v>-0.57079999999999997</v>
      </c>
      <c r="L2804">
        <v>0.41710000000000003</v>
      </c>
      <c r="M2804">
        <v>-1.2910999999999999</v>
      </c>
      <c r="N2804">
        <v>0.53300000000000003</v>
      </c>
      <c r="O2804">
        <v>0</v>
      </c>
      <c r="Q2804">
        <v>0</v>
      </c>
      <c r="R2804">
        <v>556672</v>
      </c>
      <c r="S2804">
        <v>0.43525668302966519</v>
      </c>
      <c r="T2804">
        <v>-2.9359136100785391E-2</v>
      </c>
      <c r="U2804">
        <v>12.1843777022111</v>
      </c>
      <c r="V2804">
        <v>1.534060382482483E-3</v>
      </c>
    </row>
    <row r="2805" spans="1:22" x14ac:dyDescent="0.25">
      <c r="A2805">
        <v>1103</v>
      </c>
      <c r="B2805">
        <v>20210720</v>
      </c>
      <c r="C2805">
        <v>-0.4405</v>
      </c>
      <c r="E2805" s="2">
        <f t="shared" si="258"/>
        <v>3.1021424010468563E-3</v>
      </c>
      <c r="F2805" s="2">
        <f t="shared" si="259"/>
        <v>2.4084065652845954</v>
      </c>
      <c r="G2805" s="2">
        <f t="shared" si="260"/>
        <v>1.0633515895629997</v>
      </c>
      <c r="H2805" s="2">
        <f t="shared" si="261"/>
        <v>-0.40300616716880377</v>
      </c>
      <c r="I2805" s="2">
        <f t="shared" si="262"/>
        <v>-0.44413422857799623</v>
      </c>
      <c r="J2805" s="2">
        <f t="shared" si="263"/>
        <v>-0.96607181393822006</v>
      </c>
      <c r="K2805">
        <v>-1.4418</v>
      </c>
      <c r="L2805">
        <v>-0.47320000000000001</v>
      </c>
      <c r="M2805">
        <v>1.8587</v>
      </c>
      <c r="N2805">
        <v>-1.798</v>
      </c>
      <c r="O2805">
        <v>0</v>
      </c>
      <c r="Q2805">
        <v>0</v>
      </c>
      <c r="R2805">
        <v>552703</v>
      </c>
      <c r="S2805">
        <v>0.43564952326285888</v>
      </c>
      <c r="T2805">
        <v>-2.9359136100785391E-2</v>
      </c>
      <c r="U2805">
        <v>12.144116555641959</v>
      </c>
      <c r="V2805">
        <v>1.5353035397809741E-3</v>
      </c>
    </row>
    <row r="2806" spans="1:22" x14ac:dyDescent="0.25">
      <c r="A2806">
        <v>1103</v>
      </c>
      <c r="B2806">
        <v>20210721</v>
      </c>
      <c r="C2806">
        <v>-1.3273999999999999</v>
      </c>
      <c r="E2806" s="2">
        <f t="shared" si="258"/>
        <v>3.1021424010468563E-3</v>
      </c>
      <c r="F2806" s="2">
        <f t="shared" si="259"/>
        <v>2.4637043945868857</v>
      </c>
      <c r="G2806" s="2">
        <f t="shared" si="260"/>
        <v>1.0704454415146505</v>
      </c>
      <c r="H2806" s="2">
        <f t="shared" si="261"/>
        <v>-0.40300616716880377</v>
      </c>
      <c r="I2806" s="2">
        <f t="shared" si="262"/>
        <v>-0.442016254389407</v>
      </c>
      <c r="J2806" s="2">
        <f t="shared" si="263"/>
        <v>-0.96707111286438552</v>
      </c>
      <c r="K2806">
        <v>-0.40400000000000003</v>
      </c>
      <c r="L2806">
        <v>-0.60740000000000005</v>
      </c>
      <c r="M2806">
        <v>1.2145999999999999</v>
      </c>
      <c r="N2806">
        <v>-2.0979999999999999</v>
      </c>
      <c r="O2806">
        <v>0</v>
      </c>
      <c r="Q2806">
        <v>0</v>
      </c>
      <c r="R2806">
        <v>554718</v>
      </c>
      <c r="S2806">
        <v>0.43573645827014568</v>
      </c>
      <c r="T2806">
        <v>-2.9359136100785391E-2</v>
      </c>
      <c r="U2806">
        <v>12.157318039102719</v>
      </c>
      <c r="V2806">
        <v>1.5321118553565109E-3</v>
      </c>
    </row>
    <row r="2807" spans="1:22" x14ac:dyDescent="0.25">
      <c r="A2807">
        <v>1103</v>
      </c>
      <c r="B2807">
        <v>20210722</v>
      </c>
      <c r="C2807">
        <v>0.44840000000000002</v>
      </c>
      <c r="E2807" s="2">
        <f t="shared" si="258"/>
        <v>3.1021424010468563E-3</v>
      </c>
      <c r="F2807" s="2">
        <f t="shared" si="259"/>
        <v>2.4913944738752289</v>
      </c>
      <c r="G2807" s="2">
        <f t="shared" si="260"/>
        <v>1.1531630928900636</v>
      </c>
      <c r="H2807" s="2">
        <f t="shared" si="261"/>
        <v>-0.40300616716880377</v>
      </c>
      <c r="I2807" s="2">
        <f t="shared" si="262"/>
        <v>-0.45540253435567968</v>
      </c>
      <c r="J2807" s="2">
        <f t="shared" si="263"/>
        <v>-0.96570325504690857</v>
      </c>
      <c r="K2807">
        <v>0.81</v>
      </c>
      <c r="L2807">
        <v>-0.51449999999999996</v>
      </c>
      <c r="M2807">
        <v>0.96440000000000003</v>
      </c>
      <c r="N2807">
        <v>-0.49440000000000001</v>
      </c>
      <c r="O2807">
        <v>0</v>
      </c>
      <c r="Q2807">
        <v>0</v>
      </c>
      <c r="R2807">
        <v>555727</v>
      </c>
      <c r="S2807">
        <v>0.43675016135756273</v>
      </c>
      <c r="T2807">
        <v>-2.9359136100785391E-2</v>
      </c>
      <c r="U2807">
        <v>12.073880405854901</v>
      </c>
      <c r="V2807">
        <v>1.536480688722193E-3</v>
      </c>
    </row>
    <row r="2808" spans="1:22" x14ac:dyDescent="0.25">
      <c r="A2808">
        <v>1103</v>
      </c>
      <c r="B2808">
        <v>20210723</v>
      </c>
      <c r="C2808">
        <v>1.3392999999999999</v>
      </c>
      <c r="E2808" s="2">
        <f t="shared" si="258"/>
        <v>3.1021424010468563E-3</v>
      </c>
      <c r="F2808" s="2">
        <f t="shared" si="259"/>
        <v>2.7113508519684593</v>
      </c>
      <c r="G2808" s="2">
        <f t="shared" si="260"/>
        <v>1.25284446222428</v>
      </c>
      <c r="H2808" s="2">
        <f t="shared" si="261"/>
        <v>-0.40300616716880377</v>
      </c>
      <c r="I2808" s="2">
        <f t="shared" si="262"/>
        <v>-0.35832453881178805</v>
      </c>
      <c r="J2808" s="2">
        <f t="shared" si="263"/>
        <v>-0.96553136990950372</v>
      </c>
      <c r="K2808">
        <v>5.8700000000000002E-2</v>
      </c>
      <c r="L2808">
        <v>0.65190000000000003</v>
      </c>
      <c r="M2808">
        <v>-0.68089999999999995</v>
      </c>
      <c r="N2808">
        <v>1.5317000000000001</v>
      </c>
      <c r="O2808">
        <v>0</v>
      </c>
      <c r="Q2808">
        <v>0</v>
      </c>
      <c r="R2808">
        <v>563742</v>
      </c>
      <c r="S2808">
        <v>0.4379717544537382</v>
      </c>
      <c r="T2808">
        <v>-2.9359136100785391E-2</v>
      </c>
      <c r="U2808">
        <v>12.67897444311042</v>
      </c>
      <c r="V2808">
        <v>1.5370296767191649E-3</v>
      </c>
    </row>
    <row r="2809" spans="1:22" x14ac:dyDescent="0.25">
      <c r="A2809">
        <v>1103</v>
      </c>
      <c r="B2809">
        <v>20210726</v>
      </c>
      <c r="C2809">
        <v>0</v>
      </c>
      <c r="E2809" s="2">
        <f t="shared" si="258"/>
        <v>3.1021424010468563E-3</v>
      </c>
      <c r="F2809" s="2">
        <f t="shared" si="259"/>
        <v>2.7889324715404569</v>
      </c>
      <c r="G2809" s="2">
        <f t="shared" si="260"/>
        <v>1.1980753475230597</v>
      </c>
      <c r="H2809" s="2">
        <f t="shared" si="261"/>
        <v>-0.40300616716880377</v>
      </c>
      <c r="I2809" s="2">
        <f t="shared" si="262"/>
        <v>-0.35330102516882367</v>
      </c>
      <c r="J2809" s="2">
        <f t="shared" si="263"/>
        <v>-0.96686229175005878</v>
      </c>
      <c r="K2809">
        <v>-0.80089999999999995</v>
      </c>
      <c r="L2809">
        <v>0.12640000000000001</v>
      </c>
      <c r="M2809">
        <v>0.65200000000000002</v>
      </c>
      <c r="N2809">
        <v>-0.36709999999999998</v>
      </c>
      <c r="O2809">
        <v>0</v>
      </c>
      <c r="Q2809">
        <v>0</v>
      </c>
      <c r="R2809">
        <v>566569</v>
      </c>
      <c r="S2809">
        <v>0.43730056009866941</v>
      </c>
      <c r="T2809">
        <v>-2.9359136100785391E-2</v>
      </c>
      <c r="U2809">
        <v>12.71028636023849</v>
      </c>
      <c r="V2809">
        <v>1.5327788140418899E-3</v>
      </c>
    </row>
    <row r="2810" spans="1:22" x14ac:dyDescent="0.25">
      <c r="A2810">
        <v>1103</v>
      </c>
      <c r="B2810">
        <v>20210727</v>
      </c>
      <c r="C2810">
        <v>0.4405</v>
      </c>
      <c r="E2810" s="2">
        <f t="shared" si="258"/>
        <v>3.1021424010468563E-3</v>
      </c>
      <c r="F2810" s="2">
        <f t="shared" si="259"/>
        <v>2.7377236628664749</v>
      </c>
      <c r="G2810" s="2">
        <f t="shared" si="260"/>
        <v>1.1972039669165824</v>
      </c>
      <c r="H2810" s="2">
        <f t="shared" si="261"/>
        <v>-0.40300616716880377</v>
      </c>
      <c r="I2810" s="2">
        <f t="shared" si="262"/>
        <v>-0.3441207365995767</v>
      </c>
      <c r="J2810" s="2">
        <f t="shared" si="263"/>
        <v>-0.96713710943083375</v>
      </c>
      <c r="K2810">
        <v>-0.72989999999999999</v>
      </c>
      <c r="L2810">
        <v>-1.4468000000000001</v>
      </c>
      <c r="M2810">
        <v>2.4802</v>
      </c>
      <c r="N2810">
        <v>-1.5230999999999999</v>
      </c>
      <c r="O2810">
        <v>0</v>
      </c>
      <c r="Q2810">
        <v>0</v>
      </c>
      <c r="R2810">
        <v>564703</v>
      </c>
      <c r="S2810">
        <v>0.43728988134756352</v>
      </c>
      <c r="T2810">
        <v>-2.9359136100785391E-2</v>
      </c>
      <c r="U2810">
        <v>12.76750775054856</v>
      </c>
      <c r="V2810">
        <v>1.531901067365365E-3</v>
      </c>
    </row>
    <row r="2811" spans="1:22" x14ac:dyDescent="0.25">
      <c r="A2811">
        <v>1103</v>
      </c>
      <c r="B2811">
        <v>20210728</v>
      </c>
      <c r="C2811">
        <v>-0.87719999999999998</v>
      </c>
      <c r="E2811" s="2">
        <f t="shared" si="258"/>
        <v>3.1021424010468563E-3</v>
      </c>
      <c r="F2811" s="2">
        <f t="shared" si="259"/>
        <v>2.5249848178285808</v>
      </c>
      <c r="G2811" s="2">
        <f t="shared" si="260"/>
        <v>1.2722488421745068</v>
      </c>
      <c r="H2811" s="2">
        <f t="shared" si="261"/>
        <v>-0.40300616716880377</v>
      </c>
      <c r="I2811" s="2">
        <f t="shared" si="262"/>
        <v>-0.26579761324468121</v>
      </c>
      <c r="J2811" s="2">
        <f t="shared" si="263"/>
        <v>-0.96593304044871997</v>
      </c>
      <c r="K2811">
        <v>-0.72460000000000002</v>
      </c>
      <c r="L2811">
        <v>-0.40179999999999999</v>
      </c>
      <c r="M2811">
        <v>0.1474</v>
      </c>
      <c r="N2811">
        <v>5.3499999999999999E-2</v>
      </c>
      <c r="O2811">
        <v>0</v>
      </c>
      <c r="Q2811">
        <v>0</v>
      </c>
      <c r="R2811">
        <v>556951</v>
      </c>
      <c r="S2811">
        <v>0.43820955472415068</v>
      </c>
      <c r="T2811">
        <v>-2.9359136100785391E-2</v>
      </c>
      <c r="U2811">
        <v>13.255701338145331</v>
      </c>
      <c r="V2811">
        <v>1.5357467717042441E-3</v>
      </c>
    </row>
    <row r="2812" spans="1:22" x14ac:dyDescent="0.25">
      <c r="A2812">
        <v>1103</v>
      </c>
      <c r="B2812">
        <v>20210729</v>
      </c>
      <c r="C2812">
        <v>0.4425</v>
      </c>
      <c r="E2812" s="2">
        <f t="shared" si="258"/>
        <v>3.1021424010468563E-3</v>
      </c>
      <c r="F2812" s="2">
        <f t="shared" si="259"/>
        <v>2.648231741598599</v>
      </c>
      <c r="G2812" s="2">
        <f t="shared" si="260"/>
        <v>1.3125370161030516</v>
      </c>
      <c r="H2812" s="2">
        <f t="shared" si="261"/>
        <v>-0.40300616716880377</v>
      </c>
      <c r="I2812" s="2">
        <f t="shared" si="262"/>
        <v>-0.25122503949863134</v>
      </c>
      <c r="J2812" s="2">
        <f t="shared" si="263"/>
        <v>-0.96489557746338206</v>
      </c>
      <c r="K2812">
        <v>1.5784</v>
      </c>
      <c r="L2812">
        <v>1.3116000000000001</v>
      </c>
      <c r="M2812">
        <v>-2.1808999999999998</v>
      </c>
      <c r="N2812">
        <v>0.56089999999999995</v>
      </c>
      <c r="O2812">
        <v>0</v>
      </c>
      <c r="Q2812">
        <v>0</v>
      </c>
      <c r="R2812">
        <v>561442</v>
      </c>
      <c r="S2812">
        <v>0.43870328545294529</v>
      </c>
      <c r="T2812">
        <v>-2.9359136100785391E-2</v>
      </c>
      <c r="U2812">
        <v>13.346533224730941</v>
      </c>
      <c r="V2812">
        <v>1.5390603492179979E-3</v>
      </c>
    </row>
    <row r="2813" spans="1:22" x14ac:dyDescent="0.25">
      <c r="A2813">
        <v>1103</v>
      </c>
      <c r="B2813">
        <v>20210730</v>
      </c>
      <c r="C2813">
        <v>-1.1012999999999999</v>
      </c>
      <c r="E2813" s="2">
        <f t="shared" si="258"/>
        <v>3.1021424010468563E-3</v>
      </c>
      <c r="F2813" s="2">
        <f t="shared" si="259"/>
        <v>2.5294580417374011</v>
      </c>
      <c r="G2813" s="2">
        <f t="shared" si="260"/>
        <v>1.3610223628206739</v>
      </c>
      <c r="H2813" s="2">
        <f t="shared" si="261"/>
        <v>-0.40300616716880377</v>
      </c>
      <c r="I2813" s="2">
        <f t="shared" si="262"/>
        <v>-0.2823303329239692</v>
      </c>
      <c r="J2813" s="2">
        <f t="shared" si="263"/>
        <v>-0.96358043944663685</v>
      </c>
      <c r="K2813">
        <v>-0.83919999999999995</v>
      </c>
      <c r="L2813">
        <v>-0.63939999999999997</v>
      </c>
      <c r="M2813">
        <v>2.1577999999999999</v>
      </c>
      <c r="N2813">
        <v>-1.1376999999999999</v>
      </c>
      <c r="O2813">
        <v>0</v>
      </c>
      <c r="Q2813">
        <v>0</v>
      </c>
      <c r="R2813">
        <v>557114</v>
      </c>
      <c r="S2813">
        <v>0.43929747236281141</v>
      </c>
      <c r="T2813">
        <v>-2.9359136100785391E-2</v>
      </c>
      <c r="U2813">
        <v>13.15265172281792</v>
      </c>
      <c r="V2813">
        <v>1.543260799567897E-3</v>
      </c>
    </row>
    <row r="2814" spans="1:22" x14ac:dyDescent="0.25">
      <c r="A2814">
        <v>1103</v>
      </c>
      <c r="B2814">
        <v>20210802</v>
      </c>
      <c r="C2814">
        <v>0.22270000000000001</v>
      </c>
      <c r="E2814" s="2">
        <f t="shared" si="258"/>
        <v>3.1021424010468563E-3</v>
      </c>
      <c r="F2814" s="2">
        <f t="shared" si="259"/>
        <v>2.57133619931323</v>
      </c>
      <c r="G2814" s="2">
        <f t="shared" si="260"/>
        <v>1.3739859208676648</v>
      </c>
      <c r="H2814" s="2">
        <f t="shared" si="261"/>
        <v>-0.40300616716880377</v>
      </c>
      <c r="I2814" s="2">
        <f t="shared" si="262"/>
        <v>-0.32142804616607962</v>
      </c>
      <c r="J2814" s="2">
        <f t="shared" si="263"/>
        <v>-0.96301831220843892</v>
      </c>
      <c r="K2814">
        <v>1.5509999999999999</v>
      </c>
      <c r="L2814">
        <v>0.82609999999999995</v>
      </c>
      <c r="M2814">
        <v>0.3095</v>
      </c>
      <c r="N2814">
        <v>0.40239999999999998</v>
      </c>
      <c r="O2814">
        <v>0</v>
      </c>
      <c r="Q2814">
        <v>0</v>
      </c>
      <c r="R2814">
        <v>558640</v>
      </c>
      <c r="S2814">
        <v>0.43945634049552112</v>
      </c>
      <c r="T2814">
        <v>-2.9359136100785391E-2</v>
      </c>
      <c r="U2814">
        <v>12.90895290084924</v>
      </c>
      <c r="V2814">
        <v>1.5450561910205899E-3</v>
      </c>
    </row>
    <row r="2815" spans="1:22" x14ac:dyDescent="0.25">
      <c r="A2815">
        <v>1103</v>
      </c>
      <c r="B2815">
        <v>20210803</v>
      </c>
      <c r="C2815">
        <v>-0.44440000000000002</v>
      </c>
      <c r="E2815" s="2">
        <f t="shared" si="258"/>
        <v>3.1021424010468563E-3</v>
      </c>
      <c r="F2815" s="2">
        <f t="shared" si="259"/>
        <v>2.7738387712346211</v>
      </c>
      <c r="G2815" s="2">
        <f t="shared" si="260"/>
        <v>1.6584673771475511</v>
      </c>
      <c r="H2815" s="2">
        <f t="shared" si="261"/>
        <v>-0.40300616716880377</v>
      </c>
      <c r="I2815" s="2">
        <f t="shared" si="262"/>
        <v>-0.26279388577502838</v>
      </c>
      <c r="J2815" s="2">
        <f t="shared" si="263"/>
        <v>-0.96126905285340103</v>
      </c>
      <c r="K2815">
        <v>0.3236</v>
      </c>
      <c r="L2815">
        <v>0.1913</v>
      </c>
      <c r="M2815">
        <v>-1.0918000000000001</v>
      </c>
      <c r="N2815">
        <v>-0.81630000000000003</v>
      </c>
      <c r="O2815">
        <v>0</v>
      </c>
      <c r="Q2815">
        <v>0</v>
      </c>
      <c r="R2815">
        <v>566019</v>
      </c>
      <c r="S2815">
        <v>0.44294265479178918</v>
      </c>
      <c r="T2815">
        <v>-2.9359136100785391E-2</v>
      </c>
      <c r="U2815">
        <v>13.274423784681691</v>
      </c>
      <c r="V2815">
        <v>1.550643191758442E-3</v>
      </c>
    </row>
    <row r="2816" spans="1:22" x14ac:dyDescent="0.25">
      <c r="A2816">
        <v>1103</v>
      </c>
      <c r="B2816">
        <v>20210804</v>
      </c>
      <c r="C2816">
        <v>0</v>
      </c>
      <c r="E2816" s="2">
        <f t="shared" si="258"/>
        <v>3.1021424010468563E-3</v>
      </c>
      <c r="F2816" s="2">
        <f t="shared" si="259"/>
        <v>2.7247430806034556</v>
      </c>
      <c r="G2816" s="2">
        <f t="shared" si="260"/>
        <v>1.7187995911418064</v>
      </c>
      <c r="H2816" s="2">
        <f t="shared" si="261"/>
        <v>-0.40300616716880377</v>
      </c>
      <c r="I2816" s="2">
        <f t="shared" si="262"/>
        <v>-0.25343124815511142</v>
      </c>
      <c r="J2816" s="2">
        <f t="shared" si="263"/>
        <v>-0.96046391285631094</v>
      </c>
      <c r="K2816">
        <v>0.40860000000000002</v>
      </c>
      <c r="L2816">
        <v>0.19109999999999999</v>
      </c>
      <c r="M2816">
        <v>0.61990000000000001</v>
      </c>
      <c r="N2816">
        <v>-0.2576</v>
      </c>
      <c r="O2816">
        <v>0</v>
      </c>
      <c r="Q2816">
        <v>0</v>
      </c>
      <c r="R2816">
        <v>564230</v>
      </c>
      <c r="S2816">
        <v>0.44368202481233188</v>
      </c>
      <c r="T2816">
        <v>-2.9359136100785391E-2</v>
      </c>
      <c r="U2816">
        <v>13.332781769568539</v>
      </c>
      <c r="V2816">
        <v>1.553214747397039E-3</v>
      </c>
    </row>
    <row r="2817" spans="1:22" x14ac:dyDescent="0.25">
      <c r="A2817">
        <v>1103</v>
      </c>
      <c r="B2817">
        <v>20210805</v>
      </c>
      <c r="C2817">
        <v>-0.22320000000000001</v>
      </c>
      <c r="E2817" s="2">
        <f t="shared" si="258"/>
        <v>3.1021424010468563E-3</v>
      </c>
      <c r="F2817" s="2">
        <f t="shared" si="259"/>
        <v>2.011140373234988</v>
      </c>
      <c r="G2817" s="2">
        <f t="shared" si="260"/>
        <v>2.2393291204047663</v>
      </c>
      <c r="H2817" s="2">
        <f t="shared" si="261"/>
        <v>-0.40300616716880377</v>
      </c>
      <c r="I2817" s="2">
        <f t="shared" si="262"/>
        <v>5.3424479143531468E-2</v>
      </c>
      <c r="J2817" s="2">
        <f t="shared" si="263"/>
        <v>-0.94565072219171775</v>
      </c>
      <c r="K2817">
        <v>-4.87E-2</v>
      </c>
      <c r="L2817">
        <v>-6.83E-2</v>
      </c>
      <c r="M2817">
        <v>-1.363</v>
      </c>
      <c r="N2817">
        <v>-0.53259999999999996</v>
      </c>
      <c r="O2817">
        <v>0</v>
      </c>
      <c r="Q2817">
        <v>0</v>
      </c>
      <c r="R2817">
        <v>538227</v>
      </c>
      <c r="S2817">
        <v>0.45006110330563698</v>
      </c>
      <c r="T2817">
        <v>-2.9359136100785391E-2</v>
      </c>
      <c r="U2817">
        <v>15.24543529981335</v>
      </c>
      <c r="V2817">
        <v>1.600526946662786E-3</v>
      </c>
    </row>
    <row r="2818" spans="1:22" x14ac:dyDescent="0.25">
      <c r="A2818">
        <v>1103</v>
      </c>
      <c r="B2818">
        <v>20210806</v>
      </c>
      <c r="C2818">
        <v>0</v>
      </c>
      <c r="E2818" s="2">
        <f t="shared" si="258"/>
        <v>3.1021424010468563E-3</v>
      </c>
      <c r="F2818" s="2">
        <f t="shared" si="259"/>
        <v>2.0097682186617298</v>
      </c>
      <c r="G2818" s="2">
        <f t="shared" si="260"/>
        <v>2.3748528975415311</v>
      </c>
      <c r="H2818" s="2">
        <f t="shared" si="261"/>
        <v>-0.40300616716880377</v>
      </c>
      <c r="I2818" s="2">
        <f t="shared" si="262"/>
        <v>5.3630354562262707E-2</v>
      </c>
      <c r="J2818" s="2">
        <f t="shared" si="263"/>
        <v>-0.94468697556865111</v>
      </c>
      <c r="K2818">
        <v>-0.42870000000000003</v>
      </c>
      <c r="L2818">
        <v>-0.49349999999999999</v>
      </c>
      <c r="M2818">
        <v>0.90880000000000005</v>
      </c>
      <c r="N2818">
        <v>0.44600000000000001</v>
      </c>
      <c r="O2818">
        <v>0</v>
      </c>
      <c r="Q2818">
        <v>0</v>
      </c>
      <c r="R2818">
        <v>538177</v>
      </c>
      <c r="S2818">
        <v>0.45172194435972418</v>
      </c>
      <c r="T2818">
        <v>-2.9359136100785391E-2</v>
      </c>
      <c r="U2818">
        <v>15.24671853591226</v>
      </c>
      <c r="V2818">
        <v>1.6036050797473219E-3</v>
      </c>
    </row>
    <row r="2819" spans="1:22" x14ac:dyDescent="0.25">
      <c r="A2819">
        <v>1103</v>
      </c>
      <c r="B2819">
        <v>20210809</v>
      </c>
      <c r="C2819">
        <v>-0.67110000000000003</v>
      </c>
      <c r="E2819" s="2">
        <f t="shared" ref="E2819:E2882" si="264">(Q2819-Y$4)/Y$5</f>
        <v>3.1021424010468563E-3</v>
      </c>
      <c r="F2819" s="2">
        <f t="shared" ref="F2819:F2882" si="265">(R2819-Z$4)/Z$5</f>
        <v>1.8937662710385128</v>
      </c>
      <c r="G2819" s="2">
        <f t="shared" ref="G2819:G2882" si="266">(S2819-AA$4)/AA$5</f>
        <v>2.3304526096658269</v>
      </c>
      <c r="H2819" s="2">
        <f t="shared" ref="H2819:H2882" si="267">(T2819-AB$4)/AB$5</f>
        <v>-0.40300616716880377</v>
      </c>
      <c r="I2819" s="2">
        <f t="shared" ref="I2819:I2882" si="268">(U2819-AC$4)/AC$5</f>
        <v>7.8849608339735672E-2</v>
      </c>
      <c r="J2819" s="2">
        <f t="shared" ref="J2819:J2882" si="269">(V2819-AD$4)/AD$5</f>
        <v>-0.9447976762750494</v>
      </c>
      <c r="K2819">
        <v>-0.20530000000000001</v>
      </c>
      <c r="L2819">
        <v>5.2900000000000003E-2</v>
      </c>
      <c r="M2819">
        <v>0.74560000000000004</v>
      </c>
      <c r="N2819">
        <v>-5.9499999999999997E-2</v>
      </c>
      <c r="O2819">
        <v>0</v>
      </c>
      <c r="Q2819">
        <v>0</v>
      </c>
      <c r="R2819">
        <v>533950</v>
      </c>
      <c r="S2819">
        <v>0.45117781976051941</v>
      </c>
      <c r="T2819">
        <v>-2.9359136100785391E-2</v>
      </c>
      <c r="U2819">
        <v>15.403911934882711</v>
      </c>
      <c r="V2819">
        <v>1.6032515101485391E-3</v>
      </c>
    </row>
    <row r="2820" spans="1:22" x14ac:dyDescent="0.25">
      <c r="A2820">
        <v>1103</v>
      </c>
      <c r="B2820">
        <v>20210810</v>
      </c>
      <c r="C2820">
        <v>0</v>
      </c>
      <c r="E2820" s="2">
        <f t="shared" si="264"/>
        <v>3.1021424010468563E-3</v>
      </c>
      <c r="F2820" s="2">
        <f t="shared" si="265"/>
        <v>1.7753218882748969</v>
      </c>
      <c r="G2820" s="2">
        <f t="shared" si="266"/>
        <v>2.2677981768382214</v>
      </c>
      <c r="H2820" s="2">
        <f t="shared" si="267"/>
        <v>-0.40300616716880377</v>
      </c>
      <c r="I2820" s="2">
        <f t="shared" si="268"/>
        <v>0.10783220410670283</v>
      </c>
      <c r="J2820" s="2">
        <f t="shared" si="269"/>
        <v>-0.94546592764100179</v>
      </c>
      <c r="K2820">
        <v>-0.87719999999999998</v>
      </c>
      <c r="L2820">
        <v>-0.58550000000000002</v>
      </c>
      <c r="M2820">
        <v>-0.1928</v>
      </c>
      <c r="N2820">
        <v>-0.47670000000000001</v>
      </c>
      <c r="O2820">
        <v>0</v>
      </c>
      <c r="Q2820">
        <v>0</v>
      </c>
      <c r="R2820">
        <v>529634</v>
      </c>
      <c r="S2820">
        <v>0.45040999099674739</v>
      </c>
      <c r="T2820">
        <v>-2.9359136100785391E-2</v>
      </c>
      <c r="U2820">
        <v>15.58456251161253</v>
      </c>
      <c r="V2820">
        <v>1.601117166339604E-3</v>
      </c>
    </row>
    <row r="2821" spans="1:22" x14ac:dyDescent="0.25">
      <c r="A2821">
        <v>1103</v>
      </c>
      <c r="B2821">
        <v>20210811</v>
      </c>
      <c r="C2821">
        <v>-0.45050000000000001</v>
      </c>
      <c r="E2821" s="2">
        <f t="shared" si="264"/>
        <v>3.1021424010468563E-3</v>
      </c>
      <c r="F2821" s="2">
        <f t="shared" si="265"/>
        <v>1.6327275850219429</v>
      </c>
      <c r="G2821" s="2">
        <f t="shared" si="266"/>
        <v>2.0964654975863617</v>
      </c>
      <c r="H2821" s="2">
        <f t="shared" si="267"/>
        <v>-0.40300616716880377</v>
      </c>
      <c r="I2821" s="2">
        <f t="shared" si="268"/>
        <v>0.14635623218380586</v>
      </c>
      <c r="J2821" s="2">
        <f t="shared" si="269"/>
        <v>-0.94682251013563812</v>
      </c>
      <c r="K2821">
        <v>-0.52600000000000002</v>
      </c>
      <c r="L2821">
        <v>-1.2874000000000001</v>
      </c>
      <c r="M2821">
        <v>-0.33229999999999998</v>
      </c>
      <c r="N2821">
        <v>-0.55120000000000002</v>
      </c>
      <c r="O2821">
        <v>0</v>
      </c>
      <c r="Q2821">
        <v>0</v>
      </c>
      <c r="R2821">
        <v>524438</v>
      </c>
      <c r="S2821">
        <v>0.44831031259624737</v>
      </c>
      <c r="T2821">
        <v>-2.9359136100785391E-2</v>
      </c>
      <c r="U2821">
        <v>15.82468551322498</v>
      </c>
      <c r="V2821">
        <v>1.5967843454936491E-3</v>
      </c>
    </row>
    <row r="2822" spans="1:22" x14ac:dyDescent="0.25">
      <c r="A2822">
        <v>1103</v>
      </c>
      <c r="B2822">
        <v>20210812</v>
      </c>
      <c r="C2822">
        <v>0.22620000000000001</v>
      </c>
      <c r="E2822" s="2">
        <f t="shared" si="264"/>
        <v>3.1021424010468563E-3</v>
      </c>
      <c r="F2822" s="2">
        <f t="shared" si="265"/>
        <v>1.0646007055102704</v>
      </c>
      <c r="G2822" s="2">
        <f t="shared" si="266"/>
        <v>1.0531815481051052</v>
      </c>
      <c r="H2822" s="2">
        <f t="shared" si="267"/>
        <v>-0.40300616716880377</v>
      </c>
      <c r="I2822" s="2">
        <f t="shared" si="268"/>
        <v>0.13323091305554893</v>
      </c>
      <c r="J2822" s="2">
        <f t="shared" si="269"/>
        <v>-0.95463673571473018</v>
      </c>
      <c r="K2822">
        <v>6.4899999999999999E-2</v>
      </c>
      <c r="L2822">
        <v>1.0245</v>
      </c>
      <c r="M2822">
        <v>2.5999999999999999E-2</v>
      </c>
      <c r="N2822">
        <v>0.86029999999999995</v>
      </c>
      <c r="O2822">
        <v>0</v>
      </c>
      <c r="Q2822">
        <v>0</v>
      </c>
      <c r="R2822">
        <v>503736</v>
      </c>
      <c r="S2822">
        <v>0.43552488961751712</v>
      </c>
      <c r="T2822">
        <v>-2.9359136100785391E-2</v>
      </c>
      <c r="U2822">
        <v>15.742874467404681</v>
      </c>
      <c r="V2822">
        <v>1.571826305995164E-3</v>
      </c>
    </row>
    <row r="2823" spans="1:22" x14ac:dyDescent="0.25">
      <c r="A2823">
        <v>1103</v>
      </c>
      <c r="B2823">
        <v>20210813</v>
      </c>
      <c r="C2823">
        <v>-0.90290000000000004</v>
      </c>
      <c r="E2823" s="2">
        <f t="shared" si="264"/>
        <v>3.1021424010468563E-3</v>
      </c>
      <c r="F2823" s="2">
        <f t="shared" si="265"/>
        <v>1.2308509536061891</v>
      </c>
      <c r="G2823" s="2">
        <f t="shared" si="266"/>
        <v>1.2595032817981284</v>
      </c>
      <c r="H2823" s="2">
        <f t="shared" si="267"/>
        <v>-0.40300616716880377</v>
      </c>
      <c r="I2823" s="2">
        <f t="shared" si="268"/>
        <v>0.16095260780671711</v>
      </c>
      <c r="J2823" s="2">
        <f t="shared" si="269"/>
        <v>-0.95397984551129367</v>
      </c>
      <c r="K2823">
        <v>-1.3761000000000001</v>
      </c>
      <c r="L2823">
        <v>-1.3082</v>
      </c>
      <c r="M2823">
        <v>0.69210000000000005</v>
      </c>
      <c r="N2823">
        <v>-0.41560000000000002</v>
      </c>
      <c r="O2823">
        <v>0</v>
      </c>
      <c r="Q2823">
        <v>0</v>
      </c>
      <c r="R2823">
        <v>509794</v>
      </c>
      <c r="S2823">
        <v>0.43805335814833452</v>
      </c>
      <c r="T2823">
        <v>-2.9359136100785391E-2</v>
      </c>
      <c r="U2823">
        <v>15.91566575859863</v>
      </c>
      <c r="V2823">
        <v>1.5739243631190079E-3</v>
      </c>
    </row>
    <row r="2824" spans="1:22" x14ac:dyDescent="0.25">
      <c r="A2824">
        <v>1103</v>
      </c>
      <c r="B2824">
        <v>20210816</v>
      </c>
      <c r="C2824">
        <v>-3.1890999999999998</v>
      </c>
      <c r="E2824" s="2">
        <f t="shared" si="264"/>
        <v>3.1021424010468563E-3</v>
      </c>
      <c r="F2824" s="2">
        <f t="shared" si="265"/>
        <v>1.0050766401223457</v>
      </c>
      <c r="G2824" s="2">
        <f t="shared" si="266"/>
        <v>1.5427300258616417</v>
      </c>
      <c r="H2824" s="2">
        <f t="shared" si="267"/>
        <v>-0.40300616716880377</v>
      </c>
      <c r="I2824" s="2">
        <f t="shared" si="268"/>
        <v>0.2408597404199708</v>
      </c>
      <c r="J2824" s="2">
        <f t="shared" si="269"/>
        <v>-0.95606786868493099</v>
      </c>
      <c r="K2824">
        <v>-0.66879999999999995</v>
      </c>
      <c r="L2824">
        <v>-0.26</v>
      </c>
      <c r="M2824">
        <v>-0.49519999999999997</v>
      </c>
      <c r="N2824">
        <v>-1.0201</v>
      </c>
      <c r="O2824">
        <v>0</v>
      </c>
      <c r="Q2824">
        <v>0</v>
      </c>
      <c r="R2824">
        <v>501567</v>
      </c>
      <c r="S2824">
        <v>0.44152429597263548</v>
      </c>
      <c r="T2824">
        <v>-2.9359136100785391E-2</v>
      </c>
      <c r="U2824">
        <v>16.41373258834281</v>
      </c>
      <c r="V2824">
        <v>1.5672553766258579E-3</v>
      </c>
    </row>
    <row r="2825" spans="1:22" x14ac:dyDescent="0.25">
      <c r="A2825">
        <v>1103</v>
      </c>
      <c r="B2825">
        <v>20210817</v>
      </c>
      <c r="C2825">
        <v>-2.5882000000000001</v>
      </c>
      <c r="E2825" s="2">
        <f t="shared" si="264"/>
        <v>3.1021424010468563E-3</v>
      </c>
      <c r="F2825" s="2">
        <f t="shared" si="265"/>
        <v>0.79873203539583282</v>
      </c>
      <c r="G2825" s="2">
        <f t="shared" si="266"/>
        <v>1.5864351639464402</v>
      </c>
      <c r="H2825" s="2">
        <f t="shared" si="267"/>
        <v>-0.40300616716880377</v>
      </c>
      <c r="I2825" s="2">
        <f t="shared" si="268"/>
        <v>0.30314868000973055</v>
      </c>
      <c r="J2825" s="2">
        <f t="shared" si="269"/>
        <v>-0.95563851503373753</v>
      </c>
      <c r="K2825">
        <v>-1.1376999999999999</v>
      </c>
      <c r="L2825">
        <v>-2.0543999999999998</v>
      </c>
      <c r="M2825">
        <v>0.3054</v>
      </c>
      <c r="N2825">
        <v>-0.67159999999999997</v>
      </c>
      <c r="O2825">
        <v>0</v>
      </c>
      <c r="Q2825">
        <v>0</v>
      </c>
      <c r="R2825">
        <v>494048</v>
      </c>
      <c r="S2825">
        <v>0.44205990152569302</v>
      </c>
      <c r="T2825">
        <v>-2.9359136100785391E-2</v>
      </c>
      <c r="U2825">
        <v>16.80198397035339</v>
      </c>
      <c r="V2825">
        <v>1.5686266993854641E-3</v>
      </c>
    </row>
    <row r="2826" spans="1:22" x14ac:dyDescent="0.25">
      <c r="A2826">
        <v>1103</v>
      </c>
      <c r="B2826">
        <v>20210818</v>
      </c>
      <c r="C2826">
        <v>2.4155000000000002</v>
      </c>
      <c r="E2826" s="2">
        <f t="shared" si="264"/>
        <v>3.1021424010468563E-3</v>
      </c>
      <c r="F2826" s="2">
        <f t="shared" si="265"/>
        <v>0.86160415794250667</v>
      </c>
      <c r="G2826" s="2">
        <f t="shared" si="266"/>
        <v>1.3675195103470896</v>
      </c>
      <c r="H2826" s="2">
        <f t="shared" si="267"/>
        <v>-0.40300616716880377</v>
      </c>
      <c r="I2826" s="2">
        <f t="shared" si="268"/>
        <v>0.29502038168807299</v>
      </c>
      <c r="J2826" s="2">
        <f t="shared" si="269"/>
        <v>-0.95787521570999723</v>
      </c>
      <c r="K2826">
        <v>1.0216000000000001</v>
      </c>
      <c r="L2826">
        <v>1.9746999999999999</v>
      </c>
      <c r="M2826">
        <v>0.35499999999999998</v>
      </c>
      <c r="N2826">
        <v>1.5934999999999999</v>
      </c>
      <c r="O2826">
        <v>0</v>
      </c>
      <c r="Q2826">
        <v>0</v>
      </c>
      <c r="R2826">
        <v>496339</v>
      </c>
      <c r="S2826">
        <v>0.4393770947698481</v>
      </c>
      <c r="T2826">
        <v>-2.9359136100785391E-2</v>
      </c>
      <c r="U2826">
        <v>16.751319709931519</v>
      </c>
      <c r="V2826">
        <v>1.5614828483077911E-3</v>
      </c>
    </row>
    <row r="2827" spans="1:22" x14ac:dyDescent="0.25">
      <c r="A2827">
        <v>1103</v>
      </c>
      <c r="B2827">
        <v>20210819</v>
      </c>
      <c r="C2827">
        <v>-2.1225999999999998</v>
      </c>
      <c r="E2827" s="2">
        <f t="shared" si="264"/>
        <v>3.1021424010468563E-3</v>
      </c>
      <c r="F2827" s="2">
        <f t="shared" si="265"/>
        <v>0.57605879124755188</v>
      </c>
      <c r="G2827" s="2">
        <f t="shared" si="266"/>
        <v>1.3586231561911397</v>
      </c>
      <c r="H2827" s="2">
        <f t="shared" si="267"/>
        <v>-0.40300616716880377</v>
      </c>
      <c r="I2827" s="2">
        <f t="shared" si="268"/>
        <v>1.6481247018589669E-2</v>
      </c>
      <c r="J2827" s="2">
        <f t="shared" si="269"/>
        <v>-0.95843175045494522</v>
      </c>
      <c r="K2827">
        <v>-2.6636000000000002</v>
      </c>
      <c r="L2827">
        <v>-1.8277000000000001</v>
      </c>
      <c r="M2827">
        <v>-0.24210000000000001</v>
      </c>
      <c r="N2827">
        <v>-0.96299999999999997</v>
      </c>
      <c r="O2827">
        <v>0</v>
      </c>
      <c r="Q2827">
        <v>0</v>
      </c>
      <c r="R2827">
        <v>485934</v>
      </c>
      <c r="S2827">
        <v>0.4392680701357502</v>
      </c>
      <c r="T2827">
        <v>-2.9359136100785391E-2</v>
      </c>
      <c r="U2827">
        <v>15.015165511582691</v>
      </c>
      <c r="V2827">
        <v>1.5597053188512761E-3</v>
      </c>
    </row>
    <row r="2828" spans="1:22" x14ac:dyDescent="0.25">
      <c r="A2828">
        <v>1103</v>
      </c>
      <c r="B2828">
        <v>20210820</v>
      </c>
      <c r="C2828">
        <v>0.4819</v>
      </c>
      <c r="E2828" s="2">
        <f t="shared" si="264"/>
        <v>3.1021424010468563E-3</v>
      </c>
      <c r="F2828" s="2">
        <f t="shared" si="265"/>
        <v>0.53061303178125252</v>
      </c>
      <c r="G2828" s="2">
        <f t="shared" si="266"/>
        <v>1.4144254750642367</v>
      </c>
      <c r="H2828" s="2">
        <f t="shared" si="267"/>
        <v>-0.40300616716880377</v>
      </c>
      <c r="I2828" s="2">
        <f t="shared" si="268"/>
        <v>-2.0984831809239008E-2</v>
      </c>
      <c r="J2828" s="2">
        <f t="shared" si="269"/>
        <v>-0.95742248755616888</v>
      </c>
      <c r="K2828">
        <v>-0.18770000000000001</v>
      </c>
      <c r="L2828">
        <v>0.62880000000000003</v>
      </c>
      <c r="M2828">
        <v>-0.42080000000000001</v>
      </c>
      <c r="N2828">
        <v>0.7702</v>
      </c>
      <c r="O2828">
        <v>0</v>
      </c>
      <c r="Q2828">
        <v>0</v>
      </c>
      <c r="R2828">
        <v>484278</v>
      </c>
      <c r="S2828">
        <v>0.43995192638633401</v>
      </c>
      <c r="T2828">
        <v>-2.9359136100785391E-2</v>
      </c>
      <c r="U2828">
        <v>14.781636782738939</v>
      </c>
      <c r="V2828">
        <v>1.5629288274430181E-3</v>
      </c>
    </row>
    <row r="2829" spans="1:22" x14ac:dyDescent="0.25">
      <c r="A2829">
        <v>1103</v>
      </c>
      <c r="B2829">
        <v>20210823</v>
      </c>
      <c r="C2829">
        <v>1.6787000000000001</v>
      </c>
      <c r="E2829" s="2">
        <f t="shared" si="264"/>
        <v>3.1021424010468563E-3</v>
      </c>
      <c r="F2829" s="2">
        <f t="shared" si="265"/>
        <v>0.72669392029979663</v>
      </c>
      <c r="G2829" s="2">
        <f t="shared" si="266"/>
        <v>1.3683437463530799</v>
      </c>
      <c r="H2829" s="2">
        <f t="shared" si="267"/>
        <v>-0.40300616716880377</v>
      </c>
      <c r="I2829" s="2">
        <f t="shared" si="268"/>
        <v>0.10514553639943411</v>
      </c>
      <c r="J2829" s="2">
        <f t="shared" si="269"/>
        <v>-0.95746099024005438</v>
      </c>
      <c r="K2829">
        <v>2.5173000000000001</v>
      </c>
      <c r="L2829">
        <v>2.2808000000000002</v>
      </c>
      <c r="M2829">
        <v>0.1242</v>
      </c>
      <c r="N2829">
        <v>0.5423</v>
      </c>
      <c r="O2829">
        <v>0</v>
      </c>
      <c r="Q2829">
        <v>0</v>
      </c>
      <c r="R2829">
        <v>491423</v>
      </c>
      <c r="S2829">
        <v>0.43938719576486113</v>
      </c>
      <c r="T2829">
        <v>-2.9359136100785391E-2</v>
      </c>
      <c r="U2829">
        <v>15.56781632108143</v>
      </c>
      <c r="V2829">
        <v>1.562805852812265E-3</v>
      </c>
    </row>
    <row r="2830" spans="1:22" x14ac:dyDescent="0.25">
      <c r="A2830">
        <v>1103</v>
      </c>
      <c r="B2830">
        <v>20210824</v>
      </c>
      <c r="C2830">
        <v>0.70750000000000002</v>
      </c>
      <c r="E2830" s="2">
        <f t="shared" si="264"/>
        <v>3.1021424010468563E-3</v>
      </c>
      <c r="F2830" s="2">
        <f t="shared" si="265"/>
        <v>0.76409885396680521</v>
      </c>
      <c r="G2830" s="2">
        <f t="shared" si="266"/>
        <v>1.2579695300982412</v>
      </c>
      <c r="H2830" s="2">
        <f t="shared" si="267"/>
        <v>-0.40300616716880377</v>
      </c>
      <c r="I2830" s="2">
        <f t="shared" si="268"/>
        <v>0.10706070293858073</v>
      </c>
      <c r="J2830" s="2">
        <f t="shared" si="269"/>
        <v>-0.96014461548446972</v>
      </c>
      <c r="K2830">
        <v>0.46689999999999998</v>
      </c>
      <c r="L2830">
        <v>-0.31900000000000001</v>
      </c>
      <c r="M2830">
        <v>-0.46939999999999998</v>
      </c>
      <c r="N2830">
        <v>-0.39529999999999998</v>
      </c>
      <c r="O2830">
        <v>0</v>
      </c>
      <c r="Q2830">
        <v>0</v>
      </c>
      <c r="R2830">
        <v>492786</v>
      </c>
      <c r="S2830">
        <v>0.43803456205333358</v>
      </c>
      <c r="T2830">
        <v>-2.9359136100785391E-2</v>
      </c>
      <c r="U2830">
        <v>15.579753690067021</v>
      </c>
      <c r="V2830">
        <v>1.554234558808614E-3</v>
      </c>
    </row>
    <row r="2831" spans="1:22" x14ac:dyDescent="0.25">
      <c r="A2831">
        <v>1103</v>
      </c>
      <c r="B2831">
        <v>20210825</v>
      </c>
      <c r="C2831">
        <v>1.171</v>
      </c>
      <c r="E2831" s="2">
        <f t="shared" si="264"/>
        <v>3.1021424010468563E-3</v>
      </c>
      <c r="F2831" s="2">
        <f t="shared" si="265"/>
        <v>0.87203253269926617</v>
      </c>
      <c r="G2831" s="2">
        <f t="shared" si="266"/>
        <v>1.2874582780620001</v>
      </c>
      <c r="H2831" s="2">
        <f t="shared" si="267"/>
        <v>-0.40300616716880377</v>
      </c>
      <c r="I2831" s="2">
        <f t="shared" si="268"/>
        <v>0.1397041943422154</v>
      </c>
      <c r="J2831" s="2">
        <f t="shared" si="269"/>
        <v>-0.95978775914766634</v>
      </c>
      <c r="K2831">
        <v>1.423</v>
      </c>
      <c r="L2831">
        <v>0.95850000000000002</v>
      </c>
      <c r="M2831">
        <v>-6.4600000000000005E-2</v>
      </c>
      <c r="N2831">
        <v>-0.37480000000000002</v>
      </c>
      <c r="O2831">
        <v>0</v>
      </c>
      <c r="Q2831">
        <v>0</v>
      </c>
      <c r="R2831">
        <v>496719</v>
      </c>
      <c r="S2831">
        <v>0.43839594604281917</v>
      </c>
      <c r="T2831">
        <v>-2.9359136100785391E-2</v>
      </c>
      <c r="U2831">
        <v>15.783222889166939</v>
      </c>
      <c r="V2831">
        <v>1.5553743306848001E-3</v>
      </c>
    </row>
    <row r="2832" spans="1:22" x14ac:dyDescent="0.25">
      <c r="A2832">
        <v>1103</v>
      </c>
      <c r="B2832">
        <v>20210826</v>
      </c>
      <c r="C2832">
        <v>1.1574</v>
      </c>
      <c r="E2832" s="2">
        <f t="shared" si="264"/>
        <v>3.1021424010468563E-3</v>
      </c>
      <c r="F2832" s="2">
        <f t="shared" si="265"/>
        <v>0.79527420587122311</v>
      </c>
      <c r="G2832" s="2">
        <f t="shared" si="266"/>
        <v>1.2897026193497507</v>
      </c>
      <c r="H2832" s="2">
        <f t="shared" si="267"/>
        <v>-0.40300616716880377</v>
      </c>
      <c r="I2832" s="2">
        <f t="shared" si="268"/>
        <v>0.14466299414990913</v>
      </c>
      <c r="J2832" s="2">
        <f t="shared" si="269"/>
        <v>-0.95980640146565421</v>
      </c>
      <c r="K2832">
        <v>0.18210000000000001</v>
      </c>
      <c r="L2832">
        <v>1.0548</v>
      </c>
      <c r="M2832">
        <v>-0.55110000000000003</v>
      </c>
      <c r="N2832">
        <v>-0.15989999999999999</v>
      </c>
      <c r="O2832">
        <v>0</v>
      </c>
      <c r="Q2832">
        <v>0</v>
      </c>
      <c r="R2832">
        <v>493922</v>
      </c>
      <c r="S2832">
        <v>0.43842345039835612</v>
      </c>
      <c r="T2832">
        <v>-2.9359136100785391E-2</v>
      </c>
      <c r="U2832">
        <v>15.81413144036609</v>
      </c>
      <c r="V2832">
        <v>1.555314788545406E-3</v>
      </c>
    </row>
    <row r="2833" spans="1:22" x14ac:dyDescent="0.25">
      <c r="A2833">
        <v>1103</v>
      </c>
      <c r="B2833">
        <v>20210827</v>
      </c>
      <c r="C2833">
        <v>0.9153</v>
      </c>
      <c r="E2833" s="2">
        <f t="shared" si="264"/>
        <v>3.1021424010468563E-3</v>
      </c>
      <c r="F2833" s="2">
        <f t="shared" si="265"/>
        <v>0.94536047309416471</v>
      </c>
      <c r="G2833" s="2">
        <f t="shared" si="266"/>
        <v>1.2897461394176961</v>
      </c>
      <c r="H2833" s="2">
        <f t="shared" si="267"/>
        <v>-0.40300616716880377</v>
      </c>
      <c r="I2833" s="2">
        <f t="shared" si="268"/>
        <v>0.20998126724251925</v>
      </c>
      <c r="J2833" s="2">
        <f t="shared" si="269"/>
        <v>-0.95987326974714471</v>
      </c>
      <c r="K2833">
        <v>0.83819999999999995</v>
      </c>
      <c r="L2833">
        <v>-0.86160000000000003</v>
      </c>
      <c r="M2833">
        <v>-0.20910000000000001</v>
      </c>
      <c r="N2833">
        <v>-0.47699999999999998</v>
      </c>
      <c r="O2833">
        <v>0</v>
      </c>
      <c r="Q2833">
        <v>0</v>
      </c>
      <c r="R2833">
        <v>499391</v>
      </c>
      <c r="S2833">
        <v>0.43842398373587849</v>
      </c>
      <c r="T2833">
        <v>-2.9359136100785391E-2</v>
      </c>
      <c r="U2833">
        <v>16.221264873135581</v>
      </c>
      <c r="V2833">
        <v>1.5551012163630129E-3</v>
      </c>
    </row>
    <row r="2834" spans="1:22" x14ac:dyDescent="0.25">
      <c r="A2834">
        <v>1103</v>
      </c>
      <c r="B2834">
        <v>20210830</v>
      </c>
      <c r="C2834">
        <v>0</v>
      </c>
      <c r="E2834" s="2">
        <f t="shared" si="264"/>
        <v>3.1021424010468563E-3</v>
      </c>
      <c r="F2834" s="2">
        <f t="shared" si="265"/>
        <v>1.0222834584709988</v>
      </c>
      <c r="G2834" s="2">
        <f t="shared" si="266"/>
        <v>1.2432726158214158</v>
      </c>
      <c r="H2834" s="2">
        <f t="shared" si="267"/>
        <v>-0.40300616716880377</v>
      </c>
      <c r="I2834" s="2">
        <f t="shared" si="268"/>
        <v>0.17688265614908513</v>
      </c>
      <c r="J2834" s="2">
        <f t="shared" si="269"/>
        <v>-0.96157806722225625</v>
      </c>
      <c r="K2834">
        <v>1.1023000000000001</v>
      </c>
      <c r="L2834">
        <v>0.21299999999999999</v>
      </c>
      <c r="M2834">
        <v>-0.81669999999999998</v>
      </c>
      <c r="N2834">
        <v>-1.6500000000000001E-2</v>
      </c>
      <c r="O2834">
        <v>0</v>
      </c>
      <c r="Q2834">
        <v>0</v>
      </c>
      <c r="R2834">
        <v>502194</v>
      </c>
      <c r="S2834">
        <v>0.43785445167628351</v>
      </c>
      <c r="T2834">
        <v>-2.9359136100785391E-2</v>
      </c>
      <c r="U2834">
        <v>16.014958880702711</v>
      </c>
      <c r="V2834">
        <v>1.549656223472791E-3</v>
      </c>
    </row>
    <row r="2835" spans="1:22" x14ac:dyDescent="0.25">
      <c r="A2835">
        <v>1103</v>
      </c>
      <c r="B2835">
        <v>20210831</v>
      </c>
      <c r="C2835">
        <v>1.3605</v>
      </c>
      <c r="E2835" s="2">
        <f t="shared" si="264"/>
        <v>3.1021424010468563E-3</v>
      </c>
      <c r="F2835" s="2">
        <f t="shared" si="265"/>
        <v>1.1919640930000623</v>
      </c>
      <c r="G2835" s="2">
        <f t="shared" si="266"/>
        <v>1.4192161096390983</v>
      </c>
      <c r="H2835" s="2">
        <f t="shared" si="267"/>
        <v>-0.40300616716880377</v>
      </c>
      <c r="I2835" s="2">
        <f t="shared" si="268"/>
        <v>0.23671643909440129</v>
      </c>
      <c r="J2835" s="2">
        <f t="shared" si="269"/>
        <v>-0.96010478380020303</v>
      </c>
      <c r="K2835">
        <v>0.59560000000000002</v>
      </c>
      <c r="L2835">
        <v>0.1729</v>
      </c>
      <c r="M2835">
        <v>-0.71299999999999997</v>
      </c>
      <c r="N2835">
        <v>-0.23100000000000001</v>
      </c>
      <c r="O2835">
        <v>0</v>
      </c>
      <c r="Q2835">
        <v>0</v>
      </c>
      <c r="R2835">
        <v>508377</v>
      </c>
      <c r="S2835">
        <v>0.44001063551284419</v>
      </c>
      <c r="T2835">
        <v>-2.9359136100785391E-2</v>
      </c>
      <c r="U2835">
        <v>16.387907097070471</v>
      </c>
      <c r="V2835">
        <v>1.55436177816505E-3</v>
      </c>
    </row>
    <row r="2836" spans="1:22" x14ac:dyDescent="0.25">
      <c r="A2836">
        <v>1103</v>
      </c>
      <c r="B2836">
        <v>20210901</v>
      </c>
      <c r="C2836">
        <v>0.89490000000000003</v>
      </c>
      <c r="E2836" s="2">
        <f t="shared" si="264"/>
        <v>3.1021424010468563E-3</v>
      </c>
      <c r="F2836" s="2">
        <f t="shared" si="265"/>
        <v>1.2742384812126017</v>
      </c>
      <c r="G2836" s="2">
        <f t="shared" si="266"/>
        <v>1.2282544481518398</v>
      </c>
      <c r="H2836" s="2">
        <f t="shared" si="267"/>
        <v>-0.40300616716880377</v>
      </c>
      <c r="I2836" s="2">
        <f t="shared" si="268"/>
        <v>0.24525251117076799</v>
      </c>
      <c r="J2836" s="2">
        <f t="shared" si="269"/>
        <v>-0.96205302822596761</v>
      </c>
      <c r="K2836">
        <v>-0.1051</v>
      </c>
      <c r="L2836">
        <v>-0.1716</v>
      </c>
      <c r="M2836">
        <v>1.6406000000000001</v>
      </c>
      <c r="N2836">
        <v>-0.26350000000000001</v>
      </c>
      <c r="O2836">
        <v>0</v>
      </c>
      <c r="Q2836">
        <v>0</v>
      </c>
      <c r="R2836">
        <v>511375</v>
      </c>
      <c r="S2836">
        <v>0.43767040434562487</v>
      </c>
      <c r="T2836">
        <v>-2.9359136100785391E-2</v>
      </c>
      <c r="U2836">
        <v>16.44111304025105</v>
      </c>
      <c r="V2836">
        <v>1.5481392343136111E-3</v>
      </c>
    </row>
    <row r="2837" spans="1:22" x14ac:dyDescent="0.25">
      <c r="A2837">
        <v>1103</v>
      </c>
      <c r="B2837">
        <v>20210902</v>
      </c>
      <c r="C2837">
        <v>-0.66520000000000001</v>
      </c>
      <c r="E2837" s="2">
        <f t="shared" si="264"/>
        <v>3.1021424010468563E-3</v>
      </c>
      <c r="F2837" s="2">
        <f t="shared" si="265"/>
        <v>1.1057927857994705</v>
      </c>
      <c r="G2837" s="2">
        <f t="shared" si="266"/>
        <v>1.2350900766384649</v>
      </c>
      <c r="H2837" s="2">
        <f t="shared" si="267"/>
        <v>-0.40300616716880377</v>
      </c>
      <c r="I2837" s="2">
        <f t="shared" si="268"/>
        <v>0.29209987362666917</v>
      </c>
      <c r="J2837" s="2">
        <f t="shared" si="269"/>
        <v>-0.9609297346110951</v>
      </c>
      <c r="K2837">
        <v>-0.87339999999999995</v>
      </c>
      <c r="L2837">
        <v>-1.0570999999999999</v>
      </c>
      <c r="M2837">
        <v>-0.49509999999999998</v>
      </c>
      <c r="N2837">
        <v>-0.1759</v>
      </c>
      <c r="O2837">
        <v>0</v>
      </c>
      <c r="Q2837">
        <v>0</v>
      </c>
      <c r="R2837">
        <v>505237</v>
      </c>
      <c r="S2837">
        <v>0.43775417482974899</v>
      </c>
      <c r="T2837">
        <v>-2.9359136100785391E-2</v>
      </c>
      <c r="U2837">
        <v>16.73311597587406</v>
      </c>
      <c r="V2837">
        <v>1.551726948300701E-3</v>
      </c>
    </row>
    <row r="2838" spans="1:22" x14ac:dyDescent="0.25">
      <c r="A2838">
        <v>1103</v>
      </c>
      <c r="B2838">
        <v>20210903</v>
      </c>
      <c r="C2838">
        <v>0.44640000000000002</v>
      </c>
      <c r="E2838" s="2">
        <f t="shared" si="264"/>
        <v>3.1021424010468563E-3</v>
      </c>
      <c r="F2838" s="2">
        <f t="shared" si="265"/>
        <v>1.2360651409845689</v>
      </c>
      <c r="G2838" s="2">
        <f t="shared" si="266"/>
        <v>1.3431580259542022</v>
      </c>
      <c r="H2838" s="2">
        <f t="shared" si="267"/>
        <v>-0.40300616716880377</v>
      </c>
      <c r="I2838" s="2">
        <f t="shared" si="268"/>
        <v>0.2382612302401339</v>
      </c>
      <c r="J2838" s="2">
        <f t="shared" si="269"/>
        <v>-0.96013845423279764</v>
      </c>
      <c r="K2838">
        <v>1.1352</v>
      </c>
      <c r="L2838">
        <v>-0.30730000000000002</v>
      </c>
      <c r="M2838">
        <v>-0.75939999999999996</v>
      </c>
      <c r="N2838">
        <v>-0.58399999999999996</v>
      </c>
      <c r="O2838">
        <v>0</v>
      </c>
      <c r="Q2838">
        <v>0</v>
      </c>
      <c r="R2838">
        <v>509984</v>
      </c>
      <c r="S2838">
        <v>0.43907854528817758</v>
      </c>
      <c r="T2838">
        <v>-2.9359136100785391E-2</v>
      </c>
      <c r="U2838">
        <v>16.397535889938009</v>
      </c>
      <c r="V2838">
        <v>1.554254237375739E-3</v>
      </c>
    </row>
    <row r="2839" spans="1:22" x14ac:dyDescent="0.25">
      <c r="A2839">
        <v>1103</v>
      </c>
      <c r="B2839">
        <v>20210906</v>
      </c>
      <c r="C2839">
        <v>-0.66669999999999996</v>
      </c>
      <c r="E2839" s="2">
        <f t="shared" si="264"/>
        <v>3.1021424010468563E-3</v>
      </c>
      <c r="F2839" s="2">
        <f t="shared" si="265"/>
        <v>1.2546990000894103</v>
      </c>
      <c r="G2839" s="2">
        <f t="shared" si="266"/>
        <v>1.5169450208234132</v>
      </c>
      <c r="H2839" s="2">
        <f t="shared" si="267"/>
        <v>-0.40300616716880377</v>
      </c>
      <c r="I2839" s="2">
        <f t="shared" si="268"/>
        <v>0.22435037936687893</v>
      </c>
      <c r="J2839" s="2">
        <f t="shared" si="269"/>
        <v>-0.95922717860773909</v>
      </c>
      <c r="K2839">
        <v>-9.8500000000000004E-2</v>
      </c>
      <c r="L2839">
        <v>-1.2075</v>
      </c>
      <c r="M2839">
        <v>-0.97960000000000003</v>
      </c>
      <c r="N2839">
        <v>-1.3616999999999999</v>
      </c>
      <c r="O2839">
        <v>0</v>
      </c>
      <c r="Q2839">
        <v>0</v>
      </c>
      <c r="R2839">
        <v>510663</v>
      </c>
      <c r="S2839">
        <v>0.44120830127523181</v>
      </c>
      <c r="T2839">
        <v>-2.9359136100785391E-2</v>
      </c>
      <c r="U2839">
        <v>16.31082856899058</v>
      </c>
      <c r="V2839">
        <v>1.557164782101383E-3</v>
      </c>
    </row>
    <row r="2840" spans="1:22" x14ac:dyDescent="0.25">
      <c r="A2840">
        <v>1103</v>
      </c>
      <c r="B2840">
        <v>20210907</v>
      </c>
      <c r="C2840">
        <v>-1.1186</v>
      </c>
      <c r="E2840" s="2">
        <f t="shared" si="264"/>
        <v>3.1021424010468563E-3</v>
      </c>
      <c r="F2840" s="2">
        <f t="shared" si="265"/>
        <v>1.2677070254438945</v>
      </c>
      <c r="G2840" s="2">
        <f t="shared" si="266"/>
        <v>1.4796386156739749</v>
      </c>
      <c r="H2840" s="2">
        <f t="shared" si="267"/>
        <v>-0.40300616716880377</v>
      </c>
      <c r="I2840" s="2">
        <f t="shared" si="268"/>
        <v>0.22505152931306549</v>
      </c>
      <c r="J2840" s="2">
        <f t="shared" si="269"/>
        <v>-0.95964323673519136</v>
      </c>
      <c r="K2840">
        <v>-0.33460000000000001</v>
      </c>
      <c r="L2840">
        <v>8.8999999999999996E-2</v>
      </c>
      <c r="M2840">
        <v>-6.0100000000000001E-2</v>
      </c>
      <c r="N2840">
        <v>1.04E-2</v>
      </c>
      <c r="O2840">
        <v>0</v>
      </c>
      <c r="Q2840">
        <v>0</v>
      </c>
      <c r="R2840">
        <v>511137</v>
      </c>
      <c r="S2840">
        <v>0.44075111206045609</v>
      </c>
      <c r="T2840">
        <v>-2.9359136100785391E-2</v>
      </c>
      <c r="U2840">
        <v>16.315198886375921</v>
      </c>
      <c r="V2840">
        <v>1.555835924228838E-3</v>
      </c>
    </row>
    <row r="2841" spans="1:22" x14ac:dyDescent="0.25">
      <c r="A2841">
        <v>1103</v>
      </c>
      <c r="B2841">
        <v>20210908</v>
      </c>
      <c r="C2841">
        <v>-1.8282</v>
      </c>
      <c r="E2841" s="2">
        <f t="shared" si="264"/>
        <v>3.1021424010468563E-3</v>
      </c>
      <c r="F2841" s="2">
        <f t="shared" si="265"/>
        <v>1.1580993181320589</v>
      </c>
      <c r="G2841" s="2">
        <f t="shared" si="266"/>
        <v>1.6975303262085195</v>
      </c>
      <c r="H2841" s="2">
        <f t="shared" si="267"/>
        <v>-0.40300616716880377</v>
      </c>
      <c r="I2841" s="2">
        <f t="shared" si="268"/>
        <v>0.17098058216358483</v>
      </c>
      <c r="J2841" s="2">
        <f t="shared" si="269"/>
        <v>-0.9581024104560727</v>
      </c>
      <c r="K2841">
        <v>-0.88429999999999997</v>
      </c>
      <c r="L2841">
        <v>-1.111</v>
      </c>
      <c r="M2841">
        <v>-0.16250000000000001</v>
      </c>
      <c r="N2841">
        <v>-0.77859999999999996</v>
      </c>
      <c r="O2841">
        <v>0</v>
      </c>
      <c r="Q2841">
        <v>0</v>
      </c>
      <c r="R2841">
        <v>507143</v>
      </c>
      <c r="S2841">
        <v>0.44342137041545943</v>
      </c>
      <c r="T2841">
        <v>-2.9359136100785391E-2</v>
      </c>
      <c r="U2841">
        <v>15.97817083459547</v>
      </c>
      <c r="V2841">
        <v>1.560757205646339E-3</v>
      </c>
    </row>
    <row r="2842" spans="1:22" x14ac:dyDescent="0.25">
      <c r="A2842">
        <v>1103</v>
      </c>
      <c r="B2842">
        <v>20210909</v>
      </c>
      <c r="C2842">
        <v>-0.49259999999999998</v>
      </c>
      <c r="E2842" s="2">
        <f t="shared" si="264"/>
        <v>3.1021424010468563E-3</v>
      </c>
      <c r="F2842" s="2">
        <f t="shared" si="265"/>
        <v>1.0663021771811101</v>
      </c>
      <c r="G2842" s="2">
        <f t="shared" si="266"/>
        <v>1.6298710494417032</v>
      </c>
      <c r="H2842" s="2">
        <f t="shared" si="267"/>
        <v>-0.40300616716880377</v>
      </c>
      <c r="I2842" s="2">
        <f t="shared" si="268"/>
        <v>0.1455286178562748</v>
      </c>
      <c r="J2842" s="2">
        <f t="shared" si="269"/>
        <v>-0.95707245773839056</v>
      </c>
      <c r="K2842">
        <v>0.22009999999999999</v>
      </c>
      <c r="L2842">
        <v>1.6642999999999999</v>
      </c>
      <c r="M2842">
        <v>0.51680000000000004</v>
      </c>
      <c r="N2842">
        <v>0.6421</v>
      </c>
      <c r="O2842">
        <v>0</v>
      </c>
      <c r="Q2842">
        <v>0</v>
      </c>
      <c r="R2842">
        <v>503798</v>
      </c>
      <c r="S2842">
        <v>0.44259220739389771</v>
      </c>
      <c r="T2842">
        <v>-2.9359136100785391E-2</v>
      </c>
      <c r="U2842">
        <v>15.819526934373711</v>
      </c>
      <c r="V2842">
        <v>1.5640467959389789E-3</v>
      </c>
    </row>
    <row r="2843" spans="1:22" x14ac:dyDescent="0.25">
      <c r="A2843">
        <v>1103</v>
      </c>
      <c r="B2843">
        <v>20210910</v>
      </c>
      <c r="C2843">
        <v>-0.99009999999999998</v>
      </c>
      <c r="E2843" s="2">
        <f t="shared" si="264"/>
        <v>3.1021424010468563E-3</v>
      </c>
      <c r="F2843" s="2">
        <f t="shared" si="265"/>
        <v>1.2643589682851455</v>
      </c>
      <c r="G2843" s="2">
        <f t="shared" si="266"/>
        <v>1.7377141156751919</v>
      </c>
      <c r="H2843" s="2">
        <f t="shared" si="267"/>
        <v>-0.40300616716880377</v>
      </c>
      <c r="I2843" s="2">
        <f t="shared" si="268"/>
        <v>0.22876005466663837</v>
      </c>
      <c r="J2843" s="2">
        <f t="shared" si="269"/>
        <v>-0.95750023097890302</v>
      </c>
      <c r="K2843">
        <v>0.98860000000000003</v>
      </c>
      <c r="L2843">
        <v>0.64670000000000005</v>
      </c>
      <c r="M2843">
        <v>0.12609999999999999</v>
      </c>
      <c r="N2843">
        <v>0.3327</v>
      </c>
      <c r="O2843">
        <v>0</v>
      </c>
      <c r="Q2843">
        <v>0</v>
      </c>
      <c r="R2843">
        <v>511015</v>
      </c>
      <c r="S2843">
        <v>0.44391382191485718</v>
      </c>
      <c r="T2843">
        <v>-2.9359136100785391E-2</v>
      </c>
      <c r="U2843">
        <v>16.338314388152462</v>
      </c>
      <c r="V2843">
        <v>1.5626805208903459E-3</v>
      </c>
    </row>
    <row r="2844" spans="1:22" x14ac:dyDescent="0.25">
      <c r="A2844">
        <v>1103</v>
      </c>
      <c r="B2844">
        <v>20210913</v>
      </c>
      <c r="C2844">
        <v>6.25</v>
      </c>
      <c r="E2844" s="2">
        <f t="shared" si="264"/>
        <v>3.1021424010468563E-3</v>
      </c>
      <c r="F2844" s="2">
        <f t="shared" si="265"/>
        <v>1.6101693638375842</v>
      </c>
      <c r="G2844" s="2">
        <f t="shared" si="266"/>
        <v>1.5709499884952582</v>
      </c>
      <c r="H2844" s="2">
        <f t="shared" si="267"/>
        <v>-0.40300616716880377</v>
      </c>
      <c r="I2844" s="2">
        <f t="shared" si="268"/>
        <v>0.47477849919698162</v>
      </c>
      <c r="J2844" s="2">
        <f t="shared" si="269"/>
        <v>-0.95843216011014754</v>
      </c>
      <c r="K2844">
        <v>-0.1585</v>
      </c>
      <c r="L2844">
        <v>0.31730000000000003</v>
      </c>
      <c r="M2844">
        <v>-0.1085</v>
      </c>
      <c r="N2844">
        <v>0.25190000000000001</v>
      </c>
      <c r="O2844">
        <v>0</v>
      </c>
      <c r="Q2844">
        <v>0</v>
      </c>
      <c r="R2844">
        <v>523616</v>
      </c>
      <c r="S2844">
        <v>0.44187013102443912</v>
      </c>
      <c r="T2844">
        <v>-2.9359136100785391E-2</v>
      </c>
      <c r="U2844">
        <v>17.871764816399949</v>
      </c>
      <c r="V2844">
        <v>1.559704010443857E-3</v>
      </c>
    </row>
    <row r="2845" spans="1:22" x14ac:dyDescent="0.25">
      <c r="A2845">
        <v>1103</v>
      </c>
      <c r="B2845">
        <v>20210914</v>
      </c>
      <c r="C2845">
        <v>0.70589999999999997</v>
      </c>
      <c r="E2845" s="2">
        <f t="shared" si="264"/>
        <v>3.1021424010468563E-3</v>
      </c>
      <c r="F2845" s="2">
        <f t="shared" si="265"/>
        <v>1.9321591559982669</v>
      </c>
      <c r="G2845" s="2">
        <f t="shared" si="266"/>
        <v>1.6417690320324456</v>
      </c>
      <c r="H2845" s="2">
        <f t="shared" si="267"/>
        <v>-0.40300616716880377</v>
      </c>
      <c r="I2845" s="2">
        <f t="shared" si="268"/>
        <v>0.58327826425159079</v>
      </c>
      <c r="J2845" s="2">
        <f t="shared" si="269"/>
        <v>-0.95865363710019591</v>
      </c>
      <c r="K2845">
        <v>-6.9699999999999998E-2</v>
      </c>
      <c r="L2845">
        <v>-0.75239999999999996</v>
      </c>
      <c r="M2845">
        <v>-0.17599999999999999</v>
      </c>
      <c r="N2845">
        <v>-0.58620000000000005</v>
      </c>
      <c r="O2845">
        <v>0</v>
      </c>
      <c r="Q2845">
        <v>0</v>
      </c>
      <c r="R2845">
        <v>535349</v>
      </c>
      <c r="S2845">
        <v>0.44273801692167952</v>
      </c>
      <c r="T2845">
        <v>-2.9359136100785391E-2</v>
      </c>
      <c r="U2845">
        <v>18.54805155378407</v>
      </c>
      <c r="V2845">
        <v>1.558996629858323E-3</v>
      </c>
    </row>
    <row r="2846" spans="1:22" x14ac:dyDescent="0.25">
      <c r="A2846">
        <v>1103</v>
      </c>
      <c r="B2846">
        <v>20210915</v>
      </c>
      <c r="C2846">
        <v>-1.1681999999999999</v>
      </c>
      <c r="E2846" s="2">
        <f t="shared" si="264"/>
        <v>3.1021424010468563E-3</v>
      </c>
      <c r="F2846" s="2">
        <f t="shared" si="265"/>
        <v>1.8679697650612657</v>
      </c>
      <c r="G2846" s="2">
        <f t="shared" si="266"/>
        <v>1.6841682630199899</v>
      </c>
      <c r="H2846" s="2">
        <f t="shared" si="267"/>
        <v>-0.40300616716880377</v>
      </c>
      <c r="I2846" s="2">
        <f t="shared" si="268"/>
        <v>0.58675934607739832</v>
      </c>
      <c r="J2846" s="2">
        <f t="shared" si="269"/>
        <v>-0.95827898473717099</v>
      </c>
      <c r="K2846">
        <v>-0.45300000000000001</v>
      </c>
      <c r="L2846">
        <v>3.5400000000000001E-2</v>
      </c>
      <c r="M2846">
        <v>-0.65620000000000001</v>
      </c>
      <c r="N2846">
        <v>0.22989999999999999</v>
      </c>
      <c r="O2846">
        <v>0</v>
      </c>
      <c r="Q2846">
        <v>0</v>
      </c>
      <c r="R2846">
        <v>533010</v>
      </c>
      <c r="S2846">
        <v>0.44325761861057561</v>
      </c>
      <c r="T2846">
        <v>-2.9359136100785391E-2</v>
      </c>
      <c r="U2846">
        <v>18.569749383907091</v>
      </c>
      <c r="V2846">
        <v>1.560193240882657E-3</v>
      </c>
    </row>
    <row r="2847" spans="1:22" x14ac:dyDescent="0.25">
      <c r="A2847">
        <v>1103</v>
      </c>
      <c r="B2847">
        <v>20210916</v>
      </c>
      <c r="C2847">
        <v>0.2364</v>
      </c>
      <c r="E2847" s="2">
        <f t="shared" si="264"/>
        <v>3.1021424010468563E-3</v>
      </c>
      <c r="F2847" s="2">
        <f t="shared" si="265"/>
        <v>1.9583398652560264</v>
      </c>
      <c r="G2847" s="2">
        <f t="shared" si="266"/>
        <v>1.8359395784116943</v>
      </c>
      <c r="H2847" s="2">
        <f t="shared" si="267"/>
        <v>-0.40300616716880377</v>
      </c>
      <c r="I2847" s="2">
        <f t="shared" si="268"/>
        <v>0.3606208069446149</v>
      </c>
      <c r="J2847" s="2">
        <f t="shared" si="269"/>
        <v>-0.95782780008965052</v>
      </c>
      <c r="K2847">
        <v>-0.29099999999999998</v>
      </c>
      <c r="L2847">
        <v>-0.56730000000000003</v>
      </c>
      <c r="M2847">
        <v>0.42220000000000002</v>
      </c>
      <c r="N2847">
        <v>-4.5699999999999998E-2</v>
      </c>
      <c r="O2847">
        <v>0</v>
      </c>
      <c r="Q2847">
        <v>0</v>
      </c>
      <c r="R2847">
        <v>536303</v>
      </c>
      <c r="S2847">
        <v>0.44511757290613058</v>
      </c>
      <c r="T2847">
        <v>-2.9359136100785391E-2</v>
      </c>
      <c r="U2847">
        <v>17.16021181716722</v>
      </c>
      <c r="V2847">
        <v>1.5616342901766599E-3</v>
      </c>
    </row>
    <row r="2848" spans="1:22" x14ac:dyDescent="0.25">
      <c r="A2848">
        <v>1103</v>
      </c>
      <c r="B2848">
        <v>20210917</v>
      </c>
      <c r="C2848">
        <v>0.70750000000000002</v>
      </c>
      <c r="E2848" s="2">
        <f t="shared" si="264"/>
        <v>3.1021424010468563E-3</v>
      </c>
      <c r="F2848" s="2">
        <f t="shared" si="265"/>
        <v>1.6450220899983332</v>
      </c>
      <c r="G2848" s="2">
        <f t="shared" si="266"/>
        <v>1.7868794847424099</v>
      </c>
      <c r="H2848" s="2">
        <f t="shared" si="267"/>
        <v>-0.40300616716880377</v>
      </c>
      <c r="I2848" s="2">
        <f t="shared" si="268"/>
        <v>0.54461935470948031</v>
      </c>
      <c r="J2848" s="2">
        <f t="shared" si="269"/>
        <v>-0.95551239771487173</v>
      </c>
      <c r="K2848">
        <v>-1.41E-2</v>
      </c>
      <c r="L2848">
        <v>0.30399999999999999</v>
      </c>
      <c r="M2848">
        <v>0.49009999999999998</v>
      </c>
      <c r="N2848">
        <v>0.436</v>
      </c>
      <c r="O2848">
        <v>0</v>
      </c>
      <c r="Q2848">
        <v>0</v>
      </c>
      <c r="R2848">
        <v>524886</v>
      </c>
      <c r="S2848">
        <v>0.4445163424843937</v>
      </c>
      <c r="T2848">
        <v>-2.9359136100785391E-2</v>
      </c>
      <c r="U2848">
        <v>18.30708782642574</v>
      </c>
      <c r="V2848">
        <v>1.5690295084666501E-3</v>
      </c>
    </row>
    <row r="2849" spans="1:22" x14ac:dyDescent="0.25">
      <c r="A2849">
        <v>1103</v>
      </c>
      <c r="B2849">
        <v>20210922</v>
      </c>
      <c r="C2849">
        <v>-3.2787000000000002</v>
      </c>
      <c r="E2849" s="2">
        <f t="shared" si="264"/>
        <v>3.1021424010468563E-3</v>
      </c>
      <c r="F2849" s="2">
        <f t="shared" si="265"/>
        <v>1.6759504540795647</v>
      </c>
      <c r="G2849" s="2">
        <f t="shared" si="266"/>
        <v>1.8338562738940234</v>
      </c>
      <c r="H2849" s="2">
        <f t="shared" si="267"/>
        <v>-0.40300616716880377</v>
      </c>
      <c r="I2849" s="2">
        <f t="shared" si="268"/>
        <v>0.51874608752782159</v>
      </c>
      <c r="J2849" s="2">
        <f t="shared" si="269"/>
        <v>-0.95699375050968682</v>
      </c>
      <c r="K2849">
        <v>-2.0266999999999999</v>
      </c>
      <c r="L2849">
        <v>-1.3704000000000001</v>
      </c>
      <c r="M2849">
        <v>-0.68079999999999996</v>
      </c>
      <c r="N2849">
        <v>-0.40350000000000003</v>
      </c>
      <c r="O2849">
        <v>0</v>
      </c>
      <c r="Q2849">
        <v>0</v>
      </c>
      <c r="R2849">
        <v>526013</v>
      </c>
      <c r="S2849">
        <v>0.44509204205284258</v>
      </c>
      <c r="T2849">
        <v>-2.9359136100785391E-2</v>
      </c>
      <c r="U2849">
        <v>18.145817915482201</v>
      </c>
      <c r="V2849">
        <v>1.5642981808142839E-3</v>
      </c>
    </row>
    <row r="2850" spans="1:22" x14ac:dyDescent="0.25">
      <c r="A2850">
        <v>1103</v>
      </c>
      <c r="B2850">
        <v>20210923</v>
      </c>
      <c r="C2850">
        <v>0.48430000000000001</v>
      </c>
      <c r="E2850" s="2">
        <f t="shared" si="264"/>
        <v>3.1021424010468563E-3</v>
      </c>
      <c r="F2850" s="2">
        <f t="shared" si="265"/>
        <v>1.8205206599180097</v>
      </c>
      <c r="G2850" s="2">
        <f t="shared" si="266"/>
        <v>1.8540399473158078</v>
      </c>
      <c r="H2850" s="2">
        <f t="shared" si="267"/>
        <v>-0.40300616716880377</v>
      </c>
      <c r="I2850" s="2">
        <f t="shared" si="268"/>
        <v>0.51695610766656164</v>
      </c>
      <c r="J2850" s="2">
        <f t="shared" si="269"/>
        <v>-0.95815595300894685</v>
      </c>
      <c r="K2850">
        <v>0.90069999999999995</v>
      </c>
      <c r="L2850">
        <v>0.35299999999999998</v>
      </c>
      <c r="M2850">
        <v>0.32550000000000001</v>
      </c>
      <c r="N2850">
        <v>-4.8399999999999999E-2</v>
      </c>
      <c r="O2850">
        <v>0</v>
      </c>
      <c r="Q2850">
        <v>0</v>
      </c>
      <c r="R2850">
        <v>531281</v>
      </c>
      <c r="S2850">
        <v>0.44533939254844868</v>
      </c>
      <c r="T2850">
        <v>-2.9359136100785391E-2</v>
      </c>
      <c r="U2850">
        <v>18.13466084394619</v>
      </c>
      <c r="V2850">
        <v>1.560586194823071E-3</v>
      </c>
    </row>
    <row r="2851" spans="1:22" x14ac:dyDescent="0.25">
      <c r="A2851">
        <v>1103</v>
      </c>
      <c r="B2851">
        <v>20210924</v>
      </c>
      <c r="C2851">
        <v>0.24099999999999999</v>
      </c>
      <c r="E2851" s="2">
        <f t="shared" si="264"/>
        <v>3.1021424010468563E-3</v>
      </c>
      <c r="F2851" s="2">
        <f t="shared" si="265"/>
        <v>1.8624811467682343</v>
      </c>
      <c r="G2851" s="2">
        <f t="shared" si="266"/>
        <v>1.8560553177154768</v>
      </c>
      <c r="H2851" s="2">
        <f t="shared" si="267"/>
        <v>-0.40300616716880377</v>
      </c>
      <c r="I2851" s="2">
        <f t="shared" si="268"/>
        <v>0.46916342022528212</v>
      </c>
      <c r="J2851" s="2">
        <f t="shared" si="269"/>
        <v>-0.9589909996038215</v>
      </c>
      <c r="K2851">
        <v>1.0714999999999999</v>
      </c>
      <c r="L2851">
        <v>0.7571</v>
      </c>
      <c r="M2851">
        <v>7.0499999999999993E-2</v>
      </c>
      <c r="N2851">
        <v>3.2500000000000001E-2</v>
      </c>
      <c r="O2851">
        <v>0</v>
      </c>
      <c r="Q2851">
        <v>0</v>
      </c>
      <c r="R2851">
        <v>532810</v>
      </c>
      <c r="S2851">
        <v>0.44536409087054152</v>
      </c>
      <c r="T2851">
        <v>-2.9359136100785391E-2</v>
      </c>
      <c r="U2851">
        <v>17.836765630585919</v>
      </c>
      <c r="V2851">
        <v>1.557919119795992E-3</v>
      </c>
    </row>
    <row r="2852" spans="1:22" x14ac:dyDescent="0.25">
      <c r="A2852">
        <v>1103</v>
      </c>
      <c r="B2852">
        <v>20210927</v>
      </c>
      <c r="C2852">
        <v>2.8845999999999998</v>
      </c>
      <c r="E2852" s="2">
        <f t="shared" si="264"/>
        <v>3.1021424010468563E-3</v>
      </c>
      <c r="F2852" s="2">
        <f t="shared" si="265"/>
        <v>1.8789470016473282</v>
      </c>
      <c r="G2852" s="2">
        <f t="shared" si="266"/>
        <v>1.567463668979078</v>
      </c>
      <c r="H2852" s="2">
        <f t="shared" si="267"/>
        <v>-0.40300616716880377</v>
      </c>
      <c r="I2852" s="2">
        <f t="shared" si="268"/>
        <v>0.46790732595823625</v>
      </c>
      <c r="J2852" s="2">
        <f t="shared" si="269"/>
        <v>-0.96046632428760481</v>
      </c>
      <c r="K2852">
        <v>0.30740000000000001</v>
      </c>
      <c r="L2852">
        <v>1.5299999999999999E-2</v>
      </c>
      <c r="M2852">
        <v>0.1031</v>
      </c>
      <c r="N2852">
        <v>0.22459999999999999</v>
      </c>
      <c r="O2852">
        <v>0</v>
      </c>
      <c r="Q2852">
        <v>0</v>
      </c>
      <c r="R2852">
        <v>533410</v>
      </c>
      <c r="S2852">
        <v>0.44182740625169098</v>
      </c>
      <c r="T2852">
        <v>-2.9359136100785391E-2</v>
      </c>
      <c r="U2852">
        <v>17.828936305856232</v>
      </c>
      <c r="V2852">
        <v>1.5532070454697181E-3</v>
      </c>
    </row>
    <row r="2853" spans="1:22" x14ac:dyDescent="0.25">
      <c r="A2853">
        <v>1103</v>
      </c>
      <c r="B2853">
        <v>20210928</v>
      </c>
      <c r="C2853">
        <v>0.2336</v>
      </c>
      <c r="E2853" s="2">
        <f t="shared" si="264"/>
        <v>3.1021424010468563E-3</v>
      </c>
      <c r="F2853" s="2">
        <f t="shared" si="265"/>
        <v>1.8449724544134642</v>
      </c>
      <c r="G2853" s="2">
        <f t="shared" si="266"/>
        <v>1.5951107118601411</v>
      </c>
      <c r="H2853" s="2">
        <f t="shared" si="267"/>
        <v>-0.40300616716880377</v>
      </c>
      <c r="I2853" s="2">
        <f t="shared" si="268"/>
        <v>0.45835293433995655</v>
      </c>
      <c r="J2853" s="2">
        <f t="shared" si="269"/>
        <v>-0.95969605106121947</v>
      </c>
      <c r="K2853">
        <v>-0.76719999999999999</v>
      </c>
      <c r="L2853">
        <v>-1.0387</v>
      </c>
      <c r="M2853">
        <v>-0.6512</v>
      </c>
      <c r="N2853">
        <v>-6.9199999999999998E-2</v>
      </c>
      <c r="O2853">
        <v>0</v>
      </c>
      <c r="Q2853">
        <v>0</v>
      </c>
      <c r="R2853">
        <v>532172</v>
      </c>
      <c r="S2853">
        <v>0.44216622018391072</v>
      </c>
      <c r="T2853">
        <v>-2.9359136100785391E-2</v>
      </c>
      <c r="U2853">
        <v>17.769383104686032</v>
      </c>
      <c r="V2853">
        <v>1.55566723930648E-3</v>
      </c>
    </row>
    <row r="2854" spans="1:22" x14ac:dyDescent="0.25">
      <c r="A2854">
        <v>1103</v>
      </c>
      <c r="B2854">
        <v>20210929</v>
      </c>
      <c r="C2854">
        <v>-1.3986000000000001</v>
      </c>
      <c r="E2854" s="2">
        <f t="shared" si="264"/>
        <v>3.1021424010468563E-3</v>
      </c>
      <c r="F2854" s="2">
        <f t="shared" si="265"/>
        <v>1.6849243449886708</v>
      </c>
      <c r="G2854" s="2">
        <f t="shared" si="266"/>
        <v>1.75240373409339</v>
      </c>
      <c r="H2854" s="2">
        <f t="shared" si="267"/>
        <v>-0.40300616716880377</v>
      </c>
      <c r="I2854" s="2">
        <f t="shared" si="268"/>
        <v>0.41653015727302528</v>
      </c>
      <c r="J2854" s="2">
        <f t="shared" si="269"/>
        <v>-0.9587227414430588</v>
      </c>
      <c r="K2854">
        <v>-1.8947000000000001</v>
      </c>
      <c r="L2854">
        <v>-1.6692</v>
      </c>
      <c r="M2854">
        <v>-0.37030000000000002</v>
      </c>
      <c r="N2854">
        <v>0.3498</v>
      </c>
      <c r="O2854">
        <v>0</v>
      </c>
      <c r="Q2854">
        <v>0</v>
      </c>
      <c r="R2854">
        <v>526340</v>
      </c>
      <c r="S2854">
        <v>0.44409384288131237</v>
      </c>
      <c r="T2854">
        <v>-2.9359136100785391E-2</v>
      </c>
      <c r="U2854">
        <v>17.508698766460022</v>
      </c>
      <c r="V2854">
        <v>1.55877591586674E-3</v>
      </c>
    </row>
    <row r="2855" spans="1:22" x14ac:dyDescent="0.25">
      <c r="A2855">
        <v>1103</v>
      </c>
      <c r="B2855">
        <v>20210930</v>
      </c>
      <c r="C2855">
        <v>0.4728</v>
      </c>
      <c r="E2855" s="2">
        <f t="shared" si="264"/>
        <v>3.1021424010468563E-3</v>
      </c>
      <c r="F2855" s="2">
        <f t="shared" si="265"/>
        <v>1.7624510783777383</v>
      </c>
      <c r="G2855" s="2">
        <f t="shared" si="266"/>
        <v>1.7575188640336818</v>
      </c>
      <c r="H2855" s="2">
        <f t="shared" si="267"/>
        <v>-0.40300616716880377</v>
      </c>
      <c r="I2855" s="2">
        <f t="shared" si="268"/>
        <v>0.30077896818896638</v>
      </c>
      <c r="J2855" s="2">
        <f t="shared" si="269"/>
        <v>-0.95752154254528354</v>
      </c>
      <c r="K2855">
        <v>0.46700000000000003</v>
      </c>
      <c r="L2855">
        <v>1.1823999999999999</v>
      </c>
      <c r="M2855">
        <v>0.46679999999999999</v>
      </c>
      <c r="N2855">
        <v>0.49490000000000001</v>
      </c>
      <c r="O2855">
        <v>0</v>
      </c>
      <c r="Q2855">
        <v>0</v>
      </c>
      <c r="R2855">
        <v>529165</v>
      </c>
      <c r="S2855">
        <v>0.44415652869173849</v>
      </c>
      <c r="T2855">
        <v>-2.9359136100785391E-2</v>
      </c>
      <c r="U2855">
        <v>16.78721338836182</v>
      </c>
      <c r="V2855">
        <v>1.562612453375515E-3</v>
      </c>
    </row>
    <row r="2856" spans="1:22" x14ac:dyDescent="0.25">
      <c r="A2856">
        <v>1103</v>
      </c>
      <c r="B2856">
        <v>20211001</v>
      </c>
      <c r="C2856">
        <v>-3.0588000000000002</v>
      </c>
      <c r="E2856" s="2">
        <f t="shared" si="264"/>
        <v>3.1021424010468563E-3</v>
      </c>
      <c r="F2856" s="2">
        <f t="shared" si="265"/>
        <v>1.5634337790724224</v>
      </c>
      <c r="G2856" s="2">
        <f t="shared" si="266"/>
        <v>1.765434318553124</v>
      </c>
      <c r="H2856" s="2">
        <f t="shared" si="267"/>
        <v>-7.7381827597090844E-3</v>
      </c>
      <c r="I2856" s="2">
        <f t="shared" si="268"/>
        <v>0.39672060284601851</v>
      </c>
      <c r="J2856" s="2">
        <f t="shared" si="269"/>
        <v>0.49459188459656189</v>
      </c>
      <c r="K2856">
        <v>-2.1572</v>
      </c>
      <c r="L2856">
        <v>-1.2317</v>
      </c>
      <c r="M2856">
        <v>9.0399999999999994E-2</v>
      </c>
      <c r="N2856">
        <v>-1.1284000000000001</v>
      </c>
      <c r="O2856">
        <v>0</v>
      </c>
      <c r="Q2856">
        <v>0</v>
      </c>
      <c r="R2856">
        <v>521913</v>
      </c>
      <c r="S2856">
        <v>0.44425353242130827</v>
      </c>
      <c r="T2856">
        <v>2.371108970860069E-2</v>
      </c>
      <c r="U2856">
        <v>17.385224407545689</v>
      </c>
      <c r="V2856">
        <v>6.200551799259736E-3</v>
      </c>
    </row>
    <row r="2857" spans="1:22" x14ac:dyDescent="0.25">
      <c r="A2857">
        <v>1103</v>
      </c>
      <c r="B2857">
        <v>20211004</v>
      </c>
      <c r="C2857">
        <v>-1.9417</v>
      </c>
      <c r="E2857" s="2">
        <f t="shared" si="264"/>
        <v>3.1021424010468563E-3</v>
      </c>
      <c r="F2857" s="2">
        <f t="shared" si="265"/>
        <v>1.5212811905819419</v>
      </c>
      <c r="G2857" s="2">
        <f t="shared" si="266"/>
        <v>1.7826159834731865</v>
      </c>
      <c r="H2857" s="2">
        <f t="shared" si="267"/>
        <v>-7.7381827597090844E-3</v>
      </c>
      <c r="I2857" s="2">
        <f t="shared" si="268"/>
        <v>0.19374247684870602</v>
      </c>
      <c r="J2857" s="2">
        <f t="shared" si="269"/>
        <v>0.49117618216128045</v>
      </c>
      <c r="K2857">
        <v>-0.98960000000000004</v>
      </c>
      <c r="L2857">
        <v>-1.5354000000000001</v>
      </c>
      <c r="M2857">
        <v>-1.3304</v>
      </c>
      <c r="N2857">
        <v>-0.39889999999999998</v>
      </c>
      <c r="O2857">
        <v>0</v>
      </c>
      <c r="Q2857">
        <v>0</v>
      </c>
      <c r="R2857">
        <v>520377</v>
      </c>
      <c r="S2857">
        <v>0.44446409336551818</v>
      </c>
      <c r="T2857">
        <v>2.371108970860069E-2</v>
      </c>
      <c r="U2857">
        <v>16.12004733990895</v>
      </c>
      <c r="V2857">
        <v>6.189642306638622E-3</v>
      </c>
    </row>
    <row r="2858" spans="1:22" x14ac:dyDescent="0.25">
      <c r="A2858">
        <v>1103</v>
      </c>
      <c r="B2858">
        <v>20211005</v>
      </c>
      <c r="C2858">
        <v>0.74260000000000004</v>
      </c>
      <c r="E2858" s="2">
        <f t="shared" si="264"/>
        <v>3.1021424010468563E-3</v>
      </c>
      <c r="F2858" s="2">
        <f t="shared" si="265"/>
        <v>1.5639826409017257</v>
      </c>
      <c r="G2858" s="2">
        <f t="shared" si="266"/>
        <v>1.8554124525055291</v>
      </c>
      <c r="H2858" s="2">
        <f t="shared" si="267"/>
        <v>-7.7381827597090844E-3</v>
      </c>
      <c r="I2858" s="2">
        <f t="shared" si="268"/>
        <v>0.17946634060311631</v>
      </c>
      <c r="J2858" s="2">
        <f t="shared" si="269"/>
        <v>0.49634777365945615</v>
      </c>
      <c r="K2858">
        <v>0.30919999999999997</v>
      </c>
      <c r="L2858">
        <v>1.2618</v>
      </c>
      <c r="M2858">
        <v>-0.1225</v>
      </c>
      <c r="N2858">
        <v>0.52610000000000001</v>
      </c>
      <c r="O2858">
        <v>0</v>
      </c>
      <c r="Q2858">
        <v>0</v>
      </c>
      <c r="R2858">
        <v>521933</v>
      </c>
      <c r="S2858">
        <v>0.44535621257084029</v>
      </c>
      <c r="T2858">
        <v>2.371108970860069E-2</v>
      </c>
      <c r="U2858">
        <v>16.031063169306169</v>
      </c>
      <c r="V2858">
        <v>6.2061599747779764E-3</v>
      </c>
    </row>
    <row r="2859" spans="1:22" x14ac:dyDescent="0.25">
      <c r="A2859">
        <v>1103</v>
      </c>
      <c r="B2859">
        <v>20211006</v>
      </c>
      <c r="C2859">
        <v>-0.98280000000000001</v>
      </c>
      <c r="E2859" s="2">
        <f t="shared" si="264"/>
        <v>3.1021424010468563E-3</v>
      </c>
      <c r="F2859" s="2">
        <f t="shared" si="265"/>
        <v>1.5321212117106786</v>
      </c>
      <c r="G2859" s="2">
        <f t="shared" si="266"/>
        <v>1.6859794699146642</v>
      </c>
      <c r="H2859" s="2">
        <f t="shared" si="267"/>
        <v>-7.7381827597090844E-3</v>
      </c>
      <c r="I2859" s="2">
        <f t="shared" si="268"/>
        <v>0.1220307921024337</v>
      </c>
      <c r="J2859" s="2">
        <f t="shared" si="269"/>
        <v>0.48578681570132548</v>
      </c>
      <c r="K2859">
        <v>-0.42499999999999999</v>
      </c>
      <c r="L2859">
        <v>-0.45140000000000002</v>
      </c>
      <c r="M2859">
        <v>-0.85980000000000001</v>
      </c>
      <c r="N2859">
        <v>-9.5399999999999999E-2</v>
      </c>
      <c r="O2859">
        <v>0</v>
      </c>
      <c r="Q2859">
        <v>0</v>
      </c>
      <c r="R2859">
        <v>520772</v>
      </c>
      <c r="S2859">
        <v>0.44327981491318519</v>
      </c>
      <c r="T2859">
        <v>2.371108970860069E-2</v>
      </c>
      <c r="U2859">
        <v>15.67306331846922</v>
      </c>
      <c r="V2859">
        <v>6.1724290819091931E-3</v>
      </c>
    </row>
    <row r="2860" spans="1:22" x14ac:dyDescent="0.25">
      <c r="A2860">
        <v>1103</v>
      </c>
      <c r="B2860">
        <v>20211007</v>
      </c>
      <c r="C2860">
        <v>2.4813999999999998</v>
      </c>
      <c r="E2860" s="2">
        <f t="shared" si="264"/>
        <v>3.1021424010468563E-3</v>
      </c>
      <c r="F2860" s="2">
        <f t="shared" si="265"/>
        <v>1.6667844615302023</v>
      </c>
      <c r="G2860" s="2">
        <f t="shared" si="266"/>
        <v>1.630076875582906</v>
      </c>
      <c r="H2860" s="2">
        <f t="shared" si="267"/>
        <v>-7.7381827597090844E-3</v>
      </c>
      <c r="I2860" s="2">
        <f t="shared" si="268"/>
        <v>0.14473396030086455</v>
      </c>
      <c r="J2860" s="2">
        <f t="shared" si="269"/>
        <v>0.48793317355335625</v>
      </c>
      <c r="K2860">
        <v>1.9605999999999999</v>
      </c>
      <c r="L2860">
        <v>1.1765000000000001</v>
      </c>
      <c r="M2860">
        <v>1.1448</v>
      </c>
      <c r="N2860">
        <v>0.43719999999999998</v>
      </c>
      <c r="O2860">
        <v>0</v>
      </c>
      <c r="Q2860">
        <v>0</v>
      </c>
      <c r="R2860">
        <v>525679</v>
      </c>
      <c r="S2860">
        <v>0.44259472978895292</v>
      </c>
      <c r="T2860">
        <v>2.371108970860069E-2</v>
      </c>
      <c r="U2860">
        <v>15.81457377742249</v>
      </c>
      <c r="V2860">
        <v>6.1792843849084048E-3</v>
      </c>
    </row>
    <row r="2861" spans="1:22" x14ac:dyDescent="0.25">
      <c r="A2861">
        <v>1103</v>
      </c>
      <c r="B2861">
        <v>20211008</v>
      </c>
      <c r="C2861">
        <v>-1.2107000000000001</v>
      </c>
      <c r="E2861" s="2">
        <f t="shared" si="264"/>
        <v>3.1021424010468563E-3</v>
      </c>
      <c r="F2861" s="2">
        <f t="shared" si="265"/>
        <v>1.6547095012855335</v>
      </c>
      <c r="G2861" s="2">
        <f t="shared" si="266"/>
        <v>1.7029524310621693</v>
      </c>
      <c r="H2861" s="2">
        <f t="shared" si="267"/>
        <v>-7.7381827597090844E-3</v>
      </c>
      <c r="I2861" s="2">
        <f t="shared" si="268"/>
        <v>0.13488558180006188</v>
      </c>
      <c r="J2861" s="2">
        <f t="shared" si="269"/>
        <v>0.48852417736484832</v>
      </c>
      <c r="K2861">
        <v>-0.44290000000000002</v>
      </c>
      <c r="L2861">
        <v>-0.38919999999999999</v>
      </c>
      <c r="M2861">
        <v>-0.42009999999999997</v>
      </c>
      <c r="N2861">
        <v>0.36680000000000001</v>
      </c>
      <c r="O2861">
        <v>0</v>
      </c>
      <c r="Q2861">
        <v>0</v>
      </c>
      <c r="R2861">
        <v>525239</v>
      </c>
      <c r="S2861">
        <v>0.44348781819702782</v>
      </c>
      <c r="T2861">
        <v>2.371108970860069E-2</v>
      </c>
      <c r="U2861">
        <v>15.75318813514502</v>
      </c>
      <c r="V2861">
        <v>6.1811720059300503E-3</v>
      </c>
    </row>
    <row r="2862" spans="1:22" x14ac:dyDescent="0.25">
      <c r="A2862">
        <v>1103</v>
      </c>
      <c r="B2862">
        <v>20211012</v>
      </c>
      <c r="C2862">
        <v>-1.4705999999999999</v>
      </c>
      <c r="E2862" s="2">
        <f t="shared" si="264"/>
        <v>3.1021424010468563E-3</v>
      </c>
      <c r="F2862" s="2">
        <f t="shared" si="265"/>
        <v>1.5525388717607553</v>
      </c>
      <c r="G2862" s="2">
        <f t="shared" si="266"/>
        <v>1.8489911752755281</v>
      </c>
      <c r="H2862" s="2">
        <f t="shared" si="267"/>
        <v>-7.7381827597090844E-3</v>
      </c>
      <c r="I2862" s="2">
        <f t="shared" si="268"/>
        <v>0.14811107082015648</v>
      </c>
      <c r="J2862" s="2">
        <f t="shared" si="269"/>
        <v>0.4947693997859543</v>
      </c>
      <c r="K2862">
        <v>-1.0755999999999999</v>
      </c>
      <c r="L2862">
        <v>-0.86980000000000002</v>
      </c>
      <c r="M2862">
        <v>-0.30349999999999999</v>
      </c>
      <c r="N2862">
        <v>-0.58440000000000003</v>
      </c>
      <c r="O2862">
        <v>0</v>
      </c>
      <c r="Q2862">
        <v>0</v>
      </c>
      <c r="R2862">
        <v>521516</v>
      </c>
      <c r="S2862">
        <v>0.44527751995269921</v>
      </c>
      <c r="T2862">
        <v>2.371108970860069E-2</v>
      </c>
      <c r="U2862">
        <v>15.83562354701165</v>
      </c>
      <c r="V2862">
        <v>6.2011187692126244E-3</v>
      </c>
    </row>
    <row r="2863" spans="1:22" x14ac:dyDescent="0.25">
      <c r="A2863">
        <v>1103</v>
      </c>
      <c r="B2863">
        <v>20211013</v>
      </c>
      <c r="C2863">
        <v>0.4975</v>
      </c>
      <c r="E2863" s="2">
        <f t="shared" si="264"/>
        <v>3.1021424010468563E-3</v>
      </c>
      <c r="F2863" s="2">
        <f t="shared" si="265"/>
        <v>1.591398289275417</v>
      </c>
      <c r="G2863" s="2">
        <f t="shared" si="266"/>
        <v>1.9729210987544177</v>
      </c>
      <c r="H2863" s="2">
        <f t="shared" si="267"/>
        <v>-7.7381827597090844E-3</v>
      </c>
      <c r="I2863" s="2">
        <f t="shared" si="268"/>
        <v>0.11153559208969384</v>
      </c>
      <c r="J2863" s="2">
        <f t="shared" si="269"/>
        <v>0.50095734240462753</v>
      </c>
      <c r="K2863">
        <v>-0.70169999999999999</v>
      </c>
      <c r="L2863">
        <v>-0.4153</v>
      </c>
      <c r="M2863">
        <v>-0.63849999999999996</v>
      </c>
      <c r="N2863">
        <v>0.3221</v>
      </c>
      <c r="O2863">
        <v>0</v>
      </c>
      <c r="Q2863">
        <v>0</v>
      </c>
      <c r="R2863">
        <v>522932</v>
      </c>
      <c r="S2863">
        <v>0.44679627857271548</v>
      </c>
      <c r="T2863">
        <v>2.371108970860069E-2</v>
      </c>
      <c r="U2863">
        <v>15.607645991793561</v>
      </c>
      <c r="V2863">
        <v>6.2208825851823631E-3</v>
      </c>
    </row>
    <row r="2864" spans="1:22" x14ac:dyDescent="0.25">
      <c r="A2864">
        <v>1103</v>
      </c>
      <c r="B2864">
        <v>20211014</v>
      </c>
      <c r="C2864">
        <v>0.495</v>
      </c>
      <c r="E2864" s="2">
        <f t="shared" si="264"/>
        <v>3.1021424010468563E-3</v>
      </c>
      <c r="F2864" s="2">
        <f t="shared" si="265"/>
        <v>1.4871419847992871</v>
      </c>
      <c r="G2864" s="2">
        <f t="shared" si="266"/>
        <v>1.8079748494824111</v>
      </c>
      <c r="H2864" s="2">
        <f t="shared" si="267"/>
        <v>-7.7381827597090844E-3</v>
      </c>
      <c r="I2864" s="2">
        <f t="shared" si="268"/>
        <v>0.13623078186273496</v>
      </c>
      <c r="J2864" s="2">
        <f t="shared" si="269"/>
        <v>0.49345901282650539</v>
      </c>
      <c r="K2864">
        <v>0.23380000000000001</v>
      </c>
      <c r="L2864">
        <v>0.58279999999999998</v>
      </c>
      <c r="M2864">
        <v>0.98770000000000002</v>
      </c>
      <c r="N2864">
        <v>7.4800000000000005E-2</v>
      </c>
      <c r="O2864">
        <v>0</v>
      </c>
      <c r="Q2864">
        <v>0</v>
      </c>
      <c r="R2864">
        <v>519133</v>
      </c>
      <c r="S2864">
        <v>0.44477486573803487</v>
      </c>
      <c r="T2864">
        <v>2.371108970860069E-2</v>
      </c>
      <c r="U2864">
        <v>15.76157286262398</v>
      </c>
      <c r="V2864">
        <v>6.1969334933767526E-3</v>
      </c>
    </row>
    <row r="2865" spans="1:22" x14ac:dyDescent="0.25">
      <c r="A2865">
        <v>1103</v>
      </c>
      <c r="B2865">
        <v>20211015</v>
      </c>
      <c r="C2865">
        <v>0.24629999999999999</v>
      </c>
      <c r="E2865" s="2">
        <f t="shared" si="264"/>
        <v>3.1021424010468563E-3</v>
      </c>
      <c r="F2865" s="2">
        <f t="shared" si="265"/>
        <v>1.5363200047048478</v>
      </c>
      <c r="G2865" s="2">
        <f t="shared" si="266"/>
        <v>1.8355145000558848</v>
      </c>
      <c r="H2865" s="2">
        <f t="shared" si="267"/>
        <v>-7.7381827597090844E-3</v>
      </c>
      <c r="I2865" s="2">
        <f t="shared" si="268"/>
        <v>8.3695645579462269E-2</v>
      </c>
      <c r="J2865" s="2">
        <f t="shared" si="269"/>
        <v>0.49331138979341543</v>
      </c>
      <c r="K2865">
        <v>2.3864999999999998</v>
      </c>
      <c r="L2865">
        <v>1.7277</v>
      </c>
      <c r="M2865">
        <v>1.4057999999999999</v>
      </c>
      <c r="N2865">
        <v>-0.48280000000000001</v>
      </c>
      <c r="O2865">
        <v>0</v>
      </c>
      <c r="Q2865">
        <v>0</v>
      </c>
      <c r="R2865">
        <v>520925</v>
      </c>
      <c r="S2865">
        <v>0.44511236357977141</v>
      </c>
      <c r="T2865">
        <v>2.371108970860069E-2</v>
      </c>
      <c r="U2865">
        <v>15.434117628991331</v>
      </c>
      <c r="V2865">
        <v>6.1964619966873554E-3</v>
      </c>
    </row>
    <row r="2866" spans="1:22" x14ac:dyDescent="0.25">
      <c r="A2866">
        <v>1103</v>
      </c>
      <c r="B2866">
        <v>20211018</v>
      </c>
      <c r="C2866">
        <v>0</v>
      </c>
      <c r="E2866" s="2">
        <f t="shared" si="264"/>
        <v>3.1021424010468563E-3</v>
      </c>
      <c r="F2866" s="2">
        <f t="shared" si="265"/>
        <v>1.4798421224695553</v>
      </c>
      <c r="G2866" s="2">
        <f t="shared" si="266"/>
        <v>1.7655882426807641</v>
      </c>
      <c r="H2866" s="2">
        <f t="shared" si="267"/>
        <v>-7.7381827597090844E-3</v>
      </c>
      <c r="I2866" s="2">
        <f t="shared" si="268"/>
        <v>8.3134846901284656E-2</v>
      </c>
      <c r="J2866" s="2">
        <f t="shared" si="269"/>
        <v>0.48999265386345237</v>
      </c>
      <c r="K2866">
        <v>-0.4612</v>
      </c>
      <c r="L2866">
        <v>-0.114</v>
      </c>
      <c r="M2866">
        <v>-0.8901</v>
      </c>
      <c r="N2866">
        <v>0.4032</v>
      </c>
      <c r="O2866">
        <v>0</v>
      </c>
      <c r="Q2866">
        <v>0</v>
      </c>
      <c r="R2866">
        <v>518867</v>
      </c>
      <c r="S2866">
        <v>0.4442554187582729</v>
      </c>
      <c r="T2866">
        <v>2.371108970860069E-2</v>
      </c>
      <c r="U2866">
        <v>15.43062213102225</v>
      </c>
      <c r="V2866">
        <v>6.1858622076760581E-3</v>
      </c>
    </row>
    <row r="2867" spans="1:22" x14ac:dyDescent="0.25">
      <c r="A2867">
        <v>1103</v>
      </c>
      <c r="B2867">
        <v>20211019</v>
      </c>
      <c r="C2867">
        <v>0</v>
      </c>
      <c r="E2867" s="2">
        <f t="shared" si="264"/>
        <v>3.1021424010468563E-3</v>
      </c>
      <c r="F2867" s="2">
        <f t="shared" si="265"/>
        <v>1.3295637536063576</v>
      </c>
      <c r="G2867" s="2">
        <f t="shared" si="266"/>
        <v>1.6323358208967547</v>
      </c>
      <c r="H2867" s="2">
        <f t="shared" si="267"/>
        <v>-7.7381827597090844E-3</v>
      </c>
      <c r="I2867" s="2">
        <f t="shared" si="268"/>
        <v>6.7721650920539736E-2</v>
      </c>
      <c r="J2867" s="2">
        <f t="shared" si="269"/>
        <v>0.48387974703496101</v>
      </c>
      <c r="K2867">
        <v>1.1541999999999999</v>
      </c>
      <c r="L2867">
        <v>0.8548</v>
      </c>
      <c r="M2867">
        <v>0.92110000000000003</v>
      </c>
      <c r="N2867">
        <v>-0.51680000000000004</v>
      </c>
      <c r="O2867">
        <v>0</v>
      </c>
      <c r="Q2867">
        <v>0</v>
      </c>
      <c r="R2867">
        <v>513391</v>
      </c>
      <c r="S2867">
        <v>0.44262241311652423</v>
      </c>
      <c r="T2867">
        <v>2.371108970860069E-2</v>
      </c>
      <c r="U2867">
        <v>15.334550586376659</v>
      </c>
      <c r="V2867">
        <v>6.1663380502874803E-3</v>
      </c>
    </row>
    <row r="2868" spans="1:22" x14ac:dyDescent="0.25">
      <c r="A2868">
        <v>1103</v>
      </c>
      <c r="B2868">
        <v>20211020</v>
      </c>
      <c r="C2868">
        <v>-0.2457</v>
      </c>
      <c r="E2868" s="2">
        <f t="shared" si="264"/>
        <v>3.1021424010468563E-3</v>
      </c>
      <c r="F2868" s="2">
        <f t="shared" si="265"/>
        <v>1.1585658506869667</v>
      </c>
      <c r="G2868" s="2">
        <f t="shared" si="266"/>
        <v>1.511199595581656</v>
      </c>
      <c r="H2868" s="2">
        <f t="shared" si="267"/>
        <v>-7.7381827597090844E-3</v>
      </c>
      <c r="I2868" s="2">
        <f t="shared" si="268"/>
        <v>9.8836770439314034E-2</v>
      </c>
      <c r="J2868" s="2">
        <f t="shared" si="269"/>
        <v>0.47969751131082872</v>
      </c>
      <c r="K2868">
        <v>-8.0699999999999994E-2</v>
      </c>
      <c r="L2868">
        <v>-0.1164</v>
      </c>
      <c r="M2868">
        <v>-0.1118</v>
      </c>
      <c r="N2868">
        <v>0.25690000000000002</v>
      </c>
      <c r="O2868">
        <v>0</v>
      </c>
      <c r="Q2868">
        <v>0</v>
      </c>
      <c r="R2868">
        <v>507160</v>
      </c>
      <c r="S2868">
        <v>0.44113789120906999</v>
      </c>
      <c r="T2868">
        <v>2.371108970860069E-2</v>
      </c>
      <c r="U2868">
        <v>15.528493335027569</v>
      </c>
      <c r="V2868">
        <v>6.152980308904361E-3</v>
      </c>
    </row>
    <row r="2869" spans="1:22" x14ac:dyDescent="0.25">
      <c r="A2869">
        <v>1103</v>
      </c>
      <c r="B2869">
        <v>20211021</v>
      </c>
      <c r="C2869">
        <v>0.49259999999999998</v>
      </c>
      <c r="E2869" s="2">
        <f t="shared" si="264"/>
        <v>3.1021424010468563E-3</v>
      </c>
      <c r="F2869" s="2">
        <f t="shared" si="265"/>
        <v>1.2129580579709072</v>
      </c>
      <c r="G2869" s="2">
        <f t="shared" si="266"/>
        <v>1.6373292566581237</v>
      </c>
      <c r="H2869" s="2">
        <f t="shared" si="267"/>
        <v>-7.7381827597090844E-3</v>
      </c>
      <c r="I2869" s="2">
        <f t="shared" si="268"/>
        <v>0.10491155911140161</v>
      </c>
      <c r="J2869" s="2">
        <f t="shared" si="269"/>
        <v>0.48822994991978269</v>
      </c>
      <c r="K2869">
        <v>-7.1999999999999998E-3</v>
      </c>
      <c r="L2869">
        <v>6.0400000000000002E-2</v>
      </c>
      <c r="M2869">
        <v>2.2599999999999999E-2</v>
      </c>
      <c r="N2869">
        <v>0.14710000000000001</v>
      </c>
      <c r="O2869">
        <v>0</v>
      </c>
      <c r="Q2869">
        <v>0</v>
      </c>
      <c r="R2869">
        <v>509142</v>
      </c>
      <c r="S2869">
        <v>0.4426836075673331</v>
      </c>
      <c r="T2869">
        <v>2.371108970860069E-2</v>
      </c>
      <c r="U2869">
        <v>15.566357924036369</v>
      </c>
      <c r="V2869">
        <v>6.1802322659492729E-3</v>
      </c>
    </row>
    <row r="2870" spans="1:22" x14ac:dyDescent="0.25">
      <c r="A2870">
        <v>1103</v>
      </c>
      <c r="B2870">
        <v>20211022</v>
      </c>
      <c r="C2870">
        <v>-0.98040000000000005</v>
      </c>
      <c r="E2870" s="2">
        <f t="shared" si="264"/>
        <v>3.1021424010468563E-3</v>
      </c>
      <c r="F2870" s="2">
        <f t="shared" si="265"/>
        <v>1.2251976767643669</v>
      </c>
      <c r="G2870" s="2">
        <f t="shared" si="266"/>
        <v>1.7148457380040785</v>
      </c>
      <c r="H2870" s="2">
        <f t="shared" si="267"/>
        <v>-7.7381827597090844E-3</v>
      </c>
      <c r="I2870" s="2">
        <f t="shared" si="268"/>
        <v>0.10488515902117011</v>
      </c>
      <c r="J2870" s="2">
        <f t="shared" si="269"/>
        <v>0.48814318297978454</v>
      </c>
      <c r="K2870">
        <v>-8.3000000000000001E-3</v>
      </c>
      <c r="L2870">
        <v>-0.1111</v>
      </c>
      <c r="M2870">
        <v>4.6300000000000001E-2</v>
      </c>
      <c r="N2870">
        <v>-0.59589999999999999</v>
      </c>
      <c r="O2870">
        <v>0</v>
      </c>
      <c r="Q2870">
        <v>0</v>
      </c>
      <c r="R2870">
        <v>509588</v>
      </c>
      <c r="S2870">
        <v>0.44363357042483098</v>
      </c>
      <c r="T2870">
        <v>2.371108970860069E-2</v>
      </c>
      <c r="U2870">
        <v>15.56619337039996</v>
      </c>
      <c r="V2870">
        <v>6.1799551389718496E-3</v>
      </c>
    </row>
    <row r="2871" spans="1:22" x14ac:dyDescent="0.25">
      <c r="A2871">
        <v>1103</v>
      </c>
      <c r="B2871">
        <v>20211025</v>
      </c>
      <c r="C2871">
        <v>0.2475</v>
      </c>
      <c r="E2871" s="2">
        <f t="shared" si="264"/>
        <v>3.1021424010468563E-3</v>
      </c>
      <c r="F2871" s="2">
        <f t="shared" si="265"/>
        <v>1.109909249519244</v>
      </c>
      <c r="G2871" s="2">
        <f t="shared" si="266"/>
        <v>1.5902545208871668</v>
      </c>
      <c r="H2871" s="2">
        <f t="shared" si="267"/>
        <v>-7.7381827597090844E-3</v>
      </c>
      <c r="I2871" s="2">
        <f t="shared" si="268"/>
        <v>0.11627903594166124</v>
      </c>
      <c r="J2871" s="2">
        <f t="shared" si="269"/>
        <v>0.48322390874706445</v>
      </c>
      <c r="K2871">
        <v>3.15E-2</v>
      </c>
      <c r="L2871">
        <v>0.3034</v>
      </c>
      <c r="M2871">
        <v>-0.11459999999999999</v>
      </c>
      <c r="N2871">
        <v>1.2343999999999999</v>
      </c>
      <c r="O2871">
        <v>0</v>
      </c>
      <c r="Q2871">
        <v>0</v>
      </c>
      <c r="R2871">
        <v>505387</v>
      </c>
      <c r="S2871">
        <v>0.4421067076651129</v>
      </c>
      <c r="T2871">
        <v>2.371108970860069E-2</v>
      </c>
      <c r="U2871">
        <v>15.63721221403374</v>
      </c>
      <c r="V2871">
        <v>6.1642433529015056E-3</v>
      </c>
    </row>
    <row r="2872" spans="1:22" x14ac:dyDescent="0.25">
      <c r="A2872">
        <v>1103</v>
      </c>
      <c r="B2872">
        <v>20211026</v>
      </c>
      <c r="C2872">
        <v>0.74070000000000003</v>
      </c>
      <c r="E2872" s="2">
        <f t="shared" si="264"/>
        <v>3.1021424010468563E-3</v>
      </c>
      <c r="F2872" s="2">
        <f t="shared" si="265"/>
        <v>1.1439661260275034</v>
      </c>
      <c r="G2872" s="2">
        <f t="shared" si="266"/>
        <v>1.6117079336473945</v>
      </c>
      <c r="H2872" s="2">
        <f t="shared" si="267"/>
        <v>-7.7381827597090844E-3</v>
      </c>
      <c r="I2872" s="2">
        <f t="shared" si="268"/>
        <v>9.936568760302085E-2</v>
      </c>
      <c r="J2872" s="2">
        <f t="shared" si="269"/>
        <v>0.48628924819785618</v>
      </c>
      <c r="K2872">
        <v>0.83740000000000003</v>
      </c>
      <c r="L2872">
        <v>-0.37380000000000002</v>
      </c>
      <c r="M2872">
        <v>0.29970000000000002</v>
      </c>
      <c r="N2872">
        <v>-0.21859999999999999</v>
      </c>
      <c r="O2872">
        <v>0</v>
      </c>
      <c r="Q2872">
        <v>0</v>
      </c>
      <c r="R2872">
        <v>506628</v>
      </c>
      <c r="S2872">
        <v>0.44236961878975273</v>
      </c>
      <c r="T2872">
        <v>2.371108970860069E-2</v>
      </c>
      <c r="U2872">
        <v>15.53179011325386</v>
      </c>
      <c r="V2872">
        <v>6.1740338129176358E-3</v>
      </c>
    </row>
    <row r="2873" spans="1:22" x14ac:dyDescent="0.25">
      <c r="A2873">
        <v>1103</v>
      </c>
      <c r="B2873">
        <v>20211027</v>
      </c>
      <c r="C2873">
        <v>-0.98040000000000005</v>
      </c>
      <c r="E2873" s="2">
        <f t="shared" si="264"/>
        <v>3.1021424010468563E-3</v>
      </c>
      <c r="F2873" s="2">
        <f t="shared" si="265"/>
        <v>1.1002218382320437</v>
      </c>
      <c r="G2873" s="2">
        <f t="shared" si="266"/>
        <v>1.6499129669482937</v>
      </c>
      <c r="H2873" s="2">
        <f t="shared" si="267"/>
        <v>-7.7381827597090844E-3</v>
      </c>
      <c r="I2873" s="2">
        <f t="shared" si="268"/>
        <v>1.2357233422973669E-2</v>
      </c>
      <c r="J2873" s="2">
        <f t="shared" si="269"/>
        <v>0.48807080044387741</v>
      </c>
      <c r="K2873">
        <v>0.23150000000000001</v>
      </c>
      <c r="L2873">
        <v>0.51480000000000004</v>
      </c>
      <c r="M2873">
        <v>-0.192</v>
      </c>
      <c r="N2873">
        <v>7.4899999999999994E-2</v>
      </c>
      <c r="O2873">
        <v>0</v>
      </c>
      <c r="Q2873">
        <v>0</v>
      </c>
      <c r="R2873">
        <v>505034</v>
      </c>
      <c r="S2873">
        <v>0.44283782067372818</v>
      </c>
      <c r="T2873">
        <v>2.371108970860069E-2</v>
      </c>
      <c r="U2873">
        <v>14.98946024210028</v>
      </c>
      <c r="V2873">
        <v>6.1797239546821352E-3</v>
      </c>
    </row>
    <row r="2874" spans="1:22" x14ac:dyDescent="0.25">
      <c r="A2874">
        <v>1103</v>
      </c>
      <c r="B2874">
        <v>20211028</v>
      </c>
      <c r="C2874">
        <v>0.2475</v>
      </c>
      <c r="E2874" s="2">
        <f t="shared" si="264"/>
        <v>3.1021424010468563E-3</v>
      </c>
      <c r="F2874" s="2">
        <f t="shared" si="265"/>
        <v>1.1233838074286358</v>
      </c>
      <c r="G2874" s="2">
        <f t="shared" si="266"/>
        <v>1.7193668971872529</v>
      </c>
      <c r="H2874" s="2">
        <f t="shared" si="267"/>
        <v>-7.7381827597090844E-3</v>
      </c>
      <c r="I2874" s="2">
        <f t="shared" si="268"/>
        <v>-0.29606418327673006</v>
      </c>
      <c r="J2874" s="2">
        <f t="shared" si="269"/>
        <v>0.49076547565086576</v>
      </c>
      <c r="K2874">
        <v>-0.1905</v>
      </c>
      <c r="L2874">
        <v>-0.18360000000000001</v>
      </c>
      <c r="M2874">
        <v>0.32800000000000001</v>
      </c>
      <c r="N2874">
        <v>7.7700000000000005E-2</v>
      </c>
      <c r="O2874">
        <v>0</v>
      </c>
      <c r="Q2874">
        <v>0</v>
      </c>
      <c r="R2874">
        <v>505878</v>
      </c>
      <c r="S2874">
        <v>0.4436889771360526</v>
      </c>
      <c r="T2874">
        <v>2.371108970860069E-2</v>
      </c>
      <c r="U2874">
        <v>13.067047658679019</v>
      </c>
      <c r="V2874">
        <v>6.1883305414220354E-3</v>
      </c>
    </row>
    <row r="2875" spans="1:22" x14ac:dyDescent="0.25">
      <c r="A2875">
        <v>1103</v>
      </c>
      <c r="B2875">
        <v>20211029</v>
      </c>
      <c r="C2875">
        <v>-0.24690000000000001</v>
      </c>
      <c r="E2875" s="2">
        <f t="shared" si="264"/>
        <v>3.1021424010468563E-3</v>
      </c>
      <c r="F2875" s="2">
        <f t="shared" si="265"/>
        <v>1.0765110072061483</v>
      </c>
      <c r="G2875" s="2">
        <f t="shared" si="266"/>
        <v>1.6681618494998522</v>
      </c>
      <c r="H2875" s="2">
        <f t="shared" si="267"/>
        <v>-7.7381827597090844E-3</v>
      </c>
      <c r="I2875" s="2">
        <f t="shared" si="268"/>
        <v>-0.60887912381625264</v>
      </c>
      <c r="J2875" s="2">
        <f t="shared" si="269"/>
        <v>0.48785714939332869</v>
      </c>
      <c r="K2875">
        <v>-0.3332</v>
      </c>
      <c r="L2875">
        <v>0.64500000000000002</v>
      </c>
      <c r="M2875">
        <v>-1.5800000000000002E-2</v>
      </c>
      <c r="N2875">
        <v>0.47739999999999999</v>
      </c>
      <c r="O2875">
        <v>0</v>
      </c>
      <c r="Q2875">
        <v>0</v>
      </c>
      <c r="R2875">
        <v>504170</v>
      </c>
      <c r="S2875">
        <v>0.44306146034768928</v>
      </c>
      <c r="T2875">
        <v>2.371108970860069E-2</v>
      </c>
      <c r="U2875">
        <v>11.117249929292189</v>
      </c>
      <c r="V2875">
        <v>6.1790415695494672E-3</v>
      </c>
    </row>
    <row r="2876" spans="1:22" x14ac:dyDescent="0.25">
      <c r="A2876">
        <v>1103</v>
      </c>
      <c r="B2876">
        <v>20211101</v>
      </c>
      <c r="C2876">
        <v>0.2475</v>
      </c>
      <c r="E2876" s="2">
        <f t="shared" si="264"/>
        <v>3.1021424010468563E-3</v>
      </c>
      <c r="F2876" s="2">
        <f t="shared" si="265"/>
        <v>1.0797492919990368</v>
      </c>
      <c r="G2876" s="2">
        <f t="shared" si="266"/>
        <v>1.6189806441589838</v>
      </c>
      <c r="H2876" s="2">
        <f t="shared" si="267"/>
        <v>-7.7381827597090844E-3</v>
      </c>
      <c r="I2876" s="2">
        <f t="shared" si="268"/>
        <v>-0.60983843594199172</v>
      </c>
      <c r="J2876" s="2">
        <f t="shared" si="269"/>
        <v>0.48740446036696511</v>
      </c>
      <c r="K2876">
        <v>0.47060000000000002</v>
      </c>
      <c r="L2876">
        <v>0.33500000000000002</v>
      </c>
      <c r="M2876">
        <v>-0.89159999999999995</v>
      </c>
      <c r="N2876">
        <v>0.4415</v>
      </c>
      <c r="O2876">
        <v>0</v>
      </c>
      <c r="Q2876">
        <v>0</v>
      </c>
      <c r="R2876">
        <v>504288</v>
      </c>
      <c r="S2876">
        <v>0.44245874570495042</v>
      </c>
      <c r="T2876">
        <v>2.371108970860069E-2</v>
      </c>
      <c r="U2876">
        <v>11.111270468716191</v>
      </c>
      <c r="V2876">
        <v>6.1775957153843734E-3</v>
      </c>
    </row>
    <row r="2877" spans="1:22" x14ac:dyDescent="0.25">
      <c r="A2877">
        <v>1103</v>
      </c>
      <c r="B2877">
        <v>20211102</v>
      </c>
      <c r="C2877">
        <v>-0.74070000000000003</v>
      </c>
      <c r="E2877" s="2">
        <f t="shared" si="264"/>
        <v>3.1021424010468563E-3</v>
      </c>
      <c r="F2877" s="2">
        <f t="shared" si="265"/>
        <v>1.0825759304199478</v>
      </c>
      <c r="G2877" s="2">
        <f t="shared" si="266"/>
        <v>1.5927365847579011</v>
      </c>
      <c r="H2877" s="2">
        <f t="shared" si="267"/>
        <v>-7.7381827597090844E-3</v>
      </c>
      <c r="I2877" s="2">
        <f t="shared" si="268"/>
        <v>-0.64776039246913064</v>
      </c>
      <c r="J2877" s="2">
        <f t="shared" si="269"/>
        <v>0.48322876830793693</v>
      </c>
      <c r="K2877">
        <v>-8.0000000000000002E-3</v>
      </c>
      <c r="L2877">
        <v>-0.14349999999999999</v>
      </c>
      <c r="M2877">
        <v>0.83709999999999996</v>
      </c>
      <c r="N2877">
        <v>-0.8206</v>
      </c>
      <c r="O2877">
        <v>0</v>
      </c>
      <c r="Q2877">
        <v>0</v>
      </c>
      <c r="R2877">
        <v>504391</v>
      </c>
      <c r="S2877">
        <v>0.44213712530593191</v>
      </c>
      <c r="T2877">
        <v>2.371108970860069E-2</v>
      </c>
      <c r="U2877">
        <v>10.8749002218124</v>
      </c>
      <c r="V2877">
        <v>6.1642588739676653E-3</v>
      </c>
    </row>
    <row r="2878" spans="1:22" x14ac:dyDescent="0.25">
      <c r="A2878">
        <v>1103</v>
      </c>
      <c r="B2878">
        <v>20211103</v>
      </c>
      <c r="C2878">
        <v>0.24879999999999999</v>
      </c>
      <c r="E2878" s="2">
        <f t="shared" si="264"/>
        <v>3.1021424010468563E-3</v>
      </c>
      <c r="F2878" s="2">
        <f t="shared" si="265"/>
        <v>1.083289450798042</v>
      </c>
      <c r="G2878" s="2">
        <f t="shared" si="266"/>
        <v>1.5894625563396227</v>
      </c>
      <c r="H2878" s="2">
        <f t="shared" si="267"/>
        <v>-7.7381827597090844E-3</v>
      </c>
      <c r="I2878" s="2">
        <f t="shared" si="268"/>
        <v>-0.90152235056564134</v>
      </c>
      <c r="J2878" s="2">
        <f t="shared" si="269"/>
        <v>0.4839375819590151</v>
      </c>
      <c r="K2878">
        <v>0.33379999999999999</v>
      </c>
      <c r="L2878">
        <v>0.19889999999999999</v>
      </c>
      <c r="M2878">
        <v>0.78790000000000004</v>
      </c>
      <c r="N2878">
        <v>6.7500000000000004E-2</v>
      </c>
      <c r="O2878">
        <v>0</v>
      </c>
      <c r="Q2878">
        <v>0</v>
      </c>
      <c r="R2878">
        <v>504417</v>
      </c>
      <c r="S2878">
        <v>0.44209700215614811</v>
      </c>
      <c r="T2878">
        <v>2.371108970860069E-2</v>
      </c>
      <c r="U2878">
        <v>9.2931839238377538</v>
      </c>
      <c r="V2878">
        <v>6.1665227706163631E-3</v>
      </c>
    </row>
    <row r="2879" spans="1:22" x14ac:dyDescent="0.25">
      <c r="A2879">
        <v>1103</v>
      </c>
      <c r="B2879">
        <v>20211104</v>
      </c>
      <c r="C2879">
        <v>0.24809999999999999</v>
      </c>
      <c r="E2879" s="2">
        <f t="shared" si="264"/>
        <v>3.1021424010468563E-3</v>
      </c>
      <c r="F2879" s="2">
        <f t="shared" si="265"/>
        <v>1.0816977514930628</v>
      </c>
      <c r="G2879" s="2">
        <f t="shared" si="266"/>
        <v>1.5416962560763849</v>
      </c>
      <c r="H2879" s="2">
        <f t="shared" si="267"/>
        <v>-7.7381827597090844E-3</v>
      </c>
      <c r="I2879" s="2">
        <f t="shared" si="268"/>
        <v>-0.90881096959371377</v>
      </c>
      <c r="J2879" s="2">
        <f t="shared" si="269"/>
        <v>0.483352811119453</v>
      </c>
      <c r="K2879">
        <v>-0.26019999999999999</v>
      </c>
      <c r="L2879">
        <v>-0.1983</v>
      </c>
      <c r="M2879">
        <v>-0.4108</v>
      </c>
      <c r="N2879">
        <v>0.17219999999999999</v>
      </c>
      <c r="O2879">
        <v>0</v>
      </c>
      <c r="Q2879">
        <v>0</v>
      </c>
      <c r="R2879">
        <v>504359</v>
      </c>
      <c r="S2879">
        <v>0.44151162714554032</v>
      </c>
      <c r="T2879">
        <v>2.371108970860069E-2</v>
      </c>
      <c r="U2879">
        <v>9.2477534440569915</v>
      </c>
      <c r="V2879">
        <v>6.1646550572308674E-3</v>
      </c>
    </row>
    <row r="2880" spans="1:22" x14ac:dyDescent="0.25">
      <c r="A2880">
        <v>1103</v>
      </c>
      <c r="B2880">
        <v>20211105</v>
      </c>
      <c r="C2880">
        <v>0.2475</v>
      </c>
      <c r="E2880" s="2">
        <f t="shared" si="264"/>
        <v>3.1021424010468563E-3</v>
      </c>
      <c r="F2880" s="2">
        <f t="shared" si="265"/>
        <v>1.1189105835198152</v>
      </c>
      <c r="G2880" s="2">
        <f t="shared" si="266"/>
        <v>1.5136525967047199</v>
      </c>
      <c r="H2880" s="2">
        <f t="shared" si="267"/>
        <v>-7.7381827597090844E-3</v>
      </c>
      <c r="I2880" s="2">
        <f t="shared" si="268"/>
        <v>-0.99490031357405906</v>
      </c>
      <c r="J2880" s="2">
        <f t="shared" si="269"/>
        <v>0.47978833398663184</v>
      </c>
      <c r="K2880">
        <v>1.2658</v>
      </c>
      <c r="L2880">
        <v>0.8579</v>
      </c>
      <c r="M2880">
        <v>-0.42070000000000002</v>
      </c>
      <c r="N2880">
        <v>-0.80659999999999998</v>
      </c>
      <c r="O2880">
        <v>0</v>
      </c>
      <c r="Q2880">
        <v>0</v>
      </c>
      <c r="R2880">
        <v>505715</v>
      </c>
      <c r="S2880">
        <v>0.4411679526865242</v>
      </c>
      <c r="T2880">
        <v>2.371108970860069E-2</v>
      </c>
      <c r="U2880">
        <v>8.7111524520207073</v>
      </c>
      <c r="V2880">
        <v>6.1532703895920901E-3</v>
      </c>
    </row>
    <row r="2881" spans="1:22" x14ac:dyDescent="0.25">
      <c r="A2881">
        <v>1103</v>
      </c>
      <c r="B2881">
        <v>20211108</v>
      </c>
      <c r="C2881">
        <v>0</v>
      </c>
      <c r="E2881" s="2">
        <f t="shared" si="264"/>
        <v>3.1021424010468563E-3</v>
      </c>
      <c r="F2881" s="2">
        <f t="shared" si="265"/>
        <v>1.2734151884686471</v>
      </c>
      <c r="G2881" s="2">
        <f t="shared" si="266"/>
        <v>1.6720951366999588</v>
      </c>
      <c r="H2881" s="2">
        <f t="shared" si="267"/>
        <v>-7.7381827597090844E-3</v>
      </c>
      <c r="I2881" s="2">
        <f t="shared" si="268"/>
        <v>-0.88985236055470684</v>
      </c>
      <c r="J2881" s="2">
        <f t="shared" si="269"/>
        <v>0.48865521960763486</v>
      </c>
      <c r="K2881">
        <v>0.71319999999999995</v>
      </c>
      <c r="L2881">
        <v>0.74719999999999998</v>
      </c>
      <c r="M2881">
        <v>1.8297000000000001</v>
      </c>
      <c r="N2881">
        <v>0.2928</v>
      </c>
      <c r="O2881">
        <v>0</v>
      </c>
      <c r="Q2881">
        <v>0</v>
      </c>
      <c r="R2881">
        <v>511345</v>
      </c>
      <c r="S2881">
        <v>0.44310966270005481</v>
      </c>
      <c r="T2881">
        <v>2.371108970860069E-2</v>
      </c>
      <c r="U2881">
        <v>9.3659237999640101</v>
      </c>
      <c r="V2881">
        <v>6.1815905448419787E-3</v>
      </c>
    </row>
    <row r="2882" spans="1:22" x14ac:dyDescent="0.25">
      <c r="A2882">
        <v>1103</v>
      </c>
      <c r="B2882">
        <v>20211109</v>
      </c>
      <c r="C2882">
        <v>0.49380000000000002</v>
      </c>
      <c r="E2882" s="2">
        <f t="shared" si="264"/>
        <v>3.1021424010468563E-3</v>
      </c>
      <c r="F2882" s="2">
        <f t="shared" si="265"/>
        <v>1.2411969990885532</v>
      </c>
      <c r="G2882" s="2">
        <f t="shared" si="266"/>
        <v>1.6317837765510665</v>
      </c>
      <c r="H2882" s="2">
        <f t="shared" si="267"/>
        <v>-7.7381827597090844E-3</v>
      </c>
      <c r="I2882" s="2">
        <f t="shared" si="268"/>
        <v>-0.89476256060353199</v>
      </c>
      <c r="J2882" s="2">
        <f t="shared" si="269"/>
        <v>0.48723609868813855</v>
      </c>
      <c r="K2882">
        <v>0.72719999999999996</v>
      </c>
      <c r="L2882">
        <v>3.2399999999999998E-2</v>
      </c>
      <c r="M2882">
        <v>-0.84419999999999995</v>
      </c>
      <c r="N2882">
        <v>-0.2127</v>
      </c>
      <c r="O2882">
        <v>0</v>
      </c>
      <c r="Q2882">
        <v>0</v>
      </c>
      <c r="R2882">
        <v>510171</v>
      </c>
      <c r="S2882">
        <v>0.44261564782461482</v>
      </c>
      <c r="T2882">
        <v>2.371108970860069E-2</v>
      </c>
      <c r="U2882">
        <v>9.3353181745117162</v>
      </c>
      <c r="V2882">
        <v>6.1770579810449108E-3</v>
      </c>
    </row>
    <row r="2883" spans="1:22" x14ac:dyDescent="0.25">
      <c r="A2883">
        <v>1103</v>
      </c>
      <c r="B2883">
        <v>20211110</v>
      </c>
      <c r="C2883">
        <v>2.4569999999999999</v>
      </c>
      <c r="E2883" s="2">
        <f t="shared" ref="E2883:E2946" si="270">(Q2883-Y$4)/Y$5</f>
        <v>3.1021424010468563E-3</v>
      </c>
      <c r="F2883" s="2">
        <f t="shared" ref="F2883:F2946" si="271">(R2883-Z$4)/Z$5</f>
        <v>1.2722076924441803</v>
      </c>
      <c r="G2883" s="2">
        <f t="shared" ref="G2883:G2946" si="272">(S2883-AA$4)/AA$5</f>
        <v>1.3717636306108998</v>
      </c>
      <c r="H2883" s="2">
        <f t="shared" ref="H2883:H2946" si="273">(T2883-AB$4)/AB$5</f>
        <v>-7.7381827597090844E-3</v>
      </c>
      <c r="I2883" s="2">
        <f t="shared" ref="I2883:I2946" si="274">(U2883-AC$4)/AC$5</f>
        <v>-0.88513100902878228</v>
      </c>
      <c r="J2883" s="2">
        <f t="shared" ref="J2883:J2946" si="275">(V2883-AD$4)/AD$5</f>
        <v>0.4808412765693551</v>
      </c>
      <c r="K2883">
        <v>9.4500000000000001E-2</v>
      </c>
      <c r="L2883">
        <v>-1.8E-3</v>
      </c>
      <c r="M2883">
        <v>-0.80579999999999996</v>
      </c>
      <c r="N2883">
        <v>0.2487</v>
      </c>
      <c r="O2883">
        <v>0</v>
      </c>
      <c r="Q2883">
        <v>0</v>
      </c>
      <c r="R2883">
        <v>511301</v>
      </c>
      <c r="S2883">
        <v>0.43942910637490767</v>
      </c>
      <c r="T2883">
        <v>2.371108970860069E-2</v>
      </c>
      <c r="U2883">
        <v>9.3953523191677526</v>
      </c>
      <c r="V2883">
        <v>6.1566334077572627E-3</v>
      </c>
    </row>
    <row r="2884" spans="1:22" x14ac:dyDescent="0.25">
      <c r="A2884">
        <v>1103</v>
      </c>
      <c r="B2884">
        <v>20211111</v>
      </c>
      <c r="C2884">
        <v>0.95920000000000005</v>
      </c>
      <c r="E2884" s="2">
        <f t="shared" si="270"/>
        <v>3.1021424010468563E-3</v>
      </c>
      <c r="F2884" s="2">
        <f t="shared" si="271"/>
        <v>1.3535490155469045</v>
      </c>
      <c r="G2884" s="2">
        <f t="shared" si="272"/>
        <v>1.2517333907774624</v>
      </c>
      <c r="H2884" s="2">
        <f t="shared" si="273"/>
        <v>-7.7381827597090844E-3</v>
      </c>
      <c r="I2884" s="2">
        <f t="shared" si="274"/>
        <v>-0.92198419342065707</v>
      </c>
      <c r="J2884" s="2">
        <f t="shared" si="275"/>
        <v>0.47369234060495891</v>
      </c>
      <c r="K2884">
        <v>-0.64080000000000004</v>
      </c>
      <c r="L2884">
        <v>-0.1978</v>
      </c>
      <c r="M2884">
        <v>-0.47599999999999998</v>
      </c>
      <c r="N2884">
        <v>0.35880000000000001</v>
      </c>
      <c r="O2884">
        <v>0</v>
      </c>
      <c r="Q2884">
        <v>0</v>
      </c>
      <c r="R2884">
        <v>514265</v>
      </c>
      <c r="S2884">
        <v>0.43795813829639751</v>
      </c>
      <c r="T2884">
        <v>2.371108970860069E-2</v>
      </c>
      <c r="U2884">
        <v>9.1656438048492905</v>
      </c>
      <c r="V2884">
        <v>6.1338002524604753E-3</v>
      </c>
    </row>
    <row r="2885" spans="1:22" x14ac:dyDescent="0.25">
      <c r="A2885">
        <v>1103</v>
      </c>
      <c r="B2885">
        <v>20211112</v>
      </c>
      <c r="C2885">
        <v>-0.71260000000000001</v>
      </c>
      <c r="E2885" s="2">
        <f t="shared" si="270"/>
        <v>3.1021424010468563E-3</v>
      </c>
      <c r="F2885" s="2">
        <f t="shared" si="271"/>
        <v>1.3387297461557199</v>
      </c>
      <c r="G2885" s="2">
        <f t="shared" si="272"/>
        <v>1.2962214742057645</v>
      </c>
      <c r="H2885" s="2">
        <f t="shared" si="273"/>
        <v>-7.7381827597090844E-3</v>
      </c>
      <c r="I2885" s="2">
        <f t="shared" si="274"/>
        <v>-0.95103381364399375</v>
      </c>
      <c r="J2885" s="2">
        <f t="shared" si="275"/>
        <v>0.47174589997453931</v>
      </c>
      <c r="K2885">
        <v>0.36030000000000001</v>
      </c>
      <c r="L2885">
        <v>0.50970000000000004</v>
      </c>
      <c r="M2885">
        <v>-0.12839999999999999</v>
      </c>
      <c r="N2885">
        <v>0.2858</v>
      </c>
      <c r="O2885">
        <v>0</v>
      </c>
      <c r="Q2885">
        <v>0</v>
      </c>
      <c r="R2885">
        <v>513725</v>
      </c>
      <c r="S2885">
        <v>0.43850333882826298</v>
      </c>
      <c r="T2885">
        <v>2.371108970860069E-2</v>
      </c>
      <c r="U2885">
        <v>8.9845754599252245</v>
      </c>
      <c r="V2885">
        <v>6.1275834697935598E-3</v>
      </c>
    </row>
    <row r="2886" spans="1:22" x14ac:dyDescent="0.25">
      <c r="A2886">
        <v>1103</v>
      </c>
      <c r="B2886">
        <v>20211115</v>
      </c>
      <c r="C2886">
        <v>0</v>
      </c>
      <c r="E2886" s="2">
        <f t="shared" si="270"/>
        <v>3.1021424010468563E-3</v>
      </c>
      <c r="F2886" s="2">
        <f t="shared" si="271"/>
        <v>1.295095230726121</v>
      </c>
      <c r="G2886" s="2">
        <f t="shared" si="272"/>
        <v>1.2995379906106956</v>
      </c>
      <c r="H2886" s="2">
        <f t="shared" si="273"/>
        <v>-7.7381827597090844E-3</v>
      </c>
      <c r="I2886" s="2">
        <f t="shared" si="274"/>
        <v>-1.0771364638654384</v>
      </c>
      <c r="J2886" s="2">
        <f t="shared" si="275"/>
        <v>0.47450669252936567</v>
      </c>
      <c r="K2886">
        <v>0.6411</v>
      </c>
      <c r="L2886">
        <v>0.12429999999999999</v>
      </c>
      <c r="M2886">
        <v>-0.86699999999999999</v>
      </c>
      <c r="N2886">
        <v>0.16850000000000001</v>
      </c>
      <c r="O2886">
        <v>0</v>
      </c>
      <c r="Q2886">
        <v>0</v>
      </c>
      <c r="R2886">
        <v>512135</v>
      </c>
      <c r="S2886">
        <v>0.4385439826674345</v>
      </c>
      <c r="T2886">
        <v>2.371108970860069E-2</v>
      </c>
      <c r="U2886">
        <v>8.1985686897646755</v>
      </c>
      <c r="V2886">
        <v>6.1364012302911374E-3</v>
      </c>
    </row>
    <row r="2887" spans="1:22" x14ac:dyDescent="0.25">
      <c r="A2887">
        <v>1103</v>
      </c>
      <c r="B2887">
        <v>20211116</v>
      </c>
      <c r="C2887">
        <v>0.47849999999999998</v>
      </c>
      <c r="E2887" s="2">
        <f t="shared" si="270"/>
        <v>3.1021424010468563E-3</v>
      </c>
      <c r="F2887" s="2">
        <f t="shared" si="271"/>
        <v>1.2972906780433333</v>
      </c>
      <c r="G2887" s="2">
        <f t="shared" si="272"/>
        <v>1.2949304453177066</v>
      </c>
      <c r="H2887" s="2">
        <f t="shared" si="273"/>
        <v>-7.7381827597090844E-3</v>
      </c>
      <c r="I2887" s="2">
        <f t="shared" si="274"/>
        <v>-1.081380930144104</v>
      </c>
      <c r="J2887" s="2">
        <f t="shared" si="275"/>
        <v>0.4760711419528259</v>
      </c>
      <c r="K2887">
        <v>0.34010000000000001</v>
      </c>
      <c r="L2887">
        <v>0.1933</v>
      </c>
      <c r="M2887">
        <v>-0.307</v>
      </c>
      <c r="N2887">
        <v>-0.27600000000000002</v>
      </c>
      <c r="O2887">
        <v>0</v>
      </c>
      <c r="Q2887">
        <v>0</v>
      </c>
      <c r="R2887">
        <v>512215</v>
      </c>
      <c r="S2887">
        <v>0.43848751729624402</v>
      </c>
      <c r="T2887">
        <v>2.371108970860069E-2</v>
      </c>
      <c r="U2887">
        <v>8.1721126301585461</v>
      </c>
      <c r="V2887">
        <v>6.1413979622268744E-3</v>
      </c>
    </row>
    <row r="2888" spans="1:22" x14ac:dyDescent="0.25">
      <c r="A2888">
        <v>1103</v>
      </c>
      <c r="B2888">
        <v>20211117</v>
      </c>
      <c r="C2888">
        <v>1.4286000000000001</v>
      </c>
      <c r="E2888" s="2">
        <f t="shared" si="270"/>
        <v>3.1021424010468563E-3</v>
      </c>
      <c r="F2888" s="2">
        <f t="shared" si="271"/>
        <v>1.2704787776818753</v>
      </c>
      <c r="G2888" s="2">
        <f t="shared" si="272"/>
        <v>1.2505395472309269</v>
      </c>
      <c r="H2888" s="2">
        <f t="shared" si="273"/>
        <v>-7.7381827597090844E-3</v>
      </c>
      <c r="I2888" s="2">
        <f t="shared" si="274"/>
        <v>-1.0905188609525478</v>
      </c>
      <c r="J2888" s="2">
        <f t="shared" si="275"/>
        <v>0.47601569024099277</v>
      </c>
      <c r="K2888">
        <v>0.3911</v>
      </c>
      <c r="L2888">
        <v>0.63419999999999999</v>
      </c>
      <c r="M2888">
        <v>-0.60750000000000004</v>
      </c>
      <c r="N2888">
        <v>0.31469999999999998</v>
      </c>
      <c r="O2888">
        <v>0</v>
      </c>
      <c r="Q2888">
        <v>0</v>
      </c>
      <c r="R2888">
        <v>511238</v>
      </c>
      <c r="S2888">
        <v>0.43794350776870611</v>
      </c>
      <c r="T2888">
        <v>2.371108970860069E-2</v>
      </c>
      <c r="U2888">
        <v>8.1151552587783051</v>
      </c>
      <c r="V2888">
        <v>6.1412208536957497E-3</v>
      </c>
    </row>
    <row r="2889" spans="1:22" x14ac:dyDescent="0.25">
      <c r="A2889">
        <v>1103</v>
      </c>
      <c r="B2889">
        <v>20211118</v>
      </c>
      <c r="C2889">
        <v>1.1737</v>
      </c>
      <c r="E2889" s="2">
        <f t="shared" si="270"/>
        <v>3.1021424010468563E-3</v>
      </c>
      <c r="F2889" s="2">
        <f t="shared" si="271"/>
        <v>1.2197090584713357</v>
      </c>
      <c r="G2889" s="2">
        <f t="shared" si="272"/>
        <v>1.1579186079234414</v>
      </c>
      <c r="H2889" s="2">
        <f t="shared" si="273"/>
        <v>-7.7381827597090844E-3</v>
      </c>
      <c r="I2889" s="2">
        <f t="shared" si="274"/>
        <v>-1.0852374051086089</v>
      </c>
      <c r="J2889" s="2">
        <f t="shared" si="275"/>
        <v>0.47471887872823348</v>
      </c>
      <c r="K2889">
        <v>0.43880000000000002</v>
      </c>
      <c r="L2889">
        <v>-0.14430000000000001</v>
      </c>
      <c r="M2889">
        <v>0.33700000000000002</v>
      </c>
      <c r="N2889">
        <v>-0.36120000000000002</v>
      </c>
      <c r="O2889">
        <v>0</v>
      </c>
      <c r="Q2889">
        <v>0</v>
      </c>
      <c r="R2889">
        <v>509388</v>
      </c>
      <c r="S2889">
        <v>0.43680844009482661</v>
      </c>
      <c r="T2889">
        <v>2.371108970860069E-2</v>
      </c>
      <c r="U2889">
        <v>8.1480749479549406</v>
      </c>
      <c r="V2889">
        <v>6.1370789367994503E-3</v>
      </c>
    </row>
    <row r="2890" spans="1:22" x14ac:dyDescent="0.25">
      <c r="A2890">
        <v>1103</v>
      </c>
      <c r="B2890">
        <v>20211119</v>
      </c>
      <c r="C2890">
        <v>-1.1600999999999999</v>
      </c>
      <c r="E2890" s="2">
        <f t="shared" si="270"/>
        <v>3.1021424010468563E-3</v>
      </c>
      <c r="F2890" s="2">
        <f t="shared" si="271"/>
        <v>1.2455330075400479</v>
      </c>
      <c r="G2890" s="2">
        <f t="shared" si="272"/>
        <v>1.1469691376714279</v>
      </c>
      <c r="H2890" s="2">
        <f t="shared" si="273"/>
        <v>-7.7381827597090844E-3</v>
      </c>
      <c r="I2890" s="2">
        <f t="shared" si="274"/>
        <v>-1.1695698231274418</v>
      </c>
      <c r="J2890" s="2">
        <f t="shared" si="275"/>
        <v>0.46957797305161292</v>
      </c>
      <c r="K2890">
        <v>-0.12709999999999999</v>
      </c>
      <c r="L2890">
        <v>-0.54159999999999997</v>
      </c>
      <c r="M2890">
        <v>-0.82989999999999997</v>
      </c>
      <c r="N2890">
        <v>-0.55120000000000002</v>
      </c>
      <c r="O2890">
        <v>0</v>
      </c>
      <c r="Q2890">
        <v>0</v>
      </c>
      <c r="R2890">
        <v>510329</v>
      </c>
      <c r="S2890">
        <v>0.43667425456591608</v>
      </c>
      <c r="T2890">
        <v>2.371108970860069E-2</v>
      </c>
      <c r="U2890">
        <v>7.6224250001512281</v>
      </c>
      <c r="V2890">
        <v>6.1206592768297688E-3</v>
      </c>
    </row>
    <row r="2891" spans="1:22" x14ac:dyDescent="0.25">
      <c r="A2891">
        <v>1103</v>
      </c>
      <c r="B2891">
        <v>20211122</v>
      </c>
      <c r="C2891">
        <v>-1.4085000000000001</v>
      </c>
      <c r="E2891" s="2">
        <f t="shared" si="270"/>
        <v>3.1021424010468563E-3</v>
      </c>
      <c r="F2891" s="2">
        <f t="shared" si="271"/>
        <v>1.1675946277790032</v>
      </c>
      <c r="G2891" s="2">
        <f t="shared" si="272"/>
        <v>0.97103209919031175</v>
      </c>
      <c r="H2891" s="2">
        <f t="shared" si="273"/>
        <v>-7.7381827597090844E-3</v>
      </c>
      <c r="I2891" s="2">
        <f t="shared" si="274"/>
        <v>-1.1535085608609694</v>
      </c>
      <c r="J2891" s="2">
        <f t="shared" si="275"/>
        <v>0.46501334469889072</v>
      </c>
      <c r="K2891">
        <v>-8.7599999999999997E-2</v>
      </c>
      <c r="L2891">
        <v>-0.41849999999999998</v>
      </c>
      <c r="M2891">
        <v>0.39700000000000002</v>
      </c>
      <c r="N2891">
        <v>0.3054</v>
      </c>
      <c r="O2891">
        <v>0</v>
      </c>
      <c r="Q2891">
        <v>0</v>
      </c>
      <c r="R2891">
        <v>507489</v>
      </c>
      <c r="S2891">
        <v>0.43451814983936998</v>
      </c>
      <c r="T2891">
        <v>2.371108970860069E-2</v>
      </c>
      <c r="U2891">
        <v>7.7225359879584037</v>
      </c>
      <c r="V2891">
        <v>6.1060802026054514E-3</v>
      </c>
    </row>
    <row r="2892" spans="1:22" x14ac:dyDescent="0.25">
      <c r="A2892">
        <v>1103</v>
      </c>
      <c r="B2892">
        <v>20211123</v>
      </c>
      <c r="C2892">
        <v>-0.95240000000000002</v>
      </c>
      <c r="E2892" s="2">
        <f t="shared" si="270"/>
        <v>3.1021424010468563E-3</v>
      </c>
      <c r="F2892" s="2">
        <f t="shared" si="271"/>
        <v>1.0468175822408488</v>
      </c>
      <c r="G2892" s="2">
        <f t="shared" si="272"/>
        <v>1.2488244836347346</v>
      </c>
      <c r="H2892" s="2">
        <f t="shared" si="273"/>
        <v>-7.7381827597090844E-3</v>
      </c>
      <c r="I2892" s="2">
        <f t="shared" si="274"/>
        <v>-1.1372924850112496</v>
      </c>
      <c r="J2892" s="2">
        <f t="shared" si="275"/>
        <v>0.47767413286403715</v>
      </c>
      <c r="K2892">
        <v>-0.76819999999999999</v>
      </c>
      <c r="L2892">
        <v>3.4099999999999998E-2</v>
      </c>
      <c r="M2892">
        <v>0.70589999999999997</v>
      </c>
      <c r="N2892">
        <v>-0.13339999999999999</v>
      </c>
      <c r="O2892">
        <v>0</v>
      </c>
      <c r="Q2892">
        <v>0</v>
      </c>
      <c r="R2892">
        <v>503088</v>
      </c>
      <c r="S2892">
        <v>0.43792248970020842</v>
      </c>
      <c r="T2892">
        <v>2.371108970860069E-2</v>
      </c>
      <c r="U2892">
        <v>7.8236119398193198</v>
      </c>
      <c r="V2892">
        <v>6.1465177927299466E-3</v>
      </c>
    </row>
    <row r="2893" spans="1:22" x14ac:dyDescent="0.25">
      <c r="A2893">
        <v>1103</v>
      </c>
      <c r="B2893">
        <v>20211124</v>
      </c>
      <c r="C2893">
        <v>0</v>
      </c>
      <c r="E2893" s="2">
        <f t="shared" si="270"/>
        <v>3.1021424010468563E-3</v>
      </c>
      <c r="F2893" s="2">
        <f t="shared" si="271"/>
        <v>0.91292273898234955</v>
      </c>
      <c r="G2893" s="2">
        <f t="shared" si="272"/>
        <v>1.2695601628483353</v>
      </c>
      <c r="H2893" s="2">
        <f t="shared" si="273"/>
        <v>-7.7381827597090844E-3</v>
      </c>
      <c r="I2893" s="2">
        <f t="shared" si="274"/>
        <v>-1.0929104457891625</v>
      </c>
      <c r="J2893" s="2">
        <f t="shared" si="275"/>
        <v>0.48369037115712155</v>
      </c>
      <c r="K2893">
        <v>-0.13400000000000001</v>
      </c>
      <c r="L2893">
        <v>0.4249</v>
      </c>
      <c r="M2893">
        <v>0.51900000000000002</v>
      </c>
      <c r="N2893">
        <v>1.0747</v>
      </c>
      <c r="O2893">
        <v>0</v>
      </c>
      <c r="Q2893">
        <v>0</v>
      </c>
      <c r="R2893">
        <v>498209</v>
      </c>
      <c r="S2893">
        <v>0.43817660501524702</v>
      </c>
      <c r="T2893">
        <v>2.371108970860069E-2</v>
      </c>
      <c r="U2893">
        <v>8.100248340726294</v>
      </c>
      <c r="V2893">
        <v>6.16573319820184E-3</v>
      </c>
    </row>
    <row r="2894" spans="1:22" x14ac:dyDescent="0.25">
      <c r="A2894">
        <v>1103</v>
      </c>
      <c r="B2894">
        <v>20211125</v>
      </c>
      <c r="C2894">
        <v>0</v>
      </c>
      <c r="E2894" s="2">
        <f t="shared" si="270"/>
        <v>3.1021424010468563E-3</v>
      </c>
      <c r="F2894" s="2">
        <f t="shared" si="271"/>
        <v>0.75076151151473902</v>
      </c>
      <c r="G2894" s="2">
        <f t="shared" si="272"/>
        <v>1.4077491653385463</v>
      </c>
      <c r="H2894" s="2">
        <f t="shared" si="273"/>
        <v>-7.7381827597090844E-3</v>
      </c>
      <c r="I2894" s="2">
        <f t="shared" si="274"/>
        <v>-1.0347048403096526</v>
      </c>
      <c r="J2894" s="2">
        <f t="shared" si="275"/>
        <v>0.49524693760847349</v>
      </c>
      <c r="K2894">
        <v>6.6900000000000001E-2</v>
      </c>
      <c r="L2894">
        <v>0.29299999999999998</v>
      </c>
      <c r="M2894">
        <v>-0.2288</v>
      </c>
      <c r="N2894">
        <v>3.5299999999999998E-2</v>
      </c>
      <c r="O2894">
        <v>0</v>
      </c>
      <c r="Q2894">
        <v>0</v>
      </c>
      <c r="R2894">
        <v>492300</v>
      </c>
      <c r="S2894">
        <v>0.43987010835029272</v>
      </c>
      <c r="T2894">
        <v>2.371108970860069E-2</v>
      </c>
      <c r="U2894">
        <v>8.4630480113743634</v>
      </c>
      <c r="V2894">
        <v>6.2026439885342092E-3</v>
      </c>
    </row>
    <row r="2895" spans="1:22" x14ac:dyDescent="0.25">
      <c r="A2895">
        <v>1103</v>
      </c>
      <c r="B2895">
        <v>20211126</v>
      </c>
      <c r="C2895">
        <v>-2.1635</v>
      </c>
      <c r="E2895" s="2">
        <f t="shared" si="270"/>
        <v>3.1021424010468563E-3</v>
      </c>
      <c r="F2895" s="2">
        <f t="shared" si="271"/>
        <v>0.60624619185922424</v>
      </c>
      <c r="G2895" s="2">
        <f t="shared" si="272"/>
        <v>1.3580715323383838</v>
      </c>
      <c r="H2895" s="2">
        <f t="shared" si="273"/>
        <v>-7.7381827597090844E-3</v>
      </c>
      <c r="I2895" s="2">
        <f t="shared" si="274"/>
        <v>-0.99796869735325111</v>
      </c>
      <c r="J2895" s="2">
        <f t="shared" si="275"/>
        <v>0.48941567817327342</v>
      </c>
      <c r="K2895">
        <v>-1.6084000000000001</v>
      </c>
      <c r="L2895">
        <v>-0.85909999999999997</v>
      </c>
      <c r="M2895">
        <v>0.28139999999999998</v>
      </c>
      <c r="N2895">
        <v>-0.81679999999999997</v>
      </c>
      <c r="O2895">
        <v>0</v>
      </c>
      <c r="Q2895">
        <v>0</v>
      </c>
      <c r="R2895">
        <v>487034</v>
      </c>
      <c r="S2895">
        <v>0.43926130999697288</v>
      </c>
      <c r="T2895">
        <v>2.371108970860069E-2</v>
      </c>
      <c r="U2895">
        <v>8.6920269981173952</v>
      </c>
      <c r="V2895">
        <v>6.1840193914021483E-3</v>
      </c>
    </row>
    <row r="2896" spans="1:22" x14ac:dyDescent="0.25">
      <c r="A2896">
        <v>1103</v>
      </c>
      <c r="B2896">
        <v>20211129</v>
      </c>
      <c r="C2896">
        <v>-0.2457</v>
      </c>
      <c r="E2896" s="2">
        <f t="shared" si="270"/>
        <v>3.1021424010468563E-3</v>
      </c>
      <c r="F2896" s="2">
        <f t="shared" si="271"/>
        <v>0.62057148560403597</v>
      </c>
      <c r="G2896" s="2">
        <f t="shared" si="272"/>
        <v>1.3534207246574781</v>
      </c>
      <c r="H2896" s="2">
        <f t="shared" si="273"/>
        <v>-7.7381827597090844E-3</v>
      </c>
      <c r="I2896" s="2">
        <f t="shared" si="274"/>
        <v>-0.99275558937990749</v>
      </c>
      <c r="J2896" s="2">
        <f t="shared" si="275"/>
        <v>0.48706111792931289</v>
      </c>
      <c r="K2896">
        <v>-0.25440000000000002</v>
      </c>
      <c r="L2896">
        <v>0.21759999999999999</v>
      </c>
      <c r="M2896">
        <v>-0.42009999999999997</v>
      </c>
      <c r="N2896">
        <v>-0.63480000000000003</v>
      </c>
      <c r="O2896">
        <v>0</v>
      </c>
      <c r="Q2896">
        <v>0</v>
      </c>
      <c r="R2896">
        <v>487556</v>
      </c>
      <c r="S2896">
        <v>0.4392043144461234</v>
      </c>
      <c r="T2896">
        <v>2.371108970860069E-2</v>
      </c>
      <c r="U2896">
        <v>8.7245206701649725</v>
      </c>
      <c r="V2896">
        <v>6.1764991058696241E-3</v>
      </c>
    </row>
    <row r="2897" spans="1:22" x14ac:dyDescent="0.25">
      <c r="A2897">
        <v>1103</v>
      </c>
      <c r="B2897">
        <v>20211130</v>
      </c>
      <c r="C2897">
        <v>2.2166999999999999</v>
      </c>
      <c r="E2897" s="2">
        <f t="shared" si="270"/>
        <v>3.1021424010468563E-3</v>
      </c>
      <c r="F2897" s="2">
        <f t="shared" si="271"/>
        <v>0.49995909861467258</v>
      </c>
      <c r="G2897" s="2">
        <f t="shared" si="272"/>
        <v>1.2382184122659474</v>
      </c>
      <c r="H2897" s="2">
        <f t="shared" si="273"/>
        <v>-7.7381827597090844E-3</v>
      </c>
      <c r="I2897" s="2">
        <f t="shared" si="274"/>
        <v>-1.0115130659787686</v>
      </c>
      <c r="J2897" s="2">
        <f t="shared" si="275"/>
        <v>0.48549884818507311</v>
      </c>
      <c r="K2897">
        <v>0.55789999999999995</v>
      </c>
      <c r="L2897">
        <v>1.4863</v>
      </c>
      <c r="M2897">
        <v>-1.3663000000000001</v>
      </c>
      <c r="N2897">
        <v>0.25690000000000002</v>
      </c>
      <c r="O2897">
        <v>0</v>
      </c>
      <c r="Q2897">
        <v>0</v>
      </c>
      <c r="R2897">
        <v>483161</v>
      </c>
      <c r="S2897">
        <v>0.43779251251742901</v>
      </c>
      <c r="T2897">
        <v>2.371108970860069E-2</v>
      </c>
      <c r="U2897">
        <v>8.607603987034663</v>
      </c>
      <c r="V2897">
        <v>6.1715093356627913E-3</v>
      </c>
    </row>
    <row r="2898" spans="1:22" x14ac:dyDescent="0.25">
      <c r="A2898">
        <v>1103</v>
      </c>
      <c r="B2898">
        <v>20211201</v>
      </c>
      <c r="C2898">
        <v>-0.72289999999999999</v>
      </c>
      <c r="E2898" s="2">
        <f t="shared" si="270"/>
        <v>3.1021424010468563E-3</v>
      </c>
      <c r="F2898" s="2">
        <f t="shared" si="271"/>
        <v>0.64458419063604799</v>
      </c>
      <c r="G2898" s="2">
        <f t="shared" si="272"/>
        <v>1.3139180904697465</v>
      </c>
      <c r="H2898" s="2">
        <f t="shared" si="273"/>
        <v>-7.7381827597090844E-3</v>
      </c>
      <c r="I2898" s="2">
        <f t="shared" si="274"/>
        <v>-0.97646854010917949</v>
      </c>
      <c r="J2898" s="2">
        <f t="shared" si="275"/>
        <v>0.49056107867750165</v>
      </c>
      <c r="K2898">
        <v>0.91490000000000005</v>
      </c>
      <c r="L2898">
        <v>0.21210000000000001</v>
      </c>
      <c r="M2898">
        <v>-0.50039999999999996</v>
      </c>
      <c r="N2898">
        <v>0.16300000000000001</v>
      </c>
      <c r="O2898">
        <v>0</v>
      </c>
      <c r="Q2898">
        <v>0</v>
      </c>
      <c r="R2898">
        <v>488431</v>
      </c>
      <c r="S2898">
        <v>0.43872021049042148</v>
      </c>
      <c r="T2898">
        <v>2.371108970860069E-2</v>
      </c>
      <c r="U2898">
        <v>8.8260390043970443</v>
      </c>
      <c r="V2898">
        <v>6.1876777131048902E-3</v>
      </c>
    </row>
    <row r="2899" spans="1:22" x14ac:dyDescent="0.25">
      <c r="A2899">
        <v>1103</v>
      </c>
      <c r="B2899">
        <v>20211202</v>
      </c>
      <c r="C2899">
        <v>-1.2136</v>
      </c>
      <c r="E2899" s="2">
        <f t="shared" si="270"/>
        <v>3.1021424010468563E-3</v>
      </c>
      <c r="F2899" s="2">
        <f t="shared" si="271"/>
        <v>0.58580108871768255</v>
      </c>
      <c r="G2899" s="2">
        <f t="shared" si="272"/>
        <v>1.2834613029302486</v>
      </c>
      <c r="H2899" s="2">
        <f t="shared" si="273"/>
        <v>-7.7381827597090844E-3</v>
      </c>
      <c r="I2899" s="2">
        <f t="shared" si="274"/>
        <v>-0.99101443789902666</v>
      </c>
      <c r="J2899" s="2">
        <f t="shared" si="275"/>
        <v>0.48650459233758386</v>
      </c>
      <c r="K2899">
        <v>0.79990000000000006</v>
      </c>
      <c r="L2899">
        <v>-0.69410000000000005</v>
      </c>
      <c r="M2899">
        <v>0.48820000000000002</v>
      </c>
      <c r="N2899">
        <v>-1.5727</v>
      </c>
      <c r="O2899">
        <v>0</v>
      </c>
      <c r="Q2899">
        <v>0</v>
      </c>
      <c r="R2899">
        <v>486289</v>
      </c>
      <c r="S2899">
        <v>0.43834696319618349</v>
      </c>
      <c r="T2899">
        <v>2.371108970860069E-2</v>
      </c>
      <c r="U2899">
        <v>8.7353733909400244</v>
      </c>
      <c r="V2899">
        <v>6.1747216056477908E-3</v>
      </c>
    </row>
    <row r="2900" spans="1:22" x14ac:dyDescent="0.25">
      <c r="A2900">
        <v>1103</v>
      </c>
      <c r="B2900">
        <v>20211203</v>
      </c>
      <c r="C2900">
        <v>0</v>
      </c>
      <c r="E2900" s="2">
        <f t="shared" si="270"/>
        <v>3.1021424010468563E-3</v>
      </c>
      <c r="F2900" s="2">
        <f t="shared" si="271"/>
        <v>0.63904068616008636</v>
      </c>
      <c r="G2900" s="2">
        <f t="shared" si="272"/>
        <v>1.2476551396078499</v>
      </c>
      <c r="H2900" s="2">
        <f t="shared" si="273"/>
        <v>-7.7381827597090844E-3</v>
      </c>
      <c r="I2900" s="2">
        <f t="shared" si="274"/>
        <v>-0.97262348891281813</v>
      </c>
      <c r="J2900" s="2">
        <f t="shared" si="275"/>
        <v>0.48383845485883453</v>
      </c>
      <c r="K2900">
        <v>-0.15490000000000001</v>
      </c>
      <c r="L2900">
        <v>0.51890000000000003</v>
      </c>
      <c r="M2900">
        <v>-0.35289999999999999</v>
      </c>
      <c r="N2900">
        <v>0.74150000000000005</v>
      </c>
      <c r="O2900">
        <v>0</v>
      </c>
      <c r="Q2900">
        <v>0</v>
      </c>
      <c r="R2900">
        <v>488229</v>
      </c>
      <c r="S2900">
        <v>0.43790815941361788</v>
      </c>
      <c r="T2900">
        <v>2.371108970860069E-2</v>
      </c>
      <c r="U2900">
        <v>8.850005481442901</v>
      </c>
      <c r="V2900">
        <v>6.1662061662316244E-3</v>
      </c>
    </row>
    <row r="2901" spans="1:22" x14ac:dyDescent="0.25">
      <c r="A2901">
        <v>1103</v>
      </c>
      <c r="B2901">
        <v>20211206</v>
      </c>
      <c r="C2901">
        <v>0.73709999999999998</v>
      </c>
      <c r="E2901" s="2">
        <f t="shared" si="270"/>
        <v>3.1021424010468563E-3</v>
      </c>
      <c r="F2901" s="2">
        <f t="shared" si="271"/>
        <v>0.83545089177621246</v>
      </c>
      <c r="G2901" s="2">
        <f t="shared" si="272"/>
        <v>1.4202445689231298</v>
      </c>
      <c r="H2901" s="2">
        <f t="shared" si="273"/>
        <v>-7.7381827597090844E-3</v>
      </c>
      <c r="I2901" s="2">
        <f t="shared" si="274"/>
        <v>-0.8321299541780377</v>
      </c>
      <c r="J2901" s="2">
        <f t="shared" si="275"/>
        <v>0.49028913684708497</v>
      </c>
      <c r="K2901">
        <v>-4.5999999999999999E-2</v>
      </c>
      <c r="L2901">
        <v>0.25030000000000002</v>
      </c>
      <c r="M2901">
        <v>-0.2336</v>
      </c>
      <c r="N2901">
        <v>0.59319999999999995</v>
      </c>
      <c r="O2901">
        <v>0</v>
      </c>
      <c r="Q2901">
        <v>0</v>
      </c>
      <c r="R2901">
        <v>495386</v>
      </c>
      <c r="S2901">
        <v>0.44002323925985792</v>
      </c>
      <c r="T2901">
        <v>2.371108970860069E-2</v>
      </c>
      <c r="U2901">
        <v>9.7257116563044388</v>
      </c>
      <c r="V2901">
        <v>6.1868091516746968E-3</v>
      </c>
    </row>
    <row r="2902" spans="1:22" x14ac:dyDescent="0.25">
      <c r="A2902">
        <v>1103</v>
      </c>
      <c r="B2902">
        <v>20211207</v>
      </c>
      <c r="C2902">
        <v>-0.24390000000000001</v>
      </c>
      <c r="E2902" s="2">
        <f t="shared" si="270"/>
        <v>3.1021424010468563E-3</v>
      </c>
      <c r="F2902" s="2">
        <f t="shared" si="271"/>
        <v>0.8877299810173358</v>
      </c>
      <c r="G2902" s="2">
        <f t="shared" si="272"/>
        <v>1.4753010107971345</v>
      </c>
      <c r="H2902" s="2">
        <f t="shared" si="273"/>
        <v>-7.7381827597090844E-3</v>
      </c>
      <c r="I2902" s="2">
        <f t="shared" si="274"/>
        <v>-0.82498424722729236</v>
      </c>
      <c r="J2902" s="2">
        <f t="shared" si="275"/>
        <v>0.49244611625829671</v>
      </c>
      <c r="K2902">
        <v>0.60880000000000001</v>
      </c>
      <c r="L2902">
        <v>0.21940000000000001</v>
      </c>
      <c r="M2902">
        <v>7.4099999999999999E-2</v>
      </c>
      <c r="N2902">
        <v>0.3921</v>
      </c>
      <c r="O2902">
        <v>0</v>
      </c>
      <c r="Q2902">
        <v>0</v>
      </c>
      <c r="R2902">
        <v>497291</v>
      </c>
      <c r="S2902">
        <v>0.44069795480341922</v>
      </c>
      <c r="T2902">
        <v>2.371108970860069E-2</v>
      </c>
      <c r="U2902">
        <v>9.7702513549626833</v>
      </c>
      <c r="V2902">
        <v>6.1936983791224531E-3</v>
      </c>
    </row>
    <row r="2903" spans="1:22" x14ac:dyDescent="0.25">
      <c r="A2903">
        <v>1103</v>
      </c>
      <c r="B2903">
        <v>20211208</v>
      </c>
      <c r="C2903">
        <v>0.2445</v>
      </c>
      <c r="E2903" s="2">
        <f t="shared" si="270"/>
        <v>3.1021424010468563E-3</v>
      </c>
      <c r="F2903" s="2">
        <f t="shared" si="271"/>
        <v>0.9402286149901804</v>
      </c>
      <c r="G2903" s="2">
        <f t="shared" si="272"/>
        <v>1.4655940554365636</v>
      </c>
      <c r="H2903" s="2">
        <f t="shared" si="273"/>
        <v>-7.7381827597090844E-3</v>
      </c>
      <c r="I2903" s="2">
        <f t="shared" si="274"/>
        <v>-0.81729046245969728</v>
      </c>
      <c r="J2903" s="2">
        <f t="shared" si="275"/>
        <v>0.49046672523816748</v>
      </c>
      <c r="K2903">
        <v>0.2006</v>
      </c>
      <c r="L2903">
        <v>7.5700000000000003E-2</v>
      </c>
      <c r="M2903">
        <v>-0.78569999999999995</v>
      </c>
      <c r="N2903">
        <v>0.39560000000000001</v>
      </c>
      <c r="O2903">
        <v>0</v>
      </c>
      <c r="Q2903">
        <v>0</v>
      </c>
      <c r="R2903">
        <v>499204</v>
      </c>
      <c r="S2903">
        <v>0.44057899626851388</v>
      </c>
      <c r="T2903">
        <v>2.371108970860069E-2</v>
      </c>
      <c r="U2903">
        <v>9.8182072615583671</v>
      </c>
      <c r="V2903">
        <v>6.1873763554281909E-3</v>
      </c>
    </row>
    <row r="2904" spans="1:22" x14ac:dyDescent="0.25">
      <c r="A2904">
        <v>1103</v>
      </c>
      <c r="B2904">
        <v>20211209</v>
      </c>
      <c r="C2904">
        <v>-0.24390000000000001</v>
      </c>
      <c r="E2904" s="2">
        <f t="shared" si="270"/>
        <v>3.1021424010468563E-3</v>
      </c>
      <c r="F2904" s="2">
        <f t="shared" si="271"/>
        <v>0.89041940398092112</v>
      </c>
      <c r="G2904" s="2">
        <f t="shared" si="272"/>
        <v>1.3754371059251109</v>
      </c>
      <c r="H2904" s="2">
        <f t="shared" si="273"/>
        <v>-7.7381827597090844E-3</v>
      </c>
      <c r="I2904" s="2">
        <f t="shared" si="274"/>
        <v>-0.8132891539907966</v>
      </c>
      <c r="J2904" s="2">
        <f t="shared" si="275"/>
        <v>0.48631624566644394</v>
      </c>
      <c r="K2904">
        <v>0.44629999999999997</v>
      </c>
      <c r="L2904">
        <v>-0.40489999999999998</v>
      </c>
      <c r="M2904">
        <v>0.65629999999999999</v>
      </c>
      <c r="N2904">
        <v>3.0499999999999999E-2</v>
      </c>
      <c r="O2904">
        <v>0</v>
      </c>
      <c r="Q2904">
        <v>0</v>
      </c>
      <c r="R2904">
        <v>497389</v>
      </c>
      <c r="S2904">
        <v>0.43947412473804598</v>
      </c>
      <c r="T2904">
        <v>2.371108970860069E-2</v>
      </c>
      <c r="U2904">
        <v>9.843147701275802</v>
      </c>
      <c r="V2904">
        <v>6.1741200407697183E-3</v>
      </c>
    </row>
    <row r="2905" spans="1:22" x14ac:dyDescent="0.25">
      <c r="A2905">
        <v>1103</v>
      </c>
      <c r="B2905">
        <v>20211210</v>
      </c>
      <c r="C2905">
        <v>1.4670000000000001</v>
      </c>
      <c r="E2905" s="2">
        <f t="shared" si="270"/>
        <v>3.1021424010468563E-3</v>
      </c>
      <c r="F2905" s="2">
        <f t="shared" si="271"/>
        <v>0.87293815471761638</v>
      </c>
      <c r="G2905" s="2">
        <f t="shared" si="272"/>
        <v>1.3339726430444814</v>
      </c>
      <c r="H2905" s="2">
        <f t="shared" si="273"/>
        <v>-7.7381827597090844E-3</v>
      </c>
      <c r="I2905" s="2">
        <f t="shared" si="274"/>
        <v>-0.81940795900417562</v>
      </c>
      <c r="J2905" s="2">
        <f t="shared" si="275"/>
        <v>0.48578326455969967</v>
      </c>
      <c r="K2905">
        <v>-0.50990000000000002</v>
      </c>
      <c r="L2905">
        <v>-0.71719999999999995</v>
      </c>
      <c r="M2905">
        <v>-7.0900000000000005E-2</v>
      </c>
      <c r="N2905">
        <v>0.1263</v>
      </c>
      <c r="O2905">
        <v>0</v>
      </c>
      <c r="Q2905">
        <v>0</v>
      </c>
      <c r="R2905">
        <v>496752</v>
      </c>
      <c r="S2905">
        <v>0.43896597861274778</v>
      </c>
      <c r="T2905">
        <v>2.371108970860069E-2</v>
      </c>
      <c r="U2905">
        <v>9.8050087552872558</v>
      </c>
      <c r="V2905">
        <v>6.1724177398341448E-3</v>
      </c>
    </row>
    <row r="2906" spans="1:22" x14ac:dyDescent="0.25">
      <c r="A2906">
        <v>1103</v>
      </c>
      <c r="B2906">
        <v>20211213</v>
      </c>
      <c r="C2906">
        <v>-1.4458</v>
      </c>
      <c r="E2906" s="2">
        <f t="shared" si="270"/>
        <v>3.1021424010468563E-3</v>
      </c>
      <c r="F2906" s="2">
        <f t="shared" si="271"/>
        <v>0.78769991262683992</v>
      </c>
      <c r="G2906" s="2">
        <f t="shared" si="272"/>
        <v>1.3824964871885299</v>
      </c>
      <c r="H2906" s="2">
        <f t="shared" si="273"/>
        <v>-7.7381827597090844E-3</v>
      </c>
      <c r="I2906" s="2">
        <f t="shared" si="274"/>
        <v>-0.79768265728417054</v>
      </c>
      <c r="J2906" s="2">
        <f t="shared" si="275"/>
        <v>0.4902230618189139</v>
      </c>
      <c r="K2906">
        <v>-0.31340000000000001</v>
      </c>
      <c r="L2906">
        <v>0.27829999999999999</v>
      </c>
      <c r="M2906">
        <v>-0.69199999999999995</v>
      </c>
      <c r="N2906">
        <v>0.54930000000000001</v>
      </c>
      <c r="O2906">
        <v>0</v>
      </c>
      <c r="Q2906">
        <v>0</v>
      </c>
      <c r="R2906">
        <v>493646</v>
      </c>
      <c r="S2906">
        <v>0.43956063730776951</v>
      </c>
      <c r="T2906">
        <v>2.371108970860069E-2</v>
      </c>
      <c r="U2906">
        <v>9.9404241030671603</v>
      </c>
      <c r="V2906">
        <v>6.1865981130828024E-3</v>
      </c>
    </row>
    <row r="2907" spans="1:22" x14ac:dyDescent="0.25">
      <c r="A2907">
        <v>1103</v>
      </c>
      <c r="B2907">
        <v>20211214</v>
      </c>
      <c r="C2907">
        <v>-1.2224999999999999</v>
      </c>
      <c r="E2907" s="2">
        <f t="shared" si="270"/>
        <v>3.1021424010468563E-3</v>
      </c>
      <c r="F2907" s="2">
        <f t="shared" si="271"/>
        <v>0.76958747225983648</v>
      </c>
      <c r="G2907" s="2">
        <f t="shared" si="272"/>
        <v>1.3757859355911441</v>
      </c>
      <c r="H2907" s="2">
        <f t="shared" si="273"/>
        <v>-7.7381827597090844E-3</v>
      </c>
      <c r="I2907" s="2">
        <f t="shared" si="274"/>
        <v>-0.79794195207380858</v>
      </c>
      <c r="J2907" s="2">
        <f t="shared" si="275"/>
        <v>0.4886695875362923</v>
      </c>
      <c r="K2907">
        <v>-0.94279999999999997</v>
      </c>
      <c r="L2907">
        <v>-1.3680000000000001</v>
      </c>
      <c r="M2907">
        <v>1.2189000000000001</v>
      </c>
      <c r="N2907">
        <v>-0.54339999999999999</v>
      </c>
      <c r="O2907">
        <v>0</v>
      </c>
      <c r="Q2907">
        <v>0</v>
      </c>
      <c r="R2907">
        <v>492986</v>
      </c>
      <c r="S2907">
        <v>0.43947839963830682</v>
      </c>
      <c r="T2907">
        <v>2.371108970860069E-2</v>
      </c>
      <c r="U2907">
        <v>9.9388079002374425</v>
      </c>
      <c r="V2907">
        <v>6.1816364349084113E-3</v>
      </c>
    </row>
    <row r="2908" spans="1:22" x14ac:dyDescent="0.25">
      <c r="A2908">
        <v>1103</v>
      </c>
      <c r="B2908">
        <v>20211215</v>
      </c>
      <c r="C2908">
        <v>0.2475</v>
      </c>
      <c r="E2908" s="2">
        <f t="shared" si="270"/>
        <v>3.1021424010468563E-3</v>
      </c>
      <c r="F2908" s="2">
        <f t="shared" si="271"/>
        <v>0.79220057962712553</v>
      </c>
      <c r="G2908" s="2">
        <f t="shared" si="272"/>
        <v>1.3239534934605208</v>
      </c>
      <c r="H2908" s="2">
        <f t="shared" si="273"/>
        <v>-7.7381827597090844E-3</v>
      </c>
      <c r="I2908" s="2">
        <f t="shared" si="274"/>
        <v>-0.79451196774566779</v>
      </c>
      <c r="J2908" s="2">
        <f t="shared" si="275"/>
        <v>0.48351228980607419</v>
      </c>
      <c r="K2908">
        <v>0.33429999999999999</v>
      </c>
      <c r="L2908">
        <v>0.6401</v>
      </c>
      <c r="M2908">
        <v>-0.58960000000000001</v>
      </c>
      <c r="N2908">
        <v>0.29480000000000001</v>
      </c>
      <c r="O2908">
        <v>0</v>
      </c>
      <c r="Q2908">
        <v>0</v>
      </c>
      <c r="R2908">
        <v>493810</v>
      </c>
      <c r="S2908">
        <v>0.43884319414416489</v>
      </c>
      <c r="T2908">
        <v>2.371108970860069E-2</v>
      </c>
      <c r="U2908">
        <v>9.9601872360303769</v>
      </c>
      <c r="V2908">
        <v>6.1651644199718801E-3</v>
      </c>
    </row>
    <row r="2909" spans="1:22" x14ac:dyDescent="0.25">
      <c r="A2909">
        <v>1103</v>
      </c>
      <c r="B2909">
        <v>20211216</v>
      </c>
      <c r="C2909">
        <v>0.24690000000000001</v>
      </c>
      <c r="E2909" s="2">
        <f t="shared" si="270"/>
        <v>3.1021424010468563E-3</v>
      </c>
      <c r="F2909" s="2">
        <f t="shared" si="271"/>
        <v>0.74112898641046909</v>
      </c>
      <c r="G2909" s="2">
        <f t="shared" si="272"/>
        <v>1.3715360750398828</v>
      </c>
      <c r="H2909" s="2">
        <f t="shared" si="273"/>
        <v>-7.7381827597090844E-3</v>
      </c>
      <c r="I2909" s="2">
        <f t="shared" si="274"/>
        <v>-0.78852754327561525</v>
      </c>
      <c r="J2909" s="2">
        <f t="shared" si="275"/>
        <v>0.48750087751373455</v>
      </c>
      <c r="K2909">
        <v>0.83</v>
      </c>
      <c r="L2909">
        <v>0.22500000000000001</v>
      </c>
      <c r="M2909">
        <v>-1.0039</v>
      </c>
      <c r="N2909">
        <v>-0.4279</v>
      </c>
      <c r="O2909">
        <v>0</v>
      </c>
      <c r="Q2909">
        <v>0</v>
      </c>
      <c r="R2909">
        <v>491949</v>
      </c>
      <c r="S2909">
        <v>0.4394263176861446</v>
      </c>
      <c r="T2909">
        <v>2.371108970860069E-2</v>
      </c>
      <c r="U2909">
        <v>9.9974885785534369</v>
      </c>
      <c r="V2909">
        <v>6.1779036643849553E-3</v>
      </c>
    </row>
    <row r="2910" spans="1:22" x14ac:dyDescent="0.25">
      <c r="A2910">
        <v>1103</v>
      </c>
      <c r="B2910">
        <v>20211217</v>
      </c>
      <c r="C2910">
        <v>1.2315</v>
      </c>
      <c r="E2910" s="2">
        <f t="shared" si="270"/>
        <v>3.1021424010468563E-3</v>
      </c>
      <c r="F2910" s="2">
        <f t="shared" si="271"/>
        <v>0.85446895416156599</v>
      </c>
      <c r="G2910" s="2">
        <f t="shared" si="272"/>
        <v>1.4283250729430055</v>
      </c>
      <c r="H2910" s="2">
        <f t="shared" si="273"/>
        <v>-7.7381827597090844E-3</v>
      </c>
      <c r="I2910" s="2">
        <f t="shared" si="274"/>
        <v>-0.7410333812087383</v>
      </c>
      <c r="J2910" s="2">
        <f t="shared" si="275"/>
        <v>0.4936228802580101</v>
      </c>
      <c r="K2910">
        <v>0.15770000000000001</v>
      </c>
      <c r="L2910">
        <v>-0.78710000000000002</v>
      </c>
      <c r="M2910">
        <v>1.0974999999999999</v>
      </c>
      <c r="N2910">
        <v>-8.8000000000000005E-3</v>
      </c>
      <c r="O2910">
        <v>0</v>
      </c>
      <c r="Q2910">
        <v>0</v>
      </c>
      <c r="R2910">
        <v>496079</v>
      </c>
      <c r="S2910">
        <v>0.44012226566760321</v>
      </c>
      <c r="T2910">
        <v>2.371108970860069E-2</v>
      </c>
      <c r="U2910">
        <v>10.29352306206439</v>
      </c>
      <c r="V2910">
        <v>6.1974568734336263E-3</v>
      </c>
    </row>
    <row r="2911" spans="1:22" x14ac:dyDescent="0.25">
      <c r="A2911">
        <v>1103</v>
      </c>
      <c r="B2911">
        <v>20211220</v>
      </c>
      <c r="C2911">
        <v>-0.48659999999999998</v>
      </c>
      <c r="E2911" s="2">
        <f t="shared" si="270"/>
        <v>3.1021424010468563E-3</v>
      </c>
      <c r="F2911" s="2">
        <f t="shared" si="271"/>
        <v>0.89299905457864592</v>
      </c>
      <c r="G2911" s="2">
        <f t="shared" si="272"/>
        <v>1.3291922552815369</v>
      </c>
      <c r="H2911" s="2">
        <f t="shared" si="273"/>
        <v>-7.7381827597090844E-3</v>
      </c>
      <c r="I2911" s="2">
        <f t="shared" si="274"/>
        <v>-0.8275309693741858</v>
      </c>
      <c r="J2911" s="2">
        <f t="shared" si="275"/>
        <v>0.48677054807219505</v>
      </c>
      <c r="K2911">
        <v>-0.8004</v>
      </c>
      <c r="L2911">
        <v>-0.2432</v>
      </c>
      <c r="M2911">
        <v>0.18559999999999999</v>
      </c>
      <c r="N2911">
        <v>0.34660000000000002</v>
      </c>
      <c r="O2911">
        <v>0</v>
      </c>
      <c r="Q2911">
        <v>0</v>
      </c>
      <c r="R2911">
        <v>497483</v>
      </c>
      <c r="S2911">
        <v>0.43890739506070331</v>
      </c>
      <c r="T2911">
        <v>2.371108970860069E-2</v>
      </c>
      <c r="U2911">
        <v>9.7543774550433646</v>
      </c>
      <c r="V2911">
        <v>6.1755710479453147E-3</v>
      </c>
    </row>
    <row r="2912" spans="1:22" x14ac:dyDescent="0.25">
      <c r="A2912">
        <v>1103</v>
      </c>
      <c r="B2912">
        <v>20211221</v>
      </c>
      <c r="C2912">
        <v>0</v>
      </c>
      <c r="E2912" s="2">
        <f t="shared" si="270"/>
        <v>3.1021424010468563E-3</v>
      </c>
      <c r="F2912" s="2">
        <f t="shared" si="271"/>
        <v>0.89881698996925907</v>
      </c>
      <c r="G2912" s="2">
        <f t="shared" si="272"/>
        <v>1.2487667294462095</v>
      </c>
      <c r="H2912" s="2">
        <f t="shared" si="273"/>
        <v>-7.7381827597090844E-3</v>
      </c>
      <c r="I2912" s="2">
        <f t="shared" si="274"/>
        <v>-0.82797139732763292</v>
      </c>
      <c r="J2912" s="2">
        <f t="shared" si="275"/>
        <v>0.48020892618467609</v>
      </c>
      <c r="K2912">
        <v>0.67369999999999997</v>
      </c>
      <c r="L2912">
        <v>0.62960000000000005</v>
      </c>
      <c r="M2912">
        <v>-0.24149999999999999</v>
      </c>
      <c r="N2912">
        <v>0.29110000000000003</v>
      </c>
      <c r="O2912">
        <v>0</v>
      </c>
      <c r="Q2912">
        <v>0</v>
      </c>
      <c r="R2912">
        <v>497695</v>
      </c>
      <c r="S2912">
        <v>0.43792178192383607</v>
      </c>
      <c r="T2912">
        <v>2.371108970860069E-2</v>
      </c>
      <c r="U2912">
        <v>9.7516322363459818</v>
      </c>
      <c r="V2912">
        <v>6.1546137289397061E-3</v>
      </c>
    </row>
    <row r="2913" spans="1:22" x14ac:dyDescent="0.25">
      <c r="A2913">
        <v>1103</v>
      </c>
      <c r="B2913">
        <v>20211222</v>
      </c>
      <c r="C2913">
        <v>0</v>
      </c>
      <c r="E2913" s="2">
        <f t="shared" si="270"/>
        <v>3.1021424010468563E-3</v>
      </c>
      <c r="F2913" s="2">
        <f t="shared" si="271"/>
        <v>0.93918577751450449</v>
      </c>
      <c r="G2913" s="2">
        <f t="shared" si="272"/>
        <v>1.2669532578211777</v>
      </c>
      <c r="H2913" s="2">
        <f t="shared" si="273"/>
        <v>-7.7381827597090844E-3</v>
      </c>
      <c r="I2913" s="2">
        <f t="shared" si="274"/>
        <v>-0.82550385117020786</v>
      </c>
      <c r="J2913" s="2">
        <f t="shared" si="275"/>
        <v>0.47970963344471657</v>
      </c>
      <c r="K2913">
        <v>0.20150000000000001</v>
      </c>
      <c r="L2913">
        <v>-0.16700000000000001</v>
      </c>
      <c r="M2913">
        <v>-0.1431</v>
      </c>
      <c r="N2913">
        <v>0.1229</v>
      </c>
      <c r="O2913">
        <v>0</v>
      </c>
      <c r="Q2913">
        <v>0</v>
      </c>
      <c r="R2913">
        <v>499166</v>
      </c>
      <c r="S2913">
        <v>0.43814465744866732</v>
      </c>
      <c r="T2913">
        <v>2.371108970860069E-2</v>
      </c>
      <c r="U2913">
        <v>9.7670126267026784</v>
      </c>
      <c r="V2913">
        <v>6.1530190260738766E-3</v>
      </c>
    </row>
    <row r="2914" spans="1:22" x14ac:dyDescent="0.25">
      <c r="A2914">
        <v>1103</v>
      </c>
      <c r="B2914">
        <v>20211223</v>
      </c>
      <c r="C2914">
        <v>0</v>
      </c>
      <c r="E2914" s="2">
        <f t="shared" si="270"/>
        <v>3.1021424010468563E-3</v>
      </c>
      <c r="F2914" s="2">
        <f t="shared" si="271"/>
        <v>1.0256040725382827</v>
      </c>
      <c r="G2914" s="2">
        <f t="shared" si="272"/>
        <v>1.3090398195812172</v>
      </c>
      <c r="H2914" s="2">
        <f t="shared" si="273"/>
        <v>-7.7381827597090844E-3</v>
      </c>
      <c r="I2914" s="2">
        <f t="shared" si="274"/>
        <v>-0.82094949527106453</v>
      </c>
      <c r="J2914" s="2">
        <f t="shared" si="275"/>
        <v>0.47955380450693758</v>
      </c>
      <c r="K2914">
        <v>0.64329999999999998</v>
      </c>
      <c r="L2914">
        <v>0.37590000000000001</v>
      </c>
      <c r="M2914">
        <v>-0.25869999999999999</v>
      </c>
      <c r="N2914">
        <v>0.1988</v>
      </c>
      <c r="O2914">
        <v>0</v>
      </c>
      <c r="Q2914">
        <v>0</v>
      </c>
      <c r="R2914">
        <v>502315</v>
      </c>
      <c r="S2914">
        <v>0.43866042738272037</v>
      </c>
      <c r="T2914">
        <v>2.371108970860069E-2</v>
      </c>
      <c r="U2914">
        <v>9.7954002503105961</v>
      </c>
      <c r="V2914">
        <v>6.1525213203518277E-3</v>
      </c>
    </row>
    <row r="2915" spans="1:22" x14ac:dyDescent="0.25">
      <c r="A2915">
        <v>1103</v>
      </c>
      <c r="B2915">
        <v>20211224</v>
      </c>
      <c r="C2915">
        <v>0.2445</v>
      </c>
      <c r="E2915" s="2">
        <f t="shared" si="270"/>
        <v>3.1021424010468563E-3</v>
      </c>
      <c r="F2915" s="2">
        <f t="shared" si="271"/>
        <v>1.0544193185766972</v>
      </c>
      <c r="G2915" s="2">
        <f t="shared" si="272"/>
        <v>1.3730117607168999</v>
      </c>
      <c r="H2915" s="2">
        <f t="shared" si="273"/>
        <v>-7.7381827597090844E-3</v>
      </c>
      <c r="I2915" s="2">
        <f t="shared" si="274"/>
        <v>-0.81574793264275258</v>
      </c>
      <c r="J2915" s="2">
        <f t="shared" si="275"/>
        <v>0.4831062485909341</v>
      </c>
      <c r="K2915">
        <v>8.0399999999999999E-2</v>
      </c>
      <c r="L2915">
        <v>-0.25219999999999998</v>
      </c>
      <c r="M2915">
        <v>4.41E-2</v>
      </c>
      <c r="N2915">
        <v>0.24399999999999999</v>
      </c>
      <c r="O2915">
        <v>0</v>
      </c>
      <c r="Q2915">
        <v>0</v>
      </c>
      <c r="R2915">
        <v>503365</v>
      </c>
      <c r="S2915">
        <v>0.43944440218324982</v>
      </c>
      <c r="T2915">
        <v>2.371108970860069E-2</v>
      </c>
      <c r="U2915">
        <v>9.8278219594030514</v>
      </c>
      <c r="V2915">
        <v>6.1638675553519753E-3</v>
      </c>
    </row>
    <row r="2916" spans="1:22" x14ac:dyDescent="0.25">
      <c r="A2916">
        <v>1103</v>
      </c>
      <c r="B2916">
        <v>20211227</v>
      </c>
      <c r="C2916">
        <v>0</v>
      </c>
      <c r="E2916" s="2">
        <f t="shared" si="270"/>
        <v>3.1021424010468563E-3</v>
      </c>
      <c r="F2916" s="2">
        <f t="shared" si="271"/>
        <v>1.0780203772367318</v>
      </c>
      <c r="G2916" s="2">
        <f t="shared" si="272"/>
        <v>1.446014191320188</v>
      </c>
      <c r="H2916" s="2">
        <f t="shared" si="273"/>
        <v>-7.7381827597090844E-3</v>
      </c>
      <c r="I2916" s="2">
        <f t="shared" si="274"/>
        <v>-0.8166607752013656</v>
      </c>
      <c r="J2916" s="2">
        <f t="shared" si="275"/>
        <v>0.48710015848310001</v>
      </c>
      <c r="K2916">
        <v>0.48520000000000002</v>
      </c>
      <c r="L2916">
        <v>-0.16250000000000001</v>
      </c>
      <c r="M2916">
        <v>-0.62839999999999996</v>
      </c>
      <c r="N2916">
        <v>-0.2382</v>
      </c>
      <c r="O2916">
        <v>0</v>
      </c>
      <c r="Q2916">
        <v>0</v>
      </c>
      <c r="R2916">
        <v>504225</v>
      </c>
      <c r="S2916">
        <v>0.44033904544331581</v>
      </c>
      <c r="T2916">
        <v>2.371108970860069E-2</v>
      </c>
      <c r="U2916">
        <v>9.8221321469375678</v>
      </c>
      <c r="V2916">
        <v>6.1766237984157502E-3</v>
      </c>
    </row>
    <row r="2917" spans="1:22" x14ac:dyDescent="0.25">
      <c r="A2917">
        <v>1103</v>
      </c>
      <c r="B2917">
        <v>20211228</v>
      </c>
      <c r="C2917">
        <v>0.97560000000000002</v>
      </c>
      <c r="E2917" s="2">
        <f t="shared" si="270"/>
        <v>3.1021424010468563E-3</v>
      </c>
      <c r="F2917" s="2">
        <f t="shared" si="271"/>
        <v>1.0988771267502508</v>
      </c>
      <c r="G2917" s="2">
        <f t="shared" si="272"/>
        <v>1.4158771279400697</v>
      </c>
      <c r="H2917" s="2">
        <f t="shared" si="273"/>
        <v>-7.7381827597090844E-3</v>
      </c>
      <c r="I2917" s="2">
        <f t="shared" si="274"/>
        <v>-0.81431474649076252</v>
      </c>
      <c r="J2917" s="2">
        <f t="shared" si="275"/>
        <v>0.48634662941829254</v>
      </c>
      <c r="K2917">
        <v>0.81810000000000005</v>
      </c>
      <c r="L2917">
        <v>0.2114</v>
      </c>
      <c r="M2917">
        <v>-0.3725</v>
      </c>
      <c r="N2917">
        <v>-0.4844</v>
      </c>
      <c r="O2917">
        <v>0</v>
      </c>
      <c r="Q2917">
        <v>0</v>
      </c>
      <c r="R2917">
        <v>504985</v>
      </c>
      <c r="S2917">
        <v>0.43996971636196341</v>
      </c>
      <c r="T2917">
        <v>2.371108970860069E-2</v>
      </c>
      <c r="U2917">
        <v>9.8367551104223701</v>
      </c>
      <c r="V2917">
        <v>6.1742170841518262E-3</v>
      </c>
    </row>
    <row r="2918" spans="1:22" x14ac:dyDescent="0.25">
      <c r="A2918">
        <v>1103</v>
      </c>
      <c r="B2918">
        <v>20211229</v>
      </c>
      <c r="C2918">
        <v>0.72460000000000002</v>
      </c>
      <c r="E2918" s="2">
        <f t="shared" si="270"/>
        <v>3.1021424010468563E-3</v>
      </c>
      <c r="F2918" s="2">
        <f t="shared" si="271"/>
        <v>1.112543786299899</v>
      </c>
      <c r="G2918" s="2">
        <f t="shared" si="272"/>
        <v>1.3652858149235934</v>
      </c>
      <c r="H2918" s="2">
        <f t="shared" si="273"/>
        <v>-7.7381827597090844E-3</v>
      </c>
      <c r="I2918" s="2">
        <f t="shared" si="274"/>
        <v>-0.81462921496825214</v>
      </c>
      <c r="J2918" s="2">
        <f t="shared" si="275"/>
        <v>0.48417052615676104</v>
      </c>
      <c r="K2918">
        <v>0.27510000000000001</v>
      </c>
      <c r="L2918">
        <v>-0.33310000000000001</v>
      </c>
      <c r="M2918">
        <v>-3.5999999999999999E-3</v>
      </c>
      <c r="N2918">
        <v>0.1105</v>
      </c>
      <c r="O2918">
        <v>0</v>
      </c>
      <c r="Q2918">
        <v>0</v>
      </c>
      <c r="R2918">
        <v>505483</v>
      </c>
      <c r="S2918">
        <v>0.43934972087915491</v>
      </c>
      <c r="T2918">
        <v>2.371108970860069E-2</v>
      </c>
      <c r="U2918">
        <v>9.8347950060797977</v>
      </c>
      <c r="V2918">
        <v>6.1672667765871967E-3</v>
      </c>
    </row>
    <row r="2919" spans="1:22" x14ac:dyDescent="0.25">
      <c r="A2919">
        <v>1103</v>
      </c>
      <c r="B2919">
        <v>20211230</v>
      </c>
      <c r="C2919">
        <v>-0.47960000000000003</v>
      </c>
      <c r="E2919" s="2">
        <f t="shared" si="270"/>
        <v>3.1021424010468563E-3</v>
      </c>
      <c r="F2919" s="2">
        <f t="shared" si="271"/>
        <v>1.0934433946401498</v>
      </c>
      <c r="G2919" s="2">
        <f t="shared" si="272"/>
        <v>1.310274291031694</v>
      </c>
      <c r="H2919" s="2">
        <f t="shared" si="273"/>
        <v>-7.7381827597090844E-3</v>
      </c>
      <c r="I2919" s="2">
        <f t="shared" si="274"/>
        <v>-0.82135309566112502</v>
      </c>
      <c r="J2919" s="2">
        <f t="shared" si="275"/>
        <v>0.48150295840733398</v>
      </c>
      <c r="K2919">
        <v>-0.1701</v>
      </c>
      <c r="L2919">
        <v>-0.60860000000000003</v>
      </c>
      <c r="M2919">
        <v>2.6800000000000001E-2</v>
      </c>
      <c r="N2919">
        <v>0.10639999999999999</v>
      </c>
      <c r="O2919">
        <v>-4.7988025006603468E-6</v>
      </c>
      <c r="Q2919">
        <v>0</v>
      </c>
      <c r="R2919">
        <v>504787</v>
      </c>
      <c r="S2919">
        <v>0.43867555580452477</v>
      </c>
      <c r="T2919">
        <v>2.371108970860069E-2</v>
      </c>
      <c r="U2919">
        <v>9.7928845804299876</v>
      </c>
      <c r="V2919">
        <v>6.1587467689957574E-3</v>
      </c>
    </row>
    <row r="2920" spans="1:22" x14ac:dyDescent="0.25">
      <c r="A2920">
        <v>1103</v>
      </c>
      <c r="B2920">
        <v>20220103</v>
      </c>
      <c r="C2920">
        <v>-0.24099999999999999</v>
      </c>
      <c r="E2920" s="2">
        <f t="shared" si="270"/>
        <v>-4.4819022330383302E-3</v>
      </c>
      <c r="F2920" s="2">
        <f t="shared" si="271"/>
        <v>0.96616233642475347</v>
      </c>
      <c r="G2920" s="2">
        <f t="shared" si="272"/>
        <v>1.2243041295204902</v>
      </c>
      <c r="H2920" s="2">
        <f t="shared" si="273"/>
        <v>0.11737885839306469</v>
      </c>
      <c r="I2920" s="2">
        <f t="shared" si="274"/>
        <v>-0.77316939054902112</v>
      </c>
      <c r="J2920" s="2">
        <f t="shared" si="275"/>
        <v>1.1955121577979528</v>
      </c>
      <c r="K2920">
        <v>0.26179999999999998</v>
      </c>
      <c r="L2920">
        <v>-1.0128999999999999</v>
      </c>
      <c r="M2920">
        <v>0.82169999999999999</v>
      </c>
      <c r="N2920">
        <v>-0.85699999999999998</v>
      </c>
      <c r="O2920">
        <v>2.413381995133702E-3</v>
      </c>
      <c r="Q2920">
        <v>-4.7988025006603468E-6</v>
      </c>
      <c r="R2920">
        <v>500149</v>
      </c>
      <c r="S2920">
        <v>0.43762199327342571</v>
      </c>
      <c r="T2920">
        <v>4.0509793090829832E-2</v>
      </c>
      <c r="U2920">
        <v>10.09321703468869</v>
      </c>
      <c r="V2920">
        <v>8.439237602067275E-3</v>
      </c>
    </row>
    <row r="2921" spans="1:22" x14ac:dyDescent="0.25">
      <c r="A2921">
        <v>1103</v>
      </c>
      <c r="B2921">
        <v>20220104</v>
      </c>
      <c r="C2921">
        <v>-0.72460000000000002</v>
      </c>
      <c r="E2921" s="2">
        <f t="shared" si="270"/>
        <v>3.8172196785307202</v>
      </c>
      <c r="F2921" s="2">
        <f t="shared" si="271"/>
        <v>0.9113310396773705</v>
      </c>
      <c r="G2921" s="2">
        <f t="shared" si="272"/>
        <v>1.2608657614266323</v>
      </c>
      <c r="H2921" s="2">
        <f t="shared" si="273"/>
        <v>0.11737885839306469</v>
      </c>
      <c r="I2921" s="2">
        <f t="shared" si="274"/>
        <v>-0.78030352605418152</v>
      </c>
      <c r="J2921" s="2">
        <f t="shared" si="275"/>
        <v>1.1981207588178404</v>
      </c>
      <c r="K2921">
        <v>1.3997999999999999</v>
      </c>
      <c r="L2921">
        <v>-0.57540000000000002</v>
      </c>
      <c r="M2921">
        <v>-0.38069999999999998</v>
      </c>
      <c r="N2921">
        <v>-0.69379999999999997</v>
      </c>
      <c r="O2921">
        <v>0</v>
      </c>
      <c r="Q2921">
        <v>2.413381995133702E-3</v>
      </c>
      <c r="R2921">
        <v>498151</v>
      </c>
      <c r="S2921">
        <v>0.43807005530768311</v>
      </c>
      <c r="T2921">
        <v>4.0509793090829832E-2</v>
      </c>
      <c r="U2921">
        <v>10.04874946167217</v>
      </c>
      <c r="V2921">
        <v>8.44756927442958E-3</v>
      </c>
    </row>
    <row r="2922" spans="1:22" x14ac:dyDescent="0.25">
      <c r="A2922">
        <v>1103</v>
      </c>
      <c r="B2922">
        <v>20220105</v>
      </c>
      <c r="C2922">
        <v>-0.72989999999999999</v>
      </c>
      <c r="E2922" s="2">
        <f t="shared" si="270"/>
        <v>3.1021424010468563E-3</v>
      </c>
      <c r="F2922" s="2">
        <f t="shared" si="271"/>
        <v>0.8860559524379612</v>
      </c>
      <c r="G2922" s="2">
        <f t="shared" si="272"/>
        <v>1.2514622894050584</v>
      </c>
      <c r="H2922" s="2">
        <f t="shared" si="273"/>
        <v>0.11737885839306469</v>
      </c>
      <c r="I2922" s="2">
        <f t="shared" si="274"/>
        <v>-0.82199459930353203</v>
      </c>
      <c r="J2922" s="2">
        <f t="shared" si="275"/>
        <v>1.1947179476326637</v>
      </c>
      <c r="K2922">
        <v>-0.1439</v>
      </c>
      <c r="L2922">
        <v>-3.5200000000000002E-2</v>
      </c>
      <c r="M2922">
        <v>0.38090000000000002</v>
      </c>
      <c r="N2922">
        <v>0.71889999999999998</v>
      </c>
      <c r="O2922">
        <v>0</v>
      </c>
      <c r="Q2922">
        <v>0</v>
      </c>
      <c r="R2922">
        <v>497230</v>
      </c>
      <c r="S2922">
        <v>0.43795481595474928</v>
      </c>
      <c r="T2922">
        <v>4.0509793090829832E-2</v>
      </c>
      <c r="U2922">
        <v>9.7888860426900663</v>
      </c>
      <c r="V2922">
        <v>8.4367009554764186E-3</v>
      </c>
    </row>
    <row r="2923" spans="1:22" x14ac:dyDescent="0.25">
      <c r="A2923">
        <v>1103</v>
      </c>
      <c r="B2923">
        <v>20220106</v>
      </c>
      <c r="C2923">
        <v>0.24510000000000001</v>
      </c>
      <c r="E2923" s="2">
        <f t="shared" si="270"/>
        <v>3.1021424010468563E-3</v>
      </c>
      <c r="F2923" s="2">
        <f t="shared" si="271"/>
        <v>0.98830891123713482</v>
      </c>
      <c r="G2923" s="2">
        <f t="shared" si="272"/>
        <v>1.3160640571859417</v>
      </c>
      <c r="H2923" s="2">
        <f t="shared" si="273"/>
        <v>0.11737885839306469</v>
      </c>
      <c r="I2923" s="2">
        <f t="shared" si="274"/>
        <v>-0.84610421050054818</v>
      </c>
      <c r="J2923" s="2">
        <f t="shared" si="275"/>
        <v>1.1986433519027908</v>
      </c>
      <c r="K2923">
        <v>-0.71360000000000001</v>
      </c>
      <c r="L2923">
        <v>-0.68459999999999999</v>
      </c>
      <c r="M2923">
        <v>-1.2999999999999999E-3</v>
      </c>
      <c r="N2923">
        <v>0.1186</v>
      </c>
      <c r="O2923">
        <v>0</v>
      </c>
      <c r="Q2923">
        <v>0</v>
      </c>
      <c r="R2923">
        <v>500956</v>
      </c>
      <c r="S2923">
        <v>0.43874650926764169</v>
      </c>
      <c r="T2923">
        <v>4.0509793090829832E-2</v>
      </c>
      <c r="U2923">
        <v>9.6386091246909977</v>
      </c>
      <c r="V2923">
        <v>8.4492383968171811E-3</v>
      </c>
    </row>
    <row r="2924" spans="1:22" x14ac:dyDescent="0.25">
      <c r="A2924">
        <v>1103</v>
      </c>
      <c r="B2924">
        <v>20220107</v>
      </c>
      <c r="C2924">
        <v>-0.48899999999999999</v>
      </c>
      <c r="E2924" s="2">
        <f t="shared" si="270"/>
        <v>3.1021424010468563E-3</v>
      </c>
      <c r="F2924" s="2">
        <f t="shared" si="271"/>
        <v>0.97859405685846945</v>
      </c>
      <c r="G2924" s="2">
        <f t="shared" si="272"/>
        <v>1.2639567304232686</v>
      </c>
      <c r="H2924" s="2">
        <f t="shared" si="273"/>
        <v>0.11737885839306469</v>
      </c>
      <c r="I2924" s="2">
        <f t="shared" si="274"/>
        <v>-0.95266865619501995</v>
      </c>
      <c r="J2924" s="2">
        <f t="shared" si="275"/>
        <v>1.1931211317216961</v>
      </c>
      <c r="K2924">
        <v>-1.0780000000000001</v>
      </c>
      <c r="L2924">
        <v>-0.76139999999999997</v>
      </c>
      <c r="M2924">
        <v>0.47549999999999998</v>
      </c>
      <c r="N2924">
        <v>-7.3300000000000004E-2</v>
      </c>
      <c r="O2924">
        <v>0</v>
      </c>
      <c r="Q2924">
        <v>0</v>
      </c>
      <c r="R2924">
        <v>500602</v>
      </c>
      <c r="S2924">
        <v>0.43810793506808371</v>
      </c>
      <c r="T2924">
        <v>4.0509793090829832E-2</v>
      </c>
      <c r="U2924">
        <v>8.9743853702562397</v>
      </c>
      <c r="V2924">
        <v>8.4316008474523592E-3</v>
      </c>
    </row>
    <row r="2925" spans="1:22" x14ac:dyDescent="0.25">
      <c r="A2925">
        <v>1103</v>
      </c>
      <c r="B2925">
        <v>20220110</v>
      </c>
      <c r="C2925">
        <v>0</v>
      </c>
      <c r="E2925" s="2">
        <f t="shared" si="270"/>
        <v>3.1021424010468563E-3</v>
      </c>
      <c r="F2925" s="2">
        <f t="shared" si="271"/>
        <v>0.95312686797880408</v>
      </c>
      <c r="G2925" s="2">
        <f t="shared" si="272"/>
        <v>1.2228102624251238</v>
      </c>
      <c r="H2925" s="2">
        <f t="shared" si="273"/>
        <v>0.11737885839306469</v>
      </c>
      <c r="I2925" s="2">
        <f t="shared" si="274"/>
        <v>-1.0483976767851846</v>
      </c>
      <c r="J2925" s="2">
        <f t="shared" si="275"/>
        <v>1.1900591747039797</v>
      </c>
      <c r="K2925">
        <v>0.38650000000000001</v>
      </c>
      <c r="L2925">
        <v>-0.55789999999999995</v>
      </c>
      <c r="M2925">
        <v>-0.17899999999999999</v>
      </c>
      <c r="N2925">
        <v>-0.36259999999999998</v>
      </c>
      <c r="O2925">
        <v>0</v>
      </c>
      <c r="Q2925">
        <v>0</v>
      </c>
      <c r="R2925">
        <v>499674</v>
      </c>
      <c r="S2925">
        <v>0.43760368596341892</v>
      </c>
      <c r="T2925">
        <v>4.0509793090829832E-2</v>
      </c>
      <c r="U2925">
        <v>8.3776995896435782</v>
      </c>
      <c r="V2925">
        <v>8.4218211906690564E-3</v>
      </c>
    </row>
    <row r="2926" spans="1:22" x14ac:dyDescent="0.25">
      <c r="A2926">
        <v>1103</v>
      </c>
      <c r="B2926">
        <v>20220111</v>
      </c>
      <c r="C2926">
        <v>-0.2457</v>
      </c>
      <c r="E2926" s="2">
        <f t="shared" si="270"/>
        <v>3.1021424010468563E-3</v>
      </c>
      <c r="F2926" s="2">
        <f t="shared" si="271"/>
        <v>0.98959873653599728</v>
      </c>
      <c r="G2926" s="2">
        <f t="shared" si="272"/>
        <v>1.2826286889985068</v>
      </c>
      <c r="H2926" s="2">
        <f t="shared" si="273"/>
        <v>0.11737885839306469</v>
      </c>
      <c r="I2926" s="2">
        <f t="shared" si="274"/>
        <v>-1.0459451791491969</v>
      </c>
      <c r="J2926" s="2">
        <f t="shared" si="275"/>
        <v>1.1936647192578675</v>
      </c>
      <c r="K2926">
        <v>0.27579999999999999</v>
      </c>
      <c r="L2926">
        <v>-0.374</v>
      </c>
      <c r="M2926">
        <v>-0.47689999999999999</v>
      </c>
      <c r="N2926">
        <v>-0.4768</v>
      </c>
      <c r="O2926">
        <v>0</v>
      </c>
      <c r="Q2926">
        <v>0</v>
      </c>
      <c r="R2926">
        <v>501003</v>
      </c>
      <c r="S2926">
        <v>0.43833675952986562</v>
      </c>
      <c r="T2926">
        <v>4.0509793090829832E-2</v>
      </c>
      <c r="U2926">
        <v>8.3929861814979443</v>
      </c>
      <c r="V2926">
        <v>8.4333370245131996E-3</v>
      </c>
    </row>
    <row r="2927" spans="1:22" x14ac:dyDescent="0.25">
      <c r="A2927">
        <v>1103</v>
      </c>
      <c r="B2927">
        <v>20220112</v>
      </c>
      <c r="C2927">
        <v>-0.24629999999999999</v>
      </c>
      <c r="E2927" s="2">
        <f t="shared" si="270"/>
        <v>3.1021424010468563E-3</v>
      </c>
      <c r="F2927" s="2">
        <f t="shared" si="271"/>
        <v>0.99302912296914181</v>
      </c>
      <c r="G2927" s="2">
        <f t="shared" si="272"/>
        <v>1.2824982529492939</v>
      </c>
      <c r="H2927" s="2">
        <f t="shared" si="273"/>
        <v>0.11737885839306469</v>
      </c>
      <c r="I2927" s="2">
        <f t="shared" si="274"/>
        <v>-1.1293043667852383</v>
      </c>
      <c r="J2927" s="2">
        <f t="shared" si="275"/>
        <v>1.1932930291623469</v>
      </c>
      <c r="K2927">
        <v>0.48230000000000001</v>
      </c>
      <c r="L2927">
        <v>-0.1207</v>
      </c>
      <c r="M2927">
        <v>0.2525</v>
      </c>
      <c r="N2927">
        <v>-0.23810000000000001</v>
      </c>
      <c r="O2927">
        <v>0</v>
      </c>
      <c r="Q2927">
        <v>0</v>
      </c>
      <c r="R2927">
        <v>501128</v>
      </c>
      <c r="S2927">
        <v>0.43833516103881082</v>
      </c>
      <c r="T2927">
        <v>4.0509793090829832E-2</v>
      </c>
      <c r="U2927">
        <v>7.8734024477544189</v>
      </c>
      <c r="V2927">
        <v>8.4321498747449587E-3</v>
      </c>
    </row>
    <row r="2928" spans="1:22" x14ac:dyDescent="0.25">
      <c r="A2928">
        <v>1103</v>
      </c>
      <c r="B2928">
        <v>20220113</v>
      </c>
      <c r="C2928">
        <v>0.24690000000000001</v>
      </c>
      <c r="E2928" s="2">
        <f t="shared" si="270"/>
        <v>3.1021424010468563E-3</v>
      </c>
      <c r="F2928" s="2">
        <f t="shared" si="271"/>
        <v>1.0702265392606274</v>
      </c>
      <c r="G2928" s="2">
        <f t="shared" si="272"/>
        <v>1.4023512027468426</v>
      </c>
      <c r="H2928" s="2">
        <f t="shared" si="273"/>
        <v>0.11737885839306469</v>
      </c>
      <c r="I2928" s="2">
        <f t="shared" si="274"/>
        <v>-1.1956086588007233</v>
      </c>
      <c r="J2928" s="2">
        <f t="shared" si="275"/>
        <v>1.2019801206408647</v>
      </c>
      <c r="K2928">
        <v>0.34139999999999998</v>
      </c>
      <c r="L2928">
        <v>0.23630000000000001</v>
      </c>
      <c r="M2928">
        <v>0.14899999999999999</v>
      </c>
      <c r="N2928">
        <v>0.28570000000000001</v>
      </c>
      <c r="O2928">
        <v>0</v>
      </c>
      <c r="Q2928">
        <v>0</v>
      </c>
      <c r="R2928">
        <v>503941</v>
      </c>
      <c r="S2928">
        <v>0.4398039564316395</v>
      </c>
      <c r="T2928">
        <v>4.0509793090829832E-2</v>
      </c>
      <c r="U2928">
        <v>7.460123089046613</v>
      </c>
      <c r="V2928">
        <v>8.4598957812398907E-3</v>
      </c>
    </row>
    <row r="2929" spans="1:22" x14ac:dyDescent="0.25">
      <c r="A2929">
        <v>1103</v>
      </c>
      <c r="B2929">
        <v>20220114</v>
      </c>
      <c r="C2929">
        <v>0</v>
      </c>
      <c r="E2929" s="2">
        <f t="shared" si="270"/>
        <v>3.1021424010468563E-3</v>
      </c>
      <c r="F2929" s="2">
        <f t="shared" si="271"/>
        <v>1.0250277676175144</v>
      </c>
      <c r="G2929" s="2">
        <f t="shared" si="272"/>
        <v>1.3034469891370462</v>
      </c>
      <c r="H2929" s="2">
        <f t="shared" si="273"/>
        <v>0.11737885839306469</v>
      </c>
      <c r="I2929" s="2">
        <f t="shared" si="274"/>
        <v>-1.2056674274772834</v>
      </c>
      <c r="J2929" s="2">
        <f t="shared" si="275"/>
        <v>1.1918741557718113</v>
      </c>
      <c r="K2929">
        <v>-0.17380000000000001</v>
      </c>
      <c r="L2929">
        <v>0.29149999999999998</v>
      </c>
      <c r="M2929">
        <v>0.73070000000000002</v>
      </c>
      <c r="N2929">
        <v>-1.1008</v>
      </c>
      <c r="O2929">
        <v>0</v>
      </c>
      <c r="Q2929">
        <v>0</v>
      </c>
      <c r="R2929">
        <v>502294</v>
      </c>
      <c r="S2929">
        <v>0.43859188736261118</v>
      </c>
      <c r="T2929">
        <v>4.0509793090829832E-2</v>
      </c>
      <c r="U2929">
        <v>7.397426069869212</v>
      </c>
      <c r="V2929">
        <v>8.4276181015364802E-3</v>
      </c>
    </row>
    <row r="2930" spans="1:22" x14ac:dyDescent="0.25">
      <c r="A2930">
        <v>1103</v>
      </c>
      <c r="B2930">
        <v>20220117</v>
      </c>
      <c r="C2930">
        <v>-0.49259999999999998</v>
      </c>
      <c r="E2930" s="2">
        <f t="shared" si="270"/>
        <v>3.1021424010468563E-3</v>
      </c>
      <c r="F2930" s="2">
        <f t="shared" si="271"/>
        <v>1.0004936438476644</v>
      </c>
      <c r="G2930" s="2">
        <f t="shared" si="272"/>
        <v>1.3567013086674176</v>
      </c>
      <c r="H2930" s="2">
        <f t="shared" si="273"/>
        <v>0.11737885839306469</v>
      </c>
      <c r="I2930" s="2">
        <f t="shared" si="274"/>
        <v>-1.2068359465450984</v>
      </c>
      <c r="J2930" s="2">
        <f t="shared" si="275"/>
        <v>1.1968656491763103</v>
      </c>
      <c r="K2930">
        <v>0.65549999999999997</v>
      </c>
      <c r="L2930">
        <v>0.9486</v>
      </c>
      <c r="M2930">
        <v>-0.2419</v>
      </c>
      <c r="N2930">
        <v>-0.67930000000000001</v>
      </c>
      <c r="O2930">
        <v>0</v>
      </c>
      <c r="Q2930">
        <v>0</v>
      </c>
      <c r="R2930">
        <v>501400</v>
      </c>
      <c r="S2930">
        <v>0.43924451793454589</v>
      </c>
      <c r="T2930">
        <v>4.0509793090829832E-2</v>
      </c>
      <c r="U2930">
        <v>7.3901426075728089</v>
      </c>
      <c r="V2930">
        <v>8.4435605501239942E-3</v>
      </c>
    </row>
    <row r="2931" spans="1:22" x14ac:dyDescent="0.25">
      <c r="A2931">
        <v>1103</v>
      </c>
      <c r="B2931">
        <v>20220118</v>
      </c>
      <c r="C2931">
        <v>0</v>
      </c>
      <c r="E2931" s="2">
        <f t="shared" si="270"/>
        <v>3.1021424010468563E-3</v>
      </c>
      <c r="F2931" s="2">
        <f t="shared" si="271"/>
        <v>1.0437165129052861</v>
      </c>
      <c r="G2931" s="2">
        <f t="shared" si="272"/>
        <v>1.3609426723928479</v>
      </c>
      <c r="H2931" s="2">
        <f t="shared" si="273"/>
        <v>0.11737885839306469</v>
      </c>
      <c r="I2931" s="2">
        <f t="shared" si="274"/>
        <v>-1.3944422374123004</v>
      </c>
      <c r="J2931" s="2">
        <f t="shared" si="275"/>
        <v>1.1973575664062206</v>
      </c>
      <c r="K2931">
        <v>-0.80049999999999999</v>
      </c>
      <c r="L2931">
        <v>1.6899999999999998E-2</v>
      </c>
      <c r="M2931">
        <v>0.34520000000000001</v>
      </c>
      <c r="N2931">
        <v>0.94569999999999999</v>
      </c>
      <c r="O2931">
        <v>0</v>
      </c>
      <c r="Q2931">
        <v>0</v>
      </c>
      <c r="R2931">
        <v>502975</v>
      </c>
      <c r="S2931">
        <v>0.43929649575828528</v>
      </c>
      <c r="T2931">
        <v>4.0509793090829832E-2</v>
      </c>
      <c r="U2931">
        <v>6.2207792794636791</v>
      </c>
      <c r="V2931">
        <v>8.4451316961742101E-3</v>
      </c>
    </row>
    <row r="2932" spans="1:22" x14ac:dyDescent="0.25">
      <c r="A2932">
        <v>1103</v>
      </c>
      <c r="B2932">
        <v>20220119</v>
      </c>
      <c r="C2932">
        <v>-0.2475</v>
      </c>
      <c r="E2932" s="2">
        <f t="shared" si="270"/>
        <v>3.1021424010468563E-3</v>
      </c>
      <c r="F2932" s="2">
        <f t="shared" si="271"/>
        <v>0.99791399324993968</v>
      </c>
      <c r="G2932" s="2">
        <f t="shared" si="272"/>
        <v>1.3698210753413111</v>
      </c>
      <c r="H2932" s="2">
        <f t="shared" si="273"/>
        <v>0.11737885839306469</v>
      </c>
      <c r="I2932" s="2">
        <f t="shared" si="274"/>
        <v>-1.3922720452274713</v>
      </c>
      <c r="J2932" s="2">
        <f t="shared" si="275"/>
        <v>1.1984999858493954</v>
      </c>
      <c r="K2932">
        <v>-0.83009999999999995</v>
      </c>
      <c r="L2932">
        <v>-0.61990000000000001</v>
      </c>
      <c r="M2932">
        <v>-0.2465</v>
      </c>
      <c r="N2932">
        <v>0.43869999999999998</v>
      </c>
      <c r="O2932">
        <v>0</v>
      </c>
      <c r="Q2932">
        <v>0</v>
      </c>
      <c r="R2932">
        <v>501306</v>
      </c>
      <c r="S2932">
        <v>0.43940530040071091</v>
      </c>
      <c r="T2932">
        <v>4.0509793090829832E-2</v>
      </c>
      <c r="U2932">
        <v>6.2343062414016703</v>
      </c>
      <c r="V2932">
        <v>8.4487804965956981E-3</v>
      </c>
    </row>
    <row r="2933" spans="1:22" x14ac:dyDescent="0.25">
      <c r="A2933">
        <v>1103</v>
      </c>
      <c r="B2933">
        <v>20220120</v>
      </c>
      <c r="C2933">
        <v>0.24809999999999999</v>
      </c>
      <c r="E2933" s="2">
        <f t="shared" si="270"/>
        <v>3.1021424010468563E-3</v>
      </c>
      <c r="F2933" s="2">
        <f t="shared" si="271"/>
        <v>0.98369847187098858</v>
      </c>
      <c r="G2933" s="2">
        <f t="shared" si="272"/>
        <v>1.3118399783400183</v>
      </c>
      <c r="H2933" s="2">
        <f t="shared" si="273"/>
        <v>0.11737885839306469</v>
      </c>
      <c r="I2933" s="2">
        <f t="shared" si="274"/>
        <v>-1.4050706884100104</v>
      </c>
      <c r="J2933" s="2">
        <f t="shared" si="275"/>
        <v>1.1962165505863298</v>
      </c>
      <c r="K2933">
        <v>-6.6500000000000004E-2</v>
      </c>
      <c r="L2933">
        <v>0.15279999999999999</v>
      </c>
      <c r="M2933">
        <v>-2.9000000000000001E-2</v>
      </c>
      <c r="N2933">
        <v>-0.1</v>
      </c>
      <c r="O2933">
        <v>0</v>
      </c>
      <c r="Q2933">
        <v>0</v>
      </c>
      <c r="R2933">
        <v>500788</v>
      </c>
      <c r="S2933">
        <v>0.43869474326973912</v>
      </c>
      <c r="T2933">
        <v>4.0509793090829832E-2</v>
      </c>
      <c r="U2933">
        <v>6.1545313899399519</v>
      </c>
      <c r="V2933">
        <v>8.4414873788182555E-3</v>
      </c>
    </row>
    <row r="2934" spans="1:22" x14ac:dyDescent="0.25">
      <c r="A2934">
        <v>1103</v>
      </c>
      <c r="B2934">
        <v>20220121</v>
      </c>
      <c r="C2934">
        <v>-0.495</v>
      </c>
      <c r="E2934" s="2">
        <f t="shared" si="270"/>
        <v>3.1021424010468563E-3</v>
      </c>
      <c r="F2934" s="2">
        <f t="shared" si="271"/>
        <v>0.97491668260213837</v>
      </c>
      <c r="G2934" s="2">
        <f t="shared" si="272"/>
        <v>1.2944215754021555</v>
      </c>
      <c r="H2934" s="2">
        <f t="shared" si="273"/>
        <v>0.11737885839306469</v>
      </c>
      <c r="I2934" s="2">
        <f t="shared" si="274"/>
        <v>-1.4203054003182001</v>
      </c>
      <c r="J2934" s="2">
        <f t="shared" si="275"/>
        <v>1.1914645539395359</v>
      </c>
      <c r="K2934">
        <v>-1.7352000000000001</v>
      </c>
      <c r="L2934">
        <v>-1.3856999999999999</v>
      </c>
      <c r="M2934">
        <v>0.22750000000000001</v>
      </c>
      <c r="N2934">
        <v>-2.12E-2</v>
      </c>
      <c r="O2934">
        <v>0</v>
      </c>
      <c r="Q2934">
        <v>0</v>
      </c>
      <c r="R2934">
        <v>500468</v>
      </c>
      <c r="S2934">
        <v>0.43848128110607287</v>
      </c>
      <c r="T2934">
        <v>4.0509793090829832E-2</v>
      </c>
      <c r="U2934">
        <v>6.0595723491881932</v>
      </c>
      <c r="V2934">
        <v>8.4263098645774737E-3</v>
      </c>
    </row>
    <row r="2935" spans="1:22" x14ac:dyDescent="0.25">
      <c r="A2935">
        <v>1103</v>
      </c>
      <c r="B2935">
        <v>20220124</v>
      </c>
      <c r="C2935">
        <v>-0.24879999999999999</v>
      </c>
      <c r="E2935" s="2">
        <f t="shared" si="270"/>
        <v>3.1021424010468563E-3</v>
      </c>
      <c r="F2935" s="2">
        <f t="shared" si="271"/>
        <v>0.9385820295022711</v>
      </c>
      <c r="G2935" s="2">
        <f t="shared" si="272"/>
        <v>1.2465989222090608</v>
      </c>
      <c r="H2935" s="2">
        <f t="shared" si="273"/>
        <v>0.11737885839306469</v>
      </c>
      <c r="I2935" s="2">
        <f t="shared" si="274"/>
        <v>-1.4138299440887001</v>
      </c>
      <c r="J2935" s="2">
        <f t="shared" si="275"/>
        <v>1.1840215872215905</v>
      </c>
      <c r="K2935">
        <v>0.505</v>
      </c>
      <c r="L2935">
        <v>-0.13389999999999999</v>
      </c>
      <c r="M2935">
        <v>-6.1600000000000002E-2</v>
      </c>
      <c r="N2935">
        <v>-0.47539999999999999</v>
      </c>
      <c r="O2935">
        <v>0</v>
      </c>
      <c r="Q2935">
        <v>0</v>
      </c>
      <c r="R2935">
        <v>499144</v>
      </c>
      <c r="S2935">
        <v>0.43789521549148841</v>
      </c>
      <c r="T2935">
        <v>4.0509793090829832E-2</v>
      </c>
      <c r="U2935">
        <v>6.0999343275235196</v>
      </c>
      <c r="V2935">
        <v>8.4025375975175856E-3</v>
      </c>
    </row>
    <row r="2936" spans="1:22" x14ac:dyDescent="0.25">
      <c r="A2936">
        <v>1103</v>
      </c>
      <c r="B2936">
        <v>20220125</v>
      </c>
      <c r="C2936">
        <v>-0.74809999999999999</v>
      </c>
      <c r="E2936" s="2">
        <f t="shared" si="270"/>
        <v>3.1021424010468563E-3</v>
      </c>
      <c r="F2936" s="2">
        <f t="shared" si="271"/>
        <v>0.81204193475643383</v>
      </c>
      <c r="G2936" s="2">
        <f t="shared" si="272"/>
        <v>1.3129137868371954</v>
      </c>
      <c r="H2936" s="2">
        <f t="shared" si="273"/>
        <v>0.11737885839306469</v>
      </c>
      <c r="I2936" s="2">
        <f t="shared" si="274"/>
        <v>-1.3632619891945505</v>
      </c>
      <c r="J2936" s="2">
        <f t="shared" si="275"/>
        <v>1.1886014683020416</v>
      </c>
      <c r="K2936">
        <v>-1.4713000000000001</v>
      </c>
      <c r="L2936">
        <v>-0.5988</v>
      </c>
      <c r="M2936">
        <v>0.95279999999999998</v>
      </c>
      <c r="N2936">
        <v>0.17430000000000001</v>
      </c>
      <c r="O2936">
        <v>0</v>
      </c>
      <c r="Q2936">
        <v>0</v>
      </c>
      <c r="R2936">
        <v>494533</v>
      </c>
      <c r="S2936">
        <v>0.43870790277041138</v>
      </c>
      <c r="T2936">
        <v>4.0509793090829832E-2</v>
      </c>
      <c r="U2936">
        <v>6.4151279799184309</v>
      </c>
      <c r="V2936">
        <v>8.4171653877889718E-3</v>
      </c>
    </row>
    <row r="2937" spans="1:22" x14ac:dyDescent="0.25">
      <c r="A2937">
        <v>1103</v>
      </c>
      <c r="B2937">
        <v>20220126</v>
      </c>
      <c r="C2937">
        <v>0</v>
      </c>
      <c r="E2937" s="2">
        <f t="shared" si="270"/>
        <v>3.1021424010468563E-3</v>
      </c>
      <c r="F2937" s="2">
        <f t="shared" si="271"/>
        <v>0.83133442805643887</v>
      </c>
      <c r="G2937" s="2">
        <f t="shared" si="272"/>
        <v>1.2894131265339037</v>
      </c>
      <c r="H2937" s="2">
        <f t="shared" si="273"/>
        <v>0.11737885839306469</v>
      </c>
      <c r="I2937" s="2">
        <f t="shared" si="274"/>
        <v>-1.3637290431043552</v>
      </c>
      <c r="J2937" s="2">
        <f t="shared" si="275"/>
        <v>1.1878295625102759</v>
      </c>
      <c r="K2937">
        <v>-0.16489999999999999</v>
      </c>
      <c r="L2937">
        <v>3.5299999999999998E-2</v>
      </c>
      <c r="M2937">
        <v>-0.29480000000000001</v>
      </c>
      <c r="N2937">
        <v>0.19439999999999999</v>
      </c>
      <c r="O2937">
        <v>0</v>
      </c>
      <c r="Q2937">
        <v>0</v>
      </c>
      <c r="R2937">
        <v>495236</v>
      </c>
      <c r="S2937">
        <v>0.43841990266995318</v>
      </c>
      <c r="T2937">
        <v>4.0509793090829832E-2</v>
      </c>
      <c r="U2937">
        <v>6.4122167997450417</v>
      </c>
      <c r="V2937">
        <v>8.4146999796631122E-3</v>
      </c>
    </row>
    <row r="2938" spans="1:22" x14ac:dyDescent="0.25">
      <c r="A2938">
        <v>1103</v>
      </c>
      <c r="B2938">
        <v>20220207</v>
      </c>
      <c r="C2938">
        <v>1.7587999999999999</v>
      </c>
      <c r="E2938" s="2">
        <f t="shared" si="270"/>
        <v>3.1021424010468563E-3</v>
      </c>
      <c r="F2938" s="2">
        <f t="shared" si="271"/>
        <v>0.95565163239359852</v>
      </c>
      <c r="G2938" s="2">
        <f t="shared" si="272"/>
        <v>1.1581187313642496</v>
      </c>
      <c r="H2938" s="2">
        <f t="shared" si="273"/>
        <v>0.11737885839306469</v>
      </c>
      <c r="I2938" s="2">
        <f t="shared" si="274"/>
        <v>-1.28574825527318</v>
      </c>
      <c r="J2938" s="2">
        <f t="shared" si="275"/>
        <v>1.1778052000893933</v>
      </c>
      <c r="K2938">
        <v>1.2727999999999999</v>
      </c>
      <c r="L2938">
        <v>1.4329000000000001</v>
      </c>
      <c r="M2938">
        <v>2.0994000000000002</v>
      </c>
      <c r="N2938">
        <v>1.3024</v>
      </c>
      <c r="O2938">
        <v>0</v>
      </c>
      <c r="Q2938">
        <v>0</v>
      </c>
      <c r="R2938">
        <v>499766</v>
      </c>
      <c r="S2938">
        <v>0.43681089260340777</v>
      </c>
      <c r="T2938">
        <v>4.0509793090829832E-2</v>
      </c>
      <c r="U2938">
        <v>6.8982765857219546</v>
      </c>
      <c r="V2938">
        <v>8.3826829319447911E-3</v>
      </c>
    </row>
    <row r="2939" spans="1:22" x14ac:dyDescent="0.25">
      <c r="A2939">
        <v>1103</v>
      </c>
      <c r="B2939">
        <v>20220208</v>
      </c>
      <c r="C2939">
        <v>0</v>
      </c>
      <c r="E2939" s="2">
        <f t="shared" si="270"/>
        <v>3.1021424010468563E-3</v>
      </c>
      <c r="F2939" s="2">
        <f t="shared" si="271"/>
        <v>0.92239060553782859</v>
      </c>
      <c r="G2939" s="2">
        <f t="shared" si="272"/>
        <v>1.1384579966341037</v>
      </c>
      <c r="H2939" s="2">
        <f t="shared" si="273"/>
        <v>0.11737885839306469</v>
      </c>
      <c r="I2939" s="2">
        <f t="shared" si="274"/>
        <v>-1.2948951412554066</v>
      </c>
      <c r="J2939" s="2">
        <f t="shared" si="275"/>
        <v>1.1767710673653164</v>
      </c>
      <c r="K2939">
        <v>0.36049999999999999</v>
      </c>
      <c r="L2939">
        <v>0.63560000000000005</v>
      </c>
      <c r="M2939">
        <v>1.4225000000000001</v>
      </c>
      <c r="N2939">
        <v>0.29370000000000002</v>
      </c>
      <c r="O2939">
        <v>0</v>
      </c>
      <c r="Q2939">
        <v>0</v>
      </c>
      <c r="R2939">
        <v>498554</v>
      </c>
      <c r="S2939">
        <v>0.43656995071052951</v>
      </c>
      <c r="T2939">
        <v>4.0509793090829832E-2</v>
      </c>
      <c r="U2939">
        <v>6.8412633961078484</v>
      </c>
      <c r="V2939">
        <v>8.3793799910310759E-3</v>
      </c>
    </row>
    <row r="2940" spans="1:22" x14ac:dyDescent="0.25">
      <c r="A2940">
        <v>1103</v>
      </c>
      <c r="B2940">
        <v>20220209</v>
      </c>
      <c r="C2940">
        <v>0.74070000000000003</v>
      </c>
      <c r="E2940" s="2">
        <f t="shared" si="270"/>
        <v>3.1021424010468563E-3</v>
      </c>
      <c r="F2940" s="2">
        <f t="shared" si="271"/>
        <v>1.0335900121546433</v>
      </c>
      <c r="G2940" s="2">
        <f t="shared" si="272"/>
        <v>1.1331188188977837</v>
      </c>
      <c r="H2940" s="2">
        <f t="shared" si="273"/>
        <v>0.11737885839306469</v>
      </c>
      <c r="I2940" s="2">
        <f t="shared" si="274"/>
        <v>-1.2996296140799954</v>
      </c>
      <c r="J2940" s="2">
        <f t="shared" si="275"/>
        <v>1.1746769982126666</v>
      </c>
      <c r="K2940">
        <v>1.0142</v>
      </c>
      <c r="L2940">
        <v>0.80640000000000001</v>
      </c>
      <c r="M2940">
        <v>1.3311999999999999</v>
      </c>
      <c r="N2940">
        <v>-0.15409999999999999</v>
      </c>
      <c r="O2940">
        <v>0</v>
      </c>
      <c r="Q2940">
        <v>0</v>
      </c>
      <c r="R2940">
        <v>502606</v>
      </c>
      <c r="S2940">
        <v>0.43650451919904942</v>
      </c>
      <c r="T2940">
        <v>4.0509793090829832E-2</v>
      </c>
      <c r="U2940">
        <v>6.811753090918125</v>
      </c>
      <c r="V2940">
        <v>8.372691694142868E-3</v>
      </c>
    </row>
    <row r="2941" spans="1:22" x14ac:dyDescent="0.25">
      <c r="A2941">
        <v>1103</v>
      </c>
      <c r="B2941">
        <v>20220210</v>
      </c>
      <c r="C2941">
        <v>-0.73529999999999995</v>
      </c>
      <c r="E2941" s="2">
        <f t="shared" si="270"/>
        <v>3.1021424010468563E-3</v>
      </c>
      <c r="F2941" s="2">
        <f t="shared" si="271"/>
        <v>1.0830150198833903</v>
      </c>
      <c r="G2941" s="2">
        <f t="shared" si="272"/>
        <v>1.1997850807739907</v>
      </c>
      <c r="H2941" s="2">
        <f t="shared" si="273"/>
        <v>0.11737885839306469</v>
      </c>
      <c r="I2941" s="2">
        <f t="shared" si="274"/>
        <v>-1.29566421662617</v>
      </c>
      <c r="J2941" s="2">
        <f t="shared" si="275"/>
        <v>1.1781906670942823</v>
      </c>
      <c r="K2941">
        <v>1.0468999999999999</v>
      </c>
      <c r="L2941">
        <v>0.1807</v>
      </c>
      <c r="M2941">
        <v>-0.31809999999999999</v>
      </c>
      <c r="N2941">
        <v>-0.80930000000000002</v>
      </c>
      <c r="O2941">
        <v>0</v>
      </c>
      <c r="Q2941">
        <v>0</v>
      </c>
      <c r="R2941">
        <v>504407</v>
      </c>
      <c r="S2941">
        <v>0.43732151284389742</v>
      </c>
      <c r="T2941">
        <v>4.0509793090829832E-2</v>
      </c>
      <c r="U2941">
        <v>6.8364696947294687</v>
      </c>
      <c r="V2941">
        <v>8.3839140841090089E-3</v>
      </c>
    </row>
    <row r="2942" spans="1:22" x14ac:dyDescent="0.25">
      <c r="A2942">
        <v>1103</v>
      </c>
      <c r="B2942">
        <v>20220211</v>
      </c>
      <c r="C2942">
        <v>-0.24690000000000001</v>
      </c>
      <c r="E2942" s="2">
        <f t="shared" si="270"/>
        <v>3.1021424010468563E-3</v>
      </c>
      <c r="F2942" s="2">
        <f t="shared" si="271"/>
        <v>1.0930591913596377</v>
      </c>
      <c r="G2942" s="2">
        <f t="shared" si="272"/>
        <v>1.2183286265714632</v>
      </c>
      <c r="H2942" s="2">
        <f t="shared" si="273"/>
        <v>0.11737885839306469</v>
      </c>
      <c r="I2942" s="2">
        <f t="shared" si="274"/>
        <v>-1.295603842614419</v>
      </c>
      <c r="J2942" s="2">
        <f t="shared" si="275"/>
        <v>1.175165191203507</v>
      </c>
      <c r="K2942">
        <v>-0.1356</v>
      </c>
      <c r="L2942">
        <v>9.06E-2</v>
      </c>
      <c r="M2942">
        <v>-0.42559999999999998</v>
      </c>
      <c r="N2942">
        <v>2.52E-2</v>
      </c>
      <c r="O2942">
        <v>0</v>
      </c>
      <c r="Q2942">
        <v>0</v>
      </c>
      <c r="R2942">
        <v>504773</v>
      </c>
      <c r="S2942">
        <v>0.43754876360977379</v>
      </c>
      <c r="T2942">
        <v>4.0509793090829832E-2</v>
      </c>
      <c r="U2942">
        <v>6.8368460102303326</v>
      </c>
      <c r="V2942">
        <v>8.3742509452580244E-3</v>
      </c>
    </row>
    <row r="2943" spans="1:22" x14ac:dyDescent="0.25">
      <c r="A2943">
        <v>1103</v>
      </c>
      <c r="B2943">
        <v>20220214</v>
      </c>
      <c r="C2943">
        <v>-0.495</v>
      </c>
      <c r="E2943" s="2">
        <f t="shared" si="270"/>
        <v>3.1021424010468563E-3</v>
      </c>
      <c r="F2943" s="2">
        <f t="shared" si="271"/>
        <v>0.99648695249375152</v>
      </c>
      <c r="G2943" s="2">
        <f t="shared" si="272"/>
        <v>1.1834494723437443</v>
      </c>
      <c r="H2943" s="2">
        <f t="shared" si="273"/>
        <v>0.11737885839306469</v>
      </c>
      <c r="I2943" s="2">
        <f t="shared" si="274"/>
        <v>-1.2510553773472395</v>
      </c>
      <c r="J2943" s="2">
        <f t="shared" si="275"/>
        <v>1.1720955467611487</v>
      </c>
      <c r="K2943">
        <v>-1.6859999999999999</v>
      </c>
      <c r="L2943">
        <v>-1.2304999999999999</v>
      </c>
      <c r="M2943">
        <v>-1.5984</v>
      </c>
      <c r="N2943">
        <v>0.36759999999999998</v>
      </c>
      <c r="O2943">
        <v>0</v>
      </c>
      <c r="Q2943">
        <v>0</v>
      </c>
      <c r="R2943">
        <v>501254</v>
      </c>
      <c r="S2943">
        <v>0.43712132030427342</v>
      </c>
      <c r="T2943">
        <v>4.0509793090829832E-2</v>
      </c>
      <c r="U2943">
        <v>7.1145197564900311</v>
      </c>
      <c r="V2943">
        <v>8.3644467354277285E-3</v>
      </c>
    </row>
    <row r="2944" spans="1:22" x14ac:dyDescent="0.25">
      <c r="A2944">
        <v>1103</v>
      </c>
      <c r="B2944">
        <v>20220215</v>
      </c>
      <c r="C2944">
        <v>-0.24879999999999999</v>
      </c>
      <c r="E2944" s="2">
        <f t="shared" si="270"/>
        <v>3.1021424010468563E-3</v>
      </c>
      <c r="F2944" s="2">
        <f t="shared" si="271"/>
        <v>0.93292875266044872</v>
      </c>
      <c r="G2944" s="2">
        <f t="shared" si="272"/>
        <v>1.2277687485895201</v>
      </c>
      <c r="H2944" s="2">
        <f t="shared" si="273"/>
        <v>0.11737885839306469</v>
      </c>
      <c r="I2944" s="2">
        <f t="shared" si="274"/>
        <v>-1.2695096720020873</v>
      </c>
      <c r="J2944" s="2">
        <f t="shared" si="275"/>
        <v>1.1768343636652583</v>
      </c>
      <c r="K2944">
        <v>-0.2417</v>
      </c>
      <c r="L2944">
        <v>0.33279999999999998</v>
      </c>
      <c r="M2944">
        <v>0.80389999999999995</v>
      </c>
      <c r="N2944">
        <v>-8.3599999999999994E-2</v>
      </c>
      <c r="O2944">
        <v>0</v>
      </c>
      <c r="Q2944">
        <v>0</v>
      </c>
      <c r="R2944">
        <v>498938</v>
      </c>
      <c r="S2944">
        <v>0.43766445210764793</v>
      </c>
      <c r="T2944">
        <v>4.0509793090829832E-2</v>
      </c>
      <c r="U2944">
        <v>6.9994928279379671</v>
      </c>
      <c r="V2944">
        <v>8.3795821545772989E-3</v>
      </c>
    </row>
    <row r="2945" spans="1:22" x14ac:dyDescent="0.25">
      <c r="A2945">
        <v>1103</v>
      </c>
      <c r="B2945">
        <v>20220216</v>
      </c>
      <c r="C2945">
        <v>0.74809999999999999</v>
      </c>
      <c r="E2945" s="2">
        <f t="shared" si="270"/>
        <v>3.1021424010468563E-3</v>
      </c>
      <c r="F2945" s="2">
        <f t="shared" si="271"/>
        <v>0.98026808543784394</v>
      </c>
      <c r="G2945" s="2">
        <f t="shared" si="272"/>
        <v>1.1325782771330732</v>
      </c>
      <c r="H2945" s="2">
        <f t="shared" si="273"/>
        <v>0.11737885839306469</v>
      </c>
      <c r="I2945" s="2">
        <f t="shared" si="274"/>
        <v>-1.2616930581921149</v>
      </c>
      <c r="J2945" s="2">
        <f t="shared" si="275"/>
        <v>1.1683693223558052</v>
      </c>
      <c r="K2945">
        <v>1.5645</v>
      </c>
      <c r="L2945">
        <v>0.71860000000000002</v>
      </c>
      <c r="M2945">
        <v>0.70330000000000004</v>
      </c>
      <c r="N2945">
        <v>-0.53639999999999999</v>
      </c>
      <c r="O2945">
        <v>0</v>
      </c>
      <c r="Q2945">
        <v>0</v>
      </c>
      <c r="R2945">
        <v>500663</v>
      </c>
      <c r="S2945">
        <v>0.4364978948710293</v>
      </c>
      <c r="T2945">
        <v>4.0509793090829832E-2</v>
      </c>
      <c r="U2945">
        <v>7.0482143366737446</v>
      </c>
      <c r="V2945">
        <v>8.3525454593578879E-3</v>
      </c>
    </row>
    <row r="2946" spans="1:22" x14ac:dyDescent="0.25">
      <c r="A2946">
        <v>1103</v>
      </c>
      <c r="B2946">
        <v>20220217</v>
      </c>
      <c r="C2946">
        <v>2.2277</v>
      </c>
      <c r="E2946" s="2">
        <f t="shared" si="270"/>
        <v>3.1021424010468563E-3</v>
      </c>
      <c r="F2946" s="2">
        <f t="shared" si="271"/>
        <v>1.1008804724272074</v>
      </c>
      <c r="G2946" s="2">
        <f t="shared" si="272"/>
        <v>1.1405730889867789</v>
      </c>
      <c r="H2946" s="2">
        <f t="shared" si="273"/>
        <v>0.11737885839306469</v>
      </c>
      <c r="I2946" s="2">
        <f t="shared" si="274"/>
        <v>-1.1922229571591014</v>
      </c>
      <c r="J2946" s="2">
        <f t="shared" si="275"/>
        <v>1.1703908328944099</v>
      </c>
      <c r="K2946">
        <v>0.20119999999999999</v>
      </c>
      <c r="L2946">
        <v>-0.2195</v>
      </c>
      <c r="M2946">
        <v>1.37E-2</v>
      </c>
      <c r="N2946">
        <v>0.24440000000000001</v>
      </c>
      <c r="O2946">
        <v>0</v>
      </c>
      <c r="Q2946">
        <v>0</v>
      </c>
      <c r="R2946">
        <v>505058</v>
      </c>
      <c r="S2946">
        <v>0.43659587112307058</v>
      </c>
      <c r="T2946">
        <v>4.0509793090829832E-2</v>
      </c>
      <c r="U2946">
        <v>7.4812264077110919</v>
      </c>
      <c r="V2946">
        <v>8.3590020095762607E-3</v>
      </c>
    </row>
    <row r="2947" spans="1:22" x14ac:dyDescent="0.25">
      <c r="A2947">
        <v>1103</v>
      </c>
      <c r="B2947">
        <v>20220218</v>
      </c>
      <c r="C2947">
        <v>1.9370000000000001</v>
      </c>
      <c r="E2947" s="2">
        <f t="shared" ref="E2947:E3010" si="276">(Q2947-Y$4)/Y$5</f>
        <v>3.1021424010468563E-3</v>
      </c>
      <c r="F2947" s="2">
        <f t="shared" ref="F2947:F3010" si="277">(R2947-Z$4)/Z$5</f>
        <v>1.1219567666724477</v>
      </c>
      <c r="G2947" s="2">
        <f t="shared" ref="G2947:G3010" si="278">(S2947-AA$4)/AA$5</f>
        <v>1.0558951231840277</v>
      </c>
      <c r="H2947" s="2">
        <f t="shared" ref="H2947:H3010" si="279">(T2947-AB$4)/AB$5</f>
        <v>0.11737885839306469</v>
      </c>
      <c r="I2947" s="2">
        <f t="shared" ref="I2947:I3010" si="280">(U2947-AC$4)/AC$5</f>
        <v>-1.1921447187531713</v>
      </c>
      <c r="J2947" s="2">
        <f t="shared" ref="J2947:J3010" si="281">(V2947-AD$4)/AD$5</f>
        <v>1.1667014465584267</v>
      </c>
      <c r="K2947">
        <v>-0.20039999999999999</v>
      </c>
      <c r="L2947">
        <v>0.38340000000000002</v>
      </c>
      <c r="M2947">
        <v>0.88749999999999996</v>
      </c>
      <c r="N2947">
        <v>0.21060000000000001</v>
      </c>
      <c r="O2947">
        <v>0</v>
      </c>
      <c r="Q2947">
        <v>0</v>
      </c>
      <c r="R2947">
        <v>505826</v>
      </c>
      <c r="S2947">
        <v>0.43555814442335</v>
      </c>
      <c r="T2947">
        <v>4.0509793090829832E-2</v>
      </c>
      <c r="U2947">
        <v>7.4817140732489662</v>
      </c>
      <c r="V2947">
        <v>8.3472183914855558E-3</v>
      </c>
    </row>
    <row r="2948" spans="1:22" x14ac:dyDescent="0.25">
      <c r="A2948">
        <v>1103</v>
      </c>
      <c r="B2948">
        <v>20220221</v>
      </c>
      <c r="C2948">
        <v>0</v>
      </c>
      <c r="E2948" s="2">
        <f t="shared" si="276"/>
        <v>3.1021424010468563E-3</v>
      </c>
      <c r="F2948" s="2">
        <f t="shared" si="277"/>
        <v>1.1667713350350484</v>
      </c>
      <c r="G2948" s="2">
        <f t="shared" si="278"/>
        <v>1.0702084536017495</v>
      </c>
      <c r="H2948" s="2">
        <f t="shared" si="279"/>
        <v>0.11737885839306469</v>
      </c>
      <c r="I2948" s="2">
        <f t="shared" si="280"/>
        <v>-1.1841408171900702</v>
      </c>
      <c r="J2948" s="2">
        <f t="shared" si="281"/>
        <v>1.1664258134409851</v>
      </c>
      <c r="K2948">
        <v>-5.0599999999999999E-2</v>
      </c>
      <c r="L2948">
        <v>0.43169999999999997</v>
      </c>
      <c r="M2948">
        <v>0.26090000000000002</v>
      </c>
      <c r="N2948">
        <v>3.15E-2</v>
      </c>
      <c r="O2948">
        <v>0</v>
      </c>
      <c r="Q2948">
        <v>0</v>
      </c>
      <c r="R2948">
        <v>507459</v>
      </c>
      <c r="S2948">
        <v>0.4357335539882301</v>
      </c>
      <c r="T2948">
        <v>4.0509793090829832E-2</v>
      </c>
      <c r="U2948">
        <v>7.5316029598445171</v>
      </c>
      <c r="V2948">
        <v>8.3463380403666163E-3</v>
      </c>
    </row>
    <row r="2949" spans="1:22" x14ac:dyDescent="0.25">
      <c r="A2949">
        <v>1103</v>
      </c>
      <c r="B2949">
        <v>20220222</v>
      </c>
      <c r="C2949">
        <v>-1.6627000000000001</v>
      </c>
      <c r="E2949" s="2">
        <f t="shared" si="276"/>
        <v>3.1021424010468563E-3</v>
      </c>
      <c r="F2949" s="2">
        <f t="shared" si="277"/>
        <v>1.1473141831862523</v>
      </c>
      <c r="G2949" s="2">
        <f t="shared" si="278"/>
        <v>1.2050262472237359</v>
      </c>
      <c r="H2949" s="2">
        <f t="shared" si="279"/>
        <v>0.11737885839306469</v>
      </c>
      <c r="I2949" s="2">
        <f t="shared" si="280"/>
        <v>-1.1841748623235768</v>
      </c>
      <c r="J2949" s="2">
        <f t="shared" si="281"/>
        <v>1.1739160860269444</v>
      </c>
      <c r="K2949">
        <v>-1.3653</v>
      </c>
      <c r="L2949">
        <v>-0.76880000000000004</v>
      </c>
      <c r="M2949">
        <v>-1.651</v>
      </c>
      <c r="N2949">
        <v>-0.16220000000000001</v>
      </c>
      <c r="O2949">
        <v>0</v>
      </c>
      <c r="Q2949">
        <v>0</v>
      </c>
      <c r="R2949">
        <v>506750</v>
      </c>
      <c r="S2949">
        <v>0.43738574322911061</v>
      </c>
      <c r="T2949">
        <v>4.0509793090829832E-2</v>
      </c>
      <c r="U2949">
        <v>7.5313907541106948</v>
      </c>
      <c r="V2949">
        <v>8.3702613987548073E-3</v>
      </c>
    </row>
    <row r="2950" spans="1:22" x14ac:dyDescent="0.25">
      <c r="A2950">
        <v>1103</v>
      </c>
      <c r="B2950">
        <v>20220223</v>
      </c>
      <c r="C2950">
        <v>1.6908000000000001</v>
      </c>
      <c r="E2950" s="2">
        <f t="shared" si="276"/>
        <v>3.1021424010468563E-3</v>
      </c>
      <c r="F2950" s="2">
        <f t="shared" si="277"/>
        <v>1.1664420179374666</v>
      </c>
      <c r="G2950" s="2">
        <f t="shared" si="278"/>
        <v>1.1089742520147372</v>
      </c>
      <c r="H2950" s="2">
        <f t="shared" si="279"/>
        <v>0.11737885839306469</v>
      </c>
      <c r="I2950" s="2">
        <f t="shared" si="280"/>
        <v>-1.2667629261748594</v>
      </c>
      <c r="J2950" s="2">
        <f t="shared" si="281"/>
        <v>1.1676936624373839</v>
      </c>
      <c r="K2950">
        <v>0.47120000000000001</v>
      </c>
      <c r="L2950">
        <v>1.0960000000000001</v>
      </c>
      <c r="M2950">
        <v>1.1701999999999999</v>
      </c>
      <c r="N2950">
        <v>0.28860000000000002</v>
      </c>
      <c r="O2950">
        <v>0</v>
      </c>
      <c r="Q2950">
        <v>0</v>
      </c>
      <c r="R2950">
        <v>507447</v>
      </c>
      <c r="S2950">
        <v>0.43620862803692478</v>
      </c>
      <c r="T2950">
        <v>4.0509793090829832E-2</v>
      </c>
      <c r="U2950">
        <v>7.0166134896553869</v>
      </c>
      <c r="V2950">
        <v>8.3503874531983754E-3</v>
      </c>
    </row>
    <row r="2951" spans="1:22" x14ac:dyDescent="0.25">
      <c r="A2951">
        <v>1103</v>
      </c>
      <c r="B2951">
        <v>20220224</v>
      </c>
      <c r="C2951">
        <v>-1.1876</v>
      </c>
      <c r="E2951" s="2">
        <f t="shared" si="276"/>
        <v>3.1021424010468563E-3</v>
      </c>
      <c r="F2951" s="2">
        <f t="shared" si="277"/>
        <v>1.064189059138293</v>
      </c>
      <c r="G2951" s="2">
        <f t="shared" si="278"/>
        <v>1.1044350156945337</v>
      </c>
      <c r="H2951" s="2">
        <f t="shared" si="279"/>
        <v>0.11737885839306469</v>
      </c>
      <c r="I2951" s="2">
        <f t="shared" si="280"/>
        <v>-1.2281532914009829</v>
      </c>
      <c r="J2951" s="2">
        <f t="shared" si="281"/>
        <v>1.1674643870634933</v>
      </c>
      <c r="K2951">
        <v>-2.5323000000000002</v>
      </c>
      <c r="L2951">
        <v>-1.2230000000000001</v>
      </c>
      <c r="M2951">
        <v>-1.7051000000000001</v>
      </c>
      <c r="N2951">
        <v>0.59309999999999996</v>
      </c>
      <c r="O2951">
        <v>0</v>
      </c>
      <c r="Q2951">
        <v>0</v>
      </c>
      <c r="R2951">
        <v>503721</v>
      </c>
      <c r="S2951">
        <v>0.43615299979076699</v>
      </c>
      <c r="T2951">
        <v>4.0509793090829832E-2</v>
      </c>
      <c r="U2951">
        <v>7.2572700838855706</v>
      </c>
      <c r="V2951">
        <v>8.3496551651706403E-3</v>
      </c>
    </row>
    <row r="2952" spans="1:22" x14ac:dyDescent="0.25">
      <c r="A2952">
        <v>1103</v>
      </c>
      <c r="B2952">
        <v>20220225</v>
      </c>
      <c r="C2952">
        <v>0.48080000000000001</v>
      </c>
      <c r="E2952" s="2">
        <f t="shared" si="276"/>
        <v>3.1021424010468563E-3</v>
      </c>
      <c r="F2952" s="2">
        <f t="shared" si="277"/>
        <v>1.0242868041479551</v>
      </c>
      <c r="G2952" s="2">
        <f t="shared" si="278"/>
        <v>1.2014517879109909</v>
      </c>
      <c r="H2952" s="2">
        <f t="shared" si="279"/>
        <v>0.11737885839306469</v>
      </c>
      <c r="I2952" s="2">
        <f t="shared" si="280"/>
        <v>-1.2230549380196769</v>
      </c>
      <c r="J2952" s="2">
        <f t="shared" si="281"/>
        <v>1.1779510874907237</v>
      </c>
      <c r="K2952">
        <v>0.33860000000000001</v>
      </c>
      <c r="L2952">
        <v>0.4138</v>
      </c>
      <c r="M2952">
        <v>0.96950000000000003</v>
      </c>
      <c r="N2952">
        <v>-0.31140000000000001</v>
      </c>
      <c r="O2952">
        <v>0</v>
      </c>
      <c r="Q2952">
        <v>0</v>
      </c>
      <c r="R2952">
        <v>502267</v>
      </c>
      <c r="S2952">
        <v>0.43734193830499918</v>
      </c>
      <c r="T2952">
        <v>4.0509793090829832E-2</v>
      </c>
      <c r="U2952">
        <v>7.2890484824151844</v>
      </c>
      <c r="V2952">
        <v>8.3831488851589496E-3</v>
      </c>
    </row>
    <row r="2953" spans="1:22" x14ac:dyDescent="0.25">
      <c r="A2953">
        <v>1103</v>
      </c>
      <c r="B2953">
        <v>20220301</v>
      </c>
      <c r="C2953">
        <v>1.4354</v>
      </c>
      <c r="E2953" s="2">
        <f t="shared" si="276"/>
        <v>3.1021424010468563E-3</v>
      </c>
      <c r="F2953" s="2">
        <f t="shared" si="277"/>
        <v>1.2306588519659332</v>
      </c>
      <c r="G2953" s="2">
        <f t="shared" si="278"/>
        <v>1.0298858545371483</v>
      </c>
      <c r="H2953" s="2">
        <f t="shared" si="279"/>
        <v>0.11737885839306469</v>
      </c>
      <c r="I2953" s="2">
        <f t="shared" si="280"/>
        <v>-1.080253651049365</v>
      </c>
      <c r="J2953" s="2">
        <f t="shared" si="281"/>
        <v>1.1632346658865911</v>
      </c>
      <c r="K2953">
        <v>1.3692</v>
      </c>
      <c r="L2953">
        <v>0.86029999999999995</v>
      </c>
      <c r="M2953">
        <v>-0.54090000000000005</v>
      </c>
      <c r="N2953">
        <v>0.1986</v>
      </c>
      <c r="O2953">
        <v>0</v>
      </c>
      <c r="Q2953">
        <v>0</v>
      </c>
      <c r="R2953">
        <v>509787</v>
      </c>
      <c r="S2953">
        <v>0.43523940138011319</v>
      </c>
      <c r="T2953">
        <v>4.0509793090829832E-2</v>
      </c>
      <c r="U2953">
        <v>8.1791390407753681</v>
      </c>
      <c r="V2953">
        <v>8.3361457588792282E-3</v>
      </c>
    </row>
    <row r="2954" spans="1:22" x14ac:dyDescent="0.25">
      <c r="A2954">
        <v>1103</v>
      </c>
      <c r="B2954">
        <v>20220302</v>
      </c>
      <c r="C2954">
        <v>0</v>
      </c>
      <c r="E2954" s="2">
        <f t="shared" si="276"/>
        <v>3.1021424010468563E-3</v>
      </c>
      <c r="F2954" s="2">
        <f t="shared" si="277"/>
        <v>1.2692163954744782</v>
      </c>
      <c r="G2954" s="2">
        <f t="shared" si="278"/>
        <v>1.0938742137293702</v>
      </c>
      <c r="H2954" s="2">
        <f t="shared" si="279"/>
        <v>0.11737885839306469</v>
      </c>
      <c r="I2954" s="2">
        <f t="shared" si="280"/>
        <v>-1.0781494289257914</v>
      </c>
      <c r="J2954" s="2">
        <f t="shared" si="281"/>
        <v>1.1658874832206032</v>
      </c>
      <c r="K2954">
        <v>-0.186</v>
      </c>
      <c r="L2954">
        <v>-0.37869999999999998</v>
      </c>
      <c r="M2954">
        <v>-0.61480000000000001</v>
      </c>
      <c r="N2954">
        <v>-8.2400000000000001E-2</v>
      </c>
      <c r="O2954">
        <v>0</v>
      </c>
      <c r="Q2954">
        <v>0</v>
      </c>
      <c r="R2954">
        <v>511192</v>
      </c>
      <c r="S2954">
        <v>0.43602357738358211</v>
      </c>
      <c r="T2954">
        <v>4.0509793090829832E-2</v>
      </c>
      <c r="U2954">
        <v>8.1922548066387026</v>
      </c>
      <c r="V2954">
        <v>8.3446186547707531E-3</v>
      </c>
    </row>
    <row r="2955" spans="1:22" x14ac:dyDescent="0.25">
      <c r="A2955">
        <v>1103</v>
      </c>
      <c r="B2955">
        <v>20220303</v>
      </c>
      <c r="C2955">
        <v>0.47170000000000001</v>
      </c>
      <c r="E2955" s="2">
        <f t="shared" si="276"/>
        <v>3.1021424010468563E-3</v>
      </c>
      <c r="F2955" s="2">
        <f t="shared" si="277"/>
        <v>1.2805778353410531</v>
      </c>
      <c r="G2955" s="2">
        <f t="shared" si="278"/>
        <v>1.0935445245763848</v>
      </c>
      <c r="H2955" s="2">
        <f t="shared" si="279"/>
        <v>0.11737885839306469</v>
      </c>
      <c r="I2955" s="2">
        <f t="shared" si="280"/>
        <v>-1.0838160100957592</v>
      </c>
      <c r="J2955" s="2">
        <f t="shared" si="281"/>
        <v>1.1666473443755117</v>
      </c>
      <c r="K2955">
        <v>0.37909999999999999</v>
      </c>
      <c r="L2955">
        <v>0.46150000000000002</v>
      </c>
      <c r="M2955">
        <v>-0.65139999999999998</v>
      </c>
      <c r="N2955">
        <v>-0.32640000000000002</v>
      </c>
      <c r="O2955">
        <v>0</v>
      </c>
      <c r="Q2955">
        <v>0</v>
      </c>
      <c r="R2955">
        <v>511606</v>
      </c>
      <c r="S2955">
        <v>0.43601953704990831</v>
      </c>
      <c r="T2955">
        <v>4.0509793090829832E-2</v>
      </c>
      <c r="U2955">
        <v>8.1569346039670094</v>
      </c>
      <c r="V2955">
        <v>8.3470455932466922E-3</v>
      </c>
    </row>
    <row r="2956" spans="1:22" x14ac:dyDescent="0.25">
      <c r="A2956">
        <v>1103</v>
      </c>
      <c r="B2956">
        <v>20220304</v>
      </c>
      <c r="C2956">
        <v>-2.3473999999999999</v>
      </c>
      <c r="E2956" s="2">
        <f t="shared" si="276"/>
        <v>3.1021424010468563E-3</v>
      </c>
      <c r="F2956" s="2">
        <f t="shared" si="277"/>
        <v>1.1735497786269422</v>
      </c>
      <c r="G2956" s="2">
        <f t="shared" si="278"/>
        <v>1.1074645037877462</v>
      </c>
      <c r="H2956" s="2">
        <f t="shared" si="279"/>
        <v>0.11737885839306469</v>
      </c>
      <c r="I2956" s="2">
        <f t="shared" si="280"/>
        <v>-1.0319727603363122</v>
      </c>
      <c r="J2956" s="2">
        <f t="shared" si="281"/>
        <v>1.163836744628723</v>
      </c>
      <c r="K2956">
        <v>-1.0944</v>
      </c>
      <c r="L2956">
        <v>-0.438</v>
      </c>
      <c r="M2956">
        <v>-0.34329999999999999</v>
      </c>
      <c r="N2956">
        <v>5.4000000000000003E-3</v>
      </c>
      <c r="O2956">
        <v>0</v>
      </c>
      <c r="Q2956">
        <v>0</v>
      </c>
      <c r="R2956">
        <v>507706</v>
      </c>
      <c r="S2956">
        <v>0.43619012610398211</v>
      </c>
      <c r="T2956">
        <v>4.0509793090829832E-2</v>
      </c>
      <c r="U2956">
        <v>8.4800772597834531</v>
      </c>
      <c r="V2956">
        <v>8.3380687523832205E-3</v>
      </c>
    </row>
    <row r="2957" spans="1:22" x14ac:dyDescent="0.25">
      <c r="A2957">
        <v>1103</v>
      </c>
      <c r="B2957">
        <v>20220307</v>
      </c>
      <c r="C2957">
        <v>-2.6442000000000001</v>
      </c>
      <c r="E2957" s="2">
        <f t="shared" si="276"/>
        <v>3.1021424010468563E-3</v>
      </c>
      <c r="F2957" s="2">
        <f t="shared" si="277"/>
        <v>0.998325639621917</v>
      </c>
      <c r="G2957" s="2">
        <f t="shared" si="278"/>
        <v>1.1885448650580248</v>
      </c>
      <c r="H2957" s="2">
        <f t="shared" si="279"/>
        <v>0.11737885839306469</v>
      </c>
      <c r="I2957" s="2">
        <f t="shared" si="280"/>
        <v>-0.90734972541324044</v>
      </c>
      <c r="J2957" s="2">
        <f t="shared" si="281"/>
        <v>1.1668221486070449</v>
      </c>
      <c r="K2957">
        <v>-3.1288999999999998</v>
      </c>
      <c r="L2957">
        <v>-0.76829999999999998</v>
      </c>
      <c r="M2957">
        <v>0.10390000000000001</v>
      </c>
      <c r="N2957">
        <v>0.65029999999999999</v>
      </c>
      <c r="O2957">
        <v>0</v>
      </c>
      <c r="Q2957">
        <v>0</v>
      </c>
      <c r="R2957">
        <v>501321</v>
      </c>
      <c r="S2957">
        <v>0.43718376423540761</v>
      </c>
      <c r="T2957">
        <v>4.0509793090829832E-2</v>
      </c>
      <c r="U2957">
        <v>9.2568614827595308</v>
      </c>
      <c r="V2957">
        <v>8.3476039046072939E-3</v>
      </c>
    </row>
    <row r="2958" spans="1:22" x14ac:dyDescent="0.25">
      <c r="A2958">
        <v>1103</v>
      </c>
      <c r="B2958">
        <v>20220308</v>
      </c>
      <c r="C2958">
        <v>-1.4815</v>
      </c>
      <c r="E2958" s="2">
        <f t="shared" si="276"/>
        <v>3.1021424010468563E-3</v>
      </c>
      <c r="F2958" s="2">
        <f t="shared" si="277"/>
        <v>0.89437120915190371</v>
      </c>
      <c r="G2958" s="2">
        <f t="shared" si="278"/>
        <v>1.311676363401463</v>
      </c>
      <c r="H2958" s="2">
        <f t="shared" si="279"/>
        <v>0.11737885839306469</v>
      </c>
      <c r="I2958" s="2">
        <f t="shared" si="280"/>
        <v>-0.8926502598534829</v>
      </c>
      <c r="J2958" s="2">
        <f t="shared" si="281"/>
        <v>1.1778548481326592</v>
      </c>
      <c r="K2958">
        <v>-2.0497000000000001</v>
      </c>
      <c r="L2958">
        <v>-1.0713999999999999</v>
      </c>
      <c r="M2958">
        <v>0.75009999999999999</v>
      </c>
      <c r="N2958">
        <v>0.8306</v>
      </c>
      <c r="O2958">
        <v>0</v>
      </c>
      <c r="Q2958">
        <v>0</v>
      </c>
      <c r="R2958">
        <v>497533</v>
      </c>
      <c r="S2958">
        <v>0.43869273817208942</v>
      </c>
      <c r="T2958">
        <v>4.0509793090829832E-2</v>
      </c>
      <c r="U2958">
        <v>9.3484842950273297</v>
      </c>
      <c r="V2958">
        <v>8.3828415040019082E-3</v>
      </c>
    </row>
    <row r="2959" spans="1:22" x14ac:dyDescent="0.25">
      <c r="A2959">
        <v>1103</v>
      </c>
      <c r="B2959">
        <v>20220309</v>
      </c>
      <c r="C2959">
        <v>1.7544</v>
      </c>
      <c r="E2959" s="2">
        <f t="shared" si="276"/>
        <v>3.1021424010468563E-3</v>
      </c>
      <c r="F2959" s="2">
        <f t="shared" si="277"/>
        <v>1.0702539823520927</v>
      </c>
      <c r="G2959" s="2">
        <f t="shared" si="278"/>
        <v>1.1563216163708188</v>
      </c>
      <c r="H2959" s="2">
        <f t="shared" si="279"/>
        <v>0.11737885839306469</v>
      </c>
      <c r="I2959" s="2">
        <f t="shared" si="280"/>
        <v>-0.7806607156063583</v>
      </c>
      <c r="J2959" s="2">
        <f t="shared" si="281"/>
        <v>1.1614115439496617</v>
      </c>
      <c r="K2959">
        <v>1.1298999999999999</v>
      </c>
      <c r="L2959">
        <v>1.1465000000000001</v>
      </c>
      <c r="M2959">
        <v>-0.69630000000000003</v>
      </c>
      <c r="N2959">
        <v>-0.1111</v>
      </c>
      <c r="O2959">
        <v>0</v>
      </c>
      <c r="Q2959">
        <v>0</v>
      </c>
      <c r="R2959">
        <v>503942</v>
      </c>
      <c r="S2959">
        <v>0.43678886899675318</v>
      </c>
      <c r="T2959">
        <v>4.0509793090829832E-2</v>
      </c>
      <c r="U2959">
        <v>10.046523073838539</v>
      </c>
      <c r="V2959">
        <v>8.3303228466978622E-3</v>
      </c>
    </row>
    <row r="2960" spans="1:22" x14ac:dyDescent="0.25">
      <c r="A2960">
        <v>1103</v>
      </c>
      <c r="B2960">
        <v>20220310</v>
      </c>
      <c r="C2960">
        <v>0.7389</v>
      </c>
      <c r="E2960" s="2">
        <f t="shared" si="276"/>
        <v>3.1021424010468563E-3</v>
      </c>
      <c r="F2960" s="2">
        <f t="shared" si="277"/>
        <v>1.2060149558302224</v>
      </c>
      <c r="G2960" s="2">
        <f t="shared" si="278"/>
        <v>1.048632169457357</v>
      </c>
      <c r="H2960" s="2">
        <f t="shared" si="279"/>
        <v>0.11737885839306469</v>
      </c>
      <c r="I2960" s="2">
        <f t="shared" si="280"/>
        <v>-0.72392809574730865</v>
      </c>
      <c r="J2960" s="2">
        <f t="shared" si="281"/>
        <v>1.1554436503720951</v>
      </c>
      <c r="K2960">
        <v>2.4302000000000001</v>
      </c>
      <c r="L2960">
        <v>0.622</v>
      </c>
      <c r="M2960">
        <v>0.58620000000000005</v>
      </c>
      <c r="N2960">
        <v>-0.80730000000000002</v>
      </c>
      <c r="O2960">
        <v>0</v>
      </c>
      <c r="Q2960">
        <v>0</v>
      </c>
      <c r="R2960">
        <v>508889</v>
      </c>
      <c r="S2960">
        <v>0.43546913707734741</v>
      </c>
      <c r="T2960">
        <v>4.0509793090829832E-2</v>
      </c>
      <c r="U2960">
        <v>10.40014152055517</v>
      </c>
      <c r="V2960">
        <v>8.3112618505538308E-3</v>
      </c>
    </row>
    <row r="2961" spans="1:22" x14ac:dyDescent="0.25">
      <c r="A2961">
        <v>1103</v>
      </c>
      <c r="B2961">
        <v>20220311</v>
      </c>
      <c r="C2961">
        <v>-1.2224999999999999</v>
      </c>
      <c r="E2961" s="2">
        <f t="shared" si="276"/>
        <v>3.1021424010468563E-3</v>
      </c>
      <c r="F2961" s="2">
        <f t="shared" si="277"/>
        <v>1.194543743597787</v>
      </c>
      <c r="G2961" s="2">
        <f t="shared" si="278"/>
        <v>1.0274718753169592</v>
      </c>
      <c r="H2961" s="2">
        <f t="shared" si="279"/>
        <v>0.11737885839306469</v>
      </c>
      <c r="I2961" s="2">
        <f t="shared" si="280"/>
        <v>-0.72750297208209991</v>
      </c>
      <c r="J2961" s="2">
        <f t="shared" si="281"/>
        <v>1.1489075462846525</v>
      </c>
      <c r="K2961">
        <v>-0.94199999999999995</v>
      </c>
      <c r="L2961">
        <v>-4.6899999999999997E-2</v>
      </c>
      <c r="M2961">
        <v>-0.85809999999999997</v>
      </c>
      <c r="N2961">
        <v>0.33100000000000002</v>
      </c>
      <c r="O2961">
        <v>0</v>
      </c>
      <c r="Q2961">
        <v>0</v>
      </c>
      <c r="R2961">
        <v>508471</v>
      </c>
      <c r="S2961">
        <v>0.43520981811526249</v>
      </c>
      <c r="T2961">
        <v>4.0509793090829832E-2</v>
      </c>
      <c r="U2961">
        <v>10.3778590625997</v>
      </c>
      <c r="V2961">
        <v>8.290386033452125E-3</v>
      </c>
    </row>
    <row r="2962" spans="1:22" x14ac:dyDescent="0.25">
      <c r="A2962">
        <v>1103</v>
      </c>
      <c r="B2962">
        <v>20220314</v>
      </c>
      <c r="C2962">
        <v>0.74260000000000004</v>
      </c>
      <c r="E2962" s="2">
        <f t="shared" si="276"/>
        <v>3.1021424010468563E-3</v>
      </c>
      <c r="F2962" s="2">
        <f t="shared" si="277"/>
        <v>1.2679265701756157</v>
      </c>
      <c r="G2962" s="2">
        <f t="shared" si="278"/>
        <v>0.95465551046839292</v>
      </c>
      <c r="H2962" s="2">
        <f t="shared" si="279"/>
        <v>0.11737885839306469</v>
      </c>
      <c r="I2962" s="2">
        <f t="shared" si="280"/>
        <v>-0.72266961633515536</v>
      </c>
      <c r="J2962" s="2">
        <f t="shared" si="281"/>
        <v>1.1408005154099163</v>
      </c>
      <c r="K2962">
        <v>-6.8999999999999999E-3</v>
      </c>
      <c r="L2962">
        <v>0.70350000000000001</v>
      </c>
      <c r="M2962">
        <v>-0.75049999999999994</v>
      </c>
      <c r="N2962">
        <v>0.29399999999999998</v>
      </c>
      <c r="O2962">
        <v>0</v>
      </c>
      <c r="Q2962">
        <v>0</v>
      </c>
      <c r="R2962">
        <v>511145</v>
      </c>
      <c r="S2962">
        <v>0.43431745508712871</v>
      </c>
      <c r="T2962">
        <v>4.0509793090829832E-2</v>
      </c>
      <c r="U2962">
        <v>10.407985712063621</v>
      </c>
      <c r="V2962">
        <v>8.2644927962094647E-3</v>
      </c>
    </row>
    <row r="2963" spans="1:22" x14ac:dyDescent="0.25">
      <c r="A2963">
        <v>1103</v>
      </c>
      <c r="B2963">
        <v>20220315</v>
      </c>
      <c r="C2963">
        <v>-1.2284999999999999</v>
      </c>
      <c r="E2963" s="2">
        <f t="shared" si="276"/>
        <v>3.1021424010468563E-3</v>
      </c>
      <c r="F2963" s="2">
        <f t="shared" si="277"/>
        <v>1.3357110060945527</v>
      </c>
      <c r="G2963" s="2">
        <f t="shared" si="278"/>
        <v>1.0918458811214862</v>
      </c>
      <c r="H2963" s="2">
        <f t="shared" si="279"/>
        <v>0.11737885839306469</v>
      </c>
      <c r="I2963" s="2">
        <f t="shared" si="280"/>
        <v>-0.71412126057033054</v>
      </c>
      <c r="J2963" s="2">
        <f t="shared" si="281"/>
        <v>1.1484851575040527</v>
      </c>
      <c r="K2963">
        <v>-1.9164000000000001</v>
      </c>
      <c r="L2963">
        <v>-0.80820000000000003</v>
      </c>
      <c r="M2963">
        <v>0.16819999999999999</v>
      </c>
      <c r="N2963">
        <v>0.72929999999999995</v>
      </c>
      <c r="O2963">
        <v>0</v>
      </c>
      <c r="Q2963">
        <v>0</v>
      </c>
      <c r="R2963">
        <v>513615</v>
      </c>
      <c r="S2963">
        <v>0.43599872020989872</v>
      </c>
      <c r="T2963">
        <v>4.0509793090829832E-2</v>
      </c>
      <c r="U2963">
        <v>10.461268220346311</v>
      </c>
      <c r="V2963">
        <v>8.289036955957084E-3</v>
      </c>
    </row>
    <row r="2964" spans="1:22" x14ac:dyDescent="0.25">
      <c r="A2964">
        <v>1103</v>
      </c>
      <c r="B2964">
        <v>20220316</v>
      </c>
      <c r="C2964">
        <v>0.4975</v>
      </c>
      <c r="E2964" s="2">
        <f t="shared" si="276"/>
        <v>3.1021424010468563E-3</v>
      </c>
      <c r="F2964" s="2">
        <f t="shared" si="277"/>
        <v>1.3529178244432059</v>
      </c>
      <c r="G2964" s="2">
        <f t="shared" si="278"/>
        <v>1.0059591582861702</v>
      </c>
      <c r="H2964" s="2">
        <f t="shared" si="279"/>
        <v>0.11737885839306469</v>
      </c>
      <c r="I2964" s="2">
        <f t="shared" si="280"/>
        <v>-0.71559048736520114</v>
      </c>
      <c r="J2964" s="2">
        <f t="shared" si="281"/>
        <v>1.1407037355889547</v>
      </c>
      <c r="K2964">
        <v>0.2079</v>
      </c>
      <c r="L2964">
        <v>-0.4551</v>
      </c>
      <c r="M2964">
        <v>0.95</v>
      </c>
      <c r="N2964">
        <v>0.30249999999999999</v>
      </c>
      <c r="O2964">
        <v>0</v>
      </c>
      <c r="Q2964">
        <v>0</v>
      </c>
      <c r="R2964">
        <v>514242</v>
      </c>
      <c r="S2964">
        <v>0.43494618021802739</v>
      </c>
      <c r="T2964">
        <v>4.0509793090829832E-2</v>
      </c>
      <c r="U2964">
        <v>10.452110425441591</v>
      </c>
      <c r="V2964">
        <v>8.2641836888552207E-3</v>
      </c>
    </row>
    <row r="2965" spans="1:22" x14ac:dyDescent="0.25">
      <c r="A2965">
        <v>1103</v>
      </c>
      <c r="B2965">
        <v>20220317</v>
      </c>
      <c r="C2965">
        <v>1.2376</v>
      </c>
      <c r="E2965" s="2">
        <f t="shared" si="276"/>
        <v>3.1021424010468563E-3</v>
      </c>
      <c r="F2965" s="2">
        <f t="shared" si="277"/>
        <v>1.4364545948631426</v>
      </c>
      <c r="G2965" s="2">
        <f t="shared" si="278"/>
        <v>0.90558934233505284</v>
      </c>
      <c r="H2965" s="2">
        <f t="shared" si="279"/>
        <v>0.11737885839306469</v>
      </c>
      <c r="I2965" s="2">
        <f t="shared" si="280"/>
        <v>-0.70939484362065008</v>
      </c>
      <c r="J2965" s="2">
        <f t="shared" si="281"/>
        <v>1.1342830559068662</v>
      </c>
      <c r="K2965">
        <v>2.9893999999999998</v>
      </c>
      <c r="L2965">
        <v>0.70650000000000002</v>
      </c>
      <c r="M2965">
        <v>0.51970000000000005</v>
      </c>
      <c r="N2965">
        <v>-1.0787</v>
      </c>
      <c r="O2965">
        <v>0</v>
      </c>
      <c r="Q2965">
        <v>0</v>
      </c>
      <c r="R2965">
        <v>517286</v>
      </c>
      <c r="S2965">
        <v>0.43371615022296189</v>
      </c>
      <c r="T2965">
        <v>4.0509793090829832E-2</v>
      </c>
      <c r="U2965">
        <v>10.490728312695889</v>
      </c>
      <c r="V2965">
        <v>8.243676528485875E-3</v>
      </c>
    </row>
    <row r="2966" spans="1:22" x14ac:dyDescent="0.25">
      <c r="A2966">
        <v>1103</v>
      </c>
      <c r="B2966">
        <v>20220318</v>
      </c>
      <c r="C2966">
        <v>2.4449999999999998</v>
      </c>
      <c r="E2966" s="2">
        <f t="shared" si="276"/>
        <v>3.1021424010468563E-3</v>
      </c>
      <c r="F2966" s="2">
        <f t="shared" si="277"/>
        <v>1.5995214443491035</v>
      </c>
      <c r="G2966" s="2">
        <f t="shared" si="278"/>
        <v>1.1049195859301177</v>
      </c>
      <c r="H2966" s="2">
        <f t="shared" si="279"/>
        <v>0.11737885839306469</v>
      </c>
      <c r="I2966" s="2">
        <f t="shared" si="280"/>
        <v>-0.72000246390050004</v>
      </c>
      <c r="J2966" s="2">
        <f t="shared" si="281"/>
        <v>1.1531858188272543</v>
      </c>
      <c r="K2966">
        <v>4.0399999999999998E-2</v>
      </c>
      <c r="L2966">
        <v>8.4900000000000003E-2</v>
      </c>
      <c r="M2966">
        <v>0.30730000000000002</v>
      </c>
      <c r="N2966">
        <v>0.64529999999999998</v>
      </c>
      <c r="O2966">
        <v>0</v>
      </c>
      <c r="Q2966">
        <v>0</v>
      </c>
      <c r="R2966">
        <v>523228</v>
      </c>
      <c r="S2966">
        <v>0.43615893818886842</v>
      </c>
      <c r="T2966">
        <v>4.0509793090829832E-2</v>
      </c>
      <c r="U2966">
        <v>10.424610262515239</v>
      </c>
      <c r="V2966">
        <v>8.3040505090962932E-3</v>
      </c>
    </row>
    <row r="2967" spans="1:22" x14ac:dyDescent="0.25">
      <c r="A2967">
        <v>1103</v>
      </c>
      <c r="B2967">
        <v>20220321</v>
      </c>
      <c r="C2967">
        <v>-0.4773</v>
      </c>
      <c r="E2967" s="2">
        <f t="shared" si="276"/>
        <v>3.1021424010468563E-3</v>
      </c>
      <c r="F2967" s="2">
        <f t="shared" si="277"/>
        <v>1.7657442493535571</v>
      </c>
      <c r="G2967" s="2">
        <f t="shared" si="278"/>
        <v>1.2804002399695842</v>
      </c>
      <c r="H2967" s="2">
        <f t="shared" si="279"/>
        <v>0.11737885839306469</v>
      </c>
      <c r="I2967" s="2">
        <f t="shared" si="280"/>
        <v>-0.66273544634247883</v>
      </c>
      <c r="J2967" s="2">
        <f t="shared" si="281"/>
        <v>1.1641111002911362</v>
      </c>
      <c r="K2967">
        <v>0.5796</v>
      </c>
      <c r="L2967">
        <v>0.59830000000000005</v>
      </c>
      <c r="M2967">
        <v>-7.0000000000000007E-2</v>
      </c>
      <c r="N2967">
        <v>-0.37019999999999997</v>
      </c>
      <c r="O2967">
        <v>0</v>
      </c>
      <c r="Q2967">
        <v>0</v>
      </c>
      <c r="R2967">
        <v>529285</v>
      </c>
      <c r="S2967">
        <v>0.43830944993362819</v>
      </c>
      <c r="T2967">
        <v>4.0509793090829832E-2</v>
      </c>
      <c r="U2967">
        <v>10.781559648023499</v>
      </c>
      <c r="V2967">
        <v>8.3389450234083954E-3</v>
      </c>
    </row>
    <row r="2968" spans="1:22" x14ac:dyDescent="0.25">
      <c r="A2968">
        <v>1103</v>
      </c>
      <c r="B2968">
        <v>20220322</v>
      </c>
      <c r="C2968">
        <v>0</v>
      </c>
      <c r="E2968" s="2">
        <f t="shared" si="276"/>
        <v>3.1021424010468563E-3</v>
      </c>
      <c r="F2968" s="2">
        <f t="shared" si="277"/>
        <v>1.7640702207741825</v>
      </c>
      <c r="G2968" s="2">
        <f t="shared" si="278"/>
        <v>1.2525815975261481</v>
      </c>
      <c r="H2968" s="2">
        <f t="shared" si="279"/>
        <v>0.11737885839306469</v>
      </c>
      <c r="I2968" s="2">
        <f t="shared" si="280"/>
        <v>-0.69112527822740877</v>
      </c>
      <c r="J2968" s="2">
        <f t="shared" si="281"/>
        <v>1.1621688171117683</v>
      </c>
      <c r="K2968">
        <v>-4.4000000000000003E-3</v>
      </c>
      <c r="L2968">
        <v>0.50380000000000003</v>
      </c>
      <c r="M2968">
        <v>-0.38119999999999998</v>
      </c>
      <c r="N2968">
        <v>0.50800000000000001</v>
      </c>
      <c r="O2968">
        <v>0</v>
      </c>
      <c r="Q2968">
        <v>0</v>
      </c>
      <c r="R2968">
        <v>529224</v>
      </c>
      <c r="S2968">
        <v>0.43796853305236089</v>
      </c>
      <c r="T2968">
        <v>4.0509793090829832E-2</v>
      </c>
      <c r="U2968">
        <v>10.604603810647451</v>
      </c>
      <c r="V2968">
        <v>8.3327415193225132E-3</v>
      </c>
    </row>
    <row r="2969" spans="1:22" x14ac:dyDescent="0.25">
      <c r="A2969">
        <v>1103</v>
      </c>
      <c r="B2969">
        <v>20220323</v>
      </c>
      <c r="C2969">
        <v>-0.47960000000000003</v>
      </c>
      <c r="E2969" s="2">
        <f t="shared" si="276"/>
        <v>3.1021424010468563E-3</v>
      </c>
      <c r="F2969" s="2">
        <f t="shared" si="277"/>
        <v>1.7335260599734632</v>
      </c>
      <c r="G2969" s="2">
        <f t="shared" si="278"/>
        <v>1.2768923270857169</v>
      </c>
      <c r="H2969" s="2">
        <f t="shared" si="279"/>
        <v>0.11737885839306469</v>
      </c>
      <c r="I2969" s="2">
        <f t="shared" si="280"/>
        <v>-0.69281223197945363</v>
      </c>
      <c r="J2969" s="2">
        <f t="shared" si="281"/>
        <v>1.1643466452964362</v>
      </c>
      <c r="K2969">
        <v>0.97160000000000002</v>
      </c>
      <c r="L2969">
        <v>0.4335</v>
      </c>
      <c r="M2969">
        <v>-8.8999999999999999E-3</v>
      </c>
      <c r="N2969">
        <v>-0.29670000000000002</v>
      </c>
      <c r="O2969">
        <v>0</v>
      </c>
      <c r="Q2969">
        <v>0</v>
      </c>
      <c r="R2969">
        <v>528111</v>
      </c>
      <c r="S2969">
        <v>0.43826646053461071</v>
      </c>
      <c r="T2969">
        <v>4.0509793090829832E-2</v>
      </c>
      <c r="U2969">
        <v>10.59408890816343</v>
      </c>
      <c r="V2969">
        <v>8.339697336159857E-3</v>
      </c>
    </row>
    <row r="2970" spans="1:22" x14ac:dyDescent="0.25">
      <c r="A2970">
        <v>1103</v>
      </c>
      <c r="B2970">
        <v>20220324</v>
      </c>
      <c r="C2970">
        <v>-0.72289999999999999</v>
      </c>
      <c r="E2970" s="2">
        <f t="shared" si="276"/>
        <v>3.1021424010468563E-3</v>
      </c>
      <c r="F2970" s="2">
        <f t="shared" si="277"/>
        <v>1.8259543920281107</v>
      </c>
      <c r="G2970" s="2">
        <f t="shared" si="278"/>
        <v>1.273418522196772</v>
      </c>
      <c r="H2970" s="2">
        <f t="shared" si="279"/>
        <v>0.11737885839306469</v>
      </c>
      <c r="I2970" s="2">
        <f t="shared" si="280"/>
        <v>-0.70448547699070418</v>
      </c>
      <c r="J2970" s="2">
        <f t="shared" si="281"/>
        <v>1.1627843965579701</v>
      </c>
      <c r="K2970">
        <v>-0.1699</v>
      </c>
      <c r="L2970">
        <v>8.1100000000000005E-2</v>
      </c>
      <c r="M2970">
        <v>0.1137</v>
      </c>
      <c r="N2970">
        <v>0.18049999999999999</v>
      </c>
      <c r="O2970">
        <v>0</v>
      </c>
      <c r="Q2970">
        <v>0</v>
      </c>
      <c r="R2970">
        <v>531479</v>
      </c>
      <c r="S2970">
        <v>0.43822388912835758</v>
      </c>
      <c r="T2970">
        <v>4.0509793090829832E-2</v>
      </c>
      <c r="U2970">
        <v>10.52132874338915</v>
      </c>
      <c r="V2970">
        <v>8.3347076330438606E-3</v>
      </c>
    </row>
    <row r="2971" spans="1:22" x14ac:dyDescent="0.25">
      <c r="A2971">
        <v>1103</v>
      </c>
      <c r="B2971">
        <v>20220325</v>
      </c>
      <c r="C2971">
        <v>0.72819999999999996</v>
      </c>
      <c r="E2971" s="2">
        <f t="shared" si="276"/>
        <v>3.1021424010468563E-3</v>
      </c>
      <c r="F2971" s="2">
        <f t="shared" si="277"/>
        <v>1.7832803847997922</v>
      </c>
      <c r="G2971" s="2">
        <f t="shared" si="278"/>
        <v>1.1460639209376304</v>
      </c>
      <c r="H2971" s="2">
        <f t="shared" si="279"/>
        <v>0.11737885839306469</v>
      </c>
      <c r="I2971" s="2">
        <f t="shared" si="280"/>
        <v>-0.6925000671436069</v>
      </c>
      <c r="J2971" s="2">
        <f t="shared" si="281"/>
        <v>1.1581881008884032</v>
      </c>
      <c r="K2971">
        <v>-0.1082</v>
      </c>
      <c r="L2971">
        <v>-0.3049</v>
      </c>
      <c r="M2971">
        <v>0.55449999999999999</v>
      </c>
      <c r="N2971">
        <v>-0.39250000000000002</v>
      </c>
      <c r="O2971">
        <v>0</v>
      </c>
      <c r="Q2971">
        <v>0</v>
      </c>
      <c r="R2971">
        <v>529924</v>
      </c>
      <c r="S2971">
        <v>0.43666316115377762</v>
      </c>
      <c r="T2971">
        <v>4.0509793090829832E-2</v>
      </c>
      <c r="U2971">
        <v>10.59603465374412</v>
      </c>
      <c r="V2971">
        <v>8.3200274158289015E-3</v>
      </c>
    </row>
    <row r="2972" spans="1:22" x14ac:dyDescent="0.25">
      <c r="A2972">
        <v>1103</v>
      </c>
      <c r="B2972">
        <v>20220328</v>
      </c>
      <c r="C2972">
        <v>-0.96389999999999998</v>
      </c>
      <c r="E2972" s="2">
        <f t="shared" si="276"/>
        <v>3.1021424010468563E-3</v>
      </c>
      <c r="F2972" s="2">
        <f t="shared" si="277"/>
        <v>1.7515561710660712</v>
      </c>
      <c r="G2972" s="2">
        <f t="shared" si="278"/>
        <v>1.2446558194249551</v>
      </c>
      <c r="H2972" s="2">
        <f t="shared" si="279"/>
        <v>0.11737885839306469</v>
      </c>
      <c r="I2972" s="2">
        <f t="shared" si="280"/>
        <v>-0.68379247567369028</v>
      </c>
      <c r="J2972" s="2">
        <f t="shared" si="281"/>
        <v>1.1628035971417607</v>
      </c>
      <c r="K2972">
        <v>-0.89400000000000002</v>
      </c>
      <c r="L2972">
        <v>0.25779999999999997</v>
      </c>
      <c r="M2972">
        <v>-0.77839999999999998</v>
      </c>
      <c r="N2972">
        <v>0.52410000000000001</v>
      </c>
      <c r="O2972">
        <v>0</v>
      </c>
      <c r="Q2972">
        <v>0</v>
      </c>
      <c r="R2972">
        <v>528768</v>
      </c>
      <c r="S2972">
        <v>0.43787140280751269</v>
      </c>
      <c r="T2972">
        <v>4.0509793090829832E-2</v>
      </c>
      <c r="U2972">
        <v>10.65030968947991</v>
      </c>
      <c r="V2972">
        <v>8.3347689582415774E-3</v>
      </c>
    </row>
    <row r="2973" spans="1:22" x14ac:dyDescent="0.25">
      <c r="A2973">
        <v>1103</v>
      </c>
      <c r="B2973">
        <v>20220329</v>
      </c>
      <c r="C2973">
        <v>-0.24329999999999999</v>
      </c>
      <c r="E2973" s="2">
        <f t="shared" si="276"/>
        <v>3.1021424010468563E-3</v>
      </c>
      <c r="F2973" s="2">
        <f t="shared" si="277"/>
        <v>1.7869028728731928</v>
      </c>
      <c r="G2973" s="2">
        <f t="shared" si="278"/>
        <v>1.2825945700751888</v>
      </c>
      <c r="H2973" s="2">
        <f t="shared" si="279"/>
        <v>0.11737885839306469</v>
      </c>
      <c r="I2973" s="2">
        <f t="shared" si="280"/>
        <v>-0.7322105343549602</v>
      </c>
      <c r="J2973" s="2">
        <f t="shared" si="281"/>
        <v>1.1617474742110034</v>
      </c>
      <c r="K2973">
        <v>0.15490000000000001</v>
      </c>
      <c r="L2973">
        <v>0.25269999999999998</v>
      </c>
      <c r="M2973">
        <v>0.1225</v>
      </c>
      <c r="N2973">
        <v>0.1394</v>
      </c>
      <c r="O2973">
        <v>0</v>
      </c>
      <c r="Q2973">
        <v>0</v>
      </c>
      <c r="R2973">
        <v>530056</v>
      </c>
      <c r="S2973">
        <v>0.43833634140317401</v>
      </c>
      <c r="T2973">
        <v>4.0509793090829832E-2</v>
      </c>
      <c r="U2973">
        <v>10.34851649278913</v>
      </c>
      <c r="V2973">
        <v>8.3313957822877607E-3</v>
      </c>
    </row>
    <row r="2974" spans="1:22" x14ac:dyDescent="0.25">
      <c r="A2974">
        <v>1103</v>
      </c>
      <c r="B2974">
        <v>20220330</v>
      </c>
      <c r="C2974">
        <v>1.7073</v>
      </c>
      <c r="E2974" s="2">
        <f t="shared" si="276"/>
        <v>3.1021424010468563E-3</v>
      </c>
      <c r="F2974" s="2">
        <f t="shared" si="277"/>
        <v>1.8186545296983792</v>
      </c>
      <c r="G2974" s="2">
        <f t="shared" si="278"/>
        <v>1.220221207164057</v>
      </c>
      <c r="H2974" s="2">
        <f t="shared" si="279"/>
        <v>0.11737885839306469</v>
      </c>
      <c r="I2974" s="2">
        <f t="shared" si="280"/>
        <v>-0.76103262773916613</v>
      </c>
      <c r="J2974" s="2">
        <f t="shared" si="281"/>
        <v>1.1596378664717688</v>
      </c>
      <c r="K2974">
        <v>1.1042000000000001</v>
      </c>
      <c r="L2974">
        <v>-6.4899999999999999E-2</v>
      </c>
      <c r="M2974">
        <v>0.82689999999999997</v>
      </c>
      <c r="N2974">
        <v>-0.5534</v>
      </c>
      <c r="O2974">
        <v>0</v>
      </c>
      <c r="Q2974">
        <v>0</v>
      </c>
      <c r="R2974">
        <v>531213</v>
      </c>
      <c r="S2974">
        <v>0.4375719571453493</v>
      </c>
      <c r="T2974">
        <v>4.0509793090829832E-2</v>
      </c>
      <c r="U2974">
        <v>10.168866338804239</v>
      </c>
      <c r="V2974">
        <v>8.3246578563411378E-3</v>
      </c>
    </row>
    <row r="2975" spans="1:22" x14ac:dyDescent="0.25">
      <c r="A2975">
        <v>1103</v>
      </c>
      <c r="B2975">
        <v>20220331</v>
      </c>
      <c r="C2975">
        <v>0.47960000000000003</v>
      </c>
      <c r="E2975" s="2">
        <f t="shared" si="276"/>
        <v>3.1021424010468563E-3</v>
      </c>
      <c r="F2975" s="2">
        <f t="shared" si="277"/>
        <v>1.8516411256394973</v>
      </c>
      <c r="G2975" s="2">
        <f t="shared" si="278"/>
        <v>1.1513083562767541</v>
      </c>
      <c r="H2975" s="2">
        <f t="shared" si="279"/>
        <v>0.11737885839306469</v>
      </c>
      <c r="I2975" s="2">
        <f t="shared" si="280"/>
        <v>-0.76222363862394038</v>
      </c>
      <c r="J2975" s="2">
        <f t="shared" si="281"/>
        <v>1.1562452126726006</v>
      </c>
      <c r="K2975">
        <v>-0.25729999999999997</v>
      </c>
      <c r="L2975">
        <v>-0.39290000000000003</v>
      </c>
      <c r="M2975">
        <v>0.32679999999999998</v>
      </c>
      <c r="N2975">
        <v>-6.4999999999999997E-3</v>
      </c>
      <c r="O2975">
        <v>0</v>
      </c>
      <c r="Q2975">
        <v>0</v>
      </c>
      <c r="R2975">
        <v>532415</v>
      </c>
      <c r="S2975">
        <v>0.43672743159916178</v>
      </c>
      <c r="T2975">
        <v>4.0509793090829832E-2</v>
      </c>
      <c r="U2975">
        <v>10.16144268341616</v>
      </c>
      <c r="V2975">
        <v>8.3138219793028705E-3</v>
      </c>
    </row>
    <row r="2976" spans="1:22" x14ac:dyDescent="0.25">
      <c r="A2976">
        <v>1103</v>
      </c>
      <c r="B2976">
        <v>20220401</v>
      </c>
      <c r="C2976">
        <v>-0.2387</v>
      </c>
      <c r="E2976" s="2">
        <f t="shared" si="276"/>
        <v>3.1021424010468563E-3</v>
      </c>
      <c r="F2976" s="2">
        <f t="shared" si="277"/>
        <v>1.7611886961703411</v>
      </c>
      <c r="G2976" s="2">
        <f t="shared" si="278"/>
        <v>1.2185783158557388</v>
      </c>
      <c r="H2976" s="2">
        <f t="shared" si="279"/>
        <v>-0.48911001569291795</v>
      </c>
      <c r="I2976" s="2">
        <f t="shared" si="280"/>
        <v>-0.75171400799928778</v>
      </c>
      <c r="J2976" s="2">
        <f t="shared" si="281"/>
        <v>1.7531168182631542</v>
      </c>
      <c r="K2976">
        <v>-0.38850000000000001</v>
      </c>
      <c r="L2976">
        <v>0.44840000000000002</v>
      </c>
      <c r="M2976">
        <v>-0.2273</v>
      </c>
      <c r="N2976">
        <v>0.3463</v>
      </c>
      <c r="O2976">
        <v>0</v>
      </c>
      <c r="Q2976">
        <v>0</v>
      </c>
      <c r="R2976">
        <v>529119</v>
      </c>
      <c r="S2976">
        <v>0.43755182354672989</v>
      </c>
      <c r="T2976">
        <v>-4.0919775627569113E-2</v>
      </c>
      <c r="U2976">
        <v>10.226949957120221</v>
      </c>
      <c r="V2976">
        <v>1.022018428700372E-2</v>
      </c>
    </row>
    <row r="2977" spans="1:22" x14ac:dyDescent="0.25">
      <c r="A2977">
        <v>1103</v>
      </c>
      <c r="B2977">
        <v>20220406</v>
      </c>
      <c r="C2977">
        <v>-0.47849999999999998</v>
      </c>
      <c r="E2977" s="2">
        <f t="shared" si="276"/>
        <v>3.1021424010468563E-3</v>
      </c>
      <c r="F2977" s="2">
        <f t="shared" si="277"/>
        <v>1.875379399756858</v>
      </c>
      <c r="G2977" s="2">
        <f t="shared" si="278"/>
        <v>1.3025718419506775</v>
      </c>
      <c r="H2977" s="2">
        <f t="shared" si="279"/>
        <v>-0.48911001569291795</v>
      </c>
      <c r="I2977" s="2">
        <f t="shared" si="280"/>
        <v>-0.72674242457510718</v>
      </c>
      <c r="J2977" s="2">
        <f t="shared" si="281"/>
        <v>1.755705673259192</v>
      </c>
      <c r="K2977">
        <v>-0.58819999999999995</v>
      </c>
      <c r="L2977">
        <v>2.2100000000000002E-2</v>
      </c>
      <c r="M2977">
        <v>-0.97030000000000005</v>
      </c>
      <c r="N2977">
        <v>1.0361</v>
      </c>
      <c r="O2977">
        <v>0</v>
      </c>
      <c r="Q2977">
        <v>0</v>
      </c>
      <c r="R2977">
        <v>533280</v>
      </c>
      <c r="S2977">
        <v>0.43858116245214751</v>
      </c>
      <c r="T2977">
        <v>-4.0919775627569113E-2</v>
      </c>
      <c r="U2977">
        <v>10.38259960919785</v>
      </c>
      <c r="V2977">
        <v>1.0228452892074431E-2</v>
      </c>
    </row>
    <row r="2978" spans="1:22" x14ac:dyDescent="0.25">
      <c r="A2978">
        <v>1103</v>
      </c>
      <c r="B2978">
        <v>20220407</v>
      </c>
      <c r="C2978">
        <v>-1.2019</v>
      </c>
      <c r="E2978" s="2">
        <f t="shared" si="276"/>
        <v>3.1021424010468563E-3</v>
      </c>
      <c r="F2978" s="2">
        <f t="shared" si="277"/>
        <v>1.6965876588613624</v>
      </c>
      <c r="G2978" s="2">
        <f t="shared" si="278"/>
        <v>1.2941810833840099</v>
      </c>
      <c r="H2978" s="2">
        <f t="shared" si="279"/>
        <v>-0.48911001569291795</v>
      </c>
      <c r="I2978" s="2">
        <f t="shared" si="280"/>
        <v>-0.60965850404172739</v>
      </c>
      <c r="J2978" s="2">
        <f t="shared" si="281"/>
        <v>1.7534848767169637</v>
      </c>
      <c r="K2978">
        <v>-1.9511000000000001</v>
      </c>
      <c r="L2978">
        <v>-1.0629999999999999</v>
      </c>
      <c r="M2978">
        <v>0.2359</v>
      </c>
      <c r="N2978">
        <v>0.24030000000000001</v>
      </c>
      <c r="O2978">
        <v>0</v>
      </c>
      <c r="Q2978">
        <v>0</v>
      </c>
      <c r="R2978">
        <v>526765</v>
      </c>
      <c r="S2978">
        <v>0.43847833388142082</v>
      </c>
      <c r="T2978">
        <v>-4.0919775627569113E-2</v>
      </c>
      <c r="U2978">
        <v>11.112391997022909</v>
      </c>
      <c r="V2978">
        <v>1.022135983758579E-2</v>
      </c>
    </row>
    <row r="2979" spans="1:22" x14ac:dyDescent="0.25">
      <c r="A2979">
        <v>1103</v>
      </c>
      <c r="B2979">
        <v>20220408</v>
      </c>
      <c r="C2979">
        <v>0.48659999999999998</v>
      </c>
      <c r="E2979" s="2">
        <f t="shared" si="276"/>
        <v>3.1021424010468563E-3</v>
      </c>
      <c r="F2979" s="2">
        <f t="shared" si="277"/>
        <v>1.7404142759312176</v>
      </c>
      <c r="G2979" s="2">
        <f t="shared" si="278"/>
        <v>1.3025505122761982</v>
      </c>
      <c r="H2979" s="2">
        <f t="shared" si="279"/>
        <v>-0.48911001569291795</v>
      </c>
      <c r="I2979" s="2">
        <f t="shared" si="280"/>
        <v>-0.61245027787060002</v>
      </c>
      <c r="J2979" s="2">
        <f t="shared" si="281"/>
        <v>1.7598832842915857</v>
      </c>
      <c r="K2979">
        <v>0.63239999999999996</v>
      </c>
      <c r="L2979">
        <v>1.2110000000000001</v>
      </c>
      <c r="M2979">
        <v>-1.0900000000000001</v>
      </c>
      <c r="N2979">
        <v>0.23910000000000001</v>
      </c>
      <c r="O2979">
        <v>0</v>
      </c>
      <c r="Q2979">
        <v>0</v>
      </c>
      <c r="R2979">
        <v>528362</v>
      </c>
      <c r="S2979">
        <v>0.43858090105743291</v>
      </c>
      <c r="T2979">
        <v>-4.0919775627569113E-2</v>
      </c>
      <c r="U2979">
        <v>11.09499067257495</v>
      </c>
      <c r="V2979">
        <v>1.024179586254546E-2</v>
      </c>
    </row>
    <row r="2980" spans="1:22" x14ac:dyDescent="0.25">
      <c r="A2980">
        <v>1103</v>
      </c>
      <c r="B2980">
        <v>20220411</v>
      </c>
      <c r="C2980">
        <v>-0.96850000000000003</v>
      </c>
      <c r="E2980" s="2">
        <f t="shared" si="276"/>
        <v>3.1021424010468563E-3</v>
      </c>
      <c r="F2980" s="2">
        <f t="shared" si="277"/>
        <v>1.641674032839584</v>
      </c>
      <c r="G2980" s="2">
        <f t="shared" si="278"/>
        <v>1.3324564543946649</v>
      </c>
      <c r="H2980" s="2">
        <f t="shared" si="279"/>
        <v>-0.48911001569291795</v>
      </c>
      <c r="I2980" s="2">
        <f t="shared" si="280"/>
        <v>-0.5730077883810325</v>
      </c>
      <c r="J2980" s="2">
        <f t="shared" si="281"/>
        <v>1.7594716344280732</v>
      </c>
      <c r="K2980">
        <v>-1.3444</v>
      </c>
      <c r="L2980">
        <v>5.8200000000000002E-2</v>
      </c>
      <c r="M2980">
        <v>-0.52249999999999996</v>
      </c>
      <c r="N2980">
        <v>1.0804</v>
      </c>
      <c r="O2980">
        <v>0</v>
      </c>
      <c r="Q2980">
        <v>0</v>
      </c>
      <c r="R2980">
        <v>524764</v>
      </c>
      <c r="S2980">
        <v>0.43894739775255809</v>
      </c>
      <c r="T2980">
        <v>-4.0919775627569113E-2</v>
      </c>
      <c r="U2980">
        <v>11.34083850936779</v>
      </c>
      <c r="V2980">
        <v>1.0240481084331151E-2</v>
      </c>
    </row>
    <row r="2981" spans="1:22" x14ac:dyDescent="0.25">
      <c r="A2981">
        <v>1103</v>
      </c>
      <c r="B2981">
        <v>20220412</v>
      </c>
      <c r="C2981">
        <v>-0.2445</v>
      </c>
      <c r="E2981" s="2">
        <f t="shared" si="276"/>
        <v>3.1021424010468563E-3</v>
      </c>
      <c r="F2981" s="2">
        <f t="shared" si="277"/>
        <v>1.3535490155469045</v>
      </c>
      <c r="G2981" s="2">
        <f t="shared" si="278"/>
        <v>1.0255493440819798</v>
      </c>
      <c r="H2981" s="2">
        <f t="shared" si="279"/>
        <v>-0.48911001569291795</v>
      </c>
      <c r="I2981" s="2">
        <f t="shared" si="280"/>
        <v>-0.36734178887530283</v>
      </c>
      <c r="J2981" s="2">
        <f t="shared" si="281"/>
        <v>1.7328698964879048</v>
      </c>
      <c r="K2981">
        <v>-0.33660000000000001</v>
      </c>
      <c r="L2981">
        <v>-0.28389999999999999</v>
      </c>
      <c r="M2981">
        <v>0.25659999999999999</v>
      </c>
      <c r="N2981">
        <v>0.26879999999999998</v>
      </c>
      <c r="O2981">
        <v>0</v>
      </c>
      <c r="Q2981">
        <v>0</v>
      </c>
      <c r="R2981">
        <v>514265</v>
      </c>
      <c r="S2981">
        <v>0.43518625753519102</v>
      </c>
      <c r="T2981">
        <v>-4.0919775627569113E-2</v>
      </c>
      <c r="U2981">
        <v>12.62276928337978</v>
      </c>
      <c r="V2981">
        <v>1.0155517165703631E-2</v>
      </c>
    </row>
    <row r="2982" spans="1:22" x14ac:dyDescent="0.25">
      <c r="A2982">
        <v>1103</v>
      </c>
      <c r="B2982">
        <v>20220413</v>
      </c>
      <c r="C2982">
        <v>0</v>
      </c>
      <c r="E2982" s="2">
        <f t="shared" si="276"/>
        <v>3.1021424010468563E-3</v>
      </c>
      <c r="F2982" s="2">
        <f t="shared" si="277"/>
        <v>1.3894994653662598</v>
      </c>
      <c r="G2982" s="2">
        <f t="shared" si="278"/>
        <v>0.95645381735401414</v>
      </c>
      <c r="H2982" s="2">
        <f t="shared" si="279"/>
        <v>-0.48911001569291795</v>
      </c>
      <c r="I2982" s="2">
        <f t="shared" si="280"/>
        <v>-0.37307914803498332</v>
      </c>
      <c r="J2982" s="2">
        <f t="shared" si="281"/>
        <v>1.7247909084282034</v>
      </c>
      <c r="K2982">
        <v>1.8271999999999999</v>
      </c>
      <c r="L2982">
        <v>0.46510000000000001</v>
      </c>
      <c r="M2982">
        <v>0.68400000000000005</v>
      </c>
      <c r="N2982">
        <v>-0.70389999999999997</v>
      </c>
      <c r="O2982">
        <v>0</v>
      </c>
      <c r="Q2982">
        <v>0</v>
      </c>
      <c r="R2982">
        <v>515575</v>
      </c>
      <c r="S2982">
        <v>0.43433949330039717</v>
      </c>
      <c r="T2982">
        <v>-4.0919775627569113E-2</v>
      </c>
      <c r="U2982">
        <v>12.58700791647407</v>
      </c>
      <c r="V2982">
        <v>1.0129713495069741E-2</v>
      </c>
    </row>
    <row r="2983" spans="1:22" x14ac:dyDescent="0.25">
      <c r="A2983">
        <v>1103</v>
      </c>
      <c r="B2983">
        <v>20220414</v>
      </c>
      <c r="C2983">
        <v>0.24510000000000001</v>
      </c>
      <c r="E2983" s="2">
        <f t="shared" si="276"/>
        <v>3.1021424010468563E-3</v>
      </c>
      <c r="F2983" s="2">
        <f t="shared" si="277"/>
        <v>1.3112317685076329</v>
      </c>
      <c r="G2983" s="2">
        <f t="shared" si="278"/>
        <v>0.90689838629432695</v>
      </c>
      <c r="H2983" s="2">
        <f t="shared" si="279"/>
        <v>-0.48911001569291795</v>
      </c>
      <c r="I2983" s="2">
        <f t="shared" si="280"/>
        <v>-0.46778231801314502</v>
      </c>
      <c r="J2983" s="2">
        <f t="shared" si="281"/>
        <v>1.7230178721085723</v>
      </c>
      <c r="K2983">
        <v>-0.32079999999999997</v>
      </c>
      <c r="L2983">
        <v>-5.1900000000000002E-2</v>
      </c>
      <c r="M2983">
        <v>0.22189999999999999</v>
      </c>
      <c r="N2983">
        <v>-0.16750000000000001</v>
      </c>
      <c r="O2983">
        <v>0</v>
      </c>
      <c r="Q2983">
        <v>0</v>
      </c>
      <c r="R2983">
        <v>512723</v>
      </c>
      <c r="S2983">
        <v>0.43373219252930179</v>
      </c>
      <c r="T2983">
        <v>-4.0919775627569113E-2</v>
      </c>
      <c r="U2983">
        <v>11.996716335545489</v>
      </c>
      <c r="V2983">
        <v>1.0124050552523521E-2</v>
      </c>
    </row>
    <row r="2984" spans="1:22" x14ac:dyDescent="0.25">
      <c r="A2984">
        <v>1103</v>
      </c>
      <c r="B2984">
        <v>20220415</v>
      </c>
      <c r="C2984">
        <v>-0.97799999999999998</v>
      </c>
      <c r="E2984" s="2">
        <f t="shared" si="276"/>
        <v>3.1021424010468563E-3</v>
      </c>
      <c r="F2984" s="2">
        <f t="shared" si="277"/>
        <v>1.1737693233586635</v>
      </c>
      <c r="G2984" s="2">
        <f t="shared" si="278"/>
        <v>0.81840666063296497</v>
      </c>
      <c r="H2984" s="2">
        <f t="shared" si="279"/>
        <v>-0.48911001569291795</v>
      </c>
      <c r="I2984" s="2">
        <f t="shared" si="280"/>
        <v>-0.41868028772116156</v>
      </c>
      <c r="J2984" s="2">
        <f t="shared" si="281"/>
        <v>1.7150770569673679</v>
      </c>
      <c r="K2984">
        <v>-1.3791</v>
      </c>
      <c r="L2984">
        <v>-0.67259999999999998</v>
      </c>
      <c r="M2984">
        <v>-0.14299999999999999</v>
      </c>
      <c r="N2984">
        <v>0.69130000000000003</v>
      </c>
      <c r="O2984">
        <v>0</v>
      </c>
      <c r="Q2984">
        <v>0</v>
      </c>
      <c r="R2984">
        <v>507714</v>
      </c>
      <c r="S2984">
        <v>0.43264772828228559</v>
      </c>
      <c r="T2984">
        <v>-4.0919775627569113E-2</v>
      </c>
      <c r="U2984">
        <v>12.302772775837211</v>
      </c>
      <c r="V2984">
        <v>1.0098688195634999E-2</v>
      </c>
    </row>
    <row r="2985" spans="1:22" x14ac:dyDescent="0.25">
      <c r="A2985">
        <v>1103</v>
      </c>
      <c r="B2985">
        <v>20220418</v>
      </c>
      <c r="C2985">
        <v>-0.74070000000000003</v>
      </c>
      <c r="E2985" s="2">
        <f t="shared" si="276"/>
        <v>3.1021424010468563E-3</v>
      </c>
      <c r="F2985" s="2">
        <f t="shared" si="277"/>
        <v>1.0331509226912008</v>
      </c>
      <c r="G2985" s="2">
        <f t="shared" si="278"/>
        <v>0.72647387719047729</v>
      </c>
      <c r="H2985" s="2">
        <f t="shared" si="279"/>
        <v>-0.48911001569291795</v>
      </c>
      <c r="I2985" s="2">
        <f t="shared" si="280"/>
        <v>-0.36835914559152444</v>
      </c>
      <c r="J2985" s="2">
        <f t="shared" si="281"/>
        <v>1.7060789976815927</v>
      </c>
      <c r="K2985">
        <v>-0.63009999999999999</v>
      </c>
      <c r="L2985">
        <v>-0.76180000000000003</v>
      </c>
      <c r="M2985">
        <v>0.40010000000000001</v>
      </c>
      <c r="N2985">
        <v>0.21840000000000001</v>
      </c>
      <c r="O2985">
        <v>0</v>
      </c>
      <c r="Q2985">
        <v>0</v>
      </c>
      <c r="R2985">
        <v>502590</v>
      </c>
      <c r="S2985">
        <v>0.43152109394413762</v>
      </c>
      <c r="T2985">
        <v>-4.0919775627569113E-2</v>
      </c>
      <c r="U2985">
        <v>12.61642802675104</v>
      </c>
      <c r="V2985">
        <v>1.00699490817214E-2</v>
      </c>
    </row>
    <row r="2986" spans="1:22" x14ac:dyDescent="0.25">
      <c r="A2986">
        <v>1103</v>
      </c>
      <c r="B2986">
        <v>20220419</v>
      </c>
      <c r="C2986">
        <v>0.995</v>
      </c>
      <c r="E2986" s="2">
        <f t="shared" si="276"/>
        <v>3.1021424010468563E-3</v>
      </c>
      <c r="F2986" s="2">
        <f t="shared" si="277"/>
        <v>1.0584808961135403</v>
      </c>
      <c r="G2986" s="2">
        <f t="shared" si="278"/>
        <v>0.58458941956817068</v>
      </c>
      <c r="H2986" s="2">
        <f t="shared" si="279"/>
        <v>-0.48911001569291795</v>
      </c>
      <c r="I2986" s="2">
        <f t="shared" si="280"/>
        <v>-0.39378914947617594</v>
      </c>
      <c r="J2986" s="2">
        <f t="shared" si="281"/>
        <v>1.6921885870173954</v>
      </c>
      <c r="K2986">
        <v>0.56130000000000002</v>
      </c>
      <c r="L2986">
        <v>0.64580000000000004</v>
      </c>
      <c r="M2986">
        <v>0.1857</v>
      </c>
      <c r="N2986">
        <v>-0.1875</v>
      </c>
      <c r="O2986">
        <v>0</v>
      </c>
      <c r="Q2986">
        <v>0</v>
      </c>
      <c r="R2986">
        <v>503513</v>
      </c>
      <c r="S2986">
        <v>0.42978230288374519</v>
      </c>
      <c r="T2986">
        <v>-4.0919775627569113E-2</v>
      </c>
      <c r="U2986">
        <v>12.457921007402559</v>
      </c>
      <c r="V2986">
        <v>1.00255841712772E-2</v>
      </c>
    </row>
    <row r="2987" spans="1:22" x14ac:dyDescent="0.25">
      <c r="A2987">
        <v>1103</v>
      </c>
      <c r="B2987">
        <v>20220420</v>
      </c>
      <c r="C2987">
        <v>-0.49259999999999998</v>
      </c>
      <c r="E2987" s="2">
        <f t="shared" si="276"/>
        <v>3.1021424010468563E-3</v>
      </c>
      <c r="F2987" s="2">
        <f t="shared" si="277"/>
        <v>1.1324400276121376</v>
      </c>
      <c r="G2987" s="2">
        <f t="shared" si="278"/>
        <v>0.63851535466157516</v>
      </c>
      <c r="H2987" s="2">
        <f t="shared" si="279"/>
        <v>-0.48911001569291795</v>
      </c>
      <c r="I2987" s="2">
        <f t="shared" si="280"/>
        <v>-0.46628658046809157</v>
      </c>
      <c r="J2987" s="2">
        <f t="shared" si="281"/>
        <v>1.6903210975911149</v>
      </c>
      <c r="K2987">
        <v>0.8972</v>
      </c>
      <c r="L2987">
        <v>-0.13489999999999999</v>
      </c>
      <c r="M2987">
        <v>0.1384</v>
      </c>
      <c r="N2987">
        <v>0.1817</v>
      </c>
      <c r="O2987">
        <v>0</v>
      </c>
      <c r="Q2987">
        <v>0</v>
      </c>
      <c r="R2987">
        <v>506208</v>
      </c>
      <c r="S2987">
        <v>0.43044316409035682</v>
      </c>
      <c r="T2987">
        <v>-4.0919775627569113E-2</v>
      </c>
      <c r="U2987">
        <v>12.00603937383795</v>
      </c>
      <c r="V2987">
        <v>1.001961955272449E-2</v>
      </c>
    </row>
    <row r="2988" spans="1:22" x14ac:dyDescent="0.25">
      <c r="A2988">
        <v>1103</v>
      </c>
      <c r="B2988">
        <v>20220421</v>
      </c>
      <c r="C2988">
        <v>0</v>
      </c>
      <c r="E2988" s="2">
        <f t="shared" si="276"/>
        <v>3.1021424010468563E-3</v>
      </c>
      <c r="F2988" s="2">
        <f t="shared" si="277"/>
        <v>1.1969038494637905</v>
      </c>
      <c r="G2988" s="2">
        <f t="shared" si="278"/>
        <v>0.66684544556832615</v>
      </c>
      <c r="H2988" s="2">
        <f t="shared" si="279"/>
        <v>-0.48911001569291795</v>
      </c>
      <c r="I2988" s="2">
        <f t="shared" si="280"/>
        <v>-0.49410849846567018</v>
      </c>
      <c r="J2988" s="2">
        <f t="shared" si="281"/>
        <v>1.6880396179336534</v>
      </c>
      <c r="K2988">
        <v>-0.121</v>
      </c>
      <c r="L2988">
        <v>-0.48780000000000001</v>
      </c>
      <c r="M2988">
        <v>0.43</v>
      </c>
      <c r="N2988">
        <v>-0.19309999999999999</v>
      </c>
      <c r="O2988">
        <v>0</v>
      </c>
      <c r="Q2988">
        <v>0</v>
      </c>
      <c r="R2988">
        <v>508557</v>
      </c>
      <c r="S2988">
        <v>0.43079034876184419</v>
      </c>
      <c r="T2988">
        <v>-4.0919775627569113E-2</v>
      </c>
      <c r="U2988">
        <v>11.83262338403483</v>
      </c>
      <c r="V2988">
        <v>1.0012332681001939E-2</v>
      </c>
    </row>
    <row r="2989" spans="1:22" x14ac:dyDescent="0.25">
      <c r="A2989">
        <v>1103</v>
      </c>
      <c r="B2989">
        <v>20220422</v>
      </c>
      <c r="C2989">
        <v>-0.495</v>
      </c>
      <c r="E2989" s="2">
        <f t="shared" si="276"/>
        <v>3.1021424010468563E-3</v>
      </c>
      <c r="F2989" s="2">
        <f t="shared" si="277"/>
        <v>1.13814819063689</v>
      </c>
      <c r="G2989" s="2">
        <f t="shared" si="278"/>
        <v>0.63004357968970737</v>
      </c>
      <c r="H2989" s="2">
        <f t="shared" si="279"/>
        <v>-0.48911001569291795</v>
      </c>
      <c r="I2989" s="2">
        <f t="shared" si="280"/>
        <v>-0.57113264882185322</v>
      </c>
      <c r="J2989" s="2">
        <f t="shared" si="281"/>
        <v>1.6854903434391477</v>
      </c>
      <c r="K2989">
        <v>-0.57750000000000001</v>
      </c>
      <c r="L2989">
        <v>-0.2044</v>
      </c>
      <c r="M2989">
        <v>-0.249</v>
      </c>
      <c r="N2989">
        <v>0.1648</v>
      </c>
      <c r="O2989">
        <v>0</v>
      </c>
      <c r="Q2989">
        <v>0</v>
      </c>
      <c r="R2989">
        <v>506416</v>
      </c>
      <c r="S2989">
        <v>0.43033934266527901</v>
      </c>
      <c r="T2989">
        <v>-4.0919775627569113E-2</v>
      </c>
      <c r="U2989">
        <v>11.35252638734595</v>
      </c>
      <c r="V2989">
        <v>1.00041904930292E-2</v>
      </c>
    </row>
    <row r="2990" spans="1:22" x14ac:dyDescent="0.25">
      <c r="A2990">
        <v>1103</v>
      </c>
      <c r="B2990">
        <v>20220425</v>
      </c>
      <c r="C2990">
        <v>-0.74629999999999996</v>
      </c>
      <c r="E2990" s="2">
        <f t="shared" si="276"/>
        <v>3.1021424010468563E-3</v>
      </c>
      <c r="F2990" s="2">
        <f t="shared" si="277"/>
        <v>0.97590463389488402</v>
      </c>
      <c r="G2990" s="2">
        <f t="shared" si="278"/>
        <v>0.69699232551305057</v>
      </c>
      <c r="H2990" s="2">
        <f t="shared" si="279"/>
        <v>-0.48911001569291795</v>
      </c>
      <c r="I2990" s="2">
        <f t="shared" si="280"/>
        <v>-0.55180796227506002</v>
      </c>
      <c r="J2990" s="2">
        <f t="shared" si="281"/>
        <v>1.690880209400528</v>
      </c>
      <c r="K2990">
        <v>-2.3614999999999999</v>
      </c>
      <c r="L2990">
        <v>-0.49430000000000002</v>
      </c>
      <c r="M2990">
        <v>1.6299999999999999E-2</v>
      </c>
      <c r="N2990">
        <v>0.36659999999999998</v>
      </c>
      <c r="O2990">
        <v>0</v>
      </c>
      <c r="Q2990">
        <v>0</v>
      </c>
      <c r="R2990">
        <v>500504</v>
      </c>
      <c r="S2990">
        <v>0.4311597981449905</v>
      </c>
      <c r="T2990">
        <v>-4.0919775627569113E-2</v>
      </c>
      <c r="U2990">
        <v>11.47297853034482</v>
      </c>
      <c r="V2990">
        <v>1.0021405313128021E-2</v>
      </c>
    </row>
    <row r="2991" spans="1:22" x14ac:dyDescent="0.25">
      <c r="A2991">
        <v>1103</v>
      </c>
      <c r="B2991">
        <v>20220426</v>
      </c>
      <c r="C2991">
        <v>0.25059999999999999</v>
      </c>
      <c r="E2991" s="2">
        <f t="shared" si="276"/>
        <v>3.1021424010468563E-3</v>
      </c>
      <c r="F2991" s="2">
        <f t="shared" si="277"/>
        <v>1.0266469100139586</v>
      </c>
      <c r="G2991" s="2">
        <f t="shared" si="278"/>
        <v>0.66705415087770026</v>
      </c>
      <c r="H2991" s="2">
        <f t="shared" si="279"/>
        <v>-0.48911001569291795</v>
      </c>
      <c r="I2991" s="2">
        <f t="shared" si="280"/>
        <v>-0.54191708181577491</v>
      </c>
      <c r="J2991" s="2">
        <f t="shared" si="281"/>
        <v>1.6871125621443717</v>
      </c>
      <c r="K2991">
        <v>0.14929999999999999</v>
      </c>
      <c r="L2991">
        <v>-0.55279999999999996</v>
      </c>
      <c r="M2991">
        <v>-0.36349999999999999</v>
      </c>
      <c r="N2991">
        <v>-6.4600000000000005E-2</v>
      </c>
      <c r="O2991">
        <v>0</v>
      </c>
      <c r="Q2991">
        <v>0</v>
      </c>
      <c r="R2991">
        <v>502353</v>
      </c>
      <c r="S2991">
        <v>0.43079290644104512</v>
      </c>
      <c r="T2991">
        <v>-4.0919775627569113E-2</v>
      </c>
      <c r="U2991">
        <v>11.53462909034649</v>
      </c>
      <c r="V2991">
        <v>1.000937173563736E-2</v>
      </c>
    </row>
    <row r="2992" spans="1:22" x14ac:dyDescent="0.25">
      <c r="A2992">
        <v>1103</v>
      </c>
      <c r="B2992">
        <v>20220427</v>
      </c>
      <c r="C2992">
        <v>-1.75</v>
      </c>
      <c r="E2992" s="2">
        <f t="shared" si="276"/>
        <v>3.1021424010468563E-3</v>
      </c>
      <c r="F2992" s="2">
        <f t="shared" si="277"/>
        <v>0.92595820742829904</v>
      </c>
      <c r="G2992" s="2">
        <f t="shared" si="278"/>
        <v>0.68745454499097547</v>
      </c>
      <c r="H2992" s="2">
        <f t="shared" si="279"/>
        <v>-0.48911001569291795</v>
      </c>
      <c r="I2992" s="2">
        <f t="shared" si="280"/>
        <v>-0.53545772372457245</v>
      </c>
      <c r="J2992" s="2">
        <f t="shared" si="281"/>
        <v>1.6820436233602885</v>
      </c>
      <c r="K2992">
        <v>-2.0575999999999999</v>
      </c>
      <c r="L2992">
        <v>-0.1132</v>
      </c>
      <c r="M2992">
        <v>-7.2400000000000006E-2</v>
      </c>
      <c r="N2992">
        <v>0.9093</v>
      </c>
      <c r="O2992">
        <v>0</v>
      </c>
      <c r="Q2992">
        <v>0</v>
      </c>
      <c r="R2992">
        <v>498684</v>
      </c>
      <c r="S2992">
        <v>0.43104291284419233</v>
      </c>
      <c r="T2992">
        <v>-4.0919775627569113E-2</v>
      </c>
      <c r="U2992">
        <v>11.574890727843091</v>
      </c>
      <c r="V2992">
        <v>9.9931819324242249E-3</v>
      </c>
    </row>
    <row r="2993" spans="1:22" x14ac:dyDescent="0.25">
      <c r="A2993">
        <v>1103</v>
      </c>
      <c r="B2993">
        <v>20220428</v>
      </c>
      <c r="C2993">
        <v>1.0178</v>
      </c>
      <c r="E2993" s="2">
        <f t="shared" si="276"/>
        <v>3.1021424010468563E-3</v>
      </c>
      <c r="F2993" s="2">
        <f t="shared" si="277"/>
        <v>1.0742057875230751</v>
      </c>
      <c r="G2993" s="2">
        <f t="shared" si="278"/>
        <v>0.61791071440365675</v>
      </c>
      <c r="H2993" s="2">
        <f t="shared" si="279"/>
        <v>-0.48911001569291795</v>
      </c>
      <c r="I2993" s="2">
        <f t="shared" si="280"/>
        <v>-0.4766465280541497</v>
      </c>
      <c r="J2993" s="2">
        <f t="shared" si="281"/>
        <v>1.6676250797545722</v>
      </c>
      <c r="K2993">
        <v>0.70069999999999999</v>
      </c>
      <c r="L2993">
        <v>-0.64290000000000003</v>
      </c>
      <c r="M2993">
        <v>0.2109</v>
      </c>
      <c r="N2993">
        <v>-0.2707</v>
      </c>
      <c r="O2993">
        <v>0</v>
      </c>
      <c r="Q2993">
        <v>0</v>
      </c>
      <c r="R2993">
        <v>504086</v>
      </c>
      <c r="S2993">
        <v>0.43019065465497919</v>
      </c>
      <c r="T2993">
        <v>-4.0919775627569113E-2</v>
      </c>
      <c r="U2993">
        <v>11.941465085138621</v>
      </c>
      <c r="V2993">
        <v>9.947130205713783E-3</v>
      </c>
    </row>
    <row r="2994" spans="1:22" x14ac:dyDescent="0.25">
      <c r="A2994">
        <v>1103</v>
      </c>
      <c r="B2994">
        <v>20220429</v>
      </c>
      <c r="C2994">
        <v>0</v>
      </c>
      <c r="E2994" s="2">
        <f t="shared" si="276"/>
        <v>3.1021424010468563E-3</v>
      </c>
      <c r="F2994" s="2">
        <f t="shared" si="277"/>
        <v>1.0546663063998836</v>
      </c>
      <c r="G2994" s="2">
        <f t="shared" si="278"/>
        <v>0.53489788653025927</v>
      </c>
      <c r="H2994" s="2">
        <f t="shared" si="279"/>
        <v>-0.48911001569291795</v>
      </c>
      <c r="I2994" s="2">
        <f t="shared" si="280"/>
        <v>-0.4782369713280164</v>
      </c>
      <c r="J2994" s="2">
        <f t="shared" si="281"/>
        <v>1.6603330871595929</v>
      </c>
      <c r="K2994">
        <v>1.0499000000000001</v>
      </c>
      <c r="L2994">
        <v>0.36070000000000002</v>
      </c>
      <c r="M2994">
        <v>0.50690000000000002</v>
      </c>
      <c r="N2994">
        <v>-0.2898</v>
      </c>
      <c r="O2994">
        <v>0</v>
      </c>
      <c r="Q2994">
        <v>0</v>
      </c>
      <c r="R2994">
        <v>503374</v>
      </c>
      <c r="S2994">
        <v>0.42917333418575349</v>
      </c>
      <c r="T2994">
        <v>-4.0919775627569113E-2</v>
      </c>
      <c r="U2994">
        <v>11.931551739315831</v>
      </c>
      <c r="V2994">
        <v>9.9238401384683355E-3</v>
      </c>
    </row>
    <row r="2995" spans="1:22" x14ac:dyDescent="0.25">
      <c r="A2995">
        <v>1103</v>
      </c>
      <c r="B2995">
        <v>20220503</v>
      </c>
      <c r="C2995">
        <v>0</v>
      </c>
      <c r="E2995" s="2">
        <f t="shared" si="276"/>
        <v>3.1021424010468563E-3</v>
      </c>
      <c r="F2995" s="2">
        <f t="shared" si="277"/>
        <v>0.90249436422559004</v>
      </c>
      <c r="G2995" s="2">
        <f t="shared" si="278"/>
        <v>0.46143100231373119</v>
      </c>
      <c r="H2995" s="2">
        <f t="shared" si="279"/>
        <v>-0.48911001569291795</v>
      </c>
      <c r="I2995" s="2">
        <f t="shared" si="280"/>
        <v>-0.44802275406369069</v>
      </c>
      <c r="J2995" s="2">
        <f t="shared" si="281"/>
        <v>1.6572542304569398</v>
      </c>
      <c r="K2995">
        <v>-0.57030000000000003</v>
      </c>
      <c r="L2995">
        <v>-0.1525</v>
      </c>
      <c r="M2995">
        <v>7.2300000000000003E-2</v>
      </c>
      <c r="N2995">
        <v>0.14749999999999999</v>
      </c>
      <c r="O2995">
        <v>0</v>
      </c>
      <c r="Q2995">
        <v>0</v>
      </c>
      <c r="R2995">
        <v>497829</v>
      </c>
      <c r="S2995">
        <v>0.42827299905637212</v>
      </c>
      <c r="T2995">
        <v>-4.0919775627569113E-2</v>
      </c>
      <c r="U2995">
        <v>12.11987910026469</v>
      </c>
      <c r="V2995">
        <v>9.914006505382468E-3</v>
      </c>
    </row>
    <row r="2996" spans="1:22" x14ac:dyDescent="0.25">
      <c r="A2996">
        <v>1103</v>
      </c>
      <c r="B2996">
        <v>20220504</v>
      </c>
      <c r="C2996">
        <v>0</v>
      </c>
      <c r="E2996" s="2">
        <f t="shared" si="276"/>
        <v>3.1021424010468563E-3</v>
      </c>
      <c r="F2996" s="2">
        <f t="shared" si="277"/>
        <v>0.92381764629401675</v>
      </c>
      <c r="G2996" s="2">
        <f t="shared" si="278"/>
        <v>0.50127851504739573</v>
      </c>
      <c r="H2996" s="2">
        <f t="shared" si="279"/>
        <v>-0.48911001569291795</v>
      </c>
      <c r="I2996" s="2">
        <f t="shared" si="280"/>
        <v>-0.53905740137418356</v>
      </c>
      <c r="J2996" s="2">
        <f t="shared" si="281"/>
        <v>1.6625679081570068</v>
      </c>
      <c r="K2996">
        <v>0.40229999999999999</v>
      </c>
      <c r="L2996">
        <v>0.40949999999999998</v>
      </c>
      <c r="M2996">
        <v>0.67930000000000001</v>
      </c>
      <c r="N2996">
        <v>-1.0693999999999999</v>
      </c>
      <c r="O2996">
        <v>0</v>
      </c>
      <c r="Q2996">
        <v>0</v>
      </c>
      <c r="R2996">
        <v>498606</v>
      </c>
      <c r="S2996">
        <v>0.42876132949144069</v>
      </c>
      <c r="T2996">
        <v>-4.0919775627569113E-2</v>
      </c>
      <c r="U2996">
        <v>11.552453681531841</v>
      </c>
      <c r="V2996">
        <v>9.9309779859953814E-3</v>
      </c>
    </row>
    <row r="2997" spans="1:22" x14ac:dyDescent="0.25">
      <c r="A2997">
        <v>1103</v>
      </c>
      <c r="B2997">
        <v>20220505</v>
      </c>
      <c r="C2997">
        <v>-0.75570000000000004</v>
      </c>
      <c r="E2997" s="2">
        <f t="shared" si="276"/>
        <v>3.1021424010468563E-3</v>
      </c>
      <c r="F2997" s="2">
        <f t="shared" si="277"/>
        <v>0.93833504167908466</v>
      </c>
      <c r="G2997" s="2">
        <f t="shared" si="278"/>
        <v>0.53823184429004212</v>
      </c>
      <c r="H2997" s="2">
        <f t="shared" si="279"/>
        <v>-0.48911001569291795</v>
      </c>
      <c r="I2997" s="2">
        <f t="shared" si="280"/>
        <v>-0.64123091723432624</v>
      </c>
      <c r="J2997" s="2">
        <f t="shared" si="281"/>
        <v>1.6658186539869706</v>
      </c>
      <c r="K2997">
        <v>0.76559999999999995</v>
      </c>
      <c r="L2997">
        <v>1.6400000000000001E-2</v>
      </c>
      <c r="M2997">
        <v>1.3593</v>
      </c>
      <c r="N2997">
        <v>-0.37280000000000002</v>
      </c>
      <c r="O2997">
        <v>0</v>
      </c>
      <c r="Q2997">
        <v>0</v>
      </c>
      <c r="R2997">
        <v>499135</v>
      </c>
      <c r="S2997">
        <v>0.4292141917683639</v>
      </c>
      <c r="T2997">
        <v>-4.0919775627569113E-2</v>
      </c>
      <c r="U2997">
        <v>10.9155989044423</v>
      </c>
      <c r="V2997">
        <v>9.9413606198216747E-3</v>
      </c>
    </row>
    <row r="2998" spans="1:22" x14ac:dyDescent="0.25">
      <c r="A2998">
        <v>1103</v>
      </c>
      <c r="B2998">
        <v>20220506</v>
      </c>
      <c r="C2998">
        <v>-0.76139999999999997</v>
      </c>
      <c r="E2998" s="2">
        <f t="shared" si="276"/>
        <v>3.1021424010468563E-3</v>
      </c>
      <c r="F2998" s="2">
        <f t="shared" si="277"/>
        <v>0.82469319992187107</v>
      </c>
      <c r="G2998" s="2">
        <f t="shared" si="278"/>
        <v>0.4595289071933657</v>
      </c>
      <c r="H2998" s="2">
        <f t="shared" si="279"/>
        <v>-0.48911001569291795</v>
      </c>
      <c r="I2998" s="2">
        <f t="shared" si="280"/>
        <v>-0.61971935640835285</v>
      </c>
      <c r="J2998" s="2">
        <f t="shared" si="281"/>
        <v>1.657569111559319</v>
      </c>
      <c r="K2998">
        <v>-1.7132000000000001</v>
      </c>
      <c r="L2998">
        <v>-0.57579999999999998</v>
      </c>
      <c r="M2998">
        <v>-1.7508999999999999</v>
      </c>
      <c r="N2998">
        <v>0.81589999999999996</v>
      </c>
      <c r="O2998">
        <v>0</v>
      </c>
      <c r="Q2998">
        <v>0</v>
      </c>
      <c r="R2998">
        <v>494994</v>
      </c>
      <c r="S2998">
        <v>0.42824968892045778</v>
      </c>
      <c r="T2998">
        <v>-4.0919775627569113E-2</v>
      </c>
      <c r="U2998">
        <v>11.049681990057421</v>
      </c>
      <c r="V2998">
        <v>9.9150122115667805E-3</v>
      </c>
    </row>
    <row r="2999" spans="1:22" x14ac:dyDescent="0.25">
      <c r="A2999">
        <v>1103</v>
      </c>
      <c r="B2999">
        <v>20220509</v>
      </c>
      <c r="C2999">
        <v>-2.8132999999999999</v>
      </c>
      <c r="E2999" s="2">
        <f t="shared" si="276"/>
        <v>3.1021424010468563E-3</v>
      </c>
      <c r="F2999" s="2">
        <f t="shared" si="277"/>
        <v>0.56549320103346656</v>
      </c>
      <c r="G2999" s="2">
        <f t="shared" si="278"/>
        <v>0.47102156576653115</v>
      </c>
      <c r="H2999" s="2">
        <f t="shared" si="279"/>
        <v>-0.48911001569291795</v>
      </c>
      <c r="I2999" s="2">
        <f t="shared" si="280"/>
        <v>-0.45888097452111948</v>
      </c>
      <c r="J2999" s="2">
        <f t="shared" si="281"/>
        <v>1.6598099026773696</v>
      </c>
      <c r="K2999">
        <v>-2.2002999999999999</v>
      </c>
      <c r="L2999">
        <v>-1.2891999999999999</v>
      </c>
      <c r="M2999">
        <v>-0.46360000000000001</v>
      </c>
      <c r="N2999">
        <v>0.38150000000000001</v>
      </c>
      <c r="O2999">
        <v>0</v>
      </c>
      <c r="Q2999">
        <v>0</v>
      </c>
      <c r="R2999">
        <v>485549</v>
      </c>
      <c r="S2999">
        <v>0.42839053121088227</v>
      </c>
      <c r="T2999">
        <v>-4.0919775627569113E-2</v>
      </c>
      <c r="U2999">
        <v>12.052199041388469</v>
      </c>
      <c r="V2999">
        <v>9.9221691272030274E-3</v>
      </c>
    </row>
    <row r="3000" spans="1:22" x14ac:dyDescent="0.25">
      <c r="A3000">
        <v>1103</v>
      </c>
      <c r="B3000">
        <v>20220510</v>
      </c>
      <c r="C3000">
        <v>0</v>
      </c>
      <c r="E3000" s="2">
        <f t="shared" si="276"/>
        <v>3.1021424010468563E-3</v>
      </c>
      <c r="F3000" s="2">
        <f t="shared" si="277"/>
        <v>0.4849477275832319</v>
      </c>
      <c r="G3000" s="2">
        <f t="shared" si="278"/>
        <v>0.37370845050617085</v>
      </c>
      <c r="H3000" s="2">
        <f t="shared" si="279"/>
        <v>-0.48911001569291795</v>
      </c>
      <c r="I3000" s="2">
        <f t="shared" si="280"/>
        <v>-0.50312180972151221</v>
      </c>
      <c r="J3000" s="2">
        <f t="shared" si="281"/>
        <v>1.6519708328567324</v>
      </c>
      <c r="K3000">
        <v>7.3899999999999993E-2</v>
      </c>
      <c r="L3000">
        <v>0.22159999999999999</v>
      </c>
      <c r="M3000">
        <v>0.94910000000000005</v>
      </c>
      <c r="N3000">
        <v>-1.12E-2</v>
      </c>
      <c r="O3000">
        <v>0</v>
      </c>
      <c r="Q3000">
        <v>0</v>
      </c>
      <c r="R3000">
        <v>482614</v>
      </c>
      <c r="S3000">
        <v>0.42719796101884561</v>
      </c>
      <c r="T3000">
        <v>-4.0919775627569113E-2</v>
      </c>
      <c r="U3000">
        <v>11.77644277517201</v>
      </c>
      <c r="V3000">
        <v>9.8971317370951297E-3</v>
      </c>
    </row>
    <row r="3001" spans="1:22" x14ac:dyDescent="0.25">
      <c r="A3001">
        <v>1103</v>
      </c>
      <c r="B3001">
        <v>20220511</v>
      </c>
      <c r="C3001">
        <v>-2.3683999999999998</v>
      </c>
      <c r="E3001" s="2">
        <f t="shared" si="276"/>
        <v>3.1021424010468563E-3</v>
      </c>
      <c r="F3001" s="2">
        <f t="shared" si="277"/>
        <v>0.20417745880321436</v>
      </c>
      <c r="G3001" s="2">
        <f t="shared" si="278"/>
        <v>0.12014509786562971</v>
      </c>
      <c r="H3001" s="2">
        <f t="shared" si="279"/>
        <v>-0.48911001569291795</v>
      </c>
      <c r="I3001" s="2">
        <f t="shared" si="280"/>
        <v>-0.33419675816290079</v>
      </c>
      <c r="J3001" s="2">
        <f t="shared" si="281"/>
        <v>1.6422905102956136</v>
      </c>
      <c r="K3001">
        <v>-0.37609999999999999</v>
      </c>
      <c r="L3001">
        <v>-0.55000000000000004</v>
      </c>
      <c r="M3001">
        <v>0.50260000000000005</v>
      </c>
      <c r="N3001">
        <v>-0.3639</v>
      </c>
      <c r="O3001">
        <v>0</v>
      </c>
      <c r="Q3001">
        <v>0</v>
      </c>
      <c r="R3001">
        <v>472383</v>
      </c>
      <c r="S3001">
        <v>0.42409054743596991</v>
      </c>
      <c r="T3001">
        <v>-4.0919775627569113E-2</v>
      </c>
      <c r="U3001">
        <v>12.82936461259275</v>
      </c>
      <c r="V3001">
        <v>9.8662135264045003E-3</v>
      </c>
    </row>
    <row r="3002" spans="1:22" x14ac:dyDescent="0.25">
      <c r="A3002">
        <v>1103</v>
      </c>
      <c r="B3002">
        <v>20220512</v>
      </c>
      <c r="C3002">
        <v>-4.5822000000000003</v>
      </c>
      <c r="E3002" s="2">
        <f t="shared" si="276"/>
        <v>3.1021424010468563E-3</v>
      </c>
      <c r="F3002" s="2">
        <f t="shared" si="277"/>
        <v>-0.22750236994369949</v>
      </c>
      <c r="G3002" s="2">
        <f t="shared" si="278"/>
        <v>-0.1297577144545532</v>
      </c>
      <c r="H3002" s="2">
        <f t="shared" si="279"/>
        <v>-0.48911001569291795</v>
      </c>
      <c r="I3002" s="2">
        <f t="shared" si="280"/>
        <v>6.2652555140974148E-2</v>
      </c>
      <c r="J3002" s="2">
        <f t="shared" si="281"/>
        <v>1.6157254407701178</v>
      </c>
      <c r="K3002">
        <v>-2.4540999999999999</v>
      </c>
      <c r="L3002">
        <v>-1.4132</v>
      </c>
      <c r="M3002">
        <v>-0.41170000000000001</v>
      </c>
      <c r="N3002">
        <v>0.57969999999999999</v>
      </c>
      <c r="O3002">
        <v>0</v>
      </c>
      <c r="Q3002">
        <v>0</v>
      </c>
      <c r="R3002">
        <v>456653</v>
      </c>
      <c r="S3002">
        <v>0.42102799369815341</v>
      </c>
      <c r="T3002">
        <v>-4.0919775627569113E-2</v>
      </c>
      <c r="U3002">
        <v>15.30295455255553</v>
      </c>
      <c r="V3002">
        <v>9.781366723892005E-3</v>
      </c>
    </row>
    <row r="3003" spans="1:22" x14ac:dyDescent="0.25">
      <c r="A3003">
        <v>1103</v>
      </c>
      <c r="B3003">
        <v>20220513</v>
      </c>
      <c r="C3003">
        <v>0.56499999999999995</v>
      </c>
      <c r="E3003" s="2">
        <f t="shared" si="276"/>
        <v>3.1021424010468563E-3</v>
      </c>
      <c r="F3003" s="2">
        <f t="shared" si="277"/>
        <v>-1.3830459795989928E-2</v>
      </c>
      <c r="G3003" s="2">
        <f t="shared" si="278"/>
        <v>-5.4976196381162863E-2</v>
      </c>
      <c r="H3003" s="2">
        <f t="shared" si="279"/>
        <v>-0.48911001569291795</v>
      </c>
      <c r="I3003" s="2">
        <f t="shared" si="280"/>
        <v>0.24058375692102849</v>
      </c>
      <c r="J3003" s="2">
        <f t="shared" si="281"/>
        <v>1.6209707565198941</v>
      </c>
      <c r="K3003">
        <v>1.3447</v>
      </c>
      <c r="L3003">
        <v>0.35909999999999997</v>
      </c>
      <c r="M3003">
        <v>0.54490000000000005</v>
      </c>
      <c r="N3003">
        <v>-0.51959999999999995</v>
      </c>
      <c r="O3003">
        <v>0</v>
      </c>
      <c r="Q3003">
        <v>0</v>
      </c>
      <c r="R3003">
        <v>464439</v>
      </c>
      <c r="S3003">
        <v>0.4219444396379527</v>
      </c>
      <c r="T3003">
        <v>-4.0919775627569113E-2</v>
      </c>
      <c r="U3003">
        <v>16.41201236360336</v>
      </c>
      <c r="V3003">
        <v>9.7981198616584921E-3</v>
      </c>
    </row>
    <row r="3004" spans="1:22" x14ac:dyDescent="0.25">
      <c r="A3004">
        <v>1103</v>
      </c>
      <c r="B3004">
        <v>20220516</v>
      </c>
      <c r="C3004">
        <v>0.8427</v>
      </c>
      <c r="E3004" s="2">
        <f t="shared" si="276"/>
        <v>3.1021424010468563E-3</v>
      </c>
      <c r="F3004" s="2">
        <f t="shared" si="277"/>
        <v>-6.9979024933700396E-2</v>
      </c>
      <c r="G3004" s="2">
        <f t="shared" si="278"/>
        <v>-0.2034048357033704</v>
      </c>
      <c r="H3004" s="2">
        <f t="shared" si="279"/>
        <v>-0.48911001569291795</v>
      </c>
      <c r="I3004" s="2">
        <f t="shared" si="280"/>
        <v>0.22257149906683105</v>
      </c>
      <c r="J3004" s="2">
        <f t="shared" si="281"/>
        <v>1.6129673676898149</v>
      </c>
      <c r="K3004">
        <v>0.42580000000000001</v>
      </c>
      <c r="L3004">
        <v>-5.8500000000000003E-2</v>
      </c>
      <c r="M3004">
        <v>1.0866</v>
      </c>
      <c r="N3004">
        <v>-0.23350000000000001</v>
      </c>
      <c r="O3004">
        <v>0</v>
      </c>
      <c r="Q3004">
        <v>0</v>
      </c>
      <c r="R3004">
        <v>462393</v>
      </c>
      <c r="S3004">
        <v>0.42012544976771132</v>
      </c>
      <c r="T3004">
        <v>-4.0919775627569113E-2</v>
      </c>
      <c r="U3004">
        <v>16.299740681807499</v>
      </c>
      <c r="V3004">
        <v>9.7725576491882894E-3</v>
      </c>
    </row>
    <row r="3005" spans="1:22" x14ac:dyDescent="0.25">
      <c r="A3005">
        <v>1103</v>
      </c>
      <c r="B3005">
        <v>20220517</v>
      </c>
      <c r="C3005">
        <v>0</v>
      </c>
      <c r="E3005" s="2">
        <f t="shared" si="276"/>
        <v>3.1021424010468563E-3</v>
      </c>
      <c r="F3005" s="2">
        <f t="shared" si="277"/>
        <v>-4.0587473974517646E-2</v>
      </c>
      <c r="G3005" s="2">
        <f t="shared" si="278"/>
        <v>-0.15037693894014273</v>
      </c>
      <c r="H3005" s="2">
        <f t="shared" si="279"/>
        <v>-0.48911001569291795</v>
      </c>
      <c r="I3005" s="2">
        <f t="shared" si="280"/>
        <v>0.22290884967427274</v>
      </c>
      <c r="J3005" s="2">
        <f t="shared" si="281"/>
        <v>1.6252503176399045</v>
      </c>
      <c r="K3005">
        <v>0.97040000000000004</v>
      </c>
      <c r="L3005">
        <v>-0.46039999999999998</v>
      </c>
      <c r="M3005">
        <v>1.8105</v>
      </c>
      <c r="N3005">
        <v>-0.49640000000000001</v>
      </c>
      <c r="O3005">
        <v>0</v>
      </c>
      <c r="Q3005">
        <v>0</v>
      </c>
      <c r="R3005">
        <v>463464</v>
      </c>
      <c r="S3005">
        <v>0.42077530553337072</v>
      </c>
      <c r="T3005">
        <v>-4.0919775627569113E-2</v>
      </c>
      <c r="U3005">
        <v>16.301843412090339</v>
      </c>
      <c r="V3005">
        <v>9.8117884529204565E-3</v>
      </c>
    </row>
    <row r="3006" spans="1:22" x14ac:dyDescent="0.25">
      <c r="A3006">
        <v>1103</v>
      </c>
      <c r="B3006">
        <v>20220518</v>
      </c>
      <c r="C3006">
        <v>1.3928</v>
      </c>
      <c r="E3006" s="2">
        <f t="shared" si="276"/>
        <v>3.1021424010468563E-3</v>
      </c>
      <c r="F3006" s="2">
        <f t="shared" si="277"/>
        <v>-2.1898728686745979E-2</v>
      </c>
      <c r="G3006" s="2">
        <f t="shared" si="278"/>
        <v>-0.17173305099989744</v>
      </c>
      <c r="H3006" s="2">
        <f t="shared" si="279"/>
        <v>-0.48911001569291795</v>
      </c>
      <c r="I3006" s="2">
        <f t="shared" si="280"/>
        <v>0.23588805992513903</v>
      </c>
      <c r="J3006" s="2">
        <f t="shared" si="281"/>
        <v>1.6281227902047182</v>
      </c>
      <c r="K3006">
        <v>1.5076000000000001</v>
      </c>
      <c r="L3006">
        <v>0.59399999999999997</v>
      </c>
      <c r="M3006">
        <v>6.8599999999999994E-2</v>
      </c>
      <c r="N3006">
        <v>7.4800000000000005E-2</v>
      </c>
      <c r="O3006">
        <v>0</v>
      </c>
      <c r="Q3006">
        <v>0</v>
      </c>
      <c r="R3006">
        <v>464145</v>
      </c>
      <c r="S3006">
        <v>0.42051358682677997</v>
      </c>
      <c r="T3006">
        <v>-4.0919775627569113E-2</v>
      </c>
      <c r="U3006">
        <v>16.3827437509064</v>
      </c>
      <c r="V3006">
        <v>9.820962910837663E-3</v>
      </c>
    </row>
    <row r="3007" spans="1:22" x14ac:dyDescent="0.25">
      <c r="A3007">
        <v>1103</v>
      </c>
      <c r="B3007">
        <v>20220519</v>
      </c>
      <c r="C3007">
        <v>-1.6484000000000001</v>
      </c>
      <c r="E3007" s="2">
        <f t="shared" si="276"/>
        <v>3.1021424010468563E-3</v>
      </c>
      <c r="F3007" s="2">
        <f t="shared" si="277"/>
        <v>-0.21984574742492077</v>
      </c>
      <c r="G3007" s="2">
        <f t="shared" si="278"/>
        <v>-0.12605649090429438</v>
      </c>
      <c r="H3007" s="2">
        <f t="shared" si="279"/>
        <v>-0.48911001569291795</v>
      </c>
      <c r="I3007" s="2">
        <f t="shared" si="280"/>
        <v>0.21941649104022654</v>
      </c>
      <c r="J3007" s="2">
        <f t="shared" si="281"/>
        <v>1.6388153613916638</v>
      </c>
      <c r="K3007">
        <v>-1.7292000000000001</v>
      </c>
      <c r="L3007">
        <v>-0.80630000000000002</v>
      </c>
      <c r="M3007">
        <v>-0.35120000000000001</v>
      </c>
      <c r="N3007">
        <v>0.76870000000000005</v>
      </c>
      <c r="O3007">
        <v>0</v>
      </c>
      <c r="Q3007">
        <v>0</v>
      </c>
      <c r="R3007">
        <v>456932</v>
      </c>
      <c r="S3007">
        <v>0.42107335211534408</v>
      </c>
      <c r="T3007">
        <v>-4.0919775627569113E-2</v>
      </c>
      <c r="U3007">
        <v>16.280075292821088</v>
      </c>
      <c r="V3007">
        <v>9.8551141663041266E-3</v>
      </c>
    </row>
    <row r="3008" spans="1:22" x14ac:dyDescent="0.25">
      <c r="A3008">
        <v>1103</v>
      </c>
      <c r="B3008">
        <v>20220520</v>
      </c>
      <c r="C3008">
        <v>0.55869999999999997</v>
      </c>
      <c r="E3008" s="2">
        <f t="shared" si="276"/>
        <v>3.1021424010468563E-3</v>
      </c>
      <c r="F3008" s="2">
        <f t="shared" si="277"/>
        <v>-0.17212221136701339</v>
      </c>
      <c r="G3008" s="2">
        <f t="shared" si="278"/>
        <v>-0.17494479465087714</v>
      </c>
      <c r="H3008" s="2">
        <f t="shared" si="279"/>
        <v>-0.48911001569291795</v>
      </c>
      <c r="I3008" s="2">
        <f t="shared" si="280"/>
        <v>0.22720451401211603</v>
      </c>
      <c r="J3008" s="2">
        <f t="shared" si="281"/>
        <v>1.6310277080219089</v>
      </c>
      <c r="K3008">
        <v>0.78010000000000002</v>
      </c>
      <c r="L3008">
        <v>-1E-3</v>
      </c>
      <c r="M3008">
        <v>0.42420000000000002</v>
      </c>
      <c r="N3008">
        <v>6.4100000000000004E-2</v>
      </c>
      <c r="O3008">
        <v>0</v>
      </c>
      <c r="Q3008">
        <v>0</v>
      </c>
      <c r="R3008">
        <v>458671</v>
      </c>
      <c r="S3008">
        <v>0.42047422697551662</v>
      </c>
      <c r="T3008">
        <v>-4.0919775627569113E-2</v>
      </c>
      <c r="U3008">
        <v>16.328618592833589</v>
      </c>
      <c r="V3008">
        <v>9.8302409964121668E-3</v>
      </c>
    </row>
    <row r="3009" spans="1:22" x14ac:dyDescent="0.25">
      <c r="A3009">
        <v>1103</v>
      </c>
      <c r="B3009">
        <v>20220523</v>
      </c>
      <c r="C3009">
        <v>0.83330000000000004</v>
      </c>
      <c r="E3009" s="2">
        <f t="shared" si="276"/>
        <v>3.1021424010468563E-3</v>
      </c>
      <c r="F3009" s="2">
        <f t="shared" si="277"/>
        <v>-0.12181902471138129</v>
      </c>
      <c r="G3009" s="2">
        <f t="shared" si="278"/>
        <v>-0.2160476369794764</v>
      </c>
      <c r="H3009" s="2">
        <f t="shared" si="279"/>
        <v>-0.48911001569291795</v>
      </c>
      <c r="I3009" s="2">
        <f t="shared" si="280"/>
        <v>0.23341351877722044</v>
      </c>
      <c r="J3009" s="2">
        <f t="shared" si="281"/>
        <v>1.623380217921045</v>
      </c>
      <c r="K3009">
        <v>9.2399999999999996E-2</v>
      </c>
      <c r="L3009">
        <v>0.39900000000000002</v>
      </c>
      <c r="M3009">
        <v>-0.67679999999999996</v>
      </c>
      <c r="N3009">
        <v>-0.20530000000000001</v>
      </c>
      <c r="O3009">
        <v>0</v>
      </c>
      <c r="Q3009">
        <v>0</v>
      </c>
      <c r="R3009">
        <v>460504</v>
      </c>
      <c r="S3009">
        <v>0.4199705125025196</v>
      </c>
      <c r="T3009">
        <v>-4.0919775627569113E-2</v>
      </c>
      <c r="U3009">
        <v>16.367319760277422</v>
      </c>
      <c r="V3009">
        <v>9.8058154972926748E-3</v>
      </c>
    </row>
    <row r="3010" spans="1:22" x14ac:dyDescent="0.25">
      <c r="A3010">
        <v>1103</v>
      </c>
      <c r="B3010">
        <v>20220524</v>
      </c>
      <c r="C3010">
        <v>-0.27550000000000002</v>
      </c>
      <c r="E3010" s="2">
        <f t="shared" si="276"/>
        <v>3.1021424010468563E-3</v>
      </c>
      <c r="F3010" s="2">
        <f t="shared" si="277"/>
        <v>-0.16339530828109358</v>
      </c>
      <c r="G3010" s="2">
        <f t="shared" si="278"/>
        <v>-0.16209798197253356</v>
      </c>
      <c r="H3010" s="2">
        <f t="shared" si="279"/>
        <v>-0.48911001569291795</v>
      </c>
      <c r="I3010" s="2">
        <f t="shared" si="280"/>
        <v>0.23166691084331459</v>
      </c>
      <c r="J3010" s="2">
        <f t="shared" si="281"/>
        <v>1.6331592116867202</v>
      </c>
      <c r="K3010">
        <v>-1.1832</v>
      </c>
      <c r="L3010">
        <v>-0.56359999999999999</v>
      </c>
      <c r="M3010">
        <v>-0.81569999999999998</v>
      </c>
      <c r="N3010">
        <v>0.39050000000000001</v>
      </c>
      <c r="O3010">
        <v>0</v>
      </c>
      <c r="Q3010">
        <v>0</v>
      </c>
      <c r="R3010">
        <v>458989</v>
      </c>
      <c r="S3010">
        <v>0.4206316643961755</v>
      </c>
      <c r="T3010">
        <v>-4.0919775627569113E-2</v>
      </c>
      <c r="U3010">
        <v>16.356433029043341</v>
      </c>
      <c r="V3010">
        <v>9.8370488562722486E-3</v>
      </c>
    </row>
    <row r="3011" spans="1:22" x14ac:dyDescent="0.25">
      <c r="A3011">
        <v>1103</v>
      </c>
      <c r="B3011">
        <v>20220525</v>
      </c>
      <c r="C3011">
        <v>0.82869999999999999</v>
      </c>
      <c r="E3011" s="2">
        <f t="shared" ref="E3011:E3074" si="282">(Q3011-Y$4)/Y$5</f>
        <v>3.1021424010468563E-3</v>
      </c>
      <c r="F3011" s="2">
        <f t="shared" ref="F3011:F3074" si="283">(R3011-Z$4)/Z$5</f>
        <v>-1.0674504277496916E-2</v>
      </c>
      <c r="G3011" s="2">
        <f t="shared" ref="G3011:G3074" si="284">(S3011-AA$4)/AA$5</f>
        <v>-0.13298723874011947</v>
      </c>
      <c r="H3011" s="2">
        <f t="shared" ref="H3011:H3074" si="285">(T3011-AB$4)/AB$5</f>
        <v>-0.48911001569291795</v>
      </c>
      <c r="I3011" s="2">
        <f t="shared" ref="I3011:I3074" si="286">(U3011-AC$4)/AC$5</f>
        <v>0.23082607694591556</v>
      </c>
      <c r="J3011" s="2">
        <f t="shared" ref="J3011:J3074" si="287">(V3011-AD$4)/AD$5</f>
        <v>1.6275458563095941</v>
      </c>
      <c r="K3011">
        <v>0.88780000000000003</v>
      </c>
      <c r="L3011">
        <v>-0.22869999999999999</v>
      </c>
      <c r="M3011">
        <v>0.4551</v>
      </c>
      <c r="N3011">
        <v>-4.5900000000000003E-2</v>
      </c>
      <c r="O3011">
        <v>0</v>
      </c>
      <c r="Q3011">
        <v>0</v>
      </c>
      <c r="R3011">
        <v>464554</v>
      </c>
      <c r="S3011">
        <v>0.42098841594558511</v>
      </c>
      <c r="T3011">
        <v>-4.0919775627569113E-2</v>
      </c>
      <c r="U3011">
        <v>16.351192051674701</v>
      </c>
      <c r="V3011">
        <v>9.8191202280539652E-3</v>
      </c>
    </row>
    <row r="3012" spans="1:22" x14ac:dyDescent="0.25">
      <c r="A3012">
        <v>1103</v>
      </c>
      <c r="B3012">
        <v>20220526</v>
      </c>
      <c r="C3012">
        <v>1.0959000000000001</v>
      </c>
      <c r="E3012" s="2">
        <f t="shared" si="282"/>
        <v>3.1021424010468563E-3</v>
      </c>
      <c r="F3012" s="2">
        <f t="shared" si="283"/>
        <v>-1.7699935692577013E-2</v>
      </c>
      <c r="G3012" s="2">
        <f t="shared" si="284"/>
        <v>-0.13907872380846487</v>
      </c>
      <c r="H3012" s="2">
        <f t="shared" si="285"/>
        <v>-0.48911001569291795</v>
      </c>
      <c r="I3012" s="2">
        <f t="shared" si="286"/>
        <v>0.21967225131728296</v>
      </c>
      <c r="J3012" s="2">
        <f t="shared" si="287"/>
        <v>1.6330939029247538</v>
      </c>
      <c r="K3012">
        <v>-0.83599999999999997</v>
      </c>
      <c r="L3012">
        <v>-0.56359999999999999</v>
      </c>
      <c r="M3012">
        <v>-0.89870000000000005</v>
      </c>
      <c r="N3012">
        <v>0.8377</v>
      </c>
      <c r="O3012">
        <v>0</v>
      </c>
      <c r="Q3012">
        <v>0</v>
      </c>
      <c r="R3012">
        <v>464298</v>
      </c>
      <c r="S3012">
        <v>0.42091376492348692</v>
      </c>
      <c r="T3012">
        <v>-4.0919775627569113E-2</v>
      </c>
      <c r="U3012">
        <v>16.28166946478299</v>
      </c>
      <c r="V3012">
        <v>9.8368402650760699E-3</v>
      </c>
    </row>
    <row r="3013" spans="1:22" x14ac:dyDescent="0.25">
      <c r="A3013">
        <v>1103</v>
      </c>
      <c r="B3013">
        <v>20220527</v>
      </c>
      <c r="C3013">
        <v>1.355</v>
      </c>
      <c r="E3013" s="2">
        <f t="shared" si="282"/>
        <v>3.1021424010468563E-3</v>
      </c>
      <c r="F3013" s="2">
        <f t="shared" si="283"/>
        <v>0.14583344634829137</v>
      </c>
      <c r="G3013" s="2">
        <f t="shared" si="284"/>
        <v>-0.12794566663199472</v>
      </c>
      <c r="H3013" s="2">
        <f t="shared" si="285"/>
        <v>-0.48911001569291795</v>
      </c>
      <c r="I3013" s="2">
        <f t="shared" si="286"/>
        <v>0.32048154778296001</v>
      </c>
      <c r="J3013" s="2">
        <f t="shared" si="287"/>
        <v>1.6298126711262308</v>
      </c>
      <c r="K3013">
        <v>1.8484</v>
      </c>
      <c r="L3013">
        <v>0.62749999999999995</v>
      </c>
      <c r="M3013">
        <v>0.97819999999999996</v>
      </c>
      <c r="N3013">
        <v>-0.62009999999999998</v>
      </c>
      <c r="O3013">
        <v>0</v>
      </c>
      <c r="Q3013">
        <v>0</v>
      </c>
      <c r="R3013">
        <v>470257</v>
      </c>
      <c r="S3013">
        <v>0.42105020030631662</v>
      </c>
      <c r="T3013">
        <v>-4.0919775627569113E-2</v>
      </c>
      <c r="U3013">
        <v>16.91002096554843</v>
      </c>
      <c r="V3013">
        <v>9.826360261395304E-3</v>
      </c>
    </row>
    <row r="3014" spans="1:22" x14ac:dyDescent="0.25">
      <c r="A3014">
        <v>1103</v>
      </c>
      <c r="B3014">
        <v>20220530</v>
      </c>
      <c r="C3014">
        <v>0.53480000000000005</v>
      </c>
      <c r="E3014" s="2">
        <f t="shared" si="282"/>
        <v>3.1021424010468563E-3</v>
      </c>
      <c r="F3014" s="2">
        <f t="shared" si="283"/>
        <v>0.28126510272883937</v>
      </c>
      <c r="G3014" s="2">
        <f t="shared" si="284"/>
        <v>-2.0895642414229511E-2</v>
      </c>
      <c r="H3014" s="2">
        <f t="shared" si="285"/>
        <v>-0.48911001569291795</v>
      </c>
      <c r="I3014" s="2">
        <f t="shared" si="286"/>
        <v>0.36587849355856655</v>
      </c>
      <c r="J3014" s="2">
        <f t="shared" si="287"/>
        <v>1.6401011800913461</v>
      </c>
      <c r="K3014">
        <v>2.1063000000000001</v>
      </c>
      <c r="L3014">
        <v>0.82389999999999997</v>
      </c>
      <c r="M3014">
        <v>1.3140000000000001</v>
      </c>
      <c r="N3014">
        <v>-0.6552</v>
      </c>
      <c r="O3014">
        <v>0</v>
      </c>
      <c r="Q3014">
        <v>0</v>
      </c>
      <c r="R3014">
        <v>475192</v>
      </c>
      <c r="S3014">
        <v>0.42236209611396131</v>
      </c>
      <c r="T3014">
        <v>-4.0919775627569113E-2</v>
      </c>
      <c r="U3014">
        <v>17.192983351046099</v>
      </c>
      <c r="V3014">
        <v>9.8592209729953008E-3</v>
      </c>
    </row>
    <row r="3015" spans="1:22" x14ac:dyDescent="0.25">
      <c r="A3015">
        <v>1103</v>
      </c>
      <c r="B3015">
        <v>20220531</v>
      </c>
      <c r="C3015">
        <v>-0.26600000000000001</v>
      </c>
      <c r="E3015" s="2">
        <f t="shared" si="282"/>
        <v>3.1021424010468563E-3</v>
      </c>
      <c r="F3015" s="2">
        <f t="shared" si="283"/>
        <v>0.14498271051287151</v>
      </c>
      <c r="G3015" s="2">
        <f t="shared" si="284"/>
        <v>1.7408406424174301E-2</v>
      </c>
      <c r="H3015" s="2">
        <f t="shared" si="285"/>
        <v>-0.48911001569291795</v>
      </c>
      <c r="I3015" s="2">
        <f t="shared" si="286"/>
        <v>0.3676027289612312</v>
      </c>
      <c r="J3015" s="2">
        <f t="shared" si="287"/>
        <v>1.6615645404494579</v>
      </c>
      <c r="K3015">
        <v>1.1858</v>
      </c>
      <c r="L3015">
        <v>-2.7E-2</v>
      </c>
      <c r="M3015">
        <v>1.1708000000000001</v>
      </c>
      <c r="N3015">
        <v>-0.40300000000000002</v>
      </c>
      <c r="O3015">
        <v>0</v>
      </c>
      <c r="Q3015">
        <v>0</v>
      </c>
      <c r="R3015">
        <v>470226</v>
      </c>
      <c r="S3015">
        <v>0.42283151143127778</v>
      </c>
      <c r="T3015">
        <v>-4.0919775627569113E-2</v>
      </c>
      <c r="U3015">
        <v>17.20373063270485</v>
      </c>
      <c r="V3015">
        <v>9.927773306194031E-3</v>
      </c>
    </row>
    <row r="3016" spans="1:22" x14ac:dyDescent="0.25">
      <c r="A3016">
        <v>1103</v>
      </c>
      <c r="B3016">
        <v>20220601</v>
      </c>
      <c r="C3016">
        <v>0.26669999999999999</v>
      </c>
      <c r="E3016" s="2">
        <f t="shared" si="282"/>
        <v>3.1021424010468563E-3</v>
      </c>
      <c r="F3016" s="2">
        <f t="shared" si="283"/>
        <v>9.3911117296215013E-2</v>
      </c>
      <c r="G3016" s="2">
        <f t="shared" si="284"/>
        <v>-0.13414964954970338</v>
      </c>
      <c r="H3016" s="2">
        <f t="shared" si="285"/>
        <v>-0.48911001569291795</v>
      </c>
      <c r="I3016" s="2">
        <f t="shared" si="286"/>
        <v>0.36210174337763879</v>
      </c>
      <c r="J3016" s="2">
        <f t="shared" si="287"/>
        <v>1.6369922584584775</v>
      </c>
      <c r="K3016">
        <v>-0.78310000000000002</v>
      </c>
      <c r="L3016">
        <v>-0.66439999999999999</v>
      </c>
      <c r="M3016">
        <v>0.1593</v>
      </c>
      <c r="N3016">
        <v>0.43009999999999998</v>
      </c>
      <c r="O3016">
        <v>0</v>
      </c>
      <c r="Q3016">
        <v>0</v>
      </c>
      <c r="R3016">
        <v>468365</v>
      </c>
      <c r="S3016">
        <v>0.42097417062542758</v>
      </c>
      <c r="T3016">
        <v>-4.0919775627569113E-2</v>
      </c>
      <c r="U3016">
        <v>17.169442599077751</v>
      </c>
      <c r="V3016">
        <v>9.849291314819264E-3</v>
      </c>
    </row>
    <row r="3017" spans="1:22" x14ac:dyDescent="0.25">
      <c r="A3017">
        <v>1103</v>
      </c>
      <c r="B3017">
        <v>20220602</v>
      </c>
      <c r="C3017">
        <v>-0.26600000000000001</v>
      </c>
      <c r="E3017" s="2">
        <f t="shared" si="282"/>
        <v>3.1021424010468563E-3</v>
      </c>
      <c r="F3017" s="2">
        <f t="shared" si="283"/>
        <v>-1.6327781119319183E-2</v>
      </c>
      <c r="G3017" s="2">
        <f t="shared" si="284"/>
        <v>-0.18451670371595474</v>
      </c>
      <c r="H3017" s="2">
        <f t="shared" si="285"/>
        <v>-0.48911001569291795</v>
      </c>
      <c r="I3017" s="2">
        <f t="shared" si="286"/>
        <v>0.35167238817039675</v>
      </c>
      <c r="J3017" s="2">
        <f t="shared" si="287"/>
        <v>1.635546197438049</v>
      </c>
      <c r="K3017">
        <v>-0.72819999999999996</v>
      </c>
      <c r="L3017">
        <v>0.26550000000000001</v>
      </c>
      <c r="M3017">
        <v>0.1668</v>
      </c>
      <c r="N3017">
        <v>0.78449999999999998</v>
      </c>
      <c r="O3017">
        <v>0</v>
      </c>
      <c r="Q3017">
        <v>0</v>
      </c>
      <c r="R3017">
        <v>464348</v>
      </c>
      <c r="S3017">
        <v>0.42035692343013781</v>
      </c>
      <c r="T3017">
        <v>-4.0919775627569113E-2</v>
      </c>
      <c r="U3017">
        <v>17.104435687748719</v>
      </c>
      <c r="V3017">
        <v>9.8446727063980222E-3</v>
      </c>
    </row>
    <row r="3018" spans="1:22" x14ac:dyDescent="0.25">
      <c r="A3018">
        <v>1103</v>
      </c>
      <c r="B3018">
        <v>20220606</v>
      </c>
      <c r="C3018">
        <v>0.5333</v>
      </c>
      <c r="E3018" s="2">
        <f t="shared" si="282"/>
        <v>3.1021424010468563E-3</v>
      </c>
      <c r="F3018" s="2">
        <f t="shared" si="283"/>
        <v>-4.1246108169681404E-2</v>
      </c>
      <c r="G3018" s="2">
        <f t="shared" si="284"/>
        <v>-0.24662806088692785</v>
      </c>
      <c r="H3018" s="2">
        <f t="shared" si="285"/>
        <v>-0.48911001569291795</v>
      </c>
      <c r="I3018" s="2">
        <f t="shared" si="286"/>
        <v>0.32952201375673967</v>
      </c>
      <c r="J3018" s="2">
        <f t="shared" si="287"/>
        <v>1.6337942635754015</v>
      </c>
      <c r="K3018">
        <v>0.32440000000000002</v>
      </c>
      <c r="L3018">
        <v>-0.2059</v>
      </c>
      <c r="M3018">
        <v>0.41420000000000001</v>
      </c>
      <c r="N3018">
        <v>0.2787</v>
      </c>
      <c r="O3018">
        <v>0</v>
      </c>
      <c r="Q3018">
        <v>0</v>
      </c>
      <c r="R3018">
        <v>463440</v>
      </c>
      <c r="S3018">
        <v>0.41959575004717842</v>
      </c>
      <c r="T3018">
        <v>-4.0919775627569113E-2</v>
      </c>
      <c r="U3018">
        <v>16.96637083169572</v>
      </c>
      <c r="V3018">
        <v>9.8390771634871959E-3</v>
      </c>
    </row>
    <row r="3019" spans="1:22" x14ac:dyDescent="0.25">
      <c r="A3019">
        <v>1103</v>
      </c>
      <c r="B3019">
        <v>20220607</v>
      </c>
      <c r="C3019">
        <v>-1.5914999999999999</v>
      </c>
      <c r="E3019" s="2">
        <f t="shared" si="282"/>
        <v>3.1021424010468563E-3</v>
      </c>
      <c r="F3019" s="2">
        <f t="shared" si="283"/>
        <v>-9.6900697661019053E-2</v>
      </c>
      <c r="G3019" s="2">
        <f t="shared" si="284"/>
        <v>-0.25017483630242277</v>
      </c>
      <c r="H3019" s="2">
        <f t="shared" si="285"/>
        <v>-0.48911001569291795</v>
      </c>
      <c r="I3019" s="2">
        <f t="shared" si="286"/>
        <v>0.32965457272680254</v>
      </c>
      <c r="J3019" s="2">
        <f t="shared" si="287"/>
        <v>1.6331829010611729</v>
      </c>
      <c r="K3019">
        <v>-0.56389999999999996</v>
      </c>
      <c r="L3019">
        <v>0.1384</v>
      </c>
      <c r="M3019">
        <v>-6.0699999999999997E-2</v>
      </c>
      <c r="N3019">
        <v>-7.22E-2</v>
      </c>
      <c r="O3019">
        <v>0</v>
      </c>
      <c r="Q3019">
        <v>0</v>
      </c>
      <c r="R3019">
        <v>461412</v>
      </c>
      <c r="S3019">
        <v>0.41955228438864872</v>
      </c>
      <c r="T3019">
        <v>-4.0919775627569113E-2</v>
      </c>
      <c r="U3019">
        <v>16.96719708116575</v>
      </c>
      <c r="V3019">
        <v>9.8371245183243999E-3</v>
      </c>
    </row>
    <row r="3020" spans="1:22" x14ac:dyDescent="0.25">
      <c r="A3020">
        <v>1103</v>
      </c>
      <c r="B3020">
        <v>20220608</v>
      </c>
      <c r="C3020">
        <v>0.26950000000000002</v>
      </c>
      <c r="E3020" s="2">
        <f t="shared" si="282"/>
        <v>3.1021424010468563E-3</v>
      </c>
      <c r="F3020" s="2">
        <f t="shared" si="283"/>
        <v>2.8816104340863482E-2</v>
      </c>
      <c r="G3020" s="2">
        <f t="shared" si="284"/>
        <v>-0.19884689229996189</v>
      </c>
      <c r="H3020" s="2">
        <f t="shared" si="285"/>
        <v>-0.48911001569291795</v>
      </c>
      <c r="I3020" s="2">
        <f t="shared" si="286"/>
        <v>0.36013299359279172</v>
      </c>
      <c r="J3020" s="2">
        <f t="shared" si="287"/>
        <v>1.630252181985014</v>
      </c>
      <c r="K3020">
        <v>0.9667</v>
      </c>
      <c r="L3020">
        <v>-0.50370000000000004</v>
      </c>
      <c r="M3020">
        <v>-0.37159999999999999</v>
      </c>
      <c r="N3020">
        <v>-0.311</v>
      </c>
      <c r="O3020">
        <v>0</v>
      </c>
      <c r="Q3020">
        <v>0</v>
      </c>
      <c r="R3020">
        <v>465993</v>
      </c>
      <c r="S3020">
        <v>0.4201813072687825</v>
      </c>
      <c r="T3020">
        <v>-4.0919775627569113E-2</v>
      </c>
      <c r="U3020">
        <v>17.157171241918132</v>
      </c>
      <c r="V3020">
        <v>9.8277640254999486E-3</v>
      </c>
    </row>
    <row r="3021" spans="1:22" x14ac:dyDescent="0.25">
      <c r="A3021">
        <v>1103</v>
      </c>
      <c r="B3021">
        <v>20220609</v>
      </c>
      <c r="C3021">
        <v>0.80649999999999999</v>
      </c>
      <c r="E3021" s="2">
        <f t="shared" si="282"/>
        <v>3.1021424010468563E-3</v>
      </c>
      <c r="F3021" s="2">
        <f t="shared" si="283"/>
        <v>-1.5092842003387133E-2</v>
      </c>
      <c r="G3021" s="2">
        <f t="shared" si="284"/>
        <v>-0.2611777883759242</v>
      </c>
      <c r="H3021" s="2">
        <f t="shared" si="285"/>
        <v>-0.48911001569291795</v>
      </c>
      <c r="I3021" s="2">
        <f t="shared" si="286"/>
        <v>0.3458652316382041</v>
      </c>
      <c r="J3021" s="2">
        <f t="shared" si="287"/>
        <v>1.6271219036854137</v>
      </c>
      <c r="K3021">
        <v>-0.27250000000000002</v>
      </c>
      <c r="L3021">
        <v>-0.1487</v>
      </c>
      <c r="M3021">
        <v>-0.34889999999999999</v>
      </c>
      <c r="N3021">
        <v>0.69230000000000003</v>
      </c>
      <c r="O3021">
        <v>0</v>
      </c>
      <c r="Q3021">
        <v>0</v>
      </c>
      <c r="R3021">
        <v>464393</v>
      </c>
      <c r="S3021">
        <v>0.41941744344113452</v>
      </c>
      <c r="T3021">
        <v>-4.0919775627569113E-2</v>
      </c>
      <c r="U3021">
        <v>17.068239268865611</v>
      </c>
      <c r="V3021">
        <v>9.8177661557620043E-3</v>
      </c>
    </row>
    <row r="3022" spans="1:22" x14ac:dyDescent="0.25">
      <c r="A3022">
        <v>1103</v>
      </c>
      <c r="B3022">
        <v>20220610</v>
      </c>
      <c r="C3022">
        <v>-1.0667</v>
      </c>
      <c r="E3022" s="2">
        <f t="shared" si="282"/>
        <v>3.1021424010468563E-3</v>
      </c>
      <c r="F3022" s="2">
        <f t="shared" si="283"/>
        <v>-9.2180485929012124E-2</v>
      </c>
      <c r="G3022" s="2">
        <f t="shared" si="284"/>
        <v>-0.23705118847240256</v>
      </c>
      <c r="H3022" s="2">
        <f t="shared" si="285"/>
        <v>-0.48911001569291795</v>
      </c>
      <c r="I3022" s="2">
        <f t="shared" si="286"/>
        <v>0.34177125721404711</v>
      </c>
      <c r="J3022" s="2">
        <f t="shared" si="287"/>
        <v>1.6359330736937214</v>
      </c>
      <c r="K3022">
        <v>-0.96430000000000005</v>
      </c>
      <c r="L3022">
        <v>3.2000000000000002E-3</v>
      </c>
      <c r="M3022">
        <v>0.23710000000000001</v>
      </c>
      <c r="N3022">
        <v>0.64729999999999999</v>
      </c>
      <c r="O3022">
        <v>0</v>
      </c>
      <c r="Q3022">
        <v>0</v>
      </c>
      <c r="R3022">
        <v>461584</v>
      </c>
      <c r="S3022">
        <v>0.41971311441830089</v>
      </c>
      <c r="T3022">
        <v>-4.0919775627569113E-2</v>
      </c>
      <c r="U3022">
        <v>17.04272123567122</v>
      </c>
      <c r="V3022">
        <v>9.8459083596015764E-3</v>
      </c>
    </row>
    <row r="3023" spans="1:22" x14ac:dyDescent="0.25">
      <c r="A3023">
        <v>1103</v>
      </c>
      <c r="B3023">
        <v>20220613</v>
      </c>
      <c r="C3023">
        <v>-1.6173</v>
      </c>
      <c r="E3023" s="2">
        <f t="shared" si="282"/>
        <v>3.1021424010468563E-3</v>
      </c>
      <c r="F3023" s="2">
        <f t="shared" si="283"/>
        <v>-0.25906192512862963</v>
      </c>
      <c r="G3023" s="2">
        <f t="shared" si="284"/>
        <v>-0.24720456574719352</v>
      </c>
      <c r="H3023" s="2">
        <f t="shared" si="285"/>
        <v>-0.48911001569291795</v>
      </c>
      <c r="I3023" s="2">
        <f t="shared" si="286"/>
        <v>0.30860495896789952</v>
      </c>
      <c r="J3023" s="2">
        <f t="shared" si="287"/>
        <v>1.6319603843895265</v>
      </c>
      <c r="K3023">
        <v>-2.3605</v>
      </c>
      <c r="L3023">
        <v>0.67579999999999996</v>
      </c>
      <c r="M3023">
        <v>0.1792</v>
      </c>
      <c r="N3023">
        <v>0.90239999999999998</v>
      </c>
      <c r="O3023">
        <v>0</v>
      </c>
      <c r="Q3023">
        <v>0</v>
      </c>
      <c r="R3023">
        <v>455503</v>
      </c>
      <c r="S3023">
        <v>0.4195886849921745</v>
      </c>
      <c r="T3023">
        <v>-4.0919775627569113E-2</v>
      </c>
      <c r="U3023">
        <v>16.835993344410749</v>
      </c>
      <c r="V3023">
        <v>9.8332198934745433E-3</v>
      </c>
    </row>
    <row r="3024" spans="1:22" x14ac:dyDescent="0.25">
      <c r="A3024">
        <v>1103</v>
      </c>
      <c r="B3024">
        <v>20220614</v>
      </c>
      <c r="C3024">
        <v>-0.27400000000000002</v>
      </c>
      <c r="E3024" s="2">
        <f t="shared" si="282"/>
        <v>3.1021424010468563E-3</v>
      </c>
      <c r="F3024" s="2">
        <f t="shared" si="283"/>
        <v>-0.38793468264900516</v>
      </c>
      <c r="G3024" s="2">
        <f t="shared" si="284"/>
        <v>-0.40743084848266176</v>
      </c>
      <c r="H3024" s="2">
        <f t="shared" si="285"/>
        <v>-0.48911001569291795</v>
      </c>
      <c r="I3024" s="2">
        <f t="shared" si="286"/>
        <v>0.32548752861094593</v>
      </c>
      <c r="J3024" s="2">
        <f t="shared" si="287"/>
        <v>1.6126089883334376</v>
      </c>
      <c r="K3024">
        <v>-0.14360000000000001</v>
      </c>
      <c r="L3024">
        <v>0.2334</v>
      </c>
      <c r="M3024">
        <v>8.7599999999999997E-2</v>
      </c>
      <c r="N3024">
        <v>0.48909999999999998</v>
      </c>
      <c r="O3024">
        <v>0</v>
      </c>
      <c r="Q3024">
        <v>0</v>
      </c>
      <c r="R3024">
        <v>450807</v>
      </c>
      <c r="S3024">
        <v>0.41762511524867257</v>
      </c>
      <c r="T3024">
        <v>-4.0919775627569113E-2</v>
      </c>
      <c r="U3024">
        <v>16.941223599396181</v>
      </c>
      <c r="V3024">
        <v>9.7714130129039414E-3</v>
      </c>
    </row>
    <row r="3025" spans="1:22" x14ac:dyDescent="0.25">
      <c r="A3025">
        <v>1103</v>
      </c>
      <c r="B3025">
        <v>20220615</v>
      </c>
      <c r="C3025">
        <v>0.82420000000000004</v>
      </c>
      <c r="E3025" s="2">
        <f t="shared" si="282"/>
        <v>3.1021424010468563E-3</v>
      </c>
      <c r="F3025" s="2">
        <f t="shared" si="283"/>
        <v>-0.4070899604916845</v>
      </c>
      <c r="G3025" s="2">
        <f t="shared" si="284"/>
        <v>-0.50883887891907587</v>
      </c>
      <c r="H3025" s="2">
        <f t="shared" si="285"/>
        <v>-0.48911001569291795</v>
      </c>
      <c r="I3025" s="2">
        <f t="shared" si="286"/>
        <v>0.30403727900004324</v>
      </c>
      <c r="J3025" s="2">
        <f t="shared" si="287"/>
        <v>1.6158781436483911</v>
      </c>
      <c r="K3025">
        <v>-0.28920000000000001</v>
      </c>
      <c r="L3025">
        <v>-0.7571</v>
      </c>
      <c r="M3025">
        <v>0.57010000000000005</v>
      </c>
      <c r="N3025">
        <v>0.4985</v>
      </c>
      <c r="O3025">
        <v>0</v>
      </c>
      <c r="Q3025">
        <v>0</v>
      </c>
      <c r="R3025">
        <v>450109</v>
      </c>
      <c r="S3025">
        <v>0.41638236195680589</v>
      </c>
      <c r="T3025">
        <v>-4.0919775627569113E-2</v>
      </c>
      <c r="U3025">
        <v>16.807522670936741</v>
      </c>
      <c r="V3025">
        <v>9.7818544452188214E-3</v>
      </c>
    </row>
    <row r="3026" spans="1:22" x14ac:dyDescent="0.25">
      <c r="A3026">
        <v>1103</v>
      </c>
      <c r="B3026">
        <v>20220616</v>
      </c>
      <c r="C3026">
        <v>-0.81740000000000002</v>
      </c>
      <c r="E3026" s="2">
        <f t="shared" si="282"/>
        <v>3.1021424010468563E-3</v>
      </c>
      <c r="F3026" s="2">
        <f t="shared" si="283"/>
        <v>-0.44548284545143862</v>
      </c>
      <c r="G3026" s="2">
        <f t="shared" si="284"/>
        <v>-0.44944080893152094</v>
      </c>
      <c r="H3026" s="2">
        <f t="shared" si="285"/>
        <v>-0.48911001569291795</v>
      </c>
      <c r="I3026" s="2">
        <f t="shared" si="286"/>
        <v>0.29439509079744985</v>
      </c>
      <c r="J3026" s="2">
        <f t="shared" si="287"/>
        <v>1.6210653805032427</v>
      </c>
      <c r="K3026">
        <v>-0.81520000000000004</v>
      </c>
      <c r="L3026">
        <v>0.1779</v>
      </c>
      <c r="M3026">
        <v>-4.7999999999999996E-3</v>
      </c>
      <c r="N3026">
        <v>5.4300000000000001E-2</v>
      </c>
      <c r="O3026">
        <v>0</v>
      </c>
      <c r="Q3026">
        <v>0</v>
      </c>
      <c r="R3026">
        <v>448710</v>
      </c>
      <c r="S3026">
        <v>0.41711028406208578</v>
      </c>
      <c r="T3026">
        <v>-4.0919775627569113E-2</v>
      </c>
      <c r="U3026">
        <v>16.74742222742432</v>
      </c>
      <c r="V3026">
        <v>9.7984220834321043E-3</v>
      </c>
    </row>
    <row r="3027" spans="1:22" x14ac:dyDescent="0.25">
      <c r="A3027">
        <v>1103</v>
      </c>
      <c r="B3027">
        <v>20220617</v>
      </c>
      <c r="C3027">
        <v>-0.54949999999999999</v>
      </c>
      <c r="E3027" s="2">
        <f t="shared" si="282"/>
        <v>3.1021424010468563E-3</v>
      </c>
      <c r="F3027" s="2">
        <f t="shared" si="283"/>
        <v>-0.49323382460081117</v>
      </c>
      <c r="G3027" s="2">
        <f t="shared" si="284"/>
        <v>-0.52110600614260427</v>
      </c>
      <c r="H3027" s="2">
        <f t="shared" si="285"/>
        <v>-0.48911001569291795</v>
      </c>
      <c r="I3027" s="2">
        <f t="shared" si="286"/>
        <v>0.28604747545109421</v>
      </c>
      <c r="J3027" s="2">
        <f t="shared" si="287"/>
        <v>1.6027096940236762</v>
      </c>
      <c r="K3027">
        <v>-1.2315</v>
      </c>
      <c r="L3027">
        <v>0.90690000000000004</v>
      </c>
      <c r="M3027">
        <v>0.27589999999999998</v>
      </c>
      <c r="N3027">
        <v>0.82650000000000001</v>
      </c>
      <c r="O3027">
        <v>0</v>
      </c>
      <c r="Q3027">
        <v>0</v>
      </c>
      <c r="R3027">
        <v>446970</v>
      </c>
      <c r="S3027">
        <v>0.41623202856927061</v>
      </c>
      <c r="T3027">
        <v>-4.0919775627569113E-2</v>
      </c>
      <c r="U3027">
        <v>16.695390948419401</v>
      </c>
      <c r="V3027">
        <v>9.7397954231774296E-3</v>
      </c>
    </row>
    <row r="3028" spans="1:22" x14ac:dyDescent="0.25">
      <c r="A3028">
        <v>1103</v>
      </c>
      <c r="B3028">
        <v>20220620</v>
      </c>
      <c r="C3028">
        <v>-1.9337</v>
      </c>
      <c r="E3028" s="2">
        <f t="shared" si="282"/>
        <v>3.1021424010468563E-3</v>
      </c>
      <c r="F3028" s="2">
        <f t="shared" si="283"/>
        <v>-0.73330598873800135</v>
      </c>
      <c r="G3028" s="2">
        <f t="shared" si="284"/>
        <v>-0.57547815865300878</v>
      </c>
      <c r="H3028" s="2">
        <f t="shared" si="285"/>
        <v>-0.48911001569291795</v>
      </c>
      <c r="I3028" s="2">
        <f t="shared" si="286"/>
        <v>0.37656942840662283</v>
      </c>
      <c r="J3028" s="2">
        <f t="shared" si="287"/>
        <v>1.6062321736320355</v>
      </c>
      <c r="K3028">
        <v>-1.7242999999999999</v>
      </c>
      <c r="L3028">
        <v>-0.15010000000000001</v>
      </c>
      <c r="M3028">
        <v>-0.20610000000000001</v>
      </c>
      <c r="N3028">
        <v>6.3299999999999995E-2</v>
      </c>
      <c r="O3028">
        <v>0</v>
      </c>
      <c r="Q3028">
        <v>0</v>
      </c>
      <c r="R3028">
        <v>438222</v>
      </c>
      <c r="S3028">
        <v>0.41556569897754708</v>
      </c>
      <c r="T3028">
        <v>-4.0919775627569113E-2</v>
      </c>
      <c r="U3028">
        <v>17.259620706844419</v>
      </c>
      <c r="V3028">
        <v>9.7510459539316557E-3</v>
      </c>
    </row>
    <row r="3029" spans="1:22" x14ac:dyDescent="0.25">
      <c r="A3029">
        <v>1103</v>
      </c>
      <c r="B3029">
        <v>20220621</v>
      </c>
      <c r="C3029">
        <v>1.9718</v>
      </c>
      <c r="E3029" s="2">
        <f t="shared" si="282"/>
        <v>3.1021424010468563E-3</v>
      </c>
      <c r="F3029" s="2">
        <f t="shared" si="283"/>
        <v>-0.54416820236014185</v>
      </c>
      <c r="G3029" s="2">
        <f t="shared" si="284"/>
        <v>-0.59528108696547732</v>
      </c>
      <c r="H3029" s="2">
        <f t="shared" si="285"/>
        <v>-0.48911001569291795</v>
      </c>
      <c r="I3029" s="2">
        <f t="shared" si="286"/>
        <v>0.4224650065090364</v>
      </c>
      <c r="J3029" s="2">
        <f t="shared" si="287"/>
        <v>1.6051407695875641</v>
      </c>
      <c r="K3029">
        <v>2.5162</v>
      </c>
      <c r="L3029">
        <v>-0.62390000000000001</v>
      </c>
      <c r="M3029">
        <v>6.6000000000000003E-2</v>
      </c>
      <c r="N3029">
        <v>-0.1966</v>
      </c>
      <c r="O3029">
        <v>0</v>
      </c>
      <c r="Q3029">
        <v>0</v>
      </c>
      <c r="R3029">
        <v>445114</v>
      </c>
      <c r="S3029">
        <v>0.41532301450529169</v>
      </c>
      <c r="T3029">
        <v>-4.0919775627569113E-2</v>
      </c>
      <c r="U3029">
        <v>17.545691103030229</v>
      </c>
      <c r="V3029">
        <v>9.7475600927960874E-3</v>
      </c>
    </row>
    <row r="3030" spans="1:22" x14ac:dyDescent="0.25">
      <c r="A3030">
        <v>1103</v>
      </c>
      <c r="B3030">
        <v>20220622</v>
      </c>
      <c r="C3030">
        <v>-1.6575</v>
      </c>
      <c r="E3030" s="2">
        <f t="shared" si="282"/>
        <v>3.1021424010468563E-3</v>
      </c>
      <c r="F3030" s="2">
        <f t="shared" si="283"/>
        <v>-0.49477063772285995</v>
      </c>
      <c r="G3030" s="2">
        <f t="shared" si="284"/>
        <v>-0.56629863771962508</v>
      </c>
      <c r="H3030" s="2">
        <f t="shared" si="285"/>
        <v>-0.48911001569291795</v>
      </c>
      <c r="I3030" s="2">
        <f t="shared" si="286"/>
        <v>0.43536909309815308</v>
      </c>
      <c r="J3030" s="2">
        <f t="shared" si="287"/>
        <v>1.5957927071097338</v>
      </c>
      <c r="K3030">
        <v>-2.3100999999999998</v>
      </c>
      <c r="L3030">
        <v>0.92620000000000002</v>
      </c>
      <c r="M3030">
        <v>0.67859999999999998</v>
      </c>
      <c r="N3030">
        <v>0.98180000000000001</v>
      </c>
      <c r="O3030">
        <v>0</v>
      </c>
      <c r="Q3030">
        <v>0</v>
      </c>
      <c r="R3030">
        <v>446914</v>
      </c>
      <c r="S3030">
        <v>0.41567819381457949</v>
      </c>
      <c r="T3030">
        <v>-4.0919775627569113E-2</v>
      </c>
      <c r="U3030">
        <v>17.626123190729992</v>
      </c>
      <c r="V3030">
        <v>9.7177030954270528E-3</v>
      </c>
    </row>
    <row r="3031" spans="1:22" x14ac:dyDescent="0.25">
      <c r="A3031">
        <v>1103</v>
      </c>
      <c r="B3031">
        <v>20220623</v>
      </c>
      <c r="C3031">
        <v>1.6854</v>
      </c>
      <c r="E3031" s="2">
        <f t="shared" si="282"/>
        <v>3.1021424010468563E-3</v>
      </c>
      <c r="F3031" s="2">
        <f t="shared" si="283"/>
        <v>-0.63028462337780344</v>
      </c>
      <c r="G3031" s="2">
        <f t="shared" si="284"/>
        <v>-0.71007029894411322</v>
      </c>
      <c r="H3031" s="2">
        <f t="shared" si="285"/>
        <v>-0.48911001569291795</v>
      </c>
      <c r="I3031" s="2">
        <f t="shared" si="286"/>
        <v>0.3279715182679539</v>
      </c>
      <c r="J3031" s="2">
        <f t="shared" si="287"/>
        <v>1.5935720772832862</v>
      </c>
      <c r="K3031">
        <v>-0.84889999999999999</v>
      </c>
      <c r="L3031">
        <v>0.374</v>
      </c>
      <c r="M3031">
        <v>0.27639999999999998</v>
      </c>
      <c r="N3031">
        <v>1.2514000000000001</v>
      </c>
      <c r="O3031">
        <v>0</v>
      </c>
      <c r="Q3031">
        <v>0</v>
      </c>
      <c r="R3031">
        <v>441976</v>
      </c>
      <c r="S3031">
        <v>0.41391627511351659</v>
      </c>
      <c r="T3031">
        <v>-4.0919775627569113E-2</v>
      </c>
      <c r="U3031">
        <v>16.956706483253011</v>
      </c>
      <c r="V3031">
        <v>9.7106105734158787E-3</v>
      </c>
    </row>
    <row r="3032" spans="1:22" x14ac:dyDescent="0.25">
      <c r="A3032">
        <v>1103</v>
      </c>
      <c r="B3032">
        <v>20220624</v>
      </c>
      <c r="C3032">
        <v>1.6575</v>
      </c>
      <c r="E3032" s="2">
        <f t="shared" si="282"/>
        <v>3.1021424010468563E-3</v>
      </c>
      <c r="F3032" s="2">
        <f t="shared" si="283"/>
        <v>-0.46952299357491584</v>
      </c>
      <c r="G3032" s="2">
        <f t="shared" si="284"/>
        <v>-0.69633024506369656</v>
      </c>
      <c r="H3032" s="2">
        <f t="shared" si="285"/>
        <v>-0.48911001569291795</v>
      </c>
      <c r="I3032" s="2">
        <f t="shared" si="286"/>
        <v>-9.8295349733393041E-3</v>
      </c>
      <c r="J3032" s="2">
        <f t="shared" si="287"/>
        <v>1.5913381302825531</v>
      </c>
      <c r="K3032">
        <v>0.85199999999999998</v>
      </c>
      <c r="L3032">
        <v>0.18640000000000001</v>
      </c>
      <c r="M3032">
        <v>0.49930000000000002</v>
      </c>
      <c r="N3032">
        <v>0.21529999999999999</v>
      </c>
      <c r="O3032">
        <v>0</v>
      </c>
      <c r="Q3032">
        <v>0</v>
      </c>
      <c r="R3032">
        <v>447834</v>
      </c>
      <c r="S3032">
        <v>0.41408465918642312</v>
      </c>
      <c r="T3032">
        <v>-4.0919775627569113E-2</v>
      </c>
      <c r="U3032">
        <v>14.851168539769979</v>
      </c>
      <c r="V3032">
        <v>9.7034755173674592E-3</v>
      </c>
    </row>
    <row r="3033" spans="1:22" x14ac:dyDescent="0.25">
      <c r="A3033">
        <v>1103</v>
      </c>
      <c r="B3033">
        <v>20220627</v>
      </c>
      <c r="C3033">
        <v>0.2717</v>
      </c>
      <c r="E3033" s="2">
        <f t="shared" si="282"/>
        <v>3.1021424010468563E-3</v>
      </c>
      <c r="F3033" s="2">
        <f t="shared" si="283"/>
        <v>-0.37388381981884494</v>
      </c>
      <c r="G3033" s="2">
        <f t="shared" si="284"/>
        <v>-0.6802293602359375</v>
      </c>
      <c r="H3033" s="2">
        <f t="shared" si="285"/>
        <v>-0.48911001569291795</v>
      </c>
      <c r="I3033" s="2">
        <f t="shared" si="286"/>
        <v>-0.12359120058336574</v>
      </c>
      <c r="J3033" s="2">
        <f t="shared" si="287"/>
        <v>1.5902953771483759</v>
      </c>
      <c r="K3033">
        <v>1.7554000000000001</v>
      </c>
      <c r="L3033">
        <v>-0.21</v>
      </c>
      <c r="M3033">
        <v>-1.0443</v>
      </c>
      <c r="N3033">
        <v>-1.0532999999999999</v>
      </c>
      <c r="O3033">
        <v>0</v>
      </c>
      <c r="Q3033">
        <v>0</v>
      </c>
      <c r="R3033">
        <v>451319</v>
      </c>
      <c r="S3033">
        <v>0.41428197519320831</v>
      </c>
      <c r="T3033">
        <v>-4.0919775627569113E-2</v>
      </c>
      <c r="U3033">
        <v>14.1420840027107</v>
      </c>
      <c r="V3033">
        <v>9.7001450435224758E-3</v>
      </c>
    </row>
    <row r="3034" spans="1:22" x14ac:dyDescent="0.25">
      <c r="A3034">
        <v>1103</v>
      </c>
      <c r="B3034">
        <v>20220628</v>
      </c>
      <c r="C3034">
        <v>-0.81299999999999994</v>
      </c>
      <c r="E3034" s="2">
        <f t="shared" si="282"/>
        <v>3.1021424010468563E-3</v>
      </c>
      <c r="F3034" s="2">
        <f t="shared" si="283"/>
        <v>-0.44748619112839505</v>
      </c>
      <c r="G3034" s="2">
        <f t="shared" si="284"/>
        <v>-0.67491339912643022</v>
      </c>
      <c r="H3034" s="2">
        <f t="shared" si="285"/>
        <v>-0.48911001569291795</v>
      </c>
      <c r="I3034" s="2">
        <f t="shared" si="286"/>
        <v>-0.1172449135069336</v>
      </c>
      <c r="J3034" s="2">
        <f t="shared" si="287"/>
        <v>1.5935343222866287</v>
      </c>
      <c r="K3034">
        <v>-0.56379999999999997</v>
      </c>
      <c r="L3034">
        <v>0.83350000000000002</v>
      </c>
      <c r="M3034">
        <v>6.9699999999999998E-2</v>
      </c>
      <c r="N3034">
        <v>0.22689999999999999</v>
      </c>
      <c r="O3034">
        <v>0</v>
      </c>
      <c r="Q3034">
        <v>0</v>
      </c>
      <c r="R3034">
        <v>448637</v>
      </c>
      <c r="S3034">
        <v>0.41434712218541242</v>
      </c>
      <c r="T3034">
        <v>-4.0919775627569113E-2</v>
      </c>
      <c r="U3034">
        <v>14.181640860545951</v>
      </c>
      <c r="V3034">
        <v>9.7104899868410092E-3</v>
      </c>
    </row>
    <row r="3035" spans="1:22" x14ac:dyDescent="0.25">
      <c r="A3035">
        <v>1103</v>
      </c>
      <c r="B3035">
        <v>20220629</v>
      </c>
      <c r="C3035">
        <v>-1.3661000000000001</v>
      </c>
      <c r="E3035" s="2">
        <f t="shared" si="282"/>
        <v>3.1021424010468563E-3</v>
      </c>
      <c r="F3035" s="2">
        <f t="shared" si="283"/>
        <v>-0.45835365534859707</v>
      </c>
      <c r="G3035" s="2">
        <f t="shared" si="284"/>
        <v>-0.65587147527502387</v>
      </c>
      <c r="H3035" s="2">
        <f t="shared" si="285"/>
        <v>-0.48911001569291795</v>
      </c>
      <c r="I3035" s="2">
        <f t="shared" si="286"/>
        <v>-0.12253240748288448</v>
      </c>
      <c r="J3035" s="2">
        <f t="shared" si="287"/>
        <v>1.5922182945762962</v>
      </c>
      <c r="K3035">
        <v>-0.96599999999999997</v>
      </c>
      <c r="L3035">
        <v>0.24679999999999999</v>
      </c>
      <c r="M3035">
        <v>4.9500000000000002E-2</v>
      </c>
      <c r="N3035">
        <v>0.66510000000000002</v>
      </c>
      <c r="O3035">
        <v>0</v>
      </c>
      <c r="Q3035">
        <v>0</v>
      </c>
      <c r="R3035">
        <v>448241</v>
      </c>
      <c r="S3035">
        <v>0.41458048056391528</v>
      </c>
      <c r="T3035">
        <v>-4.0919775627569113E-2</v>
      </c>
      <c r="U3035">
        <v>14.148683535263871</v>
      </c>
      <c r="V3035">
        <v>9.7062866948777644E-3</v>
      </c>
    </row>
    <row r="3036" spans="1:22" x14ac:dyDescent="0.25">
      <c r="A3036">
        <v>1103</v>
      </c>
      <c r="B3036">
        <v>20220630</v>
      </c>
      <c r="C3036">
        <v>0.27700000000000002</v>
      </c>
      <c r="E3036" s="2">
        <f t="shared" si="282"/>
        <v>3.1021424010468563E-3</v>
      </c>
      <c r="F3036" s="2">
        <f t="shared" si="283"/>
        <v>-0.46203102960492809</v>
      </c>
      <c r="G3036" s="2">
        <f t="shared" si="284"/>
        <v>-0.65221535552164567</v>
      </c>
      <c r="H3036" s="2">
        <f t="shared" si="285"/>
        <v>-0.48911001569291795</v>
      </c>
      <c r="I3036" s="2">
        <f t="shared" si="286"/>
        <v>-0.12534735949993125</v>
      </c>
      <c r="J3036" s="2">
        <f t="shared" si="287"/>
        <v>1.5894872270676654</v>
      </c>
      <c r="K3036">
        <v>-2.5531999999999999</v>
      </c>
      <c r="L3036">
        <v>0.41399999999999998</v>
      </c>
      <c r="M3036">
        <v>0.50160000000000005</v>
      </c>
      <c r="N3036">
        <v>0.84799999999999998</v>
      </c>
      <c r="O3036">
        <v>0</v>
      </c>
      <c r="Q3036">
        <v>0</v>
      </c>
      <c r="R3036">
        <v>448107</v>
      </c>
      <c r="S3036">
        <v>0.4146252862350186</v>
      </c>
      <c r="T3036">
        <v>-4.0919775627569113E-2</v>
      </c>
      <c r="U3036">
        <v>14.13113773952373</v>
      </c>
      <c r="V3036">
        <v>9.697563873906764E-3</v>
      </c>
    </row>
    <row r="3037" spans="1:22" x14ac:dyDescent="0.25">
      <c r="A3037">
        <v>1103</v>
      </c>
      <c r="B3037">
        <v>20220701</v>
      </c>
      <c r="C3037">
        <v>-0.82869999999999999</v>
      </c>
      <c r="E3037" s="2">
        <f t="shared" si="282"/>
        <v>3.1021424010468563E-3</v>
      </c>
      <c r="F3037" s="2">
        <f t="shared" si="283"/>
        <v>-0.29954048503973563</v>
      </c>
      <c r="G3037" s="2">
        <f t="shared" si="284"/>
        <v>-0.35218138063153437</v>
      </c>
      <c r="H3037" s="2">
        <f t="shared" si="285"/>
        <v>0.30619026217661915</v>
      </c>
      <c r="I3037" s="2">
        <f t="shared" si="286"/>
        <v>-0.13801989588477673</v>
      </c>
      <c r="J3037" s="2">
        <f t="shared" si="287"/>
        <v>2.4053305311420831E-2</v>
      </c>
      <c r="K3037">
        <v>-3.2374000000000001</v>
      </c>
      <c r="L3037">
        <v>0.40610000000000002</v>
      </c>
      <c r="M3037">
        <v>-3.2458999999999998</v>
      </c>
      <c r="N3037">
        <v>1.5969</v>
      </c>
      <c r="O3037">
        <v>0</v>
      </c>
      <c r="Q3037">
        <v>0</v>
      </c>
      <c r="R3037">
        <v>454028</v>
      </c>
      <c r="S3037">
        <v>0.41830219632154603</v>
      </c>
      <c r="T3037">
        <v>6.586035076162168E-2</v>
      </c>
      <c r="U3037">
        <v>14.05214892068366</v>
      </c>
      <c r="V3037">
        <v>4.6976875258272974E-3</v>
      </c>
    </row>
    <row r="3038" spans="1:22" x14ac:dyDescent="0.25">
      <c r="A3038">
        <v>1103</v>
      </c>
      <c r="B3038">
        <v>20220704</v>
      </c>
      <c r="C3038">
        <v>0</v>
      </c>
      <c r="E3038" s="2">
        <f t="shared" si="282"/>
        <v>3.1021424010468563E-3</v>
      </c>
      <c r="F3038" s="2">
        <f t="shared" si="283"/>
        <v>-0.38851098756977342</v>
      </c>
      <c r="G3038" s="2">
        <f t="shared" si="284"/>
        <v>-0.41691667773140501</v>
      </c>
      <c r="H3038" s="2">
        <f t="shared" si="285"/>
        <v>0.30619026217661915</v>
      </c>
      <c r="I3038" s="2">
        <f t="shared" si="286"/>
        <v>-0.12412231330468643</v>
      </c>
      <c r="J3038" s="2">
        <f t="shared" si="287"/>
        <v>2.3918348248914107E-2</v>
      </c>
      <c r="K3038">
        <v>-0.52659999999999996</v>
      </c>
      <c r="L3038">
        <v>0.3745</v>
      </c>
      <c r="M3038">
        <v>-0.83520000000000005</v>
      </c>
      <c r="N3038">
        <v>0.74239999999999995</v>
      </c>
      <c r="O3038">
        <v>0</v>
      </c>
      <c r="Q3038">
        <v>0</v>
      </c>
      <c r="R3038">
        <v>450786</v>
      </c>
      <c r="S3038">
        <v>0.41750886660964243</v>
      </c>
      <c r="T3038">
        <v>6.586035076162168E-2</v>
      </c>
      <c r="U3038">
        <v>14.138773539417951</v>
      </c>
      <c r="V3038">
        <v>4.6972564832802721E-3</v>
      </c>
    </row>
    <row r="3039" spans="1:22" x14ac:dyDescent="0.25">
      <c r="A3039">
        <v>1103</v>
      </c>
      <c r="B3039">
        <v>20220705</v>
      </c>
      <c r="C3039">
        <v>0.27860000000000001</v>
      </c>
      <c r="E3039" s="2">
        <f t="shared" si="282"/>
        <v>3.1021424010468563E-3</v>
      </c>
      <c r="F3039" s="2">
        <f t="shared" si="283"/>
        <v>-0.21062486869262814</v>
      </c>
      <c r="G3039" s="2">
        <f t="shared" si="284"/>
        <v>-0.31098294799927773</v>
      </c>
      <c r="H3039" s="2">
        <f t="shared" si="285"/>
        <v>0.30619026217661915</v>
      </c>
      <c r="I3039" s="2">
        <f t="shared" si="286"/>
        <v>-3.1431950635670121E-2</v>
      </c>
      <c r="J3039" s="2">
        <f t="shared" si="287"/>
        <v>3.1449640534051242E-2</v>
      </c>
      <c r="K3039">
        <v>1.0820000000000001</v>
      </c>
      <c r="L3039">
        <v>-0.15040000000000001</v>
      </c>
      <c r="M3039">
        <v>1.2499</v>
      </c>
      <c r="N3039">
        <v>-0.59570000000000001</v>
      </c>
      <c r="O3039">
        <v>0</v>
      </c>
      <c r="Q3039">
        <v>0</v>
      </c>
      <c r="R3039">
        <v>457268</v>
      </c>
      <c r="S3039">
        <v>0.41880708225171492</v>
      </c>
      <c r="T3039">
        <v>6.586035076162168E-2</v>
      </c>
      <c r="U3039">
        <v>14.71651914951056</v>
      </c>
      <c r="V3039">
        <v>4.7213108554537619E-3</v>
      </c>
    </row>
    <row r="3040" spans="1:22" x14ac:dyDescent="0.25">
      <c r="A3040">
        <v>1103</v>
      </c>
      <c r="B3040">
        <v>20220706</v>
      </c>
      <c r="C3040">
        <v>-1.3889</v>
      </c>
      <c r="E3040" s="2">
        <f t="shared" si="282"/>
        <v>3.1021424010468563E-3</v>
      </c>
      <c r="F3040" s="2">
        <f t="shared" si="283"/>
        <v>-0.37764352334957141</v>
      </c>
      <c r="G3040" s="2">
        <f t="shared" si="284"/>
        <v>-0.39028298084301827</v>
      </c>
      <c r="H3040" s="2">
        <f t="shared" si="285"/>
        <v>0.30619026217661915</v>
      </c>
      <c r="I3040" s="2">
        <f t="shared" si="286"/>
        <v>3.9850139932768959E-2</v>
      </c>
      <c r="J3040" s="2">
        <f t="shared" si="287"/>
        <v>2.5468669893583221E-2</v>
      </c>
      <c r="K3040">
        <v>-2.3041999999999998</v>
      </c>
      <c r="L3040">
        <v>-0.27679999999999999</v>
      </c>
      <c r="M3040">
        <v>-1.0726</v>
      </c>
      <c r="N3040">
        <v>6.7100000000000007E-2</v>
      </c>
      <c r="O3040">
        <v>0</v>
      </c>
      <c r="Q3040">
        <v>0</v>
      </c>
      <c r="R3040">
        <v>451182</v>
      </c>
      <c r="S3040">
        <v>0.41783526200791787</v>
      </c>
      <c r="T3040">
        <v>6.586035076162168E-2</v>
      </c>
      <c r="U3040">
        <v>15.160825479945339</v>
      </c>
      <c r="V3040">
        <v>4.7022080921699022E-3</v>
      </c>
    </row>
    <row r="3041" spans="1:22" x14ac:dyDescent="0.25">
      <c r="A3041">
        <v>1103</v>
      </c>
      <c r="B3041">
        <v>20220707</v>
      </c>
      <c r="C3041">
        <v>0.56340000000000001</v>
      </c>
      <c r="E3041" s="2">
        <f t="shared" si="282"/>
        <v>3.1021424010468563E-3</v>
      </c>
      <c r="F3041" s="2">
        <f t="shared" si="283"/>
        <v>-0.23990664728595026</v>
      </c>
      <c r="G3041" s="2">
        <f t="shared" si="284"/>
        <v>-0.16994293148870052</v>
      </c>
      <c r="H3041" s="2">
        <f t="shared" si="285"/>
        <v>0.30619026217661915</v>
      </c>
      <c r="I3041" s="2">
        <f t="shared" si="286"/>
        <v>3.0674135592587838E-2</v>
      </c>
      <c r="J3041" s="2">
        <f t="shared" si="287"/>
        <v>3.9215159672857214E-2</v>
      </c>
      <c r="K3041">
        <v>2.5577999999999999</v>
      </c>
      <c r="L3041">
        <v>-0.68659999999999999</v>
      </c>
      <c r="M3041">
        <v>2.5819999999999999</v>
      </c>
      <c r="N3041">
        <v>-1.4395</v>
      </c>
      <c r="O3041">
        <v>0</v>
      </c>
      <c r="Q3041">
        <v>0</v>
      </c>
      <c r="R3041">
        <v>456201</v>
      </c>
      <c r="S3041">
        <v>0.42053552470394612</v>
      </c>
      <c r="T3041">
        <v>6.586035076162168E-2</v>
      </c>
      <c r="U3041">
        <v>15.10363079353915</v>
      </c>
      <c r="V3041">
        <v>4.7461133303031092E-3</v>
      </c>
    </row>
    <row r="3042" spans="1:22" x14ac:dyDescent="0.25">
      <c r="A3042">
        <v>1103</v>
      </c>
      <c r="B3042">
        <v>20220708</v>
      </c>
      <c r="C3042">
        <v>0</v>
      </c>
      <c r="E3042" s="2">
        <f t="shared" si="282"/>
        <v>3.1021424010468563E-3</v>
      </c>
      <c r="F3042" s="2">
        <f t="shared" si="283"/>
        <v>-0.25727812418339441</v>
      </c>
      <c r="G3042" s="2">
        <f t="shared" si="284"/>
        <v>-0.19550218945726139</v>
      </c>
      <c r="H3042" s="2">
        <f t="shared" si="285"/>
        <v>0.30619026217661915</v>
      </c>
      <c r="I3042" s="2">
        <f t="shared" si="286"/>
        <v>3.0995708373130874E-2</v>
      </c>
      <c r="J3042" s="2">
        <f t="shared" si="287"/>
        <v>3.704835623479185E-2</v>
      </c>
      <c r="K3042">
        <v>0.96589999999999998</v>
      </c>
      <c r="L3042">
        <v>-0.3594</v>
      </c>
      <c r="M3042">
        <v>1.5535000000000001</v>
      </c>
      <c r="N3042">
        <v>-0.8952</v>
      </c>
      <c r="O3042">
        <v>0</v>
      </c>
      <c r="Q3042">
        <v>0</v>
      </c>
      <c r="R3042">
        <v>455568</v>
      </c>
      <c r="S3042">
        <v>0.42022229653215931</v>
      </c>
      <c r="T3042">
        <v>6.586035076162168E-2</v>
      </c>
      <c r="U3042">
        <v>15.105635179506949</v>
      </c>
      <c r="V3042">
        <v>4.7391927256641309E-3</v>
      </c>
    </row>
    <row r="3043" spans="1:22" x14ac:dyDescent="0.25">
      <c r="A3043">
        <v>1103</v>
      </c>
      <c r="B3043">
        <v>20220711</v>
      </c>
      <c r="C3043">
        <v>-0.56020000000000003</v>
      </c>
      <c r="E3043" s="2">
        <f t="shared" si="282"/>
        <v>3.1021424010468563E-3</v>
      </c>
      <c r="F3043" s="2">
        <f t="shared" si="283"/>
        <v>-0.19001510700229551</v>
      </c>
      <c r="G3043" s="2">
        <f t="shared" si="284"/>
        <v>-0.11752912499399232</v>
      </c>
      <c r="H3043" s="2">
        <f t="shared" si="285"/>
        <v>0.30619026217661915</v>
      </c>
      <c r="I3043" s="2">
        <f t="shared" si="286"/>
        <v>-3.4963795562704764E-2</v>
      </c>
      <c r="J3043" s="2">
        <f t="shared" si="287"/>
        <v>3.987422221150156E-2</v>
      </c>
      <c r="K3043">
        <v>-0.81100000000000005</v>
      </c>
      <c r="L3043">
        <v>0.22559999999999999</v>
      </c>
      <c r="M3043">
        <v>-0.39050000000000001</v>
      </c>
      <c r="N3043">
        <v>0.42959999999999998</v>
      </c>
      <c r="O3043">
        <v>0</v>
      </c>
      <c r="Q3043">
        <v>0</v>
      </c>
      <c r="R3043">
        <v>458019</v>
      </c>
      <c r="S3043">
        <v>0.42117785480620962</v>
      </c>
      <c r="T3043">
        <v>6.586035076162168E-2</v>
      </c>
      <c r="U3043">
        <v>14.694504909374199</v>
      </c>
      <c r="V3043">
        <v>4.748218325699642E-3</v>
      </c>
    </row>
    <row r="3044" spans="1:22" x14ac:dyDescent="0.25">
      <c r="A3044">
        <v>1103</v>
      </c>
      <c r="B3044">
        <v>20220712</v>
      </c>
      <c r="C3044">
        <v>0</v>
      </c>
      <c r="E3044" s="2">
        <f t="shared" si="282"/>
        <v>3.1021424010468563E-3</v>
      </c>
      <c r="F3044" s="2">
        <f t="shared" si="283"/>
        <v>-0.25156996115864183</v>
      </c>
      <c r="G3044" s="2">
        <f t="shared" si="284"/>
        <v>-5.3947839595066306E-2</v>
      </c>
      <c r="H3044" s="2">
        <f t="shared" si="285"/>
        <v>0.30619026217661915</v>
      </c>
      <c r="I3044" s="2">
        <f t="shared" si="286"/>
        <v>-9.0214030115906452E-2</v>
      </c>
      <c r="J3044" s="2">
        <f t="shared" si="287"/>
        <v>4.2960789220632171E-2</v>
      </c>
      <c r="K3044">
        <v>-2.6082999999999998</v>
      </c>
      <c r="L3044">
        <v>-0.33710000000000001</v>
      </c>
      <c r="M3044">
        <v>-1.8242</v>
      </c>
      <c r="N3044">
        <v>0.85019999999999996</v>
      </c>
      <c r="O3044">
        <v>0</v>
      </c>
      <c r="Q3044">
        <v>0</v>
      </c>
      <c r="R3044">
        <v>455776</v>
      </c>
      <c r="S3044">
        <v>0.42195704212885637</v>
      </c>
      <c r="T3044">
        <v>6.586035076162168E-2</v>
      </c>
      <c r="U3044">
        <v>14.35012627549526</v>
      </c>
      <c r="V3044">
        <v>4.7580765849153366E-3</v>
      </c>
    </row>
    <row r="3045" spans="1:22" x14ac:dyDescent="0.25">
      <c r="A3045">
        <v>1103</v>
      </c>
      <c r="B3045">
        <v>20220713</v>
      </c>
      <c r="C3045">
        <v>1.9718</v>
      </c>
      <c r="E3045" s="2">
        <f t="shared" si="282"/>
        <v>3.1021424010468563E-3</v>
      </c>
      <c r="F3045" s="2">
        <f t="shared" si="283"/>
        <v>-3.9599522681772005E-2</v>
      </c>
      <c r="G3045" s="2">
        <f t="shared" si="284"/>
        <v>-2.9180316175166799E-2</v>
      </c>
      <c r="H3045" s="2">
        <f t="shared" si="285"/>
        <v>0.30619026217661915</v>
      </c>
      <c r="I3045" s="2">
        <f t="shared" si="286"/>
        <v>1.4402771692052965E-2</v>
      </c>
      <c r="J3045" s="2">
        <f t="shared" si="287"/>
        <v>4.5597064207035361E-2</v>
      </c>
      <c r="K3045">
        <v>2.6966000000000001</v>
      </c>
      <c r="L3045">
        <v>-1.67E-2</v>
      </c>
      <c r="M3045">
        <v>1.8867</v>
      </c>
      <c r="N3045">
        <v>-1.5804</v>
      </c>
      <c r="O3045">
        <v>0</v>
      </c>
      <c r="Q3045">
        <v>0</v>
      </c>
      <c r="R3045">
        <v>463500</v>
      </c>
      <c r="S3045">
        <v>0.42226056761030989</v>
      </c>
      <c r="T3045">
        <v>6.586035076162168E-2</v>
      </c>
      <c r="U3045">
        <v>15.00221022733291</v>
      </c>
      <c r="V3045">
        <v>4.766496645812422E-3</v>
      </c>
    </row>
    <row r="3046" spans="1:22" x14ac:dyDescent="0.25">
      <c r="A3046">
        <v>1103</v>
      </c>
      <c r="B3046">
        <v>20220714</v>
      </c>
      <c r="C3046">
        <v>-0.55249999999999999</v>
      </c>
      <c r="E3046" s="2">
        <f t="shared" si="282"/>
        <v>3.1021424010468563E-3</v>
      </c>
      <c r="F3046" s="2">
        <f t="shared" si="283"/>
        <v>-7.4205261019334529E-2</v>
      </c>
      <c r="G3046" s="2">
        <f t="shared" si="284"/>
        <v>1.4035337056692984E-2</v>
      </c>
      <c r="H3046" s="2">
        <f t="shared" si="285"/>
        <v>0.30619026217661915</v>
      </c>
      <c r="I3046" s="2">
        <f t="shared" si="286"/>
        <v>1.136264547680183E-2</v>
      </c>
      <c r="J3046" s="2">
        <f t="shared" si="287"/>
        <v>4.610561632600061E-2</v>
      </c>
      <c r="K3046">
        <v>0.96519999999999995</v>
      </c>
      <c r="L3046">
        <v>-0.129</v>
      </c>
      <c r="M3046">
        <v>1.0913999999999999</v>
      </c>
      <c r="N3046">
        <v>-0.48809999999999998</v>
      </c>
      <c r="O3046">
        <v>0</v>
      </c>
      <c r="Q3046">
        <v>0</v>
      </c>
      <c r="R3046">
        <v>462239</v>
      </c>
      <c r="S3046">
        <v>0.42279017453673312</v>
      </c>
      <c r="T3046">
        <v>6.586035076162168E-2</v>
      </c>
      <c r="U3046">
        <v>14.983260904831489</v>
      </c>
      <c r="V3046">
        <v>4.768120922427386E-3</v>
      </c>
    </row>
    <row r="3047" spans="1:22" x14ac:dyDescent="0.25">
      <c r="A3047">
        <v>1103</v>
      </c>
      <c r="B3047">
        <v>20220715</v>
      </c>
      <c r="C3047">
        <v>-1.1111</v>
      </c>
      <c r="E3047" s="2">
        <f t="shared" si="282"/>
        <v>3.1021424010468563E-3</v>
      </c>
      <c r="F3047" s="2">
        <f t="shared" si="283"/>
        <v>-0.40997148509552594</v>
      </c>
      <c r="G3047" s="2">
        <f t="shared" si="284"/>
        <v>-9.0267240268622331E-2</v>
      </c>
      <c r="H3047" s="2">
        <f t="shared" si="285"/>
        <v>0.30619026217661915</v>
      </c>
      <c r="I3047" s="2">
        <f t="shared" si="286"/>
        <v>0.26791124150534146</v>
      </c>
      <c r="J3047" s="2">
        <f t="shared" si="287"/>
        <v>4.665010928016354E-2</v>
      </c>
      <c r="K3047">
        <v>0.80020000000000002</v>
      </c>
      <c r="L3047">
        <v>-0.55379999999999996</v>
      </c>
      <c r="M3047">
        <v>1.7679</v>
      </c>
      <c r="N3047">
        <v>-0.89349999999999996</v>
      </c>
      <c r="O3047">
        <v>0</v>
      </c>
      <c r="Q3047">
        <v>0</v>
      </c>
      <c r="R3047">
        <v>450004</v>
      </c>
      <c r="S3047">
        <v>0.42151194863328761</v>
      </c>
      <c r="T3047">
        <v>6.586035076162168E-2</v>
      </c>
      <c r="U3047">
        <v>16.582346514844499</v>
      </c>
      <c r="V3047">
        <v>4.7698599913241178E-3</v>
      </c>
    </row>
    <row r="3048" spans="1:22" x14ac:dyDescent="0.25">
      <c r="A3048">
        <v>1103</v>
      </c>
      <c r="B3048">
        <v>20220718</v>
      </c>
      <c r="C3048">
        <v>-0.28089999999999998</v>
      </c>
      <c r="E3048" s="2">
        <f t="shared" si="282"/>
        <v>3.1021424010468563E-3</v>
      </c>
      <c r="F3048" s="2">
        <f t="shared" si="283"/>
        <v>-0.27588454019677061</v>
      </c>
      <c r="G3048" s="2">
        <f t="shared" si="284"/>
        <v>-0.17349706169402357</v>
      </c>
      <c r="H3048" s="2">
        <f t="shared" si="285"/>
        <v>0.30619026217661915</v>
      </c>
      <c r="I3048" s="2">
        <f t="shared" si="286"/>
        <v>0.32217432129872631</v>
      </c>
      <c r="J3048" s="2">
        <f t="shared" si="287"/>
        <v>3.6895354677177361E-2</v>
      </c>
      <c r="K3048">
        <v>1.1623000000000001</v>
      </c>
      <c r="L3048">
        <v>8.8999999999999996E-2</v>
      </c>
      <c r="M3048">
        <v>0.3493</v>
      </c>
      <c r="N3048">
        <v>-0.33700000000000002</v>
      </c>
      <c r="O3048">
        <v>0</v>
      </c>
      <c r="Q3048">
        <v>0</v>
      </c>
      <c r="R3048">
        <v>454890</v>
      </c>
      <c r="S3048">
        <v>0.42049196891262092</v>
      </c>
      <c r="T3048">
        <v>6.586035076162168E-2</v>
      </c>
      <c r="U3048">
        <v>16.920572143032839</v>
      </c>
      <c r="V3048">
        <v>4.7387040503783177E-3</v>
      </c>
    </row>
    <row r="3049" spans="1:22" x14ac:dyDescent="0.25">
      <c r="A3049">
        <v>1103</v>
      </c>
      <c r="B3049">
        <v>20220719</v>
      </c>
      <c r="C3049">
        <v>1.4085000000000001</v>
      </c>
      <c r="E3049" s="2">
        <f t="shared" si="282"/>
        <v>3.1021424010468563E-3</v>
      </c>
      <c r="F3049" s="2">
        <f t="shared" si="283"/>
        <v>-9.1082762270405848E-2</v>
      </c>
      <c r="G3049" s="2">
        <f t="shared" si="284"/>
        <v>2.3026695675351351E-2</v>
      </c>
      <c r="H3049" s="2">
        <f t="shared" si="285"/>
        <v>0.30619026217661915</v>
      </c>
      <c r="I3049" s="2">
        <f t="shared" si="286"/>
        <v>0.4049199917096406</v>
      </c>
      <c r="J3049" s="2">
        <f t="shared" si="287"/>
        <v>4.584592116844944E-2</v>
      </c>
      <c r="K3049">
        <v>-0.14019999999999999</v>
      </c>
      <c r="L3049">
        <v>0.38719999999999999</v>
      </c>
      <c r="M3049">
        <v>9.7000000000000003E-2</v>
      </c>
      <c r="N3049">
        <v>-9.64E-2</v>
      </c>
      <c r="O3049">
        <v>0</v>
      </c>
      <c r="Q3049">
        <v>0</v>
      </c>
      <c r="R3049">
        <v>461624</v>
      </c>
      <c r="S3049">
        <v>0.42290036344853432</v>
      </c>
      <c r="T3049">
        <v>6.586035076162168E-2</v>
      </c>
      <c r="U3049">
        <v>17.43633178036195</v>
      </c>
      <c r="V3049">
        <v>4.7672914759346883E-3</v>
      </c>
    </row>
    <row r="3050" spans="1:22" x14ac:dyDescent="0.25">
      <c r="A3050">
        <v>1103</v>
      </c>
      <c r="B3050">
        <v>20220720</v>
      </c>
      <c r="C3050">
        <v>-0.55559999999999998</v>
      </c>
      <c r="E3050" s="2">
        <f t="shared" si="282"/>
        <v>3.1021424010468563E-3</v>
      </c>
      <c r="F3050" s="2">
        <f t="shared" si="283"/>
        <v>-0.11224138579004161</v>
      </c>
      <c r="G3050" s="2">
        <f t="shared" si="284"/>
        <v>5.5186410804240603E-2</v>
      </c>
      <c r="H3050" s="2">
        <f t="shared" si="285"/>
        <v>0.30619026217661915</v>
      </c>
      <c r="I3050" s="2">
        <f t="shared" si="286"/>
        <v>0.36683218600145051</v>
      </c>
      <c r="J3050" s="2">
        <f t="shared" si="287"/>
        <v>4.6100159451030694E-2</v>
      </c>
      <c r="K3050">
        <v>0.33589999999999998</v>
      </c>
      <c r="L3050">
        <v>-0.43869999999999998</v>
      </c>
      <c r="M3050">
        <v>1.0418000000000001</v>
      </c>
      <c r="N3050">
        <v>-0.94989999999999997</v>
      </c>
      <c r="O3050">
        <v>0</v>
      </c>
      <c r="Q3050">
        <v>0</v>
      </c>
      <c r="R3050">
        <v>460853</v>
      </c>
      <c r="S3050">
        <v>0.4232944800847605</v>
      </c>
      <c r="T3050">
        <v>6.586035076162168E-2</v>
      </c>
      <c r="U3050">
        <v>17.198927783739951</v>
      </c>
      <c r="V3050">
        <v>4.7681034935856334E-3</v>
      </c>
    </row>
    <row r="3051" spans="1:22" x14ac:dyDescent="0.25">
      <c r="A3051">
        <v>1103</v>
      </c>
      <c r="B3051">
        <v>20220721</v>
      </c>
      <c r="C3051">
        <v>0.27929999999999999</v>
      </c>
      <c r="E3051" s="2">
        <f t="shared" si="282"/>
        <v>3.1021424010468563E-3</v>
      </c>
      <c r="F3051" s="2">
        <f t="shared" si="283"/>
        <v>-2.1788956320885351E-2</v>
      </c>
      <c r="G3051" s="2">
        <f t="shared" si="284"/>
        <v>5.3451693540853128E-2</v>
      </c>
      <c r="H3051" s="2">
        <f t="shared" si="285"/>
        <v>0.30619026217661915</v>
      </c>
      <c r="I3051" s="2">
        <f t="shared" si="286"/>
        <v>0.52340585904219161</v>
      </c>
      <c r="J3051" s="2">
        <f t="shared" si="287"/>
        <v>4.4485598082420134E-2</v>
      </c>
      <c r="K3051">
        <v>1.4271</v>
      </c>
      <c r="L3051">
        <v>-0.22570000000000001</v>
      </c>
      <c r="M3051">
        <v>1.2341</v>
      </c>
      <c r="N3051">
        <v>-0.23330000000000001</v>
      </c>
      <c r="O3051">
        <v>0</v>
      </c>
      <c r="Q3051">
        <v>0</v>
      </c>
      <c r="R3051">
        <v>464149</v>
      </c>
      <c r="S3051">
        <v>0.42327322116098243</v>
      </c>
      <c r="T3051">
        <v>6.586035076162168E-2</v>
      </c>
      <c r="U3051">
        <v>18.174862602102699</v>
      </c>
      <c r="V3051">
        <v>4.7629467079256024E-3</v>
      </c>
    </row>
    <row r="3052" spans="1:22" x14ac:dyDescent="0.25">
      <c r="A3052">
        <v>1103</v>
      </c>
      <c r="B3052">
        <v>20220722</v>
      </c>
      <c r="C3052">
        <v>-0.27860000000000001</v>
      </c>
      <c r="E3052" s="2">
        <f t="shared" si="282"/>
        <v>3.1021424010468563E-3</v>
      </c>
      <c r="F3052" s="2">
        <f t="shared" si="283"/>
        <v>-5.3540613146071579E-2</v>
      </c>
      <c r="G3052" s="2">
        <f t="shared" si="284"/>
        <v>-8.2670765554806291E-2</v>
      </c>
      <c r="H3052" s="2">
        <f t="shared" si="285"/>
        <v>0.30619026217661915</v>
      </c>
      <c r="I3052" s="2">
        <f t="shared" si="286"/>
        <v>0.51049036411178128</v>
      </c>
      <c r="J3052" s="2">
        <f t="shared" si="287"/>
        <v>3.5414811919425984E-2</v>
      </c>
      <c r="K3052">
        <v>8.1199999999999994E-2</v>
      </c>
      <c r="L3052">
        <v>0.36030000000000001</v>
      </c>
      <c r="M3052">
        <v>2.3099999999999999E-2</v>
      </c>
      <c r="N3052">
        <v>-3.2599999999999997E-2</v>
      </c>
      <c r="O3052">
        <v>0</v>
      </c>
      <c r="Q3052">
        <v>0</v>
      </c>
      <c r="R3052">
        <v>462992</v>
      </c>
      <c r="S3052">
        <v>0.42160504327201148</v>
      </c>
      <c r="T3052">
        <v>6.586035076162168E-2</v>
      </c>
      <c r="U3052">
        <v>18.094359405401839</v>
      </c>
      <c r="V3052">
        <v>4.7339753099224467E-3</v>
      </c>
    </row>
    <row r="3053" spans="1:22" x14ac:dyDescent="0.25">
      <c r="A3053">
        <v>1103</v>
      </c>
      <c r="B3053">
        <v>20220725</v>
      </c>
      <c r="C3053">
        <v>0</v>
      </c>
      <c r="E3053" s="2">
        <f t="shared" si="282"/>
        <v>3.1021424010468563E-3</v>
      </c>
      <c r="F3053" s="2">
        <f t="shared" si="283"/>
        <v>-2.0169813924441112E-2</v>
      </c>
      <c r="G3053" s="2">
        <f t="shared" si="284"/>
        <v>-4.6307377190355728E-2</v>
      </c>
      <c r="H3053" s="2">
        <f t="shared" si="285"/>
        <v>0.30619026217661915</v>
      </c>
      <c r="I3053" s="2">
        <f t="shared" si="286"/>
        <v>0.43679814482140078</v>
      </c>
      <c r="J3053" s="2">
        <f t="shared" si="287"/>
        <v>3.7181815002902768E-2</v>
      </c>
      <c r="K3053">
        <v>-6.0400000000000002E-2</v>
      </c>
      <c r="L3053">
        <v>0.16889999999999999</v>
      </c>
      <c r="M3053">
        <v>-1.1959</v>
      </c>
      <c r="N3053">
        <v>1.2039</v>
      </c>
      <c r="O3053">
        <v>0</v>
      </c>
      <c r="Q3053">
        <v>0</v>
      </c>
      <c r="R3053">
        <v>464208</v>
      </c>
      <c r="S3053">
        <v>0.42205067583581207</v>
      </c>
      <c r="T3053">
        <v>6.586035076162168E-2</v>
      </c>
      <c r="U3053">
        <v>17.635030571561479</v>
      </c>
      <c r="V3053">
        <v>4.7396189827733247E-3</v>
      </c>
    </row>
    <row r="3054" spans="1:22" x14ac:dyDescent="0.25">
      <c r="A3054">
        <v>1103</v>
      </c>
      <c r="B3054">
        <v>20220726</v>
      </c>
      <c r="C3054">
        <v>0.27929999999999999</v>
      </c>
      <c r="E3054" s="2">
        <f t="shared" si="282"/>
        <v>3.1021424010468563E-3</v>
      </c>
      <c r="F3054" s="2">
        <f t="shared" si="283"/>
        <v>-6.8085451622604598E-2</v>
      </c>
      <c r="G3054" s="2">
        <f t="shared" si="284"/>
        <v>3.5187347322401398E-2</v>
      </c>
      <c r="H3054" s="2">
        <f t="shared" si="285"/>
        <v>0.30619026217661915</v>
      </c>
      <c r="I3054" s="2">
        <f t="shared" si="286"/>
        <v>0.39049646344105343</v>
      </c>
      <c r="J3054" s="2">
        <f t="shared" si="287"/>
        <v>3.5142984879778023E-2</v>
      </c>
      <c r="K3054">
        <v>-0.73880000000000001</v>
      </c>
      <c r="L3054">
        <v>0.25040000000000001</v>
      </c>
      <c r="M3054">
        <v>-1.1729000000000001</v>
      </c>
      <c r="N3054">
        <v>0.52969999999999995</v>
      </c>
      <c r="O3054">
        <v>0</v>
      </c>
      <c r="Q3054">
        <v>0</v>
      </c>
      <c r="R3054">
        <v>462462</v>
      </c>
      <c r="S3054">
        <v>0.42304939198010699</v>
      </c>
      <c r="T3054">
        <v>6.586035076162168E-2</v>
      </c>
      <c r="U3054">
        <v>17.34642890481728</v>
      </c>
      <c r="V3054">
        <v>4.7331071151251987E-3</v>
      </c>
    </row>
    <row r="3055" spans="1:22" x14ac:dyDescent="0.25">
      <c r="A3055">
        <v>1103</v>
      </c>
      <c r="B3055">
        <v>20220727</v>
      </c>
      <c r="C3055">
        <v>0</v>
      </c>
      <c r="E3055" s="2">
        <f t="shared" si="282"/>
        <v>3.1021424010468563E-3</v>
      </c>
      <c r="F3055" s="2">
        <f t="shared" si="283"/>
        <v>-8.356335520895293E-2</v>
      </c>
      <c r="G3055" s="2">
        <f t="shared" si="284"/>
        <v>9.83441166983441E-2</v>
      </c>
      <c r="H3055" s="2">
        <f t="shared" si="285"/>
        <v>0.30619026217661915</v>
      </c>
      <c r="I3055" s="2">
        <f t="shared" si="286"/>
        <v>0.3898698554518058</v>
      </c>
      <c r="J3055" s="2">
        <f t="shared" si="287"/>
        <v>3.9364261474582864E-2</v>
      </c>
      <c r="K3055">
        <v>0.87219999999999998</v>
      </c>
      <c r="L3055">
        <v>0.64090000000000003</v>
      </c>
      <c r="M3055">
        <v>0.58040000000000003</v>
      </c>
      <c r="N3055">
        <v>-0.33950000000000002</v>
      </c>
      <c r="O3055">
        <v>0</v>
      </c>
      <c r="Q3055">
        <v>0</v>
      </c>
      <c r="R3055">
        <v>461898</v>
      </c>
      <c r="S3055">
        <v>0.42382337686777161</v>
      </c>
      <c r="T3055">
        <v>6.586035076162168E-2</v>
      </c>
      <c r="U3055">
        <v>17.342523212740861</v>
      </c>
      <c r="V3055">
        <v>4.746589550066552E-3</v>
      </c>
    </row>
    <row r="3056" spans="1:22" x14ac:dyDescent="0.25">
      <c r="A3056">
        <v>1103</v>
      </c>
      <c r="B3056">
        <v>20220728</v>
      </c>
      <c r="C3056">
        <v>0.27860000000000001</v>
      </c>
      <c r="E3056" s="2">
        <f t="shared" si="282"/>
        <v>3.1021424010468563E-3</v>
      </c>
      <c r="F3056" s="2">
        <f t="shared" si="283"/>
        <v>-0.40190321620476988</v>
      </c>
      <c r="G3056" s="2">
        <f t="shared" si="284"/>
        <v>0.69204632591987192</v>
      </c>
      <c r="H3056" s="2">
        <f t="shared" si="285"/>
        <v>0.30619026217661915</v>
      </c>
      <c r="I3056" s="2">
        <f t="shared" si="286"/>
        <v>0.38154604174206491</v>
      </c>
      <c r="J3056" s="2">
        <f t="shared" si="287"/>
        <v>9.0486672562841666E-2</v>
      </c>
      <c r="K3056">
        <v>-8.6300000000000002E-2</v>
      </c>
      <c r="L3056">
        <v>0.192</v>
      </c>
      <c r="M3056">
        <v>-0.64070000000000005</v>
      </c>
      <c r="N3056">
        <v>0.63200000000000001</v>
      </c>
      <c r="O3056">
        <v>0</v>
      </c>
      <c r="Q3056">
        <v>0</v>
      </c>
      <c r="R3056">
        <v>450298</v>
      </c>
      <c r="S3056">
        <v>0.43109918502343059</v>
      </c>
      <c r="T3056">
        <v>6.586035076162168E-2</v>
      </c>
      <c r="U3056">
        <v>17.290640291026509</v>
      </c>
      <c r="V3056">
        <v>4.9098706253675262E-3</v>
      </c>
    </row>
    <row r="3057" spans="1:22" x14ac:dyDescent="0.25">
      <c r="A3057">
        <v>1103</v>
      </c>
      <c r="B3057">
        <v>20220729</v>
      </c>
      <c r="C3057">
        <v>1.3889</v>
      </c>
      <c r="E3057" s="2">
        <f t="shared" si="282"/>
        <v>3.1021424010468563E-3</v>
      </c>
      <c r="F3057" s="2">
        <f t="shared" si="283"/>
        <v>-0.19215566813657772</v>
      </c>
      <c r="G3057" s="2">
        <f t="shared" si="284"/>
        <v>0.66158825370486618</v>
      </c>
      <c r="H3057" s="2">
        <f t="shared" si="285"/>
        <v>0.30619026217661915</v>
      </c>
      <c r="I3057" s="2">
        <f t="shared" si="286"/>
        <v>0.45592756322974143</v>
      </c>
      <c r="J3057" s="2">
        <f t="shared" si="287"/>
        <v>8.715096774918217E-2</v>
      </c>
      <c r="K3057">
        <v>0.80659999999999998</v>
      </c>
      <c r="L3057">
        <v>0.4839</v>
      </c>
      <c r="M3057">
        <v>0.42470000000000002</v>
      </c>
      <c r="N3057">
        <v>-0.14219999999999999</v>
      </c>
      <c r="O3057">
        <v>0</v>
      </c>
      <c r="Q3057">
        <v>0</v>
      </c>
      <c r="R3057">
        <v>457941</v>
      </c>
      <c r="S3057">
        <v>0.43072592198552112</v>
      </c>
      <c r="T3057">
        <v>6.586035076162168E-2</v>
      </c>
      <c r="U3057">
        <v>17.754265594392368</v>
      </c>
      <c r="V3057">
        <v>4.8992166390381129E-3</v>
      </c>
    </row>
    <row r="3058" spans="1:22" x14ac:dyDescent="0.25">
      <c r="A3058">
        <v>1103</v>
      </c>
      <c r="B3058">
        <v>20220801</v>
      </c>
      <c r="C3058">
        <v>-0.27400000000000002</v>
      </c>
      <c r="E3058" s="2">
        <f t="shared" si="282"/>
        <v>3.1021424010468563E-3</v>
      </c>
      <c r="F3058" s="2">
        <f t="shared" si="283"/>
        <v>-5.9687865634266667E-2</v>
      </c>
      <c r="G3058" s="2">
        <f t="shared" si="284"/>
        <v>0.90861805304215415</v>
      </c>
      <c r="H3058" s="2">
        <f t="shared" si="285"/>
        <v>0.30619026217661915</v>
      </c>
      <c r="I3058" s="2">
        <f t="shared" si="286"/>
        <v>0.28499557991601937</v>
      </c>
      <c r="J3058" s="2">
        <f t="shared" si="287"/>
        <v>9.915607911756559E-2</v>
      </c>
      <c r="K3058">
        <v>-5.9200000000000003E-2</v>
      </c>
      <c r="L3058">
        <v>-0.67689999999999995</v>
      </c>
      <c r="M3058">
        <v>0.40889999999999999</v>
      </c>
      <c r="N3058">
        <v>-8.8499999999999995E-2</v>
      </c>
      <c r="O3058">
        <v>0</v>
      </c>
      <c r="Q3058">
        <v>0</v>
      </c>
      <c r="R3058">
        <v>462768</v>
      </c>
      <c r="S3058">
        <v>0.43375326700932648</v>
      </c>
      <c r="T3058">
        <v>6.586035076162168E-2</v>
      </c>
      <c r="U3058">
        <v>16.688834408881029</v>
      </c>
      <c r="V3058">
        <v>4.9375600475669761E-3</v>
      </c>
    </row>
    <row r="3059" spans="1:22" x14ac:dyDescent="0.25">
      <c r="A3059">
        <v>1103</v>
      </c>
      <c r="B3059">
        <v>20220802</v>
      </c>
      <c r="C3059">
        <v>-1.0989</v>
      </c>
      <c r="E3059" s="2">
        <f t="shared" si="282"/>
        <v>3.1021424010468563E-3</v>
      </c>
      <c r="F3059" s="2">
        <f t="shared" si="283"/>
        <v>-0.12884445612646139</v>
      </c>
      <c r="G3059" s="2">
        <f t="shared" si="284"/>
        <v>0.83277097355522534</v>
      </c>
      <c r="H3059" s="2">
        <f t="shared" si="285"/>
        <v>0.30619026217661915</v>
      </c>
      <c r="I3059" s="2">
        <f t="shared" si="286"/>
        <v>0.24709780254655039</v>
      </c>
      <c r="J3059" s="2">
        <f t="shared" si="287"/>
        <v>9.4131047146274738E-2</v>
      </c>
      <c r="K3059">
        <v>-1.5430999999999999</v>
      </c>
      <c r="L3059">
        <v>0.67210000000000003</v>
      </c>
      <c r="M3059">
        <v>0.42649999999999999</v>
      </c>
      <c r="N3059">
        <v>0.61429999999999996</v>
      </c>
      <c r="O3059">
        <v>0</v>
      </c>
      <c r="Q3059">
        <v>0</v>
      </c>
      <c r="R3059">
        <v>460248</v>
      </c>
      <c r="S3059">
        <v>0.43282376263669242</v>
      </c>
      <c r="T3059">
        <v>6.586035076162168E-2</v>
      </c>
      <c r="U3059">
        <v>16.452614872383339</v>
      </c>
      <c r="V3059">
        <v>4.921510479359451E-3</v>
      </c>
    </row>
    <row r="3060" spans="1:22" x14ac:dyDescent="0.25">
      <c r="A3060">
        <v>1103</v>
      </c>
      <c r="B3060">
        <v>20220803</v>
      </c>
      <c r="C3060">
        <v>-0.55559999999999998</v>
      </c>
      <c r="E3060" s="2">
        <f t="shared" si="282"/>
        <v>3.1021424010468563E-3</v>
      </c>
      <c r="F3060" s="2">
        <f t="shared" si="283"/>
        <v>-0.14124873346871217</v>
      </c>
      <c r="G3060" s="2">
        <f t="shared" si="284"/>
        <v>0.8511863872270683</v>
      </c>
      <c r="H3060" s="2">
        <f t="shared" si="285"/>
        <v>0.30619026217661915</v>
      </c>
      <c r="I3060" s="2">
        <f t="shared" si="286"/>
        <v>0.25103832289136291</v>
      </c>
      <c r="J3060" s="2">
        <f t="shared" si="287"/>
        <v>9.2293698297189475E-2</v>
      </c>
      <c r="K3060">
        <v>0.23749999999999999</v>
      </c>
      <c r="L3060">
        <v>-0.25600000000000001</v>
      </c>
      <c r="M3060">
        <v>-0.4914</v>
      </c>
      <c r="N3060">
        <v>-0.26079999999999998</v>
      </c>
      <c r="O3060">
        <v>0</v>
      </c>
      <c r="Q3060">
        <v>0</v>
      </c>
      <c r="R3060">
        <v>459796</v>
      </c>
      <c r="S3060">
        <v>0.43304944314604932</v>
      </c>
      <c r="T3060">
        <v>6.586035076162168E-2</v>
      </c>
      <c r="U3060">
        <v>16.477176415408319</v>
      </c>
      <c r="V3060">
        <v>4.9156421275075848E-3</v>
      </c>
    </row>
    <row r="3061" spans="1:22" x14ac:dyDescent="0.25">
      <c r="A3061">
        <v>1103</v>
      </c>
      <c r="B3061">
        <v>20220804</v>
      </c>
      <c r="C3061">
        <v>0.27929999999999999</v>
      </c>
      <c r="E3061" s="2">
        <f t="shared" si="282"/>
        <v>3.1021424010468563E-3</v>
      </c>
      <c r="F3061" s="2">
        <f t="shared" si="283"/>
        <v>-0.30900835159521467</v>
      </c>
      <c r="G3061" s="2">
        <f t="shared" si="284"/>
        <v>1.0036927787943863</v>
      </c>
      <c r="H3061" s="2">
        <f t="shared" si="285"/>
        <v>0.30619026217661915</v>
      </c>
      <c r="I3061" s="2">
        <f t="shared" si="286"/>
        <v>0.25182397965508485</v>
      </c>
      <c r="J3061" s="2">
        <f t="shared" si="287"/>
        <v>9.9980909885324307E-2</v>
      </c>
      <c r="K3061">
        <v>-0.39579999999999999</v>
      </c>
      <c r="L3061">
        <v>0.26900000000000002</v>
      </c>
      <c r="M3061">
        <v>-0.49530000000000002</v>
      </c>
      <c r="N3061">
        <v>-0.185</v>
      </c>
      <c r="O3061">
        <v>0</v>
      </c>
      <c r="Q3061">
        <v>0</v>
      </c>
      <c r="R3061">
        <v>453683</v>
      </c>
      <c r="S3061">
        <v>0.43491840578476099</v>
      </c>
      <c r="T3061">
        <v>6.586035076162168E-2</v>
      </c>
      <c r="U3061">
        <v>16.48207346978603</v>
      </c>
      <c r="V3061">
        <v>4.9401944940227283E-3</v>
      </c>
    </row>
    <row r="3062" spans="1:22" x14ac:dyDescent="0.25">
      <c r="A3062">
        <v>1103</v>
      </c>
      <c r="B3062">
        <v>20220805</v>
      </c>
      <c r="C3062">
        <v>1.4451000000000001</v>
      </c>
      <c r="E3062" s="2">
        <f t="shared" si="282"/>
        <v>3.1021424010468563E-3</v>
      </c>
      <c r="F3062" s="2">
        <f t="shared" si="283"/>
        <v>-0.25988521787258428</v>
      </c>
      <c r="G3062" s="2">
        <f t="shared" si="284"/>
        <v>0.96695078266881906</v>
      </c>
      <c r="H3062" s="2">
        <f t="shared" si="285"/>
        <v>0.30619026217661915</v>
      </c>
      <c r="I3062" s="2">
        <f t="shared" si="286"/>
        <v>0.20313314888788053</v>
      </c>
      <c r="J3062" s="2">
        <f t="shared" si="287"/>
        <v>9.7214355791797616E-2</v>
      </c>
      <c r="K3062">
        <v>2.2599999999999998</v>
      </c>
      <c r="L3062">
        <v>-0.59970000000000001</v>
      </c>
      <c r="M3062">
        <v>-0.79159999999999997</v>
      </c>
      <c r="N3062">
        <v>-0.90559999999999996</v>
      </c>
      <c r="O3062">
        <v>0</v>
      </c>
      <c r="Q3062">
        <v>0</v>
      </c>
      <c r="R3062">
        <v>455473</v>
      </c>
      <c r="S3062">
        <v>0.43446813339076717</v>
      </c>
      <c r="T3062">
        <v>6.586035076162168E-2</v>
      </c>
      <c r="U3062">
        <v>16.178580065321039</v>
      </c>
      <c r="V3062">
        <v>4.9313583316107192E-3</v>
      </c>
    </row>
    <row r="3063" spans="1:22" x14ac:dyDescent="0.25">
      <c r="A3063">
        <v>1103</v>
      </c>
      <c r="B3063">
        <v>20220808</v>
      </c>
      <c r="C3063">
        <v>0.56979999999999997</v>
      </c>
      <c r="E3063" s="2">
        <f t="shared" si="282"/>
        <v>3.1021424010468563E-3</v>
      </c>
      <c r="F3063" s="2">
        <f t="shared" si="283"/>
        <v>-0.29962281431413113</v>
      </c>
      <c r="G3063" s="2">
        <f t="shared" si="284"/>
        <v>0.96141476170036266</v>
      </c>
      <c r="H3063" s="2">
        <f t="shared" si="285"/>
        <v>0.30619026217661915</v>
      </c>
      <c r="I3063" s="2">
        <f t="shared" si="286"/>
        <v>0.19969781520821009</v>
      </c>
      <c r="J3063" s="2">
        <f t="shared" si="287"/>
        <v>9.3855751205158724E-2</v>
      </c>
      <c r="K3063">
        <v>-0.10199999999999999</v>
      </c>
      <c r="L3063">
        <v>0.24529999999999999</v>
      </c>
      <c r="M3063">
        <v>0.26179999999999998</v>
      </c>
      <c r="N3063">
        <v>0.1482</v>
      </c>
      <c r="O3063">
        <v>0</v>
      </c>
      <c r="Q3063">
        <v>0</v>
      </c>
      <c r="R3063">
        <v>454025</v>
      </c>
      <c r="S3063">
        <v>0.43440028956959459</v>
      </c>
      <c r="T3063">
        <v>6.586035076162168E-2</v>
      </c>
      <c r="U3063">
        <v>16.1571673866403</v>
      </c>
      <c r="V3063">
        <v>4.9206312051559356E-3</v>
      </c>
    </row>
    <row r="3064" spans="1:22" x14ac:dyDescent="0.25">
      <c r="A3064">
        <v>1103</v>
      </c>
      <c r="B3064">
        <v>20220809</v>
      </c>
      <c r="C3064">
        <v>0.84989999999999999</v>
      </c>
      <c r="E3064" s="2">
        <f t="shared" si="282"/>
        <v>3.1021424010468563E-3</v>
      </c>
      <c r="F3064" s="2">
        <f t="shared" si="283"/>
        <v>-0.25310677428069062</v>
      </c>
      <c r="G3064" s="2">
        <f t="shared" si="284"/>
        <v>0.91071440258973668</v>
      </c>
      <c r="H3064" s="2">
        <f t="shared" si="285"/>
        <v>0.30619026217661915</v>
      </c>
      <c r="I3064" s="2">
        <f t="shared" si="286"/>
        <v>0.17528996532208663</v>
      </c>
      <c r="J3064" s="2">
        <f t="shared" si="287"/>
        <v>8.9938609352170865E-2</v>
      </c>
      <c r="K3064">
        <v>0.21840000000000001</v>
      </c>
      <c r="L3064">
        <v>0.40339999999999998</v>
      </c>
      <c r="M3064">
        <v>7.1199999999999999E-2</v>
      </c>
      <c r="N3064">
        <v>0.129</v>
      </c>
      <c r="O3064">
        <v>0</v>
      </c>
      <c r="Q3064">
        <v>0</v>
      </c>
      <c r="R3064">
        <v>455720</v>
      </c>
      <c r="S3064">
        <v>0.43377895772918318</v>
      </c>
      <c r="T3064">
        <v>6.586035076162168E-2</v>
      </c>
      <c r="U3064">
        <v>16.005031525721709</v>
      </c>
      <c r="V3064">
        <v>4.9081201533442732E-3</v>
      </c>
    </row>
    <row r="3065" spans="1:22" x14ac:dyDescent="0.25">
      <c r="A3065">
        <v>1103</v>
      </c>
      <c r="B3065">
        <v>20220810</v>
      </c>
      <c r="C3065">
        <v>0</v>
      </c>
      <c r="E3065" s="2">
        <f t="shared" si="282"/>
        <v>3.1021424010468563E-3</v>
      </c>
      <c r="F3065" s="2">
        <f t="shared" si="283"/>
        <v>-0.27168574720260164</v>
      </c>
      <c r="G3065" s="2">
        <f t="shared" si="284"/>
        <v>0.91110748958921017</v>
      </c>
      <c r="H3065" s="2">
        <f t="shared" si="285"/>
        <v>0.30619026217661915</v>
      </c>
      <c r="I3065" s="2">
        <f t="shared" si="286"/>
        <v>0.1767325623962781</v>
      </c>
      <c r="J3065" s="2">
        <f t="shared" si="287"/>
        <v>9.3962808273943391E-2</v>
      </c>
      <c r="K3065">
        <v>-0.68989999999999996</v>
      </c>
      <c r="L3065">
        <v>0.23710000000000001</v>
      </c>
      <c r="M3065">
        <v>0.49809999999999999</v>
      </c>
      <c r="N3065">
        <v>0.65949999999999998</v>
      </c>
      <c r="O3065">
        <v>0</v>
      </c>
      <c r="Q3065">
        <v>0</v>
      </c>
      <c r="R3065">
        <v>455043</v>
      </c>
      <c r="S3065">
        <v>0.4337837750021396</v>
      </c>
      <c r="T3065">
        <v>6.586035076162168E-2</v>
      </c>
      <c r="U3065">
        <v>16.014023335687138</v>
      </c>
      <c r="V3065">
        <v>4.9209731372545518E-3</v>
      </c>
    </row>
    <row r="3066" spans="1:22" x14ac:dyDescent="0.25">
      <c r="A3066">
        <v>1103</v>
      </c>
      <c r="B3066">
        <v>20220811</v>
      </c>
      <c r="C3066">
        <v>-0.28089999999999998</v>
      </c>
      <c r="E3066" s="2">
        <f t="shared" si="282"/>
        <v>3.1021424010468563E-3</v>
      </c>
      <c r="F3066" s="2">
        <f t="shared" si="283"/>
        <v>-3.7596177004815573E-2</v>
      </c>
      <c r="G3066" s="2">
        <f t="shared" si="284"/>
        <v>0.92507521995994146</v>
      </c>
      <c r="H3066" s="2">
        <f t="shared" si="285"/>
        <v>0.30619026217661915</v>
      </c>
      <c r="I3066" s="2">
        <f t="shared" si="286"/>
        <v>0.28542902312570373</v>
      </c>
      <c r="J3066" s="2">
        <f t="shared" si="287"/>
        <v>8.8221903494852233E-2</v>
      </c>
      <c r="K3066">
        <v>1.8139000000000001</v>
      </c>
      <c r="L3066">
        <v>-0.3609</v>
      </c>
      <c r="M3066">
        <v>-4.4999999999999997E-3</v>
      </c>
      <c r="N3066">
        <v>-0.28749999999999998</v>
      </c>
      <c r="O3066">
        <v>0</v>
      </c>
      <c r="Q3066">
        <v>0</v>
      </c>
      <c r="R3066">
        <v>463573</v>
      </c>
      <c r="S3066">
        <v>0.43395494924567268</v>
      </c>
      <c r="T3066">
        <v>6.586035076162168E-2</v>
      </c>
      <c r="U3066">
        <v>16.691536091174729</v>
      </c>
      <c r="V3066">
        <v>4.9026371259910731E-3</v>
      </c>
    </row>
    <row r="3067" spans="1:22" x14ac:dyDescent="0.25">
      <c r="A3067">
        <v>1103</v>
      </c>
      <c r="B3067">
        <v>20220812</v>
      </c>
      <c r="C3067">
        <v>0</v>
      </c>
      <c r="E3067" s="2">
        <f t="shared" si="282"/>
        <v>3.1021424010468563E-3</v>
      </c>
      <c r="F3067" s="2">
        <f t="shared" si="283"/>
        <v>-7.4452248842520927E-2</v>
      </c>
      <c r="G3067" s="2">
        <f t="shared" si="284"/>
        <v>0.94208731725464434</v>
      </c>
      <c r="H3067" s="2">
        <f t="shared" si="285"/>
        <v>0.30619026217661915</v>
      </c>
      <c r="I3067" s="2">
        <f t="shared" si="286"/>
        <v>0.24836747715561935</v>
      </c>
      <c r="J3067" s="2">
        <f t="shared" si="287"/>
        <v>9.0583003438443124E-2</v>
      </c>
      <c r="K3067">
        <v>0.60929999999999995</v>
      </c>
      <c r="L3067">
        <v>-0.78</v>
      </c>
      <c r="M3067">
        <v>0.3876</v>
      </c>
      <c r="N3067">
        <v>-0.76060000000000005</v>
      </c>
      <c r="O3067">
        <v>0</v>
      </c>
      <c r="Q3067">
        <v>0</v>
      </c>
      <c r="R3067">
        <v>462230</v>
      </c>
      <c r="S3067">
        <v>0.43416343214218062</v>
      </c>
      <c r="T3067">
        <v>6.586035076162168E-2</v>
      </c>
      <c r="U3067">
        <v>16.46052884434885</v>
      </c>
      <c r="V3067">
        <v>4.9101782988245886E-3</v>
      </c>
    </row>
    <row r="3068" spans="1:22" x14ac:dyDescent="0.25">
      <c r="A3068">
        <v>1103</v>
      </c>
      <c r="B3068">
        <v>20220815</v>
      </c>
      <c r="C3068">
        <v>0</v>
      </c>
      <c r="E3068" s="2">
        <f t="shared" si="282"/>
        <v>3.1021424010468563E-3</v>
      </c>
      <c r="F3068" s="2">
        <f t="shared" si="283"/>
        <v>-4.0944234163564686E-2</v>
      </c>
      <c r="G3068" s="2">
        <f t="shared" si="284"/>
        <v>0.87637875395132059</v>
      </c>
      <c r="H3068" s="2">
        <f t="shared" si="285"/>
        <v>0.30619026217661915</v>
      </c>
      <c r="I3068" s="2">
        <f t="shared" si="286"/>
        <v>0.21170789822402231</v>
      </c>
      <c r="J3068" s="2">
        <f t="shared" si="287"/>
        <v>8.5300293861917315E-2</v>
      </c>
      <c r="K3068">
        <v>0.82210000000000005</v>
      </c>
      <c r="L3068">
        <v>-0.7611</v>
      </c>
      <c r="M3068">
        <v>0.2162</v>
      </c>
      <c r="N3068">
        <v>-0.32019999999999998</v>
      </c>
      <c r="O3068">
        <v>0</v>
      </c>
      <c r="Q3068">
        <v>0</v>
      </c>
      <c r="R3068">
        <v>463451</v>
      </c>
      <c r="S3068">
        <v>0.43335817507331131</v>
      </c>
      <c r="T3068">
        <v>6.586035076162168E-2</v>
      </c>
      <c r="U3068">
        <v>16.232027086607282</v>
      </c>
      <c r="V3068">
        <v>4.8933057280323242E-3</v>
      </c>
    </row>
    <row r="3069" spans="1:22" x14ac:dyDescent="0.25">
      <c r="A3069">
        <v>1103</v>
      </c>
      <c r="B3069">
        <v>20220816</v>
      </c>
      <c r="C3069">
        <v>-0.84509999999999996</v>
      </c>
      <c r="E3069" s="2">
        <f t="shared" si="282"/>
        <v>3.1021424010468563E-3</v>
      </c>
      <c r="F3069" s="2">
        <f t="shared" si="283"/>
        <v>-1.5092842003387133E-2</v>
      </c>
      <c r="G3069" s="2">
        <f t="shared" si="284"/>
        <v>0.86168937578344418</v>
      </c>
      <c r="H3069" s="2">
        <f t="shared" si="285"/>
        <v>0.30619026217661915</v>
      </c>
      <c r="I3069" s="2">
        <f t="shared" si="286"/>
        <v>0.14980330307578196</v>
      </c>
      <c r="J3069" s="2">
        <f t="shared" si="287"/>
        <v>8.5201672634615797E-2</v>
      </c>
      <c r="K3069">
        <v>2.0299999999999999E-2</v>
      </c>
      <c r="L3069">
        <v>0.23749999999999999</v>
      </c>
      <c r="M3069">
        <v>-0.20030000000000001</v>
      </c>
      <c r="N3069">
        <v>-7.3000000000000001E-3</v>
      </c>
      <c r="O3069">
        <v>0</v>
      </c>
      <c r="Q3069">
        <v>0</v>
      </c>
      <c r="R3069">
        <v>464393</v>
      </c>
      <c r="S3069">
        <v>0.43317815705111878</v>
      </c>
      <c r="T3069">
        <v>6.586035076162168E-2</v>
      </c>
      <c r="U3069">
        <v>15.84617135078318</v>
      </c>
      <c r="V3069">
        <v>4.892990739366913E-3</v>
      </c>
    </row>
    <row r="3070" spans="1:22" x14ac:dyDescent="0.25">
      <c r="A3070">
        <v>1103</v>
      </c>
      <c r="B3070">
        <v>20220817</v>
      </c>
      <c r="C3070">
        <v>0.56820000000000004</v>
      </c>
      <c r="E3070" s="2">
        <f t="shared" si="282"/>
        <v>3.1021424010468563E-3</v>
      </c>
      <c r="F3070" s="2">
        <f t="shared" si="283"/>
        <v>0.14232073064075132</v>
      </c>
      <c r="G3070" s="2">
        <f t="shared" si="284"/>
        <v>1.0270000764964187</v>
      </c>
      <c r="H3070" s="2">
        <f t="shared" si="285"/>
        <v>0.30619026217661915</v>
      </c>
      <c r="I3070" s="2">
        <f t="shared" si="286"/>
        <v>8.5401284269265632E-2</v>
      </c>
      <c r="J3070" s="2">
        <f t="shared" si="287"/>
        <v>9.0250552863314071E-2</v>
      </c>
      <c r="K3070">
        <v>0.316</v>
      </c>
      <c r="L3070">
        <v>-0.1792</v>
      </c>
      <c r="M3070">
        <v>-0.1736</v>
      </c>
      <c r="N3070">
        <v>4.8399999999999999E-2</v>
      </c>
      <c r="O3070">
        <v>0</v>
      </c>
      <c r="Q3070">
        <v>0</v>
      </c>
      <c r="R3070">
        <v>470129</v>
      </c>
      <c r="S3070">
        <v>0.43520403623058529</v>
      </c>
      <c r="T3070">
        <v>6.586035076162168E-2</v>
      </c>
      <c r="U3070">
        <v>15.44474899601874</v>
      </c>
      <c r="V3070">
        <v>4.9091164770866079E-3</v>
      </c>
    </row>
    <row r="3071" spans="1:22" x14ac:dyDescent="0.25">
      <c r="A3071">
        <v>1103</v>
      </c>
      <c r="B3071">
        <v>20220818</v>
      </c>
      <c r="C3071">
        <v>0</v>
      </c>
      <c r="E3071" s="2">
        <f t="shared" si="282"/>
        <v>3.1021424010468563E-3</v>
      </c>
      <c r="F3071" s="2">
        <f t="shared" si="283"/>
        <v>0.11323105368768528</v>
      </c>
      <c r="G3071" s="2">
        <f t="shared" si="284"/>
        <v>0.95867621716194884</v>
      </c>
      <c r="H3071" s="2">
        <f t="shared" si="285"/>
        <v>0.30619026217661915</v>
      </c>
      <c r="I3071" s="2">
        <f t="shared" si="286"/>
        <v>6.360237327450674E-2</v>
      </c>
      <c r="J3071" s="2">
        <f t="shared" si="287"/>
        <v>8.6683376003578297E-2</v>
      </c>
      <c r="K3071">
        <v>-0.44569999999999999</v>
      </c>
      <c r="L3071">
        <v>0.29849999999999999</v>
      </c>
      <c r="M3071">
        <v>2.2200000000000001E-2</v>
      </c>
      <c r="N3071">
        <v>0.36059999999999998</v>
      </c>
      <c r="O3071">
        <v>0</v>
      </c>
      <c r="Q3071">
        <v>0</v>
      </c>
      <c r="R3071">
        <v>469069</v>
      </c>
      <c r="S3071">
        <v>0.43436672876355792</v>
      </c>
      <c r="T3071">
        <v>6.586035076162168E-2</v>
      </c>
      <c r="U3071">
        <v>15.308874836404179</v>
      </c>
      <c r="V3071">
        <v>4.8977231867263224E-3</v>
      </c>
    </row>
    <row r="3072" spans="1:22" x14ac:dyDescent="0.25">
      <c r="A3072">
        <v>1103</v>
      </c>
      <c r="B3072">
        <v>20220819</v>
      </c>
      <c r="C3072">
        <v>0</v>
      </c>
      <c r="E3072" s="2">
        <f t="shared" si="282"/>
        <v>3.1021424010468563E-3</v>
      </c>
      <c r="F3072" s="2">
        <f t="shared" si="283"/>
        <v>2.6702986298046419E-2</v>
      </c>
      <c r="G3072" s="2">
        <f t="shared" si="284"/>
        <v>0.84779349371433854</v>
      </c>
      <c r="H3072" s="2">
        <f t="shared" si="285"/>
        <v>0.30619026217661915</v>
      </c>
      <c r="I3072" s="2">
        <f t="shared" si="286"/>
        <v>9.345201331807898E-2</v>
      </c>
      <c r="J3072" s="2">
        <f t="shared" si="287"/>
        <v>8.6177849939105697E-2</v>
      </c>
      <c r="K3072">
        <v>8.3099999999999993E-2</v>
      </c>
      <c r="L3072">
        <v>-0.26040000000000002</v>
      </c>
      <c r="M3072">
        <v>0.57630000000000003</v>
      </c>
      <c r="N3072">
        <v>0.24149999999999999</v>
      </c>
      <c r="O3072">
        <v>0</v>
      </c>
      <c r="Q3072">
        <v>0</v>
      </c>
      <c r="R3072">
        <v>465916</v>
      </c>
      <c r="S3072">
        <v>0.43300786330701929</v>
      </c>
      <c r="T3072">
        <v>6.586035076162168E-2</v>
      </c>
      <c r="U3072">
        <v>15.49492976165676</v>
      </c>
      <c r="V3072">
        <v>4.8961085750982196E-3</v>
      </c>
    </row>
    <row r="3073" spans="1:22" x14ac:dyDescent="0.25">
      <c r="A3073">
        <v>1103</v>
      </c>
      <c r="B3073">
        <v>20220822</v>
      </c>
      <c r="C3073">
        <v>0</v>
      </c>
      <c r="E3073" s="2">
        <f t="shared" si="282"/>
        <v>3.1021424010468563E-3</v>
      </c>
      <c r="F3073" s="2">
        <f t="shared" si="283"/>
        <v>8.2604563612570486E-2</v>
      </c>
      <c r="G3073" s="2">
        <f t="shared" si="284"/>
        <v>0.86986901615106105</v>
      </c>
      <c r="H3073" s="2">
        <f t="shared" si="285"/>
        <v>0.30619026217661915</v>
      </c>
      <c r="I3073" s="2">
        <f t="shared" si="286"/>
        <v>9.1134619588012486E-2</v>
      </c>
      <c r="J3073" s="2">
        <f t="shared" si="287"/>
        <v>8.7480594762736494E-2</v>
      </c>
      <c r="K3073">
        <v>-1.0669999999999999</v>
      </c>
      <c r="L3073">
        <v>0.9627</v>
      </c>
      <c r="M3073">
        <v>0.71909999999999996</v>
      </c>
      <c r="N3073">
        <v>0.78779999999999994</v>
      </c>
      <c r="O3073">
        <v>0</v>
      </c>
      <c r="Q3073">
        <v>0</v>
      </c>
      <c r="R3073">
        <v>467953</v>
      </c>
      <c r="S3073">
        <v>0.43327839837273202</v>
      </c>
      <c r="T3073">
        <v>6.586035076162168E-2</v>
      </c>
      <c r="U3073">
        <v>15.480485282038281</v>
      </c>
      <c r="V3073">
        <v>4.9002694425361419E-3</v>
      </c>
    </row>
    <row r="3074" spans="1:22" x14ac:dyDescent="0.25">
      <c r="A3074">
        <v>1103</v>
      </c>
      <c r="B3074">
        <v>20220823</v>
      </c>
      <c r="C3074">
        <v>0</v>
      </c>
      <c r="E3074" s="2">
        <f t="shared" si="282"/>
        <v>3.1021424010468563E-3</v>
      </c>
      <c r="F3074" s="2">
        <f t="shared" si="283"/>
        <v>6.9165173516684865E-3</v>
      </c>
      <c r="G3074" s="2">
        <f t="shared" si="284"/>
        <v>0.80314422670486385</v>
      </c>
      <c r="H3074" s="2">
        <f t="shared" si="285"/>
        <v>0.30619026217661915</v>
      </c>
      <c r="I3074" s="2">
        <f t="shared" si="286"/>
        <v>9.7733521621537353E-2</v>
      </c>
      <c r="J3074" s="2">
        <f t="shared" si="287"/>
        <v>8.4397580222291338E-2</v>
      </c>
      <c r="K3074">
        <v>-0.9748</v>
      </c>
      <c r="L3074">
        <v>0.1817</v>
      </c>
      <c r="M3074">
        <v>-0.29010000000000002</v>
      </c>
      <c r="N3074">
        <v>0.3049</v>
      </c>
      <c r="O3074">
        <v>0</v>
      </c>
      <c r="Q3074">
        <v>0</v>
      </c>
      <c r="R3074">
        <v>465195</v>
      </c>
      <c r="S3074">
        <v>0.432460687473738</v>
      </c>
      <c r="T3074">
        <v>6.586035076162168E-2</v>
      </c>
      <c r="U3074">
        <v>15.52161670683283</v>
      </c>
      <c r="V3074">
        <v>4.8904225296340226E-3</v>
      </c>
    </row>
    <row r="3075" spans="1:22" x14ac:dyDescent="0.25">
      <c r="A3075">
        <v>1103</v>
      </c>
      <c r="B3075">
        <v>20220824</v>
      </c>
      <c r="C3075">
        <v>0.56499999999999995</v>
      </c>
      <c r="E3075" s="2">
        <f t="shared" ref="E3075:E3138" si="288">(Q3075-Y$4)/Y$5</f>
        <v>3.1021424010468563E-3</v>
      </c>
      <c r="F3075" s="2">
        <f t="shared" ref="F3075:F3138" si="289">(R3075-Z$4)/Z$5</f>
        <v>-1.4132333802106652E-2</v>
      </c>
      <c r="G3075" s="2">
        <f t="shared" ref="G3075:G3138" si="290">(S3075-AA$4)/AA$5</f>
        <v>0.76564851296710823</v>
      </c>
      <c r="H3075" s="2">
        <f t="shared" ref="H3075:H3138" si="291">(T3075-AB$4)/AB$5</f>
        <v>0.30619026217661915</v>
      </c>
      <c r="I3075" s="2">
        <f t="shared" ref="I3075:I3138" si="292">(U3075-AC$4)/AC$5</f>
        <v>3.0179303253972233E-3</v>
      </c>
      <c r="J3075" s="2">
        <f t="shared" ref="J3075:J3138" si="293">(V3075-AD$4)/AD$5</f>
        <v>8.3978437386135266E-2</v>
      </c>
      <c r="K3075">
        <v>-0.16750000000000001</v>
      </c>
      <c r="L3075">
        <v>0.45639999999999997</v>
      </c>
      <c r="M3075">
        <v>-6.3500000000000001E-2</v>
      </c>
      <c r="N3075">
        <v>0.4083</v>
      </c>
      <c r="O3075">
        <v>0</v>
      </c>
      <c r="Q3075">
        <v>0</v>
      </c>
      <c r="R3075">
        <v>464428</v>
      </c>
      <c r="S3075">
        <v>0.43200117828617218</v>
      </c>
      <c r="T3075">
        <v>6.586035076162168E-2</v>
      </c>
      <c r="U3075">
        <v>14.931247702947569</v>
      </c>
      <c r="V3075">
        <v>4.8890838194375471E-3</v>
      </c>
    </row>
    <row r="3076" spans="1:22" x14ac:dyDescent="0.25">
      <c r="A3076">
        <v>1103</v>
      </c>
      <c r="B3076">
        <v>20220825</v>
      </c>
      <c r="C3076">
        <v>0.28089999999999998</v>
      </c>
      <c r="E3076" s="2">
        <f t="shared" si="288"/>
        <v>3.1021424010468563E-3</v>
      </c>
      <c r="F3076" s="2">
        <f t="shared" si="289"/>
        <v>6.1638041733190811E-2</v>
      </c>
      <c r="G3076" s="2">
        <f t="shared" si="290"/>
        <v>0.81284035519390518</v>
      </c>
      <c r="H3076" s="2">
        <f t="shared" si="291"/>
        <v>0.30619026217661915</v>
      </c>
      <c r="I3076" s="2">
        <f t="shared" si="292"/>
        <v>2.0481943702708831E-3</v>
      </c>
      <c r="J3076" s="2">
        <f t="shared" si="293"/>
        <v>8.5845897915985403E-2</v>
      </c>
      <c r="K3076">
        <v>0.9042</v>
      </c>
      <c r="L3076">
        <v>-2.2499999999999999E-2</v>
      </c>
      <c r="M3076">
        <v>-0.37840000000000001</v>
      </c>
      <c r="N3076">
        <v>-9.9000000000000005E-2</v>
      </c>
      <c r="O3076">
        <v>0</v>
      </c>
      <c r="Q3076">
        <v>0</v>
      </c>
      <c r="R3076">
        <v>467189</v>
      </c>
      <c r="S3076">
        <v>0.43257951332555922</v>
      </c>
      <c r="T3076">
        <v>6.586035076162168E-2</v>
      </c>
      <c r="U3076">
        <v>14.92520326990307</v>
      </c>
      <c r="V3076">
        <v>4.8950483456972659E-3</v>
      </c>
    </row>
    <row r="3077" spans="1:22" x14ac:dyDescent="0.25">
      <c r="A3077">
        <v>1103</v>
      </c>
      <c r="B3077">
        <v>20220826</v>
      </c>
      <c r="C3077">
        <v>1.1204000000000001</v>
      </c>
      <c r="E3077" s="2">
        <f t="shared" si="288"/>
        <v>3.1021424010468563E-3</v>
      </c>
      <c r="F3077" s="2">
        <f t="shared" si="289"/>
        <v>0.1006346747051784</v>
      </c>
      <c r="G3077" s="2">
        <f t="shared" si="290"/>
        <v>0.79532407773697922</v>
      </c>
      <c r="H3077" s="2">
        <f t="shared" si="291"/>
        <v>0.30619026217661915</v>
      </c>
      <c r="I3077" s="2">
        <f t="shared" si="292"/>
        <v>-0.406924571884963</v>
      </c>
      <c r="J3077" s="2">
        <f t="shared" si="293"/>
        <v>8.4119989392716157E-2</v>
      </c>
      <c r="K3077">
        <v>0.51449999999999996</v>
      </c>
      <c r="L3077">
        <v>1.7100000000000001E-2</v>
      </c>
      <c r="M3077">
        <v>-2.29E-2</v>
      </c>
      <c r="N3077">
        <v>-0.12870000000000001</v>
      </c>
      <c r="O3077">
        <v>0</v>
      </c>
      <c r="Q3077">
        <v>0</v>
      </c>
      <c r="R3077">
        <v>468610</v>
      </c>
      <c r="S3077">
        <v>0.43236485171170908</v>
      </c>
      <c r="T3077">
        <v>6.586035076162168E-2</v>
      </c>
      <c r="U3077">
        <v>12.37604698711754</v>
      </c>
      <c r="V3077">
        <v>4.8895359257320964E-3</v>
      </c>
    </row>
    <row r="3078" spans="1:22" x14ac:dyDescent="0.25">
      <c r="A3078">
        <v>1103</v>
      </c>
      <c r="B3078">
        <v>20220829</v>
      </c>
      <c r="C3078">
        <v>-1.6619999999999999</v>
      </c>
      <c r="E3078" s="2">
        <f t="shared" si="288"/>
        <v>3.1021424010468563E-3</v>
      </c>
      <c r="F3078" s="2">
        <f t="shared" si="289"/>
        <v>-1.4900740363131037E-2</v>
      </c>
      <c r="G3078" s="2">
        <f t="shared" si="290"/>
        <v>0.8812274260810965</v>
      </c>
      <c r="H3078" s="2">
        <f t="shared" si="291"/>
        <v>0.30619026217661915</v>
      </c>
      <c r="I3078" s="2">
        <f t="shared" si="292"/>
        <v>-0.37313993550438224</v>
      </c>
      <c r="J3078" s="2">
        <f t="shared" si="293"/>
        <v>8.6098670378881498E-2</v>
      </c>
      <c r="K3078">
        <v>-2.3028</v>
      </c>
      <c r="L3078">
        <v>1.0702</v>
      </c>
      <c r="M3078">
        <v>0.77210000000000001</v>
      </c>
      <c r="N3078">
        <v>0.7631</v>
      </c>
      <c r="O3078">
        <v>0</v>
      </c>
      <c r="Q3078">
        <v>0</v>
      </c>
      <c r="R3078">
        <v>464400</v>
      </c>
      <c r="S3078">
        <v>0.43341759544884301</v>
      </c>
      <c r="T3078">
        <v>6.586035076162168E-2</v>
      </c>
      <c r="U3078">
        <v>12.58662902386234</v>
      </c>
      <c r="V3078">
        <v>4.8958556816321242E-3</v>
      </c>
    </row>
    <row r="3079" spans="1:22" x14ac:dyDescent="0.25">
      <c r="A3079">
        <v>1103</v>
      </c>
      <c r="B3079">
        <v>20220830</v>
      </c>
      <c r="C3079">
        <v>0.84509999999999996</v>
      </c>
      <c r="E3079" s="2">
        <f t="shared" si="288"/>
        <v>3.1021424010468563E-3</v>
      </c>
      <c r="F3079" s="2">
        <f t="shared" si="289"/>
        <v>-2.1953614869676293E-2</v>
      </c>
      <c r="G3079" s="2">
        <f t="shared" si="290"/>
        <v>0.78948172299881769</v>
      </c>
      <c r="H3079" s="2">
        <f t="shared" si="291"/>
        <v>0.30619026217661915</v>
      </c>
      <c r="I3079" s="2">
        <f t="shared" si="292"/>
        <v>-0.46118897496374134</v>
      </c>
      <c r="J3079" s="2">
        <f t="shared" si="293"/>
        <v>8.553836364904796E-2</v>
      </c>
      <c r="K3079">
        <v>0.18990000000000001</v>
      </c>
      <c r="L3079">
        <v>-0.24690000000000001</v>
      </c>
      <c r="M3079">
        <v>-0.47620000000000001</v>
      </c>
      <c r="N3079">
        <v>0.49340000000000001</v>
      </c>
      <c r="O3079">
        <v>0</v>
      </c>
      <c r="Q3079">
        <v>0</v>
      </c>
      <c r="R3079">
        <v>464143</v>
      </c>
      <c r="S3079">
        <v>0.43229325377659628</v>
      </c>
      <c r="T3079">
        <v>6.586035076162168E-2</v>
      </c>
      <c r="U3079">
        <v>12.03781311079741</v>
      </c>
      <c r="V3079">
        <v>4.8940661047440614E-3</v>
      </c>
    </row>
    <row r="3080" spans="1:22" x14ac:dyDescent="0.25">
      <c r="A3080">
        <v>1103</v>
      </c>
      <c r="B3080">
        <v>20220831</v>
      </c>
      <c r="C3080">
        <v>1.3966000000000001</v>
      </c>
      <c r="E3080" s="2">
        <f t="shared" si="288"/>
        <v>3.1021424010468563E-3</v>
      </c>
      <c r="F3080" s="2">
        <f t="shared" si="289"/>
        <v>8.2769222161361428E-2</v>
      </c>
      <c r="G3080" s="2">
        <f t="shared" si="290"/>
        <v>0.61026411977245631</v>
      </c>
      <c r="H3080" s="2">
        <f t="shared" si="291"/>
        <v>0.30619026217661915</v>
      </c>
      <c r="I3080" s="2">
        <f t="shared" si="292"/>
        <v>-0.44508198134664168</v>
      </c>
      <c r="J3080" s="2">
        <f t="shared" si="293"/>
        <v>7.6942355862161846E-2</v>
      </c>
      <c r="K3080">
        <v>0.93789999999999996</v>
      </c>
      <c r="L3080">
        <v>-0.3589</v>
      </c>
      <c r="M3080">
        <v>-0.35949999999999999</v>
      </c>
      <c r="N3080">
        <v>-0.17749999999999999</v>
      </c>
      <c r="O3080">
        <v>0</v>
      </c>
      <c r="Q3080">
        <v>0</v>
      </c>
      <c r="R3080">
        <v>467959</v>
      </c>
      <c r="S3080">
        <v>0.43009694579771612</v>
      </c>
      <c r="T3080">
        <v>6.586035076162168E-2</v>
      </c>
      <c r="U3080">
        <v>12.13820914535926</v>
      </c>
      <c r="V3080">
        <v>4.8666111126014731E-3</v>
      </c>
    </row>
    <row r="3081" spans="1:22" x14ac:dyDescent="0.25">
      <c r="A3081">
        <v>1103</v>
      </c>
      <c r="B3081">
        <v>20220901</v>
      </c>
      <c r="C3081">
        <v>-0.82640000000000002</v>
      </c>
      <c r="E3081" s="2">
        <f t="shared" si="288"/>
        <v>3.1021424010468563E-3</v>
      </c>
      <c r="F3081" s="2">
        <f t="shared" si="289"/>
        <v>-9.736723021592672E-2</v>
      </c>
      <c r="G3081" s="2">
        <f t="shared" si="290"/>
        <v>0.69478343398825637</v>
      </c>
      <c r="H3081" s="2">
        <f t="shared" si="291"/>
        <v>0.30619026217661915</v>
      </c>
      <c r="I3081" s="2">
        <f t="shared" si="292"/>
        <v>-0.51929509709193011</v>
      </c>
      <c r="J3081" s="2">
        <f t="shared" si="293"/>
        <v>8.2437117860408193E-2</v>
      </c>
      <c r="K3081">
        <v>-1.9475</v>
      </c>
      <c r="L3081">
        <v>0.60819999999999996</v>
      </c>
      <c r="M3081">
        <v>0.03</v>
      </c>
      <c r="N3081">
        <v>0.90780000000000005</v>
      </c>
      <c r="O3081">
        <v>0</v>
      </c>
      <c r="Q3081">
        <v>0</v>
      </c>
      <c r="R3081">
        <v>461395</v>
      </c>
      <c r="S3081">
        <v>0.43113272822555709</v>
      </c>
      <c r="T3081">
        <v>6.586035076162168E-2</v>
      </c>
      <c r="U3081">
        <v>11.675633526939899</v>
      </c>
      <c r="V3081">
        <v>4.8841609626280626E-3</v>
      </c>
    </row>
    <row r="3082" spans="1:22" x14ac:dyDescent="0.25">
      <c r="A3082">
        <v>1103</v>
      </c>
      <c r="B3082">
        <v>20220902</v>
      </c>
      <c r="C3082">
        <v>-0.27779999999999999</v>
      </c>
      <c r="E3082" s="2">
        <f t="shared" si="288"/>
        <v>3.1021424010468563E-3</v>
      </c>
      <c r="F3082" s="2">
        <f t="shared" si="289"/>
        <v>-0.17599168726360048</v>
      </c>
      <c r="G3082" s="2">
        <f t="shared" si="290"/>
        <v>0.56967468287050638</v>
      </c>
      <c r="H3082" s="2">
        <f t="shared" si="291"/>
        <v>0.30619026217661915</v>
      </c>
      <c r="I3082" s="2">
        <f t="shared" si="292"/>
        <v>-0.4971849411432997</v>
      </c>
      <c r="J3082" s="2">
        <f t="shared" si="293"/>
        <v>7.6655378063024054E-2</v>
      </c>
      <c r="K3082">
        <v>-0.88829999999999998</v>
      </c>
      <c r="L3082">
        <v>0.25030000000000002</v>
      </c>
      <c r="M3082">
        <v>-0.37580000000000002</v>
      </c>
      <c r="N3082">
        <v>0.50019999999999998</v>
      </c>
      <c r="O3082">
        <v>0</v>
      </c>
      <c r="Q3082">
        <v>0</v>
      </c>
      <c r="R3082">
        <v>458530</v>
      </c>
      <c r="S3082">
        <v>0.42959952309748389</v>
      </c>
      <c r="T3082">
        <v>6.586035076162168E-2</v>
      </c>
      <c r="U3082">
        <v>11.813447698445501</v>
      </c>
      <c r="V3082">
        <v>4.8656945274359216E-3</v>
      </c>
    </row>
    <row r="3083" spans="1:22" x14ac:dyDescent="0.25">
      <c r="A3083">
        <v>1103</v>
      </c>
      <c r="B3083">
        <v>20220905</v>
      </c>
      <c r="C3083">
        <v>0</v>
      </c>
      <c r="E3083" s="2">
        <f t="shared" si="288"/>
        <v>3.1021424010468563E-3</v>
      </c>
      <c r="F3083" s="2">
        <f t="shared" si="289"/>
        <v>-3.4028575114345212E-2</v>
      </c>
      <c r="G3083" s="2">
        <f t="shared" si="290"/>
        <v>0.73457909706169155</v>
      </c>
      <c r="H3083" s="2">
        <f t="shared" si="291"/>
        <v>0.30619026217661915</v>
      </c>
      <c r="I3083" s="2">
        <f t="shared" si="292"/>
        <v>-0.43807667577596637</v>
      </c>
      <c r="J3083" s="2">
        <f t="shared" si="293"/>
        <v>8.0420403560407666E-2</v>
      </c>
      <c r="K3083">
        <v>-7.7100000000000002E-2</v>
      </c>
      <c r="L3083">
        <v>0.82120000000000004</v>
      </c>
      <c r="M3083">
        <v>0.4824</v>
      </c>
      <c r="N3083">
        <v>-5.9299999999999999E-2</v>
      </c>
      <c r="O3083">
        <v>0</v>
      </c>
      <c r="Q3083">
        <v>0</v>
      </c>
      <c r="R3083">
        <v>463703</v>
      </c>
      <c r="S3083">
        <v>0.43162042324412409</v>
      </c>
      <c r="T3083">
        <v>6.586035076162168E-2</v>
      </c>
      <c r="U3083">
        <v>12.18187371224921</v>
      </c>
      <c r="V3083">
        <v>4.8777197312293626E-3</v>
      </c>
    </row>
    <row r="3084" spans="1:22" x14ac:dyDescent="0.25">
      <c r="A3084">
        <v>1103</v>
      </c>
      <c r="B3084">
        <v>20220906</v>
      </c>
      <c r="C3084">
        <v>0</v>
      </c>
      <c r="E3084" s="2">
        <f t="shared" si="288"/>
        <v>3.1021424010468563E-3</v>
      </c>
      <c r="F3084" s="2">
        <f t="shared" si="289"/>
        <v>0.18315605074090438</v>
      </c>
      <c r="G3084" s="2">
        <f t="shared" si="290"/>
        <v>0.86614790441089073</v>
      </c>
      <c r="H3084" s="2">
        <f t="shared" si="291"/>
        <v>0.30619026217661915</v>
      </c>
      <c r="I3084" s="2">
        <f t="shared" si="292"/>
        <v>-0.31305041526984362</v>
      </c>
      <c r="J3084" s="2">
        <f t="shared" si="293"/>
        <v>8.1056551049110387E-2</v>
      </c>
      <c r="K3084">
        <v>0.13850000000000001</v>
      </c>
      <c r="L3084">
        <v>0.43519999999999998</v>
      </c>
      <c r="M3084">
        <v>1.0835999999999999</v>
      </c>
      <c r="N3084">
        <v>0.1867</v>
      </c>
      <c r="O3084">
        <v>0</v>
      </c>
      <c r="Q3084">
        <v>0</v>
      </c>
      <c r="R3084">
        <v>471617</v>
      </c>
      <c r="S3084">
        <v>0.43323279622618999</v>
      </c>
      <c r="T3084">
        <v>6.586035076162168E-2</v>
      </c>
      <c r="U3084">
        <v>12.961171268907201</v>
      </c>
      <c r="V3084">
        <v>4.8797515377070749E-3</v>
      </c>
    </row>
    <row r="3085" spans="1:22" x14ac:dyDescent="0.25">
      <c r="A3085">
        <v>1103</v>
      </c>
      <c r="B3085">
        <v>20220907</v>
      </c>
      <c r="C3085">
        <v>-0.55710000000000004</v>
      </c>
      <c r="E3085" s="2">
        <f t="shared" si="288"/>
        <v>3.1021424010468563E-3</v>
      </c>
      <c r="F3085" s="2">
        <f t="shared" si="289"/>
        <v>0.17335886708784348</v>
      </c>
      <c r="G3085" s="2">
        <f t="shared" si="290"/>
        <v>0.83841893508627929</v>
      </c>
      <c r="H3085" s="2">
        <f t="shared" si="291"/>
        <v>0.30619026217661915</v>
      </c>
      <c r="I3085" s="2">
        <f t="shared" si="292"/>
        <v>-0.31438389053331567</v>
      </c>
      <c r="J3085" s="2">
        <f t="shared" si="293"/>
        <v>7.6047504402343452E-2</v>
      </c>
      <c r="K3085">
        <v>-1.7990999999999999</v>
      </c>
      <c r="L3085">
        <v>-6.4999999999999997E-3</v>
      </c>
      <c r="M3085">
        <v>-0.82840000000000003</v>
      </c>
      <c r="N3085">
        <v>0.88390000000000002</v>
      </c>
      <c r="O3085">
        <v>0</v>
      </c>
      <c r="Q3085">
        <v>0</v>
      </c>
      <c r="R3085">
        <v>471260</v>
      </c>
      <c r="S3085">
        <v>0.4328929782871182</v>
      </c>
      <c r="T3085">
        <v>6.586035076162168E-2</v>
      </c>
      <c r="U3085">
        <v>12.952859622933939</v>
      </c>
      <c r="V3085">
        <v>4.8637530254048121E-3</v>
      </c>
    </row>
    <row r="3086" spans="1:22" x14ac:dyDescent="0.25">
      <c r="A3086">
        <v>1103</v>
      </c>
      <c r="B3086">
        <v>20220908</v>
      </c>
      <c r="C3086">
        <v>0</v>
      </c>
      <c r="E3086" s="2">
        <f t="shared" si="288"/>
        <v>3.1021424010468563E-3</v>
      </c>
      <c r="F3086" s="2">
        <f t="shared" si="289"/>
        <v>0.23126379007932396</v>
      </c>
      <c r="G3086" s="2">
        <f t="shared" si="290"/>
        <v>0.84212500029595827</v>
      </c>
      <c r="H3086" s="2">
        <f t="shared" si="291"/>
        <v>0.30619026217661915</v>
      </c>
      <c r="I3086" s="2">
        <f t="shared" si="292"/>
        <v>-0.31061347671931433</v>
      </c>
      <c r="J3086" s="2">
        <f t="shared" si="293"/>
        <v>7.4192053214151829E-2</v>
      </c>
      <c r="K3086">
        <v>1.1843999999999999</v>
      </c>
      <c r="L3086">
        <v>-0.375</v>
      </c>
      <c r="M3086">
        <v>-1.1693</v>
      </c>
      <c r="N3086">
        <v>0.16969999999999999</v>
      </c>
      <c r="O3086">
        <v>0</v>
      </c>
      <c r="Q3086">
        <v>0</v>
      </c>
      <c r="R3086">
        <v>473370</v>
      </c>
      <c r="S3086">
        <v>0.43293839603874379</v>
      </c>
      <c r="T3086">
        <v>6.586035076162168E-2</v>
      </c>
      <c r="U3086">
        <v>12.976360879877451</v>
      </c>
      <c r="V3086">
        <v>4.8578268560648457E-3</v>
      </c>
    </row>
    <row r="3087" spans="1:22" x14ac:dyDescent="0.25">
      <c r="A3087">
        <v>1103</v>
      </c>
      <c r="B3087">
        <v>20220912</v>
      </c>
      <c r="C3087">
        <v>0.28010000000000002</v>
      </c>
      <c r="E3087" s="2">
        <f t="shared" si="288"/>
        <v>3.1021424010468563E-3</v>
      </c>
      <c r="F3087" s="2">
        <f t="shared" si="289"/>
        <v>0.23795990439682219</v>
      </c>
      <c r="G3087" s="2">
        <f t="shared" si="290"/>
        <v>0.76291483504156787</v>
      </c>
      <c r="H3087" s="2">
        <f t="shared" si="291"/>
        <v>0.30619026217661915</v>
      </c>
      <c r="I3087" s="2">
        <f t="shared" si="292"/>
        <v>-0.43797175580843045</v>
      </c>
      <c r="J3087" s="2">
        <f t="shared" si="293"/>
        <v>7.256612987307251E-2</v>
      </c>
      <c r="K3087">
        <v>1.5610999999999999</v>
      </c>
      <c r="L3087">
        <v>-0.68720000000000003</v>
      </c>
      <c r="M3087">
        <v>0.2702</v>
      </c>
      <c r="N3087">
        <v>-0.53059999999999996</v>
      </c>
      <c r="O3087">
        <v>0</v>
      </c>
      <c r="Q3087">
        <v>0</v>
      </c>
      <c r="R3087">
        <v>473614</v>
      </c>
      <c r="S3087">
        <v>0.43196767712037448</v>
      </c>
      <c r="T3087">
        <v>6.586035076162168E-2</v>
      </c>
      <c r="U3087">
        <v>12.18252768585455</v>
      </c>
      <c r="V3087">
        <v>4.8526337811327959E-3</v>
      </c>
    </row>
    <row r="3088" spans="1:22" x14ac:dyDescent="0.25">
      <c r="A3088">
        <v>1103</v>
      </c>
      <c r="B3088">
        <v>20220913</v>
      </c>
      <c r="C3088">
        <v>0</v>
      </c>
      <c r="E3088" s="2">
        <f t="shared" si="288"/>
        <v>3.1021424010468563E-3</v>
      </c>
      <c r="F3088" s="2">
        <f t="shared" si="289"/>
        <v>0.29498664846141764</v>
      </c>
      <c r="G3088" s="2">
        <f t="shared" si="290"/>
        <v>0.72819793606362782</v>
      </c>
      <c r="H3088" s="2">
        <f t="shared" si="291"/>
        <v>0.30619026217661915</v>
      </c>
      <c r="I3088" s="2">
        <f t="shared" si="292"/>
        <v>-0.48243156507739865</v>
      </c>
      <c r="J3088" s="2">
        <f t="shared" si="293"/>
        <v>7.0603662119616079E-2</v>
      </c>
      <c r="K3088">
        <v>0.59360000000000002</v>
      </c>
      <c r="L3088">
        <v>-0.22020000000000001</v>
      </c>
      <c r="M3088">
        <v>0.2853</v>
      </c>
      <c r="N3088">
        <v>-0.28889999999999999</v>
      </c>
      <c r="O3088">
        <v>0</v>
      </c>
      <c r="Q3088">
        <v>0</v>
      </c>
      <c r="R3088">
        <v>475692</v>
      </c>
      <c r="S3088">
        <v>0.43154222224956629</v>
      </c>
      <c r="T3088">
        <v>6.586035076162168E-2</v>
      </c>
      <c r="U3088">
        <v>11.9054065387249</v>
      </c>
      <c r="V3088">
        <v>4.8463658090593612E-3</v>
      </c>
    </row>
    <row r="3089" spans="1:22" x14ac:dyDescent="0.25">
      <c r="A3089">
        <v>1103</v>
      </c>
      <c r="B3089">
        <v>20220914</v>
      </c>
      <c r="C3089">
        <v>-0.55869999999999997</v>
      </c>
      <c r="E3089" s="2">
        <f t="shared" si="288"/>
        <v>3.1021424010468563E-3</v>
      </c>
      <c r="F3089" s="2">
        <f t="shared" si="289"/>
        <v>0.22775107437178391</v>
      </c>
      <c r="G3089" s="2">
        <f t="shared" si="290"/>
        <v>0.70213534779266651</v>
      </c>
      <c r="H3089" s="2">
        <f t="shared" si="291"/>
        <v>0.30619026217661915</v>
      </c>
      <c r="I3089" s="2">
        <f t="shared" si="292"/>
        <v>-0.48441841180305095</v>
      </c>
      <c r="J3089" s="2">
        <f t="shared" si="293"/>
        <v>6.9430791919846163E-2</v>
      </c>
      <c r="K3089">
        <v>-1.5892999999999999</v>
      </c>
      <c r="L3089">
        <v>0.16800000000000001</v>
      </c>
      <c r="M3089">
        <v>-0.71309999999999996</v>
      </c>
      <c r="N3089">
        <v>0.66769999999999996</v>
      </c>
      <c r="O3089">
        <v>0</v>
      </c>
      <c r="Q3089">
        <v>0</v>
      </c>
      <c r="R3089">
        <v>473242</v>
      </c>
      <c r="S3089">
        <v>0.43122282577545162</v>
      </c>
      <c r="T3089">
        <v>6.586035076162168E-2</v>
      </c>
      <c r="U3089">
        <v>11.89302238204864</v>
      </c>
      <c r="V3089">
        <v>4.842619751247724E-3</v>
      </c>
    </row>
    <row r="3090" spans="1:22" x14ac:dyDescent="0.25">
      <c r="A3090">
        <v>1103</v>
      </c>
      <c r="B3090">
        <v>20220915</v>
      </c>
      <c r="C3090">
        <v>0.56179999999999997</v>
      </c>
      <c r="E3090" s="2">
        <f t="shared" si="288"/>
        <v>3.1021424010468563E-3</v>
      </c>
      <c r="F3090" s="2">
        <f t="shared" si="289"/>
        <v>0.26499134949000147</v>
      </c>
      <c r="G3090" s="2">
        <f t="shared" si="290"/>
        <v>0.59509225660388509</v>
      </c>
      <c r="H3090" s="2">
        <f t="shared" si="291"/>
        <v>0.30619026217661915</v>
      </c>
      <c r="I3090" s="2">
        <f t="shared" si="292"/>
        <v>-0.48515818410415679</v>
      </c>
      <c r="J3090" s="2">
        <f t="shared" si="293"/>
        <v>6.1319787397987394E-2</v>
      </c>
      <c r="K3090">
        <v>0.2359</v>
      </c>
      <c r="L3090">
        <v>-0.63919999999999999</v>
      </c>
      <c r="M3090">
        <v>2.0299999999999999E-2</v>
      </c>
      <c r="N3090">
        <v>-0.13500000000000001</v>
      </c>
      <c r="O3090">
        <v>0</v>
      </c>
      <c r="Q3090">
        <v>0</v>
      </c>
      <c r="R3090">
        <v>474599</v>
      </c>
      <c r="S3090">
        <v>0.42991101493193212</v>
      </c>
      <c r="T3090">
        <v>6.586035076162168E-2</v>
      </c>
      <c r="U3090">
        <v>11.8884113287835</v>
      </c>
      <c r="V3090">
        <v>4.8167138224797373E-3</v>
      </c>
    </row>
    <row r="3091" spans="1:22" x14ac:dyDescent="0.25">
      <c r="A3091">
        <v>1103</v>
      </c>
      <c r="B3091">
        <v>20220916</v>
      </c>
      <c r="C3091">
        <v>-0.55869999999999997</v>
      </c>
      <c r="E3091" s="2">
        <f t="shared" si="288"/>
        <v>3.1021424010468563E-3</v>
      </c>
      <c r="F3091" s="2">
        <f t="shared" si="289"/>
        <v>2.2037660748969793E-2</v>
      </c>
      <c r="G3091" s="2">
        <f t="shared" si="290"/>
        <v>0.39930653327775939</v>
      </c>
      <c r="H3091" s="2">
        <f t="shared" si="291"/>
        <v>0.30619026217661915</v>
      </c>
      <c r="I3091" s="2">
        <f t="shared" si="292"/>
        <v>-0.35372019633332952</v>
      </c>
      <c r="J3091" s="2">
        <f t="shared" si="293"/>
        <v>5.6300791130654483E-2</v>
      </c>
      <c r="K3091">
        <v>-0.74539999999999995</v>
      </c>
      <c r="L3091">
        <v>0.35649999999999998</v>
      </c>
      <c r="M3091">
        <v>0.33650000000000002</v>
      </c>
      <c r="N3091">
        <v>0.1716</v>
      </c>
      <c r="O3091">
        <v>0</v>
      </c>
      <c r="Q3091">
        <v>0</v>
      </c>
      <c r="R3091">
        <v>465746</v>
      </c>
      <c r="S3091">
        <v>0.42751166498778143</v>
      </c>
      <c r="T3091">
        <v>6.586035076162168E-2</v>
      </c>
      <c r="U3091">
        <v>12.70767363661548</v>
      </c>
      <c r="V3091">
        <v>4.8006835318495306E-3</v>
      </c>
    </row>
    <row r="3092" spans="1:22" x14ac:dyDescent="0.25">
      <c r="A3092">
        <v>1103</v>
      </c>
      <c r="B3092">
        <v>20220919</v>
      </c>
      <c r="C3092">
        <v>0.28089999999999998</v>
      </c>
      <c r="E3092" s="2">
        <f t="shared" si="288"/>
        <v>3.1021424010468563E-3</v>
      </c>
      <c r="F3092" s="2">
        <f t="shared" si="289"/>
        <v>4.8904447293358133E-2</v>
      </c>
      <c r="G3092" s="2">
        <f t="shared" si="290"/>
        <v>0.47438803131769575</v>
      </c>
      <c r="H3092" s="2">
        <f t="shared" si="291"/>
        <v>0.30619026217661915</v>
      </c>
      <c r="I3092" s="2">
        <f t="shared" si="292"/>
        <v>-0.35784274227124951</v>
      </c>
      <c r="J3092" s="2">
        <f t="shared" si="293"/>
        <v>5.9607279741380186E-2</v>
      </c>
      <c r="K3092">
        <v>-0.91810000000000003</v>
      </c>
      <c r="L3092">
        <v>0.36199999999999999</v>
      </c>
      <c r="M3092">
        <v>0.39090000000000003</v>
      </c>
      <c r="N3092">
        <v>0.24859999999999999</v>
      </c>
      <c r="O3092">
        <v>0</v>
      </c>
      <c r="Q3092">
        <v>0</v>
      </c>
      <c r="R3092">
        <v>466725</v>
      </c>
      <c r="S3092">
        <v>0.42843178717579611</v>
      </c>
      <c r="T3092">
        <v>6.586035076162168E-2</v>
      </c>
      <c r="U3092">
        <v>12.68197751514767</v>
      </c>
      <c r="V3092">
        <v>4.81124420385887E-3</v>
      </c>
    </row>
    <row r="3093" spans="1:22" x14ac:dyDescent="0.25">
      <c r="A3093">
        <v>1103</v>
      </c>
      <c r="B3093">
        <v>20220920</v>
      </c>
      <c r="C3093">
        <v>0</v>
      </c>
      <c r="E3093" s="2">
        <f t="shared" si="288"/>
        <v>3.1021424010468563E-3</v>
      </c>
      <c r="F3093" s="2">
        <f t="shared" si="289"/>
        <v>-1.7096187680343568E-2</v>
      </c>
      <c r="G3093" s="2">
        <f t="shared" si="290"/>
        <v>0.44117365499196554</v>
      </c>
      <c r="H3093" s="2">
        <f t="shared" si="291"/>
        <v>0.30619026217661915</v>
      </c>
      <c r="I3093" s="2">
        <f t="shared" si="292"/>
        <v>-0.34726868643696757</v>
      </c>
      <c r="J3093" s="2">
        <f t="shared" si="293"/>
        <v>5.7907369056952214E-2</v>
      </c>
      <c r="K3093">
        <v>0.85770000000000002</v>
      </c>
      <c r="L3093">
        <v>0.29909999999999998</v>
      </c>
      <c r="M3093">
        <v>0.17169999999999999</v>
      </c>
      <c r="N3093">
        <v>-0.18240000000000001</v>
      </c>
      <c r="O3093">
        <v>0</v>
      </c>
      <c r="Q3093">
        <v>0</v>
      </c>
      <c r="R3093">
        <v>464320</v>
      </c>
      <c r="S3093">
        <v>0.42802474568866278</v>
      </c>
      <c r="T3093">
        <v>6.586035076162168E-2</v>
      </c>
      <c r="U3093">
        <v>12.74788635575654</v>
      </c>
      <c r="V3093">
        <v>4.8058148190047436E-3</v>
      </c>
    </row>
    <row r="3094" spans="1:22" x14ac:dyDescent="0.25">
      <c r="A3094">
        <v>1103</v>
      </c>
      <c r="B3094">
        <v>20220921</v>
      </c>
      <c r="C3094">
        <v>-0.28010000000000002</v>
      </c>
      <c r="E3094" s="2">
        <f t="shared" si="288"/>
        <v>3.1021424010468563E-3</v>
      </c>
      <c r="F3094" s="2">
        <f t="shared" si="289"/>
        <v>-0.11981567903442485</v>
      </c>
      <c r="G3094" s="2">
        <f t="shared" si="290"/>
        <v>0.36379344616100651</v>
      </c>
      <c r="H3094" s="2">
        <f t="shared" si="291"/>
        <v>0.30619026217661915</v>
      </c>
      <c r="I3094" s="2">
        <f t="shared" si="292"/>
        <v>-0.31299353745873382</v>
      </c>
      <c r="J3094" s="2">
        <f t="shared" si="293"/>
        <v>5.3073192750335209E-2</v>
      </c>
      <c r="K3094">
        <v>-0.85229999999999995</v>
      </c>
      <c r="L3094">
        <v>0.27829999999999999</v>
      </c>
      <c r="M3094">
        <v>0.37919999999999998</v>
      </c>
      <c r="N3094">
        <v>0.4965</v>
      </c>
      <c r="O3094">
        <v>0</v>
      </c>
      <c r="Q3094">
        <v>0</v>
      </c>
      <c r="R3094">
        <v>460577</v>
      </c>
      <c r="S3094">
        <v>0.42707645284798579</v>
      </c>
      <c r="T3094">
        <v>6.586035076162168E-2</v>
      </c>
      <c r="U3094">
        <v>12.961525792341289</v>
      </c>
      <c r="V3094">
        <v>4.7903748292089533E-3</v>
      </c>
    </row>
    <row r="3095" spans="1:22" x14ac:dyDescent="0.25">
      <c r="A3095">
        <v>1103</v>
      </c>
      <c r="B3095">
        <v>20220922</v>
      </c>
      <c r="C3095">
        <v>0.28089999999999998</v>
      </c>
      <c r="E3095" s="2">
        <f t="shared" si="288"/>
        <v>3.1021424010468563E-3</v>
      </c>
      <c r="F3095" s="2">
        <f t="shared" si="289"/>
        <v>-0.2249501624374399</v>
      </c>
      <c r="G3095" s="2">
        <f t="shared" si="290"/>
        <v>0.21196958589550491</v>
      </c>
      <c r="H3095" s="2">
        <f t="shared" si="291"/>
        <v>0.30619026217661915</v>
      </c>
      <c r="I3095" s="2">
        <f t="shared" si="292"/>
        <v>-0.27660866082198365</v>
      </c>
      <c r="J3095" s="2">
        <f t="shared" si="293"/>
        <v>4.5450392169907386E-2</v>
      </c>
      <c r="K3095">
        <v>-0.99319999999999997</v>
      </c>
      <c r="L3095">
        <v>0.57720000000000005</v>
      </c>
      <c r="M3095">
        <v>-0.50280000000000002</v>
      </c>
      <c r="N3095">
        <v>0.46060000000000001</v>
      </c>
      <c r="O3095">
        <v>0</v>
      </c>
      <c r="Q3095">
        <v>0</v>
      </c>
      <c r="R3095">
        <v>456746</v>
      </c>
      <c r="S3095">
        <v>0.42521585461610151</v>
      </c>
      <c r="T3095">
        <v>6.586035076162168E-2</v>
      </c>
      <c r="U3095">
        <v>13.18831531117948</v>
      </c>
      <c r="V3095">
        <v>4.766028186531472E-3</v>
      </c>
    </row>
    <row r="3096" spans="1:22" x14ac:dyDescent="0.25">
      <c r="A3096">
        <v>1103</v>
      </c>
      <c r="B3096">
        <v>20220923</v>
      </c>
      <c r="C3096">
        <v>-0.28010000000000002</v>
      </c>
      <c r="E3096" s="2">
        <f t="shared" si="288"/>
        <v>3.1021424010468563E-3</v>
      </c>
      <c r="F3096" s="2">
        <f t="shared" si="289"/>
        <v>-0.47775592101446285</v>
      </c>
      <c r="G3096" s="2">
        <f t="shared" si="290"/>
        <v>0.23289369339851249</v>
      </c>
      <c r="H3096" s="2">
        <f t="shared" si="291"/>
        <v>0.30619026217661915</v>
      </c>
      <c r="I3096" s="2">
        <f t="shared" si="292"/>
        <v>-0.27013421802067877</v>
      </c>
      <c r="J3096" s="2">
        <f t="shared" si="293"/>
        <v>5.4914094530936236E-2</v>
      </c>
      <c r="K3096">
        <v>-1.1465000000000001</v>
      </c>
      <c r="L3096">
        <v>-1.3100000000000001E-2</v>
      </c>
      <c r="M3096">
        <v>0.76439999999999997</v>
      </c>
      <c r="N3096">
        <v>0.28289999999999998</v>
      </c>
      <c r="O3096">
        <v>0</v>
      </c>
      <c r="Q3096">
        <v>0</v>
      </c>
      <c r="R3096">
        <v>447534</v>
      </c>
      <c r="S3096">
        <v>0.42547227911588548</v>
      </c>
      <c r="T3096">
        <v>6.586035076162168E-2</v>
      </c>
      <c r="U3096">
        <v>13.228670972744929</v>
      </c>
      <c r="V3096">
        <v>4.7962545288526394E-3</v>
      </c>
    </row>
    <row r="3097" spans="1:22" x14ac:dyDescent="0.25">
      <c r="A3097">
        <v>1103</v>
      </c>
      <c r="B3097">
        <v>20220926</v>
      </c>
      <c r="C3097">
        <v>-2.2471999999999999</v>
      </c>
      <c r="E3097" s="2">
        <f t="shared" si="288"/>
        <v>3.1021424010468563E-3</v>
      </c>
      <c r="F3097" s="2">
        <f t="shared" si="289"/>
        <v>-0.86080659168511908</v>
      </c>
      <c r="G3097" s="2">
        <f t="shared" si="290"/>
        <v>0.20605680242654284</v>
      </c>
      <c r="H3097" s="2">
        <f t="shared" si="291"/>
        <v>0.30619026217661915</v>
      </c>
      <c r="I3097" s="2">
        <f t="shared" si="292"/>
        <v>0.13641986117308069</v>
      </c>
      <c r="J3097" s="2">
        <f t="shared" si="293"/>
        <v>5.7147590040524818E-2</v>
      </c>
      <c r="K3097">
        <v>-2.3706</v>
      </c>
      <c r="L3097">
        <v>1.5643</v>
      </c>
      <c r="M3097">
        <v>1.129</v>
      </c>
      <c r="N3097">
        <v>1.1391</v>
      </c>
      <c r="O3097">
        <v>0</v>
      </c>
      <c r="Q3097">
        <v>0</v>
      </c>
      <c r="R3097">
        <v>433576</v>
      </c>
      <c r="S3097">
        <v>0.42514339357836589</v>
      </c>
      <c r="T3097">
        <v>6.586035076162168E-2</v>
      </c>
      <c r="U3097">
        <v>15.762751407387061</v>
      </c>
      <c r="V3097">
        <v>4.8033881428728373E-3</v>
      </c>
    </row>
    <row r="3098" spans="1:22" x14ac:dyDescent="0.25">
      <c r="A3098">
        <v>1103</v>
      </c>
      <c r="B3098">
        <v>20220927</v>
      </c>
      <c r="C3098">
        <v>0</v>
      </c>
      <c r="E3098" s="2">
        <f t="shared" si="288"/>
        <v>3.1021424010468563E-3</v>
      </c>
      <c r="F3098" s="2">
        <f t="shared" si="289"/>
        <v>-0.88594446346720257</v>
      </c>
      <c r="G3098" s="2">
        <f t="shared" si="290"/>
        <v>0.19424232170432737</v>
      </c>
      <c r="H3098" s="2">
        <f t="shared" si="291"/>
        <v>0.30619026217661915</v>
      </c>
      <c r="I3098" s="2">
        <f t="shared" si="292"/>
        <v>0.12659979782557559</v>
      </c>
      <c r="J3098" s="2">
        <f t="shared" si="293"/>
        <v>5.908702642344528E-2</v>
      </c>
      <c r="K3098">
        <v>0.36070000000000002</v>
      </c>
      <c r="L3098">
        <v>-0.54310000000000003</v>
      </c>
      <c r="M3098">
        <v>-0.89500000000000002</v>
      </c>
      <c r="N3098">
        <v>-5.4600000000000003E-2</v>
      </c>
      <c r="O3098">
        <v>0</v>
      </c>
      <c r="Q3098">
        <v>0</v>
      </c>
      <c r="R3098">
        <v>432660</v>
      </c>
      <c r="S3098">
        <v>0.42499860736423628</v>
      </c>
      <c r="T3098">
        <v>6.586035076162168E-2</v>
      </c>
      <c r="U3098">
        <v>15.701542255470031</v>
      </c>
      <c r="V3098">
        <v>4.80958255450836E-3</v>
      </c>
    </row>
    <row r="3099" spans="1:22" x14ac:dyDescent="0.25">
      <c r="A3099">
        <v>1103</v>
      </c>
      <c r="B3099">
        <v>20220928</v>
      </c>
      <c r="C3099">
        <v>-3.1608999999999998</v>
      </c>
      <c r="E3099" s="2">
        <f t="shared" si="288"/>
        <v>3.1021424010468563E-3</v>
      </c>
      <c r="F3099" s="2">
        <f t="shared" si="289"/>
        <v>-1.1656170085886139</v>
      </c>
      <c r="G3099" s="2">
        <f t="shared" si="290"/>
        <v>0.16230205580435356</v>
      </c>
      <c r="H3099" s="2">
        <f t="shared" si="291"/>
        <v>0.30619026217661915</v>
      </c>
      <c r="I3099" s="2">
        <f t="shared" si="292"/>
        <v>0.29915322842454023</v>
      </c>
      <c r="J3099" s="2">
        <f t="shared" si="293"/>
        <v>5.6857211542047918E-2</v>
      </c>
      <c r="K3099">
        <v>-2.5874999999999999</v>
      </c>
      <c r="L3099">
        <v>1.532</v>
      </c>
      <c r="M3099">
        <v>1.3718999999999999</v>
      </c>
      <c r="N3099">
        <v>0.91520000000000001</v>
      </c>
      <c r="O3099">
        <v>0</v>
      </c>
      <c r="Q3099">
        <v>0</v>
      </c>
      <c r="R3099">
        <v>422469</v>
      </c>
      <c r="S3099">
        <v>0.42460718007372028</v>
      </c>
      <c r="T3099">
        <v>6.586035076162168E-2</v>
      </c>
      <c r="U3099">
        <v>16.77708003700787</v>
      </c>
      <c r="V3099">
        <v>4.8024606961334076E-3</v>
      </c>
    </row>
    <row r="3100" spans="1:22" x14ac:dyDescent="0.25">
      <c r="A3100">
        <v>1103</v>
      </c>
      <c r="B3100">
        <v>20220929</v>
      </c>
      <c r="C3100">
        <v>0.59350000000000003</v>
      </c>
      <c r="E3100" s="2">
        <f t="shared" si="288"/>
        <v>3.1021424010468563E-3</v>
      </c>
      <c r="F3100" s="2">
        <f t="shared" si="289"/>
        <v>-1.2848846840961845</v>
      </c>
      <c r="G3100" s="2">
        <f t="shared" si="290"/>
        <v>-0.13830832734655357</v>
      </c>
      <c r="H3100" s="2">
        <f t="shared" si="291"/>
        <v>0.30619026217661915</v>
      </c>
      <c r="I3100" s="2">
        <f t="shared" si="292"/>
        <v>0.21547106633276433</v>
      </c>
      <c r="J3100" s="2">
        <f t="shared" si="293"/>
        <v>4.3206814720720077E-2</v>
      </c>
      <c r="K3100">
        <v>0.5141</v>
      </c>
      <c r="L3100">
        <v>-0.30909999999999999</v>
      </c>
      <c r="M3100">
        <v>-1.1533</v>
      </c>
      <c r="N3100">
        <v>0.51359999999999995</v>
      </c>
      <c r="O3100">
        <v>0</v>
      </c>
      <c r="Q3100">
        <v>0</v>
      </c>
      <c r="R3100">
        <v>418123</v>
      </c>
      <c r="S3100">
        <v>0.42092320611601342</v>
      </c>
      <c r="T3100">
        <v>6.586035076162168E-2</v>
      </c>
      <c r="U3100">
        <v>16.255483180555579</v>
      </c>
      <c r="V3100">
        <v>4.7588623715664486E-3</v>
      </c>
    </row>
    <row r="3101" spans="1:22" x14ac:dyDescent="0.25">
      <c r="A3101">
        <v>1103</v>
      </c>
      <c r="B3101">
        <v>20220930</v>
      </c>
      <c r="C3101">
        <v>-0.29499999999999998</v>
      </c>
      <c r="E3101" s="2">
        <f t="shared" si="288"/>
        <v>3.1021424010468563E-3</v>
      </c>
      <c r="F3101" s="2">
        <f t="shared" si="289"/>
        <v>-1.4189167428120095</v>
      </c>
      <c r="G3101" s="2">
        <f t="shared" si="290"/>
        <v>-0.15037058162452832</v>
      </c>
      <c r="H3101" s="2">
        <f t="shared" si="291"/>
        <v>0.30619026217661915</v>
      </c>
      <c r="I3101" s="2">
        <f t="shared" si="292"/>
        <v>0.23876622045519505</v>
      </c>
      <c r="J3101" s="2">
        <f t="shared" si="293"/>
        <v>4.5444410176963344E-2</v>
      </c>
      <c r="K3101">
        <v>-0.80169999999999997</v>
      </c>
      <c r="L3101">
        <v>-0.30630000000000002</v>
      </c>
      <c r="M3101">
        <v>-0.86599999999999999</v>
      </c>
      <c r="N3101">
        <v>0.70569999999999999</v>
      </c>
      <c r="O3101">
        <v>0</v>
      </c>
      <c r="Q3101">
        <v>0</v>
      </c>
      <c r="R3101">
        <v>413239</v>
      </c>
      <c r="S3101">
        <v>0.4207753834421406</v>
      </c>
      <c r="T3101">
        <v>6.586035076162168E-2</v>
      </c>
      <c r="U3101">
        <v>16.40068352979495</v>
      </c>
      <c r="V3101">
        <v>4.7660090805030286E-3</v>
      </c>
    </row>
    <row r="3102" spans="1:22" x14ac:dyDescent="0.25">
      <c r="A3102">
        <v>1103</v>
      </c>
      <c r="B3102">
        <v>20221003</v>
      </c>
      <c r="C3102">
        <v>-1.1834</v>
      </c>
      <c r="E3102" s="2">
        <f t="shared" si="288"/>
        <v>3.1021424010468563E-3</v>
      </c>
      <c r="F3102" s="2">
        <f t="shared" si="289"/>
        <v>-1.0968171782854661</v>
      </c>
      <c r="G3102" s="2">
        <f t="shared" si="290"/>
        <v>0.57839179600572854</v>
      </c>
      <c r="H3102" s="2">
        <f t="shared" si="291"/>
        <v>-4.684350402444816E-2</v>
      </c>
      <c r="I3102" s="2">
        <f t="shared" si="292"/>
        <v>0.23708287128244607</v>
      </c>
      <c r="J3102" s="2">
        <f t="shared" si="293"/>
        <v>0.24120804359425163</v>
      </c>
      <c r="K3102">
        <v>-0.91469999999999996</v>
      </c>
      <c r="L3102">
        <v>-0.30880000000000002</v>
      </c>
      <c r="M3102">
        <v>0.25290000000000001</v>
      </c>
      <c r="N3102">
        <v>-0.1019</v>
      </c>
      <c r="O3102">
        <v>0</v>
      </c>
      <c r="Q3102">
        <v>0</v>
      </c>
      <c r="R3102">
        <v>424976</v>
      </c>
      <c r="S3102">
        <v>0.42970635113662192</v>
      </c>
      <c r="T3102">
        <v>1.846065630208334E-2</v>
      </c>
      <c r="U3102">
        <v>16.39019109490955</v>
      </c>
      <c r="V3102">
        <v>5.3912631694390213E-3</v>
      </c>
    </row>
    <row r="3103" spans="1:22" x14ac:dyDescent="0.25">
      <c r="A3103">
        <v>1103</v>
      </c>
      <c r="B3103">
        <v>20221004</v>
      </c>
      <c r="C3103">
        <v>1.1976</v>
      </c>
      <c r="E3103" s="2">
        <f t="shared" si="288"/>
        <v>3.1021424010468563E-3</v>
      </c>
      <c r="F3103" s="2">
        <f t="shared" si="289"/>
        <v>-1.0126492167618308</v>
      </c>
      <c r="G3103" s="2">
        <f t="shared" si="290"/>
        <v>0.56325454022544474</v>
      </c>
      <c r="H3103" s="2">
        <f t="shared" si="291"/>
        <v>-4.684350402444816E-2</v>
      </c>
      <c r="I3103" s="2">
        <f t="shared" si="292"/>
        <v>0.26008516816296723</v>
      </c>
      <c r="J3103" s="2">
        <f t="shared" si="293"/>
        <v>0.2389804744738826</v>
      </c>
      <c r="K3103">
        <v>2.0596000000000001</v>
      </c>
      <c r="L3103">
        <v>-0.57520000000000004</v>
      </c>
      <c r="M3103">
        <v>1.6436999999999999</v>
      </c>
      <c r="N3103">
        <v>-1.1878</v>
      </c>
      <c r="O3103">
        <v>0</v>
      </c>
      <c r="Q3103">
        <v>0</v>
      </c>
      <c r="R3103">
        <v>428043</v>
      </c>
      <c r="S3103">
        <v>0.42952084438365751</v>
      </c>
      <c r="T3103">
        <v>1.846065630208334E-2</v>
      </c>
      <c r="U3103">
        <v>16.533566044171781</v>
      </c>
      <c r="V3103">
        <v>5.3841484838532188E-3</v>
      </c>
    </row>
    <row r="3104" spans="1:22" x14ac:dyDescent="0.25">
      <c r="A3104">
        <v>1103</v>
      </c>
      <c r="B3104">
        <v>20221005</v>
      </c>
      <c r="C3104">
        <v>0.5917</v>
      </c>
      <c r="E3104" s="2">
        <f t="shared" si="288"/>
        <v>3.1021424010468563E-3</v>
      </c>
      <c r="F3104" s="2">
        <f t="shared" si="289"/>
        <v>-0.91396385985312756</v>
      </c>
      <c r="G3104" s="2">
        <f t="shared" si="290"/>
        <v>0.61380183353371609</v>
      </c>
      <c r="H3104" s="2">
        <f t="shared" si="291"/>
        <v>-4.684350402444816E-2</v>
      </c>
      <c r="I3104" s="2">
        <f t="shared" si="292"/>
        <v>0.31788574626362187</v>
      </c>
      <c r="J3104" s="2">
        <f t="shared" si="293"/>
        <v>0.2384967220085224</v>
      </c>
      <c r="K3104">
        <v>1.6621999999999999</v>
      </c>
      <c r="L3104">
        <v>-1.2408999999999999</v>
      </c>
      <c r="M3104">
        <v>1.492</v>
      </c>
      <c r="N3104">
        <v>-1.2186999999999999</v>
      </c>
      <c r="O3104">
        <v>0</v>
      </c>
      <c r="Q3104">
        <v>0</v>
      </c>
      <c r="R3104">
        <v>431639</v>
      </c>
      <c r="S3104">
        <v>0.43014030040586271</v>
      </c>
      <c r="T3104">
        <v>1.846065630208334E-2</v>
      </c>
      <c r="U3104">
        <v>16.89384115041679</v>
      </c>
      <c r="V3104">
        <v>5.3826034154371939E-3</v>
      </c>
    </row>
    <row r="3105" spans="1:22" x14ac:dyDescent="0.25">
      <c r="A3105">
        <v>1103</v>
      </c>
      <c r="B3105">
        <v>20221006</v>
      </c>
      <c r="C3105">
        <v>0.29409999999999997</v>
      </c>
      <c r="E3105" s="2">
        <f t="shared" si="288"/>
        <v>3.1021424010468563E-3</v>
      </c>
      <c r="F3105" s="2">
        <f t="shared" si="289"/>
        <v>-0.84856697289165928</v>
      </c>
      <c r="G3105" s="2">
        <f t="shared" si="290"/>
        <v>0.60998906277521114</v>
      </c>
      <c r="H3105" s="2">
        <f t="shared" si="291"/>
        <v>-4.684350402444816E-2</v>
      </c>
      <c r="I3105" s="2">
        <f t="shared" si="292"/>
        <v>0.34821963755621849</v>
      </c>
      <c r="J3105" s="2">
        <f t="shared" si="293"/>
        <v>0.23599018963026477</v>
      </c>
      <c r="K3105">
        <v>0.65810000000000002</v>
      </c>
      <c r="L3105">
        <v>-9.1800000000000007E-2</v>
      </c>
      <c r="M3105">
        <v>0.31119999999999998</v>
      </c>
      <c r="N3105">
        <v>-0.48280000000000001</v>
      </c>
      <c r="O3105">
        <v>0</v>
      </c>
      <c r="Q3105">
        <v>0</v>
      </c>
      <c r="R3105">
        <v>434022</v>
      </c>
      <c r="S3105">
        <v>0.4300935749799682</v>
      </c>
      <c r="T3105">
        <v>1.846065630208334E-2</v>
      </c>
      <c r="U3105">
        <v>17.08291444807886</v>
      </c>
      <c r="V3105">
        <v>5.3745977425182848E-3</v>
      </c>
    </row>
    <row r="3106" spans="1:22" x14ac:dyDescent="0.25">
      <c r="A3106">
        <v>1103</v>
      </c>
      <c r="B3106">
        <v>20221007</v>
      </c>
      <c r="C3106">
        <v>0</v>
      </c>
      <c r="E3106" s="2">
        <f t="shared" si="288"/>
        <v>3.1021424010468563E-3</v>
      </c>
      <c r="F3106" s="2">
        <f t="shared" si="289"/>
        <v>-0.872881551929788</v>
      </c>
      <c r="G3106" s="2">
        <f t="shared" si="290"/>
        <v>0.6116911719329009</v>
      </c>
      <c r="H3106" s="2">
        <f t="shared" si="291"/>
        <v>-4.684350402444816E-2</v>
      </c>
      <c r="I3106" s="2">
        <f t="shared" si="292"/>
        <v>0.31426567874950934</v>
      </c>
      <c r="J3106" s="2">
        <f t="shared" si="293"/>
        <v>0.23732111795182331</v>
      </c>
      <c r="K3106">
        <v>-1.3637999999999999</v>
      </c>
      <c r="L3106">
        <v>0.66180000000000005</v>
      </c>
      <c r="M3106">
        <v>-0.75690000000000002</v>
      </c>
      <c r="N3106">
        <v>0.70989999999999998</v>
      </c>
      <c r="O3106">
        <v>0</v>
      </c>
      <c r="Q3106">
        <v>0</v>
      </c>
      <c r="R3106">
        <v>433136</v>
      </c>
      <c r="S3106">
        <v>0.43011443429209301</v>
      </c>
      <c r="T3106">
        <v>1.846065630208334E-2</v>
      </c>
      <c r="U3106">
        <v>16.871277012632738</v>
      </c>
      <c r="V3106">
        <v>5.3788486258953896E-3</v>
      </c>
    </row>
    <row r="3107" spans="1:22" x14ac:dyDescent="0.25">
      <c r="A3107">
        <v>1103</v>
      </c>
      <c r="B3107">
        <v>20221011</v>
      </c>
      <c r="C3107">
        <v>-2.0528</v>
      </c>
      <c r="E3107" s="2">
        <f t="shared" si="288"/>
        <v>3.1021424010468563E-3</v>
      </c>
      <c r="F3107" s="2">
        <f t="shared" si="289"/>
        <v>-1.0056512284382157</v>
      </c>
      <c r="G3107" s="2">
        <f t="shared" si="290"/>
        <v>0.57250341026998663</v>
      </c>
      <c r="H3107" s="2">
        <f t="shared" si="291"/>
        <v>-4.684350402444816E-2</v>
      </c>
      <c r="I3107" s="2">
        <f t="shared" si="292"/>
        <v>0.31430892309976671</v>
      </c>
      <c r="J3107" s="2">
        <f t="shared" si="293"/>
        <v>0.23450060884168109</v>
      </c>
      <c r="K3107">
        <v>-4.3247</v>
      </c>
      <c r="L3107">
        <v>1.5121</v>
      </c>
      <c r="M3107">
        <v>-3.3995000000000002</v>
      </c>
      <c r="N3107">
        <v>2.1566999999999998</v>
      </c>
      <c r="O3107">
        <v>0</v>
      </c>
      <c r="Q3107">
        <v>0</v>
      </c>
      <c r="R3107">
        <v>428298</v>
      </c>
      <c r="S3107">
        <v>0.4296341890925966</v>
      </c>
      <c r="T3107">
        <v>1.846065630208334E-2</v>
      </c>
      <c r="U3107">
        <v>16.87154655773757</v>
      </c>
      <c r="V3107">
        <v>5.3698401352824344E-3</v>
      </c>
    </row>
    <row r="3108" spans="1:22" x14ac:dyDescent="0.25">
      <c r="A3108">
        <v>1103</v>
      </c>
      <c r="B3108">
        <v>20221012</v>
      </c>
      <c r="C3108">
        <v>0.8982</v>
      </c>
      <c r="E3108" s="2">
        <f t="shared" si="288"/>
        <v>3.1021424010468563E-3</v>
      </c>
      <c r="F3108" s="2">
        <f t="shared" si="289"/>
        <v>-1.0029892485660956</v>
      </c>
      <c r="G3108" s="2">
        <f t="shared" si="290"/>
        <v>0.52513750314170049</v>
      </c>
      <c r="H3108" s="2">
        <f t="shared" si="291"/>
        <v>-4.684350402444816E-2</v>
      </c>
      <c r="I3108" s="2">
        <f t="shared" si="292"/>
        <v>0.31073394647833469</v>
      </c>
      <c r="J3108" s="2">
        <f t="shared" si="293"/>
        <v>0.2315475102771041</v>
      </c>
      <c r="K3108">
        <v>-0.1757</v>
      </c>
      <c r="L3108">
        <v>0.92749999999999999</v>
      </c>
      <c r="M3108">
        <v>-0.56079999999999997</v>
      </c>
      <c r="N3108">
        <v>0.38869999999999999</v>
      </c>
      <c r="O3108">
        <v>0</v>
      </c>
      <c r="Q3108">
        <v>0</v>
      </c>
      <c r="R3108">
        <v>428395</v>
      </c>
      <c r="S3108">
        <v>0.42905372089148269</v>
      </c>
      <c r="T3108">
        <v>1.846065630208334E-2</v>
      </c>
      <c r="U3108">
        <v>16.84926347468835</v>
      </c>
      <c r="V3108">
        <v>5.3604081640817522E-3</v>
      </c>
    </row>
    <row r="3109" spans="1:22" x14ac:dyDescent="0.25">
      <c r="A3109">
        <v>1103</v>
      </c>
      <c r="B3109">
        <v>20221013</v>
      </c>
      <c r="C3109">
        <v>-3.5608</v>
      </c>
      <c r="E3109" s="2">
        <f t="shared" si="288"/>
        <v>3.1021424010468563E-3</v>
      </c>
      <c r="F3109" s="2">
        <f t="shared" si="289"/>
        <v>-1.3565934820946388</v>
      </c>
      <c r="G3109" s="2">
        <f t="shared" si="290"/>
        <v>0.43735868704766673</v>
      </c>
      <c r="H3109" s="2">
        <f t="shared" si="291"/>
        <v>-4.684350402444816E-2</v>
      </c>
      <c r="I3109" s="2">
        <f t="shared" si="292"/>
        <v>0.56087378434099722</v>
      </c>
      <c r="J3109" s="2">
        <f t="shared" si="293"/>
        <v>0.22838866604420147</v>
      </c>
      <c r="K3109">
        <v>-2.0554000000000001</v>
      </c>
      <c r="L3109">
        <v>-0.71020000000000005</v>
      </c>
      <c r="M3109">
        <v>-1.4693000000000001</v>
      </c>
      <c r="N3109">
        <v>0.11700000000000001</v>
      </c>
      <c r="O3109">
        <v>0</v>
      </c>
      <c r="Q3109">
        <v>0</v>
      </c>
      <c r="R3109">
        <v>415510</v>
      </c>
      <c r="S3109">
        <v>0.42797799333630232</v>
      </c>
      <c r="T3109">
        <v>1.846065630208334E-2</v>
      </c>
      <c r="U3109">
        <v>18.408402840131121</v>
      </c>
      <c r="V3109">
        <v>5.3503190569352569E-3</v>
      </c>
    </row>
    <row r="3110" spans="1:22" x14ac:dyDescent="0.25">
      <c r="A3110">
        <v>1103</v>
      </c>
      <c r="B3110">
        <v>20221014</v>
      </c>
      <c r="C3110">
        <v>0</v>
      </c>
      <c r="E3110" s="2">
        <f t="shared" si="288"/>
        <v>3.1021424010468563E-3</v>
      </c>
      <c r="F3110" s="2">
        <f t="shared" si="289"/>
        <v>-1.4204535559340583</v>
      </c>
      <c r="G3110" s="2">
        <f t="shared" si="290"/>
        <v>0.32080642334573911</v>
      </c>
      <c r="H3110" s="2">
        <f t="shared" si="291"/>
        <v>-4.684350402444816E-2</v>
      </c>
      <c r="I3110" s="2">
        <f t="shared" si="292"/>
        <v>0.49594817890794007</v>
      </c>
      <c r="J3110" s="2">
        <f t="shared" si="293"/>
        <v>0.22632409784295579</v>
      </c>
      <c r="K3110">
        <v>2.4645000000000001</v>
      </c>
      <c r="L3110">
        <v>-1.5017</v>
      </c>
      <c r="M3110">
        <v>2.8597999999999999</v>
      </c>
      <c r="N3110">
        <v>-1.4194</v>
      </c>
      <c r="O3110">
        <v>0</v>
      </c>
      <c r="Q3110">
        <v>0</v>
      </c>
      <c r="R3110">
        <v>413183</v>
      </c>
      <c r="S3110">
        <v>0.42654964778253568</v>
      </c>
      <c r="T3110">
        <v>1.846065630208334E-2</v>
      </c>
      <c r="U3110">
        <v>18.00371693275693</v>
      </c>
      <c r="V3110">
        <v>5.3437249838319831E-3</v>
      </c>
    </row>
    <row r="3111" spans="1:22" x14ac:dyDescent="0.25">
      <c r="A3111">
        <v>1103</v>
      </c>
      <c r="B3111">
        <v>20221017</v>
      </c>
      <c r="C3111">
        <v>-1.5385</v>
      </c>
      <c r="E3111" s="2">
        <f t="shared" si="288"/>
        <v>3.1021424010468563E-3</v>
      </c>
      <c r="F3111" s="2">
        <f t="shared" si="289"/>
        <v>-1.613625476757296</v>
      </c>
      <c r="G3111" s="2">
        <f t="shared" si="290"/>
        <v>0.18178388761682199</v>
      </c>
      <c r="H3111" s="2">
        <f t="shared" si="291"/>
        <v>-4.684350402444816E-2</v>
      </c>
      <c r="I3111" s="2">
        <f t="shared" si="292"/>
        <v>0.51898163316710844</v>
      </c>
      <c r="J3111" s="2">
        <f t="shared" si="293"/>
        <v>0.21964225158215325</v>
      </c>
      <c r="K3111">
        <v>-1.2432000000000001</v>
      </c>
      <c r="L3111">
        <v>0.95840000000000003</v>
      </c>
      <c r="M3111">
        <v>-1.1607000000000001</v>
      </c>
      <c r="N3111">
        <v>1.08</v>
      </c>
      <c r="O3111">
        <v>0</v>
      </c>
      <c r="Q3111">
        <v>0</v>
      </c>
      <c r="R3111">
        <v>406144</v>
      </c>
      <c r="S3111">
        <v>0.42484592951508449</v>
      </c>
      <c r="T3111">
        <v>1.846065630208334E-2</v>
      </c>
      <c r="U3111">
        <v>18.14728608817196</v>
      </c>
      <c r="V3111">
        <v>5.3223836773631612E-3</v>
      </c>
    </row>
    <row r="3112" spans="1:22" x14ac:dyDescent="0.25">
      <c r="A3112">
        <v>1103</v>
      </c>
      <c r="B3112">
        <v>20221018</v>
      </c>
      <c r="C3112">
        <v>2.5</v>
      </c>
      <c r="E3112" s="2">
        <f t="shared" si="288"/>
        <v>3.1021424010468563E-3</v>
      </c>
      <c r="F3112" s="2">
        <f t="shared" si="289"/>
        <v>-1.6743570381696875</v>
      </c>
      <c r="G3112" s="2">
        <f t="shared" si="290"/>
        <v>2.2636312063052614E-2</v>
      </c>
      <c r="H3112" s="2">
        <f t="shared" si="291"/>
        <v>-4.684350402444816E-2</v>
      </c>
      <c r="I3112" s="2">
        <f t="shared" si="292"/>
        <v>0.51866994849844517</v>
      </c>
      <c r="J3112" s="2">
        <f t="shared" si="293"/>
        <v>0.2174885497294643</v>
      </c>
      <c r="K3112">
        <v>1.2291000000000001</v>
      </c>
      <c r="L3112">
        <v>-1.0184</v>
      </c>
      <c r="M3112">
        <v>0.9889</v>
      </c>
      <c r="N3112">
        <v>-0.9506</v>
      </c>
      <c r="O3112">
        <v>0</v>
      </c>
      <c r="Q3112">
        <v>0</v>
      </c>
      <c r="R3112">
        <v>403931</v>
      </c>
      <c r="S3112">
        <v>0.42289557930553118</v>
      </c>
      <c r="T3112">
        <v>1.846065630208334E-2</v>
      </c>
      <c r="U3112">
        <v>18.145343335507409</v>
      </c>
      <c r="V3112">
        <v>5.3155049181869236E-3</v>
      </c>
    </row>
    <row r="3113" spans="1:22" x14ac:dyDescent="0.25">
      <c r="A3113">
        <v>1103</v>
      </c>
      <c r="B3113">
        <v>20221019</v>
      </c>
      <c r="C3113">
        <v>-0.91459999999999997</v>
      </c>
      <c r="E3113" s="2">
        <f t="shared" si="288"/>
        <v>3.1021424010468563E-3</v>
      </c>
      <c r="F3113" s="2">
        <f t="shared" si="289"/>
        <v>-1.6254260060873131</v>
      </c>
      <c r="G3113" s="2">
        <f t="shared" si="290"/>
        <v>7.5400615812121582E-2</v>
      </c>
      <c r="H3113" s="2">
        <f t="shared" si="291"/>
        <v>-4.684350402444816E-2</v>
      </c>
      <c r="I3113" s="2">
        <f t="shared" si="292"/>
        <v>0.45022493345771297</v>
      </c>
      <c r="J3113" s="2">
        <f t="shared" si="293"/>
        <v>0.21691500403724165</v>
      </c>
      <c r="K3113">
        <v>-1.1294999999999999</v>
      </c>
      <c r="L3113">
        <v>0.26979999999999998</v>
      </c>
      <c r="M3113">
        <v>-0.60109999999999997</v>
      </c>
      <c r="N3113">
        <v>0.39389999999999997</v>
      </c>
      <c r="O3113">
        <v>0</v>
      </c>
      <c r="Q3113">
        <v>0</v>
      </c>
      <c r="R3113">
        <v>405714</v>
      </c>
      <c r="S3113">
        <v>0.42354220474431559</v>
      </c>
      <c r="T3113">
        <v>1.846065630208334E-2</v>
      </c>
      <c r="U3113">
        <v>17.718720698225141</v>
      </c>
      <c r="V3113">
        <v>5.313673057064437E-3</v>
      </c>
    </row>
    <row r="3114" spans="1:22" x14ac:dyDescent="0.25">
      <c r="A3114">
        <v>1103</v>
      </c>
      <c r="B3114">
        <v>20221020</v>
      </c>
      <c r="C3114">
        <v>-0.92310000000000003</v>
      </c>
      <c r="E3114" s="2">
        <f t="shared" si="288"/>
        <v>3.1021424010468563E-3</v>
      </c>
      <c r="F3114" s="2">
        <f t="shared" si="289"/>
        <v>-1.8673094142612039</v>
      </c>
      <c r="G3114" s="2">
        <f t="shared" si="290"/>
        <v>4.6464300283739164E-2</v>
      </c>
      <c r="H3114" s="2">
        <f t="shared" si="291"/>
        <v>-4.684350402444816E-2</v>
      </c>
      <c r="I3114" s="2">
        <f t="shared" si="292"/>
        <v>0.33438796618752042</v>
      </c>
      <c r="J3114" s="2">
        <f t="shared" si="293"/>
        <v>0.21928546567973276</v>
      </c>
      <c r="K3114">
        <v>-0.2555</v>
      </c>
      <c r="L3114">
        <v>-0.41660000000000003</v>
      </c>
      <c r="M3114">
        <v>-3.5900000000000001E-2</v>
      </c>
      <c r="N3114">
        <v>0.10440000000000001</v>
      </c>
      <c r="O3114">
        <v>0</v>
      </c>
      <c r="Q3114">
        <v>0</v>
      </c>
      <c r="R3114">
        <v>396900</v>
      </c>
      <c r="S3114">
        <v>0.42318759080277041</v>
      </c>
      <c r="T3114">
        <v>1.846065630208334E-2</v>
      </c>
      <c r="U3114">
        <v>16.996700658603849</v>
      </c>
      <c r="V3114">
        <v>5.3212441304490129E-3</v>
      </c>
    </row>
    <row r="3115" spans="1:22" x14ac:dyDescent="0.25">
      <c r="A3115">
        <v>1103</v>
      </c>
      <c r="B3115">
        <v>20221021</v>
      </c>
      <c r="C3115">
        <v>0</v>
      </c>
      <c r="E3115" s="2">
        <f t="shared" si="288"/>
        <v>3.1021424010468563E-3</v>
      </c>
      <c r="F3115" s="2">
        <f t="shared" si="289"/>
        <v>-1.8064680804829516</v>
      </c>
      <c r="G3115" s="2">
        <f t="shared" si="290"/>
        <v>1.8774549169685292E-2</v>
      </c>
      <c r="H3115" s="2">
        <f t="shared" si="291"/>
        <v>-4.684350402444816E-2</v>
      </c>
      <c r="I3115" s="2">
        <f t="shared" si="292"/>
        <v>0.37968060137002491</v>
      </c>
      <c r="J3115" s="2">
        <f t="shared" si="293"/>
        <v>0.21484093139357785</v>
      </c>
      <c r="K3115">
        <v>-0.96279999999999999</v>
      </c>
      <c r="L3115">
        <v>0.44379999999999997</v>
      </c>
      <c r="M3115">
        <v>-1.2873000000000001</v>
      </c>
      <c r="N3115">
        <v>0.50880000000000003</v>
      </c>
      <c r="O3115">
        <v>0</v>
      </c>
      <c r="Q3115">
        <v>0</v>
      </c>
      <c r="R3115">
        <v>399117</v>
      </c>
      <c r="S3115">
        <v>0.42284825348204869</v>
      </c>
      <c r="T3115">
        <v>1.846065630208334E-2</v>
      </c>
      <c r="U3115">
        <v>17.27901286877028</v>
      </c>
      <c r="V3115">
        <v>5.3070486274982122E-3</v>
      </c>
    </row>
    <row r="3116" spans="1:22" x14ac:dyDescent="0.25">
      <c r="A3116">
        <v>1103</v>
      </c>
      <c r="B3116">
        <v>20221024</v>
      </c>
      <c r="C3116">
        <v>-2.1739000000000002</v>
      </c>
      <c r="E3116" s="2">
        <f t="shared" si="288"/>
        <v>3.1021424010468563E-3</v>
      </c>
      <c r="F3116" s="2">
        <f t="shared" si="289"/>
        <v>-1.8820189112865278</v>
      </c>
      <c r="G3116" s="2">
        <f t="shared" si="290"/>
        <v>-0.20138252458604991</v>
      </c>
      <c r="H3116" s="2">
        <f t="shared" si="291"/>
        <v>-4.684350402444816E-2</v>
      </c>
      <c r="I3116" s="2">
        <f t="shared" si="292"/>
        <v>0.33012253166155187</v>
      </c>
      <c r="J3116" s="2">
        <f t="shared" si="293"/>
        <v>0.20603938668070476</v>
      </c>
      <c r="K3116">
        <v>0.28989999999999999</v>
      </c>
      <c r="L3116">
        <v>-8.6300000000000002E-2</v>
      </c>
      <c r="M3116">
        <v>0.3322</v>
      </c>
      <c r="N3116">
        <v>1.0999999999999999E-2</v>
      </c>
      <c r="O3116">
        <v>0</v>
      </c>
      <c r="Q3116">
        <v>0</v>
      </c>
      <c r="R3116">
        <v>396364</v>
      </c>
      <c r="S3116">
        <v>0.42015023314815381</v>
      </c>
      <c r="T3116">
        <v>1.846065630208334E-2</v>
      </c>
      <c r="U3116">
        <v>16.970113902423861</v>
      </c>
      <c r="V3116">
        <v>5.2789371661168928E-3</v>
      </c>
    </row>
    <row r="3117" spans="1:22" x14ac:dyDescent="0.25">
      <c r="A3117">
        <v>1103</v>
      </c>
      <c r="B3117">
        <v>20221025</v>
      </c>
      <c r="C3117">
        <v>0.3175</v>
      </c>
      <c r="E3117" s="2">
        <f t="shared" si="288"/>
        <v>3.1021424010468563E-3</v>
      </c>
      <c r="F3117" s="2">
        <f t="shared" si="289"/>
        <v>-2.0484063748397725</v>
      </c>
      <c r="G3117" s="2">
        <f t="shared" si="290"/>
        <v>-0.41682755953734374</v>
      </c>
      <c r="H3117" s="2">
        <f t="shared" si="291"/>
        <v>-4.684350402444816E-2</v>
      </c>
      <c r="I3117" s="2">
        <f t="shared" si="292"/>
        <v>0.3320950519538336</v>
      </c>
      <c r="J3117" s="2">
        <f t="shared" si="293"/>
        <v>0.19508298703341448</v>
      </c>
      <c r="K3117">
        <v>-1.4650000000000001</v>
      </c>
      <c r="L3117">
        <v>0.8841</v>
      </c>
      <c r="M3117">
        <v>-1.7073</v>
      </c>
      <c r="N3117">
        <v>1.6115999999999999</v>
      </c>
      <c r="O3117">
        <v>0</v>
      </c>
      <c r="Q3117">
        <v>0</v>
      </c>
      <c r="R3117">
        <v>390301</v>
      </c>
      <c r="S3117">
        <v>0.41750995875124658</v>
      </c>
      <c r="T3117">
        <v>1.846065630208334E-2</v>
      </c>
      <c r="U3117">
        <v>16.982408761423969</v>
      </c>
      <c r="V3117">
        <v>5.2439432627043904E-3</v>
      </c>
    </row>
    <row r="3118" spans="1:22" x14ac:dyDescent="0.25">
      <c r="A3118">
        <v>1103</v>
      </c>
      <c r="B3118">
        <v>20221026</v>
      </c>
      <c r="C3118">
        <v>0.3165</v>
      </c>
      <c r="E3118" s="2">
        <f t="shared" si="288"/>
        <v>3.1021424010468563E-3</v>
      </c>
      <c r="F3118" s="2">
        <f t="shared" si="289"/>
        <v>-1.9443696150953635</v>
      </c>
      <c r="G3118" s="2">
        <f t="shared" si="290"/>
        <v>-0.3211683461236815</v>
      </c>
      <c r="H3118" s="2">
        <f t="shared" si="291"/>
        <v>-4.684350402444816E-2</v>
      </c>
      <c r="I3118" s="2">
        <f t="shared" si="292"/>
        <v>0.39251848613161389</v>
      </c>
      <c r="J3118" s="2">
        <f t="shared" si="293"/>
        <v>0.19974167731503556</v>
      </c>
      <c r="K3118">
        <v>0.48930000000000001</v>
      </c>
      <c r="L3118">
        <v>-0.75229999999999997</v>
      </c>
      <c r="M3118">
        <v>0.56079999999999997</v>
      </c>
      <c r="N3118">
        <v>-0.36</v>
      </c>
      <c r="O3118">
        <v>0</v>
      </c>
      <c r="Q3118">
        <v>0</v>
      </c>
      <c r="R3118">
        <v>394092</v>
      </c>
      <c r="S3118">
        <v>0.4186822604107463</v>
      </c>
      <c r="T3118">
        <v>1.846065630208334E-2</v>
      </c>
      <c r="U3118">
        <v>17.359032315779761</v>
      </c>
      <c r="V3118">
        <v>5.2588227635433481E-3</v>
      </c>
    </row>
    <row r="3119" spans="1:22" x14ac:dyDescent="0.25">
      <c r="A3119">
        <v>1103</v>
      </c>
      <c r="B3119">
        <v>20221027</v>
      </c>
      <c r="C3119">
        <v>1.2618</v>
      </c>
      <c r="E3119" s="2">
        <f t="shared" si="288"/>
        <v>3.1021424010468563E-3</v>
      </c>
      <c r="F3119" s="2">
        <f t="shared" si="289"/>
        <v>-1.8366280380031588</v>
      </c>
      <c r="G3119" s="2">
        <f t="shared" si="290"/>
        <v>-0.14913751641066772</v>
      </c>
      <c r="H3119" s="2">
        <f t="shared" si="291"/>
        <v>-4.684350402444816E-2</v>
      </c>
      <c r="I3119" s="2">
        <f t="shared" si="292"/>
        <v>0.50217285458626859</v>
      </c>
      <c r="J3119" s="2">
        <f t="shared" si="293"/>
        <v>0.21207253465147541</v>
      </c>
      <c r="K3119">
        <v>1.5327999999999999</v>
      </c>
      <c r="L3119">
        <v>-0.17530000000000001</v>
      </c>
      <c r="M3119">
        <v>1.3424</v>
      </c>
      <c r="N3119">
        <v>-1.0055000000000001</v>
      </c>
      <c r="O3119">
        <v>0</v>
      </c>
      <c r="Q3119">
        <v>0</v>
      </c>
      <c r="R3119">
        <v>398018</v>
      </c>
      <c r="S3119">
        <v>0.42079049463054469</v>
      </c>
      <c r="T3119">
        <v>1.846065630208334E-2</v>
      </c>
      <c r="U3119">
        <v>18.042515778115281</v>
      </c>
      <c r="V3119">
        <v>5.2982065798074292E-3</v>
      </c>
    </row>
    <row r="3120" spans="1:22" x14ac:dyDescent="0.25">
      <c r="A3120">
        <v>1103</v>
      </c>
      <c r="B3120">
        <v>20221028</v>
      </c>
      <c r="C3120">
        <v>-0.93459999999999999</v>
      </c>
      <c r="E3120" s="2">
        <f t="shared" si="288"/>
        <v>3.1021424010468563E-3</v>
      </c>
      <c r="F3120" s="2">
        <f t="shared" si="289"/>
        <v>-1.9286447236858288</v>
      </c>
      <c r="G3120" s="2">
        <f t="shared" si="290"/>
        <v>-0.21614244280301165</v>
      </c>
      <c r="H3120" s="2">
        <f t="shared" si="291"/>
        <v>-4.684350402444816E-2</v>
      </c>
      <c r="I3120" s="2">
        <f t="shared" si="292"/>
        <v>0.46637652188675238</v>
      </c>
      <c r="J3120" s="2">
        <f t="shared" si="293"/>
        <v>0.2075697585528328</v>
      </c>
      <c r="K3120">
        <v>-1.0630999999999999</v>
      </c>
      <c r="L3120">
        <v>0.26500000000000001</v>
      </c>
      <c r="M3120">
        <v>-1.0792999999999999</v>
      </c>
      <c r="N3120">
        <v>0.17610000000000001</v>
      </c>
      <c r="O3120">
        <v>0</v>
      </c>
      <c r="Q3120">
        <v>0</v>
      </c>
      <c r="R3120">
        <v>394665</v>
      </c>
      <c r="S3120">
        <v>0.41996935065913521</v>
      </c>
      <c r="T3120">
        <v>1.846065630208334E-2</v>
      </c>
      <c r="U3120">
        <v>17.819394695415351</v>
      </c>
      <c r="V3120">
        <v>5.2838250569571749E-3</v>
      </c>
    </row>
    <row r="3121" spans="1:22" x14ac:dyDescent="0.25">
      <c r="A3121">
        <v>1103</v>
      </c>
      <c r="B3121">
        <v>20221031</v>
      </c>
      <c r="C3121">
        <v>-0.3145</v>
      </c>
      <c r="E3121" s="2">
        <f t="shared" si="288"/>
        <v>3.1021424010468563E-3</v>
      </c>
      <c r="F3121" s="2">
        <f t="shared" si="289"/>
        <v>-1.9594633154011998</v>
      </c>
      <c r="G3121" s="2">
        <f t="shared" si="290"/>
        <v>-0.33199201735402817</v>
      </c>
      <c r="H3121" s="2">
        <f t="shared" si="291"/>
        <v>-4.684350402444816E-2</v>
      </c>
      <c r="I3121" s="2">
        <f t="shared" si="292"/>
        <v>0.4203375187969115</v>
      </c>
      <c r="J3121" s="2">
        <f t="shared" si="293"/>
        <v>0.19971913814209305</v>
      </c>
      <c r="K3121">
        <v>1.246</v>
      </c>
      <c r="L3121">
        <v>-0.25940000000000002</v>
      </c>
      <c r="M3121">
        <v>1.2738</v>
      </c>
      <c r="N3121">
        <v>-0.2419</v>
      </c>
      <c r="O3121">
        <v>0</v>
      </c>
      <c r="Q3121">
        <v>0</v>
      </c>
      <c r="R3121">
        <v>393542</v>
      </c>
      <c r="S3121">
        <v>0.41854961654621498</v>
      </c>
      <c r="T3121">
        <v>1.846065630208334E-2</v>
      </c>
      <c r="U3121">
        <v>17.532430321101959</v>
      </c>
      <c r="V3121">
        <v>5.2587507751469462E-3</v>
      </c>
    </row>
    <row r="3122" spans="1:22" x14ac:dyDescent="0.25">
      <c r="A3122">
        <v>1103</v>
      </c>
      <c r="B3122">
        <v>20221101</v>
      </c>
      <c r="C3122">
        <v>1.5772999999999999</v>
      </c>
      <c r="E3122" s="2">
        <f t="shared" si="288"/>
        <v>3.1021424010468563E-3</v>
      </c>
      <c r="F3122" s="2">
        <f t="shared" si="289"/>
        <v>-1.847358286766035</v>
      </c>
      <c r="G3122" s="2">
        <f t="shared" si="290"/>
        <v>-0.26061215002957389</v>
      </c>
      <c r="H3122" s="2">
        <f t="shared" si="291"/>
        <v>-4.684350402444816E-2</v>
      </c>
      <c r="I3122" s="2">
        <f t="shared" si="292"/>
        <v>0.50011006309114103</v>
      </c>
      <c r="J3122" s="2">
        <f t="shared" si="293"/>
        <v>0.20356834202280494</v>
      </c>
      <c r="K3122">
        <v>0.6704</v>
      </c>
      <c r="L3122">
        <v>0.33079999999999998</v>
      </c>
      <c r="M3122">
        <v>0.34570000000000001</v>
      </c>
      <c r="N3122">
        <v>-0.2112</v>
      </c>
      <c r="O3122">
        <v>0</v>
      </c>
      <c r="Q3122">
        <v>0</v>
      </c>
      <c r="R3122">
        <v>397627</v>
      </c>
      <c r="S3122">
        <v>0.4194243753272377</v>
      </c>
      <c r="T3122">
        <v>1.846065630208334E-2</v>
      </c>
      <c r="U3122">
        <v>18.029658252299981</v>
      </c>
      <c r="V3122">
        <v>5.2710448382655706E-3</v>
      </c>
    </row>
    <row r="3123" spans="1:22" x14ac:dyDescent="0.25">
      <c r="A3123">
        <v>1103</v>
      </c>
      <c r="B3123">
        <v>20221102</v>
      </c>
      <c r="C3123">
        <v>-0.31059999999999999</v>
      </c>
      <c r="E3123" s="2">
        <f t="shared" si="288"/>
        <v>3.1021424010468563E-3</v>
      </c>
      <c r="F3123" s="2">
        <f t="shared" si="289"/>
        <v>-1.8334171963017354</v>
      </c>
      <c r="G3123" s="2">
        <f t="shared" si="290"/>
        <v>-0.21094436006850592</v>
      </c>
      <c r="H3123" s="2">
        <f t="shared" si="291"/>
        <v>-4.684350402444816E-2</v>
      </c>
      <c r="I3123" s="2">
        <f t="shared" si="292"/>
        <v>0.520727205630795</v>
      </c>
      <c r="J3123" s="2">
        <f t="shared" si="293"/>
        <v>0.20652736153688661</v>
      </c>
      <c r="K3123">
        <v>0.46929999999999999</v>
      </c>
      <c r="L3123">
        <v>-0.55000000000000004</v>
      </c>
      <c r="M3123">
        <v>0.54479999999999995</v>
      </c>
      <c r="N3123">
        <v>-0.62819999999999998</v>
      </c>
      <c r="O3123">
        <v>0</v>
      </c>
      <c r="Q3123">
        <v>0</v>
      </c>
      <c r="R3123">
        <v>398135</v>
      </c>
      <c r="S3123">
        <v>0.42003305305431932</v>
      </c>
      <c r="T3123">
        <v>1.846065630208334E-2</v>
      </c>
      <c r="U3123">
        <v>18.158166365246661</v>
      </c>
      <c r="V3123">
        <v>5.2804957205266146E-3</v>
      </c>
    </row>
    <row r="3124" spans="1:22" x14ac:dyDescent="0.25">
      <c r="A3124">
        <v>1103</v>
      </c>
      <c r="B3124">
        <v>20221103</v>
      </c>
      <c r="C3124">
        <v>-0.62309999999999999</v>
      </c>
      <c r="E3124" s="2">
        <f t="shared" si="288"/>
        <v>3.1021424010468563E-3</v>
      </c>
      <c r="F3124" s="2">
        <f t="shared" si="289"/>
        <v>-1.9462631884064594</v>
      </c>
      <c r="G3124" s="2">
        <f t="shared" si="290"/>
        <v>-0.33211312608178561</v>
      </c>
      <c r="H3124" s="2">
        <f t="shared" si="291"/>
        <v>-4.684350402444816E-2</v>
      </c>
      <c r="I3124" s="2">
        <f t="shared" si="292"/>
        <v>0.52576659645595802</v>
      </c>
      <c r="J3124" s="2">
        <f t="shared" si="293"/>
        <v>0.20051345857677397</v>
      </c>
      <c r="K3124">
        <v>-0.87670000000000003</v>
      </c>
      <c r="L3124">
        <v>1.0335000000000001</v>
      </c>
      <c r="M3124">
        <v>-0.623</v>
      </c>
      <c r="N3124">
        <v>0.57709999999999995</v>
      </c>
      <c r="O3124">
        <v>0</v>
      </c>
      <c r="Q3124">
        <v>0</v>
      </c>
      <c r="R3124">
        <v>394023</v>
      </c>
      <c r="S3124">
        <v>0.41854813236128952</v>
      </c>
      <c r="T3124">
        <v>1.846065630208334E-2</v>
      </c>
      <c r="U3124">
        <v>18.189577245978409</v>
      </c>
      <c r="V3124">
        <v>5.2612877739298151E-3</v>
      </c>
    </row>
    <row r="3125" spans="1:22" x14ac:dyDescent="0.25">
      <c r="A3125">
        <v>1103</v>
      </c>
      <c r="B3125">
        <v>20221104</v>
      </c>
      <c r="C3125">
        <v>0.94040000000000001</v>
      </c>
      <c r="E3125" s="2">
        <f t="shared" si="288"/>
        <v>3.1021424010468563E-3</v>
      </c>
      <c r="F3125" s="2">
        <f t="shared" si="289"/>
        <v>-1.896591192854526</v>
      </c>
      <c r="G3125" s="2">
        <f t="shared" si="290"/>
        <v>-0.32491575350962643</v>
      </c>
      <c r="H3125" s="2">
        <f t="shared" si="291"/>
        <v>-4.684350402444816E-2</v>
      </c>
      <c r="I3125" s="2">
        <f t="shared" si="292"/>
        <v>0.56505350620825556</v>
      </c>
      <c r="J3125" s="2">
        <f t="shared" si="293"/>
        <v>0.20086669429007736</v>
      </c>
      <c r="K3125">
        <v>0.29149999999999998</v>
      </c>
      <c r="L3125">
        <v>0.27589999999999998</v>
      </c>
      <c r="M3125">
        <v>-0.22670000000000001</v>
      </c>
      <c r="N3125">
        <v>-9.5000000000000001E-2</v>
      </c>
      <c r="O3125">
        <v>0</v>
      </c>
      <c r="Q3125">
        <v>0</v>
      </c>
      <c r="R3125">
        <v>395833</v>
      </c>
      <c r="S3125">
        <v>0.41863633601161532</v>
      </c>
      <c r="T3125">
        <v>1.846065630208334E-2</v>
      </c>
      <c r="U3125">
        <v>18.4344553432251</v>
      </c>
      <c r="V3125">
        <v>5.2624159818111553E-3</v>
      </c>
    </row>
    <row r="3126" spans="1:22" x14ac:dyDescent="0.25">
      <c r="A3126">
        <v>1103</v>
      </c>
      <c r="B3126">
        <v>20221107</v>
      </c>
      <c r="C3126">
        <v>0</v>
      </c>
      <c r="E3126" s="2">
        <f t="shared" si="288"/>
        <v>3.1021424010468563E-3</v>
      </c>
      <c r="F3126" s="2">
        <f t="shared" si="289"/>
        <v>-1.7701608704745493</v>
      </c>
      <c r="G3126" s="2">
        <f t="shared" si="290"/>
        <v>-0.15203038042286449</v>
      </c>
      <c r="H3126" s="2">
        <f t="shared" si="291"/>
        <v>-4.684350402444816E-2</v>
      </c>
      <c r="I3126" s="2">
        <f t="shared" si="292"/>
        <v>0.58964395181257401</v>
      </c>
      <c r="J3126" s="2">
        <f t="shared" si="293"/>
        <v>0.21006841564459797</v>
      </c>
      <c r="K3126">
        <v>1.5064</v>
      </c>
      <c r="L3126">
        <v>-0.82809999999999995</v>
      </c>
      <c r="M3126">
        <v>0.1452</v>
      </c>
      <c r="N3126">
        <v>-0.88160000000000005</v>
      </c>
      <c r="O3126">
        <v>0</v>
      </c>
      <c r="Q3126">
        <v>0</v>
      </c>
      <c r="R3126">
        <v>400440</v>
      </c>
      <c r="S3126">
        <v>0.42075504264258468</v>
      </c>
      <c r="T3126">
        <v>1.846065630208334E-2</v>
      </c>
      <c r="U3126">
        <v>18.587729336216661</v>
      </c>
      <c r="V3126">
        <v>5.2918055768126932E-3</v>
      </c>
    </row>
    <row r="3127" spans="1:22" x14ac:dyDescent="0.25">
      <c r="A3127">
        <v>1103</v>
      </c>
      <c r="B3127">
        <v>20221108</v>
      </c>
      <c r="C3127">
        <v>0.31059999999999999</v>
      </c>
      <c r="E3127" s="2">
        <f t="shared" si="288"/>
        <v>3.1021424010468563E-3</v>
      </c>
      <c r="F3127" s="2">
        <f t="shared" si="289"/>
        <v>-1.6063530575190295</v>
      </c>
      <c r="G3127" s="2">
        <f t="shared" si="290"/>
        <v>4.2172907890568642E-2</v>
      </c>
      <c r="H3127" s="2">
        <f t="shared" si="291"/>
        <v>-4.684350402444816E-2</v>
      </c>
      <c r="I3127" s="2">
        <f t="shared" si="292"/>
        <v>0.44723480569123891</v>
      </c>
      <c r="J3127" s="2">
        <f t="shared" si="293"/>
        <v>0.21820209022890313</v>
      </c>
      <c r="K3127">
        <v>0.94299999999999995</v>
      </c>
      <c r="L3127">
        <v>-0.50280000000000002</v>
      </c>
      <c r="M3127">
        <v>0.88700000000000001</v>
      </c>
      <c r="N3127">
        <v>-0.64019999999999999</v>
      </c>
      <c r="O3127">
        <v>0</v>
      </c>
      <c r="Q3127">
        <v>0</v>
      </c>
      <c r="R3127">
        <v>406409</v>
      </c>
      <c r="S3127">
        <v>0.4231349998787543</v>
      </c>
      <c r="T3127">
        <v>1.846065630208334E-2</v>
      </c>
      <c r="U3127">
        <v>17.700083019604062</v>
      </c>
      <c r="V3127">
        <v>5.3177839120281574E-3</v>
      </c>
    </row>
    <row r="3128" spans="1:22" x14ac:dyDescent="0.25">
      <c r="A3128">
        <v>1103</v>
      </c>
      <c r="B3128">
        <v>20221109</v>
      </c>
      <c r="C3128">
        <v>0.92879999999999996</v>
      </c>
      <c r="E3128" s="2">
        <f t="shared" si="288"/>
        <v>3.1021424010468563E-3</v>
      </c>
      <c r="F3128" s="2">
        <f t="shared" si="289"/>
        <v>-1.4907627562677896</v>
      </c>
      <c r="G3128" s="2">
        <f t="shared" si="290"/>
        <v>-8.036778232353322E-3</v>
      </c>
      <c r="H3128" s="2">
        <f t="shared" si="291"/>
        <v>-4.684350402444816E-2</v>
      </c>
      <c r="I3128" s="2">
        <f t="shared" si="292"/>
        <v>0.51396319446488814</v>
      </c>
      <c r="J3128" s="2">
        <f t="shared" si="293"/>
        <v>0.2140929093669893</v>
      </c>
      <c r="K3128">
        <v>2.1688999999999998</v>
      </c>
      <c r="L3128">
        <v>-1.3959999999999999</v>
      </c>
      <c r="M3128">
        <v>1.0194000000000001</v>
      </c>
      <c r="N3128">
        <v>-1.3416999999999999</v>
      </c>
      <c r="O3128">
        <v>0</v>
      </c>
      <c r="Q3128">
        <v>0</v>
      </c>
      <c r="R3128">
        <v>410621</v>
      </c>
      <c r="S3128">
        <v>0.4225196812255439</v>
      </c>
      <c r="T3128">
        <v>1.846065630208334E-2</v>
      </c>
      <c r="U3128">
        <v>18.11600580350979</v>
      </c>
      <c r="V3128">
        <v>5.3046595022936257E-3</v>
      </c>
    </row>
    <row r="3129" spans="1:22" x14ac:dyDescent="0.25">
      <c r="A3129">
        <v>1103</v>
      </c>
      <c r="B3129">
        <v>20221110</v>
      </c>
      <c r="C3129">
        <v>0.30669999999999997</v>
      </c>
      <c r="E3129" s="2">
        <f t="shared" si="288"/>
        <v>3.1021424010468563E-3</v>
      </c>
      <c r="F3129" s="2">
        <f t="shared" si="289"/>
        <v>-1.5175472135377825</v>
      </c>
      <c r="G3129" s="2">
        <f t="shared" si="290"/>
        <v>-0.13264480805792761</v>
      </c>
      <c r="H3129" s="2">
        <f t="shared" si="291"/>
        <v>-4.684350402444816E-2</v>
      </c>
      <c r="I3129" s="2">
        <f t="shared" si="292"/>
        <v>0.34283826556422081</v>
      </c>
      <c r="J3129" s="2">
        <f t="shared" si="293"/>
        <v>0.21031524686289249</v>
      </c>
      <c r="K3129">
        <v>-0.98829999999999996</v>
      </c>
      <c r="L3129">
        <v>9.1600000000000001E-2</v>
      </c>
      <c r="M3129">
        <v>-0.65480000000000005</v>
      </c>
      <c r="N3129">
        <v>0.34599999999999997</v>
      </c>
      <c r="O3129">
        <v>0</v>
      </c>
      <c r="Q3129">
        <v>0</v>
      </c>
      <c r="R3129">
        <v>409645</v>
      </c>
      <c r="S3129">
        <v>0.42099261242643282</v>
      </c>
      <c r="T3129">
        <v>1.846065630208334E-2</v>
      </c>
      <c r="U3129">
        <v>17.049371974458879</v>
      </c>
      <c r="V3129">
        <v>5.2925939368662009E-3</v>
      </c>
    </row>
    <row r="3130" spans="1:22" x14ac:dyDescent="0.25">
      <c r="A3130">
        <v>1103</v>
      </c>
      <c r="B3130">
        <v>20221111</v>
      </c>
      <c r="C3130">
        <v>1.2232000000000001</v>
      </c>
      <c r="E3130" s="2">
        <f t="shared" si="288"/>
        <v>3.1021424010468563E-3</v>
      </c>
      <c r="F3130" s="2">
        <f t="shared" si="289"/>
        <v>-1.3673786170404454</v>
      </c>
      <c r="G3130" s="2">
        <f t="shared" si="290"/>
        <v>-0.1006485974186363</v>
      </c>
      <c r="H3130" s="2">
        <f t="shared" si="291"/>
        <v>-4.684350402444816E-2</v>
      </c>
      <c r="I3130" s="2">
        <f t="shared" si="292"/>
        <v>0.40330915555287128</v>
      </c>
      <c r="J3130" s="2">
        <f t="shared" si="293"/>
        <v>0.21077625461407323</v>
      </c>
      <c r="K3130">
        <v>3.7216</v>
      </c>
      <c r="L3130">
        <v>-2.3142999999999998</v>
      </c>
      <c r="M3130">
        <v>1.6783999999999999</v>
      </c>
      <c r="N3130">
        <v>-2.6255999999999999</v>
      </c>
      <c r="O3130">
        <v>0</v>
      </c>
      <c r="Q3130">
        <v>0</v>
      </c>
      <c r="R3130">
        <v>415117</v>
      </c>
      <c r="S3130">
        <v>0.42138472531855897</v>
      </c>
      <c r="T3130">
        <v>1.846065630208334E-2</v>
      </c>
      <c r="U3130">
        <v>17.42629132425245</v>
      </c>
      <c r="V3130">
        <v>5.2940663604028161E-3</v>
      </c>
    </row>
    <row r="3131" spans="1:22" x14ac:dyDescent="0.25">
      <c r="A3131">
        <v>1103</v>
      </c>
      <c r="B3131">
        <v>20221114</v>
      </c>
      <c r="C3131">
        <v>1.5105999999999999</v>
      </c>
      <c r="E3131" s="2">
        <f t="shared" si="288"/>
        <v>3.1021424010468563E-3</v>
      </c>
      <c r="F3131" s="2">
        <f t="shared" si="289"/>
        <v>-0.81053084812095211</v>
      </c>
      <c r="G3131" s="2">
        <f t="shared" si="290"/>
        <v>0.36483880353023695</v>
      </c>
      <c r="H3131" s="2">
        <f t="shared" si="291"/>
        <v>-4.684350402444816E-2</v>
      </c>
      <c r="I3131" s="2">
        <f t="shared" si="292"/>
        <v>1.1876098548803506</v>
      </c>
      <c r="J3131" s="2">
        <f t="shared" si="293"/>
        <v>0.22676922928942467</v>
      </c>
      <c r="K3131">
        <v>1.1926000000000001</v>
      </c>
      <c r="L3131">
        <v>-0.43430000000000002</v>
      </c>
      <c r="M3131">
        <v>0.50509999999999999</v>
      </c>
      <c r="N3131">
        <v>-0.27610000000000001</v>
      </c>
      <c r="O3131">
        <v>0</v>
      </c>
      <c r="Q3131">
        <v>0</v>
      </c>
      <c r="R3131">
        <v>435408</v>
      </c>
      <c r="S3131">
        <v>0.42708926368068018</v>
      </c>
      <c r="T3131">
        <v>1.846065630208334E-2</v>
      </c>
      <c r="U3131">
        <v>22.314893256333161</v>
      </c>
      <c r="V3131">
        <v>5.3451466996642868E-3</v>
      </c>
    </row>
    <row r="3132" spans="1:22" x14ac:dyDescent="0.25">
      <c r="A3132">
        <v>1103</v>
      </c>
      <c r="B3132">
        <v>20221115</v>
      </c>
      <c r="C3132">
        <v>3.5714000000000001</v>
      </c>
      <c r="E3132" s="2">
        <f t="shared" si="288"/>
        <v>3.1021424010468563E-3</v>
      </c>
      <c r="F3132" s="2">
        <f t="shared" si="289"/>
        <v>-0.83553150444570989</v>
      </c>
      <c r="G3132" s="2">
        <f t="shared" si="290"/>
        <v>0.13413049783673736</v>
      </c>
      <c r="H3132" s="2">
        <f t="shared" si="291"/>
        <v>-4.684350402444816E-2</v>
      </c>
      <c r="I3132" s="2">
        <f t="shared" si="292"/>
        <v>1.1770367619727329</v>
      </c>
      <c r="J3132" s="2">
        <f t="shared" si="293"/>
        <v>0.21834484918443189</v>
      </c>
      <c r="K3132">
        <v>2.6025999999999998</v>
      </c>
      <c r="L3132">
        <v>-2.5133000000000001</v>
      </c>
      <c r="M3132">
        <v>2.4733999999999998</v>
      </c>
      <c r="N3132">
        <v>-2.7170000000000001</v>
      </c>
      <c r="O3132">
        <v>0</v>
      </c>
      <c r="Q3132">
        <v>0</v>
      </c>
      <c r="R3132">
        <v>434497</v>
      </c>
      <c r="S3132">
        <v>0.42426193822008601</v>
      </c>
      <c r="T3132">
        <v>1.846065630208334E-2</v>
      </c>
      <c r="U3132">
        <v>22.248990417714541</v>
      </c>
      <c r="V3132">
        <v>5.3182398732254362E-3</v>
      </c>
    </row>
    <row r="3133" spans="1:22" x14ac:dyDescent="0.25">
      <c r="A3133">
        <v>1103</v>
      </c>
      <c r="B3133">
        <v>20221116</v>
      </c>
      <c r="C3133">
        <v>-2.8736000000000002</v>
      </c>
      <c r="E3133" s="2">
        <f t="shared" si="288"/>
        <v>3.1021424010468563E-3</v>
      </c>
      <c r="F3133" s="2">
        <f t="shared" si="289"/>
        <v>-1.0709657861252886</v>
      </c>
      <c r="G3133" s="2">
        <f t="shared" si="290"/>
        <v>-4.2231617903113292E-2</v>
      </c>
      <c r="H3133" s="2">
        <f t="shared" si="291"/>
        <v>-4.684350402444816E-2</v>
      </c>
      <c r="I3133" s="2">
        <f t="shared" si="292"/>
        <v>1.2833879378574864</v>
      </c>
      <c r="J3133" s="2">
        <f t="shared" si="293"/>
        <v>0.20603284590652024</v>
      </c>
      <c r="K3133">
        <v>-7.0400000000000004E-2</v>
      </c>
      <c r="L3133">
        <v>-0.42449999999999999</v>
      </c>
      <c r="M3133">
        <v>0.88339999999999996</v>
      </c>
      <c r="N3133">
        <v>-1.0111000000000001</v>
      </c>
      <c r="O3133">
        <v>0</v>
      </c>
      <c r="Q3133">
        <v>0</v>
      </c>
      <c r="R3133">
        <v>425918</v>
      </c>
      <c r="S3133">
        <v>0.42210062418062538</v>
      </c>
      <c r="T3133">
        <v>1.846065630208334E-2</v>
      </c>
      <c r="U3133">
        <v>22.91188484628648</v>
      </c>
      <c r="V3133">
        <v>5.2789162753838579E-3</v>
      </c>
    </row>
    <row r="3134" spans="1:22" x14ac:dyDescent="0.25">
      <c r="A3134">
        <v>1103</v>
      </c>
      <c r="B3134">
        <v>20221117</v>
      </c>
      <c r="C3134">
        <v>1.4793000000000001</v>
      </c>
      <c r="E3134" s="2">
        <f t="shared" si="288"/>
        <v>3.1021424010468563E-3</v>
      </c>
      <c r="F3134" s="2">
        <f t="shared" si="289"/>
        <v>-0.70117012863230299</v>
      </c>
      <c r="G3134" s="2">
        <f t="shared" si="290"/>
        <v>0.25800838347588384</v>
      </c>
      <c r="H3134" s="2">
        <f t="shared" si="291"/>
        <v>-4.684350402444816E-2</v>
      </c>
      <c r="I3134" s="2">
        <f t="shared" si="292"/>
        <v>1.5448820339183547</v>
      </c>
      <c r="J3134" s="2">
        <f t="shared" si="293"/>
        <v>0.21813505593093457</v>
      </c>
      <c r="K3134">
        <v>-2.8000000000000001E-2</v>
      </c>
      <c r="L3134">
        <v>0.37169999999999997</v>
      </c>
      <c r="M3134">
        <v>0.15740000000000001</v>
      </c>
      <c r="N3134">
        <v>0.36170000000000002</v>
      </c>
      <c r="O3134">
        <v>0</v>
      </c>
      <c r="Q3134">
        <v>0</v>
      </c>
      <c r="R3134">
        <v>439393</v>
      </c>
      <c r="S3134">
        <v>0.42578005911746469</v>
      </c>
      <c r="T3134">
        <v>1.846065630208334E-2</v>
      </c>
      <c r="U3134">
        <v>24.541796109054712</v>
      </c>
      <c r="V3134">
        <v>5.3175698096018173E-3</v>
      </c>
    </row>
    <row r="3135" spans="1:22" x14ac:dyDescent="0.25">
      <c r="A3135">
        <v>1103</v>
      </c>
      <c r="B3135">
        <v>20221118</v>
      </c>
      <c r="C3135">
        <v>0</v>
      </c>
      <c r="E3135" s="2">
        <f t="shared" si="288"/>
        <v>3.1021424010468563E-3</v>
      </c>
      <c r="F3135" s="2">
        <f t="shared" si="289"/>
        <v>-0.90916131884672513</v>
      </c>
      <c r="G3135" s="2">
        <f t="shared" si="290"/>
        <v>-4.1210079098220782E-2</v>
      </c>
      <c r="H3135" s="2">
        <f t="shared" si="291"/>
        <v>-4.684350402444816E-2</v>
      </c>
      <c r="I3135" s="2">
        <f t="shared" si="292"/>
        <v>1.6208932260643425</v>
      </c>
      <c r="J3135" s="2">
        <f t="shared" si="293"/>
        <v>0.20280301868917988</v>
      </c>
      <c r="K3135">
        <v>-0.2112</v>
      </c>
      <c r="L3135">
        <v>-7.7000000000000002E-3</v>
      </c>
      <c r="M3135">
        <v>0.41810000000000003</v>
      </c>
      <c r="N3135">
        <v>0.1452</v>
      </c>
      <c r="O3135">
        <v>0</v>
      </c>
      <c r="Q3135">
        <v>0</v>
      </c>
      <c r="R3135">
        <v>431814</v>
      </c>
      <c r="S3135">
        <v>0.42211314311731202</v>
      </c>
      <c r="T3135">
        <v>1.846065630208334E-2</v>
      </c>
      <c r="U3135">
        <v>25.015579265315139</v>
      </c>
      <c r="V3135">
        <v>5.2686004540081167E-3</v>
      </c>
    </row>
    <row r="3136" spans="1:22" x14ac:dyDescent="0.25">
      <c r="A3136">
        <v>1103</v>
      </c>
      <c r="B3136">
        <v>20221121</v>
      </c>
      <c r="C3136">
        <v>0.29149999999999998</v>
      </c>
      <c r="E3136" s="2">
        <f t="shared" si="288"/>
        <v>3.1021424010468563E-3</v>
      </c>
      <c r="F3136" s="2">
        <f t="shared" si="289"/>
        <v>-1.0178908472316757</v>
      </c>
      <c r="G3136" s="2">
        <f t="shared" si="290"/>
        <v>-0.17187201683274009</v>
      </c>
      <c r="H3136" s="2">
        <f t="shared" si="291"/>
        <v>-4.684350402444816E-2</v>
      </c>
      <c r="I3136" s="2">
        <f t="shared" si="292"/>
        <v>1.6418325210257436</v>
      </c>
      <c r="J3136" s="2">
        <f t="shared" si="293"/>
        <v>0.19710231068260745</v>
      </c>
      <c r="K3136">
        <v>-0.38979999999999998</v>
      </c>
      <c r="L3136">
        <v>0.75080000000000002</v>
      </c>
      <c r="M3136">
        <v>-0.55800000000000005</v>
      </c>
      <c r="N3136">
        <v>0.35220000000000001</v>
      </c>
      <c r="O3136">
        <v>0</v>
      </c>
      <c r="Q3136">
        <v>0</v>
      </c>
      <c r="R3136">
        <v>427852</v>
      </c>
      <c r="S3136">
        <v>0.42051188380340521</v>
      </c>
      <c r="T3136">
        <v>1.846065630208334E-2</v>
      </c>
      <c r="U3136">
        <v>25.14609537717439</v>
      </c>
      <c r="V3136">
        <v>5.2503928281650587E-3</v>
      </c>
    </row>
    <row r="3137" spans="1:22" x14ac:dyDescent="0.25">
      <c r="A3137">
        <v>1103</v>
      </c>
      <c r="B3137">
        <v>20221122</v>
      </c>
      <c r="C3137">
        <v>0</v>
      </c>
      <c r="E3137" s="2">
        <f t="shared" si="288"/>
        <v>3.1021424010468563E-3</v>
      </c>
      <c r="F3137" s="2">
        <f t="shared" si="289"/>
        <v>-1.0682489200702381</v>
      </c>
      <c r="G3137" s="2">
        <f t="shared" si="290"/>
        <v>-0.22404351204257217</v>
      </c>
      <c r="H3137" s="2">
        <f t="shared" si="291"/>
        <v>-4.684350402444816E-2</v>
      </c>
      <c r="I3137" s="2">
        <f t="shared" si="292"/>
        <v>1.6137175279729841</v>
      </c>
      <c r="J3137" s="2">
        <f t="shared" si="293"/>
        <v>0.19471644572456354</v>
      </c>
      <c r="K3137">
        <v>0.64429999999999998</v>
      </c>
      <c r="L3137">
        <v>-0.55359999999999998</v>
      </c>
      <c r="M3137">
        <v>0.4037</v>
      </c>
      <c r="N3137">
        <v>-0.35320000000000001</v>
      </c>
      <c r="O3137">
        <v>0</v>
      </c>
      <c r="Q3137">
        <v>0</v>
      </c>
      <c r="R3137">
        <v>426017</v>
      </c>
      <c r="S3137">
        <v>0.41987252322086949</v>
      </c>
      <c r="T3137">
        <v>1.846065630208334E-2</v>
      </c>
      <c r="U3137">
        <v>24.970852629748549</v>
      </c>
      <c r="V3137">
        <v>5.2427725577674092E-3</v>
      </c>
    </row>
    <row r="3138" spans="1:22" x14ac:dyDescent="0.25">
      <c r="A3138">
        <v>1103</v>
      </c>
      <c r="B3138">
        <v>20221123</v>
      </c>
      <c r="C3138">
        <v>0.29070000000000001</v>
      </c>
      <c r="E3138" s="2">
        <f t="shared" si="288"/>
        <v>3.1021424010468563E-3</v>
      </c>
      <c r="F3138" s="2">
        <f t="shared" si="289"/>
        <v>-1.076811164607367</v>
      </c>
      <c r="G3138" s="2">
        <f t="shared" si="290"/>
        <v>-0.19043643327123733</v>
      </c>
      <c r="H3138" s="2">
        <f t="shared" si="291"/>
        <v>-4.684350402444816E-2</v>
      </c>
      <c r="I3138" s="2">
        <f t="shared" si="292"/>
        <v>1.6138361948438227</v>
      </c>
      <c r="J3138" s="2">
        <f t="shared" si="293"/>
        <v>0.19828786866005096</v>
      </c>
      <c r="K3138">
        <v>0.45069999999999999</v>
      </c>
      <c r="L3138">
        <v>-0.16969999999999999</v>
      </c>
      <c r="M3138">
        <v>0.2432</v>
      </c>
      <c r="N3138">
        <v>4.5999999999999999E-3</v>
      </c>
      <c r="O3138">
        <v>0</v>
      </c>
      <c r="Q3138">
        <v>0</v>
      </c>
      <c r="R3138">
        <v>425705</v>
      </c>
      <c r="S3138">
        <v>0.42028437726825962</v>
      </c>
      <c r="T3138">
        <v>1.846065630208334E-2</v>
      </c>
      <c r="U3138">
        <v>24.971592288777991</v>
      </c>
      <c r="V3138">
        <v>5.2541794097692484E-3</v>
      </c>
    </row>
    <row r="3139" spans="1:22" x14ac:dyDescent="0.25">
      <c r="A3139">
        <v>1103</v>
      </c>
      <c r="B3139">
        <v>20221124</v>
      </c>
      <c r="C3139">
        <v>1.1594</v>
      </c>
      <c r="E3139" s="2">
        <f t="shared" ref="E3139:E3202" si="294">(Q3139-Y$4)/Y$5</f>
        <v>3.1021424010468563E-3</v>
      </c>
      <c r="F3139" s="2">
        <f t="shared" ref="F3139:F3202" si="295">(R3139-Z$4)/Z$5</f>
        <v>-0.93937616254986256</v>
      </c>
      <c r="G3139" s="2">
        <f t="shared" ref="G3139:G3202" si="296">(S3139-AA$4)/AA$5</f>
        <v>-8.0696728597276113E-2</v>
      </c>
      <c r="H3139" s="2">
        <f t="shared" ref="H3139:H3202" si="297">(T3139-AB$4)/AB$5</f>
        <v>-4.684350402444816E-2</v>
      </c>
      <c r="I3139" s="2">
        <f t="shared" ref="I3139:I3202" si="298">(U3139-AC$4)/AC$5</f>
        <v>1.3860068488309425</v>
      </c>
      <c r="J3139" s="2">
        <f t="shared" ref="J3139:J3202" si="299">(V3139-AD$4)/AD$5</f>
        <v>0.2025557470674926</v>
      </c>
      <c r="K3139">
        <v>1.198</v>
      </c>
      <c r="L3139">
        <v>-0.12540000000000001</v>
      </c>
      <c r="M3139">
        <v>-0.28239999999999998</v>
      </c>
      <c r="N3139">
        <v>-0.112</v>
      </c>
      <c r="O3139">
        <v>0</v>
      </c>
      <c r="Q3139">
        <v>0</v>
      </c>
      <c r="R3139">
        <v>430713</v>
      </c>
      <c r="S3139">
        <v>0.42162923505363548</v>
      </c>
      <c r="T3139">
        <v>1.846065630208334E-2</v>
      </c>
      <c r="U3139">
        <v>23.551515802733441</v>
      </c>
      <c r="V3139">
        <v>5.2678106873398191E-3</v>
      </c>
    </row>
    <row r="3140" spans="1:22" x14ac:dyDescent="0.25">
      <c r="A3140">
        <v>1103</v>
      </c>
      <c r="B3140">
        <v>20221125</v>
      </c>
      <c r="C3140">
        <v>-0.57310000000000005</v>
      </c>
      <c r="E3140" s="2">
        <f t="shared" si="294"/>
        <v>3.1021424010468563E-3</v>
      </c>
      <c r="F3140" s="2">
        <f t="shared" si="295"/>
        <v>-0.88366668687559458</v>
      </c>
      <c r="G3140" s="2">
        <f t="shared" si="296"/>
        <v>5.0765389615614075E-2</v>
      </c>
      <c r="H3140" s="2">
        <f t="shared" si="297"/>
        <v>-4.684350402444816E-2</v>
      </c>
      <c r="I3140" s="2">
        <f t="shared" si="298"/>
        <v>1.3745096905173284</v>
      </c>
      <c r="J3140" s="2">
        <f t="shared" si="299"/>
        <v>0.21112126311212726</v>
      </c>
      <c r="K3140">
        <v>-2.92E-2</v>
      </c>
      <c r="L3140">
        <v>-0.34150000000000003</v>
      </c>
      <c r="M3140">
        <v>3.9899999999999998E-2</v>
      </c>
      <c r="N3140">
        <v>0.15379999999999999</v>
      </c>
      <c r="O3140">
        <v>0</v>
      </c>
      <c r="Q3140">
        <v>0</v>
      </c>
      <c r="R3140">
        <v>432743</v>
      </c>
      <c r="S3140">
        <v>0.42324030056256751</v>
      </c>
      <c r="T3140">
        <v>1.846065630208334E-2</v>
      </c>
      <c r="U3140">
        <v>23.47985319884495</v>
      </c>
      <c r="V3140">
        <v>5.2951682911872031E-3</v>
      </c>
    </row>
    <row r="3141" spans="1:22" x14ac:dyDescent="0.25">
      <c r="A3141">
        <v>1103</v>
      </c>
      <c r="B3141">
        <v>20221128</v>
      </c>
      <c r="C3141">
        <v>-0.86460000000000004</v>
      </c>
      <c r="E3141" s="2">
        <f t="shared" si="294"/>
        <v>3.1021424010468563E-3</v>
      </c>
      <c r="F3141" s="2">
        <f t="shared" si="295"/>
        <v>-1.041930995355153</v>
      </c>
      <c r="G3141" s="2">
        <f t="shared" si="296"/>
        <v>-7.8150096611040443E-2</v>
      </c>
      <c r="H3141" s="2">
        <f t="shared" si="297"/>
        <v>-4.684350402444816E-2</v>
      </c>
      <c r="I3141" s="2">
        <f t="shared" si="298"/>
        <v>1.3383454666658325</v>
      </c>
      <c r="J3141" s="2">
        <f t="shared" si="299"/>
        <v>0.20867796048007581</v>
      </c>
      <c r="K3141">
        <v>-1.5054000000000001</v>
      </c>
      <c r="L3141">
        <v>1.6495</v>
      </c>
      <c r="M3141">
        <v>-0.58309999999999995</v>
      </c>
      <c r="N3141">
        <v>1.0206</v>
      </c>
      <c r="O3141">
        <v>0</v>
      </c>
      <c r="Q3141">
        <v>0</v>
      </c>
      <c r="R3141">
        <v>426976</v>
      </c>
      <c r="S3141">
        <v>0.4216604439753594</v>
      </c>
      <c r="T3141">
        <v>1.846065630208334E-2</v>
      </c>
      <c r="U3141">
        <v>23.25443902448017</v>
      </c>
      <c r="V3141">
        <v>5.28736456924697E-3</v>
      </c>
    </row>
    <row r="3142" spans="1:22" x14ac:dyDescent="0.25">
      <c r="A3142">
        <v>1103</v>
      </c>
      <c r="B3142">
        <v>20221129</v>
      </c>
      <c r="C3142">
        <v>1.1628000000000001</v>
      </c>
      <c r="E3142" s="2">
        <f t="shared" si="294"/>
        <v>3.1021424010468563E-3</v>
      </c>
      <c r="F3142" s="2">
        <f t="shared" si="295"/>
        <v>-0.86816134019778113</v>
      </c>
      <c r="G3142" s="2">
        <f t="shared" si="296"/>
        <v>8.3535417737154137E-3</v>
      </c>
      <c r="H3142" s="2">
        <f t="shared" si="297"/>
        <v>-4.684350402444816E-2</v>
      </c>
      <c r="I3142" s="2">
        <f t="shared" si="298"/>
        <v>1.3682016443033485</v>
      </c>
      <c r="J3142" s="2">
        <f t="shared" si="299"/>
        <v>0.21050831746704959</v>
      </c>
      <c r="K3142">
        <v>1.0492999999999999</v>
      </c>
      <c r="L3142">
        <v>5.8299999999999998E-2</v>
      </c>
      <c r="M3142">
        <v>0.4824</v>
      </c>
      <c r="N3142">
        <v>-0.15040000000000001</v>
      </c>
      <c r="O3142">
        <v>0</v>
      </c>
      <c r="Q3142">
        <v>0</v>
      </c>
      <c r="R3142">
        <v>433308</v>
      </c>
      <c r="S3142">
        <v>0.42272054425438521</v>
      </c>
      <c r="T3142">
        <v>1.846065630208334E-2</v>
      </c>
      <c r="U3142">
        <v>23.440534699019871</v>
      </c>
      <c r="V3142">
        <v>5.2932105896254253E-3</v>
      </c>
    </row>
    <row r="3143" spans="1:22" x14ac:dyDescent="0.25">
      <c r="A3143">
        <v>1103</v>
      </c>
      <c r="B3143">
        <v>20221130</v>
      </c>
      <c r="C3143">
        <v>2.0114999999999998</v>
      </c>
      <c r="E3143" s="2">
        <f t="shared" si="294"/>
        <v>3.1021424010468563E-3</v>
      </c>
      <c r="F3143" s="2">
        <f t="shared" si="295"/>
        <v>-0.76118816966660052</v>
      </c>
      <c r="G3143" s="2">
        <f t="shared" si="296"/>
        <v>2.754030964595439E-2</v>
      </c>
      <c r="H3143" s="2">
        <f t="shared" si="297"/>
        <v>-4.684350402444816E-2</v>
      </c>
      <c r="I3143" s="2">
        <f t="shared" si="298"/>
        <v>1.3790647664304607</v>
      </c>
      <c r="J3143" s="2">
        <f t="shared" si="299"/>
        <v>0.21186862174509871</v>
      </c>
      <c r="K3143">
        <v>1.1321000000000001</v>
      </c>
      <c r="L3143">
        <v>6.4999999999999997E-3</v>
      </c>
      <c r="M3143">
        <v>0.16900000000000001</v>
      </c>
      <c r="N3143">
        <v>2.3300000000000001E-2</v>
      </c>
      <c r="O3143">
        <v>0</v>
      </c>
      <c r="Q3143">
        <v>0</v>
      </c>
      <c r="R3143">
        <v>437206</v>
      </c>
      <c r="S3143">
        <v>0.4229556776933337</v>
      </c>
      <c r="T3143">
        <v>1.846065630208334E-2</v>
      </c>
      <c r="U3143">
        <v>23.508245310351171</v>
      </c>
      <c r="V3143">
        <v>5.2975552975632594E-3</v>
      </c>
    </row>
    <row r="3144" spans="1:22" x14ac:dyDescent="0.25">
      <c r="A3144">
        <v>1103</v>
      </c>
      <c r="B3144">
        <v>20221201</v>
      </c>
      <c r="C3144">
        <v>0.56340000000000001</v>
      </c>
      <c r="E3144" s="2">
        <f t="shared" si="294"/>
        <v>3.1021424010468563E-3</v>
      </c>
      <c r="F3144" s="2">
        <f t="shared" si="295"/>
        <v>-0.76689633269135316</v>
      </c>
      <c r="G3144" s="2">
        <f t="shared" si="296"/>
        <v>6.7992387757438558E-2</v>
      </c>
      <c r="H3144" s="2">
        <f t="shared" si="297"/>
        <v>-4.684350402444816E-2</v>
      </c>
      <c r="I3144" s="2">
        <f t="shared" si="298"/>
        <v>1.2042634066090578</v>
      </c>
      <c r="J3144" s="2">
        <f t="shared" si="299"/>
        <v>0.22154480406199309</v>
      </c>
      <c r="K3144">
        <v>0.8871</v>
      </c>
      <c r="L3144">
        <v>-0.85389999999999999</v>
      </c>
      <c r="M3144">
        <v>-0.89570000000000005</v>
      </c>
      <c r="N3144">
        <v>-0.73250000000000004</v>
      </c>
      <c r="O3144">
        <v>0</v>
      </c>
      <c r="Q3144">
        <v>0</v>
      </c>
      <c r="R3144">
        <v>436998</v>
      </c>
      <c r="S3144">
        <v>0.42345141706446188</v>
      </c>
      <c r="T3144">
        <v>1.846065630208334E-2</v>
      </c>
      <c r="U3144">
        <v>22.4186960264018</v>
      </c>
      <c r="V3144">
        <v>5.3284602846301477E-3</v>
      </c>
    </row>
    <row r="3145" spans="1:22" x14ac:dyDescent="0.25">
      <c r="A3145">
        <v>1103</v>
      </c>
      <c r="B3145">
        <v>20221202</v>
      </c>
      <c r="C3145">
        <v>1.1204000000000001</v>
      </c>
      <c r="E3145" s="2">
        <f t="shared" si="294"/>
        <v>3.1021424010468563E-3</v>
      </c>
      <c r="F3145" s="2">
        <f t="shared" si="295"/>
        <v>-0.83586082154329178</v>
      </c>
      <c r="G3145" s="2">
        <f t="shared" si="296"/>
        <v>-0.10723988560088099</v>
      </c>
      <c r="H3145" s="2">
        <f t="shared" si="297"/>
        <v>-4.684350402444816E-2</v>
      </c>
      <c r="I3145" s="2">
        <f t="shared" si="298"/>
        <v>1.2260464567468365</v>
      </c>
      <c r="J3145" s="2">
        <f t="shared" si="299"/>
        <v>0.21220448456513222</v>
      </c>
      <c r="K3145">
        <v>-0.28560000000000002</v>
      </c>
      <c r="L3145">
        <v>0.35560000000000003</v>
      </c>
      <c r="M3145">
        <v>0.40799999999999997</v>
      </c>
      <c r="N3145">
        <v>-8.0999999999999996E-3</v>
      </c>
      <c r="O3145">
        <v>0</v>
      </c>
      <c r="Q3145">
        <v>0</v>
      </c>
      <c r="R3145">
        <v>434485</v>
      </c>
      <c r="S3145">
        <v>0.42130394921975423</v>
      </c>
      <c r="T3145">
        <v>1.846065630208334E-2</v>
      </c>
      <c r="U3145">
        <v>22.554471324168929</v>
      </c>
      <c r="V3145">
        <v>5.2986280177507719E-3</v>
      </c>
    </row>
    <row r="3146" spans="1:22" x14ac:dyDescent="0.25">
      <c r="A3146">
        <v>1103</v>
      </c>
      <c r="B3146">
        <v>20221205</v>
      </c>
      <c r="C3146">
        <v>1.9391</v>
      </c>
      <c r="E3146" s="2">
        <f t="shared" si="294"/>
        <v>3.1021424010468563E-3</v>
      </c>
      <c r="F3146" s="2">
        <f t="shared" si="295"/>
        <v>-0.77962992713118584</v>
      </c>
      <c r="G3146" s="2">
        <f t="shared" si="296"/>
        <v>-0.1953658493099002</v>
      </c>
      <c r="H3146" s="2">
        <f t="shared" si="297"/>
        <v>-4.684350402444816E-2</v>
      </c>
      <c r="I3146" s="2">
        <f t="shared" si="298"/>
        <v>1.1972402324763207</v>
      </c>
      <c r="J3146" s="2">
        <f t="shared" si="299"/>
        <v>0.20825815648166476</v>
      </c>
      <c r="K3146">
        <v>4.9299999999999997E-2</v>
      </c>
      <c r="L3146">
        <v>0.2959</v>
      </c>
      <c r="M3146">
        <v>0.39119999999999999</v>
      </c>
      <c r="N3146">
        <v>0.17080000000000001</v>
      </c>
      <c r="O3146">
        <v>0</v>
      </c>
      <c r="Q3146">
        <v>0</v>
      </c>
      <c r="R3146">
        <v>436534</v>
      </c>
      <c r="S3146">
        <v>0.42022396737781342</v>
      </c>
      <c r="T3146">
        <v>1.846065630208334E-2</v>
      </c>
      <c r="U3146">
        <v>22.374920083496129</v>
      </c>
      <c r="V3146">
        <v>5.2860237473487644E-3</v>
      </c>
    </row>
    <row r="3147" spans="1:22" x14ac:dyDescent="0.25">
      <c r="A3147">
        <v>1103</v>
      </c>
      <c r="B3147">
        <v>20221206</v>
      </c>
      <c r="C3147">
        <v>-1.9021999999999999</v>
      </c>
      <c r="E3147" s="2">
        <f t="shared" si="294"/>
        <v>3.1021424010468563E-3</v>
      </c>
      <c r="F3147" s="2">
        <f t="shared" si="295"/>
        <v>-0.86703617344770967</v>
      </c>
      <c r="G3147" s="2">
        <f t="shared" si="296"/>
        <v>-0.26868129404330698</v>
      </c>
      <c r="H3147" s="2">
        <f t="shared" si="297"/>
        <v>-4.684350402444816E-2</v>
      </c>
      <c r="I3147" s="2">
        <f t="shared" si="298"/>
        <v>1.1257910095696115</v>
      </c>
      <c r="J3147" s="2">
        <f t="shared" si="299"/>
        <v>0.20071326118106469</v>
      </c>
      <c r="K3147">
        <v>-1.6777</v>
      </c>
      <c r="L3147">
        <v>1.0044</v>
      </c>
      <c r="M3147">
        <v>0.92400000000000004</v>
      </c>
      <c r="N3147">
        <v>0.8569</v>
      </c>
      <c r="O3147">
        <v>0</v>
      </c>
      <c r="Q3147">
        <v>0</v>
      </c>
      <c r="R3147">
        <v>433349</v>
      </c>
      <c r="S3147">
        <v>0.41932548813613008</v>
      </c>
      <c r="T3147">
        <v>1.846065630208334E-2</v>
      </c>
      <c r="U3147">
        <v>21.92957200533311</v>
      </c>
      <c r="V3147">
        <v>5.2619259281831464E-3</v>
      </c>
    </row>
    <row r="3148" spans="1:22" x14ac:dyDescent="0.25">
      <c r="A3148">
        <v>1103</v>
      </c>
      <c r="B3148">
        <v>20221207</v>
      </c>
      <c r="C3148">
        <v>-0.55400000000000005</v>
      </c>
      <c r="E3148" s="2">
        <f t="shared" si="294"/>
        <v>3.1021424010468563E-3</v>
      </c>
      <c r="F3148" s="2">
        <f t="shared" si="295"/>
        <v>-0.8971138016935214</v>
      </c>
      <c r="G3148" s="2">
        <f t="shared" si="296"/>
        <v>-0.17964603761595252</v>
      </c>
      <c r="H3148" s="2">
        <f t="shared" si="297"/>
        <v>-4.684350402444816E-2</v>
      </c>
      <c r="I3148" s="2">
        <f t="shared" si="298"/>
        <v>1.1244318096811545</v>
      </c>
      <c r="J3148" s="2">
        <f t="shared" si="299"/>
        <v>0.20767050424981953</v>
      </c>
      <c r="K3148">
        <v>-0.66810000000000003</v>
      </c>
      <c r="L3148">
        <v>0.45169999999999999</v>
      </c>
      <c r="M3148">
        <v>0.79100000000000004</v>
      </c>
      <c r="N3148">
        <v>0.92310000000000003</v>
      </c>
      <c r="O3148">
        <v>0</v>
      </c>
      <c r="Q3148">
        <v>0</v>
      </c>
      <c r="R3148">
        <v>432253</v>
      </c>
      <c r="S3148">
        <v>0.42041661334131458</v>
      </c>
      <c r="T3148">
        <v>1.846065630208334E-2</v>
      </c>
      <c r="U3148">
        <v>21.921100015946269</v>
      </c>
      <c r="V3148">
        <v>5.2841468310164527E-3</v>
      </c>
    </row>
    <row r="3149" spans="1:22" x14ac:dyDescent="0.25">
      <c r="A3149">
        <v>1103</v>
      </c>
      <c r="B3149">
        <v>20221208</v>
      </c>
      <c r="C3149">
        <v>-1.3928</v>
      </c>
      <c r="E3149" s="2">
        <f t="shared" si="294"/>
        <v>3.1021424010468563E-3</v>
      </c>
      <c r="F3149" s="2">
        <f t="shared" si="295"/>
        <v>-0.92219678729267451</v>
      </c>
      <c r="G3149" s="2">
        <f t="shared" si="296"/>
        <v>-0.21589703901343779</v>
      </c>
      <c r="H3149" s="2">
        <f t="shared" si="297"/>
        <v>-4.684350402444816E-2</v>
      </c>
      <c r="I3149" s="2">
        <f t="shared" si="298"/>
        <v>1.1173228276733715</v>
      </c>
      <c r="J3149" s="2">
        <f t="shared" si="299"/>
        <v>0.20371548370642767</v>
      </c>
      <c r="K3149">
        <v>-0.52980000000000005</v>
      </c>
      <c r="L3149">
        <v>0.81410000000000005</v>
      </c>
      <c r="M3149">
        <v>-0.49380000000000002</v>
      </c>
      <c r="N3149">
        <v>0.20910000000000001</v>
      </c>
      <c r="O3149">
        <v>0</v>
      </c>
      <c r="Q3149">
        <v>0</v>
      </c>
      <c r="R3149">
        <v>431339</v>
      </c>
      <c r="S3149">
        <v>0.41997235807744338</v>
      </c>
      <c r="T3149">
        <v>1.846065630208334E-2</v>
      </c>
      <c r="U3149">
        <v>21.87678922646441</v>
      </c>
      <c r="V3149">
        <v>5.2715147975615443E-3</v>
      </c>
    </row>
    <row r="3150" spans="1:22" x14ac:dyDescent="0.25">
      <c r="A3150">
        <v>1103</v>
      </c>
      <c r="B3150">
        <v>20221209</v>
      </c>
      <c r="C3150">
        <v>0.28249999999999997</v>
      </c>
      <c r="E3150" s="2">
        <f t="shared" si="294"/>
        <v>3.1021424010468563E-3</v>
      </c>
      <c r="F3150" s="2">
        <f t="shared" si="295"/>
        <v>-0.78923500914399058</v>
      </c>
      <c r="G3150" s="2">
        <f t="shared" si="296"/>
        <v>-8.2186524026426719E-2</v>
      </c>
      <c r="H3150" s="2">
        <f t="shared" si="297"/>
        <v>-4.684350402444816E-2</v>
      </c>
      <c r="I3150" s="2">
        <f t="shared" si="298"/>
        <v>1.0962807534132368</v>
      </c>
      <c r="J3150" s="2">
        <f t="shared" si="299"/>
        <v>0.20892773117197677</v>
      </c>
      <c r="K3150">
        <v>1.0522</v>
      </c>
      <c r="L3150">
        <v>-0.78129999999999999</v>
      </c>
      <c r="M3150">
        <v>-0.27329999999999999</v>
      </c>
      <c r="N3150">
        <v>-0.60899999999999999</v>
      </c>
      <c r="O3150">
        <v>0</v>
      </c>
      <c r="Q3150">
        <v>0</v>
      </c>
      <c r="R3150">
        <v>436184</v>
      </c>
      <c r="S3150">
        <v>0.42161097764181299</v>
      </c>
      <c r="T3150">
        <v>1.846065630208334E-2</v>
      </c>
      <c r="U3150">
        <v>21.745632483940419</v>
      </c>
      <c r="V3150">
        <v>5.2881623177546029E-3</v>
      </c>
    </row>
    <row r="3151" spans="1:22" x14ac:dyDescent="0.25">
      <c r="A3151">
        <v>1103</v>
      </c>
      <c r="B3151">
        <v>20221212</v>
      </c>
      <c r="C3151">
        <v>-0.56340000000000001</v>
      </c>
      <c r="E3151" s="2">
        <f t="shared" si="294"/>
        <v>3.1021424010468563E-3</v>
      </c>
      <c r="F3151" s="2">
        <f t="shared" si="295"/>
        <v>-0.76774706852677299</v>
      </c>
      <c r="G3151" s="2">
        <f t="shared" si="296"/>
        <v>-2.7311626894274289E-2</v>
      </c>
      <c r="H3151" s="2">
        <f t="shared" si="297"/>
        <v>-4.684350402444816E-2</v>
      </c>
      <c r="I3151" s="2">
        <f t="shared" si="298"/>
        <v>1.0846977232485124</v>
      </c>
      <c r="J3151" s="2">
        <f t="shared" si="299"/>
        <v>0.21331884281503558</v>
      </c>
      <c r="K3151">
        <v>-0.63249999999999995</v>
      </c>
      <c r="L3151">
        <v>0.53090000000000004</v>
      </c>
      <c r="M3151">
        <v>0.65100000000000002</v>
      </c>
      <c r="N3151">
        <v>0.54730000000000001</v>
      </c>
      <c r="O3151">
        <v>0</v>
      </c>
      <c r="Q3151">
        <v>0</v>
      </c>
      <c r="R3151">
        <v>436967</v>
      </c>
      <c r="S3151">
        <v>0.42228346835836023</v>
      </c>
      <c r="T3151">
        <v>1.846065630208334E-2</v>
      </c>
      <c r="U3151">
        <v>21.673434634708389</v>
      </c>
      <c r="V3151">
        <v>5.3021871928648056E-3</v>
      </c>
    </row>
    <row r="3152" spans="1:22" x14ac:dyDescent="0.25">
      <c r="A3152">
        <v>1103</v>
      </c>
      <c r="B3152">
        <v>20221213</v>
      </c>
      <c r="C3152">
        <v>-0.84989999999999999</v>
      </c>
      <c r="E3152" s="2">
        <f t="shared" si="294"/>
        <v>3.1021424010468563E-3</v>
      </c>
      <c r="F3152" s="2">
        <f t="shared" si="295"/>
        <v>-0.80067877828496092</v>
      </c>
      <c r="G3152" s="2">
        <f t="shared" si="296"/>
        <v>-0.10366609491532768</v>
      </c>
      <c r="H3152" s="2">
        <f t="shared" si="297"/>
        <v>-4.684350402444816E-2</v>
      </c>
      <c r="I3152" s="2">
        <f t="shared" si="298"/>
        <v>1.081308169510093</v>
      </c>
      <c r="J3152" s="2">
        <f t="shared" si="299"/>
        <v>0.211830261017359</v>
      </c>
      <c r="K3152">
        <v>-0.61199999999999999</v>
      </c>
      <c r="L3152">
        <v>-0.33710000000000001</v>
      </c>
      <c r="M3152">
        <v>0.2671</v>
      </c>
      <c r="N3152">
        <v>-2.52E-2</v>
      </c>
      <c r="O3152">
        <v>0</v>
      </c>
      <c r="Q3152">
        <v>0</v>
      </c>
      <c r="R3152">
        <v>435767</v>
      </c>
      <c r="S3152">
        <v>0.42134774594985341</v>
      </c>
      <c r="T3152">
        <v>1.846065630208334E-2</v>
      </c>
      <c r="U3152">
        <v>21.652307305651131</v>
      </c>
      <c r="V3152">
        <v>5.2974327763295904E-3</v>
      </c>
    </row>
    <row r="3153" spans="1:22" x14ac:dyDescent="0.25">
      <c r="A3153">
        <v>1103</v>
      </c>
      <c r="B3153">
        <v>20221214</v>
      </c>
      <c r="C3153">
        <v>1.1429</v>
      </c>
      <c r="E3153" s="2">
        <f t="shared" si="294"/>
        <v>3.1021424010468563E-3</v>
      </c>
      <c r="F3153" s="2">
        <f t="shared" si="295"/>
        <v>-0.83391236204926567</v>
      </c>
      <c r="G3153" s="2">
        <f t="shared" si="296"/>
        <v>-0.18555019935995362</v>
      </c>
      <c r="H3153" s="2">
        <f t="shared" si="297"/>
        <v>-4.684350402444816E-2</v>
      </c>
      <c r="I3153" s="2">
        <f t="shared" si="298"/>
        <v>1.0910100242447061</v>
      </c>
      <c r="J3153" s="2">
        <f t="shared" si="299"/>
        <v>0.2069557404352875</v>
      </c>
      <c r="K3153">
        <v>1.4818</v>
      </c>
      <c r="L3153">
        <v>-0.1177</v>
      </c>
      <c r="M3153">
        <v>-0.78869999999999996</v>
      </c>
      <c r="N3153">
        <v>-0.3654</v>
      </c>
      <c r="O3153">
        <v>0</v>
      </c>
      <c r="Q3153">
        <v>0</v>
      </c>
      <c r="R3153">
        <v>434556</v>
      </c>
      <c r="S3153">
        <v>0.42034425796263802</v>
      </c>
      <c r="T3153">
        <v>1.846065630208334E-2</v>
      </c>
      <c r="U3153">
        <v>21.71277965489303</v>
      </c>
      <c r="V3153">
        <v>5.2818639300002716E-3</v>
      </c>
    </row>
    <row r="3154" spans="1:22" x14ac:dyDescent="0.25">
      <c r="A3154">
        <v>1103</v>
      </c>
      <c r="B3154">
        <v>20221215</v>
      </c>
      <c r="C3154">
        <v>0</v>
      </c>
      <c r="E3154" s="2">
        <f t="shared" si="294"/>
        <v>3.1021424010468563E-3</v>
      </c>
      <c r="F3154" s="2">
        <f t="shared" si="295"/>
        <v>-0.8492804932697533</v>
      </c>
      <c r="G3154" s="2">
        <f t="shared" si="296"/>
        <v>-0.13462221091232623</v>
      </c>
      <c r="H3154" s="2">
        <f t="shared" si="297"/>
        <v>-4.684350402444816E-2</v>
      </c>
      <c r="I3154" s="2">
        <f t="shared" si="298"/>
        <v>1.040215939514533</v>
      </c>
      <c r="J3154" s="2">
        <f t="shared" si="299"/>
        <v>0.21141272733822219</v>
      </c>
      <c r="K3154">
        <v>0.12379999999999999</v>
      </c>
      <c r="L3154">
        <v>-0.14230000000000001</v>
      </c>
      <c r="M3154">
        <v>-0.68120000000000003</v>
      </c>
      <c r="N3154">
        <v>-0.14119999999999999</v>
      </c>
      <c r="O3154">
        <v>0</v>
      </c>
      <c r="Q3154">
        <v>0</v>
      </c>
      <c r="R3154">
        <v>433996</v>
      </c>
      <c r="S3154">
        <v>0.42096837939581311</v>
      </c>
      <c r="T3154">
        <v>1.846065630208334E-2</v>
      </c>
      <c r="U3154">
        <v>21.396176519178479</v>
      </c>
      <c r="V3154">
        <v>5.296099205657696E-3</v>
      </c>
    </row>
    <row r="3155" spans="1:22" x14ac:dyDescent="0.25">
      <c r="A3155">
        <v>1103</v>
      </c>
      <c r="B3155">
        <v>20221216</v>
      </c>
      <c r="C3155">
        <v>-1.9774</v>
      </c>
      <c r="E3155" s="2">
        <f t="shared" si="294"/>
        <v>3.1021424010468563E-3</v>
      </c>
      <c r="F3155" s="2">
        <f t="shared" si="295"/>
        <v>-0.57430071678888384</v>
      </c>
      <c r="G3155" s="2">
        <f t="shared" si="296"/>
        <v>0.25070848073804541</v>
      </c>
      <c r="H3155" s="2">
        <f t="shared" si="297"/>
        <v>-4.684350402444816E-2</v>
      </c>
      <c r="I3155" s="2">
        <f t="shared" si="298"/>
        <v>1.1593881641424895</v>
      </c>
      <c r="J3155" s="2">
        <f t="shared" si="299"/>
        <v>0.22057660523837491</v>
      </c>
      <c r="K3155">
        <v>-1.3869</v>
      </c>
      <c r="L3155">
        <v>0.28920000000000001</v>
      </c>
      <c r="M3155">
        <v>1.22</v>
      </c>
      <c r="N3155">
        <v>0.15640000000000001</v>
      </c>
      <c r="O3155">
        <v>0</v>
      </c>
      <c r="Q3155">
        <v>0</v>
      </c>
      <c r="R3155">
        <v>444016</v>
      </c>
      <c r="S3155">
        <v>0.4256905989621031</v>
      </c>
      <c r="T3155">
        <v>1.846065630208334E-2</v>
      </c>
      <c r="U3155">
        <v>22.138985454662201</v>
      </c>
      <c r="V3155">
        <v>5.3253679315571952E-3</v>
      </c>
    </row>
    <row r="3156" spans="1:22" x14ac:dyDescent="0.25">
      <c r="A3156">
        <v>1103</v>
      </c>
      <c r="B3156">
        <v>20221219</v>
      </c>
      <c r="C3156">
        <v>0.86460000000000004</v>
      </c>
      <c r="E3156" s="2">
        <f t="shared" si="294"/>
        <v>3.1021424010468563E-3</v>
      </c>
      <c r="F3156" s="2">
        <f t="shared" si="295"/>
        <v>-0.77702283344199596</v>
      </c>
      <c r="G3156" s="2">
        <f t="shared" si="296"/>
        <v>4.3431664438976066E-2</v>
      </c>
      <c r="H3156" s="2">
        <f t="shared" si="297"/>
        <v>-4.684350402444816E-2</v>
      </c>
      <c r="I3156" s="2">
        <f t="shared" si="298"/>
        <v>1.2605517066369989</v>
      </c>
      <c r="J3156" s="2">
        <f t="shared" si="299"/>
        <v>0.21394616710504449</v>
      </c>
      <c r="K3156">
        <v>-0.65720000000000001</v>
      </c>
      <c r="L3156">
        <v>0.4975</v>
      </c>
      <c r="M3156">
        <v>0.84930000000000005</v>
      </c>
      <c r="N3156">
        <v>0.61550000000000005</v>
      </c>
      <c r="O3156">
        <v>0</v>
      </c>
      <c r="Q3156">
        <v>0</v>
      </c>
      <c r="R3156">
        <v>436629</v>
      </c>
      <c r="S3156">
        <v>0.42315042591392588</v>
      </c>
      <c r="T3156">
        <v>1.846065630208334E-2</v>
      </c>
      <c r="U3156">
        <v>22.769544996071321</v>
      </c>
      <c r="V3156">
        <v>5.3041908187199758E-3</v>
      </c>
    </row>
    <row r="3157" spans="1:22" x14ac:dyDescent="0.25">
      <c r="A3157">
        <v>1103</v>
      </c>
      <c r="B3157">
        <v>20221220</v>
      </c>
      <c r="C3157">
        <v>0.57140000000000002</v>
      </c>
      <c r="E3157" s="2">
        <f t="shared" si="294"/>
        <v>3.1021424010468563E-3</v>
      </c>
      <c r="F3157" s="2">
        <f t="shared" si="295"/>
        <v>-0.85172292841015229</v>
      </c>
      <c r="G3157" s="2">
        <f t="shared" si="296"/>
        <v>7.1611342012076626E-2</v>
      </c>
      <c r="H3157" s="2">
        <f t="shared" si="297"/>
        <v>-4.684350402444816E-2</v>
      </c>
      <c r="I3157" s="2">
        <f t="shared" si="298"/>
        <v>1.239457610041061</v>
      </c>
      <c r="J3157" s="2">
        <f t="shared" si="299"/>
        <v>0.21628572291963327</v>
      </c>
      <c r="K3157">
        <v>-1.8147</v>
      </c>
      <c r="L3157">
        <v>0.26100000000000001</v>
      </c>
      <c r="M3157">
        <v>1.3888</v>
      </c>
      <c r="N3157">
        <v>0.64510000000000001</v>
      </c>
      <c r="O3157">
        <v>0</v>
      </c>
      <c r="Q3157">
        <v>0</v>
      </c>
      <c r="R3157">
        <v>433907</v>
      </c>
      <c r="S3157">
        <v>0.42349576727315552</v>
      </c>
      <c r="T3157">
        <v>1.846065630208334E-2</v>
      </c>
      <c r="U3157">
        <v>22.638063994635491</v>
      </c>
      <c r="V3157">
        <v>5.3116631812514144E-3</v>
      </c>
    </row>
    <row r="3158" spans="1:22" x14ac:dyDescent="0.25">
      <c r="A3158">
        <v>1103</v>
      </c>
      <c r="B3158">
        <v>20221221</v>
      </c>
      <c r="C3158">
        <v>-0.85229999999999995</v>
      </c>
      <c r="E3158" s="2">
        <f t="shared" si="294"/>
        <v>3.1021424010468563E-3</v>
      </c>
      <c r="F3158" s="2">
        <f t="shared" si="295"/>
        <v>-0.81558037695054098</v>
      </c>
      <c r="G3158" s="2">
        <f t="shared" si="296"/>
        <v>0.23159440010854837</v>
      </c>
      <c r="H3158" s="2">
        <f t="shared" si="297"/>
        <v>-4.684350402444816E-2</v>
      </c>
      <c r="I3158" s="2">
        <f t="shared" si="298"/>
        <v>1.2198464816310788</v>
      </c>
      <c r="J3158" s="2">
        <f t="shared" si="299"/>
        <v>0.22768505375212442</v>
      </c>
      <c r="K3158">
        <v>0.44990000000000002</v>
      </c>
      <c r="L3158">
        <v>-0.123</v>
      </c>
      <c r="M3158">
        <v>-0.43440000000000001</v>
      </c>
      <c r="N3158">
        <v>-0.29249999999999998</v>
      </c>
      <c r="O3158">
        <v>0</v>
      </c>
      <c r="Q3158">
        <v>0</v>
      </c>
      <c r="R3158">
        <v>435224</v>
      </c>
      <c r="S3158">
        <v>0.42545635630379403</v>
      </c>
      <c r="T3158">
        <v>1.846065630208334E-2</v>
      </c>
      <c r="U3158">
        <v>22.515826439170439</v>
      </c>
      <c r="V3158">
        <v>5.3480717730298288E-3</v>
      </c>
    </row>
    <row r="3159" spans="1:22" x14ac:dyDescent="0.25">
      <c r="A3159">
        <v>1103</v>
      </c>
      <c r="B3159">
        <v>20221222</v>
      </c>
      <c r="C3159">
        <v>0.85960000000000003</v>
      </c>
      <c r="E3159" s="2">
        <f t="shared" si="294"/>
        <v>3.1021424010468563E-3</v>
      </c>
      <c r="F3159" s="2">
        <f t="shared" si="295"/>
        <v>-0.64178327870170404</v>
      </c>
      <c r="G3159" s="2">
        <f t="shared" si="296"/>
        <v>0.22121986384999082</v>
      </c>
      <c r="H3159" s="2">
        <f t="shared" si="297"/>
        <v>-4.684350402444816E-2</v>
      </c>
      <c r="I3159" s="2">
        <f t="shared" si="298"/>
        <v>1.2575469580919791</v>
      </c>
      <c r="J3159" s="2">
        <f t="shared" si="299"/>
        <v>0.22235480559580525</v>
      </c>
      <c r="K3159">
        <v>1.4585999999999999</v>
      </c>
      <c r="L3159">
        <v>-0.44840000000000002</v>
      </c>
      <c r="M3159">
        <v>-0.39689999999999998</v>
      </c>
      <c r="N3159">
        <v>-0.45879999999999999</v>
      </c>
      <c r="O3159">
        <v>0</v>
      </c>
      <c r="Q3159">
        <v>0</v>
      </c>
      <c r="R3159">
        <v>441557</v>
      </c>
      <c r="S3159">
        <v>0.42532921657894751</v>
      </c>
      <c r="T3159">
        <v>1.846065630208334E-2</v>
      </c>
      <c r="U3159">
        <v>22.750816185099719</v>
      </c>
      <c r="V3159">
        <v>5.3310473676456173E-3</v>
      </c>
    </row>
    <row r="3160" spans="1:22" x14ac:dyDescent="0.25">
      <c r="A3160">
        <v>1103</v>
      </c>
      <c r="B3160">
        <v>20221223</v>
      </c>
      <c r="C3160">
        <v>-0.56820000000000004</v>
      </c>
      <c r="E3160" s="2">
        <f t="shared" si="294"/>
        <v>3.1021424010468563E-3</v>
      </c>
      <c r="F3160" s="2">
        <f t="shared" si="295"/>
        <v>-0.71321764578550673</v>
      </c>
      <c r="G3160" s="2">
        <f t="shared" si="296"/>
        <v>8.3179426623198355E-2</v>
      </c>
      <c r="H3160" s="2">
        <f t="shared" si="297"/>
        <v>-4.684350402444816E-2</v>
      </c>
      <c r="I3160" s="2">
        <f t="shared" si="298"/>
        <v>1.2412943042390969</v>
      </c>
      <c r="J3160" s="2">
        <f t="shared" si="299"/>
        <v>0.21367676261863161</v>
      </c>
      <c r="K3160">
        <v>-1.1933</v>
      </c>
      <c r="L3160">
        <v>0.50919999999999999</v>
      </c>
      <c r="M3160">
        <v>0.73919999999999997</v>
      </c>
      <c r="N3160">
        <v>0.53900000000000003</v>
      </c>
      <c r="O3160">
        <v>0</v>
      </c>
      <c r="Q3160">
        <v>0</v>
      </c>
      <c r="R3160">
        <v>438954</v>
      </c>
      <c r="S3160">
        <v>0.4236375339080975</v>
      </c>
      <c r="T3160">
        <v>1.846065630208334E-2</v>
      </c>
      <c r="U3160">
        <v>22.649512239948621</v>
      </c>
      <c r="V3160">
        <v>5.3033303613726794E-3</v>
      </c>
    </row>
    <row r="3161" spans="1:22" x14ac:dyDescent="0.25">
      <c r="A3161">
        <v>1103</v>
      </c>
      <c r="B3161">
        <v>20221226</v>
      </c>
      <c r="C3161">
        <v>0.28570000000000001</v>
      </c>
      <c r="E3161" s="2">
        <f t="shared" si="294"/>
        <v>3.1021424010468563E-3</v>
      </c>
      <c r="F3161" s="2">
        <f t="shared" si="295"/>
        <v>-0.64551553914096538</v>
      </c>
      <c r="G3161" s="2">
        <f t="shared" si="296"/>
        <v>0.19137669929720702</v>
      </c>
      <c r="H3161" s="2">
        <f t="shared" si="297"/>
        <v>-4.684350402444816E-2</v>
      </c>
      <c r="I3161" s="2">
        <f t="shared" si="298"/>
        <v>0.48683764300559118</v>
      </c>
      <c r="J3161" s="2">
        <f t="shared" si="299"/>
        <v>0.22059138034366424</v>
      </c>
      <c r="K3161">
        <v>9.6600000000000005E-2</v>
      </c>
      <c r="L3161">
        <v>0.1202</v>
      </c>
      <c r="M3161">
        <v>0.3301</v>
      </c>
      <c r="N3161">
        <v>2.0999999999999999E-3</v>
      </c>
      <c r="O3161">
        <v>0</v>
      </c>
      <c r="Q3161">
        <v>0</v>
      </c>
      <c r="R3161">
        <v>441421</v>
      </c>
      <c r="S3161">
        <v>0.42496348922157667</v>
      </c>
      <c r="T3161">
        <v>1.846065630208334E-2</v>
      </c>
      <c r="U3161">
        <v>17.946930315770992</v>
      </c>
      <c r="V3161">
        <v>5.3254151221146821E-3</v>
      </c>
    </row>
    <row r="3162" spans="1:22" x14ac:dyDescent="0.25">
      <c r="A3162">
        <v>1103</v>
      </c>
      <c r="B3162">
        <v>20221227</v>
      </c>
      <c r="C3162">
        <v>0.56979999999999997</v>
      </c>
      <c r="E3162" s="2">
        <f t="shared" si="294"/>
        <v>3.1021424010468563E-3</v>
      </c>
      <c r="F3162" s="2">
        <f t="shared" si="295"/>
        <v>-0.6542424422268851</v>
      </c>
      <c r="G3162" s="2">
        <f t="shared" si="296"/>
        <v>0.11775378394686531</v>
      </c>
      <c r="H3162" s="2">
        <f t="shared" si="297"/>
        <v>-4.684350402444816E-2</v>
      </c>
      <c r="I3162" s="2">
        <f t="shared" si="298"/>
        <v>0.48496494726408934</v>
      </c>
      <c r="J3162" s="2">
        <f t="shared" si="299"/>
        <v>0.21722200944041833</v>
      </c>
      <c r="K3162">
        <v>0.29820000000000002</v>
      </c>
      <c r="L3162">
        <v>-4.4900000000000002E-2</v>
      </c>
      <c r="M3162">
        <v>-0.36049999999999999</v>
      </c>
      <c r="N3162">
        <v>0.30649999999999999</v>
      </c>
      <c r="O3162">
        <v>0</v>
      </c>
      <c r="Q3162">
        <v>0</v>
      </c>
      <c r="R3162">
        <v>441103</v>
      </c>
      <c r="S3162">
        <v>0.42406124193391409</v>
      </c>
      <c r="T3162">
        <v>1.846065630208334E-2</v>
      </c>
      <c r="U3162">
        <v>17.935257670281889</v>
      </c>
      <c r="V3162">
        <v>5.3146536088671944E-3</v>
      </c>
    </row>
    <row r="3163" spans="1:22" x14ac:dyDescent="0.25">
      <c r="A3163">
        <v>1103</v>
      </c>
      <c r="B3163">
        <v>20221228</v>
      </c>
      <c r="C3163">
        <v>-0.56659999999999999</v>
      </c>
      <c r="E3163" s="2">
        <f t="shared" si="294"/>
        <v>3.1021424010468563E-3</v>
      </c>
      <c r="F3163" s="2">
        <f t="shared" si="295"/>
        <v>-0.69798673002234479</v>
      </c>
      <c r="G3163" s="2">
        <f t="shared" si="296"/>
        <v>0.19158144279480202</v>
      </c>
      <c r="H3163" s="2">
        <f t="shared" si="297"/>
        <v>-4.684350402444816E-2</v>
      </c>
      <c r="I3163" s="2">
        <f t="shared" si="298"/>
        <v>0.33021931358798118</v>
      </c>
      <c r="J3163" s="2">
        <f t="shared" si="299"/>
        <v>0.22304354773940863</v>
      </c>
      <c r="K3163">
        <v>-1.0797000000000001</v>
      </c>
      <c r="L3163">
        <v>0.61939999999999995</v>
      </c>
      <c r="M3163">
        <v>1.2183999999999999</v>
      </c>
      <c r="N3163">
        <v>0.91180000000000005</v>
      </c>
      <c r="O3163">
        <v>0</v>
      </c>
      <c r="Q3163">
        <v>0</v>
      </c>
      <c r="R3163">
        <v>439509</v>
      </c>
      <c r="S3163">
        <v>0.42496599834885712</v>
      </c>
      <c r="T3163">
        <v>1.846065630208334E-2</v>
      </c>
      <c r="U3163">
        <v>16.97071715104131</v>
      </c>
      <c r="V3163">
        <v>5.3332471574328889E-3</v>
      </c>
    </row>
    <row r="3164" spans="1:22" x14ac:dyDescent="0.25">
      <c r="A3164">
        <v>1103</v>
      </c>
      <c r="B3164">
        <v>20221229</v>
      </c>
      <c r="C3164">
        <v>-0.85470000000000002</v>
      </c>
      <c r="E3164" s="2">
        <f t="shared" si="294"/>
        <v>3.1021424010468563E-3</v>
      </c>
      <c r="F3164" s="2">
        <f t="shared" si="295"/>
        <v>-0.84686550122081949</v>
      </c>
      <c r="G3164" s="2">
        <f t="shared" si="296"/>
        <v>3.1495136049416624E-3</v>
      </c>
      <c r="H3164" s="2">
        <f t="shared" si="297"/>
        <v>-4.684350402444816E-2</v>
      </c>
      <c r="I3164" s="2">
        <f t="shared" si="298"/>
        <v>-1.8468143064929009E-2</v>
      </c>
      <c r="J3164" s="2">
        <f t="shared" si="299"/>
        <v>0.21539156361364636</v>
      </c>
      <c r="K3164">
        <v>-0.62849999999999995</v>
      </c>
      <c r="L3164">
        <v>0.2397</v>
      </c>
      <c r="M3164">
        <v>0.223</v>
      </c>
      <c r="N3164">
        <v>-0.12959999999999999</v>
      </c>
      <c r="O3164">
        <v>0</v>
      </c>
      <c r="Q3164">
        <v>0</v>
      </c>
      <c r="R3164">
        <v>434084</v>
      </c>
      <c r="S3164">
        <v>0.42265676899802851</v>
      </c>
      <c r="T3164">
        <v>1.846065630208334E-2</v>
      </c>
      <c r="U3164">
        <v>14.79732348232805</v>
      </c>
      <c r="V3164">
        <v>5.308807304741211E-3</v>
      </c>
    </row>
    <row r="3165" spans="1:22" x14ac:dyDescent="0.25">
      <c r="A3165">
        <v>1103</v>
      </c>
      <c r="B3165">
        <v>20221230</v>
      </c>
      <c r="C3165">
        <v>0</v>
      </c>
      <c r="E3165" s="2">
        <f t="shared" si="294"/>
        <v>3.1021424010468563E-3</v>
      </c>
      <c r="F3165" s="2">
        <f t="shared" si="295"/>
        <v>-0.83363793113461404</v>
      </c>
      <c r="G3165" s="2">
        <f t="shared" si="296"/>
        <v>-5.7280956611223323E-2</v>
      </c>
      <c r="H3165" s="2">
        <f t="shared" si="297"/>
        <v>-4.684350402444816E-2</v>
      </c>
      <c r="I3165" s="2">
        <f t="shared" si="298"/>
        <v>-0.15479544767609099</v>
      </c>
      <c r="J3165" s="2">
        <f t="shared" si="299"/>
        <v>0.2116727190014823</v>
      </c>
      <c r="K3165">
        <v>0.372</v>
      </c>
      <c r="L3165">
        <v>0.2215</v>
      </c>
      <c r="M3165">
        <v>-2.6700000000000002E-2</v>
      </c>
      <c r="N3165">
        <v>-7.22E-2</v>
      </c>
      <c r="O3165">
        <v>0</v>
      </c>
      <c r="Q3165">
        <v>0</v>
      </c>
      <c r="R3165">
        <v>434566</v>
      </c>
      <c r="S3165">
        <v>0.42191619484954151</v>
      </c>
      <c r="T3165">
        <v>1.846065630208334E-2</v>
      </c>
      <c r="U3165">
        <v>13.94758571556468</v>
      </c>
      <c r="V3165">
        <v>5.2969295991669753E-3</v>
      </c>
    </row>
    <row r="3166" spans="1:22" x14ac:dyDescent="0.25">
      <c r="A3166">
        <v>1103</v>
      </c>
      <c r="B3166">
        <v>20230103</v>
      </c>
      <c r="C3166">
        <v>-0.28739999999999999</v>
      </c>
      <c r="E3166" s="2">
        <f t="shared" si="294"/>
        <v>3.1021424010468563E-3</v>
      </c>
      <c r="F3166" s="2">
        <f t="shared" si="295"/>
        <v>-0.90748729026735053</v>
      </c>
      <c r="G3166" s="2">
        <f t="shared" si="296"/>
        <v>-3.4061611093548307E-2</v>
      </c>
      <c r="H3166" s="2">
        <f t="shared" si="297"/>
        <v>0.26783201653633393</v>
      </c>
      <c r="I3166" s="2">
        <f t="shared" si="298"/>
        <v>-0.17783350358708436</v>
      </c>
      <c r="J3166" s="2">
        <f t="shared" si="299"/>
        <v>0.87229985403714783</v>
      </c>
      <c r="K3166">
        <v>0.60029999999999994</v>
      </c>
      <c r="L3166">
        <v>-0.3735</v>
      </c>
      <c r="M3166">
        <v>0.85140000000000005</v>
      </c>
      <c r="N3166">
        <v>-0.34920000000000001</v>
      </c>
      <c r="O3166">
        <v>0</v>
      </c>
      <c r="Q3166">
        <v>0</v>
      </c>
      <c r="R3166">
        <v>431875</v>
      </c>
      <c r="S3166">
        <v>0.4222007474431862</v>
      </c>
      <c r="T3166">
        <v>6.0710222650879109E-2</v>
      </c>
      <c r="U3166">
        <v>13.803987877727179</v>
      </c>
      <c r="V3166">
        <v>7.4069221970395581E-3</v>
      </c>
    </row>
    <row r="3167" spans="1:22" x14ac:dyDescent="0.25">
      <c r="A3167">
        <v>1103</v>
      </c>
      <c r="B3167">
        <v>20230104</v>
      </c>
      <c r="C3167">
        <v>0.86460000000000004</v>
      </c>
      <c r="E3167" s="2">
        <f t="shared" si="294"/>
        <v>3.1021424010468563E-3</v>
      </c>
      <c r="F3167" s="2">
        <f t="shared" si="295"/>
        <v>-0.88687752857701796</v>
      </c>
      <c r="G3167" s="2">
        <f t="shared" si="296"/>
        <v>-8.4304580932493031E-2</v>
      </c>
      <c r="H3167" s="2">
        <f t="shared" si="297"/>
        <v>0.26783201653633393</v>
      </c>
      <c r="I3167" s="2">
        <f t="shared" si="298"/>
        <v>-0.18819504575508852</v>
      </c>
      <c r="J3167" s="2">
        <f t="shared" si="299"/>
        <v>0.86885135554288662</v>
      </c>
      <c r="K3167">
        <v>-0.18379999999999999</v>
      </c>
      <c r="L3167">
        <v>0.17369999999999999</v>
      </c>
      <c r="M3167">
        <v>-0.2069</v>
      </c>
      <c r="N3167">
        <v>0.33200000000000002</v>
      </c>
      <c r="O3167">
        <v>0</v>
      </c>
      <c r="Q3167">
        <v>0</v>
      </c>
      <c r="R3167">
        <v>432626</v>
      </c>
      <c r="S3167">
        <v>0.42158502089873212</v>
      </c>
      <c r="T3167">
        <v>6.0710222650879109E-2</v>
      </c>
      <c r="U3167">
        <v>13.739403649885389</v>
      </c>
      <c r="V3167">
        <v>7.3959079563116576E-3</v>
      </c>
    </row>
    <row r="3168" spans="1:22" x14ac:dyDescent="0.25">
      <c r="A3168">
        <v>1103</v>
      </c>
      <c r="B3168">
        <v>20230105</v>
      </c>
      <c r="C3168">
        <v>0.28570000000000001</v>
      </c>
      <c r="E3168" s="2">
        <f t="shared" si="294"/>
        <v>3.1021424010468563E-3</v>
      </c>
      <c r="F3168" s="2">
        <f t="shared" si="295"/>
        <v>-0.66239304039203661</v>
      </c>
      <c r="G3168" s="2">
        <f t="shared" si="296"/>
        <v>0.1911812541514718</v>
      </c>
      <c r="H3168" s="2">
        <f t="shared" si="297"/>
        <v>0.26783201653633393</v>
      </c>
      <c r="I3168" s="2">
        <f t="shared" si="298"/>
        <v>-3.4113272950739203E-2</v>
      </c>
      <c r="J3168" s="2">
        <f t="shared" si="299"/>
        <v>0.88701097971333653</v>
      </c>
      <c r="K3168">
        <v>0.71099999999999997</v>
      </c>
      <c r="L3168">
        <v>-0.36430000000000001</v>
      </c>
      <c r="M3168">
        <v>0.53820000000000001</v>
      </c>
      <c r="N3168">
        <v>-0.50560000000000005</v>
      </c>
      <c r="O3168">
        <v>0</v>
      </c>
      <c r="Q3168">
        <v>0</v>
      </c>
      <c r="R3168">
        <v>440806</v>
      </c>
      <c r="S3168">
        <v>0.42496109404540378</v>
      </c>
      <c r="T3168">
        <v>6.0710222650879109E-2</v>
      </c>
      <c r="U3168">
        <v>14.699806277188481</v>
      </c>
      <c r="V3168">
        <v>7.4539084085300314E-3</v>
      </c>
    </row>
    <row r="3169" spans="1:22" x14ac:dyDescent="0.25">
      <c r="A3169">
        <v>1103</v>
      </c>
      <c r="B3169">
        <v>20230106</v>
      </c>
      <c r="C3169">
        <v>0.28489999999999999</v>
      </c>
      <c r="E3169" s="2">
        <f t="shared" si="294"/>
        <v>3.1021424010468563E-3</v>
      </c>
      <c r="F3169" s="2">
        <f t="shared" si="295"/>
        <v>-0.67927054164310796</v>
      </c>
      <c r="G3169" s="2">
        <f t="shared" si="296"/>
        <v>0.1005766698250911</v>
      </c>
      <c r="H3169" s="2">
        <f t="shared" si="297"/>
        <v>0.26783201653633393</v>
      </c>
      <c r="I3169" s="2">
        <f t="shared" si="298"/>
        <v>-8.5097810701902407E-2</v>
      </c>
      <c r="J3169" s="2">
        <f t="shared" si="299"/>
        <v>0.87744606671073633</v>
      </c>
      <c r="K3169">
        <v>0.48530000000000001</v>
      </c>
      <c r="L3169">
        <v>-0.83889999999999998</v>
      </c>
      <c r="M3169">
        <v>0.37680000000000002</v>
      </c>
      <c r="N3169">
        <v>8.6499999999999994E-2</v>
      </c>
      <c r="O3169">
        <v>0</v>
      </c>
      <c r="Q3169">
        <v>0</v>
      </c>
      <c r="R3169">
        <v>440191</v>
      </c>
      <c r="S3169">
        <v>0.42385073675964202</v>
      </c>
      <c r="T3169">
        <v>6.0710222650879109E-2</v>
      </c>
      <c r="U3169">
        <v>14.382016034274891</v>
      </c>
      <c r="V3169">
        <v>7.4233588071521044E-3</v>
      </c>
    </row>
    <row r="3170" spans="1:22" x14ac:dyDescent="0.25">
      <c r="A3170">
        <v>1103</v>
      </c>
      <c r="B3170">
        <v>20230109</v>
      </c>
      <c r="C3170">
        <v>0.85229999999999995</v>
      </c>
      <c r="E3170" s="2">
        <f t="shared" si="294"/>
        <v>3.1021424010468563E-3</v>
      </c>
      <c r="F3170" s="2">
        <f t="shared" si="295"/>
        <v>-0.56090848815388739</v>
      </c>
      <c r="G3170" s="2">
        <f t="shared" si="296"/>
        <v>0.13882926107525051</v>
      </c>
      <c r="H3170" s="2">
        <f t="shared" si="297"/>
        <v>0.26783201653633393</v>
      </c>
      <c r="I3170" s="2">
        <f t="shared" si="298"/>
        <v>-5.5129680173797234E-2</v>
      </c>
      <c r="J3170" s="2">
        <f t="shared" si="299"/>
        <v>0.87741302347921568</v>
      </c>
      <c r="K3170">
        <v>2.6259999999999999</v>
      </c>
      <c r="L3170">
        <v>0.182</v>
      </c>
      <c r="M3170">
        <v>1.2679</v>
      </c>
      <c r="N3170">
        <v>-1.1080000000000001</v>
      </c>
      <c r="O3170">
        <v>0</v>
      </c>
      <c r="Q3170">
        <v>0</v>
      </c>
      <c r="R3170">
        <v>444504</v>
      </c>
      <c r="S3170">
        <v>0.42431952146529089</v>
      </c>
      <c r="T3170">
        <v>6.0710222650879109E-2</v>
      </c>
      <c r="U3170">
        <v>14.56880951912855</v>
      </c>
      <c r="V3170">
        <v>7.4232532695951061E-3</v>
      </c>
    </row>
    <row r="3171" spans="1:22" x14ac:dyDescent="0.25">
      <c r="A3171">
        <v>1103</v>
      </c>
      <c r="B3171">
        <v>20230110</v>
      </c>
      <c r="C3171">
        <v>0.28170000000000001</v>
      </c>
      <c r="E3171" s="2">
        <f t="shared" si="294"/>
        <v>3.1021424010468563E-3</v>
      </c>
      <c r="F3171" s="2">
        <f t="shared" si="295"/>
        <v>-0.55882281320253557</v>
      </c>
      <c r="G3171" s="2">
        <f t="shared" si="296"/>
        <v>0.12758489752552454</v>
      </c>
      <c r="H3171" s="2">
        <f t="shared" si="297"/>
        <v>0.26783201653633393</v>
      </c>
      <c r="I3171" s="2">
        <f t="shared" si="298"/>
        <v>-0.15389107479782413</v>
      </c>
      <c r="J3171" s="2">
        <f t="shared" si="299"/>
        <v>0.87701570988439936</v>
      </c>
      <c r="K3171">
        <v>0.34460000000000002</v>
      </c>
      <c r="L3171">
        <v>-0.2888</v>
      </c>
      <c r="M3171">
        <v>0.50170000000000003</v>
      </c>
      <c r="N3171">
        <v>-0.32640000000000002</v>
      </c>
      <c r="O3171">
        <v>0</v>
      </c>
      <c r="Q3171">
        <v>0</v>
      </c>
      <c r="R3171">
        <v>444580</v>
      </c>
      <c r="S3171">
        <v>0.42418172202518512</v>
      </c>
      <c r="T3171">
        <v>6.0710222650879109E-2</v>
      </c>
      <c r="U3171">
        <v>13.95322273591135</v>
      </c>
      <c r="V3171">
        <v>7.4219842803277319E-3</v>
      </c>
    </row>
    <row r="3172" spans="1:22" x14ac:dyDescent="0.25">
      <c r="A3172">
        <v>1103</v>
      </c>
      <c r="B3172">
        <v>20230111</v>
      </c>
      <c r="C3172">
        <v>0</v>
      </c>
      <c r="E3172" s="2">
        <f t="shared" si="294"/>
        <v>3.1021424010468563E-3</v>
      </c>
      <c r="F3172" s="2">
        <f t="shared" si="295"/>
        <v>-0.52786700602983883</v>
      </c>
      <c r="G3172" s="2">
        <f t="shared" si="296"/>
        <v>8.3575525462639536E-2</v>
      </c>
      <c r="H3172" s="2">
        <f t="shared" si="297"/>
        <v>0.26783201653633393</v>
      </c>
      <c r="I3172" s="2">
        <f t="shared" si="298"/>
        <v>-0.2444580739560466</v>
      </c>
      <c r="J3172" s="2">
        <f t="shared" si="299"/>
        <v>0.8822561543407611</v>
      </c>
      <c r="K3172">
        <v>-0.35439999999999999</v>
      </c>
      <c r="L3172">
        <v>-0.5907</v>
      </c>
      <c r="M3172">
        <v>-0.17299999999999999</v>
      </c>
      <c r="N3172">
        <v>-0.45950000000000002</v>
      </c>
      <c r="O3172">
        <v>0</v>
      </c>
      <c r="Q3172">
        <v>0</v>
      </c>
      <c r="R3172">
        <v>445708</v>
      </c>
      <c r="S3172">
        <v>0.42364238809108973</v>
      </c>
      <c r="T3172">
        <v>6.0710222650879109E-2</v>
      </c>
      <c r="U3172">
        <v>13.38871220130736</v>
      </c>
      <c r="V3172">
        <v>7.4387218595552166E-3</v>
      </c>
    </row>
    <row r="3173" spans="1:22" x14ac:dyDescent="0.25">
      <c r="A3173">
        <v>1103</v>
      </c>
      <c r="B3173">
        <v>20230112</v>
      </c>
      <c r="C3173">
        <v>0</v>
      </c>
      <c r="E3173" s="2">
        <f t="shared" si="294"/>
        <v>3.1021424010468563E-3</v>
      </c>
      <c r="F3173" s="2">
        <f t="shared" si="295"/>
        <v>-0.37155115704430663</v>
      </c>
      <c r="G3173" s="2">
        <f t="shared" si="296"/>
        <v>0.30708971150534808</v>
      </c>
      <c r="H3173" s="2">
        <f t="shared" si="297"/>
        <v>0.26783201653633393</v>
      </c>
      <c r="I3173" s="2">
        <f t="shared" si="298"/>
        <v>-0.20671565659786109</v>
      </c>
      <c r="J3173" s="2">
        <f t="shared" si="299"/>
        <v>0.89637375298150901</v>
      </c>
      <c r="K3173">
        <v>-0.13689999999999999</v>
      </c>
      <c r="L3173">
        <v>-2.3999999999999998E-3</v>
      </c>
      <c r="M3173">
        <v>5.8200000000000002E-2</v>
      </c>
      <c r="N3173">
        <v>0.13650000000000001</v>
      </c>
      <c r="O3173">
        <v>0</v>
      </c>
      <c r="Q3173">
        <v>0</v>
      </c>
      <c r="R3173">
        <v>451404</v>
      </c>
      <c r="S3173">
        <v>0.42638154976584142</v>
      </c>
      <c r="T3173">
        <v>6.0710222650879109E-2</v>
      </c>
      <c r="U3173">
        <v>13.623963367826571</v>
      </c>
      <c r="V3173">
        <v>7.4838123910395248E-3</v>
      </c>
    </row>
    <row r="3174" spans="1:22" x14ac:dyDescent="0.25">
      <c r="A3174">
        <v>1103</v>
      </c>
      <c r="B3174">
        <v>20230113</v>
      </c>
      <c r="C3174">
        <v>0.8427</v>
      </c>
      <c r="E3174" s="2">
        <f t="shared" si="294"/>
        <v>3.1021424010468563E-3</v>
      </c>
      <c r="F3174" s="2">
        <f t="shared" si="295"/>
        <v>-0.20812754736929889</v>
      </c>
      <c r="G3174" s="2">
        <f t="shared" si="296"/>
        <v>0.56013907973064359</v>
      </c>
      <c r="H3174" s="2">
        <f t="shared" si="297"/>
        <v>0.26783201653633393</v>
      </c>
      <c r="I3174" s="2">
        <f t="shared" si="298"/>
        <v>-0.13906627638787653</v>
      </c>
      <c r="J3174" s="2">
        <f t="shared" si="299"/>
        <v>0.91078421295367928</v>
      </c>
      <c r="K3174">
        <v>0.62819999999999998</v>
      </c>
      <c r="L3174">
        <v>-2.76E-2</v>
      </c>
      <c r="M3174">
        <v>0.40570000000000001</v>
      </c>
      <c r="N3174">
        <v>-0.60040000000000004</v>
      </c>
      <c r="O3174">
        <v>0</v>
      </c>
      <c r="Q3174">
        <v>0</v>
      </c>
      <c r="R3174">
        <v>457359</v>
      </c>
      <c r="S3174">
        <v>0.42948266448045919</v>
      </c>
      <c r="T3174">
        <v>6.0710222650879109E-2</v>
      </c>
      <c r="U3174">
        <v>14.045626756731069</v>
      </c>
      <c r="V3174">
        <v>7.5298382992420041E-3</v>
      </c>
    </row>
    <row r="3175" spans="1:22" x14ac:dyDescent="0.25">
      <c r="A3175">
        <v>1103</v>
      </c>
      <c r="B3175">
        <v>20230116</v>
      </c>
      <c r="C3175">
        <v>0.27860000000000001</v>
      </c>
      <c r="E3175" s="2">
        <f t="shared" si="294"/>
        <v>3.1021424010468563E-3</v>
      </c>
      <c r="F3175" s="2">
        <f t="shared" si="295"/>
        <v>-9.2098156654616653E-2</v>
      </c>
      <c r="G3175" s="2">
        <f t="shared" si="296"/>
        <v>0.60523008961027347</v>
      </c>
      <c r="H3175" s="2">
        <f t="shared" si="297"/>
        <v>0.26783201653633393</v>
      </c>
      <c r="I3175" s="2">
        <f t="shared" si="298"/>
        <v>-0.13998849931316776</v>
      </c>
      <c r="J3175" s="2">
        <f t="shared" si="299"/>
        <v>0.91223163254100403</v>
      </c>
      <c r="K3175">
        <v>0.6845</v>
      </c>
      <c r="L3175">
        <v>0.69240000000000002</v>
      </c>
      <c r="M3175">
        <v>-8.2900000000000001E-2</v>
      </c>
      <c r="N3175">
        <v>0.14680000000000001</v>
      </c>
      <c r="O3175">
        <v>0</v>
      </c>
      <c r="Q3175">
        <v>0</v>
      </c>
      <c r="R3175">
        <v>461587</v>
      </c>
      <c r="S3175">
        <v>0.43003525386337438</v>
      </c>
      <c r="T3175">
        <v>6.0710222650879109E-2</v>
      </c>
      <c r="U3175">
        <v>14.03987847577422</v>
      </c>
      <c r="V3175">
        <v>7.5344612468221184E-3</v>
      </c>
    </row>
    <row r="3176" spans="1:22" x14ac:dyDescent="0.25">
      <c r="A3176">
        <v>1103</v>
      </c>
      <c r="B3176">
        <v>20230117</v>
      </c>
      <c r="C3176">
        <v>-0.27779999999999999</v>
      </c>
      <c r="E3176" s="2">
        <f t="shared" si="294"/>
        <v>3.1021424010468563E-3</v>
      </c>
      <c r="F3176" s="2">
        <f t="shared" si="295"/>
        <v>-0.18606330183131295</v>
      </c>
      <c r="G3176" s="2">
        <f t="shared" si="296"/>
        <v>0.4302799585739589</v>
      </c>
      <c r="H3176" s="2">
        <f t="shared" si="297"/>
        <v>0.26783201653633393</v>
      </c>
      <c r="I3176" s="2">
        <f t="shared" si="298"/>
        <v>-0.10303083309077772</v>
      </c>
      <c r="J3176" s="2">
        <f t="shared" si="299"/>
        <v>0.8987825973971727</v>
      </c>
      <c r="K3176">
        <v>2.98E-2</v>
      </c>
      <c r="L3176">
        <v>0.22670000000000001</v>
      </c>
      <c r="M3176">
        <v>-0.27700000000000002</v>
      </c>
      <c r="N3176">
        <v>-0.114</v>
      </c>
      <c r="O3176">
        <v>0</v>
      </c>
      <c r="Q3176">
        <v>0</v>
      </c>
      <c r="R3176">
        <v>458163</v>
      </c>
      <c r="S3176">
        <v>0.42789124366692138</v>
      </c>
      <c r="T3176">
        <v>6.0710222650879109E-2</v>
      </c>
      <c r="U3176">
        <v>14.270238232758871</v>
      </c>
      <c r="V3176">
        <v>7.4915060560691981E-3</v>
      </c>
    </row>
    <row r="3177" spans="1:22" x14ac:dyDescent="0.25">
      <c r="A3177">
        <v>1103</v>
      </c>
      <c r="B3177">
        <v>20230130</v>
      </c>
      <c r="C3177">
        <v>0.55710000000000004</v>
      </c>
      <c r="E3177" s="2">
        <f t="shared" si="294"/>
        <v>3.1021424010468563E-3</v>
      </c>
      <c r="F3177" s="2">
        <f t="shared" si="295"/>
        <v>3.6335511402316396E-2</v>
      </c>
      <c r="G3177" s="2">
        <f t="shared" si="296"/>
        <v>0.68278398538439966</v>
      </c>
      <c r="H3177" s="2">
        <f t="shared" si="297"/>
        <v>0.26783201653633393</v>
      </c>
      <c r="I3177" s="2">
        <f t="shared" si="298"/>
        <v>-2.9613241846223062E-2</v>
      </c>
      <c r="J3177" s="2">
        <f t="shared" si="299"/>
        <v>0.91660701613311846</v>
      </c>
      <c r="K3177">
        <v>3.7418</v>
      </c>
      <c r="L3177">
        <v>-1.1281000000000001</v>
      </c>
      <c r="M3177">
        <v>2.4660000000000002</v>
      </c>
      <c r="N3177">
        <v>-2.4405999999999999</v>
      </c>
      <c r="O3177">
        <v>0</v>
      </c>
      <c r="Q3177">
        <v>0</v>
      </c>
      <c r="R3177">
        <v>466267</v>
      </c>
      <c r="S3177">
        <v>0.43098567523390691</v>
      </c>
      <c r="T3177">
        <v>6.0710222650879109E-2</v>
      </c>
      <c r="U3177">
        <v>14.72785529049527</v>
      </c>
      <c r="V3177">
        <v>7.5484358877392164E-3</v>
      </c>
    </row>
    <row r="3178" spans="1:22" x14ac:dyDescent="0.25">
      <c r="A3178">
        <v>1103</v>
      </c>
      <c r="B3178">
        <v>20230131</v>
      </c>
      <c r="C3178">
        <v>0.55400000000000005</v>
      </c>
      <c r="E3178" s="2">
        <f t="shared" si="294"/>
        <v>3.1021424010468563E-3</v>
      </c>
      <c r="F3178" s="2">
        <f t="shared" si="295"/>
        <v>-0.16929557294610226</v>
      </c>
      <c r="G3178" s="2">
        <f t="shared" si="296"/>
        <v>0.49499675548593475</v>
      </c>
      <c r="H3178" s="2">
        <f t="shared" si="297"/>
        <v>0.26783201653633393</v>
      </c>
      <c r="I3178" s="2">
        <f t="shared" si="298"/>
        <v>0.10908898005087896</v>
      </c>
      <c r="J3178" s="2">
        <f t="shared" si="299"/>
        <v>0.91322895010539862</v>
      </c>
      <c r="K3178">
        <v>-1.4967999999999999</v>
      </c>
      <c r="L3178">
        <v>-0.38619999999999999</v>
      </c>
      <c r="M3178">
        <v>-0.60860000000000003</v>
      </c>
      <c r="N3178">
        <v>0.34699999999999998</v>
      </c>
      <c r="O3178">
        <v>0</v>
      </c>
      <c r="Q3178">
        <v>0</v>
      </c>
      <c r="R3178">
        <v>458774</v>
      </c>
      <c r="S3178">
        <v>0.4286843466594093</v>
      </c>
      <c r="T3178">
        <v>6.0710222650879109E-2</v>
      </c>
      <c r="U3178">
        <v>15.592396085284159</v>
      </c>
      <c r="V3178">
        <v>7.53764660292846E-3</v>
      </c>
    </row>
    <row r="3179" spans="1:22" x14ac:dyDescent="0.25">
      <c r="A3179">
        <v>1103</v>
      </c>
      <c r="B3179">
        <v>20230201</v>
      </c>
      <c r="C3179">
        <v>0.55100000000000005</v>
      </c>
      <c r="E3179" s="2">
        <f t="shared" si="294"/>
        <v>3.1021424010468563E-3</v>
      </c>
      <c r="F3179" s="2">
        <f t="shared" si="295"/>
        <v>-1.495562654606135E-2</v>
      </c>
      <c r="G3179" s="2">
        <f t="shared" si="296"/>
        <v>0.56382155592400529</v>
      </c>
      <c r="H3179" s="2">
        <f t="shared" si="297"/>
        <v>0.26783201653633393</v>
      </c>
      <c r="I3179" s="2">
        <f t="shared" si="298"/>
        <v>0.14321012711465037</v>
      </c>
      <c r="J3179" s="2">
        <f t="shared" si="299"/>
        <v>0.91531829194345549</v>
      </c>
      <c r="K3179">
        <v>1.0156000000000001</v>
      </c>
      <c r="L3179">
        <v>-0.41880000000000001</v>
      </c>
      <c r="M3179">
        <v>-0.3916</v>
      </c>
      <c r="N3179">
        <v>-0.80030000000000001</v>
      </c>
      <c r="O3179">
        <v>0</v>
      </c>
      <c r="Q3179">
        <v>0</v>
      </c>
      <c r="R3179">
        <v>464398</v>
      </c>
      <c r="S3179">
        <v>0.42952779314918321</v>
      </c>
      <c r="T3179">
        <v>6.0710222650879109E-2</v>
      </c>
      <c r="U3179">
        <v>15.80507561700432</v>
      </c>
      <c r="V3179">
        <v>7.544319801135021E-3</v>
      </c>
    </row>
    <row r="3180" spans="1:22" x14ac:dyDescent="0.25">
      <c r="A3180">
        <v>1103</v>
      </c>
      <c r="B3180">
        <v>20230202</v>
      </c>
      <c r="C3180">
        <v>0.27400000000000002</v>
      </c>
      <c r="E3180" s="2">
        <f t="shared" si="294"/>
        <v>3.1021424010468563E-3</v>
      </c>
      <c r="F3180" s="2">
        <f t="shared" si="295"/>
        <v>-2.2255488875793015E-2</v>
      </c>
      <c r="G3180" s="2">
        <f t="shared" si="296"/>
        <v>0.59500616357425706</v>
      </c>
      <c r="H3180" s="2">
        <f t="shared" si="297"/>
        <v>0.26783201653633393</v>
      </c>
      <c r="I3180" s="2">
        <f t="shared" si="298"/>
        <v>0.11290285575813058</v>
      </c>
      <c r="J3180" s="2">
        <f t="shared" si="299"/>
        <v>0.92024464975502207</v>
      </c>
      <c r="K3180">
        <v>1.1267</v>
      </c>
      <c r="L3180">
        <v>-1.2808999999999999</v>
      </c>
      <c r="M3180">
        <v>-0.56799999999999995</v>
      </c>
      <c r="N3180">
        <v>-0.90290000000000004</v>
      </c>
      <c r="O3180">
        <v>0</v>
      </c>
      <c r="Q3180">
        <v>0</v>
      </c>
      <c r="R3180">
        <v>464132</v>
      </c>
      <c r="S3180">
        <v>0.42990995986365482</v>
      </c>
      <c r="T3180">
        <v>6.0710222650879109E-2</v>
      </c>
      <c r="U3180">
        <v>15.616168243293419</v>
      </c>
      <c r="V3180">
        <v>7.5600542116150207E-3</v>
      </c>
    </row>
    <row r="3181" spans="1:22" x14ac:dyDescent="0.25">
      <c r="A3181">
        <v>1103</v>
      </c>
      <c r="B3181">
        <v>20230203</v>
      </c>
      <c r="C3181">
        <v>0.81969999999999998</v>
      </c>
      <c r="E3181" s="2">
        <f t="shared" si="294"/>
        <v>3.1021424010468563E-3</v>
      </c>
      <c r="F3181" s="2">
        <f t="shared" si="295"/>
        <v>-0.10077017355760615</v>
      </c>
      <c r="G3181" s="2">
        <f t="shared" si="296"/>
        <v>0.46848786747903537</v>
      </c>
      <c r="H3181" s="2">
        <f t="shared" si="297"/>
        <v>0.26783201653633393</v>
      </c>
      <c r="I3181" s="2">
        <f t="shared" si="298"/>
        <v>0.14156916127611463</v>
      </c>
      <c r="J3181" s="2">
        <f t="shared" si="299"/>
        <v>0.91378396458083788</v>
      </c>
      <c r="K3181">
        <v>4.5400000000000003E-2</v>
      </c>
      <c r="L3181">
        <v>-4.1599999999999998E-2</v>
      </c>
      <c r="M3181">
        <v>0.4773</v>
      </c>
      <c r="N3181">
        <v>-0.3261</v>
      </c>
      <c r="O3181">
        <v>0</v>
      </c>
      <c r="Q3181">
        <v>0</v>
      </c>
      <c r="R3181">
        <v>461271</v>
      </c>
      <c r="S3181">
        <v>0.42835948079136588</v>
      </c>
      <c r="T3181">
        <v>6.0710222650879109E-2</v>
      </c>
      <c r="U3181">
        <v>15.79484736044963</v>
      </c>
      <c r="V3181">
        <v>7.539419276760312E-3</v>
      </c>
    </row>
    <row r="3182" spans="1:22" x14ac:dyDescent="0.25">
      <c r="A3182">
        <v>1103</v>
      </c>
      <c r="B3182">
        <v>20230206</v>
      </c>
      <c r="C3182">
        <v>0.27100000000000002</v>
      </c>
      <c r="E3182" s="2">
        <f t="shared" si="294"/>
        <v>3.1021424010468563E-3</v>
      </c>
      <c r="F3182" s="2">
        <f t="shared" si="295"/>
        <v>-0.18987789154496973</v>
      </c>
      <c r="G3182" s="2">
        <f t="shared" si="296"/>
        <v>0.408377925982776</v>
      </c>
      <c r="H3182" s="2">
        <f t="shared" si="297"/>
        <v>0.26783201653633393</v>
      </c>
      <c r="I3182" s="2">
        <f t="shared" si="298"/>
        <v>0.16609694829296553</v>
      </c>
      <c r="J3182" s="2">
        <f t="shared" si="299"/>
        <v>0.91202476227247131</v>
      </c>
      <c r="K3182">
        <v>-1.3581000000000001</v>
      </c>
      <c r="L3182">
        <v>1.7926</v>
      </c>
      <c r="M3182">
        <v>0.9052</v>
      </c>
      <c r="N3182">
        <v>1.4197</v>
      </c>
      <c r="O3182">
        <v>0</v>
      </c>
      <c r="Q3182">
        <v>0</v>
      </c>
      <c r="R3182">
        <v>458024</v>
      </c>
      <c r="S3182">
        <v>0.42762283471563689</v>
      </c>
      <c r="T3182">
        <v>6.0710222650879109E-2</v>
      </c>
      <c r="U3182">
        <v>15.947730798017719</v>
      </c>
      <c r="V3182">
        <v>7.5338005189891626E-3</v>
      </c>
    </row>
    <row r="3183" spans="1:22" x14ac:dyDescent="0.25">
      <c r="A3183">
        <v>1103</v>
      </c>
      <c r="B3183">
        <v>20230207</v>
      </c>
      <c r="C3183">
        <v>-0.27029999999999998</v>
      </c>
      <c r="E3183" s="2">
        <f t="shared" si="294"/>
        <v>3.1021424010468563E-3</v>
      </c>
      <c r="F3183" s="2">
        <f t="shared" si="295"/>
        <v>-7.1433508781353697E-2</v>
      </c>
      <c r="G3183" s="2">
        <f t="shared" si="296"/>
        <v>0.53474866200276794</v>
      </c>
      <c r="H3183" s="2">
        <f t="shared" si="297"/>
        <v>0.26783201653633393</v>
      </c>
      <c r="I3183" s="2">
        <f t="shared" si="298"/>
        <v>0.1804148587797918</v>
      </c>
      <c r="J3183" s="2">
        <f t="shared" si="299"/>
        <v>0.92270577761333572</v>
      </c>
      <c r="K3183">
        <v>4.4200000000000003E-2</v>
      </c>
      <c r="L3183">
        <v>0.46739999999999998</v>
      </c>
      <c r="M3183">
        <v>-0.29239999999999999</v>
      </c>
      <c r="N3183">
        <v>0.67149999999999999</v>
      </c>
      <c r="O3183">
        <v>0</v>
      </c>
      <c r="Q3183">
        <v>0</v>
      </c>
      <c r="R3183">
        <v>462340</v>
      </c>
      <c r="S3183">
        <v>0.42917150544229038</v>
      </c>
      <c r="T3183">
        <v>6.0710222650879109E-2</v>
      </c>
      <c r="U3183">
        <v>16.036975350431451</v>
      </c>
      <c r="V3183">
        <v>7.5679148659661011E-3</v>
      </c>
    </row>
    <row r="3184" spans="1:22" x14ac:dyDescent="0.25">
      <c r="A3184">
        <v>1103</v>
      </c>
      <c r="B3184">
        <v>20230208</v>
      </c>
      <c r="C3184">
        <v>0.27100000000000002</v>
      </c>
      <c r="E3184" s="2">
        <f t="shared" si="294"/>
        <v>3.1021424010468563E-3</v>
      </c>
      <c r="F3184" s="2">
        <f t="shared" si="295"/>
        <v>-3.2711306724017696E-2</v>
      </c>
      <c r="G3184" s="2">
        <f t="shared" si="296"/>
        <v>0.52654416414219596</v>
      </c>
      <c r="H3184" s="2">
        <f t="shared" si="297"/>
        <v>0.26783201653633393</v>
      </c>
      <c r="I3184" s="2">
        <f t="shared" si="298"/>
        <v>0.1755146485012466</v>
      </c>
      <c r="J3184" s="2">
        <f t="shared" si="299"/>
        <v>0.92239949700594448</v>
      </c>
      <c r="K3184">
        <v>1.3963000000000001</v>
      </c>
      <c r="L3184">
        <v>-1.4416</v>
      </c>
      <c r="M3184">
        <v>-1.323</v>
      </c>
      <c r="N3184">
        <v>-1.1559999999999999</v>
      </c>
      <c r="O3184">
        <v>0</v>
      </c>
      <c r="Q3184">
        <v>0</v>
      </c>
      <c r="R3184">
        <v>463751</v>
      </c>
      <c r="S3184">
        <v>0.42907095949262092</v>
      </c>
      <c r="T3184">
        <v>6.0710222650879109E-2</v>
      </c>
      <c r="U3184">
        <v>16.00643199192643</v>
      </c>
      <c r="V3184">
        <v>7.5669366291057083E-3</v>
      </c>
    </row>
    <row r="3185" spans="1:22" x14ac:dyDescent="0.25">
      <c r="A3185">
        <v>1103</v>
      </c>
      <c r="B3185">
        <v>20230209</v>
      </c>
      <c r="C3185">
        <v>0.27029999999999998</v>
      </c>
      <c r="E3185" s="2">
        <f t="shared" si="294"/>
        <v>3.1021424010468563E-3</v>
      </c>
      <c r="F3185" s="2">
        <f t="shared" si="295"/>
        <v>-6.4984382287041897E-2</v>
      </c>
      <c r="G3185" s="2">
        <f t="shared" si="296"/>
        <v>0.47025549552234441</v>
      </c>
      <c r="H3185" s="2">
        <f t="shared" si="297"/>
        <v>0.26783201653633393</v>
      </c>
      <c r="I3185" s="2">
        <f t="shared" si="298"/>
        <v>-1.7088624889509827E-2</v>
      </c>
      <c r="J3185" s="2">
        <f t="shared" si="299"/>
        <v>0.91926256626946101</v>
      </c>
      <c r="K3185">
        <v>-0.13339999999999999</v>
      </c>
      <c r="L3185">
        <v>0.40870000000000001</v>
      </c>
      <c r="M3185">
        <v>-0.2346</v>
      </c>
      <c r="N3185">
        <v>0.24429999999999999</v>
      </c>
      <c r="O3185">
        <v>0</v>
      </c>
      <c r="Q3185">
        <v>0</v>
      </c>
      <c r="R3185">
        <v>462575</v>
      </c>
      <c r="S3185">
        <v>0.42838114303606351</v>
      </c>
      <c r="T3185">
        <v>6.0710222650879109E-2</v>
      </c>
      <c r="U3185">
        <v>14.80592211703981</v>
      </c>
      <c r="V3185">
        <v>7.5569175119926009E-3</v>
      </c>
    </row>
    <row r="3186" spans="1:22" x14ac:dyDescent="0.25">
      <c r="A3186">
        <v>1103</v>
      </c>
      <c r="B3186">
        <v>20230210</v>
      </c>
      <c r="C3186">
        <v>0</v>
      </c>
      <c r="E3186" s="2">
        <f t="shared" si="294"/>
        <v>3.1021424010468563E-3</v>
      </c>
      <c r="F3186" s="2">
        <f t="shared" si="295"/>
        <v>-2.9610237388454991E-2</v>
      </c>
      <c r="G3186" s="2">
        <f t="shared" si="296"/>
        <v>0.60927307548193677</v>
      </c>
      <c r="H3186" s="2">
        <f t="shared" si="297"/>
        <v>0.26783201653633393</v>
      </c>
      <c r="I3186" s="2">
        <f t="shared" si="298"/>
        <v>-0.17507490050109972</v>
      </c>
      <c r="J3186" s="2">
        <f t="shared" si="299"/>
        <v>0.92574199538383883</v>
      </c>
      <c r="K3186">
        <v>-6.6400000000000001E-2</v>
      </c>
      <c r="L3186">
        <v>0.13469999999999999</v>
      </c>
      <c r="M3186">
        <v>0.2208</v>
      </c>
      <c r="N3186">
        <v>5.9999999999999995E-4</v>
      </c>
      <c r="O3186">
        <v>0</v>
      </c>
      <c r="Q3186">
        <v>0</v>
      </c>
      <c r="R3186">
        <v>463864</v>
      </c>
      <c r="S3186">
        <v>0.43008480057066528</v>
      </c>
      <c r="T3186">
        <v>6.0710222650879109E-2</v>
      </c>
      <c r="U3186">
        <v>13.82118244658011</v>
      </c>
      <c r="V3186">
        <v>7.5776123135602646E-3</v>
      </c>
    </row>
    <row r="3187" spans="1:22" x14ac:dyDescent="0.25">
      <c r="A3187">
        <v>1103</v>
      </c>
      <c r="B3187">
        <v>20230213</v>
      </c>
      <c r="C3187">
        <v>0</v>
      </c>
      <c r="E3187" s="2">
        <f t="shared" si="294"/>
        <v>3.1021424010468563E-3</v>
      </c>
      <c r="F3187" s="2">
        <f t="shared" si="295"/>
        <v>-1.8084138973089206E-2</v>
      </c>
      <c r="G3187" s="2">
        <f t="shared" si="296"/>
        <v>0.71763134038870702</v>
      </c>
      <c r="H3187" s="2">
        <f t="shared" si="297"/>
        <v>0.26783201653633393</v>
      </c>
      <c r="I3187" s="2">
        <f t="shared" si="298"/>
        <v>-0.20918125967513579</v>
      </c>
      <c r="J3187" s="2">
        <f t="shared" si="299"/>
        <v>0.9308272610669307</v>
      </c>
      <c r="K3187">
        <v>-0.26450000000000001</v>
      </c>
      <c r="L3187">
        <v>0.74270000000000003</v>
      </c>
      <c r="M3187">
        <v>0.2455</v>
      </c>
      <c r="N3187">
        <v>0.54610000000000003</v>
      </c>
      <c r="O3187">
        <v>0</v>
      </c>
      <c r="Q3187">
        <v>0</v>
      </c>
      <c r="R3187">
        <v>464284</v>
      </c>
      <c r="S3187">
        <v>0.43141272884058951</v>
      </c>
      <c r="T3187">
        <v>6.0710222650879109E-2</v>
      </c>
      <c r="U3187">
        <v>13.60859508882638</v>
      </c>
      <c r="V3187">
        <v>7.5938542636414703E-3</v>
      </c>
    </row>
    <row r="3188" spans="1:22" x14ac:dyDescent="0.25">
      <c r="A3188">
        <v>1103</v>
      </c>
      <c r="B3188">
        <v>20230214</v>
      </c>
      <c r="C3188">
        <v>1.0782</v>
      </c>
      <c r="E3188" s="2">
        <f t="shared" si="294"/>
        <v>3.1021424010468563E-3</v>
      </c>
      <c r="F3188" s="2">
        <f t="shared" si="295"/>
        <v>5.0962679153244886E-2</v>
      </c>
      <c r="G3188" s="2">
        <f t="shared" si="296"/>
        <v>0.75657856032417181</v>
      </c>
      <c r="H3188" s="2">
        <f t="shared" si="297"/>
        <v>0.26783201653633393</v>
      </c>
      <c r="I3188" s="2">
        <f t="shared" si="298"/>
        <v>-0.20482232209490009</v>
      </c>
      <c r="J3188" s="2">
        <f t="shared" si="299"/>
        <v>0.93313239567914064</v>
      </c>
      <c r="K3188">
        <v>0.70630000000000004</v>
      </c>
      <c r="L3188">
        <v>-0.47099999999999997</v>
      </c>
      <c r="M3188">
        <v>-0.18479999999999999</v>
      </c>
      <c r="N3188">
        <v>-0.18629999999999999</v>
      </c>
      <c r="O3188">
        <v>0</v>
      </c>
      <c r="Q3188">
        <v>0</v>
      </c>
      <c r="R3188">
        <v>466800</v>
      </c>
      <c r="S3188">
        <v>0.43189002620624739</v>
      </c>
      <c r="T3188">
        <v>6.0710222650879109E-2</v>
      </c>
      <c r="U3188">
        <v>13.63576465618088</v>
      </c>
      <c r="V3188">
        <v>7.6012166874822656E-3</v>
      </c>
    </row>
    <row r="3189" spans="1:22" x14ac:dyDescent="0.25">
      <c r="A3189">
        <v>1103</v>
      </c>
      <c r="B3189">
        <v>20230215</v>
      </c>
      <c r="C3189">
        <v>0.8</v>
      </c>
      <c r="E3189" s="2">
        <f t="shared" si="294"/>
        <v>3.1021424010468563E-3</v>
      </c>
      <c r="F3189" s="2">
        <f t="shared" si="295"/>
        <v>0.10241847565041357</v>
      </c>
      <c r="G3189" s="2">
        <f t="shared" si="296"/>
        <v>0.86378382973774148</v>
      </c>
      <c r="H3189" s="2">
        <f t="shared" si="297"/>
        <v>0.26783201653633393</v>
      </c>
      <c r="I3189" s="2">
        <f t="shared" si="298"/>
        <v>-0.27989366635366669</v>
      </c>
      <c r="J3189" s="2">
        <f t="shared" si="299"/>
        <v>0.94168449345385574</v>
      </c>
      <c r="K3189">
        <v>-1.4160999999999999</v>
      </c>
      <c r="L3189">
        <v>1.5747</v>
      </c>
      <c r="M3189">
        <v>0.74709999999999999</v>
      </c>
      <c r="N3189">
        <v>0.97570000000000001</v>
      </c>
      <c r="O3189">
        <v>0</v>
      </c>
      <c r="Q3189">
        <v>0</v>
      </c>
      <c r="R3189">
        <v>468675</v>
      </c>
      <c r="S3189">
        <v>0.43320382454051942</v>
      </c>
      <c r="T3189">
        <v>6.0710222650879109E-2</v>
      </c>
      <c r="U3189">
        <v>13.16783963851611</v>
      </c>
      <c r="V3189">
        <v>7.6285314344006726E-3</v>
      </c>
    </row>
    <row r="3190" spans="1:22" x14ac:dyDescent="0.25">
      <c r="A3190">
        <v>1103</v>
      </c>
      <c r="B3190">
        <v>20230216</v>
      </c>
      <c r="C3190">
        <v>4.4973999999999998</v>
      </c>
      <c r="E3190" s="2">
        <f t="shared" si="294"/>
        <v>3.1021424010468563E-3</v>
      </c>
      <c r="F3190" s="2">
        <f t="shared" si="295"/>
        <v>0.15818283750761186</v>
      </c>
      <c r="G3190" s="2">
        <f t="shared" si="296"/>
        <v>0.6549791190919253</v>
      </c>
      <c r="H3190" s="2">
        <f t="shared" si="297"/>
        <v>0.26783201653633393</v>
      </c>
      <c r="I3190" s="2">
        <f t="shared" si="298"/>
        <v>-0.3110429881001569</v>
      </c>
      <c r="J3190" s="2">
        <f t="shared" si="299"/>
        <v>0.92971165261786914</v>
      </c>
      <c r="K3190">
        <v>0.748</v>
      </c>
      <c r="L3190">
        <v>1.2500000000000001E-2</v>
      </c>
      <c r="M3190">
        <v>-0.32929999999999998</v>
      </c>
      <c r="N3190">
        <v>-0.16420000000000001</v>
      </c>
      <c r="O3190">
        <v>0</v>
      </c>
      <c r="Q3190">
        <v>0</v>
      </c>
      <c r="R3190">
        <v>470707</v>
      </c>
      <c r="S3190">
        <v>0.43064492717908148</v>
      </c>
      <c r="T3190">
        <v>6.0710222650879109E-2</v>
      </c>
      <c r="U3190">
        <v>12.97368370495202</v>
      </c>
      <c r="V3190">
        <v>7.5902910954868397E-3</v>
      </c>
    </row>
    <row r="3191" spans="1:22" x14ac:dyDescent="0.25">
      <c r="A3191">
        <v>1103</v>
      </c>
      <c r="B3191">
        <v>20230217</v>
      </c>
      <c r="C3191">
        <v>0</v>
      </c>
      <c r="E3191" s="2">
        <f t="shared" si="294"/>
        <v>3.1021424010468563E-3</v>
      </c>
      <c r="F3191" s="2">
        <f t="shared" si="295"/>
        <v>0.28754957067436021</v>
      </c>
      <c r="G3191" s="2">
        <f t="shared" si="296"/>
        <v>0.77629847757114134</v>
      </c>
      <c r="H3191" s="2">
        <f t="shared" si="297"/>
        <v>0.26783201653633393</v>
      </c>
      <c r="I3191" s="2">
        <f t="shared" si="298"/>
        <v>-0.28672392135915226</v>
      </c>
      <c r="J3191" s="2">
        <f t="shared" si="299"/>
        <v>0.93609828951968921</v>
      </c>
      <c r="K3191">
        <v>-0.46079999999999999</v>
      </c>
      <c r="L3191">
        <v>0.75239999999999996</v>
      </c>
      <c r="M3191">
        <v>-7.5300000000000006E-2</v>
      </c>
      <c r="N3191">
        <v>0.6643</v>
      </c>
      <c r="O3191">
        <v>0</v>
      </c>
      <c r="Q3191">
        <v>0</v>
      </c>
      <c r="R3191">
        <v>475421</v>
      </c>
      <c r="S3191">
        <v>0.43213169337963142</v>
      </c>
      <c r="T3191">
        <v>6.0710222650879109E-2</v>
      </c>
      <c r="U3191">
        <v>13.12526617422486</v>
      </c>
      <c r="V3191">
        <v>7.6106895258168513E-3</v>
      </c>
    </row>
    <row r="3192" spans="1:22" x14ac:dyDescent="0.25">
      <c r="A3192">
        <v>1103</v>
      </c>
      <c r="B3192">
        <v>20230220</v>
      </c>
      <c r="C3192">
        <v>7.0885999999999996</v>
      </c>
      <c r="E3192" s="2">
        <f t="shared" si="294"/>
        <v>3.1021424010468563E-3</v>
      </c>
      <c r="F3192" s="2">
        <f t="shared" si="295"/>
        <v>0.48299926808920579</v>
      </c>
      <c r="G3192" s="2">
        <f t="shared" si="296"/>
        <v>0.44716123400905539</v>
      </c>
      <c r="H3192" s="2">
        <f t="shared" si="297"/>
        <v>0.26783201653633393</v>
      </c>
      <c r="I3192" s="2">
        <f t="shared" si="298"/>
        <v>-0.21546707112885169</v>
      </c>
      <c r="J3192" s="2">
        <f t="shared" si="299"/>
        <v>0.91789628663931933</v>
      </c>
      <c r="K3192">
        <v>0.4556</v>
      </c>
      <c r="L3192">
        <v>0.10009999999999999</v>
      </c>
      <c r="M3192">
        <v>-0.29330000000000001</v>
      </c>
      <c r="N3192">
        <v>1.5699999999999999E-2</v>
      </c>
      <c r="O3192">
        <v>0</v>
      </c>
      <c r="Q3192">
        <v>0</v>
      </c>
      <c r="R3192">
        <v>482543</v>
      </c>
      <c r="S3192">
        <v>0.42809812334427622</v>
      </c>
      <c r="T3192">
        <v>6.0710222650879109E-2</v>
      </c>
      <c r="U3192">
        <v>13.56941517984035</v>
      </c>
      <c r="V3192">
        <v>7.5525537192366954E-3</v>
      </c>
    </row>
    <row r="3193" spans="1:22" x14ac:dyDescent="0.25">
      <c r="A3193">
        <v>1103</v>
      </c>
      <c r="B3193">
        <v>20230221</v>
      </c>
      <c r="C3193">
        <v>-1.6548</v>
      </c>
      <c r="E3193" s="2">
        <f t="shared" si="294"/>
        <v>3.1021424010468563E-3</v>
      </c>
      <c r="F3193" s="2">
        <f t="shared" si="295"/>
        <v>0.51776966497555921</v>
      </c>
      <c r="G3193" s="2">
        <f t="shared" si="296"/>
        <v>0.49325109950739876</v>
      </c>
      <c r="H3193" s="2">
        <f t="shared" si="297"/>
        <v>0.26783201653633393</v>
      </c>
      <c r="I3193" s="2">
        <f t="shared" si="298"/>
        <v>-0.23821131071203139</v>
      </c>
      <c r="J3193" s="2">
        <f t="shared" si="299"/>
        <v>0.91676421186058188</v>
      </c>
      <c r="K3193">
        <v>6.1800000000000001E-2</v>
      </c>
      <c r="L3193">
        <v>-2.3099999999999999E-2</v>
      </c>
      <c r="M3193">
        <v>0.2356</v>
      </c>
      <c r="N3193">
        <v>0.1424</v>
      </c>
      <c r="O3193">
        <v>0</v>
      </c>
      <c r="Q3193">
        <v>0</v>
      </c>
      <c r="R3193">
        <v>483810</v>
      </c>
      <c r="S3193">
        <v>0.42866295368190588</v>
      </c>
      <c r="T3193">
        <v>6.0710222650879109E-2</v>
      </c>
      <c r="U3193">
        <v>13.427648720030509</v>
      </c>
      <c r="V3193">
        <v>7.5489379588830957E-3</v>
      </c>
    </row>
    <row r="3194" spans="1:22" x14ac:dyDescent="0.25">
      <c r="A3194">
        <v>1103</v>
      </c>
      <c r="B3194">
        <v>20230222</v>
      </c>
      <c r="C3194">
        <v>-0.2404</v>
      </c>
      <c r="E3194" s="2">
        <f t="shared" si="294"/>
        <v>3.1021424010468563E-3</v>
      </c>
      <c r="F3194" s="2">
        <f t="shared" si="295"/>
        <v>0.45418402205079128</v>
      </c>
      <c r="G3194" s="2">
        <f t="shared" si="296"/>
        <v>0.41535540210487337</v>
      </c>
      <c r="H3194" s="2">
        <f t="shared" si="297"/>
        <v>0.26783201653633393</v>
      </c>
      <c r="I3194" s="2">
        <f t="shared" si="298"/>
        <v>-0.33008760440555557</v>
      </c>
      <c r="J3194" s="2">
        <f t="shared" si="299"/>
        <v>0.91002709822459638</v>
      </c>
      <c r="K3194">
        <v>-0.92210000000000003</v>
      </c>
      <c r="L3194">
        <v>1.1552</v>
      </c>
      <c r="M3194">
        <v>0.88970000000000005</v>
      </c>
      <c r="N3194">
        <v>0.56389999999999996</v>
      </c>
      <c r="O3194">
        <v>0</v>
      </c>
      <c r="Q3194">
        <v>0</v>
      </c>
      <c r="R3194">
        <v>481493</v>
      </c>
      <c r="S3194">
        <v>0.42770834353956672</v>
      </c>
      <c r="T3194">
        <v>6.0710222650879109E-2</v>
      </c>
      <c r="U3194">
        <v>12.8549772596484</v>
      </c>
      <c r="V3194">
        <v>7.5274201326403266E-3</v>
      </c>
    </row>
    <row r="3195" spans="1:22" x14ac:dyDescent="0.25">
      <c r="A3195">
        <v>1103</v>
      </c>
      <c r="B3195">
        <v>20230223</v>
      </c>
      <c r="C3195">
        <v>0.4819</v>
      </c>
      <c r="E3195" s="2">
        <f t="shared" si="294"/>
        <v>3.1021424010468563E-3</v>
      </c>
      <c r="F3195" s="2">
        <f t="shared" si="295"/>
        <v>0.80984648743922127</v>
      </c>
      <c r="G3195" s="2">
        <f t="shared" si="296"/>
        <v>0.72217743352916575</v>
      </c>
      <c r="H3195" s="2">
        <f t="shared" si="297"/>
        <v>0.26783201653633393</v>
      </c>
      <c r="I3195" s="2">
        <f t="shared" si="298"/>
        <v>-6.8816218658728376E-2</v>
      </c>
      <c r="J3195" s="2">
        <f t="shared" si="299"/>
        <v>0.9323105590003663</v>
      </c>
      <c r="K3195">
        <v>1.2666999999999999</v>
      </c>
      <c r="L3195">
        <v>-0.60140000000000005</v>
      </c>
      <c r="M3195">
        <v>-0.41610000000000003</v>
      </c>
      <c r="N3195">
        <v>-0.52659999999999996</v>
      </c>
      <c r="O3195">
        <v>0</v>
      </c>
      <c r="Q3195">
        <v>0</v>
      </c>
      <c r="R3195">
        <v>494453</v>
      </c>
      <c r="S3195">
        <v>0.43146844111693611</v>
      </c>
      <c r="T3195">
        <v>6.0710222650879109E-2</v>
      </c>
      <c r="U3195">
        <v>14.48350035322024</v>
      </c>
      <c r="V3195">
        <v>7.5985918039179834E-3</v>
      </c>
    </row>
    <row r="3196" spans="1:22" x14ac:dyDescent="0.25">
      <c r="A3196">
        <v>1103</v>
      </c>
      <c r="B3196">
        <v>20230224</v>
      </c>
      <c r="C3196">
        <v>-2.1583000000000001</v>
      </c>
      <c r="E3196" s="2">
        <f t="shared" si="294"/>
        <v>3.1021424010468563E-3</v>
      </c>
      <c r="F3196" s="2">
        <f t="shared" si="295"/>
        <v>0.75438399958813973</v>
      </c>
      <c r="G3196" s="2">
        <f t="shared" si="296"/>
        <v>0.62869343810813483</v>
      </c>
      <c r="H3196" s="2">
        <f t="shared" si="297"/>
        <v>0.26783201653633393</v>
      </c>
      <c r="I3196" s="2">
        <f t="shared" si="298"/>
        <v>-8.8074077006253804E-2</v>
      </c>
      <c r="J3196" s="2">
        <f t="shared" si="299"/>
        <v>0.92252797808943288</v>
      </c>
      <c r="K3196">
        <v>-0.71519999999999995</v>
      </c>
      <c r="L3196">
        <v>0.22140000000000001</v>
      </c>
      <c r="M3196">
        <v>0.69840000000000002</v>
      </c>
      <c r="N3196">
        <v>0.2218</v>
      </c>
      <c r="O3196">
        <v>0</v>
      </c>
      <c r="Q3196">
        <v>0</v>
      </c>
      <c r="R3196">
        <v>492432</v>
      </c>
      <c r="S3196">
        <v>0.43032279670843748</v>
      </c>
      <c r="T3196">
        <v>6.0710222650879109E-2</v>
      </c>
      <c r="U3196">
        <v>14.36346475513117</v>
      </c>
      <c r="V3196">
        <v>7.5673469878705093E-3</v>
      </c>
    </row>
    <row r="3197" spans="1:22" x14ac:dyDescent="0.25">
      <c r="A3197">
        <v>1103</v>
      </c>
      <c r="B3197">
        <v>20230301</v>
      </c>
      <c r="C3197">
        <v>-3.4314</v>
      </c>
      <c r="E3197" s="2">
        <f t="shared" si="294"/>
        <v>3.1021424010468563E-3</v>
      </c>
      <c r="F3197" s="2">
        <f t="shared" si="295"/>
        <v>0.40075232296813135</v>
      </c>
      <c r="G3197" s="2">
        <f t="shared" si="296"/>
        <v>0.38655302474428455</v>
      </c>
      <c r="H3197" s="2">
        <f t="shared" si="297"/>
        <v>0.26783201653633393</v>
      </c>
      <c r="I3197" s="2">
        <f t="shared" si="298"/>
        <v>0.30079109265791892</v>
      </c>
      <c r="J3197" s="2">
        <f t="shared" si="299"/>
        <v>0.90514203924990699</v>
      </c>
      <c r="K3197">
        <v>0.60109999999999997</v>
      </c>
      <c r="L3197">
        <v>-0.52390000000000003</v>
      </c>
      <c r="M3197">
        <v>0.65759999999999996</v>
      </c>
      <c r="N3197">
        <v>-1.3172999999999999</v>
      </c>
      <c r="O3197">
        <v>0</v>
      </c>
      <c r="Q3197">
        <v>0</v>
      </c>
      <c r="R3197">
        <v>479546</v>
      </c>
      <c r="S3197">
        <v>0.42735537100746629</v>
      </c>
      <c r="T3197">
        <v>6.0710222650879109E-2</v>
      </c>
      <c r="U3197">
        <v>16.787288961037451</v>
      </c>
      <c r="V3197">
        <v>7.5118176274901116E-3</v>
      </c>
    </row>
    <row r="3198" spans="1:22" x14ac:dyDescent="0.25">
      <c r="A3198">
        <v>1103</v>
      </c>
      <c r="B3198">
        <v>20230302</v>
      </c>
      <c r="C3198">
        <v>0</v>
      </c>
      <c r="E3198" s="2">
        <f t="shared" si="294"/>
        <v>3.1021424010468563E-3</v>
      </c>
      <c r="F3198" s="2">
        <f t="shared" si="295"/>
        <v>0.43225699197013118</v>
      </c>
      <c r="G3198" s="2">
        <f t="shared" si="296"/>
        <v>0.39742190134222111</v>
      </c>
      <c r="H3198" s="2">
        <f t="shared" si="297"/>
        <v>0.26783201653633393</v>
      </c>
      <c r="I3198" s="2">
        <f t="shared" si="298"/>
        <v>0.19957058723527296</v>
      </c>
      <c r="J3198" s="2">
        <f t="shared" si="299"/>
        <v>0.90617669186580296</v>
      </c>
      <c r="K3198">
        <v>-5.8999999999999999E-3</v>
      </c>
      <c r="L3198">
        <v>0.72970000000000002</v>
      </c>
      <c r="M3198">
        <v>-0.4345</v>
      </c>
      <c r="N3198">
        <v>0.50480000000000003</v>
      </c>
      <c r="O3198">
        <v>0</v>
      </c>
      <c r="Q3198">
        <v>0</v>
      </c>
      <c r="R3198">
        <v>480694</v>
      </c>
      <c r="S3198">
        <v>0.42748856886283187</v>
      </c>
      <c r="T3198">
        <v>6.0710222650879109E-2</v>
      </c>
      <c r="U3198">
        <v>16.156374365653772</v>
      </c>
      <c r="V3198">
        <v>7.515122228898578E-3</v>
      </c>
    </row>
    <row r="3199" spans="1:22" x14ac:dyDescent="0.25">
      <c r="A3199">
        <v>1103</v>
      </c>
      <c r="B3199">
        <v>20230303</v>
      </c>
      <c r="C3199">
        <v>0.25380000000000003</v>
      </c>
      <c r="E3199" s="2">
        <f t="shared" si="294"/>
        <v>3.1021424010468563E-3</v>
      </c>
      <c r="F3199" s="2">
        <f t="shared" si="295"/>
        <v>0.41735539330455113</v>
      </c>
      <c r="G3199" s="2">
        <f t="shared" si="296"/>
        <v>0.33047943917121841</v>
      </c>
      <c r="H3199" s="2">
        <f t="shared" si="297"/>
        <v>0.26783201653633393</v>
      </c>
      <c r="I3199" s="2">
        <f t="shared" si="298"/>
        <v>0.1986854435027478</v>
      </c>
      <c r="J3199" s="2">
        <f t="shared" si="299"/>
        <v>0.90027713499333351</v>
      </c>
      <c r="K3199">
        <v>5.3600000000000002E-2</v>
      </c>
      <c r="L3199">
        <v>0.15160000000000001</v>
      </c>
      <c r="M3199">
        <v>-0.41710000000000003</v>
      </c>
      <c r="N3199">
        <v>0.49220000000000003</v>
      </c>
      <c r="O3199">
        <v>0</v>
      </c>
      <c r="Q3199">
        <v>0</v>
      </c>
      <c r="R3199">
        <v>480151</v>
      </c>
      <c r="S3199">
        <v>0.42666819038914838</v>
      </c>
      <c r="T3199">
        <v>6.0710222650879109E-2</v>
      </c>
      <c r="U3199">
        <v>16.15085720193748</v>
      </c>
      <c r="V3199">
        <v>7.4962794949697533E-3</v>
      </c>
    </row>
    <row r="3200" spans="1:22" x14ac:dyDescent="0.25">
      <c r="A3200">
        <v>1103</v>
      </c>
      <c r="B3200">
        <v>20230306</v>
      </c>
      <c r="C3200">
        <v>-0.25319999999999998</v>
      </c>
      <c r="E3200" s="2">
        <f t="shared" si="294"/>
        <v>3.1021424010468563E-3</v>
      </c>
      <c r="F3200" s="2">
        <f t="shared" si="295"/>
        <v>0.47457423900940271</v>
      </c>
      <c r="G3200" s="2">
        <f t="shared" si="296"/>
        <v>0.36088002429001131</v>
      </c>
      <c r="H3200" s="2">
        <f t="shared" si="297"/>
        <v>0.26783201653633393</v>
      </c>
      <c r="I3200" s="2">
        <f t="shared" si="298"/>
        <v>0.17967038752370645</v>
      </c>
      <c r="J3200" s="2">
        <f t="shared" si="299"/>
        <v>0.90158176890269071</v>
      </c>
      <c r="K3200">
        <v>0.99050000000000005</v>
      </c>
      <c r="L3200">
        <v>5.4699999999999999E-2</v>
      </c>
      <c r="M3200">
        <v>-0.3417</v>
      </c>
      <c r="N3200">
        <v>0.25879999999999997</v>
      </c>
      <c r="O3200">
        <v>0</v>
      </c>
      <c r="Q3200">
        <v>0</v>
      </c>
      <c r="R3200">
        <v>482236</v>
      </c>
      <c r="S3200">
        <v>0.42704074892389621</v>
      </c>
      <c r="T3200">
        <v>6.0710222650879109E-2</v>
      </c>
      <c r="U3200">
        <v>16.03233500824637</v>
      </c>
      <c r="V3200">
        <v>7.5004463960031608E-3</v>
      </c>
    </row>
    <row r="3201" spans="1:22" x14ac:dyDescent="0.25">
      <c r="A3201">
        <v>1103</v>
      </c>
      <c r="B3201">
        <v>20230307</v>
      </c>
      <c r="C3201">
        <v>0</v>
      </c>
      <c r="E3201" s="2">
        <f t="shared" si="294"/>
        <v>3.1021424010468563E-3</v>
      </c>
      <c r="F3201" s="2">
        <f t="shared" si="295"/>
        <v>0.48074893458906293</v>
      </c>
      <c r="G3201" s="2">
        <f t="shared" si="296"/>
        <v>0.34863468038043166</v>
      </c>
      <c r="H3201" s="2">
        <f t="shared" si="297"/>
        <v>0.26783201653633393</v>
      </c>
      <c r="I3201" s="2">
        <f t="shared" si="298"/>
        <v>0.17904498231268906</v>
      </c>
      <c r="J3201" s="2">
        <f t="shared" si="299"/>
        <v>0.90100416905211977</v>
      </c>
      <c r="K3201">
        <v>0.60370000000000001</v>
      </c>
      <c r="L3201">
        <v>0.14530000000000001</v>
      </c>
      <c r="M3201">
        <v>7.5200000000000003E-2</v>
      </c>
      <c r="N3201">
        <v>-0.1201</v>
      </c>
      <c r="O3201">
        <v>0</v>
      </c>
      <c r="Q3201">
        <v>0</v>
      </c>
      <c r="R3201">
        <v>482461</v>
      </c>
      <c r="S3201">
        <v>0.42689068249041773</v>
      </c>
      <c r="T3201">
        <v>6.0710222650879109E-2</v>
      </c>
      <c r="U3201">
        <v>16.028436813172039</v>
      </c>
      <c r="V3201">
        <v>7.4986015862086447E-3</v>
      </c>
    </row>
    <row r="3202" spans="1:22" x14ac:dyDescent="0.25">
      <c r="A3202">
        <v>1103</v>
      </c>
      <c r="B3202">
        <v>20230308</v>
      </c>
      <c r="C3202">
        <v>-1.0152000000000001</v>
      </c>
      <c r="E3202" s="2">
        <f t="shared" si="294"/>
        <v>3.1021424010468563E-3</v>
      </c>
      <c r="F3202" s="2">
        <f t="shared" si="295"/>
        <v>0.30848864946227472</v>
      </c>
      <c r="G3202" s="2">
        <f t="shared" si="296"/>
        <v>0.47561853662155634</v>
      </c>
      <c r="H3202" s="2">
        <f t="shared" si="297"/>
        <v>0.26783201653633393</v>
      </c>
      <c r="I3202" s="2">
        <f t="shared" si="298"/>
        <v>0.27752415639972194</v>
      </c>
      <c r="J3202" s="2">
        <f t="shared" si="299"/>
        <v>0.92036238486147126</v>
      </c>
      <c r="K3202">
        <v>-0.25019999999999998</v>
      </c>
      <c r="L3202">
        <v>-1.66E-2</v>
      </c>
      <c r="M3202">
        <v>-0.20169999999999999</v>
      </c>
      <c r="N3202">
        <v>0.1376</v>
      </c>
      <c r="O3202">
        <v>0</v>
      </c>
      <c r="Q3202">
        <v>0</v>
      </c>
      <c r="R3202">
        <v>476184</v>
      </c>
      <c r="S3202">
        <v>0.42844686699255669</v>
      </c>
      <c r="T3202">
        <v>6.0710222650879109E-2</v>
      </c>
      <c r="U3202">
        <v>16.642264495748879</v>
      </c>
      <c r="V3202">
        <v>7.5604302485501431E-3</v>
      </c>
    </row>
    <row r="3203" spans="1:22" x14ac:dyDescent="0.25">
      <c r="A3203">
        <v>1103</v>
      </c>
      <c r="B3203">
        <v>20230309</v>
      </c>
      <c r="C3203">
        <v>-1.2821</v>
      </c>
      <c r="E3203" s="2">
        <f t="shared" ref="E3203:E3266" si="300">(Q3203-Y$4)/Y$5</f>
        <v>3.1021424010468563E-3</v>
      </c>
      <c r="F3203" s="2">
        <f t="shared" ref="F3203:F3266" si="301">(R3203-Z$4)/Z$5</f>
        <v>0.1921299416500106</v>
      </c>
      <c r="G3203" s="2">
        <f t="shared" ref="G3203:G3266" si="302">(S3203-AA$4)/AA$5</f>
        <v>0.33037960992161419</v>
      </c>
      <c r="H3203" s="2">
        <f t="shared" ref="H3203:H3266" si="303">(T3203-AB$4)/AB$5</f>
        <v>0.26783201653633393</v>
      </c>
      <c r="I3203" s="2">
        <f t="shared" ref="I3203:I3266" si="304">(U3203-AC$4)/AC$5</f>
        <v>0.27674829519175181</v>
      </c>
      <c r="J3203" s="2">
        <f t="shared" ref="J3203:J3266" si="305">(V3203-AD$4)/AD$5</f>
        <v>0.90845699659725143</v>
      </c>
      <c r="K3203">
        <v>-0.30719999999999997</v>
      </c>
      <c r="L3203">
        <v>-0.58699999999999997</v>
      </c>
      <c r="M3203">
        <v>0.24840000000000001</v>
      </c>
      <c r="N3203">
        <v>-0.50360000000000005</v>
      </c>
      <c r="O3203">
        <v>0</v>
      </c>
      <c r="Q3203">
        <v>0</v>
      </c>
      <c r="R3203">
        <v>471944</v>
      </c>
      <c r="S3203">
        <v>0.42666696698378259</v>
      </c>
      <c r="T3203">
        <v>6.0710222650879109E-2</v>
      </c>
      <c r="U3203">
        <v>16.637428497765502</v>
      </c>
      <c r="V3203">
        <v>7.5224053479972059E-3</v>
      </c>
    </row>
    <row r="3204" spans="1:22" x14ac:dyDescent="0.25">
      <c r="A3204">
        <v>1103</v>
      </c>
      <c r="B3204">
        <v>20230310</v>
      </c>
      <c r="C3204">
        <v>-2.3376999999999999</v>
      </c>
      <c r="E3204" s="2">
        <f t="shared" si="300"/>
        <v>3.1021424010468563E-3</v>
      </c>
      <c r="F3204" s="2">
        <f t="shared" si="301"/>
        <v>3.4606596640011533E-2</v>
      </c>
      <c r="G3204" s="2">
        <f t="shared" si="302"/>
        <v>0.31302968269122056</v>
      </c>
      <c r="H3204" s="2">
        <f t="shared" si="303"/>
        <v>0.26783201653633393</v>
      </c>
      <c r="I3204" s="2">
        <f t="shared" si="304"/>
        <v>0.28895537641233748</v>
      </c>
      <c r="J3204" s="2">
        <f t="shared" si="305"/>
        <v>0.90556103013370715</v>
      </c>
      <c r="K3204">
        <v>-1.5466</v>
      </c>
      <c r="L3204">
        <v>-0.28489999999999999</v>
      </c>
      <c r="M3204">
        <v>0.65159999999999996</v>
      </c>
      <c r="N3204">
        <v>0.1477</v>
      </c>
      <c r="O3204">
        <v>0</v>
      </c>
      <c r="Q3204">
        <v>0</v>
      </c>
      <c r="R3204">
        <v>466204</v>
      </c>
      <c r="S3204">
        <v>0.42645434398847909</v>
      </c>
      <c r="T3204">
        <v>6.0710222650879109E-2</v>
      </c>
      <c r="U3204">
        <v>16.71351610152665</v>
      </c>
      <c r="V3204">
        <v>7.5131558523623713E-3</v>
      </c>
    </row>
    <row r="3205" spans="1:22" x14ac:dyDescent="0.25">
      <c r="A3205">
        <v>1103</v>
      </c>
      <c r="B3205">
        <v>20230313</v>
      </c>
      <c r="C3205">
        <v>1.8616999999999999</v>
      </c>
      <c r="E3205" s="2">
        <f t="shared" si="300"/>
        <v>3.1021424010468563E-3</v>
      </c>
      <c r="F3205" s="2">
        <f t="shared" si="301"/>
        <v>5.1785971897199586E-2</v>
      </c>
      <c r="G3205" s="2">
        <f t="shared" si="302"/>
        <v>0.29288779677722399</v>
      </c>
      <c r="H3205" s="2">
        <f t="shared" si="303"/>
        <v>0.26783201653633393</v>
      </c>
      <c r="I3205" s="2">
        <f t="shared" si="304"/>
        <v>0.25887276844733847</v>
      </c>
      <c r="J3205" s="2">
        <f t="shared" si="305"/>
        <v>0.90489726698630524</v>
      </c>
      <c r="K3205">
        <v>0.22789999999999999</v>
      </c>
      <c r="L3205">
        <v>0.11940000000000001</v>
      </c>
      <c r="M3205">
        <v>0.53</v>
      </c>
      <c r="N3205">
        <v>-0.21590000000000001</v>
      </c>
      <c r="O3205">
        <v>0</v>
      </c>
      <c r="Q3205">
        <v>0</v>
      </c>
      <c r="R3205">
        <v>466830</v>
      </c>
      <c r="S3205">
        <v>0.42620750559790688</v>
      </c>
      <c r="T3205">
        <v>6.0710222650879109E-2</v>
      </c>
      <c r="U3205">
        <v>16.526009070682711</v>
      </c>
      <c r="V3205">
        <v>7.51103584358059E-3</v>
      </c>
    </row>
    <row r="3206" spans="1:22" x14ac:dyDescent="0.25">
      <c r="A3206">
        <v>1103</v>
      </c>
      <c r="B3206">
        <v>20230314</v>
      </c>
      <c r="C3206">
        <v>-1.3055000000000001</v>
      </c>
      <c r="E3206" s="2">
        <f t="shared" si="300"/>
        <v>3.1021424010468563E-3</v>
      </c>
      <c r="F3206" s="2">
        <f t="shared" si="301"/>
        <v>2.3135384407576058E-2</v>
      </c>
      <c r="G3206" s="2">
        <f t="shared" si="302"/>
        <v>0.34659355248195189</v>
      </c>
      <c r="H3206" s="2">
        <f t="shared" si="303"/>
        <v>0.26783201653633393</v>
      </c>
      <c r="I3206" s="2">
        <f t="shared" si="304"/>
        <v>0.23631613734631013</v>
      </c>
      <c r="J3206" s="2">
        <f t="shared" si="305"/>
        <v>0.91070432538386059</v>
      </c>
      <c r="K3206">
        <v>-1.2876000000000001</v>
      </c>
      <c r="L3206">
        <v>-0.4899</v>
      </c>
      <c r="M3206">
        <v>0.25340000000000001</v>
      </c>
      <c r="N3206">
        <v>-0.1048</v>
      </c>
      <c r="O3206">
        <v>0</v>
      </c>
      <c r="Q3206">
        <v>0</v>
      </c>
      <c r="R3206">
        <v>465786</v>
      </c>
      <c r="S3206">
        <v>0.42686566851071572</v>
      </c>
      <c r="T3206">
        <v>6.0710222650879109E-2</v>
      </c>
      <c r="U3206">
        <v>16.38541198785941</v>
      </c>
      <c r="V3206">
        <v>7.5295831444473554E-3</v>
      </c>
    </row>
    <row r="3207" spans="1:22" x14ac:dyDescent="0.25">
      <c r="A3207">
        <v>1103</v>
      </c>
      <c r="B3207">
        <v>20230315</v>
      </c>
      <c r="C3207">
        <v>-0.52910000000000001</v>
      </c>
      <c r="E3207" s="2">
        <f t="shared" si="300"/>
        <v>3.1021424010468563E-3</v>
      </c>
      <c r="F3207" s="2">
        <f t="shared" si="301"/>
        <v>0.13891778729907189</v>
      </c>
      <c r="G3207" s="2">
        <f t="shared" si="302"/>
        <v>0.35717488562076766</v>
      </c>
      <c r="H3207" s="2">
        <f t="shared" si="303"/>
        <v>0.26783201653633393</v>
      </c>
      <c r="I3207" s="2">
        <f t="shared" si="304"/>
        <v>0.14221510619196101</v>
      </c>
      <c r="J3207" s="2">
        <f t="shared" si="305"/>
        <v>0.91510581864594565</v>
      </c>
      <c r="K3207">
        <v>0.17480000000000001</v>
      </c>
      <c r="L3207">
        <v>0.1394</v>
      </c>
      <c r="M3207">
        <v>-0.56340000000000001</v>
      </c>
      <c r="N3207">
        <v>-0.39900000000000002</v>
      </c>
      <c r="O3207">
        <v>0</v>
      </c>
      <c r="Q3207">
        <v>0</v>
      </c>
      <c r="R3207">
        <v>470005</v>
      </c>
      <c r="S3207">
        <v>0.42699534252700427</v>
      </c>
      <c r="T3207">
        <v>6.0710222650879109E-2</v>
      </c>
      <c r="U3207">
        <v>15.798873580962161</v>
      </c>
      <c r="V3207">
        <v>7.5436411776555797E-3</v>
      </c>
    </row>
    <row r="3208" spans="1:22" x14ac:dyDescent="0.25">
      <c r="A3208">
        <v>1103</v>
      </c>
      <c r="B3208">
        <v>20230316</v>
      </c>
      <c r="C3208">
        <v>-1.5956999999999999</v>
      </c>
      <c r="E3208" s="2">
        <f t="shared" si="300"/>
        <v>3.1021424010468563E-3</v>
      </c>
      <c r="F3208" s="2">
        <f t="shared" si="301"/>
        <v>-2.3655086540516002E-2</v>
      </c>
      <c r="G3208" s="2">
        <f t="shared" si="302"/>
        <v>0.19659941296779954</v>
      </c>
      <c r="H3208" s="2">
        <f t="shared" si="303"/>
        <v>0.26783201653633393</v>
      </c>
      <c r="I3208" s="2">
        <f t="shared" si="304"/>
        <v>9.7843201743309335E-2</v>
      </c>
      <c r="J3208" s="2">
        <f t="shared" si="305"/>
        <v>0.89664899459894365</v>
      </c>
      <c r="K3208">
        <v>-0.89249999999999996</v>
      </c>
      <c r="L3208">
        <v>-0.58789999999999998</v>
      </c>
      <c r="M3208">
        <v>0.1255</v>
      </c>
      <c r="N3208">
        <v>-5.7700000000000001E-2</v>
      </c>
      <c r="O3208">
        <v>0</v>
      </c>
      <c r="Q3208">
        <v>0</v>
      </c>
      <c r="R3208">
        <v>464081</v>
      </c>
      <c r="S3208">
        <v>0.42502749346836732</v>
      </c>
      <c r="T3208">
        <v>6.0710222650879109E-2</v>
      </c>
      <c r="U3208">
        <v>15.522300350817421</v>
      </c>
      <c r="V3208">
        <v>7.4846914917373521E-3</v>
      </c>
    </row>
    <row r="3209" spans="1:22" x14ac:dyDescent="0.25">
      <c r="A3209">
        <v>1103</v>
      </c>
      <c r="B3209">
        <v>20230317</v>
      </c>
      <c r="C3209">
        <v>1.3513999999999999</v>
      </c>
      <c r="E3209" s="2">
        <f t="shared" si="300"/>
        <v>3.1021424010468563E-3</v>
      </c>
      <c r="F3209" s="2">
        <f t="shared" si="301"/>
        <v>-1.1552683204381927E-2</v>
      </c>
      <c r="G3209" s="2">
        <f t="shared" si="302"/>
        <v>7.2065488611831333E-2</v>
      </c>
      <c r="H3209" s="2">
        <f t="shared" si="303"/>
        <v>0.26783201653633393</v>
      </c>
      <c r="I3209" s="2">
        <f t="shared" si="304"/>
        <v>3.5059679713948085E-2</v>
      </c>
      <c r="J3209" s="2">
        <f t="shared" si="305"/>
        <v>0.90394860759565554</v>
      </c>
      <c r="K3209">
        <v>1.5115000000000001</v>
      </c>
      <c r="L3209">
        <v>-0.27429999999999999</v>
      </c>
      <c r="M3209">
        <v>-0.47889999999999999</v>
      </c>
      <c r="N3209">
        <v>-0.92010000000000003</v>
      </c>
      <c r="O3209">
        <v>0</v>
      </c>
      <c r="Q3209">
        <v>0</v>
      </c>
      <c r="R3209">
        <v>464522</v>
      </c>
      <c r="S3209">
        <v>0.42350133283023622</v>
      </c>
      <c r="T3209">
        <v>6.0710222650879109E-2</v>
      </c>
      <c r="U3209">
        <v>15.130966201353131</v>
      </c>
      <c r="V3209">
        <v>7.5080058979637406E-3</v>
      </c>
    </row>
    <row r="3210" spans="1:22" x14ac:dyDescent="0.25">
      <c r="A3210">
        <v>1103</v>
      </c>
      <c r="B3210">
        <v>20230320</v>
      </c>
      <c r="C3210">
        <v>0.26669999999999999</v>
      </c>
      <c r="E3210" s="2">
        <f t="shared" si="300"/>
        <v>3.1021424010468563E-3</v>
      </c>
      <c r="F3210" s="2">
        <f t="shared" si="301"/>
        <v>9.1523568338746392E-2</v>
      </c>
      <c r="G3210" s="2">
        <f t="shared" si="302"/>
        <v>0.23718400766844816</v>
      </c>
      <c r="H3210" s="2">
        <f t="shared" si="303"/>
        <v>0.26783201653633393</v>
      </c>
      <c r="I3210" s="2">
        <f t="shared" si="304"/>
        <v>6.2313524970107524E-2</v>
      </c>
      <c r="J3210" s="2">
        <f t="shared" si="305"/>
        <v>0.91390134212550256</v>
      </c>
      <c r="K3210">
        <v>-0.2253</v>
      </c>
      <c r="L3210">
        <v>0.55700000000000005</v>
      </c>
      <c r="M3210">
        <v>-1.3191999999999999</v>
      </c>
      <c r="N3210">
        <v>-2.76E-2</v>
      </c>
      <c r="O3210">
        <v>0</v>
      </c>
      <c r="Q3210">
        <v>0</v>
      </c>
      <c r="R3210">
        <v>468278</v>
      </c>
      <c r="S3210">
        <v>0.42552485682752389</v>
      </c>
      <c r="T3210">
        <v>6.0710222650879109E-2</v>
      </c>
      <c r="U3210">
        <v>15.30084135343464</v>
      </c>
      <c r="V3210">
        <v>7.5397941716704121E-3</v>
      </c>
    </row>
    <row r="3211" spans="1:22" x14ac:dyDescent="0.25">
      <c r="A3211">
        <v>1103</v>
      </c>
      <c r="B3211">
        <v>20230321</v>
      </c>
      <c r="C3211">
        <v>-0.53190000000000004</v>
      </c>
      <c r="E3211" s="2">
        <f t="shared" si="300"/>
        <v>3.1021424010468563E-3</v>
      </c>
      <c r="F3211" s="2">
        <f t="shared" si="301"/>
        <v>0.12582743267019217</v>
      </c>
      <c r="G3211" s="2">
        <f t="shared" si="302"/>
        <v>0.26492391796713305</v>
      </c>
      <c r="H3211" s="2">
        <f t="shared" si="303"/>
        <v>0.26783201653633393</v>
      </c>
      <c r="I3211" s="2">
        <f t="shared" si="304"/>
        <v>4.456943234867157E-2</v>
      </c>
      <c r="J3211" s="2">
        <f t="shared" si="305"/>
        <v>0.91851472905786791</v>
      </c>
      <c r="K3211">
        <v>0.60109999999999997</v>
      </c>
      <c r="L3211">
        <v>0.1053</v>
      </c>
      <c r="M3211">
        <v>-6.3600000000000004E-2</v>
      </c>
      <c r="N3211">
        <v>-0.25779999999999997</v>
      </c>
      <c r="O3211">
        <v>0</v>
      </c>
      <c r="Q3211">
        <v>0</v>
      </c>
      <c r="R3211">
        <v>469528</v>
      </c>
      <c r="S3211">
        <v>0.42586480884800409</v>
      </c>
      <c r="T3211">
        <v>6.0710222650879109E-2</v>
      </c>
      <c r="U3211">
        <v>15.19024116457015</v>
      </c>
      <c r="V3211">
        <v>7.5545289770729898E-3</v>
      </c>
    </row>
    <row r="3212" spans="1:22" x14ac:dyDescent="0.25">
      <c r="A3212">
        <v>1103</v>
      </c>
      <c r="B3212">
        <v>20230322</v>
      </c>
      <c r="C3212">
        <v>0.26740000000000003</v>
      </c>
      <c r="E3212" s="2">
        <f t="shared" si="300"/>
        <v>3.1021424010468563E-3</v>
      </c>
      <c r="F3212" s="2">
        <f t="shared" si="301"/>
        <v>0.16611389094104212</v>
      </c>
      <c r="G3212" s="2">
        <f t="shared" si="302"/>
        <v>0.33415052198656214</v>
      </c>
      <c r="H3212" s="2">
        <f t="shared" si="303"/>
        <v>0.26783201653633393</v>
      </c>
      <c r="I3212" s="2">
        <f t="shared" si="304"/>
        <v>1.9143812826785896E-2</v>
      </c>
      <c r="J3212" s="2">
        <f t="shared" si="305"/>
        <v>0.91799350832368731</v>
      </c>
      <c r="K3212">
        <v>1.5780000000000001</v>
      </c>
      <c r="L3212">
        <v>-0.86229999999999996</v>
      </c>
      <c r="M3212">
        <v>0.35870000000000002</v>
      </c>
      <c r="N3212">
        <v>-0.4975</v>
      </c>
      <c r="O3212">
        <v>0</v>
      </c>
      <c r="Q3212">
        <v>0</v>
      </c>
      <c r="R3212">
        <v>470996</v>
      </c>
      <c r="S3212">
        <v>0.42671317943226311</v>
      </c>
      <c r="T3212">
        <v>6.0710222650879109E-2</v>
      </c>
      <c r="U3212">
        <v>15.031761473266011</v>
      </c>
      <c r="V3212">
        <v>7.5528642378689011E-3</v>
      </c>
    </row>
    <row r="3213" spans="1:22" x14ac:dyDescent="0.25">
      <c r="A3213">
        <v>1103</v>
      </c>
      <c r="B3213">
        <v>20230323</v>
      </c>
      <c r="C3213">
        <v>0.8</v>
      </c>
      <c r="E3213" s="2">
        <f t="shared" si="300"/>
        <v>3.1021424010468563E-3</v>
      </c>
      <c r="F3213" s="2">
        <f t="shared" si="301"/>
        <v>0.21455094737704358</v>
      </c>
      <c r="G3213" s="2">
        <f t="shared" si="302"/>
        <v>0.32676410117613486</v>
      </c>
      <c r="H3213" s="2">
        <f t="shared" si="303"/>
        <v>0.26783201653633393</v>
      </c>
      <c r="I3213" s="2">
        <f t="shared" si="304"/>
        <v>-1.0031657523125456E-2</v>
      </c>
      <c r="J3213" s="2">
        <f t="shared" si="305"/>
        <v>0.91945194753305948</v>
      </c>
      <c r="K3213">
        <v>0.65920000000000001</v>
      </c>
      <c r="L3213">
        <v>-0.2273</v>
      </c>
      <c r="M3213">
        <v>0.40210000000000001</v>
      </c>
      <c r="N3213">
        <v>0.1958</v>
      </c>
      <c r="O3213">
        <v>0</v>
      </c>
      <c r="Q3213">
        <v>0</v>
      </c>
      <c r="R3213">
        <v>472761</v>
      </c>
      <c r="S3213">
        <v>0.42662265899973162</v>
      </c>
      <c r="T3213">
        <v>6.0710222650879109E-2</v>
      </c>
      <c r="U3213">
        <v>14.849908695569599</v>
      </c>
      <c r="V3213">
        <v>7.5575223812799439E-3</v>
      </c>
    </row>
    <row r="3214" spans="1:22" x14ac:dyDescent="0.25">
      <c r="A3214">
        <v>1103</v>
      </c>
      <c r="B3214">
        <v>20230324</v>
      </c>
      <c r="C3214">
        <v>1.8519000000000001</v>
      </c>
      <c r="E3214" s="2">
        <f t="shared" si="300"/>
        <v>3.1021424010468563E-3</v>
      </c>
      <c r="F3214" s="2">
        <f t="shared" si="301"/>
        <v>0.2697938904964039</v>
      </c>
      <c r="G3214" s="2">
        <f t="shared" si="302"/>
        <v>0.38190547442014766</v>
      </c>
      <c r="H3214" s="2">
        <f t="shared" si="303"/>
        <v>0.26783201653633393</v>
      </c>
      <c r="I3214" s="2">
        <f t="shared" si="304"/>
        <v>-6.9304989054216259E-3</v>
      </c>
      <c r="J3214" s="2">
        <f t="shared" si="305"/>
        <v>0.92401851997012707</v>
      </c>
      <c r="K3214">
        <v>0.32569999999999999</v>
      </c>
      <c r="L3214">
        <v>-0.2596</v>
      </c>
      <c r="M3214">
        <v>-9.3799999999999994E-2</v>
      </c>
      <c r="N3214">
        <v>0.19420000000000001</v>
      </c>
      <c r="O3214">
        <v>0</v>
      </c>
      <c r="Q3214">
        <v>0</v>
      </c>
      <c r="R3214">
        <v>474774</v>
      </c>
      <c r="S3214">
        <v>0.42729841537545588</v>
      </c>
      <c r="T3214">
        <v>6.0710222650879109E-2</v>
      </c>
      <c r="U3214">
        <v>14.86923843736786</v>
      </c>
      <c r="V3214">
        <v>7.572107664761134E-3</v>
      </c>
    </row>
    <row r="3215" spans="1:22" x14ac:dyDescent="0.25">
      <c r="A3215">
        <v>1103</v>
      </c>
      <c r="B3215">
        <v>20230327</v>
      </c>
      <c r="C3215">
        <v>-1.0389999999999999</v>
      </c>
      <c r="E3215" s="2">
        <f t="shared" si="300"/>
        <v>3.1021424010468563E-3</v>
      </c>
      <c r="F3215" s="2">
        <f t="shared" si="301"/>
        <v>8.2302689606453761E-2</v>
      </c>
      <c r="G3215" s="2">
        <f t="shared" si="302"/>
        <v>2.5522993429953612E-2</v>
      </c>
      <c r="H3215" s="2">
        <f t="shared" si="303"/>
        <v>0.26783201653633393</v>
      </c>
      <c r="I3215" s="2">
        <f t="shared" si="304"/>
        <v>8.6879466813655007E-2</v>
      </c>
      <c r="J3215" s="2">
        <f t="shared" si="305"/>
        <v>0.90534051033417351</v>
      </c>
      <c r="K3215">
        <v>-0.53300000000000003</v>
      </c>
      <c r="L3215">
        <v>0.90300000000000002</v>
      </c>
      <c r="M3215">
        <v>-0.4204</v>
      </c>
      <c r="N3215">
        <v>0.57369999999999999</v>
      </c>
      <c r="O3215">
        <v>0</v>
      </c>
      <c r="Q3215">
        <v>0</v>
      </c>
      <c r="R3215">
        <v>467942</v>
      </c>
      <c r="S3215">
        <v>0.42293095552530241</v>
      </c>
      <c r="T3215">
        <v>6.0710222650879109E-2</v>
      </c>
      <c r="U3215">
        <v>15.453962612745929</v>
      </c>
      <c r="V3215">
        <v>7.512451528970213E-3</v>
      </c>
    </row>
    <row r="3216" spans="1:22" x14ac:dyDescent="0.25">
      <c r="A3216">
        <v>1103</v>
      </c>
      <c r="B3216">
        <v>20230328</v>
      </c>
      <c r="C3216">
        <v>-1.0499000000000001</v>
      </c>
      <c r="E3216" s="2">
        <f t="shared" si="300"/>
        <v>3.1021424010468563E-3</v>
      </c>
      <c r="F3216" s="2">
        <f t="shared" si="301"/>
        <v>3.2391430953374978E-3</v>
      </c>
      <c r="G3216" s="2">
        <f t="shared" si="302"/>
        <v>-0.101466727370405</v>
      </c>
      <c r="H3216" s="2">
        <f t="shared" si="303"/>
        <v>0.26783201653633393</v>
      </c>
      <c r="I3216" s="2">
        <f t="shared" si="304"/>
        <v>0.10223392478683152</v>
      </c>
      <c r="J3216" s="2">
        <f t="shared" si="305"/>
        <v>0.89124881523474941</v>
      </c>
      <c r="K3216">
        <v>-0.8145</v>
      </c>
      <c r="L3216">
        <v>0.1578</v>
      </c>
      <c r="M3216">
        <v>0.51129999999999998</v>
      </c>
      <c r="N3216">
        <v>0.46860000000000002</v>
      </c>
      <c r="O3216">
        <v>0</v>
      </c>
      <c r="Q3216">
        <v>0</v>
      </c>
      <c r="R3216">
        <v>465061</v>
      </c>
      <c r="S3216">
        <v>0.42137469915311271</v>
      </c>
      <c r="T3216">
        <v>6.0710222650879109E-2</v>
      </c>
      <c r="U3216">
        <v>15.54966803922086</v>
      </c>
      <c r="V3216">
        <v>7.4674437314178809E-3</v>
      </c>
    </row>
    <row r="3217" spans="1:22" x14ac:dyDescent="0.25">
      <c r="A3217">
        <v>1103</v>
      </c>
      <c r="B3217">
        <v>20230329</v>
      </c>
      <c r="C3217">
        <v>0.26529999999999998</v>
      </c>
      <c r="E3217" s="2">
        <f t="shared" si="300"/>
        <v>3.1021424010468563E-3</v>
      </c>
      <c r="F3217" s="2">
        <f t="shared" si="301"/>
        <v>5.4008862305877273E-2</v>
      </c>
      <c r="G3217" s="2">
        <f t="shared" si="302"/>
        <v>-8.2188242576949858E-2</v>
      </c>
      <c r="H3217" s="2">
        <f t="shared" si="303"/>
        <v>0.26783201653633393</v>
      </c>
      <c r="I3217" s="2">
        <f t="shared" si="304"/>
        <v>0.10808350274886211</v>
      </c>
      <c r="J3217" s="2">
        <f t="shared" si="305"/>
        <v>0.89185795805688561</v>
      </c>
      <c r="K3217">
        <v>0.44600000000000001</v>
      </c>
      <c r="L3217">
        <v>-2.63E-2</v>
      </c>
      <c r="M3217">
        <v>0.33090000000000003</v>
      </c>
      <c r="N3217">
        <v>0.192</v>
      </c>
      <c r="O3217">
        <v>0</v>
      </c>
      <c r="Q3217">
        <v>0</v>
      </c>
      <c r="R3217">
        <v>466911</v>
      </c>
      <c r="S3217">
        <v>0.42161095658101228</v>
      </c>
      <c r="T3217">
        <v>6.0710222650879109E-2</v>
      </c>
      <c r="U3217">
        <v>15.586128873887411</v>
      </c>
      <c r="V3217">
        <v>7.4693892870537166E-3</v>
      </c>
    </row>
    <row r="3218" spans="1:22" x14ac:dyDescent="0.25">
      <c r="A3218">
        <v>1103</v>
      </c>
      <c r="B3218">
        <v>20230330</v>
      </c>
      <c r="C3218">
        <v>0.2646</v>
      </c>
      <c r="E3218" s="2">
        <f t="shared" si="300"/>
        <v>3.1021424010468563E-3</v>
      </c>
      <c r="F3218" s="2">
        <f t="shared" si="301"/>
        <v>1.8305400309708491E-2</v>
      </c>
      <c r="G3218" s="2">
        <f t="shared" si="302"/>
        <v>-0.13980383105408428</v>
      </c>
      <c r="H3218" s="2">
        <f t="shared" si="303"/>
        <v>0.26783201653633393</v>
      </c>
      <c r="I3218" s="2">
        <f t="shared" si="304"/>
        <v>9.9776279285764963E-2</v>
      </c>
      <c r="J3218" s="2">
        <f t="shared" si="305"/>
        <v>0.88902836980861422</v>
      </c>
      <c r="K3218">
        <v>0.52880000000000005</v>
      </c>
      <c r="L3218">
        <v>-0.22259999999999999</v>
      </c>
      <c r="M3218">
        <v>-0.58030000000000004</v>
      </c>
      <c r="N3218">
        <v>-0.25390000000000001</v>
      </c>
      <c r="O3218">
        <v>0</v>
      </c>
      <c r="Q3218">
        <v>0</v>
      </c>
      <c r="R3218">
        <v>465610</v>
      </c>
      <c r="S3218">
        <v>0.42090487874935878</v>
      </c>
      <c r="T3218">
        <v>6.0710222650879109E-2</v>
      </c>
      <c r="U3218">
        <v>15.534349360358039</v>
      </c>
      <c r="V3218">
        <v>7.4603517983672166E-3</v>
      </c>
    </row>
    <row r="3219" spans="1:22" x14ac:dyDescent="0.25">
      <c r="A3219">
        <v>1103</v>
      </c>
      <c r="B3219">
        <v>20230331</v>
      </c>
      <c r="C3219">
        <v>0</v>
      </c>
      <c r="E3219" s="2">
        <f t="shared" si="300"/>
        <v>3.1021424010468563E-3</v>
      </c>
      <c r="F3219" s="2">
        <f t="shared" si="301"/>
        <v>7.3191583240021757E-2</v>
      </c>
      <c r="G3219" s="2">
        <f t="shared" si="302"/>
        <v>-0.11182703380770248</v>
      </c>
      <c r="H3219" s="2">
        <f t="shared" si="303"/>
        <v>0.26783201653633393</v>
      </c>
      <c r="I3219" s="2">
        <f t="shared" si="304"/>
        <v>0.10071756124693704</v>
      </c>
      <c r="J3219" s="2">
        <f t="shared" si="305"/>
        <v>0.89326393150185646</v>
      </c>
      <c r="K3219">
        <v>0.1135</v>
      </c>
      <c r="L3219">
        <v>0.30570000000000003</v>
      </c>
      <c r="M3219">
        <v>-0.61319999999999997</v>
      </c>
      <c r="N3219">
        <v>9.7199999999999995E-2</v>
      </c>
      <c r="O3219">
        <v>0</v>
      </c>
      <c r="Q3219">
        <v>0</v>
      </c>
      <c r="R3219">
        <v>467610</v>
      </c>
      <c r="S3219">
        <v>0.42124773381442809</v>
      </c>
      <c r="T3219">
        <v>6.0710222650879109E-2</v>
      </c>
      <c r="U3219">
        <v>15.54021643763843</v>
      </c>
      <c r="V3219">
        <v>7.4738798588216077E-3</v>
      </c>
    </row>
    <row r="3220" spans="1:22" x14ac:dyDescent="0.25">
      <c r="A3220">
        <v>1103</v>
      </c>
      <c r="B3220">
        <v>20230406</v>
      </c>
      <c r="C3220">
        <v>-0.52769999999999995</v>
      </c>
      <c r="E3220" s="2">
        <f t="shared" si="300"/>
        <v>3.1021424010468563E-3</v>
      </c>
      <c r="F3220" s="2">
        <f t="shared" si="301"/>
        <v>9.1660783796072176E-2</v>
      </c>
      <c r="G3220" s="2">
        <f t="shared" si="302"/>
        <v>-0.10222253704417485</v>
      </c>
      <c r="H3220" s="2">
        <f t="shared" si="303"/>
        <v>-3.403230524027253E-2</v>
      </c>
      <c r="I3220" s="2">
        <f t="shared" si="304"/>
        <v>9.3102716373235514E-2</v>
      </c>
      <c r="J3220" s="2">
        <f t="shared" si="305"/>
        <v>0.853468690396046</v>
      </c>
      <c r="K3220">
        <v>-0.36709999999999998</v>
      </c>
      <c r="L3220">
        <v>0.45789999999999997</v>
      </c>
      <c r="M3220">
        <v>-0.1137</v>
      </c>
      <c r="N3220">
        <v>0.50680000000000003</v>
      </c>
      <c r="O3220">
        <v>0</v>
      </c>
      <c r="Q3220">
        <v>0</v>
      </c>
      <c r="R3220">
        <v>468283</v>
      </c>
      <c r="S3220">
        <v>0.42136543672136978</v>
      </c>
      <c r="T3220">
        <v>2.0180737966125871E-2</v>
      </c>
      <c r="U3220">
        <v>15.492752569004891</v>
      </c>
      <c r="V3220">
        <v>7.3467768990570477E-3</v>
      </c>
    </row>
    <row r="3221" spans="1:22" x14ac:dyDescent="0.25">
      <c r="A3221">
        <v>1103</v>
      </c>
      <c r="B3221">
        <v>20230407</v>
      </c>
      <c r="C3221">
        <v>-0.26529999999999998</v>
      </c>
      <c r="E3221" s="2">
        <f t="shared" si="300"/>
        <v>3.1021424010468563E-3</v>
      </c>
      <c r="F3221" s="2">
        <f t="shared" si="301"/>
        <v>6.7702964946990435E-2</v>
      </c>
      <c r="G3221" s="2">
        <f t="shared" si="302"/>
        <v>-0.10432706747821917</v>
      </c>
      <c r="H3221" s="2">
        <f t="shared" si="303"/>
        <v>-3.403230524027253E-2</v>
      </c>
      <c r="I3221" s="2">
        <f t="shared" si="304"/>
        <v>4.7630482840513542E-2</v>
      </c>
      <c r="J3221" s="2">
        <f t="shared" si="305"/>
        <v>0.85496076679284994</v>
      </c>
      <c r="K3221">
        <v>0.1512</v>
      </c>
      <c r="L3221">
        <v>-0.18459999999999999</v>
      </c>
      <c r="M3221">
        <v>3.39E-2</v>
      </c>
      <c r="N3221">
        <v>5.9799999999999999E-2</v>
      </c>
      <c r="O3221">
        <v>0</v>
      </c>
      <c r="Q3221">
        <v>0</v>
      </c>
      <c r="R3221">
        <v>467410</v>
      </c>
      <c r="S3221">
        <v>0.42133964574492061</v>
      </c>
      <c r="T3221">
        <v>2.0180737966125871E-2</v>
      </c>
      <c r="U3221">
        <v>15.20932090957286</v>
      </c>
      <c r="V3221">
        <v>7.3515424770748908E-3</v>
      </c>
    </row>
    <row r="3222" spans="1:22" x14ac:dyDescent="0.25">
      <c r="A3222">
        <v>1103</v>
      </c>
      <c r="B3222">
        <v>20230410</v>
      </c>
      <c r="C3222">
        <v>0.26600000000000001</v>
      </c>
      <c r="E3222" s="2">
        <f t="shared" si="300"/>
        <v>3.1021424010468563E-3</v>
      </c>
      <c r="F3222" s="2">
        <f t="shared" si="301"/>
        <v>0.14564134470803528</v>
      </c>
      <c r="G3222" s="2">
        <f t="shared" si="302"/>
        <v>-0.10076758900632174</v>
      </c>
      <c r="H3222" s="2">
        <f t="shared" si="303"/>
        <v>-3.403230524027253E-2</v>
      </c>
      <c r="I3222" s="2">
        <f t="shared" si="304"/>
        <v>-4.5047718723310995E-2</v>
      </c>
      <c r="J3222" s="2">
        <f t="shared" si="305"/>
        <v>0.85282417184727455</v>
      </c>
      <c r="K3222">
        <v>0.24540000000000001</v>
      </c>
      <c r="L3222">
        <v>0.73909999999999998</v>
      </c>
      <c r="M3222">
        <v>2.0000000000000001E-4</v>
      </c>
      <c r="N3222">
        <v>0.62339999999999995</v>
      </c>
      <c r="O3222">
        <v>0</v>
      </c>
      <c r="Q3222">
        <v>0</v>
      </c>
      <c r="R3222">
        <v>470250</v>
      </c>
      <c r="S3222">
        <v>0.42138326707914081</v>
      </c>
      <c r="T3222">
        <v>2.0180737966125871E-2</v>
      </c>
      <c r="U3222">
        <v>14.63165110051216</v>
      </c>
      <c r="V3222">
        <v>7.3447183560530187E-3</v>
      </c>
    </row>
    <row r="3223" spans="1:22" x14ac:dyDescent="0.25">
      <c r="A3223">
        <v>1103</v>
      </c>
      <c r="B3223">
        <v>20230411</v>
      </c>
      <c r="C3223">
        <v>0.26529999999999998</v>
      </c>
      <c r="E3223" s="2">
        <f t="shared" si="300"/>
        <v>3.1021424010468563E-3</v>
      </c>
      <c r="F3223" s="2">
        <f t="shared" si="301"/>
        <v>0.37509303244820991</v>
      </c>
      <c r="G3223" s="2">
        <f t="shared" si="302"/>
        <v>5.7127059396730739E-2</v>
      </c>
      <c r="H3223" s="2">
        <f t="shared" si="303"/>
        <v>-3.403230524027253E-2</v>
      </c>
      <c r="I3223" s="2">
        <f t="shared" si="304"/>
        <v>0.1008952366887489</v>
      </c>
      <c r="J3223" s="2">
        <f t="shared" si="305"/>
        <v>0.86386875026014531</v>
      </c>
      <c r="K3223">
        <v>0.22969999999999999</v>
      </c>
      <c r="L3223">
        <v>0.25309999999999999</v>
      </c>
      <c r="M3223">
        <v>0.18959999999999999</v>
      </c>
      <c r="N3223">
        <v>0.245</v>
      </c>
      <c r="O3223">
        <v>0</v>
      </c>
      <c r="Q3223">
        <v>0</v>
      </c>
      <c r="R3223">
        <v>478611</v>
      </c>
      <c r="S3223">
        <v>0.42331826269266931</v>
      </c>
      <c r="T3223">
        <v>2.0180737966125871E-2</v>
      </c>
      <c r="U3223">
        <v>15.541323901279441</v>
      </c>
      <c r="V3223">
        <v>7.3799938957059916E-3</v>
      </c>
    </row>
    <row r="3224" spans="1:22" x14ac:dyDescent="0.25">
      <c r="A3224">
        <v>1103</v>
      </c>
      <c r="B3224">
        <v>20230412</v>
      </c>
      <c r="C3224">
        <v>0.79369999999999996</v>
      </c>
      <c r="E3224" s="2">
        <f t="shared" si="300"/>
        <v>3.1021424010468563E-3</v>
      </c>
      <c r="F3224" s="2">
        <f t="shared" si="301"/>
        <v>0.37226639402729877</v>
      </c>
      <c r="G3224" s="2">
        <f t="shared" si="302"/>
        <v>-2.742686909418915E-3</v>
      </c>
      <c r="H3224" s="2">
        <f t="shared" si="303"/>
        <v>-3.403230524027253E-2</v>
      </c>
      <c r="I3224" s="2">
        <f t="shared" si="304"/>
        <v>9.1820663320339821E-2</v>
      </c>
      <c r="J3224" s="2">
        <f t="shared" si="305"/>
        <v>0.86497293791077423</v>
      </c>
      <c r="K3224">
        <v>0.1055</v>
      </c>
      <c r="L3224">
        <v>0.72370000000000001</v>
      </c>
      <c r="M3224">
        <v>0.30320000000000003</v>
      </c>
      <c r="N3224">
        <v>-0.2888</v>
      </c>
      <c r="O3224">
        <v>0</v>
      </c>
      <c r="Q3224">
        <v>0</v>
      </c>
      <c r="R3224">
        <v>478508</v>
      </c>
      <c r="S3224">
        <v>0.422584560203971</v>
      </c>
      <c r="T3224">
        <v>2.0180737966125871E-2</v>
      </c>
      <c r="U3224">
        <v>15.48476144132033</v>
      </c>
      <c r="V3224">
        <v>7.3835205867029694E-3</v>
      </c>
    </row>
    <row r="3225" spans="1:22" x14ac:dyDescent="0.25">
      <c r="A3225">
        <v>1103</v>
      </c>
      <c r="B3225">
        <v>20230413</v>
      </c>
      <c r="C3225">
        <v>0.78739999999999999</v>
      </c>
      <c r="E3225" s="2">
        <f t="shared" si="300"/>
        <v>3.1021424010468563E-3</v>
      </c>
      <c r="F3225" s="2">
        <f t="shared" si="301"/>
        <v>0.38952809855888226</v>
      </c>
      <c r="G3225" s="2">
        <f t="shared" si="302"/>
        <v>-2.9922418077221527E-2</v>
      </c>
      <c r="H3225" s="2">
        <f t="shared" si="303"/>
        <v>-3.403230524027253E-2</v>
      </c>
      <c r="I3225" s="2">
        <f t="shared" si="304"/>
        <v>-0.26644586725132824</v>
      </c>
      <c r="J3225" s="2">
        <f t="shared" si="305"/>
        <v>0.86821929129401831</v>
      </c>
      <c r="K3225">
        <v>-0.78879999999999995</v>
      </c>
      <c r="L3225">
        <v>0.5595</v>
      </c>
      <c r="M3225">
        <v>1.0044</v>
      </c>
      <c r="N3225">
        <v>0.79769999999999996</v>
      </c>
      <c r="O3225">
        <v>0</v>
      </c>
      <c r="Q3225">
        <v>0</v>
      </c>
      <c r="R3225">
        <v>479137</v>
      </c>
      <c r="S3225">
        <v>0.42225147316702261</v>
      </c>
      <c r="T3225">
        <v>2.0180737966125871E-2</v>
      </c>
      <c r="U3225">
        <v>13.25166072490593</v>
      </c>
      <c r="V3225">
        <v>7.39388919139002E-3</v>
      </c>
    </row>
    <row r="3226" spans="1:22" x14ac:dyDescent="0.25">
      <c r="A3226">
        <v>1103</v>
      </c>
      <c r="B3226">
        <v>20230414</v>
      </c>
      <c r="C3226">
        <v>0.78129999999999999</v>
      </c>
      <c r="E3226" s="2">
        <f t="shared" si="300"/>
        <v>3.1021424010468563E-3</v>
      </c>
      <c r="F3226" s="2">
        <f t="shared" si="301"/>
        <v>0.38307897206457048</v>
      </c>
      <c r="G3226" s="2">
        <f t="shared" si="302"/>
        <v>-1.6035336705297359E-2</v>
      </c>
      <c r="H3226" s="2">
        <f t="shared" si="303"/>
        <v>-3.403230524027253E-2</v>
      </c>
      <c r="I3226" s="2">
        <f t="shared" si="304"/>
        <v>-0.27127523152319527</v>
      </c>
      <c r="J3226" s="2">
        <f t="shared" si="305"/>
        <v>0.86855096845792101</v>
      </c>
      <c r="K3226">
        <v>0.82950000000000002</v>
      </c>
      <c r="L3226">
        <v>0.84489999999999998</v>
      </c>
      <c r="M3226">
        <v>-8.6099999999999996E-2</v>
      </c>
      <c r="N3226">
        <v>-0.44590000000000002</v>
      </c>
      <c r="O3226">
        <v>0</v>
      </c>
      <c r="Q3226">
        <v>0</v>
      </c>
      <c r="R3226">
        <v>478902</v>
      </c>
      <c r="S3226">
        <v>0.42242165905876222</v>
      </c>
      <c r="T3226">
        <v>2.0180737966125871E-2</v>
      </c>
      <c r="U3226">
        <v>13.221558954589501</v>
      </c>
      <c r="V3226">
        <v>7.3949485429116316E-3</v>
      </c>
    </row>
    <row r="3227" spans="1:22" x14ac:dyDescent="0.25">
      <c r="A3227">
        <v>1103</v>
      </c>
      <c r="B3227">
        <v>20230417</v>
      </c>
      <c r="C3227">
        <v>2.5840000000000001</v>
      </c>
      <c r="E3227" s="2">
        <f t="shared" si="300"/>
        <v>3.1021424010468563E-3</v>
      </c>
      <c r="F3227" s="2">
        <f t="shared" si="301"/>
        <v>0.48519471540641829</v>
      </c>
      <c r="G3227" s="2">
        <f t="shared" si="302"/>
        <v>4.0821768370607789E-2</v>
      </c>
      <c r="H3227" s="2">
        <f t="shared" si="303"/>
        <v>-3.403230524027253E-2</v>
      </c>
      <c r="I3227" s="2">
        <f t="shared" si="304"/>
        <v>-0.60210745840552682</v>
      </c>
      <c r="J3227" s="2">
        <f t="shared" si="305"/>
        <v>0.87523389817680264</v>
      </c>
      <c r="K3227">
        <v>0.2051</v>
      </c>
      <c r="L3227">
        <v>0.2384</v>
      </c>
      <c r="M3227">
        <v>-0.65180000000000005</v>
      </c>
      <c r="N3227">
        <v>-0.126</v>
      </c>
      <c r="O3227">
        <v>0</v>
      </c>
      <c r="Q3227">
        <v>0</v>
      </c>
      <c r="R3227">
        <v>482623</v>
      </c>
      <c r="S3227">
        <v>0.4231184416921987</v>
      </c>
      <c r="T3227">
        <v>2.0180737966125871E-2</v>
      </c>
      <c r="U3227">
        <v>11.15945820048035</v>
      </c>
      <c r="V3227">
        <v>7.416293309862783E-3</v>
      </c>
    </row>
    <row r="3228" spans="1:22" x14ac:dyDescent="0.25">
      <c r="A3228">
        <v>1103</v>
      </c>
      <c r="B3228">
        <v>20230418</v>
      </c>
      <c r="C3228">
        <v>-0.75570000000000004</v>
      </c>
      <c r="E3228" s="2">
        <f t="shared" si="300"/>
        <v>3.1021424010468563E-3</v>
      </c>
      <c r="F3228" s="2">
        <f t="shared" si="301"/>
        <v>0.3621673363681211</v>
      </c>
      <c r="G3228" s="2">
        <f t="shared" si="302"/>
        <v>-6.0169312469337558E-2</v>
      </c>
      <c r="H3228" s="2">
        <f t="shared" si="303"/>
        <v>-3.403230524027253E-2</v>
      </c>
      <c r="I3228" s="2">
        <f t="shared" si="304"/>
        <v>-0.55322706741242211</v>
      </c>
      <c r="J3228" s="2">
        <f t="shared" si="305"/>
        <v>0.86675216633497265</v>
      </c>
      <c r="K3228">
        <v>-0.60389999999999999</v>
      </c>
      <c r="L3228">
        <v>-0.1003</v>
      </c>
      <c r="M3228">
        <v>0.3448</v>
      </c>
      <c r="N3228">
        <v>0.18940000000000001</v>
      </c>
      <c r="O3228">
        <v>0</v>
      </c>
      <c r="Q3228">
        <v>0</v>
      </c>
      <c r="R3228">
        <v>478140</v>
      </c>
      <c r="S3228">
        <v>0.42188079810891549</v>
      </c>
      <c r="T3228">
        <v>2.0180737966125871E-2</v>
      </c>
      <c r="U3228">
        <v>11.464133147289211</v>
      </c>
      <c r="V3228">
        <v>7.3892033063581051E-3</v>
      </c>
    </row>
    <row r="3229" spans="1:22" x14ac:dyDescent="0.25">
      <c r="A3229">
        <v>1103</v>
      </c>
      <c r="B3229">
        <v>20230419</v>
      </c>
      <c r="C3229">
        <v>0.25380000000000003</v>
      </c>
      <c r="E3229" s="2">
        <f t="shared" si="300"/>
        <v>3.1021424010468563E-3</v>
      </c>
      <c r="F3229" s="2">
        <f t="shared" si="301"/>
        <v>0.27273030128317566</v>
      </c>
      <c r="G3229" s="2">
        <f t="shared" si="302"/>
        <v>-0.18459246324752124</v>
      </c>
      <c r="H3229" s="2">
        <f t="shared" si="303"/>
        <v>-3.403230524027253E-2</v>
      </c>
      <c r="I3229" s="2">
        <f t="shared" si="304"/>
        <v>-0.52837722698636391</v>
      </c>
      <c r="J3229" s="2">
        <f t="shared" si="305"/>
        <v>0.86330479155782125</v>
      </c>
      <c r="K3229">
        <v>-0.62890000000000001</v>
      </c>
      <c r="L3229">
        <v>0.70669999999999999</v>
      </c>
      <c r="M3229">
        <v>-1.2500000000000001E-2</v>
      </c>
      <c r="N3229">
        <v>0.1328</v>
      </c>
      <c r="O3229">
        <v>0</v>
      </c>
      <c r="Q3229">
        <v>0</v>
      </c>
      <c r="R3229">
        <v>474881</v>
      </c>
      <c r="S3229">
        <v>0.42035599499866311</v>
      </c>
      <c r="T3229">
        <v>2.0180737966125871E-2</v>
      </c>
      <c r="U3229">
        <v>11.61902396661768</v>
      </c>
      <c r="V3229">
        <v>7.3781926546968024E-3</v>
      </c>
    </row>
    <row r="3230" spans="1:22" x14ac:dyDescent="0.25">
      <c r="A3230">
        <v>1103</v>
      </c>
      <c r="B3230">
        <v>20230420</v>
      </c>
      <c r="C3230">
        <v>-0.25319999999999998</v>
      </c>
      <c r="E3230" s="2">
        <f t="shared" si="300"/>
        <v>3.1021424010468563E-3</v>
      </c>
      <c r="F3230" s="2">
        <f t="shared" si="301"/>
        <v>0.29786817306525909</v>
      </c>
      <c r="G3230" s="2">
        <f t="shared" si="302"/>
        <v>-0.10424010973236912</v>
      </c>
      <c r="H3230" s="2">
        <f t="shared" si="303"/>
        <v>-3.403230524027253E-2</v>
      </c>
      <c r="I3230" s="2">
        <f t="shared" si="304"/>
        <v>-0.5381005688079179</v>
      </c>
      <c r="J3230" s="2">
        <f t="shared" si="305"/>
        <v>0.86457243206000634</v>
      </c>
      <c r="K3230">
        <v>-0.37390000000000001</v>
      </c>
      <c r="L3230">
        <v>-1.3028</v>
      </c>
      <c r="M3230">
        <v>-1.2699999999999999E-2</v>
      </c>
      <c r="N3230">
        <v>-0.77790000000000004</v>
      </c>
      <c r="O3230">
        <v>0</v>
      </c>
      <c r="Q3230">
        <v>0</v>
      </c>
      <c r="R3230">
        <v>475797</v>
      </c>
      <c r="S3230">
        <v>0.42134071141027712</v>
      </c>
      <c r="T3230">
        <v>2.0180737966125871E-2</v>
      </c>
      <c r="U3230">
        <v>11.558417686837631</v>
      </c>
      <c r="V3230">
        <v>7.3822414016139716E-3</v>
      </c>
    </row>
    <row r="3231" spans="1:22" x14ac:dyDescent="0.25">
      <c r="A3231">
        <v>1103</v>
      </c>
      <c r="B3231">
        <v>20230421</v>
      </c>
      <c r="C3231">
        <v>1.2689999999999999</v>
      </c>
      <c r="E3231" s="2">
        <f t="shared" si="300"/>
        <v>3.1021424010468563E-3</v>
      </c>
      <c r="F3231" s="2">
        <f t="shared" si="301"/>
        <v>0.55737004595978024</v>
      </c>
      <c r="G3231" s="2">
        <f t="shared" si="302"/>
        <v>0.15974545149446828</v>
      </c>
      <c r="H3231" s="2">
        <f t="shared" si="303"/>
        <v>-3.403230524027253E-2</v>
      </c>
      <c r="I3231" s="2">
        <f t="shared" si="304"/>
        <v>-0.31658830272592442</v>
      </c>
      <c r="J3231" s="2">
        <f t="shared" si="305"/>
        <v>0.88236035219274456</v>
      </c>
      <c r="K3231">
        <v>-0.65790000000000004</v>
      </c>
      <c r="L3231">
        <v>-0.50390000000000001</v>
      </c>
      <c r="M3231">
        <v>0.46600000000000003</v>
      </c>
      <c r="N3231">
        <v>0.31009999999999999</v>
      </c>
      <c r="O3231">
        <v>0</v>
      </c>
      <c r="Q3231">
        <v>0</v>
      </c>
      <c r="R3231">
        <v>485253</v>
      </c>
      <c r="S3231">
        <v>0.42457584894137862</v>
      </c>
      <c r="T3231">
        <v>2.0180737966125871E-2</v>
      </c>
      <c r="U3231">
        <v>12.939119365258369</v>
      </c>
      <c r="V3231">
        <v>7.4390546595338117E-3</v>
      </c>
    </row>
    <row r="3232" spans="1:22" x14ac:dyDescent="0.25">
      <c r="A3232">
        <v>1103</v>
      </c>
      <c r="B3232">
        <v>20230424</v>
      </c>
      <c r="C3232">
        <v>3.2581000000000002</v>
      </c>
      <c r="E3232" s="2">
        <f t="shared" si="300"/>
        <v>3.1021424010468563E-3</v>
      </c>
      <c r="F3232" s="2">
        <f t="shared" si="301"/>
        <v>0.84077485152045284</v>
      </c>
      <c r="G3232" s="2">
        <f t="shared" si="302"/>
        <v>0.43333183223637972</v>
      </c>
      <c r="H3232" s="2">
        <f t="shared" si="303"/>
        <v>-3.403230524027253E-2</v>
      </c>
      <c r="I3232" s="2">
        <f t="shared" si="304"/>
        <v>-0.1963495218052469</v>
      </c>
      <c r="J3232" s="2">
        <f t="shared" si="305"/>
        <v>0.90679249947124718</v>
      </c>
      <c r="K3232">
        <v>0.1484</v>
      </c>
      <c r="L3232">
        <v>0.91</v>
      </c>
      <c r="M3232">
        <v>0.12529999999999999</v>
      </c>
      <c r="N3232">
        <v>0.14330000000000001</v>
      </c>
      <c r="O3232">
        <v>0</v>
      </c>
      <c r="Q3232">
        <v>0</v>
      </c>
      <c r="R3232">
        <v>495580</v>
      </c>
      <c r="S3232">
        <v>0.42792864431481892</v>
      </c>
      <c r="T3232">
        <v>2.0180737966125871E-2</v>
      </c>
      <c r="U3232">
        <v>13.68857622182356</v>
      </c>
      <c r="V3232">
        <v>7.5170890713431148E-3</v>
      </c>
    </row>
    <row r="3233" spans="1:22" x14ac:dyDescent="0.25">
      <c r="A3233">
        <v>1103</v>
      </c>
      <c r="B3233">
        <v>20230425</v>
      </c>
      <c r="C3233">
        <v>-3.3980999999999999</v>
      </c>
      <c r="E3233" s="2">
        <f t="shared" si="300"/>
        <v>3.1021424010468563E-3</v>
      </c>
      <c r="F3233" s="2">
        <f t="shared" si="301"/>
        <v>0.61906211557345237</v>
      </c>
      <c r="G3233" s="2">
        <f t="shared" si="302"/>
        <v>0.17083031224767925</v>
      </c>
      <c r="H3233" s="2">
        <f t="shared" si="303"/>
        <v>-3.403230524027253E-2</v>
      </c>
      <c r="I3233" s="2">
        <f t="shared" si="304"/>
        <v>-9.9920277912135549E-2</v>
      </c>
      <c r="J3233" s="2">
        <f t="shared" si="305"/>
        <v>0.88455443900770114</v>
      </c>
      <c r="K3233">
        <v>-1.6288</v>
      </c>
      <c r="L3233">
        <v>-0.3367</v>
      </c>
      <c r="M3233">
        <v>0.6724</v>
      </c>
      <c r="N3233">
        <v>0.4612</v>
      </c>
      <c r="O3233">
        <v>0</v>
      </c>
      <c r="Q3233">
        <v>0</v>
      </c>
      <c r="R3233">
        <v>487501</v>
      </c>
      <c r="S3233">
        <v>0.4247116936780494</v>
      </c>
      <c r="T3233">
        <v>2.0180737966125871E-2</v>
      </c>
      <c r="U3233">
        <v>14.28962654398847</v>
      </c>
      <c r="V3233">
        <v>7.4460624051941506E-3</v>
      </c>
    </row>
    <row r="3234" spans="1:22" x14ac:dyDescent="0.25">
      <c r="A3234">
        <v>1103</v>
      </c>
      <c r="B3234">
        <v>20230426</v>
      </c>
      <c r="C3234">
        <v>1.2563</v>
      </c>
      <c r="E3234" s="2">
        <f t="shared" si="300"/>
        <v>3.1021424010468563E-3</v>
      </c>
      <c r="F3234" s="2">
        <f t="shared" si="301"/>
        <v>0.76722736639383304</v>
      </c>
      <c r="G3234" s="2">
        <f t="shared" si="302"/>
        <v>0.22588432820173074</v>
      </c>
      <c r="H3234" s="2">
        <f t="shared" si="303"/>
        <v>-3.403230524027253E-2</v>
      </c>
      <c r="I3234" s="2">
        <f t="shared" si="304"/>
        <v>-0.14539890882843268</v>
      </c>
      <c r="J3234" s="2">
        <f t="shared" si="305"/>
        <v>0.89584724542541805</v>
      </c>
      <c r="K3234">
        <v>2.0400000000000001E-2</v>
      </c>
      <c r="L3234">
        <v>0.42480000000000001</v>
      </c>
      <c r="M3234">
        <v>0.48209999999999997</v>
      </c>
      <c r="N3234">
        <v>0.73429999999999995</v>
      </c>
      <c r="O3234">
        <v>0</v>
      </c>
      <c r="Q3234">
        <v>0</v>
      </c>
      <c r="R3234">
        <v>492900</v>
      </c>
      <c r="S3234">
        <v>0.42538637949201241</v>
      </c>
      <c r="T3234">
        <v>2.0180737966125871E-2</v>
      </c>
      <c r="U3234">
        <v>14.0061550092105</v>
      </c>
      <c r="V3234">
        <v>7.4821307661301637E-3</v>
      </c>
    </row>
    <row r="3235" spans="1:22" x14ac:dyDescent="0.25">
      <c r="A3235">
        <v>1103</v>
      </c>
      <c r="B3235">
        <v>20230427</v>
      </c>
      <c r="C3235">
        <v>-0.74439999999999995</v>
      </c>
      <c r="E3235" s="2">
        <f t="shared" si="300"/>
        <v>3.1021424010468563E-3</v>
      </c>
      <c r="F3235" s="2">
        <f t="shared" si="301"/>
        <v>0.64203198312978849</v>
      </c>
      <c r="G3235" s="2">
        <f t="shared" si="302"/>
        <v>0.20091152079543623</v>
      </c>
      <c r="H3235" s="2">
        <f t="shared" si="303"/>
        <v>-3.403230524027253E-2</v>
      </c>
      <c r="I3235" s="2">
        <f t="shared" si="304"/>
        <v>-8.8181330223518054E-2</v>
      </c>
      <c r="J3235" s="2">
        <f t="shared" si="305"/>
        <v>0.8899980180331134</v>
      </c>
      <c r="K3235">
        <v>0.2397</v>
      </c>
      <c r="L3235">
        <v>-7.7200000000000005E-2</v>
      </c>
      <c r="M3235">
        <v>-0.29270000000000002</v>
      </c>
      <c r="N3235">
        <v>-0.44190000000000002</v>
      </c>
      <c r="O3235">
        <v>0</v>
      </c>
      <c r="Q3235">
        <v>0</v>
      </c>
      <c r="R3235">
        <v>488338</v>
      </c>
      <c r="S3235">
        <v>0.42508033825959951</v>
      </c>
      <c r="T3235">
        <v>2.0180737966125871E-2</v>
      </c>
      <c r="U3235">
        <v>14.362796238214649</v>
      </c>
      <c r="V3235">
        <v>7.4634487807158497E-3</v>
      </c>
    </row>
    <row r="3236" spans="1:22" x14ac:dyDescent="0.25">
      <c r="A3236">
        <v>1103</v>
      </c>
      <c r="B3236">
        <v>20230428</v>
      </c>
      <c r="C3236">
        <v>0.25</v>
      </c>
      <c r="E3236" s="2">
        <f t="shared" si="300"/>
        <v>3.1021424010468563E-3</v>
      </c>
      <c r="F3236" s="2">
        <f t="shared" si="301"/>
        <v>0.68574882783378299</v>
      </c>
      <c r="G3236" s="2">
        <f t="shared" si="302"/>
        <v>0.11036538875694524</v>
      </c>
      <c r="H3236" s="2">
        <f t="shared" si="303"/>
        <v>-3.403230524027253E-2</v>
      </c>
      <c r="I3236" s="2">
        <f t="shared" si="304"/>
        <v>-9.4230441795821365E-2</v>
      </c>
      <c r="J3236" s="2">
        <f t="shared" si="305"/>
        <v>0.88903050211644286</v>
      </c>
      <c r="K3236">
        <v>1.0832999999999999</v>
      </c>
      <c r="L3236">
        <v>0.34770000000000001</v>
      </c>
      <c r="M3236">
        <v>-0.52349999999999997</v>
      </c>
      <c r="N3236">
        <v>-0.5343</v>
      </c>
      <c r="O3236">
        <v>0</v>
      </c>
      <c r="Q3236">
        <v>0</v>
      </c>
      <c r="R3236">
        <v>489931</v>
      </c>
      <c r="S3236">
        <v>0.42397069730540321</v>
      </c>
      <c r="T3236">
        <v>2.0180737966125871E-2</v>
      </c>
      <c r="U3236">
        <v>14.32509169639148</v>
      </c>
      <c r="V3236">
        <v>7.4603586087955143E-3</v>
      </c>
    </row>
    <row r="3237" spans="1:22" x14ac:dyDescent="0.25">
      <c r="A3237">
        <v>1103</v>
      </c>
      <c r="B3237">
        <v>20230502</v>
      </c>
      <c r="C3237">
        <v>0.74809999999999999</v>
      </c>
      <c r="E3237" s="2">
        <f t="shared" si="300"/>
        <v>3.1021424010468563E-3</v>
      </c>
      <c r="F3237" s="2">
        <f t="shared" si="301"/>
        <v>0.96651909661380053</v>
      </c>
      <c r="G3237" s="2">
        <f t="shared" si="302"/>
        <v>0.39912991360837807</v>
      </c>
      <c r="H3237" s="2">
        <f t="shared" si="303"/>
        <v>-3.403230524027253E-2</v>
      </c>
      <c r="I3237" s="2">
        <f t="shared" si="304"/>
        <v>4.801128319021155E-2</v>
      </c>
      <c r="J3237" s="2">
        <f t="shared" si="305"/>
        <v>0.9105457793098729</v>
      </c>
      <c r="K3237">
        <v>0.36280000000000001</v>
      </c>
      <c r="L3237">
        <v>0.91110000000000002</v>
      </c>
      <c r="M3237">
        <v>-0.94350000000000001</v>
      </c>
      <c r="N3237">
        <v>-4.7E-2</v>
      </c>
      <c r="O3237">
        <v>0</v>
      </c>
      <c r="Q3237">
        <v>0</v>
      </c>
      <c r="R3237">
        <v>500162</v>
      </c>
      <c r="S3237">
        <v>0.42750950051742748</v>
      </c>
      <c r="T3237">
        <v>2.0180737966125871E-2</v>
      </c>
      <c r="U3237">
        <v>15.21169446518344</v>
      </c>
      <c r="V3237">
        <v>7.5290767603998429E-3</v>
      </c>
    </row>
    <row r="3238" spans="1:22" x14ac:dyDescent="0.25">
      <c r="A3238">
        <v>1103</v>
      </c>
      <c r="B3238">
        <v>20230503</v>
      </c>
      <c r="C3238">
        <v>0</v>
      </c>
      <c r="E3238" s="2">
        <f t="shared" si="300"/>
        <v>3.1021424010468563E-3</v>
      </c>
      <c r="F3238" s="2">
        <f t="shared" si="301"/>
        <v>0.8977192663106528</v>
      </c>
      <c r="G3238" s="2">
        <f t="shared" si="302"/>
        <v>0.18702402849025518</v>
      </c>
      <c r="H3238" s="2">
        <f t="shared" si="303"/>
        <v>-3.403230524027253E-2</v>
      </c>
      <c r="I3238" s="2">
        <f t="shared" si="304"/>
        <v>-2.6787609001646142E-2</v>
      </c>
      <c r="J3238" s="2">
        <f t="shared" si="305"/>
        <v>0.90329399901893226</v>
      </c>
      <c r="K3238">
        <v>-0.53859999999999997</v>
      </c>
      <c r="L3238">
        <v>-7.46E-2</v>
      </c>
      <c r="M3238">
        <v>-0.34660000000000002</v>
      </c>
      <c r="N3238">
        <v>0.40460000000000002</v>
      </c>
      <c r="O3238">
        <v>0</v>
      </c>
      <c r="Q3238">
        <v>0</v>
      </c>
      <c r="R3238">
        <v>497655</v>
      </c>
      <c r="S3238">
        <v>0.42491014733188143</v>
      </c>
      <c r="T3238">
        <v>2.0180737966125871E-2</v>
      </c>
      <c r="U3238">
        <v>14.745467660591579</v>
      </c>
      <c r="V3238">
        <v>7.5059151281813043E-3</v>
      </c>
    </row>
    <row r="3239" spans="1:22" x14ac:dyDescent="0.25">
      <c r="A3239">
        <v>1103</v>
      </c>
      <c r="B3239">
        <v>20230504</v>
      </c>
      <c r="C3239">
        <v>0</v>
      </c>
      <c r="E3239" s="2">
        <f t="shared" si="300"/>
        <v>3.1021424010468563E-3</v>
      </c>
      <c r="F3239" s="2">
        <f t="shared" si="301"/>
        <v>0.90515634409771029</v>
      </c>
      <c r="G3239" s="2">
        <f t="shared" si="302"/>
        <v>0.15532253252074801</v>
      </c>
      <c r="H3239" s="2">
        <f t="shared" si="303"/>
        <v>-3.403230524027253E-2</v>
      </c>
      <c r="I3239" s="2">
        <f t="shared" si="304"/>
        <v>-2.6003430333860017E-2</v>
      </c>
      <c r="J3239" s="2">
        <f t="shared" si="305"/>
        <v>0.89898991731310751</v>
      </c>
      <c r="K3239">
        <v>0.3634</v>
      </c>
      <c r="L3239">
        <v>0.3362</v>
      </c>
      <c r="M3239">
        <v>-0.56210000000000004</v>
      </c>
      <c r="N3239">
        <v>0.2389</v>
      </c>
      <c r="O3239">
        <v>0</v>
      </c>
      <c r="Q3239">
        <v>0</v>
      </c>
      <c r="R3239">
        <v>497926</v>
      </c>
      <c r="S3239">
        <v>0.42452164616186899</v>
      </c>
      <c r="T3239">
        <v>2.0180737966125871E-2</v>
      </c>
      <c r="U3239">
        <v>14.7503555018924</v>
      </c>
      <c r="V3239">
        <v>7.4921682200416034E-3</v>
      </c>
    </row>
    <row r="3240" spans="1:22" x14ac:dyDescent="0.25">
      <c r="A3240">
        <v>1103</v>
      </c>
      <c r="B3240">
        <v>20230505</v>
      </c>
      <c r="C3240">
        <v>-0.2475</v>
      </c>
      <c r="E3240" s="2">
        <f t="shared" si="300"/>
        <v>3.1021424010468563E-3</v>
      </c>
      <c r="F3240" s="2">
        <f t="shared" si="301"/>
        <v>0.87280093926029056</v>
      </c>
      <c r="G3240" s="2">
        <f t="shared" si="302"/>
        <v>8.470290210648769E-2</v>
      </c>
      <c r="H3240" s="2">
        <f t="shared" si="303"/>
        <v>-3.403230524027253E-2</v>
      </c>
      <c r="I3240" s="2">
        <f t="shared" si="304"/>
        <v>-3.2289518510902962E-2</v>
      </c>
      <c r="J3240" s="2">
        <f t="shared" si="305"/>
        <v>0.8962560213497669</v>
      </c>
      <c r="K3240">
        <v>0.1032</v>
      </c>
      <c r="L3240">
        <v>-0.20100000000000001</v>
      </c>
      <c r="M3240">
        <v>0.46079999999999999</v>
      </c>
      <c r="N3240">
        <v>2.0400000000000001E-2</v>
      </c>
      <c r="O3240">
        <v>0</v>
      </c>
      <c r="Q3240">
        <v>0</v>
      </c>
      <c r="R3240">
        <v>496747</v>
      </c>
      <c r="S3240">
        <v>0.42365620406827897</v>
      </c>
      <c r="T3240">
        <v>2.0180737966125871E-2</v>
      </c>
      <c r="U3240">
        <v>14.71117386807023</v>
      </c>
      <c r="V3240">
        <v>7.4834363652023514E-3</v>
      </c>
    </row>
    <row r="3241" spans="1:22" x14ac:dyDescent="0.25">
      <c r="A3241">
        <v>1103</v>
      </c>
      <c r="B3241">
        <v>20230508</v>
      </c>
      <c r="C3241">
        <v>0.99260000000000004</v>
      </c>
      <c r="E3241" s="2">
        <f t="shared" si="300"/>
        <v>3.1021424010468563E-3</v>
      </c>
      <c r="F3241" s="2">
        <f t="shared" si="301"/>
        <v>0.96643676733940498</v>
      </c>
      <c r="G3241" s="2">
        <f t="shared" si="302"/>
        <v>0.10487144033917752</v>
      </c>
      <c r="H3241" s="2">
        <f t="shared" si="303"/>
        <v>-3.403230524027253E-2</v>
      </c>
      <c r="I3241" s="2">
        <f t="shared" si="304"/>
        <v>-2.2158936092534973E-2</v>
      </c>
      <c r="J3241" s="2">
        <f t="shared" si="305"/>
        <v>0.89793084499979414</v>
      </c>
      <c r="K3241">
        <v>0.47399999999999998</v>
      </c>
      <c r="L3241">
        <v>0.4002</v>
      </c>
      <c r="M3241">
        <v>6.1999999999999998E-3</v>
      </c>
      <c r="N3241">
        <v>-0.4501</v>
      </c>
      <c r="O3241">
        <v>0</v>
      </c>
      <c r="Q3241">
        <v>0</v>
      </c>
      <c r="R3241">
        <v>500159</v>
      </c>
      <c r="S3241">
        <v>0.42390336908245929</v>
      </c>
      <c r="T3241">
        <v>2.0180737966125871E-2</v>
      </c>
      <c r="U3241">
        <v>14.774318507397981</v>
      </c>
      <c r="V3241">
        <v>7.4887856239852328E-3</v>
      </c>
    </row>
    <row r="3242" spans="1:22" x14ac:dyDescent="0.25">
      <c r="A3242">
        <v>1103</v>
      </c>
      <c r="B3242">
        <v>20230509</v>
      </c>
      <c r="C3242">
        <v>-1.7199</v>
      </c>
      <c r="E3242" s="2">
        <f t="shared" si="300"/>
        <v>3.1021424010468563E-3</v>
      </c>
      <c r="F3242" s="2">
        <f t="shared" si="301"/>
        <v>0.75959818696651948</v>
      </c>
      <c r="G3242" s="2">
        <f t="shared" si="302"/>
        <v>-0.1314087319028697</v>
      </c>
      <c r="H3242" s="2">
        <f t="shared" si="303"/>
        <v>-3.403230524027253E-2</v>
      </c>
      <c r="I3242" s="2">
        <f t="shared" si="304"/>
        <v>0.10301130152602325</v>
      </c>
      <c r="J3242" s="2">
        <f t="shared" si="305"/>
        <v>0.87970311303396143</v>
      </c>
      <c r="K3242">
        <v>0.1895</v>
      </c>
      <c r="L3242">
        <v>-0.4622</v>
      </c>
      <c r="M3242">
        <v>0.94130000000000003</v>
      </c>
      <c r="N3242">
        <v>0.1037</v>
      </c>
      <c r="O3242">
        <v>0</v>
      </c>
      <c r="Q3242">
        <v>0</v>
      </c>
      <c r="R3242">
        <v>492622</v>
      </c>
      <c r="S3242">
        <v>0.4210077605138583</v>
      </c>
      <c r="T3242">
        <v>2.0180737966125871E-2</v>
      </c>
      <c r="U3242">
        <v>15.554513483617921</v>
      </c>
      <c r="V3242">
        <v>7.4305676406717924E-3</v>
      </c>
    </row>
    <row r="3243" spans="1:22" x14ac:dyDescent="0.25">
      <c r="A3243">
        <v>1103</v>
      </c>
      <c r="B3243">
        <v>20230510</v>
      </c>
      <c r="C3243">
        <v>0.5</v>
      </c>
      <c r="E3243" s="2">
        <f t="shared" si="300"/>
        <v>3.1021424010468563E-3</v>
      </c>
      <c r="F3243" s="2">
        <f t="shared" si="301"/>
        <v>0.77861624935187301</v>
      </c>
      <c r="G3243" s="2">
        <f t="shared" si="302"/>
        <v>-7.0437927139197387E-2</v>
      </c>
      <c r="H3243" s="2">
        <f t="shared" si="303"/>
        <v>-3.403230524027253E-2</v>
      </c>
      <c r="I3243" s="2">
        <f t="shared" si="304"/>
        <v>0.10093940860410423</v>
      </c>
      <c r="J3243" s="2">
        <f t="shared" si="305"/>
        <v>0.8888343937768981</v>
      </c>
      <c r="K3243">
        <v>-0.54810000000000003</v>
      </c>
      <c r="L3243">
        <v>-0.1462</v>
      </c>
      <c r="M3243">
        <v>-0.38179999999999997</v>
      </c>
      <c r="N3243">
        <v>0.51539999999999997</v>
      </c>
      <c r="O3243">
        <v>0</v>
      </c>
      <c r="Q3243">
        <v>0</v>
      </c>
      <c r="R3243">
        <v>493315</v>
      </c>
      <c r="S3243">
        <v>0.42175495645092292</v>
      </c>
      <c r="T3243">
        <v>2.0180737966125871E-2</v>
      </c>
      <c r="U3243">
        <v>15.541599227963371</v>
      </c>
      <c r="V3243">
        <v>7.4597322537415427E-3</v>
      </c>
    </row>
    <row r="3244" spans="1:22" x14ac:dyDescent="0.25">
      <c r="A3244">
        <v>1103</v>
      </c>
      <c r="B3244">
        <v>20230511</v>
      </c>
      <c r="C3244">
        <v>-1.4924999999999999</v>
      </c>
      <c r="E3244" s="2">
        <f t="shared" si="300"/>
        <v>3.1021424010468563E-3</v>
      </c>
      <c r="F3244" s="2">
        <f t="shared" si="301"/>
        <v>0.60196506959065976</v>
      </c>
      <c r="G3244" s="2">
        <f t="shared" si="302"/>
        <v>-0.15888264544755784</v>
      </c>
      <c r="H3244" s="2">
        <f t="shared" si="303"/>
        <v>-3.403230524027253E-2</v>
      </c>
      <c r="I3244" s="2">
        <f t="shared" si="304"/>
        <v>0.18366592277207347</v>
      </c>
      <c r="J3244" s="2">
        <f t="shared" si="305"/>
        <v>0.8803331064916039</v>
      </c>
      <c r="K3244">
        <v>-0.79900000000000004</v>
      </c>
      <c r="L3244">
        <v>-0.53890000000000005</v>
      </c>
      <c r="M3244">
        <v>0.33700000000000002</v>
      </c>
      <c r="N3244">
        <v>0.47060000000000002</v>
      </c>
      <c r="O3244">
        <v>0</v>
      </c>
      <c r="Q3244">
        <v>0</v>
      </c>
      <c r="R3244">
        <v>486878</v>
      </c>
      <c r="S3244">
        <v>0.42067106827803452</v>
      </c>
      <c r="T3244">
        <v>2.0180737966125871E-2</v>
      </c>
      <c r="U3244">
        <v>16.05723946307041</v>
      </c>
      <c r="V3244">
        <v>7.4325797916444617E-3</v>
      </c>
    </row>
    <row r="3245" spans="1:22" x14ac:dyDescent="0.25">
      <c r="A3245">
        <v>1103</v>
      </c>
      <c r="B3245">
        <v>20230512</v>
      </c>
      <c r="C3245">
        <v>0</v>
      </c>
      <c r="E3245" s="2">
        <f t="shared" si="300"/>
        <v>3.1021424010468563E-3</v>
      </c>
      <c r="F3245" s="2">
        <f t="shared" si="301"/>
        <v>0.53099723506176477</v>
      </c>
      <c r="G3245" s="2">
        <f t="shared" si="302"/>
        <v>-0.29388234672090718</v>
      </c>
      <c r="H3245" s="2">
        <f t="shared" si="303"/>
        <v>-3.403230524027253E-2</v>
      </c>
      <c r="I3245" s="2">
        <f t="shared" si="304"/>
        <v>0.10118650876627888</v>
      </c>
      <c r="J3245" s="2">
        <f t="shared" si="305"/>
        <v>0.8701085903389737</v>
      </c>
      <c r="K3245">
        <v>-8.7900000000000006E-2</v>
      </c>
      <c r="L3245">
        <v>1.1361000000000001</v>
      </c>
      <c r="M3245">
        <v>-0.52390000000000003</v>
      </c>
      <c r="N3245">
        <v>0.29339999999999999</v>
      </c>
      <c r="O3245">
        <v>0</v>
      </c>
      <c r="Q3245">
        <v>0</v>
      </c>
      <c r="R3245">
        <v>484292</v>
      </c>
      <c r="S3245">
        <v>0.41901664976269148</v>
      </c>
      <c r="T3245">
        <v>2.0180737966125871E-2</v>
      </c>
      <c r="U3245">
        <v>15.54313942081448</v>
      </c>
      <c r="V3245">
        <v>7.3999234681985382E-3</v>
      </c>
    </row>
    <row r="3246" spans="1:22" x14ac:dyDescent="0.25">
      <c r="A3246">
        <v>1103</v>
      </c>
      <c r="B3246">
        <v>20230515</v>
      </c>
      <c r="C3246">
        <v>-0.75760000000000005</v>
      </c>
      <c r="E3246" s="2">
        <f t="shared" si="300"/>
        <v>3.1021424010468563E-3</v>
      </c>
      <c r="F3246" s="2">
        <f t="shared" si="301"/>
        <v>0.44342633019644989</v>
      </c>
      <c r="G3246" s="2">
        <f t="shared" si="302"/>
        <v>-0.345427178960514</v>
      </c>
      <c r="H3246" s="2">
        <f t="shared" si="303"/>
        <v>-3.403230524027253E-2</v>
      </c>
      <c r="I3246" s="2">
        <f t="shared" si="304"/>
        <v>0.10347197329887842</v>
      </c>
      <c r="J3246" s="2">
        <f t="shared" si="305"/>
        <v>0.85390683164925985</v>
      </c>
      <c r="K3246">
        <v>-0.1633</v>
      </c>
      <c r="L3246">
        <v>-0.77200000000000002</v>
      </c>
      <c r="M3246">
        <v>0.24030000000000001</v>
      </c>
      <c r="N3246">
        <v>0.26079999999999998</v>
      </c>
      <c r="O3246">
        <v>0</v>
      </c>
      <c r="Q3246">
        <v>0</v>
      </c>
      <c r="R3246">
        <v>481101</v>
      </c>
      <c r="S3246">
        <v>0.41838496892174809</v>
      </c>
      <c r="T3246">
        <v>2.0180737966125871E-2</v>
      </c>
      <c r="U3246">
        <v>15.557384883478671</v>
      </c>
      <c r="V3246">
        <v>7.3481762887461404E-3</v>
      </c>
    </row>
    <row r="3247" spans="1:22" x14ac:dyDescent="0.25">
      <c r="A3247">
        <v>1103</v>
      </c>
      <c r="B3247">
        <v>20230516</v>
      </c>
      <c r="C3247">
        <v>1.2723</v>
      </c>
      <c r="E3247" s="2">
        <f t="shared" si="300"/>
        <v>3.1021424010468563E-3</v>
      </c>
      <c r="F3247" s="2">
        <f t="shared" si="301"/>
        <v>0.53075024723857833</v>
      </c>
      <c r="G3247" s="2">
        <f t="shared" si="302"/>
        <v>-0.22169333584078535</v>
      </c>
      <c r="H3247" s="2">
        <f t="shared" si="303"/>
        <v>-3.403230524027253E-2</v>
      </c>
      <c r="I3247" s="2">
        <f t="shared" si="304"/>
        <v>0.11302704057033762</v>
      </c>
      <c r="J3247" s="2">
        <f t="shared" si="305"/>
        <v>0.8582495609986629</v>
      </c>
      <c r="K3247">
        <v>1.2838000000000001</v>
      </c>
      <c r="L3247">
        <v>0.40410000000000001</v>
      </c>
      <c r="M3247">
        <v>0.33789999999999998</v>
      </c>
      <c r="N3247">
        <v>-5.1999999999999998E-2</v>
      </c>
      <c r="O3247">
        <v>0</v>
      </c>
      <c r="Q3247">
        <v>0</v>
      </c>
      <c r="R3247">
        <v>484283</v>
      </c>
      <c r="S3247">
        <v>0.41990132458106422</v>
      </c>
      <c r="T3247">
        <v>2.0180737966125871E-2</v>
      </c>
      <c r="U3247">
        <v>15.616942296043099</v>
      </c>
      <c r="V3247">
        <v>7.3620466345067784E-3</v>
      </c>
    </row>
    <row r="3248" spans="1:22" x14ac:dyDescent="0.25">
      <c r="A3248">
        <v>1103</v>
      </c>
      <c r="B3248">
        <v>20230517</v>
      </c>
      <c r="C3248">
        <v>1.5075000000000001</v>
      </c>
      <c r="E3248" s="2">
        <f t="shared" si="300"/>
        <v>3.1021424010468563E-3</v>
      </c>
      <c r="F3248" s="2">
        <f t="shared" si="301"/>
        <v>0.56672814014939865</v>
      </c>
      <c r="G3248" s="2">
        <f t="shared" si="302"/>
        <v>-0.2040248018150902</v>
      </c>
      <c r="H3248" s="2">
        <f t="shared" si="303"/>
        <v>-3.403230524027253E-2</v>
      </c>
      <c r="I3248" s="2">
        <f t="shared" si="304"/>
        <v>0.10618408265928797</v>
      </c>
      <c r="J3248" s="2">
        <f t="shared" si="305"/>
        <v>0.8595240160305776</v>
      </c>
      <c r="K3248">
        <v>1.6041000000000001</v>
      </c>
      <c r="L3248">
        <v>0.80349999999999999</v>
      </c>
      <c r="M3248">
        <v>0.18959999999999999</v>
      </c>
      <c r="N3248">
        <v>-8.8900000000000007E-2</v>
      </c>
      <c r="O3248">
        <v>0</v>
      </c>
      <c r="Q3248">
        <v>0</v>
      </c>
      <c r="R3248">
        <v>485594</v>
      </c>
      <c r="S3248">
        <v>0.4201178520959799</v>
      </c>
      <c r="T3248">
        <v>2.0180737966125871E-2</v>
      </c>
      <c r="U3248">
        <v>15.574289653639759</v>
      </c>
      <c r="V3248">
        <v>7.366117146511279E-3</v>
      </c>
    </row>
    <row r="3249" spans="1:22" x14ac:dyDescent="0.25">
      <c r="A3249">
        <v>1103</v>
      </c>
      <c r="B3249">
        <v>20230518</v>
      </c>
      <c r="C3249">
        <v>-0.99009999999999998</v>
      </c>
      <c r="E3249" s="2">
        <f t="shared" si="300"/>
        <v>3.1021424010468563E-3</v>
      </c>
      <c r="F3249" s="2">
        <f t="shared" si="301"/>
        <v>0.55613510684384815</v>
      </c>
      <c r="G3249" s="2">
        <f t="shared" si="302"/>
        <v>-0.23458420576229444</v>
      </c>
      <c r="H3249" s="2">
        <f t="shared" si="303"/>
        <v>-3.403230524027253E-2</v>
      </c>
      <c r="I3249" s="2">
        <f t="shared" si="304"/>
        <v>0.10469572141150049</v>
      </c>
      <c r="J3249" s="2">
        <f t="shared" si="305"/>
        <v>0.85965280951592193</v>
      </c>
      <c r="K3249">
        <v>1.1105</v>
      </c>
      <c r="L3249">
        <v>0.8075</v>
      </c>
      <c r="M3249">
        <v>0.31280000000000002</v>
      </c>
      <c r="N3249">
        <v>-0.99219999999999997</v>
      </c>
      <c r="O3249">
        <v>0</v>
      </c>
      <c r="Q3249">
        <v>0</v>
      </c>
      <c r="R3249">
        <v>485208</v>
      </c>
      <c r="S3249">
        <v>0.41974334723981188</v>
      </c>
      <c r="T3249">
        <v>2.0180737966125871E-2</v>
      </c>
      <c r="U3249">
        <v>15.56501259233176</v>
      </c>
      <c r="V3249">
        <v>7.3665285030637406E-3</v>
      </c>
    </row>
    <row r="3250" spans="1:22" x14ac:dyDescent="0.25">
      <c r="A3250">
        <v>1103</v>
      </c>
      <c r="B3250">
        <v>20230519</v>
      </c>
      <c r="C3250">
        <v>0</v>
      </c>
      <c r="E3250" s="2">
        <f t="shared" si="300"/>
        <v>3.1021424010468563E-3</v>
      </c>
      <c r="F3250" s="2">
        <f t="shared" si="301"/>
        <v>0.57076227459477669</v>
      </c>
      <c r="G3250" s="2">
        <f t="shared" si="302"/>
        <v>-0.23470365350558764</v>
      </c>
      <c r="H3250" s="2">
        <f t="shared" si="303"/>
        <v>-3.403230524027253E-2</v>
      </c>
      <c r="I3250" s="2">
        <f t="shared" si="304"/>
        <v>0.10470971599049982</v>
      </c>
      <c r="J3250" s="2">
        <f t="shared" si="305"/>
        <v>0.85572513464671529</v>
      </c>
      <c r="K3250">
        <v>0.45600000000000002</v>
      </c>
      <c r="L3250">
        <v>6.3E-2</v>
      </c>
      <c r="M3250">
        <v>6.7500000000000004E-2</v>
      </c>
      <c r="N3250">
        <v>0.32400000000000001</v>
      </c>
      <c r="O3250">
        <v>0</v>
      </c>
      <c r="Q3250">
        <v>0</v>
      </c>
      <c r="R3250">
        <v>485741</v>
      </c>
      <c r="S3250">
        <v>0.41974188341021629</v>
      </c>
      <c r="T3250">
        <v>2.0180737966125871E-2</v>
      </c>
      <c r="U3250">
        <v>15.565099821536061</v>
      </c>
      <c r="V3250">
        <v>7.3539838096029903E-3</v>
      </c>
    </row>
    <row r="3251" spans="1:22" x14ac:dyDescent="0.25">
      <c r="A3251">
        <v>1103</v>
      </c>
      <c r="B3251">
        <v>20230522</v>
      </c>
      <c r="C3251">
        <v>0.5</v>
      </c>
      <c r="E3251" s="2">
        <f t="shared" si="300"/>
        <v>3.1021424010468563E-3</v>
      </c>
      <c r="F3251" s="2">
        <f t="shared" si="301"/>
        <v>0.66459020431414717</v>
      </c>
      <c r="G3251" s="2">
        <f t="shared" si="302"/>
        <v>-0.17401640318087844</v>
      </c>
      <c r="H3251" s="2">
        <f t="shared" si="303"/>
        <v>-3.403230524027253E-2</v>
      </c>
      <c r="I3251" s="2">
        <f t="shared" si="304"/>
        <v>0.11343626226611882</v>
      </c>
      <c r="J3251" s="2">
        <f t="shared" si="305"/>
        <v>0.86503309461434263</v>
      </c>
      <c r="K3251">
        <v>2.2700000000000001E-2</v>
      </c>
      <c r="L3251">
        <v>0.46479999999999999</v>
      </c>
      <c r="M3251">
        <v>-0.52790000000000004</v>
      </c>
      <c r="N3251">
        <v>-0.21260000000000001</v>
      </c>
      <c r="O3251">
        <v>0</v>
      </c>
      <c r="Q3251">
        <v>0</v>
      </c>
      <c r="R3251">
        <v>489160</v>
      </c>
      <c r="S3251">
        <v>0.42048560439356247</v>
      </c>
      <c r="T3251">
        <v>2.0180737966125871E-2</v>
      </c>
      <c r="U3251">
        <v>15.61949300392129</v>
      </c>
      <c r="V3251">
        <v>7.3837127226182384E-3</v>
      </c>
    </row>
    <row r="3252" spans="1:22" x14ac:dyDescent="0.25">
      <c r="A3252">
        <v>1103</v>
      </c>
      <c r="B3252">
        <v>20230523</v>
      </c>
      <c r="C3252">
        <v>0</v>
      </c>
      <c r="E3252" s="2">
        <f t="shared" si="300"/>
        <v>3.1021424010468563E-3</v>
      </c>
      <c r="F3252" s="2">
        <f t="shared" si="301"/>
        <v>0.61480843639635308</v>
      </c>
      <c r="G3252" s="2">
        <f t="shared" si="302"/>
        <v>-0.32806689970929465</v>
      </c>
      <c r="H3252" s="2">
        <f t="shared" si="303"/>
        <v>-3.403230524027253E-2</v>
      </c>
      <c r="I3252" s="2">
        <f t="shared" si="304"/>
        <v>0.11554132967062197</v>
      </c>
      <c r="J3252" s="2">
        <f t="shared" si="305"/>
        <v>0.85361619451638648</v>
      </c>
      <c r="K3252">
        <v>3.9699999999999999E-2</v>
      </c>
      <c r="L3252">
        <v>9.7500000000000003E-2</v>
      </c>
      <c r="M3252">
        <v>0.39360000000000001</v>
      </c>
      <c r="N3252">
        <v>0.15490000000000001</v>
      </c>
      <c r="O3252">
        <v>0</v>
      </c>
      <c r="Q3252">
        <v>0</v>
      </c>
      <c r="R3252">
        <v>487346</v>
      </c>
      <c r="S3252">
        <v>0.41859771878085028</v>
      </c>
      <c r="T3252">
        <v>2.0180737966125871E-2</v>
      </c>
      <c r="U3252">
        <v>15.632614038480661</v>
      </c>
      <c r="V3252">
        <v>7.3472480159482078E-3</v>
      </c>
    </row>
    <row r="3253" spans="1:22" x14ac:dyDescent="0.25">
      <c r="A3253">
        <v>1103</v>
      </c>
      <c r="B3253">
        <v>20230524</v>
      </c>
      <c r="C3253">
        <v>0.4975</v>
      </c>
      <c r="E3253" s="2">
        <f t="shared" si="300"/>
        <v>3.1021424010468563E-3</v>
      </c>
      <c r="F3253" s="2">
        <f t="shared" si="301"/>
        <v>0.58736534493119641</v>
      </c>
      <c r="G3253" s="2">
        <f t="shared" si="302"/>
        <v>-0.36565922864480899</v>
      </c>
      <c r="H3253" s="2">
        <f t="shared" si="303"/>
        <v>-3.403230524027253E-2</v>
      </c>
      <c r="I3253" s="2">
        <f t="shared" si="304"/>
        <v>-6.1918048776783878E-3</v>
      </c>
      <c r="J3253" s="2">
        <f t="shared" si="305"/>
        <v>0.85704017027815782</v>
      </c>
      <c r="K3253">
        <v>-0.18909999999999999</v>
      </c>
      <c r="L3253">
        <v>-0.32479999999999998</v>
      </c>
      <c r="M3253">
        <v>-0.21029999999999999</v>
      </c>
      <c r="N3253">
        <v>0.66469999999999996</v>
      </c>
      <c r="O3253">
        <v>0</v>
      </c>
      <c r="Q3253">
        <v>0</v>
      </c>
      <c r="R3253">
        <v>486346</v>
      </c>
      <c r="S3253">
        <v>0.41813702557605681</v>
      </c>
      <c r="T3253">
        <v>2.0180737966125871E-2</v>
      </c>
      <c r="U3253">
        <v>14.873842769678591</v>
      </c>
      <c r="V3253">
        <v>7.3581839329420543E-3</v>
      </c>
    </row>
    <row r="3254" spans="1:22" x14ac:dyDescent="0.25">
      <c r="A3254">
        <v>1103</v>
      </c>
      <c r="B3254">
        <v>20230525</v>
      </c>
      <c r="C3254">
        <v>-0.99009999999999998</v>
      </c>
      <c r="E3254" s="2">
        <f t="shared" si="300"/>
        <v>3.1021424010468563E-3</v>
      </c>
      <c r="F3254" s="2">
        <f t="shared" si="301"/>
        <v>0.57968127932095259</v>
      </c>
      <c r="G3254" s="2">
        <f t="shared" si="302"/>
        <v>-0.19711440061111843</v>
      </c>
      <c r="H3254" s="2">
        <f t="shared" si="303"/>
        <v>-3.403230524027253E-2</v>
      </c>
      <c r="I3254" s="2">
        <f t="shared" si="304"/>
        <v>-5.8746594019036934E-3</v>
      </c>
      <c r="J3254" s="2">
        <f t="shared" si="305"/>
        <v>0.86836707887882181</v>
      </c>
      <c r="K3254">
        <v>0.82940000000000003</v>
      </c>
      <c r="L3254">
        <v>0.40089999999999998</v>
      </c>
      <c r="M3254">
        <v>0.92190000000000005</v>
      </c>
      <c r="N3254">
        <v>-1.8403</v>
      </c>
      <c r="O3254">
        <v>0</v>
      </c>
      <c r="Q3254">
        <v>0</v>
      </c>
      <c r="R3254">
        <v>486066</v>
      </c>
      <c r="S3254">
        <v>0.42020253891819109</v>
      </c>
      <c r="T3254">
        <v>2.0180737966125871E-2</v>
      </c>
      <c r="U3254">
        <v>14.875819559941499</v>
      </c>
      <c r="V3254">
        <v>7.3943612136450187E-3</v>
      </c>
    </row>
    <row r="3255" spans="1:22" x14ac:dyDescent="0.25">
      <c r="A3255">
        <v>1103</v>
      </c>
      <c r="B3255">
        <v>20230526</v>
      </c>
      <c r="C3255">
        <v>-0.75</v>
      </c>
      <c r="E3255" s="2">
        <f t="shared" si="300"/>
        <v>3.1021424010468563E-3</v>
      </c>
      <c r="F3255" s="2">
        <f t="shared" si="301"/>
        <v>0.53837942666589189</v>
      </c>
      <c r="G3255" s="2">
        <f t="shared" si="302"/>
        <v>-9.6461808902289267E-2</v>
      </c>
      <c r="H3255" s="2">
        <f t="shared" si="303"/>
        <v>-3.403230524027253E-2</v>
      </c>
      <c r="I3255" s="2">
        <f t="shared" si="304"/>
        <v>-3.0718487886004572E-4</v>
      </c>
      <c r="J3255" s="2">
        <f t="shared" si="305"/>
        <v>0.87224740014021773</v>
      </c>
      <c r="K3255">
        <v>1.3069</v>
      </c>
      <c r="L3255">
        <v>0.25330000000000003</v>
      </c>
      <c r="M3255">
        <v>1.9074</v>
      </c>
      <c r="N3255">
        <v>-1.5390999999999999</v>
      </c>
      <c r="O3255">
        <v>0</v>
      </c>
      <c r="Q3255">
        <v>0</v>
      </c>
      <c r="R3255">
        <v>484561</v>
      </c>
      <c r="S3255">
        <v>0.42143603432425258</v>
      </c>
      <c r="T3255">
        <v>2.0180737966125871E-2</v>
      </c>
      <c r="U3255">
        <v>14.91052202384788</v>
      </c>
      <c r="V3255">
        <v>7.4067546633002027E-3</v>
      </c>
    </row>
    <row r="3256" spans="1:22" x14ac:dyDescent="0.25">
      <c r="A3256">
        <v>1103</v>
      </c>
      <c r="B3256">
        <v>20230529</v>
      </c>
      <c r="C3256">
        <v>0.50380000000000003</v>
      </c>
      <c r="E3256" s="2">
        <f t="shared" si="300"/>
        <v>3.1021424010468563E-3</v>
      </c>
      <c r="F3256" s="2">
        <f t="shared" si="301"/>
        <v>0.56033389983801718</v>
      </c>
      <c r="G3256" s="2">
        <f t="shared" si="302"/>
        <v>-2.6648774271879217E-2</v>
      </c>
      <c r="H3256" s="2">
        <f t="shared" si="303"/>
        <v>-3.403230524027253E-2</v>
      </c>
      <c r="I3256" s="2">
        <f t="shared" si="304"/>
        <v>-1.49660438107571E-4</v>
      </c>
      <c r="J3256" s="2">
        <f t="shared" si="305"/>
        <v>0.87732412420621519</v>
      </c>
      <c r="K3256">
        <v>0.78720000000000001</v>
      </c>
      <c r="L3256">
        <v>0.50790000000000002</v>
      </c>
      <c r="M3256">
        <v>-0.15490000000000001</v>
      </c>
      <c r="N3256">
        <v>-0.18809999999999999</v>
      </c>
      <c r="O3256">
        <v>0</v>
      </c>
      <c r="Q3256">
        <v>0</v>
      </c>
      <c r="R3256">
        <v>485361</v>
      </c>
      <c r="S3256">
        <v>0.42229159160338292</v>
      </c>
      <c r="T3256">
        <v>2.0180737966125871E-2</v>
      </c>
      <c r="U3256">
        <v>14.91150388486888</v>
      </c>
      <c r="V3256">
        <v>7.4229693321089824E-3</v>
      </c>
    </row>
    <row r="3257" spans="1:22" x14ac:dyDescent="0.25">
      <c r="A3257">
        <v>1103</v>
      </c>
      <c r="B3257">
        <v>20230530</v>
      </c>
      <c r="C3257">
        <v>0.25059999999999999</v>
      </c>
      <c r="E3257" s="2">
        <f t="shared" si="300"/>
        <v>3.1021424010468563E-3</v>
      </c>
      <c r="F3257" s="2">
        <f t="shared" si="301"/>
        <v>0.60185529722479914</v>
      </c>
      <c r="G3257" s="2">
        <f t="shared" si="302"/>
        <v>3.5366677165665911E-2</v>
      </c>
      <c r="H3257" s="2">
        <f t="shared" si="303"/>
        <v>-3.403230524027253E-2</v>
      </c>
      <c r="I3257" s="2">
        <f t="shared" si="304"/>
        <v>-2.1366348657831512E-2</v>
      </c>
      <c r="J3257" s="2">
        <f t="shared" si="305"/>
        <v>0.8777885267750829</v>
      </c>
      <c r="K3257">
        <v>-7.1400000000000005E-2</v>
      </c>
      <c r="L3257">
        <v>-7.0599999999999996E-2</v>
      </c>
      <c r="M3257">
        <v>0.20949999999999999</v>
      </c>
      <c r="N3257">
        <v>-2.9700000000000001E-2</v>
      </c>
      <c r="O3257">
        <v>0</v>
      </c>
      <c r="Q3257">
        <v>0</v>
      </c>
      <c r="R3257">
        <v>486874</v>
      </c>
      <c r="S3257">
        <v>0.42305158966358519</v>
      </c>
      <c r="T3257">
        <v>2.0180737966125871E-2</v>
      </c>
      <c r="U3257">
        <v>14.779258761139889</v>
      </c>
      <c r="V3257">
        <v>7.4244525984339281E-3</v>
      </c>
    </row>
    <row r="3258" spans="1:22" x14ac:dyDescent="0.25">
      <c r="A3258">
        <v>1103</v>
      </c>
      <c r="B3258">
        <v>20230531</v>
      </c>
      <c r="C3258">
        <v>4.5</v>
      </c>
      <c r="E3258" s="2">
        <f t="shared" si="300"/>
        <v>3.1021424010468563E-3</v>
      </c>
      <c r="F3258" s="2">
        <f t="shared" si="301"/>
        <v>0.53654073953772641</v>
      </c>
      <c r="G3258" s="2">
        <f t="shared" si="302"/>
        <v>-0.19723797071132743</v>
      </c>
      <c r="H3258" s="2">
        <f t="shared" si="303"/>
        <v>-3.403230524027253E-2</v>
      </c>
      <c r="I3258" s="2">
        <f t="shared" si="304"/>
        <v>-5.2242593762775118E-2</v>
      </c>
      <c r="J3258" s="2">
        <f t="shared" si="305"/>
        <v>0.86615457929735551</v>
      </c>
      <c r="K3258">
        <v>-0.27639999999999998</v>
      </c>
      <c r="L3258">
        <v>0.11</v>
      </c>
      <c r="M3258">
        <v>-0.69</v>
      </c>
      <c r="N3258">
        <v>0.51729999999999998</v>
      </c>
      <c r="O3258">
        <v>0</v>
      </c>
      <c r="Q3258">
        <v>0</v>
      </c>
      <c r="R3258">
        <v>484494</v>
      </c>
      <c r="S3258">
        <v>0.42020102456919772</v>
      </c>
      <c r="T3258">
        <v>2.0180737966125871E-2</v>
      </c>
      <c r="U3258">
        <v>14.586804933666761</v>
      </c>
      <c r="V3258">
        <v>7.3872946590151697E-3</v>
      </c>
    </row>
    <row r="3259" spans="1:22" x14ac:dyDescent="0.25">
      <c r="A3259">
        <v>1103</v>
      </c>
      <c r="B3259">
        <v>20230601</v>
      </c>
      <c r="C3259">
        <v>-1.9138999999999999</v>
      </c>
      <c r="E3259" s="2">
        <f t="shared" si="300"/>
        <v>3.1021424010468563E-3</v>
      </c>
      <c r="F3259" s="2">
        <f t="shared" si="301"/>
        <v>0.50569470473089029</v>
      </c>
      <c r="G3259" s="2">
        <f t="shared" si="302"/>
        <v>-0.20510459928474609</v>
      </c>
      <c r="H3259" s="2">
        <f t="shared" si="303"/>
        <v>-3.403230524027253E-2</v>
      </c>
      <c r="I3259" s="2">
        <f t="shared" si="304"/>
        <v>-7.3782211798964201E-2</v>
      </c>
      <c r="J3259" s="2">
        <f t="shared" si="305"/>
        <v>0.86340019298675275</v>
      </c>
      <c r="K3259">
        <v>-0.3896</v>
      </c>
      <c r="L3259">
        <v>0.2457</v>
      </c>
      <c r="M3259">
        <v>0.2888</v>
      </c>
      <c r="N3259">
        <v>9.1399999999999995E-2</v>
      </c>
      <c r="O3259">
        <v>0</v>
      </c>
      <c r="Q3259">
        <v>0</v>
      </c>
      <c r="R3259">
        <v>483370</v>
      </c>
      <c r="S3259">
        <v>0.42010461920057518</v>
      </c>
      <c r="T3259">
        <v>2.0180737966125871E-2</v>
      </c>
      <c r="U3259">
        <v>14.45254696546874</v>
      </c>
      <c r="V3259">
        <v>7.37849735957221E-3</v>
      </c>
    </row>
    <row r="3260" spans="1:22" x14ac:dyDescent="0.25">
      <c r="A3260">
        <v>1103</v>
      </c>
      <c r="B3260">
        <v>20230602</v>
      </c>
      <c r="C3260">
        <v>0</v>
      </c>
      <c r="E3260" s="2">
        <f t="shared" si="300"/>
        <v>3.1021424010468563E-3</v>
      </c>
      <c r="F3260" s="2">
        <f t="shared" si="301"/>
        <v>0.68635257584601639</v>
      </c>
      <c r="G3260" s="2">
        <f t="shared" si="302"/>
        <v>1.9207714636014027E-2</v>
      </c>
      <c r="H3260" s="2">
        <f t="shared" si="303"/>
        <v>-3.403230524027253E-2</v>
      </c>
      <c r="I3260" s="2">
        <f t="shared" si="304"/>
        <v>9.0213342715732552E-4</v>
      </c>
      <c r="J3260" s="2">
        <f t="shared" si="305"/>
        <v>0.87873116534291607</v>
      </c>
      <c r="K3260">
        <v>1.1814</v>
      </c>
      <c r="L3260">
        <v>0.3715</v>
      </c>
      <c r="M3260">
        <v>-0.27150000000000002</v>
      </c>
      <c r="N3260">
        <v>-0.5907</v>
      </c>
      <c r="O3260">
        <v>0</v>
      </c>
      <c r="Q3260">
        <v>0</v>
      </c>
      <c r="R3260">
        <v>489953</v>
      </c>
      <c r="S3260">
        <v>0.42285356191577811</v>
      </c>
      <c r="T3260">
        <v>2.0180737966125871E-2</v>
      </c>
      <c r="U3260">
        <v>14.91805979069211</v>
      </c>
      <c r="V3260">
        <v>7.427463314002688E-3</v>
      </c>
    </row>
    <row r="3261" spans="1:22" x14ac:dyDescent="0.25">
      <c r="A3261">
        <v>1103</v>
      </c>
      <c r="B3261">
        <v>20230605</v>
      </c>
      <c r="C3261">
        <v>0.24390000000000001</v>
      </c>
      <c r="E3261" s="2">
        <f t="shared" si="300"/>
        <v>3.1021424010468563E-3</v>
      </c>
      <c r="F3261" s="2">
        <f t="shared" si="301"/>
        <v>0.78479094493153323</v>
      </c>
      <c r="G3261" s="2">
        <f t="shared" si="302"/>
        <v>3.3155680330515774E-2</v>
      </c>
      <c r="H3261" s="2">
        <f t="shared" si="303"/>
        <v>-3.403230524027253E-2</v>
      </c>
      <c r="I3261" s="2">
        <f t="shared" si="304"/>
        <v>-0.15067450992894954</v>
      </c>
      <c r="J3261" s="2">
        <f t="shared" si="305"/>
        <v>0.87972502756378301</v>
      </c>
      <c r="K3261">
        <v>5.4399999999999997E-2</v>
      </c>
      <c r="L3261">
        <v>2.7799999999999998E-2</v>
      </c>
      <c r="M3261">
        <v>0.63070000000000004</v>
      </c>
      <c r="N3261">
        <v>0.31180000000000002</v>
      </c>
      <c r="O3261">
        <v>0</v>
      </c>
      <c r="Q3261">
        <v>0</v>
      </c>
      <c r="R3261">
        <v>493540</v>
      </c>
      <c r="S3261">
        <v>0.42302449394361741</v>
      </c>
      <c r="T3261">
        <v>2.0180737966125871E-2</v>
      </c>
      <c r="U3261">
        <v>13.97327181306521</v>
      </c>
      <c r="V3261">
        <v>7.4306376340057883E-3</v>
      </c>
    </row>
    <row r="3262" spans="1:22" x14ac:dyDescent="0.25">
      <c r="A3262">
        <v>1103</v>
      </c>
      <c r="B3262">
        <v>20230606</v>
      </c>
      <c r="C3262">
        <v>0.48659999999999998</v>
      </c>
      <c r="E3262" s="2">
        <f t="shared" si="300"/>
        <v>3.1021424010468563E-3</v>
      </c>
      <c r="F3262" s="2">
        <f t="shared" si="301"/>
        <v>0.81294755677478403</v>
      </c>
      <c r="G3262" s="2">
        <f t="shared" si="302"/>
        <v>-0.14605845373398585</v>
      </c>
      <c r="H3262" s="2">
        <f t="shared" si="303"/>
        <v>-3.403230524027253E-2</v>
      </c>
      <c r="I3262" s="2">
        <f t="shared" si="304"/>
        <v>-0.37593833942931892</v>
      </c>
      <c r="J3262" s="2">
        <f t="shared" si="305"/>
        <v>0.87518399700692784</v>
      </c>
      <c r="K3262">
        <v>0.29339999999999999</v>
      </c>
      <c r="L3262">
        <v>3.5700000000000003E-2</v>
      </c>
      <c r="M3262">
        <v>-0.25419999999999998</v>
      </c>
      <c r="N3262">
        <v>-0.1211</v>
      </c>
      <c r="O3262">
        <v>0</v>
      </c>
      <c r="Q3262">
        <v>0</v>
      </c>
      <c r="R3262">
        <v>494566</v>
      </c>
      <c r="S3262">
        <v>0.42082822847924328</v>
      </c>
      <c r="T3262">
        <v>2.0180737966125871E-2</v>
      </c>
      <c r="U3262">
        <v>12.569186373554979</v>
      </c>
      <c r="V3262">
        <v>7.4161339293386157E-3</v>
      </c>
    </row>
    <row r="3263" spans="1:22" x14ac:dyDescent="0.25">
      <c r="A3263">
        <v>1103</v>
      </c>
      <c r="B3263">
        <v>20230607</v>
      </c>
      <c r="C3263">
        <v>0.72640000000000005</v>
      </c>
      <c r="E3263" s="2">
        <f t="shared" si="300"/>
        <v>3.1021424010468563E-3</v>
      </c>
      <c r="F3263" s="2">
        <f t="shared" si="301"/>
        <v>0.80301315766439729</v>
      </c>
      <c r="G3263" s="2">
        <f t="shared" si="302"/>
        <v>-0.16709359786440406</v>
      </c>
      <c r="H3263" s="2">
        <f t="shared" si="303"/>
        <v>-3.403230524027253E-2</v>
      </c>
      <c r="I3263" s="2">
        <f t="shared" si="304"/>
        <v>-0.52495413316056494</v>
      </c>
      <c r="J3263" s="2">
        <f t="shared" si="305"/>
        <v>0.87767019720449546</v>
      </c>
      <c r="K3263">
        <v>0.96560000000000001</v>
      </c>
      <c r="L3263">
        <v>0.54149999999999998</v>
      </c>
      <c r="M3263">
        <v>-0.94310000000000005</v>
      </c>
      <c r="N3263">
        <v>-0.55249999999999999</v>
      </c>
      <c r="O3263">
        <v>0</v>
      </c>
      <c r="Q3263">
        <v>0</v>
      </c>
      <c r="R3263">
        <v>494204</v>
      </c>
      <c r="S3263">
        <v>0.42057044322791293</v>
      </c>
      <c r="T3263">
        <v>2.0180737966125871E-2</v>
      </c>
      <c r="U3263">
        <v>11.6403603534204</v>
      </c>
      <c r="V3263">
        <v>7.4240746628257649E-3</v>
      </c>
    </row>
    <row r="3264" spans="1:22" x14ac:dyDescent="0.25">
      <c r="A3264">
        <v>1103</v>
      </c>
      <c r="B3264">
        <v>20230608</v>
      </c>
      <c r="C3264">
        <v>-0.72119999999999995</v>
      </c>
      <c r="E3264" s="2">
        <f t="shared" si="300"/>
        <v>3.1021424010468563E-3</v>
      </c>
      <c r="F3264" s="2">
        <f t="shared" si="301"/>
        <v>0.77038332191232606</v>
      </c>
      <c r="G3264" s="2">
        <f t="shared" si="302"/>
        <v>-0.30326806352502428</v>
      </c>
      <c r="H3264" s="2">
        <f t="shared" si="303"/>
        <v>-3.403230524027253E-2</v>
      </c>
      <c r="I3264" s="2">
        <f t="shared" si="304"/>
        <v>-0.59046579673121102</v>
      </c>
      <c r="J3264" s="2">
        <f t="shared" si="305"/>
        <v>0.86869706141475711</v>
      </c>
      <c r="K3264">
        <v>-1.1148</v>
      </c>
      <c r="L3264">
        <v>-0.71099999999999997</v>
      </c>
      <c r="M3264">
        <v>0.44140000000000001</v>
      </c>
      <c r="N3264">
        <v>0.1993</v>
      </c>
      <c r="O3264">
        <v>0</v>
      </c>
      <c r="Q3264">
        <v>0</v>
      </c>
      <c r="R3264">
        <v>493015</v>
      </c>
      <c r="S3264">
        <v>0.4189016279995762</v>
      </c>
      <c r="T3264">
        <v>2.0180737966125871E-2</v>
      </c>
      <c r="U3264">
        <v>11.23202150407359</v>
      </c>
      <c r="V3264">
        <v>7.3954151526543707E-3</v>
      </c>
    </row>
    <row r="3265" spans="1:22" x14ac:dyDescent="0.25">
      <c r="A3265">
        <v>1103</v>
      </c>
      <c r="B3265">
        <v>20230609</v>
      </c>
      <c r="C3265">
        <v>0</v>
      </c>
      <c r="E3265" s="2">
        <f t="shared" si="300"/>
        <v>3.1021424010468563E-3</v>
      </c>
      <c r="F3265" s="2">
        <f t="shared" si="301"/>
        <v>0.77293552941858557</v>
      </c>
      <c r="G3265" s="2">
        <f t="shared" si="302"/>
        <v>-0.39551989453832287</v>
      </c>
      <c r="H3265" s="2">
        <f t="shared" si="303"/>
        <v>-3.403230524027253E-2</v>
      </c>
      <c r="I3265" s="2">
        <f t="shared" si="304"/>
        <v>-0.64479214383604344</v>
      </c>
      <c r="J3265" s="2">
        <f t="shared" si="305"/>
        <v>0.86736889193286093</v>
      </c>
      <c r="K3265">
        <v>0.90800000000000003</v>
      </c>
      <c r="L3265">
        <v>0.93369999999999997</v>
      </c>
      <c r="M3265">
        <v>-0.6089</v>
      </c>
      <c r="N3265">
        <v>-1.9E-3</v>
      </c>
      <c r="O3265">
        <v>0</v>
      </c>
      <c r="Q3265">
        <v>0</v>
      </c>
      <c r="R3265">
        <v>493108</v>
      </c>
      <c r="S3265">
        <v>0.4177710837401214</v>
      </c>
      <c r="T3265">
        <v>2.0180737966125871E-2</v>
      </c>
      <c r="U3265">
        <v>10.893401526242</v>
      </c>
      <c r="V3265">
        <v>7.3911730808003742E-3</v>
      </c>
    </row>
    <row r="3266" spans="1:22" x14ac:dyDescent="0.25">
      <c r="A3266">
        <v>1103</v>
      </c>
      <c r="B3266">
        <v>20230612</v>
      </c>
      <c r="C3266">
        <v>-0.72640000000000005</v>
      </c>
      <c r="E3266" s="2">
        <f t="shared" si="300"/>
        <v>3.1021424010468563E-3</v>
      </c>
      <c r="F3266" s="2">
        <f t="shared" si="301"/>
        <v>0.71568924062226891</v>
      </c>
      <c r="G3266" s="2">
        <f t="shared" si="302"/>
        <v>-0.45996077401992613</v>
      </c>
      <c r="H3266" s="2">
        <f t="shared" si="303"/>
        <v>-3.403230524027253E-2</v>
      </c>
      <c r="I3266" s="2">
        <f t="shared" si="304"/>
        <v>-0.63815798967618986</v>
      </c>
      <c r="J3266" s="2">
        <f t="shared" si="305"/>
        <v>0.86987368349359528</v>
      </c>
      <c r="K3266">
        <v>0.40689999999999998</v>
      </c>
      <c r="L3266">
        <v>-0.49</v>
      </c>
      <c r="M3266">
        <v>-0.3301</v>
      </c>
      <c r="N3266">
        <v>-0.78720000000000001</v>
      </c>
      <c r="O3266">
        <v>0</v>
      </c>
      <c r="Q3266">
        <v>0</v>
      </c>
      <c r="R3266">
        <v>491022</v>
      </c>
      <c r="S3266">
        <v>0.41698136210997139</v>
      </c>
      <c r="T3266">
        <v>2.0180737966125871E-2</v>
      </c>
      <c r="U3266">
        <v>10.93475268004231</v>
      </c>
      <c r="V3266">
        <v>7.3991731936811113E-3</v>
      </c>
    </row>
    <row r="3267" spans="1:22" x14ac:dyDescent="0.25">
      <c r="A3267">
        <v>1103</v>
      </c>
      <c r="B3267">
        <v>20230613</v>
      </c>
      <c r="C3267">
        <v>0.48780000000000001</v>
      </c>
      <c r="E3267" s="2">
        <f t="shared" ref="E3267:E3330" si="306">(Q3267-Y$4)/Y$5</f>
        <v>3.1021424010468563E-3</v>
      </c>
      <c r="F3267" s="2">
        <f t="shared" ref="F3267:F3330" si="307">(R3267-Z$4)/Z$5</f>
        <v>0.69642419041372894</v>
      </c>
      <c r="G3267" s="2">
        <f t="shared" ref="G3267:G3330" si="308">(S3267-AA$4)/AA$5</f>
        <v>-0.48827095509588653</v>
      </c>
      <c r="H3267" s="2">
        <f t="shared" ref="H3267:H3330" si="309">(T3267-AB$4)/AB$5</f>
        <v>-3.403230524027253E-2</v>
      </c>
      <c r="I3267" s="2">
        <f t="shared" ref="I3267:I3330" si="310">(U3267-AC$4)/AC$5</f>
        <v>-0.94174128703982152</v>
      </c>
      <c r="J3267" s="2">
        <f t="shared" ref="J3267:J3330" si="311">(V3267-AD$4)/AD$5</f>
        <v>0.87516647158858163</v>
      </c>
      <c r="K3267">
        <v>1.5550999999999999</v>
      </c>
      <c r="L3267">
        <v>1.0724</v>
      </c>
      <c r="M3267">
        <v>-1.4056</v>
      </c>
      <c r="N3267">
        <v>-1.1865000000000001</v>
      </c>
      <c r="O3267">
        <v>0</v>
      </c>
      <c r="Q3267">
        <v>0</v>
      </c>
      <c r="R3267">
        <v>490320</v>
      </c>
      <c r="S3267">
        <v>0.41663442143304391</v>
      </c>
      <c r="T3267">
        <v>2.0180737966125871E-2</v>
      </c>
      <c r="U3267">
        <v>9.0424964378741421</v>
      </c>
      <c r="V3267">
        <v>7.4160779544913472E-3</v>
      </c>
    </row>
    <row r="3268" spans="1:22" x14ac:dyDescent="0.25">
      <c r="A3268">
        <v>1103</v>
      </c>
      <c r="B3268">
        <v>20230614</v>
      </c>
      <c r="C3268">
        <v>1.4562999999999999</v>
      </c>
      <c r="E3268" s="2">
        <f t="shared" si="306"/>
        <v>3.1021424010468563E-3</v>
      </c>
      <c r="F3268" s="2">
        <f t="shared" si="307"/>
        <v>0.71146300453663469</v>
      </c>
      <c r="G3268" s="2">
        <f t="shared" si="308"/>
        <v>-0.43427334131719653</v>
      </c>
      <c r="H3268" s="2">
        <f t="shared" si="309"/>
        <v>-3.403230524027253E-2</v>
      </c>
      <c r="I3268" s="2">
        <f t="shared" si="310"/>
        <v>-0.95448201347941741</v>
      </c>
      <c r="J3268" s="2">
        <f t="shared" si="311"/>
        <v>0.8759468317910547</v>
      </c>
      <c r="K3268">
        <v>0.151</v>
      </c>
      <c r="L3268">
        <v>0.19769999999999999</v>
      </c>
      <c r="M3268">
        <v>0.11990000000000001</v>
      </c>
      <c r="N3268">
        <v>0.2316</v>
      </c>
      <c r="O3268">
        <v>0</v>
      </c>
      <c r="Q3268">
        <v>0</v>
      </c>
      <c r="R3268">
        <v>490868</v>
      </c>
      <c r="S3268">
        <v>0.41729616106044443</v>
      </c>
      <c r="T3268">
        <v>2.0180737966125871E-2</v>
      </c>
      <c r="U3268">
        <v>8.9630825855823772</v>
      </c>
      <c r="V3268">
        <v>7.4185703653590956E-3</v>
      </c>
    </row>
    <row r="3269" spans="1:22" x14ac:dyDescent="0.25">
      <c r="A3269">
        <v>1103</v>
      </c>
      <c r="B3269">
        <v>20230615</v>
      </c>
      <c r="C3269">
        <v>0.7177</v>
      </c>
      <c r="E3269" s="2">
        <f t="shared" si="306"/>
        <v>3.1021424010468563E-3</v>
      </c>
      <c r="F3269" s="2">
        <f t="shared" si="307"/>
        <v>0.70484921949353196</v>
      </c>
      <c r="G3269" s="2">
        <f t="shared" si="308"/>
        <v>-0.43692031208898757</v>
      </c>
      <c r="H3269" s="2">
        <f t="shared" si="309"/>
        <v>-3.403230524027253E-2</v>
      </c>
      <c r="I3269" s="2">
        <f t="shared" si="310"/>
        <v>-0.95518884895695522</v>
      </c>
      <c r="J3269" s="2">
        <f t="shared" si="311"/>
        <v>0.87728101801350122</v>
      </c>
      <c r="K3269">
        <v>0.73029999999999995</v>
      </c>
      <c r="L3269">
        <v>1.4437</v>
      </c>
      <c r="M3269">
        <v>-0.34670000000000001</v>
      </c>
      <c r="N3269">
        <v>-0.1099</v>
      </c>
      <c r="O3269">
        <v>0</v>
      </c>
      <c r="Q3269">
        <v>0</v>
      </c>
      <c r="R3269">
        <v>490627</v>
      </c>
      <c r="S3269">
        <v>0.41726372248900229</v>
      </c>
      <c r="T3269">
        <v>2.0180737966125871E-2</v>
      </c>
      <c r="U3269">
        <v>8.9586768298765396</v>
      </c>
      <c r="V3269">
        <v>7.4228316542227354E-3</v>
      </c>
    </row>
    <row r="3270" spans="1:22" x14ac:dyDescent="0.25">
      <c r="A3270">
        <v>1103</v>
      </c>
      <c r="B3270">
        <v>20230616</v>
      </c>
      <c r="C3270">
        <v>2.3753000000000002</v>
      </c>
      <c r="E3270" s="2">
        <f t="shared" si="306"/>
        <v>3.1021424010468563E-3</v>
      </c>
      <c r="F3270" s="2">
        <f t="shared" si="307"/>
        <v>0.79384716511503495</v>
      </c>
      <c r="G3270" s="2">
        <f t="shared" si="308"/>
        <v>-0.39695325152791222</v>
      </c>
      <c r="H3270" s="2">
        <f t="shared" si="309"/>
        <v>-3.403230524027253E-2</v>
      </c>
      <c r="I3270" s="2">
        <f t="shared" si="310"/>
        <v>-0.92275663413322273</v>
      </c>
      <c r="J3270" s="2">
        <f t="shared" si="311"/>
        <v>0.88196755643812819</v>
      </c>
      <c r="K3270">
        <v>-0.25169999999999998</v>
      </c>
      <c r="L3270">
        <v>0.1958</v>
      </c>
      <c r="M3270">
        <v>0.42980000000000002</v>
      </c>
      <c r="N3270">
        <v>4.3799999999999999E-2</v>
      </c>
      <c r="O3270">
        <v>0</v>
      </c>
      <c r="Q3270">
        <v>0</v>
      </c>
      <c r="R3270">
        <v>493870</v>
      </c>
      <c r="S3270">
        <v>0.41775351798019522</v>
      </c>
      <c r="T3270">
        <v>2.0180737966125871E-2</v>
      </c>
      <c r="U3270">
        <v>9.1608291270565712</v>
      </c>
      <c r="V3270">
        <v>7.4378000999028764E-3</v>
      </c>
    </row>
    <row r="3271" spans="1:22" x14ac:dyDescent="0.25">
      <c r="A3271">
        <v>1103</v>
      </c>
      <c r="B3271">
        <v>20230619</v>
      </c>
      <c r="C3271">
        <v>5.1044</v>
      </c>
      <c r="E3271" s="2">
        <f t="shared" si="306"/>
        <v>3.1021424010468563E-3</v>
      </c>
      <c r="F3271" s="2">
        <f t="shared" si="307"/>
        <v>0.82677887487322288</v>
      </c>
      <c r="G3271" s="2">
        <f t="shared" si="308"/>
        <v>-0.5169638005425905</v>
      </c>
      <c r="H3271" s="2">
        <f t="shared" si="309"/>
        <v>-3.403230524027253E-2</v>
      </c>
      <c r="I3271" s="2">
        <f t="shared" si="310"/>
        <v>-0.95445456055066458</v>
      </c>
      <c r="J3271" s="2">
        <f t="shared" si="311"/>
        <v>0.8751499029707126</v>
      </c>
      <c r="K3271">
        <v>-9.1399999999999995E-2</v>
      </c>
      <c r="L3271">
        <v>0.2868</v>
      </c>
      <c r="M3271">
        <v>0.1042</v>
      </c>
      <c r="N3271">
        <v>0.6079</v>
      </c>
      <c r="O3271">
        <v>0</v>
      </c>
      <c r="Q3271">
        <v>0</v>
      </c>
      <c r="R3271">
        <v>495070</v>
      </c>
      <c r="S3271">
        <v>0.41628279121225709</v>
      </c>
      <c r="T3271">
        <v>2.0180737966125871E-2</v>
      </c>
      <c r="U3271">
        <v>8.9632537016360256</v>
      </c>
      <c r="V3271">
        <v>7.4160250355917038E-3</v>
      </c>
    </row>
    <row r="3272" spans="1:22" x14ac:dyDescent="0.25">
      <c r="A3272">
        <v>1103</v>
      </c>
      <c r="B3272">
        <v>20230620</v>
      </c>
      <c r="C3272">
        <v>3.0905</v>
      </c>
      <c r="E3272" s="2">
        <f t="shared" si="306"/>
        <v>3.1021424010468563E-3</v>
      </c>
      <c r="F3272" s="2">
        <f t="shared" si="307"/>
        <v>0.8131396584150401</v>
      </c>
      <c r="G3272" s="2">
        <f t="shared" si="308"/>
        <v>-0.6235733828136395</v>
      </c>
      <c r="H3272" s="2">
        <f t="shared" si="309"/>
        <v>-3.403230524027253E-2</v>
      </c>
      <c r="I3272" s="2">
        <f t="shared" si="310"/>
        <v>-1.131241613066676</v>
      </c>
      <c r="J3272" s="2">
        <f t="shared" si="311"/>
        <v>0.8679710970449307</v>
      </c>
      <c r="K3272">
        <v>-0.26340000000000002</v>
      </c>
      <c r="L3272">
        <v>-9.7100000000000006E-2</v>
      </c>
      <c r="M3272">
        <v>-0.5292</v>
      </c>
      <c r="N3272">
        <v>0.1852</v>
      </c>
      <c r="O3272">
        <v>0</v>
      </c>
      <c r="Q3272">
        <v>0</v>
      </c>
      <c r="R3272">
        <v>494573</v>
      </c>
      <c r="S3272">
        <v>0.41497629301145678</v>
      </c>
      <c r="T3272">
        <v>2.0180737966125871E-2</v>
      </c>
      <c r="U3272">
        <v>7.8613274541678093</v>
      </c>
      <c r="V3272">
        <v>7.3930964779202937E-3</v>
      </c>
    </row>
    <row r="3273" spans="1:22" x14ac:dyDescent="0.25">
      <c r="A3273">
        <v>1103</v>
      </c>
      <c r="B3273">
        <v>20230621</v>
      </c>
      <c r="C3273">
        <v>-2.1413000000000002</v>
      </c>
      <c r="E3273" s="2">
        <f t="shared" si="306"/>
        <v>3.1021424010468563E-3</v>
      </c>
      <c r="F3273" s="2">
        <f t="shared" si="307"/>
        <v>0.84873334804534828</v>
      </c>
      <c r="G3273" s="2">
        <f t="shared" si="308"/>
        <v>-0.5689122221949684</v>
      </c>
      <c r="H3273" s="2">
        <f t="shared" si="309"/>
        <v>-3.403230524027253E-2</v>
      </c>
      <c r="I3273" s="2">
        <f t="shared" si="310"/>
        <v>-1.1274550264844996</v>
      </c>
      <c r="J3273" s="2">
        <f t="shared" si="311"/>
        <v>0.87140389397164841</v>
      </c>
      <c r="K3273">
        <v>0.1085</v>
      </c>
      <c r="L3273">
        <v>0.2646</v>
      </c>
      <c r="M3273">
        <v>-0.47810000000000002</v>
      </c>
      <c r="N3273">
        <v>0.27189999999999998</v>
      </c>
      <c r="O3273">
        <v>0</v>
      </c>
      <c r="Q3273">
        <v>0</v>
      </c>
      <c r="R3273">
        <v>495870</v>
      </c>
      <c r="S3273">
        <v>0.41564616439150198</v>
      </c>
      <c r="T3273">
        <v>2.0180737966125871E-2</v>
      </c>
      <c r="U3273">
        <v>7.8849295171233704</v>
      </c>
      <c r="V3273">
        <v>7.4040605690410483E-3</v>
      </c>
    </row>
    <row r="3274" spans="1:22" x14ac:dyDescent="0.25">
      <c r="A3274">
        <v>1103</v>
      </c>
      <c r="B3274">
        <v>20230626</v>
      </c>
      <c r="C3274">
        <v>-4.5952000000000002</v>
      </c>
      <c r="E3274" s="2">
        <f t="shared" si="306"/>
        <v>3.1021424010468563E-3</v>
      </c>
      <c r="F3274" s="2">
        <f t="shared" si="307"/>
        <v>0.87620388260197002</v>
      </c>
      <c r="G3274" s="2">
        <f t="shared" si="308"/>
        <v>-0.4390332226505983</v>
      </c>
      <c r="H3274" s="2">
        <f t="shared" si="309"/>
        <v>-3.403230524027253E-2</v>
      </c>
      <c r="I3274" s="2">
        <f t="shared" si="310"/>
        <v>-1.2915823674193092</v>
      </c>
      <c r="J3274" s="2">
        <f t="shared" si="311"/>
        <v>0.87143105462082604</v>
      </c>
      <c r="K3274">
        <v>-0.82320000000000004</v>
      </c>
      <c r="L3274">
        <v>-0.93140000000000001</v>
      </c>
      <c r="M3274">
        <v>0.59950000000000003</v>
      </c>
      <c r="N3274">
        <v>0.42320000000000002</v>
      </c>
      <c r="O3274">
        <v>0</v>
      </c>
      <c r="Q3274">
        <v>0</v>
      </c>
      <c r="R3274">
        <v>496871</v>
      </c>
      <c r="S3274">
        <v>0.41723782881426508</v>
      </c>
      <c r="T3274">
        <v>2.0180737966125871E-2</v>
      </c>
      <c r="U3274">
        <v>6.8619121505837528</v>
      </c>
      <c r="V3274">
        <v>7.404147318079468E-3</v>
      </c>
    </row>
    <row r="3275" spans="1:22" x14ac:dyDescent="0.25">
      <c r="A3275">
        <v>1103</v>
      </c>
      <c r="B3275">
        <v>20230627</v>
      </c>
      <c r="C3275">
        <v>-2.0642</v>
      </c>
      <c r="E3275" s="2">
        <f t="shared" si="306"/>
        <v>3.1021424010468563E-3</v>
      </c>
      <c r="F3275" s="2">
        <f t="shared" si="307"/>
        <v>0.76250715466182606</v>
      </c>
      <c r="G3275" s="2">
        <f t="shared" si="308"/>
        <v>-0.44728551518343018</v>
      </c>
      <c r="H3275" s="2">
        <f t="shared" si="309"/>
        <v>-3.403230524027253E-2</v>
      </c>
      <c r="I3275" s="2">
        <f t="shared" si="310"/>
        <v>-1.2475165253308933</v>
      </c>
      <c r="J3275" s="2">
        <f t="shared" si="311"/>
        <v>0.87092150729373963</v>
      </c>
      <c r="K3275">
        <v>-0.85050000000000003</v>
      </c>
      <c r="L3275">
        <v>-1.0516000000000001</v>
      </c>
      <c r="M3275">
        <v>0.96109999999999995</v>
      </c>
      <c r="N3275">
        <v>0.15110000000000001</v>
      </c>
      <c r="O3275">
        <v>0</v>
      </c>
      <c r="Q3275">
        <v>0</v>
      </c>
      <c r="R3275">
        <v>492728</v>
      </c>
      <c r="S3275">
        <v>0.41713669714188678</v>
      </c>
      <c r="T3275">
        <v>2.0180737966125871E-2</v>
      </c>
      <c r="U3275">
        <v>7.136577672311466</v>
      </c>
      <c r="V3275">
        <v>7.402519862845798E-3</v>
      </c>
    </row>
    <row r="3276" spans="1:22" x14ac:dyDescent="0.25">
      <c r="A3276">
        <v>1103</v>
      </c>
      <c r="B3276">
        <v>20230628</v>
      </c>
      <c r="C3276">
        <v>0.93679999999999997</v>
      </c>
      <c r="E3276" s="2">
        <f t="shared" si="306"/>
        <v>3.1021424010468563E-3</v>
      </c>
      <c r="F3276" s="2">
        <f t="shared" si="307"/>
        <v>0.72394961115328105</v>
      </c>
      <c r="G3276" s="2">
        <f t="shared" si="308"/>
        <v>-0.66577021713898676</v>
      </c>
      <c r="H3276" s="2">
        <f t="shared" si="309"/>
        <v>-3.403230524027253E-2</v>
      </c>
      <c r="I3276" s="2">
        <f t="shared" si="310"/>
        <v>-1.284945688345372</v>
      </c>
      <c r="J3276" s="2">
        <f t="shared" si="311"/>
        <v>0.85443271340501337</v>
      </c>
      <c r="K3276">
        <v>0.31990000000000002</v>
      </c>
      <c r="L3276">
        <v>0.42299999999999999</v>
      </c>
      <c r="M3276">
        <v>-0.51349999999999996</v>
      </c>
      <c r="N3276">
        <v>0.13569999999999999</v>
      </c>
      <c r="O3276">
        <v>0</v>
      </c>
      <c r="Q3276">
        <v>0</v>
      </c>
      <c r="R3276">
        <v>491323</v>
      </c>
      <c r="S3276">
        <v>0.41445917168942242</v>
      </c>
      <c r="T3276">
        <v>2.0180737966125871E-2</v>
      </c>
      <c r="U3276">
        <v>6.9032790423527741</v>
      </c>
      <c r="V3276">
        <v>7.3498559148970346E-3</v>
      </c>
    </row>
    <row r="3277" spans="1:22" x14ac:dyDescent="0.25">
      <c r="A3277">
        <v>1103</v>
      </c>
      <c r="B3277">
        <v>20230629</v>
      </c>
      <c r="C3277">
        <v>-0.69610000000000005</v>
      </c>
      <c r="E3277" s="2">
        <f t="shared" si="306"/>
        <v>3.1021424010468563E-3</v>
      </c>
      <c r="F3277" s="2">
        <f t="shared" si="307"/>
        <v>0.72518455026921302</v>
      </c>
      <c r="G3277" s="2">
        <f t="shared" si="308"/>
        <v>-0.65505640367892914</v>
      </c>
      <c r="H3277" s="2">
        <f t="shared" si="309"/>
        <v>-3.403230524027253E-2</v>
      </c>
      <c r="I3277" s="2">
        <f t="shared" si="310"/>
        <v>-1.3210666061540093</v>
      </c>
      <c r="J3277" s="2">
        <f t="shared" si="311"/>
        <v>0.85363103089403514</v>
      </c>
      <c r="K3277">
        <v>0.21429999999999999</v>
      </c>
      <c r="L3277">
        <v>0.79990000000000006</v>
      </c>
      <c r="M3277">
        <v>-0.1012</v>
      </c>
      <c r="N3277">
        <v>8.5199999999999998E-2</v>
      </c>
      <c r="O3277">
        <v>0</v>
      </c>
      <c r="Q3277">
        <v>0</v>
      </c>
      <c r="R3277">
        <v>491368</v>
      </c>
      <c r="S3277">
        <v>0.41459046924927673</v>
      </c>
      <c r="T3277">
        <v>2.0180737966125871E-2</v>
      </c>
      <c r="U3277">
        <v>6.678134797627191</v>
      </c>
      <c r="V3277">
        <v>7.3472954022049293E-3</v>
      </c>
    </row>
    <row r="3278" spans="1:22" x14ac:dyDescent="0.25">
      <c r="A3278">
        <v>1103</v>
      </c>
      <c r="B3278">
        <v>20230630</v>
      </c>
      <c r="C3278">
        <v>0.46729999999999999</v>
      </c>
      <c r="E3278" s="2">
        <f t="shared" si="306"/>
        <v>3.1021424010468563E-3</v>
      </c>
      <c r="F3278" s="2">
        <f t="shared" si="307"/>
        <v>0.70649580498144138</v>
      </c>
      <c r="G3278" s="2">
        <f t="shared" si="308"/>
        <v>-0.653229114218562</v>
      </c>
      <c r="H3278" s="2">
        <f t="shared" si="309"/>
        <v>-3.403230524027253E-2</v>
      </c>
      <c r="I3278" s="2">
        <f t="shared" si="310"/>
        <v>-1.3228018745829471</v>
      </c>
      <c r="J3278" s="2">
        <f t="shared" si="311"/>
        <v>0.85761465969326289</v>
      </c>
      <c r="K3278">
        <v>0.27460000000000001</v>
      </c>
      <c r="L3278">
        <v>0.72589999999999999</v>
      </c>
      <c r="M3278">
        <v>-0.2492</v>
      </c>
      <c r="N3278">
        <v>-0.4259</v>
      </c>
      <c r="O3278">
        <v>0</v>
      </c>
      <c r="Q3278">
        <v>0</v>
      </c>
      <c r="R3278">
        <v>490687</v>
      </c>
      <c r="S3278">
        <v>0.41461286264339248</v>
      </c>
      <c r="T3278">
        <v>2.0180737966125871E-2</v>
      </c>
      <c r="U3278">
        <v>6.6673187463325041</v>
      </c>
      <c r="V3278">
        <v>7.3600188082433276E-3</v>
      </c>
    </row>
    <row r="3279" spans="1:22" x14ac:dyDescent="0.25">
      <c r="A3279">
        <v>1103</v>
      </c>
      <c r="B3279">
        <v>20230703</v>
      </c>
      <c r="C3279">
        <v>1.3953</v>
      </c>
      <c r="E3279" s="2">
        <f t="shared" si="306"/>
        <v>3.1021424010468563E-3</v>
      </c>
      <c r="F3279" s="2">
        <f t="shared" si="307"/>
        <v>0.77428024090037828</v>
      </c>
      <c r="G3279" s="2">
        <f t="shared" si="308"/>
        <v>-0.64877530507799264</v>
      </c>
      <c r="H3279" s="2">
        <f t="shared" si="309"/>
        <v>-0.78599615424541625</v>
      </c>
      <c r="I3279" s="2">
        <f t="shared" si="310"/>
        <v>-1.303608536569665</v>
      </c>
      <c r="J3279" s="2">
        <f t="shared" si="311"/>
        <v>1.0563923305257086</v>
      </c>
      <c r="K3279">
        <v>1.0262</v>
      </c>
      <c r="L3279">
        <v>1.0649</v>
      </c>
      <c r="M3279">
        <v>-1.7901</v>
      </c>
      <c r="N3279">
        <v>-0.51990000000000003</v>
      </c>
      <c r="O3279">
        <v>0</v>
      </c>
      <c r="Q3279">
        <v>0</v>
      </c>
      <c r="R3279">
        <v>493157</v>
      </c>
      <c r="S3279">
        <v>0.41466744398125072</v>
      </c>
      <c r="T3279">
        <v>-8.0780869958828702E-2</v>
      </c>
      <c r="U3279">
        <v>6.7869521845982934</v>
      </c>
      <c r="V3279">
        <v>7.9948995024130727E-3</v>
      </c>
    </row>
    <row r="3280" spans="1:22" x14ac:dyDescent="0.25">
      <c r="A3280">
        <v>1103</v>
      </c>
      <c r="B3280">
        <v>20230704</v>
      </c>
      <c r="C3280">
        <v>-1.3761000000000001</v>
      </c>
      <c r="E3280" s="2">
        <f t="shared" si="306"/>
        <v>3.1021424010468563E-3</v>
      </c>
      <c r="F3280" s="2">
        <f t="shared" si="307"/>
        <v>0.71653997645768874</v>
      </c>
      <c r="G3280" s="2">
        <f t="shared" si="308"/>
        <v>-0.63016036022792454</v>
      </c>
      <c r="H3280" s="2">
        <f t="shared" si="309"/>
        <v>-0.78599615424541625</v>
      </c>
      <c r="I3280" s="2">
        <f t="shared" si="310"/>
        <v>-1.2818329428036117</v>
      </c>
      <c r="J3280" s="2">
        <f t="shared" si="311"/>
        <v>1.0525350232000628</v>
      </c>
      <c r="K3280">
        <v>0.67679999999999996</v>
      </c>
      <c r="L3280">
        <v>0.70889999999999997</v>
      </c>
      <c r="M3280">
        <v>-0.91690000000000005</v>
      </c>
      <c r="N3280">
        <v>-0.4667</v>
      </c>
      <c r="O3280">
        <v>0</v>
      </c>
      <c r="Q3280">
        <v>0</v>
      </c>
      <c r="R3280">
        <v>491053</v>
      </c>
      <c r="S3280">
        <v>0.41489556974102321</v>
      </c>
      <c r="T3280">
        <v>-8.0780869958828702E-2</v>
      </c>
      <c r="U3280">
        <v>6.922681006271171</v>
      </c>
      <c r="V3280">
        <v>7.9825795575104268E-3</v>
      </c>
    </row>
    <row r="3281" spans="1:22" x14ac:dyDescent="0.25">
      <c r="A3281">
        <v>1103</v>
      </c>
      <c r="B3281">
        <v>20230705</v>
      </c>
      <c r="C3281">
        <v>0.69769999999999999</v>
      </c>
      <c r="E3281" s="2">
        <f t="shared" si="306"/>
        <v>3.1021424010468563E-3</v>
      </c>
      <c r="F3281" s="2">
        <f t="shared" si="307"/>
        <v>0.68237332758356872</v>
      </c>
      <c r="G3281" s="2">
        <f t="shared" si="308"/>
        <v>-0.74765379068085525</v>
      </c>
      <c r="H3281" s="2">
        <f t="shared" si="309"/>
        <v>-0.78599615424541625</v>
      </c>
      <c r="I3281" s="2">
        <f t="shared" si="310"/>
        <v>-1.3202886779476417</v>
      </c>
      <c r="J3281" s="2">
        <f t="shared" si="311"/>
        <v>1.0437124406383196</v>
      </c>
      <c r="K3281">
        <v>-0.44769999999999999</v>
      </c>
      <c r="L3281">
        <v>-0.57620000000000005</v>
      </c>
      <c r="M3281">
        <v>0.44640000000000002</v>
      </c>
      <c r="N3281">
        <v>1.2200000000000001E-2</v>
      </c>
      <c r="O3281">
        <v>0</v>
      </c>
      <c r="Q3281">
        <v>0</v>
      </c>
      <c r="R3281">
        <v>489808</v>
      </c>
      <c r="S3281">
        <v>0.41345569020840922</v>
      </c>
      <c r="T3281">
        <v>-8.0780869958828702E-2</v>
      </c>
      <c r="U3281">
        <v>6.682983679358304</v>
      </c>
      <c r="V3281">
        <v>7.9544009028470926E-3</v>
      </c>
    </row>
    <row r="3282" spans="1:22" x14ac:dyDescent="0.25">
      <c r="A3282">
        <v>1103</v>
      </c>
      <c r="B3282">
        <v>20230706</v>
      </c>
      <c r="C3282">
        <v>-1.3856999999999999</v>
      </c>
      <c r="E3282" s="2">
        <f t="shared" si="306"/>
        <v>3.1021424010468563E-3</v>
      </c>
      <c r="F3282" s="2">
        <f t="shared" si="307"/>
        <v>0.49957489533416038</v>
      </c>
      <c r="G3282" s="2">
        <f t="shared" si="308"/>
        <v>-0.78966773913069832</v>
      </c>
      <c r="H3282" s="2">
        <f t="shared" si="309"/>
        <v>-0.78599615424541625</v>
      </c>
      <c r="I3282" s="2">
        <f t="shared" si="310"/>
        <v>-1.160851894255428</v>
      </c>
      <c r="J3282" s="2">
        <f t="shared" si="311"/>
        <v>1.0426007103343622</v>
      </c>
      <c r="K3282">
        <v>-1.6707000000000001</v>
      </c>
      <c r="L3282">
        <v>-0.183</v>
      </c>
      <c r="M3282">
        <v>0.30470000000000003</v>
      </c>
      <c r="N3282">
        <v>0.52259999999999995</v>
      </c>
      <c r="O3282">
        <v>0</v>
      </c>
      <c r="Q3282">
        <v>0</v>
      </c>
      <c r="R3282">
        <v>483147</v>
      </c>
      <c r="S3282">
        <v>0.41294081014895379</v>
      </c>
      <c r="T3282">
        <v>-8.0780869958828702E-2</v>
      </c>
      <c r="U3282">
        <v>7.6767644696480843</v>
      </c>
      <c r="V3282">
        <v>7.9508501211916372E-3</v>
      </c>
    </row>
    <row r="3283" spans="1:22" x14ac:dyDescent="0.25">
      <c r="A3283">
        <v>1103</v>
      </c>
      <c r="B3283">
        <v>20230707</v>
      </c>
      <c r="C3283">
        <v>-1.6393</v>
      </c>
      <c r="E3283" s="2">
        <f t="shared" si="306"/>
        <v>3.1021424010468563E-3</v>
      </c>
      <c r="F3283" s="2">
        <f t="shared" si="307"/>
        <v>0.46422819352703865</v>
      </c>
      <c r="G3283" s="2">
        <f t="shared" si="308"/>
        <v>-0.61320206491280649</v>
      </c>
      <c r="H3283" s="2">
        <f t="shared" si="309"/>
        <v>-0.78599615424541625</v>
      </c>
      <c r="I3283" s="2">
        <f t="shared" si="310"/>
        <v>-1.158713971283041</v>
      </c>
      <c r="J3283" s="2">
        <f t="shared" si="311"/>
        <v>1.048735011899125</v>
      </c>
      <c r="K3283">
        <v>-0.57640000000000002</v>
      </c>
      <c r="L3283">
        <v>-0.3886</v>
      </c>
      <c r="M3283">
        <v>2.3E-2</v>
      </c>
      <c r="N3283">
        <v>4.1999999999999997E-3</v>
      </c>
      <c r="O3283">
        <v>0</v>
      </c>
      <c r="Q3283">
        <v>0</v>
      </c>
      <c r="R3283">
        <v>481859</v>
      </c>
      <c r="S3283">
        <v>0.41510339329539669</v>
      </c>
      <c r="T3283">
        <v>-8.0780869958828702E-2</v>
      </c>
      <c r="U3283">
        <v>7.6900902952943113</v>
      </c>
      <c r="V3283">
        <v>7.9704426117333232E-3</v>
      </c>
    </row>
    <row r="3284" spans="1:22" x14ac:dyDescent="0.25">
      <c r="A3284">
        <v>1103</v>
      </c>
      <c r="B3284">
        <v>20230710</v>
      </c>
      <c r="C3284">
        <v>-1.1904999999999999</v>
      </c>
      <c r="E3284" s="2">
        <f t="shared" si="306"/>
        <v>3.1021424010468563E-3</v>
      </c>
      <c r="F3284" s="2">
        <f t="shared" si="307"/>
        <v>0.3626887551059591</v>
      </c>
      <c r="G3284" s="2">
        <f t="shared" si="308"/>
        <v>-0.73889084433749386</v>
      </c>
      <c r="H3284" s="2">
        <f t="shared" si="309"/>
        <v>-0.78599615424541625</v>
      </c>
      <c r="I3284" s="2">
        <f t="shared" si="310"/>
        <v>-1.1133001348130698</v>
      </c>
      <c r="J3284" s="2">
        <f t="shared" si="311"/>
        <v>1.038393970461144</v>
      </c>
      <c r="K3284">
        <v>-5.1999999999999998E-2</v>
      </c>
      <c r="L3284">
        <v>0.34389999999999998</v>
      </c>
      <c r="M3284">
        <v>-0.38779999999999998</v>
      </c>
      <c r="N3284">
        <v>0.32129999999999997</v>
      </c>
      <c r="O3284">
        <v>0</v>
      </c>
      <c r="Q3284">
        <v>0</v>
      </c>
      <c r="R3284">
        <v>478159</v>
      </c>
      <c r="S3284">
        <v>0.41356307993255431</v>
      </c>
      <c r="T3284">
        <v>-8.0780869958828702E-2</v>
      </c>
      <c r="U3284">
        <v>7.9731579616889316</v>
      </c>
      <c r="V3284">
        <v>7.9374141154284362E-3</v>
      </c>
    </row>
    <row r="3285" spans="1:22" x14ac:dyDescent="0.25">
      <c r="A3285">
        <v>1103</v>
      </c>
      <c r="B3285">
        <v>20230711</v>
      </c>
      <c r="C3285">
        <v>4.0964</v>
      </c>
      <c r="E3285" s="2">
        <f t="shared" si="306"/>
        <v>3.1021424010468563E-3</v>
      </c>
      <c r="F3285" s="2">
        <f t="shared" si="307"/>
        <v>0.34021286319599581</v>
      </c>
      <c r="G3285" s="2">
        <f t="shared" si="308"/>
        <v>-0.99452335774013712</v>
      </c>
      <c r="H3285" s="2">
        <f t="shared" si="309"/>
        <v>-0.78599615424541625</v>
      </c>
      <c r="I3285" s="2">
        <f t="shared" si="310"/>
        <v>-1.0875308720284649</v>
      </c>
      <c r="J3285" s="2">
        <f t="shared" si="311"/>
        <v>1.024984372247058</v>
      </c>
      <c r="K3285">
        <v>1.5465</v>
      </c>
      <c r="L3285">
        <v>6.1800000000000001E-2</v>
      </c>
      <c r="M3285">
        <v>-0.21529999999999999</v>
      </c>
      <c r="N3285">
        <v>-0.51290000000000002</v>
      </c>
      <c r="O3285">
        <v>0</v>
      </c>
      <c r="Q3285">
        <v>0</v>
      </c>
      <c r="R3285">
        <v>477340</v>
      </c>
      <c r="S3285">
        <v>0.41043030882781928</v>
      </c>
      <c r="T3285">
        <v>-8.0780869958828702E-2</v>
      </c>
      <c r="U3285">
        <v>8.1337796058429355</v>
      </c>
      <c r="V3285">
        <v>7.89458488321617E-3</v>
      </c>
    </row>
    <row r="3286" spans="1:22" x14ac:dyDescent="0.25">
      <c r="A3286">
        <v>1103</v>
      </c>
      <c r="B3286">
        <v>20230712</v>
      </c>
      <c r="C3286">
        <v>-0.69440000000000002</v>
      </c>
      <c r="E3286" s="2">
        <f t="shared" si="306"/>
        <v>3.1021424010468563E-3</v>
      </c>
      <c r="F3286" s="2">
        <f t="shared" si="307"/>
        <v>0.3483909044526125</v>
      </c>
      <c r="G3286" s="2">
        <f t="shared" si="308"/>
        <v>-0.95042327824869033</v>
      </c>
      <c r="H3286" s="2">
        <f t="shared" si="309"/>
        <v>-0.78599615424541625</v>
      </c>
      <c r="I3286" s="2">
        <f t="shared" si="310"/>
        <v>-1.0898756115223793</v>
      </c>
      <c r="J3286" s="2">
        <f t="shared" si="311"/>
        <v>1.0277379361737093</v>
      </c>
      <c r="K3286">
        <v>0.39979999999999999</v>
      </c>
      <c r="L3286">
        <v>1.2383999999999999</v>
      </c>
      <c r="M3286">
        <v>-1.2948999999999999</v>
      </c>
      <c r="N3286">
        <v>-0.32990000000000003</v>
      </c>
      <c r="O3286">
        <v>0</v>
      </c>
      <c r="Q3286">
        <v>0</v>
      </c>
      <c r="R3286">
        <v>477638</v>
      </c>
      <c r="S3286">
        <v>0.41097075437955438</v>
      </c>
      <c r="T3286">
        <v>-8.0780869958828702E-2</v>
      </c>
      <c r="U3286">
        <v>8.1191646781372668</v>
      </c>
      <c r="V3286">
        <v>7.9033795560276184E-3</v>
      </c>
    </row>
    <row r="3287" spans="1:22" x14ac:dyDescent="0.25">
      <c r="A3287">
        <v>1103</v>
      </c>
      <c r="B3287">
        <v>20230713</v>
      </c>
      <c r="C3287">
        <v>-0.93240000000000001</v>
      </c>
      <c r="E3287" s="2">
        <f t="shared" si="306"/>
        <v>3.1021424010468563E-3</v>
      </c>
      <c r="F3287" s="2">
        <f t="shared" si="307"/>
        <v>0.36724430828917509</v>
      </c>
      <c r="G3287" s="2">
        <f t="shared" si="308"/>
        <v>-0.84034042369084094</v>
      </c>
      <c r="H3287" s="2">
        <f t="shared" si="309"/>
        <v>-0.78599615424541625</v>
      </c>
      <c r="I3287" s="2">
        <f t="shared" si="310"/>
        <v>-1.0949830483598781</v>
      </c>
      <c r="J3287" s="2">
        <f t="shared" si="311"/>
        <v>1.0360909604429605</v>
      </c>
      <c r="K3287">
        <v>0.67390000000000005</v>
      </c>
      <c r="L3287">
        <v>1.3851</v>
      </c>
      <c r="M3287">
        <v>-0.43169999999999997</v>
      </c>
      <c r="N3287">
        <v>-0.18290000000000001</v>
      </c>
      <c r="O3287">
        <v>0</v>
      </c>
      <c r="Q3287">
        <v>0</v>
      </c>
      <c r="R3287">
        <v>478325</v>
      </c>
      <c r="S3287">
        <v>0.41231981745957968</v>
      </c>
      <c r="T3287">
        <v>-8.0780869958828702E-2</v>
      </c>
      <c r="U3287">
        <v>8.0873296617804211</v>
      </c>
      <c r="V3287">
        <v>7.9300584773786438E-3</v>
      </c>
    </row>
    <row r="3288" spans="1:22" x14ac:dyDescent="0.25">
      <c r="A3288">
        <v>1103</v>
      </c>
      <c r="B3288">
        <v>20230714</v>
      </c>
      <c r="C3288">
        <v>0</v>
      </c>
      <c r="E3288" s="2">
        <f t="shared" si="306"/>
        <v>3.1021424010468563E-3</v>
      </c>
      <c r="F3288" s="2">
        <f t="shared" si="307"/>
        <v>0.42893637790284722</v>
      </c>
      <c r="G3288" s="2">
        <f t="shared" si="308"/>
        <v>-0.84207451144382572</v>
      </c>
      <c r="H3288" s="2">
        <f t="shared" si="309"/>
        <v>-0.78599615424541625</v>
      </c>
      <c r="I3288" s="2">
        <f t="shared" si="310"/>
        <v>-1.0937407076303476</v>
      </c>
      <c r="J3288" s="2">
        <f t="shared" si="311"/>
        <v>1.0398198736020974</v>
      </c>
      <c r="K3288">
        <v>1.3218000000000001</v>
      </c>
      <c r="L3288">
        <v>0.51</v>
      </c>
      <c r="M3288">
        <v>-0.19769999999999999</v>
      </c>
      <c r="N3288">
        <v>-0.27360000000000001</v>
      </c>
      <c r="O3288">
        <v>0</v>
      </c>
      <c r="Q3288">
        <v>0</v>
      </c>
      <c r="R3288">
        <v>480573</v>
      </c>
      <c r="S3288">
        <v>0.41229856625043843</v>
      </c>
      <c r="T3288">
        <v>-8.0780869958828702E-2</v>
      </c>
      <c r="U3288">
        <v>8.0950732597344874</v>
      </c>
      <c r="V3288">
        <v>7.9419683411226811E-3</v>
      </c>
    </row>
    <row r="3289" spans="1:22" x14ac:dyDescent="0.25">
      <c r="A3289">
        <v>1103</v>
      </c>
      <c r="B3289">
        <v>20230717</v>
      </c>
      <c r="C3289">
        <v>0.70589999999999997</v>
      </c>
      <c r="E3289" s="2">
        <f t="shared" si="306"/>
        <v>3.1021424010468563E-3</v>
      </c>
      <c r="F3289" s="2">
        <f t="shared" si="307"/>
        <v>0.39638887142517143</v>
      </c>
      <c r="G3289" s="2">
        <f t="shared" si="308"/>
        <v>-1.002864268276437</v>
      </c>
      <c r="H3289" s="2">
        <f t="shared" si="309"/>
        <v>-0.78599615424541625</v>
      </c>
      <c r="I3289" s="2">
        <f t="shared" si="310"/>
        <v>-1.0932235425767867</v>
      </c>
      <c r="J3289" s="2">
        <f t="shared" si="311"/>
        <v>1.032653630521333</v>
      </c>
      <c r="K3289">
        <v>0.31340000000000001</v>
      </c>
      <c r="L3289">
        <v>3.2300000000000002E-2</v>
      </c>
      <c r="M3289">
        <v>-0.46260000000000001</v>
      </c>
      <c r="N3289">
        <v>-0.1658</v>
      </c>
      <c r="O3289">
        <v>0</v>
      </c>
      <c r="Q3289">
        <v>0</v>
      </c>
      <c r="R3289">
        <v>479387</v>
      </c>
      <c r="S3289">
        <v>0.41032809114366209</v>
      </c>
      <c r="T3289">
        <v>-8.0780869958828702E-2</v>
      </c>
      <c r="U3289">
        <v>8.0982967862240223</v>
      </c>
      <c r="V3289">
        <v>7.9190799082184647E-3</v>
      </c>
    </row>
    <row r="3290" spans="1:22" x14ac:dyDescent="0.25">
      <c r="A3290">
        <v>1103</v>
      </c>
      <c r="B3290">
        <v>20230718</v>
      </c>
      <c r="C3290">
        <v>-0.2336</v>
      </c>
      <c r="E3290" s="2">
        <f t="shared" si="306"/>
        <v>3.1021424010468563E-3</v>
      </c>
      <c r="F3290" s="2">
        <f t="shared" si="307"/>
        <v>0.44905216394680703</v>
      </c>
      <c r="G3290" s="2">
        <f t="shared" si="308"/>
        <v>-0.84394437100510544</v>
      </c>
      <c r="H3290" s="2">
        <f t="shared" si="309"/>
        <v>-0.78599615424541625</v>
      </c>
      <c r="I3290" s="2">
        <f t="shared" si="310"/>
        <v>-1.2465067951226518</v>
      </c>
      <c r="J3290" s="2">
        <f t="shared" si="311"/>
        <v>1.0445566611882109</v>
      </c>
      <c r="K3290">
        <v>-0.59099999999999997</v>
      </c>
      <c r="L3290">
        <v>-0.74550000000000005</v>
      </c>
      <c r="M3290">
        <v>0.20849999999999999</v>
      </c>
      <c r="N3290">
        <v>0.2233</v>
      </c>
      <c r="O3290">
        <v>0</v>
      </c>
      <c r="Q3290">
        <v>0</v>
      </c>
      <c r="R3290">
        <v>481306</v>
      </c>
      <c r="S3290">
        <v>0.41227565116062642</v>
      </c>
      <c r="T3290">
        <v>-8.0780869958828702E-2</v>
      </c>
      <c r="U3290">
        <v>7.1428713923746026</v>
      </c>
      <c r="V3290">
        <v>7.9570972787856107E-3</v>
      </c>
    </row>
    <row r="3291" spans="1:22" x14ac:dyDescent="0.25">
      <c r="A3291">
        <v>1103</v>
      </c>
      <c r="B3291">
        <v>20230719</v>
      </c>
      <c r="C3291">
        <v>-0.93679999999999997</v>
      </c>
      <c r="E3291" s="2">
        <f t="shared" si="306"/>
        <v>3.1021424010468563E-3</v>
      </c>
      <c r="F3291" s="2">
        <f t="shared" si="307"/>
        <v>0.43933730956814154</v>
      </c>
      <c r="G3291" s="2">
        <f t="shared" si="308"/>
        <v>-1.0712970614989497</v>
      </c>
      <c r="H3291" s="2">
        <f t="shared" si="309"/>
        <v>-0.78599615424541625</v>
      </c>
      <c r="I3291" s="2">
        <f t="shared" si="310"/>
        <v>-1.3043462284220773</v>
      </c>
      <c r="J3291" s="2">
        <f t="shared" si="311"/>
        <v>1.0133007705272523</v>
      </c>
      <c r="K3291">
        <v>-0.63009999999999999</v>
      </c>
      <c r="L3291">
        <v>-0.67549999999999999</v>
      </c>
      <c r="M3291">
        <v>0.74129999999999996</v>
      </c>
      <c r="N3291">
        <v>0.18410000000000001</v>
      </c>
      <c r="O3291">
        <v>0</v>
      </c>
      <c r="Q3291">
        <v>0</v>
      </c>
      <c r="R3291">
        <v>480952</v>
      </c>
      <c r="S3291">
        <v>0.4094894486941153</v>
      </c>
      <c r="T3291">
        <v>-8.0780869958828702E-2</v>
      </c>
      <c r="U3291">
        <v>6.7823540989175406</v>
      </c>
      <c r="V3291">
        <v>7.857268351941761E-3</v>
      </c>
    </row>
    <row r="3292" spans="1:22" x14ac:dyDescent="0.25">
      <c r="A3292">
        <v>1103</v>
      </c>
      <c r="B3292">
        <v>20230720</v>
      </c>
      <c r="C3292">
        <v>0.70920000000000005</v>
      </c>
      <c r="E3292" s="2">
        <f t="shared" si="306"/>
        <v>3.1021424010468563E-3</v>
      </c>
      <c r="F3292" s="2">
        <f t="shared" si="307"/>
        <v>2.2366977846551672E-2</v>
      </c>
      <c r="G3292" s="2">
        <f t="shared" si="308"/>
        <v>-0.65619054002842025</v>
      </c>
      <c r="H3292" s="2">
        <f t="shared" si="309"/>
        <v>-0.78599615424541625</v>
      </c>
      <c r="I3292" s="2">
        <f t="shared" si="310"/>
        <v>-1.1593730048850321</v>
      </c>
      <c r="J3292" s="2">
        <f t="shared" si="311"/>
        <v>1.092301090430003</v>
      </c>
      <c r="K3292">
        <v>0.3493</v>
      </c>
      <c r="L3292">
        <v>0.53690000000000004</v>
      </c>
      <c r="M3292">
        <v>-0.63219999999999998</v>
      </c>
      <c r="N3292">
        <v>4.6899999999999997E-2</v>
      </c>
      <c r="O3292">
        <v>0</v>
      </c>
      <c r="Q3292">
        <v>0</v>
      </c>
      <c r="R3292">
        <v>465758</v>
      </c>
      <c r="S3292">
        <v>0.41457657043203622</v>
      </c>
      <c r="T3292">
        <v>-8.0780869958828702E-2</v>
      </c>
      <c r="U3292">
        <v>7.6859824920719468</v>
      </c>
      <c r="V3292">
        <v>8.1095893381443202E-3</v>
      </c>
    </row>
    <row r="3293" spans="1:22" x14ac:dyDescent="0.25">
      <c r="A3293">
        <v>1103</v>
      </c>
      <c r="B3293">
        <v>20230721</v>
      </c>
      <c r="C3293">
        <v>-0.46949999999999997</v>
      </c>
      <c r="E3293" s="2">
        <f t="shared" si="306"/>
        <v>3.1021424010468563E-3</v>
      </c>
      <c r="F3293" s="2">
        <f t="shared" si="307"/>
        <v>-0.23474734609050082</v>
      </c>
      <c r="G3293" s="2">
        <f t="shared" si="308"/>
        <v>-0.46081959477937651</v>
      </c>
      <c r="H3293" s="2">
        <f t="shared" si="309"/>
        <v>-0.78599615424541625</v>
      </c>
      <c r="I3293" s="2">
        <f t="shared" si="310"/>
        <v>-0.94027157078120616</v>
      </c>
      <c r="J3293" s="2">
        <f t="shared" si="311"/>
        <v>1.1039186255000732</v>
      </c>
      <c r="K3293">
        <v>-0.77339999999999998</v>
      </c>
      <c r="L3293">
        <v>1.528</v>
      </c>
      <c r="M3293">
        <v>-0.94930000000000003</v>
      </c>
      <c r="N3293">
        <v>0.52149999999999996</v>
      </c>
      <c r="O3293">
        <v>0</v>
      </c>
      <c r="Q3293">
        <v>0</v>
      </c>
      <c r="R3293">
        <v>456389</v>
      </c>
      <c r="S3293">
        <v>0.41697083727952811</v>
      </c>
      <c r="T3293">
        <v>-8.0780869958828702E-2</v>
      </c>
      <c r="U3293">
        <v>9.0516572836411271</v>
      </c>
      <c r="V3293">
        <v>8.1466948575869176E-3</v>
      </c>
    </row>
    <row r="3294" spans="1:22" x14ac:dyDescent="0.25">
      <c r="A3294">
        <v>1103</v>
      </c>
      <c r="B3294">
        <v>20230724</v>
      </c>
      <c r="C3294">
        <v>-1.1792</v>
      </c>
      <c r="E3294" s="2">
        <f t="shared" si="306"/>
        <v>3.1021424010468563E-3</v>
      </c>
      <c r="F3294" s="2">
        <f t="shared" si="307"/>
        <v>-0.27876606480061206</v>
      </c>
      <c r="G3294" s="2">
        <f t="shared" si="308"/>
        <v>-1.2009331230360416E-2</v>
      </c>
      <c r="H3294" s="2">
        <f t="shared" si="309"/>
        <v>-0.78599615424541625</v>
      </c>
      <c r="I3294" s="2">
        <f t="shared" si="310"/>
        <v>-0.93879993664985006</v>
      </c>
      <c r="J3294" s="2">
        <f t="shared" si="311"/>
        <v>1.1350590557804463</v>
      </c>
      <c r="K3294">
        <v>1.4E-2</v>
      </c>
      <c r="L3294">
        <v>0.52700000000000002</v>
      </c>
      <c r="M3294">
        <v>-0.6069</v>
      </c>
      <c r="N3294">
        <v>-7.2599999999999998E-2</v>
      </c>
      <c r="O3294">
        <v>0</v>
      </c>
      <c r="Q3294">
        <v>0</v>
      </c>
      <c r="R3294">
        <v>454785</v>
      </c>
      <c r="S3294">
        <v>0.42247099767164642</v>
      </c>
      <c r="T3294">
        <v>-8.0780869958828702E-2</v>
      </c>
      <c r="U3294">
        <v>9.0608300836450439</v>
      </c>
      <c r="V3294">
        <v>8.2461550127962656E-3</v>
      </c>
    </row>
    <row r="3295" spans="1:22" x14ac:dyDescent="0.25">
      <c r="A3295">
        <v>1103</v>
      </c>
      <c r="B3295">
        <v>20230725</v>
      </c>
      <c r="C3295">
        <v>1.6706000000000001</v>
      </c>
      <c r="E3295" s="2">
        <f t="shared" si="306"/>
        <v>3.1021424010468563E-3</v>
      </c>
      <c r="F3295" s="2">
        <f t="shared" si="307"/>
        <v>3.7488121243852979E-2</v>
      </c>
      <c r="G3295" s="2">
        <f t="shared" si="308"/>
        <v>-9.6012004872848486E-2</v>
      </c>
      <c r="H3295" s="2">
        <f t="shared" si="309"/>
        <v>-0.78599615424541625</v>
      </c>
      <c r="I3295" s="2">
        <f t="shared" si="310"/>
        <v>-0.47955822896968203</v>
      </c>
      <c r="J3295" s="2">
        <f t="shared" si="311"/>
        <v>1.1418161373728908</v>
      </c>
      <c r="K3295">
        <v>0.99480000000000002</v>
      </c>
      <c r="L3295">
        <v>0.51290000000000002</v>
      </c>
      <c r="M3295">
        <v>-0.69389999999999996</v>
      </c>
      <c r="N3295">
        <v>-0.254</v>
      </c>
      <c r="O3295">
        <v>0</v>
      </c>
      <c r="Q3295">
        <v>0</v>
      </c>
      <c r="R3295">
        <v>466309</v>
      </c>
      <c r="S3295">
        <v>0.42144154666322492</v>
      </c>
      <c r="T3295">
        <v>-8.0780869958828702E-2</v>
      </c>
      <c r="U3295">
        <v>11.92331624664655</v>
      </c>
      <c r="V3295">
        <v>8.2677366151664277E-3</v>
      </c>
    </row>
    <row r="3296" spans="1:22" x14ac:dyDescent="0.25">
      <c r="A3296">
        <v>1103</v>
      </c>
      <c r="B3296">
        <v>20230726</v>
      </c>
      <c r="C3296">
        <v>0.23469999999999999</v>
      </c>
      <c r="E3296" s="2">
        <f t="shared" si="306"/>
        <v>3.1021424010468563E-3</v>
      </c>
      <c r="F3296" s="2">
        <f t="shared" si="307"/>
        <v>0.1029673374797167</v>
      </c>
      <c r="G3296" s="2">
        <f t="shared" si="308"/>
        <v>-0.26015144632592835</v>
      </c>
      <c r="H3296" s="2">
        <f t="shared" si="309"/>
        <v>-0.78599615424541625</v>
      </c>
      <c r="I3296" s="2">
        <f t="shared" si="310"/>
        <v>-0.46485819192532724</v>
      </c>
      <c r="J3296" s="2">
        <f t="shared" si="311"/>
        <v>1.1135647371352264</v>
      </c>
      <c r="K3296">
        <v>-0.16300000000000001</v>
      </c>
      <c r="L3296">
        <v>-0.33650000000000002</v>
      </c>
      <c r="M3296">
        <v>0.41499999999999998</v>
      </c>
      <c r="N3296">
        <v>0.23769999999999999</v>
      </c>
      <c r="O3296">
        <v>0</v>
      </c>
      <c r="Q3296">
        <v>0</v>
      </c>
      <c r="R3296">
        <v>468695</v>
      </c>
      <c r="S3296">
        <v>0.41943002124148943</v>
      </c>
      <c r="T3296">
        <v>-8.0780869958828702E-2</v>
      </c>
      <c r="U3296">
        <v>12.01494262101841</v>
      </c>
      <c r="V3296">
        <v>8.1775038011937026E-3</v>
      </c>
    </row>
    <row r="3297" spans="1:22" x14ac:dyDescent="0.25">
      <c r="A3297">
        <v>1103</v>
      </c>
      <c r="B3297">
        <v>20230727</v>
      </c>
      <c r="C3297">
        <v>1.9719</v>
      </c>
      <c r="E3297" s="2">
        <f t="shared" si="306"/>
        <v>3.1021424010468563E-3</v>
      </c>
      <c r="F3297" s="2">
        <f t="shared" si="307"/>
        <v>0.13433479102439075</v>
      </c>
      <c r="G3297" s="2">
        <f t="shared" si="308"/>
        <v>-0.31422393307680158</v>
      </c>
      <c r="H3297" s="2">
        <f t="shared" si="309"/>
        <v>-0.78599615424541625</v>
      </c>
      <c r="I3297" s="2">
        <f t="shared" si="310"/>
        <v>-0.45894118802714307</v>
      </c>
      <c r="J3297" s="2">
        <f t="shared" si="311"/>
        <v>1.116361297526683</v>
      </c>
      <c r="K3297">
        <v>0.48609999999999998</v>
      </c>
      <c r="L3297">
        <v>-0.51680000000000004</v>
      </c>
      <c r="M3297">
        <v>0.1691</v>
      </c>
      <c r="N3297">
        <v>6.9599999999999995E-2</v>
      </c>
      <c r="O3297">
        <v>0</v>
      </c>
      <c r="Q3297">
        <v>0</v>
      </c>
      <c r="R3297">
        <v>469838</v>
      </c>
      <c r="S3297">
        <v>0.41876736404738091</v>
      </c>
      <c r="T3297">
        <v>-8.0780869958828702E-2</v>
      </c>
      <c r="U3297">
        <v>12.0518237263312</v>
      </c>
      <c r="V3297">
        <v>8.1864358014288405E-3</v>
      </c>
    </row>
    <row r="3298" spans="1:22" x14ac:dyDescent="0.25">
      <c r="A3298">
        <v>1103</v>
      </c>
      <c r="B3298">
        <v>20230728</v>
      </c>
      <c r="C3298">
        <v>-0.23749999999999999</v>
      </c>
      <c r="E3298" s="2">
        <f t="shared" si="306"/>
        <v>3.1021424010468563E-3</v>
      </c>
      <c r="F3298" s="2">
        <f t="shared" si="307"/>
        <v>0.15077320281201956</v>
      </c>
      <c r="G3298" s="2">
        <f t="shared" si="308"/>
        <v>-0.35917900619528442</v>
      </c>
      <c r="H3298" s="2">
        <f t="shared" si="309"/>
        <v>-0.78599615424541625</v>
      </c>
      <c r="I3298" s="2">
        <f t="shared" si="310"/>
        <v>-0.45865105498055114</v>
      </c>
      <c r="J3298" s="2">
        <f t="shared" si="311"/>
        <v>1.1163148026480803</v>
      </c>
      <c r="K3298">
        <v>0.30309999999999998</v>
      </c>
      <c r="L3298">
        <v>0.33729999999999999</v>
      </c>
      <c r="M3298">
        <v>-0.18870000000000001</v>
      </c>
      <c r="N3298">
        <v>-0.14879999999999999</v>
      </c>
      <c r="O3298">
        <v>0</v>
      </c>
      <c r="Q3298">
        <v>0</v>
      </c>
      <c r="R3298">
        <v>470437</v>
      </c>
      <c r="S3298">
        <v>0.41821644056663021</v>
      </c>
      <c r="T3298">
        <v>-8.0780869958828702E-2</v>
      </c>
      <c r="U3298">
        <v>12.053632146205549</v>
      </c>
      <c r="V3298">
        <v>8.1862873003387578E-3</v>
      </c>
    </row>
    <row r="3299" spans="1:22" x14ac:dyDescent="0.25">
      <c r="A3299">
        <v>1103</v>
      </c>
      <c r="B3299">
        <v>20230731</v>
      </c>
      <c r="C3299">
        <v>-0.71430000000000005</v>
      </c>
      <c r="E3299" s="2">
        <f t="shared" si="306"/>
        <v>3.1021424010468563E-3</v>
      </c>
      <c r="F3299" s="2">
        <f t="shared" si="307"/>
        <v>0.15255700375725476</v>
      </c>
      <c r="G3299" s="2">
        <f t="shared" si="308"/>
        <v>-0.36963980751028919</v>
      </c>
      <c r="H3299" s="2">
        <f t="shared" si="309"/>
        <v>-0.78599615424541625</v>
      </c>
      <c r="I3299" s="2">
        <f t="shared" si="310"/>
        <v>-0.45852070595684458</v>
      </c>
      <c r="J3299" s="2">
        <f t="shared" si="311"/>
        <v>1.1104231408672787</v>
      </c>
      <c r="K3299">
        <v>-0.85119999999999996</v>
      </c>
      <c r="L3299">
        <v>-1.9227000000000001</v>
      </c>
      <c r="M3299">
        <v>1.2636000000000001</v>
      </c>
      <c r="N3299">
        <v>0.3488</v>
      </c>
      <c r="O3299">
        <v>0</v>
      </c>
      <c r="Q3299">
        <v>0</v>
      </c>
      <c r="R3299">
        <v>470502</v>
      </c>
      <c r="S3299">
        <v>0.41808824366532132</v>
      </c>
      <c r="T3299">
        <v>-8.0780869958828702E-2</v>
      </c>
      <c r="U3299">
        <v>12.05444462092307</v>
      </c>
      <c r="V3299">
        <v>8.167469782729541E-3</v>
      </c>
    </row>
    <row r="3300" spans="1:22" x14ac:dyDescent="0.25">
      <c r="A3300">
        <v>1103</v>
      </c>
      <c r="B3300">
        <v>20230801</v>
      </c>
      <c r="C3300">
        <v>0.71940000000000004</v>
      </c>
      <c r="E3300" s="2">
        <f t="shared" si="306"/>
        <v>3.1021424010468563E-3</v>
      </c>
      <c r="F3300" s="2">
        <f t="shared" si="307"/>
        <v>0.18035685541145841</v>
      </c>
      <c r="G3300" s="2">
        <f t="shared" si="308"/>
        <v>-0.27286819853639899</v>
      </c>
      <c r="H3300" s="2">
        <f t="shared" si="309"/>
        <v>-0.78599615424541625</v>
      </c>
      <c r="I3300" s="2">
        <f t="shared" si="310"/>
        <v>-0.48258386835946393</v>
      </c>
      <c r="J3300" s="2">
        <f t="shared" si="311"/>
        <v>1.1213666033907914</v>
      </c>
      <c r="K3300">
        <v>0.42430000000000001</v>
      </c>
      <c r="L3300">
        <v>-1.0427</v>
      </c>
      <c r="M3300">
        <v>0.23419999999999999</v>
      </c>
      <c r="N3300">
        <v>-8.7499999999999994E-2</v>
      </c>
      <c r="O3300">
        <v>0</v>
      </c>
      <c r="Q3300">
        <v>0</v>
      </c>
      <c r="R3300">
        <v>471515</v>
      </c>
      <c r="S3300">
        <v>0.41927417770914388</v>
      </c>
      <c r="T3300">
        <v>-8.0780869958828702E-2</v>
      </c>
      <c r="U3300">
        <v>11.904457221556619</v>
      </c>
      <c r="V3300">
        <v>8.202422365957085E-3</v>
      </c>
    </row>
    <row r="3301" spans="1:22" x14ac:dyDescent="0.25">
      <c r="A3301">
        <v>1103</v>
      </c>
      <c r="B3301">
        <v>20230802</v>
      </c>
      <c r="C3301">
        <v>-1.4286000000000001</v>
      </c>
      <c r="E3301" s="2">
        <f t="shared" si="306"/>
        <v>3.1021424010468563E-3</v>
      </c>
      <c r="F3301" s="2">
        <f t="shared" si="307"/>
        <v>7.5140042734047882E-2</v>
      </c>
      <c r="G3301" s="2">
        <f t="shared" si="308"/>
        <v>-0.3090795210363072</v>
      </c>
      <c r="H3301" s="2">
        <f t="shared" si="309"/>
        <v>-0.78599615424541625</v>
      </c>
      <c r="I3301" s="2">
        <f t="shared" si="310"/>
        <v>-0.45688391722491889</v>
      </c>
      <c r="J3301" s="2">
        <f t="shared" si="311"/>
        <v>1.1183830247667808</v>
      </c>
      <c r="K3301">
        <v>-1.8414999999999999</v>
      </c>
      <c r="L3301">
        <v>-1.9910000000000001</v>
      </c>
      <c r="M3301">
        <v>1.4679</v>
      </c>
      <c r="N3301">
        <v>-0.15279999999999999</v>
      </c>
      <c r="O3301">
        <v>0</v>
      </c>
      <c r="Q3301">
        <v>0</v>
      </c>
      <c r="R3301">
        <v>467681</v>
      </c>
      <c r="S3301">
        <v>0.41883040870933252</v>
      </c>
      <c r="T3301">
        <v>-8.0780869958828702E-2</v>
      </c>
      <c r="U3301">
        <v>12.064646841275749</v>
      </c>
      <c r="V3301">
        <v>8.1928930437752262E-3</v>
      </c>
    </row>
    <row r="3302" spans="1:22" x14ac:dyDescent="0.25">
      <c r="A3302">
        <v>1103</v>
      </c>
      <c r="B3302">
        <v>20230804</v>
      </c>
      <c r="C3302">
        <v>0.24149999999999999</v>
      </c>
      <c r="E3302" s="2">
        <f t="shared" si="306"/>
        <v>3.1021424010468563E-3</v>
      </c>
      <c r="F3302" s="2">
        <f t="shared" si="307"/>
        <v>0.19451749060747922</v>
      </c>
      <c r="G3302" s="2">
        <f t="shared" si="308"/>
        <v>-0.4264837403845253</v>
      </c>
      <c r="H3302" s="2">
        <f t="shared" si="309"/>
        <v>-0.78599615424541625</v>
      </c>
      <c r="I3302" s="2">
        <f t="shared" si="310"/>
        <v>-0.40162604845342886</v>
      </c>
      <c r="J3302" s="2">
        <f t="shared" si="311"/>
        <v>1.1056013020036506</v>
      </c>
      <c r="K3302">
        <v>-0.17380000000000001</v>
      </c>
      <c r="L3302">
        <v>0.3921</v>
      </c>
      <c r="M3302">
        <v>0.3332</v>
      </c>
      <c r="N3302">
        <v>0.74590000000000001</v>
      </c>
      <c r="O3302">
        <v>0</v>
      </c>
      <c r="Q3302">
        <v>0</v>
      </c>
      <c r="R3302">
        <v>472031</v>
      </c>
      <c r="S3302">
        <v>0.41739162245694078</v>
      </c>
      <c r="T3302">
        <v>-8.0780869958828702E-2</v>
      </c>
      <c r="U3302">
        <v>12.409073059779191</v>
      </c>
      <c r="V3302">
        <v>8.1520691977840856E-3</v>
      </c>
    </row>
    <row r="3303" spans="1:22" x14ac:dyDescent="0.25">
      <c r="A3303">
        <v>1103</v>
      </c>
      <c r="B3303">
        <v>20230807</v>
      </c>
      <c r="C3303">
        <v>0.4819</v>
      </c>
      <c r="E3303" s="2">
        <f t="shared" si="306"/>
        <v>3.1021424010468563E-3</v>
      </c>
      <c r="F3303" s="2">
        <f t="shared" si="307"/>
        <v>0.25552348293452243</v>
      </c>
      <c r="G3303" s="2">
        <f t="shared" si="308"/>
        <v>-0.32239777159995575</v>
      </c>
      <c r="H3303" s="2">
        <f t="shared" si="309"/>
        <v>-0.78599615424541625</v>
      </c>
      <c r="I3303" s="2">
        <f t="shared" si="310"/>
        <v>-0.39194801704923155</v>
      </c>
      <c r="J3303" s="2">
        <f t="shared" si="311"/>
        <v>1.1154758184040141</v>
      </c>
      <c r="K3303">
        <v>0.90249999999999997</v>
      </c>
      <c r="L3303">
        <v>1.7656000000000001</v>
      </c>
      <c r="M3303">
        <v>-1.7739</v>
      </c>
      <c r="N3303">
        <v>-0.53900000000000003</v>
      </c>
      <c r="O3303">
        <v>0</v>
      </c>
      <c r="Q3303">
        <v>0</v>
      </c>
      <c r="R3303">
        <v>474254</v>
      </c>
      <c r="S3303">
        <v>0.41866719382725021</v>
      </c>
      <c r="T3303">
        <v>-8.0780869958828702E-2</v>
      </c>
      <c r="U3303">
        <v>12.469396916511521</v>
      </c>
      <c r="V3303">
        <v>8.1836076487609953E-3</v>
      </c>
    </row>
    <row r="3304" spans="1:22" x14ac:dyDescent="0.25">
      <c r="A3304">
        <v>1103</v>
      </c>
      <c r="B3304">
        <v>20230808</v>
      </c>
      <c r="C3304">
        <v>-1.1990000000000001</v>
      </c>
      <c r="E3304" s="2">
        <f t="shared" si="306"/>
        <v>3.1021424010468563E-3</v>
      </c>
      <c r="F3304" s="2">
        <f t="shared" si="307"/>
        <v>0.10933413469963305</v>
      </c>
      <c r="G3304" s="2">
        <f t="shared" si="308"/>
        <v>-0.42426101457995191</v>
      </c>
      <c r="H3304" s="2">
        <f t="shared" si="309"/>
        <v>-0.78599615424541625</v>
      </c>
      <c r="I3304" s="2">
        <f t="shared" si="310"/>
        <v>-0.33639970073524317</v>
      </c>
      <c r="J3304" s="2">
        <f t="shared" si="311"/>
        <v>1.1068914399396184</v>
      </c>
      <c r="K3304">
        <v>-0.70750000000000002</v>
      </c>
      <c r="L3304">
        <v>-0.1593</v>
      </c>
      <c r="M3304">
        <v>-0.2127</v>
      </c>
      <c r="N3304">
        <v>0.34549999999999997</v>
      </c>
      <c r="O3304">
        <v>0</v>
      </c>
      <c r="Q3304">
        <v>0</v>
      </c>
      <c r="R3304">
        <v>468927</v>
      </c>
      <c r="S3304">
        <v>0.41741886191518351</v>
      </c>
      <c r="T3304">
        <v>-8.0780869958828702E-2</v>
      </c>
      <c r="U3304">
        <v>12.81563351516462</v>
      </c>
      <c r="V3304">
        <v>8.1561897997859695E-3</v>
      </c>
    </row>
    <row r="3305" spans="1:22" x14ac:dyDescent="0.25">
      <c r="A3305">
        <v>1103</v>
      </c>
      <c r="B3305">
        <v>20230809</v>
      </c>
      <c r="C3305">
        <v>-1.6990000000000001</v>
      </c>
      <c r="E3305" s="2">
        <f t="shared" si="306"/>
        <v>3.1021424010468563E-3</v>
      </c>
      <c r="F3305" s="2">
        <f t="shared" si="307"/>
        <v>9.5475373509728942E-2</v>
      </c>
      <c r="G3305" s="2">
        <f t="shared" si="308"/>
        <v>-0.32342219487478974</v>
      </c>
      <c r="H3305" s="2">
        <f t="shared" si="309"/>
        <v>-0.78599615424541625</v>
      </c>
      <c r="I3305" s="2">
        <f t="shared" si="310"/>
        <v>-0.36683049553706415</v>
      </c>
      <c r="J3305" s="2">
        <f t="shared" si="311"/>
        <v>1.1119848519735636</v>
      </c>
      <c r="K3305">
        <v>-1.4500000000000001E-2</v>
      </c>
      <c r="L3305">
        <v>-0.76729999999999998</v>
      </c>
      <c r="M3305">
        <v>0.71079999999999999</v>
      </c>
      <c r="N3305">
        <v>-3.9100000000000003E-2</v>
      </c>
      <c r="O3305">
        <v>0</v>
      </c>
      <c r="Q3305">
        <v>0</v>
      </c>
      <c r="R3305">
        <v>468422</v>
      </c>
      <c r="S3305">
        <v>0.41865463954144477</v>
      </c>
      <c r="T3305">
        <v>-8.0780869958828702E-2</v>
      </c>
      <c r="U3305">
        <v>12.62595621105091</v>
      </c>
      <c r="V3305">
        <v>8.1724577686894256E-3</v>
      </c>
    </row>
    <row r="3306" spans="1:22" x14ac:dyDescent="0.25">
      <c r="A3306">
        <v>1103</v>
      </c>
      <c r="B3306">
        <v>20230810</v>
      </c>
      <c r="C3306">
        <v>-1.9753000000000001</v>
      </c>
      <c r="E3306" s="2">
        <f t="shared" si="306"/>
        <v>3.1021424010468563E-3</v>
      </c>
      <c r="F3306" s="2">
        <f t="shared" si="307"/>
        <v>-1.6108236387597931E-2</v>
      </c>
      <c r="G3306" s="2">
        <f t="shared" si="308"/>
        <v>-0.24456761852234757</v>
      </c>
      <c r="H3306" s="2">
        <f t="shared" si="309"/>
        <v>-0.78599615424541625</v>
      </c>
      <c r="I3306" s="2">
        <f t="shared" si="310"/>
        <v>-0.33581260565430082</v>
      </c>
      <c r="J3306" s="2">
        <f t="shared" si="311"/>
        <v>1.1097589092574869</v>
      </c>
      <c r="K3306">
        <v>-1.3359000000000001</v>
      </c>
      <c r="L3306">
        <v>-2.3956</v>
      </c>
      <c r="M3306">
        <v>0.94710000000000005</v>
      </c>
      <c r="N3306">
        <v>0.31090000000000001</v>
      </c>
      <c r="O3306">
        <v>0</v>
      </c>
      <c r="Q3306">
        <v>0</v>
      </c>
      <c r="R3306">
        <v>464356</v>
      </c>
      <c r="S3306">
        <v>0.41962100072525849</v>
      </c>
      <c r="T3306">
        <v>-8.0780869958828702E-2</v>
      </c>
      <c r="U3306">
        <v>12.81929292047877</v>
      </c>
      <c r="V3306">
        <v>8.165348277714677E-3</v>
      </c>
    </row>
    <row r="3307" spans="1:22" x14ac:dyDescent="0.25">
      <c r="A3307">
        <v>1103</v>
      </c>
      <c r="B3307">
        <v>20230811</v>
      </c>
      <c r="C3307">
        <v>0.25190000000000001</v>
      </c>
      <c r="E3307" s="2">
        <f t="shared" si="306"/>
        <v>3.1021424010468563E-3</v>
      </c>
      <c r="F3307" s="2">
        <f t="shared" si="307"/>
        <v>9.5859576790241138E-2</v>
      </c>
      <c r="G3307" s="2">
        <f t="shared" si="308"/>
        <v>-5.9690487314545036E-2</v>
      </c>
      <c r="H3307" s="2">
        <f t="shared" si="309"/>
        <v>-0.78599615424541625</v>
      </c>
      <c r="I3307" s="2">
        <f t="shared" si="310"/>
        <v>-0.2888690063963249</v>
      </c>
      <c r="J3307" s="2">
        <f t="shared" si="311"/>
        <v>1.123840207782111</v>
      </c>
      <c r="K3307">
        <v>-0.1832</v>
      </c>
      <c r="L3307">
        <v>0.60260000000000002</v>
      </c>
      <c r="M3307">
        <v>0.25219999999999998</v>
      </c>
      <c r="N3307">
        <v>0.22450000000000001</v>
      </c>
      <c r="O3307">
        <v>0</v>
      </c>
      <c r="Q3307">
        <v>0</v>
      </c>
      <c r="R3307">
        <v>468436</v>
      </c>
      <c r="S3307">
        <v>0.42188666610117198</v>
      </c>
      <c r="T3307">
        <v>-8.0780869958828702E-2</v>
      </c>
      <c r="U3307">
        <v>13.11189570692043</v>
      </c>
      <c r="V3307">
        <v>8.2103228694013885E-3</v>
      </c>
    </row>
    <row r="3308" spans="1:22" x14ac:dyDescent="0.25">
      <c r="A3308">
        <v>1103</v>
      </c>
      <c r="B3308">
        <v>20230814</v>
      </c>
      <c r="C3308">
        <v>-3.5175999999999998</v>
      </c>
      <c r="E3308" s="2">
        <f t="shared" si="306"/>
        <v>3.1021424010468563E-3</v>
      </c>
      <c r="F3308" s="2">
        <f t="shared" si="307"/>
        <v>-1.3987393622739736E-3</v>
      </c>
      <c r="G3308" s="2">
        <f t="shared" si="308"/>
        <v>-0.16232311504845778</v>
      </c>
      <c r="H3308" s="2">
        <f t="shared" si="309"/>
        <v>-0.78599615424541625</v>
      </c>
      <c r="I3308" s="2">
        <f t="shared" si="310"/>
        <v>-0.2661697931711251</v>
      </c>
      <c r="J3308" s="2">
        <f t="shared" si="311"/>
        <v>1.1072734584300008</v>
      </c>
      <c r="K3308">
        <v>-1.2524999999999999</v>
      </c>
      <c r="L3308">
        <v>0.23400000000000001</v>
      </c>
      <c r="M3308">
        <v>-0.53810000000000002</v>
      </c>
      <c r="N3308">
        <v>-0.34210000000000002</v>
      </c>
      <c r="O3308">
        <v>0</v>
      </c>
      <c r="Q3308">
        <v>0</v>
      </c>
      <c r="R3308">
        <v>464892</v>
      </c>
      <c r="S3308">
        <v>0.42062890539503911</v>
      </c>
      <c r="T3308">
        <v>-8.0780869958828702E-2</v>
      </c>
      <c r="U3308">
        <v>13.253381514244809</v>
      </c>
      <c r="V3308">
        <v>8.1574099376583165E-3</v>
      </c>
    </row>
    <row r="3309" spans="1:22" x14ac:dyDescent="0.25">
      <c r="A3309">
        <v>1103</v>
      </c>
      <c r="B3309">
        <v>20230815</v>
      </c>
      <c r="C3309">
        <v>-0.26040000000000002</v>
      </c>
      <c r="E3309" s="2">
        <f t="shared" si="306"/>
        <v>3.1021424010468563E-3</v>
      </c>
      <c r="F3309" s="2">
        <f t="shared" si="307"/>
        <v>-8.2383302275951198E-2</v>
      </c>
      <c r="G3309" s="2">
        <f t="shared" si="308"/>
        <v>-0.18463666884226979</v>
      </c>
      <c r="H3309" s="2">
        <f t="shared" si="309"/>
        <v>-0.78599615424541625</v>
      </c>
      <c r="I3309" s="2">
        <f t="shared" si="310"/>
        <v>-0.26950866027425768</v>
      </c>
      <c r="J3309" s="2">
        <f t="shared" si="311"/>
        <v>1.1153059766244346</v>
      </c>
      <c r="K3309">
        <v>0.37</v>
      </c>
      <c r="L3309">
        <v>1.5510999999999999</v>
      </c>
      <c r="M3309">
        <v>-0.60289999999999999</v>
      </c>
      <c r="N3309">
        <v>-0.47110000000000002</v>
      </c>
      <c r="O3309">
        <v>0</v>
      </c>
      <c r="Q3309">
        <v>0</v>
      </c>
      <c r="R3309">
        <v>461941</v>
      </c>
      <c r="S3309">
        <v>0.4203554532600241</v>
      </c>
      <c r="T3309">
        <v>-8.0780869958828702E-2</v>
      </c>
      <c r="U3309">
        <v>13.23257011858326</v>
      </c>
      <c r="V3309">
        <v>8.1830651870928063E-3</v>
      </c>
    </row>
    <row r="3310" spans="1:22" x14ac:dyDescent="0.25">
      <c r="A3310">
        <v>1103</v>
      </c>
      <c r="B3310">
        <v>20230816</v>
      </c>
      <c r="C3310">
        <v>-1.3055000000000001</v>
      </c>
      <c r="E3310" s="2">
        <f t="shared" si="306"/>
        <v>3.1021424010468563E-3</v>
      </c>
      <c r="F3310" s="2">
        <f t="shared" si="307"/>
        <v>-0.27621385729435249</v>
      </c>
      <c r="G3310" s="2">
        <f t="shared" si="308"/>
        <v>-0.28591959550790053</v>
      </c>
      <c r="H3310" s="2">
        <f t="shared" si="309"/>
        <v>-0.78599615424541625</v>
      </c>
      <c r="I3310" s="2">
        <f t="shared" si="310"/>
        <v>-0.17632645836104091</v>
      </c>
      <c r="J3310" s="2">
        <f t="shared" si="311"/>
        <v>1.1111656224908462</v>
      </c>
      <c r="K3310">
        <v>-3.85E-2</v>
      </c>
      <c r="L3310">
        <v>1.2029000000000001</v>
      </c>
      <c r="M3310">
        <v>-1.0901000000000001</v>
      </c>
      <c r="N3310">
        <v>-0.62819999999999998</v>
      </c>
      <c r="O3310">
        <v>0</v>
      </c>
      <c r="Q3310">
        <v>0</v>
      </c>
      <c r="R3310">
        <v>454878</v>
      </c>
      <c r="S3310">
        <v>0.4191142331122516</v>
      </c>
      <c r="T3310">
        <v>-8.0780869958828702E-2</v>
      </c>
      <c r="U3310">
        <v>13.81338139759792</v>
      </c>
      <c r="V3310">
        <v>8.1698412123101614E-3</v>
      </c>
    </row>
    <row r="3311" spans="1:22" x14ac:dyDescent="0.25">
      <c r="A3311">
        <v>1103</v>
      </c>
      <c r="B3311">
        <v>20230817</v>
      </c>
      <c r="C3311">
        <v>1.0582</v>
      </c>
      <c r="E3311" s="2">
        <f t="shared" si="306"/>
        <v>3.1021424010468563E-3</v>
      </c>
      <c r="F3311" s="2">
        <f t="shared" si="307"/>
        <v>-0.33787848381655944</v>
      </c>
      <c r="G3311" s="2">
        <f t="shared" si="308"/>
        <v>-0.50461322901712868</v>
      </c>
      <c r="H3311" s="2">
        <f t="shared" si="309"/>
        <v>-0.78599615424541625</v>
      </c>
      <c r="I3311" s="2">
        <f t="shared" si="310"/>
        <v>-0.17125358684892097</v>
      </c>
      <c r="J3311" s="2">
        <f t="shared" si="311"/>
        <v>1.0985280203095968</v>
      </c>
      <c r="K3311">
        <v>0.44280000000000003</v>
      </c>
      <c r="L3311">
        <v>1.0498000000000001</v>
      </c>
      <c r="M3311">
        <v>-0.53129999999999999</v>
      </c>
      <c r="N3311">
        <v>-0.15740000000000001</v>
      </c>
      <c r="O3311">
        <v>0</v>
      </c>
      <c r="Q3311">
        <v>0</v>
      </c>
      <c r="R3311">
        <v>452631</v>
      </c>
      <c r="S3311">
        <v>0.41643414720796718</v>
      </c>
      <c r="T3311">
        <v>-8.0780869958828702E-2</v>
      </c>
      <c r="U3311">
        <v>13.845000965828079</v>
      </c>
      <c r="V3311">
        <v>8.1294776764468408E-3</v>
      </c>
    </row>
    <row r="3312" spans="1:22" x14ac:dyDescent="0.25">
      <c r="A3312">
        <v>1103</v>
      </c>
      <c r="B3312">
        <v>20230818</v>
      </c>
      <c r="C3312">
        <v>0</v>
      </c>
      <c r="E3312" s="2">
        <f t="shared" si="306"/>
        <v>3.1021424010468563E-3</v>
      </c>
      <c r="F3312" s="2">
        <f t="shared" si="307"/>
        <v>-0.46559863149539843</v>
      </c>
      <c r="G3312" s="2">
        <f t="shared" si="308"/>
        <v>-0.61574822179021449</v>
      </c>
      <c r="H3312" s="2">
        <f t="shared" si="309"/>
        <v>-0.78599615424541625</v>
      </c>
      <c r="I3312" s="2">
        <f t="shared" si="310"/>
        <v>-0.20538390288134051</v>
      </c>
      <c r="J3312" s="2">
        <f t="shared" si="311"/>
        <v>1.09013274465529</v>
      </c>
      <c r="K3312">
        <v>-0.80859999999999999</v>
      </c>
      <c r="L3312">
        <v>-1.8897999999999999</v>
      </c>
      <c r="M3312">
        <v>0.88539999999999996</v>
      </c>
      <c r="N3312">
        <v>0.1583</v>
      </c>
      <c r="O3312">
        <v>0</v>
      </c>
      <c r="Q3312">
        <v>0</v>
      </c>
      <c r="R3312">
        <v>447977</v>
      </c>
      <c r="S3312">
        <v>0.41507219019612152</v>
      </c>
      <c r="T3312">
        <v>-8.0780869958828702E-2</v>
      </c>
      <c r="U3312">
        <v>13.632264283275481</v>
      </c>
      <c r="V3312">
        <v>8.1026638073999225E-3</v>
      </c>
    </row>
    <row r="3313" spans="1:22" x14ac:dyDescent="0.25">
      <c r="A3313">
        <v>1103</v>
      </c>
      <c r="B3313">
        <v>20230821</v>
      </c>
      <c r="C3313">
        <v>-1.0470999999999999</v>
      </c>
      <c r="E3313" s="2">
        <f t="shared" si="306"/>
        <v>3.1021424010468563E-3</v>
      </c>
      <c r="F3313" s="2">
        <f t="shared" si="307"/>
        <v>-0.34866361876236601</v>
      </c>
      <c r="G3313" s="2">
        <f t="shared" si="308"/>
        <v>-0.64977593979915915</v>
      </c>
      <c r="H3313" s="2">
        <f t="shared" si="309"/>
        <v>-0.78599615424541625</v>
      </c>
      <c r="I3313" s="2">
        <f t="shared" si="310"/>
        <v>-0.14971006995588115</v>
      </c>
      <c r="J3313" s="2">
        <f t="shared" si="311"/>
        <v>1.0845591153990135</v>
      </c>
      <c r="K3313">
        <v>-6.1999999999999998E-3</v>
      </c>
      <c r="L3313">
        <v>0.46079999999999999</v>
      </c>
      <c r="M3313">
        <v>-0.5292</v>
      </c>
      <c r="N3313">
        <v>7.9000000000000008E-3</v>
      </c>
      <c r="O3313">
        <v>0</v>
      </c>
      <c r="Q3313">
        <v>0</v>
      </c>
      <c r="R3313">
        <v>452238</v>
      </c>
      <c r="S3313">
        <v>0.4146551812236729</v>
      </c>
      <c r="T3313">
        <v>-8.0780869958828702E-2</v>
      </c>
      <c r="U3313">
        <v>13.97928323587761</v>
      </c>
      <c r="V3313">
        <v>8.0848620613765861E-3</v>
      </c>
    </row>
    <row r="3314" spans="1:22" x14ac:dyDescent="0.25">
      <c r="A3314">
        <v>1103</v>
      </c>
      <c r="B3314">
        <v>20230822</v>
      </c>
      <c r="C3314">
        <v>-2.1164000000000001</v>
      </c>
      <c r="E3314" s="2">
        <f t="shared" si="306"/>
        <v>3.1021424010468563E-3</v>
      </c>
      <c r="F3314" s="2">
        <f t="shared" si="307"/>
        <v>-0.38985569905156614</v>
      </c>
      <c r="G3314" s="2">
        <f t="shared" si="308"/>
        <v>-0.51391260652743287</v>
      </c>
      <c r="H3314" s="2">
        <f t="shared" si="309"/>
        <v>-0.78599615424541625</v>
      </c>
      <c r="I3314" s="2">
        <f t="shared" si="310"/>
        <v>-0.1687296788943595</v>
      </c>
      <c r="J3314" s="2">
        <f t="shared" si="311"/>
        <v>1.0908332138536623</v>
      </c>
      <c r="K3314">
        <v>0.34320000000000001</v>
      </c>
      <c r="L3314">
        <v>0.59540000000000004</v>
      </c>
      <c r="M3314">
        <v>-0.77139999999999997</v>
      </c>
      <c r="N3314">
        <v>-0.39200000000000002</v>
      </c>
      <c r="O3314">
        <v>0</v>
      </c>
      <c r="Q3314">
        <v>0</v>
      </c>
      <c r="R3314">
        <v>450737</v>
      </c>
      <c r="S3314">
        <v>0.41632018353109163</v>
      </c>
      <c r="T3314">
        <v>-8.0780869958828702E-2</v>
      </c>
      <c r="U3314">
        <v>13.860732663267139</v>
      </c>
      <c r="V3314">
        <v>8.1049010525041879E-3</v>
      </c>
    </row>
    <row r="3315" spans="1:22" x14ac:dyDescent="0.25">
      <c r="A3315">
        <v>1103</v>
      </c>
      <c r="B3315">
        <v>20230823</v>
      </c>
      <c r="C3315">
        <v>0.54049999999999998</v>
      </c>
      <c r="E3315" s="2">
        <f t="shared" si="306"/>
        <v>3.1021424010468563E-3</v>
      </c>
      <c r="F3315" s="2">
        <f t="shared" si="307"/>
        <v>-0.37975664139238846</v>
      </c>
      <c r="G3315" s="2">
        <f t="shared" si="308"/>
        <v>-0.59516414824456965</v>
      </c>
      <c r="H3315" s="2">
        <f t="shared" si="309"/>
        <v>-0.78599615424541625</v>
      </c>
      <c r="I3315" s="2">
        <f t="shared" si="310"/>
        <v>-0.1896381161197811</v>
      </c>
      <c r="J3315" s="2">
        <f t="shared" si="311"/>
        <v>1.0807894407841576</v>
      </c>
      <c r="K3315">
        <v>0.84219999999999995</v>
      </c>
      <c r="L3315">
        <v>0.74860000000000004</v>
      </c>
      <c r="M3315">
        <v>-0.1915</v>
      </c>
      <c r="N3315">
        <v>-0.41460000000000002</v>
      </c>
      <c r="O3315">
        <v>0</v>
      </c>
      <c r="Q3315">
        <v>0</v>
      </c>
      <c r="R3315">
        <v>451105</v>
      </c>
      <c r="S3315">
        <v>0.41532444758687043</v>
      </c>
      <c r="T3315">
        <v>-8.0780869958828702E-2</v>
      </c>
      <c r="U3315">
        <v>13.73040888986667</v>
      </c>
      <c r="V3315">
        <v>8.0728220086571274E-3</v>
      </c>
    </row>
    <row r="3316" spans="1:22" x14ac:dyDescent="0.25">
      <c r="A3316">
        <v>1103</v>
      </c>
      <c r="B3316">
        <v>20230824</v>
      </c>
      <c r="C3316">
        <v>0</v>
      </c>
      <c r="E3316" s="2">
        <f t="shared" si="306"/>
        <v>3.1021424010468563E-3</v>
      </c>
      <c r="F3316" s="2">
        <f t="shared" si="307"/>
        <v>-0.38381821892923168</v>
      </c>
      <c r="G3316" s="2">
        <f t="shared" si="308"/>
        <v>-0.55859364893194352</v>
      </c>
      <c r="H3316" s="2">
        <f t="shared" si="309"/>
        <v>-0.78599615424541625</v>
      </c>
      <c r="I3316" s="2">
        <f t="shared" si="310"/>
        <v>-0.19077819474317401</v>
      </c>
      <c r="J3316" s="2">
        <f t="shared" si="311"/>
        <v>1.0785046475229658</v>
      </c>
      <c r="K3316">
        <v>1.1718</v>
      </c>
      <c r="L3316">
        <v>0.92589999999999995</v>
      </c>
      <c r="M3316">
        <v>-0.27239999999999998</v>
      </c>
      <c r="N3316">
        <v>-0.80210000000000004</v>
      </c>
      <c r="O3316">
        <v>0</v>
      </c>
      <c r="Q3316">
        <v>0</v>
      </c>
      <c r="R3316">
        <v>450957</v>
      </c>
      <c r="S3316">
        <v>0.41577261829100881</v>
      </c>
      <c r="T3316">
        <v>-8.0780869958828702E-2</v>
      </c>
      <c r="U3316">
        <v>13.723302698879181</v>
      </c>
      <c r="V3316">
        <v>8.06552455353742E-3</v>
      </c>
    </row>
    <row r="3317" spans="1:22" x14ac:dyDescent="0.25">
      <c r="A3317">
        <v>1103</v>
      </c>
      <c r="B3317">
        <v>20230825</v>
      </c>
      <c r="C3317">
        <v>0.26879999999999998</v>
      </c>
      <c r="E3317" s="2">
        <f t="shared" si="306"/>
        <v>3.1021424010468563E-3</v>
      </c>
      <c r="F3317" s="2">
        <f t="shared" si="307"/>
        <v>-0.44551028854290375</v>
      </c>
      <c r="G3317" s="2">
        <f t="shared" si="308"/>
        <v>-0.61074722317621322</v>
      </c>
      <c r="H3317" s="2">
        <f t="shared" si="309"/>
        <v>-0.78599615424541625</v>
      </c>
      <c r="I3317" s="2">
        <f t="shared" si="310"/>
        <v>-0.18891046638438613</v>
      </c>
      <c r="J3317" s="2">
        <f t="shared" si="311"/>
        <v>1.0775341473152784</v>
      </c>
      <c r="K3317">
        <v>-1.7050000000000001</v>
      </c>
      <c r="L3317">
        <v>-1.2011000000000001</v>
      </c>
      <c r="M3317">
        <v>1.1842999999999999</v>
      </c>
      <c r="N3317">
        <v>0.93330000000000002</v>
      </c>
      <c r="O3317">
        <v>0</v>
      </c>
      <c r="Q3317">
        <v>0</v>
      </c>
      <c r="R3317">
        <v>448709</v>
      </c>
      <c r="S3317">
        <v>0.41513347732953121</v>
      </c>
      <c r="T3317">
        <v>-8.0780869958828702E-2</v>
      </c>
      <c r="U3317">
        <v>13.73494438231922</v>
      </c>
      <c r="V3317">
        <v>8.0624248500195742E-3</v>
      </c>
    </row>
    <row r="3318" spans="1:22" x14ac:dyDescent="0.25">
      <c r="A3318">
        <v>1103</v>
      </c>
      <c r="B3318">
        <v>20230828</v>
      </c>
      <c r="C3318">
        <v>-1.0724</v>
      </c>
      <c r="E3318" s="2">
        <f t="shared" si="306"/>
        <v>3.1021424010468563E-3</v>
      </c>
      <c r="F3318" s="2">
        <f t="shared" si="307"/>
        <v>-0.41219437550420363</v>
      </c>
      <c r="G3318" s="2">
        <f t="shared" si="308"/>
        <v>-0.49436509533684336</v>
      </c>
      <c r="H3318" s="2">
        <f t="shared" si="309"/>
        <v>-0.78599615424541625</v>
      </c>
      <c r="I3318" s="2">
        <f t="shared" si="310"/>
        <v>-0.19539662106481814</v>
      </c>
      <c r="J3318" s="2">
        <f t="shared" si="311"/>
        <v>1.0763230359544018</v>
      </c>
      <c r="K3318">
        <v>0.17430000000000001</v>
      </c>
      <c r="L3318">
        <v>-0.99470000000000003</v>
      </c>
      <c r="M3318">
        <v>0.71260000000000001</v>
      </c>
      <c r="N3318">
        <v>-0.19570000000000001</v>
      </c>
      <c r="O3318">
        <v>0</v>
      </c>
      <c r="Q3318">
        <v>0</v>
      </c>
      <c r="R3318">
        <v>449923</v>
      </c>
      <c r="S3318">
        <v>0.4165597378718609</v>
      </c>
      <c r="T3318">
        <v>-8.0780869958828702E-2</v>
      </c>
      <c r="U3318">
        <v>13.69451571977981</v>
      </c>
      <c r="V3318">
        <v>8.0585566528609594E-3</v>
      </c>
    </row>
    <row r="3319" spans="1:22" x14ac:dyDescent="0.25">
      <c r="A3319">
        <v>1103</v>
      </c>
      <c r="B3319">
        <v>20230829</v>
      </c>
      <c r="C3319">
        <v>0.54200000000000004</v>
      </c>
      <c r="E3319" s="2">
        <f t="shared" si="306"/>
        <v>3.1021424010468563E-3</v>
      </c>
      <c r="F3319" s="2">
        <f t="shared" si="307"/>
        <v>-0.35568905017744612</v>
      </c>
      <c r="G3319" s="2">
        <f t="shared" si="308"/>
        <v>-0.47017935176024678</v>
      </c>
      <c r="H3319" s="2">
        <f t="shared" si="309"/>
        <v>-0.78599615424541625</v>
      </c>
      <c r="I3319" s="2">
        <f t="shared" si="310"/>
        <v>-0.1794839484486403</v>
      </c>
      <c r="J3319" s="2">
        <f t="shared" si="311"/>
        <v>1.0800195425846744</v>
      </c>
      <c r="K3319">
        <v>0.70369999999999999</v>
      </c>
      <c r="L3319">
        <v>0.52439999999999998</v>
      </c>
      <c r="M3319">
        <v>-0.18679999999999999</v>
      </c>
      <c r="N3319">
        <v>0.2379</v>
      </c>
      <c r="O3319">
        <v>0</v>
      </c>
      <c r="Q3319">
        <v>0</v>
      </c>
      <c r="R3319">
        <v>451982</v>
      </c>
      <c r="S3319">
        <v>0.41685613365350371</v>
      </c>
      <c r="T3319">
        <v>-8.0780869958828702E-2</v>
      </c>
      <c r="U3319">
        <v>13.793700537749141</v>
      </c>
      <c r="V3319">
        <v>8.0703630126276391E-3</v>
      </c>
    </row>
    <row r="3320" spans="1:22" x14ac:dyDescent="0.25">
      <c r="A3320">
        <v>1103</v>
      </c>
      <c r="B3320">
        <v>20230830</v>
      </c>
      <c r="C3320">
        <v>0.53910000000000002</v>
      </c>
      <c r="E3320" s="2">
        <f t="shared" si="306"/>
        <v>3.1021424010468563E-3</v>
      </c>
      <c r="F3320" s="2">
        <f t="shared" si="307"/>
        <v>-0.36095812373875619</v>
      </c>
      <c r="G3320" s="2">
        <f t="shared" si="308"/>
        <v>-0.5443003171003693</v>
      </c>
      <c r="H3320" s="2">
        <f t="shared" si="309"/>
        <v>-0.78599615424541625</v>
      </c>
      <c r="I3320" s="2">
        <f t="shared" si="310"/>
        <v>-0.19262430981250064</v>
      </c>
      <c r="J3320" s="2">
        <f t="shared" si="311"/>
        <v>1.0740899145890983</v>
      </c>
      <c r="K3320">
        <v>0.5756</v>
      </c>
      <c r="L3320">
        <v>0.3629</v>
      </c>
      <c r="M3320">
        <v>-0.21060000000000001</v>
      </c>
      <c r="N3320">
        <v>2.52E-2</v>
      </c>
      <c r="O3320">
        <v>0</v>
      </c>
      <c r="Q3320">
        <v>0</v>
      </c>
      <c r="R3320">
        <v>451790</v>
      </c>
      <c r="S3320">
        <v>0.41594778277363398</v>
      </c>
      <c r="T3320">
        <v>-8.0780869958828702E-2</v>
      </c>
      <c r="U3320">
        <v>13.711795732606561</v>
      </c>
      <c r="V3320">
        <v>8.0514242338290236E-3</v>
      </c>
    </row>
    <row r="3321" spans="1:22" x14ac:dyDescent="0.25">
      <c r="A3321">
        <v>1103</v>
      </c>
      <c r="B3321">
        <v>20230831</v>
      </c>
      <c r="C3321">
        <v>0.80430000000000001</v>
      </c>
      <c r="E3321" s="2">
        <f t="shared" si="306"/>
        <v>3.1021424010468563E-3</v>
      </c>
      <c r="F3321" s="2">
        <f t="shared" si="307"/>
        <v>-0.44674522765883584</v>
      </c>
      <c r="G3321" s="2">
        <f t="shared" si="308"/>
        <v>-0.69694349285821555</v>
      </c>
      <c r="H3321" s="2">
        <f t="shared" si="309"/>
        <v>-0.78599615424541625</v>
      </c>
      <c r="I3321" s="2">
        <f t="shared" si="310"/>
        <v>-0.178146767607676</v>
      </c>
      <c r="J3321" s="2">
        <f t="shared" si="311"/>
        <v>1.0692588450654787</v>
      </c>
      <c r="K3321">
        <v>-0.50360000000000005</v>
      </c>
      <c r="L3321">
        <v>0.16739999999999999</v>
      </c>
      <c r="M3321">
        <v>-6.4699999999999994E-2</v>
      </c>
      <c r="N3321">
        <v>2.5499999999999998E-2</v>
      </c>
      <c r="O3321">
        <v>0</v>
      </c>
      <c r="Q3321">
        <v>0</v>
      </c>
      <c r="R3321">
        <v>448664</v>
      </c>
      <c r="S3321">
        <v>0.41407714384752847</v>
      </c>
      <c r="T3321">
        <v>-8.0780869958828702E-2</v>
      </c>
      <c r="U3321">
        <v>13.80203528084995</v>
      </c>
      <c r="V3321">
        <v>8.0359941668607712E-3</v>
      </c>
    </row>
    <row r="3322" spans="1:22" x14ac:dyDescent="0.25">
      <c r="A3322">
        <v>1103</v>
      </c>
      <c r="B3322">
        <v>20230901</v>
      </c>
      <c r="C3322">
        <v>1.0638000000000001</v>
      </c>
      <c r="E3322" s="2">
        <f t="shared" si="306"/>
        <v>3.1021424010468563E-3</v>
      </c>
      <c r="F3322" s="2">
        <f t="shared" si="307"/>
        <v>-0.33809802854828069</v>
      </c>
      <c r="G3322" s="2">
        <f t="shared" si="308"/>
        <v>-0.69087640070541168</v>
      </c>
      <c r="H3322" s="2">
        <f t="shared" si="309"/>
        <v>-0.78599615424541625</v>
      </c>
      <c r="I3322" s="2">
        <f t="shared" si="310"/>
        <v>-0.2066038324379991</v>
      </c>
      <c r="J3322" s="2">
        <f t="shared" si="311"/>
        <v>1.0684524468297183</v>
      </c>
      <c r="K3322">
        <v>6.3200000000000006E-2</v>
      </c>
      <c r="L3322">
        <v>-1.1189</v>
      </c>
      <c r="M3322">
        <v>0.45860000000000001</v>
      </c>
      <c r="N3322">
        <v>0.68320000000000003</v>
      </c>
      <c r="O3322">
        <v>0</v>
      </c>
      <c r="Q3322">
        <v>0</v>
      </c>
      <c r="R3322">
        <v>452623</v>
      </c>
      <c r="S3322">
        <v>0.41415149593495693</v>
      </c>
      <c r="T3322">
        <v>-8.0780869958828702E-2</v>
      </c>
      <c r="U3322">
        <v>13.62466037575277</v>
      </c>
      <c r="V3322">
        <v>8.0334185925039891E-3</v>
      </c>
    </row>
    <row r="3323" spans="1:22" x14ac:dyDescent="0.25">
      <c r="A3323">
        <v>1103</v>
      </c>
      <c r="B3323">
        <v>20230904</v>
      </c>
      <c r="C3323">
        <v>-0.52629999999999999</v>
      </c>
      <c r="E3323" s="2">
        <f t="shared" si="306"/>
        <v>3.1021424010468563E-3</v>
      </c>
      <c r="F3323" s="2">
        <f t="shared" si="307"/>
        <v>-0.33897620747516571</v>
      </c>
      <c r="G3323" s="2">
        <f t="shared" si="308"/>
        <v>-0.71787095580145788</v>
      </c>
      <c r="H3323" s="2">
        <f t="shared" si="309"/>
        <v>-0.78599615424541625</v>
      </c>
      <c r="I3323" s="2">
        <f t="shared" si="310"/>
        <v>-0.36219560899068265</v>
      </c>
      <c r="J3323" s="2">
        <f t="shared" si="311"/>
        <v>1.065742843541144</v>
      </c>
      <c r="K3323">
        <v>0.8669</v>
      </c>
      <c r="L3323">
        <v>-8.0399999999999999E-2</v>
      </c>
      <c r="M3323">
        <v>5.5999999999999999E-3</v>
      </c>
      <c r="N3323">
        <v>-0.46920000000000001</v>
      </c>
      <c r="O3323">
        <v>0</v>
      </c>
      <c r="Q3323">
        <v>0</v>
      </c>
      <c r="R3323">
        <v>452591</v>
      </c>
      <c r="S3323">
        <v>0.41382067822689461</v>
      </c>
      <c r="T3323">
        <v>-8.0780869958828702E-2</v>
      </c>
      <c r="U3323">
        <v>12.65484578789949</v>
      </c>
      <c r="V3323">
        <v>8.0247643266119981E-3</v>
      </c>
    </row>
    <row r="3324" spans="1:22" x14ac:dyDescent="0.25">
      <c r="A3324">
        <v>1103</v>
      </c>
      <c r="B3324">
        <v>20230905</v>
      </c>
      <c r="C3324">
        <v>-0.2646</v>
      </c>
      <c r="E3324" s="2">
        <f t="shared" si="306"/>
        <v>3.1021424010468563E-3</v>
      </c>
      <c r="F3324" s="2">
        <f t="shared" si="307"/>
        <v>-0.38154044233762369</v>
      </c>
      <c r="G3324" s="2">
        <f t="shared" si="308"/>
        <v>-0.79284567890310309</v>
      </c>
      <c r="H3324" s="2">
        <f t="shared" si="309"/>
        <v>-0.78599615424541625</v>
      </c>
      <c r="I3324" s="2">
        <f t="shared" si="310"/>
        <v>-0.36152544596119274</v>
      </c>
      <c r="J3324" s="2">
        <f t="shared" si="311"/>
        <v>1.0615396671648305</v>
      </c>
      <c r="K3324">
        <v>1.1299999999999999E-2</v>
      </c>
      <c r="L3324">
        <v>0.65</v>
      </c>
      <c r="M3324">
        <v>-4.3099999999999999E-2</v>
      </c>
      <c r="N3324">
        <v>0.23130000000000001</v>
      </c>
      <c r="O3324">
        <v>0</v>
      </c>
      <c r="Q3324">
        <v>0</v>
      </c>
      <c r="R3324">
        <v>451040</v>
      </c>
      <c r="S3324">
        <v>0.4129018645635153</v>
      </c>
      <c r="T3324">
        <v>-8.0780869958828702E-2</v>
      </c>
      <c r="U3324">
        <v>12.65902296163347</v>
      </c>
      <c r="V3324">
        <v>8.0113397023856628E-3</v>
      </c>
    </row>
    <row r="3325" spans="1:22" x14ac:dyDescent="0.25">
      <c r="A3325">
        <v>1103</v>
      </c>
      <c r="B3325">
        <v>20230906</v>
      </c>
      <c r="C3325">
        <v>-1.5914999999999999</v>
      </c>
      <c r="E3325" s="2">
        <f t="shared" si="306"/>
        <v>3.1021424010468563E-3</v>
      </c>
      <c r="F3325" s="2">
        <f t="shared" si="307"/>
        <v>-0.56049684178191006</v>
      </c>
      <c r="G3325" s="2">
        <f t="shared" si="308"/>
        <v>-0.85425783350112894</v>
      </c>
      <c r="H3325" s="2">
        <f t="shared" si="309"/>
        <v>-0.78599615424541625</v>
      </c>
      <c r="I3325" s="2">
        <f t="shared" si="310"/>
        <v>-0.65317076712874245</v>
      </c>
      <c r="J3325" s="2">
        <f t="shared" si="311"/>
        <v>1.0544088787344337</v>
      </c>
      <c r="K3325">
        <v>-0.32119999999999999</v>
      </c>
      <c r="L3325">
        <v>0.74029999999999996</v>
      </c>
      <c r="M3325">
        <v>-0.73880000000000001</v>
      </c>
      <c r="N3325">
        <v>-6.9900000000000004E-2</v>
      </c>
      <c r="O3325">
        <v>0</v>
      </c>
      <c r="Q3325">
        <v>0</v>
      </c>
      <c r="R3325">
        <v>444519</v>
      </c>
      <c r="S3325">
        <v>0.41214925989346229</v>
      </c>
      <c r="T3325">
        <v>-8.0780869958828702E-2</v>
      </c>
      <c r="U3325">
        <v>10.841176972506441</v>
      </c>
      <c r="V3325">
        <v>7.9885645089260108E-3</v>
      </c>
    </row>
    <row r="3326" spans="1:22" x14ac:dyDescent="0.25">
      <c r="A3326">
        <v>1103</v>
      </c>
      <c r="B3326">
        <v>20230907</v>
      </c>
      <c r="C3326">
        <v>0</v>
      </c>
      <c r="E3326" s="2">
        <f t="shared" si="306"/>
        <v>3.1021424010468563E-3</v>
      </c>
      <c r="F3326" s="2">
        <f t="shared" si="307"/>
        <v>-0.61060792679728604</v>
      </c>
      <c r="G3326" s="2">
        <f t="shared" si="308"/>
        <v>-0.79680907545805923</v>
      </c>
      <c r="H3326" s="2">
        <f t="shared" si="309"/>
        <v>-0.78599615424541625</v>
      </c>
      <c r="I3326" s="2">
        <f t="shared" si="310"/>
        <v>-0.68165355492996693</v>
      </c>
      <c r="J3326" s="2">
        <f t="shared" si="311"/>
        <v>1.0617639682522919</v>
      </c>
      <c r="K3326">
        <v>-0.7107</v>
      </c>
      <c r="L3326">
        <v>-0.10299999999999999</v>
      </c>
      <c r="M3326">
        <v>-0.52790000000000004</v>
      </c>
      <c r="N3326">
        <v>0.2135</v>
      </c>
      <c r="O3326">
        <v>0</v>
      </c>
      <c r="Q3326">
        <v>0</v>
      </c>
      <c r="R3326">
        <v>442693</v>
      </c>
      <c r="S3326">
        <v>0.41285329322163589</v>
      </c>
      <c r="T3326">
        <v>-8.0780869958828702E-2</v>
      </c>
      <c r="U3326">
        <v>10.663641734305701</v>
      </c>
      <c r="V3326">
        <v>8.012056102922575E-3</v>
      </c>
    </row>
    <row r="3327" spans="1:22" x14ac:dyDescent="0.25">
      <c r="A3327">
        <v>1103</v>
      </c>
      <c r="B3327">
        <v>20230908</v>
      </c>
      <c r="C3327">
        <v>-0.26950000000000002</v>
      </c>
      <c r="E3327" s="2">
        <f t="shared" si="306"/>
        <v>3.1021424010468563E-3</v>
      </c>
      <c r="F3327" s="2">
        <f t="shared" si="307"/>
        <v>-0.6668113781179269</v>
      </c>
      <c r="G3327" s="2">
        <f t="shared" si="308"/>
        <v>-0.87364393500041304</v>
      </c>
      <c r="H3327" s="2">
        <f t="shared" si="309"/>
        <v>-0.78599615424541625</v>
      </c>
      <c r="I3327" s="2">
        <f t="shared" si="310"/>
        <v>-0.69222879865281295</v>
      </c>
      <c r="J3327" s="2">
        <f t="shared" si="311"/>
        <v>1.0553465559868198</v>
      </c>
      <c r="K3327">
        <v>-0.26939999999999997</v>
      </c>
      <c r="L3327">
        <v>-0.16889999999999999</v>
      </c>
      <c r="M3327">
        <v>0.58399999999999996</v>
      </c>
      <c r="N3327">
        <v>0.76429999999999998</v>
      </c>
      <c r="O3327">
        <v>0</v>
      </c>
      <c r="Q3327">
        <v>0</v>
      </c>
      <c r="R3327">
        <v>440645</v>
      </c>
      <c r="S3327">
        <v>0.41191168362508379</v>
      </c>
      <c r="T3327">
        <v>-8.0780869958828702E-2</v>
      </c>
      <c r="U3327">
        <v>10.597725489503089</v>
      </c>
      <c r="V3327">
        <v>7.9915593784322739E-3</v>
      </c>
    </row>
    <row r="3328" spans="1:22" x14ac:dyDescent="0.25">
      <c r="A3328">
        <v>1103</v>
      </c>
      <c r="B3328">
        <v>20230911</v>
      </c>
      <c r="C3328">
        <v>-0.54049999999999998</v>
      </c>
      <c r="E3328" s="2">
        <f t="shared" si="306"/>
        <v>3.1021424010468563E-3</v>
      </c>
      <c r="F3328" s="2">
        <f t="shared" si="307"/>
        <v>-0.64370429510426497</v>
      </c>
      <c r="G3328" s="2">
        <f t="shared" si="308"/>
        <v>-0.77861674078195608</v>
      </c>
      <c r="H3328" s="2">
        <f t="shared" si="309"/>
        <v>-0.78599615424541625</v>
      </c>
      <c r="I3328" s="2">
        <f t="shared" si="310"/>
        <v>-0.689276485932379</v>
      </c>
      <c r="J3328" s="2">
        <f t="shared" si="311"/>
        <v>1.0557780651129554</v>
      </c>
      <c r="K3328">
        <v>-0.83689999999999998</v>
      </c>
      <c r="L3328">
        <v>-1.7518</v>
      </c>
      <c r="M3328">
        <v>2.7799999999999998E-2</v>
      </c>
      <c r="N3328">
        <v>0.6381</v>
      </c>
      <c r="O3328">
        <v>0</v>
      </c>
      <c r="Q3328">
        <v>0</v>
      </c>
      <c r="R3328">
        <v>441487</v>
      </c>
      <c r="S3328">
        <v>0.41307623990256609</v>
      </c>
      <c r="T3328">
        <v>-8.0780869958828702E-2</v>
      </c>
      <c r="U3328">
        <v>10.61612746425792</v>
      </c>
      <c r="V3328">
        <v>7.9929375856141686E-3</v>
      </c>
    </row>
    <row r="3329" spans="1:22" x14ac:dyDescent="0.25">
      <c r="A3329">
        <v>1103</v>
      </c>
      <c r="B3329">
        <v>20230912</v>
      </c>
      <c r="C3329">
        <v>1.6304000000000001</v>
      </c>
      <c r="E3329" s="2">
        <f t="shared" si="306"/>
        <v>3.1021424010468563E-3</v>
      </c>
      <c r="F3329" s="2">
        <f t="shared" si="307"/>
        <v>-0.54123179157337009</v>
      </c>
      <c r="G3329" s="2">
        <f t="shared" si="308"/>
        <v>-0.67823432351282986</v>
      </c>
      <c r="H3329" s="2">
        <f t="shared" si="309"/>
        <v>-0.78599615424541625</v>
      </c>
      <c r="I3329" s="2">
        <f t="shared" si="310"/>
        <v>-0.62480039633974138</v>
      </c>
      <c r="J3329" s="2">
        <f t="shared" si="311"/>
        <v>1.0605640471221551</v>
      </c>
      <c r="K3329">
        <v>0.85</v>
      </c>
      <c r="L3329">
        <v>-0.83389999999999997</v>
      </c>
      <c r="M3329">
        <v>0.22509999999999999</v>
      </c>
      <c r="N3329">
        <v>-0.20580000000000001</v>
      </c>
      <c r="O3329">
        <v>0</v>
      </c>
      <c r="Q3329">
        <v>0</v>
      </c>
      <c r="R3329">
        <v>445221</v>
      </c>
      <c r="S3329">
        <v>0.41430642432652021</v>
      </c>
      <c r="T3329">
        <v>-8.0780869958828702E-2</v>
      </c>
      <c r="U3329">
        <v>11.018011507490129</v>
      </c>
      <c r="V3329">
        <v>8.0082236465060172E-3</v>
      </c>
    </row>
    <row r="3330" spans="1:22" x14ac:dyDescent="0.25">
      <c r="A3330">
        <v>1103</v>
      </c>
      <c r="B3330">
        <v>20230913</v>
      </c>
      <c r="C3330">
        <v>0.53480000000000005</v>
      </c>
      <c r="E3330" s="2">
        <f t="shared" si="306"/>
        <v>3.1021424010468563E-3</v>
      </c>
      <c r="F3330" s="2">
        <f t="shared" si="307"/>
        <v>-0.3931763131188501</v>
      </c>
      <c r="G3330" s="2">
        <f t="shared" si="308"/>
        <v>-0.45415265828206353</v>
      </c>
      <c r="H3330" s="2">
        <f t="shared" si="309"/>
        <v>-0.78599615424541625</v>
      </c>
      <c r="I3330" s="2">
        <f t="shared" si="310"/>
        <v>-0.52037120642869328</v>
      </c>
      <c r="J3330" s="2">
        <f t="shared" si="311"/>
        <v>1.0780247553305669</v>
      </c>
      <c r="K3330">
        <v>5.28E-2</v>
      </c>
      <c r="L3330">
        <v>0.26019999999999999</v>
      </c>
      <c r="M3330">
        <v>0.29730000000000001</v>
      </c>
      <c r="N3330">
        <v>0.12130000000000001</v>
      </c>
      <c r="O3330">
        <v>0</v>
      </c>
      <c r="Q3330">
        <v>0</v>
      </c>
      <c r="R3330">
        <v>450616</v>
      </c>
      <c r="S3330">
        <v>0.41705254044685169</v>
      </c>
      <c r="T3330">
        <v>-8.0780869958828702E-2</v>
      </c>
      <c r="U3330">
        <v>11.6689260610568</v>
      </c>
      <c r="V3330">
        <v>8.0639918145383113E-3</v>
      </c>
    </row>
    <row r="3331" spans="1:22" x14ac:dyDescent="0.25">
      <c r="A3331">
        <v>1103</v>
      </c>
      <c r="B3331">
        <v>20230914</v>
      </c>
      <c r="C3331">
        <v>0.79790000000000005</v>
      </c>
      <c r="E3331" s="2">
        <f t="shared" ref="E3331:E3394" si="312">(Q3331-Y$4)/Y$5</f>
        <v>3.1021424010468563E-3</v>
      </c>
      <c r="F3331" s="2">
        <f t="shared" ref="F3331:F3394" si="313">(R3331-Z$4)/Z$5</f>
        <v>-0.3203972345532547</v>
      </c>
      <c r="G3331" s="2">
        <f t="shared" ref="G3331:G3394" si="314">(S3331-AA$4)/AA$5</f>
        <v>-0.45979535916172509</v>
      </c>
      <c r="H3331" s="2">
        <f t="shared" ref="H3331:H3394" si="315">(T3331-AB$4)/AB$5</f>
        <v>-0.78599615424541625</v>
      </c>
      <c r="I3331" s="2">
        <f t="shared" ref="I3331:I3394" si="316">(U3331-AC$4)/AC$5</f>
        <v>-0.51921129979812408</v>
      </c>
      <c r="J3331" s="2">
        <f t="shared" ref="J3331:J3394" si="317">(V3331-AD$4)/AD$5</f>
        <v>1.0769709587517691</v>
      </c>
      <c r="K3331">
        <v>1.5158</v>
      </c>
      <c r="L3331">
        <v>0.65700000000000003</v>
      </c>
      <c r="M3331">
        <v>0.37869999999999998</v>
      </c>
      <c r="N3331">
        <v>-0.50349999999999995</v>
      </c>
      <c r="O3331">
        <v>0</v>
      </c>
      <c r="Q3331">
        <v>0</v>
      </c>
      <c r="R3331">
        <v>453268</v>
      </c>
      <c r="S3331">
        <v>0.41698338926559869</v>
      </c>
      <c r="T3331">
        <v>-8.0780869958828702E-2</v>
      </c>
      <c r="U3331">
        <v>11.676155841420499</v>
      </c>
      <c r="V3331">
        <v>8.0606260687749211E-3</v>
      </c>
    </row>
    <row r="3332" spans="1:22" x14ac:dyDescent="0.25">
      <c r="A3332">
        <v>1103</v>
      </c>
      <c r="B3332">
        <v>20230915</v>
      </c>
      <c r="C3332">
        <v>3.4300999999999999</v>
      </c>
      <c r="E3332" s="2">
        <f t="shared" si="312"/>
        <v>3.1021424010468563E-3</v>
      </c>
      <c r="F3332" s="2">
        <f t="shared" si="313"/>
        <v>-0.37863147464231706</v>
      </c>
      <c r="G3332" s="2">
        <f t="shared" si="314"/>
        <v>-0.63781981391267373</v>
      </c>
      <c r="H3332" s="2">
        <f t="shared" si="315"/>
        <v>-0.78599615424541625</v>
      </c>
      <c r="I3332" s="2">
        <f t="shared" si="316"/>
        <v>-0.57779498611886926</v>
      </c>
      <c r="J3332" s="2">
        <f t="shared" si="317"/>
        <v>1.0583973083550149</v>
      </c>
      <c r="K3332">
        <v>0.67449999999999999</v>
      </c>
      <c r="L3332">
        <v>-0.2253</v>
      </c>
      <c r="M3332">
        <v>-0.2697</v>
      </c>
      <c r="N3332">
        <v>-0.74890000000000001</v>
      </c>
      <c r="O3332">
        <v>0</v>
      </c>
      <c r="Q3332">
        <v>0</v>
      </c>
      <c r="R3332">
        <v>451146</v>
      </c>
      <c r="S3332">
        <v>0.41480170329632787</v>
      </c>
      <c r="T3332">
        <v>-8.0780869958828702E-2</v>
      </c>
      <c r="U3332">
        <v>11.310999566051141</v>
      </c>
      <c r="V3332">
        <v>8.0013032484210333E-3</v>
      </c>
    </row>
    <row r="3333" spans="1:22" x14ac:dyDescent="0.25">
      <c r="A3333">
        <v>1103</v>
      </c>
      <c r="B3333">
        <v>20230918</v>
      </c>
      <c r="C3333">
        <v>-2.0407999999999999</v>
      </c>
      <c r="E3333" s="2">
        <f t="shared" si="312"/>
        <v>3.1021424010468563E-3</v>
      </c>
      <c r="F3333" s="2">
        <f t="shared" si="313"/>
        <v>-0.39479545551529432</v>
      </c>
      <c r="G3333" s="2">
        <f t="shared" si="314"/>
        <v>-0.59225577062629886</v>
      </c>
      <c r="H3333" s="2">
        <f t="shared" si="315"/>
        <v>-0.78599615424541625</v>
      </c>
      <c r="I3333" s="2">
        <f t="shared" si="316"/>
        <v>-0.60163340454008241</v>
      </c>
      <c r="J3333" s="2">
        <f t="shared" si="317"/>
        <v>1.0626329799785696</v>
      </c>
      <c r="K3333">
        <v>-1.3172999999999999</v>
      </c>
      <c r="L3333">
        <v>-1.2555000000000001</v>
      </c>
      <c r="M3333">
        <v>3.27E-2</v>
      </c>
      <c r="N3333">
        <v>0.80820000000000003</v>
      </c>
      <c r="O3333">
        <v>0</v>
      </c>
      <c r="Q3333">
        <v>0</v>
      </c>
      <c r="R3333">
        <v>450557</v>
      </c>
      <c r="S3333">
        <v>0.41536008969374838</v>
      </c>
      <c r="T3333">
        <v>-8.0780869958828702E-2</v>
      </c>
      <c r="U3333">
        <v>11.162413011874129</v>
      </c>
      <c r="V3333">
        <v>8.0148316599844439E-3</v>
      </c>
    </row>
    <row r="3334" spans="1:22" x14ac:dyDescent="0.25">
      <c r="A3334">
        <v>1103</v>
      </c>
      <c r="B3334">
        <v>20230919</v>
      </c>
      <c r="C3334">
        <v>-1.3021</v>
      </c>
      <c r="E3334" s="2">
        <f t="shared" si="312"/>
        <v>3.1021424010468563E-3</v>
      </c>
      <c r="F3334" s="2">
        <f t="shared" si="313"/>
        <v>-0.46504976966609529</v>
      </c>
      <c r="G3334" s="2">
        <f t="shared" si="314"/>
        <v>-0.66407767808764839</v>
      </c>
      <c r="H3334" s="2">
        <f t="shared" si="315"/>
        <v>-0.78599615424541625</v>
      </c>
      <c r="I3334" s="2">
        <f t="shared" si="316"/>
        <v>-0.64852308253215263</v>
      </c>
      <c r="J3334" s="2">
        <f t="shared" si="317"/>
        <v>1.0562590199085671</v>
      </c>
      <c r="K3334">
        <v>-0.37340000000000001</v>
      </c>
      <c r="L3334">
        <v>-0.3876</v>
      </c>
      <c r="M3334">
        <v>-0.28820000000000001</v>
      </c>
      <c r="N3334">
        <v>8.9899999999999994E-2</v>
      </c>
      <c r="O3334">
        <v>0</v>
      </c>
      <c r="Q3334">
        <v>0</v>
      </c>
      <c r="R3334">
        <v>447997</v>
      </c>
      <c r="S3334">
        <v>0.41447991372009407</v>
      </c>
      <c r="T3334">
        <v>-8.0780869958828702E-2</v>
      </c>
      <c r="U3334">
        <v>10.870146320510431</v>
      </c>
      <c r="V3334">
        <v>7.9944737184867564E-3</v>
      </c>
    </row>
    <row r="3335" spans="1:22" x14ac:dyDescent="0.25">
      <c r="A3335">
        <v>1103</v>
      </c>
      <c r="B3335">
        <v>20230920</v>
      </c>
      <c r="C3335">
        <v>-1.0553999999999999</v>
      </c>
      <c r="E3335" s="2">
        <f t="shared" si="312"/>
        <v>3.1021424010468563E-3</v>
      </c>
      <c r="F3335" s="2">
        <f t="shared" si="313"/>
        <v>-0.58371369716143262</v>
      </c>
      <c r="G3335" s="2">
        <f t="shared" si="314"/>
        <v>-0.76961382612683837</v>
      </c>
      <c r="H3335" s="2">
        <f t="shared" si="315"/>
        <v>-0.78599615424541625</v>
      </c>
      <c r="I3335" s="2">
        <f t="shared" si="316"/>
        <v>-0.60889686841875512</v>
      </c>
      <c r="J3335" s="2">
        <f t="shared" si="317"/>
        <v>1.049169448682</v>
      </c>
      <c r="K3335">
        <v>-0.60529999999999995</v>
      </c>
      <c r="L3335">
        <v>-0.56740000000000002</v>
      </c>
      <c r="M3335">
        <v>0.1143</v>
      </c>
      <c r="N3335">
        <v>0.19620000000000001</v>
      </c>
      <c r="O3335">
        <v>0</v>
      </c>
      <c r="Q3335">
        <v>0</v>
      </c>
      <c r="R3335">
        <v>443673</v>
      </c>
      <c r="S3335">
        <v>0.41318657043335238</v>
      </c>
      <c r="T3335">
        <v>-8.0780869958828702E-2</v>
      </c>
      <c r="U3335">
        <v>11.1171393259252</v>
      </c>
      <c r="V3335">
        <v>7.9718301696271726E-3</v>
      </c>
    </row>
    <row r="3336" spans="1:22" x14ac:dyDescent="0.25">
      <c r="A3336">
        <v>1103</v>
      </c>
      <c r="B3336">
        <v>20230921</v>
      </c>
      <c r="C3336">
        <v>-0.5333</v>
      </c>
      <c r="E3336" s="2">
        <f t="shared" si="312"/>
        <v>3.1021424010468563E-3</v>
      </c>
      <c r="F3336" s="2">
        <f t="shared" si="313"/>
        <v>-0.75023837617200306</v>
      </c>
      <c r="G3336" s="2">
        <f t="shared" si="314"/>
        <v>-0.82450749040164972</v>
      </c>
      <c r="H3336" s="2">
        <f t="shared" si="315"/>
        <v>-0.78599615424541625</v>
      </c>
      <c r="I3336" s="2">
        <f t="shared" si="316"/>
        <v>-0.55281943426059255</v>
      </c>
      <c r="J3336" s="2">
        <f t="shared" si="317"/>
        <v>1.0436316705616866</v>
      </c>
      <c r="K3336">
        <v>-1.3222</v>
      </c>
      <c r="L3336">
        <v>-0.1736</v>
      </c>
      <c r="M3336">
        <v>3.4700000000000002E-2</v>
      </c>
      <c r="N3336">
        <v>1.3100000000000001E-2</v>
      </c>
      <c r="O3336">
        <v>0</v>
      </c>
      <c r="Q3336">
        <v>0</v>
      </c>
      <c r="R3336">
        <v>437605</v>
      </c>
      <c r="S3336">
        <v>0.41251384972586441</v>
      </c>
      <c r="T3336">
        <v>-8.0780869958828702E-2</v>
      </c>
      <c r="U3336">
        <v>11.466673953660189</v>
      </c>
      <c r="V3336">
        <v>7.9541429293931015E-3</v>
      </c>
    </row>
    <row r="3337" spans="1:22" x14ac:dyDescent="0.25">
      <c r="A3337">
        <v>1103</v>
      </c>
      <c r="B3337">
        <v>20230922</v>
      </c>
      <c r="C3337">
        <v>-0.53620000000000001</v>
      </c>
      <c r="E3337" s="2">
        <f t="shared" si="312"/>
        <v>3.1021424010468563E-3</v>
      </c>
      <c r="F3337" s="2">
        <f t="shared" si="313"/>
        <v>-0.80778653897443653</v>
      </c>
      <c r="G3337" s="2">
        <f t="shared" si="314"/>
        <v>-0.94394726561835962</v>
      </c>
      <c r="H3337" s="2">
        <f t="shared" si="315"/>
        <v>-0.78599615424541625</v>
      </c>
      <c r="I3337" s="2">
        <f t="shared" si="316"/>
        <v>-0.6208496697245367</v>
      </c>
      <c r="J3337" s="2">
        <f t="shared" si="317"/>
        <v>1.0348162761123658</v>
      </c>
      <c r="K3337">
        <v>0.1696</v>
      </c>
      <c r="L3337">
        <v>1.0399</v>
      </c>
      <c r="M3337">
        <v>0.1021</v>
      </c>
      <c r="N3337">
        <v>5.8500000000000003E-2</v>
      </c>
      <c r="O3337">
        <v>0</v>
      </c>
      <c r="Q3337">
        <v>0</v>
      </c>
      <c r="R3337">
        <v>435508</v>
      </c>
      <c r="S3337">
        <v>0.41105011777888162</v>
      </c>
      <c r="T3337">
        <v>-8.0780869958828702E-2</v>
      </c>
      <c r="U3337">
        <v>11.042636666922951</v>
      </c>
      <c r="V3337">
        <v>7.9259872330116783E-3</v>
      </c>
    </row>
    <row r="3338" spans="1:22" x14ac:dyDescent="0.25">
      <c r="A3338">
        <v>1103</v>
      </c>
      <c r="B3338">
        <v>20230925</v>
      </c>
      <c r="C3338">
        <v>0.53910000000000002</v>
      </c>
      <c r="E3338" s="2">
        <f t="shared" si="312"/>
        <v>3.1021424010468563E-3</v>
      </c>
      <c r="F3338" s="2">
        <f t="shared" si="313"/>
        <v>-0.88352947141826876</v>
      </c>
      <c r="G3338" s="2">
        <f t="shared" si="314"/>
        <v>-1.0884275969912713</v>
      </c>
      <c r="H3338" s="2">
        <f t="shared" si="315"/>
        <v>-0.78599615424541625</v>
      </c>
      <c r="I3338" s="2">
        <f t="shared" si="316"/>
        <v>-0.62648396090477021</v>
      </c>
      <c r="J3338" s="2">
        <f t="shared" si="317"/>
        <v>1.0213944567041118</v>
      </c>
      <c r="K3338">
        <v>0.65610000000000002</v>
      </c>
      <c r="L3338">
        <v>0.70530000000000004</v>
      </c>
      <c r="M3338">
        <v>6.1999999999999998E-3</v>
      </c>
      <c r="N3338">
        <v>-0.25480000000000003</v>
      </c>
      <c r="O3338">
        <v>0</v>
      </c>
      <c r="Q3338">
        <v>0</v>
      </c>
      <c r="R3338">
        <v>432748</v>
      </c>
      <c r="S3338">
        <v>0.40927951433997289</v>
      </c>
      <c r="T3338">
        <v>-8.0780869958828702E-2</v>
      </c>
      <c r="U3338">
        <v>11.00751773004936</v>
      </c>
      <c r="V3338">
        <v>7.8831189672389293E-3</v>
      </c>
    </row>
    <row r="3339" spans="1:22" x14ac:dyDescent="0.25">
      <c r="A3339">
        <v>1103</v>
      </c>
      <c r="B3339">
        <v>20230926</v>
      </c>
      <c r="C3339">
        <v>-0.80430000000000001</v>
      </c>
      <c r="E3339" s="2">
        <f t="shared" si="312"/>
        <v>3.1021424010468563E-3</v>
      </c>
      <c r="F3339" s="2">
        <f t="shared" si="313"/>
        <v>-0.91028648559679648</v>
      </c>
      <c r="G3339" s="2">
        <f t="shared" si="314"/>
        <v>-1.0678367898311163</v>
      </c>
      <c r="H3339" s="2">
        <f t="shared" si="315"/>
        <v>-0.78599615424541625</v>
      </c>
      <c r="I3339" s="2">
        <f t="shared" si="316"/>
        <v>-0.63653145088527552</v>
      </c>
      <c r="J3339" s="2">
        <f t="shared" si="317"/>
        <v>1.0198848216383669</v>
      </c>
      <c r="K3339">
        <v>-1.0636000000000001</v>
      </c>
      <c r="L3339">
        <v>-0.22459999999999999</v>
      </c>
      <c r="M3339">
        <v>-0.1704</v>
      </c>
      <c r="N3339">
        <v>-0.16350000000000001</v>
      </c>
      <c r="O3339">
        <v>0</v>
      </c>
      <c r="Q3339">
        <v>0</v>
      </c>
      <c r="R3339">
        <v>431773</v>
      </c>
      <c r="S3339">
        <v>0.40953185425102678</v>
      </c>
      <c r="T3339">
        <v>-8.0780869958828702E-2</v>
      </c>
      <c r="U3339">
        <v>10.94489101178508</v>
      </c>
      <c r="V3339">
        <v>7.878297308173958E-3</v>
      </c>
    </row>
    <row r="3340" spans="1:22" x14ac:dyDescent="0.25">
      <c r="A3340">
        <v>1103</v>
      </c>
      <c r="B3340">
        <v>20230927</v>
      </c>
      <c r="C3340">
        <v>0</v>
      </c>
      <c r="E3340" s="2">
        <f t="shared" si="312"/>
        <v>3.1021424010468563E-3</v>
      </c>
      <c r="F3340" s="2">
        <f t="shared" si="313"/>
        <v>-0.89368341526037676</v>
      </c>
      <c r="G3340" s="2">
        <f t="shared" si="314"/>
        <v>-1.065244242104691</v>
      </c>
      <c r="H3340" s="2">
        <f t="shared" si="315"/>
        <v>-0.78599615424541625</v>
      </c>
      <c r="I3340" s="2">
        <f t="shared" si="316"/>
        <v>-0.74320488300176524</v>
      </c>
      <c r="J3340" s="2">
        <f t="shared" si="317"/>
        <v>1.0194731044374139</v>
      </c>
      <c r="K3340">
        <v>0.20649999999999999</v>
      </c>
      <c r="L3340">
        <v>0.48599999999999999</v>
      </c>
      <c r="M3340">
        <v>-0.59709999999999996</v>
      </c>
      <c r="N3340">
        <v>-0.40239999999999998</v>
      </c>
      <c r="O3340">
        <v>0</v>
      </c>
      <c r="Q3340">
        <v>0</v>
      </c>
      <c r="R3340">
        <v>432378</v>
      </c>
      <c r="S3340">
        <v>0.40956362586918632</v>
      </c>
      <c r="T3340">
        <v>-8.0780869958828702E-2</v>
      </c>
      <c r="U3340">
        <v>10.27998793724554</v>
      </c>
      <c r="V3340">
        <v>7.8769823148890084E-3</v>
      </c>
    </row>
    <row r="3341" spans="1:22" x14ac:dyDescent="0.25">
      <c r="A3341">
        <v>1103</v>
      </c>
      <c r="B3341">
        <v>20230928</v>
      </c>
      <c r="C3341">
        <v>0.27029999999999998</v>
      </c>
      <c r="E3341" s="2">
        <f t="shared" si="312"/>
        <v>3.1021424010468563E-3</v>
      </c>
      <c r="F3341" s="2">
        <f t="shared" si="313"/>
        <v>-0.85674501414827597</v>
      </c>
      <c r="G3341" s="2">
        <f t="shared" si="314"/>
        <v>-0.99865013633612765</v>
      </c>
      <c r="H3341" s="2">
        <f t="shared" si="315"/>
        <v>-0.78599615424541625</v>
      </c>
      <c r="I3341" s="2">
        <f t="shared" si="316"/>
        <v>-0.7368361436354558</v>
      </c>
      <c r="J3341" s="2">
        <f t="shared" si="317"/>
        <v>1.0261560092837396</v>
      </c>
      <c r="K3341">
        <v>0.26029999999999998</v>
      </c>
      <c r="L3341">
        <v>0.67500000000000004</v>
      </c>
      <c r="M3341">
        <v>-0.61270000000000002</v>
      </c>
      <c r="N3341">
        <v>-0.15029999999999999</v>
      </c>
      <c r="O3341">
        <v>0</v>
      </c>
      <c r="Q3341">
        <v>0</v>
      </c>
      <c r="R3341">
        <v>433724</v>
      </c>
      <c r="S3341">
        <v>0.41037973524244442</v>
      </c>
      <c r="T3341">
        <v>-8.0780869958828702E-2</v>
      </c>
      <c r="U3341">
        <v>10.31968474179736</v>
      </c>
      <c r="V3341">
        <v>7.8983270023991158E-3</v>
      </c>
    </row>
    <row r="3342" spans="1:22" x14ac:dyDescent="0.25">
      <c r="A3342">
        <v>1103</v>
      </c>
      <c r="B3342">
        <v>20231002</v>
      </c>
      <c r="C3342">
        <v>0.53910000000000002</v>
      </c>
      <c r="E3342" s="2">
        <f t="shared" si="312"/>
        <v>3.1021424010468563E-3</v>
      </c>
      <c r="F3342" s="2">
        <f t="shared" si="313"/>
        <v>-0.91075301815170417</v>
      </c>
      <c r="G3342" s="2">
        <f t="shared" si="314"/>
        <v>-1.0249358839056555</v>
      </c>
      <c r="H3342" s="2">
        <f t="shared" si="315"/>
        <v>-1.3026599396017702</v>
      </c>
      <c r="I3342" s="2">
        <f t="shared" si="316"/>
        <v>-0.78344140259267081</v>
      </c>
      <c r="J3342" s="2">
        <f t="shared" si="317"/>
        <v>1.0083466498411366</v>
      </c>
      <c r="K3342">
        <v>1.2405999999999999</v>
      </c>
      <c r="L3342">
        <v>1.5875999999999999</v>
      </c>
      <c r="M3342">
        <v>0.55649999999999999</v>
      </c>
      <c r="N3342">
        <v>-0.36820000000000003</v>
      </c>
      <c r="O3342">
        <v>0</v>
      </c>
      <c r="Q3342">
        <v>0</v>
      </c>
      <c r="R3342">
        <v>431756</v>
      </c>
      <c r="S3342">
        <v>0.4100576039557936</v>
      </c>
      <c r="T3342">
        <v>-0.15015017088357871</v>
      </c>
      <c r="U3342">
        <v>10.029190854467251</v>
      </c>
      <c r="V3342">
        <v>7.8414452689615152E-3</v>
      </c>
    </row>
    <row r="3343" spans="1:22" x14ac:dyDescent="0.25">
      <c r="A3343">
        <v>1103</v>
      </c>
      <c r="B3343">
        <v>20231003</v>
      </c>
      <c r="C3343">
        <v>-0.53620000000000001</v>
      </c>
      <c r="E3343" s="2">
        <f t="shared" si="312"/>
        <v>3.1021424010468563E-3</v>
      </c>
      <c r="F3343" s="2">
        <f t="shared" si="313"/>
        <v>-0.90260241998655266</v>
      </c>
      <c r="G3343" s="2">
        <f t="shared" si="314"/>
        <v>-0.96709304375716532</v>
      </c>
      <c r="H3343" s="2">
        <f t="shared" si="315"/>
        <v>-1.3026599396017702</v>
      </c>
      <c r="I3343" s="2">
        <f t="shared" si="316"/>
        <v>-0.86173725233808895</v>
      </c>
      <c r="J3343" s="2">
        <f t="shared" si="317"/>
        <v>1.0136959963430441</v>
      </c>
      <c r="K3343">
        <v>-0.62409999999999999</v>
      </c>
      <c r="L3343">
        <v>-0.18559999999999999</v>
      </c>
      <c r="M3343">
        <v>-0.52500000000000002</v>
      </c>
      <c r="N3343">
        <v>5.16E-2</v>
      </c>
      <c r="O3343">
        <v>0</v>
      </c>
      <c r="Q3343">
        <v>0</v>
      </c>
      <c r="R3343">
        <v>432053</v>
      </c>
      <c r="S3343">
        <v>0.41076646675192618</v>
      </c>
      <c r="T3343">
        <v>-0.15015017088357871</v>
      </c>
      <c r="U3343">
        <v>9.5411672652143551</v>
      </c>
      <c r="V3343">
        <v>7.8585306730024358E-3</v>
      </c>
    </row>
    <row r="3344" spans="1:22" x14ac:dyDescent="0.25">
      <c r="A3344">
        <v>1103</v>
      </c>
      <c r="B3344">
        <v>20231004</v>
      </c>
      <c r="C3344">
        <v>-1.0782</v>
      </c>
      <c r="E3344" s="2">
        <f t="shared" si="312"/>
        <v>3.1021424010468563E-3</v>
      </c>
      <c r="F3344" s="2">
        <f t="shared" si="313"/>
        <v>-1.0066117366394962</v>
      </c>
      <c r="G3344" s="2">
        <f t="shared" si="314"/>
        <v>-0.96216108261191358</v>
      </c>
      <c r="H3344" s="2">
        <f t="shared" si="315"/>
        <v>-1.3026599396017702</v>
      </c>
      <c r="I3344" s="2">
        <f t="shared" si="316"/>
        <v>-0.82746600828058425</v>
      </c>
      <c r="J3344" s="2">
        <f t="shared" si="317"/>
        <v>1.0124152267235857</v>
      </c>
      <c r="K3344">
        <v>-1.1026</v>
      </c>
      <c r="L3344">
        <v>0.20300000000000001</v>
      </c>
      <c r="M3344">
        <v>-0.85809999999999997</v>
      </c>
      <c r="N3344">
        <v>1.95E-2</v>
      </c>
      <c r="O3344">
        <v>0</v>
      </c>
      <c r="Q3344">
        <v>0</v>
      </c>
      <c r="R3344">
        <v>428263</v>
      </c>
      <c r="S3344">
        <v>0.4108269078326004</v>
      </c>
      <c r="T3344">
        <v>-0.15015017088357871</v>
      </c>
      <c r="U3344">
        <v>9.7547823621510119</v>
      </c>
      <c r="V3344">
        <v>7.854439992687751E-3</v>
      </c>
    </row>
    <row r="3345" spans="1:22" x14ac:dyDescent="0.25">
      <c r="A3345">
        <v>1103</v>
      </c>
      <c r="B3345">
        <v>20231005</v>
      </c>
      <c r="C3345">
        <v>0</v>
      </c>
      <c r="E3345" s="2">
        <f t="shared" si="312"/>
        <v>3.1021424010468563E-3</v>
      </c>
      <c r="F3345" s="2">
        <f t="shared" si="313"/>
        <v>-1.0057884438955416</v>
      </c>
      <c r="G3345" s="2">
        <f t="shared" si="314"/>
        <v>-1.0788239573325744</v>
      </c>
      <c r="H3345" s="2">
        <f t="shared" si="315"/>
        <v>-1.3026599396017702</v>
      </c>
      <c r="I3345" s="2">
        <f t="shared" si="316"/>
        <v>-0.82965745834365645</v>
      </c>
      <c r="J3345" s="2">
        <f t="shared" si="317"/>
        <v>1.001949924536867</v>
      </c>
      <c r="K3345">
        <v>1.1005</v>
      </c>
      <c r="L3345">
        <v>0.1182</v>
      </c>
      <c r="M3345">
        <v>0.1077</v>
      </c>
      <c r="N3345">
        <v>-0.33489999999999998</v>
      </c>
      <c r="O3345">
        <v>0</v>
      </c>
      <c r="Q3345">
        <v>0</v>
      </c>
      <c r="R3345">
        <v>428293</v>
      </c>
      <c r="S3345">
        <v>0.40939720674311281</v>
      </c>
      <c r="T3345">
        <v>-0.15015017088357871</v>
      </c>
      <c r="U3345">
        <v>9.7411228983489533</v>
      </c>
      <c r="V3345">
        <v>7.8210146170448261E-3</v>
      </c>
    </row>
    <row r="3346" spans="1:22" x14ac:dyDescent="0.25">
      <c r="A3346">
        <v>1103</v>
      </c>
      <c r="B3346">
        <v>20231006</v>
      </c>
      <c r="C3346">
        <v>0.27250000000000002</v>
      </c>
      <c r="E3346" s="2">
        <f t="shared" si="312"/>
        <v>3.1021424010468563E-3</v>
      </c>
      <c r="F3346" s="2">
        <f t="shared" si="313"/>
        <v>-0.93874497144616398</v>
      </c>
      <c r="G3346" s="2">
        <f t="shared" si="314"/>
        <v>-1.1397702070449347</v>
      </c>
      <c r="H3346" s="2">
        <f t="shared" si="315"/>
        <v>-1.3026599396017702</v>
      </c>
      <c r="I3346" s="2">
        <f t="shared" si="316"/>
        <v>-0.79434774611536529</v>
      </c>
      <c r="J3346" s="2">
        <f t="shared" si="317"/>
        <v>0.99209904710383856</v>
      </c>
      <c r="K3346">
        <v>0.40529999999999999</v>
      </c>
      <c r="L3346">
        <v>0.21560000000000001</v>
      </c>
      <c r="M3346">
        <v>0.20169999999999999</v>
      </c>
      <c r="N3346">
        <v>-0.2288</v>
      </c>
      <c r="O3346">
        <v>0</v>
      </c>
      <c r="Q3346">
        <v>0</v>
      </c>
      <c r="R3346">
        <v>430736</v>
      </c>
      <c r="S3346">
        <v>0.4086503117276884</v>
      </c>
      <c r="T3346">
        <v>-0.15015017088357871</v>
      </c>
      <c r="U3346">
        <v>9.9612108411092386</v>
      </c>
      <c r="V3346">
        <v>7.7895516671235851E-3</v>
      </c>
    </row>
    <row r="3347" spans="1:22" x14ac:dyDescent="0.25">
      <c r="A3347">
        <v>1103</v>
      </c>
      <c r="B3347">
        <v>20231011</v>
      </c>
      <c r="C3347">
        <v>-0.2717</v>
      </c>
      <c r="E3347" s="2">
        <f t="shared" si="312"/>
        <v>3.1021424010468563E-3</v>
      </c>
      <c r="F3347" s="2">
        <f t="shared" si="313"/>
        <v>-0.84296858223276727</v>
      </c>
      <c r="G3347" s="2">
        <f t="shared" si="314"/>
        <v>-1.0421851081516451</v>
      </c>
      <c r="H3347" s="2">
        <f t="shared" si="315"/>
        <v>-1.3026599396017702</v>
      </c>
      <c r="I3347" s="2">
        <f t="shared" si="316"/>
        <v>-0.74501782240407399</v>
      </c>
      <c r="J3347" s="2">
        <f t="shared" si="317"/>
        <v>0.99309961978294159</v>
      </c>
      <c r="K3347">
        <v>0.90949999999999998</v>
      </c>
      <c r="L3347">
        <v>-1.2259</v>
      </c>
      <c r="M3347">
        <v>0.36609999999999998</v>
      </c>
      <c r="N3347">
        <v>-7.5800000000000006E-2</v>
      </c>
      <c r="O3347">
        <v>0</v>
      </c>
      <c r="Q3347">
        <v>0</v>
      </c>
      <c r="R3347">
        <v>434226</v>
      </c>
      <c r="S3347">
        <v>0.40984621507345759</v>
      </c>
      <c r="T3347">
        <v>-0.15015017088357871</v>
      </c>
      <c r="U3347">
        <v>10.2686877572604</v>
      </c>
      <c r="V3347">
        <v>7.7927474198176173E-3</v>
      </c>
    </row>
    <row r="3348" spans="1:22" x14ac:dyDescent="0.25">
      <c r="A3348">
        <v>1103</v>
      </c>
      <c r="B3348">
        <v>20231012</v>
      </c>
      <c r="C3348">
        <v>0</v>
      </c>
      <c r="E3348" s="2">
        <f t="shared" si="312"/>
        <v>3.1021424010468563E-3</v>
      </c>
      <c r="F3348" s="2">
        <f t="shared" si="313"/>
        <v>-0.6923883393634529</v>
      </c>
      <c r="G3348" s="2">
        <f t="shared" si="314"/>
        <v>-0.91388299820618835</v>
      </c>
      <c r="H3348" s="2">
        <f t="shared" si="315"/>
        <v>-1.3026599396017702</v>
      </c>
      <c r="I3348" s="2">
        <f t="shared" si="316"/>
        <v>-0.64030223353859594</v>
      </c>
      <c r="J3348" s="2">
        <f t="shared" si="317"/>
        <v>1.0062875579499915</v>
      </c>
      <c r="K3348">
        <v>0.91769999999999996</v>
      </c>
      <c r="L3348">
        <v>0.53720000000000001</v>
      </c>
      <c r="M3348">
        <v>-0.21190000000000001</v>
      </c>
      <c r="N3348">
        <v>-0.52700000000000002</v>
      </c>
      <c r="O3348">
        <v>0</v>
      </c>
      <c r="Q3348">
        <v>0</v>
      </c>
      <c r="R3348">
        <v>439713</v>
      </c>
      <c r="S3348">
        <v>0.41141855474716948</v>
      </c>
      <c r="T3348">
        <v>-0.15015017088357871</v>
      </c>
      <c r="U3348">
        <v>10.921387455839911</v>
      </c>
      <c r="V3348">
        <v>7.8348686867743163E-3</v>
      </c>
    </row>
    <row r="3349" spans="1:22" x14ac:dyDescent="0.25">
      <c r="A3349">
        <v>1103</v>
      </c>
      <c r="B3349">
        <v>20231013</v>
      </c>
      <c r="C3349">
        <v>0.27250000000000002</v>
      </c>
      <c r="E3349" s="2">
        <f t="shared" si="312"/>
        <v>3.1021424010468563E-3</v>
      </c>
      <c r="F3349" s="2">
        <f t="shared" si="313"/>
        <v>-0.66829330505704532</v>
      </c>
      <c r="G3349" s="2">
        <f t="shared" si="314"/>
        <v>-0.8805408562103143</v>
      </c>
      <c r="H3349" s="2">
        <f t="shared" si="315"/>
        <v>-1.3026599396017702</v>
      </c>
      <c r="I3349" s="2">
        <f t="shared" si="316"/>
        <v>-0.65328793718903044</v>
      </c>
      <c r="J3349" s="2">
        <f t="shared" si="317"/>
        <v>1.0084514155533411</v>
      </c>
      <c r="K3349">
        <v>-0.25979999999999998</v>
      </c>
      <c r="L3349">
        <v>-0.82979999999999998</v>
      </c>
      <c r="M3349">
        <v>-0.4677</v>
      </c>
      <c r="N3349">
        <v>-0.34510000000000002</v>
      </c>
      <c r="O3349">
        <v>0</v>
      </c>
      <c r="Q3349">
        <v>0</v>
      </c>
      <c r="R3349">
        <v>440591</v>
      </c>
      <c r="S3349">
        <v>0.41182716199991798</v>
      </c>
      <c r="T3349">
        <v>-0.15015017088357871</v>
      </c>
      <c r="U3349">
        <v>10.840446643203411</v>
      </c>
      <c r="V3349">
        <v>7.8417798826422719E-3</v>
      </c>
    </row>
    <row r="3350" spans="1:22" x14ac:dyDescent="0.25">
      <c r="A3350">
        <v>1103</v>
      </c>
      <c r="B3350">
        <v>20231016</v>
      </c>
      <c r="C3350">
        <v>-0.54349999999999998</v>
      </c>
      <c r="E3350" s="2">
        <f t="shared" si="312"/>
        <v>3.1021424010468563E-3</v>
      </c>
      <c r="F3350" s="2">
        <f t="shared" si="313"/>
        <v>-0.7053963647179371</v>
      </c>
      <c r="G3350" s="2">
        <f t="shared" si="314"/>
        <v>-0.92485797412849435</v>
      </c>
      <c r="H3350" s="2">
        <f t="shared" si="315"/>
        <v>-1.3026599396017702</v>
      </c>
      <c r="I3350" s="2">
        <f t="shared" si="316"/>
        <v>-0.65038299017416534</v>
      </c>
      <c r="J3350" s="2">
        <f t="shared" si="317"/>
        <v>1.0017284930808397</v>
      </c>
      <c r="K3350">
        <v>-0.77739999999999998</v>
      </c>
      <c r="L3350">
        <v>-0.71650000000000003</v>
      </c>
      <c r="M3350">
        <v>-0.51019999999999999</v>
      </c>
      <c r="N3350">
        <v>0.41449999999999998</v>
      </c>
      <c r="O3350">
        <v>0</v>
      </c>
      <c r="Q3350">
        <v>0</v>
      </c>
      <c r="R3350">
        <v>439239</v>
      </c>
      <c r="S3350">
        <v>0.41128405664680301</v>
      </c>
      <c r="T3350">
        <v>-0.15015017088357871</v>
      </c>
      <c r="U3350">
        <v>10.8585533841532</v>
      </c>
      <c r="V3350">
        <v>7.8203073818914771E-3</v>
      </c>
    </row>
    <row r="3351" spans="1:22" x14ac:dyDescent="0.25">
      <c r="A3351">
        <v>1103</v>
      </c>
      <c r="B3351">
        <v>20231017</v>
      </c>
      <c r="C3351">
        <v>-0.5464</v>
      </c>
      <c r="E3351" s="2">
        <f t="shared" si="312"/>
        <v>3.1021424010468563E-3</v>
      </c>
      <c r="F3351" s="2">
        <f t="shared" si="313"/>
        <v>-0.75512324645280093</v>
      </c>
      <c r="G3351" s="2">
        <f t="shared" si="314"/>
        <v>-0.91402691320941165</v>
      </c>
      <c r="H3351" s="2">
        <f t="shared" si="315"/>
        <v>-1.3026599396017702</v>
      </c>
      <c r="I3351" s="2">
        <f t="shared" si="316"/>
        <v>-0.6664588663559553</v>
      </c>
      <c r="J3351" s="2">
        <f t="shared" si="317"/>
        <v>1.0005108445360587</v>
      </c>
      <c r="K3351">
        <v>-6.2E-2</v>
      </c>
      <c r="L3351">
        <v>-0.42259999999999998</v>
      </c>
      <c r="M3351">
        <v>0.59770000000000001</v>
      </c>
      <c r="N3351">
        <v>-0.34960000000000002</v>
      </c>
      <c r="O3351">
        <v>0</v>
      </c>
      <c r="Q3351">
        <v>0</v>
      </c>
      <c r="R3351">
        <v>437427</v>
      </c>
      <c r="S3351">
        <v>0.41141679107181522</v>
      </c>
      <c r="T3351">
        <v>-0.15015017088357871</v>
      </c>
      <c r="U3351">
        <v>10.75835130677449</v>
      </c>
      <c r="V3351">
        <v>7.8164183054669073E-3</v>
      </c>
    </row>
    <row r="3352" spans="1:22" x14ac:dyDescent="0.25">
      <c r="A3352">
        <v>1103</v>
      </c>
      <c r="B3352">
        <v>20231018</v>
      </c>
      <c r="C3352">
        <v>-0.2747</v>
      </c>
      <c r="E3352" s="2">
        <f t="shared" si="312"/>
        <v>3.1021424010468563E-3</v>
      </c>
      <c r="F3352" s="2">
        <f t="shared" si="313"/>
        <v>-1.1033211909627083</v>
      </c>
      <c r="G3352" s="2">
        <f t="shared" si="314"/>
        <v>-1.105555768605663</v>
      </c>
      <c r="H3352" s="2">
        <f t="shared" si="315"/>
        <v>-1.3026599396017702</v>
      </c>
      <c r="I3352" s="2">
        <f t="shared" si="316"/>
        <v>-0.29985126729545331</v>
      </c>
      <c r="J3352" s="2">
        <f t="shared" si="317"/>
        <v>1.0015239482639036</v>
      </c>
      <c r="K3352">
        <v>-1.2162999999999999</v>
      </c>
      <c r="L3352">
        <v>-1.2244999999999999</v>
      </c>
      <c r="M3352">
        <v>-0.35899999999999999</v>
      </c>
      <c r="N3352">
        <v>1.2747999999999999</v>
      </c>
      <c r="O3352">
        <v>0</v>
      </c>
      <c r="Q3352">
        <v>0</v>
      </c>
      <c r="R3352">
        <v>424739</v>
      </c>
      <c r="S3352">
        <v>0.40906960895510508</v>
      </c>
      <c r="T3352">
        <v>-0.15015017088357871</v>
      </c>
      <c r="U3352">
        <v>13.043442495166151</v>
      </c>
      <c r="V3352">
        <v>7.8196540813732576E-3</v>
      </c>
    </row>
    <row r="3353" spans="1:22" x14ac:dyDescent="0.25">
      <c r="A3353">
        <v>1103</v>
      </c>
      <c r="B3353">
        <v>20231019</v>
      </c>
      <c r="C3353">
        <v>-0.27550000000000002</v>
      </c>
      <c r="E3353" s="2">
        <f t="shared" si="312"/>
        <v>3.1021424010468563E-3</v>
      </c>
      <c r="F3353" s="2">
        <f t="shared" si="313"/>
        <v>-1.2112274266037042</v>
      </c>
      <c r="G3353" s="2">
        <f t="shared" si="314"/>
        <v>-1.2745987504629268</v>
      </c>
      <c r="H3353" s="2">
        <f t="shared" si="315"/>
        <v>-1.3026599396017702</v>
      </c>
      <c r="I3353" s="2">
        <f t="shared" si="316"/>
        <v>-0.27734462852791802</v>
      </c>
      <c r="J3353" s="2">
        <f t="shared" si="317"/>
        <v>0.98233941713690642</v>
      </c>
      <c r="K3353">
        <v>6.9199999999999998E-2</v>
      </c>
      <c r="L3353">
        <v>0.28050000000000003</v>
      </c>
      <c r="M3353">
        <v>0.12670000000000001</v>
      </c>
      <c r="N3353">
        <v>-0.28239999999999998</v>
      </c>
      <c r="O3353">
        <v>0</v>
      </c>
      <c r="Q3353">
        <v>0</v>
      </c>
      <c r="R3353">
        <v>420807</v>
      </c>
      <c r="S3353">
        <v>0.40699799074828269</v>
      </c>
      <c r="T3353">
        <v>-0.15015017088357871</v>
      </c>
      <c r="U3353">
        <v>13.18372797222611</v>
      </c>
      <c r="V3353">
        <v>7.7583801546378161E-3</v>
      </c>
    </row>
    <row r="3354" spans="1:22" x14ac:dyDescent="0.25">
      <c r="A3354">
        <v>1103</v>
      </c>
      <c r="B3354">
        <v>20231020</v>
      </c>
      <c r="C3354">
        <v>-1.105</v>
      </c>
      <c r="E3354" s="2">
        <f t="shared" si="312"/>
        <v>3.1021424010468563E-3</v>
      </c>
      <c r="F3354" s="2">
        <f t="shared" si="313"/>
        <v>-0.93251538968357339</v>
      </c>
      <c r="G3354" s="2">
        <f t="shared" si="314"/>
        <v>-0.55608390003583308</v>
      </c>
      <c r="H3354" s="2">
        <f t="shared" si="315"/>
        <v>-1.3026599396017702</v>
      </c>
      <c r="I3354" s="2">
        <f t="shared" si="316"/>
        <v>-0.27253411009020928</v>
      </c>
      <c r="J3354" s="2">
        <f t="shared" si="317"/>
        <v>1.0399978296873307</v>
      </c>
      <c r="K3354">
        <v>-7.8700000000000006E-2</v>
      </c>
      <c r="L3354">
        <v>-0.20649999999999999</v>
      </c>
      <c r="M3354">
        <v>0.81659999999999999</v>
      </c>
      <c r="N3354">
        <v>-0.81210000000000004</v>
      </c>
      <c r="O3354">
        <v>0</v>
      </c>
      <c r="Q3354">
        <v>0</v>
      </c>
      <c r="R3354">
        <v>430963</v>
      </c>
      <c r="S3354">
        <v>0.41580337521123473</v>
      </c>
      <c r="T3354">
        <v>-0.15015017088357871</v>
      </c>
      <c r="U3354">
        <v>13.21371227512047</v>
      </c>
      <c r="V3354">
        <v>7.9425367192632011E-3</v>
      </c>
    </row>
    <row r="3355" spans="1:22" x14ac:dyDescent="0.25">
      <c r="A3355">
        <v>1103</v>
      </c>
      <c r="B3355">
        <v>20231023</v>
      </c>
      <c r="C3355">
        <v>0.27929999999999999</v>
      </c>
      <c r="E3355" s="2">
        <f t="shared" si="312"/>
        <v>3.1021424010468563E-3</v>
      </c>
      <c r="F3355" s="2">
        <f t="shared" si="313"/>
        <v>-0.96854816877732408</v>
      </c>
      <c r="G3355" s="2">
        <f t="shared" si="314"/>
        <v>-0.5529877234389351</v>
      </c>
      <c r="H3355" s="2">
        <f t="shared" si="315"/>
        <v>-1.3026599396017702</v>
      </c>
      <c r="I3355" s="2">
        <f t="shared" si="316"/>
        <v>-0.34948425566084124</v>
      </c>
      <c r="J3355" s="2">
        <f t="shared" si="317"/>
        <v>1.0398305020882721</v>
      </c>
      <c r="K3355">
        <v>-1.153</v>
      </c>
      <c r="L3355">
        <v>5.6099999999999997E-2</v>
      </c>
      <c r="M3355">
        <v>-0.29570000000000002</v>
      </c>
      <c r="N3355">
        <v>0.61929999999999996</v>
      </c>
      <c r="O3355">
        <v>0</v>
      </c>
      <c r="Q3355">
        <v>0</v>
      </c>
      <c r="R3355">
        <v>429650</v>
      </c>
      <c r="S3355">
        <v>0.4158413187906676</v>
      </c>
      <c r="T3355">
        <v>-0.15015017088357871</v>
      </c>
      <c r="U3355">
        <v>12.73407655551312</v>
      </c>
      <c r="V3355">
        <v>7.9420022876955151E-3</v>
      </c>
    </row>
    <row r="3356" spans="1:22" x14ac:dyDescent="0.25">
      <c r="A3356">
        <v>1103</v>
      </c>
      <c r="B3356">
        <v>20231024</v>
      </c>
      <c r="C3356">
        <v>-0.55710000000000004</v>
      </c>
      <c r="E3356" s="2">
        <f t="shared" si="312"/>
        <v>3.1021424010468563E-3</v>
      </c>
      <c r="F3356" s="2">
        <f t="shared" si="313"/>
        <v>-0.97905887280847903</v>
      </c>
      <c r="G3356" s="2">
        <f t="shared" si="314"/>
        <v>-0.66392922061259263</v>
      </c>
      <c r="H3356" s="2">
        <f t="shared" si="315"/>
        <v>-1.3026599396017702</v>
      </c>
      <c r="I3356" s="2">
        <f t="shared" si="316"/>
        <v>-0.35110901851492005</v>
      </c>
      <c r="J3356" s="2">
        <f t="shared" si="317"/>
        <v>1.0313140356955286</v>
      </c>
      <c r="K3356">
        <v>0.35470000000000002</v>
      </c>
      <c r="L3356">
        <v>1.1084000000000001</v>
      </c>
      <c r="M3356">
        <v>-0.36649999999999999</v>
      </c>
      <c r="N3356">
        <v>-0.41310000000000002</v>
      </c>
      <c r="O3356">
        <v>0</v>
      </c>
      <c r="Q3356">
        <v>0</v>
      </c>
      <c r="R3356">
        <v>429267</v>
      </c>
      <c r="S3356">
        <v>0.41448173306334563</v>
      </c>
      <c r="T3356">
        <v>-0.15015017088357871</v>
      </c>
      <c r="U3356">
        <v>12.72394929331071</v>
      </c>
      <c r="V3356">
        <v>7.9148013446889137E-3</v>
      </c>
    </row>
    <row r="3357" spans="1:22" x14ac:dyDescent="0.25">
      <c r="A3357">
        <v>1103</v>
      </c>
      <c r="B3357">
        <v>20231025</v>
      </c>
      <c r="C3357">
        <v>0.84030000000000005</v>
      </c>
      <c r="E3357" s="2">
        <f t="shared" si="312"/>
        <v>3.1021424010468563E-3</v>
      </c>
      <c r="F3357" s="2">
        <f t="shared" si="313"/>
        <v>-0.96769743294190425</v>
      </c>
      <c r="G3357" s="2">
        <f t="shared" si="314"/>
        <v>-0.66886859596753079</v>
      </c>
      <c r="H3357" s="2">
        <f t="shared" si="315"/>
        <v>-1.3026599396017702</v>
      </c>
      <c r="I3357" s="2">
        <f t="shared" si="316"/>
        <v>-0.35095297877464887</v>
      </c>
      <c r="J3357" s="2">
        <f t="shared" si="317"/>
        <v>1.0328893767309197</v>
      </c>
      <c r="K3357">
        <v>0.29930000000000001</v>
      </c>
      <c r="L3357">
        <v>-0.10340000000000001</v>
      </c>
      <c r="M3357">
        <v>-0.3004</v>
      </c>
      <c r="N3357">
        <v>5.3600000000000002E-2</v>
      </c>
      <c r="O3357">
        <v>0</v>
      </c>
      <c r="Q3357">
        <v>0</v>
      </c>
      <c r="R3357">
        <v>429681</v>
      </c>
      <c r="S3357">
        <v>0.41442120112168679</v>
      </c>
      <c r="T3357">
        <v>-0.15015017088357871</v>
      </c>
      <c r="U3357">
        <v>12.724921900088219</v>
      </c>
      <c r="V3357">
        <v>7.9198328636010465E-3</v>
      </c>
    </row>
    <row r="3358" spans="1:22" x14ac:dyDescent="0.25">
      <c r="A3358">
        <v>1103</v>
      </c>
      <c r="B3358">
        <v>20231026</v>
      </c>
      <c r="C3358">
        <v>-0.55559999999999998</v>
      </c>
      <c r="E3358" s="2">
        <f t="shared" si="312"/>
        <v>3.1021424010468563E-3</v>
      </c>
      <c r="F3358" s="2">
        <f t="shared" si="313"/>
        <v>-0.98377908454048602</v>
      </c>
      <c r="G3358" s="2">
        <f t="shared" si="314"/>
        <v>-0.67472561586381818</v>
      </c>
      <c r="H3358" s="2">
        <f t="shared" si="315"/>
        <v>-1.3026599396017702</v>
      </c>
      <c r="I3358" s="2">
        <f t="shared" si="316"/>
        <v>-0.35831465526885642</v>
      </c>
      <c r="J3358" s="2">
        <f t="shared" si="317"/>
        <v>1.0279167486971201</v>
      </c>
      <c r="K3358">
        <v>-1.7478</v>
      </c>
      <c r="L3358">
        <v>-0.80910000000000004</v>
      </c>
      <c r="M3358">
        <v>-0.3765</v>
      </c>
      <c r="N3358">
        <v>0.58160000000000001</v>
      </c>
      <c r="O3358">
        <v>0</v>
      </c>
      <c r="Q3358">
        <v>0</v>
      </c>
      <c r="R3358">
        <v>429095</v>
      </c>
      <c r="S3358">
        <v>0.41434942346536791</v>
      </c>
      <c r="T3358">
        <v>-0.15015017088357871</v>
      </c>
      <c r="U3358">
        <v>12.679036047935091</v>
      </c>
      <c r="V3358">
        <v>7.9039506695662461E-3</v>
      </c>
    </row>
    <row r="3359" spans="1:22" x14ac:dyDescent="0.25">
      <c r="A3359">
        <v>1103</v>
      </c>
      <c r="B3359">
        <v>20231027</v>
      </c>
      <c r="C3359">
        <v>0</v>
      </c>
      <c r="E3359" s="2">
        <f t="shared" si="312"/>
        <v>3.1021424010468563E-3</v>
      </c>
      <c r="F3359" s="2">
        <f t="shared" si="313"/>
        <v>-0.86950605167957373</v>
      </c>
      <c r="G3359" s="2">
        <f t="shared" si="314"/>
        <v>-0.56461149085284945</v>
      </c>
      <c r="H3359" s="2">
        <f t="shared" si="315"/>
        <v>-1.3026599396017702</v>
      </c>
      <c r="I3359" s="2">
        <f t="shared" si="316"/>
        <v>-0.3440203815835231</v>
      </c>
      <c r="J3359" s="2">
        <f t="shared" si="317"/>
        <v>1.0345259046838573</v>
      </c>
      <c r="K3359">
        <v>0.37759999999999999</v>
      </c>
      <c r="L3359">
        <v>-0.41110000000000002</v>
      </c>
      <c r="M3359">
        <v>-6.0499999999999998E-2</v>
      </c>
      <c r="N3359">
        <v>4.8899999999999999E-2</v>
      </c>
      <c r="O3359">
        <v>0</v>
      </c>
      <c r="Q3359">
        <v>0</v>
      </c>
      <c r="R3359">
        <v>433259</v>
      </c>
      <c r="S3359">
        <v>0.41569886976414211</v>
      </c>
      <c r="T3359">
        <v>-0.15015017088357871</v>
      </c>
      <c r="U3359">
        <v>12.768133270487271</v>
      </c>
      <c r="V3359">
        <v>7.9250598088531875E-3</v>
      </c>
    </row>
    <row r="3360" spans="1:22" x14ac:dyDescent="0.25">
      <c r="A3360">
        <v>1103</v>
      </c>
      <c r="B3360">
        <v>20231030</v>
      </c>
      <c r="C3360">
        <v>0</v>
      </c>
      <c r="E3360" s="2">
        <f t="shared" si="312"/>
        <v>3.1021424010468563E-3</v>
      </c>
      <c r="F3360" s="2">
        <f t="shared" si="313"/>
        <v>-0.76950342638054303</v>
      </c>
      <c r="G3360" s="2">
        <f t="shared" si="314"/>
        <v>-0.59461978639788959</v>
      </c>
      <c r="H3360" s="2">
        <f t="shared" si="315"/>
        <v>-1.3026599396017702</v>
      </c>
      <c r="I3360" s="2">
        <f t="shared" si="316"/>
        <v>-0.39288423594823102</v>
      </c>
      <c r="J3360" s="2">
        <f t="shared" si="317"/>
        <v>1.0253659834558684</v>
      </c>
      <c r="K3360">
        <v>9.0700000000000003E-2</v>
      </c>
      <c r="L3360">
        <v>0.13969999999999999</v>
      </c>
      <c r="M3360">
        <v>-0.76790000000000003</v>
      </c>
      <c r="N3360">
        <v>-0.2762</v>
      </c>
      <c r="O3360">
        <v>0</v>
      </c>
      <c r="Q3360">
        <v>0</v>
      </c>
      <c r="R3360">
        <v>436903</v>
      </c>
      <c r="S3360">
        <v>0.41533111872991518</v>
      </c>
      <c r="T3360">
        <v>-0.15015017088357871</v>
      </c>
      <c r="U3360">
        <v>12.463561397657051</v>
      </c>
      <c r="V3360">
        <v>7.8958037202622924E-3</v>
      </c>
    </row>
    <row r="3361" spans="1:22" x14ac:dyDescent="0.25">
      <c r="A3361">
        <v>1103</v>
      </c>
      <c r="B3361">
        <v>20231031</v>
      </c>
      <c r="C3361">
        <v>-0.55869999999999997</v>
      </c>
      <c r="E3361" s="2">
        <f t="shared" si="312"/>
        <v>3.1021424010468563E-3</v>
      </c>
      <c r="F3361" s="2">
        <f t="shared" si="313"/>
        <v>-0.73127519996957979</v>
      </c>
      <c r="G3361" s="2">
        <f t="shared" si="314"/>
        <v>-0.46487562549723649</v>
      </c>
      <c r="H3361" s="2">
        <f t="shared" si="315"/>
        <v>-1.3026599396017702</v>
      </c>
      <c r="I3361" s="2">
        <f t="shared" si="316"/>
        <v>-0.41192124659101853</v>
      </c>
      <c r="J3361" s="2">
        <f t="shared" si="317"/>
        <v>1.0359214872090554</v>
      </c>
      <c r="K3361">
        <v>-0.9234</v>
      </c>
      <c r="L3361">
        <v>-1.4724999999999999</v>
      </c>
      <c r="M3361">
        <v>3.9699999999999999E-2</v>
      </c>
      <c r="N3361">
        <v>0.76659999999999995</v>
      </c>
      <c r="O3361">
        <v>0</v>
      </c>
      <c r="Q3361">
        <v>0</v>
      </c>
      <c r="R3361">
        <v>438296</v>
      </c>
      <c r="S3361">
        <v>0.41692113070791992</v>
      </c>
      <c r="T3361">
        <v>-0.15015017088357871</v>
      </c>
      <c r="U3361">
        <v>12.344902358988371</v>
      </c>
      <c r="V3361">
        <v>7.9295171928171829E-3</v>
      </c>
    </row>
    <row r="3362" spans="1:22" x14ac:dyDescent="0.25">
      <c r="A3362">
        <v>1103</v>
      </c>
      <c r="B3362">
        <v>20231101</v>
      </c>
      <c r="C3362">
        <v>0.56179999999999997</v>
      </c>
      <c r="E3362" s="2">
        <f t="shared" si="312"/>
        <v>3.1021424010468563E-3</v>
      </c>
      <c r="F3362" s="2">
        <f t="shared" si="313"/>
        <v>-0.74919553869632705</v>
      </c>
      <c r="G3362" s="2">
        <f t="shared" si="314"/>
        <v>-0.59164091037121103</v>
      </c>
      <c r="H3362" s="2">
        <f t="shared" si="315"/>
        <v>-1.3026599396017702</v>
      </c>
      <c r="I3362" s="2">
        <f t="shared" si="316"/>
        <v>-0.41537416005913724</v>
      </c>
      <c r="J3362" s="2">
        <f t="shared" si="317"/>
        <v>1.0298055353822049</v>
      </c>
      <c r="K3362">
        <v>0.2298</v>
      </c>
      <c r="L3362">
        <v>0.76</v>
      </c>
      <c r="M3362">
        <v>0.2319</v>
      </c>
      <c r="N3362">
        <v>-0.17499999999999999</v>
      </c>
      <c r="O3362">
        <v>0</v>
      </c>
      <c r="Q3362">
        <v>0</v>
      </c>
      <c r="R3362">
        <v>437643</v>
      </c>
      <c r="S3362">
        <v>0.41536762479331357</v>
      </c>
      <c r="T3362">
        <v>-0.15015017088357871</v>
      </c>
      <c r="U3362">
        <v>12.323380104238341</v>
      </c>
      <c r="V3362">
        <v>7.9099833099364816E-3</v>
      </c>
    </row>
    <row r="3363" spans="1:22" x14ac:dyDescent="0.25">
      <c r="A3363">
        <v>1103</v>
      </c>
      <c r="B3363">
        <v>20231102</v>
      </c>
      <c r="C3363">
        <v>0.27929999999999999</v>
      </c>
      <c r="E3363" s="2">
        <f t="shared" si="312"/>
        <v>3.1021424010468563E-3</v>
      </c>
      <c r="F3363" s="2">
        <f t="shared" si="313"/>
        <v>-0.68371632246046332</v>
      </c>
      <c r="G3363" s="2">
        <f t="shared" si="314"/>
        <v>-0.5665231258240031</v>
      </c>
      <c r="H3363" s="2">
        <f t="shared" si="315"/>
        <v>-1.3026599396017702</v>
      </c>
      <c r="I3363" s="2">
        <f t="shared" si="316"/>
        <v>-0.38662103291268674</v>
      </c>
      <c r="J3363" s="2">
        <f t="shared" si="317"/>
        <v>1.0355555998107946</v>
      </c>
      <c r="K3363">
        <v>2.2294</v>
      </c>
      <c r="L3363">
        <v>1.4186000000000001</v>
      </c>
      <c r="M3363">
        <v>0.27410000000000001</v>
      </c>
      <c r="N3363">
        <v>-0.62670000000000003</v>
      </c>
      <c r="O3363">
        <v>0</v>
      </c>
      <c r="Q3363">
        <v>0</v>
      </c>
      <c r="R3363">
        <v>440029</v>
      </c>
      <c r="S3363">
        <v>0.41567544271755591</v>
      </c>
      <c r="T3363">
        <v>-0.15015017088357871</v>
      </c>
      <c r="U3363">
        <v>12.502600386767771</v>
      </c>
      <c r="V3363">
        <v>7.9283485764206681E-3</v>
      </c>
    </row>
    <row r="3364" spans="1:22" x14ac:dyDescent="0.25">
      <c r="A3364">
        <v>1103</v>
      </c>
      <c r="B3364">
        <v>20231103</v>
      </c>
      <c r="C3364">
        <v>1.1142000000000001</v>
      </c>
      <c r="E3364" s="2">
        <f t="shared" si="312"/>
        <v>3.1021424010468563E-3</v>
      </c>
      <c r="F3364" s="2">
        <f t="shared" si="313"/>
        <v>-0.53928333207934398</v>
      </c>
      <c r="G3364" s="2">
        <f t="shared" si="314"/>
        <v>-0.41488236684962421</v>
      </c>
      <c r="H3364" s="2">
        <f t="shared" si="315"/>
        <v>-1.3026599396017702</v>
      </c>
      <c r="I3364" s="2">
        <f t="shared" si="316"/>
        <v>-0.30120628693405671</v>
      </c>
      <c r="J3364" s="2">
        <f t="shared" si="317"/>
        <v>1.046970172675795</v>
      </c>
      <c r="K3364">
        <v>0.67069999999999996</v>
      </c>
      <c r="L3364">
        <v>-0.34489999999999998</v>
      </c>
      <c r="M3364">
        <v>0.14219999999999999</v>
      </c>
      <c r="N3364">
        <v>0.1147</v>
      </c>
      <c r="O3364">
        <v>0</v>
      </c>
      <c r="Q3364">
        <v>0</v>
      </c>
      <c r="R3364">
        <v>445292</v>
      </c>
      <c r="S3364">
        <v>0.41753379704694737</v>
      </c>
      <c r="T3364">
        <v>-0.15015017088357871</v>
      </c>
      <c r="U3364">
        <v>13.034996561573379</v>
      </c>
      <c r="V3364">
        <v>7.9648058500864372E-3</v>
      </c>
    </row>
    <row r="3365" spans="1:22" x14ac:dyDescent="0.25">
      <c r="A3365">
        <v>1103</v>
      </c>
      <c r="B3365">
        <v>20231106</v>
      </c>
      <c r="C3365">
        <v>1.3774</v>
      </c>
      <c r="E3365" s="2">
        <f t="shared" si="312"/>
        <v>3.1021424010468563E-3</v>
      </c>
      <c r="F3365" s="2">
        <f t="shared" si="313"/>
        <v>-0.53502965290224469</v>
      </c>
      <c r="G3365" s="2">
        <f t="shared" si="314"/>
        <v>-0.52541282858013838</v>
      </c>
      <c r="H3365" s="2">
        <f t="shared" si="315"/>
        <v>-1.3026599396017702</v>
      </c>
      <c r="I3365" s="2">
        <f t="shared" si="316"/>
        <v>-0.33957176116518678</v>
      </c>
      <c r="J3365" s="2">
        <f t="shared" si="317"/>
        <v>1.0392996497961766</v>
      </c>
      <c r="K3365">
        <v>0.85009999999999997</v>
      </c>
      <c r="L3365">
        <v>0.54749999999999999</v>
      </c>
      <c r="M3365">
        <v>0.50760000000000005</v>
      </c>
      <c r="N3365">
        <v>-0.1246</v>
      </c>
      <c r="O3365">
        <v>0</v>
      </c>
      <c r="Q3365">
        <v>0</v>
      </c>
      <c r="R3365">
        <v>445447</v>
      </c>
      <c r="S3365">
        <v>0.41617924855038357</v>
      </c>
      <c r="T3365">
        <v>-0.15015017088357871</v>
      </c>
      <c r="U3365">
        <v>12.795861837337741</v>
      </c>
      <c r="V3365">
        <v>7.9403067860312898E-3</v>
      </c>
    </row>
    <row r="3366" spans="1:22" x14ac:dyDescent="0.25">
      <c r="A3366">
        <v>1103</v>
      </c>
      <c r="B3366">
        <v>20231107</v>
      </c>
      <c r="C3366">
        <v>-0.54349999999999998</v>
      </c>
      <c r="E3366" s="2">
        <f t="shared" si="312"/>
        <v>3.1021424010468563E-3</v>
      </c>
      <c r="F3366" s="2">
        <f t="shared" si="313"/>
        <v>-0.59008049438134891</v>
      </c>
      <c r="G3366" s="2">
        <f t="shared" si="314"/>
        <v>-0.60577235811972785</v>
      </c>
      <c r="H3366" s="2">
        <f t="shared" si="315"/>
        <v>-1.3026599396017702</v>
      </c>
      <c r="I3366" s="2">
        <f t="shared" si="316"/>
        <v>-0.42280424426488938</v>
      </c>
      <c r="J3366" s="2">
        <f t="shared" si="317"/>
        <v>1.0317920282990853</v>
      </c>
      <c r="K3366">
        <v>0.2041</v>
      </c>
      <c r="L3366">
        <v>-5.1000000000000004E-3</v>
      </c>
      <c r="M3366">
        <v>-0.64400000000000002</v>
      </c>
      <c r="N3366">
        <v>0.42970000000000003</v>
      </c>
      <c r="O3366">
        <v>0</v>
      </c>
      <c r="Q3366">
        <v>0</v>
      </c>
      <c r="R3366">
        <v>443441</v>
      </c>
      <c r="S3366">
        <v>0.41519444419674018</v>
      </c>
      <c r="T3366">
        <v>-0.15015017088357871</v>
      </c>
      <c r="U3366">
        <v>12.277067861963269</v>
      </c>
      <c r="V3366">
        <v>7.9163280165463878E-3</v>
      </c>
    </row>
    <row r="3367" spans="1:22" x14ac:dyDescent="0.25">
      <c r="A3367">
        <v>1103</v>
      </c>
      <c r="B3367">
        <v>20231108</v>
      </c>
      <c r="C3367">
        <v>0</v>
      </c>
      <c r="E3367" s="2">
        <f t="shared" si="312"/>
        <v>3.1021424010468563E-3</v>
      </c>
      <c r="F3367" s="2">
        <f t="shared" si="313"/>
        <v>-0.51510596849854096</v>
      </c>
      <c r="G3367" s="2">
        <f t="shared" si="314"/>
        <v>-0.50161909928163839</v>
      </c>
      <c r="H3367" s="2">
        <f t="shared" si="315"/>
        <v>-1.3026599396017702</v>
      </c>
      <c r="I3367" s="2">
        <f t="shared" si="316"/>
        <v>-0.41064826636628132</v>
      </c>
      <c r="J3367" s="2">
        <f t="shared" si="317"/>
        <v>1.0430135166027548</v>
      </c>
      <c r="K3367">
        <v>0.32200000000000001</v>
      </c>
      <c r="L3367">
        <v>0.77959999999999996</v>
      </c>
      <c r="M3367">
        <v>0.62360000000000004</v>
      </c>
      <c r="N3367">
        <v>-0.18840000000000001</v>
      </c>
      <c r="O3367">
        <v>0</v>
      </c>
      <c r="Q3367">
        <v>0</v>
      </c>
      <c r="R3367">
        <v>446173</v>
      </c>
      <c r="S3367">
        <v>0.41647084020524799</v>
      </c>
      <c r="T3367">
        <v>-0.15015017088357871</v>
      </c>
      <c r="U3367">
        <v>12.352836935090989</v>
      </c>
      <c r="V3367">
        <v>7.9521685928747848E-3</v>
      </c>
    </row>
    <row r="3368" spans="1:22" x14ac:dyDescent="0.25">
      <c r="A3368">
        <v>1103</v>
      </c>
      <c r="B3368">
        <v>20231109</v>
      </c>
      <c r="C3368">
        <v>0.5464</v>
      </c>
      <c r="E3368" s="2">
        <f t="shared" si="312"/>
        <v>3.1021424010468563E-3</v>
      </c>
      <c r="F3368" s="2">
        <f t="shared" si="313"/>
        <v>-0.50492458156496789</v>
      </c>
      <c r="G3368" s="2">
        <f t="shared" si="314"/>
        <v>-0.53540356443784531</v>
      </c>
      <c r="H3368" s="2">
        <f t="shared" si="315"/>
        <v>-1.3026599396017702</v>
      </c>
      <c r="I3368" s="2">
        <f t="shared" si="316"/>
        <v>-0.43200116848765063</v>
      </c>
      <c r="J3368" s="2">
        <f t="shared" si="317"/>
        <v>1.0412246412273862</v>
      </c>
      <c r="K3368">
        <v>2.5100000000000001E-2</v>
      </c>
      <c r="L3368">
        <v>-0.50439999999999996</v>
      </c>
      <c r="M3368">
        <v>0.11749999999999999</v>
      </c>
      <c r="N3368">
        <v>0.10290000000000001</v>
      </c>
      <c r="O3368">
        <v>0</v>
      </c>
      <c r="Q3368">
        <v>0</v>
      </c>
      <c r="R3368">
        <v>446544</v>
      </c>
      <c r="S3368">
        <v>0.41605681229142161</v>
      </c>
      <c r="T3368">
        <v>-0.15015017088357871</v>
      </c>
      <c r="U3368">
        <v>12.219742780443971</v>
      </c>
      <c r="V3368">
        <v>7.946455061594632E-3</v>
      </c>
    </row>
    <row r="3369" spans="1:22" x14ac:dyDescent="0.25">
      <c r="A3369">
        <v>1103</v>
      </c>
      <c r="B3369">
        <v>20231110</v>
      </c>
      <c r="C3369">
        <v>-0.54349999999999998</v>
      </c>
      <c r="E3369" s="2">
        <f t="shared" si="312"/>
        <v>3.1021424010468563E-3</v>
      </c>
      <c r="F3369" s="2">
        <f t="shared" si="313"/>
        <v>-0.52032015587692071</v>
      </c>
      <c r="G3369" s="2">
        <f t="shared" si="314"/>
        <v>-0.54742162965907426</v>
      </c>
      <c r="H3369" s="2">
        <f t="shared" si="315"/>
        <v>-1.3026599396017702</v>
      </c>
      <c r="I3369" s="2">
        <f t="shared" si="316"/>
        <v>-0.43404205007961677</v>
      </c>
      <c r="J3369" s="2">
        <f t="shared" si="317"/>
        <v>1.0410921269785005</v>
      </c>
      <c r="K3369">
        <v>-0.38550000000000001</v>
      </c>
      <c r="L3369">
        <v>-0.31459999999999999</v>
      </c>
      <c r="M3369">
        <v>-0.3397</v>
      </c>
      <c r="N3369">
        <v>-8.6999999999999994E-3</v>
      </c>
      <c r="O3369">
        <v>0</v>
      </c>
      <c r="Q3369">
        <v>0</v>
      </c>
      <c r="R3369">
        <v>445983</v>
      </c>
      <c r="S3369">
        <v>0.41590953115351492</v>
      </c>
      <c r="T3369">
        <v>-0.15015017088357871</v>
      </c>
      <c r="U3369">
        <v>12.20702182061034</v>
      </c>
      <c r="V3369">
        <v>7.9460318212076827E-3</v>
      </c>
    </row>
    <row r="3370" spans="1:22" x14ac:dyDescent="0.25">
      <c r="A3370">
        <v>1103</v>
      </c>
      <c r="B3370">
        <v>20231113</v>
      </c>
      <c r="C3370">
        <v>0.2732</v>
      </c>
      <c r="E3370" s="2">
        <f t="shared" si="312"/>
        <v>3.1021424010468563E-3</v>
      </c>
      <c r="F3370" s="2">
        <f t="shared" si="313"/>
        <v>-0.50454037828445575</v>
      </c>
      <c r="G3370" s="2">
        <f t="shared" si="314"/>
        <v>-0.62555417578066963</v>
      </c>
      <c r="H3370" s="2">
        <f t="shared" si="315"/>
        <v>-1.3026599396017702</v>
      </c>
      <c r="I3370" s="2">
        <f t="shared" si="316"/>
        <v>-0.4341772999463871</v>
      </c>
      <c r="J3370" s="2">
        <f t="shared" si="317"/>
        <v>1.0346404639291733</v>
      </c>
      <c r="K3370">
        <v>0.93859999999999999</v>
      </c>
      <c r="L3370">
        <v>0.98209999999999997</v>
      </c>
      <c r="M3370">
        <v>-0.79249999999999998</v>
      </c>
      <c r="N3370">
        <v>-0.2213</v>
      </c>
      <c r="O3370">
        <v>0</v>
      </c>
      <c r="Q3370">
        <v>0</v>
      </c>
      <c r="R3370">
        <v>446558</v>
      </c>
      <c r="S3370">
        <v>0.41495201843507767</v>
      </c>
      <c r="T3370">
        <v>-0.15015017088357871</v>
      </c>
      <c r="U3370">
        <v>12.20617879859012</v>
      </c>
      <c r="V3370">
        <v>7.9254257023304835E-3</v>
      </c>
    </row>
    <row r="3371" spans="1:22" x14ac:dyDescent="0.25">
      <c r="A3371">
        <v>1103</v>
      </c>
      <c r="B3371">
        <v>20231114</v>
      </c>
      <c r="C3371">
        <v>-0.54500000000000004</v>
      </c>
      <c r="E3371" s="2">
        <f t="shared" si="312"/>
        <v>3.1021424010468563E-3</v>
      </c>
      <c r="F3371" s="2">
        <f t="shared" si="313"/>
        <v>-0.59880739746726874</v>
      </c>
      <c r="G3371" s="2">
        <f t="shared" si="314"/>
        <v>-0.74619899447273286</v>
      </c>
      <c r="H3371" s="2">
        <f t="shared" si="315"/>
        <v>-1.3026599396017702</v>
      </c>
      <c r="I3371" s="2">
        <f t="shared" si="316"/>
        <v>-0.4079582525131108</v>
      </c>
      <c r="J3371" s="2">
        <f t="shared" si="317"/>
        <v>1.0336366390657648</v>
      </c>
      <c r="K3371">
        <v>0.44969999999999999</v>
      </c>
      <c r="L3371">
        <v>0.73670000000000002</v>
      </c>
      <c r="M3371">
        <v>0.54420000000000002</v>
      </c>
      <c r="N3371">
        <v>-0.27110000000000001</v>
      </c>
      <c r="O3371">
        <v>0</v>
      </c>
      <c r="Q3371">
        <v>0</v>
      </c>
      <c r="R3371">
        <v>443123</v>
      </c>
      <c r="S3371">
        <v>0.41347351870551008</v>
      </c>
      <c r="T3371">
        <v>-0.15015017088357871</v>
      </c>
      <c r="U3371">
        <v>12.369603982387019</v>
      </c>
      <c r="V3371">
        <v>7.9222195624082444E-3</v>
      </c>
    </row>
    <row r="3372" spans="1:22" x14ac:dyDescent="0.25">
      <c r="A3372">
        <v>1103</v>
      </c>
      <c r="B3372">
        <v>20231115</v>
      </c>
      <c r="C3372">
        <v>1.9177999999999999</v>
      </c>
      <c r="E3372" s="2">
        <f t="shared" si="312"/>
        <v>3.1021424010468563E-3</v>
      </c>
      <c r="F3372" s="2">
        <f t="shared" si="313"/>
        <v>-0.35604581036649313</v>
      </c>
      <c r="G3372" s="2">
        <f t="shared" si="314"/>
        <v>-0.68813370876932833</v>
      </c>
      <c r="H3372" s="2">
        <f t="shared" si="315"/>
        <v>-1.3026599396017702</v>
      </c>
      <c r="I3372" s="2">
        <f t="shared" si="316"/>
        <v>-0.21616517549359565</v>
      </c>
      <c r="J3372" s="2">
        <f t="shared" si="317"/>
        <v>1.0329066017025015</v>
      </c>
      <c r="K3372">
        <v>1.2504999999999999</v>
      </c>
      <c r="L3372">
        <v>-0.60170000000000001</v>
      </c>
      <c r="M3372">
        <v>0.1885</v>
      </c>
      <c r="N3372">
        <v>9.5500000000000002E-2</v>
      </c>
      <c r="O3372">
        <v>0</v>
      </c>
      <c r="Q3372">
        <v>0</v>
      </c>
      <c r="R3372">
        <v>451969</v>
      </c>
      <c r="S3372">
        <v>0.41418510756726529</v>
      </c>
      <c r="T3372">
        <v>-0.15015017088357871</v>
      </c>
      <c r="U3372">
        <v>13.56506384578033</v>
      </c>
      <c r="V3372">
        <v>7.9198878788443033E-3</v>
      </c>
    </row>
    <row r="3373" spans="1:22" x14ac:dyDescent="0.25">
      <c r="A3373">
        <v>1103</v>
      </c>
      <c r="B3373">
        <v>20231116</v>
      </c>
      <c r="C3373">
        <v>0.80649999999999999</v>
      </c>
      <c r="E3373" s="2">
        <f t="shared" si="312"/>
        <v>3.1021424010468563E-3</v>
      </c>
      <c r="F3373" s="2">
        <f t="shared" si="313"/>
        <v>-0.32588585284628602</v>
      </c>
      <c r="G3373" s="2">
        <f t="shared" si="314"/>
        <v>-0.81347266545631114</v>
      </c>
      <c r="H3373" s="2">
        <f t="shared" si="315"/>
        <v>-1.3026599396017702</v>
      </c>
      <c r="I3373" s="2">
        <f t="shared" si="316"/>
        <v>-0.21448992898523386</v>
      </c>
      <c r="J3373" s="2">
        <f t="shared" si="317"/>
        <v>1.0197979393717436</v>
      </c>
      <c r="K3373">
        <v>0.24349999999999999</v>
      </c>
      <c r="L3373">
        <v>-0.50919999999999999</v>
      </c>
      <c r="M3373">
        <v>0.34179999999999999</v>
      </c>
      <c r="N3373">
        <v>0.40670000000000001</v>
      </c>
      <c r="O3373">
        <v>0</v>
      </c>
      <c r="Q3373">
        <v>0</v>
      </c>
      <c r="R3373">
        <v>453068</v>
      </c>
      <c r="S3373">
        <v>0.4126490812747563</v>
      </c>
      <c r="T3373">
        <v>-0.15015017088357871</v>
      </c>
      <c r="U3373">
        <v>13.575505776183441</v>
      </c>
      <c r="V3373">
        <v>7.8780198128521051E-3</v>
      </c>
    </row>
    <row r="3374" spans="1:22" x14ac:dyDescent="0.25">
      <c r="A3374">
        <v>1103</v>
      </c>
      <c r="B3374">
        <v>20231117</v>
      </c>
      <c r="C3374">
        <v>1.3332999999999999</v>
      </c>
      <c r="E3374" s="2">
        <f t="shared" si="312"/>
        <v>3.1021424010468563E-3</v>
      </c>
      <c r="F3374" s="2">
        <f t="shared" si="313"/>
        <v>-0.29287181381370259</v>
      </c>
      <c r="G3374" s="2">
        <f t="shared" si="314"/>
        <v>-0.78533208727308979</v>
      </c>
      <c r="H3374" s="2">
        <f t="shared" si="315"/>
        <v>-1.3026599396017702</v>
      </c>
      <c r="I3374" s="2">
        <f t="shared" si="316"/>
        <v>-0.25925948630678791</v>
      </c>
      <c r="J3374" s="2">
        <f t="shared" si="317"/>
        <v>1.024213295923891</v>
      </c>
      <c r="K3374">
        <v>0.2167</v>
      </c>
      <c r="L3374">
        <v>0.45390000000000003</v>
      </c>
      <c r="M3374">
        <v>0.5413</v>
      </c>
      <c r="N3374">
        <v>-0.23499999999999999</v>
      </c>
      <c r="O3374">
        <v>0</v>
      </c>
      <c r="Q3374">
        <v>0</v>
      </c>
      <c r="R3374">
        <v>454271</v>
      </c>
      <c r="S3374">
        <v>0.41299394347178081</v>
      </c>
      <c r="T3374">
        <v>-0.15015017088357871</v>
      </c>
      <c r="U3374">
        <v>13.296453947454721</v>
      </c>
      <c r="V3374">
        <v>7.8921221243496431E-3</v>
      </c>
    </row>
    <row r="3375" spans="1:22" x14ac:dyDescent="0.25">
      <c r="A3375">
        <v>1103</v>
      </c>
      <c r="B3375">
        <v>20231120</v>
      </c>
      <c r="C3375">
        <v>-0.26319999999999999</v>
      </c>
      <c r="E3375" s="2">
        <f t="shared" si="312"/>
        <v>3.1021424010468563E-3</v>
      </c>
      <c r="F3375" s="2">
        <f t="shared" si="313"/>
        <v>-0.21784240174796435</v>
      </c>
      <c r="G3375" s="2">
        <f t="shared" si="314"/>
        <v>-0.63288219476468277</v>
      </c>
      <c r="H3375" s="2">
        <f t="shared" si="315"/>
        <v>-1.3026599396017702</v>
      </c>
      <c r="I3375" s="2">
        <f t="shared" si="316"/>
        <v>-0.2475822725396673</v>
      </c>
      <c r="J3375" s="2">
        <f t="shared" si="317"/>
        <v>1.0379848708120905</v>
      </c>
      <c r="K3375">
        <v>6.4000000000000003E-3</v>
      </c>
      <c r="L3375">
        <v>0.54359999999999997</v>
      </c>
      <c r="M3375">
        <v>0.41699999999999998</v>
      </c>
      <c r="N3375">
        <v>0.34570000000000001</v>
      </c>
      <c r="O3375">
        <v>0</v>
      </c>
      <c r="Q3375">
        <v>0</v>
      </c>
      <c r="R3375">
        <v>457005</v>
      </c>
      <c r="S3375">
        <v>0.41486221371570731</v>
      </c>
      <c r="T3375">
        <v>-0.15015017088357871</v>
      </c>
      <c r="U3375">
        <v>13.369238849766059</v>
      </c>
      <c r="V3375">
        <v>7.936107482404274E-3</v>
      </c>
    </row>
    <row r="3376" spans="1:22" x14ac:dyDescent="0.25">
      <c r="A3376">
        <v>1103</v>
      </c>
      <c r="B3376">
        <v>20231121</v>
      </c>
      <c r="C3376">
        <v>0.79159999999999997</v>
      </c>
      <c r="E3376" s="2">
        <f t="shared" si="312"/>
        <v>3.1021424010468563E-3</v>
      </c>
      <c r="F3376" s="2">
        <f t="shared" si="313"/>
        <v>-4.7064043560294609E-2</v>
      </c>
      <c r="G3376" s="2">
        <f t="shared" si="314"/>
        <v>-0.51043264387881815</v>
      </c>
      <c r="H3376" s="2">
        <f t="shared" si="315"/>
        <v>-1.3026599396017702</v>
      </c>
      <c r="I3376" s="2">
        <f t="shared" si="316"/>
        <v>-0.18236197109049604</v>
      </c>
      <c r="J3376" s="2">
        <f t="shared" si="317"/>
        <v>1.047708753131223</v>
      </c>
      <c r="K3376">
        <v>1.1879</v>
      </c>
      <c r="L3376">
        <v>-0.215</v>
      </c>
      <c r="M3376">
        <v>6.7400000000000002E-2</v>
      </c>
      <c r="N3376">
        <v>0.13600000000000001</v>
      </c>
      <c r="O3376">
        <v>0</v>
      </c>
      <c r="Q3376">
        <v>0</v>
      </c>
      <c r="R3376">
        <v>463228</v>
      </c>
      <c r="S3376">
        <v>0.41636283040056071</v>
      </c>
      <c r="T3376">
        <v>-0.15015017088357871</v>
      </c>
      <c r="U3376">
        <v>13.775761618327531</v>
      </c>
      <c r="V3376">
        <v>7.967164819634066E-3</v>
      </c>
    </row>
    <row r="3377" spans="1:22" x14ac:dyDescent="0.25">
      <c r="A3377">
        <v>1103</v>
      </c>
      <c r="B3377">
        <v>20231122</v>
      </c>
      <c r="C3377">
        <v>-0.52359999999999995</v>
      </c>
      <c r="E3377" s="2">
        <f t="shared" si="312"/>
        <v>3.1021424010468563E-3</v>
      </c>
      <c r="F3377" s="2">
        <f t="shared" si="313"/>
        <v>-0.13090268798634813</v>
      </c>
      <c r="G3377" s="2">
        <f t="shared" si="314"/>
        <v>-0.62176535340396999</v>
      </c>
      <c r="H3377" s="2">
        <f t="shared" si="315"/>
        <v>-1.3026599396017702</v>
      </c>
      <c r="I3377" s="2">
        <f t="shared" si="316"/>
        <v>-0.17543298735768603</v>
      </c>
      <c r="J3377" s="2">
        <f t="shared" si="317"/>
        <v>1.0394897402193215</v>
      </c>
      <c r="K3377">
        <v>-0.61419999999999997</v>
      </c>
      <c r="L3377">
        <v>0.28810000000000002</v>
      </c>
      <c r="M3377">
        <v>-0.41930000000000001</v>
      </c>
      <c r="N3377">
        <v>0.1173</v>
      </c>
      <c r="O3377">
        <v>0</v>
      </c>
      <c r="Q3377">
        <v>0</v>
      </c>
      <c r="R3377">
        <v>460173</v>
      </c>
      <c r="S3377">
        <v>0.41499845037405408</v>
      </c>
      <c r="T3377">
        <v>-0.15015017088357871</v>
      </c>
      <c r="U3377">
        <v>13.8189504657844</v>
      </c>
      <c r="V3377">
        <v>7.940913920320045E-3</v>
      </c>
    </row>
    <row r="3378" spans="1:22" x14ac:dyDescent="0.25">
      <c r="A3378">
        <v>1103</v>
      </c>
      <c r="B3378">
        <v>20231123</v>
      </c>
      <c r="C3378">
        <v>0.26319999999999999</v>
      </c>
      <c r="E3378" s="2">
        <f t="shared" si="312"/>
        <v>3.1021424010468563E-3</v>
      </c>
      <c r="F3378" s="2">
        <f t="shared" si="313"/>
        <v>-9.0424128075242097E-2</v>
      </c>
      <c r="G3378" s="2">
        <f t="shared" si="314"/>
        <v>-0.57571957385827544</v>
      </c>
      <c r="H3378" s="2">
        <f t="shared" si="315"/>
        <v>-1.3026599396017702</v>
      </c>
      <c r="I3378" s="2">
        <f t="shared" si="316"/>
        <v>-0.24190934828908547</v>
      </c>
      <c r="J3378" s="2">
        <f t="shared" si="317"/>
        <v>1.0420517725752785</v>
      </c>
      <c r="K3378">
        <v>-9.8199999999999996E-2</v>
      </c>
      <c r="L3378">
        <v>-0.8538</v>
      </c>
      <c r="M3378">
        <v>-0.1502</v>
      </c>
      <c r="N3378">
        <v>0.43319999999999997</v>
      </c>
      <c r="O3378">
        <v>0</v>
      </c>
      <c r="Q3378">
        <v>0</v>
      </c>
      <c r="R3378">
        <v>461648</v>
      </c>
      <c r="S3378">
        <v>0.41556274043925617</v>
      </c>
      <c r="T3378">
        <v>-0.15015017088357871</v>
      </c>
      <c r="U3378">
        <v>13.404598589309479</v>
      </c>
      <c r="V3378">
        <v>7.9490968559275677E-3</v>
      </c>
    </row>
    <row r="3379" spans="1:22" x14ac:dyDescent="0.25">
      <c r="A3379">
        <v>1103</v>
      </c>
      <c r="B3379">
        <v>20231124</v>
      </c>
      <c r="C3379">
        <v>-0.52490000000000003</v>
      </c>
      <c r="E3379" s="2">
        <f t="shared" si="312"/>
        <v>3.1021424010468563E-3</v>
      </c>
      <c r="F3379" s="2">
        <f t="shared" si="313"/>
        <v>-0.15878486891494728</v>
      </c>
      <c r="G3379" s="2">
        <f t="shared" si="314"/>
        <v>-0.62370895916681934</v>
      </c>
      <c r="H3379" s="2">
        <f t="shared" si="315"/>
        <v>-1.3026599396017702</v>
      </c>
      <c r="I3379" s="2">
        <f t="shared" si="316"/>
        <v>-0.2250638593425173</v>
      </c>
      <c r="J3379" s="2">
        <f t="shared" si="317"/>
        <v>1.0374420435598124</v>
      </c>
      <c r="K3379">
        <v>-4.8800000000000003E-2</v>
      </c>
      <c r="L3379">
        <v>0.16339999999999999</v>
      </c>
      <c r="M3379">
        <v>0.58420000000000005</v>
      </c>
      <c r="N3379">
        <v>-0.2009</v>
      </c>
      <c r="O3379">
        <v>0</v>
      </c>
      <c r="Q3379">
        <v>0</v>
      </c>
      <c r="R3379">
        <v>459157</v>
      </c>
      <c r="S3379">
        <v>0.41497463152608438</v>
      </c>
      <c r="T3379">
        <v>-0.15015017088357871</v>
      </c>
      <c r="U3379">
        <v>13.50959771768161</v>
      </c>
      <c r="V3379">
        <v>7.9343737336321045E-3</v>
      </c>
    </row>
    <row r="3380" spans="1:22" x14ac:dyDescent="0.25">
      <c r="A3380">
        <v>1103</v>
      </c>
      <c r="B3380">
        <v>20231127</v>
      </c>
      <c r="C3380">
        <v>0</v>
      </c>
      <c r="E3380" s="2">
        <f t="shared" si="312"/>
        <v>3.1021424010468563E-3</v>
      </c>
      <c r="F3380" s="2">
        <f t="shared" si="313"/>
        <v>-9.2729347758315248E-2</v>
      </c>
      <c r="G3380" s="2">
        <f t="shared" si="314"/>
        <v>-0.59858482078197239</v>
      </c>
      <c r="H3380" s="2">
        <f t="shared" si="315"/>
        <v>-1.3026599396017702</v>
      </c>
      <c r="I3380" s="2">
        <f t="shared" si="316"/>
        <v>-0.22089416587191033</v>
      </c>
      <c r="J3380" s="2">
        <f t="shared" si="317"/>
        <v>1.0386935578229624</v>
      </c>
      <c r="K3380">
        <v>-0.87009999999999998</v>
      </c>
      <c r="L3380">
        <v>-0.68369999999999997</v>
      </c>
      <c r="M3380">
        <v>-0.17269999999999999</v>
      </c>
      <c r="N3380">
        <v>-9.1200000000000003E-2</v>
      </c>
      <c r="O3380">
        <v>0</v>
      </c>
      <c r="Q3380">
        <v>0</v>
      </c>
      <c r="R3380">
        <v>461564</v>
      </c>
      <c r="S3380">
        <v>0.41528252731647408</v>
      </c>
      <c r="T3380">
        <v>-0.15015017088357871</v>
      </c>
      <c r="U3380">
        <v>13.5355877130674</v>
      </c>
      <c r="V3380">
        <v>7.938370974573828E-3</v>
      </c>
    </row>
    <row r="3381" spans="1:22" x14ac:dyDescent="0.25">
      <c r="A3381">
        <v>1103</v>
      </c>
      <c r="B3381">
        <v>20231128</v>
      </c>
      <c r="C3381">
        <v>0.52769999999999995</v>
      </c>
      <c r="E3381" s="2">
        <f t="shared" si="312"/>
        <v>3.1021424010468563E-3</v>
      </c>
      <c r="F3381" s="2">
        <f t="shared" si="313"/>
        <v>6.4382350879706479E-2</v>
      </c>
      <c r="G3381" s="2">
        <f t="shared" si="314"/>
        <v>-0.49715152603961715</v>
      </c>
      <c r="H3381" s="2">
        <f t="shared" si="315"/>
        <v>-1.3026599396017702</v>
      </c>
      <c r="I3381" s="2">
        <f t="shared" si="316"/>
        <v>-0.16965598423006994</v>
      </c>
      <c r="J3381" s="2">
        <f t="shared" si="317"/>
        <v>1.0481315313701751</v>
      </c>
      <c r="K3381">
        <v>1.1879999999999999</v>
      </c>
      <c r="L3381">
        <v>0.25069999999999998</v>
      </c>
      <c r="M3381">
        <v>-3.6299999999999999E-2</v>
      </c>
      <c r="N3381">
        <v>-0.1229</v>
      </c>
      <c r="O3381">
        <v>0</v>
      </c>
      <c r="Q3381">
        <v>0</v>
      </c>
      <c r="R3381">
        <v>467289</v>
      </c>
      <c r="S3381">
        <v>0.41652559022188163</v>
      </c>
      <c r="T3381">
        <v>-0.15015017088357871</v>
      </c>
      <c r="U3381">
        <v>13.854958936356359</v>
      </c>
      <c r="V3381">
        <v>7.9685151410293295E-3</v>
      </c>
    </row>
    <row r="3382" spans="1:22" x14ac:dyDescent="0.25">
      <c r="A3382">
        <v>1103</v>
      </c>
      <c r="B3382">
        <v>20231129</v>
      </c>
      <c r="C3382">
        <v>0.26250000000000001</v>
      </c>
      <c r="E3382" s="2">
        <f t="shared" si="312"/>
        <v>3.1021424010468563E-3</v>
      </c>
      <c r="F3382" s="2">
        <f t="shared" si="313"/>
        <v>7.9670795493855717E-4</v>
      </c>
      <c r="G3382" s="2">
        <f t="shared" si="314"/>
        <v>-0.56854818305590971</v>
      </c>
      <c r="H3382" s="2">
        <f t="shared" si="315"/>
        <v>-1.3026599396017702</v>
      </c>
      <c r="I3382" s="2">
        <f t="shared" si="316"/>
        <v>-0.65502350315806035</v>
      </c>
      <c r="J3382" s="2">
        <f t="shared" si="317"/>
        <v>1.0424137305795163</v>
      </c>
      <c r="K3382">
        <v>0.16250000000000001</v>
      </c>
      <c r="L3382">
        <v>0.62439999999999996</v>
      </c>
      <c r="M3382">
        <v>8.8800000000000004E-2</v>
      </c>
      <c r="N3382">
        <v>-4.3900000000000002E-2</v>
      </c>
      <c r="O3382">
        <v>0</v>
      </c>
      <c r="Q3382">
        <v>0</v>
      </c>
      <c r="R3382">
        <v>464972</v>
      </c>
      <c r="S3382">
        <v>0.41565062568353661</v>
      </c>
      <c r="T3382">
        <v>-0.15015017088357871</v>
      </c>
      <c r="U3382">
        <v>10.82962873732021</v>
      </c>
      <c r="V3382">
        <v>7.9502529221397757E-3</v>
      </c>
    </row>
    <row r="3383" spans="1:22" x14ac:dyDescent="0.25">
      <c r="A3383">
        <v>1103</v>
      </c>
      <c r="B3383">
        <v>20231130</v>
      </c>
      <c r="C3383">
        <v>1.3089</v>
      </c>
      <c r="E3383" s="2">
        <f t="shared" si="312"/>
        <v>3.1021424010468563E-3</v>
      </c>
      <c r="F3383" s="2">
        <f t="shared" si="313"/>
        <v>0.12234216005411729</v>
      </c>
      <c r="G3383" s="2">
        <f t="shared" si="314"/>
        <v>-0.29689951392863834</v>
      </c>
      <c r="H3383" s="2">
        <f t="shared" si="315"/>
        <v>-1.3026599396017702</v>
      </c>
      <c r="I3383" s="2">
        <f t="shared" si="316"/>
        <v>-0.70582416554979244</v>
      </c>
      <c r="J3383" s="2">
        <f t="shared" si="317"/>
        <v>1.0680584084481608</v>
      </c>
      <c r="K3383">
        <v>0.36459999999999998</v>
      </c>
      <c r="L3383">
        <v>0.34079999999999999</v>
      </c>
      <c r="M3383">
        <v>0.2349</v>
      </c>
      <c r="N3383">
        <v>-5.0299999999999997E-2</v>
      </c>
      <c r="O3383">
        <v>0</v>
      </c>
      <c r="Q3383">
        <v>0</v>
      </c>
      <c r="R3383">
        <v>469401</v>
      </c>
      <c r="S3383">
        <v>0.41897967444167022</v>
      </c>
      <c r="T3383">
        <v>-0.15015017088357871</v>
      </c>
      <c r="U3383">
        <v>10.512984602574249</v>
      </c>
      <c r="V3383">
        <v>8.0321600640175395E-3</v>
      </c>
    </row>
    <row r="3384" spans="1:22" x14ac:dyDescent="0.25">
      <c r="A3384">
        <v>1103</v>
      </c>
      <c r="B3384">
        <v>20231201</v>
      </c>
      <c r="C3384">
        <v>-0.25840000000000002</v>
      </c>
      <c r="E3384" s="2">
        <f t="shared" si="312"/>
        <v>3.1021424010468563E-3</v>
      </c>
      <c r="F3384" s="2">
        <f t="shared" si="313"/>
        <v>-8.7809309664011077E-3</v>
      </c>
      <c r="G3384" s="2">
        <f t="shared" si="314"/>
        <v>-0.47260044828374564</v>
      </c>
      <c r="H3384" s="2">
        <f t="shared" si="315"/>
        <v>-1.3026599396017702</v>
      </c>
      <c r="I3384" s="2">
        <f t="shared" si="316"/>
        <v>-0.64607946475609335</v>
      </c>
      <c r="J3384" s="2">
        <f t="shared" si="317"/>
        <v>1.0549962107019426</v>
      </c>
      <c r="K3384">
        <v>2.4299999999999999E-2</v>
      </c>
      <c r="L3384">
        <v>0.57350000000000001</v>
      </c>
      <c r="M3384">
        <v>-0.20810000000000001</v>
      </c>
      <c r="N3384">
        <v>-0.16600000000000001</v>
      </c>
      <c r="O3384">
        <v>0</v>
      </c>
      <c r="Q3384">
        <v>0</v>
      </c>
      <c r="R3384">
        <v>464623</v>
      </c>
      <c r="S3384">
        <v>0.41682646316624983</v>
      </c>
      <c r="T3384">
        <v>-0.15015017088357871</v>
      </c>
      <c r="U3384">
        <v>10.885377563567531</v>
      </c>
      <c r="V3384">
        <v>7.9904404023585004E-3</v>
      </c>
    </row>
    <row r="3385" spans="1:22" x14ac:dyDescent="0.25">
      <c r="A3385">
        <v>1103</v>
      </c>
      <c r="B3385">
        <v>20231204</v>
      </c>
      <c r="C3385">
        <v>-0.7772</v>
      </c>
      <c r="E3385" s="2">
        <f t="shared" si="312"/>
        <v>3.1021424010468563E-3</v>
      </c>
      <c r="F3385" s="2">
        <f t="shared" si="313"/>
        <v>-5.5214641725446136E-2</v>
      </c>
      <c r="G3385" s="2">
        <f t="shared" si="314"/>
        <v>-0.66058444701630437</v>
      </c>
      <c r="H3385" s="2">
        <f t="shared" si="315"/>
        <v>-1.3026599396017702</v>
      </c>
      <c r="I3385" s="2">
        <f t="shared" si="316"/>
        <v>-0.64222225988347004</v>
      </c>
      <c r="J3385" s="2">
        <f t="shared" si="317"/>
        <v>1.0405662640115669</v>
      </c>
      <c r="K3385">
        <v>-0.1017</v>
      </c>
      <c r="L3385">
        <v>-1.2670999999999999</v>
      </c>
      <c r="M3385">
        <v>0.57489999999999997</v>
      </c>
      <c r="N3385">
        <v>-9.8500000000000004E-2</v>
      </c>
      <c r="O3385">
        <v>0</v>
      </c>
      <c r="Q3385">
        <v>0</v>
      </c>
      <c r="R3385">
        <v>462931</v>
      </c>
      <c r="S3385">
        <v>0.41452272319380618</v>
      </c>
      <c r="T3385">
        <v>-0.15015017088357871</v>
      </c>
      <c r="U3385">
        <v>10.90941979534025</v>
      </c>
      <c r="V3385">
        <v>7.9443522550668444E-3</v>
      </c>
    </row>
    <row r="3386" spans="1:22" x14ac:dyDescent="0.25">
      <c r="A3386">
        <v>1103</v>
      </c>
      <c r="B3386">
        <v>20231205</v>
      </c>
      <c r="C3386">
        <v>0</v>
      </c>
      <c r="E3386" s="2">
        <f t="shared" si="312"/>
        <v>3.1021424010468563E-3</v>
      </c>
      <c r="F3386" s="2">
        <f t="shared" si="313"/>
        <v>0.10521767097985955</v>
      </c>
      <c r="G3386" s="2">
        <f t="shared" si="314"/>
        <v>-0.31660239373055149</v>
      </c>
      <c r="H3386" s="2">
        <f t="shared" si="315"/>
        <v>-1.3026599396017702</v>
      </c>
      <c r="I3386" s="2">
        <f t="shared" si="316"/>
        <v>-0.5888487463309352</v>
      </c>
      <c r="J3386" s="2">
        <f t="shared" si="317"/>
        <v>1.0690938819470348</v>
      </c>
      <c r="K3386">
        <v>-0.53720000000000001</v>
      </c>
      <c r="L3386">
        <v>-0.41639999999999999</v>
      </c>
      <c r="M3386">
        <v>0.45140000000000002</v>
      </c>
      <c r="N3386">
        <v>0.26169999999999999</v>
      </c>
      <c r="O3386">
        <v>0</v>
      </c>
      <c r="Q3386">
        <v>0</v>
      </c>
      <c r="R3386">
        <v>468777</v>
      </c>
      <c r="S3386">
        <v>0.41873821606181899</v>
      </c>
      <c r="T3386">
        <v>-0.15015017088357871</v>
      </c>
      <c r="U3386">
        <v>11.24210069400398</v>
      </c>
      <c r="V3386">
        <v>8.035467287263523E-3</v>
      </c>
    </row>
    <row r="3387" spans="1:22" x14ac:dyDescent="0.25">
      <c r="A3387">
        <v>1103</v>
      </c>
      <c r="B3387">
        <v>20231206</v>
      </c>
      <c r="C3387">
        <v>0.2611</v>
      </c>
      <c r="E3387" s="2">
        <f t="shared" si="312"/>
        <v>3.1021424010468563E-3</v>
      </c>
      <c r="F3387" s="2">
        <f t="shared" si="313"/>
        <v>5.6478740537741365E-2</v>
      </c>
      <c r="G3387" s="2">
        <f t="shared" si="314"/>
        <v>-0.46064781399604082</v>
      </c>
      <c r="H3387" s="2">
        <f t="shared" si="315"/>
        <v>-1.3026599396017702</v>
      </c>
      <c r="I3387" s="2">
        <f t="shared" si="316"/>
        <v>-0.56456020020892483</v>
      </c>
      <c r="J3387" s="2">
        <f t="shared" si="317"/>
        <v>1.0576141651618214</v>
      </c>
      <c r="K3387">
        <v>0.19109999999999999</v>
      </c>
      <c r="L3387">
        <v>0.6512</v>
      </c>
      <c r="M3387">
        <v>-0.33510000000000001</v>
      </c>
      <c r="N3387">
        <v>-0.41930000000000001</v>
      </c>
      <c r="O3387">
        <v>0</v>
      </c>
      <c r="Q3387">
        <v>0</v>
      </c>
      <c r="R3387">
        <v>467001</v>
      </c>
      <c r="S3387">
        <v>0.41697294244943478</v>
      </c>
      <c r="T3387">
        <v>-0.15015017088357871</v>
      </c>
      <c r="U3387">
        <v>11.39349292609214</v>
      </c>
      <c r="V3387">
        <v>7.9988019488935417E-3</v>
      </c>
    </row>
    <row r="3388" spans="1:22" x14ac:dyDescent="0.25">
      <c r="A3388">
        <v>1103</v>
      </c>
      <c r="B3388">
        <v>20231207</v>
      </c>
      <c r="C3388">
        <v>-0.52080000000000004</v>
      </c>
      <c r="E3388" s="2">
        <f t="shared" si="312"/>
        <v>3.1021424010468563E-3</v>
      </c>
      <c r="F3388" s="2">
        <f t="shared" si="313"/>
        <v>2.3300042956366996E-2</v>
      </c>
      <c r="G3388" s="2">
        <f t="shared" si="314"/>
        <v>-0.47283361679165592</v>
      </c>
      <c r="H3388" s="2">
        <f t="shared" si="315"/>
        <v>-1.3026599396017702</v>
      </c>
      <c r="I3388" s="2">
        <f t="shared" si="316"/>
        <v>-0.55758052402319114</v>
      </c>
      <c r="J3388" s="2">
        <f t="shared" si="317"/>
        <v>1.0569463683537244</v>
      </c>
      <c r="K3388">
        <v>-0.46829999999999999</v>
      </c>
      <c r="L3388">
        <v>-2.1499999999999998E-2</v>
      </c>
      <c r="M3388">
        <v>0.28870000000000001</v>
      </c>
      <c r="N3388">
        <v>6.7900000000000002E-2</v>
      </c>
      <c r="O3388">
        <v>0</v>
      </c>
      <c r="Q3388">
        <v>0</v>
      </c>
      <c r="R3388">
        <v>465792</v>
      </c>
      <c r="S3388">
        <v>0.41682360569106253</v>
      </c>
      <c r="T3388">
        <v>-0.15015017088357871</v>
      </c>
      <c r="U3388">
        <v>11.43699774320646</v>
      </c>
      <c r="V3388">
        <v>7.9966690569076692E-3</v>
      </c>
    </row>
    <row r="3389" spans="1:22" x14ac:dyDescent="0.25">
      <c r="A3389">
        <v>1103</v>
      </c>
      <c r="B3389">
        <v>20231208</v>
      </c>
      <c r="C3389">
        <v>0.52359999999999995</v>
      </c>
      <c r="E3389" s="2">
        <f t="shared" si="312"/>
        <v>3.1021424010468563E-3</v>
      </c>
      <c r="F3389" s="2">
        <f t="shared" si="313"/>
        <v>6.7949952770176833E-2</v>
      </c>
      <c r="G3389" s="2">
        <f t="shared" si="314"/>
        <v>-0.48102036351785754</v>
      </c>
      <c r="H3389" s="2">
        <f t="shared" si="315"/>
        <v>-1.3026599396017702</v>
      </c>
      <c r="I3389" s="2">
        <f t="shared" si="316"/>
        <v>-0.58650867344960889</v>
      </c>
      <c r="J3389" s="2">
        <f t="shared" si="317"/>
        <v>1.0557714447219011</v>
      </c>
      <c r="K3389">
        <v>0.60319999999999996</v>
      </c>
      <c r="L3389">
        <v>0.37480000000000002</v>
      </c>
      <c r="M3389">
        <v>-0.55720000000000003</v>
      </c>
      <c r="N3389">
        <v>-0.53769999999999996</v>
      </c>
      <c r="O3389">
        <v>0</v>
      </c>
      <c r="Q3389">
        <v>0</v>
      </c>
      <c r="R3389">
        <v>467419</v>
      </c>
      <c r="S3389">
        <v>0.41672327728117348</v>
      </c>
      <c r="T3389">
        <v>-0.15015017088357871</v>
      </c>
      <c r="U3389">
        <v>11.25668653438213</v>
      </c>
      <c r="V3389">
        <v>7.9929164405909345E-3</v>
      </c>
    </row>
    <row r="3390" spans="1:22" x14ac:dyDescent="0.25">
      <c r="A3390">
        <v>1103</v>
      </c>
      <c r="B3390">
        <v>20231211</v>
      </c>
      <c r="C3390">
        <v>0</v>
      </c>
      <c r="E3390" s="2">
        <f t="shared" si="312"/>
        <v>3.1021424010468563E-3</v>
      </c>
      <c r="F3390" s="2">
        <f t="shared" si="313"/>
        <v>3.2301376956938375E-2</v>
      </c>
      <c r="G3390" s="2">
        <f t="shared" si="314"/>
        <v>-0.56610377536569734</v>
      </c>
      <c r="H3390" s="2">
        <f t="shared" si="315"/>
        <v>-1.3026599396017702</v>
      </c>
      <c r="I3390" s="2">
        <f t="shared" si="316"/>
        <v>-0.59247333727702678</v>
      </c>
      <c r="J3390" s="2">
        <f t="shared" si="317"/>
        <v>1.0490853998513412</v>
      </c>
      <c r="K3390">
        <v>0.19070000000000001</v>
      </c>
      <c r="L3390">
        <v>0.57189999999999996</v>
      </c>
      <c r="M3390">
        <v>4.5199999999999997E-2</v>
      </c>
      <c r="N3390">
        <v>-0.32900000000000001</v>
      </c>
      <c r="O3390">
        <v>0</v>
      </c>
      <c r="Q3390">
        <v>0</v>
      </c>
      <c r="R3390">
        <v>466120</v>
      </c>
      <c r="S3390">
        <v>0.41568058184865098</v>
      </c>
      <c r="T3390">
        <v>-0.15015017088357871</v>
      </c>
      <c r="U3390">
        <v>11.219508361347311</v>
      </c>
      <c r="V3390">
        <v>7.9715617240833179E-3</v>
      </c>
    </row>
    <row r="3391" spans="1:22" x14ac:dyDescent="0.25">
      <c r="A3391">
        <v>1103</v>
      </c>
      <c r="B3391">
        <v>20231212</v>
      </c>
      <c r="C3391">
        <v>-0.26040000000000002</v>
      </c>
      <c r="E3391" s="2">
        <f t="shared" si="312"/>
        <v>3.1021424010468563E-3</v>
      </c>
      <c r="F3391" s="2">
        <f t="shared" si="313"/>
        <v>2.2476750212412296E-2</v>
      </c>
      <c r="G3391" s="2">
        <f t="shared" si="314"/>
        <v>-0.75729643513122002</v>
      </c>
      <c r="H3391" s="2">
        <f t="shared" si="315"/>
        <v>-1.3026599396017702</v>
      </c>
      <c r="I3391" s="2">
        <f t="shared" si="316"/>
        <v>-0.5882794506000093</v>
      </c>
      <c r="J3391" s="2">
        <f t="shared" si="317"/>
        <v>1.0346077587113238</v>
      </c>
      <c r="K3391">
        <v>0.1822</v>
      </c>
      <c r="L3391">
        <v>0.18729999999999999</v>
      </c>
      <c r="M3391">
        <v>1.6E-2</v>
      </c>
      <c r="N3391">
        <v>-0.1099</v>
      </c>
      <c r="O3391">
        <v>0</v>
      </c>
      <c r="Q3391">
        <v>0</v>
      </c>
      <c r="R3391">
        <v>465762</v>
      </c>
      <c r="S3391">
        <v>0.41333751980236327</v>
      </c>
      <c r="T3391">
        <v>-0.15015017088357871</v>
      </c>
      <c r="U3391">
        <v>11.245649154705999</v>
      </c>
      <c r="V3391">
        <v>7.9253212443633272E-3</v>
      </c>
    </row>
    <row r="3392" spans="1:22" x14ac:dyDescent="0.25">
      <c r="A3392">
        <v>1103</v>
      </c>
      <c r="B3392">
        <v>20231213</v>
      </c>
      <c r="C3392">
        <v>-1.0444</v>
      </c>
      <c r="E3392" s="2">
        <f t="shared" si="312"/>
        <v>3.1021424010468563E-3</v>
      </c>
      <c r="F3392" s="2">
        <f t="shared" si="313"/>
        <v>5.7913506015970645E-3</v>
      </c>
      <c r="G3392" s="2">
        <f t="shared" si="314"/>
        <v>-0.77726986446963153</v>
      </c>
      <c r="H3392" s="2">
        <f t="shared" si="315"/>
        <v>-1.3026599396017702</v>
      </c>
      <c r="I3392" s="2">
        <f t="shared" si="316"/>
        <v>-0.58898790383090938</v>
      </c>
      <c r="J3392" s="2">
        <f t="shared" si="317"/>
        <v>1.0310720122803818</v>
      </c>
      <c r="K3392">
        <v>9.9900000000000003E-2</v>
      </c>
      <c r="L3392">
        <v>0.90029999999999999</v>
      </c>
      <c r="M3392">
        <v>-0.74880000000000002</v>
      </c>
      <c r="N3392">
        <v>9.4600000000000004E-2</v>
      </c>
      <c r="O3392">
        <v>0</v>
      </c>
      <c r="Q3392">
        <v>0</v>
      </c>
      <c r="R3392">
        <v>465154</v>
      </c>
      <c r="S3392">
        <v>0.41309274584360128</v>
      </c>
      <c r="T3392">
        <v>-0.15015017088357871</v>
      </c>
      <c r="U3392">
        <v>11.241233315428619</v>
      </c>
      <c r="V3392">
        <v>7.9140283403913471E-3</v>
      </c>
    </row>
    <row r="3393" spans="1:22" x14ac:dyDescent="0.25">
      <c r="A3393">
        <v>1103</v>
      </c>
      <c r="B3393">
        <v>20231214</v>
      </c>
      <c r="C3393">
        <v>0.79159999999999997</v>
      </c>
      <c r="E3393" s="2">
        <f t="shared" si="312"/>
        <v>3.1021424010468563E-3</v>
      </c>
      <c r="F3393" s="2">
        <f t="shared" si="313"/>
        <v>9.5420487326798628E-2</v>
      </c>
      <c r="G3393" s="2">
        <f t="shared" si="314"/>
        <v>-0.71375599828060843</v>
      </c>
      <c r="H3393" s="2">
        <f t="shared" si="315"/>
        <v>-1.3026599396017702</v>
      </c>
      <c r="I3393" s="2">
        <f t="shared" si="316"/>
        <v>-0.58125008395992472</v>
      </c>
      <c r="J3393" s="2">
        <f t="shared" si="317"/>
        <v>1.0385478974654823</v>
      </c>
      <c r="K3393">
        <v>1.1843999999999999</v>
      </c>
      <c r="L3393">
        <v>-0.1166</v>
      </c>
      <c r="M3393">
        <v>-0.14080000000000001</v>
      </c>
      <c r="N3393">
        <v>0.251</v>
      </c>
      <c r="O3393">
        <v>0</v>
      </c>
      <c r="Q3393">
        <v>0</v>
      </c>
      <c r="R3393">
        <v>468420</v>
      </c>
      <c r="S3393">
        <v>0.41387110694524087</v>
      </c>
      <c r="T3393">
        <v>-0.15015017088357871</v>
      </c>
      <c r="U3393">
        <v>11.289463695949539</v>
      </c>
      <c r="V3393">
        <v>7.9379057465203823E-3</v>
      </c>
    </row>
    <row r="3394" spans="1:22" x14ac:dyDescent="0.25">
      <c r="A3394">
        <v>1103</v>
      </c>
      <c r="B3394">
        <v>20231215</v>
      </c>
      <c r="C3394">
        <v>0.26179999999999998</v>
      </c>
      <c r="E3394" s="2">
        <f t="shared" si="312"/>
        <v>3.1021424010468563E-3</v>
      </c>
      <c r="F3394" s="2">
        <f t="shared" si="313"/>
        <v>7.8570429167192452E-2</v>
      </c>
      <c r="G3394" s="2">
        <f t="shared" si="314"/>
        <v>-0.78713514282963715</v>
      </c>
      <c r="H3394" s="2">
        <f t="shared" si="315"/>
        <v>-1.3026599396017702</v>
      </c>
      <c r="I3394" s="2">
        <f t="shared" si="316"/>
        <v>-0.63641302839967573</v>
      </c>
      <c r="J3394" s="2">
        <f t="shared" si="317"/>
        <v>1.0355992353121053</v>
      </c>
      <c r="K3394">
        <v>0.10929999999999999</v>
      </c>
      <c r="L3394">
        <v>-1.1660999999999999</v>
      </c>
      <c r="M3394">
        <v>0.1615</v>
      </c>
      <c r="N3394">
        <v>-0.59970000000000001</v>
      </c>
      <c r="O3394">
        <v>0</v>
      </c>
      <c r="Q3394">
        <v>0</v>
      </c>
      <c r="R3394">
        <v>467806</v>
      </c>
      <c r="S3394">
        <v>0.41297184706364948</v>
      </c>
      <c r="T3394">
        <v>-0.15015017088357871</v>
      </c>
      <c r="U3394">
        <v>10.945629147543981</v>
      </c>
      <c r="V3394">
        <v>7.9284879448781338E-3</v>
      </c>
    </row>
    <row r="3395" spans="1:22" x14ac:dyDescent="0.25">
      <c r="A3395">
        <v>1103</v>
      </c>
      <c r="B3395">
        <v>20231218</v>
      </c>
      <c r="C3395">
        <v>-0.5222</v>
      </c>
      <c r="E3395" s="2">
        <f t="shared" ref="E3395:E3458" si="318">(Q3395-Y$4)/Y$5</f>
        <v>3.1021424010468563E-3</v>
      </c>
      <c r="F3395" s="2">
        <f t="shared" ref="F3395:F3458" si="319">(R3395-Z$4)/Z$5</f>
        <v>0.10422971968711391</v>
      </c>
      <c r="G3395" s="2">
        <f t="shared" ref="G3395:G3458" si="320">(S3395-AA$4)/AA$5</f>
        <v>-0.65570122000817455</v>
      </c>
      <c r="H3395" s="2">
        <f t="shared" ref="H3395:H3458" si="321">(T3395-AB$4)/AB$5</f>
        <v>-1.3026599396017702</v>
      </c>
      <c r="I3395" s="2">
        <f t="shared" ref="I3395:I3458" si="322">(U3395-AC$4)/AC$5</f>
        <v>-0.63749982879395739</v>
      </c>
      <c r="J3395" s="2">
        <f t="shared" ref="J3395:J3458" si="323">(V3395-AD$4)/AD$5</f>
        <v>1.0482468089193915</v>
      </c>
      <c r="K3395">
        <v>-0.12740000000000001</v>
      </c>
      <c r="L3395">
        <v>-0.55489999999999995</v>
      </c>
      <c r="M3395">
        <v>0.33900000000000002</v>
      </c>
      <c r="N3395">
        <v>-0.18490000000000001</v>
      </c>
      <c r="O3395">
        <v>0</v>
      </c>
      <c r="Q3395">
        <v>0</v>
      </c>
      <c r="R3395">
        <v>468741</v>
      </c>
      <c r="S3395">
        <v>0.41458256703864932</v>
      </c>
      <c r="T3395">
        <v>-0.15015017088357871</v>
      </c>
      <c r="U3395">
        <v>10.938855043540469</v>
      </c>
      <c r="V3395">
        <v>7.9688833287144059E-3</v>
      </c>
    </row>
    <row r="3396" spans="1:22" x14ac:dyDescent="0.25">
      <c r="A3396">
        <v>1103</v>
      </c>
      <c r="B3396">
        <v>20231219</v>
      </c>
      <c r="C3396">
        <v>-0.52490000000000003</v>
      </c>
      <c r="E3396" s="2">
        <f t="shared" si="318"/>
        <v>3.1021424010468563E-3</v>
      </c>
      <c r="F3396" s="2">
        <f t="shared" si="319"/>
        <v>-5.6586796298703966E-2</v>
      </c>
      <c r="G3396" s="2">
        <f t="shared" si="320"/>
        <v>-0.56961525289285109</v>
      </c>
      <c r="H3396" s="2">
        <f t="shared" si="321"/>
        <v>-1.3026599396017702</v>
      </c>
      <c r="I3396" s="2">
        <f t="shared" si="322"/>
        <v>-0.54231511356614326</v>
      </c>
      <c r="J3396" s="2">
        <f t="shared" si="323"/>
        <v>1.065811633896687</v>
      </c>
      <c r="K3396">
        <v>-0.4254</v>
      </c>
      <c r="L3396">
        <v>-7.2900000000000006E-2</v>
      </c>
      <c r="M3396">
        <v>0.1318</v>
      </c>
      <c r="N3396">
        <v>-0.13150000000000001</v>
      </c>
      <c r="O3396">
        <v>0</v>
      </c>
      <c r="Q3396">
        <v>0</v>
      </c>
      <c r="R3396">
        <v>462881</v>
      </c>
      <c r="S3396">
        <v>0.41563754876500458</v>
      </c>
      <c r="T3396">
        <v>-0.15015017088357871</v>
      </c>
      <c r="U3396">
        <v>11.53214813019237</v>
      </c>
      <c r="V3396">
        <v>8.0249840377520695E-3</v>
      </c>
    </row>
    <row r="3397" spans="1:22" x14ac:dyDescent="0.25">
      <c r="A3397">
        <v>1103</v>
      </c>
      <c r="B3397">
        <v>20231220</v>
      </c>
      <c r="C3397">
        <v>0.26390000000000002</v>
      </c>
      <c r="E3397" s="2">
        <f t="shared" si="318"/>
        <v>3.1021424010468563E-3</v>
      </c>
      <c r="F3397" s="2">
        <f t="shared" si="319"/>
        <v>-2.7030586790730268E-2</v>
      </c>
      <c r="G3397" s="2">
        <f t="shared" si="320"/>
        <v>-0.52246649358699127</v>
      </c>
      <c r="H3397" s="2">
        <f t="shared" si="321"/>
        <v>-1.3026599396017702</v>
      </c>
      <c r="I3397" s="2">
        <f t="shared" si="322"/>
        <v>-0.55512171926788412</v>
      </c>
      <c r="J3397" s="2">
        <f t="shared" si="323"/>
        <v>1.0705765623950065</v>
      </c>
      <c r="K3397">
        <v>0.3256</v>
      </c>
      <c r="L3397">
        <v>-0.21740000000000001</v>
      </c>
      <c r="M3397">
        <v>0.30059999999999998</v>
      </c>
      <c r="N3397">
        <v>-3.9E-2</v>
      </c>
      <c r="O3397">
        <v>0</v>
      </c>
      <c r="Q3397">
        <v>0</v>
      </c>
      <c r="R3397">
        <v>463958</v>
      </c>
      <c r="S3397">
        <v>0.41621535582409669</v>
      </c>
      <c r="T3397">
        <v>-0.15015017088357871</v>
      </c>
      <c r="U3397">
        <v>11.452323647783251</v>
      </c>
      <c r="V3397">
        <v>8.04020285533864E-3</v>
      </c>
    </row>
    <row r="3398" spans="1:22" x14ac:dyDescent="0.25">
      <c r="A3398">
        <v>1103</v>
      </c>
      <c r="B3398">
        <v>20231221</v>
      </c>
      <c r="C3398">
        <v>-0.52629999999999999</v>
      </c>
      <c r="E3398" s="2">
        <f t="shared" si="318"/>
        <v>3.1021424010468563E-3</v>
      </c>
      <c r="F3398" s="2">
        <f t="shared" si="319"/>
        <v>-0.13694016810868259</v>
      </c>
      <c r="G3398" s="2">
        <f t="shared" si="320"/>
        <v>-0.48906651065534684</v>
      </c>
      <c r="H3398" s="2">
        <f t="shared" si="321"/>
        <v>-1.3026599396017702</v>
      </c>
      <c r="I3398" s="2">
        <f t="shared" si="322"/>
        <v>-0.49912929614780527</v>
      </c>
      <c r="J3398" s="2">
        <f t="shared" si="323"/>
        <v>1.0738763924408248</v>
      </c>
      <c r="K3398">
        <v>-0.51849999999999996</v>
      </c>
      <c r="L3398">
        <v>-0.6079</v>
      </c>
      <c r="M3398">
        <v>0.75280000000000002</v>
      </c>
      <c r="N3398">
        <v>0.1686</v>
      </c>
      <c r="O3398">
        <v>0</v>
      </c>
      <c r="Q3398">
        <v>0</v>
      </c>
      <c r="R3398">
        <v>459953</v>
      </c>
      <c r="S3398">
        <v>0.4166246719163032</v>
      </c>
      <c r="T3398">
        <v>-0.15015017088357871</v>
      </c>
      <c r="U3398">
        <v>11.801328395683401</v>
      </c>
      <c r="V3398">
        <v>8.0507422604003745E-3</v>
      </c>
    </row>
    <row r="3399" spans="1:22" x14ac:dyDescent="0.25">
      <c r="A3399">
        <v>1103</v>
      </c>
      <c r="B3399">
        <v>20231222</v>
      </c>
      <c r="C3399">
        <v>0</v>
      </c>
      <c r="E3399" s="2">
        <f t="shared" si="318"/>
        <v>3.1021424010468563E-3</v>
      </c>
      <c r="F3399" s="2">
        <f t="shared" si="319"/>
        <v>-0.13296091984623487</v>
      </c>
      <c r="G3399" s="2">
        <f t="shared" si="320"/>
        <v>-0.45561493462266811</v>
      </c>
      <c r="H3399" s="2">
        <f t="shared" si="321"/>
        <v>-1.3026599396017702</v>
      </c>
      <c r="I3399" s="2">
        <f t="shared" si="322"/>
        <v>-0.50190830796220731</v>
      </c>
      <c r="J3399" s="2">
        <f t="shared" si="323"/>
        <v>1.0762440817163272</v>
      </c>
      <c r="K3399">
        <v>0.30380000000000001</v>
      </c>
      <c r="L3399">
        <v>0.89300000000000002</v>
      </c>
      <c r="M3399">
        <v>-0.3846</v>
      </c>
      <c r="N3399">
        <v>-0.51670000000000005</v>
      </c>
      <c r="O3399">
        <v>0</v>
      </c>
      <c r="Q3399">
        <v>0</v>
      </c>
      <c r="R3399">
        <v>460098</v>
      </c>
      <c r="S3399">
        <v>0.41703462028088373</v>
      </c>
      <c r="T3399">
        <v>-0.15015017088357871</v>
      </c>
      <c r="U3399">
        <v>11.784006617777541</v>
      </c>
      <c r="V3399">
        <v>8.0583044790565952E-3</v>
      </c>
    </row>
    <row r="3400" spans="1:22" x14ac:dyDescent="0.25">
      <c r="A3400">
        <v>1103</v>
      </c>
      <c r="B3400">
        <v>20231225</v>
      </c>
      <c r="C3400">
        <v>0</v>
      </c>
      <c r="E3400" s="2">
        <f t="shared" si="318"/>
        <v>3.1021424010468563E-3</v>
      </c>
      <c r="F3400" s="2">
        <f t="shared" si="319"/>
        <v>-5.107073491420748E-2</v>
      </c>
      <c r="G3400" s="2">
        <f t="shared" si="320"/>
        <v>-0.40501926670519273</v>
      </c>
      <c r="H3400" s="2">
        <f t="shared" si="321"/>
        <v>-1.3026599396017702</v>
      </c>
      <c r="I3400" s="2">
        <f t="shared" si="322"/>
        <v>-0.48574048975867939</v>
      </c>
      <c r="J3400" s="2">
        <f t="shared" si="323"/>
        <v>1.0729349791589835</v>
      </c>
      <c r="K3400">
        <v>4.9099999999999998E-2</v>
      </c>
      <c r="L3400">
        <v>-0.22750000000000001</v>
      </c>
      <c r="M3400">
        <v>-0.1152</v>
      </c>
      <c r="N3400">
        <v>0.19420000000000001</v>
      </c>
      <c r="O3400">
        <v>0</v>
      </c>
      <c r="Q3400">
        <v>0</v>
      </c>
      <c r="R3400">
        <v>463082</v>
      </c>
      <c r="S3400">
        <v>0.41765466913291288</v>
      </c>
      <c r="T3400">
        <v>-0.15015017088357871</v>
      </c>
      <c r="U3400">
        <v>11.8847817763042</v>
      </c>
      <c r="V3400">
        <v>8.0477354583014613E-3</v>
      </c>
    </row>
    <row r="3401" spans="1:22" x14ac:dyDescent="0.25">
      <c r="A3401">
        <v>1103</v>
      </c>
      <c r="B3401">
        <v>20231226</v>
      </c>
      <c r="C3401">
        <v>0.79369999999999996</v>
      </c>
      <c r="E3401" s="2">
        <f t="shared" si="318"/>
        <v>3.1021424010468563E-3</v>
      </c>
      <c r="F3401" s="2">
        <f t="shared" si="319"/>
        <v>2.4123335700321696E-2</v>
      </c>
      <c r="G3401" s="2">
        <f t="shared" si="320"/>
        <v>-0.44208260280628725</v>
      </c>
      <c r="H3401" s="2">
        <f t="shared" si="321"/>
        <v>-1.3026599396017702</v>
      </c>
      <c r="I3401" s="2">
        <f t="shared" si="322"/>
        <v>-0.5223527752714523</v>
      </c>
      <c r="J3401" s="2">
        <f t="shared" si="323"/>
        <v>1.0695901756812474</v>
      </c>
      <c r="K3401">
        <v>0.82499999999999996</v>
      </c>
      <c r="L3401">
        <v>8.6699999999999999E-2</v>
      </c>
      <c r="M3401">
        <v>-0.26690000000000003</v>
      </c>
      <c r="N3401">
        <v>-9.8699999999999996E-2</v>
      </c>
      <c r="O3401">
        <v>0</v>
      </c>
      <c r="Q3401">
        <v>0</v>
      </c>
      <c r="R3401">
        <v>465822</v>
      </c>
      <c r="S3401">
        <v>0.41720045872424039</v>
      </c>
      <c r="T3401">
        <v>-0.15015017088357871</v>
      </c>
      <c r="U3401">
        <v>11.656574801799261</v>
      </c>
      <c r="V3401">
        <v>8.0370524115341187E-3</v>
      </c>
    </row>
    <row r="3402" spans="1:22" x14ac:dyDescent="0.25">
      <c r="A3402">
        <v>1103</v>
      </c>
      <c r="B3402">
        <v>20231227</v>
      </c>
      <c r="C3402">
        <v>0</v>
      </c>
      <c r="E3402" s="2">
        <f t="shared" si="318"/>
        <v>3.1021424010468563E-3</v>
      </c>
      <c r="F3402" s="2">
        <f t="shared" si="319"/>
        <v>7.8213668978145426E-2</v>
      </c>
      <c r="G3402" s="2">
        <f t="shared" si="320"/>
        <v>-0.35853605546101502</v>
      </c>
      <c r="H3402" s="2">
        <f t="shared" si="321"/>
        <v>-1.3026599396017702</v>
      </c>
      <c r="I3402" s="2">
        <f t="shared" si="322"/>
        <v>-0.72729977252205413</v>
      </c>
      <c r="J3402" s="2">
        <f t="shared" si="323"/>
        <v>1.0762352935735555</v>
      </c>
      <c r="K3402">
        <v>0.77829999999999999</v>
      </c>
      <c r="L3402">
        <v>0.55059999999999998</v>
      </c>
      <c r="M3402">
        <v>-0.46489999999999998</v>
      </c>
      <c r="N3402">
        <v>-0.2261</v>
      </c>
      <c r="O3402">
        <v>0</v>
      </c>
      <c r="Q3402">
        <v>0</v>
      </c>
      <c r="R3402">
        <v>467793</v>
      </c>
      <c r="S3402">
        <v>0.41822431991443021</v>
      </c>
      <c r="T3402">
        <v>-0.15015017088357871</v>
      </c>
      <c r="U3402">
        <v>10.37912561988148</v>
      </c>
      <c r="V3402">
        <v>8.0582764103999897E-3</v>
      </c>
    </row>
    <row r="3403" spans="1:22" x14ac:dyDescent="0.25">
      <c r="A3403">
        <v>1103</v>
      </c>
      <c r="B3403">
        <v>20231228</v>
      </c>
      <c r="C3403">
        <v>0.52490000000000003</v>
      </c>
      <c r="E3403" s="2">
        <f t="shared" si="318"/>
        <v>3.1021424010468563E-3</v>
      </c>
      <c r="F3403" s="2">
        <f t="shared" si="319"/>
        <v>9.7121958997638341E-2</v>
      </c>
      <c r="G3403" s="2">
        <f t="shared" si="320"/>
        <v>-0.39864150538328591</v>
      </c>
      <c r="H3403" s="2">
        <f t="shared" si="321"/>
        <v>-1.3026599396017702</v>
      </c>
      <c r="I3403" s="2">
        <f t="shared" si="322"/>
        <v>-0.72831842208430597</v>
      </c>
      <c r="J3403" s="2">
        <f t="shared" si="323"/>
        <v>1.0730539732853808</v>
      </c>
      <c r="K3403">
        <v>0.10589999999999999</v>
      </c>
      <c r="L3403">
        <v>-0.21229999999999999</v>
      </c>
      <c r="M3403">
        <v>0.2233</v>
      </c>
      <c r="N3403">
        <v>2.7099999999999999E-2</v>
      </c>
      <c r="O3403">
        <v>0</v>
      </c>
      <c r="Q3403">
        <v>0</v>
      </c>
      <c r="R3403">
        <v>468482</v>
      </c>
      <c r="S3403">
        <v>0.41773282846451049</v>
      </c>
      <c r="T3403">
        <v>-0.15015017088357871</v>
      </c>
      <c r="U3403">
        <v>10.37277630485166</v>
      </c>
      <c r="V3403">
        <v>8.0481155164501099E-3</v>
      </c>
    </row>
    <row r="3404" spans="1:22" x14ac:dyDescent="0.25">
      <c r="A3404">
        <v>1103</v>
      </c>
      <c r="B3404">
        <v>20231229</v>
      </c>
      <c r="C3404">
        <v>-0.5222</v>
      </c>
      <c r="E3404" s="2">
        <f t="shared" si="318"/>
        <v>3.1021424010468563E-3</v>
      </c>
      <c r="F3404" s="2">
        <f t="shared" si="319"/>
        <v>0.10003092669294494</v>
      </c>
      <c r="G3404" s="2">
        <f t="shared" si="320"/>
        <v>-0.41302576513263689</v>
      </c>
      <c r="H3404" s="2">
        <f t="shared" si="321"/>
        <v>-1.3026599396017702</v>
      </c>
      <c r="I3404" s="2">
        <f t="shared" si="322"/>
        <v>-0.72933200191029646</v>
      </c>
      <c r="J3404" s="2">
        <f t="shared" si="323"/>
        <v>1.0687299342052068</v>
      </c>
      <c r="K3404">
        <v>0.1119</v>
      </c>
      <c r="L3404">
        <v>0.28799999999999998</v>
      </c>
      <c r="M3404">
        <v>2.9899999999999999E-2</v>
      </c>
      <c r="N3404">
        <v>-1.4E-2</v>
      </c>
      <c r="O3404">
        <v>0</v>
      </c>
      <c r="Q3404">
        <v>0</v>
      </c>
      <c r="R3404">
        <v>468588</v>
      </c>
      <c r="S3404">
        <v>0.41755654966215489</v>
      </c>
      <c r="T3404">
        <v>-0.15015017088357871</v>
      </c>
      <c r="U3404">
        <v>10.366458589847831</v>
      </c>
      <c r="V3404">
        <v>8.0343048659814661E-3</v>
      </c>
    </row>
    <row r="3405" spans="1:22" x14ac:dyDescent="0.25">
      <c r="A3405">
        <v>1103</v>
      </c>
      <c r="B3405">
        <v>20240102</v>
      </c>
      <c r="C3405">
        <v>-1.0499000000000001</v>
      </c>
      <c r="E3405" s="2">
        <f t="shared" si="318"/>
        <v>3.1021424010468563E-3</v>
      </c>
      <c r="F3405" s="2">
        <f t="shared" si="319"/>
        <v>3.4935913737593409E-2</v>
      </c>
      <c r="G3405" s="2">
        <f t="shared" si="320"/>
        <v>-0.40769541890879429</v>
      </c>
      <c r="H3405" s="2">
        <f t="shared" si="321"/>
        <v>-0.48940952082155992</v>
      </c>
      <c r="I3405" s="2">
        <f t="shared" si="322"/>
        <v>-0.72355050670851673</v>
      </c>
      <c r="J3405" s="2">
        <f t="shared" si="323"/>
        <v>0.74961743335993414</v>
      </c>
      <c r="K3405">
        <v>-0.42980000000000002</v>
      </c>
      <c r="L3405">
        <v>-0.48649999999999999</v>
      </c>
      <c r="M3405">
        <v>0.14710000000000001</v>
      </c>
      <c r="N3405">
        <v>2.53E-2</v>
      </c>
      <c r="O3405">
        <v>0</v>
      </c>
      <c r="Q3405">
        <v>0</v>
      </c>
      <c r="R3405">
        <v>466216</v>
      </c>
      <c r="S3405">
        <v>0.41762187294363429</v>
      </c>
      <c r="T3405">
        <v>-4.0959988357754842E-2</v>
      </c>
      <c r="U3405">
        <v>10.402495059836919</v>
      </c>
      <c r="V3405">
        <v>7.015083918244007E-3</v>
      </c>
    </row>
    <row r="3406" spans="1:22" x14ac:dyDescent="0.25">
      <c r="A3406">
        <v>1103</v>
      </c>
      <c r="B3406">
        <v>20240103</v>
      </c>
      <c r="C3406">
        <v>-0.79579999999999995</v>
      </c>
      <c r="E3406" s="2">
        <f t="shared" si="318"/>
        <v>3.1021424010468563E-3</v>
      </c>
      <c r="F3406" s="2">
        <f t="shared" si="319"/>
        <v>-0.12813093574836731</v>
      </c>
      <c r="G3406" s="2">
        <f t="shared" si="320"/>
        <v>-0.48135287480730365</v>
      </c>
      <c r="H3406" s="2">
        <f t="shared" si="321"/>
        <v>-0.48940952082155992</v>
      </c>
      <c r="I3406" s="2">
        <f t="shared" si="322"/>
        <v>-0.72936717603974677</v>
      </c>
      <c r="J3406" s="2">
        <f t="shared" si="323"/>
        <v>0.74689543473444975</v>
      </c>
      <c r="K3406">
        <v>-1.6547000000000001</v>
      </c>
      <c r="L3406">
        <v>-0.1963</v>
      </c>
      <c r="M3406">
        <v>0.54920000000000002</v>
      </c>
      <c r="N3406">
        <v>-0.1095</v>
      </c>
      <c r="O3406">
        <v>0</v>
      </c>
      <c r="Q3406">
        <v>0</v>
      </c>
      <c r="R3406">
        <v>460274</v>
      </c>
      <c r="S3406">
        <v>0.41671920236227639</v>
      </c>
      <c r="T3406">
        <v>-4.0959988357754842E-2</v>
      </c>
      <c r="U3406">
        <v>10.36623934700215</v>
      </c>
      <c r="V3406">
        <v>7.0063900625929199E-3</v>
      </c>
    </row>
    <row r="3407" spans="1:22" x14ac:dyDescent="0.25">
      <c r="A3407">
        <v>1103</v>
      </c>
      <c r="B3407">
        <v>20240104</v>
      </c>
      <c r="C3407">
        <v>0</v>
      </c>
      <c r="E3407" s="2">
        <f t="shared" si="318"/>
        <v>3.1021424010468563E-3</v>
      </c>
      <c r="F3407" s="2">
        <f t="shared" si="319"/>
        <v>-8.2712619373533081E-2</v>
      </c>
      <c r="G3407" s="2">
        <f t="shared" si="320"/>
        <v>-0.53082006573455354</v>
      </c>
      <c r="H3407" s="2">
        <f t="shared" si="321"/>
        <v>-0.48940952082155992</v>
      </c>
      <c r="I3407" s="2">
        <f t="shared" si="322"/>
        <v>-0.74910702262065243</v>
      </c>
      <c r="J3407" s="2">
        <f t="shared" si="323"/>
        <v>0.73731451018658534</v>
      </c>
      <c r="K3407">
        <v>1.2800000000000001E-2</v>
      </c>
      <c r="L3407">
        <v>-0.49030000000000001</v>
      </c>
      <c r="M3407">
        <v>-0.4168</v>
      </c>
      <c r="N3407">
        <v>-0.2341</v>
      </c>
      <c r="O3407">
        <v>0</v>
      </c>
      <c r="Q3407">
        <v>0</v>
      </c>
      <c r="R3407">
        <v>461929</v>
      </c>
      <c r="S3407">
        <v>0.41611298297215832</v>
      </c>
      <c r="T3407">
        <v>-4.0959988357754842E-2</v>
      </c>
      <c r="U3407">
        <v>10.24319948204074</v>
      </c>
      <c r="V3407">
        <v>6.9757893215626893E-3</v>
      </c>
    </row>
    <row r="3408" spans="1:22" x14ac:dyDescent="0.25">
      <c r="A3408">
        <v>1103</v>
      </c>
      <c r="B3408">
        <v>20240105</v>
      </c>
      <c r="C3408">
        <v>0.26740000000000003</v>
      </c>
      <c r="E3408" s="2">
        <f t="shared" si="318"/>
        <v>3.1021424010468563E-3</v>
      </c>
      <c r="F3408" s="2">
        <f t="shared" si="319"/>
        <v>-5.0631645450764977E-2</v>
      </c>
      <c r="G3408" s="2">
        <f t="shared" si="320"/>
        <v>-0.49528750753123796</v>
      </c>
      <c r="H3408" s="2">
        <f t="shared" si="321"/>
        <v>-0.48940952082155992</v>
      </c>
      <c r="I3408" s="2">
        <f t="shared" si="322"/>
        <v>-0.75150000883811641</v>
      </c>
      <c r="J3408" s="2">
        <f t="shared" si="323"/>
        <v>0.74209987443447811</v>
      </c>
      <c r="K3408">
        <v>-0.18890000000000001</v>
      </c>
      <c r="L3408">
        <v>-2.1499999999999998E-2</v>
      </c>
      <c r="M3408">
        <v>0.18770000000000001</v>
      </c>
      <c r="N3408">
        <v>0.2339</v>
      </c>
      <c r="O3408">
        <v>0</v>
      </c>
      <c r="Q3408">
        <v>0</v>
      </c>
      <c r="R3408">
        <v>463098</v>
      </c>
      <c r="S3408">
        <v>0.41654843372971251</v>
      </c>
      <c r="T3408">
        <v>-4.0959988357754842E-2</v>
      </c>
      <c r="U3408">
        <v>10.22828382908242</v>
      </c>
      <c r="V3408">
        <v>6.99107340937212E-3</v>
      </c>
    </row>
    <row r="3409" spans="1:22" x14ac:dyDescent="0.25">
      <c r="A3409">
        <v>1103</v>
      </c>
      <c r="B3409">
        <v>20240108</v>
      </c>
      <c r="C3409">
        <v>0.26669999999999999</v>
      </c>
      <c r="E3409" s="2">
        <f t="shared" si="318"/>
        <v>3.1021424010468563E-3</v>
      </c>
      <c r="F3409" s="2">
        <f t="shared" si="319"/>
        <v>-5.2031243115487964E-2</v>
      </c>
      <c r="G3409" s="2">
        <f t="shared" si="320"/>
        <v>-0.55824353442152685</v>
      </c>
      <c r="H3409" s="2">
        <f t="shared" si="321"/>
        <v>-0.48940952082155992</v>
      </c>
      <c r="I3409" s="2">
        <f t="shared" si="322"/>
        <v>-0.7725068613793652</v>
      </c>
      <c r="J3409" s="2">
        <f t="shared" si="323"/>
        <v>0.73590268845131601</v>
      </c>
      <c r="K3409">
        <v>0.30259999999999998</v>
      </c>
      <c r="L3409">
        <v>-7.9699999999999993E-2</v>
      </c>
      <c r="M3409">
        <v>0.40050000000000002</v>
      </c>
      <c r="N3409">
        <v>0.31259999999999999</v>
      </c>
      <c r="O3409">
        <v>0</v>
      </c>
      <c r="Q3409">
        <v>0</v>
      </c>
      <c r="R3409">
        <v>463047</v>
      </c>
      <c r="S3409">
        <v>0.41577690893701069</v>
      </c>
      <c r="T3409">
        <v>-4.0959988357754842E-2</v>
      </c>
      <c r="U3409">
        <v>10.09734662603244</v>
      </c>
      <c r="V3409">
        <v>6.9712800708023898E-3</v>
      </c>
    </row>
    <row r="3410" spans="1:22" x14ac:dyDescent="0.25">
      <c r="A3410">
        <v>1103</v>
      </c>
      <c r="B3410">
        <v>20240109</v>
      </c>
      <c r="C3410">
        <v>-0.26600000000000001</v>
      </c>
      <c r="E3410" s="2">
        <f t="shared" si="318"/>
        <v>3.1021424010468563E-3</v>
      </c>
      <c r="F3410" s="2">
        <f t="shared" si="319"/>
        <v>-0.13449773296828366</v>
      </c>
      <c r="G3410" s="2">
        <f t="shared" si="320"/>
        <v>-0.53849838324555677</v>
      </c>
      <c r="H3410" s="2">
        <f t="shared" si="321"/>
        <v>-0.48940952082155992</v>
      </c>
      <c r="I3410" s="2">
        <f t="shared" si="322"/>
        <v>-0.7607520513751993</v>
      </c>
      <c r="J3410" s="2">
        <f t="shared" si="323"/>
        <v>0.73634464254165222</v>
      </c>
      <c r="K3410">
        <v>-0.2152</v>
      </c>
      <c r="L3410">
        <v>0.84909999999999997</v>
      </c>
      <c r="M3410">
        <v>3.8300000000000001E-2</v>
      </c>
      <c r="N3410">
        <v>0.2384</v>
      </c>
      <c r="O3410">
        <v>0</v>
      </c>
      <c r="Q3410">
        <v>0</v>
      </c>
      <c r="R3410">
        <v>460042</v>
      </c>
      <c r="S3410">
        <v>0.41601888535166681</v>
      </c>
      <c r="T3410">
        <v>-4.0959988357754842E-2</v>
      </c>
      <c r="U3410">
        <v>10.17061519119741</v>
      </c>
      <c r="V3410">
        <v>6.9726916384019533E-3</v>
      </c>
    </row>
    <row r="3411" spans="1:22" x14ac:dyDescent="0.25">
      <c r="A3411">
        <v>1103</v>
      </c>
      <c r="B3411">
        <v>20240110</v>
      </c>
      <c r="C3411">
        <v>-0.8</v>
      </c>
      <c r="E3411" s="2">
        <f t="shared" si="318"/>
        <v>3.1021424010468563E-3</v>
      </c>
      <c r="F3411" s="2">
        <f t="shared" si="319"/>
        <v>-0.24034573674939277</v>
      </c>
      <c r="G3411" s="2">
        <f t="shared" si="320"/>
        <v>-0.61452825122836385</v>
      </c>
      <c r="H3411" s="2">
        <f t="shared" si="321"/>
        <v>-0.48940952082155992</v>
      </c>
      <c r="I3411" s="2">
        <f t="shared" si="322"/>
        <v>-0.82914895833922686</v>
      </c>
      <c r="J3411" s="2">
        <f t="shared" si="323"/>
        <v>0.73346796787638957</v>
      </c>
      <c r="K3411">
        <v>-0.40450000000000003</v>
      </c>
      <c r="L3411">
        <v>0.5343</v>
      </c>
      <c r="M3411">
        <v>-4.3099999999999999E-2</v>
      </c>
      <c r="N3411">
        <v>-4.2799999999999998E-2</v>
      </c>
      <c r="O3411">
        <v>0</v>
      </c>
      <c r="Q3411">
        <v>0</v>
      </c>
      <c r="R3411">
        <v>456185</v>
      </c>
      <c r="S3411">
        <v>0.41508714090983911</v>
      </c>
      <c r="T3411">
        <v>-4.0959988357754842E-2</v>
      </c>
      <c r="U3411">
        <v>9.7442924149721684</v>
      </c>
      <c r="V3411">
        <v>6.9635037592969511E-3</v>
      </c>
    </row>
    <row r="3412" spans="1:22" x14ac:dyDescent="0.25">
      <c r="A3412">
        <v>1103</v>
      </c>
      <c r="B3412">
        <v>20240111</v>
      </c>
      <c r="C3412">
        <v>0.53759999999999997</v>
      </c>
      <c r="E3412" s="2">
        <f t="shared" si="318"/>
        <v>3.1021424010468563E-3</v>
      </c>
      <c r="F3412" s="2">
        <f t="shared" si="319"/>
        <v>-0.22226073947385455</v>
      </c>
      <c r="G3412" s="2">
        <f t="shared" si="320"/>
        <v>-0.6683027915145372</v>
      </c>
      <c r="H3412" s="2">
        <f t="shared" si="321"/>
        <v>-0.48940952082155992</v>
      </c>
      <c r="I3412" s="2">
        <f t="shared" si="322"/>
        <v>-0.83897719743886712</v>
      </c>
      <c r="J3412" s="2">
        <f t="shared" si="323"/>
        <v>0.73141005085196642</v>
      </c>
      <c r="K3412">
        <v>0.45079999999999998</v>
      </c>
      <c r="L3412">
        <v>0.84799999999999998</v>
      </c>
      <c r="M3412">
        <v>-0.41839999999999999</v>
      </c>
      <c r="N3412">
        <v>-0.40129999999999999</v>
      </c>
      <c r="O3412">
        <v>0</v>
      </c>
      <c r="Q3412">
        <v>0</v>
      </c>
      <c r="R3412">
        <v>456844</v>
      </c>
      <c r="S3412">
        <v>0.41442813504342341</v>
      </c>
      <c r="T3412">
        <v>-4.0959988357754842E-2</v>
      </c>
      <c r="U3412">
        <v>9.6830323030117285</v>
      </c>
      <c r="V3412">
        <v>6.9569309295443036E-3</v>
      </c>
    </row>
    <row r="3413" spans="1:22" x14ac:dyDescent="0.25">
      <c r="A3413">
        <v>1103</v>
      </c>
      <c r="B3413">
        <v>20240112</v>
      </c>
      <c r="C3413">
        <v>0</v>
      </c>
      <c r="E3413" s="2">
        <f t="shared" si="318"/>
        <v>3.1021424010468563E-3</v>
      </c>
      <c r="F3413" s="2">
        <f t="shared" si="319"/>
        <v>-0.22626743082776743</v>
      </c>
      <c r="G3413" s="2">
        <f t="shared" si="320"/>
        <v>-0.63137719490572719</v>
      </c>
      <c r="H3413" s="2">
        <f t="shared" si="321"/>
        <v>-0.48940952082155992</v>
      </c>
      <c r="I3413" s="2">
        <f t="shared" si="322"/>
        <v>-0.91593586086601542</v>
      </c>
      <c r="J3413" s="2">
        <f t="shared" si="323"/>
        <v>0.73536623839828408</v>
      </c>
      <c r="K3413">
        <v>-0.19500000000000001</v>
      </c>
      <c r="L3413">
        <v>-0.31290000000000001</v>
      </c>
      <c r="M3413">
        <v>-0.1028</v>
      </c>
      <c r="N3413">
        <v>-0.1447</v>
      </c>
      <c r="O3413">
        <v>0</v>
      </c>
      <c r="Q3413">
        <v>0</v>
      </c>
      <c r="R3413">
        <v>456698</v>
      </c>
      <c r="S3413">
        <v>0.41488065745749902</v>
      </c>
      <c r="T3413">
        <v>-4.0959988357754842E-2</v>
      </c>
      <c r="U3413">
        <v>9.2033434910000764</v>
      </c>
      <c r="V3413">
        <v>6.9695666903173987E-3</v>
      </c>
    </row>
    <row r="3414" spans="1:22" x14ac:dyDescent="0.25">
      <c r="A3414">
        <v>1103</v>
      </c>
      <c r="B3414">
        <v>20240115</v>
      </c>
      <c r="C3414">
        <v>-0.53480000000000005</v>
      </c>
      <c r="E3414" s="2">
        <f t="shared" si="318"/>
        <v>3.1021424010468563E-3</v>
      </c>
      <c r="F3414" s="2">
        <f t="shared" si="319"/>
        <v>-0.25543943705522892</v>
      </c>
      <c r="G3414" s="2">
        <f t="shared" si="320"/>
        <v>-0.62792146336582444</v>
      </c>
      <c r="H3414" s="2">
        <f t="shared" si="321"/>
        <v>-0.48940952082155992</v>
      </c>
      <c r="I3414" s="2">
        <f t="shared" si="322"/>
        <v>-0.98018861391778056</v>
      </c>
      <c r="J3414" s="2">
        <f t="shared" si="323"/>
        <v>0.7334794805997974</v>
      </c>
      <c r="K3414">
        <v>0.1925</v>
      </c>
      <c r="L3414">
        <v>1.0969</v>
      </c>
      <c r="M3414">
        <v>-3.0599999999999999E-2</v>
      </c>
      <c r="N3414">
        <v>-0.1845</v>
      </c>
      <c r="O3414">
        <v>0</v>
      </c>
      <c r="Q3414">
        <v>0</v>
      </c>
      <c r="R3414">
        <v>455635</v>
      </c>
      <c r="S3414">
        <v>0.41492300737523768</v>
      </c>
      <c r="T3414">
        <v>-4.0959988357754842E-2</v>
      </c>
      <c r="U3414">
        <v>8.8028515202805515</v>
      </c>
      <c r="V3414">
        <v>6.9635405300559521E-3</v>
      </c>
    </row>
    <row r="3415" spans="1:22" x14ac:dyDescent="0.25">
      <c r="A3415">
        <v>1103</v>
      </c>
      <c r="B3415">
        <v>20240116</v>
      </c>
      <c r="C3415">
        <v>-2.4194</v>
      </c>
      <c r="E3415" s="2">
        <f t="shared" si="318"/>
        <v>3.1021424010468563E-3</v>
      </c>
      <c r="F3415" s="2">
        <f t="shared" si="319"/>
        <v>-0.50862939891276404</v>
      </c>
      <c r="G3415" s="2">
        <f t="shared" si="320"/>
        <v>-0.68173913174932776</v>
      </c>
      <c r="H3415" s="2">
        <f t="shared" si="321"/>
        <v>-0.48940952082155992</v>
      </c>
      <c r="I3415" s="2">
        <f t="shared" si="322"/>
        <v>-0.72255052287787602</v>
      </c>
      <c r="J3415" s="2">
        <f t="shared" si="323"/>
        <v>0.73004402641548216</v>
      </c>
      <c r="K3415">
        <v>-1.1465000000000001</v>
      </c>
      <c r="L3415">
        <v>0.42159999999999997</v>
      </c>
      <c r="M3415">
        <v>-0.43559999999999999</v>
      </c>
      <c r="N3415">
        <v>-0.35580000000000001</v>
      </c>
      <c r="O3415">
        <v>0</v>
      </c>
      <c r="Q3415">
        <v>0</v>
      </c>
      <c r="R3415">
        <v>446409</v>
      </c>
      <c r="S3415">
        <v>0.4142634729748913</v>
      </c>
      <c r="T3415">
        <v>-4.0959988357754842E-2</v>
      </c>
      <c r="U3415">
        <v>10.408728030036629</v>
      </c>
      <c r="V3415">
        <v>6.9525679518574433E-3</v>
      </c>
    </row>
    <row r="3416" spans="1:22" x14ac:dyDescent="0.25">
      <c r="A3416">
        <v>1103</v>
      </c>
      <c r="B3416">
        <v>20240117</v>
      </c>
      <c r="C3416">
        <v>-0.55100000000000005</v>
      </c>
      <c r="E3416" s="2">
        <f t="shared" si="318"/>
        <v>3.1021424010468563E-3</v>
      </c>
      <c r="F3416" s="2">
        <f t="shared" si="319"/>
        <v>-0.7308086674146721</v>
      </c>
      <c r="G3416" s="2">
        <f t="shared" si="320"/>
        <v>-0.78694085953183868</v>
      </c>
      <c r="H3416" s="2">
        <f t="shared" si="321"/>
        <v>-0.48940952082155992</v>
      </c>
      <c r="I3416" s="2">
        <f t="shared" si="322"/>
        <v>-0.68421549945967441</v>
      </c>
      <c r="J3416" s="2">
        <f t="shared" si="323"/>
        <v>0.7242506856057116</v>
      </c>
      <c r="K3416">
        <v>-1.0770999999999999</v>
      </c>
      <c r="L3416">
        <v>0.16900000000000001</v>
      </c>
      <c r="M3416">
        <v>0.10489999999999999</v>
      </c>
      <c r="N3416">
        <v>0.1072</v>
      </c>
      <c r="O3416">
        <v>0</v>
      </c>
      <c r="Q3416">
        <v>0</v>
      </c>
      <c r="R3416">
        <v>438313</v>
      </c>
      <c r="S3416">
        <v>0.41297422800140021</v>
      </c>
      <c r="T3416">
        <v>-4.0959988357754842E-2</v>
      </c>
      <c r="U3416">
        <v>10.64767295219375</v>
      </c>
      <c r="V3416">
        <v>6.9340644639180491E-3</v>
      </c>
    </row>
    <row r="3417" spans="1:22" x14ac:dyDescent="0.25">
      <c r="A3417">
        <v>1103</v>
      </c>
      <c r="B3417">
        <v>20240118</v>
      </c>
      <c r="C3417">
        <v>0.27700000000000002</v>
      </c>
      <c r="E3417" s="2">
        <f t="shared" si="318"/>
        <v>3.1021424010468563E-3</v>
      </c>
      <c r="F3417" s="2">
        <f t="shared" si="319"/>
        <v>-0.75707170594682704</v>
      </c>
      <c r="G3417" s="2">
        <f t="shared" si="320"/>
        <v>-0.89117740238087162</v>
      </c>
      <c r="H3417" s="2">
        <f t="shared" si="321"/>
        <v>-0.48940952082155992</v>
      </c>
      <c r="I3417" s="2">
        <f t="shared" si="322"/>
        <v>-0.68581757099403728</v>
      </c>
      <c r="J3417" s="2">
        <f t="shared" si="323"/>
        <v>0.71992133332578245</v>
      </c>
      <c r="K3417">
        <v>0.3775</v>
      </c>
      <c r="L3417">
        <v>-6.3200000000000006E-2</v>
      </c>
      <c r="M3417">
        <v>-0.36520000000000002</v>
      </c>
      <c r="N3417">
        <v>-5.8200000000000002E-2</v>
      </c>
      <c r="O3417">
        <v>0</v>
      </c>
      <c r="Q3417">
        <v>0</v>
      </c>
      <c r="R3417">
        <v>437356</v>
      </c>
      <c r="S3417">
        <v>0.41169681134908032</v>
      </c>
      <c r="T3417">
        <v>-4.0959988357754842E-2</v>
      </c>
      <c r="U3417">
        <v>10.637687126597861</v>
      </c>
      <c r="V3417">
        <v>6.9202368434953124E-3</v>
      </c>
    </row>
    <row r="3418" spans="1:22" x14ac:dyDescent="0.25">
      <c r="A3418">
        <v>1103</v>
      </c>
      <c r="B3418">
        <v>20240119</v>
      </c>
      <c r="C3418">
        <v>-0.55249999999999999</v>
      </c>
      <c r="E3418" s="2">
        <f t="shared" si="318"/>
        <v>3.1021424010468563E-3</v>
      </c>
      <c r="F3418" s="2">
        <f t="shared" si="319"/>
        <v>-0.67380936644154177</v>
      </c>
      <c r="G3418" s="2">
        <f t="shared" si="320"/>
        <v>-0.76990117157966842</v>
      </c>
      <c r="H3418" s="2">
        <f t="shared" si="321"/>
        <v>-0.48940952082155992</v>
      </c>
      <c r="I3418" s="2">
        <f t="shared" si="322"/>
        <v>-0.63610588885665309</v>
      </c>
      <c r="J3418" s="2">
        <f t="shared" si="323"/>
        <v>0.7268658983539843</v>
      </c>
      <c r="K3418">
        <v>2.6461000000000001</v>
      </c>
      <c r="L3418">
        <v>1.0742</v>
      </c>
      <c r="M3418">
        <v>-0.7772</v>
      </c>
      <c r="N3418">
        <v>-0.183</v>
      </c>
      <c r="O3418">
        <v>0</v>
      </c>
      <c r="Q3418">
        <v>0</v>
      </c>
      <c r="R3418">
        <v>440390</v>
      </c>
      <c r="S3418">
        <v>0.4131830490208383</v>
      </c>
      <c r="T3418">
        <v>-4.0959988357754842E-2</v>
      </c>
      <c r="U3418">
        <v>10.94754357011778</v>
      </c>
      <c r="V3418">
        <v>6.9424172536356856E-3</v>
      </c>
    </row>
    <row r="3419" spans="1:22" x14ac:dyDescent="0.25">
      <c r="A3419">
        <v>1103</v>
      </c>
      <c r="B3419">
        <v>20240122</v>
      </c>
      <c r="C3419">
        <v>0.55559999999999998</v>
      </c>
      <c r="E3419" s="2">
        <f t="shared" si="318"/>
        <v>3.1021424010468563E-3</v>
      </c>
      <c r="F3419" s="2">
        <f t="shared" si="319"/>
        <v>-0.67073574019744431</v>
      </c>
      <c r="G3419" s="2">
        <f t="shared" si="320"/>
        <v>-0.87541532969344282</v>
      </c>
      <c r="H3419" s="2">
        <f t="shared" si="321"/>
        <v>-0.48940952082155992</v>
      </c>
      <c r="I3419" s="2">
        <f t="shared" si="322"/>
        <v>-0.65109888019113848</v>
      </c>
      <c r="J3419" s="2">
        <f t="shared" si="323"/>
        <v>0.72112920771737177</v>
      </c>
      <c r="K3419">
        <v>0.75139999999999996</v>
      </c>
      <c r="L3419">
        <v>1.7208000000000001</v>
      </c>
      <c r="M3419">
        <v>-0.50890000000000002</v>
      </c>
      <c r="N3419">
        <v>-0.95809999999999995</v>
      </c>
      <c r="O3419">
        <v>0</v>
      </c>
      <c r="Q3419">
        <v>0</v>
      </c>
      <c r="R3419">
        <v>440502</v>
      </c>
      <c r="S3419">
        <v>0.41188997522017262</v>
      </c>
      <c r="T3419">
        <v>-4.0959988357754842E-2</v>
      </c>
      <c r="U3419">
        <v>10.854091190860331</v>
      </c>
      <c r="V3419">
        <v>6.924094702021326E-3</v>
      </c>
    </row>
    <row r="3420" spans="1:22" x14ac:dyDescent="0.25">
      <c r="A3420">
        <v>1103</v>
      </c>
      <c r="B3420">
        <v>20240123</v>
      </c>
      <c r="C3420">
        <v>-0.2762</v>
      </c>
      <c r="E3420" s="2">
        <f t="shared" si="318"/>
        <v>3.1021424010468563E-3</v>
      </c>
      <c r="F3420" s="2">
        <f t="shared" si="319"/>
        <v>-0.56680875281889609</v>
      </c>
      <c r="G3420" s="2">
        <f t="shared" si="320"/>
        <v>-0.74952216992273291</v>
      </c>
      <c r="H3420" s="2">
        <f t="shared" si="321"/>
        <v>-0.48940952082155992</v>
      </c>
      <c r="I3420" s="2">
        <f t="shared" si="322"/>
        <v>-0.58633762125004685</v>
      </c>
      <c r="J3420" s="2">
        <f t="shared" si="323"/>
        <v>0.72836154042466494</v>
      </c>
      <c r="K3420">
        <v>0.33050000000000002</v>
      </c>
      <c r="L3420">
        <v>-0.3327</v>
      </c>
      <c r="M3420">
        <v>0.14380000000000001</v>
      </c>
      <c r="N3420">
        <v>0.17710000000000001</v>
      </c>
      <c r="O3420">
        <v>0</v>
      </c>
      <c r="Q3420">
        <v>0</v>
      </c>
      <c r="R3420">
        <v>444289</v>
      </c>
      <c r="S3420">
        <v>0.41343279325988053</v>
      </c>
      <c r="T3420">
        <v>-4.0959988357754842E-2</v>
      </c>
      <c r="U3420">
        <v>11.257752714884051</v>
      </c>
      <c r="V3420">
        <v>6.9471942201434758E-3</v>
      </c>
    </row>
    <row r="3421" spans="1:22" x14ac:dyDescent="0.25">
      <c r="A3421">
        <v>1103</v>
      </c>
      <c r="B3421">
        <v>20240124</v>
      </c>
      <c r="C3421">
        <v>0</v>
      </c>
      <c r="E3421" s="2">
        <f t="shared" si="318"/>
        <v>3.1021424010468563E-3</v>
      </c>
      <c r="F3421" s="2">
        <f t="shared" si="319"/>
        <v>-0.5652719396968473</v>
      </c>
      <c r="G3421" s="2">
        <f t="shared" si="320"/>
        <v>-0.84593296974392784</v>
      </c>
      <c r="H3421" s="2">
        <f t="shared" si="321"/>
        <v>-0.48940952082155992</v>
      </c>
      <c r="I3421" s="2">
        <f t="shared" si="322"/>
        <v>-0.5850699865479424</v>
      </c>
      <c r="J3421" s="2">
        <f t="shared" si="323"/>
        <v>0.72317440877010941</v>
      </c>
      <c r="K3421">
        <v>-8.0999999999999996E-3</v>
      </c>
      <c r="L3421">
        <v>-0.1963</v>
      </c>
      <c r="M3421">
        <v>0.19350000000000001</v>
      </c>
      <c r="N3421">
        <v>3.78E-2</v>
      </c>
      <c r="O3421">
        <v>0</v>
      </c>
      <c r="Q3421">
        <v>0</v>
      </c>
      <c r="R3421">
        <v>444345</v>
      </c>
      <c r="S3421">
        <v>0.41225128092467728</v>
      </c>
      <c r="T3421">
        <v>-4.0959988357754842E-2</v>
      </c>
      <c r="U3421">
        <v>11.26565397196465</v>
      </c>
      <c r="V3421">
        <v>6.9306269179319011E-3</v>
      </c>
    </row>
    <row r="3422" spans="1:22" x14ac:dyDescent="0.25">
      <c r="A3422">
        <v>1103</v>
      </c>
      <c r="B3422">
        <v>20240125</v>
      </c>
      <c r="C3422">
        <v>0</v>
      </c>
      <c r="E3422" s="2">
        <f t="shared" si="318"/>
        <v>3.1021424010468563E-3</v>
      </c>
      <c r="F3422" s="2">
        <f t="shared" si="319"/>
        <v>-0.53829538078659833</v>
      </c>
      <c r="G3422" s="2">
        <f t="shared" si="320"/>
        <v>-0.80091803243548076</v>
      </c>
      <c r="H3422" s="2">
        <f t="shared" si="321"/>
        <v>-0.48940952082155992</v>
      </c>
      <c r="I3422" s="2">
        <f t="shared" si="322"/>
        <v>-0.57701361309486388</v>
      </c>
      <c r="J3422" s="2">
        <f t="shared" si="323"/>
        <v>0.72440855606680377</v>
      </c>
      <c r="K3422">
        <v>0.70720000000000005</v>
      </c>
      <c r="L3422">
        <v>-0.1241</v>
      </c>
      <c r="M3422">
        <v>-0.1721</v>
      </c>
      <c r="N3422">
        <v>6.7400000000000002E-2</v>
      </c>
      <c r="O3422">
        <v>0</v>
      </c>
      <c r="Q3422">
        <v>0</v>
      </c>
      <c r="R3422">
        <v>445328</v>
      </c>
      <c r="S3422">
        <v>0.41280293803982382</v>
      </c>
      <c r="T3422">
        <v>-4.0959988357754842E-2</v>
      </c>
      <c r="U3422">
        <v>11.315869919575119</v>
      </c>
      <c r="V3422">
        <v>6.9345686901095896E-3</v>
      </c>
    </row>
    <row r="3423" spans="1:22" x14ac:dyDescent="0.25">
      <c r="A3423">
        <v>1103</v>
      </c>
      <c r="B3423">
        <v>20240126</v>
      </c>
      <c r="C3423">
        <v>0.55400000000000005</v>
      </c>
      <c r="E3423" s="2">
        <f t="shared" si="318"/>
        <v>3.1021424010468563E-3</v>
      </c>
      <c r="F3423" s="2">
        <f t="shared" si="319"/>
        <v>-0.55001358084222018</v>
      </c>
      <c r="G3423" s="2">
        <f t="shared" si="320"/>
        <v>-0.84879609306557424</v>
      </c>
      <c r="H3423" s="2">
        <f t="shared" si="321"/>
        <v>-0.48940952082155992</v>
      </c>
      <c r="I3423" s="2">
        <f t="shared" si="322"/>
        <v>-0.62114328684941456</v>
      </c>
      <c r="J3423" s="2">
        <f t="shared" si="323"/>
        <v>0.71979150947687509</v>
      </c>
      <c r="K3423">
        <v>-4.6300000000000001E-2</v>
      </c>
      <c r="L3423">
        <v>-1.0053000000000001</v>
      </c>
      <c r="M3423">
        <v>0.54149999999999998</v>
      </c>
      <c r="N3423">
        <v>0.44669999999999999</v>
      </c>
      <c r="O3423">
        <v>0</v>
      </c>
      <c r="Q3423">
        <v>0</v>
      </c>
      <c r="R3423">
        <v>444901</v>
      </c>
      <c r="S3423">
        <v>0.41221619340825788</v>
      </c>
      <c r="T3423">
        <v>-4.0959988357754842E-2</v>
      </c>
      <c r="U3423">
        <v>11.04080653054133</v>
      </c>
      <c r="V3423">
        <v>6.9198221960403497E-3</v>
      </c>
    </row>
    <row r="3424" spans="1:22" x14ac:dyDescent="0.25">
      <c r="A3424">
        <v>1103</v>
      </c>
      <c r="B3424">
        <v>20240129</v>
      </c>
      <c r="C3424">
        <v>0</v>
      </c>
      <c r="E3424" s="2">
        <f t="shared" si="318"/>
        <v>3.1021424010468563E-3</v>
      </c>
      <c r="F3424" s="2">
        <f t="shared" si="319"/>
        <v>-0.60805571929102653</v>
      </c>
      <c r="G3424" s="2">
        <f t="shared" si="320"/>
        <v>-0.97064528099703007</v>
      </c>
      <c r="H3424" s="2">
        <f t="shared" si="321"/>
        <v>-0.48940952082155992</v>
      </c>
      <c r="I3424" s="2">
        <f t="shared" si="322"/>
        <v>-0.61576665784884022</v>
      </c>
      <c r="J3424" s="2">
        <f t="shared" si="323"/>
        <v>0.71601443036635204</v>
      </c>
      <c r="K3424">
        <v>0.69889999999999997</v>
      </c>
      <c r="L3424">
        <v>0.85599999999999998</v>
      </c>
      <c r="M3424">
        <v>-4.0000000000000001E-3</v>
      </c>
      <c r="N3424">
        <v>-0.28739999999999999</v>
      </c>
      <c r="O3424">
        <v>0</v>
      </c>
      <c r="Q3424">
        <v>0</v>
      </c>
      <c r="R3424">
        <v>442786</v>
      </c>
      <c r="S3424">
        <v>0.41072293415885308</v>
      </c>
      <c r="T3424">
        <v>-4.0959988357754842E-2</v>
      </c>
      <c r="U3424">
        <v>11.074319440759091</v>
      </c>
      <c r="V3424">
        <v>6.9077584939274284E-3</v>
      </c>
    </row>
    <row r="3425" spans="1:22" x14ac:dyDescent="0.25">
      <c r="A3425">
        <v>1103</v>
      </c>
      <c r="B3425">
        <v>20240130</v>
      </c>
      <c r="C3425">
        <v>-0.55100000000000005</v>
      </c>
      <c r="E3425" s="2">
        <f t="shared" si="318"/>
        <v>3.1021424010468563E-3</v>
      </c>
      <c r="F3425" s="2">
        <f t="shared" si="319"/>
        <v>-0.69746531128450684</v>
      </c>
      <c r="G3425" s="2">
        <f t="shared" si="320"/>
        <v>-1.0787414233843957</v>
      </c>
      <c r="H3425" s="2">
        <f t="shared" si="321"/>
        <v>-0.48940952082155992</v>
      </c>
      <c r="I3425" s="2">
        <f t="shared" si="322"/>
        <v>-0.6077368426657288</v>
      </c>
      <c r="J3425" s="2">
        <f t="shared" si="323"/>
        <v>0.70990283905165896</v>
      </c>
      <c r="K3425">
        <v>-0.47710000000000002</v>
      </c>
      <c r="L3425">
        <v>1.3444</v>
      </c>
      <c r="M3425">
        <v>-0.63200000000000001</v>
      </c>
      <c r="N3425">
        <v>-0.44479999999999997</v>
      </c>
      <c r="O3425">
        <v>0</v>
      </c>
      <c r="Q3425">
        <v>0</v>
      </c>
      <c r="R3425">
        <v>439528</v>
      </c>
      <c r="S3425">
        <v>0.40939821819492139</v>
      </c>
      <c r="T3425">
        <v>-4.0959988357754842E-2</v>
      </c>
      <c r="U3425">
        <v>11.12436984878763</v>
      </c>
      <c r="V3425">
        <v>6.888238538189418E-3</v>
      </c>
    </row>
    <row r="3426" spans="1:22" x14ac:dyDescent="0.25">
      <c r="A3426">
        <v>1103</v>
      </c>
      <c r="B3426">
        <v>20240131</v>
      </c>
      <c r="C3426">
        <v>-1.1080000000000001</v>
      </c>
      <c r="E3426" s="2">
        <f t="shared" si="318"/>
        <v>3.1021424010468563E-3</v>
      </c>
      <c r="F3426" s="2">
        <f t="shared" si="319"/>
        <v>-0.73495257422591076</v>
      </c>
      <c r="G3426" s="2">
        <f t="shared" si="320"/>
        <v>-1.0505474199892395</v>
      </c>
      <c r="H3426" s="2">
        <f t="shared" si="321"/>
        <v>-0.48940952082155992</v>
      </c>
      <c r="I3426" s="2">
        <f t="shared" si="322"/>
        <v>-0.67406987722638501</v>
      </c>
      <c r="J3426" s="2">
        <f t="shared" si="323"/>
        <v>0.71005186691361499</v>
      </c>
      <c r="K3426">
        <v>-0.81020000000000003</v>
      </c>
      <c r="L3426">
        <v>0.35759999999999997</v>
      </c>
      <c r="M3426">
        <v>2.5399999999999999E-2</v>
      </c>
      <c r="N3426">
        <v>-1.7999999999999999E-2</v>
      </c>
      <c r="O3426">
        <v>0</v>
      </c>
      <c r="Q3426">
        <v>0</v>
      </c>
      <c r="R3426">
        <v>438162</v>
      </c>
      <c r="S3426">
        <v>0.40974373511680068</v>
      </c>
      <c r="T3426">
        <v>-4.0959988357754842E-2</v>
      </c>
      <c r="U3426">
        <v>10.710911335755499</v>
      </c>
      <c r="V3426">
        <v>6.8887145217948857E-3</v>
      </c>
    </row>
    <row r="3427" spans="1:22" x14ac:dyDescent="0.25">
      <c r="A3427">
        <v>1103</v>
      </c>
      <c r="B3427">
        <v>20240201</v>
      </c>
      <c r="C3427">
        <v>1.4006000000000001</v>
      </c>
      <c r="E3427" s="2">
        <f t="shared" si="318"/>
        <v>3.1021424010468563E-3</v>
      </c>
      <c r="F3427" s="2">
        <f t="shared" si="319"/>
        <v>-0.57441048915474446</v>
      </c>
      <c r="G3427" s="2">
        <f t="shared" si="320"/>
        <v>-0.95927700080552014</v>
      </c>
      <c r="H3427" s="2">
        <f t="shared" si="321"/>
        <v>-0.48940952082155992</v>
      </c>
      <c r="I3427" s="2">
        <f t="shared" si="322"/>
        <v>-0.54724429244537964</v>
      </c>
      <c r="J3427" s="2">
        <f t="shared" si="323"/>
        <v>0.71675020889491547</v>
      </c>
      <c r="K3427">
        <v>0.43390000000000001</v>
      </c>
      <c r="L3427">
        <v>-0.51490000000000002</v>
      </c>
      <c r="M3427">
        <v>0.51239999999999997</v>
      </c>
      <c r="N3427">
        <v>0.2009</v>
      </c>
      <c r="O3427">
        <v>0</v>
      </c>
      <c r="Q3427">
        <v>0</v>
      </c>
      <c r="R3427">
        <v>444012</v>
      </c>
      <c r="S3427">
        <v>0.41086225219481198</v>
      </c>
      <c r="T3427">
        <v>-4.0959988357754842E-2</v>
      </c>
      <c r="U3427">
        <v>11.50142420834292</v>
      </c>
      <c r="V3427">
        <v>6.9101085143347171E-3</v>
      </c>
    </row>
    <row r="3428" spans="1:22" x14ac:dyDescent="0.25">
      <c r="A3428">
        <v>1103</v>
      </c>
      <c r="B3428">
        <v>20240202</v>
      </c>
      <c r="C3428">
        <v>0.2762</v>
      </c>
      <c r="E3428" s="2">
        <f t="shared" si="318"/>
        <v>3.1021424010468563E-3</v>
      </c>
      <c r="F3428" s="2">
        <f t="shared" si="319"/>
        <v>-0.61755102893797076</v>
      </c>
      <c r="G3428" s="2">
        <f t="shared" si="320"/>
        <v>-1.0286609715547479</v>
      </c>
      <c r="H3428" s="2">
        <f t="shared" si="321"/>
        <v>-0.48940952082155992</v>
      </c>
      <c r="I3428" s="2">
        <f t="shared" si="322"/>
        <v>-0.57576950534016869</v>
      </c>
      <c r="J3428" s="2">
        <f t="shared" si="323"/>
        <v>0.71164915094373082</v>
      </c>
      <c r="K3428">
        <v>0.50180000000000002</v>
      </c>
      <c r="L3428">
        <v>0.9083</v>
      </c>
      <c r="M3428">
        <v>-0.66490000000000005</v>
      </c>
      <c r="N3428">
        <v>-0.40450000000000003</v>
      </c>
      <c r="O3428">
        <v>0</v>
      </c>
      <c r="Q3428">
        <v>0</v>
      </c>
      <c r="R3428">
        <v>442440</v>
      </c>
      <c r="S3428">
        <v>0.41001195308457089</v>
      </c>
      <c r="T3428">
        <v>-4.0959988357754842E-2</v>
      </c>
      <c r="U3428">
        <v>11.323624531522469</v>
      </c>
      <c r="V3428">
        <v>6.8938161249557407E-3</v>
      </c>
    </row>
    <row r="3429" spans="1:22" x14ac:dyDescent="0.25">
      <c r="A3429">
        <v>1103</v>
      </c>
      <c r="B3429">
        <v>20240205</v>
      </c>
      <c r="C3429">
        <v>-1.1019000000000001</v>
      </c>
      <c r="E3429" s="2">
        <f t="shared" si="318"/>
        <v>3.1021424010468563E-3</v>
      </c>
      <c r="F3429" s="2">
        <f t="shared" si="319"/>
        <v>-0.71030867809020015</v>
      </c>
      <c r="G3429" s="2">
        <f t="shared" si="320"/>
        <v>-0.92689010570273989</v>
      </c>
      <c r="H3429" s="2">
        <f t="shared" si="321"/>
        <v>-0.48940952082155992</v>
      </c>
      <c r="I3429" s="2">
        <f t="shared" si="322"/>
        <v>-0.55459106118715507</v>
      </c>
      <c r="J3429" s="2">
        <f t="shared" si="323"/>
        <v>0.72101571488077509</v>
      </c>
      <c r="K3429">
        <v>0.19800000000000001</v>
      </c>
      <c r="L3429">
        <v>0.67579999999999996</v>
      </c>
      <c r="M3429">
        <v>-1.3218000000000001</v>
      </c>
      <c r="N3429">
        <v>-0.91120000000000001</v>
      </c>
      <c r="O3429">
        <v>0</v>
      </c>
      <c r="Q3429">
        <v>0</v>
      </c>
      <c r="R3429">
        <v>439060</v>
      </c>
      <c r="S3429">
        <v>0.41125915291686632</v>
      </c>
      <c r="T3429">
        <v>-4.0959988357754842E-2</v>
      </c>
      <c r="U3429">
        <v>11.455631277268919</v>
      </c>
      <c r="V3429">
        <v>6.9237322145720061E-3</v>
      </c>
    </row>
    <row r="3430" spans="1:22" x14ac:dyDescent="0.25">
      <c r="A3430">
        <v>1103</v>
      </c>
      <c r="B3430">
        <v>20240215</v>
      </c>
      <c r="C3430">
        <v>0</v>
      </c>
      <c r="E3430" s="2">
        <f t="shared" si="318"/>
        <v>3.1021424010468563E-3</v>
      </c>
      <c r="F3430" s="2">
        <f t="shared" si="319"/>
        <v>-0.76771962543530781</v>
      </c>
      <c r="G3430" s="2">
        <f t="shared" si="320"/>
        <v>-0.94640129657025485</v>
      </c>
      <c r="H3430" s="2">
        <f t="shared" si="321"/>
        <v>-0.48940952082155992</v>
      </c>
      <c r="I3430" s="2">
        <f t="shared" si="322"/>
        <v>-0.58925172327953512</v>
      </c>
      <c r="J3430" s="2">
        <f t="shared" si="323"/>
        <v>0.72117125892212319</v>
      </c>
      <c r="K3430">
        <v>3.0337999999999998</v>
      </c>
      <c r="L3430">
        <v>2.0598999999999998</v>
      </c>
      <c r="M3430">
        <v>-3.0192000000000001</v>
      </c>
      <c r="N3430">
        <v>-2.7848000000000002</v>
      </c>
      <c r="O3430">
        <v>0</v>
      </c>
      <c r="Q3430">
        <v>0</v>
      </c>
      <c r="R3430">
        <v>436968</v>
      </c>
      <c r="S3430">
        <v>0.41102004368089662</v>
      </c>
      <c r="T3430">
        <v>-4.0959988357754842E-2</v>
      </c>
      <c r="U3430">
        <v>11.23958891007825</v>
      </c>
      <c r="V3430">
        <v>6.9242290103566206E-3</v>
      </c>
    </row>
    <row r="3431" spans="1:22" x14ac:dyDescent="0.25">
      <c r="A3431">
        <v>1103</v>
      </c>
      <c r="B3431">
        <v>20240216</v>
      </c>
      <c r="C3431">
        <v>-0.55710000000000004</v>
      </c>
      <c r="E3431" s="2">
        <f t="shared" si="318"/>
        <v>3.1021424010468563E-3</v>
      </c>
      <c r="F3431" s="2">
        <f t="shared" si="319"/>
        <v>-0.75408040897712492</v>
      </c>
      <c r="G3431" s="2">
        <f t="shared" si="320"/>
        <v>-1.0100833269517038</v>
      </c>
      <c r="H3431" s="2">
        <f t="shared" si="321"/>
        <v>-0.48940952082155992</v>
      </c>
      <c r="I3431" s="2">
        <f t="shared" si="322"/>
        <v>-0.6209491117773811</v>
      </c>
      <c r="J3431" s="2">
        <f t="shared" si="323"/>
        <v>0.71280576684249852</v>
      </c>
      <c r="K3431">
        <v>-0.20749999999999999</v>
      </c>
      <c r="L3431">
        <v>0.35560000000000003</v>
      </c>
      <c r="M3431">
        <v>1.2854000000000001</v>
      </c>
      <c r="N3431">
        <v>0.49199999999999999</v>
      </c>
      <c r="O3431">
        <v>0</v>
      </c>
      <c r="Q3431">
        <v>0</v>
      </c>
      <c r="R3431">
        <v>437465</v>
      </c>
      <c r="S3431">
        <v>0.4102396217305963</v>
      </c>
      <c r="T3431">
        <v>-4.0959988357754842E-2</v>
      </c>
      <c r="U3431">
        <v>11.042016837548729</v>
      </c>
      <c r="V3431">
        <v>6.8975102677717934E-3</v>
      </c>
    </row>
    <row r="3432" spans="1:22" x14ac:dyDescent="0.25">
      <c r="A3432">
        <v>1103</v>
      </c>
      <c r="B3432">
        <v>20240219</v>
      </c>
      <c r="C3432">
        <v>0.28010000000000002</v>
      </c>
      <c r="E3432" s="2">
        <f t="shared" si="318"/>
        <v>3.1021424010468563E-3</v>
      </c>
      <c r="F3432" s="2">
        <f t="shared" si="319"/>
        <v>-0.50341521153438429</v>
      </c>
      <c r="G3432" s="2">
        <f t="shared" si="320"/>
        <v>-0.77780039484403352</v>
      </c>
      <c r="H3432" s="2">
        <f t="shared" si="321"/>
        <v>-0.48940952082155992</v>
      </c>
      <c r="I3432" s="2">
        <f t="shared" si="322"/>
        <v>-0.34882315025567351</v>
      </c>
      <c r="J3432" s="2">
        <f t="shared" si="323"/>
        <v>0.72534174284715736</v>
      </c>
      <c r="K3432">
        <v>0.152</v>
      </c>
      <c r="L3432">
        <v>-0.82399999999999995</v>
      </c>
      <c r="M3432">
        <v>0.48270000000000002</v>
      </c>
      <c r="N3432">
        <v>0.28939999999999999</v>
      </c>
      <c r="O3432">
        <v>0</v>
      </c>
      <c r="Q3432">
        <v>0</v>
      </c>
      <c r="R3432">
        <v>446599</v>
      </c>
      <c r="S3432">
        <v>0.41308624420495998</v>
      </c>
      <c r="T3432">
        <v>-4.0959988357754842E-2</v>
      </c>
      <c r="U3432">
        <v>12.73819727243175</v>
      </c>
      <c r="V3432">
        <v>6.9375492173912494E-3</v>
      </c>
    </row>
    <row r="3433" spans="1:22" x14ac:dyDescent="0.25">
      <c r="A3433">
        <v>1103</v>
      </c>
      <c r="B3433">
        <v>20240220</v>
      </c>
      <c r="C3433">
        <v>0.83799999999999997</v>
      </c>
      <c r="E3433" s="2">
        <f t="shared" si="318"/>
        <v>3.1021424010468563E-3</v>
      </c>
      <c r="F3433" s="2">
        <f t="shared" si="319"/>
        <v>-0.53212068520693812</v>
      </c>
      <c r="G3433" s="2">
        <f t="shared" si="320"/>
        <v>-0.83011223251963229</v>
      </c>
      <c r="H3433" s="2">
        <f t="shared" si="321"/>
        <v>-0.48940952082155992</v>
      </c>
      <c r="I3433" s="2">
        <f t="shared" si="322"/>
        <v>-0.35339144167672548</v>
      </c>
      <c r="J3433" s="2">
        <f t="shared" si="323"/>
        <v>0.71996247226319987</v>
      </c>
      <c r="K3433">
        <v>0.62150000000000005</v>
      </c>
      <c r="L3433">
        <v>0.1487</v>
      </c>
      <c r="M3433">
        <v>-0.34810000000000002</v>
      </c>
      <c r="N3433">
        <v>-0.39839999999999998</v>
      </c>
      <c r="O3433">
        <v>-8.3805885513042224E-6</v>
      </c>
      <c r="Q3433">
        <v>0</v>
      </c>
      <c r="R3433">
        <v>445553</v>
      </c>
      <c r="S3433">
        <v>0.41244516372844181</v>
      </c>
      <c r="T3433">
        <v>-4.0959988357754842E-2</v>
      </c>
      <c r="U3433">
        <v>12.709722787726569</v>
      </c>
      <c r="V3433">
        <v>6.9203682381184387E-3</v>
      </c>
    </row>
    <row r="3434" spans="1:22" x14ac:dyDescent="0.25">
      <c r="A3434">
        <v>1103</v>
      </c>
      <c r="B3434">
        <v>20240221</v>
      </c>
      <c r="C3434">
        <v>0</v>
      </c>
      <c r="E3434" s="2">
        <f t="shared" si="318"/>
        <v>-1.0142569717080205E-2</v>
      </c>
      <c r="F3434" s="2">
        <f t="shared" si="319"/>
        <v>-0.55179738178745541</v>
      </c>
      <c r="G3434" s="2">
        <f t="shared" si="320"/>
        <v>-0.90891963245761431</v>
      </c>
      <c r="H3434" s="2">
        <f t="shared" si="321"/>
        <v>-0.48940952082155992</v>
      </c>
      <c r="I3434" s="2">
        <f t="shared" si="322"/>
        <v>-0.35527813385410201</v>
      </c>
      <c r="J3434" s="2">
        <f t="shared" si="323"/>
        <v>0.71430174543923741</v>
      </c>
      <c r="K3434">
        <v>-0.41789999999999999</v>
      </c>
      <c r="L3434">
        <v>-6.2E-2</v>
      </c>
      <c r="M3434">
        <v>-2.4899999999999999E-2</v>
      </c>
      <c r="N3434">
        <v>0.56320000000000003</v>
      </c>
      <c r="O3434">
        <v>0</v>
      </c>
      <c r="Q3434">
        <v>-8.3805885513042224E-6</v>
      </c>
      <c r="R3434">
        <v>444836</v>
      </c>
      <c r="S3434">
        <v>0.41147938069060053</v>
      </c>
      <c r="T3434">
        <v>-4.0959988357754842E-2</v>
      </c>
      <c r="U3434">
        <v>12.69796290145913</v>
      </c>
      <c r="V3434">
        <v>6.9022883091181039E-3</v>
      </c>
    </row>
    <row r="3435" spans="1:22" x14ac:dyDescent="0.25">
      <c r="A3435">
        <v>1103</v>
      </c>
      <c r="B3435">
        <v>20240222</v>
      </c>
      <c r="C3435">
        <v>0.27700000000000002</v>
      </c>
      <c r="E3435" s="2">
        <f t="shared" si="318"/>
        <v>3.1021424010468563E-3</v>
      </c>
      <c r="F3435" s="2">
        <f t="shared" si="319"/>
        <v>-0.52468360741988063</v>
      </c>
      <c r="G3435" s="2">
        <f t="shared" si="320"/>
        <v>-0.93656692944279862</v>
      </c>
      <c r="H3435" s="2">
        <f t="shared" si="321"/>
        <v>-0.48940952082155992</v>
      </c>
      <c r="I3435" s="2">
        <f t="shared" si="322"/>
        <v>-0.35416637173033017</v>
      </c>
      <c r="J3435" s="2">
        <f t="shared" si="323"/>
        <v>0.71330443596235904</v>
      </c>
      <c r="K3435">
        <v>0.9294</v>
      </c>
      <c r="L3435">
        <v>1.1294</v>
      </c>
      <c r="M3435">
        <v>-0.77080000000000004</v>
      </c>
      <c r="N3435">
        <v>-0.83809999999999996</v>
      </c>
      <c r="O3435">
        <v>0</v>
      </c>
      <c r="Q3435">
        <v>0</v>
      </c>
      <c r="R3435">
        <v>445824</v>
      </c>
      <c r="S3435">
        <v>0.4111405636443401</v>
      </c>
      <c r="T3435">
        <v>-4.0959988357754842E-2</v>
      </c>
      <c r="U3435">
        <v>12.704892593694449</v>
      </c>
      <c r="V3435">
        <v>6.8991029788426708E-3</v>
      </c>
    </row>
    <row r="3436" spans="1:22" x14ac:dyDescent="0.25">
      <c r="A3436">
        <v>1103</v>
      </c>
      <c r="B3436">
        <v>20240223</v>
      </c>
      <c r="C3436">
        <v>-0.55249999999999999</v>
      </c>
      <c r="E3436" s="2">
        <f t="shared" si="318"/>
        <v>3.1021424010468563E-3</v>
      </c>
      <c r="F3436" s="2">
        <f t="shared" si="319"/>
        <v>-0.5808596156490563</v>
      </c>
      <c r="G3436" s="2">
        <f t="shared" si="320"/>
        <v>-0.94200927870818574</v>
      </c>
      <c r="H3436" s="2">
        <f t="shared" si="321"/>
        <v>-0.48940952082155992</v>
      </c>
      <c r="I3436" s="2">
        <f t="shared" si="322"/>
        <v>-0.4188437097892187</v>
      </c>
      <c r="J3436" s="2">
        <f t="shared" si="323"/>
        <v>0.71431300093166095</v>
      </c>
      <c r="K3436">
        <v>0.17680000000000001</v>
      </c>
      <c r="L3436">
        <v>0.71889999999999998</v>
      </c>
      <c r="M3436">
        <v>-0.91590000000000005</v>
      </c>
      <c r="N3436">
        <v>-0.84840000000000004</v>
      </c>
      <c r="O3436">
        <v>0</v>
      </c>
      <c r="Q3436">
        <v>0</v>
      </c>
      <c r="R3436">
        <v>443777</v>
      </c>
      <c r="S3436">
        <v>0.41107386776792931</v>
      </c>
      <c r="T3436">
        <v>-4.0959988357754842E-2</v>
      </c>
      <c r="U3436">
        <v>12.301754154486581</v>
      </c>
      <c r="V3436">
        <v>6.9023242583009931E-3</v>
      </c>
    </row>
    <row r="3437" spans="1:22" x14ac:dyDescent="0.25">
      <c r="A3437">
        <v>1103</v>
      </c>
      <c r="B3437">
        <v>20240226</v>
      </c>
      <c r="C3437">
        <v>0.55559999999999998</v>
      </c>
      <c r="E3437" s="2">
        <f t="shared" si="318"/>
        <v>3.1021424010468563E-3</v>
      </c>
      <c r="F3437" s="2">
        <f t="shared" si="319"/>
        <v>-0.6211186308284411</v>
      </c>
      <c r="G3437" s="2">
        <f t="shared" si="320"/>
        <v>-1.0786865397891374</v>
      </c>
      <c r="H3437" s="2">
        <f t="shared" si="321"/>
        <v>-0.48940952082155992</v>
      </c>
      <c r="I3437" s="2">
        <f t="shared" si="322"/>
        <v>-0.42998203817788538</v>
      </c>
      <c r="J3437" s="2">
        <f t="shared" si="323"/>
        <v>0.70666458129884524</v>
      </c>
      <c r="K3437">
        <v>0.29120000000000001</v>
      </c>
      <c r="L3437">
        <v>0.90810000000000002</v>
      </c>
      <c r="M3437">
        <v>-0.16350000000000001</v>
      </c>
      <c r="N3437">
        <v>-0.19020000000000001</v>
      </c>
      <c r="O3437">
        <v>0</v>
      </c>
      <c r="Q3437">
        <v>0</v>
      </c>
      <c r="R3437">
        <v>442310</v>
      </c>
      <c r="S3437">
        <v>0.40939889079223329</v>
      </c>
      <c r="T3437">
        <v>-4.0959988357754842E-2</v>
      </c>
      <c r="U3437">
        <v>12.23232816299164</v>
      </c>
      <c r="V3437">
        <v>6.8778957903274617E-3</v>
      </c>
    </row>
    <row r="3438" spans="1:22" x14ac:dyDescent="0.25">
      <c r="A3438">
        <v>1103</v>
      </c>
      <c r="B3438">
        <v>20240227</v>
      </c>
      <c r="C3438">
        <v>-1.3812</v>
      </c>
      <c r="E3438" s="2">
        <f t="shared" si="318"/>
        <v>3.1021424010468563E-3</v>
      </c>
      <c r="F3438" s="2">
        <f t="shared" si="319"/>
        <v>-0.70836021859617404</v>
      </c>
      <c r="G3438" s="2">
        <f t="shared" si="320"/>
        <v>-1.1251913296205294</v>
      </c>
      <c r="H3438" s="2">
        <f t="shared" si="321"/>
        <v>-0.48940952082155992</v>
      </c>
      <c r="I3438" s="2">
        <f t="shared" si="322"/>
        <v>-0.42187908165543009</v>
      </c>
      <c r="J3438" s="2">
        <f t="shared" si="323"/>
        <v>0.70258055443278888</v>
      </c>
      <c r="K3438">
        <v>-0.49009999999999998</v>
      </c>
      <c r="L3438">
        <v>-0.23449999999999999</v>
      </c>
      <c r="M3438">
        <v>1.3899999999999999E-2</v>
      </c>
      <c r="N3438">
        <v>-0.17910000000000001</v>
      </c>
      <c r="O3438">
        <v>0</v>
      </c>
      <c r="Q3438">
        <v>0</v>
      </c>
      <c r="R3438">
        <v>439131</v>
      </c>
      <c r="S3438">
        <v>0.40882897556558101</v>
      </c>
      <c r="T3438">
        <v>-4.0959988357754842E-2</v>
      </c>
      <c r="U3438">
        <v>12.28283446618021</v>
      </c>
      <c r="V3438">
        <v>6.8648517205339519E-3</v>
      </c>
    </row>
    <row r="3439" spans="1:22" x14ac:dyDescent="0.25">
      <c r="A3439">
        <v>1103</v>
      </c>
      <c r="B3439">
        <v>20240229</v>
      </c>
      <c r="C3439">
        <v>-0.84030000000000005</v>
      </c>
      <c r="E3439" s="2">
        <f t="shared" si="318"/>
        <v>3.1021424010468563E-3</v>
      </c>
      <c r="F3439" s="2">
        <f t="shared" si="319"/>
        <v>-0.61488904906585051</v>
      </c>
      <c r="G3439" s="2">
        <f t="shared" si="320"/>
        <v>-1.105228856415581</v>
      </c>
      <c r="H3439" s="2">
        <f t="shared" si="321"/>
        <v>-0.48940952082155992</v>
      </c>
      <c r="I3439" s="2">
        <f t="shared" si="322"/>
        <v>-0.37556278891560235</v>
      </c>
      <c r="J3439" s="2">
        <f t="shared" si="323"/>
        <v>0.70377227107549245</v>
      </c>
      <c r="K3439">
        <v>0.59309999999999996</v>
      </c>
      <c r="L3439">
        <v>0.39560000000000001</v>
      </c>
      <c r="M3439">
        <v>0.69269999999999998</v>
      </c>
      <c r="N3439">
        <v>7.1900000000000006E-2</v>
      </c>
      <c r="O3439">
        <v>0</v>
      </c>
      <c r="Q3439">
        <v>0</v>
      </c>
      <c r="R3439">
        <v>442537</v>
      </c>
      <c r="S3439">
        <v>0.40907361525715658</v>
      </c>
      <c r="T3439">
        <v>-4.0959988357754842E-2</v>
      </c>
      <c r="U3439">
        <v>12.57152720656523</v>
      </c>
      <c r="V3439">
        <v>6.8686579724444646E-3</v>
      </c>
    </row>
    <row r="3440" spans="1:22" x14ac:dyDescent="0.25">
      <c r="A3440">
        <v>1103</v>
      </c>
      <c r="B3440">
        <v>20240301</v>
      </c>
      <c r="C3440">
        <v>0.56499999999999995</v>
      </c>
      <c r="E3440" s="2">
        <f t="shared" si="318"/>
        <v>3.1021424010468563E-3</v>
      </c>
      <c r="F3440" s="2">
        <f t="shared" si="319"/>
        <v>-0.65207443800113774</v>
      </c>
      <c r="G3440" s="2">
        <f t="shared" si="320"/>
        <v>-1.1027699109441678</v>
      </c>
      <c r="H3440" s="2">
        <f t="shared" si="321"/>
        <v>-0.48940952082155992</v>
      </c>
      <c r="I3440" s="2">
        <f t="shared" si="322"/>
        <v>-0.38794735841372185</v>
      </c>
      <c r="J3440" s="2">
        <f t="shared" si="323"/>
        <v>0.70744329355426583</v>
      </c>
      <c r="K3440">
        <v>-0.16839999999999999</v>
      </c>
      <c r="L3440">
        <v>0.87360000000000004</v>
      </c>
      <c r="M3440">
        <v>-0.32550000000000001</v>
      </c>
      <c r="N3440">
        <v>-5.0999999999999997E-2</v>
      </c>
      <c r="O3440">
        <v>0</v>
      </c>
      <c r="Q3440">
        <v>0</v>
      </c>
      <c r="R3440">
        <v>441182</v>
      </c>
      <c r="S3440">
        <v>0.40910374958247547</v>
      </c>
      <c r="T3440">
        <v>-4.0959988357754842E-2</v>
      </c>
      <c r="U3440">
        <v>12.494333305771301</v>
      </c>
      <c r="V3440">
        <v>6.8803829377782266E-3</v>
      </c>
    </row>
    <row r="3441" spans="1:22" x14ac:dyDescent="0.25">
      <c r="A3441">
        <v>1103</v>
      </c>
      <c r="B3441">
        <v>20240304</v>
      </c>
      <c r="C3441">
        <v>-0.56179999999999997</v>
      </c>
      <c r="E3441" s="2">
        <f t="shared" si="318"/>
        <v>3.1021424010468563E-3</v>
      </c>
      <c r="F3441" s="2">
        <f t="shared" si="319"/>
        <v>-0.64491179112873187</v>
      </c>
      <c r="G3441" s="2">
        <f t="shared" si="320"/>
        <v>-1.1743646843517292</v>
      </c>
      <c r="H3441" s="2">
        <f t="shared" si="321"/>
        <v>-0.48940952082155992</v>
      </c>
      <c r="I3441" s="2">
        <f t="shared" si="322"/>
        <v>-0.41410149314709843</v>
      </c>
      <c r="J3441" s="2">
        <f t="shared" si="323"/>
        <v>0.71022770382779854</v>
      </c>
      <c r="K3441">
        <v>1.9568000000000001</v>
      </c>
      <c r="L3441">
        <v>1.0668</v>
      </c>
      <c r="M3441">
        <v>-1.8647</v>
      </c>
      <c r="N3441">
        <v>-0.5373</v>
      </c>
      <c r="O3441">
        <v>0</v>
      </c>
      <c r="Q3441">
        <v>0</v>
      </c>
      <c r="R3441">
        <v>441443</v>
      </c>
      <c r="S3441">
        <v>0.40822635713189942</v>
      </c>
      <c r="T3441">
        <v>-4.0959988357754842E-2</v>
      </c>
      <c r="U3441">
        <v>12.33131272744067</v>
      </c>
      <c r="V3441">
        <v>6.8892761314649758E-3</v>
      </c>
    </row>
    <row r="3442" spans="1:22" x14ac:dyDescent="0.25">
      <c r="A3442">
        <v>1103</v>
      </c>
      <c r="B3442">
        <v>20240305</v>
      </c>
      <c r="C3442">
        <v>-0.84750000000000003</v>
      </c>
      <c r="E3442" s="2">
        <f t="shared" si="318"/>
        <v>3.1021424010468563E-3</v>
      </c>
      <c r="F3442" s="2">
        <f t="shared" si="319"/>
        <v>-0.64993387686685555</v>
      </c>
      <c r="G3442" s="2">
        <f t="shared" si="320"/>
        <v>-1.2209313704020197</v>
      </c>
      <c r="H3442" s="2">
        <f t="shared" si="321"/>
        <v>-0.48940952082155992</v>
      </c>
      <c r="I3442" s="2">
        <f t="shared" si="322"/>
        <v>-0.41734675117349279</v>
      </c>
      <c r="J3442" s="2">
        <f t="shared" si="323"/>
        <v>0.70910160286628732</v>
      </c>
      <c r="K3442">
        <v>0.41749999999999998</v>
      </c>
      <c r="L3442">
        <v>1.5156000000000001</v>
      </c>
      <c r="M3442">
        <v>-0.54879999999999995</v>
      </c>
      <c r="N3442">
        <v>-0.41249999999999998</v>
      </c>
      <c r="O3442">
        <v>0</v>
      </c>
      <c r="Q3442">
        <v>0</v>
      </c>
      <c r="R3442">
        <v>441260</v>
      </c>
      <c r="S3442">
        <v>0.40765568336837921</v>
      </c>
      <c r="T3442">
        <v>-4.0959988357754842E-2</v>
      </c>
      <c r="U3442">
        <v>12.31108480379922</v>
      </c>
      <c r="V3442">
        <v>6.8856794510272013E-3</v>
      </c>
    </row>
    <row r="3443" spans="1:22" x14ac:dyDescent="0.25">
      <c r="A3443">
        <v>1103</v>
      </c>
      <c r="B3443">
        <v>20240306</v>
      </c>
      <c r="C3443">
        <v>0.28489999999999999</v>
      </c>
      <c r="E3443" s="2">
        <f t="shared" si="318"/>
        <v>3.1021424010468563E-3</v>
      </c>
      <c r="F3443" s="2">
        <f t="shared" si="319"/>
        <v>-0.64707979535447924</v>
      </c>
      <c r="G3443" s="2">
        <f t="shared" si="320"/>
        <v>-1.2534443183985415</v>
      </c>
      <c r="H3443" s="2">
        <f t="shared" si="321"/>
        <v>-0.48940952082155992</v>
      </c>
      <c r="I3443" s="2">
        <f t="shared" si="322"/>
        <v>-0.41669887328996175</v>
      </c>
      <c r="J3443" s="2">
        <f t="shared" si="323"/>
        <v>0.70994654136712632</v>
      </c>
      <c r="K3443">
        <v>0.57789999999999997</v>
      </c>
      <c r="L3443">
        <v>0.85250000000000004</v>
      </c>
      <c r="M3443">
        <v>-1.0750999999999999</v>
      </c>
      <c r="N3443">
        <v>-0.4622</v>
      </c>
      <c r="O3443">
        <v>0</v>
      </c>
      <c r="Q3443">
        <v>0</v>
      </c>
      <c r="R3443">
        <v>441364</v>
      </c>
      <c r="S3443">
        <v>0.40725723787074869</v>
      </c>
      <c r="T3443">
        <v>-4.0959988357754842E-2</v>
      </c>
      <c r="U3443">
        <v>12.31512307263654</v>
      </c>
      <c r="V3443">
        <v>6.8883781200461958E-3</v>
      </c>
    </row>
    <row r="3444" spans="1:22" x14ac:dyDescent="0.25">
      <c r="A3444">
        <v>1103</v>
      </c>
      <c r="B3444">
        <v>20240307</v>
      </c>
      <c r="C3444">
        <v>-0.85229999999999995</v>
      </c>
      <c r="E3444" s="2">
        <f t="shared" si="318"/>
        <v>3.1021424010468563E-3</v>
      </c>
      <c r="F3444" s="2">
        <f t="shared" si="319"/>
        <v>-0.61963670388932257</v>
      </c>
      <c r="G3444" s="2">
        <f t="shared" si="320"/>
        <v>-1.2577386212151924</v>
      </c>
      <c r="H3444" s="2">
        <f t="shared" si="321"/>
        <v>-0.48940952082155992</v>
      </c>
      <c r="I3444" s="2">
        <f t="shared" si="322"/>
        <v>-0.41168646259408109</v>
      </c>
      <c r="J3444" s="2">
        <f t="shared" si="323"/>
        <v>0.70529832069107889</v>
      </c>
      <c r="K3444">
        <v>0.99250000000000005</v>
      </c>
      <c r="L3444">
        <v>-0.32050000000000001</v>
      </c>
      <c r="M3444">
        <v>-0.89019999999999999</v>
      </c>
      <c r="N3444">
        <v>0.1205</v>
      </c>
      <c r="O3444">
        <v>0</v>
      </c>
      <c r="Q3444">
        <v>0</v>
      </c>
      <c r="R3444">
        <v>442364</v>
      </c>
      <c r="S3444">
        <v>0.40720461127955371</v>
      </c>
      <c r="T3444">
        <v>-4.0959988357754842E-2</v>
      </c>
      <c r="U3444">
        <v>12.3463657843073</v>
      </c>
      <c r="V3444">
        <v>6.8735320583275701E-3</v>
      </c>
    </row>
    <row r="3445" spans="1:22" x14ac:dyDescent="0.25">
      <c r="A3445">
        <v>1103</v>
      </c>
      <c r="B3445">
        <v>20240308</v>
      </c>
      <c r="C3445">
        <v>-0.85960000000000003</v>
      </c>
      <c r="E3445" s="2">
        <f t="shared" si="318"/>
        <v>3.1021424010468563E-3</v>
      </c>
      <c r="F3445" s="2">
        <f t="shared" si="319"/>
        <v>-0.65723373919658723</v>
      </c>
      <c r="G3445" s="2">
        <f t="shared" si="320"/>
        <v>-1.2633184029958142</v>
      </c>
      <c r="H3445" s="2">
        <f t="shared" si="321"/>
        <v>-0.48940952082155992</v>
      </c>
      <c r="I3445" s="2">
        <f t="shared" si="322"/>
        <v>-0.62994848224012812</v>
      </c>
      <c r="J3445" s="2">
        <f t="shared" si="323"/>
        <v>0.70161823766090481</v>
      </c>
      <c r="K3445">
        <v>0.48780000000000001</v>
      </c>
      <c r="L3445">
        <v>-1.5916999999999999</v>
      </c>
      <c r="M3445">
        <v>8.3000000000000001E-3</v>
      </c>
      <c r="N3445">
        <v>0.59050000000000002</v>
      </c>
      <c r="O3445">
        <v>0</v>
      </c>
      <c r="Q3445">
        <v>0</v>
      </c>
      <c r="R3445">
        <v>440994</v>
      </c>
      <c r="S3445">
        <v>0.40713623117054337</v>
      </c>
      <c r="T3445">
        <v>-4.0959988357754842E-2</v>
      </c>
      <c r="U3445">
        <v>10.98592312263885</v>
      </c>
      <c r="V3445">
        <v>6.8617781542848538E-3</v>
      </c>
    </row>
    <row r="3446" spans="1:22" x14ac:dyDescent="0.25">
      <c r="A3446">
        <v>1103</v>
      </c>
      <c r="B3446">
        <v>20240311</v>
      </c>
      <c r="C3446">
        <v>0.28899999999999998</v>
      </c>
      <c r="E3446" s="2">
        <f t="shared" si="318"/>
        <v>3.1021424010468563E-3</v>
      </c>
      <c r="F3446" s="2">
        <f t="shared" si="319"/>
        <v>-0.65481874714765342</v>
      </c>
      <c r="G3446" s="2">
        <f t="shared" si="320"/>
        <v>-1.3446025026550721</v>
      </c>
      <c r="H3446" s="2">
        <f t="shared" si="321"/>
        <v>-0.48940952082155992</v>
      </c>
      <c r="I3446" s="2">
        <f t="shared" si="322"/>
        <v>-0.84270730891015411</v>
      </c>
      <c r="J3446" s="2">
        <f t="shared" si="323"/>
        <v>0.70097767771507391</v>
      </c>
      <c r="K3446">
        <v>-0.31869999999999998</v>
      </c>
      <c r="L3446">
        <v>9.01E-2</v>
      </c>
      <c r="M3446">
        <v>1.5979000000000001</v>
      </c>
      <c r="N3446">
        <v>0.30530000000000002</v>
      </c>
      <c r="O3446">
        <v>0</v>
      </c>
      <c r="Q3446">
        <v>0</v>
      </c>
      <c r="R3446">
        <v>441082</v>
      </c>
      <c r="S3446">
        <v>0.40614009622942249</v>
      </c>
      <c r="T3446">
        <v>-4.0959988357754842E-2</v>
      </c>
      <c r="U3446">
        <v>9.6597822534311959</v>
      </c>
      <c r="V3446">
        <v>6.8597322547561826E-3</v>
      </c>
    </row>
    <row r="3447" spans="1:22" x14ac:dyDescent="0.25">
      <c r="A3447">
        <v>1103</v>
      </c>
      <c r="B3447">
        <v>20240312</v>
      </c>
      <c r="C3447">
        <v>-0.28820000000000001</v>
      </c>
      <c r="E3447" s="2">
        <f t="shared" si="318"/>
        <v>3.1021424010468563E-3</v>
      </c>
      <c r="F3447" s="2">
        <f t="shared" si="319"/>
        <v>-0.5970510396134987</v>
      </c>
      <c r="G3447" s="2">
        <f t="shared" si="320"/>
        <v>-1.2745788044460737</v>
      </c>
      <c r="H3447" s="2">
        <f t="shared" si="321"/>
        <v>-0.48940952082155992</v>
      </c>
      <c r="I3447" s="2">
        <f t="shared" si="322"/>
        <v>-0.83354749588593269</v>
      </c>
      <c r="J3447" s="2">
        <f t="shared" si="323"/>
        <v>0.70220239541673046</v>
      </c>
      <c r="K3447">
        <v>0.95340000000000003</v>
      </c>
      <c r="L3447">
        <v>0.48110000000000003</v>
      </c>
      <c r="M3447">
        <v>0.70099999999999996</v>
      </c>
      <c r="N3447">
        <v>-1.04E-2</v>
      </c>
      <c r="O3447">
        <v>0</v>
      </c>
      <c r="Q3447">
        <v>0</v>
      </c>
      <c r="R3447">
        <v>443187</v>
      </c>
      <c r="S3447">
        <v>0.40699823518630202</v>
      </c>
      <c r="T3447">
        <v>-4.0959988357754842E-2</v>
      </c>
      <c r="U3447">
        <v>9.716876018215677</v>
      </c>
      <c r="V3447">
        <v>6.8636439095277344E-3</v>
      </c>
    </row>
    <row r="3448" spans="1:22" x14ac:dyDescent="0.25">
      <c r="A3448">
        <v>1103</v>
      </c>
      <c r="B3448">
        <v>20240313</v>
      </c>
      <c r="C3448">
        <v>-0.28899999999999998</v>
      </c>
      <c r="E3448" s="2">
        <f t="shared" si="318"/>
        <v>3.1021424010468563E-3</v>
      </c>
      <c r="F3448" s="2">
        <f t="shared" si="319"/>
        <v>-0.68967147330840239</v>
      </c>
      <c r="G3448" s="2">
        <f t="shared" si="320"/>
        <v>-1.332171194523589</v>
      </c>
      <c r="H3448" s="2">
        <f t="shared" si="321"/>
        <v>-0.48940952082155992</v>
      </c>
      <c r="I3448" s="2">
        <f t="shared" si="322"/>
        <v>-0.82225804770658018</v>
      </c>
      <c r="J3448" s="2">
        <f t="shared" si="323"/>
        <v>0.69949207235519106</v>
      </c>
      <c r="K3448">
        <v>7.1199999999999999E-2</v>
      </c>
      <c r="L3448">
        <v>-0.44240000000000002</v>
      </c>
      <c r="M3448">
        <v>-0.1052</v>
      </c>
      <c r="N3448">
        <v>0.57210000000000005</v>
      </c>
      <c r="O3448">
        <v>0</v>
      </c>
      <c r="Q3448">
        <v>0</v>
      </c>
      <c r="R3448">
        <v>439812</v>
      </c>
      <c r="S3448">
        <v>0.40629244165055062</v>
      </c>
      <c r="T3448">
        <v>-4.0959988357754842E-2</v>
      </c>
      <c r="U3448">
        <v>9.7872439500931208</v>
      </c>
      <c r="V3448">
        <v>6.854987344735883E-3</v>
      </c>
    </row>
    <row r="3449" spans="1:22" x14ac:dyDescent="0.25">
      <c r="A3449">
        <v>1103</v>
      </c>
      <c r="B3449">
        <v>20240314</v>
      </c>
      <c r="C3449">
        <v>0.57969999999999999</v>
      </c>
      <c r="E3449" s="2">
        <f t="shared" si="318"/>
        <v>3.1021424010468563E-3</v>
      </c>
      <c r="F3449" s="2">
        <f t="shared" si="319"/>
        <v>-0.52270770483438944</v>
      </c>
      <c r="G3449" s="2">
        <f t="shared" si="320"/>
        <v>-1.4375533174248918</v>
      </c>
      <c r="H3449" s="2">
        <f t="shared" si="321"/>
        <v>-0.48940952082155992</v>
      </c>
      <c r="I3449" s="2">
        <f t="shared" si="322"/>
        <v>-0.69838720326541504</v>
      </c>
      <c r="J3449" s="2">
        <f t="shared" si="323"/>
        <v>0.69092989620628498</v>
      </c>
      <c r="K3449">
        <v>5.5100000000000003E-2</v>
      </c>
      <c r="L3449">
        <v>-1.6005</v>
      </c>
      <c r="M3449">
        <v>0.4511</v>
      </c>
      <c r="N3449">
        <v>0.36409999999999998</v>
      </c>
      <c r="O3449">
        <v>0</v>
      </c>
      <c r="Q3449">
        <v>0</v>
      </c>
      <c r="R3449">
        <v>445896</v>
      </c>
      <c r="S3449">
        <v>0.40500098593865203</v>
      </c>
      <c r="T3449">
        <v>-4.0959988357754842E-2</v>
      </c>
      <c r="U3449">
        <v>10.559339716401629</v>
      </c>
      <c r="V3449">
        <v>6.8276404082602904E-3</v>
      </c>
    </row>
    <row r="3450" spans="1:22" x14ac:dyDescent="0.25">
      <c r="A3450">
        <v>1103</v>
      </c>
      <c r="B3450">
        <v>20240315</v>
      </c>
      <c r="C3450">
        <v>-0.86460000000000004</v>
      </c>
      <c r="E3450" s="2">
        <f t="shared" si="318"/>
        <v>3.1021424010468563E-3</v>
      </c>
      <c r="F3450" s="2">
        <f t="shared" si="319"/>
        <v>-0.54842188153724114</v>
      </c>
      <c r="G3450" s="2">
        <f t="shared" si="320"/>
        <v>-1.4007574252016657</v>
      </c>
      <c r="H3450" s="2">
        <f t="shared" si="321"/>
        <v>-0.48940952082155992</v>
      </c>
      <c r="I3450" s="2">
        <f t="shared" si="322"/>
        <v>-0.73979468982975305</v>
      </c>
      <c r="J3450" s="2">
        <f t="shared" si="323"/>
        <v>0.69051611158400594</v>
      </c>
      <c r="K3450">
        <v>-1.2968999999999999</v>
      </c>
      <c r="L3450">
        <v>0.2402</v>
      </c>
      <c r="M3450">
        <v>2.1821000000000002</v>
      </c>
      <c r="N3450">
        <v>0.54600000000000004</v>
      </c>
      <c r="O3450">
        <v>0</v>
      </c>
      <c r="Q3450">
        <v>0</v>
      </c>
      <c r="R3450">
        <v>444959</v>
      </c>
      <c r="S3450">
        <v>0.40545191882819531</v>
      </c>
      <c r="T3450">
        <v>-4.0959988357754842E-2</v>
      </c>
      <c r="U3450">
        <v>10.30124391335746</v>
      </c>
      <c r="V3450">
        <v>6.8263188117895744E-3</v>
      </c>
    </row>
    <row r="3451" spans="1:22" x14ac:dyDescent="0.25">
      <c r="A3451">
        <v>1103</v>
      </c>
      <c r="B3451">
        <v>20240318</v>
      </c>
      <c r="C3451">
        <v>-0.29070000000000001</v>
      </c>
      <c r="E3451" s="2">
        <f t="shared" si="318"/>
        <v>3.1021424010468563E-3</v>
      </c>
      <c r="F3451" s="2">
        <f t="shared" si="319"/>
        <v>-0.58601891684450569</v>
      </c>
      <c r="G3451" s="2">
        <f t="shared" si="320"/>
        <v>-1.5610060706409905</v>
      </c>
      <c r="H3451" s="2">
        <f t="shared" si="321"/>
        <v>-0.48940952082155992</v>
      </c>
      <c r="I3451" s="2">
        <f t="shared" si="322"/>
        <v>-0.73391632864815604</v>
      </c>
      <c r="J3451" s="2">
        <f t="shared" si="323"/>
        <v>0.68615554429377235</v>
      </c>
      <c r="K3451">
        <v>1.1425000000000001</v>
      </c>
      <c r="L3451">
        <v>1.8219000000000001</v>
      </c>
      <c r="M3451">
        <v>-1.8506</v>
      </c>
      <c r="N3451">
        <v>-0.86739999999999995</v>
      </c>
      <c r="O3451">
        <v>0</v>
      </c>
      <c r="Q3451">
        <v>0</v>
      </c>
      <c r="R3451">
        <v>443589</v>
      </c>
      <c r="S3451">
        <v>0.40348807503022538</v>
      </c>
      <c r="T3451">
        <v>-4.0959988357754842E-2</v>
      </c>
      <c r="U3451">
        <v>10.337884155874731</v>
      </c>
      <c r="V3451">
        <v>6.8123914930087294E-3</v>
      </c>
    </row>
    <row r="3452" spans="1:22" x14ac:dyDescent="0.25">
      <c r="A3452">
        <v>1103</v>
      </c>
      <c r="B3452">
        <v>20240319</v>
      </c>
      <c r="C3452">
        <v>0</v>
      </c>
      <c r="E3452" s="2">
        <f t="shared" si="318"/>
        <v>3.1021424010468563E-3</v>
      </c>
      <c r="F3452" s="2">
        <f t="shared" si="319"/>
        <v>-0.70676851929119489</v>
      </c>
      <c r="G3452" s="2">
        <f t="shared" si="320"/>
        <v>-1.5961521864521582</v>
      </c>
      <c r="H3452" s="2">
        <f t="shared" si="321"/>
        <v>-0.48940952082155992</v>
      </c>
      <c r="I3452" s="2">
        <f t="shared" si="322"/>
        <v>-0.67748992802384089</v>
      </c>
      <c r="J3452" s="2">
        <f t="shared" si="323"/>
        <v>0.68785339495751652</v>
      </c>
      <c r="K3452">
        <v>-0.12</v>
      </c>
      <c r="L3452">
        <v>0.17780000000000001</v>
      </c>
      <c r="M3452">
        <v>0.05</v>
      </c>
      <c r="N3452">
        <v>-0.3795</v>
      </c>
      <c r="O3452">
        <v>0</v>
      </c>
      <c r="Q3452">
        <v>0</v>
      </c>
      <c r="R3452">
        <v>439189</v>
      </c>
      <c r="S3452">
        <v>0.40305736011610382</v>
      </c>
      <c r="T3452">
        <v>-4.0959988357754842E-2</v>
      </c>
      <c r="U3452">
        <v>10.68959391636445</v>
      </c>
      <c r="V3452">
        <v>6.8178142983141756E-3</v>
      </c>
    </row>
    <row r="3453" spans="1:22" x14ac:dyDescent="0.25">
      <c r="A3453">
        <v>1103</v>
      </c>
      <c r="B3453">
        <v>20240320</v>
      </c>
      <c r="C3453">
        <v>-0.29149999999999998</v>
      </c>
      <c r="E3453" s="2">
        <f t="shared" si="318"/>
        <v>3.1021424010468563E-3</v>
      </c>
      <c r="F3453" s="2">
        <f t="shared" si="319"/>
        <v>-0.80778653897443653</v>
      </c>
      <c r="G3453" s="2">
        <f t="shared" si="320"/>
        <v>-1.7422964786256203</v>
      </c>
      <c r="H3453" s="2">
        <f t="shared" si="321"/>
        <v>-0.48940952082155992</v>
      </c>
      <c r="I3453" s="2">
        <f t="shared" si="322"/>
        <v>-0.64003427695652448</v>
      </c>
      <c r="J3453" s="2">
        <f t="shared" si="323"/>
        <v>0.67214383921002674</v>
      </c>
      <c r="K3453">
        <v>-0.36309999999999998</v>
      </c>
      <c r="L3453">
        <v>-4.6600000000000003E-2</v>
      </c>
      <c r="M3453">
        <v>0.32850000000000001</v>
      </c>
      <c r="N3453">
        <v>0.46739999999999998</v>
      </c>
      <c r="O3453">
        <v>0</v>
      </c>
      <c r="Q3453">
        <v>0</v>
      </c>
      <c r="R3453">
        <v>435508</v>
      </c>
      <c r="S3453">
        <v>0.40126636487238909</v>
      </c>
      <c r="T3453">
        <v>-4.0959988357754842E-2</v>
      </c>
      <c r="U3453">
        <v>10.923057648236719</v>
      </c>
      <c r="V3453">
        <v>6.7676391774552959E-3</v>
      </c>
    </row>
    <row r="3454" spans="1:22" x14ac:dyDescent="0.25">
      <c r="A3454">
        <v>1103</v>
      </c>
      <c r="B3454">
        <v>20240321</v>
      </c>
      <c r="C3454">
        <v>0.58479999999999999</v>
      </c>
      <c r="E3454" s="2">
        <f t="shared" si="318"/>
        <v>3.1021424010468563E-3</v>
      </c>
      <c r="F3454" s="2">
        <f t="shared" si="319"/>
        <v>-0.60555839796769728</v>
      </c>
      <c r="G3454" s="2">
        <f t="shared" si="320"/>
        <v>-1.6495702085991479</v>
      </c>
      <c r="H3454" s="2">
        <f t="shared" si="321"/>
        <v>-0.48940952082155992</v>
      </c>
      <c r="I3454" s="2">
        <f t="shared" si="322"/>
        <v>-0.47650419798309168</v>
      </c>
      <c r="J3454" s="2">
        <f t="shared" si="323"/>
        <v>0.67590133773390348</v>
      </c>
      <c r="K3454">
        <v>2.113</v>
      </c>
      <c r="L3454">
        <v>0.41880000000000001</v>
      </c>
      <c r="M3454">
        <v>-0.7006</v>
      </c>
      <c r="N3454">
        <v>-0.34510000000000002</v>
      </c>
      <c r="O3454">
        <v>0</v>
      </c>
      <c r="Q3454">
        <v>0</v>
      </c>
      <c r="R3454">
        <v>442877</v>
      </c>
      <c r="S3454">
        <v>0.40240272337202659</v>
      </c>
      <c r="T3454">
        <v>-4.0959988357754842E-2</v>
      </c>
      <c r="U3454">
        <v>11.942352238574751</v>
      </c>
      <c r="V3454">
        <v>6.7796403406704111E-3</v>
      </c>
    </row>
    <row r="3455" spans="1:22" x14ac:dyDescent="0.25">
      <c r="A3455">
        <v>1103</v>
      </c>
      <c r="B3455">
        <v>20240322</v>
      </c>
      <c r="C3455">
        <v>-0.58140000000000003</v>
      </c>
      <c r="E3455" s="2">
        <f t="shared" si="318"/>
        <v>3.1021424010468563E-3</v>
      </c>
      <c r="F3455" s="2">
        <f t="shared" si="319"/>
        <v>-0.69705366491252951</v>
      </c>
      <c r="G3455" s="2">
        <f t="shared" si="320"/>
        <v>-1.7273572918863551</v>
      </c>
      <c r="H3455" s="2">
        <f t="shared" si="321"/>
        <v>-0.48940952082155992</v>
      </c>
      <c r="I3455" s="2">
        <f t="shared" si="322"/>
        <v>-0.47511039033316127</v>
      </c>
      <c r="J3455" s="2">
        <f t="shared" si="323"/>
        <v>0.66782184420934299</v>
      </c>
      <c r="K3455">
        <v>0.15260000000000001</v>
      </c>
      <c r="L3455">
        <v>-0.2167</v>
      </c>
      <c r="M3455">
        <v>0.57050000000000001</v>
      </c>
      <c r="N3455">
        <v>-0.45689999999999997</v>
      </c>
      <c r="O3455">
        <v>0</v>
      </c>
      <c r="Q3455">
        <v>0</v>
      </c>
      <c r="R3455">
        <v>439543</v>
      </c>
      <c r="S3455">
        <v>0.40144944429339879</v>
      </c>
      <c r="T3455">
        <v>-4.0959988357754842E-2</v>
      </c>
      <c r="U3455">
        <v>11.95103994059547</v>
      </c>
      <c r="V3455">
        <v>6.7538350556203778E-3</v>
      </c>
    </row>
    <row r="3456" spans="1:22" x14ac:dyDescent="0.25">
      <c r="A3456">
        <v>1103</v>
      </c>
      <c r="B3456">
        <v>20240325</v>
      </c>
      <c r="C3456">
        <v>0</v>
      </c>
      <c r="E3456" s="2">
        <f t="shared" si="318"/>
        <v>3.1021424010468563E-3</v>
      </c>
      <c r="F3456" s="2">
        <f t="shared" si="319"/>
        <v>-0.71000680408408345</v>
      </c>
      <c r="G3456" s="2">
        <f t="shared" si="320"/>
        <v>-1.7150086414479322</v>
      </c>
      <c r="H3456" s="2">
        <f t="shared" si="321"/>
        <v>-0.48940952082155992</v>
      </c>
      <c r="I3456" s="2">
        <f t="shared" si="322"/>
        <v>-0.48010967422389506</v>
      </c>
      <c r="J3456" s="2">
        <f t="shared" si="323"/>
        <v>0.66512211948239164</v>
      </c>
      <c r="K3456">
        <v>-0.1847</v>
      </c>
      <c r="L3456">
        <v>0.30809999999999998</v>
      </c>
      <c r="M3456">
        <v>-9.3200000000000005E-2</v>
      </c>
      <c r="N3456">
        <v>-0.1656</v>
      </c>
      <c r="O3456">
        <v>0</v>
      </c>
      <c r="Q3456">
        <v>0</v>
      </c>
      <c r="R3456">
        <v>439071</v>
      </c>
      <c r="S3456">
        <v>0.40160077674622741</v>
      </c>
      <c r="T3456">
        <v>-4.0959988357754842E-2</v>
      </c>
      <c r="U3456">
        <v>11.919879049232989</v>
      </c>
      <c r="V3456">
        <v>6.7452123410994954E-3</v>
      </c>
    </row>
    <row r="3457" spans="1:22" x14ac:dyDescent="0.25">
      <c r="A3457">
        <v>1103</v>
      </c>
      <c r="B3457">
        <v>20240326</v>
      </c>
      <c r="C3457">
        <v>1.1696</v>
      </c>
      <c r="E3457" s="2">
        <f t="shared" si="318"/>
        <v>3.1021424010468563E-3</v>
      </c>
      <c r="F3457" s="2">
        <f t="shared" si="319"/>
        <v>-0.58599147375304061</v>
      </c>
      <c r="G3457" s="2">
        <f t="shared" si="320"/>
        <v>-1.5842263745583254</v>
      </c>
      <c r="H3457" s="2">
        <f t="shared" si="321"/>
        <v>-0.48940952082155992</v>
      </c>
      <c r="I3457" s="2">
        <f t="shared" si="322"/>
        <v>-0.52122467876768486</v>
      </c>
      <c r="J3457" s="2">
        <f t="shared" si="323"/>
        <v>0.67046939818390461</v>
      </c>
      <c r="K3457">
        <v>-0.31680000000000003</v>
      </c>
      <c r="L3457">
        <v>-0.73250000000000004</v>
      </c>
      <c r="M3457">
        <v>-4.4900000000000002E-2</v>
      </c>
      <c r="N3457">
        <v>0.58819999999999995</v>
      </c>
      <c r="O3457">
        <v>0</v>
      </c>
      <c r="Q3457">
        <v>0</v>
      </c>
      <c r="R3457">
        <v>443590</v>
      </c>
      <c r="S3457">
        <v>0.40320351069141291</v>
      </c>
      <c r="T3457">
        <v>-4.0959988357754842E-2</v>
      </c>
      <c r="U3457">
        <v>11.66360630738458</v>
      </c>
      <c r="V3457">
        <v>6.7622911407439349E-3</v>
      </c>
    </row>
    <row r="3458" spans="1:22" x14ac:dyDescent="0.25">
      <c r="A3458">
        <v>1103</v>
      </c>
      <c r="B3458">
        <v>20240327</v>
      </c>
      <c r="C3458">
        <v>0</v>
      </c>
      <c r="E3458" s="2">
        <f t="shared" si="318"/>
        <v>3.1021424010468563E-3</v>
      </c>
      <c r="F3458" s="2">
        <f t="shared" si="319"/>
        <v>-0.5873636283262984</v>
      </c>
      <c r="G3458" s="2">
        <f t="shared" si="320"/>
        <v>-1.5222253210489456</v>
      </c>
      <c r="H3458" s="2">
        <f t="shared" si="321"/>
        <v>-0.48940952082155992</v>
      </c>
      <c r="I3458" s="2">
        <f t="shared" si="322"/>
        <v>-0.52876998659434193</v>
      </c>
      <c r="J3458" s="2">
        <f t="shared" si="323"/>
        <v>0.68100599777777626</v>
      </c>
      <c r="K3458">
        <v>0.37130000000000002</v>
      </c>
      <c r="L3458">
        <v>0.32300000000000001</v>
      </c>
      <c r="M3458">
        <v>0.44280000000000003</v>
      </c>
      <c r="N3458">
        <v>0.23980000000000001</v>
      </c>
      <c r="O3458">
        <v>0</v>
      </c>
      <c r="Q3458">
        <v>0</v>
      </c>
      <c r="R3458">
        <v>443540</v>
      </c>
      <c r="S3458">
        <v>0.40396333230530668</v>
      </c>
      <c r="T3458">
        <v>-4.0959988357754842E-2</v>
      </c>
      <c r="U3458">
        <v>11.61657586810132</v>
      </c>
      <c r="V3458">
        <v>6.7959442348582361E-3</v>
      </c>
    </row>
    <row r="3459" spans="1:22" x14ac:dyDescent="0.25">
      <c r="A3459">
        <v>1103</v>
      </c>
      <c r="B3459">
        <v>20240328</v>
      </c>
      <c r="C3459">
        <v>0.57799999999999996</v>
      </c>
      <c r="E3459" s="2">
        <f t="shared" ref="E3459:E3522" si="324">(Q3459-Y$4)/Y$5</f>
        <v>3.1021424010468563E-3</v>
      </c>
      <c r="F3459" s="2">
        <f t="shared" ref="F3459:F3522" si="325">(R3459-Z$4)/Z$5</f>
        <v>-0.60865946730325993</v>
      </c>
      <c r="G3459" s="2">
        <f t="shared" ref="G3459:G3522" si="326">(S3459-AA$4)/AA$5</f>
        <v>-1.5114107619785193</v>
      </c>
      <c r="H3459" s="2">
        <f t="shared" ref="H3459:H3522" si="327">(T3459-AB$4)/AB$5</f>
        <v>-0.48940952082155992</v>
      </c>
      <c r="I3459" s="2">
        <f t="shared" ref="I3459:I3522" si="328">(U3459-AC$4)/AC$5</f>
        <v>-0.5624935493365657</v>
      </c>
      <c r="J3459" s="2">
        <f t="shared" ref="J3459:J3522" si="329">(V3459-AD$4)/AD$5</f>
        <v>0.68562984157044504</v>
      </c>
      <c r="K3459">
        <v>-0.24260000000000001</v>
      </c>
      <c r="L3459">
        <v>0.44629999999999997</v>
      </c>
      <c r="M3459">
        <v>1.0952999999999999</v>
      </c>
      <c r="N3459">
        <v>0.2097</v>
      </c>
      <c r="O3459">
        <v>0</v>
      </c>
      <c r="Q3459">
        <v>0</v>
      </c>
      <c r="R3459">
        <v>442764</v>
      </c>
      <c r="S3459">
        <v>0.40409586450050877</v>
      </c>
      <c r="T3459">
        <v>-4.0959988357754842E-2</v>
      </c>
      <c r="U3459">
        <v>11.406374507679679</v>
      </c>
      <c r="V3459">
        <v>6.8107124386737267E-3</v>
      </c>
    </row>
    <row r="3460" spans="1:22" x14ac:dyDescent="0.25">
      <c r="A3460">
        <v>1103</v>
      </c>
      <c r="B3460">
        <v>20240329</v>
      </c>
      <c r="C3460">
        <v>0</v>
      </c>
      <c r="E3460" s="2">
        <f t="shared" si="324"/>
        <v>3.1021424010468563E-3</v>
      </c>
      <c r="F3460" s="2">
        <f t="shared" si="325"/>
        <v>-0.48082954725856036</v>
      </c>
      <c r="G3460" s="2">
        <f t="shared" si="326"/>
        <v>-1.3782071554217308</v>
      </c>
      <c r="H3460" s="2">
        <f t="shared" si="327"/>
        <v>-0.48940952082155992</v>
      </c>
      <c r="I3460" s="2">
        <f t="shared" si="328"/>
        <v>-0.52127141863773541</v>
      </c>
      <c r="J3460" s="2">
        <f t="shared" si="329"/>
        <v>0.69184561454421944</v>
      </c>
      <c r="K3460">
        <v>0.73939999999999995</v>
      </c>
      <c r="L3460">
        <v>0.73509999999999998</v>
      </c>
      <c r="M3460">
        <v>-0.48759999999999998</v>
      </c>
      <c r="N3460">
        <v>0.106</v>
      </c>
      <c r="O3460">
        <v>0</v>
      </c>
      <c r="Q3460">
        <v>0</v>
      </c>
      <c r="R3460">
        <v>447422</v>
      </c>
      <c r="S3460">
        <v>0.40572827191266891</v>
      </c>
      <c r="T3460">
        <v>-4.0959988357754842E-2</v>
      </c>
      <c r="U3460">
        <v>11.66331497445675</v>
      </c>
      <c r="V3460">
        <v>6.83056514267144E-3</v>
      </c>
    </row>
    <row r="3461" spans="1:22" x14ac:dyDescent="0.25">
      <c r="A3461">
        <v>1103</v>
      </c>
      <c r="B3461">
        <v>20240401</v>
      </c>
      <c r="C3461">
        <v>0.57469999999999999</v>
      </c>
      <c r="E3461" s="2">
        <f t="shared" si="324"/>
        <v>3.1021424010468563E-3</v>
      </c>
      <c r="F3461" s="2">
        <f t="shared" si="325"/>
        <v>-0.46225057433664934</v>
      </c>
      <c r="G3461" s="2">
        <f t="shared" si="326"/>
        <v>-1.4505452104584935</v>
      </c>
      <c r="H3461" s="2">
        <f t="shared" si="327"/>
        <v>1.2556008481877337</v>
      </c>
      <c r="I3461" s="2">
        <f t="shared" si="328"/>
        <v>-0.52107252716385211</v>
      </c>
      <c r="J3461" s="2">
        <f t="shared" si="329"/>
        <v>0.61787795783156774</v>
      </c>
      <c r="K3461">
        <v>-0.36870000000000003</v>
      </c>
      <c r="L3461">
        <v>-0.39950000000000002</v>
      </c>
      <c r="M3461">
        <v>0.98780000000000001</v>
      </c>
      <c r="N3461">
        <v>-4.2299999999999997E-2</v>
      </c>
      <c r="O3461">
        <v>0</v>
      </c>
      <c r="Q3461">
        <v>0</v>
      </c>
      <c r="R3461">
        <v>448099</v>
      </c>
      <c r="S3461">
        <v>0.40484177056127407</v>
      </c>
      <c r="T3461">
        <v>0.19333192997579721</v>
      </c>
      <c r="U3461">
        <v>11.664554679131671</v>
      </c>
      <c r="V3461">
        <v>6.59431809820626E-3</v>
      </c>
    </row>
    <row r="3462" spans="1:22" x14ac:dyDescent="0.25">
      <c r="A3462">
        <v>1103</v>
      </c>
      <c r="B3462">
        <v>20240402</v>
      </c>
      <c r="C3462">
        <v>-0.85709999999999997</v>
      </c>
      <c r="E3462" s="2">
        <f t="shared" si="324"/>
        <v>3.1021424010468563E-3</v>
      </c>
      <c r="F3462" s="2">
        <f t="shared" si="325"/>
        <v>-0.53568828709740846</v>
      </c>
      <c r="G3462" s="2">
        <f t="shared" si="326"/>
        <v>-1.4634366358995903</v>
      </c>
      <c r="H3462" s="2">
        <f t="shared" si="327"/>
        <v>1.2556008481877337</v>
      </c>
      <c r="I3462" s="2">
        <f t="shared" si="328"/>
        <v>-0.75623932615363931</v>
      </c>
      <c r="J3462" s="2">
        <f t="shared" si="329"/>
        <v>0.61735664096799203</v>
      </c>
      <c r="K3462">
        <v>1.2097</v>
      </c>
      <c r="L3462">
        <v>1.4538</v>
      </c>
      <c r="M3462">
        <v>-1.3332999999999999</v>
      </c>
      <c r="N3462">
        <v>-0.65310000000000001</v>
      </c>
      <c r="O3462">
        <v>0</v>
      </c>
      <c r="Q3462">
        <v>0</v>
      </c>
      <c r="R3462">
        <v>445423</v>
      </c>
      <c r="S3462">
        <v>0.40468378641214081</v>
      </c>
      <c r="T3462">
        <v>0.19333192997579721</v>
      </c>
      <c r="U3462">
        <v>10.198743327836819</v>
      </c>
      <c r="V3462">
        <v>6.5926530519722273E-3</v>
      </c>
    </row>
    <row r="3463" spans="1:22" x14ac:dyDescent="0.25">
      <c r="A3463">
        <v>1103</v>
      </c>
      <c r="B3463">
        <v>20240403</v>
      </c>
      <c r="C3463">
        <v>0.57640000000000002</v>
      </c>
      <c r="E3463" s="2">
        <f t="shared" si="324"/>
        <v>3.1021424010468563E-3</v>
      </c>
      <c r="F3463" s="2">
        <f t="shared" si="325"/>
        <v>-0.5112639356934191</v>
      </c>
      <c r="G3463" s="2">
        <f t="shared" si="326"/>
        <v>-1.4946610188402041</v>
      </c>
      <c r="H3463" s="2">
        <f t="shared" si="327"/>
        <v>1.2556008481877337</v>
      </c>
      <c r="I3463" s="2">
        <f t="shared" si="328"/>
        <v>-0.75734441130121366</v>
      </c>
      <c r="J3463" s="2">
        <f t="shared" si="329"/>
        <v>0.61730754508498353</v>
      </c>
      <c r="K3463">
        <v>-0.64929999999999999</v>
      </c>
      <c r="L3463">
        <v>0.2828</v>
      </c>
      <c r="M3463">
        <v>0.19769999999999999</v>
      </c>
      <c r="N3463">
        <v>-0.26019999999999999</v>
      </c>
      <c r="O3463">
        <v>0</v>
      </c>
      <c r="Q3463">
        <v>0</v>
      </c>
      <c r="R3463">
        <v>446313</v>
      </c>
      <c r="S3463">
        <v>0.40430113225231779</v>
      </c>
      <c r="T3463">
        <v>0.19333192997579721</v>
      </c>
      <c r="U3463">
        <v>10.1918552536681</v>
      </c>
      <c r="V3463">
        <v>6.5924962434727877E-3</v>
      </c>
    </row>
    <row r="3464" spans="1:22" x14ac:dyDescent="0.25">
      <c r="A3464">
        <v>1103</v>
      </c>
      <c r="B3464">
        <v>20240408</v>
      </c>
      <c r="C3464">
        <v>0.57310000000000005</v>
      </c>
      <c r="E3464" s="2">
        <f t="shared" si="324"/>
        <v>3.1021424010468563E-3</v>
      </c>
      <c r="F3464" s="2">
        <f t="shared" si="325"/>
        <v>-0.36641929894032238</v>
      </c>
      <c r="G3464" s="2">
        <f t="shared" si="326"/>
        <v>-1.5602380914139979</v>
      </c>
      <c r="H3464" s="2">
        <f t="shared" si="327"/>
        <v>1.2556008481877337</v>
      </c>
      <c r="I3464" s="2">
        <f t="shared" si="328"/>
        <v>-0.6738475864712431</v>
      </c>
      <c r="J3464" s="2">
        <f t="shared" si="329"/>
        <v>0.61395103394482486</v>
      </c>
      <c r="K3464">
        <v>0.3926</v>
      </c>
      <c r="L3464">
        <v>0.56950000000000001</v>
      </c>
      <c r="M3464">
        <v>-0.79339999999999999</v>
      </c>
      <c r="N3464">
        <v>-0.43590000000000001</v>
      </c>
      <c r="O3464">
        <v>0</v>
      </c>
      <c r="Q3464">
        <v>0</v>
      </c>
      <c r="R3464">
        <v>451591</v>
      </c>
      <c r="S3464">
        <v>0.40349748659958851</v>
      </c>
      <c r="T3464">
        <v>0.19333192997579721</v>
      </c>
      <c r="U3464">
        <v>10.712296889811491</v>
      </c>
      <c r="V3464">
        <v>6.5817758033261241E-3</v>
      </c>
    </row>
    <row r="3465" spans="1:22" x14ac:dyDescent="0.25">
      <c r="A3465">
        <v>1103</v>
      </c>
      <c r="B3465">
        <v>20240409</v>
      </c>
      <c r="C3465">
        <v>0.56979999999999997</v>
      </c>
      <c r="E3465" s="2">
        <f t="shared" si="324"/>
        <v>3.1021424010468563E-3</v>
      </c>
      <c r="F3465" s="2">
        <f t="shared" si="325"/>
        <v>-0.28988051684400051</v>
      </c>
      <c r="G3465" s="2">
        <f t="shared" si="326"/>
        <v>-1.6289607229398304</v>
      </c>
      <c r="H3465" s="2">
        <f t="shared" si="327"/>
        <v>1.2556008481877337</v>
      </c>
      <c r="I3465" s="2">
        <f t="shared" si="328"/>
        <v>-0.65591409117605304</v>
      </c>
      <c r="J3465" s="2">
        <f t="shared" si="329"/>
        <v>0.61305970172980662</v>
      </c>
      <c r="K3465">
        <v>1.8485</v>
      </c>
      <c r="L3465">
        <v>0.35289999999999999</v>
      </c>
      <c r="M3465">
        <v>-0.81269999999999998</v>
      </c>
      <c r="N3465">
        <v>0.1012</v>
      </c>
      <c r="O3465">
        <v>0</v>
      </c>
      <c r="Q3465">
        <v>0</v>
      </c>
      <c r="R3465">
        <v>454380</v>
      </c>
      <c r="S3465">
        <v>0.40265529218769702</v>
      </c>
      <c r="T3465">
        <v>0.19333192997579721</v>
      </c>
      <c r="U3465">
        <v>10.82407763898614</v>
      </c>
      <c r="V3465">
        <v>6.5789289563284873E-3</v>
      </c>
    </row>
    <row r="3466" spans="1:22" x14ac:dyDescent="0.25">
      <c r="A3466">
        <v>1103</v>
      </c>
      <c r="B3466">
        <v>20240410</v>
      </c>
      <c r="C3466">
        <v>1.1331</v>
      </c>
      <c r="E3466" s="2">
        <f t="shared" si="324"/>
        <v>3.1021424010468563E-3</v>
      </c>
      <c r="F3466" s="2">
        <f t="shared" si="325"/>
        <v>-0.19221055431950804</v>
      </c>
      <c r="G3466" s="2">
        <f t="shared" si="326"/>
        <v>-1.5733236529941925</v>
      </c>
      <c r="H3466" s="2">
        <f t="shared" si="327"/>
        <v>1.2556008481877337</v>
      </c>
      <c r="I3466" s="2">
        <f t="shared" si="328"/>
        <v>-0.64427040103612643</v>
      </c>
      <c r="J3466" s="2">
        <f t="shared" si="329"/>
        <v>0.60972150915251055</v>
      </c>
      <c r="K3466">
        <v>-0.1799</v>
      </c>
      <c r="L3466">
        <v>-0.17780000000000001</v>
      </c>
      <c r="M3466">
        <v>0.39639999999999997</v>
      </c>
      <c r="N3466">
        <v>-8.2100000000000006E-2</v>
      </c>
      <c r="O3466">
        <v>0</v>
      </c>
      <c r="Q3466">
        <v>0</v>
      </c>
      <c r="R3466">
        <v>457939</v>
      </c>
      <c r="S3466">
        <v>0.40333712331613131</v>
      </c>
      <c r="T3466">
        <v>0.19333192997579721</v>
      </c>
      <c r="U3466">
        <v>10.896653586149521</v>
      </c>
      <c r="V3466">
        <v>6.5682670242720818E-3</v>
      </c>
    </row>
    <row r="3467" spans="1:22" x14ac:dyDescent="0.25">
      <c r="A3467">
        <v>1103</v>
      </c>
      <c r="B3467">
        <v>20240411</v>
      </c>
      <c r="C3467">
        <v>-0.56020000000000003</v>
      </c>
      <c r="E3467" s="2">
        <f t="shared" si="324"/>
        <v>3.1021424010468563E-3</v>
      </c>
      <c r="F3467" s="2">
        <f t="shared" si="325"/>
        <v>-0.31828411651043764</v>
      </c>
      <c r="G3467" s="2">
        <f t="shared" si="326"/>
        <v>-1.5427642395196051</v>
      </c>
      <c r="H3467" s="2">
        <f t="shared" si="327"/>
        <v>1.2556008481877337</v>
      </c>
      <c r="I3467" s="2">
        <f t="shared" si="328"/>
        <v>-0.58174240439168823</v>
      </c>
      <c r="J3467" s="2">
        <f t="shared" si="329"/>
        <v>0.61129976279880627</v>
      </c>
      <c r="K3467">
        <v>-3.1199999999999999E-2</v>
      </c>
      <c r="L3467">
        <v>0.40910000000000002</v>
      </c>
      <c r="M3467">
        <v>-8.0199999999999994E-2</v>
      </c>
      <c r="N3467">
        <v>-0.32300000000000001</v>
      </c>
      <c r="O3467">
        <v>0</v>
      </c>
      <c r="Q3467">
        <v>0</v>
      </c>
      <c r="R3467">
        <v>453345</v>
      </c>
      <c r="S3467">
        <v>0.40371162828905721</v>
      </c>
      <c r="T3467">
        <v>0.19333192997579721</v>
      </c>
      <c r="U3467">
        <v>11.286395027751251</v>
      </c>
      <c r="V3467">
        <v>6.5733078458409229E-3</v>
      </c>
    </row>
    <row r="3468" spans="1:22" x14ac:dyDescent="0.25">
      <c r="A3468">
        <v>1103</v>
      </c>
      <c r="B3468">
        <v>20240412</v>
      </c>
      <c r="C3468">
        <v>-1.1268</v>
      </c>
      <c r="E3468" s="2">
        <f t="shared" si="324"/>
        <v>3.1021424010468563E-3</v>
      </c>
      <c r="F3468" s="2">
        <f t="shared" si="325"/>
        <v>-0.38615088170376999</v>
      </c>
      <c r="G3468" s="2">
        <f t="shared" si="326"/>
        <v>-1.5827755778214816</v>
      </c>
      <c r="H3468" s="2">
        <f t="shared" si="327"/>
        <v>1.2556008481877337</v>
      </c>
      <c r="I3468" s="2">
        <f t="shared" si="328"/>
        <v>-0.59671590142263675</v>
      </c>
      <c r="J3468" s="2">
        <f t="shared" si="329"/>
        <v>0.61085578959414744</v>
      </c>
      <c r="K3468">
        <v>-3.2899999999999999E-2</v>
      </c>
      <c r="L3468">
        <v>1.0057</v>
      </c>
      <c r="M3468">
        <v>-0.82750000000000001</v>
      </c>
      <c r="N3468">
        <v>-0.78039999999999998</v>
      </c>
      <c r="O3468">
        <v>0</v>
      </c>
      <c r="Q3468">
        <v>0</v>
      </c>
      <c r="R3468">
        <v>450872</v>
      </c>
      <c r="S3468">
        <v>0.40322129017507691</v>
      </c>
      <c r="T3468">
        <v>0.19333192997579721</v>
      </c>
      <c r="U3468">
        <v>11.19306415787154</v>
      </c>
      <c r="V3468">
        <v>6.5718898293444716E-3</v>
      </c>
    </row>
    <row r="3469" spans="1:22" x14ac:dyDescent="0.25">
      <c r="A3469">
        <v>1103</v>
      </c>
      <c r="B3469">
        <v>20240415</v>
      </c>
      <c r="C3469">
        <v>0.28489999999999999</v>
      </c>
      <c r="E3469" s="2">
        <f t="shared" si="324"/>
        <v>3.1021424010468563E-3</v>
      </c>
      <c r="F3469" s="2">
        <f t="shared" si="325"/>
        <v>-0.32111075493134877</v>
      </c>
      <c r="G3469" s="2">
        <f t="shared" si="326"/>
        <v>-1.5982343569086614</v>
      </c>
      <c r="H3469" s="2">
        <f t="shared" si="327"/>
        <v>1.2556008481877337</v>
      </c>
      <c r="I3469" s="2">
        <f t="shared" si="328"/>
        <v>-0.61379718775738479</v>
      </c>
      <c r="J3469" s="2">
        <f t="shared" si="329"/>
        <v>0.60941811388545009</v>
      </c>
      <c r="K3469">
        <v>-1.3852</v>
      </c>
      <c r="L3469">
        <v>-1.2193000000000001</v>
      </c>
      <c r="M3469">
        <v>-0.36940000000000001</v>
      </c>
      <c r="N3469">
        <v>1.1423000000000001</v>
      </c>
      <c r="O3469">
        <v>0</v>
      </c>
      <c r="Q3469">
        <v>0</v>
      </c>
      <c r="R3469">
        <v>453242</v>
      </c>
      <c r="S3469">
        <v>0.40303184316071172</v>
      </c>
      <c r="T3469">
        <v>0.19333192997579721</v>
      </c>
      <c r="U3469">
        <v>11.086595287640931</v>
      </c>
      <c r="V3469">
        <v>6.5672980029682681E-3</v>
      </c>
    </row>
    <row r="3470" spans="1:22" x14ac:dyDescent="0.25">
      <c r="A3470">
        <v>1103</v>
      </c>
      <c r="B3470">
        <v>20240416</v>
      </c>
      <c r="C3470">
        <v>-1.7044999999999999</v>
      </c>
      <c r="E3470" s="2">
        <f t="shared" si="324"/>
        <v>3.1021424010468563E-3</v>
      </c>
      <c r="F3470" s="2">
        <f t="shared" si="325"/>
        <v>-0.38980081286863583</v>
      </c>
      <c r="G3470" s="2">
        <f t="shared" si="326"/>
        <v>-1.3691719052251734</v>
      </c>
      <c r="H3470" s="2">
        <f t="shared" si="327"/>
        <v>1.2556008481877337</v>
      </c>
      <c r="I3470" s="2">
        <f t="shared" si="328"/>
        <v>-0.59920858114220688</v>
      </c>
      <c r="J3470" s="2">
        <f t="shared" si="329"/>
        <v>0.6245381425811577</v>
      </c>
      <c r="K3470">
        <v>-2.6800999999999999</v>
      </c>
      <c r="L3470">
        <v>-1.0234000000000001</v>
      </c>
      <c r="M3470">
        <v>0.2175</v>
      </c>
      <c r="N3470">
        <v>0.72140000000000004</v>
      </c>
      <c r="O3470">
        <v>0</v>
      </c>
      <c r="Q3470">
        <v>0</v>
      </c>
      <c r="R3470">
        <v>450739</v>
      </c>
      <c r="S3470">
        <v>0.40583899871483919</v>
      </c>
      <c r="T3470">
        <v>0.19333192997579721</v>
      </c>
      <c r="U3470">
        <v>11.1775271082379</v>
      </c>
      <c r="V3470">
        <v>6.6155902194631926E-3</v>
      </c>
    </row>
    <row r="3471" spans="1:22" x14ac:dyDescent="0.25">
      <c r="A3471">
        <v>1103</v>
      </c>
      <c r="B3471">
        <v>20240417</v>
      </c>
      <c r="C3471">
        <v>0.86709999999999998</v>
      </c>
      <c r="E3471" s="2">
        <f t="shared" si="324"/>
        <v>3.1021424010468563E-3</v>
      </c>
      <c r="F3471" s="2">
        <f t="shared" si="325"/>
        <v>-0.31655520174813273</v>
      </c>
      <c r="G3471" s="2">
        <f t="shared" si="326"/>
        <v>-1.4287335274490234</v>
      </c>
      <c r="H3471" s="2">
        <f t="shared" si="327"/>
        <v>1.2556008481877337</v>
      </c>
      <c r="I3471" s="2">
        <f t="shared" si="328"/>
        <v>-0.58359876707068914</v>
      </c>
      <c r="J3471" s="2">
        <f t="shared" si="329"/>
        <v>0.62811737419636293</v>
      </c>
      <c r="K3471">
        <v>1.5419</v>
      </c>
      <c r="L3471">
        <v>1.7736000000000001</v>
      </c>
      <c r="M3471">
        <v>-1.1292</v>
      </c>
      <c r="N3471">
        <v>-1.2476</v>
      </c>
      <c r="O3471">
        <v>0</v>
      </c>
      <c r="Q3471">
        <v>0</v>
      </c>
      <c r="R3471">
        <v>453408</v>
      </c>
      <c r="S3471">
        <v>0.4051090722803245</v>
      </c>
      <c r="T3471">
        <v>0.19333192997579721</v>
      </c>
      <c r="U3471">
        <v>11.27482418740011</v>
      </c>
      <c r="V3471">
        <v>6.627022011791473E-3</v>
      </c>
    </row>
    <row r="3472" spans="1:22" x14ac:dyDescent="0.25">
      <c r="A3472">
        <v>1103</v>
      </c>
      <c r="B3472">
        <v>20240418</v>
      </c>
      <c r="C3472">
        <v>2.0057</v>
      </c>
      <c r="E3472" s="2">
        <f t="shared" si="324"/>
        <v>3.1021424010468563E-3</v>
      </c>
      <c r="F3472" s="2">
        <f t="shared" si="325"/>
        <v>-0.21570184061368214</v>
      </c>
      <c r="G3472" s="2">
        <f t="shared" si="326"/>
        <v>-1.5902683366196986</v>
      </c>
      <c r="H3472" s="2">
        <f t="shared" si="327"/>
        <v>1.2556008481877337</v>
      </c>
      <c r="I3472" s="2">
        <f t="shared" si="328"/>
        <v>-0.55516984248447632</v>
      </c>
      <c r="J3472" s="2">
        <f t="shared" si="329"/>
        <v>0.61499477448923534</v>
      </c>
      <c r="K3472">
        <v>0.44019999999999998</v>
      </c>
      <c r="L3472">
        <v>0.1762</v>
      </c>
      <c r="M3472">
        <v>-0.74990000000000001</v>
      </c>
      <c r="N3472">
        <v>0.2351</v>
      </c>
      <c r="O3472">
        <v>0</v>
      </c>
      <c r="Q3472">
        <v>0</v>
      </c>
      <c r="R3472">
        <v>457083</v>
      </c>
      <c r="S3472">
        <v>0.4031294665727293</v>
      </c>
      <c r="T3472">
        <v>0.19333192997579721</v>
      </c>
      <c r="U3472">
        <v>11.45202369235823</v>
      </c>
      <c r="V3472">
        <v>6.5851094308839548E-3</v>
      </c>
    </row>
    <row r="3473" spans="1:22" x14ac:dyDescent="0.25">
      <c r="A3473">
        <v>1103</v>
      </c>
      <c r="B3473">
        <v>20240419</v>
      </c>
      <c r="C3473">
        <v>-1.4045000000000001</v>
      </c>
      <c r="E3473" s="2">
        <f t="shared" si="324"/>
        <v>3.1021424010468563E-3</v>
      </c>
      <c r="F3473" s="2">
        <f t="shared" si="325"/>
        <v>-0.3915022845394755</v>
      </c>
      <c r="G3473" s="2">
        <f t="shared" si="326"/>
        <v>-1.7559028400925265</v>
      </c>
      <c r="H3473" s="2">
        <f t="shared" si="327"/>
        <v>1.2556008481877337</v>
      </c>
      <c r="I3473" s="2">
        <f t="shared" si="328"/>
        <v>-0.42861785442567873</v>
      </c>
      <c r="J3473" s="2">
        <f t="shared" si="329"/>
        <v>0.60165341179695553</v>
      </c>
      <c r="K3473">
        <v>-3.8163999999999998</v>
      </c>
      <c r="L3473">
        <v>-2.1013999999999999</v>
      </c>
      <c r="M3473">
        <v>0.77200000000000002</v>
      </c>
      <c r="N3473">
        <v>1.3283</v>
      </c>
      <c r="O3473">
        <v>0</v>
      </c>
      <c r="Q3473">
        <v>0</v>
      </c>
      <c r="R3473">
        <v>450677</v>
      </c>
      <c r="S3473">
        <v>0.40109961919721371</v>
      </c>
      <c r="T3473">
        <v>0.19333192997579721</v>
      </c>
      <c r="U3473">
        <v>12.24083121715501</v>
      </c>
      <c r="V3473">
        <v>6.5424981377151933E-3</v>
      </c>
    </row>
    <row r="3474" spans="1:22" x14ac:dyDescent="0.25">
      <c r="A3474">
        <v>1103</v>
      </c>
      <c r="B3474">
        <v>20240422</v>
      </c>
      <c r="C3474">
        <v>1.4245000000000001</v>
      </c>
      <c r="E3474" s="2">
        <f t="shared" si="324"/>
        <v>3.1021424010468563E-3</v>
      </c>
      <c r="F3474" s="2">
        <f t="shared" si="325"/>
        <v>-0.17826946385520848</v>
      </c>
      <c r="G3474" s="2">
        <f t="shared" si="326"/>
        <v>-1.7002919431274133</v>
      </c>
      <c r="H3474" s="2">
        <f t="shared" si="327"/>
        <v>1.2556008481877337</v>
      </c>
      <c r="I3474" s="2">
        <f t="shared" si="328"/>
        <v>-0.28926250892496752</v>
      </c>
      <c r="J3474" s="2">
        <f t="shared" si="329"/>
        <v>0.60339291118519456</v>
      </c>
      <c r="K3474">
        <v>-0.58360000000000001</v>
      </c>
      <c r="L3474">
        <v>-3.1417999999999999</v>
      </c>
      <c r="M3474">
        <v>1.1055999999999999</v>
      </c>
      <c r="N3474">
        <v>2.4192</v>
      </c>
      <c r="O3474">
        <v>0</v>
      </c>
      <c r="Q3474">
        <v>0</v>
      </c>
      <c r="R3474">
        <v>458447</v>
      </c>
      <c r="S3474">
        <v>0.40178112957631912</v>
      </c>
      <c r="T3474">
        <v>0.19333192997579721</v>
      </c>
      <c r="U3474">
        <v>13.109442977726831</v>
      </c>
      <c r="V3474">
        <v>6.5480539658647439E-3</v>
      </c>
    </row>
    <row r="3475" spans="1:22" x14ac:dyDescent="0.25">
      <c r="A3475">
        <v>1103</v>
      </c>
      <c r="B3475">
        <v>20240423</v>
      </c>
      <c r="C3475">
        <v>0.56179999999999997</v>
      </c>
      <c r="E3475" s="2">
        <f t="shared" si="324"/>
        <v>3.1021424010468563E-3</v>
      </c>
      <c r="F3475" s="2">
        <f t="shared" si="325"/>
        <v>-0.1936375950756962</v>
      </c>
      <c r="G3475" s="2">
        <f t="shared" si="326"/>
        <v>-1.8871366463731314</v>
      </c>
      <c r="H3475" s="2">
        <f t="shared" si="327"/>
        <v>1.2556008481877337</v>
      </c>
      <c r="I3475" s="2">
        <f t="shared" si="328"/>
        <v>-0.29594425001000435</v>
      </c>
      <c r="J3475" s="2">
        <f t="shared" si="329"/>
        <v>0.5938446336908928</v>
      </c>
      <c r="K3475">
        <v>0.96399999999999997</v>
      </c>
      <c r="L3475">
        <v>0.29680000000000001</v>
      </c>
      <c r="M3475">
        <v>-0.74470000000000003</v>
      </c>
      <c r="N3475">
        <v>-0.4889</v>
      </c>
      <c r="O3475">
        <v>0</v>
      </c>
      <c r="Q3475">
        <v>0</v>
      </c>
      <c r="R3475">
        <v>457887</v>
      </c>
      <c r="S3475">
        <v>0.39949135164623628</v>
      </c>
      <c r="T3475">
        <v>0.19333192997579721</v>
      </c>
      <c r="U3475">
        <v>13.06779521124392</v>
      </c>
      <c r="V3475">
        <v>6.5175574970293814E-3</v>
      </c>
    </row>
    <row r="3476" spans="1:22" x14ac:dyDescent="0.25">
      <c r="A3476">
        <v>1103</v>
      </c>
      <c r="B3476">
        <v>20240424</v>
      </c>
      <c r="C3476">
        <v>-0.55869999999999997</v>
      </c>
      <c r="E3476" s="2">
        <f t="shared" si="324"/>
        <v>3.1021424010468563E-3</v>
      </c>
      <c r="F3476" s="2">
        <f t="shared" si="325"/>
        <v>-0.28441934164243432</v>
      </c>
      <c r="G3476" s="2">
        <f t="shared" si="326"/>
        <v>-1.8964948616026522</v>
      </c>
      <c r="H3476" s="2">
        <f t="shared" si="327"/>
        <v>1.2556008481877337</v>
      </c>
      <c r="I3476" s="2">
        <f t="shared" si="328"/>
        <v>-0.26032860166628391</v>
      </c>
      <c r="J3476" s="2">
        <f t="shared" si="329"/>
        <v>0.59540703400952599</v>
      </c>
      <c r="K3476">
        <v>2.7054999999999998</v>
      </c>
      <c r="L3476">
        <v>2.4201999999999999</v>
      </c>
      <c r="M3476">
        <v>-1.1698</v>
      </c>
      <c r="N3476">
        <v>-1.8407</v>
      </c>
      <c r="O3476">
        <v>0</v>
      </c>
      <c r="Q3476">
        <v>0</v>
      </c>
      <c r="R3476">
        <v>454579</v>
      </c>
      <c r="S3476">
        <v>0.39937666691434243</v>
      </c>
      <c r="T3476">
        <v>0.19333192997579721</v>
      </c>
      <c r="U3476">
        <v>13.289790075528391</v>
      </c>
      <c r="V3476">
        <v>6.5225476842808508E-3</v>
      </c>
    </row>
    <row r="3477" spans="1:22" x14ac:dyDescent="0.25">
      <c r="A3477">
        <v>1103</v>
      </c>
      <c r="B3477">
        <v>20240425</v>
      </c>
      <c r="C3477">
        <v>0.28089999999999998</v>
      </c>
      <c r="E3477" s="2">
        <f t="shared" si="324"/>
        <v>3.1021424010468563E-3</v>
      </c>
      <c r="F3477" s="2">
        <f t="shared" si="325"/>
        <v>-0.29750969627131407</v>
      </c>
      <c r="G3477" s="2">
        <f t="shared" si="326"/>
        <v>-2.0185055343867617</v>
      </c>
      <c r="H3477" s="2">
        <f t="shared" si="327"/>
        <v>1.2556008481877337</v>
      </c>
      <c r="I3477" s="2">
        <f t="shared" si="328"/>
        <v>-0.26569898129055114</v>
      </c>
      <c r="J3477" s="2">
        <f t="shared" si="329"/>
        <v>0.58927930932326178</v>
      </c>
      <c r="K3477">
        <v>-1.3566</v>
      </c>
      <c r="L3477">
        <v>-0.4617</v>
      </c>
      <c r="M3477">
        <v>-0.1542</v>
      </c>
      <c r="N3477">
        <v>8.8300000000000003E-2</v>
      </c>
      <c r="O3477">
        <v>0</v>
      </c>
      <c r="Q3477">
        <v>0</v>
      </c>
      <c r="R3477">
        <v>454102</v>
      </c>
      <c r="S3477">
        <v>0.3978814286714461</v>
      </c>
      <c r="T3477">
        <v>0.19333192997579721</v>
      </c>
      <c r="U3477">
        <v>13.256316118116761</v>
      </c>
      <c r="V3477">
        <v>6.5029761997866201E-3</v>
      </c>
    </row>
    <row r="3478" spans="1:22" x14ac:dyDescent="0.25">
      <c r="A3478">
        <v>1103</v>
      </c>
      <c r="B3478">
        <v>20240426</v>
      </c>
      <c r="C3478">
        <v>0.28010000000000002</v>
      </c>
      <c r="E3478" s="2">
        <f t="shared" si="324"/>
        <v>3.1021424010468563E-3</v>
      </c>
      <c r="F3478" s="2">
        <f t="shared" si="325"/>
        <v>-0.31408532351626867</v>
      </c>
      <c r="G3478" s="2">
        <f t="shared" si="326"/>
        <v>-2.1149231024603612</v>
      </c>
      <c r="H3478" s="2">
        <f t="shared" si="327"/>
        <v>1.2556008481877337</v>
      </c>
      <c r="I3478" s="2">
        <f t="shared" si="328"/>
        <v>-0.30088297364326944</v>
      </c>
      <c r="J3478" s="2">
        <f t="shared" si="329"/>
        <v>0.57930206897814918</v>
      </c>
      <c r="K3478">
        <v>1.329</v>
      </c>
      <c r="L3478">
        <v>0.89159999999999995</v>
      </c>
      <c r="M3478">
        <v>-0.41849999999999998</v>
      </c>
      <c r="N3478">
        <v>-0.67400000000000004</v>
      </c>
      <c r="O3478">
        <v>0</v>
      </c>
      <c r="Q3478">
        <v>0</v>
      </c>
      <c r="R3478">
        <v>453498</v>
      </c>
      <c r="S3478">
        <v>0.39669983339145121</v>
      </c>
      <c r="T3478">
        <v>0.19333192997579721</v>
      </c>
      <c r="U3478">
        <v>13.03701179626508</v>
      </c>
      <c r="V3478">
        <v>6.4711096563782166E-3</v>
      </c>
    </row>
    <row r="3479" spans="1:22" x14ac:dyDescent="0.25">
      <c r="A3479">
        <v>1103</v>
      </c>
      <c r="B3479">
        <v>20240429</v>
      </c>
      <c r="C3479">
        <v>4.7485999999999997</v>
      </c>
      <c r="E3479" s="2">
        <f t="shared" si="324"/>
        <v>3.1021424010468563E-3</v>
      </c>
      <c r="F3479" s="2">
        <f t="shared" si="325"/>
        <v>-6.2130300774665602E-2</v>
      </c>
      <c r="G3479" s="2">
        <f t="shared" si="326"/>
        <v>-2.2412025602819261</v>
      </c>
      <c r="H3479" s="2">
        <f t="shared" si="327"/>
        <v>1.2556008481877337</v>
      </c>
      <c r="I3479" s="2">
        <f t="shared" si="328"/>
        <v>-0.19788235622477121</v>
      </c>
      <c r="J3479" s="2">
        <f t="shared" si="329"/>
        <v>0.57713943630673448</v>
      </c>
      <c r="K3479">
        <v>1.8552</v>
      </c>
      <c r="L3479">
        <v>-0.2742</v>
      </c>
      <c r="M3479">
        <v>0.40379999999999999</v>
      </c>
      <c r="N3479">
        <v>0.53410000000000002</v>
      </c>
      <c r="O3479">
        <v>0</v>
      </c>
      <c r="Q3479">
        <v>0</v>
      </c>
      <c r="R3479">
        <v>462679</v>
      </c>
      <c r="S3479">
        <v>0.39515228127721019</v>
      </c>
      <c r="T3479">
        <v>0.19333192997579721</v>
      </c>
      <c r="U3479">
        <v>13.67902195607922</v>
      </c>
      <c r="V3479">
        <v>6.4642023728492771E-3</v>
      </c>
    </row>
    <row r="3480" spans="1:22" x14ac:dyDescent="0.25">
      <c r="A3480">
        <v>1103</v>
      </c>
      <c r="B3480">
        <v>20240430</v>
      </c>
      <c r="C3480">
        <v>-1.8667</v>
      </c>
      <c r="E3480" s="2">
        <f t="shared" si="324"/>
        <v>3.1021424010468563E-3</v>
      </c>
      <c r="F3480" s="2">
        <f t="shared" si="325"/>
        <v>-0.123520496382221</v>
      </c>
      <c r="G3480" s="2">
        <f t="shared" si="326"/>
        <v>-2.3123460767620632</v>
      </c>
      <c r="H3480" s="2">
        <f t="shared" si="327"/>
        <v>1.2556008481877337</v>
      </c>
      <c r="I3480" s="2">
        <f t="shared" si="328"/>
        <v>-0.18538852791192356</v>
      </c>
      <c r="J3480" s="2">
        <f t="shared" si="329"/>
        <v>0.56942553452325484</v>
      </c>
      <c r="K3480">
        <v>-0.496</v>
      </c>
      <c r="L3480">
        <v>-2.0500000000000001E-2</v>
      </c>
      <c r="M3480">
        <v>0.82230000000000003</v>
      </c>
      <c r="N3480">
        <v>-0.1198</v>
      </c>
      <c r="O3480">
        <v>0</v>
      </c>
      <c r="Q3480">
        <v>0</v>
      </c>
      <c r="R3480">
        <v>460442</v>
      </c>
      <c r="S3480">
        <v>0.39428041897084087</v>
      </c>
      <c r="T3480">
        <v>0.19333192997579721</v>
      </c>
      <c r="U3480">
        <v>13.756896874821029</v>
      </c>
      <c r="V3480">
        <v>6.4395647598893139E-3</v>
      </c>
    </row>
    <row r="3481" spans="1:22" x14ac:dyDescent="0.25">
      <c r="A3481">
        <v>1103</v>
      </c>
      <c r="B3481">
        <v>20240502</v>
      </c>
      <c r="C3481">
        <v>2.4457</v>
      </c>
      <c r="E3481" s="2">
        <f t="shared" si="324"/>
        <v>3.1021424010468563E-3</v>
      </c>
      <c r="F3481" s="2">
        <f t="shared" si="325"/>
        <v>-2.6893371333404487E-2</v>
      </c>
      <c r="G3481" s="2">
        <f t="shared" si="326"/>
        <v>-2.3976201491806406</v>
      </c>
      <c r="H3481" s="2">
        <f t="shared" si="327"/>
        <v>1.2556008481877337</v>
      </c>
      <c r="I3481" s="2">
        <f t="shared" si="328"/>
        <v>-0.17517985193498353</v>
      </c>
      <c r="J3481" s="2">
        <f t="shared" si="329"/>
        <v>0.56943232899309637</v>
      </c>
      <c r="K3481">
        <v>-0.86560000000000004</v>
      </c>
      <c r="L3481">
        <v>-0.77610000000000001</v>
      </c>
      <c r="M3481">
        <v>-0.8387</v>
      </c>
      <c r="N3481">
        <v>0.93420000000000003</v>
      </c>
      <c r="O3481">
        <v>0</v>
      </c>
      <c r="Q3481">
        <v>0</v>
      </c>
      <c r="R3481">
        <v>463963</v>
      </c>
      <c r="S3481">
        <v>0.39323538699701199</v>
      </c>
      <c r="T3481">
        <v>0.19333192997579721</v>
      </c>
      <c r="U3481">
        <v>13.82052827684279</v>
      </c>
      <c r="V3481">
        <v>6.4395864609068949E-3</v>
      </c>
    </row>
    <row r="3482" spans="1:22" x14ac:dyDescent="0.25">
      <c r="A3482">
        <v>1103</v>
      </c>
      <c r="B3482">
        <v>20240503</v>
      </c>
      <c r="C3482">
        <v>-1.5914999999999999</v>
      </c>
      <c r="E3482" s="2">
        <f t="shared" si="324"/>
        <v>3.1021424010468563E-3</v>
      </c>
      <c r="F3482" s="2">
        <f t="shared" si="325"/>
        <v>-4.7193534295579265E-3</v>
      </c>
      <c r="G3482" s="2">
        <f t="shared" si="326"/>
        <v>-2.3120955783112729</v>
      </c>
      <c r="H3482" s="2">
        <f t="shared" si="327"/>
        <v>1.2556008481877337</v>
      </c>
      <c r="I3482" s="2">
        <f t="shared" si="328"/>
        <v>-0.24259821109165508</v>
      </c>
      <c r="J3482" s="2">
        <f t="shared" si="329"/>
        <v>0.57132037152704696</v>
      </c>
      <c r="K3482">
        <v>0.52800000000000002</v>
      </c>
      <c r="L3482">
        <v>0.49809999999999999</v>
      </c>
      <c r="M3482">
        <v>0.15690000000000001</v>
      </c>
      <c r="N3482">
        <v>0.28849999999999998</v>
      </c>
      <c r="O3482">
        <v>0</v>
      </c>
      <c r="Q3482">
        <v>0</v>
      </c>
      <c r="R3482">
        <v>464771</v>
      </c>
      <c r="S3482">
        <v>0.39428348882411568</v>
      </c>
      <c r="T3482">
        <v>0.19333192997579721</v>
      </c>
      <c r="U3482">
        <v>13.4003048585625</v>
      </c>
      <c r="V3482">
        <v>6.4456167245152607E-3</v>
      </c>
    </row>
    <row r="3483" spans="1:22" x14ac:dyDescent="0.25">
      <c r="A3483">
        <v>1103</v>
      </c>
      <c r="B3483">
        <v>20240506</v>
      </c>
      <c r="C3483">
        <v>-0.26950000000000002</v>
      </c>
      <c r="E3483" s="2">
        <f t="shared" si="324"/>
        <v>3.1021424010468563E-3</v>
      </c>
      <c r="F3483" s="2">
        <f t="shared" si="325"/>
        <v>0.1765148226063365</v>
      </c>
      <c r="G3483" s="2">
        <f t="shared" si="326"/>
        <v>-2.1589147570804559</v>
      </c>
      <c r="H3483" s="2">
        <f t="shared" si="327"/>
        <v>1.2556008481877337</v>
      </c>
      <c r="I3483" s="2">
        <f t="shared" si="328"/>
        <v>-0.22821093242216475</v>
      </c>
      <c r="J3483" s="2">
        <f t="shared" si="329"/>
        <v>0.57791151192333945</v>
      </c>
      <c r="K3483">
        <v>0.95109999999999995</v>
      </c>
      <c r="L3483">
        <v>0.80640000000000001</v>
      </c>
      <c r="M3483">
        <v>-0.108</v>
      </c>
      <c r="N3483">
        <v>0.20649999999999999</v>
      </c>
      <c r="O3483">
        <v>0</v>
      </c>
      <c r="Q3483">
        <v>0</v>
      </c>
      <c r="R3483">
        <v>471375</v>
      </c>
      <c r="S3483">
        <v>0.39616071658424662</v>
      </c>
      <c r="T3483">
        <v>0.19333192997579721</v>
      </c>
      <c r="U3483">
        <v>13.48998178778284</v>
      </c>
      <c r="V3483">
        <v>6.4666683233826992E-3</v>
      </c>
    </row>
    <row r="3484" spans="1:22" x14ac:dyDescent="0.25">
      <c r="A3484">
        <v>1103</v>
      </c>
      <c r="B3484">
        <v>20240507</v>
      </c>
      <c r="C3484">
        <v>-0.54049999999999998</v>
      </c>
      <c r="E3484" s="2">
        <f t="shared" si="324"/>
        <v>3.1021424010468563E-3</v>
      </c>
      <c r="F3484" s="2">
        <f t="shared" si="325"/>
        <v>0.16320492324573552</v>
      </c>
      <c r="G3484" s="2">
        <f t="shared" si="326"/>
        <v>-1.9491834310977521</v>
      </c>
      <c r="H3484" s="2">
        <f t="shared" si="327"/>
        <v>1.2556008481877337</v>
      </c>
      <c r="I3484" s="2">
        <f t="shared" si="328"/>
        <v>-0.33034151739587331</v>
      </c>
      <c r="J3484" s="2">
        <f t="shared" si="329"/>
        <v>0.58885749734540371</v>
      </c>
      <c r="K3484">
        <v>0.64080000000000004</v>
      </c>
      <c r="L3484">
        <v>0.97519999999999996</v>
      </c>
      <c r="M3484">
        <v>0.83889999999999998</v>
      </c>
      <c r="N3484">
        <v>0.16619999999999999</v>
      </c>
      <c r="O3484">
        <v>0</v>
      </c>
      <c r="Q3484">
        <v>0</v>
      </c>
      <c r="R3484">
        <v>470890</v>
      </c>
      <c r="S3484">
        <v>0.39873096959725629</v>
      </c>
      <c r="T3484">
        <v>0.19333192997579721</v>
      </c>
      <c r="U3484">
        <v>12.85339460195587</v>
      </c>
      <c r="V3484">
        <v>6.5016289645554691E-3</v>
      </c>
    </row>
    <row r="3485" spans="1:22" x14ac:dyDescent="0.25">
      <c r="A3485">
        <v>1103</v>
      </c>
      <c r="B3485">
        <v>20240508</v>
      </c>
      <c r="C3485">
        <v>-0.2717</v>
      </c>
      <c r="E3485" s="2">
        <f t="shared" si="324"/>
        <v>3.1021424010468563E-3</v>
      </c>
      <c r="F3485" s="2">
        <f t="shared" si="325"/>
        <v>0.10195194309550591</v>
      </c>
      <c r="G3485" s="2">
        <f t="shared" si="326"/>
        <v>-1.9079843269093892</v>
      </c>
      <c r="H3485" s="2">
        <f t="shared" si="327"/>
        <v>1.2556008481877337</v>
      </c>
      <c r="I3485" s="2">
        <f t="shared" si="328"/>
        <v>-0.35454310267853334</v>
      </c>
      <c r="J3485" s="2">
        <f t="shared" si="329"/>
        <v>0.5912208507973451</v>
      </c>
      <c r="K3485">
        <v>0.21299999999999999</v>
      </c>
      <c r="L3485">
        <v>0.21229999999999999</v>
      </c>
      <c r="M3485">
        <v>1.5008999999999999</v>
      </c>
      <c r="N3485">
        <v>-0.21929999999999999</v>
      </c>
      <c r="O3485">
        <v>0</v>
      </c>
      <c r="Q3485">
        <v>0</v>
      </c>
      <c r="R3485">
        <v>468658</v>
      </c>
      <c r="S3485">
        <v>0.39923586375733122</v>
      </c>
      <c r="T3485">
        <v>0.19333192997579721</v>
      </c>
      <c r="U3485">
        <v>12.702544402952251</v>
      </c>
      <c r="V3485">
        <v>6.5091773349224896E-3</v>
      </c>
    </row>
    <row r="3486" spans="1:22" x14ac:dyDescent="0.25">
      <c r="A3486">
        <v>1103</v>
      </c>
      <c r="B3486">
        <v>20240509</v>
      </c>
      <c r="C3486">
        <v>-0.81740000000000002</v>
      </c>
      <c r="E3486" s="2">
        <f t="shared" si="324"/>
        <v>3.1021424010468563E-3</v>
      </c>
      <c r="F3486" s="2">
        <f t="shared" si="325"/>
        <v>-3.6169136248627429E-2</v>
      </c>
      <c r="G3486" s="2">
        <f t="shared" si="326"/>
        <v>-2.0240885186222206</v>
      </c>
      <c r="H3486" s="2">
        <f t="shared" si="327"/>
        <v>1.2556008481877337</v>
      </c>
      <c r="I3486" s="2">
        <f t="shared" si="328"/>
        <v>-0.27483334651172103</v>
      </c>
      <c r="J3486" s="2">
        <f t="shared" si="329"/>
        <v>0.58801830182394854</v>
      </c>
      <c r="K3486">
        <v>-0.66969999999999996</v>
      </c>
      <c r="L3486">
        <v>-0.59409999999999996</v>
      </c>
      <c r="M3486">
        <v>0.35239999999999999</v>
      </c>
      <c r="N3486">
        <v>3.4000000000000002E-2</v>
      </c>
      <c r="O3486">
        <v>0</v>
      </c>
      <c r="Q3486">
        <v>0</v>
      </c>
      <c r="R3486">
        <v>463625</v>
      </c>
      <c r="S3486">
        <v>0.39781300931641872</v>
      </c>
      <c r="T3486">
        <v>0.19333192997579721</v>
      </c>
      <c r="U3486">
        <v>13.199380971295099</v>
      </c>
      <c r="V3486">
        <v>6.4989486381738671E-3</v>
      </c>
    </row>
    <row r="3487" spans="1:22" x14ac:dyDescent="0.25">
      <c r="A3487">
        <v>1103</v>
      </c>
      <c r="B3487">
        <v>20240510</v>
      </c>
      <c r="C3487">
        <v>0.54949999999999999</v>
      </c>
      <c r="E3487" s="2">
        <f t="shared" si="324"/>
        <v>3.1021424010468563E-3</v>
      </c>
      <c r="F3487" s="2">
        <f t="shared" si="325"/>
        <v>0.35390696583710896</v>
      </c>
      <c r="G3487" s="2">
        <f t="shared" si="326"/>
        <v>-2.0239991413434812</v>
      </c>
      <c r="H3487" s="2">
        <f t="shared" si="327"/>
        <v>1.2556008481877337</v>
      </c>
      <c r="I3487" s="2">
        <f t="shared" si="328"/>
        <v>8.6459082935414849E-2</v>
      </c>
      <c r="J3487" s="2">
        <f t="shared" si="329"/>
        <v>0.56566921880910104</v>
      </c>
      <c r="K3487">
        <v>0.72289999999999999</v>
      </c>
      <c r="L3487">
        <v>-0.97619999999999996</v>
      </c>
      <c r="M3487">
        <v>-0.66069999999999995</v>
      </c>
      <c r="N3487">
        <v>4.5999999999999999E-2</v>
      </c>
      <c r="O3487">
        <v>0</v>
      </c>
      <c r="Q3487">
        <v>0</v>
      </c>
      <c r="R3487">
        <v>477839</v>
      </c>
      <c r="S3487">
        <v>0.39781410463310019</v>
      </c>
      <c r="T3487">
        <v>0.19333192997579721</v>
      </c>
      <c r="U3487">
        <v>15.45134233019213</v>
      </c>
      <c r="V3487">
        <v>6.4275673744780878E-3</v>
      </c>
    </row>
    <row r="3488" spans="1:22" x14ac:dyDescent="0.25">
      <c r="A3488">
        <v>1103</v>
      </c>
      <c r="B3488">
        <v>20240513</v>
      </c>
      <c r="C3488">
        <v>0.2732</v>
      </c>
      <c r="E3488" s="2">
        <f t="shared" si="324"/>
        <v>3.1021424010468563E-3</v>
      </c>
      <c r="F3488" s="2">
        <f t="shared" si="325"/>
        <v>0.38305152897310529</v>
      </c>
      <c r="G3488" s="2">
        <f t="shared" si="326"/>
        <v>-1.726171992676754</v>
      </c>
      <c r="H3488" s="2">
        <f t="shared" si="327"/>
        <v>1.2556008481877337</v>
      </c>
      <c r="I3488" s="2">
        <f t="shared" si="328"/>
        <v>8.3338701871029985E-2</v>
      </c>
      <c r="J3488" s="2">
        <f t="shared" si="329"/>
        <v>0.57650189577455413</v>
      </c>
      <c r="K3488">
        <v>0.72540000000000004</v>
      </c>
      <c r="L3488">
        <v>-0.41260000000000002</v>
      </c>
      <c r="M3488">
        <v>8.9999999999999993E-3</v>
      </c>
      <c r="N3488">
        <v>0.3095</v>
      </c>
      <c r="O3488">
        <v>0</v>
      </c>
      <c r="Q3488">
        <v>0</v>
      </c>
      <c r="R3488">
        <v>478901</v>
      </c>
      <c r="S3488">
        <v>0.40146397011041979</v>
      </c>
      <c r="T3488">
        <v>0.19333192997579721</v>
      </c>
      <c r="U3488">
        <v>15.431892773519211</v>
      </c>
      <c r="V3488">
        <v>6.4621661170971246E-3</v>
      </c>
    </row>
    <row r="3489" spans="1:22" x14ac:dyDescent="0.25">
      <c r="A3489">
        <v>1103</v>
      </c>
      <c r="B3489">
        <v>20240514</v>
      </c>
      <c r="C3489">
        <v>-0.27250000000000002</v>
      </c>
      <c r="E3489" s="2">
        <f t="shared" si="324"/>
        <v>3.1021424010468563E-3</v>
      </c>
      <c r="F3489" s="2">
        <f t="shared" si="325"/>
        <v>0.28453083061319301</v>
      </c>
      <c r="G3489" s="2">
        <f t="shared" si="326"/>
        <v>-1.7980172833442771</v>
      </c>
      <c r="H3489" s="2">
        <f t="shared" si="327"/>
        <v>1.2556008481877337</v>
      </c>
      <c r="I3489" s="2">
        <f t="shared" si="328"/>
        <v>0.1190460218642956</v>
      </c>
      <c r="J3489" s="2">
        <f t="shared" si="329"/>
        <v>0.57137578004381517</v>
      </c>
      <c r="K3489">
        <v>0.58909999999999996</v>
      </c>
      <c r="L3489">
        <v>0.40989999999999999</v>
      </c>
      <c r="M3489">
        <v>0.97919999999999996</v>
      </c>
      <c r="N3489">
        <v>-0.8387</v>
      </c>
      <c r="O3489">
        <v>0</v>
      </c>
      <c r="Q3489">
        <v>0</v>
      </c>
      <c r="R3489">
        <v>475311</v>
      </c>
      <c r="S3489">
        <v>0.40058350757606292</v>
      </c>
      <c r="T3489">
        <v>0.19333192997579721</v>
      </c>
      <c r="U3489">
        <v>15.65445903370256</v>
      </c>
      <c r="V3489">
        <v>6.4457936950846478E-3</v>
      </c>
    </row>
    <row r="3490" spans="1:22" x14ac:dyDescent="0.25">
      <c r="A3490">
        <v>1103</v>
      </c>
      <c r="B3490">
        <v>20240515</v>
      </c>
      <c r="C3490">
        <v>-0.2732</v>
      </c>
      <c r="E3490" s="2">
        <f t="shared" si="324"/>
        <v>3.1021424010468563E-3</v>
      </c>
      <c r="F3490" s="2">
        <f t="shared" si="325"/>
        <v>0.28142976127763031</v>
      </c>
      <c r="G3490" s="2">
        <f t="shared" si="326"/>
        <v>-1.8483388743773581</v>
      </c>
      <c r="H3490" s="2">
        <f t="shared" si="327"/>
        <v>1.2556008481877337</v>
      </c>
      <c r="I3490" s="2">
        <f t="shared" si="328"/>
        <v>9.2299114919544789E-2</v>
      </c>
      <c r="J3490" s="2">
        <f t="shared" si="329"/>
        <v>0.56979945459197601</v>
      </c>
      <c r="K3490">
        <v>0.76829999999999998</v>
      </c>
      <c r="L3490">
        <v>0.48139999999999999</v>
      </c>
      <c r="M3490">
        <v>-0.27489999999999998</v>
      </c>
      <c r="N3490">
        <v>-0.1439</v>
      </c>
      <c r="O3490">
        <v>0</v>
      </c>
      <c r="Q3490">
        <v>0</v>
      </c>
      <c r="R3490">
        <v>475198</v>
      </c>
      <c r="S3490">
        <v>0.39996681753051921</v>
      </c>
      <c r="T3490">
        <v>0.19333192997579721</v>
      </c>
      <c r="U3490">
        <v>15.48774366410081</v>
      </c>
      <c r="V3490">
        <v>6.4407590320215884E-3</v>
      </c>
    </row>
    <row r="3491" spans="1:22" x14ac:dyDescent="0.25">
      <c r="A3491">
        <v>1103</v>
      </c>
      <c r="B3491">
        <v>20240516</v>
      </c>
      <c r="C3491">
        <v>1.3698999999999999</v>
      </c>
      <c r="E3491" s="2">
        <f t="shared" si="324"/>
        <v>3.1021424010468563E-3</v>
      </c>
      <c r="F3491" s="2">
        <f t="shared" si="325"/>
        <v>0.36419812513654271</v>
      </c>
      <c r="G3491" s="2">
        <f t="shared" si="326"/>
        <v>-1.7869838128916946</v>
      </c>
      <c r="H3491" s="2">
        <f t="shared" si="327"/>
        <v>1.2556008481877337</v>
      </c>
      <c r="I3491" s="2">
        <f t="shared" si="328"/>
        <v>9.9658678705364809E-2</v>
      </c>
      <c r="J3491" s="2">
        <f t="shared" si="329"/>
        <v>0.57377943231550477</v>
      </c>
      <c r="K3491">
        <v>0.72199999999999998</v>
      </c>
      <c r="L3491">
        <v>-0.2208</v>
      </c>
      <c r="M3491">
        <v>-1.2490000000000001</v>
      </c>
      <c r="N3491">
        <v>-2.47E-2</v>
      </c>
      <c r="O3491">
        <v>0</v>
      </c>
      <c r="Q3491">
        <v>0</v>
      </c>
      <c r="R3491">
        <v>478214</v>
      </c>
      <c r="S3491">
        <v>0.40071872252567442</v>
      </c>
      <c r="T3491">
        <v>0.19333192997579721</v>
      </c>
      <c r="U3491">
        <v>15.53361634759259</v>
      </c>
      <c r="V3491">
        <v>6.4534707768031437E-3</v>
      </c>
    </row>
    <row r="3492" spans="1:22" x14ac:dyDescent="0.25">
      <c r="A3492">
        <v>1103</v>
      </c>
      <c r="B3492">
        <v>20240517</v>
      </c>
      <c r="C3492">
        <v>-0.27029999999999998</v>
      </c>
      <c r="E3492" s="2">
        <f t="shared" si="324"/>
        <v>3.1021424010468563E-3</v>
      </c>
      <c r="F3492" s="2">
        <f t="shared" si="325"/>
        <v>0.31469078813340012</v>
      </c>
      <c r="G3492" s="2">
        <f t="shared" si="326"/>
        <v>-1.5925789114759954</v>
      </c>
      <c r="H3492" s="2">
        <f t="shared" si="327"/>
        <v>1.2556008481877337</v>
      </c>
      <c r="I3492" s="2">
        <f t="shared" si="328"/>
        <v>8.4641548612545858E-2</v>
      </c>
      <c r="J3492" s="2">
        <f t="shared" si="329"/>
        <v>0.59916548173924367</v>
      </c>
      <c r="K3492">
        <v>-0.23730000000000001</v>
      </c>
      <c r="L3492">
        <v>0.1056</v>
      </c>
      <c r="M3492">
        <v>-0.44140000000000001</v>
      </c>
      <c r="N3492">
        <v>-0.50639999999999996</v>
      </c>
      <c r="O3492">
        <v>0</v>
      </c>
      <c r="Q3492">
        <v>0</v>
      </c>
      <c r="R3492">
        <v>476410</v>
      </c>
      <c r="S3492">
        <v>0.40310115052619522</v>
      </c>
      <c r="T3492">
        <v>0.19333192997579721</v>
      </c>
      <c r="U3492">
        <v>15.44001350974097</v>
      </c>
      <c r="V3492">
        <v>6.5345518791869034E-3</v>
      </c>
    </row>
    <row r="3493" spans="1:22" x14ac:dyDescent="0.25">
      <c r="A3493">
        <v>1103</v>
      </c>
      <c r="B3493">
        <v>20240520</v>
      </c>
      <c r="C3493">
        <v>0.54200000000000004</v>
      </c>
      <c r="E3493" s="2">
        <f t="shared" si="324"/>
        <v>3.1021424010468563E-3</v>
      </c>
      <c r="F3493" s="2">
        <f t="shared" si="325"/>
        <v>0.409451782962586</v>
      </c>
      <c r="G3493" s="2">
        <f t="shared" si="326"/>
        <v>-1.7806613467963361</v>
      </c>
      <c r="H3493" s="2">
        <f t="shared" si="327"/>
        <v>1.2556008481877337</v>
      </c>
      <c r="I3493" s="2">
        <f t="shared" si="328"/>
        <v>9.5056571720590927E-2</v>
      </c>
      <c r="J3493" s="2">
        <f t="shared" si="329"/>
        <v>0.5845528947532197</v>
      </c>
      <c r="K3493">
        <v>5.1700000000000003E-2</v>
      </c>
      <c r="L3493">
        <v>-0.70389999999999997</v>
      </c>
      <c r="M3493">
        <v>0.3967</v>
      </c>
      <c r="N3493">
        <v>0.12509999999999999</v>
      </c>
      <c r="O3493">
        <v>0</v>
      </c>
      <c r="Q3493">
        <v>0</v>
      </c>
      <c r="R3493">
        <v>479863</v>
      </c>
      <c r="S3493">
        <v>0.40079620421542728</v>
      </c>
      <c r="T3493">
        <v>0.19333192997579721</v>
      </c>
      <c r="U3493">
        <v>15.504931088078351</v>
      </c>
      <c r="V3493">
        <v>6.4878803927445319E-3</v>
      </c>
    </row>
    <row r="3494" spans="1:22" x14ac:dyDescent="0.25">
      <c r="A3494">
        <v>1103</v>
      </c>
      <c r="B3494">
        <v>20240521</v>
      </c>
      <c r="C3494">
        <v>-1.3476999999999999</v>
      </c>
      <c r="E3494" s="2">
        <f t="shared" si="324"/>
        <v>3.1021424010468563E-3</v>
      </c>
      <c r="F3494" s="2">
        <f t="shared" si="325"/>
        <v>0.19457237679040953</v>
      </c>
      <c r="G3494" s="2">
        <f t="shared" si="326"/>
        <v>-1.7515432175719585</v>
      </c>
      <c r="H3494" s="2">
        <f t="shared" si="327"/>
        <v>1.2556008481877337</v>
      </c>
      <c r="I3494" s="2">
        <f t="shared" si="328"/>
        <v>0.19762675044240269</v>
      </c>
      <c r="J3494" s="2">
        <f t="shared" si="329"/>
        <v>0.58834374862788497</v>
      </c>
      <c r="K3494">
        <v>-0.17269999999999999</v>
      </c>
      <c r="L3494">
        <v>0.97440000000000004</v>
      </c>
      <c r="M3494">
        <v>0.59630000000000005</v>
      </c>
      <c r="N3494">
        <v>-0.43480000000000002</v>
      </c>
      <c r="O3494">
        <v>0</v>
      </c>
      <c r="Q3494">
        <v>0</v>
      </c>
      <c r="R3494">
        <v>472033</v>
      </c>
      <c r="S3494">
        <v>0.40115304628001391</v>
      </c>
      <c r="T3494">
        <v>0.19333192997579721</v>
      </c>
      <c r="U3494">
        <v>16.144258292941579</v>
      </c>
      <c r="V3494">
        <v>6.4999880904017416E-3</v>
      </c>
    </row>
    <row r="3495" spans="1:22" x14ac:dyDescent="0.25">
      <c r="A3495">
        <v>1103</v>
      </c>
      <c r="B3495">
        <v>20240522</v>
      </c>
      <c r="C3495">
        <v>0.5464</v>
      </c>
      <c r="E3495" s="2">
        <f t="shared" si="324"/>
        <v>3.1021424010468563E-3</v>
      </c>
      <c r="F3495" s="2">
        <f t="shared" si="325"/>
        <v>0.33145851701861084</v>
      </c>
      <c r="G3495" s="2">
        <f t="shared" si="326"/>
        <v>-1.3285201749681745</v>
      </c>
      <c r="H3495" s="2">
        <f t="shared" si="327"/>
        <v>1.2556008481877337</v>
      </c>
      <c r="I3495" s="2">
        <f t="shared" si="328"/>
        <v>0.22536261176068684</v>
      </c>
      <c r="J3495" s="2">
        <f t="shared" si="329"/>
        <v>0.62331122354849067</v>
      </c>
      <c r="K3495">
        <v>1.484</v>
      </c>
      <c r="L3495">
        <v>1.1873</v>
      </c>
      <c r="M3495">
        <v>0.91159999999999997</v>
      </c>
      <c r="N3495">
        <v>2.3E-2</v>
      </c>
      <c r="O3495">
        <v>0</v>
      </c>
      <c r="Q3495">
        <v>0</v>
      </c>
      <c r="R3495">
        <v>477021</v>
      </c>
      <c r="S3495">
        <v>0.40633718481883457</v>
      </c>
      <c r="T3495">
        <v>0.19333192997579721</v>
      </c>
      <c r="U3495">
        <v>16.317137885353969</v>
      </c>
      <c r="V3495">
        <v>6.6116715338085733E-3</v>
      </c>
    </row>
    <row r="3496" spans="1:22" x14ac:dyDescent="0.25">
      <c r="A3496">
        <v>1103</v>
      </c>
      <c r="B3496">
        <v>20240523</v>
      </c>
      <c r="C3496">
        <v>-1.6304000000000001</v>
      </c>
      <c r="E3496" s="2">
        <f t="shared" si="324"/>
        <v>3.1021424010468563E-3</v>
      </c>
      <c r="F3496" s="2">
        <f t="shared" si="325"/>
        <v>0.23985347770791798</v>
      </c>
      <c r="G3496" s="2">
        <f t="shared" si="326"/>
        <v>-1.3453530635577893</v>
      </c>
      <c r="H3496" s="2">
        <f t="shared" si="327"/>
        <v>1.2556008481877337</v>
      </c>
      <c r="I3496" s="2">
        <f t="shared" si="328"/>
        <v>0.23813075275663415</v>
      </c>
      <c r="J3496" s="2">
        <f t="shared" si="329"/>
        <v>0.61583861326307243</v>
      </c>
      <c r="K3496">
        <v>0.24879999999999999</v>
      </c>
      <c r="L3496">
        <v>0.73529999999999995</v>
      </c>
      <c r="M3496">
        <v>1.0144</v>
      </c>
      <c r="N3496">
        <v>-0.36649999999999999</v>
      </c>
      <c r="O3496">
        <v>0</v>
      </c>
      <c r="Q3496">
        <v>0</v>
      </c>
      <c r="R3496">
        <v>473683</v>
      </c>
      <c r="S3496">
        <v>0.40613089812125902</v>
      </c>
      <c r="T3496">
        <v>0.19333192997579721</v>
      </c>
      <c r="U3496">
        <v>16.396722614521479</v>
      </c>
      <c r="V3496">
        <v>6.5878045874589236E-3</v>
      </c>
    </row>
    <row r="3497" spans="1:22" x14ac:dyDescent="0.25">
      <c r="A3497">
        <v>1103</v>
      </c>
      <c r="B3497">
        <v>20240524</v>
      </c>
      <c r="C3497">
        <v>-0.2762</v>
      </c>
      <c r="E3497" s="2">
        <f t="shared" si="324"/>
        <v>3.1021424010468563E-3</v>
      </c>
      <c r="F3497" s="2">
        <f t="shared" si="325"/>
        <v>0.25829523517250325</v>
      </c>
      <c r="G3497" s="2">
        <f t="shared" si="326"/>
        <v>-1.3471166484692123</v>
      </c>
      <c r="H3497" s="2">
        <f t="shared" si="327"/>
        <v>1.2556008481877337</v>
      </c>
      <c r="I3497" s="2">
        <f t="shared" si="328"/>
        <v>0.18351200799741771</v>
      </c>
      <c r="J3497" s="2">
        <f t="shared" si="329"/>
        <v>0.61634669626195748</v>
      </c>
      <c r="K3497">
        <v>-0.20200000000000001</v>
      </c>
      <c r="L3497">
        <v>0.3327</v>
      </c>
      <c r="M3497">
        <v>-0.46679999999999999</v>
      </c>
      <c r="N3497">
        <v>-0.58199999999999996</v>
      </c>
      <c r="O3497">
        <v>0</v>
      </c>
      <c r="Q3497">
        <v>0</v>
      </c>
      <c r="R3497">
        <v>474355</v>
      </c>
      <c r="S3497">
        <v>0.40610928542505809</v>
      </c>
      <c r="T3497">
        <v>0.19333192997579721</v>
      </c>
      <c r="U3497">
        <v>16.056280101354421</v>
      </c>
      <c r="V3497">
        <v>6.5894273657401917E-3</v>
      </c>
    </row>
    <row r="3498" spans="1:22" x14ac:dyDescent="0.25">
      <c r="A3498">
        <v>1103</v>
      </c>
      <c r="B3498">
        <v>20240527</v>
      </c>
      <c r="C3498">
        <v>-0.55400000000000005</v>
      </c>
      <c r="E3498" s="2">
        <f t="shared" si="324"/>
        <v>3.1021424010468563E-3</v>
      </c>
      <c r="F3498" s="2">
        <f t="shared" si="325"/>
        <v>0.17050478557546719</v>
      </c>
      <c r="G3498" s="2">
        <f t="shared" si="326"/>
        <v>-1.411856238028274</v>
      </c>
      <c r="H3498" s="2">
        <f t="shared" si="327"/>
        <v>1.2556008481877337</v>
      </c>
      <c r="I3498" s="2">
        <f t="shared" si="328"/>
        <v>0.19178854692382505</v>
      </c>
      <c r="J3498" s="2">
        <f t="shared" si="329"/>
        <v>0.61666018107943132</v>
      </c>
      <c r="K3498">
        <v>1.1072</v>
      </c>
      <c r="L3498">
        <v>0.70940000000000003</v>
      </c>
      <c r="M3498">
        <v>0.751</v>
      </c>
      <c r="N3498">
        <v>-1.0998000000000001</v>
      </c>
      <c r="O3498">
        <v>0</v>
      </c>
      <c r="Q3498">
        <v>0</v>
      </c>
      <c r="R3498">
        <v>471156</v>
      </c>
      <c r="S3498">
        <v>0.40531590310915688</v>
      </c>
      <c r="T3498">
        <v>0.19333192997579721</v>
      </c>
      <c r="U3498">
        <v>16.107868355988479</v>
      </c>
      <c r="V3498">
        <v>6.5904286122971919E-3</v>
      </c>
    </row>
    <row r="3499" spans="1:22" x14ac:dyDescent="0.25">
      <c r="A3499">
        <v>1103</v>
      </c>
      <c r="B3499">
        <v>20240528</v>
      </c>
      <c r="C3499">
        <v>1.1142000000000001</v>
      </c>
      <c r="E3499" s="2">
        <f t="shared" si="324"/>
        <v>3.1021424010468563E-3</v>
      </c>
      <c r="F3499" s="2">
        <f t="shared" si="325"/>
        <v>0.23002885096339193</v>
      </c>
      <c r="G3499" s="2">
        <f t="shared" si="326"/>
        <v>-1.4569781026284465</v>
      </c>
      <c r="H3499" s="2">
        <f t="shared" si="327"/>
        <v>1.2556008481877337</v>
      </c>
      <c r="I3499" s="2">
        <f t="shared" si="328"/>
        <v>0.18998752652762166</v>
      </c>
      <c r="J3499" s="2">
        <f t="shared" si="329"/>
        <v>0.61613653082634501</v>
      </c>
      <c r="K3499">
        <v>0.24399999999999999</v>
      </c>
      <c r="L3499">
        <v>-1.2512000000000001</v>
      </c>
      <c r="M3499">
        <v>-0.1169</v>
      </c>
      <c r="N3499">
        <v>7.5700000000000003E-2</v>
      </c>
      <c r="O3499">
        <v>0</v>
      </c>
      <c r="Q3499">
        <v>0</v>
      </c>
      <c r="R3499">
        <v>473325</v>
      </c>
      <c r="S3499">
        <v>0.40476293560228682</v>
      </c>
      <c r="T3499">
        <v>0.19333192997579721</v>
      </c>
      <c r="U3499">
        <v>16.096642468014458</v>
      </c>
      <c r="V3499">
        <v>6.5887561133953316E-3</v>
      </c>
    </row>
    <row r="3500" spans="1:22" x14ac:dyDescent="0.25">
      <c r="A3500">
        <v>1103</v>
      </c>
      <c r="B3500">
        <v>20240529</v>
      </c>
      <c r="C3500">
        <v>-0.27550000000000002</v>
      </c>
      <c r="E3500" s="2">
        <f t="shared" si="324"/>
        <v>3.1021424010468563E-3</v>
      </c>
      <c r="F3500" s="2">
        <f t="shared" si="325"/>
        <v>-1.8111582064554363E-2</v>
      </c>
      <c r="G3500" s="2">
        <f t="shared" si="326"/>
        <v>-1.6172425852486809</v>
      </c>
      <c r="H3500" s="2">
        <f t="shared" si="327"/>
        <v>1.2556008481877337</v>
      </c>
      <c r="I3500" s="2">
        <f t="shared" si="328"/>
        <v>0.34063714782744176</v>
      </c>
      <c r="J3500" s="2">
        <f t="shared" si="329"/>
        <v>0.6128155635152196</v>
      </c>
      <c r="K3500">
        <v>-0.89610000000000001</v>
      </c>
      <c r="L3500">
        <v>0.39410000000000001</v>
      </c>
      <c r="M3500">
        <v>-0.2838</v>
      </c>
      <c r="N3500">
        <v>6.6799999999999998E-2</v>
      </c>
      <c r="O3500">
        <v>0</v>
      </c>
      <c r="Q3500">
        <v>0</v>
      </c>
      <c r="R3500">
        <v>464283</v>
      </c>
      <c r="S3500">
        <v>0.40279889771999611</v>
      </c>
      <c r="T3500">
        <v>0.19333192997579721</v>
      </c>
      <c r="U3500">
        <v>17.03565225136035</v>
      </c>
      <c r="V3500">
        <v>6.5781491975230779E-3</v>
      </c>
    </row>
    <row r="3501" spans="1:22" x14ac:dyDescent="0.25">
      <c r="A3501">
        <v>1103</v>
      </c>
      <c r="B3501">
        <v>20240530</v>
      </c>
      <c r="C3501">
        <v>-1.105</v>
      </c>
      <c r="E3501" s="2">
        <f t="shared" si="324"/>
        <v>3.1021424010468563E-3</v>
      </c>
      <c r="F3501" s="2">
        <f t="shared" si="325"/>
        <v>-0.17972394770286179</v>
      </c>
      <c r="G3501" s="2">
        <f t="shared" si="326"/>
        <v>-1.6156800065350492</v>
      </c>
      <c r="H3501" s="2">
        <f t="shared" si="327"/>
        <v>1.2556008481877337</v>
      </c>
      <c r="I3501" s="2">
        <f t="shared" si="328"/>
        <v>0.40129657076390168</v>
      </c>
      <c r="J3501" s="2">
        <f t="shared" si="329"/>
        <v>0.61790298536586152</v>
      </c>
      <c r="K3501">
        <v>-1.3763000000000001</v>
      </c>
      <c r="L3501">
        <v>-0.62350000000000005</v>
      </c>
      <c r="M3501">
        <v>-0.4788</v>
      </c>
      <c r="N3501">
        <v>0.4622</v>
      </c>
      <c r="O3501">
        <v>0</v>
      </c>
      <c r="Q3501">
        <v>0</v>
      </c>
      <c r="R3501">
        <v>458394</v>
      </c>
      <c r="S3501">
        <v>0.40281804708944752</v>
      </c>
      <c r="T3501">
        <v>0.19333192997579721</v>
      </c>
      <c r="U3501">
        <v>17.41374674040053</v>
      </c>
      <c r="V3501">
        <v>6.5943980342387087E-3</v>
      </c>
    </row>
    <row r="3502" spans="1:22" x14ac:dyDescent="0.25">
      <c r="A3502">
        <v>1103</v>
      </c>
      <c r="B3502">
        <v>20240531</v>
      </c>
      <c r="C3502">
        <v>6.1452999999999998</v>
      </c>
      <c r="E3502" s="2">
        <f t="shared" si="324"/>
        <v>3.1021424010468563E-3</v>
      </c>
      <c r="F3502" s="2">
        <f t="shared" si="325"/>
        <v>-0.14097430255406063</v>
      </c>
      <c r="G3502" s="2">
        <f t="shared" si="326"/>
        <v>-1.7598067040910468</v>
      </c>
      <c r="H3502" s="2">
        <f t="shared" si="327"/>
        <v>1.2556008481877337</v>
      </c>
      <c r="I3502" s="2">
        <f t="shared" si="328"/>
        <v>0.38118512053777542</v>
      </c>
      <c r="J3502" s="2">
        <f t="shared" si="329"/>
        <v>0.62318135271341046</v>
      </c>
      <c r="K3502">
        <v>-0.89370000000000005</v>
      </c>
      <c r="L3502">
        <v>-0.64770000000000005</v>
      </c>
      <c r="M3502">
        <v>-1.0533999999999999</v>
      </c>
      <c r="N3502">
        <v>1.4312</v>
      </c>
      <c r="O3502">
        <v>0</v>
      </c>
      <c r="Q3502">
        <v>0</v>
      </c>
      <c r="R3502">
        <v>459806</v>
      </c>
      <c r="S3502">
        <v>0.40105177742556819</v>
      </c>
      <c r="T3502">
        <v>0.19333192997579721</v>
      </c>
      <c r="U3502">
        <v>17.288390643540371</v>
      </c>
      <c r="V3502">
        <v>6.6112567362833644E-3</v>
      </c>
    </row>
    <row r="3503" spans="1:22" x14ac:dyDescent="0.25">
      <c r="A3503">
        <v>1103</v>
      </c>
      <c r="B3503">
        <v>20240603</v>
      </c>
      <c r="C3503">
        <v>-1.8421000000000001</v>
      </c>
      <c r="E3503" s="2">
        <f t="shared" si="324"/>
        <v>3.1021424010468563E-3</v>
      </c>
      <c r="F3503" s="2">
        <f t="shared" si="325"/>
        <v>-0.11438194692432384</v>
      </c>
      <c r="G3503" s="2">
        <f t="shared" si="326"/>
        <v>-1.8709980242665392</v>
      </c>
      <c r="H3503" s="2">
        <f t="shared" si="327"/>
        <v>1.2556008481877337</v>
      </c>
      <c r="I3503" s="2">
        <f t="shared" si="328"/>
        <v>0.29864957775791356</v>
      </c>
      <c r="J3503" s="2">
        <f t="shared" si="329"/>
        <v>0.61822204086524957</v>
      </c>
      <c r="K3503">
        <v>1.7093</v>
      </c>
      <c r="L3503">
        <v>1.625</v>
      </c>
      <c r="M3503">
        <v>-1.0488</v>
      </c>
      <c r="N3503">
        <v>-0.86209999999999998</v>
      </c>
      <c r="O3503">
        <v>0</v>
      </c>
      <c r="Q3503">
        <v>0</v>
      </c>
      <c r="R3503">
        <v>460775</v>
      </c>
      <c r="S3503">
        <v>0.39968913012258422</v>
      </c>
      <c r="T3503">
        <v>0.19333192997579721</v>
      </c>
      <c r="U3503">
        <v>16.773940746651409</v>
      </c>
      <c r="V3503">
        <v>6.5954170731281469E-3</v>
      </c>
    </row>
    <row r="3504" spans="1:22" x14ac:dyDescent="0.25">
      <c r="A3504">
        <v>1103</v>
      </c>
      <c r="B3504">
        <v>20240604</v>
      </c>
      <c r="C3504">
        <v>-1.8767</v>
      </c>
      <c r="E3504" s="2">
        <f t="shared" si="324"/>
        <v>3.1021424010468563E-3</v>
      </c>
      <c r="F3504" s="2">
        <f t="shared" si="325"/>
        <v>-0.21589394225393821</v>
      </c>
      <c r="G3504" s="2">
        <f t="shared" si="326"/>
        <v>-1.9432154162929862</v>
      </c>
      <c r="H3504" s="2">
        <f t="shared" si="327"/>
        <v>1.2556008481877337</v>
      </c>
      <c r="I3504" s="2">
        <f t="shared" si="328"/>
        <v>0.21266667253482877</v>
      </c>
      <c r="J3504" s="2">
        <f t="shared" si="329"/>
        <v>0.61685983274351075</v>
      </c>
      <c r="K3504">
        <v>-0.84250000000000003</v>
      </c>
      <c r="L3504">
        <v>6.1199999999999997E-2</v>
      </c>
      <c r="M3504">
        <v>0.73080000000000001</v>
      </c>
      <c r="N3504">
        <v>8.2000000000000007E-3</v>
      </c>
      <c r="O3504">
        <v>0</v>
      </c>
      <c r="Q3504">
        <v>0</v>
      </c>
      <c r="R3504">
        <v>457076</v>
      </c>
      <c r="S3504">
        <v>0.39880410749385692</v>
      </c>
      <c r="T3504">
        <v>0.19333192997579721</v>
      </c>
      <c r="U3504">
        <v>16.238003194944628</v>
      </c>
      <c r="V3504">
        <v>6.5910662844590202E-3</v>
      </c>
    </row>
    <row r="3505" spans="1:22" x14ac:dyDescent="0.25">
      <c r="A3505">
        <v>1103</v>
      </c>
      <c r="B3505">
        <v>20240605</v>
      </c>
      <c r="C3505">
        <v>0.81969999999999998</v>
      </c>
      <c r="E3505" s="2">
        <f t="shared" si="324"/>
        <v>3.1021424010468563E-3</v>
      </c>
      <c r="F3505" s="2">
        <f t="shared" si="325"/>
        <v>-0.19399435526474323</v>
      </c>
      <c r="G3505" s="2">
        <f t="shared" si="326"/>
        <v>-2.0474479526126768</v>
      </c>
      <c r="H3505" s="2">
        <f t="shared" si="327"/>
        <v>1.2556008481877337</v>
      </c>
      <c r="I3505" s="2">
        <f t="shared" si="328"/>
        <v>0.21321492066667949</v>
      </c>
      <c r="J3505" s="2">
        <f t="shared" si="329"/>
        <v>0.61387336231474898</v>
      </c>
      <c r="K3505">
        <v>0.58789999999999998</v>
      </c>
      <c r="L3505">
        <v>-0.1174</v>
      </c>
      <c r="M3505">
        <v>0.17630000000000001</v>
      </c>
      <c r="N3505">
        <v>-0.69379999999999997</v>
      </c>
      <c r="O3505">
        <v>0</v>
      </c>
      <c r="Q3505">
        <v>0</v>
      </c>
      <c r="R3505">
        <v>457874</v>
      </c>
      <c r="S3505">
        <v>0.39752673994147031</v>
      </c>
      <c r="T3505">
        <v>0.19333192997579721</v>
      </c>
      <c r="U3505">
        <v>16.241420464467559</v>
      </c>
      <c r="V3505">
        <v>6.5815277260737179E-3</v>
      </c>
    </row>
    <row r="3506" spans="1:22" x14ac:dyDescent="0.25">
      <c r="A3506">
        <v>1103</v>
      </c>
      <c r="B3506">
        <v>20240606</v>
      </c>
      <c r="C3506">
        <v>-1.0840000000000001</v>
      </c>
      <c r="E3506" s="2">
        <f t="shared" si="324"/>
        <v>3.1021424010468563E-3</v>
      </c>
      <c r="F3506" s="2">
        <f t="shared" si="325"/>
        <v>-0.26526406379975503</v>
      </c>
      <c r="G3506" s="2">
        <f t="shared" si="326"/>
        <v>-1.9252442047930967</v>
      </c>
      <c r="H3506" s="2">
        <f t="shared" si="327"/>
        <v>1.2556008481877337</v>
      </c>
      <c r="I3506" s="2">
        <f t="shared" si="328"/>
        <v>0.20456612867077076</v>
      </c>
      <c r="J3506" s="2">
        <f t="shared" si="329"/>
        <v>0.62460710567504452</v>
      </c>
      <c r="K3506">
        <v>1.9549000000000001</v>
      </c>
      <c r="L3506">
        <v>1.6900999999999999</v>
      </c>
      <c r="M3506">
        <v>-0.85040000000000004</v>
      </c>
      <c r="N3506">
        <v>-1.4987999999999999</v>
      </c>
      <c r="O3506">
        <v>0</v>
      </c>
      <c r="Q3506">
        <v>0</v>
      </c>
      <c r="R3506">
        <v>455277</v>
      </c>
      <c r="S3506">
        <v>0.39902434431488781</v>
      </c>
      <c r="T3506">
        <v>0.19333192997579721</v>
      </c>
      <c r="U3506">
        <v>16.18751193002711</v>
      </c>
      <c r="V3506">
        <v>6.6158104823163368E-3</v>
      </c>
    </row>
    <row r="3507" spans="1:22" x14ac:dyDescent="0.25">
      <c r="A3507">
        <v>1103</v>
      </c>
      <c r="B3507">
        <v>20240607</v>
      </c>
      <c r="C3507">
        <v>0.82189999999999996</v>
      </c>
      <c r="E3507" s="2">
        <f t="shared" si="324"/>
        <v>3.1021424010468563E-3</v>
      </c>
      <c r="F3507" s="2">
        <f t="shared" si="325"/>
        <v>-0.10675276749701029</v>
      </c>
      <c r="G3507" s="2">
        <f t="shared" si="326"/>
        <v>-1.9116865051293506</v>
      </c>
      <c r="H3507" s="2">
        <f t="shared" si="327"/>
        <v>1.2556008481877337</v>
      </c>
      <c r="I3507" s="2">
        <f t="shared" si="328"/>
        <v>0.26592026927493656</v>
      </c>
      <c r="J3507" s="2">
        <f t="shared" si="329"/>
        <v>0.6199000880712382</v>
      </c>
      <c r="K3507">
        <v>-0.21659999999999999</v>
      </c>
      <c r="L3507">
        <v>-0.83509999999999995</v>
      </c>
      <c r="M3507">
        <v>0.45700000000000002</v>
      </c>
      <c r="N3507">
        <v>0.79959999999999998</v>
      </c>
      <c r="O3507">
        <v>0</v>
      </c>
      <c r="Q3507">
        <v>0</v>
      </c>
      <c r="R3507">
        <v>461053</v>
      </c>
      <c r="S3507">
        <v>0.39919049364068332</v>
      </c>
      <c r="T3507">
        <v>0.19333192997579721</v>
      </c>
      <c r="U3507">
        <v>16.569936643604269</v>
      </c>
      <c r="V3507">
        <v>6.6007766277024916E-3</v>
      </c>
    </row>
    <row r="3508" spans="1:22" x14ac:dyDescent="0.25">
      <c r="A3508">
        <v>1103</v>
      </c>
      <c r="B3508">
        <v>20240611</v>
      </c>
      <c r="C3508">
        <v>-1.3587</v>
      </c>
      <c r="E3508" s="2">
        <f t="shared" si="324"/>
        <v>3.1021424010468563E-3</v>
      </c>
      <c r="F3508" s="2">
        <f t="shared" si="325"/>
        <v>-0.1808491144529332</v>
      </c>
      <c r="G3508" s="2">
        <f t="shared" si="326"/>
        <v>-1.83279693726769</v>
      </c>
      <c r="H3508" s="2">
        <f t="shared" si="327"/>
        <v>1.2556008481877337</v>
      </c>
      <c r="I3508" s="2">
        <f t="shared" si="328"/>
        <v>0.2808014261572353</v>
      </c>
      <c r="J3508" s="2">
        <f t="shared" si="329"/>
        <v>0.61910142386752065</v>
      </c>
      <c r="K3508">
        <v>-0.29620000000000002</v>
      </c>
      <c r="L3508">
        <v>0.378</v>
      </c>
      <c r="M3508">
        <v>-6.3E-2</v>
      </c>
      <c r="N3508">
        <v>-0.19550000000000001</v>
      </c>
      <c r="O3508">
        <v>0</v>
      </c>
      <c r="Q3508">
        <v>0</v>
      </c>
      <c r="R3508">
        <v>458353</v>
      </c>
      <c r="S3508">
        <v>0.40015728364471059</v>
      </c>
      <c r="T3508">
        <v>0.19333192997579721</v>
      </c>
      <c r="U3508">
        <v>16.66269195078273</v>
      </c>
      <c r="V3508">
        <v>6.5982257552531804E-3</v>
      </c>
    </row>
    <row r="3509" spans="1:22" x14ac:dyDescent="0.25">
      <c r="A3509">
        <v>1103</v>
      </c>
      <c r="B3509">
        <v>20240612</v>
      </c>
      <c r="C3509">
        <v>0.27550000000000002</v>
      </c>
      <c r="E3509" s="2">
        <f t="shared" si="324"/>
        <v>3.1021424010468563E-3</v>
      </c>
      <c r="F3509" s="2">
        <f t="shared" si="325"/>
        <v>-0.15315903516459015</v>
      </c>
      <c r="G3509" s="2">
        <f t="shared" si="326"/>
        <v>-1.7403856636161361</v>
      </c>
      <c r="H3509" s="2">
        <f t="shared" si="327"/>
        <v>1.2556008481877337</v>
      </c>
      <c r="I3509" s="2">
        <f t="shared" si="328"/>
        <v>0.1136101526366695</v>
      </c>
      <c r="J3509" s="2">
        <f t="shared" si="329"/>
        <v>0.62376714611276807</v>
      </c>
      <c r="K3509">
        <v>1.1822999999999999</v>
      </c>
      <c r="L3509">
        <v>1.0256000000000001</v>
      </c>
      <c r="M3509">
        <v>-0.75690000000000002</v>
      </c>
      <c r="N3509">
        <v>-0.66759999999999997</v>
      </c>
      <c r="O3509">
        <v>0</v>
      </c>
      <c r="Q3509">
        <v>0</v>
      </c>
      <c r="R3509">
        <v>459362</v>
      </c>
      <c r="S3509">
        <v>0.40128978187036218</v>
      </c>
      <c r="T3509">
        <v>0.19333192997579721</v>
      </c>
      <c r="U3509">
        <v>15.620576874944449</v>
      </c>
      <c r="V3509">
        <v>6.6131277156467241E-3</v>
      </c>
    </row>
    <row r="3510" spans="1:22" x14ac:dyDescent="0.25">
      <c r="A3510">
        <v>1103</v>
      </c>
      <c r="B3510">
        <v>20240613</v>
      </c>
      <c r="C3510">
        <v>0</v>
      </c>
      <c r="E3510" s="2">
        <f t="shared" si="324"/>
        <v>3.1021424010468563E-3</v>
      </c>
      <c r="F3510" s="2">
        <f t="shared" si="325"/>
        <v>-4.6954271194433989E-2</v>
      </c>
      <c r="G3510" s="2">
        <f t="shared" si="326"/>
        <v>-1.5599210276522308</v>
      </c>
      <c r="H3510" s="2">
        <f t="shared" si="327"/>
        <v>1.2556008481877337</v>
      </c>
      <c r="I3510" s="2">
        <f t="shared" si="328"/>
        <v>0.13320110265735788</v>
      </c>
      <c r="J3510" s="2">
        <f t="shared" si="329"/>
        <v>0.63242016323756112</v>
      </c>
      <c r="K3510">
        <v>1.3319000000000001</v>
      </c>
      <c r="L3510">
        <v>0.73109999999999997</v>
      </c>
      <c r="M3510">
        <v>-1.1862999999999999</v>
      </c>
      <c r="N3510">
        <v>-0.54149999999999998</v>
      </c>
      <c r="O3510">
        <v>0</v>
      </c>
      <c r="Q3510">
        <v>0</v>
      </c>
      <c r="R3510">
        <v>463232</v>
      </c>
      <c r="S3510">
        <v>0.403501372209357</v>
      </c>
      <c r="T3510">
        <v>0.19333192997579721</v>
      </c>
      <c r="U3510">
        <v>15.74268865707668</v>
      </c>
      <c r="V3510">
        <v>6.640764791259115E-3</v>
      </c>
    </row>
    <row r="3511" spans="1:22" x14ac:dyDescent="0.25">
      <c r="A3511">
        <v>1103</v>
      </c>
      <c r="B3511">
        <v>20240614</v>
      </c>
      <c r="C3511">
        <v>0.54949999999999999</v>
      </c>
      <c r="E3511" s="2">
        <f t="shared" si="324"/>
        <v>3.1021424010468563E-3</v>
      </c>
      <c r="F3511" s="2">
        <f t="shared" si="325"/>
        <v>8.488234020417848E-2</v>
      </c>
      <c r="G3511" s="2">
        <f t="shared" si="326"/>
        <v>-1.3846951043535831</v>
      </c>
      <c r="H3511" s="2">
        <f t="shared" si="327"/>
        <v>1.2556008481877337</v>
      </c>
      <c r="I3511" s="2">
        <f t="shared" si="328"/>
        <v>0.15327362146757786</v>
      </c>
      <c r="J3511" s="2">
        <f t="shared" si="329"/>
        <v>0.642916978743309</v>
      </c>
      <c r="K3511">
        <v>0.86409999999999998</v>
      </c>
      <c r="L3511">
        <v>0.22900000000000001</v>
      </c>
      <c r="M3511">
        <v>-0.2346</v>
      </c>
      <c r="N3511">
        <v>-1.23E-2</v>
      </c>
      <c r="O3511">
        <v>0</v>
      </c>
      <c r="Q3511">
        <v>0</v>
      </c>
      <c r="R3511">
        <v>468036</v>
      </c>
      <c r="S3511">
        <v>0.4056487622342162</v>
      </c>
      <c r="T3511">
        <v>0.19333192997579721</v>
      </c>
      <c r="U3511">
        <v>15.867802091657969</v>
      </c>
      <c r="V3511">
        <v>6.6742908180354244E-3</v>
      </c>
    </row>
    <row r="3512" spans="1:22" x14ac:dyDescent="0.25">
      <c r="A3512">
        <v>1103</v>
      </c>
      <c r="B3512">
        <v>20240617</v>
      </c>
      <c r="C3512">
        <v>0</v>
      </c>
      <c r="E3512" s="2">
        <f t="shared" si="324"/>
        <v>3.1021424010468563E-3</v>
      </c>
      <c r="F3512" s="2">
        <f t="shared" si="325"/>
        <v>9.0178856856953718E-2</v>
      </c>
      <c r="G3512" s="2">
        <f t="shared" si="326"/>
        <v>-1.3557745972245414</v>
      </c>
      <c r="H3512" s="2">
        <f t="shared" si="327"/>
        <v>1.2556008481877337</v>
      </c>
      <c r="I3512" s="2">
        <f t="shared" si="328"/>
        <v>0.15249722331275273</v>
      </c>
      <c r="J3512" s="2">
        <f t="shared" si="329"/>
        <v>0.64225055867449299</v>
      </c>
      <c r="K3512">
        <v>-4.3200000000000002E-2</v>
      </c>
      <c r="L3512">
        <v>-0.68259999999999998</v>
      </c>
      <c r="M3512">
        <v>0.1211</v>
      </c>
      <c r="N3512">
        <v>-9.6600000000000005E-2</v>
      </c>
      <c r="O3512">
        <v>0</v>
      </c>
      <c r="Q3512">
        <v>0</v>
      </c>
      <c r="R3512">
        <v>468229</v>
      </c>
      <c r="S3512">
        <v>0.40600318244415812</v>
      </c>
      <c r="T3512">
        <v>0.19333192997579721</v>
      </c>
      <c r="U3512">
        <v>15.86296274684673</v>
      </c>
      <c r="V3512">
        <v>6.6721623232496334E-3</v>
      </c>
    </row>
    <row r="3513" spans="1:22" x14ac:dyDescent="0.25">
      <c r="A3513">
        <v>1103</v>
      </c>
      <c r="B3513">
        <v>20240618</v>
      </c>
      <c r="C3513">
        <v>0</v>
      </c>
      <c r="E3513" s="2">
        <f t="shared" si="324"/>
        <v>3.1021424010468563E-3</v>
      </c>
      <c r="F3513" s="2">
        <f t="shared" si="325"/>
        <v>9.5420487326798628E-2</v>
      </c>
      <c r="G3513" s="2">
        <f t="shared" si="326"/>
        <v>-1.4453460201073405</v>
      </c>
      <c r="H3513" s="2">
        <f t="shared" si="327"/>
        <v>1.2556008481877337</v>
      </c>
      <c r="I3513" s="2">
        <f t="shared" si="328"/>
        <v>6.6817246748376136E-2</v>
      </c>
      <c r="J3513" s="2">
        <f t="shared" si="329"/>
        <v>0.63585273071249382</v>
      </c>
      <c r="K3513">
        <v>1.1980999999999999</v>
      </c>
      <c r="L3513">
        <v>0.96309999999999996</v>
      </c>
      <c r="M3513">
        <v>8.8900000000000007E-2</v>
      </c>
      <c r="N3513">
        <v>-0.60099999999999998</v>
      </c>
      <c r="O3513">
        <v>0</v>
      </c>
      <c r="Q3513">
        <v>0</v>
      </c>
      <c r="R3513">
        <v>468420</v>
      </c>
      <c r="S3513">
        <v>0.40490548653027703</v>
      </c>
      <c r="T3513">
        <v>0.19333192997579721</v>
      </c>
      <c r="U3513">
        <v>15.328913370972909</v>
      </c>
      <c r="V3513">
        <v>6.6517281495283983E-3</v>
      </c>
    </row>
    <row r="3514" spans="1:22" x14ac:dyDescent="0.25">
      <c r="A3514">
        <v>1103</v>
      </c>
      <c r="B3514">
        <v>20240619</v>
      </c>
      <c r="C3514">
        <v>-0.81969999999999998</v>
      </c>
      <c r="E3514" s="2">
        <f t="shared" si="324"/>
        <v>3.1021424010468563E-3</v>
      </c>
      <c r="F3514" s="2">
        <f t="shared" si="325"/>
        <v>0.22001212257860975</v>
      </c>
      <c r="G3514" s="2">
        <f t="shared" si="326"/>
        <v>-1.4736911780466819</v>
      </c>
      <c r="H3514" s="2">
        <f t="shared" si="327"/>
        <v>1.2556008481877337</v>
      </c>
      <c r="I3514" s="2">
        <f t="shared" si="328"/>
        <v>0.10729605461102011</v>
      </c>
      <c r="J3514" s="2">
        <f t="shared" si="329"/>
        <v>0.62519206753706158</v>
      </c>
      <c r="K3514">
        <v>1.9886999999999999</v>
      </c>
      <c r="L3514">
        <v>1.825</v>
      </c>
      <c r="M3514">
        <v>-0.159</v>
      </c>
      <c r="N3514">
        <v>-1.0966</v>
      </c>
      <c r="O3514">
        <v>0</v>
      </c>
      <c r="Q3514">
        <v>0</v>
      </c>
      <c r="R3514">
        <v>472960</v>
      </c>
      <c r="S3514">
        <v>0.40455811721262042</v>
      </c>
      <c r="T3514">
        <v>0.19333192997579721</v>
      </c>
      <c r="U3514">
        <v>15.58122065374765</v>
      </c>
      <c r="V3514">
        <v>6.6176788058129599E-3</v>
      </c>
    </row>
    <row r="3515" spans="1:22" x14ac:dyDescent="0.25">
      <c r="A3515">
        <v>1103</v>
      </c>
      <c r="B3515">
        <v>20240620</v>
      </c>
      <c r="C3515">
        <v>1.1019000000000001</v>
      </c>
      <c r="E3515" s="2">
        <f t="shared" si="324"/>
        <v>3.1021424010468563E-3</v>
      </c>
      <c r="F3515" s="2">
        <f t="shared" si="325"/>
        <v>0.36362182021577444</v>
      </c>
      <c r="G3515" s="2">
        <f t="shared" si="326"/>
        <v>-1.5969377784542296</v>
      </c>
      <c r="H3515" s="2">
        <f t="shared" si="327"/>
        <v>1.2556008481877337</v>
      </c>
      <c r="I3515" s="2">
        <f t="shared" si="328"/>
        <v>0.14383811306864169</v>
      </c>
      <c r="J3515" s="2">
        <f t="shared" si="329"/>
        <v>0.60931571284759933</v>
      </c>
      <c r="K3515">
        <v>0.88649999999999995</v>
      </c>
      <c r="L3515">
        <v>-0.3569</v>
      </c>
      <c r="M3515">
        <v>-1.0153000000000001</v>
      </c>
      <c r="N3515">
        <v>-4.3499999999999997E-2</v>
      </c>
      <c r="O3515">
        <v>0</v>
      </c>
      <c r="Q3515">
        <v>0</v>
      </c>
      <c r="R3515">
        <v>478193</v>
      </c>
      <c r="S3515">
        <v>0.40304773270255051</v>
      </c>
      <c r="T3515">
        <v>0.19333192997579721</v>
      </c>
      <c r="U3515">
        <v>15.808989898032801</v>
      </c>
      <c r="V3515">
        <v>6.5669709418767373E-3</v>
      </c>
    </row>
    <row r="3516" spans="1:22" x14ac:dyDescent="0.25">
      <c r="A3516">
        <v>1103</v>
      </c>
      <c r="B3516">
        <v>20240621</v>
      </c>
      <c r="C3516">
        <v>0.27250000000000002</v>
      </c>
      <c r="E3516" s="2">
        <f t="shared" si="324"/>
        <v>3.1021424010468563E-3</v>
      </c>
      <c r="F3516" s="2">
        <f t="shared" si="325"/>
        <v>0.49603473653515517</v>
      </c>
      <c r="G3516" s="2">
        <f t="shared" si="326"/>
        <v>-1.4633417911071196</v>
      </c>
      <c r="H3516" s="2">
        <f t="shared" si="327"/>
        <v>1.2556008481877337</v>
      </c>
      <c r="I3516" s="2">
        <f t="shared" si="328"/>
        <v>0.11793429631037337</v>
      </c>
      <c r="J3516" s="2">
        <f t="shared" si="329"/>
        <v>0.61856638915872475</v>
      </c>
      <c r="K3516">
        <v>-0.65110000000000001</v>
      </c>
      <c r="L3516">
        <v>-0.97509999999999997</v>
      </c>
      <c r="M3516">
        <v>-0.2465</v>
      </c>
      <c r="N3516">
        <v>0.24099999999999999</v>
      </c>
      <c r="O3516">
        <v>0</v>
      </c>
      <c r="Q3516">
        <v>0</v>
      </c>
      <c r="R3516">
        <v>483018</v>
      </c>
      <c r="S3516">
        <v>0.40468494873308869</v>
      </c>
      <c r="T3516">
        <v>0.19333192997579721</v>
      </c>
      <c r="U3516">
        <v>15.647529569409709</v>
      </c>
      <c r="V3516">
        <v>6.5965168952695479E-3</v>
      </c>
    </row>
    <row r="3517" spans="1:22" x14ac:dyDescent="0.25">
      <c r="A3517">
        <v>1103</v>
      </c>
      <c r="B3517">
        <v>20240624</v>
      </c>
      <c r="C3517">
        <v>-0.2717</v>
      </c>
      <c r="E3517" s="2">
        <f t="shared" si="324"/>
        <v>3.1021424010468563E-3</v>
      </c>
      <c r="F3517" s="2">
        <f t="shared" si="325"/>
        <v>0.45272953820313799</v>
      </c>
      <c r="G3517" s="2">
        <f t="shared" si="326"/>
        <v>-1.6774066985617035</v>
      </c>
      <c r="H3517" s="2">
        <f t="shared" si="327"/>
        <v>1.2556008481877337</v>
      </c>
      <c r="I3517" s="2">
        <f t="shared" si="328"/>
        <v>-0.30170767525574838</v>
      </c>
      <c r="J3517" s="2">
        <f t="shared" si="329"/>
        <v>0.60316573750209879</v>
      </c>
      <c r="K3517">
        <v>-1.8785000000000001</v>
      </c>
      <c r="L3517">
        <v>-0.94320000000000004</v>
      </c>
      <c r="M3517">
        <v>0.79920000000000002</v>
      </c>
      <c r="N3517">
        <v>1.2412000000000001</v>
      </c>
      <c r="O3517">
        <v>0</v>
      </c>
      <c r="Q3517">
        <v>0</v>
      </c>
      <c r="R3517">
        <v>481440</v>
      </c>
      <c r="S3517">
        <v>0.40206158776978579</v>
      </c>
      <c r="T3517">
        <v>0.19333192997579721</v>
      </c>
      <c r="U3517">
        <v>13.031871372573489</v>
      </c>
      <c r="V3517">
        <v>6.5473283904768399E-3</v>
      </c>
    </row>
    <row r="3518" spans="1:22" x14ac:dyDescent="0.25">
      <c r="A3518">
        <v>1103</v>
      </c>
      <c r="B3518">
        <v>20240625</v>
      </c>
      <c r="C3518">
        <v>0.54500000000000004</v>
      </c>
      <c r="E3518" s="2">
        <f t="shared" si="324"/>
        <v>3.1021424010468563E-3</v>
      </c>
      <c r="F3518" s="2">
        <f t="shared" si="325"/>
        <v>0.38867736272346243</v>
      </c>
      <c r="G3518" s="2">
        <f t="shared" si="326"/>
        <v>-1.5002394184810233</v>
      </c>
      <c r="H3518" s="2">
        <f t="shared" si="327"/>
        <v>1.2556008481877337</v>
      </c>
      <c r="I3518" s="2">
        <f t="shared" si="328"/>
        <v>-0.29212852172297182</v>
      </c>
      <c r="J3518" s="2">
        <f t="shared" si="329"/>
        <v>0.62778541919534891</v>
      </c>
      <c r="K3518">
        <v>0.28079999999999999</v>
      </c>
      <c r="L3518">
        <v>0.45979999999999999</v>
      </c>
      <c r="M3518">
        <v>-5.0500000000000003E-2</v>
      </c>
      <c r="N3518">
        <v>-0.1401</v>
      </c>
      <c r="O3518">
        <v>0</v>
      </c>
      <c r="Q3518">
        <v>0</v>
      </c>
      <c r="R3518">
        <v>479106</v>
      </c>
      <c r="S3518">
        <v>0.40423276908140182</v>
      </c>
      <c r="T3518">
        <v>0.19333192997579721</v>
      </c>
      <c r="U3518">
        <v>13.091578916514459</v>
      </c>
      <c r="V3518">
        <v>6.6259617728793539E-3</v>
      </c>
    </row>
    <row r="3519" spans="1:22" x14ac:dyDescent="0.25">
      <c r="A3519">
        <v>1103</v>
      </c>
      <c r="B3519">
        <v>20240626</v>
      </c>
      <c r="C3519">
        <v>-0.54200000000000004</v>
      </c>
      <c r="E3519" s="2">
        <f t="shared" si="324"/>
        <v>3.1021424010468563E-3</v>
      </c>
      <c r="F3519" s="2">
        <f t="shared" si="325"/>
        <v>0.35667871807508977</v>
      </c>
      <c r="G3519" s="2">
        <f t="shared" si="326"/>
        <v>-1.5179079942730764</v>
      </c>
      <c r="H3519" s="2">
        <f t="shared" si="327"/>
        <v>1.2556008481877337</v>
      </c>
      <c r="I3519" s="2">
        <f t="shared" si="328"/>
        <v>-0.31918735593303421</v>
      </c>
      <c r="J3519" s="2">
        <f t="shared" si="329"/>
        <v>0.62799550172491481</v>
      </c>
      <c r="K3519">
        <v>0.46579999999999999</v>
      </c>
      <c r="L3519">
        <v>0.48649999999999999</v>
      </c>
      <c r="M3519">
        <v>-0.38619999999999999</v>
      </c>
      <c r="N3519">
        <v>-0.96360000000000001</v>
      </c>
      <c r="O3519">
        <v>0</v>
      </c>
      <c r="Q3519">
        <v>0</v>
      </c>
      <c r="R3519">
        <v>477940</v>
      </c>
      <c r="S3519">
        <v>0.40401624105464029</v>
      </c>
      <c r="T3519">
        <v>0.19333192997579721</v>
      </c>
      <c r="U3519">
        <v>12.922919282126029</v>
      </c>
      <c r="V3519">
        <v>6.6266327604286353E-3</v>
      </c>
    </row>
    <row r="3520" spans="1:22" x14ac:dyDescent="0.25">
      <c r="A3520">
        <v>1103</v>
      </c>
      <c r="B3520">
        <v>20240627</v>
      </c>
      <c r="C3520">
        <v>-0.27250000000000002</v>
      </c>
      <c r="E3520" s="2">
        <f t="shared" si="324"/>
        <v>3.1021424010468563E-3</v>
      </c>
      <c r="F3520" s="2">
        <f t="shared" si="325"/>
        <v>0.35676104734948527</v>
      </c>
      <c r="G3520" s="2">
        <f t="shared" si="326"/>
        <v>-1.5898372741766353</v>
      </c>
      <c r="H3520" s="2">
        <f t="shared" si="327"/>
        <v>1.2556008481877337</v>
      </c>
      <c r="I3520" s="2">
        <f t="shared" si="328"/>
        <v>-0.3193019380142762</v>
      </c>
      <c r="J3520" s="2">
        <f t="shared" si="329"/>
        <v>0.62069929330700946</v>
      </c>
      <c r="K3520">
        <v>-0.2591</v>
      </c>
      <c r="L3520">
        <v>-0.18809999999999999</v>
      </c>
      <c r="M3520">
        <v>-0.1865</v>
      </c>
      <c r="N3520">
        <v>-0.27929999999999999</v>
      </c>
      <c r="O3520">
        <v>0</v>
      </c>
      <c r="Q3520">
        <v>0</v>
      </c>
      <c r="R3520">
        <v>477943</v>
      </c>
      <c r="S3520">
        <v>0.40313474923395259</v>
      </c>
      <c r="T3520">
        <v>0.19333192997579721</v>
      </c>
      <c r="U3520">
        <v>12.922205083880099</v>
      </c>
      <c r="V3520">
        <v>6.6033292281668481E-3</v>
      </c>
    </row>
    <row r="3521" spans="1:22" x14ac:dyDescent="0.25">
      <c r="A3521">
        <v>1103</v>
      </c>
      <c r="B3521">
        <v>20240628</v>
      </c>
      <c r="C3521">
        <v>0</v>
      </c>
      <c r="E3521" s="2">
        <f t="shared" si="324"/>
        <v>3.1021424010468563E-3</v>
      </c>
      <c r="F3521" s="2">
        <f t="shared" si="325"/>
        <v>0.35278179908703755</v>
      </c>
      <c r="G3521" s="2">
        <f t="shared" si="326"/>
        <v>-1.6368293153513036</v>
      </c>
      <c r="H3521" s="2">
        <f t="shared" si="327"/>
        <v>1.2556008481877337</v>
      </c>
      <c r="I3521" s="2">
        <f t="shared" si="328"/>
        <v>-0.33904636600179211</v>
      </c>
      <c r="J3521" s="2">
        <f t="shared" si="329"/>
        <v>0.61928167702297521</v>
      </c>
      <c r="K3521">
        <v>0.55430000000000001</v>
      </c>
      <c r="L3521">
        <v>-0.11559999999999999</v>
      </c>
      <c r="M3521">
        <v>-0.5897</v>
      </c>
      <c r="N3521">
        <v>3.6900000000000002E-2</v>
      </c>
      <c r="O3521">
        <v>0</v>
      </c>
      <c r="Q3521">
        <v>0</v>
      </c>
      <c r="R3521">
        <v>477798</v>
      </c>
      <c r="S3521">
        <v>0.4025588627522802</v>
      </c>
      <c r="T3521">
        <v>0.19333192997579721</v>
      </c>
      <c r="U3521">
        <v>12.799136662686079</v>
      </c>
      <c r="V3521">
        <v>6.5988014700604928E-3</v>
      </c>
    </row>
    <row r="3522" spans="1:22" x14ac:dyDescent="0.25">
      <c r="A3522">
        <v>1103</v>
      </c>
      <c r="B3522">
        <v>20240701</v>
      </c>
      <c r="C3522">
        <v>0.81969999999999998</v>
      </c>
      <c r="E3522" s="2">
        <f t="shared" si="324"/>
        <v>3.1021424010468563E-3</v>
      </c>
      <c r="F3522" s="2">
        <f t="shared" si="325"/>
        <v>0.27605091535045961</v>
      </c>
      <c r="G3522" s="2">
        <f t="shared" si="326"/>
        <v>-2.0056427984939011</v>
      </c>
      <c r="H3522" s="2">
        <f t="shared" si="327"/>
        <v>1.7031666465263409</v>
      </c>
      <c r="I3522" s="2">
        <f t="shared" si="328"/>
        <v>-0.2982169374902427</v>
      </c>
      <c r="J3522" s="2">
        <f t="shared" si="329"/>
        <v>0.25788091760379112</v>
      </c>
      <c r="K3522">
        <v>0.20300000000000001</v>
      </c>
      <c r="L3522">
        <v>0.3</v>
      </c>
      <c r="M3522">
        <v>-0.5222</v>
      </c>
      <c r="N3522">
        <v>-0.3997</v>
      </c>
      <c r="O3522">
        <v>0</v>
      </c>
      <c r="Q3522">
        <v>0</v>
      </c>
      <c r="R3522">
        <v>475002</v>
      </c>
      <c r="S3522">
        <v>0.39803906123076582</v>
      </c>
      <c r="T3522">
        <v>0.25342386486371049</v>
      </c>
      <c r="U3522">
        <v>13.05362938885407</v>
      </c>
      <c r="V3522">
        <v>5.4445150552300753E-3</v>
      </c>
    </row>
    <row r="3523" spans="1:22" x14ac:dyDescent="0.25">
      <c r="A3523">
        <v>1103</v>
      </c>
      <c r="B3523">
        <v>20240702</v>
      </c>
      <c r="C3523">
        <v>-0.27100000000000002</v>
      </c>
      <c r="E3523" s="2">
        <f t="shared" ref="E3523:E3586" si="330">(Q3523-Y$4)/Y$5</f>
        <v>3.1021424010468563E-3</v>
      </c>
      <c r="F3523" s="2">
        <f t="shared" ref="F3523:F3586" si="331">(R3523-Z$4)/Z$5</f>
        <v>0.28389963950949437</v>
      </c>
      <c r="G3523" s="2">
        <f t="shared" ref="G3523:G3586" si="332">(S3523-AA$4)/AA$5</f>
        <v>-1.9001363029077059</v>
      </c>
      <c r="H3523" s="2">
        <f t="shared" ref="H3523:H3586" si="333">(T3523-AB$4)/AB$5</f>
        <v>1.7031666465263409</v>
      </c>
      <c r="I3523" s="2">
        <f t="shared" ref="I3523:I3586" si="334">(U3523-AC$4)/AC$5</f>
        <v>-0.32309552077289527</v>
      </c>
      <c r="J3523" s="2">
        <f t="shared" ref="J3523:J3586" si="335">(V3523-AD$4)/AD$5</f>
        <v>0.26364669080729192</v>
      </c>
      <c r="K3523">
        <v>-0.60950000000000004</v>
      </c>
      <c r="L3523">
        <v>-8.3699999999999997E-2</v>
      </c>
      <c r="M3523">
        <v>-0.53900000000000003</v>
      </c>
      <c r="N3523">
        <v>-4.6899999999999997E-2</v>
      </c>
      <c r="O3523">
        <v>0</v>
      </c>
      <c r="Q3523">
        <v>0</v>
      </c>
      <c r="R3523">
        <v>475288</v>
      </c>
      <c r="S3523">
        <v>0.3993320411273163</v>
      </c>
      <c r="T3523">
        <v>0.25342386486371049</v>
      </c>
      <c r="U3523">
        <v>12.89855941326015</v>
      </c>
      <c r="V3523">
        <v>5.462930494341189E-3</v>
      </c>
    </row>
    <row r="3524" spans="1:22" x14ac:dyDescent="0.25">
      <c r="A3524">
        <v>1103</v>
      </c>
      <c r="B3524">
        <v>20240703</v>
      </c>
      <c r="C3524">
        <v>0.54349999999999998</v>
      </c>
      <c r="E3524" s="2">
        <f t="shared" si="330"/>
        <v>3.1021424010468563E-3</v>
      </c>
      <c r="F3524" s="2">
        <f t="shared" si="331"/>
        <v>0.52111772213430829</v>
      </c>
      <c r="G3524" s="2">
        <f t="shared" si="332"/>
        <v>-2.0124220332500853</v>
      </c>
      <c r="H3524" s="2">
        <f t="shared" si="333"/>
        <v>1.7031666465263409</v>
      </c>
      <c r="I3524" s="2">
        <f t="shared" si="334"/>
        <v>-0.31829074516168232</v>
      </c>
      <c r="J3524" s="2">
        <f t="shared" si="335"/>
        <v>0.24892199814189236</v>
      </c>
      <c r="K3524">
        <v>1.3063</v>
      </c>
      <c r="L3524">
        <v>0.153</v>
      </c>
      <c r="M3524">
        <v>-0.72770000000000001</v>
      </c>
      <c r="N3524">
        <v>-0.2898</v>
      </c>
      <c r="O3524">
        <v>0</v>
      </c>
      <c r="Q3524">
        <v>0</v>
      </c>
      <c r="R3524">
        <v>483932</v>
      </c>
      <c r="S3524">
        <v>0.39795598185062869</v>
      </c>
      <c r="T3524">
        <v>0.25342386486371049</v>
      </c>
      <c r="U3524">
        <v>12.928507920709309</v>
      </c>
      <c r="V3524">
        <v>5.4159009509236839E-3</v>
      </c>
    </row>
    <row r="3525" spans="1:22" x14ac:dyDescent="0.25">
      <c r="A3525">
        <v>1103</v>
      </c>
      <c r="B3525">
        <v>20240704</v>
      </c>
      <c r="C3525">
        <v>0.81079999999999997</v>
      </c>
      <c r="E3525" s="2">
        <f t="shared" si="330"/>
        <v>3.1021424010468563E-3</v>
      </c>
      <c r="F3525" s="2">
        <f t="shared" si="331"/>
        <v>0.58516989761398397</v>
      </c>
      <c r="G3525" s="2">
        <f t="shared" si="332"/>
        <v>-2.0006927358349724</v>
      </c>
      <c r="H3525" s="2">
        <f t="shared" si="333"/>
        <v>1.7031666465263409</v>
      </c>
      <c r="I3525" s="2">
        <f t="shared" si="334"/>
        <v>-0.36103862811566395</v>
      </c>
      <c r="J3525" s="2">
        <f t="shared" si="335"/>
        <v>0.24818392585040175</v>
      </c>
      <c r="K3525">
        <v>1.6634</v>
      </c>
      <c r="L3525">
        <v>0.8407</v>
      </c>
      <c r="M3525">
        <v>-1.2434000000000001</v>
      </c>
      <c r="N3525">
        <v>-0.59399999999999997</v>
      </c>
      <c r="O3525">
        <v>0</v>
      </c>
      <c r="Q3525">
        <v>0</v>
      </c>
      <c r="R3525">
        <v>486266</v>
      </c>
      <c r="S3525">
        <v>0.39809972414511152</v>
      </c>
      <c r="T3525">
        <v>0.25342386486371049</v>
      </c>
      <c r="U3525">
        <v>12.66205733182116</v>
      </c>
      <c r="V3525">
        <v>5.4135436044128477E-3</v>
      </c>
    </row>
    <row r="3526" spans="1:22" x14ac:dyDescent="0.25">
      <c r="A3526">
        <v>1103</v>
      </c>
      <c r="B3526">
        <v>20240705</v>
      </c>
      <c r="C3526">
        <v>0.53620000000000001</v>
      </c>
      <c r="E3526" s="2">
        <f t="shared" si="330"/>
        <v>3.1021424010468563E-3</v>
      </c>
      <c r="F3526" s="2">
        <f t="shared" si="331"/>
        <v>0.53242427581795282</v>
      </c>
      <c r="G3526" s="2">
        <f t="shared" si="332"/>
        <v>-1.8107396441061803</v>
      </c>
      <c r="H3526" s="2">
        <f t="shared" si="333"/>
        <v>1.7031666465263409</v>
      </c>
      <c r="I3526" s="2">
        <f t="shared" si="334"/>
        <v>-0.38419260867747201</v>
      </c>
      <c r="J3526" s="2">
        <f t="shared" si="335"/>
        <v>0.26804576436294336</v>
      </c>
      <c r="K3526">
        <v>0.1406</v>
      </c>
      <c r="L3526">
        <v>0.34920000000000001</v>
      </c>
      <c r="M3526">
        <v>-0.72240000000000004</v>
      </c>
      <c r="N3526">
        <v>0.4284</v>
      </c>
      <c r="O3526">
        <v>0</v>
      </c>
      <c r="Q3526">
        <v>0</v>
      </c>
      <c r="R3526">
        <v>484344</v>
      </c>
      <c r="S3526">
        <v>0.40042759531103689</v>
      </c>
      <c r="T3526">
        <v>0.25342386486371049</v>
      </c>
      <c r="U3526">
        <v>12.517736927406281</v>
      </c>
      <c r="V3526">
        <v>5.4769807991919281E-3</v>
      </c>
    </row>
    <row r="3527" spans="1:22" x14ac:dyDescent="0.25">
      <c r="A3527">
        <v>1103</v>
      </c>
      <c r="B3527">
        <v>20240708</v>
      </c>
      <c r="C3527">
        <v>-0.26669999999999999</v>
      </c>
      <c r="E3527" s="2">
        <f t="shared" si="330"/>
        <v>3.1021424010468563E-3</v>
      </c>
      <c r="F3527" s="2">
        <f t="shared" si="331"/>
        <v>0.54916456161169847</v>
      </c>
      <c r="G3527" s="2">
        <f t="shared" si="332"/>
        <v>-1.7120855155653345</v>
      </c>
      <c r="H3527" s="2">
        <f t="shared" si="333"/>
        <v>1.7031666465263409</v>
      </c>
      <c r="I3527" s="2">
        <f t="shared" si="334"/>
        <v>-0.38418927966114097</v>
      </c>
      <c r="J3527" s="2">
        <f t="shared" si="335"/>
        <v>0.27178011836180038</v>
      </c>
      <c r="K3527">
        <v>1.4000999999999999</v>
      </c>
      <c r="L3527">
        <v>0.44900000000000001</v>
      </c>
      <c r="M3527">
        <v>-1.0347</v>
      </c>
      <c r="N3527">
        <v>-0.93210000000000004</v>
      </c>
      <c r="O3527">
        <v>0</v>
      </c>
      <c r="Q3527">
        <v>0</v>
      </c>
      <c r="R3527">
        <v>484954</v>
      </c>
      <c r="S3527">
        <v>0.4016365995927762</v>
      </c>
      <c r="T3527">
        <v>0.25342386486371049</v>
      </c>
      <c r="U3527">
        <v>12.517757677401381</v>
      </c>
      <c r="V3527">
        <v>5.4889080405623554E-3</v>
      </c>
    </row>
    <row r="3528" spans="1:22" x14ac:dyDescent="0.25">
      <c r="A3528">
        <v>1103</v>
      </c>
      <c r="B3528">
        <v>20240709</v>
      </c>
      <c r="C3528">
        <v>-0.80210000000000004</v>
      </c>
      <c r="E3528" s="2">
        <f t="shared" si="330"/>
        <v>3.1021424010468563E-3</v>
      </c>
      <c r="F3528" s="2">
        <f t="shared" si="331"/>
        <v>0.39090025313214011</v>
      </c>
      <c r="G3528" s="2">
        <f t="shared" si="332"/>
        <v>-1.8201782257792767</v>
      </c>
      <c r="H3528" s="2">
        <f t="shared" si="333"/>
        <v>1.7031666465263409</v>
      </c>
      <c r="I3528" s="2">
        <f t="shared" si="334"/>
        <v>-0.32676620935630646</v>
      </c>
      <c r="J3528" s="2">
        <f t="shared" si="335"/>
        <v>0.2632017234299871</v>
      </c>
      <c r="K3528">
        <v>0.13850000000000001</v>
      </c>
      <c r="L3528">
        <v>0.57730000000000004</v>
      </c>
      <c r="M3528">
        <v>-0.11899999999999999</v>
      </c>
      <c r="N3528">
        <v>-0.48430000000000001</v>
      </c>
      <c r="O3528">
        <v>0</v>
      </c>
      <c r="Q3528">
        <v>0</v>
      </c>
      <c r="R3528">
        <v>479187</v>
      </c>
      <c r="S3528">
        <v>0.40031192569005802</v>
      </c>
      <c r="T3528">
        <v>0.25342386486371049</v>
      </c>
      <c r="U3528">
        <v>12.87567975075785</v>
      </c>
      <c r="V3528">
        <v>5.4615093025332604E-3</v>
      </c>
    </row>
    <row r="3529" spans="1:22" x14ac:dyDescent="0.25">
      <c r="A3529">
        <v>1103</v>
      </c>
      <c r="B3529">
        <v>20240710</v>
      </c>
      <c r="C3529">
        <v>0.53910000000000002</v>
      </c>
      <c r="E3529" s="2">
        <f t="shared" si="330"/>
        <v>3.1021424010468563E-3</v>
      </c>
      <c r="F3529" s="2">
        <f t="shared" si="331"/>
        <v>0.34358836344621008</v>
      </c>
      <c r="G3529" s="2">
        <f t="shared" si="332"/>
        <v>-1.8537824508557426</v>
      </c>
      <c r="H3529" s="2">
        <f t="shared" si="333"/>
        <v>1.7031666465263409</v>
      </c>
      <c r="I3529" s="2">
        <f t="shared" si="334"/>
        <v>-0.322082103633547</v>
      </c>
      <c r="J3529" s="2">
        <f t="shared" si="335"/>
        <v>0.26126353333834001</v>
      </c>
      <c r="K3529">
        <v>0.50609999999999999</v>
      </c>
      <c r="L3529">
        <v>0.85619999999999996</v>
      </c>
      <c r="M3529">
        <v>-5.16E-2</v>
      </c>
      <c r="N3529">
        <v>0.16669999999999999</v>
      </c>
      <c r="O3529">
        <v>0</v>
      </c>
      <c r="Q3529">
        <v>0</v>
      </c>
      <c r="R3529">
        <v>477463</v>
      </c>
      <c r="S3529">
        <v>0.39990010661463882</v>
      </c>
      <c r="T3529">
        <v>0.25342386486371049</v>
      </c>
      <c r="U3529">
        <v>12.904876114226591</v>
      </c>
      <c r="V3529">
        <v>5.4553188714568492E-3</v>
      </c>
    </row>
    <row r="3530" spans="1:22" x14ac:dyDescent="0.25">
      <c r="A3530">
        <v>1103</v>
      </c>
      <c r="B3530">
        <v>20240711</v>
      </c>
      <c r="C3530">
        <v>0.2681</v>
      </c>
      <c r="E3530" s="2">
        <f t="shared" si="330"/>
        <v>3.1021424010468563E-3</v>
      </c>
      <c r="F3530" s="2">
        <f t="shared" si="331"/>
        <v>0.47166527131409608</v>
      </c>
      <c r="G3530" s="2">
        <f t="shared" si="332"/>
        <v>-1.9435444051382018</v>
      </c>
      <c r="H3530" s="2">
        <f t="shared" si="333"/>
        <v>1.7031666465263409</v>
      </c>
      <c r="I3530" s="2">
        <f t="shared" si="334"/>
        <v>-0.51227760414449941</v>
      </c>
      <c r="J3530" s="2">
        <f t="shared" si="335"/>
        <v>0.25563767951338356</v>
      </c>
      <c r="K3530">
        <v>1.6216999999999999</v>
      </c>
      <c r="L3530">
        <v>0.41270000000000001</v>
      </c>
      <c r="M3530">
        <v>-0.78349999999999997</v>
      </c>
      <c r="N3530">
        <v>-0.7913</v>
      </c>
      <c r="O3530">
        <v>0</v>
      </c>
      <c r="Q3530">
        <v>0</v>
      </c>
      <c r="R3530">
        <v>482130</v>
      </c>
      <c r="S3530">
        <v>0.3988000757424402</v>
      </c>
      <c r="T3530">
        <v>0.25342386486371049</v>
      </c>
      <c r="U3530">
        <v>11.71937405861428</v>
      </c>
      <c r="V3530">
        <v>5.4373503241510676E-3</v>
      </c>
    </row>
    <row r="3531" spans="1:22" x14ac:dyDescent="0.25">
      <c r="A3531">
        <v>1103</v>
      </c>
      <c r="B3531">
        <v>20240712</v>
      </c>
      <c r="C3531">
        <v>0</v>
      </c>
      <c r="E3531" s="2">
        <f t="shared" si="330"/>
        <v>3.1021424010468563E-3</v>
      </c>
      <c r="F3531" s="2">
        <f t="shared" si="331"/>
        <v>0.57454942121696828</v>
      </c>
      <c r="G3531" s="2">
        <f t="shared" si="332"/>
        <v>-1.9216041890169575</v>
      </c>
      <c r="H3531" s="2">
        <f t="shared" si="333"/>
        <v>1.7031666465263409</v>
      </c>
      <c r="I3531" s="2">
        <f t="shared" si="334"/>
        <v>-0.62519998306869795</v>
      </c>
      <c r="J3531" s="2">
        <f t="shared" si="335"/>
        <v>0.24971243185117001</v>
      </c>
      <c r="K3531">
        <v>-1.9402999999999999</v>
      </c>
      <c r="L3531">
        <v>-2.2786</v>
      </c>
      <c r="M3531">
        <v>2.0150999999999999</v>
      </c>
      <c r="N3531">
        <v>1.4911000000000001</v>
      </c>
      <c r="O3531">
        <v>0</v>
      </c>
      <c r="Q3531">
        <v>0</v>
      </c>
      <c r="R3531">
        <v>485879</v>
      </c>
      <c r="S3531">
        <v>0.39906895263208692</v>
      </c>
      <c r="T3531">
        <v>0.25342386486371049</v>
      </c>
      <c r="U3531">
        <v>11.015520855044089</v>
      </c>
      <c r="V3531">
        <v>5.4184255358025579E-3</v>
      </c>
    </row>
    <row r="3532" spans="1:22" x14ac:dyDescent="0.25">
      <c r="A3532">
        <v>1103</v>
      </c>
      <c r="B3532">
        <v>20240715</v>
      </c>
      <c r="C3532">
        <v>0</v>
      </c>
      <c r="E3532" s="2">
        <f t="shared" si="330"/>
        <v>3.1021424010468563E-3</v>
      </c>
      <c r="F3532" s="2">
        <f t="shared" si="331"/>
        <v>0.51925159191467773</v>
      </c>
      <c r="G3532" s="2">
        <f t="shared" si="332"/>
        <v>-1.9536688843168826</v>
      </c>
      <c r="H3532" s="2">
        <f t="shared" si="333"/>
        <v>1.7031666465263409</v>
      </c>
      <c r="I3532" s="2">
        <f t="shared" si="334"/>
        <v>-0.59930894785565969</v>
      </c>
      <c r="J3532" s="2">
        <f t="shared" si="335"/>
        <v>0.24991302618399799</v>
      </c>
      <c r="K3532">
        <v>-0.1108</v>
      </c>
      <c r="L3532">
        <v>0.80289999999999995</v>
      </c>
      <c r="M3532">
        <v>0.2079</v>
      </c>
      <c r="N3532">
        <v>8.1699999999999995E-2</v>
      </c>
      <c r="O3532">
        <v>0</v>
      </c>
      <c r="Q3532">
        <v>0</v>
      </c>
      <c r="R3532">
        <v>483864</v>
      </c>
      <c r="S3532">
        <v>0.39867600046187718</v>
      </c>
      <c r="T3532">
        <v>0.25342386486371049</v>
      </c>
      <c r="U3532">
        <v>11.176901515388471</v>
      </c>
      <c r="V3532">
        <v>5.4190662187763496E-3</v>
      </c>
    </row>
    <row r="3533" spans="1:22" x14ac:dyDescent="0.25">
      <c r="A3533">
        <v>1103</v>
      </c>
      <c r="B3533">
        <v>20240716</v>
      </c>
      <c r="C3533">
        <v>-0.80210000000000004</v>
      </c>
      <c r="E3533" s="2">
        <f t="shared" si="330"/>
        <v>3.1021424010468563E-3</v>
      </c>
      <c r="F3533" s="2">
        <f t="shared" si="331"/>
        <v>0.4234477596098159</v>
      </c>
      <c r="G3533" s="2">
        <f t="shared" si="332"/>
        <v>-1.6968289042352334</v>
      </c>
      <c r="H3533" s="2">
        <f t="shared" si="333"/>
        <v>1.7031666465263409</v>
      </c>
      <c r="I3533" s="2">
        <f t="shared" si="334"/>
        <v>-0.57324397149056361</v>
      </c>
      <c r="J3533" s="2">
        <f t="shared" si="335"/>
        <v>0.25590794570547393</v>
      </c>
      <c r="K3533">
        <v>0.53569999999999995</v>
      </c>
      <c r="L3533">
        <v>0.55269999999999997</v>
      </c>
      <c r="M3533">
        <v>-0.1341</v>
      </c>
      <c r="N3533">
        <v>-0.37309999999999999</v>
      </c>
      <c r="O3533">
        <v>0</v>
      </c>
      <c r="Q3533">
        <v>0</v>
      </c>
      <c r="R3533">
        <v>480373</v>
      </c>
      <c r="S3533">
        <v>0.40182356904550709</v>
      </c>
      <c r="T3533">
        <v>0.25342386486371049</v>
      </c>
      <c r="U3533">
        <v>11.33936636328075</v>
      </c>
      <c r="V3533">
        <v>5.4382135337204644E-3</v>
      </c>
    </row>
    <row r="3534" spans="1:22" x14ac:dyDescent="0.25">
      <c r="A3534">
        <v>1103</v>
      </c>
      <c r="B3534">
        <v>20240717</v>
      </c>
      <c r="C3534">
        <v>0.26950000000000002</v>
      </c>
      <c r="E3534" s="2">
        <f t="shared" si="330"/>
        <v>3.1021424010468563E-3</v>
      </c>
      <c r="F3534" s="2">
        <f t="shared" si="331"/>
        <v>0.44567666369659276</v>
      </c>
      <c r="G3534" s="2">
        <f t="shared" si="332"/>
        <v>-1.5565141198317551</v>
      </c>
      <c r="H3534" s="2">
        <f t="shared" si="333"/>
        <v>1.7031666465263409</v>
      </c>
      <c r="I3534" s="2">
        <f t="shared" si="334"/>
        <v>-0.63647927813994809</v>
      </c>
      <c r="J3534" s="2">
        <f t="shared" si="335"/>
        <v>0.27071361325953319</v>
      </c>
      <c r="K3534">
        <v>-0.94820000000000004</v>
      </c>
      <c r="L3534">
        <v>-1.0142</v>
      </c>
      <c r="M3534">
        <v>0.88639999999999997</v>
      </c>
      <c r="N3534">
        <v>0.96860000000000002</v>
      </c>
      <c r="O3534">
        <v>0</v>
      </c>
      <c r="Q3534">
        <v>0</v>
      </c>
      <c r="R3534">
        <v>481183</v>
      </c>
      <c r="S3534">
        <v>0.40354312379343532</v>
      </c>
      <c r="T3534">
        <v>0.25342386486371049</v>
      </c>
      <c r="U3534">
        <v>10.945216208210161</v>
      </c>
      <c r="V3534">
        <v>5.4855017047459259E-3</v>
      </c>
    </row>
    <row r="3535" spans="1:22" x14ac:dyDescent="0.25">
      <c r="A3535">
        <v>1103</v>
      </c>
      <c r="B3535">
        <v>20240718</v>
      </c>
      <c r="C3535">
        <v>0.53759999999999997</v>
      </c>
      <c r="E3535" s="2">
        <f t="shared" si="330"/>
        <v>3.1021424010468563E-3</v>
      </c>
      <c r="F3535" s="2">
        <f t="shared" si="331"/>
        <v>0.2542885438185904</v>
      </c>
      <c r="G3535" s="2">
        <f t="shared" si="332"/>
        <v>-1.1148402878004431</v>
      </c>
      <c r="H3535" s="2">
        <f t="shared" si="333"/>
        <v>1.7031666465263409</v>
      </c>
      <c r="I3535" s="2">
        <f t="shared" si="334"/>
        <v>-0.63660826645413915</v>
      </c>
      <c r="J3535" s="2">
        <f t="shared" si="335"/>
        <v>0.3101764452005295</v>
      </c>
      <c r="K3535">
        <v>-1.5034000000000001</v>
      </c>
      <c r="L3535">
        <v>-1.6177999999999999</v>
      </c>
      <c r="M3535">
        <v>1.294</v>
      </c>
      <c r="N3535">
        <v>1.5315000000000001</v>
      </c>
      <c r="O3535">
        <v>0</v>
      </c>
      <c r="Q3535">
        <v>0</v>
      </c>
      <c r="R3535">
        <v>474209</v>
      </c>
      <c r="S3535">
        <v>0.40895582736657549</v>
      </c>
      <c r="T3535">
        <v>0.25342386486371049</v>
      </c>
      <c r="U3535">
        <v>10.94441221489164</v>
      </c>
      <c r="V3535">
        <v>5.6115429750338876E-3</v>
      </c>
    </row>
    <row r="3536" spans="1:22" x14ac:dyDescent="0.25">
      <c r="A3536">
        <v>1103</v>
      </c>
      <c r="B3536">
        <v>20240719</v>
      </c>
      <c r="C3536">
        <v>-1.3735999999999999</v>
      </c>
      <c r="E3536" s="2">
        <f t="shared" si="330"/>
        <v>3.1021424010468563E-3</v>
      </c>
      <c r="F3536" s="2">
        <f t="shared" si="331"/>
        <v>0.10746800448000239</v>
      </c>
      <c r="G3536" s="2">
        <f t="shared" si="332"/>
        <v>-0.963703628289313</v>
      </c>
      <c r="H3536" s="2">
        <f t="shared" si="333"/>
        <v>1.7031666465263409</v>
      </c>
      <c r="I3536" s="2">
        <f t="shared" si="334"/>
        <v>-0.56348964890426101</v>
      </c>
      <c r="J3536" s="2">
        <f t="shared" si="335"/>
        <v>0.31816398146978703</v>
      </c>
      <c r="K3536">
        <v>-2.2345000000000002</v>
      </c>
      <c r="L3536">
        <v>-0.82079999999999997</v>
      </c>
      <c r="M3536">
        <v>0.27260000000000001</v>
      </c>
      <c r="N3536">
        <v>0.64339999999999997</v>
      </c>
      <c r="O3536">
        <v>0</v>
      </c>
      <c r="Q3536">
        <v>0</v>
      </c>
      <c r="R3536">
        <v>468859</v>
      </c>
      <c r="S3536">
        <v>0.41080800396758899</v>
      </c>
      <c r="T3536">
        <v>0.25342386486371049</v>
      </c>
      <c r="U3536">
        <v>11.40016574836663</v>
      </c>
      <c r="V3536">
        <v>5.6370545556359503E-3</v>
      </c>
    </row>
    <row r="3537" spans="1:22" x14ac:dyDescent="0.25">
      <c r="A3537">
        <v>1103</v>
      </c>
      <c r="B3537">
        <v>20240722</v>
      </c>
      <c r="C3537">
        <v>-0.55710000000000004</v>
      </c>
      <c r="E3537" s="2">
        <f t="shared" si="330"/>
        <v>3.1021424010468563E-3</v>
      </c>
      <c r="F3537" s="2">
        <f t="shared" si="331"/>
        <v>2.7306734310279867E-2</v>
      </c>
      <c r="G3537" s="2">
        <f t="shared" si="332"/>
        <v>-0.94308811500602596</v>
      </c>
      <c r="H3537" s="2">
        <f t="shared" si="333"/>
        <v>1.7031666465263409</v>
      </c>
      <c r="I3537" s="2">
        <f t="shared" si="334"/>
        <v>-0.59302007262137602</v>
      </c>
      <c r="J3537" s="2">
        <f t="shared" si="335"/>
        <v>0.31329909125231975</v>
      </c>
      <c r="K3537">
        <v>-2.6817000000000002</v>
      </c>
      <c r="L3537">
        <v>-1.2842</v>
      </c>
      <c r="M3537">
        <v>1.1041000000000001</v>
      </c>
      <c r="N3537">
        <v>1.179</v>
      </c>
      <c r="O3537">
        <v>0</v>
      </c>
      <c r="Q3537">
        <v>0</v>
      </c>
      <c r="R3537">
        <v>465938</v>
      </c>
      <c r="S3537">
        <v>0.41106064665166508</v>
      </c>
      <c r="T3537">
        <v>0.25342386486371049</v>
      </c>
      <c r="U3537">
        <v>11.21610052113626</v>
      </c>
      <c r="V3537">
        <v>5.6215164679554244E-3</v>
      </c>
    </row>
    <row r="3538" spans="1:22" x14ac:dyDescent="0.25">
      <c r="A3538">
        <v>1103</v>
      </c>
      <c r="B3538">
        <v>20240723</v>
      </c>
      <c r="C3538">
        <v>0.84030000000000005</v>
      </c>
      <c r="E3538" s="2">
        <f t="shared" si="330"/>
        <v>3.1021424010468563E-3</v>
      </c>
      <c r="F3538" s="2">
        <f t="shared" si="331"/>
        <v>0.20404024334588858</v>
      </c>
      <c r="G3538" s="2">
        <f t="shared" si="332"/>
        <v>-0.86113406951368232</v>
      </c>
      <c r="H3538" s="2">
        <f t="shared" si="333"/>
        <v>1.7031666465263409</v>
      </c>
      <c r="I3538" s="2">
        <f t="shared" si="334"/>
        <v>-0.54479835564702828</v>
      </c>
      <c r="J3538" s="2">
        <f t="shared" si="335"/>
        <v>0.31942289486482339</v>
      </c>
      <c r="K3538">
        <v>2.7801999999999998</v>
      </c>
      <c r="L3538">
        <v>2.181</v>
      </c>
      <c r="M3538">
        <v>-1.0044</v>
      </c>
      <c r="N3538">
        <v>-1.6633</v>
      </c>
      <c r="O3538">
        <v>0</v>
      </c>
      <c r="Q3538">
        <v>0</v>
      </c>
      <c r="R3538">
        <v>472378</v>
      </c>
      <c r="S3538">
        <v>0.41206499176495731</v>
      </c>
      <c r="T3538">
        <v>0.25342386486371049</v>
      </c>
      <c r="U3538">
        <v>11.516669906030581</v>
      </c>
      <c r="V3538">
        <v>5.6410754288396311E-3</v>
      </c>
    </row>
    <row r="3539" spans="1:22" x14ac:dyDescent="0.25">
      <c r="A3539">
        <v>1103</v>
      </c>
      <c r="B3539">
        <v>20240726</v>
      </c>
      <c r="C3539">
        <v>-0.27779999999999999</v>
      </c>
      <c r="E3539" s="2">
        <f t="shared" si="330"/>
        <v>3.1021424010468563E-3</v>
      </c>
      <c r="F3539" s="2">
        <f t="shared" si="331"/>
        <v>0.18159179452739047</v>
      </c>
      <c r="G3539" s="2">
        <f t="shared" si="332"/>
        <v>-0.87230653596847996</v>
      </c>
      <c r="H3539" s="2">
        <f t="shared" si="333"/>
        <v>1.7031666465263409</v>
      </c>
      <c r="I3539" s="2">
        <f t="shared" si="334"/>
        <v>-0.53567213561459093</v>
      </c>
      <c r="J3539" s="2">
        <f t="shared" si="335"/>
        <v>0.32113310304633597</v>
      </c>
      <c r="K3539">
        <v>-3.2149999999999999</v>
      </c>
      <c r="L3539">
        <v>-1.7427999999999999</v>
      </c>
      <c r="M3539">
        <v>2.0327999999999999</v>
      </c>
      <c r="N3539">
        <v>2.0855999999999999</v>
      </c>
      <c r="O3539">
        <v>0</v>
      </c>
      <c r="Q3539">
        <v>0</v>
      </c>
      <c r="R3539">
        <v>471560</v>
      </c>
      <c r="S3539">
        <v>0.41192807342224602</v>
      </c>
      <c r="T3539">
        <v>0.25342386486371049</v>
      </c>
      <c r="U3539">
        <v>11.57355428331269</v>
      </c>
      <c r="V3539">
        <v>5.6465377031127244E-3</v>
      </c>
    </row>
    <row r="3540" spans="1:22" x14ac:dyDescent="0.25">
      <c r="A3540">
        <v>1103</v>
      </c>
      <c r="B3540">
        <v>20240729</v>
      </c>
      <c r="C3540">
        <v>1.1142000000000001</v>
      </c>
      <c r="E3540" s="2">
        <f t="shared" si="330"/>
        <v>3.1021424010468563E-3</v>
      </c>
      <c r="F3540" s="2">
        <f t="shared" si="331"/>
        <v>0.26754355699626103</v>
      </c>
      <c r="G3540" s="2">
        <f t="shared" si="332"/>
        <v>-1.0902044583563268</v>
      </c>
      <c r="H3540" s="2">
        <f t="shared" si="333"/>
        <v>1.7031666465263409</v>
      </c>
      <c r="I3540" s="2">
        <f t="shared" si="334"/>
        <v>-0.54681527675233987</v>
      </c>
      <c r="J3540" s="2">
        <f t="shared" si="335"/>
        <v>0.31424355676767013</v>
      </c>
      <c r="K3540">
        <v>0.22500000000000001</v>
      </c>
      <c r="L3540">
        <v>0.4995</v>
      </c>
      <c r="M3540">
        <v>-5.28E-2</v>
      </c>
      <c r="N3540">
        <v>-0.20369999999999999</v>
      </c>
      <c r="O3540">
        <v>0</v>
      </c>
      <c r="Q3540">
        <v>0</v>
      </c>
      <c r="R3540">
        <v>474692</v>
      </c>
      <c r="S3540">
        <v>0.40925773894111039</v>
      </c>
      <c r="T3540">
        <v>0.25342386486371049</v>
      </c>
      <c r="U3540">
        <v>11.50409829361109</v>
      </c>
      <c r="V3540">
        <v>5.624533018654977E-3</v>
      </c>
    </row>
    <row r="3541" spans="1:22" x14ac:dyDescent="0.25">
      <c r="A3541">
        <v>1103</v>
      </c>
      <c r="B3541">
        <v>20240730</v>
      </c>
      <c r="C3541">
        <v>-0.27550000000000002</v>
      </c>
      <c r="E3541" s="2">
        <f t="shared" si="330"/>
        <v>3.1021424010468563E-3</v>
      </c>
      <c r="F3541" s="2">
        <f t="shared" si="331"/>
        <v>0.18518683950932599</v>
      </c>
      <c r="G3541" s="2">
        <f t="shared" si="332"/>
        <v>-1.1436845239768543</v>
      </c>
      <c r="H3541" s="2">
        <f t="shared" si="333"/>
        <v>1.7031666465263409</v>
      </c>
      <c r="I3541" s="2">
        <f t="shared" si="334"/>
        <v>-0.55130000360544662</v>
      </c>
      <c r="J3541" s="2">
        <f t="shared" si="335"/>
        <v>0.31291015188196358</v>
      </c>
      <c r="K3541">
        <v>0.25559999999999999</v>
      </c>
      <c r="L3541">
        <v>0.93789999999999996</v>
      </c>
      <c r="M3541">
        <v>-3.0200000000000001E-2</v>
      </c>
      <c r="N3541">
        <v>-5.7500000000000002E-2</v>
      </c>
      <c r="O3541">
        <v>0</v>
      </c>
      <c r="Q3541">
        <v>0</v>
      </c>
      <c r="R3541">
        <v>471691</v>
      </c>
      <c r="S3541">
        <v>0.40860234185556271</v>
      </c>
      <c r="T3541">
        <v>0.25342386486371049</v>
      </c>
      <c r="U3541">
        <v>11.476144672789699</v>
      </c>
      <c r="V3541">
        <v>5.6202742253211911E-3</v>
      </c>
    </row>
    <row r="3542" spans="1:22" x14ac:dyDescent="0.25">
      <c r="A3542">
        <v>1103</v>
      </c>
      <c r="B3542">
        <v>20240731</v>
      </c>
      <c r="C3542">
        <v>-0.55249999999999999</v>
      </c>
      <c r="E3542" s="2">
        <f t="shared" si="330"/>
        <v>3.1021424010468563E-3</v>
      </c>
      <c r="F3542" s="2">
        <f t="shared" si="331"/>
        <v>0.19399607186964127</v>
      </c>
      <c r="G3542" s="2">
        <f t="shared" si="332"/>
        <v>-1.1345890853306051</v>
      </c>
      <c r="H3542" s="2">
        <f t="shared" si="333"/>
        <v>1.7031666465263409</v>
      </c>
      <c r="I3542" s="2">
        <f t="shared" si="334"/>
        <v>-0.55159778897415535</v>
      </c>
      <c r="J3542" s="2">
        <f t="shared" si="335"/>
        <v>0.31151554788171121</v>
      </c>
      <c r="K3542">
        <v>-9.9500000000000005E-2</v>
      </c>
      <c r="L3542">
        <v>-0.3206</v>
      </c>
      <c r="M3542">
        <v>0.1709</v>
      </c>
      <c r="N3542">
        <v>0.4178</v>
      </c>
      <c r="O3542">
        <v>0</v>
      </c>
      <c r="Q3542">
        <v>0</v>
      </c>
      <c r="R3542">
        <v>472012</v>
      </c>
      <c r="S3542">
        <v>0.40871380626592502</v>
      </c>
      <c r="T3542">
        <v>0.25342386486371049</v>
      </c>
      <c r="U3542">
        <v>11.4742885554484</v>
      </c>
      <c r="V3542">
        <v>5.6158199666911136E-3</v>
      </c>
    </row>
    <row r="3543" spans="1:22" x14ac:dyDescent="0.25">
      <c r="A3543">
        <v>1103</v>
      </c>
      <c r="B3543">
        <v>20240801</v>
      </c>
      <c r="C3543">
        <v>1.3889</v>
      </c>
      <c r="E3543" s="2">
        <f t="shared" si="330"/>
        <v>3.1021424010468563E-3</v>
      </c>
      <c r="F3543" s="2">
        <f t="shared" si="331"/>
        <v>0.19418817350989737</v>
      </c>
      <c r="G3543" s="2">
        <f t="shared" si="332"/>
        <v>-1.2889387521230373</v>
      </c>
      <c r="H3543" s="2">
        <f t="shared" si="333"/>
        <v>1.7031666465263409</v>
      </c>
      <c r="I3543" s="2">
        <f t="shared" si="334"/>
        <v>-0.551139069623371</v>
      </c>
      <c r="J3543" s="2">
        <f t="shared" si="335"/>
        <v>0.31054507924205216</v>
      </c>
      <c r="K3543">
        <v>2.0459000000000001</v>
      </c>
      <c r="L3543">
        <v>1.2649999999999999</v>
      </c>
      <c r="M3543">
        <v>0.24429999999999999</v>
      </c>
      <c r="N3543">
        <v>-0.94089999999999996</v>
      </c>
      <c r="O3543">
        <v>0</v>
      </c>
      <c r="Q3543">
        <v>0</v>
      </c>
      <c r="R3543">
        <v>472019</v>
      </c>
      <c r="S3543">
        <v>0.40682225432788499</v>
      </c>
      <c r="T3543">
        <v>0.25342386486371049</v>
      </c>
      <c r="U3543">
        <v>11.47714778572379</v>
      </c>
      <c r="V3543">
        <v>5.6127203639991389E-3</v>
      </c>
    </row>
    <row r="3544" spans="1:22" x14ac:dyDescent="0.25">
      <c r="A3544">
        <v>1103</v>
      </c>
      <c r="B3544">
        <v>20240802</v>
      </c>
      <c r="C3544">
        <v>-1.6437999999999999</v>
      </c>
      <c r="E3544" s="2">
        <f t="shared" si="330"/>
        <v>3.1021424010468563E-3</v>
      </c>
      <c r="F3544" s="2">
        <f t="shared" si="331"/>
        <v>0.10903226069351632</v>
      </c>
      <c r="G3544" s="2">
        <f t="shared" si="332"/>
        <v>-1.2098827053473287</v>
      </c>
      <c r="H3544" s="2">
        <f t="shared" si="333"/>
        <v>1.7031666465263409</v>
      </c>
      <c r="I3544" s="2">
        <f t="shared" si="334"/>
        <v>-0.55882448133517826</v>
      </c>
      <c r="J3544" s="2">
        <f t="shared" si="335"/>
        <v>0.30439312937253105</v>
      </c>
      <c r="K3544">
        <v>-4.4333999999999998</v>
      </c>
      <c r="L3544">
        <v>-2.1627999999999998</v>
      </c>
      <c r="M3544">
        <v>-1.2457</v>
      </c>
      <c r="N3544">
        <v>1.2265999999999999</v>
      </c>
      <c r="O3544">
        <v>0</v>
      </c>
      <c r="Q3544">
        <v>0</v>
      </c>
      <c r="R3544">
        <v>468916</v>
      </c>
      <c r="S3544">
        <v>0.40779108452752172</v>
      </c>
      <c r="T3544">
        <v>0.25342386486371049</v>
      </c>
      <c r="U3544">
        <v>11.429244068979189</v>
      </c>
      <c r="V3544">
        <v>5.593071506120372E-3</v>
      </c>
    </row>
    <row r="3545" spans="1:22" x14ac:dyDescent="0.25">
      <c r="A3545">
        <v>1103</v>
      </c>
      <c r="B3545">
        <v>20240805</v>
      </c>
      <c r="C3545">
        <v>-4.1783000000000001</v>
      </c>
      <c r="E3545" s="2">
        <f t="shared" si="330"/>
        <v>3.1021424010468563E-3</v>
      </c>
      <c r="F3545" s="2">
        <f t="shared" si="331"/>
        <v>-0.37075530739181711</v>
      </c>
      <c r="G3545" s="2">
        <f t="shared" si="332"/>
        <v>-0.93853684819776961</v>
      </c>
      <c r="H3545" s="2">
        <f t="shared" si="333"/>
        <v>1.7031666465263409</v>
      </c>
      <c r="I3545" s="2">
        <f t="shared" si="334"/>
        <v>7.6474803166052999E-2</v>
      </c>
      <c r="J3545" s="2">
        <f t="shared" si="335"/>
        <v>0.30208237272597643</v>
      </c>
      <c r="K3545">
        <v>-8.3297000000000008</v>
      </c>
      <c r="L3545">
        <v>-1.8940999999999999</v>
      </c>
      <c r="M3545">
        <v>-1.2047000000000001</v>
      </c>
      <c r="N3545">
        <v>2.1484000000000001</v>
      </c>
      <c r="O3545">
        <v>0</v>
      </c>
      <c r="Q3545">
        <v>0</v>
      </c>
      <c r="R3545">
        <v>451433</v>
      </c>
      <c r="S3545">
        <v>0.41111642233120232</v>
      </c>
      <c r="T3545">
        <v>0.25342386486371049</v>
      </c>
      <c r="U3545">
        <v>15.389109605660851</v>
      </c>
      <c r="V3545">
        <v>5.5856911259313993E-3</v>
      </c>
    </row>
    <row r="3546" spans="1:22" x14ac:dyDescent="0.25">
      <c r="A3546">
        <v>1103</v>
      </c>
      <c r="B3546">
        <v>20240806</v>
      </c>
      <c r="C3546">
        <v>1.1628000000000001</v>
      </c>
      <c r="E3546" s="2">
        <f t="shared" si="330"/>
        <v>3.1021424010468563E-3</v>
      </c>
      <c r="F3546" s="2">
        <f t="shared" si="331"/>
        <v>-7.2915435720472155E-2</v>
      </c>
      <c r="G3546" s="2">
        <f t="shared" si="332"/>
        <v>-0.93539547922680433</v>
      </c>
      <c r="H3546" s="2">
        <f t="shared" si="333"/>
        <v>1.7031666465263409</v>
      </c>
      <c r="I3546" s="2">
        <f t="shared" si="334"/>
        <v>0.28154229753227888</v>
      </c>
      <c r="J3546" s="2">
        <f t="shared" si="335"/>
        <v>0.29576900423946662</v>
      </c>
      <c r="K3546">
        <v>3.3921999999999999</v>
      </c>
      <c r="L3546">
        <v>0.99529999999999996</v>
      </c>
      <c r="M3546">
        <v>0.53839999999999999</v>
      </c>
      <c r="N3546">
        <v>0.20669999999999999</v>
      </c>
      <c r="O3546">
        <v>0</v>
      </c>
      <c r="Q3546">
        <v>0</v>
      </c>
      <c r="R3546">
        <v>462286</v>
      </c>
      <c r="S3546">
        <v>0.41115491974223412</v>
      </c>
      <c r="T3546">
        <v>0.25342386486371049</v>
      </c>
      <c r="U3546">
        <v>16.667309854653741</v>
      </c>
      <c r="V3546">
        <v>5.565526709322235E-3</v>
      </c>
    </row>
    <row r="3547" spans="1:22" x14ac:dyDescent="0.25">
      <c r="A3547">
        <v>1103</v>
      </c>
      <c r="B3547">
        <v>20240807</v>
      </c>
      <c r="C3547">
        <v>0</v>
      </c>
      <c r="E3547" s="2">
        <f t="shared" si="330"/>
        <v>3.1021424010468563E-3</v>
      </c>
      <c r="F3547" s="2">
        <f t="shared" si="331"/>
        <v>-4.9286933968972296E-2</v>
      </c>
      <c r="G3547" s="2">
        <f t="shared" si="332"/>
        <v>-1.0857958193916906</v>
      </c>
      <c r="H3547" s="2">
        <f t="shared" si="333"/>
        <v>1.7031666465263409</v>
      </c>
      <c r="I3547" s="2">
        <f t="shared" si="334"/>
        <v>0.27923565098381936</v>
      </c>
      <c r="J3547" s="2">
        <f t="shared" si="335"/>
        <v>0.29558464792054584</v>
      </c>
      <c r="K3547">
        <v>3.8632</v>
      </c>
      <c r="L3547">
        <v>2.2675000000000001</v>
      </c>
      <c r="M3547">
        <v>2.0501</v>
      </c>
      <c r="N3547">
        <v>-1.8852</v>
      </c>
      <c r="O3547">
        <v>0</v>
      </c>
      <c r="Q3547">
        <v>0</v>
      </c>
      <c r="R3547">
        <v>463147</v>
      </c>
      <c r="S3547">
        <v>0.40931176671940739</v>
      </c>
      <c r="T3547">
        <v>0.25342386486371049</v>
      </c>
      <c r="U3547">
        <v>16.652932362981101</v>
      </c>
      <c r="V3547">
        <v>5.5649378893242903E-3</v>
      </c>
    </row>
    <row r="3548" spans="1:22" x14ac:dyDescent="0.25">
      <c r="A3548">
        <v>1103</v>
      </c>
      <c r="B3548">
        <v>20240808</v>
      </c>
      <c r="C3548">
        <v>-1.1494</v>
      </c>
      <c r="E3548" s="2">
        <f t="shared" si="330"/>
        <v>3.1021424010468563E-3</v>
      </c>
      <c r="F3548" s="2">
        <f t="shared" si="331"/>
        <v>4.635223978709857E-2</v>
      </c>
      <c r="G3548" s="2">
        <f t="shared" si="332"/>
        <v>-1.0042385819739035</v>
      </c>
      <c r="H3548" s="2">
        <f t="shared" si="333"/>
        <v>1.7031666465263409</v>
      </c>
      <c r="I3548" s="2">
        <f t="shared" si="334"/>
        <v>0.29181442332179186</v>
      </c>
      <c r="J3548" s="2">
        <f t="shared" si="335"/>
        <v>0.29064504223292748</v>
      </c>
      <c r="K3548">
        <v>-1.9451000000000001</v>
      </c>
      <c r="L3548">
        <v>3.3799999999999997E-2</v>
      </c>
      <c r="M3548">
        <v>-1.2630999999999999</v>
      </c>
      <c r="N3548">
        <v>0.19</v>
      </c>
      <c r="O3548">
        <v>0</v>
      </c>
      <c r="Q3548">
        <v>0</v>
      </c>
      <c r="R3548">
        <v>466632</v>
      </c>
      <c r="S3548">
        <v>0.41031124895804588</v>
      </c>
      <c r="T3548">
        <v>0.25342386486371049</v>
      </c>
      <c r="U3548">
        <v>16.73133674386122</v>
      </c>
      <c r="V3548">
        <v>5.5491611661403093E-3</v>
      </c>
    </row>
    <row r="3549" spans="1:22" x14ac:dyDescent="0.25">
      <c r="A3549">
        <v>1103</v>
      </c>
      <c r="B3549">
        <v>20240809</v>
      </c>
      <c r="C3549">
        <v>1.7442</v>
      </c>
      <c r="E3549" s="2">
        <f t="shared" si="330"/>
        <v>3.1021424010468563E-3</v>
      </c>
      <c r="F3549" s="2">
        <f t="shared" si="331"/>
        <v>0.25555092602598761</v>
      </c>
      <c r="G3549" s="2">
        <f t="shared" si="332"/>
        <v>-0.9891099656232254</v>
      </c>
      <c r="H3549" s="2">
        <f t="shared" si="333"/>
        <v>1.7031666465263409</v>
      </c>
      <c r="I3549" s="2">
        <f t="shared" si="334"/>
        <v>0.38446505570216438</v>
      </c>
      <c r="J3549" s="2">
        <f t="shared" si="335"/>
        <v>0.28525924176288864</v>
      </c>
      <c r="K3549">
        <v>2.8515000000000001</v>
      </c>
      <c r="L3549">
        <v>1.3802000000000001</v>
      </c>
      <c r="M3549">
        <v>-0.12230000000000001</v>
      </c>
      <c r="N3549">
        <v>-0.2044</v>
      </c>
      <c r="O3549">
        <v>0</v>
      </c>
      <c r="Q3549">
        <v>0</v>
      </c>
      <c r="R3549">
        <v>474255</v>
      </c>
      <c r="S3549">
        <v>0.41049664983498119</v>
      </c>
      <c r="T3549">
        <v>0.25342386486371049</v>
      </c>
      <c r="U3549">
        <v>17.308834712244479</v>
      </c>
      <c r="V3549">
        <v>5.5319593309102336E-3</v>
      </c>
    </row>
    <row r="3550" spans="1:22" x14ac:dyDescent="0.25">
      <c r="A3550">
        <v>1103</v>
      </c>
      <c r="B3550">
        <v>20240812</v>
      </c>
      <c r="C3550">
        <v>1.1429</v>
      </c>
      <c r="E3550" s="2">
        <f t="shared" si="330"/>
        <v>3.1021424010468563E-3</v>
      </c>
      <c r="F3550" s="2">
        <f t="shared" si="331"/>
        <v>0.28123765963737418</v>
      </c>
      <c r="G3550" s="2">
        <f t="shared" si="332"/>
        <v>-1.1050724675415335</v>
      </c>
      <c r="H3550" s="2">
        <f t="shared" si="333"/>
        <v>1.7031666465263409</v>
      </c>
      <c r="I3550" s="2">
        <f t="shared" si="334"/>
        <v>0.38435097371142796</v>
      </c>
      <c r="J3550" s="2">
        <f t="shared" si="335"/>
        <v>0.28170123912570805</v>
      </c>
      <c r="K3550">
        <v>1.4053</v>
      </c>
      <c r="L3550">
        <v>0.46810000000000002</v>
      </c>
      <c r="M3550">
        <v>1.5803</v>
      </c>
      <c r="N3550">
        <v>-1.2136</v>
      </c>
      <c r="O3550">
        <v>0</v>
      </c>
      <c r="Q3550">
        <v>0</v>
      </c>
      <c r="R3550">
        <v>475191</v>
      </c>
      <c r="S3550">
        <v>0.40907553179953687</v>
      </c>
      <c r="T3550">
        <v>0.25342386486371049</v>
      </c>
      <c r="U3550">
        <v>17.308123631098169</v>
      </c>
      <c r="V3550">
        <v>5.5205953423158854E-3</v>
      </c>
    </row>
    <row r="3551" spans="1:22" x14ac:dyDescent="0.25">
      <c r="A3551">
        <v>1103</v>
      </c>
      <c r="B3551">
        <v>20240813</v>
      </c>
      <c r="C3551">
        <v>1.4124000000000001</v>
      </c>
      <c r="E3551" s="2">
        <f t="shared" si="330"/>
        <v>3.1021424010468563E-3</v>
      </c>
      <c r="F3551" s="2">
        <f t="shared" si="331"/>
        <v>0.32026173570082694</v>
      </c>
      <c r="G3551" s="2">
        <f t="shared" si="332"/>
        <v>-1.0550415115054377</v>
      </c>
      <c r="H3551" s="2">
        <f t="shared" si="333"/>
        <v>1.7031666465263409</v>
      </c>
      <c r="I3551" s="2">
        <f t="shared" si="334"/>
        <v>0.38480141212352936</v>
      </c>
      <c r="J3551" s="2">
        <f t="shared" si="335"/>
        <v>0.28133390920070306</v>
      </c>
      <c r="K3551">
        <v>0.12889999999999999</v>
      </c>
      <c r="L3551">
        <v>0.87250000000000005</v>
      </c>
      <c r="M3551">
        <v>-0.34229999999999999</v>
      </c>
      <c r="N3551">
        <v>0.22459999999999999</v>
      </c>
      <c r="O3551">
        <v>0</v>
      </c>
      <c r="Q3551">
        <v>0</v>
      </c>
      <c r="R3551">
        <v>476613</v>
      </c>
      <c r="S3551">
        <v>0.40968866011927169</v>
      </c>
      <c r="T3551">
        <v>0.25342386486371049</v>
      </c>
      <c r="U3551">
        <v>17.310931245694931</v>
      </c>
      <c r="V3551">
        <v>5.5194221185991578E-3</v>
      </c>
    </row>
    <row r="3552" spans="1:22" x14ac:dyDescent="0.25">
      <c r="A3552">
        <v>1103</v>
      </c>
      <c r="B3552">
        <v>20240814</v>
      </c>
      <c r="C3552">
        <v>-0.8357</v>
      </c>
      <c r="E3552" s="2">
        <f t="shared" si="330"/>
        <v>3.1021424010468563E-3</v>
      </c>
      <c r="F3552" s="2">
        <f t="shared" si="331"/>
        <v>0.17445659074644973</v>
      </c>
      <c r="G3552" s="2">
        <f t="shared" si="332"/>
        <v>-1.4814280234577217</v>
      </c>
      <c r="H3552" s="2">
        <f t="shared" si="333"/>
        <v>1.7031666465263409</v>
      </c>
      <c r="I3552" s="2">
        <f t="shared" si="334"/>
        <v>0.40520529468296451</v>
      </c>
      <c r="J3552" s="2">
        <f t="shared" si="335"/>
        <v>0.25504897781730113</v>
      </c>
      <c r="K3552">
        <v>1.1048</v>
      </c>
      <c r="L3552">
        <v>8.77E-2</v>
      </c>
      <c r="M3552">
        <v>-0.15459999999999999</v>
      </c>
      <c r="N3552">
        <v>-1.7000000000000001E-2</v>
      </c>
      <c r="O3552">
        <v>0</v>
      </c>
      <c r="Q3552">
        <v>0</v>
      </c>
      <c r="R3552">
        <v>471300</v>
      </c>
      <c r="S3552">
        <v>0.40446330233393818</v>
      </c>
      <c r="T3552">
        <v>0.25342386486371049</v>
      </c>
      <c r="U3552">
        <v>17.43811009404676</v>
      </c>
      <c r="V3552">
        <v>5.4354700559101606E-3</v>
      </c>
    </row>
    <row r="3553" spans="1:22" x14ac:dyDescent="0.25">
      <c r="A3553">
        <v>1103</v>
      </c>
      <c r="B3553">
        <v>20240815</v>
      </c>
      <c r="C3553">
        <v>-0.28089999999999998</v>
      </c>
      <c r="E3553" s="2">
        <f t="shared" si="330"/>
        <v>3.1021424010468563E-3</v>
      </c>
      <c r="F3553" s="2">
        <f t="shared" si="331"/>
        <v>-3.021398540068844E-2</v>
      </c>
      <c r="G3553" s="2">
        <f t="shared" si="332"/>
        <v>-1.6331777836901544</v>
      </c>
      <c r="H3553" s="2">
        <f t="shared" si="333"/>
        <v>1.7031666465263409</v>
      </c>
      <c r="I3553" s="2">
        <f t="shared" si="334"/>
        <v>0.5032368762113536</v>
      </c>
      <c r="J3553" s="2">
        <f t="shared" si="335"/>
        <v>0.24758318101720309</v>
      </c>
      <c r="K3553">
        <v>-0.60809999999999997</v>
      </c>
      <c r="L3553">
        <v>0.34889999999999999</v>
      </c>
      <c r="M3553">
        <v>-0.24840000000000001</v>
      </c>
      <c r="N3553">
        <v>-0.2923</v>
      </c>
      <c r="O3553">
        <v>0</v>
      </c>
      <c r="Q3553">
        <v>0</v>
      </c>
      <c r="R3553">
        <v>463842</v>
      </c>
      <c r="S3553">
        <v>0.40260361219640922</v>
      </c>
      <c r="T3553">
        <v>0.25342386486371049</v>
      </c>
      <c r="U3553">
        <v>18.04914790043345</v>
      </c>
      <c r="V3553">
        <v>5.4116248713120783E-3</v>
      </c>
    </row>
    <row r="3554" spans="1:22" x14ac:dyDescent="0.25">
      <c r="A3554">
        <v>1103</v>
      </c>
      <c r="B3554">
        <v>20240816</v>
      </c>
      <c r="C3554">
        <v>0</v>
      </c>
      <c r="E3554" s="2">
        <f t="shared" si="330"/>
        <v>3.1021424010468563E-3</v>
      </c>
      <c r="F3554" s="2">
        <f t="shared" si="331"/>
        <v>9.4138386749977408E-3</v>
      </c>
      <c r="G3554" s="2">
        <f t="shared" si="332"/>
        <v>-1.7178243522681356</v>
      </c>
      <c r="H3554" s="2">
        <f t="shared" si="333"/>
        <v>1.7031666465263409</v>
      </c>
      <c r="I3554" s="2">
        <f t="shared" si="334"/>
        <v>0.37561917603426059</v>
      </c>
      <c r="J3554" s="2">
        <f t="shared" si="335"/>
        <v>0.24035072714327033</v>
      </c>
      <c r="K3554">
        <v>2.0905</v>
      </c>
      <c r="L3554">
        <v>1.5639000000000001</v>
      </c>
      <c r="M3554">
        <v>0.27139999999999997</v>
      </c>
      <c r="N3554">
        <v>-0.2293</v>
      </c>
      <c r="O3554">
        <v>0</v>
      </c>
      <c r="Q3554">
        <v>0</v>
      </c>
      <c r="R3554">
        <v>465286</v>
      </c>
      <c r="S3554">
        <v>0.40156627026902147</v>
      </c>
      <c r="T3554">
        <v>0.25342386486371049</v>
      </c>
      <c r="U3554">
        <v>17.253697716354321</v>
      </c>
      <c r="V3554">
        <v>5.3885249661929386E-3</v>
      </c>
    </row>
    <row r="3555" spans="1:22" x14ac:dyDescent="0.25">
      <c r="A3555">
        <v>1103</v>
      </c>
      <c r="B3555">
        <v>20240819</v>
      </c>
      <c r="C3555">
        <v>0.28170000000000001</v>
      </c>
      <c r="E3555" s="2">
        <f t="shared" si="330"/>
        <v>3.1021424010468563E-3</v>
      </c>
      <c r="F3555" s="2">
        <f t="shared" si="331"/>
        <v>1.4024278041144055E-2</v>
      </c>
      <c r="G3555" s="2">
        <f t="shared" si="332"/>
        <v>-1.8630158648812736</v>
      </c>
      <c r="H3555" s="2">
        <f t="shared" si="333"/>
        <v>1.7031666465263409</v>
      </c>
      <c r="I3555" s="2">
        <f t="shared" si="334"/>
        <v>0.36458522641304247</v>
      </c>
      <c r="J3555" s="2">
        <f t="shared" si="335"/>
        <v>0.23261236870899427</v>
      </c>
      <c r="K3555">
        <v>0.27650000000000002</v>
      </c>
      <c r="L3555">
        <v>0.60529999999999995</v>
      </c>
      <c r="M3555">
        <v>0.5837</v>
      </c>
      <c r="N3555">
        <v>0.26269999999999999</v>
      </c>
      <c r="O3555">
        <v>0</v>
      </c>
      <c r="Q3555">
        <v>0</v>
      </c>
      <c r="R3555">
        <v>465454</v>
      </c>
      <c r="S3555">
        <v>0.39978695131888942</v>
      </c>
      <c r="T3555">
        <v>0.25342386486371049</v>
      </c>
      <c r="U3555">
        <v>17.184922325126159</v>
      </c>
      <c r="V3555">
        <v>5.3638092405588018E-3</v>
      </c>
    </row>
    <row r="3556" spans="1:22" x14ac:dyDescent="0.25">
      <c r="A3556">
        <v>1103</v>
      </c>
      <c r="B3556">
        <v>20240820</v>
      </c>
      <c r="C3556">
        <v>0.8427</v>
      </c>
      <c r="E3556" s="2">
        <f t="shared" si="330"/>
        <v>3.1021424010468563E-3</v>
      </c>
      <c r="F3556" s="2">
        <f t="shared" si="331"/>
        <v>5.8866289495209993E-2</v>
      </c>
      <c r="G3556" s="2">
        <f t="shared" si="332"/>
        <v>-1.8092751504959037</v>
      </c>
      <c r="H3556" s="2">
        <f t="shared" si="333"/>
        <v>1.7031666465263409</v>
      </c>
      <c r="I3556" s="2">
        <f t="shared" si="334"/>
        <v>0.36717308066073218</v>
      </c>
      <c r="J3556" s="2">
        <f t="shared" si="335"/>
        <v>0.23046413357211082</v>
      </c>
      <c r="K3556">
        <v>6.2799999999999995E-2</v>
      </c>
      <c r="L3556">
        <v>-5.4600000000000003E-2</v>
      </c>
      <c r="M3556">
        <v>0.68620000000000003</v>
      </c>
      <c r="N3556">
        <v>-0.1055</v>
      </c>
      <c r="O3556">
        <v>0</v>
      </c>
      <c r="Q3556">
        <v>0</v>
      </c>
      <c r="R3556">
        <v>467088</v>
      </c>
      <c r="S3556">
        <v>0.40044554264959831</v>
      </c>
      <c r="T3556">
        <v>0.25342386486371049</v>
      </c>
      <c r="U3556">
        <v>17.201052604349481</v>
      </c>
      <c r="V3556">
        <v>5.3569479416551938E-3</v>
      </c>
    </row>
    <row r="3557" spans="1:22" x14ac:dyDescent="0.25">
      <c r="A3557">
        <v>1103</v>
      </c>
      <c r="B3557">
        <v>20240821</v>
      </c>
      <c r="C3557">
        <v>0</v>
      </c>
      <c r="E3557" s="2">
        <f t="shared" si="330"/>
        <v>3.1021424010468563E-3</v>
      </c>
      <c r="F3557" s="2">
        <f t="shared" si="331"/>
        <v>2.7251848127349553E-2</v>
      </c>
      <c r="G3557" s="2">
        <f t="shared" si="332"/>
        <v>-1.8312410989387347</v>
      </c>
      <c r="H3557" s="2">
        <f t="shared" si="333"/>
        <v>1.7031666465263409</v>
      </c>
      <c r="I3557" s="2">
        <f t="shared" si="334"/>
        <v>0.36748182252929279</v>
      </c>
      <c r="J3557" s="2">
        <f t="shared" si="335"/>
        <v>0.23602618379820853</v>
      </c>
      <c r="K3557">
        <v>-0.8518</v>
      </c>
      <c r="L3557">
        <v>-1.2119</v>
      </c>
      <c r="M3557">
        <v>-0.4698</v>
      </c>
      <c r="N3557">
        <v>2.2800000000000001E-2</v>
      </c>
      <c r="O3557">
        <v>0</v>
      </c>
      <c r="Q3557">
        <v>0</v>
      </c>
      <c r="R3557">
        <v>465936</v>
      </c>
      <c r="S3557">
        <v>0.40017635041088878</v>
      </c>
      <c r="T3557">
        <v>0.25342386486371049</v>
      </c>
      <c r="U3557">
        <v>17.202977014332099</v>
      </c>
      <c r="V3557">
        <v>5.3747127051407689E-3</v>
      </c>
    </row>
    <row r="3558" spans="1:22" x14ac:dyDescent="0.25">
      <c r="A3558">
        <v>1103</v>
      </c>
      <c r="B3558">
        <v>20240822</v>
      </c>
      <c r="C3558">
        <v>-0.27860000000000001</v>
      </c>
      <c r="E3558" s="2">
        <f t="shared" si="330"/>
        <v>3.1021424010468563E-3</v>
      </c>
      <c r="F3558" s="2">
        <f t="shared" si="331"/>
        <v>0.12662328232268172</v>
      </c>
      <c r="G3558" s="2">
        <f t="shared" si="332"/>
        <v>-1.7607936194913099</v>
      </c>
      <c r="H3558" s="2">
        <f t="shared" si="333"/>
        <v>1.7031666465263409</v>
      </c>
      <c r="I3558" s="2">
        <f t="shared" si="334"/>
        <v>0.33931513227444604</v>
      </c>
      <c r="J3558" s="2">
        <f t="shared" si="335"/>
        <v>0.23363079648670715</v>
      </c>
      <c r="K3558">
        <v>-0.38250000000000001</v>
      </c>
      <c r="L3558">
        <v>-1.2138</v>
      </c>
      <c r="M3558">
        <v>0.1275</v>
      </c>
      <c r="N3558">
        <v>2.6499999999999999E-2</v>
      </c>
      <c r="O3558">
        <v>0</v>
      </c>
      <c r="Q3558">
        <v>0</v>
      </c>
      <c r="R3558">
        <v>469557</v>
      </c>
      <c r="S3558">
        <v>0.40103968279798108</v>
      </c>
      <c r="T3558">
        <v>0.25342386486371049</v>
      </c>
      <c r="U3558">
        <v>17.027412034575949</v>
      </c>
      <c r="V3558">
        <v>5.3670620210736772E-3</v>
      </c>
    </row>
    <row r="3559" spans="1:22" x14ac:dyDescent="0.25">
      <c r="A3559">
        <v>1103</v>
      </c>
      <c r="B3559">
        <v>20240823</v>
      </c>
      <c r="C3559">
        <v>0</v>
      </c>
      <c r="E3559" s="2">
        <f t="shared" si="330"/>
        <v>3.1021424010468563E-3</v>
      </c>
      <c r="F3559" s="2">
        <f t="shared" si="331"/>
        <v>0.1170182003098769</v>
      </c>
      <c r="G3559" s="2">
        <f t="shared" si="332"/>
        <v>-1.7901534742458369</v>
      </c>
      <c r="H3559" s="2">
        <f t="shared" si="333"/>
        <v>1.7031666465263409</v>
      </c>
      <c r="I3559" s="2">
        <f t="shared" si="334"/>
        <v>0.33402250683514445</v>
      </c>
      <c r="J3559" s="2">
        <f t="shared" si="335"/>
        <v>0.23016101559756247</v>
      </c>
      <c r="K3559">
        <v>3.15E-2</v>
      </c>
      <c r="L3559">
        <v>9.5200000000000007E-2</v>
      </c>
      <c r="M3559">
        <v>0.2336</v>
      </c>
      <c r="N3559">
        <v>8.5300000000000001E-2</v>
      </c>
      <c r="O3559">
        <v>0</v>
      </c>
      <c r="Q3559">
        <v>0</v>
      </c>
      <c r="R3559">
        <v>469207</v>
      </c>
      <c r="S3559">
        <v>0.40067987839207858</v>
      </c>
      <c r="T3559">
        <v>0.25342386486371049</v>
      </c>
      <c r="U3559">
        <v>16.99442272451855</v>
      </c>
      <c r="V3559">
        <v>5.3559798060024786E-3</v>
      </c>
    </row>
    <row r="3560" spans="1:22" x14ac:dyDescent="0.25">
      <c r="A3560">
        <v>1103</v>
      </c>
      <c r="B3560">
        <v>20240826</v>
      </c>
      <c r="C3560">
        <v>0.83799999999999997</v>
      </c>
      <c r="E3560" s="2">
        <f t="shared" si="330"/>
        <v>3.1021424010468563E-3</v>
      </c>
      <c r="F3560" s="2">
        <f t="shared" si="331"/>
        <v>0.17533476967333475</v>
      </c>
      <c r="G3560" s="2">
        <f t="shared" si="332"/>
        <v>-1.782583639696605</v>
      </c>
      <c r="H3560" s="2">
        <f t="shared" si="333"/>
        <v>1.7031666465263409</v>
      </c>
      <c r="I3560" s="2">
        <f t="shared" si="334"/>
        <v>0.30420883468542892</v>
      </c>
      <c r="J3560" s="2">
        <f t="shared" si="335"/>
        <v>0.23180009913967137</v>
      </c>
      <c r="K3560">
        <v>0.37340000000000001</v>
      </c>
      <c r="L3560">
        <v>-0.92510000000000003</v>
      </c>
      <c r="M3560">
        <v>3.8399999999999997E-2</v>
      </c>
      <c r="N3560">
        <v>3.0000000000000001E-3</v>
      </c>
      <c r="O3560">
        <v>0</v>
      </c>
      <c r="Q3560">
        <v>0</v>
      </c>
      <c r="R3560">
        <v>471332</v>
      </c>
      <c r="S3560">
        <v>0.4007726465561427</v>
      </c>
      <c r="T3560">
        <v>0.25342386486371049</v>
      </c>
      <c r="U3560">
        <v>16.80859198970154</v>
      </c>
      <c r="V3560">
        <v>5.3612149136111871E-3</v>
      </c>
    </row>
    <row r="3561" spans="1:22" x14ac:dyDescent="0.25">
      <c r="A3561">
        <v>1103</v>
      </c>
      <c r="B3561">
        <v>20240827</v>
      </c>
      <c r="C3561">
        <v>0.55400000000000005</v>
      </c>
      <c r="E3561" s="2">
        <f t="shared" si="330"/>
        <v>3.1021424010468563E-3</v>
      </c>
      <c r="F3561" s="2">
        <f t="shared" si="331"/>
        <v>0.14761724729352654</v>
      </c>
      <c r="G3561" s="2">
        <f t="shared" si="332"/>
        <v>-1.8216155828456773</v>
      </c>
      <c r="H3561" s="2">
        <f t="shared" si="333"/>
        <v>1.7031666465263409</v>
      </c>
      <c r="I3561" s="2">
        <f t="shared" si="334"/>
        <v>0.28044813996629619</v>
      </c>
      <c r="J3561" s="2">
        <f t="shared" si="335"/>
        <v>0.23069893756937074</v>
      </c>
      <c r="K3561">
        <v>-0.2336</v>
      </c>
      <c r="L3561">
        <v>0.26729999999999998</v>
      </c>
      <c r="M3561">
        <v>-0.63819999999999999</v>
      </c>
      <c r="N3561">
        <v>0.33360000000000001</v>
      </c>
      <c r="O3561">
        <v>0</v>
      </c>
      <c r="Q3561">
        <v>0</v>
      </c>
      <c r="R3561">
        <v>470322</v>
      </c>
      <c r="S3561">
        <v>0.4002943109092742</v>
      </c>
      <c r="T3561">
        <v>0.25342386486371049</v>
      </c>
      <c r="U3561">
        <v>16.660489892876772</v>
      </c>
      <c r="V3561">
        <v>5.3576978876835879E-3</v>
      </c>
    </row>
    <row r="3562" spans="1:22" x14ac:dyDescent="0.25">
      <c r="A3562">
        <v>1103</v>
      </c>
      <c r="B3562">
        <v>20240828</v>
      </c>
      <c r="C3562">
        <v>0</v>
      </c>
      <c r="E3562" s="2">
        <f t="shared" si="330"/>
        <v>3.1021424010468563E-3</v>
      </c>
      <c r="F3562" s="2">
        <f t="shared" si="331"/>
        <v>9.7341503729359596E-2</v>
      </c>
      <c r="G3562" s="2">
        <f t="shared" si="332"/>
        <v>-1.7800630009274558</v>
      </c>
      <c r="H3562" s="2">
        <f t="shared" si="333"/>
        <v>1.7031666465263409</v>
      </c>
      <c r="I3562" s="2">
        <f t="shared" si="334"/>
        <v>0.27745001125419066</v>
      </c>
      <c r="J3562" s="2">
        <f t="shared" si="335"/>
        <v>0.23016909046027295</v>
      </c>
      <c r="K3562">
        <v>0.83550000000000002</v>
      </c>
      <c r="L3562">
        <v>0.9536</v>
      </c>
      <c r="M3562">
        <v>0.48060000000000003</v>
      </c>
      <c r="N3562">
        <v>8.5099999999999995E-2</v>
      </c>
      <c r="O3562">
        <v>0</v>
      </c>
      <c r="Q3562">
        <v>0</v>
      </c>
      <c r="R3562">
        <v>468490</v>
      </c>
      <c r="S3562">
        <v>0.40080353693153492</v>
      </c>
      <c r="T3562">
        <v>0.25342386486371049</v>
      </c>
      <c r="U3562">
        <v>16.641802343793628</v>
      </c>
      <c r="V3562">
        <v>5.3560055964970623E-3</v>
      </c>
    </row>
    <row r="3563" spans="1:22" x14ac:dyDescent="0.25">
      <c r="A3563">
        <v>1103</v>
      </c>
      <c r="B3563">
        <v>20240829</v>
      </c>
      <c r="C3563">
        <v>0</v>
      </c>
      <c r="E3563" s="2">
        <f t="shared" si="330"/>
        <v>3.1021424010468563E-3</v>
      </c>
      <c r="F3563" s="2">
        <f t="shared" si="331"/>
        <v>0.10414739041271844</v>
      </c>
      <c r="G3563" s="2">
        <f t="shared" si="332"/>
        <v>-1.7459970903688169</v>
      </c>
      <c r="H3563" s="2">
        <f t="shared" si="333"/>
        <v>1.7031666465263409</v>
      </c>
      <c r="I3563" s="2">
        <f t="shared" si="334"/>
        <v>0.27041744557773101</v>
      </c>
      <c r="J3563" s="2">
        <f t="shared" si="335"/>
        <v>0.23183888087807966</v>
      </c>
      <c r="K3563">
        <v>-0.7429</v>
      </c>
      <c r="L3563">
        <v>-0.74180000000000001</v>
      </c>
      <c r="M3563">
        <v>0.75929999999999997</v>
      </c>
      <c r="N3563">
        <v>0.24809999999999999</v>
      </c>
      <c r="O3563">
        <v>0</v>
      </c>
      <c r="Q3563">
        <v>0</v>
      </c>
      <c r="R3563">
        <v>468738</v>
      </c>
      <c r="S3563">
        <v>0.40122101395288118</v>
      </c>
      <c r="T3563">
        <v>0.25342386486371049</v>
      </c>
      <c r="U3563">
        <v>16.597967862729281</v>
      </c>
      <c r="V3563">
        <v>5.3613387795207667E-3</v>
      </c>
    </row>
    <row r="3564" spans="1:22" x14ac:dyDescent="0.25">
      <c r="A3564">
        <v>1103</v>
      </c>
      <c r="B3564">
        <v>20240830</v>
      </c>
      <c r="C3564">
        <v>1.1019000000000001</v>
      </c>
      <c r="E3564" s="2">
        <f t="shared" si="330"/>
        <v>3.1021424010468563E-3</v>
      </c>
      <c r="F3564" s="2">
        <f t="shared" si="331"/>
        <v>0.13537762850006668</v>
      </c>
      <c r="G3564" s="2">
        <f t="shared" si="332"/>
        <v>-1.8147202879683357</v>
      </c>
      <c r="H3564" s="2">
        <f t="shared" si="333"/>
        <v>1.7031666465263409</v>
      </c>
      <c r="I3564" s="2">
        <f t="shared" si="334"/>
        <v>0.27156206009693179</v>
      </c>
      <c r="J3564" s="2">
        <f t="shared" si="335"/>
        <v>0.22958022155690919</v>
      </c>
      <c r="K3564">
        <v>0.29580000000000001</v>
      </c>
      <c r="L3564">
        <v>-7.8100000000000003E-2</v>
      </c>
      <c r="M3564">
        <v>0.25679999999999997</v>
      </c>
      <c r="N3564">
        <v>0.17069999999999999</v>
      </c>
      <c r="O3564">
        <v>0</v>
      </c>
      <c r="Q3564">
        <v>0</v>
      </c>
      <c r="R3564">
        <v>469876</v>
      </c>
      <c r="S3564">
        <v>0.40037881260376851</v>
      </c>
      <c r="T3564">
        <v>0.25342386486371049</v>
      </c>
      <c r="U3564">
        <v>16.605102326277319</v>
      </c>
      <c r="V3564">
        <v>5.3541247942088732E-3</v>
      </c>
    </row>
    <row r="3565" spans="1:22" x14ac:dyDescent="0.25">
      <c r="A3565">
        <v>1103</v>
      </c>
      <c r="B3565">
        <v>20240902</v>
      </c>
      <c r="C3565">
        <v>-0.27250000000000002</v>
      </c>
      <c r="E3565" s="2">
        <f t="shared" si="330"/>
        <v>3.1021424010468563E-3</v>
      </c>
      <c r="F3565" s="2">
        <f t="shared" si="331"/>
        <v>8.8175511179997279E-2</v>
      </c>
      <c r="G3565" s="2">
        <f t="shared" si="332"/>
        <v>-1.8371454832521934</v>
      </c>
      <c r="H3565" s="2">
        <f t="shared" si="333"/>
        <v>1.7031666465263409</v>
      </c>
      <c r="I3565" s="2">
        <f t="shared" si="334"/>
        <v>0.27263354571470327</v>
      </c>
      <c r="J3565" s="2">
        <f t="shared" si="335"/>
        <v>0.22487542539024391</v>
      </c>
      <c r="K3565">
        <v>-0.16159999999999999</v>
      </c>
      <c r="L3565">
        <v>0.46310000000000001</v>
      </c>
      <c r="M3565">
        <v>-0.47810000000000002</v>
      </c>
      <c r="N3565">
        <v>-0.26989999999999997</v>
      </c>
      <c r="O3565">
        <v>0</v>
      </c>
      <c r="Q3565">
        <v>0</v>
      </c>
      <c r="R3565">
        <v>468156</v>
      </c>
      <c r="S3565">
        <v>0.40010399230462818</v>
      </c>
      <c r="T3565">
        <v>0.25342386486371049</v>
      </c>
      <c r="U3565">
        <v>16.611780972191731</v>
      </c>
      <c r="V3565">
        <v>5.3390980346955403E-3</v>
      </c>
    </row>
    <row r="3566" spans="1:22" x14ac:dyDescent="0.25">
      <c r="A3566">
        <v>1103</v>
      </c>
      <c r="B3566">
        <v>20240903</v>
      </c>
      <c r="C3566">
        <v>0</v>
      </c>
      <c r="E3566" s="2">
        <f t="shared" si="330"/>
        <v>3.1021424010468563E-3</v>
      </c>
      <c r="F3566" s="2">
        <f t="shared" si="331"/>
        <v>-4.8079437944505407E-2</v>
      </c>
      <c r="G3566" s="2">
        <f t="shared" si="332"/>
        <v>-2.0034489385013838</v>
      </c>
      <c r="H3566" s="2">
        <f t="shared" si="333"/>
        <v>1.7031666465263409</v>
      </c>
      <c r="I3566" s="2">
        <f t="shared" si="334"/>
        <v>0.26654855551168682</v>
      </c>
      <c r="J3566" s="2">
        <f t="shared" si="335"/>
        <v>0.21269441219378282</v>
      </c>
      <c r="K3566">
        <v>-0.64880000000000004</v>
      </c>
      <c r="L3566">
        <v>0.1704</v>
      </c>
      <c r="M3566">
        <v>-0.59750000000000003</v>
      </c>
      <c r="N3566">
        <v>9.0999999999999998E-2</v>
      </c>
      <c r="O3566">
        <v>0</v>
      </c>
      <c r="Q3566">
        <v>0</v>
      </c>
      <c r="R3566">
        <v>463191</v>
      </c>
      <c r="S3566">
        <v>0.39806594693908559</v>
      </c>
      <c r="T3566">
        <v>0.25342386486371049</v>
      </c>
      <c r="U3566">
        <v>16.573852796316501</v>
      </c>
      <c r="V3566">
        <v>5.3001928091665684E-3</v>
      </c>
    </row>
    <row r="3567" spans="1:22" x14ac:dyDescent="0.25">
      <c r="A3567">
        <v>1103</v>
      </c>
      <c r="B3567">
        <v>20240904</v>
      </c>
      <c r="C3567">
        <v>-4.3715999999999999</v>
      </c>
      <c r="E3567" s="2">
        <f t="shared" si="330"/>
        <v>3.1021424010468563E-3</v>
      </c>
      <c r="F3567" s="2">
        <f t="shared" si="331"/>
        <v>-0.26619712890957031</v>
      </c>
      <c r="G3567" s="2">
        <f t="shared" si="332"/>
        <v>-1.8109426001389415</v>
      </c>
      <c r="H3567" s="2">
        <f t="shared" si="333"/>
        <v>1.7031666465263409</v>
      </c>
      <c r="I3567" s="2">
        <f t="shared" si="334"/>
        <v>0.3641370200660749</v>
      </c>
      <c r="J3567" s="2">
        <f t="shared" si="335"/>
        <v>0.21849012728047792</v>
      </c>
      <c r="K3567">
        <v>-4.5350999999999999</v>
      </c>
      <c r="L3567">
        <v>-1.21E-2</v>
      </c>
      <c r="M3567">
        <v>-0.59830000000000005</v>
      </c>
      <c r="N3567">
        <v>0.3357</v>
      </c>
      <c r="O3567">
        <v>0</v>
      </c>
      <c r="Q3567">
        <v>0</v>
      </c>
      <c r="R3567">
        <v>455243</v>
      </c>
      <c r="S3567">
        <v>0.40042510808910059</v>
      </c>
      <c r="T3567">
        <v>0.25342386486371049</v>
      </c>
      <c r="U3567">
        <v>17.182128623149818</v>
      </c>
      <c r="V3567">
        <v>5.3187038803650666E-3</v>
      </c>
    </row>
    <row r="3568" spans="1:22" x14ac:dyDescent="0.25">
      <c r="A3568">
        <v>1103</v>
      </c>
      <c r="B3568">
        <v>20240905</v>
      </c>
      <c r="C3568">
        <v>1.1429</v>
      </c>
      <c r="E3568" s="2">
        <f t="shared" si="330"/>
        <v>3.1021424010468563E-3</v>
      </c>
      <c r="F3568" s="2">
        <f t="shared" si="331"/>
        <v>-0.25395751011611045</v>
      </c>
      <c r="G3568" s="2">
        <f t="shared" si="332"/>
        <v>-1.9776354579399618</v>
      </c>
      <c r="H3568" s="2">
        <f t="shared" si="333"/>
        <v>1.7031666465263409</v>
      </c>
      <c r="I3568" s="2">
        <f t="shared" si="334"/>
        <v>0.27969642092817781</v>
      </c>
      <c r="J3568" s="2">
        <f t="shared" si="335"/>
        <v>0.20673038429288595</v>
      </c>
      <c r="K3568">
        <v>0.45529999999999998</v>
      </c>
      <c r="L3568">
        <v>0.32329999999999998</v>
      </c>
      <c r="M3568">
        <v>-0.58320000000000005</v>
      </c>
      <c r="N3568">
        <v>0.1186</v>
      </c>
      <c r="O3568">
        <v>0</v>
      </c>
      <c r="Q3568">
        <v>0</v>
      </c>
      <c r="R3568">
        <v>455689</v>
      </c>
      <c r="S3568">
        <v>0.39838229060343039</v>
      </c>
      <c r="T3568">
        <v>0.25342386486371049</v>
      </c>
      <c r="U3568">
        <v>16.655804374751799</v>
      </c>
      <c r="V3568">
        <v>5.281144159698486E-3</v>
      </c>
    </row>
    <row r="3569" spans="1:22" x14ac:dyDescent="0.25">
      <c r="A3569">
        <v>1103</v>
      </c>
      <c r="B3569">
        <v>20240906</v>
      </c>
      <c r="C3569">
        <v>-1.1298999999999999</v>
      </c>
      <c r="E3569" s="2">
        <f t="shared" si="330"/>
        <v>3.1021424010468563E-3</v>
      </c>
      <c r="F3569" s="2">
        <f t="shared" si="331"/>
        <v>-0.18916437116687565</v>
      </c>
      <c r="G3569" s="2">
        <f t="shared" si="332"/>
        <v>-1.9219540406281923</v>
      </c>
      <c r="H3569" s="2">
        <f t="shared" si="333"/>
        <v>1.7031666465263409</v>
      </c>
      <c r="I3569" s="2">
        <f t="shared" si="334"/>
        <v>0.2945931165607556</v>
      </c>
      <c r="J3569" s="2">
        <f t="shared" si="335"/>
        <v>0.2080752434366534</v>
      </c>
      <c r="K3569">
        <v>1.1677999999999999</v>
      </c>
      <c r="L3569">
        <v>-2.23E-2</v>
      </c>
      <c r="M3569">
        <v>0.20880000000000001</v>
      </c>
      <c r="N3569">
        <v>-0.5635</v>
      </c>
      <c r="O3569">
        <v>0</v>
      </c>
      <c r="Q3569">
        <v>0</v>
      </c>
      <c r="R3569">
        <v>458050</v>
      </c>
      <c r="S3569">
        <v>0.39906466520790901</v>
      </c>
      <c r="T3569">
        <v>0.25342386486371049</v>
      </c>
      <c r="U3569">
        <v>16.748656536063759</v>
      </c>
      <c r="V3569">
        <v>5.2854395370574214E-3</v>
      </c>
    </row>
    <row r="3570" spans="1:22" x14ac:dyDescent="0.25">
      <c r="A3570">
        <v>1103</v>
      </c>
      <c r="B3570">
        <v>20240909</v>
      </c>
      <c r="C3570">
        <v>-1.4286000000000001</v>
      </c>
      <c r="E3570" s="2">
        <f t="shared" si="330"/>
        <v>3.1021424010468563E-3</v>
      </c>
      <c r="F3570" s="2">
        <f t="shared" si="331"/>
        <v>-0.27338721887344136</v>
      </c>
      <c r="G3570" s="2">
        <f t="shared" si="332"/>
        <v>-1.8633499702960938</v>
      </c>
      <c r="H3570" s="2">
        <f t="shared" si="333"/>
        <v>1.7031666465263409</v>
      </c>
      <c r="I3570" s="2">
        <f t="shared" si="334"/>
        <v>0.28305707887818482</v>
      </c>
      <c r="J3570" s="2">
        <f t="shared" si="335"/>
        <v>0.20888674183359066</v>
      </c>
      <c r="K3570">
        <v>-1.3620000000000001</v>
      </c>
      <c r="L3570">
        <v>-0.45800000000000002</v>
      </c>
      <c r="M3570">
        <v>-0.95860000000000001</v>
      </c>
      <c r="N3570">
        <v>-9.1700000000000004E-2</v>
      </c>
      <c r="O3570">
        <v>0</v>
      </c>
      <c r="Q3570">
        <v>0</v>
      </c>
      <c r="R3570">
        <v>454981</v>
      </c>
      <c r="S3570">
        <v>0.39978285686401921</v>
      </c>
      <c r="T3570">
        <v>0.25342386486371049</v>
      </c>
      <c r="U3570">
        <v>16.67675159430873</v>
      </c>
      <c r="V3570">
        <v>5.2880314009393532E-3</v>
      </c>
    </row>
    <row r="3571" spans="1:22" x14ac:dyDescent="0.25">
      <c r="A3571">
        <v>1103</v>
      </c>
      <c r="B3571">
        <v>20240910</v>
      </c>
      <c r="C3571">
        <v>0.86960000000000004</v>
      </c>
      <c r="E3571" s="2">
        <f t="shared" si="330"/>
        <v>3.1021424010468563E-3</v>
      </c>
      <c r="F3571" s="2">
        <f t="shared" si="331"/>
        <v>-0.27928748353845007</v>
      </c>
      <c r="G3571" s="2">
        <f t="shared" si="332"/>
        <v>-1.9279910435908028</v>
      </c>
      <c r="H3571" s="2">
        <f t="shared" si="333"/>
        <v>1.7031666465263409</v>
      </c>
      <c r="I3571" s="2">
        <f t="shared" si="334"/>
        <v>0.27256651212788385</v>
      </c>
      <c r="J3571" s="2">
        <f t="shared" si="335"/>
        <v>0.20501414194888529</v>
      </c>
      <c r="K3571">
        <v>-0.38829999999999998</v>
      </c>
      <c r="L3571">
        <v>0.49669999999999997</v>
      </c>
      <c r="M3571">
        <v>0.39960000000000001</v>
      </c>
      <c r="N3571">
        <v>2.3199999999999998E-2</v>
      </c>
      <c r="O3571">
        <v>0</v>
      </c>
      <c r="Q3571">
        <v>0</v>
      </c>
      <c r="R3571">
        <v>454766</v>
      </c>
      <c r="S3571">
        <v>0.39899068186287701</v>
      </c>
      <c r="T3571">
        <v>0.25342386486371049</v>
      </c>
      <c r="U3571">
        <v>16.611363147086742</v>
      </c>
      <c r="V3571">
        <v>5.2756626127714113E-3</v>
      </c>
    </row>
    <row r="3572" spans="1:22" x14ac:dyDescent="0.25">
      <c r="A3572">
        <v>1103</v>
      </c>
      <c r="B3572">
        <v>20240911</v>
      </c>
      <c r="C3572">
        <v>-1.1494</v>
      </c>
      <c r="E3572" s="2">
        <f t="shared" si="330"/>
        <v>3.1021424010468563E-3</v>
      </c>
      <c r="F3572" s="2">
        <f t="shared" si="331"/>
        <v>-0.34767566746962036</v>
      </c>
      <c r="G3572" s="2">
        <f t="shared" si="332"/>
        <v>-1.9402090141615478</v>
      </c>
      <c r="H3572" s="2">
        <f t="shared" si="333"/>
        <v>1.7031666465263409</v>
      </c>
      <c r="I3572" s="2">
        <f t="shared" si="334"/>
        <v>0.27862973305024558</v>
      </c>
      <c r="J3572" s="2">
        <f t="shared" si="335"/>
        <v>0.20677168915027094</v>
      </c>
      <c r="K3572">
        <v>-0.1709</v>
      </c>
      <c r="L3572">
        <v>-0.95069999999999999</v>
      </c>
      <c r="M3572">
        <v>2.4500000000000001E-2</v>
      </c>
      <c r="N3572">
        <v>-8.0100000000000005E-2</v>
      </c>
      <c r="O3572">
        <v>0</v>
      </c>
      <c r="Q3572">
        <v>0</v>
      </c>
      <c r="R3572">
        <v>452274</v>
      </c>
      <c r="S3572">
        <v>0.39884095088909338</v>
      </c>
      <c r="T3572">
        <v>0.25342386486371049</v>
      </c>
      <c r="U3572">
        <v>16.64915563349037</v>
      </c>
      <c r="V3572">
        <v>5.2812760842573126E-3</v>
      </c>
    </row>
    <row r="3573" spans="1:22" x14ac:dyDescent="0.25">
      <c r="A3573">
        <v>1103</v>
      </c>
      <c r="B3573">
        <v>20240912</v>
      </c>
      <c r="C3573">
        <v>1.7442</v>
      </c>
      <c r="E3573" s="2">
        <f t="shared" si="330"/>
        <v>3.1021424010468563E-3</v>
      </c>
      <c r="F3573" s="2">
        <f t="shared" si="331"/>
        <v>-0.27006660480615741</v>
      </c>
      <c r="G3573" s="2">
        <f t="shared" si="332"/>
        <v>-1.9653163645610505</v>
      </c>
      <c r="H3573" s="2">
        <f t="shared" si="333"/>
        <v>1.7031666465263409</v>
      </c>
      <c r="I3573" s="2">
        <f t="shared" si="334"/>
        <v>0.30025930360954189</v>
      </c>
      <c r="J3573" s="2">
        <f t="shared" si="335"/>
        <v>0.20808845510651697</v>
      </c>
      <c r="K3573">
        <v>3.1284000000000001</v>
      </c>
      <c r="L3573">
        <v>1.0454000000000001</v>
      </c>
      <c r="M3573">
        <v>-0.14940000000000001</v>
      </c>
      <c r="N3573">
        <v>-0.65039999999999998</v>
      </c>
      <c r="O3573">
        <v>0</v>
      </c>
      <c r="Q3573">
        <v>0</v>
      </c>
      <c r="R3573">
        <v>455102</v>
      </c>
      <c r="S3573">
        <v>0.39853326083511292</v>
      </c>
      <c r="T3573">
        <v>0.25342386486371049</v>
      </c>
      <c r="U3573">
        <v>16.783974282150151</v>
      </c>
      <c r="V3573">
        <v>5.2854817341216036E-3</v>
      </c>
    </row>
    <row r="3574" spans="1:22" x14ac:dyDescent="0.25">
      <c r="A3574">
        <v>1103</v>
      </c>
      <c r="B3574">
        <v>20240913</v>
      </c>
      <c r="C3574">
        <v>1.1429</v>
      </c>
      <c r="E3574" s="2">
        <f t="shared" si="330"/>
        <v>3.1021424010468563E-3</v>
      </c>
      <c r="F3574" s="2">
        <f t="shared" si="331"/>
        <v>-0.16998165023273118</v>
      </c>
      <c r="G3574" s="2">
        <f t="shared" si="332"/>
        <v>-1.9659179570546701</v>
      </c>
      <c r="H3574" s="2">
        <f t="shared" si="333"/>
        <v>1.7031666465263409</v>
      </c>
      <c r="I3574" s="2">
        <f t="shared" si="334"/>
        <v>0.31903660429109942</v>
      </c>
      <c r="J3574" s="2">
        <f t="shared" si="335"/>
        <v>0.21023305889571348</v>
      </c>
      <c r="K3574">
        <v>0.49409999999999998</v>
      </c>
      <c r="L3574">
        <v>-0.18079999999999999</v>
      </c>
      <c r="M3574">
        <v>-0.1739</v>
      </c>
      <c r="N3574">
        <v>0.14280000000000001</v>
      </c>
      <c r="O3574">
        <v>0</v>
      </c>
      <c r="Q3574">
        <v>0</v>
      </c>
      <c r="R3574">
        <v>458749</v>
      </c>
      <c r="S3574">
        <v>0.39852588833168701</v>
      </c>
      <c r="T3574">
        <v>0.25342386486371049</v>
      </c>
      <c r="U3574">
        <v>16.901014530195109</v>
      </c>
      <c r="V3574">
        <v>5.2923314347781318E-3</v>
      </c>
    </row>
    <row r="3575" spans="1:22" x14ac:dyDescent="0.25">
      <c r="A3575">
        <v>1103</v>
      </c>
      <c r="B3575">
        <v>20240916</v>
      </c>
      <c r="C3575">
        <v>1.4124000000000001</v>
      </c>
      <c r="E3575" s="2">
        <f t="shared" si="330"/>
        <v>3.1021424010468563E-3</v>
      </c>
      <c r="F3575" s="2">
        <f t="shared" si="331"/>
        <v>-5.9440877811080255E-2</v>
      </c>
      <c r="G3575" s="2">
        <f t="shared" si="332"/>
        <v>-1.9227376983430222</v>
      </c>
      <c r="H3575" s="2">
        <f t="shared" si="333"/>
        <v>1.7031666465263409</v>
      </c>
      <c r="I3575" s="2">
        <f t="shared" si="334"/>
        <v>-0.26557683530483323</v>
      </c>
      <c r="J3575" s="2">
        <f t="shared" si="335"/>
        <v>0.21657340650508605</v>
      </c>
      <c r="K3575">
        <v>0.40079999999999999</v>
      </c>
      <c r="L3575">
        <v>-0.59470000000000001</v>
      </c>
      <c r="M3575">
        <v>0.55769999999999997</v>
      </c>
      <c r="N3575">
        <v>-1.8E-3</v>
      </c>
      <c r="O3575">
        <v>0</v>
      </c>
      <c r="Q3575">
        <v>0</v>
      </c>
      <c r="R3575">
        <v>462777</v>
      </c>
      <c r="S3575">
        <v>0.39905506149900538</v>
      </c>
      <c r="T3575">
        <v>0.25342386486371049</v>
      </c>
      <c r="U3575">
        <v>13.257077462716209</v>
      </c>
      <c r="V3575">
        <v>5.3125820206445344E-3</v>
      </c>
    </row>
    <row r="3576" spans="1:22" x14ac:dyDescent="0.25">
      <c r="A3576">
        <v>1103</v>
      </c>
      <c r="B3576">
        <v>20240918</v>
      </c>
      <c r="C3576">
        <v>0.27860000000000001</v>
      </c>
      <c r="E3576" s="2">
        <f t="shared" si="330"/>
        <v>3.1021424010468563E-3</v>
      </c>
      <c r="F3576" s="2">
        <f t="shared" si="331"/>
        <v>-9.7669104222043446E-2</v>
      </c>
      <c r="G3576" s="2">
        <f t="shared" si="332"/>
        <v>-1.9514550335138459</v>
      </c>
      <c r="H3576" s="2">
        <f t="shared" si="333"/>
        <v>1.7031666465263409</v>
      </c>
      <c r="I3576" s="2">
        <f t="shared" si="334"/>
        <v>-0.56344580424468949</v>
      </c>
      <c r="J3576" s="2">
        <f t="shared" si="335"/>
        <v>0.21741168386411494</v>
      </c>
      <c r="K3576">
        <v>-0.80800000000000005</v>
      </c>
      <c r="L3576">
        <v>-0.4753</v>
      </c>
      <c r="M3576">
        <v>0.24010000000000001</v>
      </c>
      <c r="N3576">
        <v>0.1953</v>
      </c>
      <c r="O3576">
        <v>0</v>
      </c>
      <c r="Q3576">
        <v>0</v>
      </c>
      <c r="R3576">
        <v>461384</v>
      </c>
      <c r="S3576">
        <v>0.39870313115716172</v>
      </c>
      <c r="T3576">
        <v>0.25342386486371049</v>
      </c>
      <c r="U3576">
        <v>11.40043903524203</v>
      </c>
      <c r="V3576">
        <v>5.3152594144854938E-3</v>
      </c>
    </row>
    <row r="3577" spans="1:22" x14ac:dyDescent="0.25">
      <c r="A3577">
        <v>1103</v>
      </c>
      <c r="B3577">
        <v>20240919</v>
      </c>
      <c r="C3577">
        <v>0.55559999999999998</v>
      </c>
      <c r="E3577" s="2">
        <f t="shared" si="330"/>
        <v>3.1021424010468563E-3</v>
      </c>
      <c r="F3577" s="2">
        <f t="shared" si="331"/>
        <v>-5.4940210810794567E-2</v>
      </c>
      <c r="G3577" s="2">
        <f t="shared" si="332"/>
        <v>-1.9632241440253964</v>
      </c>
      <c r="H3577" s="2">
        <f t="shared" si="333"/>
        <v>1.7031666465263409</v>
      </c>
      <c r="I3577" s="2">
        <f t="shared" si="334"/>
        <v>-0.55903417064205985</v>
      </c>
      <c r="J3577" s="2">
        <f t="shared" si="335"/>
        <v>0.2169990050262362</v>
      </c>
      <c r="K3577">
        <v>1.6740999999999999</v>
      </c>
      <c r="L3577">
        <v>0.56540000000000001</v>
      </c>
      <c r="M3577">
        <v>-0.90229999999999999</v>
      </c>
      <c r="N3577">
        <v>0.19550000000000001</v>
      </c>
      <c r="O3577">
        <v>0</v>
      </c>
      <c r="Q3577">
        <v>0</v>
      </c>
      <c r="R3577">
        <v>462941</v>
      </c>
      <c r="S3577">
        <v>0.39855890095401481</v>
      </c>
      <c r="T3577">
        <v>0.25342386486371049</v>
      </c>
      <c r="U3577">
        <v>11.427937060644711</v>
      </c>
      <c r="V3577">
        <v>5.3139413498056714E-3</v>
      </c>
    </row>
    <row r="3578" spans="1:22" x14ac:dyDescent="0.25">
      <c r="A3578">
        <v>1103</v>
      </c>
      <c r="B3578">
        <v>20240920</v>
      </c>
      <c r="C3578">
        <v>-3.5912000000000002</v>
      </c>
      <c r="E3578" s="2">
        <f t="shared" si="330"/>
        <v>3.1021424010468563E-3</v>
      </c>
      <c r="F3578" s="2">
        <f t="shared" si="331"/>
        <v>-4.969858034094965E-2</v>
      </c>
      <c r="G3578" s="2">
        <f t="shared" si="332"/>
        <v>-1.8353411552007595</v>
      </c>
      <c r="H3578" s="2">
        <f t="shared" si="333"/>
        <v>1.7031666465263409</v>
      </c>
      <c r="I3578" s="2">
        <f t="shared" si="334"/>
        <v>-0.59368761185682595</v>
      </c>
      <c r="J3578" s="2">
        <f t="shared" si="335"/>
        <v>0.22191039689542713</v>
      </c>
      <c r="K3578">
        <v>0.52100000000000002</v>
      </c>
      <c r="L3578">
        <v>-0.63590000000000002</v>
      </c>
      <c r="M3578">
        <v>-0.43819999999999998</v>
      </c>
      <c r="N3578">
        <v>-0.4224</v>
      </c>
      <c r="O3578">
        <v>0</v>
      </c>
      <c r="Q3578">
        <v>0</v>
      </c>
      <c r="R3578">
        <v>463132</v>
      </c>
      <c r="S3578">
        <v>0.40012610430715773</v>
      </c>
      <c r="T3578">
        <v>0.25342386486371049</v>
      </c>
      <c r="U3578">
        <v>11.21193970169678</v>
      </c>
      <c r="V3578">
        <v>5.3296279602091101E-3</v>
      </c>
    </row>
    <row r="3579" spans="1:22" x14ac:dyDescent="0.25">
      <c r="A3579">
        <v>1103</v>
      </c>
      <c r="B3579">
        <v>20240923</v>
      </c>
      <c r="C3579">
        <v>0.57310000000000005</v>
      </c>
      <c r="E3579" s="2">
        <f t="shared" si="330"/>
        <v>3.1021424010468563E-3</v>
      </c>
      <c r="F3579" s="2">
        <f t="shared" si="331"/>
        <v>-6.4737394463855485E-2</v>
      </c>
      <c r="G3579" s="2">
        <f t="shared" si="332"/>
        <v>-1.8570820432425184</v>
      </c>
      <c r="H3579" s="2">
        <f t="shared" si="333"/>
        <v>1.7031666465263409</v>
      </c>
      <c r="I3579" s="2">
        <f t="shared" si="334"/>
        <v>-0.77240037831923603</v>
      </c>
      <c r="J3579" s="2">
        <f t="shared" si="335"/>
        <v>0.21808108087034703</v>
      </c>
      <c r="K3579">
        <v>0.58520000000000005</v>
      </c>
      <c r="L3579">
        <v>-0.30020000000000002</v>
      </c>
      <c r="M3579">
        <v>0.2838</v>
      </c>
      <c r="N3579">
        <v>-0.53720000000000001</v>
      </c>
      <c r="O3579">
        <v>0</v>
      </c>
      <c r="Q3579">
        <v>0</v>
      </c>
      <c r="R3579">
        <v>462584</v>
      </c>
      <c r="S3579">
        <v>0.3998596701789558</v>
      </c>
      <c r="T3579">
        <v>0.25342386486371049</v>
      </c>
      <c r="U3579">
        <v>10.098010342504869</v>
      </c>
      <c r="V3579">
        <v>5.317397417381956E-3</v>
      </c>
    </row>
    <row r="3580" spans="1:22" x14ac:dyDescent="0.25">
      <c r="A3580">
        <v>1103</v>
      </c>
      <c r="B3580">
        <v>20240924</v>
      </c>
      <c r="C3580">
        <v>0.85470000000000002</v>
      </c>
      <c r="E3580" s="2">
        <f t="shared" si="330"/>
        <v>3.1021424010468563E-3</v>
      </c>
      <c r="F3580" s="2">
        <f t="shared" si="331"/>
        <v>-4.4292291322313791E-2</v>
      </c>
      <c r="G3580" s="2">
        <f t="shared" si="332"/>
        <v>-1.8483305119111826</v>
      </c>
      <c r="H3580" s="2">
        <f t="shared" si="333"/>
        <v>1.7031666465263409</v>
      </c>
      <c r="I3580" s="2">
        <f t="shared" si="334"/>
        <v>-0.77369734834248571</v>
      </c>
      <c r="J3580" s="2">
        <f t="shared" si="335"/>
        <v>0.21799732621034978</v>
      </c>
      <c r="K3580">
        <v>0.6804</v>
      </c>
      <c r="L3580">
        <v>0.85550000000000004</v>
      </c>
      <c r="M3580">
        <v>0.10489999999999999</v>
      </c>
      <c r="N3580">
        <v>-0.4335</v>
      </c>
      <c r="O3580">
        <v>0</v>
      </c>
      <c r="Q3580">
        <v>0</v>
      </c>
      <c r="R3580">
        <v>463329</v>
      </c>
      <c r="S3580">
        <v>0.39996692001236728</v>
      </c>
      <c r="T3580">
        <v>0.25342386486371049</v>
      </c>
      <c r="U3580">
        <v>10.089926236285219</v>
      </c>
      <c r="V3580">
        <v>5.3171299113967197E-3</v>
      </c>
    </row>
    <row r="3581" spans="1:22" x14ac:dyDescent="0.25">
      <c r="A3581">
        <v>1103</v>
      </c>
      <c r="B3581">
        <v>20240925</v>
      </c>
      <c r="C3581">
        <v>1.9774</v>
      </c>
      <c r="E3581" s="2">
        <f t="shared" si="330"/>
        <v>3.1021424010468563E-3</v>
      </c>
      <c r="F3581" s="2">
        <f t="shared" si="331"/>
        <v>0.13309985190845869</v>
      </c>
      <c r="G3581" s="2">
        <f t="shared" si="332"/>
        <v>-1.7946032838792978</v>
      </c>
      <c r="H3581" s="2">
        <f t="shared" si="333"/>
        <v>1.7031666465263409</v>
      </c>
      <c r="I3581" s="2">
        <f t="shared" si="334"/>
        <v>-0.64630076669715353</v>
      </c>
      <c r="J3581" s="2">
        <f t="shared" si="335"/>
        <v>0.21985177195412448</v>
      </c>
      <c r="K3581">
        <v>1.4719</v>
      </c>
      <c r="L3581">
        <v>0.28349999999999997</v>
      </c>
      <c r="M3581">
        <v>0.13489999999999999</v>
      </c>
      <c r="N3581">
        <v>-0.54859999999999998</v>
      </c>
      <c r="O3581">
        <v>0</v>
      </c>
      <c r="Q3581">
        <v>0</v>
      </c>
      <c r="R3581">
        <v>469793</v>
      </c>
      <c r="S3581">
        <v>0.4006253460680963</v>
      </c>
      <c r="T3581">
        <v>0.25342386486371049</v>
      </c>
      <c r="U3581">
        <v>10.883998172859901</v>
      </c>
      <c r="V3581">
        <v>5.3230528694240336E-3</v>
      </c>
    </row>
    <row r="3582" spans="1:22" x14ac:dyDescent="0.25">
      <c r="A3582">
        <v>1103</v>
      </c>
      <c r="B3582">
        <v>20240926</v>
      </c>
      <c r="C3582">
        <v>-0.27700000000000002</v>
      </c>
      <c r="E3582" s="2">
        <f t="shared" si="330"/>
        <v>3.1021424010468563E-3</v>
      </c>
      <c r="F3582" s="2">
        <f t="shared" si="331"/>
        <v>0.13971363695156144</v>
      </c>
      <c r="G3582" s="2">
        <f t="shared" si="332"/>
        <v>-1.8646077485726897</v>
      </c>
      <c r="H3582" s="2">
        <f t="shared" si="333"/>
        <v>1.7031666465263409</v>
      </c>
      <c r="I3582" s="2">
        <f t="shared" si="334"/>
        <v>-0.71573076315952289</v>
      </c>
      <c r="J3582" s="2">
        <f t="shared" si="335"/>
        <v>0.21153982818785999</v>
      </c>
      <c r="K3582">
        <v>0.44290000000000002</v>
      </c>
      <c r="L3582">
        <v>0.59009999999999996</v>
      </c>
      <c r="M3582">
        <v>0.56010000000000004</v>
      </c>
      <c r="N3582">
        <v>-0.112</v>
      </c>
      <c r="O3582">
        <v>0</v>
      </c>
      <c r="Q3582">
        <v>0</v>
      </c>
      <c r="R3582">
        <v>470034</v>
      </c>
      <c r="S3582">
        <v>0.39976744281754822</v>
      </c>
      <c r="T3582">
        <v>0.25342386486371049</v>
      </c>
      <c r="U3582">
        <v>10.45123607645818</v>
      </c>
      <c r="V3582">
        <v>5.2965051560610269E-3</v>
      </c>
    </row>
    <row r="3583" spans="1:22" x14ac:dyDescent="0.25">
      <c r="A3583">
        <v>1103</v>
      </c>
      <c r="B3583">
        <v>20240927</v>
      </c>
      <c r="C3583">
        <v>1.1111</v>
      </c>
      <c r="E3583" s="2">
        <f t="shared" si="330"/>
        <v>3.1021424010468563E-3</v>
      </c>
      <c r="F3583" s="2">
        <f t="shared" si="331"/>
        <v>0.34292972925104631</v>
      </c>
      <c r="G3583" s="2">
        <f t="shared" si="332"/>
        <v>-1.7343145596707901</v>
      </c>
      <c r="H3583" s="2">
        <f t="shared" si="333"/>
        <v>1.7031666465263409</v>
      </c>
      <c r="I3583" s="2">
        <f t="shared" si="334"/>
        <v>-0.73672355167394776</v>
      </c>
      <c r="J3583" s="2">
        <f t="shared" si="335"/>
        <v>0.21866081720791131</v>
      </c>
      <c r="K3583">
        <v>-0.1636</v>
      </c>
      <c r="L3583">
        <v>-2.3262999999999998</v>
      </c>
      <c r="M3583">
        <v>1.29</v>
      </c>
      <c r="N3583">
        <v>0.22259999999999999</v>
      </c>
      <c r="O3583">
        <v>0</v>
      </c>
      <c r="Q3583">
        <v>0</v>
      </c>
      <c r="R3583">
        <v>477439</v>
      </c>
      <c r="S3583">
        <v>0.40136418312222433</v>
      </c>
      <c r="T3583">
        <v>0.25342386486371049</v>
      </c>
      <c r="U3583">
        <v>10.320386535485721</v>
      </c>
      <c r="V3583">
        <v>5.3192490509527028E-3</v>
      </c>
    </row>
    <row r="3584" spans="1:22" x14ac:dyDescent="0.25">
      <c r="A3584">
        <v>1103</v>
      </c>
      <c r="B3584">
        <v>20240930</v>
      </c>
      <c r="C3584">
        <v>0</v>
      </c>
      <c r="E3584" s="2">
        <f t="shared" si="330"/>
        <v>3.1021424010468563E-3</v>
      </c>
      <c r="F3584" s="2">
        <f t="shared" si="331"/>
        <v>0.56016924128922618</v>
      </c>
      <c r="G3584" s="2">
        <f t="shared" si="332"/>
        <v>-1.6764431697750171</v>
      </c>
      <c r="H3584" s="2">
        <f t="shared" si="333"/>
        <v>1.7031666465263409</v>
      </c>
      <c r="I3584" s="2">
        <f t="shared" si="334"/>
        <v>-0.59150820757919509</v>
      </c>
      <c r="J3584" s="2">
        <f t="shared" si="335"/>
        <v>0.21488761880808949</v>
      </c>
      <c r="K3584">
        <v>-2.633</v>
      </c>
      <c r="L3584">
        <v>-1.7899</v>
      </c>
      <c r="M3584">
        <v>0.4138</v>
      </c>
      <c r="N3584">
        <v>1.0118</v>
      </c>
      <c r="O3584">
        <v>0</v>
      </c>
      <c r="Q3584">
        <v>0</v>
      </c>
      <c r="R3584">
        <v>485355</v>
      </c>
      <c r="S3584">
        <v>0.40207339579491269</v>
      </c>
      <c r="T3584">
        <v>0.25342386486371049</v>
      </c>
      <c r="U3584">
        <v>11.225524083263119</v>
      </c>
      <c r="V3584">
        <v>5.307197743533278E-3</v>
      </c>
    </row>
    <row r="3585" spans="1:22" x14ac:dyDescent="0.25">
      <c r="A3585">
        <v>1103</v>
      </c>
      <c r="B3585">
        <v>20241001</v>
      </c>
      <c r="C3585">
        <v>-0.2747</v>
      </c>
      <c r="E3585" s="2">
        <f t="shared" si="330"/>
        <v>3.1021424010468563E-3</v>
      </c>
      <c r="F3585" s="2">
        <f t="shared" si="331"/>
        <v>0.49965722460855583</v>
      </c>
      <c r="G3585" s="2">
        <f t="shared" si="332"/>
        <v>-1.6410767992413888</v>
      </c>
      <c r="H3585" s="2">
        <f t="shared" si="333"/>
        <v>2.6665465834725652</v>
      </c>
      <c r="I3585" s="2">
        <f t="shared" si="334"/>
        <v>-0.57100639705341505</v>
      </c>
      <c r="J3585" s="2">
        <f t="shared" si="335"/>
        <v>-0.23218902404054093</v>
      </c>
      <c r="K3585">
        <v>0.74529999999999996</v>
      </c>
      <c r="L3585">
        <v>0.71789999999999998</v>
      </c>
      <c r="M3585">
        <v>-0.499</v>
      </c>
      <c r="N3585">
        <v>-0.1222</v>
      </c>
      <c r="O3585">
        <v>0</v>
      </c>
      <c r="Q3585">
        <v>0</v>
      </c>
      <c r="R3585">
        <v>483150</v>
      </c>
      <c r="S3585">
        <v>0.40250680992605098</v>
      </c>
      <c r="T3585">
        <v>0.38277102378021161</v>
      </c>
      <c r="U3585">
        <v>11.35331332358054</v>
      </c>
      <c r="V3585">
        <v>3.879269102604221E-3</v>
      </c>
    </row>
    <row r="3586" spans="1:22" x14ac:dyDescent="0.25">
      <c r="A3586">
        <v>1103</v>
      </c>
      <c r="B3586">
        <v>20241004</v>
      </c>
      <c r="C3586">
        <v>-1.3774</v>
      </c>
      <c r="E3586" s="2">
        <f t="shared" si="330"/>
        <v>3.1021424010468563E-3</v>
      </c>
      <c r="F3586" s="2">
        <f t="shared" si="331"/>
        <v>0.52712775916517762</v>
      </c>
      <c r="G3586" s="2">
        <f t="shared" si="332"/>
        <v>-1.564037271126973</v>
      </c>
      <c r="H3586" s="2">
        <f t="shared" si="333"/>
        <v>2.6665465834725652</v>
      </c>
      <c r="I3586" s="2">
        <f t="shared" si="334"/>
        <v>-0.57364206655174133</v>
      </c>
      <c r="J3586" s="2">
        <f t="shared" si="335"/>
        <v>-0.23247428733925757</v>
      </c>
      <c r="K3586">
        <v>-0.39319999999999999</v>
      </c>
      <c r="L3586">
        <v>-0.63060000000000005</v>
      </c>
      <c r="M3586">
        <v>-0.7429</v>
      </c>
      <c r="N3586">
        <v>0.65990000000000004</v>
      </c>
      <c r="O3586">
        <v>0</v>
      </c>
      <c r="Q3586">
        <v>0</v>
      </c>
      <c r="R3586">
        <v>484151</v>
      </c>
      <c r="S3586">
        <v>0.40345092773167268</v>
      </c>
      <c r="T3586">
        <v>0.38277102378021161</v>
      </c>
      <c r="U3586">
        <v>11.33688500850586</v>
      </c>
      <c r="V3586">
        <v>3.878357993422028E-3</v>
      </c>
    </row>
    <row r="3587" spans="1:22" x14ac:dyDescent="0.25">
      <c r="A3587">
        <v>1103</v>
      </c>
      <c r="B3587">
        <v>20241007</v>
      </c>
      <c r="C3587">
        <v>0.27929999999999999</v>
      </c>
      <c r="E3587" s="2">
        <f t="shared" ref="E3587:E3650" si="336">(Q3587-Y$4)/Y$5</f>
        <v>3.1021424010468563E-3</v>
      </c>
      <c r="F3587" s="2">
        <f t="shared" ref="F3587:F3650" si="337">(R3587-Z$4)/Z$5</f>
        <v>0.46046848999631218</v>
      </c>
      <c r="G3587" s="2">
        <f t="shared" ref="G3587:G3650" si="338">(S3587-AA$4)/AA$5</f>
        <v>-1.7513592768249031</v>
      </c>
      <c r="H3587" s="2">
        <f t="shared" ref="H3587:H3650" si="339">(T3587-AB$4)/AB$5</f>
        <v>2.6665465834725652</v>
      </c>
      <c r="I3587" s="2">
        <f t="shared" ref="I3587:I3650" si="340">(U3587-AC$4)/AC$5</f>
        <v>-0.55901474812296603</v>
      </c>
      <c r="J3587" s="2">
        <f t="shared" ref="J3587:J3650" si="341">(V3587-AD$4)/AD$5</f>
        <v>-0.23345826233419872</v>
      </c>
      <c r="K3587">
        <v>1.7935000000000001</v>
      </c>
      <c r="L3587">
        <v>1.2095</v>
      </c>
      <c r="M3587">
        <v>-0.71299999999999997</v>
      </c>
      <c r="N3587">
        <v>-0.193</v>
      </c>
      <c r="O3587">
        <v>0</v>
      </c>
      <c r="Q3587">
        <v>0</v>
      </c>
      <c r="R3587">
        <v>481722</v>
      </c>
      <c r="S3587">
        <v>0.40115530047002163</v>
      </c>
      <c r="T3587">
        <v>0.38277102378021161</v>
      </c>
      <c r="U3587">
        <v>11.42805812258492</v>
      </c>
      <c r="V3587">
        <v>3.875215252463158E-3</v>
      </c>
    </row>
    <row r="3588" spans="1:22" x14ac:dyDescent="0.25">
      <c r="A3588">
        <v>1103</v>
      </c>
      <c r="B3588">
        <v>20241008</v>
      </c>
      <c r="C3588">
        <v>-0.55710000000000004</v>
      </c>
      <c r="E3588" s="2">
        <f t="shared" si="336"/>
        <v>3.1021424010468563E-3</v>
      </c>
      <c r="F3588" s="2">
        <f t="shared" si="337"/>
        <v>0.34789692880623968</v>
      </c>
      <c r="G3588" s="2">
        <f t="shared" si="338"/>
        <v>-1.8049487173154366</v>
      </c>
      <c r="H3588" s="2">
        <f t="shared" si="339"/>
        <v>2.6665465834725652</v>
      </c>
      <c r="I3588" s="2">
        <f t="shared" si="340"/>
        <v>-0.53506730117495449</v>
      </c>
      <c r="J3588" s="2">
        <f t="shared" si="341"/>
        <v>-0.23941070542293572</v>
      </c>
      <c r="K3588">
        <v>-0.40579999999999999</v>
      </c>
      <c r="L3588">
        <v>0.67500000000000004</v>
      </c>
      <c r="M3588">
        <v>-0.68020000000000003</v>
      </c>
      <c r="N3588">
        <v>-0.37609999999999999</v>
      </c>
      <c r="O3588">
        <v>0</v>
      </c>
      <c r="Q3588">
        <v>0</v>
      </c>
      <c r="R3588">
        <v>477620</v>
      </c>
      <c r="S3588">
        <v>0.40049856299772979</v>
      </c>
      <c r="T3588">
        <v>0.38277102378021161</v>
      </c>
      <c r="U3588">
        <v>11.577324259308799</v>
      </c>
      <c r="V3588">
        <v>3.856203604000043E-3</v>
      </c>
    </row>
    <row r="3589" spans="1:22" x14ac:dyDescent="0.25">
      <c r="A3589">
        <v>1103</v>
      </c>
      <c r="B3589">
        <v>20241009</v>
      </c>
      <c r="C3589">
        <v>-0.28010000000000002</v>
      </c>
      <c r="E3589" s="2">
        <f t="shared" si="336"/>
        <v>3.1021424010468563E-3</v>
      </c>
      <c r="F3589" s="2">
        <f t="shared" si="337"/>
        <v>0.13820426692097781</v>
      </c>
      <c r="G3589" s="2">
        <f t="shared" si="338"/>
        <v>-1.8941988824388902</v>
      </c>
      <c r="H3589" s="2">
        <f t="shared" si="339"/>
        <v>2.6665465834725652</v>
      </c>
      <c r="I3589" s="2">
        <f t="shared" si="340"/>
        <v>-0.38573097808383788</v>
      </c>
      <c r="J3589" s="2">
        <f t="shared" si="341"/>
        <v>-0.24099628398413636</v>
      </c>
      <c r="K3589">
        <v>0.20699999999999999</v>
      </c>
      <c r="L3589">
        <v>0.66510000000000002</v>
      </c>
      <c r="M3589">
        <v>-0.1961</v>
      </c>
      <c r="N3589">
        <v>-0.60709999999999997</v>
      </c>
      <c r="O3589">
        <v>0</v>
      </c>
      <c r="Q3589">
        <v>0</v>
      </c>
      <c r="R3589">
        <v>469979</v>
      </c>
      <c r="S3589">
        <v>0.39940480409096979</v>
      </c>
      <c r="T3589">
        <v>0.38277102378021161</v>
      </c>
      <c r="U3589">
        <v>12.508148161696059</v>
      </c>
      <c r="V3589">
        <v>3.8511393872126139E-3</v>
      </c>
    </row>
    <row r="3590" spans="1:22" x14ac:dyDescent="0.25">
      <c r="A3590">
        <v>1103</v>
      </c>
      <c r="B3590">
        <v>20241011</v>
      </c>
      <c r="C3590">
        <v>-0.56179999999999997</v>
      </c>
      <c r="E3590" s="2">
        <f t="shared" si="336"/>
        <v>3.1021424010468563E-3</v>
      </c>
      <c r="F3590" s="2">
        <f t="shared" si="337"/>
        <v>8.0710990301474675E-2</v>
      </c>
      <c r="G3590" s="2">
        <f t="shared" si="338"/>
        <v>-1.7967209436979348</v>
      </c>
      <c r="H3590" s="2">
        <f t="shared" si="339"/>
        <v>2.6665465834725652</v>
      </c>
      <c r="I3590" s="2">
        <f t="shared" si="340"/>
        <v>-0.38645033927737432</v>
      </c>
      <c r="J3590" s="2">
        <f t="shared" si="341"/>
        <v>-0.23434154607539431</v>
      </c>
      <c r="K3590">
        <v>1.0734999999999999</v>
      </c>
      <c r="L3590">
        <v>0.40710000000000002</v>
      </c>
      <c r="M3590">
        <v>-0.38319999999999999</v>
      </c>
      <c r="N3590">
        <v>-0.42559999999999998</v>
      </c>
      <c r="O3590">
        <v>0</v>
      </c>
      <c r="Q3590">
        <v>0</v>
      </c>
      <c r="R3590">
        <v>467884</v>
      </c>
      <c r="S3590">
        <v>0.40059939419131357</v>
      </c>
      <c r="T3590">
        <v>0.38277102378021161</v>
      </c>
      <c r="U3590">
        <v>12.503664332313271</v>
      </c>
      <c r="V3590">
        <v>3.872394111676013E-3</v>
      </c>
    </row>
    <row r="3591" spans="1:22" x14ac:dyDescent="0.25">
      <c r="A3591">
        <v>1103</v>
      </c>
      <c r="B3591">
        <v>20241014</v>
      </c>
      <c r="C3591">
        <v>-0.28249999999999997</v>
      </c>
      <c r="E3591" s="2">
        <f t="shared" si="336"/>
        <v>3.1021424010468563E-3</v>
      </c>
      <c r="F3591" s="2">
        <f t="shared" si="337"/>
        <v>9.393856038768017E-2</v>
      </c>
      <c r="G3591" s="2">
        <f t="shared" si="338"/>
        <v>-1.794308377097847</v>
      </c>
      <c r="H3591" s="2">
        <f t="shared" si="339"/>
        <v>2.6665465834725652</v>
      </c>
      <c r="I3591" s="2">
        <f t="shared" si="340"/>
        <v>-0.38797952579471268</v>
      </c>
      <c r="J3591" s="2">
        <f t="shared" si="341"/>
        <v>-0.23433643213623925</v>
      </c>
      <c r="K3591">
        <v>0.317</v>
      </c>
      <c r="L3591">
        <v>7.3200000000000001E-2</v>
      </c>
      <c r="M3591">
        <v>0.40960000000000002</v>
      </c>
      <c r="N3591">
        <v>-0.12089999999999999</v>
      </c>
      <c r="O3591">
        <v>0</v>
      </c>
      <c r="Q3591">
        <v>0</v>
      </c>
      <c r="R3591">
        <v>468366</v>
      </c>
      <c r="S3591">
        <v>0.40062896014453447</v>
      </c>
      <c r="T3591">
        <v>0.38277102378021161</v>
      </c>
      <c r="U3591">
        <v>12.4941328042022</v>
      </c>
      <c r="V3591">
        <v>3.872410445206973E-3</v>
      </c>
    </row>
    <row r="3592" spans="1:22" x14ac:dyDescent="0.25">
      <c r="A3592">
        <v>1103</v>
      </c>
      <c r="B3592">
        <v>20241015</v>
      </c>
      <c r="C3592">
        <v>-0.56659999999999999</v>
      </c>
      <c r="E3592" s="2">
        <f t="shared" si="336"/>
        <v>3.1021424010468563E-3</v>
      </c>
      <c r="F3592" s="2">
        <f t="shared" si="337"/>
        <v>0.13290775026820259</v>
      </c>
      <c r="G3592" s="2">
        <f t="shared" si="338"/>
        <v>-1.8248990851720897</v>
      </c>
      <c r="H3592" s="2">
        <f t="shared" si="339"/>
        <v>2.6665465834725652</v>
      </c>
      <c r="I3592" s="2">
        <f t="shared" si="340"/>
        <v>-0.38812522197198113</v>
      </c>
      <c r="J3592" s="2">
        <f t="shared" si="341"/>
        <v>-0.23987353358616684</v>
      </c>
      <c r="K3592">
        <v>1.3896999999999999</v>
      </c>
      <c r="L3592">
        <v>0.97089999999999999</v>
      </c>
      <c r="M3592">
        <v>-0.64610000000000001</v>
      </c>
      <c r="N3592">
        <v>-0.74860000000000004</v>
      </c>
      <c r="O3592">
        <v>0</v>
      </c>
      <c r="Q3592">
        <v>0</v>
      </c>
      <c r="R3592">
        <v>469786</v>
      </c>
      <c r="S3592">
        <v>0.40025407165694438</v>
      </c>
      <c r="T3592">
        <v>0.38277102378021161</v>
      </c>
      <c r="U3592">
        <v>12.49322466958712</v>
      </c>
      <c r="V3592">
        <v>3.854725366206417E-3</v>
      </c>
    </row>
    <row r="3593" spans="1:22" x14ac:dyDescent="0.25">
      <c r="A3593">
        <v>1103</v>
      </c>
      <c r="B3593">
        <v>20241016</v>
      </c>
      <c r="C3593">
        <v>-0.28489999999999999</v>
      </c>
      <c r="E3593" s="2">
        <f t="shared" si="336"/>
        <v>3.1021424010468563E-3</v>
      </c>
      <c r="F3593" s="2">
        <f t="shared" si="337"/>
        <v>8.9473061200900771E-3</v>
      </c>
      <c r="G3593" s="2">
        <f t="shared" si="338"/>
        <v>-2.0286010155439529</v>
      </c>
      <c r="H3593" s="2">
        <f t="shared" si="339"/>
        <v>2.6665465834725652</v>
      </c>
      <c r="I3593" s="2">
        <f t="shared" si="340"/>
        <v>-0.34127275903365822</v>
      </c>
      <c r="J3593" s="2">
        <f t="shared" si="341"/>
        <v>-0.23342139951283938</v>
      </c>
      <c r="K3593">
        <v>-1.2231000000000001</v>
      </c>
      <c r="L3593">
        <v>-0.21429999999999999</v>
      </c>
      <c r="M3593">
        <v>0.41880000000000001</v>
      </c>
      <c r="N3593">
        <v>-7.2300000000000003E-2</v>
      </c>
      <c r="O3593">
        <v>0</v>
      </c>
      <c r="Q3593">
        <v>0</v>
      </c>
      <c r="R3593">
        <v>465269</v>
      </c>
      <c r="S3593">
        <v>0.39775770876102989</v>
      </c>
      <c r="T3593">
        <v>0.38277102378021161</v>
      </c>
      <c r="U3593">
        <v>12.78525939687912</v>
      </c>
      <c r="V3593">
        <v>3.8753329894982871E-3</v>
      </c>
    </row>
    <row r="3594" spans="1:22" x14ac:dyDescent="0.25">
      <c r="A3594">
        <v>1103</v>
      </c>
      <c r="B3594">
        <v>20241017</v>
      </c>
      <c r="C3594">
        <v>0.57140000000000002</v>
      </c>
      <c r="E3594" s="2">
        <f t="shared" si="336"/>
        <v>3.1021424010468563E-3</v>
      </c>
      <c r="F3594" s="2">
        <f t="shared" si="337"/>
        <v>0.19355698240619876</v>
      </c>
      <c r="G3594" s="2">
        <f t="shared" si="338"/>
        <v>-1.9272598559739702</v>
      </c>
      <c r="H3594" s="2">
        <f t="shared" si="339"/>
        <v>2.6665465834725652</v>
      </c>
      <c r="I3594" s="2">
        <f t="shared" si="340"/>
        <v>-0.23480335839731162</v>
      </c>
      <c r="J3594" s="2">
        <f t="shared" si="341"/>
        <v>-0.24221781303761997</v>
      </c>
      <c r="K3594">
        <v>0.18129999999999999</v>
      </c>
      <c r="L3594">
        <v>-0.18390000000000001</v>
      </c>
      <c r="M3594">
        <v>0.87250000000000005</v>
      </c>
      <c r="N3594">
        <v>0.16189999999999999</v>
      </c>
      <c r="O3594">
        <v>0</v>
      </c>
      <c r="Q3594">
        <v>0</v>
      </c>
      <c r="R3594">
        <v>471996</v>
      </c>
      <c r="S3594">
        <v>0.39899964255182718</v>
      </c>
      <c r="T3594">
        <v>0.38277102378021161</v>
      </c>
      <c r="U3594">
        <v>13.44889072871986</v>
      </c>
      <c r="V3594">
        <v>3.8472379167397161E-3</v>
      </c>
    </row>
    <row r="3595" spans="1:22" x14ac:dyDescent="0.25">
      <c r="A3595">
        <v>1103</v>
      </c>
      <c r="B3595">
        <v>20241018</v>
      </c>
      <c r="C3595">
        <v>1.1364000000000001</v>
      </c>
      <c r="E3595" s="2">
        <f t="shared" si="336"/>
        <v>3.1021424010468563E-3</v>
      </c>
      <c r="F3595" s="2">
        <f t="shared" si="337"/>
        <v>0.30681462088290018</v>
      </c>
      <c r="G3595" s="2">
        <f t="shared" si="338"/>
        <v>-1.8973683064946318</v>
      </c>
      <c r="H3595" s="2">
        <f t="shared" si="339"/>
        <v>2.6665465834725652</v>
      </c>
      <c r="I3595" s="2">
        <f t="shared" si="340"/>
        <v>-0.20856706160397692</v>
      </c>
      <c r="J3595" s="2">
        <f t="shared" si="341"/>
        <v>-0.24526340323726223</v>
      </c>
      <c r="K3595">
        <v>1.8731</v>
      </c>
      <c r="L3595">
        <v>1.5077</v>
      </c>
      <c r="M3595">
        <v>-2.2471000000000001</v>
      </c>
      <c r="N3595">
        <v>-0.18290000000000001</v>
      </c>
      <c r="O3595">
        <v>0</v>
      </c>
      <c r="Q3595">
        <v>0</v>
      </c>
      <c r="R3595">
        <v>476123</v>
      </c>
      <c r="S3595">
        <v>0.39936596286546089</v>
      </c>
      <c r="T3595">
        <v>0.38277102378021161</v>
      </c>
      <c r="U3595">
        <v>13.61242342900244</v>
      </c>
      <c r="V3595">
        <v>3.8375105343229289E-3</v>
      </c>
    </row>
    <row r="3596" spans="1:22" x14ac:dyDescent="0.25">
      <c r="A3596">
        <v>1103</v>
      </c>
      <c r="B3596">
        <v>20241021</v>
      </c>
      <c r="C3596">
        <v>0</v>
      </c>
      <c r="E3596" s="2">
        <f t="shared" si="336"/>
        <v>3.1021424010468563E-3</v>
      </c>
      <c r="F3596" s="2">
        <f t="shared" si="337"/>
        <v>0.15639903656237666</v>
      </c>
      <c r="G3596" s="2">
        <f t="shared" si="338"/>
        <v>-2.0118474193435105</v>
      </c>
      <c r="H3596" s="2">
        <f t="shared" si="339"/>
        <v>2.6665465834725652</v>
      </c>
      <c r="I3596" s="2">
        <f t="shared" si="340"/>
        <v>-0.19762100228769131</v>
      </c>
      <c r="J3596" s="2">
        <f t="shared" si="341"/>
        <v>-0.24643683174188274</v>
      </c>
      <c r="K3596">
        <v>0.22750000000000001</v>
      </c>
      <c r="L3596">
        <v>0.29349999999999998</v>
      </c>
      <c r="M3596">
        <v>0.4778</v>
      </c>
      <c r="N3596">
        <v>-0.16980000000000001</v>
      </c>
      <c r="O3596">
        <v>0</v>
      </c>
      <c r="Q3596">
        <v>0</v>
      </c>
      <c r="R3596">
        <v>470642</v>
      </c>
      <c r="S3596">
        <v>0.39796302373203468</v>
      </c>
      <c r="T3596">
        <v>0.38277102378021161</v>
      </c>
      <c r="U3596">
        <v>13.680650993721111</v>
      </c>
      <c r="V3596">
        <v>3.833762693328253E-3</v>
      </c>
    </row>
    <row r="3597" spans="1:22" x14ac:dyDescent="0.25">
      <c r="A3597">
        <v>1103</v>
      </c>
      <c r="B3597">
        <v>20241022</v>
      </c>
      <c r="C3597">
        <v>-0.56179999999999997</v>
      </c>
      <c r="E3597" s="2">
        <f t="shared" si="336"/>
        <v>3.1021424010468563E-3</v>
      </c>
      <c r="F3597" s="2">
        <f t="shared" si="337"/>
        <v>0.11594791974273579</v>
      </c>
      <c r="G3597" s="2">
        <f t="shared" si="338"/>
        <v>-2.0350272231675821</v>
      </c>
      <c r="H3597" s="2">
        <f t="shared" si="339"/>
        <v>2.6665465834725652</v>
      </c>
      <c r="I3597" s="2">
        <f t="shared" si="340"/>
        <v>-0.35391360908391623</v>
      </c>
      <c r="J3597" s="2">
        <f t="shared" si="341"/>
        <v>-0.24724957470866735</v>
      </c>
      <c r="K3597">
        <v>-3.78E-2</v>
      </c>
      <c r="L3597">
        <v>-0.23169999999999999</v>
      </c>
      <c r="M3597">
        <v>-0.11360000000000001</v>
      </c>
      <c r="N3597">
        <v>-0.52659999999999996</v>
      </c>
      <c r="O3597">
        <v>0</v>
      </c>
      <c r="Q3597">
        <v>0</v>
      </c>
      <c r="R3597">
        <v>469168</v>
      </c>
      <c r="S3597">
        <v>0.39767895572101802</v>
      </c>
      <c r="T3597">
        <v>0.38277102378021161</v>
      </c>
      <c r="U3597">
        <v>12.706468081211771</v>
      </c>
      <c r="V3597">
        <v>3.8311668543853129E-3</v>
      </c>
    </row>
    <row r="3598" spans="1:22" x14ac:dyDescent="0.25">
      <c r="A3598">
        <v>1103</v>
      </c>
      <c r="B3598">
        <v>20241023</v>
      </c>
      <c r="C3598">
        <v>-0.84750000000000003</v>
      </c>
      <c r="E3598" s="2">
        <f t="shared" si="336"/>
        <v>3.1021424010468563E-3</v>
      </c>
      <c r="F3598" s="2">
        <f t="shared" si="337"/>
        <v>5.579266325111245E-2</v>
      </c>
      <c r="G3598" s="2">
        <f t="shared" si="338"/>
        <v>-1.9493861299677471</v>
      </c>
      <c r="H3598" s="2">
        <f t="shared" si="339"/>
        <v>2.6665465834725652</v>
      </c>
      <c r="I3598" s="2">
        <f t="shared" si="340"/>
        <v>-0.33736425885223487</v>
      </c>
      <c r="J3598" s="2">
        <f t="shared" si="341"/>
        <v>-0.24056942790727662</v>
      </c>
      <c r="K3598">
        <v>-0.8478</v>
      </c>
      <c r="L3598">
        <v>-0.3241</v>
      </c>
      <c r="M3598">
        <v>-6.6400000000000001E-2</v>
      </c>
      <c r="N3598">
        <v>-0.19020000000000001</v>
      </c>
      <c r="O3598">
        <v>0</v>
      </c>
      <c r="Q3598">
        <v>0</v>
      </c>
      <c r="R3598">
        <v>466976</v>
      </c>
      <c r="S3598">
        <v>0.39872848552684431</v>
      </c>
      <c r="T3598">
        <v>0.38277102378021161</v>
      </c>
      <c r="U3598">
        <v>12.809621355952761</v>
      </c>
      <c r="V3598">
        <v>3.8525027329106109E-3</v>
      </c>
    </row>
    <row r="3599" spans="1:22" x14ac:dyDescent="0.25">
      <c r="A3599">
        <v>1103</v>
      </c>
      <c r="B3599">
        <v>20241024</v>
      </c>
      <c r="C3599">
        <v>0</v>
      </c>
      <c r="E3599" s="2">
        <f t="shared" si="336"/>
        <v>3.1021424010468563E-3</v>
      </c>
      <c r="F3599" s="2">
        <f t="shared" si="337"/>
        <v>6.7401090940873709E-2</v>
      </c>
      <c r="G3599" s="2">
        <f t="shared" si="338"/>
        <v>-2.0419398289102935</v>
      </c>
      <c r="H3599" s="2">
        <f t="shared" si="339"/>
        <v>2.6665465834725652</v>
      </c>
      <c r="I3599" s="2">
        <f t="shared" si="340"/>
        <v>-0.34746278658317209</v>
      </c>
      <c r="J3599" s="2">
        <f t="shared" si="341"/>
        <v>-0.24918589372208105</v>
      </c>
      <c r="K3599">
        <v>-0.61719999999999997</v>
      </c>
      <c r="L3599">
        <v>-0.30420000000000003</v>
      </c>
      <c r="M3599">
        <v>-0.41360000000000002</v>
      </c>
      <c r="N3599">
        <v>0.16969999999999999</v>
      </c>
      <c r="O3599">
        <v>0</v>
      </c>
      <c r="Q3599">
        <v>0</v>
      </c>
      <c r="R3599">
        <v>467399</v>
      </c>
      <c r="S3599">
        <v>0.39759424188223069</v>
      </c>
      <c r="T3599">
        <v>0.38277102378021161</v>
      </c>
      <c r="U3599">
        <v>12.746676515767151</v>
      </c>
      <c r="V3599">
        <v>3.82498239938983E-3</v>
      </c>
    </row>
    <row r="3600" spans="1:22" x14ac:dyDescent="0.25">
      <c r="A3600">
        <v>1103</v>
      </c>
      <c r="B3600">
        <v>20241025</v>
      </c>
      <c r="C3600">
        <v>0.56979999999999997</v>
      </c>
      <c r="E3600" s="2">
        <f t="shared" si="336"/>
        <v>3.1021424010468563E-3</v>
      </c>
      <c r="F3600" s="2">
        <f t="shared" si="337"/>
        <v>6.5589846904173368E-2</v>
      </c>
      <c r="G3600" s="2">
        <f t="shared" si="338"/>
        <v>-2.0093385665651038</v>
      </c>
      <c r="H3600" s="2">
        <f t="shared" si="339"/>
        <v>2.6665465834725652</v>
      </c>
      <c r="I3600" s="2">
        <f t="shared" si="340"/>
        <v>-0.37710144293248743</v>
      </c>
      <c r="J3600" s="2">
        <f t="shared" si="341"/>
        <v>-0.24734585164561371</v>
      </c>
      <c r="K3600">
        <v>0.65969999999999995</v>
      </c>
      <c r="L3600">
        <v>-1.5800000000000002E-2</v>
      </c>
      <c r="M3600">
        <v>-6.4000000000000003E-3</v>
      </c>
      <c r="N3600">
        <v>-0.53779999999999994</v>
      </c>
      <c r="O3600">
        <v>0</v>
      </c>
      <c r="Q3600">
        <v>0</v>
      </c>
      <c r="R3600">
        <v>467333</v>
      </c>
      <c r="S3600">
        <v>0.39799376967035688</v>
      </c>
      <c r="T3600">
        <v>0.38277102378021161</v>
      </c>
      <c r="U3600">
        <v>12.56193666685744</v>
      </c>
      <c r="V3600">
        <v>3.830859353204194E-3</v>
      </c>
    </row>
    <row r="3601" spans="1:22" x14ac:dyDescent="0.25">
      <c r="A3601">
        <v>1103</v>
      </c>
      <c r="B3601">
        <v>20241028</v>
      </c>
      <c r="C3601">
        <v>0.2833</v>
      </c>
      <c r="E3601" s="2">
        <f t="shared" si="336"/>
        <v>3.1021424010468563E-3</v>
      </c>
      <c r="F3601" s="2">
        <f t="shared" si="337"/>
        <v>9.9344849406316035E-2</v>
      </c>
      <c r="G3601" s="2">
        <f t="shared" si="338"/>
        <v>-2.03881085443264</v>
      </c>
      <c r="H3601" s="2">
        <f t="shared" si="339"/>
        <v>2.6665465834725652</v>
      </c>
      <c r="I3601" s="2">
        <f t="shared" si="340"/>
        <v>-0.37682706685639594</v>
      </c>
      <c r="J3601" s="2">
        <f t="shared" si="341"/>
        <v>-0.24590706597825465</v>
      </c>
      <c r="K3601">
        <v>-0.64849999999999997</v>
      </c>
      <c r="L3601">
        <v>-0.99960000000000004</v>
      </c>
      <c r="M3601">
        <v>0.36919999999999997</v>
      </c>
      <c r="N3601">
        <v>-4.7000000000000002E-3</v>
      </c>
      <c r="O3601">
        <v>0</v>
      </c>
      <c r="Q3601">
        <v>0</v>
      </c>
      <c r="R3601">
        <v>468563</v>
      </c>
      <c r="S3601">
        <v>0.3976325873990062</v>
      </c>
      <c r="T3601">
        <v>0.38277102378021161</v>
      </c>
      <c r="U3601">
        <v>12.563646872416159</v>
      </c>
      <c r="V3601">
        <v>3.8354547247035631E-3</v>
      </c>
    </row>
    <row r="3602" spans="1:22" x14ac:dyDescent="0.25">
      <c r="A3602">
        <v>1103</v>
      </c>
      <c r="B3602">
        <v>20241029</v>
      </c>
      <c r="C3602">
        <v>-0.84750000000000003</v>
      </c>
      <c r="E3602" s="2">
        <f t="shared" si="336"/>
        <v>3.1021424010468563E-3</v>
      </c>
      <c r="F3602" s="2">
        <f t="shared" si="337"/>
        <v>5.716481782437028E-2</v>
      </c>
      <c r="G3602" s="2">
        <f t="shared" si="338"/>
        <v>-1.966358640936736</v>
      </c>
      <c r="H3602" s="2">
        <f t="shared" si="339"/>
        <v>2.6665465834725652</v>
      </c>
      <c r="I3602" s="2">
        <f t="shared" si="340"/>
        <v>-0.38976562924004504</v>
      </c>
      <c r="J3602" s="2">
        <f t="shared" si="341"/>
        <v>-0.24530098365731692</v>
      </c>
      <c r="K3602">
        <v>-1.1791</v>
      </c>
      <c r="L3602">
        <v>-0.1469</v>
      </c>
      <c r="M3602">
        <v>-0.26490000000000002</v>
      </c>
      <c r="N3602">
        <v>0.47310000000000002</v>
      </c>
      <c r="O3602">
        <v>0</v>
      </c>
      <c r="Q3602">
        <v>0</v>
      </c>
      <c r="R3602">
        <v>467026</v>
      </c>
      <c r="S3602">
        <v>0.39852048775992999</v>
      </c>
      <c r="T3602">
        <v>0.38277102378021161</v>
      </c>
      <c r="U3602">
        <v>12.48299989464183</v>
      </c>
      <c r="V3602">
        <v>3.8373905053323909E-3</v>
      </c>
    </row>
    <row r="3603" spans="1:22" x14ac:dyDescent="0.25">
      <c r="A3603">
        <v>1103</v>
      </c>
      <c r="B3603">
        <v>20241030</v>
      </c>
      <c r="C3603">
        <v>0.28489999999999999</v>
      </c>
      <c r="E3603" s="2">
        <f t="shared" si="336"/>
        <v>3.1021424010468563E-3</v>
      </c>
      <c r="F3603" s="2">
        <f t="shared" si="337"/>
        <v>2.9611953993353021E-2</v>
      </c>
      <c r="G3603" s="2">
        <f t="shared" si="338"/>
        <v>-2.0101143059771842</v>
      </c>
      <c r="H3603" s="2">
        <f t="shared" si="339"/>
        <v>2.6665465834725652</v>
      </c>
      <c r="I3603" s="2">
        <f t="shared" si="340"/>
        <v>-0.39945677956825026</v>
      </c>
      <c r="J3603" s="2">
        <f t="shared" si="341"/>
        <v>-0.24774826474928205</v>
      </c>
      <c r="K3603">
        <v>-0.46650000000000003</v>
      </c>
      <c r="L3603">
        <v>-4.9000000000000002E-2</v>
      </c>
      <c r="M3603">
        <v>0.56979999999999997</v>
      </c>
      <c r="N3603">
        <v>-0.23369999999999999</v>
      </c>
      <c r="O3603">
        <v>0</v>
      </c>
      <c r="Q3603">
        <v>0</v>
      </c>
      <c r="R3603">
        <v>466022</v>
      </c>
      <c r="S3603">
        <v>0.39798426300008782</v>
      </c>
      <c r="T3603">
        <v>0.38277102378021161</v>
      </c>
      <c r="U3603">
        <v>12.42259426672492</v>
      </c>
      <c r="V3603">
        <v>3.8295740764951449E-3</v>
      </c>
    </row>
    <row r="3604" spans="1:22" x14ac:dyDescent="0.25">
      <c r="A3604">
        <v>1103</v>
      </c>
      <c r="B3604">
        <v>20241101</v>
      </c>
      <c r="C3604">
        <v>0.56820000000000004</v>
      </c>
      <c r="E3604" s="2">
        <f t="shared" si="336"/>
        <v>3.1021424010468563E-3</v>
      </c>
      <c r="F3604" s="2">
        <f t="shared" si="337"/>
        <v>4.5336845402887772E-2</v>
      </c>
      <c r="G3604" s="2">
        <f t="shared" si="338"/>
        <v>-2.0275307824605302</v>
      </c>
      <c r="H3604" s="2">
        <f t="shared" si="339"/>
        <v>2.6665465834725652</v>
      </c>
      <c r="I3604" s="2">
        <f t="shared" si="340"/>
        <v>-0.42824280200717696</v>
      </c>
      <c r="J3604" s="2">
        <f t="shared" si="341"/>
        <v>-0.24021864688932421</v>
      </c>
      <c r="K3604">
        <v>-0.18779999999999999</v>
      </c>
      <c r="L3604">
        <v>-0.16700000000000001</v>
      </c>
      <c r="M3604">
        <v>0.64119999999999999</v>
      </c>
      <c r="N3604">
        <v>-0.4148</v>
      </c>
      <c r="O3604">
        <v>0</v>
      </c>
      <c r="Q3604">
        <v>0</v>
      </c>
      <c r="R3604">
        <v>466595</v>
      </c>
      <c r="S3604">
        <v>0.39777082444508138</v>
      </c>
      <c r="T3604">
        <v>0.38277102378021161</v>
      </c>
      <c r="U3604">
        <v>12.243168945502431</v>
      </c>
      <c r="V3604">
        <v>3.853623100682537E-3</v>
      </c>
    </row>
    <row r="3605" spans="1:22" x14ac:dyDescent="0.25">
      <c r="A3605">
        <v>1103</v>
      </c>
      <c r="B3605">
        <v>20241104</v>
      </c>
      <c r="C3605">
        <v>-1.1298999999999999</v>
      </c>
      <c r="E3605" s="2">
        <f t="shared" si="336"/>
        <v>3.1021424010468563E-3</v>
      </c>
      <c r="F3605" s="2">
        <f t="shared" si="337"/>
        <v>0.17989032285655074</v>
      </c>
      <c r="G3605" s="2">
        <f t="shared" si="338"/>
        <v>-1.8884044167780727</v>
      </c>
      <c r="H3605" s="2">
        <f t="shared" si="339"/>
        <v>2.6665465834725652</v>
      </c>
      <c r="I3605" s="2">
        <f t="shared" si="340"/>
        <v>-0.41056894149645512</v>
      </c>
      <c r="J3605" s="2">
        <f t="shared" si="341"/>
        <v>-0.24342774780743653</v>
      </c>
      <c r="K3605">
        <v>0.80830000000000002</v>
      </c>
      <c r="L3605">
        <v>0.4219</v>
      </c>
      <c r="M3605">
        <v>-1.0033000000000001</v>
      </c>
      <c r="N3605">
        <v>0.1008</v>
      </c>
      <c r="O3605">
        <v>0</v>
      </c>
      <c r="Q3605">
        <v>0</v>
      </c>
      <c r="R3605">
        <v>471498</v>
      </c>
      <c r="S3605">
        <v>0.39947581514644143</v>
      </c>
      <c r="T3605">
        <v>0.38277102378021161</v>
      </c>
      <c r="U3605">
        <v>12.35333137263545</v>
      </c>
      <c r="V3605">
        <v>3.843373477523056E-3</v>
      </c>
    </row>
    <row r="3606" spans="1:22" x14ac:dyDescent="0.25">
      <c r="A3606">
        <v>1103</v>
      </c>
      <c r="B3606">
        <v>20241105</v>
      </c>
      <c r="C3606">
        <v>0.85709999999999997</v>
      </c>
      <c r="E3606" s="2">
        <f t="shared" si="336"/>
        <v>3.1021424010468563E-3</v>
      </c>
      <c r="F3606" s="2">
        <f t="shared" si="337"/>
        <v>0.25942040192257465</v>
      </c>
      <c r="G3606" s="2">
        <f t="shared" si="338"/>
        <v>-1.9315678189007339</v>
      </c>
      <c r="H3606" s="2">
        <f t="shared" si="339"/>
        <v>2.6665465834725652</v>
      </c>
      <c r="I3606" s="2">
        <f t="shared" si="340"/>
        <v>-0.40324844561983697</v>
      </c>
      <c r="J3606" s="2">
        <f t="shared" si="341"/>
        <v>-0.24727854664954152</v>
      </c>
      <c r="K3606">
        <v>0.61260000000000003</v>
      </c>
      <c r="L3606">
        <v>0.41970000000000002</v>
      </c>
      <c r="M3606">
        <v>6.7400000000000002E-2</v>
      </c>
      <c r="N3606">
        <v>-0.2545</v>
      </c>
      <c r="O3606">
        <v>0</v>
      </c>
      <c r="Q3606">
        <v>0</v>
      </c>
      <c r="R3606">
        <v>474396</v>
      </c>
      <c r="S3606">
        <v>0.3989468485562685</v>
      </c>
      <c r="T3606">
        <v>0.38277102378021161</v>
      </c>
      <c r="U3606">
        <v>12.39896054307596</v>
      </c>
      <c r="V3606">
        <v>3.8310743202195959E-3</v>
      </c>
    </row>
    <row r="3607" spans="1:22" x14ac:dyDescent="0.25">
      <c r="A3607">
        <v>1103</v>
      </c>
      <c r="B3607">
        <v>20241106</v>
      </c>
      <c r="C3607">
        <v>0.56659999999999999</v>
      </c>
      <c r="E3607" s="2">
        <f t="shared" si="336"/>
        <v>3.1021424010468563E-3</v>
      </c>
      <c r="F3607" s="2">
        <f t="shared" si="337"/>
        <v>9.8960646125803839E-2</v>
      </c>
      <c r="G3607" s="2">
        <f t="shared" si="338"/>
        <v>-2.0436294191700237</v>
      </c>
      <c r="H3607" s="2">
        <f t="shared" si="339"/>
        <v>2.6665465834725652</v>
      </c>
      <c r="I3607" s="2">
        <f t="shared" si="340"/>
        <v>-0.31654592753129907</v>
      </c>
      <c r="J3607" s="2">
        <f t="shared" si="341"/>
        <v>-0.24942111528185337</v>
      </c>
      <c r="K3607">
        <v>0.49199999999999999</v>
      </c>
      <c r="L3607">
        <v>-0.39579999999999999</v>
      </c>
      <c r="M3607">
        <v>-0.58989999999999998</v>
      </c>
      <c r="N3607">
        <v>-0.86739999999999995</v>
      </c>
      <c r="O3607">
        <v>0</v>
      </c>
      <c r="Q3607">
        <v>0</v>
      </c>
      <c r="R3607">
        <v>468549</v>
      </c>
      <c r="S3607">
        <v>0.39757353598893852</v>
      </c>
      <c r="T3607">
        <v>0.38277102378021161</v>
      </c>
      <c r="U3607">
        <v>12.93938349285445</v>
      </c>
      <c r="V3607">
        <v>3.8242311196986728E-3</v>
      </c>
    </row>
    <row r="3608" spans="1:22" x14ac:dyDescent="0.25">
      <c r="A3608">
        <v>1103</v>
      </c>
      <c r="B3608">
        <v>20241107</v>
      </c>
      <c r="C3608">
        <v>0.56340000000000001</v>
      </c>
      <c r="E3608" s="2">
        <f t="shared" si="336"/>
        <v>3.1021424010468563E-3</v>
      </c>
      <c r="F3608" s="2">
        <f t="shared" si="337"/>
        <v>0.11644189538910861</v>
      </c>
      <c r="G3608" s="2">
        <f t="shared" si="338"/>
        <v>-2.1116428077673803</v>
      </c>
      <c r="H3608" s="2">
        <f t="shared" si="339"/>
        <v>2.6665465834725652</v>
      </c>
      <c r="I3608" s="2">
        <f t="shared" si="340"/>
        <v>-0.31613073249419837</v>
      </c>
      <c r="J3608" s="2">
        <f t="shared" si="341"/>
        <v>-0.25458576797209403</v>
      </c>
      <c r="K3608">
        <v>0.82650000000000001</v>
      </c>
      <c r="L3608">
        <v>-0.1671</v>
      </c>
      <c r="M3608">
        <v>0.60550000000000004</v>
      </c>
      <c r="N3608">
        <v>-0.4415</v>
      </c>
      <c r="O3608">
        <v>0</v>
      </c>
      <c r="Q3608">
        <v>0</v>
      </c>
      <c r="R3608">
        <v>469186</v>
      </c>
      <c r="S3608">
        <v>0.39674003333430041</v>
      </c>
      <c r="T3608">
        <v>0.38277102378021161</v>
      </c>
      <c r="U3608">
        <v>12.9419714329931</v>
      </c>
      <c r="V3608">
        <v>3.8077356135817432E-3</v>
      </c>
    </row>
    <row r="3609" spans="1:22" x14ac:dyDescent="0.25">
      <c r="A3609">
        <v>1103</v>
      </c>
      <c r="B3609">
        <v>20241108</v>
      </c>
      <c r="C3609">
        <v>0.56020000000000003</v>
      </c>
      <c r="E3609" s="2">
        <f t="shared" si="336"/>
        <v>3.1021424010468563E-3</v>
      </c>
      <c r="F3609" s="2">
        <f t="shared" si="337"/>
        <v>0.11133748037658948</v>
      </c>
      <c r="G3609" s="2">
        <f t="shared" si="338"/>
        <v>-2.0923825326587551</v>
      </c>
      <c r="H3609" s="2">
        <f t="shared" si="339"/>
        <v>2.6665465834725652</v>
      </c>
      <c r="I3609" s="2">
        <f t="shared" si="340"/>
        <v>-0.31720185368864162</v>
      </c>
      <c r="J3609" s="2">
        <f t="shared" si="341"/>
        <v>-0.25806921553359607</v>
      </c>
      <c r="K3609">
        <v>0.61709999999999998</v>
      </c>
      <c r="L3609">
        <v>0.84560000000000002</v>
      </c>
      <c r="M3609">
        <v>-1.2927</v>
      </c>
      <c r="N3609">
        <v>-0.55120000000000002</v>
      </c>
      <c r="O3609">
        <v>0</v>
      </c>
      <c r="Q3609">
        <v>0</v>
      </c>
      <c r="R3609">
        <v>469000</v>
      </c>
      <c r="S3609">
        <v>0.39697606760289328</v>
      </c>
      <c r="T3609">
        <v>0.38277102378021161</v>
      </c>
      <c r="U3609">
        <v>12.935295058555161</v>
      </c>
      <c r="V3609">
        <v>3.796609748203159E-3</v>
      </c>
    </row>
    <row r="3610" spans="1:22" x14ac:dyDescent="0.25">
      <c r="A3610">
        <v>1103</v>
      </c>
      <c r="B3610">
        <v>20241111</v>
      </c>
      <c r="C3610">
        <v>0.55710000000000004</v>
      </c>
      <c r="E3610" s="2">
        <f t="shared" si="336"/>
        <v>3.1021424010468563E-3</v>
      </c>
      <c r="F3610" s="2">
        <f t="shared" si="337"/>
        <v>7.3438571063208169E-2</v>
      </c>
      <c r="G3610" s="2">
        <f t="shared" si="338"/>
        <v>-1.9096583466856973</v>
      </c>
      <c r="H3610" s="2">
        <f t="shared" si="339"/>
        <v>2.6665465834725652</v>
      </c>
      <c r="I3610" s="2">
        <f t="shared" si="340"/>
        <v>-0.31270416305984378</v>
      </c>
      <c r="J3610" s="2">
        <f t="shared" si="341"/>
        <v>-0.24326514483465675</v>
      </c>
      <c r="K3610">
        <v>-0.1007</v>
      </c>
      <c r="L3610">
        <v>5.5500000000000001E-2</v>
      </c>
      <c r="M3610">
        <v>-0.30599999999999999</v>
      </c>
      <c r="N3610">
        <v>-1.0094000000000001</v>
      </c>
      <c r="O3610">
        <v>0</v>
      </c>
      <c r="Q3610">
        <v>0</v>
      </c>
      <c r="R3610">
        <v>467619</v>
      </c>
      <c r="S3610">
        <v>0.3992153486799877</v>
      </c>
      <c r="T3610">
        <v>0.38277102378021161</v>
      </c>
      <c r="U3610">
        <v>12.963329483510661</v>
      </c>
      <c r="V3610">
        <v>3.8438928189953661E-3</v>
      </c>
    </row>
    <row r="3611" spans="1:22" x14ac:dyDescent="0.25">
      <c r="A3611">
        <v>1103</v>
      </c>
      <c r="B3611">
        <v>20241112</v>
      </c>
      <c r="C3611">
        <v>-1.6619999999999999</v>
      </c>
      <c r="E3611" s="2">
        <f t="shared" si="336"/>
        <v>3.1021424010468563E-3</v>
      </c>
      <c r="F3611" s="2">
        <f t="shared" si="337"/>
        <v>5.0358931141011434E-2</v>
      </c>
      <c r="G3611" s="2">
        <f t="shared" si="338"/>
        <v>-1.7000542323225707</v>
      </c>
      <c r="H3611" s="2">
        <f t="shared" si="339"/>
        <v>2.6665465834725652</v>
      </c>
      <c r="I3611" s="2">
        <f t="shared" si="340"/>
        <v>-0.41279503351583419</v>
      </c>
      <c r="J3611" s="2">
        <f t="shared" si="341"/>
        <v>-0.2358641096541724</v>
      </c>
      <c r="K3611">
        <v>-2.3288000000000002</v>
      </c>
      <c r="L3611">
        <v>0.1328</v>
      </c>
      <c r="M3611">
        <v>3.6299999999999999E-2</v>
      </c>
      <c r="N3611">
        <v>9.8400000000000001E-2</v>
      </c>
      <c r="O3611">
        <v>0</v>
      </c>
      <c r="Q3611">
        <v>0</v>
      </c>
      <c r="R3611">
        <v>466778</v>
      </c>
      <c r="S3611">
        <v>0.40178404271726031</v>
      </c>
      <c r="T3611">
        <v>0.38277102378021161</v>
      </c>
      <c r="U3611">
        <v>12.33945598306069</v>
      </c>
      <c r="V3611">
        <v>3.8675311599281428E-3</v>
      </c>
    </row>
    <row r="3612" spans="1:22" x14ac:dyDescent="0.25">
      <c r="A3612">
        <v>1103</v>
      </c>
      <c r="B3612">
        <v>20241113</v>
      </c>
      <c r="C3612">
        <v>0.56340000000000001</v>
      </c>
      <c r="E3612" s="2">
        <f t="shared" si="336"/>
        <v>3.1021424010468563E-3</v>
      </c>
      <c r="F3612" s="2">
        <f t="shared" si="337"/>
        <v>1.512200169975032E-2</v>
      </c>
      <c r="G3612" s="2">
        <f t="shared" si="338"/>
        <v>-1.6522511312586348</v>
      </c>
      <c r="H3612" s="2">
        <f t="shared" si="339"/>
        <v>2.6665465834725652</v>
      </c>
      <c r="I3612" s="2">
        <f t="shared" si="340"/>
        <v>-0.40954230526953123</v>
      </c>
      <c r="J3612" s="2">
        <f t="shared" si="341"/>
        <v>-0.23356834237704155</v>
      </c>
      <c r="K3612">
        <v>-0.54249999999999998</v>
      </c>
      <c r="L3612">
        <v>-0.2843</v>
      </c>
      <c r="M3612">
        <v>0.125</v>
      </c>
      <c r="N3612">
        <v>-0.35089999999999999</v>
      </c>
      <c r="O3612">
        <v>0</v>
      </c>
      <c r="Q3612">
        <v>0</v>
      </c>
      <c r="R3612">
        <v>465494</v>
      </c>
      <c r="S3612">
        <v>0.40236986872091091</v>
      </c>
      <c r="T3612">
        <v>0.38277102378021161</v>
      </c>
      <c r="U3612">
        <v>12.359730469113099</v>
      </c>
      <c r="V3612">
        <v>3.874863665216353E-3</v>
      </c>
    </row>
    <row r="3613" spans="1:22" x14ac:dyDescent="0.25">
      <c r="A3613">
        <v>1103</v>
      </c>
      <c r="B3613">
        <v>20241114</v>
      </c>
      <c r="C3613">
        <v>-1.1204000000000001</v>
      </c>
      <c r="E3613" s="2">
        <f t="shared" si="336"/>
        <v>3.1021424010468563E-3</v>
      </c>
      <c r="F3613" s="2">
        <f t="shared" si="337"/>
        <v>-3.5592831327859141E-2</v>
      </c>
      <c r="G3613" s="2">
        <f t="shared" si="338"/>
        <v>-1.6019983258424213</v>
      </c>
      <c r="H3613" s="2">
        <f t="shared" si="339"/>
        <v>2.6665465834725652</v>
      </c>
      <c r="I3613" s="2">
        <f t="shared" si="340"/>
        <v>-0.55458439411950033</v>
      </c>
      <c r="J3613" s="2">
        <f t="shared" si="341"/>
        <v>-0.23336874754122222</v>
      </c>
      <c r="K3613">
        <v>-0.63539999999999996</v>
      </c>
      <c r="L3613">
        <v>0.61280000000000001</v>
      </c>
      <c r="M3613">
        <v>-0.8034</v>
      </c>
      <c r="N3613">
        <v>-0.4108</v>
      </c>
      <c r="O3613">
        <v>0</v>
      </c>
      <c r="Q3613">
        <v>0</v>
      </c>
      <c r="R3613">
        <v>463646</v>
      </c>
      <c r="S3613">
        <v>0.40298571580015868</v>
      </c>
      <c r="T3613">
        <v>0.38277102378021161</v>
      </c>
      <c r="U3613">
        <v>11.455672833574869</v>
      </c>
      <c r="V3613">
        <v>3.8755011558730601E-3</v>
      </c>
    </row>
    <row r="3614" spans="1:22" x14ac:dyDescent="0.25">
      <c r="A3614">
        <v>1103</v>
      </c>
      <c r="B3614">
        <v>20241115</v>
      </c>
      <c r="C3614">
        <v>1.6997</v>
      </c>
      <c r="E3614" s="2">
        <f t="shared" si="336"/>
        <v>3.1021424010468563E-3</v>
      </c>
      <c r="F3614" s="2">
        <f t="shared" si="337"/>
        <v>0.20829392252298787</v>
      </c>
      <c r="G3614" s="2">
        <f t="shared" si="338"/>
        <v>-1.4749796221647202</v>
      </c>
      <c r="H3614" s="2">
        <f t="shared" si="339"/>
        <v>2.6665465834725652</v>
      </c>
      <c r="I3614" s="2">
        <f t="shared" si="340"/>
        <v>-0.49821329917852625</v>
      </c>
      <c r="J3614" s="2">
        <f t="shared" si="341"/>
        <v>-0.2288852522366939</v>
      </c>
      <c r="K3614">
        <v>0.1239</v>
      </c>
      <c r="L3614">
        <v>0.108</v>
      </c>
      <c r="M3614">
        <v>1.1053999999999999</v>
      </c>
      <c r="N3614">
        <v>0.84409999999999996</v>
      </c>
      <c r="O3614">
        <v>0</v>
      </c>
      <c r="Q3614">
        <v>0</v>
      </c>
      <c r="R3614">
        <v>472533</v>
      </c>
      <c r="S3614">
        <v>0.40454232735690399</v>
      </c>
      <c r="T3614">
        <v>0.38277102378021161</v>
      </c>
      <c r="U3614">
        <v>11.807037869814479</v>
      </c>
      <c r="V3614">
        <v>3.889821097339952E-3</v>
      </c>
    </row>
    <row r="3615" spans="1:22" x14ac:dyDescent="0.25">
      <c r="A3615">
        <v>1103</v>
      </c>
      <c r="B3615">
        <v>20241118</v>
      </c>
      <c r="C3615">
        <v>0.27860000000000001</v>
      </c>
      <c r="E3615" s="2">
        <f t="shared" si="336"/>
        <v>3.1021424010468563E-3</v>
      </c>
      <c r="F3615" s="2">
        <f t="shared" si="337"/>
        <v>0.14210118590903006</v>
      </c>
      <c r="G3615" s="2">
        <f t="shared" si="338"/>
        <v>-1.3965885799279991</v>
      </c>
      <c r="H3615" s="2">
        <f t="shared" si="339"/>
        <v>2.6665465834725652</v>
      </c>
      <c r="I3615" s="2">
        <f t="shared" si="340"/>
        <v>-0.49624856227734304</v>
      </c>
      <c r="J3615" s="2">
        <f t="shared" si="341"/>
        <v>-0.21868753044147368</v>
      </c>
      <c r="K3615">
        <v>-0.86890000000000001</v>
      </c>
      <c r="L3615">
        <v>-1.2358</v>
      </c>
      <c r="M3615">
        <v>1.0609999999999999</v>
      </c>
      <c r="N3615">
        <v>1.0634999999999999</v>
      </c>
      <c r="O3615">
        <v>0</v>
      </c>
      <c r="Q3615">
        <v>0</v>
      </c>
      <c r="R3615">
        <v>470121</v>
      </c>
      <c r="S3615">
        <v>0.40550300793982519</v>
      </c>
      <c r="T3615">
        <v>0.38277102378021161</v>
      </c>
      <c r="U3615">
        <v>11.81928421438537</v>
      </c>
      <c r="V3615">
        <v>3.9223918416553772E-3</v>
      </c>
    </row>
    <row r="3616" spans="1:22" x14ac:dyDescent="0.25">
      <c r="A3616">
        <v>1103</v>
      </c>
      <c r="B3616">
        <v>20241119</v>
      </c>
      <c r="C3616">
        <v>0.55559999999999998</v>
      </c>
      <c r="E3616" s="2">
        <f t="shared" si="336"/>
        <v>3.1021424010468563E-3</v>
      </c>
      <c r="F3616" s="2">
        <f t="shared" si="337"/>
        <v>7.5990778569467732E-2</v>
      </c>
      <c r="G3616" s="2">
        <f t="shared" si="338"/>
        <v>-1.2220226120050774</v>
      </c>
      <c r="H3616" s="2">
        <f t="shared" si="339"/>
        <v>2.6665465834725652</v>
      </c>
      <c r="I3616" s="2">
        <f t="shared" si="340"/>
        <v>-0.49278388927289085</v>
      </c>
      <c r="J3616" s="2">
        <f t="shared" si="341"/>
        <v>-0.20420776675410743</v>
      </c>
      <c r="K3616">
        <v>1.3524</v>
      </c>
      <c r="L3616">
        <v>0.57550000000000001</v>
      </c>
      <c r="M3616">
        <v>-0.69279999999999997</v>
      </c>
      <c r="N3616">
        <v>-0.53100000000000003</v>
      </c>
      <c r="O3616">
        <v>0</v>
      </c>
      <c r="Q3616">
        <v>0</v>
      </c>
      <c r="R3616">
        <v>467712</v>
      </c>
      <c r="S3616">
        <v>0.40764231022535902</v>
      </c>
      <c r="T3616">
        <v>0.38277102378021161</v>
      </c>
      <c r="U3616">
        <v>11.840879767160111</v>
      </c>
      <c r="V3616">
        <v>3.9686391006294392E-3</v>
      </c>
    </row>
    <row r="3617" spans="1:22" x14ac:dyDescent="0.25">
      <c r="A3617">
        <v>1103</v>
      </c>
      <c r="B3617">
        <v>20241120</v>
      </c>
      <c r="C3617">
        <v>-0.55249999999999999</v>
      </c>
      <c r="E3617" s="2">
        <f t="shared" si="336"/>
        <v>3.1021424010468563E-3</v>
      </c>
      <c r="F3617" s="2">
        <f t="shared" si="337"/>
        <v>4.506241448823621E-2</v>
      </c>
      <c r="G3617" s="2">
        <f t="shared" si="338"/>
        <v>-1.167528565333676</v>
      </c>
      <c r="H3617" s="2">
        <f t="shared" si="339"/>
        <v>2.6665465834725652</v>
      </c>
      <c r="I3617" s="2">
        <f t="shared" si="340"/>
        <v>-0.50046544200159637</v>
      </c>
      <c r="J3617" s="2">
        <f t="shared" si="341"/>
        <v>-0.20183403628054566</v>
      </c>
      <c r="K3617">
        <v>-0.7137</v>
      </c>
      <c r="L3617">
        <v>-0.10100000000000001</v>
      </c>
      <c r="M3617">
        <v>0.12470000000000001</v>
      </c>
      <c r="N3617">
        <v>-0.36309999999999998</v>
      </c>
      <c r="O3617">
        <v>0</v>
      </c>
      <c r="Q3617">
        <v>0</v>
      </c>
      <c r="R3617">
        <v>466585</v>
      </c>
      <c r="S3617">
        <v>0.40831013362747592</v>
      </c>
      <c r="T3617">
        <v>0.38277102378021161</v>
      </c>
      <c r="U3617">
        <v>11.79300010373111</v>
      </c>
      <c r="V3617">
        <v>3.9762206144107184E-3</v>
      </c>
    </row>
    <row r="3618" spans="1:22" x14ac:dyDescent="0.25">
      <c r="A3618">
        <v>1103</v>
      </c>
      <c r="B3618">
        <v>20241121</v>
      </c>
      <c r="C3618">
        <v>0</v>
      </c>
      <c r="E3618" s="2">
        <f t="shared" si="336"/>
        <v>3.1021424010468563E-3</v>
      </c>
      <c r="F3618" s="2">
        <f t="shared" si="337"/>
        <v>-1.8742773168252964E-2</v>
      </c>
      <c r="G3618" s="2">
        <f t="shared" si="338"/>
        <v>-1.284455222926578</v>
      </c>
      <c r="H3618" s="2">
        <f t="shared" si="339"/>
        <v>2.6665465834725652</v>
      </c>
      <c r="I3618" s="2">
        <f t="shared" si="340"/>
        <v>-0.52386896648930159</v>
      </c>
      <c r="J3618" s="2">
        <f t="shared" si="341"/>
        <v>-0.20529272776056226</v>
      </c>
      <c r="K3618">
        <v>-0.58860000000000001</v>
      </c>
      <c r="L3618">
        <v>-0.52790000000000004</v>
      </c>
      <c r="M3618">
        <v>0.51349999999999996</v>
      </c>
      <c r="N3618">
        <v>-0.10390000000000001</v>
      </c>
      <c r="O3618">
        <v>0</v>
      </c>
      <c r="Q3618">
        <v>0</v>
      </c>
      <c r="R3618">
        <v>464260</v>
      </c>
      <c r="S3618">
        <v>0.40687719988440652</v>
      </c>
      <c r="T3618">
        <v>0.38277102378021161</v>
      </c>
      <c r="U3618">
        <v>11.64712427431237</v>
      </c>
      <c r="V3618">
        <v>3.9651738180650521E-3</v>
      </c>
    </row>
    <row r="3619" spans="1:22" x14ac:dyDescent="0.25">
      <c r="A3619">
        <v>1103</v>
      </c>
      <c r="B3619">
        <v>20241122</v>
      </c>
      <c r="C3619">
        <v>0</v>
      </c>
      <c r="E3619" s="2">
        <f t="shared" si="336"/>
        <v>3.1021424010468563E-3</v>
      </c>
      <c r="F3619" s="2">
        <f t="shared" si="337"/>
        <v>3.674715777429375E-2</v>
      </c>
      <c r="G3619" s="2">
        <f t="shared" si="338"/>
        <v>-1.2732673333808402</v>
      </c>
      <c r="H3619" s="2">
        <f t="shared" si="339"/>
        <v>2.6665465834725652</v>
      </c>
      <c r="I3619" s="2">
        <f t="shared" si="340"/>
        <v>-0.65285066285780147</v>
      </c>
      <c r="J3619" s="2">
        <f t="shared" si="341"/>
        <v>-0.20480200341929172</v>
      </c>
      <c r="K3619">
        <v>1.5432999999999999</v>
      </c>
      <c r="L3619">
        <v>1.0095000000000001</v>
      </c>
      <c r="M3619">
        <v>-0.80759999999999998</v>
      </c>
      <c r="N3619">
        <v>-8.9200000000000002E-2</v>
      </c>
      <c r="O3619">
        <v>0</v>
      </c>
      <c r="Q3619">
        <v>0</v>
      </c>
      <c r="R3619">
        <v>466282</v>
      </c>
      <c r="S3619">
        <v>0.40701430723677468</v>
      </c>
      <c r="T3619">
        <v>0.38277102378021161</v>
      </c>
      <c r="U3619">
        <v>10.843172205149649</v>
      </c>
      <c r="V3619">
        <v>3.9667411541200884E-3</v>
      </c>
    </row>
    <row r="3620" spans="1:22" x14ac:dyDescent="0.25">
      <c r="A3620">
        <v>1103</v>
      </c>
      <c r="B3620">
        <v>20241125</v>
      </c>
      <c r="C3620">
        <v>1.3889</v>
      </c>
      <c r="E3620" s="2">
        <f t="shared" si="336"/>
        <v>3.1021424010468563E-3</v>
      </c>
      <c r="F3620" s="2">
        <f t="shared" si="337"/>
        <v>0.16260117523350207</v>
      </c>
      <c r="G3620" s="2">
        <f t="shared" si="338"/>
        <v>-1.1350981688545723</v>
      </c>
      <c r="H3620" s="2">
        <f t="shared" si="339"/>
        <v>2.6665465834725652</v>
      </c>
      <c r="I3620" s="2">
        <f t="shared" si="340"/>
        <v>-0.60574647301848072</v>
      </c>
      <c r="J3620" s="2">
        <f t="shared" si="341"/>
        <v>-0.19718062921771098</v>
      </c>
      <c r="K3620">
        <v>0.18060000000000001</v>
      </c>
      <c r="L3620">
        <v>-0.4556</v>
      </c>
      <c r="M3620">
        <v>0.78180000000000005</v>
      </c>
      <c r="N3620">
        <v>0.37590000000000001</v>
      </c>
      <c r="O3620">
        <v>0</v>
      </c>
      <c r="Q3620">
        <v>0</v>
      </c>
      <c r="R3620">
        <v>470868</v>
      </c>
      <c r="S3620">
        <v>0.4087075674579872</v>
      </c>
      <c r="T3620">
        <v>0.38277102378021161</v>
      </c>
      <c r="U3620">
        <v>11.13677596408427</v>
      </c>
      <c r="V3620">
        <v>3.9910832410525064E-3</v>
      </c>
    </row>
    <row r="3621" spans="1:22" x14ac:dyDescent="0.25">
      <c r="A3621">
        <v>1103</v>
      </c>
      <c r="B3621">
        <v>20241126</v>
      </c>
      <c r="C3621">
        <v>-0.54790000000000005</v>
      </c>
      <c r="E3621" s="2">
        <f t="shared" si="336"/>
        <v>3.1021424010468563E-3</v>
      </c>
      <c r="F3621" s="2">
        <f t="shared" si="337"/>
        <v>8.4168819826084415E-2</v>
      </c>
      <c r="G3621" s="2">
        <f t="shared" si="338"/>
        <v>-1.097267232137267</v>
      </c>
      <c r="H3621" s="2">
        <f t="shared" si="339"/>
        <v>2.6665465834725652</v>
      </c>
      <c r="I3621" s="2">
        <f t="shared" si="340"/>
        <v>-0.58287592418231315</v>
      </c>
      <c r="J3621" s="2">
        <f t="shared" si="341"/>
        <v>-0.19351685025649235</v>
      </c>
      <c r="K3621">
        <v>-1.1806000000000001</v>
      </c>
      <c r="L3621">
        <v>-0.59419999999999995</v>
      </c>
      <c r="M3621">
        <v>1.0618000000000001</v>
      </c>
      <c r="N3621">
        <v>0.253</v>
      </c>
      <c r="O3621">
        <v>0</v>
      </c>
      <c r="Q3621">
        <v>0</v>
      </c>
      <c r="R3621">
        <v>468010</v>
      </c>
      <c r="S3621">
        <v>0.40917118479615561</v>
      </c>
      <c r="T3621">
        <v>0.38277102378021161</v>
      </c>
      <c r="U3621">
        <v>11.27932971843398</v>
      </c>
      <c r="V3621">
        <v>4.002785071144598E-3</v>
      </c>
    </row>
    <row r="3622" spans="1:22" x14ac:dyDescent="0.25">
      <c r="A3622">
        <v>1103</v>
      </c>
      <c r="B3622">
        <v>20241127</v>
      </c>
      <c r="C3622">
        <v>-0.55100000000000005</v>
      </c>
      <c r="E3622" s="2">
        <f t="shared" si="336"/>
        <v>3.1021424010468563E-3</v>
      </c>
      <c r="F3622" s="2">
        <f t="shared" si="337"/>
        <v>-9.8464953874532982E-2</v>
      </c>
      <c r="G3622" s="2">
        <f t="shared" si="338"/>
        <v>-1.0737439669867797</v>
      </c>
      <c r="H3622" s="2">
        <f t="shared" si="339"/>
        <v>2.6665465834725652</v>
      </c>
      <c r="I3622" s="2">
        <f t="shared" si="340"/>
        <v>-0.4759339266636195</v>
      </c>
      <c r="J3622" s="2">
        <f t="shared" si="341"/>
        <v>-0.19048067567980856</v>
      </c>
      <c r="K3622">
        <v>-1.5177</v>
      </c>
      <c r="L3622">
        <v>-0.151</v>
      </c>
      <c r="M3622">
        <v>-0.28449999999999998</v>
      </c>
      <c r="N3622">
        <v>0.61</v>
      </c>
      <c r="O3622">
        <v>0</v>
      </c>
      <c r="Q3622">
        <v>0</v>
      </c>
      <c r="R3622">
        <v>461355</v>
      </c>
      <c r="S3622">
        <v>0.40945946191854338</v>
      </c>
      <c r="T3622">
        <v>0.38277102378021161</v>
      </c>
      <c r="U3622">
        <v>11.94590678018943</v>
      </c>
      <c r="V3622">
        <v>4.0124823807810026E-3</v>
      </c>
    </row>
    <row r="3623" spans="1:22" x14ac:dyDescent="0.25">
      <c r="A3623">
        <v>1103</v>
      </c>
      <c r="B3623">
        <v>20241128</v>
      </c>
      <c r="C3623">
        <v>-0.55400000000000005</v>
      </c>
      <c r="E3623" s="2">
        <f t="shared" si="336"/>
        <v>3.1021424010468563E-3</v>
      </c>
      <c r="F3623" s="2">
        <f t="shared" si="337"/>
        <v>-0.11504058111948759</v>
      </c>
      <c r="G3623" s="2">
        <f t="shared" si="338"/>
        <v>-1.0672611308424791</v>
      </c>
      <c r="H3623" s="2">
        <f t="shared" si="339"/>
        <v>2.6665465834725652</v>
      </c>
      <c r="I3623" s="2">
        <f t="shared" si="340"/>
        <v>-0.52195236123648348</v>
      </c>
      <c r="J3623" s="2">
        <f t="shared" si="341"/>
        <v>-0.18883380587446599</v>
      </c>
      <c r="K3623">
        <v>-0.1721</v>
      </c>
      <c r="L3623">
        <v>0.27550000000000002</v>
      </c>
      <c r="M3623">
        <v>-0.5423</v>
      </c>
      <c r="N3623">
        <v>-0.2276</v>
      </c>
      <c r="O3623">
        <v>0</v>
      </c>
      <c r="Q3623">
        <v>0</v>
      </c>
      <c r="R3623">
        <v>460751</v>
      </c>
      <c r="S3623">
        <v>0.40953890893989159</v>
      </c>
      <c r="T3623">
        <v>0.38277102378021161</v>
      </c>
      <c r="U3623">
        <v>11.6590706109024</v>
      </c>
      <c r="V3623">
        <v>4.0177423571196146E-3</v>
      </c>
    </row>
    <row r="3624" spans="1:22" x14ac:dyDescent="0.25">
      <c r="A3624">
        <v>1103</v>
      </c>
      <c r="B3624">
        <v>20241129</v>
      </c>
      <c r="C3624">
        <v>0</v>
      </c>
      <c r="E3624" s="2">
        <f t="shared" si="336"/>
        <v>3.1021424010468563E-3</v>
      </c>
      <c r="F3624" s="2">
        <f t="shared" si="337"/>
        <v>-0.11753790244281685</v>
      </c>
      <c r="G3624" s="2">
        <f t="shared" si="338"/>
        <v>-1.0091524775378826</v>
      </c>
      <c r="H3624" s="2">
        <f t="shared" si="339"/>
        <v>2.6665465834725652</v>
      </c>
      <c r="I3624" s="2">
        <f t="shared" si="340"/>
        <v>-0.65893730233888892</v>
      </c>
      <c r="J3624" s="2">
        <f t="shared" si="341"/>
        <v>-0.1854020827762286</v>
      </c>
      <c r="K3624">
        <v>-0.18060000000000001</v>
      </c>
      <c r="L3624">
        <v>0.15890000000000001</v>
      </c>
      <c r="M3624">
        <v>0.1157</v>
      </c>
      <c r="N3624">
        <v>-0.30830000000000002</v>
      </c>
      <c r="O3624">
        <v>0</v>
      </c>
      <c r="Q3624">
        <v>0</v>
      </c>
      <c r="R3624">
        <v>460660</v>
      </c>
      <c r="S3624">
        <v>0.41025102927069229</v>
      </c>
      <c r="T3624">
        <v>0.38277102378021161</v>
      </c>
      <c r="U3624">
        <v>10.80523374920713</v>
      </c>
      <c r="V3624">
        <v>4.0287030185142429E-3</v>
      </c>
    </row>
    <row r="3625" spans="1:22" x14ac:dyDescent="0.25">
      <c r="A3625">
        <v>1103</v>
      </c>
      <c r="B3625">
        <v>20241202</v>
      </c>
      <c r="C3625">
        <v>-0.27860000000000001</v>
      </c>
      <c r="E3625" s="2">
        <f t="shared" si="336"/>
        <v>3.1021424010468563E-3</v>
      </c>
      <c r="F3625" s="2">
        <f t="shared" si="337"/>
        <v>-7.961155003797038E-2</v>
      </c>
      <c r="G3625" s="2">
        <f t="shared" si="338"/>
        <v>-1.1548138607573812</v>
      </c>
      <c r="H3625" s="2">
        <f t="shared" si="339"/>
        <v>2.6665465834725652</v>
      </c>
      <c r="I3625" s="2">
        <f t="shared" si="340"/>
        <v>-0.70712826058453482</v>
      </c>
      <c r="J3625" s="2">
        <f t="shared" si="341"/>
        <v>-0.19615774202826075</v>
      </c>
      <c r="K3625">
        <v>2.1417999999999999</v>
      </c>
      <c r="L3625">
        <v>1.5268999999999999</v>
      </c>
      <c r="M3625">
        <v>-0.72409999999999997</v>
      </c>
      <c r="N3625">
        <v>-0.86460000000000004</v>
      </c>
      <c r="O3625">
        <v>0</v>
      </c>
      <c r="Q3625">
        <v>0</v>
      </c>
      <c r="R3625">
        <v>462042</v>
      </c>
      <c r="S3625">
        <v>0.40846595206610747</v>
      </c>
      <c r="T3625">
        <v>0.38277102378021161</v>
      </c>
      <c r="U3625">
        <v>10.5048560856522</v>
      </c>
      <c r="V3625">
        <v>3.9943502645877751E-3</v>
      </c>
    </row>
    <row r="3626" spans="1:22" x14ac:dyDescent="0.25">
      <c r="A3626">
        <v>1103</v>
      </c>
      <c r="B3626">
        <v>20241203</v>
      </c>
      <c r="C3626">
        <v>1.1173</v>
      </c>
      <c r="E3626" s="2">
        <f t="shared" si="336"/>
        <v>3.1021424010468563E-3</v>
      </c>
      <c r="F3626" s="2">
        <f t="shared" si="337"/>
        <v>9.5008840954821275E-2</v>
      </c>
      <c r="G3626" s="2">
        <f t="shared" si="338"/>
        <v>-1.0952603528748599</v>
      </c>
      <c r="H3626" s="2">
        <f t="shared" si="339"/>
        <v>2.6665465834725652</v>
      </c>
      <c r="I3626" s="2">
        <f t="shared" si="340"/>
        <v>-0.6543854323843763</v>
      </c>
      <c r="J3626" s="2">
        <f t="shared" si="341"/>
        <v>-0.19561761781574427</v>
      </c>
      <c r="K3626">
        <v>1.2633000000000001</v>
      </c>
      <c r="L3626">
        <v>0.25600000000000001</v>
      </c>
      <c r="M3626">
        <v>-0.28160000000000002</v>
      </c>
      <c r="N3626">
        <v>0.34539999999999998</v>
      </c>
      <c r="O3626">
        <v>0</v>
      </c>
      <c r="Q3626">
        <v>0</v>
      </c>
      <c r="R3626">
        <v>468405</v>
      </c>
      <c r="S3626">
        <v>0.40919577905953891</v>
      </c>
      <c r="T3626">
        <v>0.38277102378021161</v>
      </c>
      <c r="U3626">
        <v>10.8336058777457</v>
      </c>
      <c r="V3626">
        <v>3.9960753800574568E-3</v>
      </c>
    </row>
    <row r="3627" spans="1:22" x14ac:dyDescent="0.25">
      <c r="A3627">
        <v>1103</v>
      </c>
      <c r="B3627">
        <v>20241204</v>
      </c>
      <c r="C3627">
        <v>0</v>
      </c>
      <c r="E3627" s="2">
        <f t="shared" si="336"/>
        <v>3.1021424010468563E-3</v>
      </c>
      <c r="F3627" s="2">
        <f t="shared" si="337"/>
        <v>-1.0756833551892386E-2</v>
      </c>
      <c r="G3627" s="2">
        <f t="shared" si="338"/>
        <v>-0.98687581364841304</v>
      </c>
      <c r="H3627" s="2">
        <f t="shared" si="339"/>
        <v>2.6665465834725652</v>
      </c>
      <c r="I3627" s="2">
        <f t="shared" si="340"/>
        <v>-0.62117022306710201</v>
      </c>
      <c r="J3627" s="2">
        <f t="shared" si="341"/>
        <v>-0.18439334390052342</v>
      </c>
      <c r="K3627">
        <v>0.99580000000000002</v>
      </c>
      <c r="L3627">
        <v>0.77300000000000002</v>
      </c>
      <c r="M3627">
        <v>-2.9399999999999999E-2</v>
      </c>
      <c r="N3627">
        <v>-4.19E-2</v>
      </c>
      <c r="O3627">
        <v>0</v>
      </c>
      <c r="Q3627">
        <v>0</v>
      </c>
      <c r="R3627">
        <v>464551</v>
      </c>
      <c r="S3627">
        <v>0.4105240293207012</v>
      </c>
      <c r="T3627">
        <v>0.38277102378021161</v>
      </c>
      <c r="U3627">
        <v>11.040638635184431</v>
      </c>
      <c r="V3627">
        <v>4.0319248534163308E-3</v>
      </c>
    </row>
    <row r="3628" spans="1:22" x14ac:dyDescent="0.25">
      <c r="A3628">
        <v>1103</v>
      </c>
      <c r="B3628">
        <v>20241205</v>
      </c>
      <c r="C3628">
        <v>0</v>
      </c>
      <c r="E3628" s="2">
        <f t="shared" si="336"/>
        <v>3.1021424010468563E-3</v>
      </c>
      <c r="F3628" s="2">
        <f t="shared" si="337"/>
        <v>-5.5022540085190037E-2</v>
      </c>
      <c r="G3628" s="2">
        <f t="shared" si="338"/>
        <v>-1.0279738597971384</v>
      </c>
      <c r="H3628" s="2">
        <f t="shared" si="339"/>
        <v>2.6665465834725652</v>
      </c>
      <c r="I3628" s="2">
        <f t="shared" si="340"/>
        <v>-0.6265930031890683</v>
      </c>
      <c r="J3628" s="2">
        <f t="shared" si="341"/>
        <v>-0.18696587638982523</v>
      </c>
      <c r="K3628">
        <v>5.4899999999999997E-2</v>
      </c>
      <c r="L3628">
        <v>0.1206</v>
      </c>
      <c r="M3628">
        <v>-0.26290000000000002</v>
      </c>
      <c r="N3628">
        <v>-0.54469999999999996</v>
      </c>
      <c r="O3628">
        <v>0</v>
      </c>
      <c r="Q3628">
        <v>0</v>
      </c>
      <c r="R3628">
        <v>462938</v>
      </c>
      <c r="S3628">
        <v>0.41002037362478821</v>
      </c>
      <c r="T3628">
        <v>0.38277102378021161</v>
      </c>
      <c r="U3628">
        <v>11.00683806175102</v>
      </c>
      <c r="V3628">
        <v>4.0237083811851069E-3</v>
      </c>
    </row>
    <row r="3629" spans="1:22" x14ac:dyDescent="0.25">
      <c r="A3629">
        <v>1103</v>
      </c>
      <c r="B3629">
        <v>20241206</v>
      </c>
      <c r="C3629">
        <v>-1.105</v>
      </c>
      <c r="E3629" s="2">
        <f t="shared" si="336"/>
        <v>3.1021424010468563E-3</v>
      </c>
      <c r="F3629" s="2">
        <f t="shared" si="337"/>
        <v>-1.3995118344780868E-2</v>
      </c>
      <c r="G3629" s="2">
        <f t="shared" si="338"/>
        <v>-0.99924599367930378</v>
      </c>
      <c r="H3629" s="2">
        <f t="shared" si="339"/>
        <v>2.6665465834725652</v>
      </c>
      <c r="I3629" s="2">
        <f t="shared" si="340"/>
        <v>-0.62027342240739458</v>
      </c>
      <c r="J3629" s="2">
        <f t="shared" si="341"/>
        <v>-0.18849260364369669</v>
      </c>
      <c r="K3629">
        <v>-0.31919999999999998</v>
      </c>
      <c r="L3629">
        <v>-0.32029999999999997</v>
      </c>
      <c r="M3629">
        <v>-0.19980000000000001</v>
      </c>
      <c r="N3629">
        <v>-0.4587</v>
      </c>
      <c r="O3629">
        <v>0</v>
      </c>
      <c r="Q3629">
        <v>0</v>
      </c>
      <c r="R3629">
        <v>464433</v>
      </c>
      <c r="S3629">
        <v>0.41037243302316723</v>
      </c>
      <c r="T3629">
        <v>0.38277102378021161</v>
      </c>
      <c r="U3629">
        <v>11.04622845735531</v>
      </c>
      <c r="V3629">
        <v>4.0188321309770902E-3</v>
      </c>
    </row>
    <row r="3630" spans="1:22" x14ac:dyDescent="0.25">
      <c r="A3630">
        <v>1103</v>
      </c>
      <c r="B3630">
        <v>20241209</v>
      </c>
      <c r="C3630">
        <v>0.27929999999999999</v>
      </c>
      <c r="E3630" s="2">
        <f t="shared" si="336"/>
        <v>3.1021424010468563E-3</v>
      </c>
      <c r="F3630" s="2">
        <f t="shared" si="337"/>
        <v>-6.3749443171109851E-2</v>
      </c>
      <c r="G3630" s="2">
        <f t="shared" si="338"/>
        <v>-1.0373125426213643</v>
      </c>
      <c r="H3630" s="2">
        <f t="shared" si="339"/>
        <v>2.6665465834725652</v>
      </c>
      <c r="I3630" s="2">
        <f t="shared" si="340"/>
        <v>-0.61193331306108856</v>
      </c>
      <c r="J3630" s="2">
        <f t="shared" si="341"/>
        <v>-0.18884314050572082</v>
      </c>
      <c r="K3630">
        <v>0.35049999999999998</v>
      </c>
      <c r="L3630">
        <v>0.1211</v>
      </c>
      <c r="M3630">
        <v>-0.65920000000000001</v>
      </c>
      <c r="N3630">
        <v>-0.59789999999999999</v>
      </c>
      <c r="O3630">
        <v>0</v>
      </c>
      <c r="Q3630">
        <v>0</v>
      </c>
      <c r="R3630">
        <v>462620</v>
      </c>
      <c r="S3630">
        <v>0.4099059282621127</v>
      </c>
      <c r="T3630">
        <v>0.38277102378021161</v>
      </c>
      <c r="U3630">
        <v>11.09821295092911</v>
      </c>
      <c r="V3630">
        <v>4.0177125430205457E-3</v>
      </c>
    </row>
    <row r="3631" spans="1:22" x14ac:dyDescent="0.25">
      <c r="A3631">
        <v>1103</v>
      </c>
      <c r="B3631">
        <v>20241210</v>
      </c>
      <c r="C3631">
        <v>0.27860000000000001</v>
      </c>
      <c r="E3631" s="2">
        <f t="shared" si="336"/>
        <v>3.1021424010468563E-3</v>
      </c>
      <c r="F3631" s="2">
        <f t="shared" si="337"/>
        <v>-0.1617487227931842</v>
      </c>
      <c r="G3631" s="2">
        <f t="shared" si="338"/>
        <v>-1.1854217195846908</v>
      </c>
      <c r="H3631" s="2">
        <f t="shared" si="339"/>
        <v>2.6665465834725652</v>
      </c>
      <c r="I3631" s="2">
        <f t="shared" si="340"/>
        <v>-0.58596955240520077</v>
      </c>
      <c r="J3631" s="2">
        <f t="shared" si="341"/>
        <v>-0.19311147468253115</v>
      </c>
      <c r="K3631">
        <v>-0.63500000000000001</v>
      </c>
      <c r="L3631">
        <v>-0.48330000000000001</v>
      </c>
      <c r="M3631">
        <v>0.72</v>
      </c>
      <c r="N3631">
        <v>0.63590000000000002</v>
      </c>
      <c r="O3631">
        <v>0</v>
      </c>
      <c r="Q3631">
        <v>0</v>
      </c>
      <c r="R3631">
        <v>459049</v>
      </c>
      <c r="S3631">
        <v>0.40809085339639728</v>
      </c>
      <c r="T3631">
        <v>0.38277102378021161</v>
      </c>
      <c r="U3631">
        <v>11.260046914121149</v>
      </c>
      <c r="V3631">
        <v>4.0040798097574319E-3</v>
      </c>
    </row>
    <row r="3632" spans="1:22" x14ac:dyDescent="0.25">
      <c r="A3632">
        <v>1103</v>
      </c>
      <c r="B3632">
        <v>20241211</v>
      </c>
      <c r="C3632">
        <v>0</v>
      </c>
      <c r="E3632" s="2">
        <f t="shared" si="336"/>
        <v>3.1021424010468563E-3</v>
      </c>
      <c r="F3632" s="2">
        <f t="shared" si="337"/>
        <v>-8.9545949148357076E-2</v>
      </c>
      <c r="G3632" s="2">
        <f t="shared" si="338"/>
        <v>-1.1815284452078849</v>
      </c>
      <c r="H3632" s="2">
        <f t="shared" si="339"/>
        <v>2.6665465834725652</v>
      </c>
      <c r="I3632" s="2">
        <f t="shared" si="340"/>
        <v>-0.5678339492892126</v>
      </c>
      <c r="J3632" s="2">
        <f t="shared" si="341"/>
        <v>-0.19475226722757116</v>
      </c>
      <c r="K3632">
        <v>-0.95650000000000002</v>
      </c>
      <c r="L3632">
        <v>0.29060000000000002</v>
      </c>
      <c r="M3632">
        <v>-0.31690000000000002</v>
      </c>
      <c r="N3632">
        <v>-0.42820000000000003</v>
      </c>
      <c r="O3632">
        <v>0</v>
      </c>
      <c r="Q3632">
        <v>0</v>
      </c>
      <c r="R3632">
        <v>461680</v>
      </c>
      <c r="S3632">
        <v>0.40813856539245019</v>
      </c>
      <c r="T3632">
        <v>0.38277102378021161</v>
      </c>
      <c r="U3632">
        <v>11.37308741568935</v>
      </c>
      <c r="V3632">
        <v>3.9988392437239279E-3</v>
      </c>
    </row>
    <row r="3633" spans="1:22" x14ac:dyDescent="0.25">
      <c r="A3633">
        <v>1103</v>
      </c>
      <c r="B3633">
        <v>20241212</v>
      </c>
      <c r="C3633">
        <v>-1.1111</v>
      </c>
      <c r="E3633" s="2">
        <f t="shared" si="336"/>
        <v>3.1021424010468563E-3</v>
      </c>
      <c r="F3633" s="2">
        <f t="shared" si="337"/>
        <v>-0.10549038528961309</v>
      </c>
      <c r="G3633" s="2">
        <f t="shared" si="338"/>
        <v>-1.1863330235095266</v>
      </c>
      <c r="H3633" s="2">
        <f t="shared" si="339"/>
        <v>2.6665465834725652</v>
      </c>
      <c r="I3633" s="2">
        <f t="shared" si="340"/>
        <v>-0.56932077050283492</v>
      </c>
      <c r="J3633" s="2">
        <f t="shared" si="341"/>
        <v>-0.1980520577884653</v>
      </c>
      <c r="K3633">
        <v>0.746</v>
      </c>
      <c r="L3633">
        <v>1.0915999999999999</v>
      </c>
      <c r="M3633">
        <v>-0.3821</v>
      </c>
      <c r="N3633">
        <v>-0.42099999999999999</v>
      </c>
      <c r="O3633">
        <v>0</v>
      </c>
      <c r="Q3633">
        <v>0</v>
      </c>
      <c r="R3633">
        <v>461099</v>
      </c>
      <c r="S3633">
        <v>0.40807968538585998</v>
      </c>
      <c r="T3633">
        <v>0.38277102378021161</v>
      </c>
      <c r="U3633">
        <v>11.36381995352362</v>
      </c>
      <c r="V3633">
        <v>3.9882999647740244E-3</v>
      </c>
    </row>
    <row r="3634" spans="1:22" x14ac:dyDescent="0.25">
      <c r="A3634">
        <v>1103</v>
      </c>
      <c r="B3634">
        <v>20241213</v>
      </c>
      <c r="C3634">
        <v>-0.56179999999999997</v>
      </c>
      <c r="E3634" s="2">
        <f t="shared" si="336"/>
        <v>3.1021424010468563E-3</v>
      </c>
      <c r="F3634" s="2">
        <f t="shared" si="337"/>
        <v>-0.21487854786972743</v>
      </c>
      <c r="G3634" s="2">
        <f t="shared" si="338"/>
        <v>-1.2404013120560069</v>
      </c>
      <c r="H3634" s="2">
        <f t="shared" si="339"/>
        <v>2.6665465834725652</v>
      </c>
      <c r="I3634" s="2">
        <f t="shared" si="340"/>
        <v>-0.53182481430615203</v>
      </c>
      <c r="J3634" s="2">
        <f t="shared" si="341"/>
        <v>-0.20298080280220987</v>
      </c>
      <c r="K3634">
        <v>-0.1081</v>
      </c>
      <c r="L3634">
        <v>0.34320000000000001</v>
      </c>
      <c r="M3634">
        <v>-0.81840000000000002</v>
      </c>
      <c r="N3634">
        <v>-0.92220000000000002</v>
      </c>
      <c r="O3634">
        <v>0</v>
      </c>
      <c r="Q3634">
        <v>0</v>
      </c>
      <c r="R3634">
        <v>457113</v>
      </c>
      <c r="S3634">
        <v>0.40741707964065849</v>
      </c>
      <c r="T3634">
        <v>0.38277102378021161</v>
      </c>
      <c r="U3634">
        <v>11.597534910128269</v>
      </c>
      <c r="V3634">
        <v>3.9725579297526488E-3</v>
      </c>
    </row>
    <row r="3635" spans="1:22" x14ac:dyDescent="0.25">
      <c r="A3635">
        <v>1103</v>
      </c>
      <c r="B3635">
        <v>20241216</v>
      </c>
      <c r="C3635">
        <v>-0.84750000000000003</v>
      </c>
      <c r="E3635" s="2">
        <f t="shared" si="336"/>
        <v>3.1021424010468563E-3</v>
      </c>
      <c r="F3635" s="2">
        <f t="shared" si="337"/>
        <v>-0.41943935165100499</v>
      </c>
      <c r="G3635" s="2">
        <f t="shared" si="338"/>
        <v>-1.1371801490002333</v>
      </c>
      <c r="H3635" s="2">
        <f t="shared" si="339"/>
        <v>2.6665465834725652</v>
      </c>
      <c r="I3635" s="2">
        <f t="shared" si="340"/>
        <v>-0.47715506871142227</v>
      </c>
      <c r="J3635" s="2">
        <f t="shared" si="341"/>
        <v>-0.19735683924570357</v>
      </c>
      <c r="K3635">
        <v>9.5200000000000007E-2</v>
      </c>
      <c r="L3635">
        <v>0.78369999999999995</v>
      </c>
      <c r="M3635">
        <v>-0.23910000000000001</v>
      </c>
      <c r="N3635">
        <v>0.24629999999999999</v>
      </c>
      <c r="O3635">
        <v>0</v>
      </c>
      <c r="Q3635">
        <v>0</v>
      </c>
      <c r="R3635">
        <v>449659</v>
      </c>
      <c r="S3635">
        <v>0.40868205283485048</v>
      </c>
      <c r="T3635">
        <v>0.38277102378021161</v>
      </c>
      <c r="U3635">
        <v>11.93829531512335</v>
      </c>
      <c r="V3635">
        <v>3.9905204396854157E-3</v>
      </c>
    </row>
    <row r="3636" spans="1:22" x14ac:dyDescent="0.25">
      <c r="A3636">
        <v>1103</v>
      </c>
      <c r="B3636">
        <v>20241217</v>
      </c>
      <c r="C3636">
        <v>-0.56979999999999997</v>
      </c>
      <c r="E3636" s="2">
        <f t="shared" si="336"/>
        <v>3.1021424010468563E-3</v>
      </c>
      <c r="F3636" s="2">
        <f t="shared" si="337"/>
        <v>-0.38966359741131001</v>
      </c>
      <c r="G3636" s="2">
        <f t="shared" si="338"/>
        <v>-1.2140530139302612</v>
      </c>
      <c r="H3636" s="2">
        <f t="shared" si="339"/>
        <v>2.6665465834725652</v>
      </c>
      <c r="I3636" s="2">
        <f t="shared" si="340"/>
        <v>-0.5018319544814055</v>
      </c>
      <c r="J3636" s="2">
        <f t="shared" si="341"/>
        <v>-0.20383374258057949</v>
      </c>
      <c r="K3636">
        <v>-0.1041</v>
      </c>
      <c r="L3636">
        <v>-9.4600000000000004E-2</v>
      </c>
      <c r="M3636">
        <v>0.25840000000000002</v>
      </c>
      <c r="N3636">
        <v>-0.1132</v>
      </c>
      <c r="O3636">
        <v>0</v>
      </c>
      <c r="Q3636">
        <v>0</v>
      </c>
      <c r="R3636">
        <v>450744</v>
      </c>
      <c r="S3636">
        <v>0.4077399774830674</v>
      </c>
      <c r="T3636">
        <v>0.38277102378021161</v>
      </c>
      <c r="U3636">
        <v>11.78448253444329</v>
      </c>
      <c r="V3636">
        <v>3.9698337052645133E-3</v>
      </c>
    </row>
    <row r="3637" spans="1:22" x14ac:dyDescent="0.25">
      <c r="A3637">
        <v>1103</v>
      </c>
      <c r="B3637">
        <v>20241218</v>
      </c>
      <c r="C3637">
        <v>-0.57310000000000005</v>
      </c>
      <c r="E3637" s="2">
        <f t="shared" si="336"/>
        <v>3.1021424010468563E-3</v>
      </c>
      <c r="F3637" s="2">
        <f t="shared" si="337"/>
        <v>-0.3613972132021987</v>
      </c>
      <c r="G3637" s="2">
        <f t="shared" si="338"/>
        <v>-1.1251676190733439</v>
      </c>
      <c r="H3637" s="2">
        <f t="shared" si="339"/>
        <v>2.6665465834725652</v>
      </c>
      <c r="I3637" s="2">
        <f t="shared" si="340"/>
        <v>-0.56324247982706166</v>
      </c>
      <c r="J3637" s="2">
        <f t="shared" si="341"/>
        <v>-0.20126359850235381</v>
      </c>
      <c r="K3637">
        <v>0.64200000000000002</v>
      </c>
      <c r="L3637">
        <v>-0.15590000000000001</v>
      </c>
      <c r="M3637">
        <v>0.41070000000000001</v>
      </c>
      <c r="N3637">
        <v>0.33510000000000001</v>
      </c>
      <c r="O3637">
        <v>0</v>
      </c>
      <c r="Q3637">
        <v>0</v>
      </c>
      <c r="R3637">
        <v>451774</v>
      </c>
      <c r="S3637">
        <v>0.40882926613784082</v>
      </c>
      <c r="T3637">
        <v>0.38277102378021161</v>
      </c>
      <c r="U3637">
        <v>11.401706370769981</v>
      </c>
      <c r="V3637">
        <v>3.9780425490932329E-3</v>
      </c>
    </row>
    <row r="3638" spans="1:22" x14ac:dyDescent="0.25">
      <c r="A3638">
        <v>1103</v>
      </c>
      <c r="B3638">
        <v>20241219</v>
      </c>
      <c r="C3638">
        <v>-1.7291000000000001</v>
      </c>
      <c r="E3638" s="2">
        <f t="shared" si="336"/>
        <v>3.1021424010468563E-3</v>
      </c>
      <c r="F3638" s="2">
        <f t="shared" si="337"/>
        <v>-0.50712002888218044</v>
      </c>
      <c r="G3638" s="2">
        <f t="shared" si="338"/>
        <v>-1.0873996848356151</v>
      </c>
      <c r="H3638" s="2">
        <f t="shared" si="339"/>
        <v>2.6665465834725652</v>
      </c>
      <c r="I3638" s="2">
        <f t="shared" si="340"/>
        <v>-0.50490586186861264</v>
      </c>
      <c r="J3638" s="2">
        <f t="shared" si="341"/>
        <v>-0.1971747611879846</v>
      </c>
      <c r="K3638">
        <v>-1.0216000000000001</v>
      </c>
      <c r="L3638">
        <v>0.3589</v>
      </c>
      <c r="M3638">
        <v>-0.89739999999999998</v>
      </c>
      <c r="N3638">
        <v>-8.0100000000000005E-2</v>
      </c>
      <c r="O3638">
        <v>0</v>
      </c>
      <c r="Q3638">
        <v>0</v>
      </c>
      <c r="R3638">
        <v>446464</v>
      </c>
      <c r="S3638">
        <v>0.40929211138193983</v>
      </c>
      <c r="T3638">
        <v>0.38277102378021161</v>
      </c>
      <c r="U3638">
        <v>11.76532265149913</v>
      </c>
      <c r="V3638">
        <v>3.9911019830911392E-3</v>
      </c>
    </row>
    <row r="3639" spans="1:22" x14ac:dyDescent="0.25">
      <c r="A3639">
        <v>1103</v>
      </c>
      <c r="B3639">
        <v>20241220</v>
      </c>
      <c r="C3639">
        <v>-1.173</v>
      </c>
      <c r="E3639" s="2">
        <f t="shared" si="336"/>
        <v>3.1021424010468563E-3</v>
      </c>
      <c r="F3639" s="2">
        <f t="shared" si="337"/>
        <v>-0.59570632813170599</v>
      </c>
      <c r="G3639" s="2">
        <f t="shared" si="338"/>
        <v>-1.1760093791861623</v>
      </c>
      <c r="H3639" s="2">
        <f t="shared" si="339"/>
        <v>2.6665465834725652</v>
      </c>
      <c r="I3639" s="2">
        <f t="shared" si="340"/>
        <v>-0.48850082727814392</v>
      </c>
      <c r="J3639" s="2">
        <f t="shared" si="341"/>
        <v>-0.200649674656073</v>
      </c>
      <c r="K3639">
        <v>-1.8664000000000001</v>
      </c>
      <c r="L3639">
        <v>-0.1255</v>
      </c>
      <c r="M3639">
        <v>-3.4099999999999998E-2</v>
      </c>
      <c r="N3639">
        <v>-0.51160000000000005</v>
      </c>
      <c r="O3639">
        <v>0</v>
      </c>
      <c r="Q3639">
        <v>0</v>
      </c>
      <c r="R3639">
        <v>443236</v>
      </c>
      <c r="S3639">
        <v>0.4082062014311052</v>
      </c>
      <c r="T3639">
        <v>0.38277102378021161</v>
      </c>
      <c r="U3639">
        <v>11.867576396604271</v>
      </c>
      <c r="V3639">
        <v>3.9800033749549197E-3</v>
      </c>
    </row>
    <row r="3640" spans="1:22" x14ac:dyDescent="0.25">
      <c r="A3640">
        <v>1103</v>
      </c>
      <c r="B3640">
        <v>20241223</v>
      </c>
      <c r="C3640">
        <v>1.4837</v>
      </c>
      <c r="E3640" s="2">
        <f t="shared" si="336"/>
        <v>3.1021424010468563E-3</v>
      </c>
      <c r="F3640" s="2">
        <f t="shared" si="337"/>
        <v>-0.5356334009144782</v>
      </c>
      <c r="G3640" s="2">
        <f t="shared" si="338"/>
        <v>-1.1031305874813842</v>
      </c>
      <c r="H3640" s="2">
        <f t="shared" si="339"/>
        <v>2.6665465834725652</v>
      </c>
      <c r="I3640" s="2">
        <f t="shared" si="340"/>
        <v>-0.46328498987345496</v>
      </c>
      <c r="J3640" s="2">
        <f t="shared" si="341"/>
        <v>-0.19053004861849621</v>
      </c>
      <c r="K3640">
        <v>2.6461000000000001</v>
      </c>
      <c r="L3640">
        <v>1.2274</v>
      </c>
      <c r="M3640">
        <v>0.25629999999999997</v>
      </c>
      <c r="N3640">
        <v>0.42749999999999999</v>
      </c>
      <c r="O3640">
        <v>0</v>
      </c>
      <c r="Q3640">
        <v>0</v>
      </c>
      <c r="R3640">
        <v>445425</v>
      </c>
      <c r="S3640">
        <v>0.40909932949905609</v>
      </c>
      <c r="T3640">
        <v>0.38277102378021161</v>
      </c>
      <c r="U3640">
        <v>12.02474850108065</v>
      </c>
      <c r="V3640">
        <v>4.0123246873868907E-3</v>
      </c>
    </row>
    <row r="3641" spans="1:22" x14ac:dyDescent="0.25">
      <c r="A3641">
        <v>1103</v>
      </c>
      <c r="B3641">
        <v>20241224</v>
      </c>
      <c r="C3641">
        <v>-0.29239999999999999</v>
      </c>
      <c r="E3641" s="2">
        <f t="shared" si="336"/>
        <v>3.1021424010468563E-3</v>
      </c>
      <c r="F3641" s="2">
        <f t="shared" si="337"/>
        <v>-0.56532682587977767</v>
      </c>
      <c r="G3641" s="2">
        <f t="shared" si="338"/>
        <v>-1.0498477476884271</v>
      </c>
      <c r="H3641" s="2">
        <f t="shared" si="339"/>
        <v>2.6665465834725652</v>
      </c>
      <c r="I3641" s="2">
        <f t="shared" si="340"/>
        <v>-0.46287887459777854</v>
      </c>
      <c r="J3641" s="2">
        <f t="shared" si="341"/>
        <v>-0.18878901974150808</v>
      </c>
      <c r="K3641">
        <v>5.6500000000000002E-2</v>
      </c>
      <c r="L3641">
        <v>-0.22090000000000001</v>
      </c>
      <c r="M3641">
        <v>0.5091</v>
      </c>
      <c r="N3641">
        <v>-7.4999999999999997E-2</v>
      </c>
      <c r="O3641">
        <v>0</v>
      </c>
      <c r="Q3641">
        <v>0</v>
      </c>
      <c r="R3641">
        <v>444343</v>
      </c>
      <c r="S3641">
        <v>0.40975230958621223</v>
      </c>
      <c r="T3641">
        <v>0.38277102378021161</v>
      </c>
      <c r="U3641">
        <v>12.02727984642182</v>
      </c>
      <c r="V3641">
        <v>4.0178854006066543E-3</v>
      </c>
    </row>
    <row r="3642" spans="1:22" x14ac:dyDescent="0.25">
      <c r="A3642">
        <v>1103</v>
      </c>
      <c r="B3642">
        <v>20241225</v>
      </c>
      <c r="C3642">
        <v>0.58650000000000002</v>
      </c>
      <c r="E3642" s="2">
        <f t="shared" si="336"/>
        <v>3.1021424010468563E-3</v>
      </c>
      <c r="F3642" s="2">
        <f t="shared" si="337"/>
        <v>-0.54035361264648507</v>
      </c>
      <c r="G3642" s="2">
        <f t="shared" si="338"/>
        <v>-1.0997483395220822</v>
      </c>
      <c r="H3642" s="2">
        <f t="shared" si="339"/>
        <v>2.6665465834725652</v>
      </c>
      <c r="I3642" s="2">
        <f t="shared" si="340"/>
        <v>-0.45672275756428088</v>
      </c>
      <c r="J3642" s="2">
        <f t="shared" si="341"/>
        <v>-0.19136005220287985</v>
      </c>
      <c r="K3642">
        <v>0.4244</v>
      </c>
      <c r="L3642">
        <v>0.49030000000000001</v>
      </c>
      <c r="M3642">
        <v>0.24460000000000001</v>
      </c>
      <c r="N3642">
        <v>0.1192</v>
      </c>
      <c r="O3642">
        <v>0</v>
      </c>
      <c r="Q3642">
        <v>0</v>
      </c>
      <c r="R3642">
        <v>445253</v>
      </c>
      <c r="S3642">
        <v>0.40914077887705153</v>
      </c>
      <c r="T3642">
        <v>0.38277102378021161</v>
      </c>
      <c r="U3642">
        <v>12.06565136088034</v>
      </c>
      <c r="V3642">
        <v>4.0096737193500379E-3</v>
      </c>
    </row>
    <row r="3643" spans="1:22" x14ac:dyDescent="0.25">
      <c r="A3643">
        <v>1103</v>
      </c>
      <c r="B3643">
        <v>20241226</v>
      </c>
      <c r="C3643">
        <v>0</v>
      </c>
      <c r="E3643" s="2">
        <f t="shared" si="336"/>
        <v>3.1021424010468563E-3</v>
      </c>
      <c r="F3643" s="2">
        <f t="shared" si="337"/>
        <v>-0.53470033580466281</v>
      </c>
      <c r="G3643" s="2">
        <f t="shared" si="338"/>
        <v>-1.280230417005688</v>
      </c>
      <c r="H3643" s="2">
        <f t="shared" si="339"/>
        <v>2.6665465834725652</v>
      </c>
      <c r="I3643" s="2">
        <f t="shared" si="340"/>
        <v>-0.45860478130344406</v>
      </c>
      <c r="J3643" s="2">
        <f t="shared" si="341"/>
        <v>-0.19195008439036856</v>
      </c>
      <c r="K3643">
        <v>0.11559999999999999</v>
      </c>
      <c r="L3643">
        <v>-0.67049999999999998</v>
      </c>
      <c r="M3643">
        <v>3.44E-2</v>
      </c>
      <c r="N3643">
        <v>-2.0000000000000001E-4</v>
      </c>
      <c r="O3643">
        <v>0</v>
      </c>
      <c r="Q3643">
        <v>0</v>
      </c>
      <c r="R3643">
        <v>445459</v>
      </c>
      <c r="S3643">
        <v>0.4069289747925976</v>
      </c>
      <c r="T3643">
        <v>0.38277102378021161</v>
      </c>
      <c r="U3643">
        <v>12.053920573319671</v>
      </c>
      <c r="V3643">
        <v>4.0077892016212278E-3</v>
      </c>
    </row>
    <row r="3644" spans="1:22" x14ac:dyDescent="0.25">
      <c r="A3644">
        <v>1103</v>
      </c>
      <c r="B3644">
        <v>20241227</v>
      </c>
      <c r="C3644">
        <v>-0.87460000000000004</v>
      </c>
      <c r="E3644" s="2">
        <f t="shared" si="336"/>
        <v>3.1021424010468563E-3</v>
      </c>
      <c r="F3644" s="2">
        <f t="shared" si="337"/>
        <v>-0.60876923966912055</v>
      </c>
      <c r="G3644" s="2">
        <f t="shared" si="338"/>
        <v>-1.2692329761525014</v>
      </c>
      <c r="H3644" s="2">
        <f t="shared" si="339"/>
        <v>2.6665465834725652</v>
      </c>
      <c r="I3644" s="2">
        <f t="shared" si="340"/>
        <v>-0.70780978992567678</v>
      </c>
      <c r="J3644" s="2">
        <f t="shared" si="341"/>
        <v>-0.19202619139979746</v>
      </c>
      <c r="K3644">
        <v>0.12559999999999999</v>
      </c>
      <c r="L3644">
        <v>-0.22700000000000001</v>
      </c>
      <c r="M3644">
        <v>2.8199999999999999E-2</v>
      </c>
      <c r="N3644">
        <v>9.4000000000000004E-3</v>
      </c>
      <c r="O3644">
        <v>0</v>
      </c>
      <c r="Q3644">
        <v>0</v>
      </c>
      <c r="R3644">
        <v>442760</v>
      </c>
      <c r="S3644">
        <v>0.40706374820022212</v>
      </c>
      <c r="T3644">
        <v>0.38277102378021161</v>
      </c>
      <c r="U3644">
        <v>10.50060806489086</v>
      </c>
      <c r="V3644">
        <v>4.0075461216476319E-3</v>
      </c>
    </row>
    <row r="3645" spans="1:22" x14ac:dyDescent="0.25">
      <c r="A3645">
        <v>1103</v>
      </c>
      <c r="B3645">
        <v>20241230</v>
      </c>
      <c r="C3645">
        <v>0.29409999999999997</v>
      </c>
      <c r="E3645" s="2">
        <f t="shared" si="336"/>
        <v>3.1021424010468563E-3</v>
      </c>
      <c r="F3645" s="2">
        <f t="shared" si="337"/>
        <v>-0.67471498845989197</v>
      </c>
      <c r="G3645" s="2">
        <f t="shared" si="338"/>
        <v>-1.3192112033333134</v>
      </c>
      <c r="H3645" s="2">
        <f t="shared" si="339"/>
        <v>2.6665465834725652</v>
      </c>
      <c r="I3645" s="2">
        <f t="shared" si="340"/>
        <v>-0.70603672406927354</v>
      </c>
      <c r="J3645" s="2">
        <f t="shared" si="341"/>
        <v>-0.19273179844513771</v>
      </c>
      <c r="K3645">
        <v>-0.37809999999999999</v>
      </c>
      <c r="L3645">
        <v>0.49419999999999997</v>
      </c>
      <c r="M3645">
        <v>-0.6361</v>
      </c>
      <c r="N3645">
        <v>-0.47160000000000002</v>
      </c>
      <c r="O3645">
        <v>0</v>
      </c>
      <c r="Q3645">
        <v>0</v>
      </c>
      <c r="R3645">
        <v>440357</v>
      </c>
      <c r="S3645">
        <v>0.40645126607150589</v>
      </c>
      <c r="T3645">
        <v>0.38277102378021161</v>
      </c>
      <c r="U3645">
        <v>10.511659710233969</v>
      </c>
      <c r="V3645">
        <v>4.0052924666526789E-3</v>
      </c>
    </row>
    <row r="3646" spans="1:22" x14ac:dyDescent="0.25">
      <c r="A3646">
        <v>1103</v>
      </c>
      <c r="B3646">
        <v>20241231</v>
      </c>
      <c r="C3646">
        <v>-0.29330000000000001</v>
      </c>
      <c r="E3646" s="2">
        <f t="shared" si="336"/>
        <v>3.1021424010468563E-3</v>
      </c>
      <c r="F3646" s="2">
        <f t="shared" si="337"/>
        <v>-0.70265205557142141</v>
      </c>
      <c r="G3646" s="2">
        <f t="shared" si="338"/>
        <v>-1.2557931735567058</v>
      </c>
      <c r="H3646" s="2">
        <f t="shared" si="339"/>
        <v>2.6665465834725652</v>
      </c>
      <c r="I3646" s="2">
        <f t="shared" si="340"/>
        <v>-0.71098326280317359</v>
      </c>
      <c r="J3646" s="2">
        <f t="shared" si="341"/>
        <v>-0.19115904152786778</v>
      </c>
      <c r="K3646">
        <v>-0.69130000000000003</v>
      </c>
      <c r="L3646">
        <v>-0.32340000000000002</v>
      </c>
      <c r="M3646">
        <v>-0.13639999999999999</v>
      </c>
      <c r="N3646">
        <v>4.4999999999999997E-3</v>
      </c>
      <c r="O3646">
        <v>0</v>
      </c>
      <c r="Q3646">
        <v>0</v>
      </c>
      <c r="R3646">
        <v>439339</v>
      </c>
      <c r="S3646">
        <v>0.40722845269991592</v>
      </c>
      <c r="T3646">
        <v>0.38277102378021161</v>
      </c>
      <c r="U3646">
        <v>10.480827583178121</v>
      </c>
      <c r="V3646">
        <v>4.0103157320889576E-3</v>
      </c>
    </row>
    <row r="3647" spans="1:22" x14ac:dyDescent="0.25">
      <c r="A3647">
        <v>1104</v>
      </c>
      <c r="B3647">
        <v>20200103</v>
      </c>
      <c r="C3647">
        <v>-1.0178</v>
      </c>
      <c r="E3647" s="2">
        <f t="shared" si="336"/>
        <v>3.1021424010468563E-3</v>
      </c>
      <c r="F3647" s="2">
        <f t="shared" si="337"/>
        <v>-0.29509470422238027</v>
      </c>
      <c r="G3647" s="2">
        <f t="shared" si="338"/>
        <v>-0.77701201772589013</v>
      </c>
      <c r="H3647" s="2">
        <f t="shared" si="339"/>
        <v>-1.6228698017858358</v>
      </c>
      <c r="I3647" s="2">
        <f t="shared" si="340"/>
        <v>-0.89960638926961412</v>
      </c>
      <c r="J3647" s="2">
        <f t="shared" si="341"/>
        <v>-1.3073242547390271</v>
      </c>
      <c r="K3647">
        <v>8.8200000000000001E-2</v>
      </c>
      <c r="L3647">
        <v>-0.72130000000000005</v>
      </c>
      <c r="M3647">
        <v>0.34749999999999998</v>
      </c>
      <c r="N3647">
        <v>-0.1144</v>
      </c>
      <c r="O3647">
        <v>0</v>
      </c>
      <c r="Q3647">
        <v>0</v>
      </c>
      <c r="R3647">
        <v>454190</v>
      </c>
      <c r="S3647">
        <v>0.41309590575005251</v>
      </c>
      <c r="T3647">
        <v>-0.1931427995881406</v>
      </c>
      <c r="U3647">
        <v>9.3051262465993965</v>
      </c>
      <c r="V3647">
        <v>4.4536931530080471E-4</v>
      </c>
    </row>
    <row r="3648" spans="1:22" x14ac:dyDescent="0.25">
      <c r="A3648">
        <v>1104</v>
      </c>
      <c r="B3648">
        <v>20200106</v>
      </c>
      <c r="C3648">
        <v>-1.0283</v>
      </c>
      <c r="E3648" s="2">
        <f t="shared" si="336"/>
        <v>3.1021424010468563E-3</v>
      </c>
      <c r="F3648" s="2">
        <f t="shared" si="337"/>
        <v>-0.42728807581003975</v>
      </c>
      <c r="G3648" s="2">
        <f t="shared" si="338"/>
        <v>-0.8034723869886784</v>
      </c>
      <c r="H3648" s="2">
        <f t="shared" si="339"/>
        <v>-1.6228698017858358</v>
      </c>
      <c r="I3648" s="2">
        <f t="shared" si="340"/>
        <v>-0.8042785602321495</v>
      </c>
      <c r="J3648" s="2">
        <f t="shared" si="341"/>
        <v>-1.307309362921647</v>
      </c>
      <c r="K3648">
        <v>-1.3118000000000001</v>
      </c>
      <c r="L3648">
        <v>-0.64870000000000005</v>
      </c>
      <c r="M3648">
        <v>0.60089999999999999</v>
      </c>
      <c r="N3648">
        <v>0.1484</v>
      </c>
      <c r="O3648">
        <v>0</v>
      </c>
      <c r="Q3648">
        <v>0</v>
      </c>
      <c r="R3648">
        <v>449373</v>
      </c>
      <c r="S3648">
        <v>0.41277163447820331</v>
      </c>
      <c r="T3648">
        <v>-0.1931427995881406</v>
      </c>
      <c r="U3648">
        <v>9.8993113717857071</v>
      </c>
      <c r="V3648">
        <v>4.4541687862779261E-4</v>
      </c>
    </row>
    <row r="3649" spans="1:22" x14ac:dyDescent="0.25">
      <c r="A3649">
        <v>1104</v>
      </c>
      <c r="B3649">
        <v>20200107</v>
      </c>
      <c r="C3649">
        <v>-0.25969999999999999</v>
      </c>
      <c r="E3649" s="2">
        <f t="shared" si="336"/>
        <v>3.1021424010468563E-3</v>
      </c>
      <c r="F3649" s="2">
        <f t="shared" si="337"/>
        <v>-0.39325864239324554</v>
      </c>
      <c r="G3649" s="2">
        <f t="shared" si="338"/>
        <v>-0.80634273556639302</v>
      </c>
      <c r="H3649" s="2">
        <f t="shared" si="339"/>
        <v>-1.6228698017858358</v>
      </c>
      <c r="I3649" s="2">
        <f t="shared" si="340"/>
        <v>-0.82521549977089315</v>
      </c>
      <c r="J3649" s="2">
        <f t="shared" si="341"/>
        <v>-1.3079039672827319</v>
      </c>
      <c r="K3649">
        <v>-0.60760000000000003</v>
      </c>
      <c r="L3649">
        <v>-0.15970000000000001</v>
      </c>
      <c r="M3649">
        <v>0.53390000000000004</v>
      </c>
      <c r="N3649">
        <v>0.1996</v>
      </c>
      <c r="O3649">
        <v>0</v>
      </c>
      <c r="Q3649">
        <v>0</v>
      </c>
      <c r="R3649">
        <v>450613</v>
      </c>
      <c r="S3649">
        <v>0.41273645841642193</v>
      </c>
      <c r="T3649">
        <v>-0.1931427995881406</v>
      </c>
      <c r="U3649">
        <v>9.7688099414430791</v>
      </c>
      <c r="V3649">
        <v>4.4351775772582641E-4</v>
      </c>
    </row>
    <row r="3650" spans="1:22" x14ac:dyDescent="0.25">
      <c r="A3650">
        <v>1104</v>
      </c>
      <c r="B3650">
        <v>20200108</v>
      </c>
      <c r="C3650">
        <v>-0.78120000000000001</v>
      </c>
      <c r="E3650" s="2">
        <f t="shared" si="336"/>
        <v>3.1021424010468563E-3</v>
      </c>
      <c r="F3650" s="2">
        <f t="shared" si="337"/>
        <v>-0.42388513246836035</v>
      </c>
      <c r="G3650" s="2">
        <f t="shared" si="338"/>
        <v>-0.76869747490296791</v>
      </c>
      <c r="H3650" s="2">
        <f t="shared" si="339"/>
        <v>-1.6228698017858358</v>
      </c>
      <c r="I3650" s="2">
        <f t="shared" si="340"/>
        <v>-0.83095267969141362</v>
      </c>
      <c r="J3650" s="2">
        <f t="shared" si="341"/>
        <v>-1.30856420044474</v>
      </c>
      <c r="K3650">
        <v>-0.53910000000000002</v>
      </c>
      <c r="L3650">
        <v>-0.1255</v>
      </c>
      <c r="M3650">
        <v>-0.33410000000000001</v>
      </c>
      <c r="N3650">
        <v>-0.42020000000000002</v>
      </c>
      <c r="O3650">
        <v>0</v>
      </c>
      <c r="Q3650">
        <v>0</v>
      </c>
      <c r="R3650">
        <v>449497</v>
      </c>
      <c r="S3650">
        <v>0.41319780029843378</v>
      </c>
      <c r="T3650">
        <v>-0.1931427995881406</v>
      </c>
      <c r="U3650">
        <v>9.7330496917477767</v>
      </c>
      <c r="V3650">
        <v>4.4140902344770502E-4</v>
      </c>
    </row>
    <row r="3651" spans="1:22" x14ac:dyDescent="0.25">
      <c r="A3651">
        <v>1104</v>
      </c>
      <c r="B3651">
        <v>20200109</v>
      </c>
      <c r="C3651">
        <v>0</v>
      </c>
      <c r="E3651" s="2">
        <f t="shared" ref="E3651:E3714" si="342">(Q3651-Y$4)/Y$5</f>
        <v>3.1021424010468563E-3</v>
      </c>
      <c r="F3651" s="2">
        <f t="shared" ref="F3651:F3714" si="343">(R3651-Z$4)/Z$5</f>
        <v>-0.37289586852609935</v>
      </c>
      <c r="G3651" s="2">
        <f t="shared" ref="G3651:G3714" si="344">(S3651-AA$4)/AA$5</f>
        <v>-0.81444303038921617</v>
      </c>
      <c r="H3651" s="2">
        <f t="shared" ref="H3651:H3714" si="345">(T3651-AB$4)/AB$5</f>
        <v>-1.6228698017858358</v>
      </c>
      <c r="I3651" s="2">
        <f t="shared" ref="I3651:I3714" si="346">(U3651-AC$4)/AC$5</f>
        <v>-0.83424864997726922</v>
      </c>
      <c r="J3651" s="2">
        <f t="shared" ref="J3651:J3714" si="347">(V3651-AD$4)/AD$5</f>
        <v>-1.3091040366822317</v>
      </c>
      <c r="K3651">
        <v>1.268</v>
      </c>
      <c r="L3651">
        <v>1.3392999999999999</v>
      </c>
      <c r="M3651">
        <v>-0.60919999999999996</v>
      </c>
      <c r="N3651">
        <v>-7.3800000000000004E-2</v>
      </c>
      <c r="O3651">
        <v>0</v>
      </c>
      <c r="Q3651">
        <v>0</v>
      </c>
      <c r="R3651">
        <v>451355</v>
      </c>
      <c r="S3651">
        <v>0.41263718947280048</v>
      </c>
      <c r="T3651">
        <v>-0.1931427995881406</v>
      </c>
      <c r="U3651">
        <v>9.7125056749933218</v>
      </c>
      <c r="V3651">
        <v>4.3968482774825088E-4</v>
      </c>
    </row>
    <row r="3652" spans="1:22" x14ac:dyDescent="0.25">
      <c r="A3652">
        <v>1104</v>
      </c>
      <c r="B3652">
        <v>20200110</v>
      </c>
      <c r="C3652">
        <v>0.26250000000000001</v>
      </c>
      <c r="E3652" s="2">
        <f t="shared" si="342"/>
        <v>3.1021424010468563E-3</v>
      </c>
      <c r="F3652" s="2">
        <f t="shared" si="343"/>
        <v>-0.4042907651622385</v>
      </c>
      <c r="G3652" s="2">
        <f t="shared" si="344"/>
        <v>-0.74770471146129092</v>
      </c>
      <c r="H3652" s="2">
        <f t="shared" si="345"/>
        <v>-1.6228698017858358</v>
      </c>
      <c r="I3652" s="2">
        <f t="shared" si="346"/>
        <v>-0.82928750855708444</v>
      </c>
      <c r="J3652" s="2">
        <f t="shared" si="347"/>
        <v>-1.3084264984083069</v>
      </c>
      <c r="K3652">
        <v>0.44219999999999998</v>
      </c>
      <c r="L3652">
        <v>0.15459999999999999</v>
      </c>
      <c r="M3652">
        <v>2.9399999999999999E-2</v>
      </c>
      <c r="N3652">
        <v>0.1137</v>
      </c>
      <c r="O3652">
        <v>0</v>
      </c>
      <c r="Q3652">
        <v>0</v>
      </c>
      <c r="R3652">
        <v>450211</v>
      </c>
      <c r="S3652">
        <v>0.41345506617531008</v>
      </c>
      <c r="T3652">
        <v>-0.1931427995881406</v>
      </c>
      <c r="U3652">
        <v>9.7434288216293474</v>
      </c>
      <c r="V3652">
        <v>4.4184883323173708E-4</v>
      </c>
    </row>
    <row r="3653" spans="1:22" x14ac:dyDescent="0.25">
      <c r="A3653">
        <v>1104</v>
      </c>
      <c r="B3653">
        <v>20200113</v>
      </c>
      <c r="C3653">
        <v>0</v>
      </c>
      <c r="E3653" s="2">
        <f t="shared" si="342"/>
        <v>3.1021424010468563E-3</v>
      </c>
      <c r="F3653" s="2">
        <f t="shared" si="343"/>
        <v>-0.25458870121980909</v>
      </c>
      <c r="G3653" s="2">
        <f t="shared" si="344"/>
        <v>-0.62528791621153479</v>
      </c>
      <c r="H3653" s="2">
        <f t="shared" si="345"/>
        <v>-1.6228698017858358</v>
      </c>
      <c r="I3653" s="2">
        <f t="shared" si="346"/>
        <v>-0.92693154157757396</v>
      </c>
      <c r="J3653" s="2">
        <f t="shared" si="347"/>
        <v>-1.3096501204508457</v>
      </c>
      <c r="K3653">
        <v>0.74580000000000002</v>
      </c>
      <c r="L3653">
        <v>0.51160000000000005</v>
      </c>
      <c r="M3653">
        <v>-0.12470000000000001</v>
      </c>
      <c r="N3653">
        <v>0.10489999999999999</v>
      </c>
      <c r="O3653">
        <v>0</v>
      </c>
      <c r="Q3653">
        <v>0</v>
      </c>
      <c r="R3653">
        <v>455666</v>
      </c>
      <c r="S3653">
        <v>0.41495528144052812</v>
      </c>
      <c r="T3653">
        <v>-0.1931427995881406</v>
      </c>
      <c r="U3653">
        <v>9.1348066326023218</v>
      </c>
      <c r="V3653">
        <v>4.3794067791170008E-4</v>
      </c>
    </row>
    <row r="3654" spans="1:22" x14ac:dyDescent="0.25">
      <c r="A3654">
        <v>1104</v>
      </c>
      <c r="B3654">
        <v>20200114</v>
      </c>
      <c r="C3654">
        <v>0</v>
      </c>
      <c r="E3654" s="2">
        <f t="shared" si="342"/>
        <v>3.1021424010468563E-3</v>
      </c>
      <c r="F3654" s="2">
        <f t="shared" si="343"/>
        <v>-0.20502647803373619</v>
      </c>
      <c r="G3654" s="2">
        <f t="shared" si="344"/>
        <v>-0.55970127387935975</v>
      </c>
      <c r="H3654" s="2">
        <f t="shared" si="345"/>
        <v>-1.6228698017858358</v>
      </c>
      <c r="I3654" s="2">
        <f t="shared" si="346"/>
        <v>-0.95534618733140697</v>
      </c>
      <c r="J3654" s="2">
        <f t="shared" si="347"/>
        <v>-1.310019208357361</v>
      </c>
      <c r="K3654">
        <v>0.53849999999999998</v>
      </c>
      <c r="L3654">
        <v>0.77380000000000004</v>
      </c>
      <c r="M3654">
        <v>-0.59009999999999996</v>
      </c>
      <c r="N3654">
        <v>-0.37459999999999999</v>
      </c>
      <c r="O3654">
        <v>0</v>
      </c>
      <c r="Q3654">
        <v>0</v>
      </c>
      <c r="R3654">
        <v>457472</v>
      </c>
      <c r="S3654">
        <v>0.4157590443704462</v>
      </c>
      <c r="T3654">
        <v>-0.1931427995881406</v>
      </c>
      <c r="U3654">
        <v>8.9576961286200003</v>
      </c>
      <c r="V3654">
        <v>4.3676183933633701E-4</v>
      </c>
    </row>
    <row r="3655" spans="1:22" x14ac:dyDescent="0.25">
      <c r="A3655">
        <v>1104</v>
      </c>
      <c r="B3655">
        <v>20200115</v>
      </c>
      <c r="C3655">
        <v>-0.7853</v>
      </c>
      <c r="E3655" s="2">
        <f t="shared" si="342"/>
        <v>3.1021424010468563E-3</v>
      </c>
      <c r="F3655" s="2">
        <f t="shared" si="343"/>
        <v>-0.25129553024399026</v>
      </c>
      <c r="G3655" s="2">
        <f t="shared" si="344"/>
        <v>-0.52440635942991043</v>
      </c>
      <c r="H3655" s="2">
        <f t="shared" si="345"/>
        <v>-1.6228698017858358</v>
      </c>
      <c r="I3655" s="2">
        <f t="shared" si="346"/>
        <v>-1.0372273757030541</v>
      </c>
      <c r="J3655" s="2">
        <f t="shared" si="347"/>
        <v>-1.3103892229210223</v>
      </c>
      <c r="K3655">
        <v>-0.72570000000000001</v>
      </c>
      <c r="L3655">
        <v>-0.40960000000000002</v>
      </c>
      <c r="M3655">
        <v>0.45340000000000003</v>
      </c>
      <c r="N3655">
        <v>0.39789999999999998</v>
      </c>
      <c r="O3655">
        <v>0</v>
      </c>
      <c r="Q3655">
        <v>0</v>
      </c>
      <c r="R3655">
        <v>455786</v>
      </c>
      <c r="S3655">
        <v>0.4161915828087675</v>
      </c>
      <c r="T3655">
        <v>-0.1931427995881406</v>
      </c>
      <c r="U3655">
        <v>8.4473248692064438</v>
      </c>
      <c r="V3655">
        <v>4.3558004108884552E-4</v>
      </c>
    </row>
    <row r="3656" spans="1:22" x14ac:dyDescent="0.25">
      <c r="A3656">
        <v>1104</v>
      </c>
      <c r="B3656">
        <v>20200116</v>
      </c>
      <c r="C3656">
        <v>0.52769999999999995</v>
      </c>
      <c r="E3656" s="2">
        <f t="shared" si="342"/>
        <v>3.1021424010468563E-3</v>
      </c>
      <c r="F3656" s="2">
        <f t="shared" si="343"/>
        <v>-0.21861080830898874</v>
      </c>
      <c r="G3656" s="2">
        <f t="shared" si="344"/>
        <v>-0.49198081573659652</v>
      </c>
      <c r="H3656" s="2">
        <f t="shared" si="345"/>
        <v>-1.6228698017858358</v>
      </c>
      <c r="I3656" s="2">
        <f t="shared" si="346"/>
        <v>-1.0431381498872618</v>
      </c>
      <c r="J3656" s="2">
        <f t="shared" si="347"/>
        <v>-1.3100502733589225</v>
      </c>
      <c r="K3656">
        <v>-0.21010000000000001</v>
      </c>
      <c r="L3656">
        <v>-3.5000000000000001E-3</v>
      </c>
      <c r="M3656">
        <v>0.40539999999999998</v>
      </c>
      <c r="N3656">
        <v>0.437</v>
      </c>
      <c r="O3656">
        <v>0</v>
      </c>
      <c r="Q3656">
        <v>0</v>
      </c>
      <c r="R3656">
        <v>456977</v>
      </c>
      <c r="S3656">
        <v>0.41658895716849043</v>
      </c>
      <c r="T3656">
        <v>-0.1931427995881406</v>
      </c>
      <c r="U3656">
        <v>8.4104825941430814</v>
      </c>
      <c r="V3656">
        <v>4.3666262009469238E-4</v>
      </c>
    </row>
    <row r="3657" spans="1:22" x14ac:dyDescent="0.25">
      <c r="A3657">
        <v>1104</v>
      </c>
      <c r="B3657">
        <v>20200117</v>
      </c>
      <c r="C3657">
        <v>0</v>
      </c>
      <c r="E3657" s="2">
        <f t="shared" si="342"/>
        <v>3.1021424010468563E-3</v>
      </c>
      <c r="F3657" s="2">
        <f t="shared" si="343"/>
        <v>-0.16452047503116501</v>
      </c>
      <c r="G3657" s="2">
        <f t="shared" si="344"/>
        <v>-0.47835448433524064</v>
      </c>
      <c r="H3657" s="2">
        <f t="shared" si="345"/>
        <v>-1.6228698017858358</v>
      </c>
      <c r="I3657" s="2">
        <f t="shared" si="346"/>
        <v>-1.0713546904668569</v>
      </c>
      <c r="J3657" s="2">
        <f t="shared" si="347"/>
        <v>-1.3105515321710071</v>
      </c>
      <c r="K3657">
        <v>0.19339999999999999</v>
      </c>
      <c r="L3657">
        <v>-2E-3</v>
      </c>
      <c r="M3657">
        <v>0.17879999999999999</v>
      </c>
      <c r="N3657">
        <v>0.50570000000000004</v>
      </c>
      <c r="O3657">
        <v>0</v>
      </c>
      <c r="Q3657">
        <v>0</v>
      </c>
      <c r="R3657">
        <v>458948</v>
      </c>
      <c r="S3657">
        <v>0.41675594757479478</v>
      </c>
      <c r="T3657">
        <v>-0.1931427995881406</v>
      </c>
      <c r="U3657">
        <v>8.2346068937741759</v>
      </c>
      <c r="V3657">
        <v>4.3506163774470323E-4</v>
      </c>
    </row>
    <row r="3658" spans="1:22" x14ac:dyDescent="0.25">
      <c r="A3658">
        <v>1104</v>
      </c>
      <c r="B3658">
        <v>20200120</v>
      </c>
      <c r="C3658">
        <v>0</v>
      </c>
      <c r="E3658" s="2">
        <f t="shared" si="342"/>
        <v>3.1021424010468563E-3</v>
      </c>
      <c r="F3658" s="2">
        <f t="shared" si="343"/>
        <v>-0.16844483711068239</v>
      </c>
      <c r="G3658" s="2">
        <f t="shared" si="344"/>
        <v>-0.46787271028850835</v>
      </c>
      <c r="H3658" s="2">
        <f t="shared" si="345"/>
        <v>-1.6228698017858358</v>
      </c>
      <c r="I3658" s="2">
        <f t="shared" si="346"/>
        <v>-1.0767895717261138</v>
      </c>
      <c r="J3658" s="2">
        <f t="shared" si="347"/>
        <v>-1.3104803694815397</v>
      </c>
      <c r="K3658">
        <v>0.21629999999999999</v>
      </c>
      <c r="L3658">
        <v>0.21940000000000001</v>
      </c>
      <c r="M3658">
        <v>-0.10199999999999999</v>
      </c>
      <c r="N3658">
        <v>0.2316</v>
      </c>
      <c r="O3658">
        <v>0</v>
      </c>
      <c r="Q3658">
        <v>0</v>
      </c>
      <c r="R3658">
        <v>458805</v>
      </c>
      <c r="S3658">
        <v>0.41688440149649231</v>
      </c>
      <c r="T3658">
        <v>-0.1931427995881406</v>
      </c>
      <c r="U3658">
        <v>8.2007308930930414</v>
      </c>
      <c r="V3658">
        <v>4.3528892593808351E-4</v>
      </c>
    </row>
    <row r="3659" spans="1:22" x14ac:dyDescent="0.25">
      <c r="A3659">
        <v>1104</v>
      </c>
      <c r="B3659">
        <v>20200130</v>
      </c>
      <c r="C3659">
        <v>-3.6745000000000001</v>
      </c>
      <c r="E3659" s="2">
        <f t="shared" si="342"/>
        <v>3.1021424010468563E-3</v>
      </c>
      <c r="F3659" s="2">
        <f t="shared" si="343"/>
        <v>-1.0520574961057958</v>
      </c>
      <c r="G3659" s="2">
        <f t="shared" si="344"/>
        <v>-0.5734640855720311</v>
      </c>
      <c r="H3659" s="2">
        <f t="shared" si="345"/>
        <v>-1.6228698017858358</v>
      </c>
      <c r="I3659" s="2">
        <f t="shared" si="346"/>
        <v>1.1556955549988519</v>
      </c>
      <c r="J3659" s="2">
        <f t="shared" si="347"/>
        <v>-1.3064671349604566</v>
      </c>
      <c r="K3659">
        <v>-5.7584</v>
      </c>
      <c r="L3659">
        <v>-0.79569999999999996</v>
      </c>
      <c r="M3659">
        <v>1.5932999999999999</v>
      </c>
      <c r="N3659">
        <v>-0.73350000000000004</v>
      </c>
      <c r="O3659">
        <v>0</v>
      </c>
      <c r="Q3659">
        <v>0</v>
      </c>
      <c r="R3659">
        <v>426607</v>
      </c>
      <c r="S3659">
        <v>0.4155903814010265</v>
      </c>
      <c r="T3659">
        <v>-0.1931427995881406</v>
      </c>
      <c r="U3659">
        <v>22.115969159751991</v>
      </c>
      <c r="V3659">
        <v>4.4810689039023228E-4</v>
      </c>
    </row>
    <row r="3660" spans="1:22" x14ac:dyDescent="0.25">
      <c r="A3660">
        <v>1104</v>
      </c>
      <c r="B3660">
        <v>20200131</v>
      </c>
      <c r="C3660">
        <v>0.27250000000000002</v>
      </c>
      <c r="E3660" s="2">
        <f t="shared" si="342"/>
        <v>3.1021424010468563E-3</v>
      </c>
      <c r="F3660" s="2">
        <f t="shared" si="343"/>
        <v>-0.98948724756523854</v>
      </c>
      <c r="G3660" s="2">
        <f t="shared" si="344"/>
        <v>-0.59379736266005922</v>
      </c>
      <c r="H3660" s="2">
        <f t="shared" si="345"/>
        <v>-1.6228698017858358</v>
      </c>
      <c r="I3660" s="2">
        <f t="shared" si="346"/>
        <v>1.1649921411745812</v>
      </c>
      <c r="J3660" s="2">
        <f t="shared" si="347"/>
        <v>-1.3067865464572632</v>
      </c>
      <c r="K3660">
        <v>0.62409999999999999</v>
      </c>
      <c r="L3660">
        <v>-0.33529999999999999</v>
      </c>
      <c r="M3660">
        <v>-0.51219999999999999</v>
      </c>
      <c r="N3660">
        <v>-0.42959999999999998</v>
      </c>
      <c r="O3660">
        <v>0</v>
      </c>
      <c r="Q3660">
        <v>0</v>
      </c>
      <c r="R3660">
        <v>428887</v>
      </c>
      <c r="S3660">
        <v>0.41534119751561982</v>
      </c>
      <c r="T3660">
        <v>-0.1931427995881406</v>
      </c>
      <c r="U3660">
        <v>22.17391544129859</v>
      </c>
      <c r="V3660">
        <v>4.4708671447223742E-4</v>
      </c>
    </row>
    <row r="3661" spans="1:22" x14ac:dyDescent="0.25">
      <c r="A3661">
        <v>1104</v>
      </c>
      <c r="B3661">
        <v>20200203</v>
      </c>
      <c r="C3661">
        <v>-1.9021999999999999</v>
      </c>
      <c r="E3661" s="2">
        <f t="shared" si="342"/>
        <v>3.1021424010468563E-3</v>
      </c>
      <c r="F3661" s="2">
        <f t="shared" si="343"/>
        <v>-1.0910541290777833</v>
      </c>
      <c r="G3661" s="2">
        <f t="shared" si="344"/>
        <v>-0.63709808563586767</v>
      </c>
      <c r="H3661" s="2">
        <f t="shared" si="345"/>
        <v>-1.6228698017858358</v>
      </c>
      <c r="I3661" s="2">
        <f t="shared" si="346"/>
        <v>1.1757700100022612</v>
      </c>
      <c r="J3661" s="2">
        <f t="shared" si="347"/>
        <v>-1.3080614394392907</v>
      </c>
      <c r="K3661">
        <v>-1.2202999999999999</v>
      </c>
      <c r="L3661">
        <v>-0.1678</v>
      </c>
      <c r="M3661">
        <v>-2.2867000000000002</v>
      </c>
      <c r="N3661">
        <v>-2.2100000000000002E-2</v>
      </c>
      <c r="O3661">
        <v>0</v>
      </c>
      <c r="Q3661">
        <v>0</v>
      </c>
      <c r="R3661">
        <v>425186</v>
      </c>
      <c r="S3661">
        <v>0.41481054806126388</v>
      </c>
      <c r="T3661">
        <v>-0.1931427995881406</v>
      </c>
      <c r="U3661">
        <v>22.241094662762869</v>
      </c>
      <c r="V3661">
        <v>4.4301480368853612E-4</v>
      </c>
    </row>
    <row r="3662" spans="1:22" x14ac:dyDescent="0.25">
      <c r="A3662">
        <v>1104</v>
      </c>
      <c r="B3662">
        <v>20200204</v>
      </c>
      <c r="C3662">
        <v>1.1080000000000001</v>
      </c>
      <c r="E3662" s="2">
        <f t="shared" si="342"/>
        <v>3.1021424010468563E-3</v>
      </c>
      <c r="F3662" s="2">
        <f t="shared" si="343"/>
        <v>-0.90778916427346723</v>
      </c>
      <c r="G3662" s="2">
        <f t="shared" si="344"/>
        <v>-0.51567610309643808</v>
      </c>
      <c r="H3662" s="2">
        <f t="shared" si="345"/>
        <v>-1.6228698017858358</v>
      </c>
      <c r="I3662" s="2">
        <f t="shared" si="346"/>
        <v>1.2383855679200557</v>
      </c>
      <c r="J3662" s="2">
        <f t="shared" si="347"/>
        <v>-1.3084629288536693</v>
      </c>
      <c r="K3662">
        <v>1.7542</v>
      </c>
      <c r="L3662">
        <v>1.3464</v>
      </c>
      <c r="M3662">
        <v>1.8673</v>
      </c>
      <c r="N3662">
        <v>-0.6401</v>
      </c>
      <c r="O3662">
        <v>0</v>
      </c>
      <c r="Q3662">
        <v>0</v>
      </c>
      <c r="R3662">
        <v>431864</v>
      </c>
      <c r="S3662">
        <v>0.41629857191752517</v>
      </c>
      <c r="T3662">
        <v>-0.1931427995881406</v>
      </c>
      <c r="U3662">
        <v>22.631381879996919</v>
      </c>
      <c r="V3662">
        <v>4.4173247717250948E-4</v>
      </c>
    </row>
    <row r="3663" spans="1:22" x14ac:dyDescent="0.25">
      <c r="A3663">
        <v>1104</v>
      </c>
      <c r="B3663">
        <v>20200205</v>
      </c>
      <c r="C3663">
        <v>-0.54790000000000005</v>
      </c>
      <c r="E3663" s="2">
        <f t="shared" si="342"/>
        <v>3.1021424010468563E-3</v>
      </c>
      <c r="F3663" s="2">
        <f t="shared" si="343"/>
        <v>-0.96229114392326831</v>
      </c>
      <c r="G3663" s="2">
        <f t="shared" si="344"/>
        <v>-0.44126420605477823</v>
      </c>
      <c r="H3663" s="2">
        <f t="shared" si="345"/>
        <v>-1.6228698017858358</v>
      </c>
      <c r="I3663" s="2">
        <f t="shared" si="346"/>
        <v>1.2394419967963595</v>
      </c>
      <c r="J3663" s="2">
        <f t="shared" si="347"/>
        <v>-1.308470441219177</v>
      </c>
      <c r="K3663">
        <v>0.14180000000000001</v>
      </c>
      <c r="L3663">
        <v>-6.4600000000000005E-2</v>
      </c>
      <c r="M3663">
        <v>0.19170000000000001</v>
      </c>
      <c r="N3663">
        <v>0.1211</v>
      </c>
      <c r="O3663">
        <v>0</v>
      </c>
      <c r="Q3663">
        <v>0</v>
      </c>
      <c r="R3663">
        <v>429878</v>
      </c>
      <c r="S3663">
        <v>0.41721048815931189</v>
      </c>
      <c r="T3663">
        <v>-0.1931427995881406</v>
      </c>
      <c r="U3663">
        <v>22.637966676172969</v>
      </c>
      <c r="V3663">
        <v>4.4170848325101729E-4</v>
      </c>
    </row>
    <row r="3664" spans="1:22" x14ac:dyDescent="0.25">
      <c r="A3664">
        <v>1104</v>
      </c>
      <c r="B3664">
        <v>20200206</v>
      </c>
      <c r="C3664">
        <v>0.55100000000000005</v>
      </c>
      <c r="E3664" s="2">
        <f t="shared" si="342"/>
        <v>3.1021424010468563E-3</v>
      </c>
      <c r="F3664" s="2">
        <f t="shared" si="343"/>
        <v>-0.77735215053957785</v>
      </c>
      <c r="G3664" s="2">
        <f t="shared" si="344"/>
        <v>-0.3981336536870197</v>
      </c>
      <c r="H3664" s="2">
        <f t="shared" si="345"/>
        <v>-1.6228698017858358</v>
      </c>
      <c r="I3664" s="2">
        <f t="shared" si="346"/>
        <v>1.3143514237278286</v>
      </c>
      <c r="J3664" s="2">
        <f t="shared" si="347"/>
        <v>-1.3096073910506645</v>
      </c>
      <c r="K3664">
        <v>1.5130999999999999</v>
      </c>
      <c r="L3664">
        <v>0.82230000000000003</v>
      </c>
      <c r="M3664">
        <v>0.7863</v>
      </c>
      <c r="N3664">
        <v>0.10050000000000001</v>
      </c>
      <c r="O3664">
        <v>0</v>
      </c>
      <c r="Q3664">
        <v>0</v>
      </c>
      <c r="R3664">
        <v>436617</v>
      </c>
      <c r="S3664">
        <v>0.4177390521764256</v>
      </c>
      <c r="T3664">
        <v>-0.1931427995881406</v>
      </c>
      <c r="U3664">
        <v>23.104882451643078</v>
      </c>
      <c r="V3664">
        <v>4.3807715235138329E-4</v>
      </c>
    </row>
    <row r="3665" spans="1:22" x14ac:dyDescent="0.25">
      <c r="A3665">
        <v>1104</v>
      </c>
      <c r="B3665">
        <v>20200207</v>
      </c>
      <c r="C3665">
        <v>-0.54790000000000005</v>
      </c>
      <c r="E3665" s="2">
        <f t="shared" si="342"/>
        <v>3.1021424010468563E-3</v>
      </c>
      <c r="F3665" s="2">
        <f t="shared" si="343"/>
        <v>-0.88888087425397433</v>
      </c>
      <c r="G3665" s="2">
        <f t="shared" si="344"/>
        <v>-0.38837098075701038</v>
      </c>
      <c r="H3665" s="2">
        <f t="shared" si="345"/>
        <v>-1.6228698017858358</v>
      </c>
      <c r="I3665" s="2">
        <f t="shared" si="346"/>
        <v>1.3263642681644514</v>
      </c>
      <c r="J3665" s="2">
        <f t="shared" si="347"/>
        <v>-1.3092345702868475</v>
      </c>
      <c r="K3665">
        <v>-1.1612</v>
      </c>
      <c r="L3665">
        <v>-1.0083</v>
      </c>
      <c r="M3665">
        <v>-0.58830000000000005</v>
      </c>
      <c r="N3665">
        <v>0.35349999999999998</v>
      </c>
      <c r="O3665">
        <v>0</v>
      </c>
      <c r="Q3665">
        <v>0</v>
      </c>
      <c r="R3665">
        <v>432553</v>
      </c>
      <c r="S3665">
        <v>0.41785869352897897</v>
      </c>
      <c r="T3665">
        <v>-0.1931427995881406</v>
      </c>
      <c r="U3665">
        <v>23.17975936374199</v>
      </c>
      <c r="V3665">
        <v>4.3926791338778058E-4</v>
      </c>
    </row>
    <row r="3666" spans="1:22" x14ac:dyDescent="0.25">
      <c r="A3666">
        <v>1104</v>
      </c>
      <c r="B3666">
        <v>20200210</v>
      </c>
      <c r="C3666">
        <v>-0.82640000000000002</v>
      </c>
      <c r="E3666" s="2">
        <f t="shared" si="342"/>
        <v>3.1021424010468563E-3</v>
      </c>
      <c r="F3666" s="2">
        <f t="shared" si="343"/>
        <v>-0.91769612029238878</v>
      </c>
      <c r="G3666" s="2">
        <f t="shared" si="344"/>
        <v>-0.33885313928561678</v>
      </c>
      <c r="H3666" s="2">
        <f t="shared" si="345"/>
        <v>-1.6228698017858358</v>
      </c>
      <c r="I3666" s="2">
        <f t="shared" si="346"/>
        <v>1.3212379282777436</v>
      </c>
      <c r="J3666" s="2">
        <f t="shared" si="347"/>
        <v>-1.3098859888593355</v>
      </c>
      <c r="K3666">
        <v>-0.32350000000000001</v>
      </c>
      <c r="L3666">
        <v>-0.4677</v>
      </c>
      <c r="M3666">
        <v>-0.1956</v>
      </c>
      <c r="N3666">
        <v>-0.57840000000000003</v>
      </c>
      <c r="O3666">
        <v>0</v>
      </c>
      <c r="Q3666">
        <v>0</v>
      </c>
      <c r="R3666">
        <v>431503</v>
      </c>
      <c r="S3666">
        <v>0.41846553364045608</v>
      </c>
      <c r="T3666">
        <v>-0.1931427995881406</v>
      </c>
      <c r="U3666">
        <v>23.1478065233376</v>
      </c>
      <c r="V3666">
        <v>4.3718733223515802E-4</v>
      </c>
    </row>
    <row r="3667" spans="1:22" x14ac:dyDescent="0.25">
      <c r="A3667">
        <v>1104</v>
      </c>
      <c r="B3667">
        <v>20200211</v>
      </c>
      <c r="C3667">
        <v>0.27779999999999999</v>
      </c>
      <c r="E3667" s="2">
        <f t="shared" si="342"/>
        <v>3.1021424010468563E-3</v>
      </c>
      <c r="F3667" s="2">
        <f t="shared" si="343"/>
        <v>-0.86355090083163477</v>
      </c>
      <c r="G3667" s="2">
        <f t="shared" si="344"/>
        <v>-0.33542286537992194</v>
      </c>
      <c r="H3667" s="2">
        <f t="shared" si="345"/>
        <v>-1.6228698017858358</v>
      </c>
      <c r="I3667" s="2">
        <f t="shared" si="346"/>
        <v>1.3285492419267966</v>
      </c>
      <c r="J3667" s="2">
        <f t="shared" si="347"/>
        <v>-1.3100776960932716</v>
      </c>
      <c r="K3667">
        <v>0.76659999999999995</v>
      </c>
      <c r="L3667">
        <v>1.0366</v>
      </c>
      <c r="M3667">
        <v>0.70699999999999996</v>
      </c>
      <c r="N3667">
        <v>-0.47449999999999998</v>
      </c>
      <c r="O3667">
        <v>0</v>
      </c>
      <c r="Q3667">
        <v>0</v>
      </c>
      <c r="R3667">
        <v>433476</v>
      </c>
      <c r="S3667">
        <v>0.41850757157542001</v>
      </c>
      <c r="T3667">
        <v>-0.1931427995881406</v>
      </c>
      <c r="U3667">
        <v>23.193378460301901</v>
      </c>
      <c r="V3667">
        <v>4.3657503397625939E-4</v>
      </c>
    </row>
    <row r="3668" spans="1:22" x14ac:dyDescent="0.25">
      <c r="A3668">
        <v>1104</v>
      </c>
      <c r="B3668">
        <v>20200212</v>
      </c>
      <c r="C3668">
        <v>0</v>
      </c>
      <c r="E3668" s="2">
        <f t="shared" si="342"/>
        <v>3.1021424010468563E-3</v>
      </c>
      <c r="F3668" s="2">
        <f t="shared" si="343"/>
        <v>-0.8224960359997604</v>
      </c>
      <c r="G3668" s="2">
        <f t="shared" si="344"/>
        <v>-0.30439235615146149</v>
      </c>
      <c r="H3668" s="2">
        <f t="shared" si="345"/>
        <v>-1.6228698017858358</v>
      </c>
      <c r="I3668" s="2">
        <f t="shared" si="346"/>
        <v>1.3331237820282449</v>
      </c>
      <c r="J3668" s="2">
        <f t="shared" si="347"/>
        <v>-1.3104269123427918</v>
      </c>
      <c r="K3668">
        <v>0.94210000000000005</v>
      </c>
      <c r="L3668">
        <v>0.74419999999999997</v>
      </c>
      <c r="M3668">
        <v>1.3916999999999999</v>
      </c>
      <c r="N3668">
        <v>4.3499999999999997E-2</v>
      </c>
      <c r="O3668">
        <v>0</v>
      </c>
      <c r="Q3668">
        <v>0</v>
      </c>
      <c r="R3668">
        <v>434972</v>
      </c>
      <c r="S3668">
        <v>0.41888784981695582</v>
      </c>
      <c r="T3668">
        <v>-0.1931427995881406</v>
      </c>
      <c r="U3668">
        <v>23.221891893475551</v>
      </c>
      <c r="V3668">
        <v>4.3545966395515851E-4</v>
      </c>
    </row>
    <row r="3669" spans="1:22" x14ac:dyDescent="0.25">
      <c r="A3669">
        <v>1104</v>
      </c>
      <c r="B3669">
        <v>20200213</v>
      </c>
      <c r="C3669">
        <v>0.27700000000000002</v>
      </c>
      <c r="E3669" s="2">
        <f t="shared" si="342"/>
        <v>3.1021424010468563E-3</v>
      </c>
      <c r="F3669" s="2">
        <f t="shared" si="343"/>
        <v>-0.73637961498209892</v>
      </c>
      <c r="G3669" s="2">
        <f t="shared" si="344"/>
        <v>-0.25416319115107427</v>
      </c>
      <c r="H3669" s="2">
        <f t="shared" si="345"/>
        <v>-1.6228698017858358</v>
      </c>
      <c r="I3669" s="2">
        <f t="shared" si="346"/>
        <v>1.3355925568553615</v>
      </c>
      <c r="J3669" s="2">
        <f t="shared" si="347"/>
        <v>-1.3108961418227632</v>
      </c>
      <c r="K3669">
        <v>0.1578</v>
      </c>
      <c r="L3669">
        <v>-0.1323</v>
      </c>
      <c r="M3669">
        <v>-6.7699999999999996E-2</v>
      </c>
      <c r="N3669">
        <v>0.191</v>
      </c>
      <c r="O3669">
        <v>0</v>
      </c>
      <c r="Q3669">
        <v>0</v>
      </c>
      <c r="R3669">
        <v>438110</v>
      </c>
      <c r="S3669">
        <v>0.41950340718340212</v>
      </c>
      <c r="T3669">
        <v>-0.1931427995881406</v>
      </c>
      <c r="U3669">
        <v>23.237279942217651</v>
      </c>
      <c r="V3669">
        <v>4.3396098084492009E-4</v>
      </c>
    </row>
    <row r="3670" spans="1:22" x14ac:dyDescent="0.25">
      <c r="A3670">
        <v>1104</v>
      </c>
      <c r="B3670">
        <v>20200214</v>
      </c>
      <c r="C3670">
        <v>0</v>
      </c>
      <c r="E3670" s="2">
        <f t="shared" si="342"/>
        <v>3.1021424010468563E-3</v>
      </c>
      <c r="F3670" s="2">
        <f t="shared" si="343"/>
        <v>-0.67973707419801566</v>
      </c>
      <c r="G3670" s="2">
        <f t="shared" si="344"/>
        <v>-0.29587368447461543</v>
      </c>
      <c r="H3670" s="2">
        <f t="shared" si="345"/>
        <v>-1.6228698017858358</v>
      </c>
      <c r="I3670" s="2">
        <f t="shared" si="346"/>
        <v>1.3350609264774238</v>
      </c>
      <c r="J3670" s="2">
        <f t="shared" si="347"/>
        <v>-1.3115033252435397</v>
      </c>
      <c r="K3670">
        <v>0.17979999999999999</v>
      </c>
      <c r="L3670">
        <v>0.39350000000000002</v>
      </c>
      <c r="M3670">
        <v>-0.41880000000000001</v>
      </c>
      <c r="N3670">
        <v>-5.0000000000000001E-4</v>
      </c>
      <c r="O3670">
        <v>0</v>
      </c>
      <c r="Q3670">
        <v>0</v>
      </c>
      <c r="R3670">
        <v>440174</v>
      </c>
      <c r="S3670">
        <v>0.4189922459601722</v>
      </c>
      <c r="T3670">
        <v>-0.1931427995881406</v>
      </c>
      <c r="U3670">
        <v>23.233966252334461</v>
      </c>
      <c r="V3670">
        <v>4.3202168338732941E-4</v>
      </c>
    </row>
    <row r="3671" spans="1:22" x14ac:dyDescent="0.25">
      <c r="A3671">
        <v>1104</v>
      </c>
      <c r="B3671">
        <v>20200217</v>
      </c>
      <c r="C3671">
        <v>-0.2762</v>
      </c>
      <c r="E3671" s="2">
        <f t="shared" si="342"/>
        <v>3.1021424010468563E-3</v>
      </c>
      <c r="F3671" s="2">
        <f t="shared" si="343"/>
        <v>-0.71590706874909205</v>
      </c>
      <c r="G3671" s="2">
        <f t="shared" si="344"/>
        <v>-0.31039451697375775</v>
      </c>
      <c r="H3671" s="2">
        <f t="shared" si="345"/>
        <v>-1.6228698017858358</v>
      </c>
      <c r="I3671" s="2">
        <f t="shared" si="346"/>
        <v>1.3364501118200687</v>
      </c>
      <c r="J3671" s="2">
        <f t="shared" si="347"/>
        <v>-1.3115138404973303</v>
      </c>
      <c r="K3671">
        <v>-0.44350000000000001</v>
      </c>
      <c r="L3671">
        <v>-0.44040000000000001</v>
      </c>
      <c r="M3671">
        <v>-0.58140000000000003</v>
      </c>
      <c r="N3671">
        <v>0.2303</v>
      </c>
      <c r="O3671">
        <v>0</v>
      </c>
      <c r="Q3671">
        <v>0</v>
      </c>
      <c r="R3671">
        <v>438856</v>
      </c>
      <c r="S3671">
        <v>0.41881429346162458</v>
      </c>
      <c r="T3671">
        <v>-0.1931427995881406</v>
      </c>
      <c r="U3671">
        <v>23.242625143185759</v>
      </c>
      <c r="V3671">
        <v>4.3198809847008068E-4</v>
      </c>
    </row>
    <row r="3672" spans="1:22" x14ac:dyDescent="0.25">
      <c r="A3672">
        <v>1104</v>
      </c>
      <c r="B3672">
        <v>20200218</v>
      </c>
      <c r="C3672">
        <v>0.27700000000000002</v>
      </c>
      <c r="E3672" s="2">
        <f t="shared" si="342"/>
        <v>3.1021424010468563E-3</v>
      </c>
      <c r="F3672" s="2">
        <f t="shared" si="343"/>
        <v>-0.66390241042262021</v>
      </c>
      <c r="G3672" s="2">
        <f t="shared" si="344"/>
        <v>-0.36766975501879307</v>
      </c>
      <c r="H3672" s="2">
        <f t="shared" si="345"/>
        <v>-1.6228698017858358</v>
      </c>
      <c r="I3672" s="2">
        <f t="shared" si="346"/>
        <v>1.3418883275961455</v>
      </c>
      <c r="J3672" s="2">
        <f t="shared" si="347"/>
        <v>-1.3117698338886066</v>
      </c>
      <c r="K3672">
        <v>-0.96309999999999996</v>
      </c>
      <c r="L3672">
        <v>-1.0692999999999999</v>
      </c>
      <c r="M3672">
        <v>-0.26979999999999998</v>
      </c>
      <c r="N3672">
        <v>0.52549999999999997</v>
      </c>
      <c r="O3672">
        <v>0</v>
      </c>
      <c r="Q3672">
        <v>0</v>
      </c>
      <c r="R3672">
        <v>440751</v>
      </c>
      <c r="S3672">
        <v>0.41811238661739741</v>
      </c>
      <c r="T3672">
        <v>-0.1931427995881406</v>
      </c>
      <c r="U3672">
        <v>23.276521928146931</v>
      </c>
      <c r="V3672">
        <v>4.3117047513605299E-4</v>
      </c>
    </row>
    <row r="3673" spans="1:22" x14ac:dyDescent="0.25">
      <c r="A3673">
        <v>1104</v>
      </c>
      <c r="B3673">
        <v>20200219</v>
      </c>
      <c r="C3673">
        <v>0</v>
      </c>
      <c r="E3673" s="2">
        <f t="shared" si="342"/>
        <v>3.1021424010468563E-3</v>
      </c>
      <c r="F3673" s="2">
        <f t="shared" si="343"/>
        <v>-0.6209539722796501</v>
      </c>
      <c r="G3673" s="2">
        <f t="shared" si="344"/>
        <v>-0.29710911107204208</v>
      </c>
      <c r="H3673" s="2">
        <f t="shared" si="345"/>
        <v>-1.6228698017858358</v>
      </c>
      <c r="I3673" s="2">
        <f t="shared" si="346"/>
        <v>1.3313617385178056</v>
      </c>
      <c r="J3673" s="2">
        <f t="shared" si="347"/>
        <v>-1.3120395819472972</v>
      </c>
      <c r="K3673">
        <v>0.92849999999999999</v>
      </c>
      <c r="L3673">
        <v>0.19159999999999999</v>
      </c>
      <c r="M3673">
        <v>9.8199999999999996E-2</v>
      </c>
      <c r="N3673">
        <v>-0.13950000000000001</v>
      </c>
      <c r="O3673">
        <v>0</v>
      </c>
      <c r="Q3673">
        <v>0</v>
      </c>
      <c r="R3673">
        <v>442316</v>
      </c>
      <c r="S3673">
        <v>0.41897710583306191</v>
      </c>
      <c r="T3673">
        <v>-0.1931427995881406</v>
      </c>
      <c r="U3673">
        <v>23.210908951197251</v>
      </c>
      <c r="V3673">
        <v>4.303089204451498E-4</v>
      </c>
    </row>
    <row r="3674" spans="1:22" x14ac:dyDescent="0.25">
      <c r="A3674">
        <v>1104</v>
      </c>
      <c r="B3674">
        <v>20200220</v>
      </c>
      <c r="C3674">
        <v>0</v>
      </c>
      <c r="E3674" s="2">
        <f t="shared" si="342"/>
        <v>3.1021424010468563E-3</v>
      </c>
      <c r="F3674" s="2">
        <f t="shared" si="343"/>
        <v>-0.76299941370330082</v>
      </c>
      <c r="G3674" s="2">
        <f t="shared" si="344"/>
        <v>-0.2345958078357</v>
      </c>
      <c r="H3674" s="2">
        <f t="shared" si="345"/>
        <v>-1.6228698017858358</v>
      </c>
      <c r="I3674" s="2">
        <f t="shared" si="346"/>
        <v>1.3238554406426257</v>
      </c>
      <c r="J3674" s="2">
        <f t="shared" si="347"/>
        <v>-1.3105946487452158</v>
      </c>
      <c r="K3674">
        <v>-0.30170000000000002</v>
      </c>
      <c r="L3674">
        <v>0.22570000000000001</v>
      </c>
      <c r="M3674">
        <v>-0.31319999999999998</v>
      </c>
      <c r="N3674">
        <v>-2.2499999999999999E-2</v>
      </c>
      <c r="O3674">
        <v>0</v>
      </c>
      <c r="Q3674">
        <v>0</v>
      </c>
      <c r="R3674">
        <v>437140</v>
      </c>
      <c r="S3674">
        <v>0.41974320505664497</v>
      </c>
      <c r="T3674">
        <v>-0.1931427995881406</v>
      </c>
      <c r="U3674">
        <v>23.164121663710649</v>
      </c>
      <c r="V3674">
        <v>4.3492392670075491E-4</v>
      </c>
    </row>
    <row r="3675" spans="1:22" x14ac:dyDescent="0.25">
      <c r="A3675">
        <v>1104</v>
      </c>
      <c r="B3675">
        <v>20200221</v>
      </c>
      <c r="C3675">
        <v>0</v>
      </c>
      <c r="E3675" s="2">
        <f t="shared" si="342"/>
        <v>3.1021424010468563E-3</v>
      </c>
      <c r="F3675" s="2">
        <f t="shared" si="343"/>
        <v>-0.74033142015308151</v>
      </c>
      <c r="G3675" s="2">
        <f t="shared" si="344"/>
        <v>-0.20949652119986861</v>
      </c>
      <c r="H3675" s="2">
        <f t="shared" si="345"/>
        <v>-1.6228698017858358</v>
      </c>
      <c r="I3675" s="2">
        <f t="shared" si="346"/>
        <v>1.3258463778649843</v>
      </c>
      <c r="J3675" s="2">
        <f t="shared" si="347"/>
        <v>-1.3107914320666525</v>
      </c>
      <c r="K3675">
        <v>-0.32879999999999998</v>
      </c>
      <c r="L3675">
        <v>-4.9299999999999997E-2</v>
      </c>
      <c r="M3675">
        <v>-7.8E-2</v>
      </c>
      <c r="N3675">
        <v>-5.4100000000000002E-2</v>
      </c>
      <c r="O3675">
        <v>0</v>
      </c>
      <c r="Q3675">
        <v>0</v>
      </c>
      <c r="R3675">
        <v>437966</v>
      </c>
      <c r="S3675">
        <v>0.42005079628937031</v>
      </c>
      <c r="T3675">
        <v>-0.1931427995881406</v>
      </c>
      <c r="U3675">
        <v>23.17653131674324</v>
      </c>
      <c r="V3675">
        <v>4.3429541580618832E-4</v>
      </c>
    </row>
    <row r="3676" spans="1:22" x14ac:dyDescent="0.25">
      <c r="A3676">
        <v>1104</v>
      </c>
      <c r="B3676">
        <v>20200224</v>
      </c>
      <c r="C3676">
        <v>-0.55249999999999999</v>
      </c>
      <c r="E3676" s="2">
        <f t="shared" si="342"/>
        <v>3.1021424010468563E-3</v>
      </c>
      <c r="F3676" s="2">
        <f t="shared" si="343"/>
        <v>-0.79346124522962469</v>
      </c>
      <c r="G3676" s="2">
        <f t="shared" si="344"/>
        <v>-0.2278727005183161</v>
      </c>
      <c r="H3676" s="2">
        <f t="shared" si="345"/>
        <v>-1.6228698017858358</v>
      </c>
      <c r="I3676" s="2">
        <f t="shared" si="346"/>
        <v>1.2773481539393194</v>
      </c>
      <c r="J3676" s="2">
        <f t="shared" si="347"/>
        <v>-1.3109455323532324</v>
      </c>
      <c r="K3676">
        <v>-1.2929999999999999</v>
      </c>
      <c r="L3676">
        <v>-0.51980000000000004</v>
      </c>
      <c r="M3676">
        <v>-0.66190000000000004</v>
      </c>
      <c r="N3676">
        <v>0.31259999999999999</v>
      </c>
      <c r="O3676">
        <v>0</v>
      </c>
      <c r="Q3676">
        <v>0</v>
      </c>
      <c r="R3676">
        <v>436030</v>
      </c>
      <c r="S3676">
        <v>0.41982559659619362</v>
      </c>
      <c r="T3676">
        <v>-0.1931427995881406</v>
      </c>
      <c r="U3676">
        <v>22.874238444393661</v>
      </c>
      <c r="V3676">
        <v>4.3380323126400168E-4</v>
      </c>
    </row>
    <row r="3677" spans="1:22" x14ac:dyDescent="0.25">
      <c r="A3677">
        <v>1104</v>
      </c>
      <c r="B3677">
        <v>20200225</v>
      </c>
      <c r="C3677">
        <v>-0.55559999999999998</v>
      </c>
      <c r="E3677" s="2">
        <f t="shared" si="342"/>
        <v>3.1021424010468563E-3</v>
      </c>
      <c r="F3677" s="2">
        <f t="shared" si="343"/>
        <v>-0.96355352613066558</v>
      </c>
      <c r="G3677" s="2">
        <f t="shared" si="344"/>
        <v>-0.16391904403655375</v>
      </c>
      <c r="H3677" s="2">
        <f t="shared" si="345"/>
        <v>-1.6228698017858358</v>
      </c>
      <c r="I3677" s="2">
        <f t="shared" si="346"/>
        <v>1.3222418863187295</v>
      </c>
      <c r="J3677" s="2">
        <f t="shared" si="347"/>
        <v>-1.3097864534506651</v>
      </c>
      <c r="K3677">
        <v>4.2299999999999997E-2</v>
      </c>
      <c r="L3677">
        <v>0.71750000000000003</v>
      </c>
      <c r="M3677">
        <v>0.1275</v>
      </c>
      <c r="N3677">
        <v>6.0199999999999997E-2</v>
      </c>
      <c r="O3677">
        <v>0</v>
      </c>
      <c r="Q3677">
        <v>0</v>
      </c>
      <c r="R3677">
        <v>429832</v>
      </c>
      <c r="S3677">
        <v>0.42060934731867172</v>
      </c>
      <c r="T3677">
        <v>-0.1931427995881406</v>
      </c>
      <c r="U3677">
        <v>23.154064265072499</v>
      </c>
      <c r="V3677">
        <v>4.3750524072601842E-4</v>
      </c>
    </row>
    <row r="3678" spans="1:22" x14ac:dyDescent="0.25">
      <c r="A3678">
        <v>1104</v>
      </c>
      <c r="B3678">
        <v>20200226</v>
      </c>
      <c r="C3678">
        <v>0</v>
      </c>
      <c r="E3678" s="2">
        <f t="shared" si="342"/>
        <v>3.1021424010468563E-3</v>
      </c>
      <c r="F3678" s="2">
        <f t="shared" si="343"/>
        <v>-1.0844677871261457</v>
      </c>
      <c r="G3678" s="2">
        <f t="shared" si="344"/>
        <v>-0.27014331304916711</v>
      </c>
      <c r="H3678" s="2">
        <f t="shared" si="345"/>
        <v>-1.6228698017858358</v>
      </c>
      <c r="I3678" s="2">
        <f t="shared" si="346"/>
        <v>1.3203005462904338</v>
      </c>
      <c r="J3678" s="2">
        <f t="shared" si="347"/>
        <v>-1.3086765950427937</v>
      </c>
      <c r="K3678">
        <v>-0.92410000000000003</v>
      </c>
      <c r="L3678">
        <v>-0.26740000000000003</v>
      </c>
      <c r="M3678">
        <v>-0.5252</v>
      </c>
      <c r="N3678">
        <v>-0.23330000000000001</v>
      </c>
      <c r="O3678">
        <v>0</v>
      </c>
      <c r="Q3678">
        <v>0</v>
      </c>
      <c r="R3678">
        <v>425426</v>
      </c>
      <c r="S3678">
        <v>0.41930757112379402</v>
      </c>
      <c r="T3678">
        <v>-0.1931427995881406</v>
      </c>
      <c r="U3678">
        <v>23.141963754871131</v>
      </c>
      <c r="V3678">
        <v>4.4105004368838702E-4</v>
      </c>
    </row>
    <row r="3679" spans="1:22" x14ac:dyDescent="0.25">
      <c r="A3679">
        <v>1104</v>
      </c>
      <c r="B3679">
        <v>20200227</v>
      </c>
      <c r="C3679">
        <v>-0.83799999999999997</v>
      </c>
      <c r="E3679" s="2">
        <f t="shared" si="342"/>
        <v>3.1021424010468563E-3</v>
      </c>
      <c r="F3679" s="2">
        <f t="shared" si="343"/>
        <v>-1.084193356211494</v>
      </c>
      <c r="G3679" s="2">
        <f t="shared" si="344"/>
        <v>-0.19634306367926316</v>
      </c>
      <c r="H3679" s="2">
        <f t="shared" si="345"/>
        <v>-1.6228698017858358</v>
      </c>
      <c r="I3679" s="2">
        <f t="shared" si="346"/>
        <v>1.3153073543900358</v>
      </c>
      <c r="J3679" s="2">
        <f t="shared" si="347"/>
        <v>-1.3095873363297876</v>
      </c>
      <c r="K3679">
        <v>-1.2245999999999999</v>
      </c>
      <c r="L3679">
        <v>-1.0705</v>
      </c>
      <c r="M3679">
        <v>-1.0452999999999999</v>
      </c>
      <c r="N3679">
        <v>-7.5999999999999998E-2</v>
      </c>
      <c r="O3679">
        <v>0</v>
      </c>
      <c r="Q3679">
        <v>0</v>
      </c>
      <c r="R3679">
        <v>425436</v>
      </c>
      <c r="S3679">
        <v>0.42021199163615708</v>
      </c>
      <c r="T3679">
        <v>-0.1931427995881406</v>
      </c>
      <c r="U3679">
        <v>23.11084083531685</v>
      </c>
      <c r="V3679">
        <v>4.3814120559769812E-4</v>
      </c>
    </row>
    <row r="3680" spans="1:22" x14ac:dyDescent="0.25">
      <c r="A3680">
        <v>1104</v>
      </c>
      <c r="B3680">
        <v>20200302</v>
      </c>
      <c r="C3680">
        <v>-1.4085000000000001</v>
      </c>
      <c r="E3680" s="2">
        <f t="shared" si="342"/>
        <v>3.1021424010468563E-3</v>
      </c>
      <c r="F3680" s="2">
        <f t="shared" si="343"/>
        <v>-1.135319835611081</v>
      </c>
      <c r="G3680" s="2">
        <f t="shared" si="344"/>
        <v>-0.10217695543150622</v>
      </c>
      <c r="H3680" s="2">
        <f t="shared" si="345"/>
        <v>-1.6228698017858358</v>
      </c>
      <c r="I3680" s="2">
        <f t="shared" si="346"/>
        <v>1.3170561503727207</v>
      </c>
      <c r="J3680" s="2">
        <f t="shared" si="347"/>
        <v>-1.3105611715476817</v>
      </c>
      <c r="K3680">
        <v>-1.0817000000000001</v>
      </c>
      <c r="L3680">
        <v>0.13089999999999999</v>
      </c>
      <c r="M3680">
        <v>-0.67800000000000005</v>
      </c>
      <c r="N3680">
        <v>0.18859999999999999</v>
      </c>
      <c r="O3680">
        <v>0</v>
      </c>
      <c r="Q3680">
        <v>0</v>
      </c>
      <c r="R3680">
        <v>423573</v>
      </c>
      <c r="S3680">
        <v>0.42136599532307961</v>
      </c>
      <c r="T3680">
        <v>-0.1931427995881406</v>
      </c>
      <c r="U3680">
        <v>23.121741204814288</v>
      </c>
      <c r="V3680">
        <v>4.3503085031204532E-4</v>
      </c>
    </row>
    <row r="3681" spans="1:22" x14ac:dyDescent="0.25">
      <c r="A3681">
        <v>1104</v>
      </c>
      <c r="B3681">
        <v>20200303</v>
      </c>
      <c r="C3681">
        <v>0.57140000000000002</v>
      </c>
      <c r="E3681" s="2">
        <f t="shared" si="342"/>
        <v>3.1021424010468563E-3</v>
      </c>
      <c r="F3681" s="2">
        <f t="shared" si="343"/>
        <v>-1.1436625354164884</v>
      </c>
      <c r="G3681" s="2">
        <f t="shared" si="344"/>
        <v>5.3257879463980515E-2</v>
      </c>
      <c r="H3681" s="2">
        <f t="shared" si="345"/>
        <v>-1.6228698017858358</v>
      </c>
      <c r="I3681" s="2">
        <f t="shared" si="346"/>
        <v>1.3068639381352887</v>
      </c>
      <c r="J3681" s="2">
        <f t="shared" si="347"/>
        <v>-1.3095797958062589</v>
      </c>
      <c r="K3681">
        <v>1.407</v>
      </c>
      <c r="L3681">
        <v>0.90490000000000004</v>
      </c>
      <c r="M3681">
        <v>0.93320000000000003</v>
      </c>
      <c r="N3681">
        <v>-0.38030000000000003</v>
      </c>
      <c r="O3681">
        <v>0</v>
      </c>
      <c r="Q3681">
        <v>0</v>
      </c>
      <c r="R3681">
        <v>423269</v>
      </c>
      <c r="S3681">
        <v>0.42327084597352432</v>
      </c>
      <c r="T3681">
        <v>-0.1931427995881406</v>
      </c>
      <c r="U3681">
        <v>23.05821242244955</v>
      </c>
      <c r="V3681">
        <v>4.3816528945375829E-4</v>
      </c>
    </row>
    <row r="3682" spans="1:22" x14ac:dyDescent="0.25">
      <c r="A3682">
        <v>1104</v>
      </c>
      <c r="B3682">
        <v>20200304</v>
      </c>
      <c r="C3682">
        <v>0</v>
      </c>
      <c r="E3682" s="2">
        <f t="shared" si="342"/>
        <v>3.1021424010468563E-3</v>
      </c>
      <c r="F3682" s="2">
        <f t="shared" si="343"/>
        <v>-1.0817234779796301</v>
      </c>
      <c r="G3682" s="2">
        <f t="shared" si="344"/>
        <v>5.1770948727973859E-2</v>
      </c>
      <c r="H3682" s="2">
        <f t="shared" si="345"/>
        <v>-1.6228698017858358</v>
      </c>
      <c r="I3682" s="2">
        <f t="shared" si="346"/>
        <v>1.3218963091470215</v>
      </c>
      <c r="J3682" s="2">
        <f t="shared" si="347"/>
        <v>-1.3101839695652409</v>
      </c>
      <c r="K3682">
        <v>0.57440000000000002</v>
      </c>
      <c r="L3682">
        <v>-0.26069999999999999</v>
      </c>
      <c r="M3682">
        <v>-0.59219999999999995</v>
      </c>
      <c r="N3682">
        <v>-0.1537</v>
      </c>
      <c r="O3682">
        <v>0</v>
      </c>
      <c r="Q3682">
        <v>0</v>
      </c>
      <c r="R3682">
        <v>425526</v>
      </c>
      <c r="S3682">
        <v>0.4232526236684564</v>
      </c>
      <c r="T3682">
        <v>-0.1931427995881406</v>
      </c>
      <c r="U3682">
        <v>23.151910258030629</v>
      </c>
      <c r="V3682">
        <v>4.3623560462600512E-4</v>
      </c>
    </row>
    <row r="3683" spans="1:22" x14ac:dyDescent="0.25">
      <c r="A3683">
        <v>1104</v>
      </c>
      <c r="B3683">
        <v>20200305</v>
      </c>
      <c r="C3683">
        <v>0.28410000000000002</v>
      </c>
      <c r="E3683" s="2">
        <f t="shared" si="342"/>
        <v>3.1021424010468563E-3</v>
      </c>
      <c r="F3683" s="2">
        <f t="shared" si="343"/>
        <v>-0.99321950800449987</v>
      </c>
      <c r="G3683" s="2">
        <f t="shared" si="344"/>
        <v>0.11579103811880875</v>
      </c>
      <c r="H3683" s="2">
        <f t="shared" si="345"/>
        <v>-1.6228698017858358</v>
      </c>
      <c r="I3683" s="2">
        <f t="shared" si="346"/>
        <v>1.2907869909562604</v>
      </c>
      <c r="J3683" s="2">
        <f t="shared" si="347"/>
        <v>-1.3106316076687874</v>
      </c>
      <c r="K3683">
        <v>1.0506</v>
      </c>
      <c r="L3683">
        <v>0.78359999999999996</v>
      </c>
      <c r="M3683">
        <v>0.69340000000000002</v>
      </c>
      <c r="N3683">
        <v>-3.5700000000000003E-2</v>
      </c>
      <c r="O3683">
        <v>0</v>
      </c>
      <c r="Q3683">
        <v>0</v>
      </c>
      <c r="R3683">
        <v>428751</v>
      </c>
      <c r="S3683">
        <v>0.42403718852484562</v>
      </c>
      <c r="T3683">
        <v>-0.1931427995881406</v>
      </c>
      <c r="U3683">
        <v>22.958003669469029</v>
      </c>
      <c r="V3683">
        <v>4.3480588272250162E-4</v>
      </c>
    </row>
    <row r="3684" spans="1:22" x14ac:dyDescent="0.25">
      <c r="A3684">
        <v>1104</v>
      </c>
      <c r="B3684">
        <v>20200306</v>
      </c>
      <c r="C3684">
        <v>-0.2833</v>
      </c>
      <c r="E3684" s="2">
        <f t="shared" si="342"/>
        <v>3.1021424010468563E-3</v>
      </c>
      <c r="F3684" s="2">
        <f t="shared" si="343"/>
        <v>-1.0644343303565813</v>
      </c>
      <c r="G3684" s="2">
        <f t="shared" si="344"/>
        <v>5.8376901074446208E-2</v>
      </c>
      <c r="H3684" s="2">
        <f t="shared" si="345"/>
        <v>-1.6228698017858358</v>
      </c>
      <c r="I3684" s="2">
        <f t="shared" si="346"/>
        <v>1.2846941280836766</v>
      </c>
      <c r="J3684" s="2">
        <f t="shared" si="347"/>
        <v>-1.310385884539254</v>
      </c>
      <c r="K3684">
        <v>-1.6765000000000001</v>
      </c>
      <c r="L3684">
        <v>5.1299999999999998E-2</v>
      </c>
      <c r="M3684">
        <v>-0.54120000000000001</v>
      </c>
      <c r="N3684">
        <v>0.43809999999999999</v>
      </c>
      <c r="O3684">
        <v>0</v>
      </c>
      <c r="Q3684">
        <v>0</v>
      </c>
      <c r="R3684">
        <v>426156</v>
      </c>
      <c r="S3684">
        <v>0.42333357947628703</v>
      </c>
      <c r="T3684">
        <v>-0.1931427995881406</v>
      </c>
      <c r="U3684">
        <v>22.920026422685549</v>
      </c>
      <c r="V3684">
        <v>4.3559070362516412E-4</v>
      </c>
    </row>
    <row r="3685" spans="1:22" x14ac:dyDescent="0.25">
      <c r="A3685">
        <v>1104</v>
      </c>
      <c r="B3685">
        <v>20200309</v>
      </c>
      <c r="C3685">
        <v>-1.9885999999999999</v>
      </c>
      <c r="E3685" s="2">
        <f t="shared" si="342"/>
        <v>3.1021424010468563E-3</v>
      </c>
      <c r="F3685" s="2">
        <f t="shared" si="343"/>
        <v>-1.2918277862368692</v>
      </c>
      <c r="G3685" s="2">
        <f t="shared" si="344"/>
        <v>3.8752209243651754E-2</v>
      </c>
      <c r="H3685" s="2">
        <f t="shared" si="345"/>
        <v>-1.6228698017858358</v>
      </c>
      <c r="I3685" s="2">
        <f t="shared" si="346"/>
        <v>1.3673348132349072</v>
      </c>
      <c r="J3685" s="2">
        <f t="shared" si="347"/>
        <v>-1.3105426978282422</v>
      </c>
      <c r="K3685">
        <v>-3.0310000000000001</v>
      </c>
      <c r="L3685">
        <v>-0.4904</v>
      </c>
      <c r="M3685">
        <v>-0.78469999999999995</v>
      </c>
      <c r="N3685">
        <v>0.47849999999999998</v>
      </c>
      <c r="O3685">
        <v>0</v>
      </c>
      <c r="Q3685">
        <v>0</v>
      </c>
      <c r="R3685">
        <v>417870</v>
      </c>
      <c r="S3685">
        <v>0.42309307928838641</v>
      </c>
      <c r="T3685">
        <v>-0.1931427995881406</v>
      </c>
      <c r="U3685">
        <v>23.435131679438729</v>
      </c>
      <c r="V3685">
        <v>4.3508985396055602E-4</v>
      </c>
    </row>
    <row r="3686" spans="1:22" x14ac:dyDescent="0.25">
      <c r="A3686">
        <v>1104</v>
      </c>
      <c r="B3686">
        <v>20200310</v>
      </c>
      <c r="C3686">
        <v>-0.86960000000000004</v>
      </c>
      <c r="E3686" s="2">
        <f t="shared" si="342"/>
        <v>3.1021424010468563E-3</v>
      </c>
      <c r="F3686" s="2">
        <f t="shared" si="343"/>
        <v>-1.4499823223505668</v>
      </c>
      <c r="G3686" s="2">
        <f t="shared" si="344"/>
        <v>0.15056706506249659</v>
      </c>
      <c r="H3686" s="2">
        <f t="shared" si="345"/>
        <v>-1.6228698017858358</v>
      </c>
      <c r="I3686" s="2">
        <f t="shared" si="346"/>
        <v>1.390416775224909</v>
      </c>
      <c r="J3686" s="2">
        <f t="shared" si="347"/>
        <v>-1.3097657308580315</v>
      </c>
      <c r="K3686">
        <v>0.2162</v>
      </c>
      <c r="L3686">
        <v>0.8679</v>
      </c>
      <c r="M3686">
        <v>0.48799999999999999</v>
      </c>
      <c r="N3686">
        <v>-1.2784</v>
      </c>
      <c r="O3686">
        <v>0</v>
      </c>
      <c r="Q3686">
        <v>0</v>
      </c>
      <c r="R3686">
        <v>412107</v>
      </c>
      <c r="S3686">
        <v>0.42446336800763729</v>
      </c>
      <c r="T3686">
        <v>-0.1931427995881406</v>
      </c>
      <c r="U3686">
        <v>23.579003186983339</v>
      </c>
      <c r="V3686">
        <v>4.3757142710369891E-4</v>
      </c>
    </row>
    <row r="3687" spans="1:22" x14ac:dyDescent="0.25">
      <c r="A3687">
        <v>1104</v>
      </c>
      <c r="B3687">
        <v>20200311</v>
      </c>
      <c r="C3687">
        <v>0</v>
      </c>
      <c r="E3687" s="2">
        <f t="shared" si="342"/>
        <v>3.1021424010468563E-3</v>
      </c>
      <c r="F3687" s="2">
        <f t="shared" si="343"/>
        <v>-1.3668297552111424</v>
      </c>
      <c r="G3687" s="2">
        <f t="shared" si="344"/>
        <v>0.13255392914750355</v>
      </c>
      <c r="H3687" s="2">
        <f t="shared" si="345"/>
        <v>-1.6228698017858358</v>
      </c>
      <c r="I3687" s="2">
        <f t="shared" si="346"/>
        <v>1.4063391200209112</v>
      </c>
      <c r="J3687" s="2">
        <f t="shared" si="347"/>
        <v>-1.3106391146564864</v>
      </c>
      <c r="K3687">
        <v>-0.99450000000000005</v>
      </c>
      <c r="L3687">
        <v>-0.92689999999999995</v>
      </c>
      <c r="M3687">
        <v>-0.32350000000000001</v>
      </c>
      <c r="N3687">
        <v>0.52429999999999999</v>
      </c>
      <c r="O3687">
        <v>0</v>
      </c>
      <c r="Q3687">
        <v>0</v>
      </c>
      <c r="R3687">
        <v>415137</v>
      </c>
      <c r="S3687">
        <v>0.42424261740377622</v>
      </c>
      <c r="T3687">
        <v>-0.1931427995881406</v>
      </c>
      <c r="U3687">
        <v>23.67824829233609</v>
      </c>
      <c r="V3687">
        <v>4.3478190597731988E-4</v>
      </c>
    </row>
    <row r="3688" spans="1:22" x14ac:dyDescent="0.25">
      <c r="A3688">
        <v>1104</v>
      </c>
      <c r="B3688">
        <v>20200312</v>
      </c>
      <c r="C3688">
        <v>-2.6316000000000002</v>
      </c>
      <c r="E3688" s="2">
        <f t="shared" si="342"/>
        <v>3.1021424010468563E-3</v>
      </c>
      <c r="F3688" s="2">
        <f t="shared" si="343"/>
        <v>-1.6824801932433739</v>
      </c>
      <c r="G3688" s="2">
        <f t="shared" si="344"/>
        <v>0.27003319863406294</v>
      </c>
      <c r="H3688" s="2">
        <f t="shared" si="345"/>
        <v>-1.6228698017858358</v>
      </c>
      <c r="I3688" s="2">
        <f t="shared" si="346"/>
        <v>1.5641433880437197</v>
      </c>
      <c r="J3688" s="2">
        <f t="shared" si="347"/>
        <v>-1.3104105415694869</v>
      </c>
      <c r="K3688">
        <v>-4.3033999999999999</v>
      </c>
      <c r="L3688">
        <v>0.21529999999999999</v>
      </c>
      <c r="M3688">
        <v>-2.0670000000000002</v>
      </c>
      <c r="N3688">
        <v>-0.4869</v>
      </c>
      <c r="O3688">
        <v>0</v>
      </c>
      <c r="Q3688">
        <v>0</v>
      </c>
      <c r="R3688">
        <v>403635</v>
      </c>
      <c r="S3688">
        <v>0.42592742297570751</v>
      </c>
      <c r="T3688">
        <v>-0.1931427995881406</v>
      </c>
      <c r="U3688">
        <v>24.661853496575201</v>
      </c>
      <c r="V3688">
        <v>4.3551195095437939E-4</v>
      </c>
    </row>
    <row r="3689" spans="1:22" x14ac:dyDescent="0.25">
      <c r="A3689">
        <v>1104</v>
      </c>
      <c r="B3689">
        <v>20200313</v>
      </c>
      <c r="C3689">
        <v>-3.9039000000000001</v>
      </c>
      <c r="E3689" s="2">
        <f t="shared" si="342"/>
        <v>3.1021424010468563E-3</v>
      </c>
      <c r="F3689" s="2">
        <f t="shared" si="343"/>
        <v>-1.8403877415338852</v>
      </c>
      <c r="G3689" s="2">
        <f t="shared" si="344"/>
        <v>0.44895287786673105</v>
      </c>
      <c r="H3689" s="2">
        <f t="shared" si="345"/>
        <v>-1.6228698017858358</v>
      </c>
      <c r="I3689" s="2">
        <f t="shared" si="346"/>
        <v>0.10730081968273585</v>
      </c>
      <c r="J3689" s="2">
        <f t="shared" si="347"/>
        <v>-1.3131199475457054</v>
      </c>
      <c r="K3689">
        <v>-2.8546</v>
      </c>
      <c r="L3689">
        <v>2.1373000000000002</v>
      </c>
      <c r="M3689">
        <v>-0.2477</v>
      </c>
      <c r="N3689">
        <v>-0.86339999999999995</v>
      </c>
      <c r="O3689">
        <v>0</v>
      </c>
      <c r="Q3689">
        <v>0</v>
      </c>
      <c r="R3689">
        <v>397881</v>
      </c>
      <c r="S3689">
        <v>0.42812007990227657</v>
      </c>
      <c r="T3689">
        <v>-0.1931427995881406</v>
      </c>
      <c r="U3689">
        <v>15.5812503547779</v>
      </c>
      <c r="V3689">
        <v>4.2685831526297801E-4</v>
      </c>
    </row>
    <row r="3690" spans="1:22" x14ac:dyDescent="0.25">
      <c r="A3690">
        <v>1104</v>
      </c>
      <c r="B3690">
        <v>20200316</v>
      </c>
      <c r="C3690">
        <v>-1.875</v>
      </c>
      <c r="E3690" s="2">
        <f t="shared" si="342"/>
        <v>3.1021424010468563E-3</v>
      </c>
      <c r="F3690" s="2">
        <f t="shared" si="343"/>
        <v>-2.1901224991658412</v>
      </c>
      <c r="G3690" s="2">
        <f t="shared" si="344"/>
        <v>0.36597593518869131</v>
      </c>
      <c r="H3690" s="2">
        <f t="shared" si="345"/>
        <v>-1.6228698017858358</v>
      </c>
      <c r="I3690" s="2">
        <f t="shared" si="346"/>
        <v>0.42558456891255897</v>
      </c>
      <c r="J3690" s="2">
        <f t="shared" si="347"/>
        <v>-1.3117257354054921</v>
      </c>
      <c r="K3690">
        <v>-4.0423999999999998</v>
      </c>
      <c r="L3690">
        <v>-0.80479999999999996</v>
      </c>
      <c r="M3690">
        <v>-1.4384999999999999</v>
      </c>
      <c r="N3690">
        <v>0.4627</v>
      </c>
      <c r="O3690">
        <v>0</v>
      </c>
      <c r="Q3690">
        <v>0</v>
      </c>
      <c r="R3690">
        <v>385137</v>
      </c>
      <c r="S3690">
        <v>0.42710319920536938</v>
      </c>
      <c r="T3690">
        <v>-0.1931427995881406</v>
      </c>
      <c r="U3690">
        <v>17.565135556931882</v>
      </c>
      <c r="V3690">
        <v>4.3131132232202842E-4</v>
      </c>
    </row>
    <row r="3691" spans="1:22" x14ac:dyDescent="0.25">
      <c r="A3691">
        <v>1104</v>
      </c>
      <c r="B3691">
        <v>20200317</v>
      </c>
      <c r="C3691">
        <v>-2.2292999999999998</v>
      </c>
      <c r="E3691" s="2">
        <f t="shared" si="342"/>
        <v>3.1021424010468563E-3</v>
      </c>
      <c r="F3691" s="2">
        <f t="shared" si="343"/>
        <v>-2.5484195013349265</v>
      </c>
      <c r="G3691" s="2">
        <f t="shared" si="344"/>
        <v>0.35604283547491528</v>
      </c>
      <c r="H3691" s="2">
        <f t="shared" si="345"/>
        <v>-1.6228698017858358</v>
      </c>
      <c r="I3691" s="2">
        <f t="shared" si="346"/>
        <v>0.74279340806797833</v>
      </c>
      <c r="J3691" s="2">
        <f t="shared" si="347"/>
        <v>-1.3103769583045155</v>
      </c>
      <c r="K3691">
        <v>-2.8807</v>
      </c>
      <c r="L3691">
        <v>0.23519999999999999</v>
      </c>
      <c r="M3691">
        <v>-0.68049999999999999</v>
      </c>
      <c r="N3691">
        <v>-0.42449999999999999</v>
      </c>
      <c r="O3691">
        <v>0</v>
      </c>
      <c r="Q3691">
        <v>0</v>
      </c>
      <c r="R3691">
        <v>372081</v>
      </c>
      <c r="S3691">
        <v>0.42698146927614572</v>
      </c>
      <c r="T3691">
        <v>-0.1931427995881406</v>
      </c>
      <c r="U3691">
        <v>19.542320768290178</v>
      </c>
      <c r="V3691">
        <v>4.3561921333696131E-4</v>
      </c>
    </row>
    <row r="3692" spans="1:22" x14ac:dyDescent="0.25">
      <c r="A3692">
        <v>1104</v>
      </c>
      <c r="B3692">
        <v>20200318</v>
      </c>
      <c r="C3692">
        <v>-1.9543999999999999</v>
      </c>
      <c r="E3692" s="2">
        <f t="shared" si="342"/>
        <v>3.1021424010468563E-3</v>
      </c>
      <c r="F3692" s="2">
        <f t="shared" si="343"/>
        <v>-2.8839936237708614</v>
      </c>
      <c r="G3692" s="2">
        <f t="shared" si="344"/>
        <v>0.13074349649286832</v>
      </c>
      <c r="H3692" s="2">
        <f t="shared" si="345"/>
        <v>-1.6228698017858358</v>
      </c>
      <c r="I3692" s="2">
        <f t="shared" si="346"/>
        <v>0.85280856845509367</v>
      </c>
      <c r="J3692" s="2">
        <f t="shared" si="347"/>
        <v>-1.3091292200997309</v>
      </c>
      <c r="K3692">
        <v>-2.3290999999999999</v>
      </c>
      <c r="L3692">
        <v>-0.1966</v>
      </c>
      <c r="M3692">
        <v>-0.4829</v>
      </c>
      <c r="N3692">
        <v>1.3123</v>
      </c>
      <c r="O3692">
        <v>0</v>
      </c>
      <c r="Q3692">
        <v>0</v>
      </c>
      <c r="R3692">
        <v>359853</v>
      </c>
      <c r="S3692">
        <v>0.42422043058946213</v>
      </c>
      <c r="T3692">
        <v>-0.1931427995881406</v>
      </c>
      <c r="U3692">
        <v>20.228053072351351</v>
      </c>
      <c r="V3692">
        <v>4.3960439383675408E-4</v>
      </c>
    </row>
    <row r="3693" spans="1:22" x14ac:dyDescent="0.25">
      <c r="A3693">
        <v>1104</v>
      </c>
      <c r="B3693">
        <v>20200319</v>
      </c>
      <c r="C3693">
        <v>-7.3090000000000002</v>
      </c>
      <c r="E3693" s="2">
        <f t="shared" si="342"/>
        <v>3.1021424010468563E-3</v>
      </c>
      <c r="F3693" s="2">
        <f t="shared" si="343"/>
        <v>-3.4743494073693113</v>
      </c>
      <c r="G3693" s="2">
        <f t="shared" si="344"/>
        <v>-2.1428996940356603E-3</v>
      </c>
      <c r="H3693" s="2">
        <f t="shared" si="345"/>
        <v>-1.6228698017858358</v>
      </c>
      <c r="I3693" s="2">
        <f t="shared" si="346"/>
        <v>1.6723986728275668</v>
      </c>
      <c r="J3693" s="2">
        <f t="shared" si="347"/>
        <v>-1.3108981967584383</v>
      </c>
      <c r="K3693">
        <v>-5.5594999999999999</v>
      </c>
      <c r="L3693">
        <v>-1.0632999999999999</v>
      </c>
      <c r="M3693">
        <v>-2.1116000000000001</v>
      </c>
      <c r="N3693">
        <v>-0.1764</v>
      </c>
      <c r="O3693">
        <v>0</v>
      </c>
      <c r="Q3693">
        <v>0</v>
      </c>
      <c r="R3693">
        <v>338341</v>
      </c>
      <c r="S3693">
        <v>0.4225919105837499</v>
      </c>
      <c r="T3693">
        <v>-0.1931427995881406</v>
      </c>
      <c r="U3693">
        <v>25.336616371077358</v>
      </c>
      <c r="V3693">
        <v>4.3395441753736852E-4</v>
      </c>
    </row>
    <row r="3694" spans="1:22" x14ac:dyDescent="0.25">
      <c r="A3694">
        <v>1104</v>
      </c>
      <c r="B3694">
        <v>20200320</v>
      </c>
      <c r="C3694">
        <v>4.3010999999999999</v>
      </c>
      <c r="E3694" s="2">
        <f t="shared" si="342"/>
        <v>3.1021424010468563E-3</v>
      </c>
      <c r="F3694" s="2">
        <f t="shared" si="343"/>
        <v>-2.6222139742847324</v>
      </c>
      <c r="G3694" s="2">
        <f t="shared" si="344"/>
        <v>0.46760903354847899</v>
      </c>
      <c r="H3694" s="2">
        <f t="shared" si="345"/>
        <v>-1.6228698017858358</v>
      </c>
      <c r="I3694" s="2">
        <f t="shared" si="346"/>
        <v>3.6559471063028779</v>
      </c>
      <c r="J3694" s="2">
        <f t="shared" si="347"/>
        <v>-1.3156137695157772</v>
      </c>
      <c r="K3694">
        <v>6.3528000000000002</v>
      </c>
      <c r="L3694">
        <v>2.0910000000000002</v>
      </c>
      <c r="M3694">
        <v>1.383</v>
      </c>
      <c r="N3694">
        <v>-1.8626</v>
      </c>
      <c r="O3694">
        <v>0</v>
      </c>
      <c r="Q3694">
        <v>0</v>
      </c>
      <c r="R3694">
        <v>369392</v>
      </c>
      <c r="S3694">
        <v>0.4283487106999293</v>
      </c>
      <c r="T3694">
        <v>-0.1931427995881406</v>
      </c>
      <c r="U3694">
        <v>37.700214558071004</v>
      </c>
      <c r="V3694">
        <v>4.1889323841674841E-4</v>
      </c>
    </row>
    <row r="3695" spans="1:22" x14ac:dyDescent="0.25">
      <c r="A3695">
        <v>1104</v>
      </c>
      <c r="B3695">
        <v>20200323</v>
      </c>
      <c r="C3695">
        <v>-2.0619000000000001</v>
      </c>
      <c r="E3695" s="2">
        <f t="shared" si="342"/>
        <v>3.1021424010468563E-3</v>
      </c>
      <c r="F3695" s="2">
        <f t="shared" si="343"/>
        <v>-2.8733457042823809</v>
      </c>
      <c r="G3695" s="2">
        <f t="shared" si="344"/>
        <v>0.48784136615725615</v>
      </c>
      <c r="H3695" s="2">
        <f t="shared" si="345"/>
        <v>-1.6228698017858358</v>
      </c>
      <c r="I3695" s="2">
        <f t="shared" si="346"/>
        <v>3.719477574015722</v>
      </c>
      <c r="J3695" s="2">
        <f t="shared" si="347"/>
        <v>-1.3151184222210131</v>
      </c>
      <c r="K3695">
        <v>-3.7233999999999998</v>
      </c>
      <c r="L3695">
        <v>-0.45290000000000002</v>
      </c>
      <c r="M3695">
        <v>-7.9699999999999993E-2</v>
      </c>
      <c r="N3695">
        <v>0.1852</v>
      </c>
      <c r="O3695">
        <v>0</v>
      </c>
      <c r="Q3695">
        <v>0</v>
      </c>
      <c r="R3695">
        <v>360241</v>
      </c>
      <c r="S3695">
        <v>0.4285966575128542</v>
      </c>
      <c r="T3695">
        <v>-0.1931427995881406</v>
      </c>
      <c r="U3695">
        <v>38.09620447300199</v>
      </c>
      <c r="V3695">
        <v>4.2047533983205298E-4</v>
      </c>
    </row>
    <row r="3696" spans="1:22" x14ac:dyDescent="0.25">
      <c r="A3696">
        <v>1104</v>
      </c>
      <c r="B3696">
        <v>20200324</v>
      </c>
      <c r="C3696">
        <v>1.7544</v>
      </c>
      <c r="E3696" s="2">
        <f t="shared" si="342"/>
        <v>3.1021424010468563E-3</v>
      </c>
      <c r="F3696" s="2">
        <f t="shared" si="343"/>
        <v>-2.4437789935782841</v>
      </c>
      <c r="G3696" s="2">
        <f t="shared" si="344"/>
        <v>0.85580625492452644</v>
      </c>
      <c r="H3696" s="2">
        <f t="shared" si="345"/>
        <v>-1.6228698017858358</v>
      </c>
      <c r="I3696" s="2">
        <f t="shared" si="346"/>
        <v>4.1258798417472837</v>
      </c>
      <c r="J3696" s="2">
        <f t="shared" si="347"/>
        <v>-1.3173314116329011</v>
      </c>
      <c r="K3696">
        <v>4.4606000000000003</v>
      </c>
      <c r="L3696">
        <v>1.2142999999999999</v>
      </c>
      <c r="M3696">
        <v>1.1853</v>
      </c>
      <c r="N3696">
        <v>-1.1163000000000001</v>
      </c>
      <c r="O3696">
        <v>0</v>
      </c>
      <c r="Q3696">
        <v>0</v>
      </c>
      <c r="R3696">
        <v>375894</v>
      </c>
      <c r="S3696">
        <v>0.43310605952804881</v>
      </c>
      <c r="T3696">
        <v>-0.1931427995881406</v>
      </c>
      <c r="U3696">
        <v>40.629338656023982</v>
      </c>
      <c r="V3696">
        <v>4.1340722072125889E-4</v>
      </c>
    </row>
    <row r="3697" spans="1:22" x14ac:dyDescent="0.25">
      <c r="A3697">
        <v>1104</v>
      </c>
      <c r="B3697">
        <v>20200325</v>
      </c>
      <c r="C3697">
        <v>4.1379000000000001</v>
      </c>
      <c r="E3697" s="2">
        <f t="shared" si="342"/>
        <v>3.1021424010468563E-3</v>
      </c>
      <c r="F3697" s="2">
        <f t="shared" si="343"/>
        <v>-2.2892743886294524</v>
      </c>
      <c r="G3697" s="2">
        <f t="shared" si="344"/>
        <v>0.64876598986631429</v>
      </c>
      <c r="H3697" s="2">
        <f t="shared" si="345"/>
        <v>-1.6228698017858358</v>
      </c>
      <c r="I3697" s="2">
        <f t="shared" si="346"/>
        <v>4.1744328031067468</v>
      </c>
      <c r="J3697" s="2">
        <f t="shared" si="347"/>
        <v>-1.3146773429801968</v>
      </c>
      <c r="K3697">
        <v>3.8645999999999998</v>
      </c>
      <c r="L3697">
        <v>0.26440000000000002</v>
      </c>
      <c r="M3697">
        <v>1.5932999999999999</v>
      </c>
      <c r="N3697">
        <v>-0.45540000000000003</v>
      </c>
      <c r="O3697">
        <v>0</v>
      </c>
      <c r="Q3697">
        <v>0</v>
      </c>
      <c r="R3697">
        <v>381524</v>
      </c>
      <c r="S3697">
        <v>0.43056878541038041</v>
      </c>
      <c r="T3697">
        <v>-0.1931427995881406</v>
      </c>
      <c r="U3697">
        <v>40.931972710683937</v>
      </c>
      <c r="V3697">
        <v>4.2188411322908792E-4</v>
      </c>
    </row>
    <row r="3698" spans="1:22" x14ac:dyDescent="0.25">
      <c r="A3698">
        <v>1104</v>
      </c>
      <c r="B3698">
        <v>20200326</v>
      </c>
      <c r="C3698">
        <v>0.6623</v>
      </c>
      <c r="E3698" s="2">
        <f t="shared" si="342"/>
        <v>3.1021424010468563E-3</v>
      </c>
      <c r="F3698" s="2">
        <f t="shared" si="343"/>
        <v>-2.3463285757855128</v>
      </c>
      <c r="G3698" s="2">
        <f t="shared" si="344"/>
        <v>0.57613530793036771</v>
      </c>
      <c r="H3698" s="2">
        <f t="shared" si="345"/>
        <v>-1.6228698017858358</v>
      </c>
      <c r="I3698" s="2">
        <f t="shared" si="346"/>
        <v>4.1656704263424897</v>
      </c>
      <c r="J3698" s="2">
        <f t="shared" si="347"/>
        <v>-1.3133835420244915</v>
      </c>
      <c r="K3698">
        <v>0.93379999999999996</v>
      </c>
      <c r="L3698">
        <v>0.91</v>
      </c>
      <c r="M3698">
        <v>1.1680999999999999</v>
      </c>
      <c r="N3698">
        <v>-6.0699999999999997E-2</v>
      </c>
      <c r="O3698">
        <v>0</v>
      </c>
      <c r="Q3698">
        <v>0</v>
      </c>
      <c r="R3698">
        <v>379445</v>
      </c>
      <c r="S3698">
        <v>0.42967869792245689</v>
      </c>
      <c r="T3698">
        <v>-0.1931427995881406</v>
      </c>
      <c r="U3698">
        <v>40.877356194319617</v>
      </c>
      <c r="V3698">
        <v>4.2601641463616111E-4</v>
      </c>
    </row>
    <row r="3699" spans="1:22" x14ac:dyDescent="0.25">
      <c r="A3699">
        <v>1104</v>
      </c>
      <c r="B3699">
        <v>20200327</v>
      </c>
      <c r="C3699">
        <v>2.9605000000000001</v>
      </c>
      <c r="E3699" s="2">
        <f t="shared" si="342"/>
        <v>3.1021424010468563E-3</v>
      </c>
      <c r="F3699" s="2">
        <f t="shared" si="343"/>
        <v>-2.2821117417570465</v>
      </c>
      <c r="G3699" s="2">
        <f t="shared" si="344"/>
        <v>0.55986986428171481</v>
      </c>
      <c r="H3699" s="2">
        <f t="shared" si="345"/>
        <v>-1.6228698017858358</v>
      </c>
      <c r="I3699" s="2">
        <f t="shared" si="346"/>
        <v>4.1621269478740404</v>
      </c>
      <c r="J3699" s="2">
        <f t="shared" si="347"/>
        <v>-1.3108233265088634</v>
      </c>
      <c r="K3699">
        <v>-0.37640000000000001</v>
      </c>
      <c r="L3699">
        <v>-1.2995000000000001</v>
      </c>
      <c r="M3699">
        <v>0.15</v>
      </c>
      <c r="N3699">
        <v>0.24030000000000001</v>
      </c>
      <c r="O3699">
        <v>0</v>
      </c>
      <c r="Q3699">
        <v>0</v>
      </c>
      <c r="R3699">
        <v>381785</v>
      </c>
      <c r="S3699">
        <v>0.42947936525076369</v>
      </c>
      <c r="T3699">
        <v>-0.1931427995881406</v>
      </c>
      <c r="U3699">
        <v>40.855269441493817</v>
      </c>
      <c r="V3699">
        <v>4.3419354739447879E-4</v>
      </c>
    </row>
    <row r="3700" spans="1:22" x14ac:dyDescent="0.25">
      <c r="A3700">
        <v>1104</v>
      </c>
      <c r="B3700">
        <v>20200330</v>
      </c>
      <c r="C3700">
        <v>0</v>
      </c>
      <c r="E3700" s="2">
        <f t="shared" si="342"/>
        <v>3.1021424010468563E-3</v>
      </c>
      <c r="F3700" s="2">
        <f t="shared" si="343"/>
        <v>-2.2146566229356912</v>
      </c>
      <c r="G3700" s="2">
        <f t="shared" si="344"/>
        <v>0.56512367432644894</v>
      </c>
      <c r="H3700" s="2">
        <f t="shared" si="345"/>
        <v>-1.6228698017858358</v>
      </c>
      <c r="I3700" s="2">
        <f t="shared" si="346"/>
        <v>4.1676408377426322</v>
      </c>
      <c r="J3700" s="2">
        <f t="shared" si="347"/>
        <v>-1.3115562212199907</v>
      </c>
      <c r="K3700">
        <v>-0.72119999999999995</v>
      </c>
      <c r="L3700">
        <v>-5.6300000000000003E-2</v>
      </c>
      <c r="M3700">
        <v>-0.50229999999999997</v>
      </c>
      <c r="N3700">
        <v>0.49120000000000003</v>
      </c>
      <c r="O3700">
        <v>0</v>
      </c>
      <c r="Q3700">
        <v>0</v>
      </c>
      <c r="R3700">
        <v>384243</v>
      </c>
      <c r="S3700">
        <v>0.42954375058296901</v>
      </c>
      <c r="T3700">
        <v>-0.1931427995881406</v>
      </c>
      <c r="U3700">
        <v>40.889637908445323</v>
      </c>
      <c r="V3700">
        <v>4.31852737679759E-4</v>
      </c>
    </row>
    <row r="3701" spans="1:22" x14ac:dyDescent="0.25">
      <c r="A3701">
        <v>1104</v>
      </c>
      <c r="B3701">
        <v>20200331</v>
      </c>
      <c r="C3701">
        <v>0.95850000000000002</v>
      </c>
      <c r="E3701" s="2">
        <f t="shared" si="342"/>
        <v>3.1021424010468563E-3</v>
      </c>
      <c r="F3701" s="2">
        <f t="shared" si="343"/>
        <v>-2.1216519859602756</v>
      </c>
      <c r="G3701" s="2">
        <f t="shared" si="344"/>
        <v>0.55047926025914451</v>
      </c>
      <c r="H3701" s="2">
        <f t="shared" si="345"/>
        <v>-1.6228698017858358</v>
      </c>
      <c r="I3701" s="2">
        <f t="shared" si="346"/>
        <v>4.1941863244638897</v>
      </c>
      <c r="J3701" s="2">
        <f t="shared" si="347"/>
        <v>-1.3114712653988116</v>
      </c>
      <c r="K3701">
        <v>0.79990000000000006</v>
      </c>
      <c r="L3701">
        <v>0.4864</v>
      </c>
      <c r="M3701">
        <v>-0.31519999999999998</v>
      </c>
      <c r="N3701">
        <v>-0.60909999999999997</v>
      </c>
      <c r="O3701">
        <v>0</v>
      </c>
      <c r="Q3701">
        <v>0</v>
      </c>
      <c r="R3701">
        <v>387632</v>
      </c>
      <c r="S3701">
        <v>0.42936428359488849</v>
      </c>
      <c r="T3701">
        <v>-0.1931427995881406</v>
      </c>
      <c r="U3701">
        <v>41.055097811496331</v>
      </c>
      <c r="V3701">
        <v>4.3212408008204222E-4</v>
      </c>
    </row>
    <row r="3702" spans="1:22" x14ac:dyDescent="0.25">
      <c r="A3702">
        <v>1104</v>
      </c>
      <c r="B3702">
        <v>20200401</v>
      </c>
      <c r="C3702">
        <v>-0.3165</v>
      </c>
      <c r="E3702" s="2">
        <f t="shared" si="342"/>
        <v>3.1021424010468563E-3</v>
      </c>
      <c r="F3702" s="2">
        <f t="shared" si="343"/>
        <v>-2.2740709159577555</v>
      </c>
      <c r="G3702" s="2">
        <f t="shared" si="344"/>
        <v>0.52507912776294119</v>
      </c>
      <c r="H3702" s="2">
        <f t="shared" si="345"/>
        <v>-0.89055874598488283</v>
      </c>
      <c r="I3702" s="2">
        <f t="shared" si="346"/>
        <v>4.2000705717401692</v>
      </c>
      <c r="J3702" s="2">
        <f t="shared" si="347"/>
        <v>-1.2770913235839048</v>
      </c>
      <c r="K3702">
        <v>-0.46100000000000002</v>
      </c>
      <c r="L3702">
        <v>0.2276</v>
      </c>
      <c r="M3702">
        <v>1.2215</v>
      </c>
      <c r="N3702">
        <v>0.95469999999999999</v>
      </c>
      <c r="O3702">
        <v>0</v>
      </c>
      <c r="Q3702">
        <v>0</v>
      </c>
      <c r="R3702">
        <v>382078</v>
      </c>
      <c r="S3702">
        <v>0.42905300550243702</v>
      </c>
      <c r="T3702">
        <v>-9.4819852557239362E-2</v>
      </c>
      <c r="U3702">
        <v>41.091774742459577</v>
      </c>
      <c r="V3702">
        <v>5.4193098763637333E-4</v>
      </c>
    </row>
    <row r="3703" spans="1:22" x14ac:dyDescent="0.25">
      <c r="A3703">
        <v>1104</v>
      </c>
      <c r="B3703">
        <v>20200406</v>
      </c>
      <c r="C3703">
        <v>0.3175</v>
      </c>
      <c r="E3703" s="2">
        <f t="shared" si="342"/>
        <v>3.1021424010468563E-3</v>
      </c>
      <c r="F3703" s="2">
        <f t="shared" si="343"/>
        <v>-2.2267315831803605</v>
      </c>
      <c r="G3703" s="2">
        <f t="shared" si="344"/>
        <v>0.49294850486197161</v>
      </c>
      <c r="H3703" s="2">
        <f t="shared" si="345"/>
        <v>-0.89055874598488283</v>
      </c>
      <c r="I3703" s="2">
        <f t="shared" si="346"/>
        <v>4.2028250829505351</v>
      </c>
      <c r="J3703" s="2">
        <f t="shared" si="347"/>
        <v>-1.2773973527258156</v>
      </c>
      <c r="K3703">
        <v>1.5931</v>
      </c>
      <c r="L3703">
        <v>0.49</v>
      </c>
      <c r="M3703">
        <v>-0.13109999999999999</v>
      </c>
      <c r="N3703">
        <v>-0.3306</v>
      </c>
      <c r="O3703">
        <v>0</v>
      </c>
      <c r="Q3703">
        <v>0</v>
      </c>
      <c r="R3703">
        <v>383803</v>
      </c>
      <c r="S3703">
        <v>0.42865924539085548</v>
      </c>
      <c r="T3703">
        <v>-9.4819852557239362E-2</v>
      </c>
      <c r="U3703">
        <v>41.108943806361317</v>
      </c>
      <c r="V3703">
        <v>5.4095355393751364E-4</v>
      </c>
    </row>
    <row r="3704" spans="1:22" x14ac:dyDescent="0.25">
      <c r="A3704">
        <v>1104</v>
      </c>
      <c r="B3704">
        <v>20200407</v>
      </c>
      <c r="C3704">
        <v>1.8987000000000001</v>
      </c>
      <c r="E3704" s="2">
        <f t="shared" si="342"/>
        <v>3.1021424010468563E-3</v>
      </c>
      <c r="F3704" s="2">
        <f t="shared" si="343"/>
        <v>-2.0038387943003579</v>
      </c>
      <c r="G3704" s="2">
        <f t="shared" si="344"/>
        <v>0.59318004059404661</v>
      </c>
      <c r="H3704" s="2">
        <f t="shared" si="345"/>
        <v>-0.89055874598488283</v>
      </c>
      <c r="I3704" s="2">
        <f t="shared" si="346"/>
        <v>4.2940885391622583</v>
      </c>
      <c r="J3704" s="2">
        <f t="shared" si="347"/>
        <v>-1.2775834012686782</v>
      </c>
      <c r="K3704">
        <v>1.7939000000000001</v>
      </c>
      <c r="L3704">
        <v>0.1532</v>
      </c>
      <c r="M3704">
        <v>3.0552999999999999</v>
      </c>
      <c r="N3704">
        <v>-0.24179999999999999</v>
      </c>
      <c r="O3704">
        <v>0</v>
      </c>
      <c r="Q3704">
        <v>0</v>
      </c>
      <c r="R3704">
        <v>391925</v>
      </c>
      <c r="S3704">
        <v>0.42988758076472899</v>
      </c>
      <c r="T3704">
        <v>-9.4819852557239362E-2</v>
      </c>
      <c r="U3704">
        <v>41.677795407217417</v>
      </c>
      <c r="V3704">
        <v>5.4035932910558254E-4</v>
      </c>
    </row>
    <row r="3705" spans="1:22" x14ac:dyDescent="0.25">
      <c r="A3705">
        <v>1104</v>
      </c>
      <c r="B3705">
        <v>20200408</v>
      </c>
      <c r="C3705">
        <v>3.4161000000000001</v>
      </c>
      <c r="E3705" s="2">
        <f t="shared" si="342"/>
        <v>3.1021424010468563E-3</v>
      </c>
      <c r="F3705" s="2">
        <f t="shared" si="343"/>
        <v>-1.6262767419227331</v>
      </c>
      <c r="G3705" s="2">
        <f t="shared" si="344"/>
        <v>0.48634656159209888</v>
      </c>
      <c r="H3705" s="2">
        <f t="shared" si="345"/>
        <v>-0.89055874598488283</v>
      </c>
      <c r="I3705" s="2">
        <f t="shared" si="346"/>
        <v>4.5192882582812786</v>
      </c>
      <c r="J3705" s="2">
        <f t="shared" si="347"/>
        <v>-1.2780682300788961</v>
      </c>
      <c r="K3705">
        <v>1.4339999999999999</v>
      </c>
      <c r="L3705">
        <v>-1.1757</v>
      </c>
      <c r="M3705">
        <v>3.3536999999999999</v>
      </c>
      <c r="N3705">
        <v>0.59119999999999995</v>
      </c>
      <c r="O3705">
        <v>0</v>
      </c>
      <c r="Q3705">
        <v>0</v>
      </c>
      <c r="R3705">
        <v>405683</v>
      </c>
      <c r="S3705">
        <v>0.42857833871417472</v>
      </c>
      <c r="T3705">
        <v>-9.4819852557239362E-2</v>
      </c>
      <c r="U3705">
        <v>43.081481242169858</v>
      </c>
      <c r="V3705">
        <v>5.3881082292631468E-4</v>
      </c>
    </row>
    <row r="3706" spans="1:22" x14ac:dyDescent="0.25">
      <c r="A3706">
        <v>1104</v>
      </c>
      <c r="B3706">
        <v>20200409</v>
      </c>
      <c r="C3706">
        <v>0.90090000000000003</v>
      </c>
      <c r="E3706" s="2">
        <f t="shared" si="342"/>
        <v>3.1021424010468563E-3</v>
      </c>
      <c r="F3706" s="2">
        <f t="shared" si="343"/>
        <v>-1.6871455187924504</v>
      </c>
      <c r="G3706" s="2">
        <f t="shared" si="344"/>
        <v>0.32445663730861207</v>
      </c>
      <c r="H3706" s="2">
        <f t="shared" si="345"/>
        <v>-0.89055874598488283</v>
      </c>
      <c r="I3706" s="2">
        <f t="shared" si="346"/>
        <v>4.5201650786010434</v>
      </c>
      <c r="J3706" s="2">
        <f t="shared" si="347"/>
        <v>-1.2764946861147384</v>
      </c>
      <c r="K3706">
        <v>-0.14219999999999999</v>
      </c>
      <c r="L3706">
        <v>-0.57230000000000003</v>
      </c>
      <c r="M3706">
        <v>0.45889999999999997</v>
      </c>
      <c r="N3706">
        <v>5.0500000000000003E-2</v>
      </c>
      <c r="O3706">
        <v>0</v>
      </c>
      <c r="Q3706">
        <v>0</v>
      </c>
      <c r="R3706">
        <v>403465</v>
      </c>
      <c r="S3706">
        <v>0.42659438107829989</v>
      </c>
      <c r="T3706">
        <v>-9.4819852557239362E-2</v>
      </c>
      <c r="U3706">
        <v>43.086946525463581</v>
      </c>
      <c r="V3706">
        <v>5.4383660213022265E-4</v>
      </c>
    </row>
    <row r="3707" spans="1:22" x14ac:dyDescent="0.25">
      <c r="A3707">
        <v>1104</v>
      </c>
      <c r="B3707">
        <v>20200410</v>
      </c>
      <c r="C3707">
        <v>0</v>
      </c>
      <c r="E3707" s="2">
        <f t="shared" si="342"/>
        <v>3.1021424010468563E-3</v>
      </c>
      <c r="F3707" s="2">
        <f t="shared" si="343"/>
        <v>-1.5983122317197385</v>
      </c>
      <c r="G3707" s="2">
        <f t="shared" si="344"/>
        <v>0.38661958055067619</v>
      </c>
      <c r="H3707" s="2">
        <f t="shared" si="345"/>
        <v>-0.89055874598488283</v>
      </c>
      <c r="I3707" s="2">
        <f t="shared" si="346"/>
        <v>4.5113191514070659</v>
      </c>
      <c r="J3707" s="2">
        <f t="shared" si="347"/>
        <v>-1.2773696844021802</v>
      </c>
      <c r="K3707">
        <v>0.38790000000000002</v>
      </c>
      <c r="L3707">
        <v>-0.48649999999999999</v>
      </c>
      <c r="M3707">
        <v>0.2651</v>
      </c>
      <c r="N3707">
        <v>0.39579999999999999</v>
      </c>
      <c r="O3707">
        <v>0</v>
      </c>
      <c r="Q3707">
        <v>0</v>
      </c>
      <c r="R3707">
        <v>406702</v>
      </c>
      <c r="S3707">
        <v>0.42735618664748148</v>
      </c>
      <c r="T3707">
        <v>-9.4819852557239362E-2</v>
      </c>
      <c r="U3707">
        <v>43.031809233340027</v>
      </c>
      <c r="V3707">
        <v>5.4104192444936463E-4</v>
      </c>
    </row>
    <row r="3708" spans="1:22" x14ac:dyDescent="0.25">
      <c r="A3708">
        <v>1104</v>
      </c>
      <c r="B3708">
        <v>20200413</v>
      </c>
      <c r="C3708">
        <v>0.89290000000000003</v>
      </c>
      <c r="E3708" s="2">
        <f t="shared" si="342"/>
        <v>3.1021424010468563E-3</v>
      </c>
      <c r="F3708" s="2">
        <f t="shared" si="343"/>
        <v>-1.638516360716193</v>
      </c>
      <c r="G3708" s="2">
        <f t="shared" si="344"/>
        <v>0.28227013432996317</v>
      </c>
      <c r="H3708" s="2">
        <f t="shared" si="345"/>
        <v>-0.89055874598488283</v>
      </c>
      <c r="I3708" s="2">
        <f t="shared" si="346"/>
        <v>4.4995787961072438</v>
      </c>
      <c r="J3708" s="2">
        <f t="shared" si="347"/>
        <v>-1.2758462335883476</v>
      </c>
      <c r="K3708">
        <v>-0.57210000000000005</v>
      </c>
      <c r="L3708">
        <v>0.26329999999999998</v>
      </c>
      <c r="M3708">
        <v>-0.7208</v>
      </c>
      <c r="N3708">
        <v>-3.4000000000000002E-2</v>
      </c>
      <c r="O3708">
        <v>0</v>
      </c>
      <c r="Q3708">
        <v>0</v>
      </c>
      <c r="R3708">
        <v>405237</v>
      </c>
      <c r="S3708">
        <v>0.42607738636670323</v>
      </c>
      <c r="T3708">
        <v>-9.4819852557239362E-2</v>
      </c>
      <c r="U3708">
        <v>42.958630765373293</v>
      </c>
      <c r="V3708">
        <v>5.4590770995821547E-4</v>
      </c>
    </row>
    <row r="3709" spans="1:22" x14ac:dyDescent="0.25">
      <c r="A3709">
        <v>1104</v>
      </c>
      <c r="B3709">
        <v>20200414</v>
      </c>
      <c r="C3709">
        <v>2.0649000000000002</v>
      </c>
      <c r="E3709" s="2">
        <f t="shared" si="342"/>
        <v>3.1021424010468563E-3</v>
      </c>
      <c r="F3709" s="2">
        <f t="shared" si="343"/>
        <v>-1.4239388285501333</v>
      </c>
      <c r="G3709" s="2">
        <f t="shared" si="344"/>
        <v>0.35016798707007835</v>
      </c>
      <c r="H3709" s="2">
        <f t="shared" si="345"/>
        <v>-0.89055874598488283</v>
      </c>
      <c r="I3709" s="2">
        <f t="shared" si="346"/>
        <v>4.5629328351160048</v>
      </c>
      <c r="J3709" s="2">
        <f t="shared" si="347"/>
        <v>-1.275619896872084</v>
      </c>
      <c r="K3709">
        <v>2.3102</v>
      </c>
      <c r="L3709">
        <v>0.26669999999999999</v>
      </c>
      <c r="M3709">
        <v>1.4085000000000001</v>
      </c>
      <c r="N3709">
        <v>7.7399999999999997E-2</v>
      </c>
      <c r="O3709">
        <v>0</v>
      </c>
      <c r="Q3709">
        <v>0</v>
      </c>
      <c r="R3709">
        <v>413056</v>
      </c>
      <c r="S3709">
        <v>0.42690947313182748</v>
      </c>
      <c r="T3709">
        <v>-9.4819852557239362E-2</v>
      </c>
      <c r="U3709">
        <v>43.353520987668027</v>
      </c>
      <c r="V3709">
        <v>5.4663061213800119E-4</v>
      </c>
    </row>
    <row r="3710" spans="1:22" x14ac:dyDescent="0.25">
      <c r="A3710">
        <v>1104</v>
      </c>
      <c r="B3710">
        <v>20200415</v>
      </c>
      <c r="C3710">
        <v>0.28899999999999998</v>
      </c>
      <c r="E3710" s="2">
        <f t="shared" si="342"/>
        <v>3.1021424010468563E-3</v>
      </c>
      <c r="F3710" s="2">
        <f t="shared" si="343"/>
        <v>-1.3330198665260693</v>
      </c>
      <c r="G3710" s="2">
        <f t="shared" si="344"/>
        <v>0.27502962190185587</v>
      </c>
      <c r="H3710" s="2">
        <f t="shared" si="345"/>
        <v>-0.89055874598488283</v>
      </c>
      <c r="I3710" s="2">
        <f t="shared" si="346"/>
        <v>4.5713156851668524</v>
      </c>
      <c r="J3710" s="2">
        <f t="shared" si="347"/>
        <v>-1.276456483609608</v>
      </c>
      <c r="K3710">
        <v>1.1084000000000001</v>
      </c>
      <c r="L3710">
        <v>-0.62709999999999999</v>
      </c>
      <c r="M3710">
        <v>0.99380000000000002</v>
      </c>
      <c r="N3710">
        <v>0.1188</v>
      </c>
      <c r="O3710">
        <v>0</v>
      </c>
      <c r="Q3710">
        <v>0</v>
      </c>
      <c r="R3710">
        <v>416369</v>
      </c>
      <c r="S3710">
        <v>0.42598865403834513</v>
      </c>
      <c r="T3710">
        <v>-9.4819852557239362E-2</v>
      </c>
      <c r="U3710">
        <v>43.405771887087162</v>
      </c>
      <c r="V3710">
        <v>5.4395861801296598E-4</v>
      </c>
    </row>
    <row r="3711" spans="1:22" x14ac:dyDescent="0.25">
      <c r="A3711">
        <v>1104</v>
      </c>
      <c r="B3711">
        <v>20200416</v>
      </c>
      <c r="C3711">
        <v>-0.86460000000000004</v>
      </c>
      <c r="E3711" s="2">
        <f t="shared" si="342"/>
        <v>3.1021424010468563E-3</v>
      </c>
      <c r="F3711" s="2">
        <f t="shared" si="343"/>
        <v>-1.3386731433678916</v>
      </c>
      <c r="G3711" s="2">
        <f t="shared" si="344"/>
        <v>0.3206045407687157</v>
      </c>
      <c r="H3711" s="2">
        <f t="shared" si="345"/>
        <v>-0.89055874598488283</v>
      </c>
      <c r="I3711" s="2">
        <f t="shared" si="346"/>
        <v>4.5713071069151674</v>
      </c>
      <c r="J3711" s="2">
        <f t="shared" si="347"/>
        <v>-1.2774158114468672</v>
      </c>
      <c r="K3711">
        <v>-0.68789999999999996</v>
      </c>
      <c r="L3711">
        <v>0.1095</v>
      </c>
      <c r="M3711">
        <v>0.2387</v>
      </c>
      <c r="N3711">
        <v>0.12870000000000001</v>
      </c>
      <c r="O3711">
        <v>0</v>
      </c>
      <c r="Q3711">
        <v>0</v>
      </c>
      <c r="R3711">
        <v>416163</v>
      </c>
      <c r="S3711">
        <v>0.42654717371577699</v>
      </c>
      <c r="T3711">
        <v>-9.4819852557239362E-2</v>
      </c>
      <c r="U3711">
        <v>43.405718418235487</v>
      </c>
      <c r="V3711">
        <v>5.4089459819270684E-4</v>
      </c>
    </row>
    <row r="3712" spans="1:22" x14ac:dyDescent="0.25">
      <c r="A3712">
        <v>1104</v>
      </c>
      <c r="B3712">
        <v>20200417</v>
      </c>
      <c r="C3712">
        <v>0</v>
      </c>
      <c r="E3712" s="2">
        <f t="shared" si="342"/>
        <v>3.1021424010468563E-3</v>
      </c>
      <c r="F3712" s="2">
        <f t="shared" si="343"/>
        <v>-1.2936115871821043</v>
      </c>
      <c r="G3712" s="2">
        <f t="shared" si="344"/>
        <v>0.33771584557217876</v>
      </c>
      <c r="H3712" s="2">
        <f t="shared" si="345"/>
        <v>-0.89055874598488283</v>
      </c>
      <c r="I3712" s="2">
        <f t="shared" si="346"/>
        <v>4.5692444769459266</v>
      </c>
      <c r="J3712" s="2">
        <f t="shared" si="347"/>
        <v>-1.2779254882243956</v>
      </c>
      <c r="K3712">
        <v>2.1436000000000002</v>
      </c>
      <c r="L3712">
        <v>1.5587</v>
      </c>
      <c r="M3712">
        <v>-0.37909999999999999</v>
      </c>
      <c r="N3712">
        <v>-1.2257</v>
      </c>
      <c r="O3712">
        <v>0</v>
      </c>
      <c r="Q3712">
        <v>0</v>
      </c>
      <c r="R3712">
        <v>417805</v>
      </c>
      <c r="S3712">
        <v>0.42675687239822968</v>
      </c>
      <c r="T3712">
        <v>-9.4819852557239362E-2</v>
      </c>
      <c r="U3712">
        <v>43.39286189922251</v>
      </c>
      <c r="V3712">
        <v>5.3926672950421544E-4</v>
      </c>
    </row>
    <row r="3713" spans="1:22" x14ac:dyDescent="0.25">
      <c r="A3713">
        <v>1104</v>
      </c>
      <c r="B3713">
        <v>20200420</v>
      </c>
      <c r="C3713">
        <v>-0.29070000000000001</v>
      </c>
      <c r="E3713" s="2">
        <f t="shared" si="342"/>
        <v>3.1021424010468563E-3</v>
      </c>
      <c r="F3713" s="2">
        <f t="shared" si="343"/>
        <v>-1.2574141495395628</v>
      </c>
      <c r="G3713" s="2">
        <f t="shared" si="344"/>
        <v>0.45933283283115878</v>
      </c>
      <c r="H3713" s="2">
        <f t="shared" si="345"/>
        <v>-0.89055874598488283</v>
      </c>
      <c r="I3713" s="2">
        <f t="shared" si="346"/>
        <v>4.5615629819173948</v>
      </c>
      <c r="J3713" s="2">
        <f t="shared" si="347"/>
        <v>-1.2784606827939953</v>
      </c>
      <c r="K3713">
        <v>-0.1016</v>
      </c>
      <c r="L3713">
        <v>0.2651</v>
      </c>
      <c r="M3713">
        <v>0.30599999999999999</v>
      </c>
      <c r="N3713">
        <v>0.42349999999999999</v>
      </c>
      <c r="O3713">
        <v>0</v>
      </c>
      <c r="Q3713">
        <v>0</v>
      </c>
      <c r="R3713">
        <v>419124</v>
      </c>
      <c r="S3713">
        <v>0.42824728603325019</v>
      </c>
      <c r="T3713">
        <v>-9.4819852557239362E-2</v>
      </c>
      <c r="U3713">
        <v>43.344982595442787</v>
      </c>
      <c r="V3713">
        <v>5.3755735893738961E-4</v>
      </c>
    </row>
    <row r="3714" spans="1:22" x14ac:dyDescent="0.25">
      <c r="A3714">
        <v>1104</v>
      </c>
      <c r="B3714">
        <v>20200421</v>
      </c>
      <c r="C3714">
        <v>-2.9155000000000002</v>
      </c>
      <c r="E3714" s="2">
        <f t="shared" si="342"/>
        <v>3.1021424010468563E-3</v>
      </c>
      <c r="F3714" s="2">
        <f t="shared" si="343"/>
        <v>-1.4666677219613822</v>
      </c>
      <c r="G3714" s="2">
        <f t="shared" si="344"/>
        <v>0.57847117214589772</v>
      </c>
      <c r="H3714" s="2">
        <f t="shared" si="345"/>
        <v>-0.89055874598488283</v>
      </c>
      <c r="I3714" s="2">
        <f t="shared" si="346"/>
        <v>4.6051544549076207</v>
      </c>
      <c r="J3714" s="2">
        <f t="shared" si="347"/>
        <v>-1.2796085089742548</v>
      </c>
      <c r="K3714">
        <v>-2.8279000000000001</v>
      </c>
      <c r="L3714">
        <v>0.1464</v>
      </c>
      <c r="M3714">
        <v>-2.2240000000000002</v>
      </c>
      <c r="N3714">
        <v>-0.29909999999999998</v>
      </c>
      <c r="O3714">
        <v>0</v>
      </c>
      <c r="Q3714">
        <v>0</v>
      </c>
      <c r="R3714">
        <v>411499</v>
      </c>
      <c r="S3714">
        <v>0.4297073238895594</v>
      </c>
      <c r="T3714">
        <v>-9.4819852557239362E-2</v>
      </c>
      <c r="U3714">
        <v>43.616691340908638</v>
      </c>
      <c r="V3714">
        <v>5.3389128981072326E-4</v>
      </c>
    </row>
    <row r="3715" spans="1:22" x14ac:dyDescent="0.25">
      <c r="A3715">
        <v>1104</v>
      </c>
      <c r="B3715">
        <v>20200422</v>
      </c>
      <c r="C3715">
        <v>0.60060000000000002</v>
      </c>
      <c r="E3715" s="2">
        <f t="shared" ref="E3715:E3778" si="348">(Q3715-Y$4)/Y$5</f>
        <v>3.1021424010468563E-3</v>
      </c>
      <c r="F3715" s="2">
        <f t="shared" ref="F3715:F3778" si="349">(R3715-Z$4)/Z$5</f>
        <v>-1.5635143917419199</v>
      </c>
      <c r="G3715" s="2">
        <f t="shared" ref="G3715:G3778" si="350">(S3715-AA$4)/AA$5</f>
        <v>0.61818717761692621</v>
      </c>
      <c r="H3715" s="2">
        <f t="shared" ref="H3715:H3778" si="351">(T3715-AB$4)/AB$5</f>
        <v>-0.89055874598488283</v>
      </c>
      <c r="I3715" s="2">
        <f t="shared" ref="I3715:I3778" si="352">(U3715-AC$4)/AC$5</f>
        <v>4.5599347664838525</v>
      </c>
      <c r="J3715" s="2">
        <f t="shared" ref="J3715:J3778" si="353">(V3715-AD$4)/AD$5</f>
        <v>-1.2776339975114233</v>
      </c>
      <c r="K3715">
        <v>0.19550000000000001</v>
      </c>
      <c r="L3715">
        <v>0.22670000000000001</v>
      </c>
      <c r="M3715">
        <v>0.70309999999999995</v>
      </c>
      <c r="N3715">
        <v>0.23710000000000001</v>
      </c>
      <c r="O3715">
        <v>0</v>
      </c>
      <c r="Q3715">
        <v>0</v>
      </c>
      <c r="R3715">
        <v>407970</v>
      </c>
      <c r="S3715">
        <v>0.43019404270587508</v>
      </c>
      <c r="T3715">
        <v>-9.4819852557239362E-2</v>
      </c>
      <c r="U3715">
        <v>43.334833813067497</v>
      </c>
      <c r="V3715">
        <v>5.4019772857177145E-4</v>
      </c>
    </row>
    <row r="3716" spans="1:22" x14ac:dyDescent="0.25">
      <c r="A3716">
        <v>1104</v>
      </c>
      <c r="B3716">
        <v>20200423</v>
      </c>
      <c r="C3716">
        <v>0.89549999999999996</v>
      </c>
      <c r="E3716" s="2">
        <f t="shared" si="348"/>
        <v>3.1021424010468563E-3</v>
      </c>
      <c r="F3716" s="2">
        <f t="shared" si="349"/>
        <v>-1.4782761496511434</v>
      </c>
      <c r="G3716" s="2">
        <f t="shared" si="350"/>
        <v>0.77640655360967847</v>
      </c>
      <c r="H3716" s="2">
        <f t="shared" si="351"/>
        <v>-0.89055874598488283</v>
      </c>
      <c r="I3716" s="2">
        <f t="shared" si="352"/>
        <v>4.5401240390225137</v>
      </c>
      <c r="J3716" s="2">
        <f t="shared" si="353"/>
        <v>-1.2772218338615764</v>
      </c>
      <c r="K3716">
        <v>0.56559999999999999</v>
      </c>
      <c r="L3716">
        <v>-0.33989999999999998</v>
      </c>
      <c r="M3716">
        <v>8.9700000000000002E-2</v>
      </c>
      <c r="N3716">
        <v>0.4199</v>
      </c>
      <c r="O3716">
        <v>0</v>
      </c>
      <c r="Q3716">
        <v>0</v>
      </c>
      <c r="R3716">
        <v>411076</v>
      </c>
      <c r="S3716">
        <v>0.43213301784922309</v>
      </c>
      <c r="T3716">
        <v>-9.4819852557239362E-2</v>
      </c>
      <c r="U3716">
        <v>43.211352142546907</v>
      </c>
      <c r="V3716">
        <v>5.4151414778037951E-4</v>
      </c>
    </row>
    <row r="3717" spans="1:22" x14ac:dyDescent="0.25">
      <c r="A3717">
        <v>1104</v>
      </c>
      <c r="B3717">
        <v>20200424</v>
      </c>
      <c r="C3717">
        <v>-0.2959</v>
      </c>
      <c r="E3717" s="2">
        <f t="shared" si="348"/>
        <v>3.1021424010468563E-3</v>
      </c>
      <c r="F3717" s="2">
        <f t="shared" si="349"/>
        <v>-1.4892533862372059</v>
      </c>
      <c r="G3717" s="2">
        <f t="shared" si="350"/>
        <v>0.70849671770636724</v>
      </c>
      <c r="H3717" s="2">
        <f t="shared" si="351"/>
        <v>-0.89055874598488283</v>
      </c>
      <c r="I3717" s="2">
        <f t="shared" si="352"/>
        <v>4.5323552689179065</v>
      </c>
      <c r="J3717" s="2">
        <f t="shared" si="353"/>
        <v>-1.2775891875837384</v>
      </c>
      <c r="K3717">
        <v>-0.1724</v>
      </c>
      <c r="L3717">
        <v>9.1000000000000004E-3</v>
      </c>
      <c r="M3717">
        <v>-7.0599999999999996E-2</v>
      </c>
      <c r="N3717">
        <v>0.29039999999999999</v>
      </c>
      <c r="O3717">
        <v>0</v>
      </c>
      <c r="Q3717">
        <v>0</v>
      </c>
      <c r="R3717">
        <v>410676</v>
      </c>
      <c r="S3717">
        <v>0.43130078423068452</v>
      </c>
      <c r="T3717">
        <v>-9.4819852557239362E-2</v>
      </c>
      <c r="U3717">
        <v>43.162928847022833</v>
      </c>
      <c r="V3717">
        <v>5.403408480573515E-4</v>
      </c>
    </row>
    <row r="3718" spans="1:22" x14ac:dyDescent="0.25">
      <c r="A3718">
        <v>1104</v>
      </c>
      <c r="B3718">
        <v>20200427</v>
      </c>
      <c r="C3718">
        <v>2.0771999999999999</v>
      </c>
      <c r="E3718" s="2">
        <f t="shared" si="348"/>
        <v>3.1021424010468563E-3</v>
      </c>
      <c r="F3718" s="2">
        <f t="shared" si="349"/>
        <v>-1.4115345512078825</v>
      </c>
      <c r="G3718" s="2">
        <f t="shared" si="350"/>
        <v>0.48588820206800842</v>
      </c>
      <c r="H3718" s="2">
        <f t="shared" si="351"/>
        <v>-0.89055874598488283</v>
      </c>
      <c r="I3718" s="2">
        <f t="shared" si="352"/>
        <v>4.4121584226096093</v>
      </c>
      <c r="J3718" s="2">
        <f t="shared" si="353"/>
        <v>-1.2761709592643935</v>
      </c>
      <c r="K3718">
        <v>2.1223000000000001</v>
      </c>
      <c r="L3718">
        <v>0.1047</v>
      </c>
      <c r="M3718">
        <v>1.879</v>
      </c>
      <c r="N3718">
        <v>0.36909999999999998</v>
      </c>
      <c r="O3718">
        <v>0</v>
      </c>
      <c r="Q3718">
        <v>0</v>
      </c>
      <c r="R3718">
        <v>413508</v>
      </c>
      <c r="S3718">
        <v>0.42857272152779441</v>
      </c>
      <c r="T3718">
        <v>-9.4819852557239362E-2</v>
      </c>
      <c r="U3718">
        <v>42.413733371873313</v>
      </c>
      <c r="V3718">
        <v>5.448705609577293E-4</v>
      </c>
    </row>
    <row r="3719" spans="1:22" x14ac:dyDescent="0.25">
      <c r="A3719">
        <v>1104</v>
      </c>
      <c r="B3719">
        <v>20200428</v>
      </c>
      <c r="C3719">
        <v>0.29070000000000001</v>
      </c>
      <c r="E3719" s="2">
        <f t="shared" si="348"/>
        <v>3.1021424010468563E-3</v>
      </c>
      <c r="F3719" s="2">
        <f t="shared" si="349"/>
        <v>-1.3943277328592292</v>
      </c>
      <c r="G3719" s="2">
        <f t="shared" si="350"/>
        <v>0.58846965952967156</v>
      </c>
      <c r="H3719" s="2">
        <f t="shared" si="351"/>
        <v>-0.89055874598488283</v>
      </c>
      <c r="I3719" s="2">
        <f t="shared" si="352"/>
        <v>4.3733817103988297</v>
      </c>
      <c r="J3719" s="2">
        <f t="shared" si="353"/>
        <v>-1.2757964819981809</v>
      </c>
      <c r="K3719">
        <v>0.4451</v>
      </c>
      <c r="L3719">
        <v>0.32169999999999999</v>
      </c>
      <c r="M3719">
        <v>0.64459999999999995</v>
      </c>
      <c r="N3719">
        <v>-9.1399999999999995E-2</v>
      </c>
      <c r="O3719">
        <v>0</v>
      </c>
      <c r="Q3719">
        <v>0</v>
      </c>
      <c r="R3719">
        <v>414135</v>
      </c>
      <c r="S3719">
        <v>0.42982985514331118</v>
      </c>
      <c r="T3719">
        <v>-9.4819852557239362E-2</v>
      </c>
      <c r="U3719">
        <v>42.172035372119012</v>
      </c>
      <c r="V3719">
        <v>5.4606661273622265E-4</v>
      </c>
    </row>
    <row r="3720" spans="1:22" x14ac:dyDescent="0.25">
      <c r="A3720">
        <v>1104</v>
      </c>
      <c r="B3720">
        <v>20200429</v>
      </c>
      <c r="C3720">
        <v>0.86960000000000004</v>
      </c>
      <c r="E3720" s="2">
        <f t="shared" si="348"/>
        <v>3.1021424010468563E-3</v>
      </c>
      <c r="F3720" s="2">
        <f t="shared" si="349"/>
        <v>-1.2520353036123921</v>
      </c>
      <c r="G3720" s="2">
        <f t="shared" si="350"/>
        <v>0.48481488285610791</v>
      </c>
      <c r="H3720" s="2">
        <f t="shared" si="351"/>
        <v>-0.89055874598488283</v>
      </c>
      <c r="I3720" s="2">
        <f t="shared" si="352"/>
        <v>4.1967705321723168</v>
      </c>
      <c r="J3720" s="2">
        <f t="shared" si="353"/>
        <v>-1.276512450304554</v>
      </c>
      <c r="K3720">
        <v>1.4715</v>
      </c>
      <c r="L3720">
        <v>-0.623</v>
      </c>
      <c r="M3720">
        <v>0.42249999999999999</v>
      </c>
      <c r="N3720">
        <v>-0.1026</v>
      </c>
      <c r="O3720">
        <v>0</v>
      </c>
      <c r="Q3720">
        <v>0</v>
      </c>
      <c r="R3720">
        <v>419320</v>
      </c>
      <c r="S3720">
        <v>0.42855956802330297</v>
      </c>
      <c r="T3720">
        <v>-9.4819852557239362E-2</v>
      </c>
      <c r="U3720">
        <v>41.071205361581583</v>
      </c>
      <c r="V3720">
        <v>5.4377986466512334E-4</v>
      </c>
    </row>
    <row r="3721" spans="1:22" x14ac:dyDescent="0.25">
      <c r="A3721">
        <v>1104</v>
      </c>
      <c r="B3721">
        <v>20200430</v>
      </c>
      <c r="C3721">
        <v>1.1494</v>
      </c>
      <c r="E3721" s="2">
        <f t="shared" si="348"/>
        <v>3.1021424010468563E-3</v>
      </c>
      <c r="F3721" s="2">
        <f t="shared" si="349"/>
        <v>-1.0472000689164629</v>
      </c>
      <c r="G3721" s="2">
        <f t="shared" si="350"/>
        <v>0.44315889631125005</v>
      </c>
      <c r="H3721" s="2">
        <f t="shared" si="351"/>
        <v>-0.89055874598488283</v>
      </c>
      <c r="I3721" s="2">
        <f t="shared" si="352"/>
        <v>3.9881608107364483</v>
      </c>
      <c r="J3721" s="2">
        <f t="shared" si="353"/>
        <v>-1.2774005432500466</v>
      </c>
      <c r="K3721">
        <v>2.0127000000000002</v>
      </c>
      <c r="L3721">
        <v>-0.89510000000000001</v>
      </c>
      <c r="M3721">
        <v>0.55730000000000002</v>
      </c>
      <c r="N3721">
        <v>-0.39950000000000002</v>
      </c>
      <c r="O3721">
        <v>0</v>
      </c>
      <c r="Q3721">
        <v>0</v>
      </c>
      <c r="R3721">
        <v>426784</v>
      </c>
      <c r="S3721">
        <v>0.42804907477950571</v>
      </c>
      <c r="T3721">
        <v>-9.4819852557239362E-2</v>
      </c>
      <c r="U3721">
        <v>39.770926159820483</v>
      </c>
      <c r="V3721">
        <v>5.4094336364687368E-4</v>
      </c>
    </row>
    <row r="3722" spans="1:22" x14ac:dyDescent="0.25">
      <c r="A3722">
        <v>1104</v>
      </c>
      <c r="B3722">
        <v>20200504</v>
      </c>
      <c r="C3722">
        <v>-1.4205000000000001</v>
      </c>
      <c r="E3722" s="2">
        <f t="shared" si="348"/>
        <v>3.1021424010468563E-3</v>
      </c>
      <c r="F3722" s="2">
        <f t="shared" si="349"/>
        <v>-1.2877936517914912</v>
      </c>
      <c r="G3722" s="2">
        <f t="shared" si="350"/>
        <v>0.33756171655060008</v>
      </c>
      <c r="H3722" s="2">
        <f t="shared" si="351"/>
        <v>-0.89055874598488283</v>
      </c>
      <c r="I3722" s="2">
        <f t="shared" si="352"/>
        <v>3.8556195729710261</v>
      </c>
      <c r="J3722" s="2">
        <f t="shared" si="353"/>
        <v>-1.2767125667270929</v>
      </c>
      <c r="K3722">
        <v>-2.4802</v>
      </c>
      <c r="L3722">
        <v>0.59150000000000003</v>
      </c>
      <c r="M3722">
        <v>-0.2233</v>
      </c>
      <c r="N3722">
        <v>0.3785</v>
      </c>
      <c r="O3722">
        <v>0</v>
      </c>
      <c r="Q3722">
        <v>0</v>
      </c>
      <c r="R3722">
        <v>418017</v>
      </c>
      <c r="S3722">
        <v>0.42675498355029412</v>
      </c>
      <c r="T3722">
        <v>-9.4819852557239362E-2</v>
      </c>
      <c r="U3722">
        <v>38.944787216458572</v>
      </c>
      <c r="V3722">
        <v>5.4314070810028208E-4</v>
      </c>
    </row>
    <row r="3723" spans="1:22" x14ac:dyDescent="0.25">
      <c r="A3723">
        <v>1104</v>
      </c>
      <c r="B3723">
        <v>20200505</v>
      </c>
      <c r="C3723">
        <v>0.86460000000000004</v>
      </c>
      <c r="E3723" s="2">
        <f t="shared" si="348"/>
        <v>3.1021424010468563E-3</v>
      </c>
      <c r="F3723" s="2">
        <f t="shared" si="349"/>
        <v>-1.1217903915187588</v>
      </c>
      <c r="G3723" s="2">
        <f t="shared" si="350"/>
        <v>0.4345613937527214</v>
      </c>
      <c r="H3723" s="2">
        <f t="shared" si="351"/>
        <v>-0.89055874598488283</v>
      </c>
      <c r="I3723" s="2">
        <f t="shared" si="352"/>
        <v>3.0582745030935437</v>
      </c>
      <c r="J3723" s="2">
        <f t="shared" si="353"/>
        <v>-1.2773974968525081</v>
      </c>
      <c r="K3723">
        <v>0.51229999999999998</v>
      </c>
      <c r="L3723">
        <v>0.17660000000000001</v>
      </c>
      <c r="M3723">
        <v>-0.31780000000000003</v>
      </c>
      <c r="N3723">
        <v>0.6502</v>
      </c>
      <c r="O3723">
        <v>0</v>
      </c>
      <c r="Q3723">
        <v>0</v>
      </c>
      <c r="R3723">
        <v>424066</v>
      </c>
      <c r="S3723">
        <v>0.42794371256548319</v>
      </c>
      <c r="T3723">
        <v>-9.4819852557239362E-2</v>
      </c>
      <c r="U3723">
        <v>33.974878796791913</v>
      </c>
      <c r="V3723">
        <v>5.4095309360786858E-4</v>
      </c>
    </row>
    <row r="3724" spans="1:22" x14ac:dyDescent="0.25">
      <c r="A3724">
        <v>1104</v>
      </c>
      <c r="B3724">
        <v>20200506</v>
      </c>
      <c r="C3724">
        <v>0.28570000000000001</v>
      </c>
      <c r="E3724" s="2">
        <f t="shared" si="348"/>
        <v>3.1021424010468563E-3</v>
      </c>
      <c r="F3724" s="2">
        <f t="shared" si="349"/>
        <v>-1.1933894171513524</v>
      </c>
      <c r="G3724" s="2">
        <f t="shared" si="350"/>
        <v>0.41543568447488899</v>
      </c>
      <c r="H3724" s="2">
        <f t="shared" si="351"/>
        <v>-0.89055874598488283</v>
      </c>
      <c r="I3724" s="2">
        <f t="shared" si="352"/>
        <v>1.3484944375000267</v>
      </c>
      <c r="J3724" s="2">
        <f t="shared" si="353"/>
        <v>-1.2762423082351051</v>
      </c>
      <c r="K3724">
        <v>-1.4500000000000001E-2</v>
      </c>
      <c r="L3724">
        <v>0.28820000000000001</v>
      </c>
      <c r="M3724">
        <v>-0.18149999999999999</v>
      </c>
      <c r="N3724">
        <v>-0.24579999999999999</v>
      </c>
      <c r="O3724">
        <v>0</v>
      </c>
      <c r="Q3724">
        <v>0</v>
      </c>
      <c r="R3724">
        <v>421457</v>
      </c>
      <c r="S3724">
        <v>0.42770932739833201</v>
      </c>
      <c r="T3724">
        <v>-9.4819852557239362E-2</v>
      </c>
      <c r="U3724">
        <v>23.31769828010906</v>
      </c>
      <c r="V3724">
        <v>5.4464267779628559E-4</v>
      </c>
    </row>
    <row r="3725" spans="1:22" x14ac:dyDescent="0.25">
      <c r="A3725">
        <v>1104</v>
      </c>
      <c r="B3725">
        <v>20200507</v>
      </c>
      <c r="C3725">
        <v>0.85470000000000002</v>
      </c>
      <c r="E3725" s="2">
        <f t="shared" si="348"/>
        <v>3.1021424010468563E-3</v>
      </c>
      <c r="F3725" s="2">
        <f t="shared" si="349"/>
        <v>-1.1573017518746713</v>
      </c>
      <c r="G3725" s="2">
        <f t="shared" si="350"/>
        <v>0.38486883900531482</v>
      </c>
      <c r="H3725" s="2">
        <f t="shared" si="351"/>
        <v>-0.89055874598488283</v>
      </c>
      <c r="I3725" s="2">
        <f t="shared" si="352"/>
        <v>1.0839051777262165</v>
      </c>
      <c r="J3725" s="2">
        <f t="shared" si="353"/>
        <v>-1.2755913430189725</v>
      </c>
      <c r="K3725">
        <v>0.61609999999999998</v>
      </c>
      <c r="L3725">
        <v>0.32129999999999997</v>
      </c>
      <c r="M3725">
        <v>-1.0907</v>
      </c>
      <c r="N3725">
        <v>0.24030000000000001</v>
      </c>
      <c r="O3725">
        <v>0</v>
      </c>
      <c r="Q3725">
        <v>0</v>
      </c>
      <c r="R3725">
        <v>422772</v>
      </c>
      <c r="S3725">
        <v>0.42733473134646299</v>
      </c>
      <c r="T3725">
        <v>-9.4819852557239362E-2</v>
      </c>
      <c r="U3725">
        <v>21.668494642209492</v>
      </c>
      <c r="V3725">
        <v>5.4672181096334564E-4</v>
      </c>
    </row>
    <row r="3726" spans="1:22" x14ac:dyDescent="0.25">
      <c r="A3726">
        <v>1104</v>
      </c>
      <c r="B3726">
        <v>20200508</v>
      </c>
      <c r="C3726">
        <v>0</v>
      </c>
      <c r="E3726" s="2">
        <f t="shared" si="348"/>
        <v>3.1021424010468563E-3</v>
      </c>
      <c r="F3726" s="2">
        <f t="shared" si="349"/>
        <v>-1.0752194653023879</v>
      </c>
      <c r="G3726" s="2">
        <f t="shared" si="350"/>
        <v>0.42057953468937853</v>
      </c>
      <c r="H3726" s="2">
        <f t="shared" si="351"/>
        <v>-0.89055874598488283</v>
      </c>
      <c r="I3726" s="2">
        <f t="shared" si="352"/>
        <v>0.57654194325267893</v>
      </c>
      <c r="J3726" s="2">
        <f t="shared" si="353"/>
        <v>-1.2764879172011963</v>
      </c>
      <c r="K3726">
        <v>0.53900000000000003</v>
      </c>
      <c r="L3726">
        <v>-9.1499999999999998E-2</v>
      </c>
      <c r="M3726">
        <v>1.2190000000000001</v>
      </c>
      <c r="N3726">
        <v>-1.1003000000000001</v>
      </c>
      <c r="O3726">
        <v>0</v>
      </c>
      <c r="Q3726">
        <v>0</v>
      </c>
      <c r="R3726">
        <v>425763</v>
      </c>
      <c r="S3726">
        <v>0.42777236517511769</v>
      </c>
      <c r="T3726">
        <v>-9.4819852557239362E-2</v>
      </c>
      <c r="U3726">
        <v>18.50606358682365</v>
      </c>
      <c r="V3726">
        <v>5.4385822152293675E-4</v>
      </c>
    </row>
    <row r="3727" spans="1:22" x14ac:dyDescent="0.25">
      <c r="A3727">
        <v>1104</v>
      </c>
      <c r="B3727">
        <v>20200511</v>
      </c>
      <c r="C3727">
        <v>1.1298999999999999</v>
      </c>
      <c r="E3727" s="2">
        <f t="shared" si="348"/>
        <v>3.1021424010468563E-3</v>
      </c>
      <c r="F3727" s="2">
        <f t="shared" si="349"/>
        <v>-0.99555217077903824</v>
      </c>
      <c r="G3727" s="2">
        <f t="shared" si="350"/>
        <v>0.34563313606461382</v>
      </c>
      <c r="H3727" s="2">
        <f t="shared" si="351"/>
        <v>-0.89055874598488283</v>
      </c>
      <c r="I3727" s="2">
        <f t="shared" si="352"/>
        <v>0.53461969301586643</v>
      </c>
      <c r="J3727" s="2">
        <f t="shared" si="353"/>
        <v>-1.2760673429891363</v>
      </c>
      <c r="K3727">
        <v>0.98640000000000005</v>
      </c>
      <c r="L3727">
        <v>-0.82350000000000001</v>
      </c>
      <c r="M3727">
        <v>0.40039999999999998</v>
      </c>
      <c r="N3727">
        <v>-0.41789999999999999</v>
      </c>
      <c r="O3727">
        <v>0</v>
      </c>
      <c r="Q3727">
        <v>0</v>
      </c>
      <c r="R3727">
        <v>428666</v>
      </c>
      <c r="S3727">
        <v>0.42685389862761008</v>
      </c>
      <c r="T3727">
        <v>-9.4819852557239362E-2</v>
      </c>
      <c r="U3727">
        <v>18.244759225268719</v>
      </c>
      <c r="V3727">
        <v>5.452015034246926E-4</v>
      </c>
    </row>
    <row r="3728" spans="1:22" x14ac:dyDescent="0.25">
      <c r="A3728">
        <v>1104</v>
      </c>
      <c r="B3728">
        <v>20200512</v>
      </c>
      <c r="C3728">
        <v>-1.1173</v>
      </c>
      <c r="E3728" s="2">
        <f t="shared" si="348"/>
        <v>3.1021424010468563E-3</v>
      </c>
      <c r="F3728" s="2">
        <f t="shared" si="349"/>
        <v>-1.0706364690277068</v>
      </c>
      <c r="G3728" s="2">
        <f t="shared" si="350"/>
        <v>0.42198346856093577</v>
      </c>
      <c r="H3728" s="2">
        <f t="shared" si="351"/>
        <v>-0.89055874598488283</v>
      </c>
      <c r="I3728" s="2">
        <f t="shared" si="352"/>
        <v>0.54155979347539629</v>
      </c>
      <c r="J3728" s="2">
        <f t="shared" si="353"/>
        <v>-1.2766057751514439</v>
      </c>
      <c r="K3728">
        <v>-1.2081999999999999</v>
      </c>
      <c r="L3728">
        <v>3.3799999999999997E-2</v>
      </c>
      <c r="M3728">
        <v>5.3E-3</v>
      </c>
      <c r="N3728">
        <v>0.4456</v>
      </c>
      <c r="O3728">
        <v>0</v>
      </c>
      <c r="Q3728">
        <v>0</v>
      </c>
      <c r="R3728">
        <v>425930</v>
      </c>
      <c r="S3728">
        <v>0.42778957035534781</v>
      </c>
      <c r="T3728">
        <v>-9.4819852557239362E-2</v>
      </c>
      <c r="U3728">
        <v>18.288017364072349</v>
      </c>
      <c r="V3728">
        <v>5.4348179223410726E-4</v>
      </c>
    </row>
    <row r="3729" spans="1:22" x14ac:dyDescent="0.25">
      <c r="A3729">
        <v>1104</v>
      </c>
      <c r="B3729">
        <v>20200513</v>
      </c>
      <c r="C3729">
        <v>-0.56499999999999995</v>
      </c>
      <c r="E3729" s="2">
        <f t="shared" si="348"/>
        <v>3.1021424010468563E-3</v>
      </c>
      <c r="F3729" s="2">
        <f t="shared" si="349"/>
        <v>-1.1016197192918686</v>
      </c>
      <c r="G3729" s="2">
        <f t="shared" si="350"/>
        <v>0.4368837541266945</v>
      </c>
      <c r="H3729" s="2">
        <f t="shared" si="351"/>
        <v>-0.89055874598488283</v>
      </c>
      <c r="I3729" s="2">
        <f t="shared" si="352"/>
        <v>0.55473949641912668</v>
      </c>
      <c r="J3729" s="2">
        <f t="shared" si="353"/>
        <v>-1.2769165626151977</v>
      </c>
      <c r="K3729">
        <v>0.5494</v>
      </c>
      <c r="L3729">
        <v>0.61299999999999999</v>
      </c>
      <c r="M3729">
        <v>-0.15049999999999999</v>
      </c>
      <c r="N3729">
        <v>0.2797</v>
      </c>
      <c r="O3729">
        <v>0</v>
      </c>
      <c r="Q3729">
        <v>0</v>
      </c>
      <c r="R3729">
        <v>424801</v>
      </c>
      <c r="S3729">
        <v>0.42797217304328988</v>
      </c>
      <c r="T3729">
        <v>-9.4819852557239362E-2</v>
      </c>
      <c r="U3729">
        <v>18.370167388074901</v>
      </c>
      <c r="V3729">
        <v>5.424891608188134E-4</v>
      </c>
    </row>
    <row r="3730" spans="1:22" x14ac:dyDescent="0.25">
      <c r="A3730">
        <v>1104</v>
      </c>
      <c r="B3730">
        <v>20200514</v>
      </c>
      <c r="C3730">
        <v>-0.56820000000000004</v>
      </c>
      <c r="E3730" s="2">
        <f t="shared" si="348"/>
        <v>3.1021424010468563E-3</v>
      </c>
      <c r="F3730" s="2">
        <f t="shared" si="349"/>
        <v>-1.174206696217208</v>
      </c>
      <c r="G3730" s="2">
        <f t="shared" si="350"/>
        <v>0.45191849241315091</v>
      </c>
      <c r="H3730" s="2">
        <f t="shared" si="351"/>
        <v>-0.89055874598488283</v>
      </c>
      <c r="I3730" s="2">
        <f t="shared" si="352"/>
        <v>0.58542371285363148</v>
      </c>
      <c r="J3730" s="2">
        <f t="shared" si="353"/>
        <v>-1.276888394195721</v>
      </c>
      <c r="K3730">
        <v>-1.4258</v>
      </c>
      <c r="L3730">
        <v>0.81630000000000003</v>
      </c>
      <c r="M3730">
        <v>1.8236000000000001</v>
      </c>
      <c r="N3730">
        <v>0.29680000000000001</v>
      </c>
      <c r="O3730">
        <v>0</v>
      </c>
      <c r="Q3730">
        <v>0</v>
      </c>
      <c r="R3730">
        <v>422156</v>
      </c>
      <c r="S3730">
        <v>0.42815642344651178</v>
      </c>
      <c r="T3730">
        <v>-9.4819852557239362E-2</v>
      </c>
      <c r="U3730">
        <v>18.56142428721413</v>
      </c>
      <c r="V3730">
        <v>5.42579128598575E-4</v>
      </c>
    </row>
    <row r="3731" spans="1:22" x14ac:dyDescent="0.25">
      <c r="A3731">
        <v>1104</v>
      </c>
      <c r="B3731">
        <v>20200515</v>
      </c>
      <c r="C3731">
        <v>-0.85709999999999997</v>
      </c>
      <c r="E3731" s="2">
        <f t="shared" si="348"/>
        <v>3.1021424010468563E-3</v>
      </c>
      <c r="F3731" s="2">
        <f t="shared" si="349"/>
        <v>-1.2045587553776711</v>
      </c>
      <c r="G3731" s="2">
        <f t="shared" si="350"/>
        <v>0.35232579569148081</v>
      </c>
      <c r="H3731" s="2">
        <f t="shared" si="351"/>
        <v>-0.89055874598488283</v>
      </c>
      <c r="I3731" s="2">
        <f t="shared" si="352"/>
        <v>0.58469186348455449</v>
      </c>
      <c r="J3731" s="2">
        <f t="shared" si="353"/>
        <v>-1.2778343553354909</v>
      </c>
      <c r="K3731">
        <v>0.30170000000000002</v>
      </c>
      <c r="L3731">
        <v>0.94020000000000004</v>
      </c>
      <c r="M3731">
        <v>-2.5999999999999999E-3</v>
      </c>
      <c r="N3731">
        <v>-0.63700000000000001</v>
      </c>
      <c r="O3731">
        <v>0</v>
      </c>
      <c r="Q3731">
        <v>0</v>
      </c>
      <c r="R3731">
        <v>421050</v>
      </c>
      <c r="S3731">
        <v>0.42693591703134831</v>
      </c>
      <c r="T3731">
        <v>-9.4819852557239362E-2</v>
      </c>
      <c r="U3731">
        <v>18.556862618146731</v>
      </c>
      <c r="V3731">
        <v>5.395578009888914E-4</v>
      </c>
    </row>
    <row r="3732" spans="1:22" x14ac:dyDescent="0.25">
      <c r="A3732">
        <v>1104</v>
      </c>
      <c r="B3732">
        <v>20200518</v>
      </c>
      <c r="C3732">
        <v>0.57640000000000002</v>
      </c>
      <c r="E3732" s="2">
        <f t="shared" si="348"/>
        <v>3.1021424010468563E-3</v>
      </c>
      <c r="F3732" s="2">
        <f t="shared" si="349"/>
        <v>-1.2205306346103924</v>
      </c>
      <c r="G3732" s="2">
        <f t="shared" si="350"/>
        <v>0.34909340506155223</v>
      </c>
      <c r="H3732" s="2">
        <f t="shared" si="351"/>
        <v>-0.89055874598488283</v>
      </c>
      <c r="I3732" s="2">
        <f t="shared" si="352"/>
        <v>0.48029792218729994</v>
      </c>
      <c r="J3732" s="2">
        <f t="shared" si="353"/>
        <v>-1.2768296330691924</v>
      </c>
      <c r="K3732">
        <v>-0.69379999999999997</v>
      </c>
      <c r="L3732">
        <v>-1.0356000000000001</v>
      </c>
      <c r="M3732">
        <v>-0.25219999999999998</v>
      </c>
      <c r="N3732">
        <v>1.2345999999999999</v>
      </c>
      <c r="O3732">
        <v>0</v>
      </c>
      <c r="Q3732">
        <v>0</v>
      </c>
      <c r="R3732">
        <v>420468</v>
      </c>
      <c r="S3732">
        <v>0.42689630415178981</v>
      </c>
      <c r="T3732">
        <v>-9.4819852557239362E-2</v>
      </c>
      <c r="U3732">
        <v>17.906167771691941</v>
      </c>
      <c r="V3732">
        <v>5.4276680714740054E-4</v>
      </c>
    </row>
    <row r="3733" spans="1:22" x14ac:dyDescent="0.25">
      <c r="A3733">
        <v>1104</v>
      </c>
      <c r="B3733">
        <v>20200519</v>
      </c>
      <c r="C3733">
        <v>0.85960000000000003</v>
      </c>
      <c r="E3733" s="2">
        <f t="shared" si="348"/>
        <v>3.1021424010468563E-3</v>
      </c>
      <c r="F3733" s="2">
        <f t="shared" si="349"/>
        <v>-1.0760976442292729</v>
      </c>
      <c r="G3733" s="2">
        <f t="shared" si="350"/>
        <v>0.44238333427036997</v>
      </c>
      <c r="H3733" s="2">
        <f t="shared" si="351"/>
        <v>-0.89055874598488283</v>
      </c>
      <c r="I3733" s="2">
        <f t="shared" si="352"/>
        <v>0.51078615949700046</v>
      </c>
      <c r="J3733" s="2">
        <f t="shared" si="353"/>
        <v>-1.2771855470429112</v>
      </c>
      <c r="K3733">
        <v>1.1068</v>
      </c>
      <c r="L3733">
        <v>-0.61880000000000002</v>
      </c>
      <c r="M3733">
        <v>-0.80810000000000004</v>
      </c>
      <c r="N3733">
        <v>0.42149999999999999</v>
      </c>
      <c r="O3733">
        <v>0</v>
      </c>
      <c r="Q3733">
        <v>0</v>
      </c>
      <c r="R3733">
        <v>425731</v>
      </c>
      <c r="S3733">
        <v>0.428039570282917</v>
      </c>
      <c r="T3733">
        <v>-9.4819852557239362E-2</v>
      </c>
      <c r="U3733">
        <v>18.09620311903479</v>
      </c>
      <c r="V3733">
        <v>5.4163004510690983E-4</v>
      </c>
    </row>
    <row r="3734" spans="1:22" x14ac:dyDescent="0.25">
      <c r="A3734">
        <v>1104</v>
      </c>
      <c r="B3734">
        <v>20200520</v>
      </c>
      <c r="C3734">
        <v>0.56820000000000004</v>
      </c>
      <c r="E3734" s="2">
        <f t="shared" si="348"/>
        <v>3.1021424010468563E-3</v>
      </c>
      <c r="F3734" s="2">
        <f t="shared" si="349"/>
        <v>-1.1094410003594382</v>
      </c>
      <c r="G3734" s="2">
        <f t="shared" si="350"/>
        <v>0.45753183415491805</v>
      </c>
      <c r="H3734" s="2">
        <f t="shared" si="351"/>
        <v>-0.89055874598488283</v>
      </c>
      <c r="I3734" s="2">
        <f t="shared" si="352"/>
        <v>0.40085444127158659</v>
      </c>
      <c r="J3734" s="2">
        <f t="shared" si="353"/>
        <v>-1.2760900709409304</v>
      </c>
      <c r="K3734">
        <v>0.43480000000000002</v>
      </c>
      <c r="L3734">
        <v>0.28720000000000001</v>
      </c>
      <c r="M3734">
        <v>-0.71930000000000005</v>
      </c>
      <c r="N3734">
        <v>0.34229999999999999</v>
      </c>
      <c r="O3734">
        <v>0</v>
      </c>
      <c r="Q3734">
        <v>0</v>
      </c>
      <c r="R3734">
        <v>424516</v>
      </c>
      <c r="S3734">
        <v>0.42822521483214399</v>
      </c>
      <c r="T3734">
        <v>-9.4819852557239362E-2</v>
      </c>
      <c r="U3734">
        <v>17.410990915890601</v>
      </c>
      <c r="V3734">
        <v>5.4512891208306172E-4</v>
      </c>
    </row>
    <row r="3735" spans="1:22" x14ac:dyDescent="0.25">
      <c r="A3735">
        <v>1104</v>
      </c>
      <c r="B3735">
        <v>20200521</v>
      </c>
      <c r="C3735">
        <v>0.56499999999999995</v>
      </c>
      <c r="E3735" s="2">
        <f t="shared" si="348"/>
        <v>3.1021424010468563E-3</v>
      </c>
      <c r="F3735" s="2">
        <f t="shared" si="349"/>
        <v>-1.0769758231561579</v>
      </c>
      <c r="G3735" s="2">
        <f t="shared" si="350"/>
        <v>0.4262159480439579</v>
      </c>
      <c r="H3735" s="2">
        <f t="shared" si="351"/>
        <v>-0.89055874598488283</v>
      </c>
      <c r="I3735" s="2">
        <f t="shared" si="352"/>
        <v>-5.955979361738107E-2</v>
      </c>
      <c r="J3735" s="2">
        <f t="shared" si="353"/>
        <v>-1.2757518350462216</v>
      </c>
      <c r="K3735">
        <v>0.92520000000000002</v>
      </c>
      <c r="L3735">
        <v>4.7800000000000002E-2</v>
      </c>
      <c r="M3735">
        <v>-0.98</v>
      </c>
      <c r="N3735">
        <v>-7.4999999999999997E-2</v>
      </c>
      <c r="O3735">
        <v>0</v>
      </c>
      <c r="Q3735">
        <v>0</v>
      </c>
      <c r="R3735">
        <v>425699</v>
      </c>
      <c r="S3735">
        <v>0.42784143930288232</v>
      </c>
      <c r="T3735">
        <v>-9.4819852557239362E-2</v>
      </c>
      <c r="U3735">
        <v>14.54119630756542</v>
      </c>
      <c r="V3735">
        <v>5.4620921168978655E-4</v>
      </c>
    </row>
    <row r="3736" spans="1:22" x14ac:dyDescent="0.25">
      <c r="A3736">
        <v>1104</v>
      </c>
      <c r="B3736">
        <v>20200522</v>
      </c>
      <c r="C3736">
        <v>-1.4045000000000001</v>
      </c>
      <c r="E3736" s="2">
        <f t="shared" si="348"/>
        <v>3.1021424010468563E-3</v>
      </c>
      <c r="F3736" s="2">
        <f t="shared" si="349"/>
        <v>-1.1548593167342724</v>
      </c>
      <c r="G3736" s="2">
        <f t="shared" si="350"/>
        <v>0.43731157252242975</v>
      </c>
      <c r="H3736" s="2">
        <f t="shared" si="351"/>
        <v>-0.89055874598488283</v>
      </c>
      <c r="I3736" s="2">
        <f t="shared" si="352"/>
        <v>-5.0857783994038376E-2</v>
      </c>
      <c r="J3736" s="2">
        <f t="shared" si="353"/>
        <v>-1.2767570257397827</v>
      </c>
      <c r="K3736">
        <v>-1.7905</v>
      </c>
      <c r="L3736">
        <v>0.39419999999999999</v>
      </c>
      <c r="M3736">
        <v>0.84609999999999996</v>
      </c>
      <c r="N3736">
        <v>0.55930000000000002</v>
      </c>
      <c r="O3736">
        <v>0</v>
      </c>
      <c r="Q3736">
        <v>0</v>
      </c>
      <c r="R3736">
        <v>422861</v>
      </c>
      <c r="S3736">
        <v>0.42797741594878103</v>
      </c>
      <c r="T3736">
        <v>-9.4819852557239362E-2</v>
      </c>
      <c r="U3736">
        <v>14.59543655125529</v>
      </c>
      <c r="V3736">
        <v>5.4299870941038769E-4</v>
      </c>
    </row>
    <row r="3737" spans="1:22" x14ac:dyDescent="0.25">
      <c r="A3737">
        <v>1104</v>
      </c>
      <c r="B3737">
        <v>20200525</v>
      </c>
      <c r="C3737">
        <v>-0.28489999999999999</v>
      </c>
      <c r="E3737" s="2">
        <f t="shared" si="348"/>
        <v>3.1021424010468563E-3</v>
      </c>
      <c r="F3737" s="2">
        <f t="shared" si="349"/>
        <v>-1.1448425883494904</v>
      </c>
      <c r="G3737" s="2">
        <f t="shared" si="350"/>
        <v>0.37966664980243947</v>
      </c>
      <c r="H3737" s="2">
        <f t="shared" si="351"/>
        <v>-0.89055874598488283</v>
      </c>
      <c r="I3737" s="2">
        <f t="shared" si="352"/>
        <v>-7.041993488547281E-2</v>
      </c>
      <c r="J3737" s="2">
        <f t="shared" si="353"/>
        <v>-1.2772664603268722</v>
      </c>
      <c r="K3737">
        <v>0.55800000000000005</v>
      </c>
      <c r="L3737">
        <v>0.50029999999999997</v>
      </c>
      <c r="M3737">
        <v>-0.88129999999999997</v>
      </c>
      <c r="N3737">
        <v>0.48699999999999999</v>
      </c>
      <c r="O3737">
        <v>0</v>
      </c>
      <c r="Q3737">
        <v>0</v>
      </c>
      <c r="R3737">
        <v>423226</v>
      </c>
      <c r="S3737">
        <v>0.42727097862659491</v>
      </c>
      <c r="T3737">
        <v>-9.4819852557239362E-2</v>
      </c>
      <c r="U3737">
        <v>14.473504276139989</v>
      </c>
      <c r="V3737">
        <v>5.4137161425965531E-4</v>
      </c>
    </row>
    <row r="3738" spans="1:22" x14ac:dyDescent="0.25">
      <c r="A3738">
        <v>1104</v>
      </c>
      <c r="B3738">
        <v>20200526</v>
      </c>
      <c r="C3738">
        <v>1.1429</v>
      </c>
      <c r="E3738" s="2">
        <f t="shared" si="348"/>
        <v>3.1021424010468563E-3</v>
      </c>
      <c r="F3738" s="2">
        <f t="shared" si="349"/>
        <v>-1.0458004712517399</v>
      </c>
      <c r="G3738" s="2">
        <f t="shared" si="350"/>
        <v>0.33348889202940962</v>
      </c>
      <c r="H3738" s="2">
        <f t="shared" si="351"/>
        <v>-0.89055874598488283</v>
      </c>
      <c r="I3738" s="2">
        <f t="shared" si="352"/>
        <v>-6.0338766157701035E-2</v>
      </c>
      <c r="J3738" s="2">
        <f t="shared" si="353"/>
        <v>-1.2769155745468828</v>
      </c>
      <c r="K3738">
        <v>1.1626000000000001</v>
      </c>
      <c r="L3738">
        <v>-0.7117</v>
      </c>
      <c r="M3738">
        <v>0.2838</v>
      </c>
      <c r="N3738">
        <v>3.8E-3</v>
      </c>
      <c r="O3738">
        <v>0</v>
      </c>
      <c r="Q3738">
        <v>0</v>
      </c>
      <c r="R3738">
        <v>426835</v>
      </c>
      <c r="S3738">
        <v>0.42670507117097739</v>
      </c>
      <c r="T3738">
        <v>-9.4819852557239362E-2</v>
      </c>
      <c r="U3738">
        <v>14.536340916426649</v>
      </c>
      <c r="V3738">
        <v>5.4249231663352376E-4</v>
      </c>
    </row>
    <row r="3739" spans="1:22" x14ac:dyDescent="0.25">
      <c r="A3739">
        <v>1104</v>
      </c>
      <c r="B3739">
        <v>20200527</v>
      </c>
      <c r="C3739">
        <v>0</v>
      </c>
      <c r="E3739" s="2">
        <f t="shared" si="348"/>
        <v>3.1021424010468563E-3</v>
      </c>
      <c r="F3739" s="2">
        <f t="shared" si="349"/>
        <v>-1.1190735254637081</v>
      </c>
      <c r="G3739" s="2">
        <f t="shared" si="350"/>
        <v>0.37217496773053066</v>
      </c>
      <c r="H3739" s="2">
        <f t="shared" si="351"/>
        <v>-0.89055874598488283</v>
      </c>
      <c r="I3739" s="2">
        <f t="shared" si="352"/>
        <v>-0.18621573843792308</v>
      </c>
      <c r="J3739" s="2">
        <f t="shared" si="353"/>
        <v>-1.2759999541892928</v>
      </c>
      <c r="K3739">
        <v>0.1653</v>
      </c>
      <c r="L3739">
        <v>-0.71150000000000002</v>
      </c>
      <c r="M3739">
        <v>-0.11260000000000001</v>
      </c>
      <c r="N3739">
        <v>-0.35970000000000002</v>
      </c>
      <c r="O3739">
        <v>0</v>
      </c>
      <c r="Q3739">
        <v>0</v>
      </c>
      <c r="R3739">
        <v>424165</v>
      </c>
      <c r="S3739">
        <v>0.42717916821950569</v>
      </c>
      <c r="T3739">
        <v>-9.4819852557239362E-2</v>
      </c>
      <c r="U3739">
        <v>13.75174081289337</v>
      </c>
      <c r="V3739">
        <v>5.4541673810293832E-4</v>
      </c>
    </row>
    <row r="3740" spans="1:22" x14ac:dyDescent="0.25">
      <c r="A3740">
        <v>1104</v>
      </c>
      <c r="B3740">
        <v>20200528</v>
      </c>
      <c r="C3740">
        <v>0</v>
      </c>
      <c r="E3740" s="2">
        <f t="shared" si="348"/>
        <v>3.1021424010468563E-3</v>
      </c>
      <c r="F3740" s="2">
        <f t="shared" si="349"/>
        <v>-1.2234121592142337</v>
      </c>
      <c r="G3740" s="2">
        <f t="shared" si="350"/>
        <v>0.21883514180220243</v>
      </c>
      <c r="H3740" s="2">
        <f t="shared" si="351"/>
        <v>-0.89055874598488283</v>
      </c>
      <c r="I3740" s="2">
        <f t="shared" si="352"/>
        <v>-0.16820189027690999</v>
      </c>
      <c r="J3740" s="2">
        <f t="shared" si="353"/>
        <v>-1.2749718291756891</v>
      </c>
      <c r="K3740">
        <v>-0.63270000000000004</v>
      </c>
      <c r="L3740">
        <v>0.26910000000000001</v>
      </c>
      <c r="M3740">
        <v>0.26040000000000002</v>
      </c>
      <c r="N3740">
        <v>-0.28489999999999999</v>
      </c>
      <c r="O3740">
        <v>0</v>
      </c>
      <c r="Q3740">
        <v>0</v>
      </c>
      <c r="R3740">
        <v>420363</v>
      </c>
      <c r="S3740">
        <v>0.42529999186013262</v>
      </c>
      <c r="T3740">
        <v>-9.4819852557239362E-2</v>
      </c>
      <c r="U3740">
        <v>13.8640224071845</v>
      </c>
      <c r="V3740">
        <v>5.487004908483876E-4</v>
      </c>
    </row>
    <row r="3741" spans="1:22" x14ac:dyDescent="0.25">
      <c r="A3741">
        <v>1104</v>
      </c>
      <c r="B3741">
        <v>20200529</v>
      </c>
      <c r="C3741">
        <v>0</v>
      </c>
      <c r="E3741" s="2">
        <f t="shared" si="348"/>
        <v>3.1021424010468563E-3</v>
      </c>
      <c r="F3741" s="2">
        <f t="shared" si="349"/>
        <v>-1.1639155369177741</v>
      </c>
      <c r="G3741" s="2">
        <f t="shared" si="350"/>
        <v>0.23018726836462861</v>
      </c>
      <c r="H3741" s="2">
        <f t="shared" si="351"/>
        <v>-0.89055874598488283</v>
      </c>
      <c r="I3741" s="2">
        <f t="shared" si="352"/>
        <v>-0.15801226882979097</v>
      </c>
      <c r="J3741" s="2">
        <f t="shared" si="353"/>
        <v>-1.2756478495052845</v>
      </c>
      <c r="K3741">
        <v>-1.26E-2</v>
      </c>
      <c r="L3741">
        <v>1.0707</v>
      </c>
      <c r="M3741">
        <v>-0.20810000000000001</v>
      </c>
      <c r="N3741">
        <v>0.2346</v>
      </c>
      <c r="O3741">
        <v>0</v>
      </c>
      <c r="Q3741">
        <v>0</v>
      </c>
      <c r="R3741">
        <v>422531</v>
      </c>
      <c r="S3741">
        <v>0.42543911193370498</v>
      </c>
      <c r="T3741">
        <v>-9.4819852557239362E-2</v>
      </c>
      <c r="U3741">
        <v>13.92753504096931</v>
      </c>
      <c r="V3741">
        <v>5.4654133356311907E-4</v>
      </c>
    </row>
    <row r="3742" spans="1:22" x14ac:dyDescent="0.25">
      <c r="A3742">
        <v>1104</v>
      </c>
      <c r="B3742">
        <v>20200601</v>
      </c>
      <c r="C3742">
        <v>0.56499999999999995</v>
      </c>
      <c r="E3742" s="2">
        <f t="shared" si="348"/>
        <v>3.1021424010468563E-3</v>
      </c>
      <c r="F3742" s="2">
        <f t="shared" si="349"/>
        <v>-1.0279899048908534</v>
      </c>
      <c r="G3742" s="2">
        <f t="shared" si="350"/>
        <v>0.30242413338601121</v>
      </c>
      <c r="H3742" s="2">
        <f t="shared" si="351"/>
        <v>-0.89055874598488283</v>
      </c>
      <c r="I3742" s="2">
        <f t="shared" si="352"/>
        <v>-0.10486081297278986</v>
      </c>
      <c r="J3742" s="2">
        <f t="shared" si="353"/>
        <v>-1.2763644791568673</v>
      </c>
      <c r="K3742">
        <v>1.2528999999999999</v>
      </c>
      <c r="L3742">
        <v>-0.2621</v>
      </c>
      <c r="M3742">
        <v>0.3528</v>
      </c>
      <c r="N3742">
        <v>-0.26779999999999998</v>
      </c>
      <c r="O3742">
        <v>0</v>
      </c>
      <c r="Q3742">
        <v>0</v>
      </c>
      <c r="R3742">
        <v>427484</v>
      </c>
      <c r="S3742">
        <v>0.42632437320357791</v>
      </c>
      <c r="T3742">
        <v>-9.4819852557239362E-2</v>
      </c>
      <c r="U3742">
        <v>14.25883183825413</v>
      </c>
      <c r="V3742">
        <v>5.4425247320594671E-4</v>
      </c>
    </row>
    <row r="3743" spans="1:22" x14ac:dyDescent="0.25">
      <c r="A3743">
        <v>1104</v>
      </c>
      <c r="B3743">
        <v>20200602</v>
      </c>
      <c r="C3743">
        <v>0.28089999999999998</v>
      </c>
      <c r="E3743" s="2">
        <f t="shared" si="348"/>
        <v>3.1021424010468563E-3</v>
      </c>
      <c r="F3743" s="2">
        <f t="shared" si="349"/>
        <v>-0.9712375917409094</v>
      </c>
      <c r="G3743" s="2">
        <f t="shared" si="350"/>
        <v>0.32856771534133578</v>
      </c>
      <c r="H3743" s="2">
        <f t="shared" si="351"/>
        <v>-0.89055874598488283</v>
      </c>
      <c r="I3743" s="2">
        <f t="shared" si="352"/>
        <v>-9.98773643329149E-2</v>
      </c>
      <c r="J3743" s="2">
        <f t="shared" si="353"/>
        <v>-1.2766252803949873</v>
      </c>
      <c r="K3743">
        <v>0.43609999999999999</v>
      </c>
      <c r="L3743">
        <v>-0.504</v>
      </c>
      <c r="M3743">
        <v>0.34129999999999999</v>
      </c>
      <c r="N3743">
        <v>0.1555</v>
      </c>
      <c r="O3743">
        <v>0</v>
      </c>
      <c r="Q3743">
        <v>0</v>
      </c>
      <c r="R3743">
        <v>429552</v>
      </c>
      <c r="S3743">
        <v>0.42664476225360032</v>
      </c>
      <c r="T3743">
        <v>-9.4819852557239362E-2</v>
      </c>
      <c r="U3743">
        <v>14.289894027373951</v>
      </c>
      <c r="V3743">
        <v>5.4341949397641604E-4</v>
      </c>
    </row>
    <row r="3744" spans="1:22" x14ac:dyDescent="0.25">
      <c r="A3744">
        <v>1104</v>
      </c>
      <c r="B3744">
        <v>20200603</v>
      </c>
      <c r="C3744">
        <v>1.1204000000000001</v>
      </c>
      <c r="E3744" s="2">
        <f t="shared" si="348"/>
        <v>3.1021424010468563E-3</v>
      </c>
      <c r="F3744" s="2">
        <f t="shared" si="349"/>
        <v>-0.8285609592135601</v>
      </c>
      <c r="G3744" s="2">
        <f t="shared" si="350"/>
        <v>0.24776364676080448</v>
      </c>
      <c r="H3744" s="2">
        <f t="shared" si="351"/>
        <v>-0.89055874598488283</v>
      </c>
      <c r="I3744" s="2">
        <f t="shared" si="352"/>
        <v>-0.22929532174852357</v>
      </c>
      <c r="J3744" s="2">
        <f t="shared" si="353"/>
        <v>-1.2769083595394244</v>
      </c>
      <c r="K3744">
        <v>1.7210000000000001</v>
      </c>
      <c r="L3744">
        <v>-0.87190000000000001</v>
      </c>
      <c r="M3744">
        <v>0.34549999999999997</v>
      </c>
      <c r="N3744">
        <v>-4.0599999999999997E-2</v>
      </c>
      <c r="O3744">
        <v>0</v>
      </c>
      <c r="Q3744">
        <v>0</v>
      </c>
      <c r="R3744">
        <v>434751</v>
      </c>
      <c r="S3744">
        <v>0.42565451008330851</v>
      </c>
      <c r="T3744">
        <v>-9.4819852557239362E-2</v>
      </c>
      <c r="U3744">
        <v>13.48322271213684</v>
      </c>
      <c r="V3744">
        <v>5.4251536081612408E-4</v>
      </c>
    </row>
    <row r="3745" spans="1:22" x14ac:dyDescent="0.25">
      <c r="A3745">
        <v>1104</v>
      </c>
      <c r="B3745">
        <v>20200604</v>
      </c>
      <c r="C3745">
        <v>-0.83099999999999996</v>
      </c>
      <c r="E3745" s="2">
        <f t="shared" si="348"/>
        <v>3.1021424010468563E-3</v>
      </c>
      <c r="F3745" s="2">
        <f t="shared" si="349"/>
        <v>-0.91456760786536095</v>
      </c>
      <c r="G3745" s="2">
        <f t="shared" si="350"/>
        <v>0.2468702491321759</v>
      </c>
      <c r="H3745" s="2">
        <f t="shared" si="351"/>
        <v>-0.89055874598488283</v>
      </c>
      <c r="I3745" s="2">
        <f t="shared" si="352"/>
        <v>-0.24239454243681668</v>
      </c>
      <c r="J3745" s="2">
        <f t="shared" si="353"/>
        <v>-1.276982876033345</v>
      </c>
      <c r="K3745">
        <v>0.64180000000000004</v>
      </c>
      <c r="L3745">
        <v>8.5599999999999996E-2</v>
      </c>
      <c r="M3745">
        <v>0.59230000000000005</v>
      </c>
      <c r="N3745">
        <v>-6.6E-3</v>
      </c>
      <c r="O3745">
        <v>0</v>
      </c>
      <c r="Q3745">
        <v>0</v>
      </c>
      <c r="R3745">
        <v>431617</v>
      </c>
      <c r="S3745">
        <v>0.42564356151405669</v>
      </c>
      <c r="T3745">
        <v>-9.4819852557239362E-2</v>
      </c>
      <c r="U3745">
        <v>13.401574339745419</v>
      </c>
      <c r="V3745">
        <v>5.4227736082754761E-4</v>
      </c>
    </row>
    <row r="3746" spans="1:22" x14ac:dyDescent="0.25">
      <c r="A3746">
        <v>1104</v>
      </c>
      <c r="B3746">
        <v>20200605</v>
      </c>
      <c r="C3746">
        <v>0.55869999999999997</v>
      </c>
      <c r="E3746" s="2">
        <f t="shared" si="348"/>
        <v>3.1021424010468563E-3</v>
      </c>
      <c r="F3746" s="2">
        <f t="shared" si="349"/>
        <v>-0.82466404022550788</v>
      </c>
      <c r="G3746" s="2">
        <f t="shared" si="350"/>
        <v>0.22636012152253723</v>
      </c>
      <c r="H3746" s="2">
        <f t="shared" si="351"/>
        <v>-0.89055874598488283</v>
      </c>
      <c r="I3746" s="2">
        <f t="shared" si="352"/>
        <v>-0.24276120756876401</v>
      </c>
      <c r="J3746" s="2">
        <f t="shared" si="353"/>
        <v>-1.2773169020086037</v>
      </c>
      <c r="K3746">
        <v>0.754</v>
      </c>
      <c r="L3746">
        <v>-9.7299999999999998E-2</v>
      </c>
      <c r="M3746">
        <v>0.40160000000000001</v>
      </c>
      <c r="N3746">
        <v>0.1013</v>
      </c>
      <c r="O3746">
        <v>0</v>
      </c>
      <c r="Q3746">
        <v>0</v>
      </c>
      <c r="R3746">
        <v>434893</v>
      </c>
      <c r="S3746">
        <v>0.42539221032920682</v>
      </c>
      <c r="T3746">
        <v>-9.4819852557239362E-2</v>
      </c>
      <c r="U3746">
        <v>13.39928888995046</v>
      </c>
      <c r="V3746">
        <v>5.4121050738191164E-4</v>
      </c>
    </row>
    <row r="3747" spans="1:22" x14ac:dyDescent="0.25">
      <c r="A3747">
        <v>1104</v>
      </c>
      <c r="B3747">
        <v>20200608</v>
      </c>
      <c r="C3747">
        <v>0.27779999999999999</v>
      </c>
      <c r="E3747" s="2">
        <f t="shared" si="348"/>
        <v>3.1021424010468563E-3</v>
      </c>
      <c r="F3747" s="2">
        <f t="shared" si="349"/>
        <v>-0.77965737022265091</v>
      </c>
      <c r="G3747" s="2">
        <f t="shared" si="350"/>
        <v>0.28223208690147322</v>
      </c>
      <c r="H3747" s="2">
        <f t="shared" si="351"/>
        <v>-0.89055874598488283</v>
      </c>
      <c r="I3747" s="2">
        <f t="shared" si="352"/>
        <v>-0.24565488789891241</v>
      </c>
      <c r="J3747" s="2">
        <f t="shared" si="353"/>
        <v>-1.2773033580419035</v>
      </c>
      <c r="K3747">
        <v>1.1335</v>
      </c>
      <c r="L3747">
        <v>-0.37680000000000002</v>
      </c>
      <c r="M3747">
        <v>0.76090000000000002</v>
      </c>
      <c r="N3747">
        <v>3.8199999999999998E-2</v>
      </c>
      <c r="O3747">
        <v>0</v>
      </c>
      <c r="Q3747">
        <v>0</v>
      </c>
      <c r="R3747">
        <v>436533</v>
      </c>
      <c r="S3747">
        <v>0.42607692009626291</v>
      </c>
      <c r="T3747">
        <v>-9.4819852557239362E-2</v>
      </c>
      <c r="U3747">
        <v>13.38125237504627</v>
      </c>
      <c r="V3747">
        <v>5.4125376577680341E-4</v>
      </c>
    </row>
    <row r="3748" spans="1:22" x14ac:dyDescent="0.25">
      <c r="A3748">
        <v>1104</v>
      </c>
      <c r="B3748">
        <v>20200609</v>
      </c>
      <c r="C3748">
        <v>0</v>
      </c>
      <c r="E3748" s="2">
        <f t="shared" si="348"/>
        <v>3.1021424010468563E-3</v>
      </c>
      <c r="F3748" s="2">
        <f t="shared" si="349"/>
        <v>-0.8144826532919347</v>
      </c>
      <c r="G3748" s="2">
        <f t="shared" si="350"/>
        <v>0.29749308069767361</v>
      </c>
      <c r="H3748" s="2">
        <f t="shared" si="351"/>
        <v>-0.89055874598488283</v>
      </c>
      <c r="I3748" s="2">
        <f t="shared" si="352"/>
        <v>-0.24663662012546356</v>
      </c>
      <c r="J3748" s="2">
        <f t="shared" si="353"/>
        <v>-1.2768591079187801</v>
      </c>
      <c r="K3748">
        <v>0.23</v>
      </c>
      <c r="L3748">
        <v>-0.215</v>
      </c>
      <c r="M3748">
        <v>1.6999999999999999E-3</v>
      </c>
      <c r="N3748">
        <v>6.54E-2</v>
      </c>
      <c r="O3748">
        <v>0</v>
      </c>
      <c r="Q3748">
        <v>0</v>
      </c>
      <c r="R3748">
        <v>435264</v>
      </c>
      <c r="S3748">
        <v>0.42626394325602418</v>
      </c>
      <c r="T3748">
        <v>-9.4819852557239362E-2</v>
      </c>
      <c r="U3748">
        <v>13.37513316839043</v>
      </c>
      <c r="V3748">
        <v>5.4267266672967463E-4</v>
      </c>
    </row>
    <row r="3749" spans="1:22" x14ac:dyDescent="0.25">
      <c r="A3749">
        <v>1104</v>
      </c>
      <c r="B3749">
        <v>20200610</v>
      </c>
      <c r="C3749">
        <v>0</v>
      </c>
      <c r="E3749" s="2">
        <f t="shared" si="348"/>
        <v>3.1021424010468563E-3</v>
      </c>
      <c r="F3749" s="2">
        <f t="shared" si="349"/>
        <v>-0.80196860358382327</v>
      </c>
      <c r="G3749" s="2">
        <f t="shared" si="350"/>
        <v>0.31718977622211991</v>
      </c>
      <c r="H3749" s="2">
        <f t="shared" si="351"/>
        <v>-0.89055874598488283</v>
      </c>
      <c r="I3749" s="2">
        <f t="shared" si="352"/>
        <v>-0.24641117172288804</v>
      </c>
      <c r="J3749" s="2">
        <f t="shared" si="353"/>
        <v>-1.2769373956971919</v>
      </c>
      <c r="K3749">
        <v>0.71519999999999995</v>
      </c>
      <c r="L3749">
        <v>0.28970000000000001</v>
      </c>
      <c r="M3749">
        <v>0.6502</v>
      </c>
      <c r="N3749">
        <v>-0.313</v>
      </c>
      <c r="O3749">
        <v>0</v>
      </c>
      <c r="Q3749">
        <v>0</v>
      </c>
      <c r="R3749">
        <v>435720</v>
      </c>
      <c r="S3749">
        <v>0.42650532584768441</v>
      </c>
      <c r="T3749">
        <v>-9.4819852557239362E-2</v>
      </c>
      <c r="U3749">
        <v>13.37653840428702</v>
      </c>
      <c r="V3749">
        <v>5.4242262154655639E-4</v>
      </c>
    </row>
    <row r="3750" spans="1:22" x14ac:dyDescent="0.25">
      <c r="A3750">
        <v>1104</v>
      </c>
      <c r="B3750">
        <v>20200611</v>
      </c>
      <c r="C3750">
        <v>-1.1080000000000001</v>
      </c>
      <c r="E3750" s="2">
        <f t="shared" si="348"/>
        <v>3.1021424010468563E-3</v>
      </c>
      <c r="F3750" s="2">
        <f t="shared" si="349"/>
        <v>-0.98847185318102782</v>
      </c>
      <c r="G3750" s="2">
        <f t="shared" si="350"/>
        <v>0.32218542147039375</v>
      </c>
      <c r="H3750" s="2">
        <f t="shared" si="351"/>
        <v>-0.89055874598488283</v>
      </c>
      <c r="I3750" s="2">
        <f t="shared" si="352"/>
        <v>-0.16848188660746458</v>
      </c>
      <c r="J3750" s="2">
        <f t="shared" si="353"/>
        <v>-1.2763761710690844</v>
      </c>
      <c r="K3750">
        <v>-1.5437000000000001</v>
      </c>
      <c r="L3750">
        <v>1.0385</v>
      </c>
      <c r="M3750">
        <v>-0.10630000000000001</v>
      </c>
      <c r="N3750">
        <v>-0.17230000000000001</v>
      </c>
      <c r="O3750">
        <v>0</v>
      </c>
      <c r="Q3750">
        <v>0</v>
      </c>
      <c r="R3750">
        <v>428924</v>
      </c>
      <c r="S3750">
        <v>0.42656654737570909</v>
      </c>
      <c r="T3750">
        <v>-9.4819852557239362E-2</v>
      </c>
      <c r="U3750">
        <v>13.862277170180761</v>
      </c>
      <c r="V3750">
        <v>5.4421513013157914E-4</v>
      </c>
    </row>
    <row r="3751" spans="1:22" x14ac:dyDescent="0.25">
      <c r="A3751">
        <v>1104</v>
      </c>
      <c r="B3751">
        <v>20200612</v>
      </c>
      <c r="C3751">
        <v>-0.84030000000000005</v>
      </c>
      <c r="E3751" s="2">
        <f t="shared" si="348"/>
        <v>3.1021424010468563E-3</v>
      </c>
      <c r="F3751" s="2">
        <f t="shared" si="349"/>
        <v>-1.0598787771733653</v>
      </c>
      <c r="G3751" s="2">
        <f t="shared" si="350"/>
        <v>0.24050795396893113</v>
      </c>
      <c r="H3751" s="2">
        <f t="shared" si="351"/>
        <v>-0.89055874598488283</v>
      </c>
      <c r="I3751" s="2">
        <f t="shared" si="352"/>
        <v>-0.29926948620224381</v>
      </c>
      <c r="J3751" s="2">
        <f t="shared" si="353"/>
        <v>-1.2768130982385051</v>
      </c>
      <c r="K3751">
        <v>-0.91090000000000004</v>
      </c>
      <c r="L3751">
        <v>0.62939999999999996</v>
      </c>
      <c r="M3751">
        <v>-0.91749999999999998</v>
      </c>
      <c r="N3751">
        <v>0.52659999999999996</v>
      </c>
      <c r="O3751">
        <v>0</v>
      </c>
      <c r="Q3751">
        <v>0</v>
      </c>
      <c r="R3751">
        <v>426322</v>
      </c>
      <c r="S3751">
        <v>0.42556559171990999</v>
      </c>
      <c r="T3751">
        <v>-9.4819852557239362E-2</v>
      </c>
      <c r="U3751">
        <v>13.04706877801755</v>
      </c>
      <c r="V3751">
        <v>5.4281961813336648E-4</v>
      </c>
    </row>
    <row r="3752" spans="1:22" x14ac:dyDescent="0.25">
      <c r="A3752">
        <v>1104</v>
      </c>
      <c r="B3752">
        <v>20200615</v>
      </c>
      <c r="C3752">
        <v>0.56499999999999995</v>
      </c>
      <c r="E3752" s="2">
        <f t="shared" si="348"/>
        <v>3.1021424010468563E-3</v>
      </c>
      <c r="F3752" s="2">
        <f t="shared" si="349"/>
        <v>-1.1596893008321401</v>
      </c>
      <c r="G3752" s="2">
        <f t="shared" si="350"/>
        <v>0.17177957093849403</v>
      </c>
      <c r="H3752" s="2">
        <f t="shared" si="351"/>
        <v>-0.89055874598488283</v>
      </c>
      <c r="I3752" s="2">
        <f t="shared" si="352"/>
        <v>-0.49039162001326403</v>
      </c>
      <c r="J3752" s="2">
        <f t="shared" si="353"/>
        <v>-1.2750459449543032</v>
      </c>
      <c r="K3752">
        <v>-1.071</v>
      </c>
      <c r="L3752">
        <v>8.9499999999999996E-2</v>
      </c>
      <c r="M3752">
        <v>-0.60570000000000002</v>
      </c>
      <c r="N3752">
        <v>0.69830000000000003</v>
      </c>
      <c r="O3752">
        <v>0</v>
      </c>
      <c r="Q3752">
        <v>0</v>
      </c>
      <c r="R3752">
        <v>422685</v>
      </c>
      <c r="S3752">
        <v>0.42472332682344988</v>
      </c>
      <c r="T3752">
        <v>-9.4819852557239362E-2</v>
      </c>
      <c r="U3752">
        <v>11.85579095126934</v>
      </c>
      <c r="V3752">
        <v>5.4846377071388465E-4</v>
      </c>
    </row>
    <row r="3753" spans="1:22" x14ac:dyDescent="0.25">
      <c r="A3753">
        <v>1104</v>
      </c>
      <c r="B3753">
        <v>20200616</v>
      </c>
      <c r="C3753">
        <v>1.1235999999999999</v>
      </c>
      <c r="E3753" s="2">
        <f t="shared" si="348"/>
        <v>3.1021424010468563E-3</v>
      </c>
      <c r="F3753" s="2">
        <f t="shared" si="349"/>
        <v>-1.059302472252597</v>
      </c>
      <c r="G3753" s="2">
        <f t="shared" si="350"/>
        <v>0.1184009052597028</v>
      </c>
      <c r="H3753" s="2">
        <f t="shared" si="351"/>
        <v>-0.89055874598488283</v>
      </c>
      <c r="I3753" s="2">
        <f t="shared" si="352"/>
        <v>-0.56602381005097924</v>
      </c>
      <c r="J3753" s="2">
        <f t="shared" si="353"/>
        <v>-1.2747331870043062</v>
      </c>
      <c r="K3753">
        <v>1.8253999999999999</v>
      </c>
      <c r="L3753">
        <v>-7.2300000000000003E-2</v>
      </c>
      <c r="M3753">
        <v>-0.42380000000000001</v>
      </c>
      <c r="N3753">
        <v>-4.48E-2</v>
      </c>
      <c r="O3753">
        <v>0</v>
      </c>
      <c r="Q3753">
        <v>0</v>
      </c>
      <c r="R3753">
        <v>426343</v>
      </c>
      <c r="S3753">
        <v>0.42406917239206721</v>
      </c>
      <c r="T3753">
        <v>-9.4819852557239362E-2</v>
      </c>
      <c r="U3753">
        <v>11.38437014205304</v>
      </c>
      <c r="V3753">
        <v>5.4946269571169595E-4</v>
      </c>
    </row>
    <row r="3754" spans="1:22" x14ac:dyDescent="0.25">
      <c r="A3754">
        <v>1104</v>
      </c>
      <c r="B3754">
        <v>20200617</v>
      </c>
      <c r="C3754">
        <v>0.55559999999999998</v>
      </c>
      <c r="E3754" s="2">
        <f t="shared" si="348"/>
        <v>3.1021424010468563E-3</v>
      </c>
      <c r="F3754" s="2">
        <f t="shared" si="349"/>
        <v>-1.0937161089499035</v>
      </c>
      <c r="G3754" s="2">
        <f t="shared" si="350"/>
        <v>0.10368474647599432</v>
      </c>
      <c r="H3754" s="2">
        <f t="shared" si="351"/>
        <v>-0.89055874598488283</v>
      </c>
      <c r="I3754" s="2">
        <f t="shared" si="352"/>
        <v>-0.58463653395515791</v>
      </c>
      <c r="J3754" s="2">
        <f t="shared" si="353"/>
        <v>-1.2735141907047731</v>
      </c>
      <c r="K3754">
        <v>0.28320000000000001</v>
      </c>
      <c r="L3754">
        <v>-0.80130000000000001</v>
      </c>
      <c r="M3754">
        <v>-7.9699999999999993E-2</v>
      </c>
      <c r="N3754">
        <v>0.7611</v>
      </c>
      <c r="O3754">
        <v>0</v>
      </c>
      <c r="Q3754">
        <v>0</v>
      </c>
      <c r="R3754">
        <v>425089</v>
      </c>
      <c r="S3754">
        <v>0.42388882617398782</v>
      </c>
      <c r="T3754">
        <v>-9.4819852557239362E-2</v>
      </c>
      <c r="U3754">
        <v>11.26835571274388</v>
      </c>
      <c r="V3754">
        <v>5.5335607676197662E-4</v>
      </c>
    </row>
    <row r="3755" spans="1:22" x14ac:dyDescent="0.25">
      <c r="A3755">
        <v>1104</v>
      </c>
      <c r="B3755">
        <v>20200618</v>
      </c>
      <c r="C3755">
        <v>0</v>
      </c>
      <c r="E3755" s="2">
        <f t="shared" si="348"/>
        <v>3.1021424010468563E-3</v>
      </c>
      <c r="F3755" s="2">
        <f t="shared" si="349"/>
        <v>-1.1231076599090861</v>
      </c>
      <c r="G3755" s="2">
        <f t="shared" si="350"/>
        <v>8.2784159820877903E-2</v>
      </c>
      <c r="H3755" s="2">
        <f t="shared" si="351"/>
        <v>-0.89055874598488283</v>
      </c>
      <c r="I3755" s="2">
        <f t="shared" si="352"/>
        <v>-0.58508362319412544</v>
      </c>
      <c r="J3755" s="2">
        <f t="shared" si="353"/>
        <v>-1.273230182380259</v>
      </c>
      <c r="K3755">
        <v>0.3044</v>
      </c>
      <c r="L3755">
        <v>4.3700000000000003E-2</v>
      </c>
      <c r="M3755">
        <v>-0.58789999999999998</v>
      </c>
      <c r="N3755">
        <v>0.34389999999999998</v>
      </c>
      <c r="O3755">
        <v>0</v>
      </c>
      <c r="Q3755">
        <v>0</v>
      </c>
      <c r="R3755">
        <v>424018</v>
      </c>
      <c r="S3755">
        <v>0.42363268992170278</v>
      </c>
      <c r="T3755">
        <v>-9.4819852557239362E-2</v>
      </c>
      <c r="U3755">
        <v>11.265568973781001</v>
      </c>
      <c r="V3755">
        <v>5.5426317765244542E-4</v>
      </c>
    </row>
    <row r="3756" spans="1:22" x14ac:dyDescent="0.25">
      <c r="A3756">
        <v>1104</v>
      </c>
      <c r="B3756">
        <v>20200619</v>
      </c>
      <c r="C3756">
        <v>0</v>
      </c>
      <c r="E3756" s="2">
        <f t="shared" si="348"/>
        <v>3.1021424010468563E-3</v>
      </c>
      <c r="F3756" s="2">
        <f t="shared" si="349"/>
        <v>-1.1194577287442204</v>
      </c>
      <c r="G3756" s="2">
        <f t="shared" si="350"/>
        <v>-5.9923666637740125E-2</v>
      </c>
      <c r="H3756" s="2">
        <f t="shared" si="351"/>
        <v>-0.89055874598488283</v>
      </c>
      <c r="I3756" s="2">
        <f t="shared" si="352"/>
        <v>-0.61501383311021662</v>
      </c>
      <c r="J3756" s="2">
        <f t="shared" si="353"/>
        <v>-1.2734381494805107</v>
      </c>
      <c r="K3756">
        <v>1.1299999999999999E-2</v>
      </c>
      <c r="L3756">
        <v>0.3548</v>
      </c>
      <c r="M3756">
        <v>-0.40150000000000002</v>
      </c>
      <c r="N3756">
        <v>0.1278</v>
      </c>
      <c r="O3756">
        <v>0</v>
      </c>
      <c r="Q3756">
        <v>0</v>
      </c>
      <c r="R3756">
        <v>424151</v>
      </c>
      <c r="S3756">
        <v>0.42188380849344359</v>
      </c>
      <c r="T3756">
        <v>-9.4819852557239362E-2</v>
      </c>
      <c r="U3756">
        <v>11.079011850793799</v>
      </c>
      <c r="V3756">
        <v>5.5359894662277657E-4</v>
      </c>
    </row>
    <row r="3757" spans="1:22" x14ac:dyDescent="0.25">
      <c r="A3757">
        <v>1104</v>
      </c>
      <c r="B3757">
        <v>20200622</v>
      </c>
      <c r="C3757">
        <v>0</v>
      </c>
      <c r="E3757" s="2">
        <f t="shared" si="348"/>
        <v>3.1021424010468563E-3</v>
      </c>
      <c r="F3757" s="2">
        <f t="shared" si="349"/>
        <v>-1.0998359183466333</v>
      </c>
      <c r="G3757" s="2">
        <f t="shared" si="350"/>
        <v>0.11355739154929936</v>
      </c>
      <c r="H3757" s="2">
        <f t="shared" si="351"/>
        <v>-0.89055874598488283</v>
      </c>
      <c r="I3757" s="2">
        <f t="shared" si="352"/>
        <v>-0.64282840587651913</v>
      </c>
      <c r="J3757" s="2">
        <f t="shared" si="353"/>
        <v>-1.2733722198765436</v>
      </c>
      <c r="K3757">
        <v>0.2145</v>
      </c>
      <c r="L3757">
        <v>7.2400000000000006E-2</v>
      </c>
      <c r="M3757">
        <v>-0.99460000000000004</v>
      </c>
      <c r="N3757">
        <v>0.28270000000000001</v>
      </c>
      <c r="O3757">
        <v>0</v>
      </c>
      <c r="Q3757">
        <v>0</v>
      </c>
      <c r="R3757">
        <v>424866</v>
      </c>
      <c r="S3757">
        <v>0.42400981523285702</v>
      </c>
      <c r="T3757">
        <v>-9.4819852557239362E-2</v>
      </c>
      <c r="U3757">
        <v>10.905641644338621</v>
      </c>
      <c r="V3757">
        <v>5.5380952074087387E-4</v>
      </c>
    </row>
    <row r="3758" spans="1:22" x14ac:dyDescent="0.25">
      <c r="A3758">
        <v>1104</v>
      </c>
      <c r="B3758">
        <v>20200623</v>
      </c>
      <c r="C3758">
        <v>-0.82869999999999999</v>
      </c>
      <c r="E3758" s="2">
        <f t="shared" si="348"/>
        <v>3.1021424010468563E-3</v>
      </c>
      <c r="F3758" s="2">
        <f t="shared" si="349"/>
        <v>-1.1337281363061018</v>
      </c>
      <c r="G3758" s="2">
        <f t="shared" si="350"/>
        <v>0.10244474119560582</v>
      </c>
      <c r="H3758" s="2">
        <f t="shared" si="351"/>
        <v>-0.89055874598488283</v>
      </c>
      <c r="I3758" s="2">
        <f t="shared" si="352"/>
        <v>-0.66190398163394604</v>
      </c>
      <c r="J3758" s="2">
        <f t="shared" si="353"/>
        <v>-1.2741480689143749</v>
      </c>
      <c r="K3758">
        <v>0.39190000000000003</v>
      </c>
      <c r="L3758">
        <v>7.3599999999999999E-2</v>
      </c>
      <c r="M3758">
        <v>0.37130000000000002</v>
      </c>
      <c r="N3758">
        <v>-0.34599999999999997</v>
      </c>
      <c r="O3758">
        <v>0</v>
      </c>
      <c r="Q3758">
        <v>0</v>
      </c>
      <c r="R3758">
        <v>423631</v>
      </c>
      <c r="S3758">
        <v>0.4238736299352136</v>
      </c>
      <c r="T3758">
        <v>-9.4819852557239362E-2</v>
      </c>
      <c r="U3758">
        <v>10.786742226572869</v>
      </c>
      <c r="V3758">
        <v>5.5133151818834137E-4</v>
      </c>
    </row>
    <row r="3759" spans="1:22" x14ac:dyDescent="0.25">
      <c r="A3759">
        <v>1104</v>
      </c>
      <c r="B3759">
        <v>20200624</v>
      </c>
      <c r="C3759">
        <v>0.27860000000000001</v>
      </c>
      <c r="E3759" s="2">
        <f t="shared" si="348"/>
        <v>3.1021424010468563E-3</v>
      </c>
      <c r="F3759" s="2">
        <f t="shared" si="349"/>
        <v>-1.0930849178462048</v>
      </c>
      <c r="G3759" s="2">
        <f t="shared" si="350"/>
        <v>0.12245815227516947</v>
      </c>
      <c r="H3759" s="2">
        <f t="shared" si="351"/>
        <v>-0.89055874598488283</v>
      </c>
      <c r="I3759" s="2">
        <f t="shared" si="352"/>
        <v>-0.65838543969879892</v>
      </c>
      <c r="J3759" s="2">
        <f t="shared" si="353"/>
        <v>-1.2742350275493124</v>
      </c>
      <c r="K3759">
        <v>0.44619999999999999</v>
      </c>
      <c r="L3759">
        <v>0.1246</v>
      </c>
      <c r="M3759">
        <v>0.1777</v>
      </c>
      <c r="N3759">
        <v>-6.0100000000000001E-2</v>
      </c>
      <c r="O3759">
        <v>0</v>
      </c>
      <c r="Q3759">
        <v>0</v>
      </c>
      <c r="R3759">
        <v>425112</v>
      </c>
      <c r="S3759">
        <v>0.42411889386937712</v>
      </c>
      <c r="T3759">
        <v>-9.4819852557239362E-2</v>
      </c>
      <c r="U3759">
        <v>10.80867354821649</v>
      </c>
      <c r="V3759">
        <v>5.5105377895192707E-4</v>
      </c>
    </row>
    <row r="3760" spans="1:22" x14ac:dyDescent="0.25">
      <c r="A3760">
        <v>1104</v>
      </c>
      <c r="B3760">
        <v>20200629</v>
      </c>
      <c r="C3760">
        <v>-0.27779999999999999</v>
      </c>
      <c r="E3760" s="2">
        <f t="shared" si="348"/>
        <v>3.1021424010468563E-3</v>
      </c>
      <c r="F3760" s="2">
        <f t="shared" si="349"/>
        <v>-1.1502763204595914</v>
      </c>
      <c r="G3760" s="2">
        <f t="shared" si="350"/>
        <v>0.1388574327645403</v>
      </c>
      <c r="H3760" s="2">
        <f t="shared" si="351"/>
        <v>-0.89055874598488283</v>
      </c>
      <c r="I3760" s="2">
        <f t="shared" si="352"/>
        <v>-0.66749184223207136</v>
      </c>
      <c r="J3760" s="2">
        <f t="shared" si="353"/>
        <v>-1.2739532686347246</v>
      </c>
      <c r="K3760">
        <v>-0.97760000000000002</v>
      </c>
      <c r="L3760">
        <v>0.1694</v>
      </c>
      <c r="M3760">
        <v>-0.3569</v>
      </c>
      <c r="N3760">
        <v>0.83009999999999995</v>
      </c>
      <c r="O3760">
        <v>0</v>
      </c>
      <c r="Q3760">
        <v>0</v>
      </c>
      <c r="R3760">
        <v>423028</v>
      </c>
      <c r="S3760">
        <v>0.42431986670875388</v>
      </c>
      <c r="T3760">
        <v>-9.4819852557239362E-2</v>
      </c>
      <c r="U3760">
        <v>10.751912694813409</v>
      </c>
      <c r="V3760">
        <v>5.5195369539894523E-4</v>
      </c>
    </row>
    <row r="3761" spans="1:22" x14ac:dyDescent="0.25">
      <c r="A3761">
        <v>1104</v>
      </c>
      <c r="B3761">
        <v>20200630</v>
      </c>
      <c r="C3761">
        <v>0.27860000000000001</v>
      </c>
      <c r="E3761" s="2">
        <f t="shared" si="348"/>
        <v>3.1021424010468563E-3</v>
      </c>
      <c r="F3761" s="2">
        <f t="shared" si="349"/>
        <v>-1.0905875965228755</v>
      </c>
      <c r="G3761" s="2">
        <f t="shared" si="350"/>
        <v>6.0213018601380904E-2</v>
      </c>
      <c r="H3761" s="2">
        <f t="shared" si="351"/>
        <v>-0.89055874598488283</v>
      </c>
      <c r="I3761" s="2">
        <f t="shared" si="352"/>
        <v>-0.65728482202387939</v>
      </c>
      <c r="J3761" s="2">
        <f t="shared" si="353"/>
        <v>-1.2743741287687353</v>
      </c>
      <c r="K3761">
        <v>0.71640000000000004</v>
      </c>
      <c r="L3761">
        <v>-0.52459999999999996</v>
      </c>
      <c r="M3761">
        <v>-2.0299999999999999E-2</v>
      </c>
      <c r="N3761">
        <v>0.15129999999999999</v>
      </c>
      <c r="O3761">
        <v>0</v>
      </c>
      <c r="Q3761">
        <v>0</v>
      </c>
      <c r="R3761">
        <v>425203</v>
      </c>
      <c r="S3761">
        <v>0.42335608105817391</v>
      </c>
      <c r="T3761">
        <v>-9.4819852557239362E-2</v>
      </c>
      <c r="U3761">
        <v>10.81553377631103</v>
      </c>
      <c r="V3761">
        <v>5.5060950028432197E-4</v>
      </c>
    </row>
    <row r="3762" spans="1:22" x14ac:dyDescent="0.25">
      <c r="A3762">
        <v>1104</v>
      </c>
      <c r="B3762">
        <v>20200701</v>
      </c>
      <c r="C3762">
        <v>0.27779999999999999</v>
      </c>
      <c r="E3762" s="2">
        <f t="shared" si="348"/>
        <v>3.1021424010468563E-3</v>
      </c>
      <c r="F3762" s="2">
        <f t="shared" si="349"/>
        <v>-0.98825230844930656</v>
      </c>
      <c r="G3762" s="2">
        <f t="shared" si="350"/>
        <v>8.094269605119879E-2</v>
      </c>
      <c r="H3762" s="2">
        <f t="shared" si="351"/>
        <v>-0.77102476374714257</v>
      </c>
      <c r="I3762" s="2">
        <f t="shared" si="352"/>
        <v>-0.61767759251818533</v>
      </c>
      <c r="J3762" s="2">
        <f t="shared" si="353"/>
        <v>-1.2788758469792776</v>
      </c>
      <c r="K3762">
        <v>0.92149999999999999</v>
      </c>
      <c r="L3762">
        <v>0.20419999999999999</v>
      </c>
      <c r="M3762">
        <v>-0.46629999999999999</v>
      </c>
      <c r="N3762">
        <v>-0.25640000000000002</v>
      </c>
      <c r="O3762">
        <v>0</v>
      </c>
      <c r="Q3762">
        <v>0</v>
      </c>
      <c r="R3762">
        <v>428932</v>
      </c>
      <c r="S3762">
        <v>0.42361012282172289</v>
      </c>
      <c r="T3762">
        <v>-7.877075250494063E-2</v>
      </c>
      <c r="U3762">
        <v>11.062408449318371</v>
      </c>
      <c r="V3762">
        <v>5.3623135624783795E-4</v>
      </c>
    </row>
    <row r="3763" spans="1:22" x14ac:dyDescent="0.25">
      <c r="A3763">
        <v>1104</v>
      </c>
      <c r="B3763">
        <v>20200702</v>
      </c>
      <c r="C3763">
        <v>0.55400000000000005</v>
      </c>
      <c r="E3763" s="2">
        <f t="shared" si="348"/>
        <v>3.1021424010468563E-3</v>
      </c>
      <c r="F3763" s="2">
        <f t="shared" si="349"/>
        <v>-0.8692590638563874</v>
      </c>
      <c r="G3763" s="2">
        <f t="shared" si="350"/>
        <v>0.13238380152605342</v>
      </c>
      <c r="H3763" s="2">
        <f t="shared" si="351"/>
        <v>-0.77102476374714257</v>
      </c>
      <c r="I3763" s="2">
        <f t="shared" si="352"/>
        <v>-0.64923812690960192</v>
      </c>
      <c r="J3763" s="2">
        <f t="shared" si="353"/>
        <v>-1.2793081984419696</v>
      </c>
      <c r="K3763">
        <v>1.1200000000000001</v>
      </c>
      <c r="L3763">
        <v>0.4743</v>
      </c>
      <c r="M3763">
        <v>-0.47910000000000003</v>
      </c>
      <c r="N3763">
        <v>-0.1328</v>
      </c>
      <c r="O3763">
        <v>0</v>
      </c>
      <c r="Q3763">
        <v>0</v>
      </c>
      <c r="R3763">
        <v>433268</v>
      </c>
      <c r="S3763">
        <v>0.42424053249333388</v>
      </c>
      <c r="T3763">
        <v>-7.877075250494063E-2</v>
      </c>
      <c r="U3763">
        <v>10.86568939814874</v>
      </c>
      <c r="V3763">
        <v>5.3485045870733711E-4</v>
      </c>
    </row>
    <row r="3764" spans="1:22" x14ac:dyDescent="0.25">
      <c r="A3764">
        <v>1104</v>
      </c>
      <c r="B3764">
        <v>20200703</v>
      </c>
      <c r="C3764">
        <v>0.27550000000000002</v>
      </c>
      <c r="E3764" s="2">
        <f t="shared" si="348"/>
        <v>3.1021424010468563E-3</v>
      </c>
      <c r="F3764" s="2">
        <f t="shared" si="349"/>
        <v>-0.76807638562435487</v>
      </c>
      <c r="G3764" s="2">
        <f t="shared" si="350"/>
        <v>0.15916239555195705</v>
      </c>
      <c r="H3764" s="2">
        <f t="shared" si="351"/>
        <v>-0.77102476374714257</v>
      </c>
      <c r="I3764" s="2">
        <f t="shared" si="352"/>
        <v>-0.62108466590072164</v>
      </c>
      <c r="J3764" s="2">
        <f t="shared" si="353"/>
        <v>-1.2799724501672274</v>
      </c>
      <c r="K3764">
        <v>0.88380000000000003</v>
      </c>
      <c r="L3764">
        <v>1.3051999999999999</v>
      </c>
      <c r="M3764">
        <v>-1.0362</v>
      </c>
      <c r="N3764">
        <v>-0.89649999999999996</v>
      </c>
      <c r="O3764">
        <v>0</v>
      </c>
      <c r="Q3764">
        <v>0</v>
      </c>
      <c r="R3764">
        <v>436955</v>
      </c>
      <c r="S3764">
        <v>0.42456870360299881</v>
      </c>
      <c r="T3764">
        <v>-7.877075250494063E-2</v>
      </c>
      <c r="U3764">
        <v>11.04117191907571</v>
      </c>
      <c r="V3764">
        <v>5.3272888944521041E-4</v>
      </c>
    </row>
    <row r="3765" spans="1:22" x14ac:dyDescent="0.25">
      <c r="A3765">
        <v>1104</v>
      </c>
      <c r="B3765">
        <v>20200706</v>
      </c>
      <c r="C3765">
        <v>1.0989</v>
      </c>
      <c r="E3765" s="2">
        <f t="shared" si="348"/>
        <v>3.1021424010468563E-3</v>
      </c>
      <c r="F3765" s="2">
        <f t="shared" si="349"/>
        <v>-0.63659653441478947</v>
      </c>
      <c r="G3765" s="2">
        <f t="shared" si="350"/>
        <v>0.16804174589899662</v>
      </c>
      <c r="H3765" s="2">
        <f t="shared" si="351"/>
        <v>-0.77102476374714257</v>
      </c>
      <c r="I3765" s="2">
        <f t="shared" si="352"/>
        <v>-0.5647219512642877</v>
      </c>
      <c r="J3765" s="2">
        <f t="shared" si="353"/>
        <v>-1.2800161614681231</v>
      </c>
      <c r="K3765">
        <v>1.8240000000000001</v>
      </c>
      <c r="L3765">
        <v>1.1581999999999999</v>
      </c>
      <c r="M3765">
        <v>-1.0817000000000001</v>
      </c>
      <c r="N3765">
        <v>-0.30280000000000001</v>
      </c>
      <c r="O3765">
        <v>0</v>
      </c>
      <c r="Q3765">
        <v>0</v>
      </c>
      <c r="R3765">
        <v>441746</v>
      </c>
      <c r="S3765">
        <v>0.42467751985577418</v>
      </c>
      <c r="T3765">
        <v>-7.877075250494063E-2</v>
      </c>
      <c r="U3765">
        <v>11.392484720282249</v>
      </c>
      <c r="V3765">
        <v>5.3258927888966167E-4</v>
      </c>
    </row>
    <row r="3766" spans="1:22" x14ac:dyDescent="0.25">
      <c r="A3766">
        <v>1104</v>
      </c>
      <c r="B3766">
        <v>20200707</v>
      </c>
      <c r="C3766">
        <v>0</v>
      </c>
      <c r="E3766" s="2">
        <f t="shared" si="348"/>
        <v>3.1021424010468563E-3</v>
      </c>
      <c r="F3766" s="2">
        <f t="shared" si="349"/>
        <v>-0.60846736566300386</v>
      </c>
      <c r="G3766" s="2">
        <f t="shared" si="350"/>
        <v>0.182674987399495</v>
      </c>
      <c r="H3766" s="2">
        <f t="shared" si="351"/>
        <v>-0.77102476374714257</v>
      </c>
      <c r="I3766" s="2">
        <f t="shared" si="352"/>
        <v>-0.60320176671285886</v>
      </c>
      <c r="J3766" s="2">
        <f t="shared" si="353"/>
        <v>-1.2802783149552708</v>
      </c>
      <c r="K3766">
        <v>-9.8000000000000004E-2</v>
      </c>
      <c r="L3766">
        <v>0.121</v>
      </c>
      <c r="M3766">
        <v>-6.6400000000000001E-2</v>
      </c>
      <c r="N3766">
        <v>4.8899999999999999E-2</v>
      </c>
      <c r="O3766">
        <v>0</v>
      </c>
      <c r="Q3766">
        <v>0</v>
      </c>
      <c r="R3766">
        <v>442771</v>
      </c>
      <c r="S3766">
        <v>0.42485684992428219</v>
      </c>
      <c r="T3766">
        <v>-7.877075250494063E-2</v>
      </c>
      <c r="U3766">
        <v>11.152637299121849</v>
      </c>
      <c r="V3766">
        <v>5.3175198068004706E-4</v>
      </c>
    </row>
    <row r="3767" spans="1:22" x14ac:dyDescent="0.25">
      <c r="A3767">
        <v>1104</v>
      </c>
      <c r="B3767">
        <v>20200708</v>
      </c>
      <c r="C3767">
        <v>0</v>
      </c>
      <c r="E3767" s="2">
        <f t="shared" si="348"/>
        <v>3.1021424010468563E-3</v>
      </c>
      <c r="F3767" s="2">
        <f t="shared" si="349"/>
        <v>-0.50171373986354462</v>
      </c>
      <c r="G3767" s="2">
        <f t="shared" si="350"/>
        <v>0.33115034992564507</v>
      </c>
      <c r="H3767" s="2">
        <f t="shared" si="351"/>
        <v>-0.77102476374714257</v>
      </c>
      <c r="I3767" s="2">
        <f t="shared" si="352"/>
        <v>-0.57469205825119307</v>
      </c>
      <c r="J3767" s="2">
        <f t="shared" si="353"/>
        <v>-1.2809131908824058</v>
      </c>
      <c r="K3767">
        <v>0.68240000000000001</v>
      </c>
      <c r="L3767">
        <v>0.84909999999999997</v>
      </c>
      <c r="M3767">
        <v>-0.64259999999999995</v>
      </c>
      <c r="N3767">
        <v>0.41439999999999999</v>
      </c>
      <c r="O3767">
        <v>0</v>
      </c>
      <c r="Q3767">
        <v>0</v>
      </c>
      <c r="R3767">
        <v>446661</v>
      </c>
      <c r="S3767">
        <v>0.42667641238641058</v>
      </c>
      <c r="T3767">
        <v>-7.877075250494063E-2</v>
      </c>
      <c r="U3767">
        <v>11.330340335710069</v>
      </c>
      <c r="V3767">
        <v>5.2972423547283565E-4</v>
      </c>
    </row>
    <row r="3768" spans="1:22" x14ac:dyDescent="0.25">
      <c r="A3768">
        <v>1104</v>
      </c>
      <c r="B3768">
        <v>20200709</v>
      </c>
      <c r="C3768">
        <v>-0.54349999999999998</v>
      </c>
      <c r="E3768" s="2">
        <f t="shared" si="348"/>
        <v>3.1021424010468563E-3</v>
      </c>
      <c r="F3768" s="2">
        <f t="shared" si="349"/>
        <v>-0.45892996026936539</v>
      </c>
      <c r="G3768" s="2">
        <f t="shared" si="350"/>
        <v>0.35878701198135732</v>
      </c>
      <c r="H3768" s="2">
        <f t="shared" si="351"/>
        <v>-0.77102476374714257</v>
      </c>
      <c r="I3768" s="2">
        <f t="shared" si="352"/>
        <v>-0.60050137408280413</v>
      </c>
      <c r="J3768" s="2">
        <f t="shared" si="353"/>
        <v>-1.2819014824964563</v>
      </c>
      <c r="K3768">
        <v>0.2339</v>
      </c>
      <c r="L3768">
        <v>0.3548</v>
      </c>
      <c r="M3768">
        <v>-0.253</v>
      </c>
      <c r="N3768">
        <v>0.1482</v>
      </c>
      <c r="O3768">
        <v>0</v>
      </c>
      <c r="Q3768">
        <v>0</v>
      </c>
      <c r="R3768">
        <v>448220</v>
      </c>
      <c r="S3768">
        <v>0.42701509910183277</v>
      </c>
      <c r="T3768">
        <v>-7.877075250494063E-2</v>
      </c>
      <c r="U3768">
        <v>11.169469038070931</v>
      </c>
      <c r="V3768">
        <v>5.2656770756231595E-4</v>
      </c>
    </row>
    <row r="3769" spans="1:22" x14ac:dyDescent="0.25">
      <c r="A3769">
        <v>1104</v>
      </c>
      <c r="B3769">
        <v>20200710</v>
      </c>
      <c r="C3769">
        <v>-0.2732</v>
      </c>
      <c r="E3769" s="2">
        <f t="shared" si="348"/>
        <v>3.1021424010468563E-3</v>
      </c>
      <c r="F3769" s="2">
        <f t="shared" si="349"/>
        <v>-0.49831079652186516</v>
      </c>
      <c r="G3769" s="2">
        <f t="shared" si="350"/>
        <v>0.30025840997763925</v>
      </c>
      <c r="H3769" s="2">
        <f t="shared" si="351"/>
        <v>-0.77102476374714257</v>
      </c>
      <c r="I3769" s="2">
        <f t="shared" si="352"/>
        <v>-0.62446645414882695</v>
      </c>
      <c r="J3769" s="2">
        <f t="shared" si="353"/>
        <v>-1.2821042430154688</v>
      </c>
      <c r="K3769">
        <v>-0.96450000000000002</v>
      </c>
      <c r="L3769">
        <v>0.75129999999999997</v>
      </c>
      <c r="M3769">
        <v>-0.50849999999999995</v>
      </c>
      <c r="N3769">
        <v>-0.2414</v>
      </c>
      <c r="O3769">
        <v>0</v>
      </c>
      <c r="Q3769">
        <v>0</v>
      </c>
      <c r="R3769">
        <v>446785</v>
      </c>
      <c r="S3769">
        <v>0.42629783230850832</v>
      </c>
      <c r="T3769">
        <v>-7.877075250494063E-2</v>
      </c>
      <c r="U3769">
        <v>11.02009299287081</v>
      </c>
      <c r="V3769">
        <v>5.2592010595534729E-4</v>
      </c>
    </row>
    <row r="3770" spans="1:22" x14ac:dyDescent="0.25">
      <c r="A3770">
        <v>1104</v>
      </c>
      <c r="B3770">
        <v>20200713</v>
      </c>
      <c r="C3770">
        <v>0.54790000000000005</v>
      </c>
      <c r="E3770" s="2">
        <f t="shared" si="348"/>
        <v>3.1021424010468563E-3</v>
      </c>
      <c r="F3770" s="2">
        <f t="shared" si="349"/>
        <v>-0.44342461359155189</v>
      </c>
      <c r="G3770" s="2">
        <f t="shared" si="350"/>
        <v>0.30930841050014907</v>
      </c>
      <c r="H3770" s="2">
        <f t="shared" si="351"/>
        <v>-0.77102476374714257</v>
      </c>
      <c r="I3770" s="2">
        <f t="shared" si="352"/>
        <v>-0.69478643332260415</v>
      </c>
      <c r="J3770" s="2">
        <f t="shared" si="353"/>
        <v>-1.2819294050071148</v>
      </c>
      <c r="K3770">
        <v>1.2508999999999999</v>
      </c>
      <c r="L3770">
        <v>0.26169999999999999</v>
      </c>
      <c r="M3770">
        <v>-0.29599999999999999</v>
      </c>
      <c r="N3770">
        <v>7.4899999999999994E-2</v>
      </c>
      <c r="O3770">
        <v>0</v>
      </c>
      <c r="Q3770">
        <v>0</v>
      </c>
      <c r="R3770">
        <v>448785</v>
      </c>
      <c r="S3770">
        <v>0.42640873987561462</v>
      </c>
      <c r="T3770">
        <v>-7.877075250494063E-2</v>
      </c>
      <c r="U3770">
        <v>10.581783571053929</v>
      </c>
      <c r="V3770">
        <v>5.2647852519653257E-4</v>
      </c>
    </row>
    <row r="3771" spans="1:22" x14ac:dyDescent="0.25">
      <c r="A3771">
        <v>1104</v>
      </c>
      <c r="B3771">
        <v>20200714</v>
      </c>
      <c r="C3771">
        <v>-0.27250000000000002</v>
      </c>
      <c r="E3771" s="2">
        <f t="shared" si="348"/>
        <v>3.1021424010468563E-3</v>
      </c>
      <c r="F3771" s="2">
        <f t="shared" si="349"/>
        <v>-0.42769972218201713</v>
      </c>
      <c r="G3771" s="2">
        <f t="shared" si="350"/>
        <v>0.3692248842282036</v>
      </c>
      <c r="H3771" s="2">
        <f t="shared" si="351"/>
        <v>-0.77102476374714257</v>
      </c>
      <c r="I3771" s="2">
        <f t="shared" si="352"/>
        <v>-0.70007562756377506</v>
      </c>
      <c r="J3771" s="2">
        <f t="shared" si="353"/>
        <v>-1.2823190046102364</v>
      </c>
      <c r="K3771">
        <v>4.3999999999999997E-2</v>
      </c>
      <c r="L3771">
        <v>0.37630000000000002</v>
      </c>
      <c r="M3771">
        <v>-0.29509999999999997</v>
      </c>
      <c r="N3771">
        <v>-0.93140000000000001</v>
      </c>
      <c r="O3771">
        <v>0</v>
      </c>
      <c r="Q3771">
        <v>0</v>
      </c>
      <c r="R3771">
        <v>449358</v>
      </c>
      <c r="S3771">
        <v>0.42714301500789098</v>
      </c>
      <c r="T3771">
        <v>-7.877075250494063E-2</v>
      </c>
      <c r="U3771">
        <v>10.54881564789804</v>
      </c>
      <c r="V3771">
        <v>5.2523417382928806E-4</v>
      </c>
    </row>
    <row r="3772" spans="1:22" x14ac:dyDescent="0.25">
      <c r="A3772">
        <v>1104</v>
      </c>
      <c r="B3772">
        <v>20200715</v>
      </c>
      <c r="C3772">
        <v>0.5464</v>
      </c>
      <c r="E3772" s="2">
        <f t="shared" si="348"/>
        <v>3.1021424010468563E-3</v>
      </c>
      <c r="F3772" s="2">
        <f t="shared" si="349"/>
        <v>-0.38455918239879089</v>
      </c>
      <c r="G3772" s="2">
        <f t="shared" si="350"/>
        <v>0.41453100056587872</v>
      </c>
      <c r="H3772" s="2">
        <f t="shared" si="351"/>
        <v>-0.77102476374714257</v>
      </c>
      <c r="I3772" s="2">
        <f t="shared" si="352"/>
        <v>-0.76070743342275127</v>
      </c>
      <c r="J3772" s="2">
        <f t="shared" si="353"/>
        <v>-1.2819361315741347</v>
      </c>
      <c r="K3772">
        <v>3.2599999999999997E-2</v>
      </c>
      <c r="L3772">
        <v>-0.79249999999999998</v>
      </c>
      <c r="M3772">
        <v>0.54459999999999997</v>
      </c>
      <c r="N3772">
        <v>-5.7200000000000001E-2</v>
      </c>
      <c r="O3772">
        <v>0</v>
      </c>
      <c r="Q3772">
        <v>0</v>
      </c>
      <c r="R3772">
        <v>450930</v>
      </c>
      <c r="S3772">
        <v>0.42769824051595018</v>
      </c>
      <c r="T3772">
        <v>-7.877075250494063E-2</v>
      </c>
      <c r="U3772">
        <v>10.1708932980622</v>
      </c>
      <c r="V3772">
        <v>5.2645704105537647E-4</v>
      </c>
    </row>
    <row r="3773" spans="1:22" x14ac:dyDescent="0.25">
      <c r="A3773">
        <v>1104</v>
      </c>
      <c r="B3773">
        <v>20200716</v>
      </c>
      <c r="C3773">
        <v>1.087</v>
      </c>
      <c r="E3773" s="2">
        <f t="shared" si="348"/>
        <v>3.1021424010468563E-3</v>
      </c>
      <c r="F3773" s="2">
        <f t="shared" si="349"/>
        <v>-0.66563132518492518</v>
      </c>
      <c r="G3773" s="2">
        <f t="shared" si="350"/>
        <v>0.36828565058629931</v>
      </c>
      <c r="H3773" s="2">
        <f t="shared" si="351"/>
        <v>-0.77102476374714257</v>
      </c>
      <c r="I3773" s="2">
        <f t="shared" si="352"/>
        <v>-0.47781037117067443</v>
      </c>
      <c r="J3773" s="2">
        <f t="shared" si="353"/>
        <v>-1.2843326165285971</v>
      </c>
      <c r="K3773">
        <v>-0.28449999999999998</v>
      </c>
      <c r="L3773">
        <v>-0.90680000000000005</v>
      </c>
      <c r="M3773">
        <v>0.3024</v>
      </c>
      <c r="N3773">
        <v>0.62529999999999997</v>
      </c>
      <c r="O3773">
        <v>0</v>
      </c>
      <c r="Q3773">
        <v>0</v>
      </c>
      <c r="R3773">
        <v>440688</v>
      </c>
      <c r="S3773">
        <v>0.42713150471925521</v>
      </c>
      <c r="T3773">
        <v>-7.877075250494063E-2</v>
      </c>
      <c r="U3773">
        <v>11.934210768378531</v>
      </c>
      <c r="V3773">
        <v>5.1880285120052669E-4</v>
      </c>
    </row>
    <row r="3774" spans="1:22" x14ac:dyDescent="0.25">
      <c r="A3774">
        <v>1104</v>
      </c>
      <c r="B3774">
        <v>20200717</v>
      </c>
      <c r="C3774">
        <v>-1.4205000000000001</v>
      </c>
      <c r="E3774" s="2">
        <f t="shared" si="348"/>
        <v>3.1021424010468563E-3</v>
      </c>
      <c r="F3774" s="2">
        <f t="shared" si="349"/>
        <v>-0.63780403043925626</v>
      </c>
      <c r="G3774" s="2">
        <f t="shared" si="350"/>
        <v>0.4976305769322345</v>
      </c>
      <c r="H3774" s="2">
        <f t="shared" si="351"/>
        <v>-0.77102476374714257</v>
      </c>
      <c r="I3774" s="2">
        <f t="shared" si="352"/>
        <v>-0.5502204578379668</v>
      </c>
      <c r="J3774" s="2">
        <f t="shared" si="353"/>
        <v>-1.2858560085208148</v>
      </c>
      <c r="K3774">
        <v>0.26319999999999999</v>
      </c>
      <c r="L3774">
        <v>0.63800000000000001</v>
      </c>
      <c r="M3774">
        <v>-0.29870000000000002</v>
      </c>
      <c r="N3774">
        <v>-1.5148999999999999</v>
      </c>
      <c r="O3774">
        <v>0</v>
      </c>
      <c r="Q3774">
        <v>0</v>
      </c>
      <c r="R3774">
        <v>441702</v>
      </c>
      <c r="S3774">
        <v>0.42871662408614258</v>
      </c>
      <c r="T3774">
        <v>-7.877075250494063E-2</v>
      </c>
      <c r="U3774">
        <v>11.482873558189389</v>
      </c>
      <c r="V3774">
        <v>5.1393725356341984E-4</v>
      </c>
    </row>
    <row r="3775" spans="1:22" x14ac:dyDescent="0.25">
      <c r="A3775">
        <v>1104</v>
      </c>
      <c r="B3775">
        <v>20200720</v>
      </c>
      <c r="C3775">
        <v>-0.86460000000000004</v>
      </c>
      <c r="E3775" s="2">
        <f t="shared" si="348"/>
        <v>3.1021424010468563E-3</v>
      </c>
      <c r="F3775" s="2">
        <f t="shared" si="349"/>
        <v>-0.57888371306356501</v>
      </c>
      <c r="G3775" s="2">
        <f t="shared" si="350"/>
        <v>0.57741693146499518</v>
      </c>
      <c r="H3775" s="2">
        <f t="shared" si="351"/>
        <v>-0.77102476374714257</v>
      </c>
      <c r="I3775" s="2">
        <f t="shared" si="352"/>
        <v>-0.57887211580407172</v>
      </c>
      <c r="J3775" s="2">
        <f t="shared" si="353"/>
        <v>-1.2871695784555144</v>
      </c>
      <c r="K3775">
        <v>-5.21E-2</v>
      </c>
      <c r="L3775">
        <v>0.2923</v>
      </c>
      <c r="M3775">
        <v>0.87029999999999996</v>
      </c>
      <c r="N3775">
        <v>-0.61909999999999998</v>
      </c>
      <c r="O3775">
        <v>0</v>
      </c>
      <c r="Q3775">
        <v>0</v>
      </c>
      <c r="R3775">
        <v>443849</v>
      </c>
      <c r="S3775">
        <v>0.42969440419206628</v>
      </c>
      <c r="T3775">
        <v>-7.877075250494063E-2</v>
      </c>
      <c r="U3775">
        <v>11.30428574026379</v>
      </c>
      <c r="V3775">
        <v>5.097418115477747E-4</v>
      </c>
    </row>
    <row r="3776" spans="1:22" x14ac:dyDescent="0.25">
      <c r="A3776">
        <v>1104</v>
      </c>
      <c r="B3776">
        <v>20200721</v>
      </c>
      <c r="C3776">
        <v>0.87209999999999999</v>
      </c>
      <c r="E3776" s="2">
        <f t="shared" si="348"/>
        <v>3.1021424010468563E-3</v>
      </c>
      <c r="F3776" s="2">
        <f t="shared" si="349"/>
        <v>-0.41191994458955206</v>
      </c>
      <c r="G3776" s="2">
        <f t="shared" si="350"/>
        <v>0.52789141397976114</v>
      </c>
      <c r="H3776" s="2">
        <f t="shared" si="351"/>
        <v>-0.77102476374714257</v>
      </c>
      <c r="I3776" s="2">
        <f t="shared" si="352"/>
        <v>-0.51055671537825109</v>
      </c>
      <c r="J3776" s="2">
        <f t="shared" si="353"/>
        <v>-1.287886014433552</v>
      </c>
      <c r="K3776">
        <v>1.8301000000000001</v>
      </c>
      <c r="L3776">
        <v>1.5528</v>
      </c>
      <c r="M3776">
        <v>-1.5458000000000001</v>
      </c>
      <c r="N3776">
        <v>-1.8393999999999999</v>
      </c>
      <c r="O3776">
        <v>0</v>
      </c>
      <c r="Q3776">
        <v>0</v>
      </c>
      <c r="R3776">
        <v>449933</v>
      </c>
      <c r="S3776">
        <v>0.42908747001120012</v>
      </c>
      <c r="T3776">
        <v>-7.877075250494063E-2</v>
      </c>
      <c r="U3776">
        <v>11.730100480450689</v>
      </c>
      <c r="V3776">
        <v>5.0745356976910825E-4</v>
      </c>
    </row>
    <row r="3777" spans="1:22" x14ac:dyDescent="0.25">
      <c r="A3777">
        <v>1104</v>
      </c>
      <c r="B3777">
        <v>20200722</v>
      </c>
      <c r="C3777">
        <v>-0.57640000000000002</v>
      </c>
      <c r="E3777" s="2">
        <f t="shared" si="348"/>
        <v>3.1021424010468563E-3</v>
      </c>
      <c r="F3777" s="2">
        <f t="shared" si="349"/>
        <v>-0.43829275548756758</v>
      </c>
      <c r="G3777" s="2">
        <f t="shared" si="350"/>
        <v>0.55790793012186146</v>
      </c>
      <c r="H3777" s="2">
        <f t="shared" si="351"/>
        <v>-0.77102476374714257</v>
      </c>
      <c r="I3777" s="2">
        <f t="shared" si="352"/>
        <v>-0.50830161526796458</v>
      </c>
      <c r="J3777" s="2">
        <f t="shared" si="353"/>
        <v>-1.2882007610206756</v>
      </c>
      <c r="K3777">
        <v>0.61799999999999999</v>
      </c>
      <c r="L3777">
        <v>0.5222</v>
      </c>
      <c r="M3777">
        <v>-0.31319999999999998</v>
      </c>
      <c r="N3777">
        <v>0.1709</v>
      </c>
      <c r="O3777">
        <v>0</v>
      </c>
      <c r="Q3777">
        <v>0</v>
      </c>
      <c r="R3777">
        <v>448972</v>
      </c>
      <c r="S3777">
        <v>0.42945532178867207</v>
      </c>
      <c r="T3777">
        <v>-7.877075250494063E-2</v>
      </c>
      <c r="U3777">
        <v>11.7441566795152</v>
      </c>
      <c r="V3777">
        <v>5.0644829321624507E-4</v>
      </c>
    </row>
    <row r="3778" spans="1:22" x14ac:dyDescent="0.25">
      <c r="A3778">
        <v>1104</v>
      </c>
      <c r="B3778">
        <v>20200723</v>
      </c>
      <c r="C3778">
        <v>0</v>
      </c>
      <c r="E3778" s="2">
        <f t="shared" si="348"/>
        <v>3.1021424010468563E-3</v>
      </c>
      <c r="F3778" s="2">
        <f t="shared" si="349"/>
        <v>-0.85194247314187355</v>
      </c>
      <c r="G3778" s="2">
        <f t="shared" si="350"/>
        <v>1.2432404050769985</v>
      </c>
      <c r="H3778" s="2">
        <f t="shared" si="351"/>
        <v>-0.77102476374714257</v>
      </c>
      <c r="I3778" s="2">
        <f t="shared" si="352"/>
        <v>-0.46413445217896199</v>
      </c>
      <c r="J3778" s="2">
        <f t="shared" si="353"/>
        <v>-1.2825660078572476</v>
      </c>
      <c r="K3778">
        <v>-0.23619999999999999</v>
      </c>
      <c r="L3778">
        <v>0.50139999999999996</v>
      </c>
      <c r="M3778">
        <v>0.26719999999999999</v>
      </c>
      <c r="N3778">
        <v>-5.0000000000000001E-4</v>
      </c>
      <c r="O3778">
        <v>0</v>
      </c>
      <c r="Q3778">
        <v>0</v>
      </c>
      <c r="R3778">
        <v>433899</v>
      </c>
      <c r="S3778">
        <v>0.43785405693428442</v>
      </c>
      <c r="T3778">
        <v>-7.877075250494063E-2</v>
      </c>
      <c r="U3778">
        <v>12.019453742231789</v>
      </c>
      <c r="V3778">
        <v>5.244452643292022E-4</v>
      </c>
    </row>
    <row r="3779" spans="1:22" x14ac:dyDescent="0.25">
      <c r="A3779">
        <v>1104</v>
      </c>
      <c r="B3779">
        <v>20200724</v>
      </c>
      <c r="C3779">
        <v>-1.1594</v>
      </c>
      <c r="E3779" s="2">
        <f t="shared" ref="E3779:E3842" si="354">(Q3779-Y$4)/Y$5</f>
        <v>3.1021424010468563E-3</v>
      </c>
      <c r="F3779" s="2">
        <f t="shared" ref="F3779:F3842" si="355">(R3779-Z$4)/Z$5</f>
        <v>-0.96517266852710981</v>
      </c>
      <c r="G3779" s="2">
        <f t="shared" ref="G3779:G3842" si="356">(S3779-AA$4)/AA$5</f>
        <v>1.1872912923547168</v>
      </c>
      <c r="H3779" s="2">
        <f t="shared" ref="H3779:H3842" si="357">(T3779-AB$4)/AB$5</f>
        <v>-0.77102476374714257</v>
      </c>
      <c r="I3779" s="2">
        <f t="shared" ref="I3779:I3842" si="358">(U3779-AC$4)/AC$5</f>
        <v>-0.40719614604867238</v>
      </c>
      <c r="J3779" s="2">
        <f t="shared" ref="J3779:J3842" si="359">(V3779-AD$4)/AD$5</f>
        <v>-1.2830053811445339</v>
      </c>
      <c r="K3779">
        <v>-0.84740000000000004</v>
      </c>
      <c r="L3779">
        <v>0.56620000000000004</v>
      </c>
      <c r="M3779">
        <v>-0.76459999999999995</v>
      </c>
      <c r="N3779">
        <v>-0.90800000000000003</v>
      </c>
      <c r="O3779">
        <v>0</v>
      </c>
      <c r="Q3779">
        <v>0</v>
      </c>
      <c r="R3779">
        <v>429773</v>
      </c>
      <c r="S3779">
        <v>0.4371684017281493</v>
      </c>
      <c r="T3779">
        <v>-7.877075250494063E-2</v>
      </c>
      <c r="U3779">
        <v>12.374354246077591</v>
      </c>
      <c r="V3779">
        <v>5.2304193961740842E-4</v>
      </c>
    </row>
    <row r="3780" spans="1:22" x14ac:dyDescent="0.25">
      <c r="A3780">
        <v>1104</v>
      </c>
      <c r="B3780">
        <v>20200727</v>
      </c>
      <c r="C3780">
        <v>-0.87980000000000003</v>
      </c>
      <c r="E3780" s="2">
        <f t="shared" si="354"/>
        <v>3.1021424010468563E-3</v>
      </c>
      <c r="F3780" s="2">
        <f t="shared" si="355"/>
        <v>-1.1517308043072445</v>
      </c>
      <c r="G3780" s="2">
        <f t="shared" si="356"/>
        <v>1.3581290976888385</v>
      </c>
      <c r="H3780" s="2">
        <f t="shared" si="357"/>
        <v>-0.77102476374714257</v>
      </c>
      <c r="I3780" s="2">
        <f t="shared" si="358"/>
        <v>-0.40700455827243603</v>
      </c>
      <c r="J3780" s="2">
        <f t="shared" si="359"/>
        <v>-1.2818422353541203</v>
      </c>
      <c r="K3780">
        <v>2.3155000000000001</v>
      </c>
      <c r="L3780">
        <v>4.3026999999999997</v>
      </c>
      <c r="M3780">
        <v>-2.9506000000000001</v>
      </c>
      <c r="N3780">
        <v>-4.3539000000000003</v>
      </c>
      <c r="O3780">
        <v>0</v>
      </c>
      <c r="Q3780">
        <v>0</v>
      </c>
      <c r="R3780">
        <v>422975</v>
      </c>
      <c r="S3780">
        <v>0.43926201545913862</v>
      </c>
      <c r="T3780">
        <v>-7.877075250494063E-2</v>
      </c>
      <c r="U3780">
        <v>12.375548426286629</v>
      </c>
      <c r="V3780">
        <v>5.2675693840849899E-4</v>
      </c>
    </row>
    <row r="3781" spans="1:22" x14ac:dyDescent="0.25">
      <c r="A3781">
        <v>1104</v>
      </c>
      <c r="B3781">
        <v>20200728</v>
      </c>
      <c r="C3781">
        <v>-0.88759999999999994</v>
      </c>
      <c r="E3781" s="2">
        <f t="shared" si="354"/>
        <v>3.1021424010468563E-3</v>
      </c>
      <c r="F3781" s="2">
        <f t="shared" si="355"/>
        <v>-1.2594723813994495</v>
      </c>
      <c r="G3781" s="2">
        <f t="shared" si="356"/>
        <v>1.5253625781456202</v>
      </c>
      <c r="H3781" s="2">
        <f t="shared" si="357"/>
        <v>-0.77102476374714257</v>
      </c>
      <c r="I3781" s="2">
        <f t="shared" si="358"/>
        <v>-0.37953802018529903</v>
      </c>
      <c r="J3781" s="2">
        <f t="shared" si="359"/>
        <v>-1.2813872494242968</v>
      </c>
      <c r="K3781">
        <v>1.6500000000000001E-2</v>
      </c>
      <c r="L3781">
        <v>0.9748</v>
      </c>
      <c r="M3781">
        <v>-0.40889999999999999</v>
      </c>
      <c r="N3781">
        <v>-0.94930000000000003</v>
      </c>
      <c r="O3781">
        <v>0</v>
      </c>
      <c r="Q3781">
        <v>0</v>
      </c>
      <c r="R3781">
        <v>419049</v>
      </c>
      <c r="S3781">
        <v>0.44131145826414708</v>
      </c>
      <c r="T3781">
        <v>-7.877075250494063E-2</v>
      </c>
      <c r="U3781">
        <v>12.546749307881511</v>
      </c>
      <c r="V3781">
        <v>5.2821012870776221E-4</v>
      </c>
    </row>
    <row r="3782" spans="1:22" x14ac:dyDescent="0.25">
      <c r="A3782">
        <v>1104</v>
      </c>
      <c r="B3782">
        <v>20200729</v>
      </c>
      <c r="C3782">
        <v>1.4924999999999999</v>
      </c>
      <c r="E3782" s="2">
        <f t="shared" si="354"/>
        <v>3.1021424010468563E-3</v>
      </c>
      <c r="F3782" s="2">
        <f t="shared" si="355"/>
        <v>-1.1697334723083874</v>
      </c>
      <c r="G3782" s="2">
        <f t="shared" si="356"/>
        <v>1.5893578256076168</v>
      </c>
      <c r="H3782" s="2">
        <f t="shared" si="357"/>
        <v>-0.77102476374714257</v>
      </c>
      <c r="I3782" s="2">
        <f t="shared" si="358"/>
        <v>-0.39715759158686392</v>
      </c>
      <c r="J3782" s="2">
        <f t="shared" si="359"/>
        <v>-1.2803704332735268</v>
      </c>
      <c r="K3782">
        <v>-0.34899999999999998</v>
      </c>
      <c r="L3782">
        <v>-0.83899999999999997</v>
      </c>
      <c r="M3782">
        <v>0.6946</v>
      </c>
      <c r="N3782">
        <v>0.83230000000000004</v>
      </c>
      <c r="O3782">
        <v>0</v>
      </c>
      <c r="Q3782">
        <v>0</v>
      </c>
      <c r="R3782">
        <v>422319</v>
      </c>
      <c r="S3782">
        <v>0.44209571868321801</v>
      </c>
      <c r="T3782">
        <v>-7.877075250494063E-2</v>
      </c>
      <c r="U3782">
        <v>12.43692526861955</v>
      </c>
      <c r="V3782">
        <v>5.3145776180930882E-4</v>
      </c>
    </row>
    <row r="3783" spans="1:22" x14ac:dyDescent="0.25">
      <c r="A3783">
        <v>1104</v>
      </c>
      <c r="B3783">
        <v>20200730</v>
      </c>
      <c r="C3783">
        <v>-0.29409999999999997</v>
      </c>
      <c r="E3783" s="2">
        <f t="shared" si="354"/>
        <v>3.1021424010468563E-3</v>
      </c>
      <c r="F3783" s="2">
        <f t="shared" si="355"/>
        <v>-1.0916853201814818</v>
      </c>
      <c r="G3783" s="2">
        <f t="shared" si="356"/>
        <v>1.6167262646616594</v>
      </c>
      <c r="H3783" s="2">
        <f t="shared" si="357"/>
        <v>-0.77102476374714257</v>
      </c>
      <c r="I3783" s="2">
        <f t="shared" si="358"/>
        <v>-0.41186162674607768</v>
      </c>
      <c r="J3783" s="2">
        <f t="shared" si="359"/>
        <v>-1.2814054630691056</v>
      </c>
      <c r="K3783">
        <v>1.4684999999999999</v>
      </c>
      <c r="L3783">
        <v>1.1367</v>
      </c>
      <c r="M3783">
        <v>-0.53029999999999999</v>
      </c>
      <c r="N3783">
        <v>-0.55100000000000005</v>
      </c>
      <c r="O3783">
        <v>0</v>
      </c>
      <c r="Q3783">
        <v>0</v>
      </c>
      <c r="R3783">
        <v>425163</v>
      </c>
      <c r="S3783">
        <v>0.44243111833136511</v>
      </c>
      <c r="T3783">
        <v>-7.877075250494063E-2</v>
      </c>
      <c r="U3783">
        <v>12.345273973713971</v>
      </c>
      <c r="V3783">
        <v>5.2815195571775204E-4</v>
      </c>
    </row>
    <row r="3784" spans="1:22" x14ac:dyDescent="0.25">
      <c r="A3784">
        <v>1104</v>
      </c>
      <c r="B3784">
        <v>20200731</v>
      </c>
      <c r="C3784">
        <v>0.88500000000000001</v>
      </c>
      <c r="E3784" s="2">
        <f t="shared" si="354"/>
        <v>3.1021424010468563E-3</v>
      </c>
      <c r="F3784" s="2">
        <f t="shared" si="355"/>
        <v>-1.1410554417272987</v>
      </c>
      <c r="G3784" s="2">
        <f t="shared" si="356"/>
        <v>1.4761681188514331</v>
      </c>
      <c r="H3784" s="2">
        <f t="shared" si="357"/>
        <v>-0.77102476374714257</v>
      </c>
      <c r="I3784" s="2">
        <f t="shared" si="358"/>
        <v>-0.405497353390534</v>
      </c>
      <c r="J3784" s="2">
        <f t="shared" si="359"/>
        <v>-1.2802065815056978</v>
      </c>
      <c r="K3784">
        <v>-0.43619999999999998</v>
      </c>
      <c r="L3784">
        <v>-0.32629999999999998</v>
      </c>
      <c r="M3784">
        <v>0.16</v>
      </c>
      <c r="N3784">
        <v>0.90980000000000005</v>
      </c>
      <c r="O3784">
        <v>0</v>
      </c>
      <c r="Q3784">
        <v>0</v>
      </c>
      <c r="R3784">
        <v>423364</v>
      </c>
      <c r="S3784">
        <v>0.44070858119448753</v>
      </c>
      <c r="T3784">
        <v>-7.877075250494063E-2</v>
      </c>
      <c r="U3784">
        <v>12.38494294130367</v>
      </c>
      <c r="V3784">
        <v>5.3198109183760019E-4</v>
      </c>
    </row>
    <row r="3785" spans="1:22" x14ac:dyDescent="0.25">
      <c r="A3785">
        <v>1104</v>
      </c>
      <c r="B3785">
        <v>20200803</v>
      </c>
      <c r="C3785">
        <v>-0.87719999999999998</v>
      </c>
      <c r="E3785" s="2">
        <f t="shared" si="354"/>
        <v>3.1021424010468563E-3</v>
      </c>
      <c r="F3785" s="2">
        <f t="shared" si="355"/>
        <v>-1.1540085808988525</v>
      </c>
      <c r="G3785" s="2">
        <f t="shared" si="356"/>
        <v>1.5119521528207764</v>
      </c>
      <c r="H3785" s="2">
        <f t="shared" si="357"/>
        <v>-0.77102476374714257</v>
      </c>
      <c r="I3785" s="2">
        <f t="shared" si="358"/>
        <v>-0.40956782761800864</v>
      </c>
      <c r="J3785" s="2">
        <f t="shared" si="359"/>
        <v>-1.2810359743659185</v>
      </c>
      <c r="K3785">
        <v>-1.1623000000000001</v>
      </c>
      <c r="L3785">
        <v>5.4899999999999997E-2</v>
      </c>
      <c r="M3785">
        <v>3.27E-2</v>
      </c>
      <c r="N3785">
        <v>1.1611</v>
      </c>
      <c r="O3785">
        <v>0</v>
      </c>
      <c r="Q3785">
        <v>0</v>
      </c>
      <c r="R3785">
        <v>422892</v>
      </c>
      <c r="S3785">
        <v>0.44114711378229432</v>
      </c>
      <c r="T3785">
        <v>-7.877075250494063E-2</v>
      </c>
      <c r="U3785">
        <v>12.359571386503349</v>
      </c>
      <c r="V3785">
        <v>5.2933207440706437E-4</v>
      </c>
    </row>
    <row r="3786" spans="1:22" x14ac:dyDescent="0.25">
      <c r="A3786">
        <v>1104</v>
      </c>
      <c r="B3786">
        <v>20200804</v>
      </c>
      <c r="C3786">
        <v>0.29499999999999998</v>
      </c>
      <c r="E3786" s="2">
        <f t="shared" si="354"/>
        <v>3.1021424010468563E-3</v>
      </c>
      <c r="F3786" s="2">
        <f t="shared" si="355"/>
        <v>-1.0411625887941285</v>
      </c>
      <c r="G3786" s="2">
        <f t="shared" si="356"/>
        <v>1.5499316593270871</v>
      </c>
      <c r="H3786" s="2">
        <f t="shared" si="357"/>
        <v>-0.77102476374714257</v>
      </c>
      <c r="I3786" s="2">
        <f t="shared" si="358"/>
        <v>-0.36911737967901243</v>
      </c>
      <c r="J3786" s="2">
        <f t="shared" si="359"/>
        <v>-1.2817469039671336</v>
      </c>
      <c r="K3786">
        <v>1.5826</v>
      </c>
      <c r="L3786">
        <v>0.7127</v>
      </c>
      <c r="M3786">
        <v>-1.0601</v>
      </c>
      <c r="N3786">
        <v>0.2077</v>
      </c>
      <c r="O3786">
        <v>0</v>
      </c>
      <c r="Q3786">
        <v>0</v>
      </c>
      <c r="R3786">
        <v>427004</v>
      </c>
      <c r="S3786">
        <v>0.44161255184011938</v>
      </c>
      <c r="T3786">
        <v>-7.877075250494063E-2</v>
      </c>
      <c r="U3786">
        <v>12.611701899860879</v>
      </c>
      <c r="V3786">
        <v>5.2706141957528641E-4</v>
      </c>
    </row>
    <row r="3787" spans="1:22" x14ac:dyDescent="0.25">
      <c r="A3787">
        <v>1104</v>
      </c>
      <c r="B3787">
        <v>20200805</v>
      </c>
      <c r="C3787">
        <v>1.1765000000000001</v>
      </c>
      <c r="E3787" s="2">
        <f t="shared" si="354"/>
        <v>3.1021424010468563E-3</v>
      </c>
      <c r="F3787" s="2">
        <f t="shared" si="355"/>
        <v>-0.83468076861028995</v>
      </c>
      <c r="G3787" s="2">
        <f t="shared" si="356"/>
        <v>1.7212919138596086</v>
      </c>
      <c r="H3787" s="2">
        <f t="shared" si="357"/>
        <v>-0.77102476374714257</v>
      </c>
      <c r="I3787" s="2">
        <f t="shared" si="358"/>
        <v>-0.23349921722830547</v>
      </c>
      <c r="J3787" s="2">
        <f t="shared" si="359"/>
        <v>-1.2820429313299415</v>
      </c>
      <c r="K3787">
        <v>0.76200000000000001</v>
      </c>
      <c r="L3787">
        <v>0.4768</v>
      </c>
      <c r="M3787">
        <v>-0.71740000000000004</v>
      </c>
      <c r="N3787">
        <v>0.1386</v>
      </c>
      <c r="O3787">
        <v>0</v>
      </c>
      <c r="Q3787">
        <v>0</v>
      </c>
      <c r="R3787">
        <v>434528</v>
      </c>
      <c r="S3787">
        <v>0.44371256817510712</v>
      </c>
      <c r="T3787">
        <v>-7.877075250494063E-2</v>
      </c>
      <c r="U3787">
        <v>13.45701953320005</v>
      </c>
      <c r="V3787">
        <v>5.2611593079475276E-4</v>
      </c>
    </row>
    <row r="3788" spans="1:22" x14ac:dyDescent="0.25">
      <c r="A3788">
        <v>1104</v>
      </c>
      <c r="B3788">
        <v>20200806</v>
      </c>
      <c r="C3788">
        <v>0.29070000000000001</v>
      </c>
      <c r="E3788" s="2">
        <f t="shared" si="354"/>
        <v>3.1021424010468563E-3</v>
      </c>
      <c r="F3788" s="2">
        <f t="shared" si="355"/>
        <v>-0.71349207670015835</v>
      </c>
      <c r="G3788" s="2">
        <f t="shared" si="356"/>
        <v>1.9038042990623885</v>
      </c>
      <c r="H3788" s="2">
        <f t="shared" si="357"/>
        <v>-0.77102476374714257</v>
      </c>
      <c r="I3788" s="2">
        <f t="shared" si="358"/>
        <v>-0.21129544876738818</v>
      </c>
      <c r="J3788" s="2">
        <f t="shared" si="359"/>
        <v>-1.2825175693410129</v>
      </c>
      <c r="K3788">
        <v>0.89680000000000004</v>
      </c>
      <c r="L3788">
        <v>0.153</v>
      </c>
      <c r="M3788">
        <v>0.24329999999999999</v>
      </c>
      <c r="N3788">
        <v>7.9000000000000008E-3</v>
      </c>
      <c r="O3788">
        <v>0</v>
      </c>
      <c r="Q3788">
        <v>0</v>
      </c>
      <c r="R3788">
        <v>438944</v>
      </c>
      <c r="S3788">
        <v>0.44594925363819199</v>
      </c>
      <c r="T3788">
        <v>-7.877075250494063E-2</v>
      </c>
      <c r="U3788">
        <v>13.595417198139771</v>
      </c>
      <c r="V3788">
        <v>5.2459997324938901E-4</v>
      </c>
    </row>
    <row r="3789" spans="1:22" x14ac:dyDescent="0.25">
      <c r="A3789">
        <v>1104</v>
      </c>
      <c r="B3789">
        <v>20200807</v>
      </c>
      <c r="C3789">
        <v>-1.1594</v>
      </c>
      <c r="E3789" s="2">
        <f t="shared" si="354"/>
        <v>3.1021424010468563E-3</v>
      </c>
      <c r="F3789" s="2">
        <f t="shared" si="355"/>
        <v>-0.72814668754255196</v>
      </c>
      <c r="G3789" s="2">
        <f t="shared" si="356"/>
        <v>1.9300833326851332</v>
      </c>
      <c r="H3789" s="2">
        <f t="shared" si="357"/>
        <v>-0.77102476374714257</v>
      </c>
      <c r="I3789" s="2">
        <f t="shared" si="358"/>
        <v>-0.2068919191065792</v>
      </c>
      <c r="J3789" s="2">
        <f t="shared" si="359"/>
        <v>-1.2836056240060287</v>
      </c>
      <c r="K3789">
        <v>-0.61909999999999998</v>
      </c>
      <c r="L3789">
        <v>-0.27310000000000001</v>
      </c>
      <c r="M3789">
        <v>0.2392</v>
      </c>
      <c r="N3789">
        <v>8.0500000000000002E-2</v>
      </c>
      <c r="O3789">
        <v>0</v>
      </c>
      <c r="Q3789">
        <v>0</v>
      </c>
      <c r="R3789">
        <v>438410</v>
      </c>
      <c r="S3789">
        <v>0.44627130264556542</v>
      </c>
      <c r="T3789">
        <v>-7.877075250494063E-2</v>
      </c>
      <c r="U3789">
        <v>13.622864711097829</v>
      </c>
      <c r="V3789">
        <v>5.2112480977591069E-4</v>
      </c>
    </row>
    <row r="3790" spans="1:22" x14ac:dyDescent="0.25">
      <c r="A3790">
        <v>1104</v>
      </c>
      <c r="B3790">
        <v>20200810</v>
      </c>
      <c r="C3790">
        <v>0.58650000000000002</v>
      </c>
      <c r="E3790" s="2">
        <f t="shared" si="354"/>
        <v>3.1021424010468563E-3</v>
      </c>
      <c r="F3790" s="2">
        <f t="shared" si="355"/>
        <v>-0.77976714258851154</v>
      </c>
      <c r="G3790" s="2">
        <f t="shared" si="356"/>
        <v>1.7072512691145998</v>
      </c>
      <c r="H3790" s="2">
        <f t="shared" si="357"/>
        <v>-0.77102476374714257</v>
      </c>
      <c r="I3790" s="2">
        <f t="shared" si="358"/>
        <v>-0.21127507831188941</v>
      </c>
      <c r="J3790" s="2">
        <f t="shared" si="359"/>
        <v>-1.282919751919513</v>
      </c>
      <c r="K3790">
        <v>0.50609999999999999</v>
      </c>
      <c r="L3790">
        <v>-0.78990000000000005</v>
      </c>
      <c r="M3790">
        <v>0.1195</v>
      </c>
      <c r="N3790">
        <v>0.73970000000000002</v>
      </c>
      <c r="O3790">
        <v>0</v>
      </c>
      <c r="Q3790">
        <v>0</v>
      </c>
      <c r="R3790">
        <v>436529</v>
      </c>
      <c r="S3790">
        <v>0.44354050036744241</v>
      </c>
      <c r="T3790">
        <v>-7.877075250494063E-2</v>
      </c>
      <c r="U3790">
        <v>13.595544168634881</v>
      </c>
      <c r="V3790">
        <v>5.2331543282011493E-4</v>
      </c>
    </row>
    <row r="3791" spans="1:22" x14ac:dyDescent="0.25">
      <c r="A3791">
        <v>1104</v>
      </c>
      <c r="B3791">
        <v>20200811</v>
      </c>
      <c r="C3791">
        <v>0.29149999999999998</v>
      </c>
      <c r="E3791" s="2">
        <f t="shared" si="354"/>
        <v>3.1021424010468563E-3</v>
      </c>
      <c r="F3791" s="2">
        <f t="shared" si="355"/>
        <v>-0.82307234092052872</v>
      </c>
      <c r="G3791" s="2">
        <f t="shared" si="356"/>
        <v>1.7484220068796739</v>
      </c>
      <c r="H3791" s="2">
        <f t="shared" si="357"/>
        <v>-0.77102476374714257</v>
      </c>
      <c r="I3791" s="2">
        <f t="shared" si="358"/>
        <v>-0.20164660526158856</v>
      </c>
      <c r="J3791" s="2">
        <f t="shared" si="359"/>
        <v>-1.282140196526921</v>
      </c>
      <c r="K3791">
        <v>-0.82489999999999997</v>
      </c>
      <c r="L3791">
        <v>-0.87409999999999999</v>
      </c>
      <c r="M3791">
        <v>0.62080000000000002</v>
      </c>
      <c r="N3791">
        <v>-0.13300000000000001</v>
      </c>
      <c r="O3791">
        <v>0</v>
      </c>
      <c r="Q3791">
        <v>0</v>
      </c>
      <c r="R3791">
        <v>434951</v>
      </c>
      <c r="S3791">
        <v>0.44404504689759328</v>
      </c>
      <c r="T3791">
        <v>-7.877075250494063E-2</v>
      </c>
      <c r="U3791">
        <v>13.6555591246295</v>
      </c>
      <c r="V3791">
        <v>5.2580527318659039E-4</v>
      </c>
    </row>
    <row r="3792" spans="1:22" x14ac:dyDescent="0.25">
      <c r="A3792">
        <v>1104</v>
      </c>
      <c r="B3792">
        <v>20200812</v>
      </c>
      <c r="C3792">
        <v>2.907</v>
      </c>
      <c r="E3792" s="2">
        <f t="shared" si="354"/>
        <v>3.1021424010468563E-3</v>
      </c>
      <c r="F3792" s="2">
        <f t="shared" si="355"/>
        <v>-1.3506657743381649</v>
      </c>
      <c r="G3792" s="2">
        <f t="shared" si="356"/>
        <v>0.72875521016245115</v>
      </c>
      <c r="H3792" s="2">
        <f t="shared" si="357"/>
        <v>-0.77102476374714257</v>
      </c>
      <c r="I3792" s="2">
        <f t="shared" si="358"/>
        <v>-0.13636038919461138</v>
      </c>
      <c r="J3792" s="2">
        <f t="shared" si="359"/>
        <v>-1.2758546890610734</v>
      </c>
      <c r="K3792">
        <v>-0.76659999999999995</v>
      </c>
      <c r="L3792">
        <v>-7.0000000000000001E-3</v>
      </c>
      <c r="M3792">
        <v>0.39329999999999998</v>
      </c>
      <c r="N3792">
        <v>0.7702</v>
      </c>
      <c r="O3792">
        <v>0</v>
      </c>
      <c r="Q3792">
        <v>0</v>
      </c>
      <c r="R3792">
        <v>415726</v>
      </c>
      <c r="S3792">
        <v>0.43154905163199098</v>
      </c>
      <c r="T3792">
        <v>-7.877075250494063E-2</v>
      </c>
      <c r="U3792">
        <v>14.06249274368267</v>
      </c>
      <c r="V3792">
        <v>5.4588070382432087E-4</v>
      </c>
    </row>
    <row r="3793" spans="1:22" x14ac:dyDescent="0.25">
      <c r="A3793">
        <v>1104</v>
      </c>
      <c r="B3793">
        <v>20200813</v>
      </c>
      <c r="C3793">
        <v>1.9774</v>
      </c>
      <c r="E3793" s="2">
        <f t="shared" si="354"/>
        <v>3.1021424010468563E-3</v>
      </c>
      <c r="F3793" s="2">
        <f t="shared" si="355"/>
        <v>-1.2810700943825277</v>
      </c>
      <c r="G3793" s="2">
        <f t="shared" si="356"/>
        <v>0.7087614941092949</v>
      </c>
      <c r="H3793" s="2">
        <f t="shared" si="357"/>
        <v>-0.77102476374714257</v>
      </c>
      <c r="I3793" s="2">
        <f t="shared" si="358"/>
        <v>-0.16396022465485666</v>
      </c>
      <c r="J3793" s="2">
        <f t="shared" si="359"/>
        <v>-1.2743699496950838</v>
      </c>
      <c r="K3793">
        <v>0.84709999999999996</v>
      </c>
      <c r="L3793">
        <v>0.24740000000000001</v>
      </c>
      <c r="M3793">
        <v>-1.0045999999999999</v>
      </c>
      <c r="N3793">
        <v>-1.1589</v>
      </c>
      <c r="O3793">
        <v>0</v>
      </c>
      <c r="Q3793">
        <v>0</v>
      </c>
      <c r="R3793">
        <v>418262</v>
      </c>
      <c r="S3793">
        <v>0.43130402905996412</v>
      </c>
      <c r="T3793">
        <v>-7.877075250494063E-2</v>
      </c>
      <c r="U3793">
        <v>13.890461010099161</v>
      </c>
      <c r="V3793">
        <v>5.5062284792628687E-4</v>
      </c>
    </row>
    <row r="3794" spans="1:22" x14ac:dyDescent="0.25">
      <c r="A3794">
        <v>1104</v>
      </c>
      <c r="B3794">
        <v>20200814</v>
      </c>
      <c r="C3794">
        <v>1.1080000000000001</v>
      </c>
      <c r="E3794" s="2">
        <f t="shared" si="354"/>
        <v>3.1021424010468563E-3</v>
      </c>
      <c r="F3794" s="2">
        <f t="shared" si="355"/>
        <v>-0.96470613597220212</v>
      </c>
      <c r="G3794" s="2">
        <f t="shared" si="356"/>
        <v>1.0349580883366667</v>
      </c>
      <c r="H3794" s="2">
        <f t="shared" si="357"/>
        <v>-0.77102476374714257</v>
      </c>
      <c r="I3794" s="2">
        <f t="shared" si="358"/>
        <v>0.13252925751939584</v>
      </c>
      <c r="J3794" s="2">
        <f t="shared" si="359"/>
        <v>-1.2755438324255137</v>
      </c>
      <c r="K3794">
        <v>0.2631</v>
      </c>
      <c r="L3794">
        <v>0.21970000000000001</v>
      </c>
      <c r="M3794">
        <v>-0.39419999999999999</v>
      </c>
      <c r="N3794">
        <v>0.8155</v>
      </c>
      <c r="O3794">
        <v>0</v>
      </c>
      <c r="Q3794">
        <v>0</v>
      </c>
      <c r="R3794">
        <v>429790</v>
      </c>
      <c r="S3794">
        <v>0.43530156149923138</v>
      </c>
      <c r="T3794">
        <v>-7.877075250494063E-2</v>
      </c>
      <c r="U3794">
        <v>15.738500998641189</v>
      </c>
      <c r="V3794">
        <v>5.468735561690788E-4</v>
      </c>
    </row>
    <row r="3795" spans="1:22" x14ac:dyDescent="0.25">
      <c r="A3795">
        <v>1104</v>
      </c>
      <c r="B3795">
        <v>20200817</v>
      </c>
      <c r="C3795">
        <v>2.7397</v>
      </c>
      <c r="E3795" s="2">
        <f t="shared" si="354"/>
        <v>3.1021424010468563E-3</v>
      </c>
      <c r="F3795" s="2">
        <f t="shared" si="355"/>
        <v>-0.76264265351425387</v>
      </c>
      <c r="G3795" s="2">
        <f t="shared" si="356"/>
        <v>0.86954515477186178</v>
      </c>
      <c r="H3795" s="2">
        <f t="shared" si="357"/>
        <v>-0.77102476374714257</v>
      </c>
      <c r="I3795" s="2">
        <f t="shared" si="358"/>
        <v>0.19778348055036155</v>
      </c>
      <c r="J3795" s="2">
        <f t="shared" si="359"/>
        <v>-1.274701167455367</v>
      </c>
      <c r="K3795">
        <v>1.2219</v>
      </c>
      <c r="L3795">
        <v>2.1399999999999999E-2</v>
      </c>
      <c r="M3795">
        <v>-1.0397000000000001</v>
      </c>
      <c r="N3795">
        <v>-0.38279999999999997</v>
      </c>
      <c r="O3795">
        <v>0</v>
      </c>
      <c r="Q3795">
        <v>0</v>
      </c>
      <c r="R3795">
        <v>437153</v>
      </c>
      <c r="S3795">
        <v>0.43327442945830408</v>
      </c>
      <c r="T3795">
        <v>-7.877075250494063E-2</v>
      </c>
      <c r="U3795">
        <v>16.145235202829891</v>
      </c>
      <c r="V3795">
        <v>5.4956496370473819E-4</v>
      </c>
    </row>
    <row r="3796" spans="1:22" x14ac:dyDescent="0.25">
      <c r="A3796">
        <v>1104</v>
      </c>
      <c r="B3796">
        <v>20200818</v>
      </c>
      <c r="C3796">
        <v>0.5333</v>
      </c>
      <c r="E3796" s="2">
        <f t="shared" si="354"/>
        <v>3.1021424010468563E-3</v>
      </c>
      <c r="F3796" s="2">
        <f t="shared" si="355"/>
        <v>-0.58914742927153363</v>
      </c>
      <c r="G3796" s="2">
        <f t="shared" si="356"/>
        <v>0.96632857318789656</v>
      </c>
      <c r="H3796" s="2">
        <f t="shared" si="357"/>
        <v>-0.77102476374714257</v>
      </c>
      <c r="I3796" s="2">
        <f t="shared" si="358"/>
        <v>0.26253173202274116</v>
      </c>
      <c r="J3796" s="2">
        <f t="shared" si="359"/>
        <v>-1.2756998264299304</v>
      </c>
      <c r="K3796">
        <v>-0.63849999999999996</v>
      </c>
      <c r="L3796">
        <v>-0.5202</v>
      </c>
      <c r="M3796">
        <v>-2.7699999999999999E-2</v>
      </c>
      <c r="N3796">
        <v>0.17699999999999999</v>
      </c>
      <c r="O3796">
        <v>0</v>
      </c>
      <c r="Q3796">
        <v>0</v>
      </c>
      <c r="R3796">
        <v>443475</v>
      </c>
      <c r="S3796">
        <v>0.4344605082265931</v>
      </c>
      <c r="T3796">
        <v>-7.877075250494063E-2</v>
      </c>
      <c r="U3796">
        <v>16.548815650377801</v>
      </c>
      <c r="V3796">
        <v>5.4637532323679918E-4</v>
      </c>
    </row>
    <row r="3797" spans="1:22" x14ac:dyDescent="0.25">
      <c r="A3797">
        <v>1104</v>
      </c>
      <c r="B3797">
        <v>20200819</v>
      </c>
      <c r="C3797">
        <v>-0.26529999999999998</v>
      </c>
      <c r="E3797" s="2">
        <f t="shared" si="354"/>
        <v>3.1021424010468563E-3</v>
      </c>
      <c r="F3797" s="2">
        <f t="shared" si="355"/>
        <v>-0.55187971106185085</v>
      </c>
      <c r="G3797" s="2">
        <f t="shared" si="356"/>
        <v>1.1086901368578834</v>
      </c>
      <c r="H3797" s="2">
        <f t="shared" si="357"/>
        <v>-0.77102476374714257</v>
      </c>
      <c r="I3797" s="2">
        <f t="shared" si="358"/>
        <v>0.24524133312416424</v>
      </c>
      <c r="J3797" s="2">
        <f t="shared" si="359"/>
        <v>-1.2760735341540219</v>
      </c>
      <c r="K3797">
        <v>-0.73240000000000005</v>
      </c>
      <c r="L3797">
        <v>-0.16059999999999999</v>
      </c>
      <c r="M3797">
        <v>0.42820000000000003</v>
      </c>
      <c r="N3797">
        <v>0.49009999999999998</v>
      </c>
      <c r="O3797">
        <v>0</v>
      </c>
      <c r="Q3797">
        <v>0</v>
      </c>
      <c r="R3797">
        <v>444833</v>
      </c>
      <c r="S3797">
        <v>0.43620514621162032</v>
      </c>
      <c r="T3797">
        <v>-7.877075250494063E-2</v>
      </c>
      <c r="U3797">
        <v>16.441043366693101</v>
      </c>
      <c r="V3797">
        <v>5.4518172931704919E-4</v>
      </c>
    </row>
    <row r="3798" spans="1:22" x14ac:dyDescent="0.25">
      <c r="A3798">
        <v>1104</v>
      </c>
      <c r="B3798">
        <v>20200820</v>
      </c>
      <c r="C3798">
        <v>-2.6596000000000002</v>
      </c>
      <c r="E3798" s="2">
        <f t="shared" si="354"/>
        <v>3.1021424010468563E-3</v>
      </c>
      <c r="F3798" s="2">
        <f t="shared" si="355"/>
        <v>-0.8023802499558006</v>
      </c>
      <c r="G3798" s="2">
        <f t="shared" si="356"/>
        <v>1.1735187005347858</v>
      </c>
      <c r="H3798" s="2">
        <f t="shared" si="357"/>
        <v>-0.77102476374714257</v>
      </c>
      <c r="I3798" s="2">
        <f t="shared" si="358"/>
        <v>0.43644592113429903</v>
      </c>
      <c r="J3798" s="2">
        <f t="shared" si="359"/>
        <v>-1.2766990372859484</v>
      </c>
      <c r="K3798">
        <v>-3.2593000000000001</v>
      </c>
      <c r="L3798">
        <v>-0.97729999999999995</v>
      </c>
      <c r="M3798">
        <v>1.4624999999999999</v>
      </c>
      <c r="N3798">
        <v>-0.64949999999999997</v>
      </c>
      <c r="O3798">
        <v>0</v>
      </c>
      <c r="Q3798">
        <v>0</v>
      </c>
      <c r="R3798">
        <v>435705</v>
      </c>
      <c r="S3798">
        <v>0.43699961890347461</v>
      </c>
      <c r="T3798">
        <v>-7.877075250494063E-2</v>
      </c>
      <c r="U3798">
        <v>17.632835136317361</v>
      </c>
      <c r="V3798">
        <v>5.4318392010165874E-4</v>
      </c>
    </row>
    <row r="3799" spans="1:22" x14ac:dyDescent="0.25">
      <c r="A3799">
        <v>1104</v>
      </c>
      <c r="B3799">
        <v>20200821</v>
      </c>
      <c r="C3799">
        <v>1.0929</v>
      </c>
      <c r="E3799" s="2">
        <f t="shared" si="354"/>
        <v>3.1021424010468563E-3</v>
      </c>
      <c r="F3799" s="2">
        <f t="shared" si="355"/>
        <v>-0.56389978512358951</v>
      </c>
      <c r="G3799" s="2">
        <f t="shared" si="356"/>
        <v>1.1529252458543227</v>
      </c>
      <c r="H3799" s="2">
        <f t="shared" si="357"/>
        <v>-0.77102476374714257</v>
      </c>
      <c r="I3799" s="2">
        <f t="shared" si="358"/>
        <v>0.55491460502715451</v>
      </c>
      <c r="J3799" s="2">
        <f t="shared" si="359"/>
        <v>-1.2778439499675243</v>
      </c>
      <c r="K3799">
        <v>1.9888999999999999</v>
      </c>
      <c r="L3799">
        <v>1.0508</v>
      </c>
      <c r="M3799">
        <v>-0.89200000000000002</v>
      </c>
      <c r="N3799">
        <v>-0.21920000000000001</v>
      </c>
      <c r="O3799">
        <v>0</v>
      </c>
      <c r="Q3799">
        <v>0</v>
      </c>
      <c r="R3799">
        <v>444395</v>
      </c>
      <c r="S3799">
        <v>0.43674724654711472</v>
      </c>
      <c r="T3799">
        <v>-7.877075250494063E-2</v>
      </c>
      <c r="U3799">
        <v>18.37125885245873</v>
      </c>
      <c r="V3799">
        <v>5.3952715646719905E-4</v>
      </c>
    </row>
    <row r="3800" spans="1:22" x14ac:dyDescent="0.25">
      <c r="A3800">
        <v>1104</v>
      </c>
      <c r="B3800">
        <v>20200824</v>
      </c>
      <c r="C3800">
        <v>0.27029999999999998</v>
      </c>
      <c r="E3800" s="2">
        <f t="shared" si="354"/>
        <v>3.1021424010468563E-3</v>
      </c>
      <c r="F3800" s="2">
        <f t="shared" si="355"/>
        <v>-0.60495464995546377</v>
      </c>
      <c r="G3800" s="2">
        <f t="shared" si="356"/>
        <v>1.111193135669494</v>
      </c>
      <c r="H3800" s="2">
        <f t="shared" si="357"/>
        <v>-0.77102476374714257</v>
      </c>
      <c r="I3800" s="2">
        <f t="shared" si="358"/>
        <v>0.56212377515387535</v>
      </c>
      <c r="J3800" s="2">
        <f t="shared" si="359"/>
        <v>-1.2772368940822358</v>
      </c>
      <c r="K3800">
        <v>0.3211</v>
      </c>
      <c r="L3800">
        <v>0.82530000000000003</v>
      </c>
      <c r="M3800">
        <v>-0.57069999999999999</v>
      </c>
      <c r="N3800">
        <v>-0.26329999999999998</v>
      </c>
      <c r="O3800">
        <v>0</v>
      </c>
      <c r="Q3800">
        <v>0</v>
      </c>
      <c r="R3800">
        <v>442899</v>
      </c>
      <c r="S3800">
        <v>0.43623582040970188</v>
      </c>
      <c r="T3800">
        <v>-7.877075250494063E-2</v>
      </c>
      <c r="U3800">
        <v>18.41619412159773</v>
      </c>
      <c r="V3800">
        <v>5.4146604658618391E-4</v>
      </c>
    </row>
    <row r="3801" spans="1:22" x14ac:dyDescent="0.25">
      <c r="A3801">
        <v>1104</v>
      </c>
      <c r="B3801">
        <v>20200825</v>
      </c>
      <c r="C3801">
        <v>0.26950000000000002</v>
      </c>
      <c r="E3801" s="2">
        <f t="shared" si="354"/>
        <v>3.1021424010468563E-3</v>
      </c>
      <c r="F3801" s="2">
        <f t="shared" si="355"/>
        <v>-0.58791249015560154</v>
      </c>
      <c r="G3801" s="2">
        <f t="shared" si="356"/>
        <v>1.0935454996967657</v>
      </c>
      <c r="H3801" s="2">
        <f t="shared" si="357"/>
        <v>-0.77102476374714257</v>
      </c>
      <c r="I3801" s="2">
        <f t="shared" si="358"/>
        <v>0.56209337206193866</v>
      </c>
      <c r="J3801" s="2">
        <f t="shared" si="359"/>
        <v>-1.2771041800163736</v>
      </c>
      <c r="K3801">
        <v>0.89270000000000005</v>
      </c>
      <c r="L3801">
        <v>-0.2102</v>
      </c>
      <c r="M3801">
        <v>-0.60809999999999997</v>
      </c>
      <c r="N3801">
        <v>-0.2319</v>
      </c>
      <c r="O3801">
        <v>0</v>
      </c>
      <c r="Q3801">
        <v>0</v>
      </c>
      <c r="R3801">
        <v>443520</v>
      </c>
      <c r="S3801">
        <v>0.43601954899998818</v>
      </c>
      <c r="T3801">
        <v>-7.877075250494063E-2</v>
      </c>
      <c r="U3801">
        <v>18.416004616967541</v>
      </c>
      <c r="V3801">
        <v>5.4188992517328958E-4</v>
      </c>
    </row>
    <row r="3802" spans="1:22" x14ac:dyDescent="0.25">
      <c r="A3802">
        <v>1104</v>
      </c>
      <c r="B3802">
        <v>20200826</v>
      </c>
      <c r="C3802">
        <v>0</v>
      </c>
      <c r="E3802" s="2">
        <f t="shared" si="354"/>
        <v>3.1021424010468563E-3</v>
      </c>
      <c r="F3802" s="2">
        <f t="shared" si="355"/>
        <v>-0.63489506274394969</v>
      </c>
      <c r="G3802" s="2">
        <f t="shared" si="356"/>
        <v>1.165757454418217</v>
      </c>
      <c r="H3802" s="2">
        <f t="shared" si="357"/>
        <v>-0.77102476374714257</v>
      </c>
      <c r="I3802" s="2">
        <f t="shared" si="358"/>
        <v>0.57135298512644295</v>
      </c>
      <c r="J3802" s="2">
        <f t="shared" si="359"/>
        <v>-1.2764467390868541</v>
      </c>
      <c r="K3802">
        <v>0.59330000000000005</v>
      </c>
      <c r="L3802">
        <v>0.42009999999999997</v>
      </c>
      <c r="M3802">
        <v>-0.66139999999999999</v>
      </c>
      <c r="N3802">
        <v>1.4200000000000001E-2</v>
      </c>
      <c r="O3802">
        <v>0</v>
      </c>
      <c r="Q3802">
        <v>0</v>
      </c>
      <c r="R3802">
        <v>441808</v>
      </c>
      <c r="S3802">
        <v>0.4369045049946565</v>
      </c>
      <c r="T3802">
        <v>-7.877075250494063E-2</v>
      </c>
      <c r="U3802">
        <v>18.473720442487359</v>
      </c>
      <c r="V3802">
        <v>5.4398974127416752E-4</v>
      </c>
    </row>
    <row r="3803" spans="1:22" x14ac:dyDescent="0.25">
      <c r="A3803">
        <v>1104</v>
      </c>
      <c r="B3803">
        <v>20200827</v>
      </c>
      <c r="C3803">
        <v>2.1505000000000001</v>
      </c>
      <c r="E3803" s="2">
        <f t="shared" si="354"/>
        <v>3.1021424010468563E-3</v>
      </c>
      <c r="F3803" s="2">
        <f t="shared" si="355"/>
        <v>-0.68689972107042152</v>
      </c>
      <c r="G3803" s="2">
        <f t="shared" si="356"/>
        <v>1.0885482134689308</v>
      </c>
      <c r="H3803" s="2">
        <f t="shared" si="357"/>
        <v>-0.77102476374714257</v>
      </c>
      <c r="I3803" s="2">
        <f t="shared" si="358"/>
        <v>0.40008599314288384</v>
      </c>
      <c r="J3803" s="2">
        <f t="shared" si="359"/>
        <v>-1.2735971394136032</v>
      </c>
      <c r="K3803">
        <v>-0.26619999999999999</v>
      </c>
      <c r="L3803">
        <v>-7.2599999999999998E-2</v>
      </c>
      <c r="M3803">
        <v>-0.2291</v>
      </c>
      <c r="N3803">
        <v>-0.38590000000000002</v>
      </c>
      <c r="O3803">
        <v>0</v>
      </c>
      <c r="Q3803">
        <v>0</v>
      </c>
      <c r="R3803">
        <v>439913</v>
      </c>
      <c r="S3803">
        <v>0.43595830736179331</v>
      </c>
      <c r="T3803">
        <v>-7.877075250494063E-2</v>
      </c>
      <c r="U3803">
        <v>17.40620112415651</v>
      </c>
      <c r="V3803">
        <v>5.5309114492319456E-4</v>
      </c>
    </row>
    <row r="3804" spans="1:22" x14ac:dyDescent="0.25">
      <c r="A3804">
        <v>1104</v>
      </c>
      <c r="B3804">
        <v>20200828</v>
      </c>
      <c r="C3804">
        <v>0</v>
      </c>
      <c r="E3804" s="2">
        <f t="shared" si="354"/>
        <v>3.1021424010468563E-3</v>
      </c>
      <c r="F3804" s="2">
        <f t="shared" si="355"/>
        <v>-0.75630329938580265</v>
      </c>
      <c r="G3804" s="2">
        <f t="shared" si="356"/>
        <v>0.99076098755117947</v>
      </c>
      <c r="H3804" s="2">
        <f t="shared" si="357"/>
        <v>-0.77102476374714257</v>
      </c>
      <c r="I3804" s="2">
        <f t="shared" si="358"/>
        <v>0.42219055284686574</v>
      </c>
      <c r="J3804" s="2">
        <f t="shared" si="359"/>
        <v>-1.2730566270870889</v>
      </c>
      <c r="K3804">
        <v>-0.51580000000000004</v>
      </c>
      <c r="L3804">
        <v>-0.16800000000000001</v>
      </c>
      <c r="M3804">
        <v>0.29680000000000001</v>
      </c>
      <c r="N3804">
        <v>0.64059999999999995</v>
      </c>
      <c r="O3804">
        <v>0</v>
      </c>
      <c r="Q3804">
        <v>0</v>
      </c>
      <c r="R3804">
        <v>437384</v>
      </c>
      <c r="S3804">
        <v>0.43475992695356719</v>
      </c>
      <c r="T3804">
        <v>-7.877075250494063E-2</v>
      </c>
      <c r="U3804">
        <v>17.543980413871971</v>
      </c>
      <c r="V3804">
        <v>5.548174999993338E-4</v>
      </c>
    </row>
    <row r="3805" spans="1:22" x14ac:dyDescent="0.25">
      <c r="A3805">
        <v>1104</v>
      </c>
      <c r="B3805">
        <v>20200831</v>
      </c>
      <c r="C3805">
        <v>2.3683999999999998</v>
      </c>
      <c r="E3805" s="2">
        <f t="shared" si="354"/>
        <v>3.1021424010468563E-3</v>
      </c>
      <c r="F3805" s="2">
        <f t="shared" si="355"/>
        <v>-0.82285279618880747</v>
      </c>
      <c r="G3805" s="2">
        <f t="shared" si="356"/>
        <v>0.68958250277594668</v>
      </c>
      <c r="H3805" s="2">
        <f t="shared" si="357"/>
        <v>-0.77102476374714257</v>
      </c>
      <c r="I3805" s="2">
        <f t="shared" si="358"/>
        <v>0.43715547131394827</v>
      </c>
      <c r="J3805" s="2">
        <f t="shared" si="359"/>
        <v>-1.2700979426025119</v>
      </c>
      <c r="K3805">
        <v>-1.0750999999999999</v>
      </c>
      <c r="L3805">
        <v>-0.78059999999999996</v>
      </c>
      <c r="M3805">
        <v>7.5300000000000006E-2</v>
      </c>
      <c r="N3805">
        <v>0.54039999999999999</v>
      </c>
      <c r="O3805">
        <v>0</v>
      </c>
      <c r="Q3805">
        <v>0</v>
      </c>
      <c r="R3805">
        <v>434959</v>
      </c>
      <c r="S3805">
        <v>0.43106899092233708</v>
      </c>
      <c r="T3805">
        <v>-7.877075250494063E-2</v>
      </c>
      <c r="U3805">
        <v>17.637257812954161</v>
      </c>
      <c r="V3805">
        <v>5.6426731220173552E-4</v>
      </c>
    </row>
    <row r="3806" spans="1:22" x14ac:dyDescent="0.25">
      <c r="A3806">
        <v>1104</v>
      </c>
      <c r="B3806">
        <v>20200901</v>
      </c>
      <c r="C3806">
        <v>2.0566</v>
      </c>
      <c r="E3806" s="2">
        <f t="shared" si="354"/>
        <v>3.1021424010468563E-3</v>
      </c>
      <c r="F3806" s="2">
        <f t="shared" si="355"/>
        <v>-0.8890729758942304</v>
      </c>
      <c r="G3806" s="2">
        <f t="shared" si="356"/>
        <v>0.69201188274276004</v>
      </c>
      <c r="H3806" s="2">
        <f t="shared" si="357"/>
        <v>-0.77102476374714257</v>
      </c>
      <c r="I3806" s="2">
        <f t="shared" si="358"/>
        <v>0.39174598619775547</v>
      </c>
      <c r="J3806" s="2">
        <f t="shared" si="359"/>
        <v>-1.2668368505409278</v>
      </c>
      <c r="K3806">
        <v>0.8911</v>
      </c>
      <c r="L3806">
        <v>0.65639999999999998</v>
      </c>
      <c r="M3806">
        <v>0.25219999999999998</v>
      </c>
      <c r="N3806">
        <v>-0.36599999999999999</v>
      </c>
      <c r="O3806">
        <v>0</v>
      </c>
      <c r="Q3806">
        <v>0</v>
      </c>
      <c r="R3806">
        <v>432546</v>
      </c>
      <c r="S3806">
        <v>0.43109876292301552</v>
      </c>
      <c r="T3806">
        <v>-7.877075250494063E-2</v>
      </c>
      <c r="U3806">
        <v>17.354217268856519</v>
      </c>
      <c r="V3806">
        <v>5.7468299110138008E-4</v>
      </c>
    </row>
    <row r="3807" spans="1:22" x14ac:dyDescent="0.25">
      <c r="A3807">
        <v>1104</v>
      </c>
      <c r="B3807">
        <v>20200902</v>
      </c>
      <c r="C3807">
        <v>2.2669999999999999</v>
      </c>
      <c r="E3807" s="2">
        <f t="shared" si="354"/>
        <v>3.1021424010468563E-3</v>
      </c>
      <c r="F3807" s="2">
        <f t="shared" si="355"/>
        <v>-0.93660441031188169</v>
      </c>
      <c r="G3807" s="2">
        <f t="shared" si="356"/>
        <v>0.68753432713227591</v>
      </c>
      <c r="H3807" s="2">
        <f t="shared" si="357"/>
        <v>-0.77102476374714257</v>
      </c>
      <c r="I3807" s="2">
        <f t="shared" si="358"/>
        <v>0.39707943696137366</v>
      </c>
      <c r="J3807" s="2">
        <f t="shared" si="359"/>
        <v>-1.2634478045686521</v>
      </c>
      <c r="K3807">
        <v>-2.8299999999999999E-2</v>
      </c>
      <c r="L3807">
        <v>0.79790000000000005</v>
      </c>
      <c r="M3807">
        <v>-0.34420000000000001</v>
      </c>
      <c r="N3807">
        <v>0.89349999999999996</v>
      </c>
      <c r="O3807">
        <v>0</v>
      </c>
      <c r="Q3807">
        <v>0</v>
      </c>
      <c r="R3807">
        <v>430814</v>
      </c>
      <c r="S3807">
        <v>0.43104389057266518</v>
      </c>
      <c r="T3807">
        <v>-7.877075250494063E-2</v>
      </c>
      <c r="U3807">
        <v>17.387461046058348</v>
      </c>
      <c r="V3807">
        <v>5.8550734501618704E-4</v>
      </c>
    </row>
    <row r="3808" spans="1:22" x14ac:dyDescent="0.25">
      <c r="A3808">
        <v>1104</v>
      </c>
      <c r="B3808">
        <v>20200903</v>
      </c>
      <c r="C3808">
        <v>-1.4778</v>
      </c>
      <c r="E3808" s="2">
        <f t="shared" si="354"/>
        <v>3.1021424010468563E-3</v>
      </c>
      <c r="F3808" s="2">
        <f t="shared" si="355"/>
        <v>-0.91344244111528949</v>
      </c>
      <c r="G3808" s="2">
        <f t="shared" si="356"/>
        <v>0.67214807885793515</v>
      </c>
      <c r="H3808" s="2">
        <f t="shared" si="357"/>
        <v>-0.77102476374714257</v>
      </c>
      <c r="I3808" s="2">
        <f t="shared" si="358"/>
        <v>0.36225932609072758</v>
      </c>
      <c r="J3808" s="2">
        <f t="shared" si="359"/>
        <v>-1.2656021022660107</v>
      </c>
      <c r="K3808">
        <v>0.48730000000000001</v>
      </c>
      <c r="L3808">
        <v>-2.5700000000000001E-2</v>
      </c>
      <c r="M3808">
        <v>-0.70040000000000002</v>
      </c>
      <c r="N3808">
        <v>0.58130000000000004</v>
      </c>
      <c r="O3808">
        <v>0</v>
      </c>
      <c r="Q3808">
        <v>0</v>
      </c>
      <c r="R3808">
        <v>431658</v>
      </c>
      <c r="S3808">
        <v>0.43085533242189422</v>
      </c>
      <c r="T3808">
        <v>-7.877075250494063E-2</v>
      </c>
      <c r="U3808">
        <v>17.170424823314359</v>
      </c>
      <c r="V3808">
        <v>5.7862668275759747E-4</v>
      </c>
    </row>
    <row r="3809" spans="1:22" x14ac:dyDescent="0.25">
      <c r="A3809">
        <v>1104</v>
      </c>
      <c r="B3809">
        <v>20200904</v>
      </c>
      <c r="C3809">
        <v>0</v>
      </c>
      <c r="E3809" s="2">
        <f t="shared" si="354"/>
        <v>3.1021424010468563E-3</v>
      </c>
      <c r="F3809" s="2">
        <f t="shared" si="355"/>
        <v>-0.99497586585826991</v>
      </c>
      <c r="G3809" s="2">
        <f t="shared" si="356"/>
        <v>0.5188470408320921</v>
      </c>
      <c r="H3809" s="2">
        <f t="shared" si="357"/>
        <v>-0.77102476374714257</v>
      </c>
      <c r="I3809" s="2">
        <f t="shared" si="358"/>
        <v>0.34319841353885217</v>
      </c>
      <c r="J3809" s="2">
        <f t="shared" si="359"/>
        <v>-1.2650180477455883</v>
      </c>
      <c r="K3809">
        <v>-0.93869999999999998</v>
      </c>
      <c r="L3809">
        <v>-0.66910000000000003</v>
      </c>
      <c r="M3809">
        <v>-0.40970000000000001</v>
      </c>
      <c r="N3809">
        <v>0.6744</v>
      </c>
      <c r="O3809">
        <v>0</v>
      </c>
      <c r="Q3809">
        <v>0</v>
      </c>
      <c r="R3809">
        <v>428687</v>
      </c>
      <c r="S3809">
        <v>0.42897663140745479</v>
      </c>
      <c r="T3809">
        <v>-7.877075250494063E-2</v>
      </c>
      <c r="U3809">
        <v>17.05161680234967</v>
      </c>
      <c r="V3809">
        <v>5.8049210827448676E-4</v>
      </c>
    </row>
    <row r="3810" spans="1:22" x14ac:dyDescent="0.25">
      <c r="A3810">
        <v>1104</v>
      </c>
      <c r="B3810">
        <v>20200907</v>
      </c>
      <c r="C3810">
        <v>3.5</v>
      </c>
      <c r="E3810" s="2">
        <f t="shared" si="354"/>
        <v>3.1021424010468563E-3</v>
      </c>
      <c r="F3810" s="2">
        <f t="shared" si="355"/>
        <v>-0.83734274848241019</v>
      </c>
      <c r="G3810" s="2">
        <f t="shared" si="356"/>
        <v>0.45879409788583181</v>
      </c>
      <c r="H3810" s="2">
        <f t="shared" si="357"/>
        <v>-0.77102476374714257</v>
      </c>
      <c r="I3810" s="2">
        <f t="shared" si="358"/>
        <v>0.28094424003228624</v>
      </c>
      <c r="J3810" s="2">
        <f t="shared" si="359"/>
        <v>-1.2624340368077143</v>
      </c>
      <c r="K3810">
        <v>-0.28260000000000002</v>
      </c>
      <c r="L3810">
        <v>-1.8443000000000001</v>
      </c>
      <c r="M3810">
        <v>0.23769999999999999</v>
      </c>
      <c r="N3810">
        <v>-0.42530000000000001</v>
      </c>
      <c r="O3810">
        <v>0</v>
      </c>
      <c r="Q3810">
        <v>0</v>
      </c>
      <c r="R3810">
        <v>434431</v>
      </c>
      <c r="S3810">
        <v>0.42824068384776381</v>
      </c>
      <c r="T3810">
        <v>-7.877075250494063E-2</v>
      </c>
      <c r="U3810">
        <v>16.66358211980349</v>
      </c>
      <c r="V3810">
        <v>5.8874524179350547E-4</v>
      </c>
    </row>
    <row r="3811" spans="1:22" x14ac:dyDescent="0.25">
      <c r="A3811">
        <v>1104</v>
      </c>
      <c r="B3811">
        <v>20200908</v>
      </c>
      <c r="C3811">
        <v>-0.72460000000000002</v>
      </c>
      <c r="E3811" s="2">
        <f t="shared" si="354"/>
        <v>3.1021424010468563E-3</v>
      </c>
      <c r="F3811" s="2">
        <f t="shared" si="355"/>
        <v>-0.82971356905509663</v>
      </c>
      <c r="G3811" s="2">
        <f t="shared" si="356"/>
        <v>0.43498630518420323</v>
      </c>
      <c r="H3811" s="2">
        <f t="shared" si="357"/>
        <v>-0.77102476374714257</v>
      </c>
      <c r="I3811" s="2">
        <f t="shared" si="358"/>
        <v>0.22857363162161368</v>
      </c>
      <c r="J3811" s="2">
        <f t="shared" si="359"/>
        <v>-1.2634766468848715</v>
      </c>
      <c r="K3811">
        <v>0.51549999999999996</v>
      </c>
      <c r="L3811">
        <v>0.64429999999999998</v>
      </c>
      <c r="M3811">
        <v>0.35389999999999999</v>
      </c>
      <c r="N3811">
        <v>-0.42870000000000003</v>
      </c>
      <c r="O3811">
        <v>0</v>
      </c>
      <c r="Q3811">
        <v>0</v>
      </c>
      <c r="R3811">
        <v>434709</v>
      </c>
      <c r="S3811">
        <v>0.42794891984618821</v>
      </c>
      <c r="T3811">
        <v>-7.877075250494063E-2</v>
      </c>
      <c r="U3811">
        <v>16.337152400079681</v>
      </c>
      <c r="V3811">
        <v>5.854152248617148E-4</v>
      </c>
    </row>
    <row r="3812" spans="1:22" x14ac:dyDescent="0.25">
      <c r="A3812">
        <v>1104</v>
      </c>
      <c r="B3812">
        <v>20200909</v>
      </c>
      <c r="C3812">
        <v>-0.72989999999999999</v>
      </c>
      <c r="E3812" s="2">
        <f t="shared" si="354"/>
        <v>3.1021424010468563E-3</v>
      </c>
      <c r="F3812" s="2">
        <f t="shared" si="355"/>
        <v>-0.83111316671981961</v>
      </c>
      <c r="G3812" s="2">
        <f t="shared" si="356"/>
        <v>0.36423306673270656</v>
      </c>
      <c r="H3812" s="2">
        <f t="shared" si="357"/>
        <v>-0.77102476374714257</v>
      </c>
      <c r="I3812" s="2">
        <f t="shared" si="358"/>
        <v>0.21787951128547434</v>
      </c>
      <c r="J3812" s="2">
        <f t="shared" si="359"/>
        <v>-1.2645785909502554</v>
      </c>
      <c r="K3812">
        <v>-0.4294</v>
      </c>
      <c r="L3812">
        <v>-0.45600000000000002</v>
      </c>
      <c r="M3812">
        <v>-0.74729999999999996</v>
      </c>
      <c r="N3812">
        <v>0.89059999999999995</v>
      </c>
      <c r="O3812">
        <v>0</v>
      </c>
      <c r="Q3812">
        <v>0</v>
      </c>
      <c r="R3812">
        <v>434658</v>
      </c>
      <c r="S3812">
        <v>0.42708184038889652</v>
      </c>
      <c r="T3812">
        <v>-7.877075250494063E-2</v>
      </c>
      <c r="U3812">
        <v>16.270495188908018</v>
      </c>
      <c r="V3812">
        <v>5.8189569970460114E-4</v>
      </c>
    </row>
    <row r="3813" spans="1:22" x14ac:dyDescent="0.25">
      <c r="A3813">
        <v>1104</v>
      </c>
      <c r="B3813">
        <v>20200910</v>
      </c>
      <c r="C3813">
        <v>-0.98040000000000005</v>
      </c>
      <c r="E3813" s="2">
        <f t="shared" si="354"/>
        <v>3.1021424010468563E-3</v>
      </c>
      <c r="F3813" s="2">
        <f t="shared" si="355"/>
        <v>-0.85679990033120623</v>
      </c>
      <c r="G3813" s="2">
        <f t="shared" si="356"/>
        <v>0.39091931077009973</v>
      </c>
      <c r="H3813" s="2">
        <f t="shared" si="357"/>
        <v>-0.77102476374714257</v>
      </c>
      <c r="I3813" s="2">
        <f t="shared" si="358"/>
        <v>0.21560752800581601</v>
      </c>
      <c r="J3813" s="2">
        <f t="shared" si="359"/>
        <v>-1.2655572715223977</v>
      </c>
      <c r="K3813">
        <v>0.65720000000000001</v>
      </c>
      <c r="L3813">
        <v>0.28520000000000001</v>
      </c>
      <c r="M3813">
        <v>0.59540000000000004</v>
      </c>
      <c r="N3813">
        <v>-0.40839999999999999</v>
      </c>
      <c r="O3813">
        <v>0</v>
      </c>
      <c r="Q3813">
        <v>0</v>
      </c>
      <c r="R3813">
        <v>433722</v>
      </c>
      <c r="S3813">
        <v>0.42740887975138392</v>
      </c>
      <c r="T3813">
        <v>-7.877075250494063E-2</v>
      </c>
      <c r="U3813">
        <v>16.25633375585037</v>
      </c>
      <c r="V3813">
        <v>5.7876986872766069E-4</v>
      </c>
    </row>
    <row r="3814" spans="1:22" x14ac:dyDescent="0.25">
      <c r="A3814">
        <v>1104</v>
      </c>
      <c r="B3814">
        <v>20200911</v>
      </c>
      <c r="C3814">
        <v>-3.2178</v>
      </c>
      <c r="E3814" s="2">
        <f t="shared" si="354"/>
        <v>3.1021424010468563E-3</v>
      </c>
      <c r="F3814" s="2">
        <f t="shared" si="355"/>
        <v>-0.9370434997753242</v>
      </c>
      <c r="G3814" s="2">
        <f t="shared" si="356"/>
        <v>0.50565206996042544</v>
      </c>
      <c r="H3814" s="2">
        <f t="shared" si="357"/>
        <v>-0.77102476374714257</v>
      </c>
      <c r="I3814" s="2">
        <f t="shared" si="358"/>
        <v>0.23058921228773216</v>
      </c>
      <c r="J3814" s="2">
        <f t="shared" si="359"/>
        <v>-1.2685744278863753</v>
      </c>
      <c r="K3814">
        <v>-0.1295</v>
      </c>
      <c r="L3814">
        <v>9.0499999999999997E-2</v>
      </c>
      <c r="M3814">
        <v>1.6516</v>
      </c>
      <c r="N3814">
        <v>-0.49359999999999998</v>
      </c>
      <c r="O3814">
        <v>0</v>
      </c>
      <c r="Q3814">
        <v>0</v>
      </c>
      <c r="R3814">
        <v>430798</v>
      </c>
      <c r="S3814">
        <v>0.42881492731541909</v>
      </c>
      <c r="T3814">
        <v>-7.877075250494063E-2</v>
      </c>
      <c r="U3814">
        <v>16.349715657446531</v>
      </c>
      <c r="V3814">
        <v>5.6913330180966232E-4</v>
      </c>
    </row>
    <row r="3815" spans="1:22" x14ac:dyDescent="0.25">
      <c r="A3815">
        <v>1104</v>
      </c>
      <c r="B3815">
        <v>20200914</v>
      </c>
      <c r="C3815">
        <v>1.0229999999999999</v>
      </c>
      <c r="E3815" s="2">
        <f t="shared" si="354"/>
        <v>3.1021424010468563E-3</v>
      </c>
      <c r="F3815" s="2">
        <f t="shared" si="355"/>
        <v>-0.75451949844056743</v>
      </c>
      <c r="G3815" s="2">
        <f t="shared" si="356"/>
        <v>0.52001523059989152</v>
      </c>
      <c r="H3815" s="2">
        <f t="shared" si="357"/>
        <v>-0.77102476374714257</v>
      </c>
      <c r="I3815" s="2">
        <f t="shared" si="358"/>
        <v>0.29971513233714198</v>
      </c>
      <c r="J3815" s="2">
        <f t="shared" si="359"/>
        <v>-1.26919990550203</v>
      </c>
      <c r="K3815">
        <v>0.88080000000000003</v>
      </c>
      <c r="L3815">
        <v>0.91800000000000004</v>
      </c>
      <c r="M3815">
        <v>0.49249999999999999</v>
      </c>
      <c r="N3815">
        <v>-0.2127</v>
      </c>
      <c r="O3815">
        <v>0</v>
      </c>
      <c r="Q3815">
        <v>0</v>
      </c>
      <c r="R3815">
        <v>437449</v>
      </c>
      <c r="S3815">
        <v>0.42899094754862438</v>
      </c>
      <c r="T3815">
        <v>-7.877075250494063E-2</v>
      </c>
      <c r="U3815">
        <v>16.780582423981571</v>
      </c>
      <c r="V3815">
        <v>5.6713557409129509E-4</v>
      </c>
    </row>
    <row r="3816" spans="1:22" x14ac:dyDescent="0.25">
      <c r="A3816">
        <v>1104</v>
      </c>
      <c r="B3816">
        <v>20200915</v>
      </c>
      <c r="C3816">
        <v>-0.50629999999999997</v>
      </c>
      <c r="E3816" s="2">
        <f t="shared" si="354"/>
        <v>3.1021424010468563E-3</v>
      </c>
      <c r="F3816" s="2">
        <f t="shared" si="355"/>
        <v>-0.81703486079819432</v>
      </c>
      <c r="G3816" s="2">
        <f t="shared" si="356"/>
        <v>0.49874498286649349</v>
      </c>
      <c r="H3816" s="2">
        <f t="shared" si="357"/>
        <v>-0.77102476374714257</v>
      </c>
      <c r="I3816" s="2">
        <f t="shared" si="358"/>
        <v>0.29734713102786958</v>
      </c>
      <c r="J3816" s="2">
        <f t="shared" si="359"/>
        <v>-1.2692231388101831</v>
      </c>
      <c r="K3816">
        <v>0.44790000000000002</v>
      </c>
      <c r="L3816">
        <v>0.41489999999999999</v>
      </c>
      <c r="M3816">
        <v>-0.4022</v>
      </c>
      <c r="N3816">
        <v>5.5300000000000002E-2</v>
      </c>
      <c r="O3816">
        <v>0</v>
      </c>
      <c r="Q3816">
        <v>0</v>
      </c>
      <c r="R3816">
        <v>435171</v>
      </c>
      <c r="S3816">
        <v>0.42873028110755712</v>
      </c>
      <c r="T3816">
        <v>-7.877075250494063E-2</v>
      </c>
      <c r="U3816">
        <v>16.765822503729549</v>
      </c>
      <c r="V3816">
        <v>5.6706136868006195E-4</v>
      </c>
    </row>
    <row r="3817" spans="1:22" x14ac:dyDescent="0.25">
      <c r="A3817">
        <v>1104</v>
      </c>
      <c r="B3817">
        <v>20200916</v>
      </c>
      <c r="C3817">
        <v>0.50890000000000002</v>
      </c>
      <c r="E3817" s="2">
        <f t="shared" si="354"/>
        <v>3.1021424010468563E-3</v>
      </c>
      <c r="F3817" s="2">
        <f t="shared" si="355"/>
        <v>-0.78124906952763007</v>
      </c>
      <c r="G3817" s="2">
        <f t="shared" si="356"/>
        <v>0.51340981864210422</v>
      </c>
      <c r="H3817" s="2">
        <f t="shared" si="357"/>
        <v>-0.77102476374714257</v>
      </c>
      <c r="I3817" s="2">
        <f t="shared" si="358"/>
        <v>0.19198917265805368</v>
      </c>
      <c r="J3817" s="2">
        <f t="shared" si="359"/>
        <v>-1.2689355203297148</v>
      </c>
      <c r="K3817">
        <v>1.0186999999999999</v>
      </c>
      <c r="L3817">
        <v>1.0812999999999999</v>
      </c>
      <c r="M3817">
        <v>3.27E-2</v>
      </c>
      <c r="N3817">
        <v>-0.99309999999999998</v>
      </c>
      <c r="O3817">
        <v>0</v>
      </c>
      <c r="Q3817">
        <v>0</v>
      </c>
      <c r="R3817">
        <v>436475</v>
      </c>
      <c r="S3817">
        <v>0.42890999836324578</v>
      </c>
      <c r="T3817">
        <v>-7.877075250494063E-2</v>
      </c>
      <c r="U3817">
        <v>16.109118870431239</v>
      </c>
      <c r="V3817">
        <v>5.679800001328353E-4</v>
      </c>
    </row>
    <row r="3818" spans="1:22" x14ac:dyDescent="0.25">
      <c r="A3818">
        <v>1104</v>
      </c>
      <c r="B3818">
        <v>20200917</v>
      </c>
      <c r="C3818">
        <v>0</v>
      </c>
      <c r="E3818" s="2">
        <f t="shared" si="354"/>
        <v>3.1021424010468563E-3</v>
      </c>
      <c r="F3818" s="2">
        <f t="shared" si="355"/>
        <v>-0.86462118139877586</v>
      </c>
      <c r="G3818" s="2">
        <f t="shared" si="356"/>
        <v>0.47150929946476633</v>
      </c>
      <c r="H3818" s="2">
        <f t="shared" si="357"/>
        <v>-0.77102476374714257</v>
      </c>
      <c r="I3818" s="2">
        <f t="shared" si="358"/>
        <v>0.18360468606554123</v>
      </c>
      <c r="J3818" s="2">
        <f t="shared" si="359"/>
        <v>-1.2680874304491268</v>
      </c>
      <c r="K3818">
        <v>-0.62690000000000001</v>
      </c>
      <c r="L3818">
        <v>-0.60250000000000004</v>
      </c>
      <c r="M3818">
        <v>-0.63660000000000005</v>
      </c>
      <c r="N3818">
        <v>0.86209999999999998</v>
      </c>
      <c r="O3818">
        <v>0</v>
      </c>
      <c r="Q3818">
        <v>0</v>
      </c>
      <c r="R3818">
        <v>433437</v>
      </c>
      <c r="S3818">
        <v>0.42839650837715232</v>
      </c>
      <c r="T3818">
        <v>-7.877075250494063E-2</v>
      </c>
      <c r="U3818">
        <v>16.056857770331739</v>
      </c>
      <c r="V3818">
        <v>5.706887344179856E-4</v>
      </c>
    </row>
    <row r="3819" spans="1:22" x14ac:dyDescent="0.25">
      <c r="A3819">
        <v>1104</v>
      </c>
      <c r="B3819">
        <v>20200918</v>
      </c>
      <c r="C3819">
        <v>0.50629999999999997</v>
      </c>
      <c r="E3819" s="2">
        <f t="shared" si="354"/>
        <v>3.1021424010468563E-3</v>
      </c>
      <c r="F3819" s="2">
        <f t="shared" si="355"/>
        <v>-0.8350649718908022</v>
      </c>
      <c r="G3819" s="2">
        <f t="shared" si="356"/>
        <v>0.36561233243716257</v>
      </c>
      <c r="H3819" s="2">
        <f t="shared" si="357"/>
        <v>-0.77102476374714257</v>
      </c>
      <c r="I3819" s="2">
        <f t="shared" si="358"/>
        <v>0.18307512098607837</v>
      </c>
      <c r="J3819" s="2">
        <f t="shared" si="359"/>
        <v>-1.267982922690073</v>
      </c>
      <c r="K3819">
        <v>2.0299999999999999E-2</v>
      </c>
      <c r="L3819">
        <v>-0.79390000000000005</v>
      </c>
      <c r="M3819">
        <v>-0.28050000000000003</v>
      </c>
      <c r="N3819">
        <v>0.69020000000000004</v>
      </c>
      <c r="O3819">
        <v>0</v>
      </c>
      <c r="Q3819">
        <v>0</v>
      </c>
      <c r="R3819">
        <v>434514</v>
      </c>
      <c r="S3819">
        <v>0.4270987432612548</v>
      </c>
      <c r="T3819">
        <v>-7.877075250494063E-2</v>
      </c>
      <c r="U3819">
        <v>16.053556953600548</v>
      </c>
      <c r="V3819">
        <v>5.7102252421608625E-4</v>
      </c>
    </row>
    <row r="3820" spans="1:22" x14ac:dyDescent="0.25">
      <c r="A3820">
        <v>1104</v>
      </c>
      <c r="B3820">
        <v>20200921</v>
      </c>
      <c r="C3820">
        <v>0.50380000000000003</v>
      </c>
      <c r="E3820" s="2">
        <f t="shared" si="354"/>
        <v>3.1021424010468563E-3</v>
      </c>
      <c r="F3820" s="2">
        <f t="shared" si="355"/>
        <v>-0.94439824828798624</v>
      </c>
      <c r="G3820" s="2">
        <f t="shared" si="356"/>
        <v>0.3711992956002369</v>
      </c>
      <c r="H3820" s="2">
        <f t="shared" si="357"/>
        <v>-0.77102476374714257</v>
      </c>
      <c r="I3820" s="2">
        <f t="shared" si="358"/>
        <v>0.21352549667283299</v>
      </c>
      <c r="J3820" s="2">
        <f t="shared" si="359"/>
        <v>-1.2660341164009734</v>
      </c>
      <c r="K3820">
        <v>-0.62870000000000004</v>
      </c>
      <c r="L3820">
        <v>-0.89970000000000006</v>
      </c>
      <c r="M3820">
        <v>-0.17180000000000001</v>
      </c>
      <c r="N3820">
        <v>3.4200000000000001E-2</v>
      </c>
      <c r="O3820">
        <v>0</v>
      </c>
      <c r="Q3820">
        <v>0</v>
      </c>
      <c r="R3820">
        <v>430530</v>
      </c>
      <c r="S3820">
        <v>0.42716721137795688</v>
      </c>
      <c r="T3820">
        <v>-7.877075250494063E-2</v>
      </c>
      <c r="U3820">
        <v>16.243356306759988</v>
      </c>
      <c r="V3820">
        <v>5.7724686261609185E-4</v>
      </c>
    </row>
    <row r="3821" spans="1:22" x14ac:dyDescent="0.25">
      <c r="A3821">
        <v>1104</v>
      </c>
      <c r="B3821">
        <v>20200922</v>
      </c>
      <c r="C3821">
        <v>-0.50129999999999997</v>
      </c>
      <c r="E3821" s="2">
        <f t="shared" si="354"/>
        <v>3.1021424010468563E-3</v>
      </c>
      <c r="F3821" s="2">
        <f t="shared" si="355"/>
        <v>-1.0527435733924246</v>
      </c>
      <c r="G3821" s="2">
        <f t="shared" si="356"/>
        <v>0.28895916911900121</v>
      </c>
      <c r="H3821" s="2">
        <f t="shared" si="357"/>
        <v>-0.77102476374714257</v>
      </c>
      <c r="I3821" s="2">
        <f t="shared" si="358"/>
        <v>0.24499746275183304</v>
      </c>
      <c r="J3821" s="2">
        <f t="shared" si="359"/>
        <v>-1.2656032040060889</v>
      </c>
      <c r="K3821">
        <v>-1.1715</v>
      </c>
      <c r="L3821">
        <v>0.79690000000000005</v>
      </c>
      <c r="M3821">
        <v>4.0800000000000003E-2</v>
      </c>
      <c r="N3821">
        <v>-5.5899999999999998E-2</v>
      </c>
      <c r="O3821">
        <v>0</v>
      </c>
      <c r="Q3821">
        <v>0</v>
      </c>
      <c r="R3821">
        <v>426582</v>
      </c>
      <c r="S3821">
        <v>0.42615936034812968</v>
      </c>
      <c r="T3821">
        <v>-7.877075250494063E-2</v>
      </c>
      <c r="U3821">
        <v>16.439523305351351</v>
      </c>
      <c r="V3821">
        <v>5.7862316388395936E-4</v>
      </c>
    </row>
    <row r="3822" spans="1:22" x14ac:dyDescent="0.25">
      <c r="A3822">
        <v>1104</v>
      </c>
      <c r="B3822">
        <v>20200923</v>
      </c>
      <c r="C3822">
        <v>-2.5188999999999999</v>
      </c>
      <c r="E3822" s="2">
        <f t="shared" si="354"/>
        <v>3.1021424010468563E-3</v>
      </c>
      <c r="F3822" s="2">
        <f t="shared" si="355"/>
        <v>-1.2271993058364252</v>
      </c>
      <c r="G3822" s="2">
        <f t="shared" si="356"/>
        <v>0.24368505022763318</v>
      </c>
      <c r="H3822" s="2">
        <f t="shared" si="357"/>
        <v>-0.77102476374714257</v>
      </c>
      <c r="I3822" s="2">
        <f t="shared" si="358"/>
        <v>0.27354371534670024</v>
      </c>
      <c r="J3822" s="2">
        <f t="shared" si="359"/>
        <v>-1.2671506851963323</v>
      </c>
      <c r="K3822">
        <v>-0.48209999999999997</v>
      </c>
      <c r="L3822">
        <v>0.18240000000000001</v>
      </c>
      <c r="M3822">
        <v>0.3019</v>
      </c>
      <c r="N3822">
        <v>0.2722</v>
      </c>
      <c r="O3822">
        <v>0</v>
      </c>
      <c r="Q3822">
        <v>0</v>
      </c>
      <c r="R3822">
        <v>420225</v>
      </c>
      <c r="S3822">
        <v>0.42560452696810569</v>
      </c>
      <c r="T3822">
        <v>-7.877075250494063E-2</v>
      </c>
      <c r="U3822">
        <v>16.617454124115881</v>
      </c>
      <c r="V3822">
        <v>5.7368062718875657E-4</v>
      </c>
    </row>
    <row r="3823" spans="1:22" x14ac:dyDescent="0.25">
      <c r="A3823">
        <v>1104</v>
      </c>
      <c r="B3823">
        <v>20200924</v>
      </c>
      <c r="C3823">
        <v>-2.5840000000000001</v>
      </c>
      <c r="E3823" s="2">
        <f t="shared" si="354"/>
        <v>3.1021424010468563E-3</v>
      </c>
      <c r="F3823" s="2">
        <f t="shared" si="355"/>
        <v>-1.5169709086170142</v>
      </c>
      <c r="G3823" s="2">
        <f t="shared" si="356"/>
        <v>0.3176528175979938</v>
      </c>
      <c r="H3823" s="2">
        <f t="shared" si="357"/>
        <v>-0.77102476374714257</v>
      </c>
      <c r="I3823" s="2">
        <f t="shared" si="358"/>
        <v>0.50212486786374222</v>
      </c>
      <c r="J3823" s="2">
        <f t="shared" si="359"/>
        <v>-1.2671201897989686</v>
      </c>
      <c r="K3823">
        <v>-2.5329000000000002</v>
      </c>
      <c r="L3823">
        <v>0.40089999999999998</v>
      </c>
      <c r="M3823">
        <v>0.64829999999999999</v>
      </c>
      <c r="N3823">
        <v>-0.1071</v>
      </c>
      <c r="O3823">
        <v>0</v>
      </c>
      <c r="Q3823">
        <v>0</v>
      </c>
      <c r="R3823">
        <v>409666</v>
      </c>
      <c r="S3823">
        <v>0.4265110004100604</v>
      </c>
      <c r="T3823">
        <v>-7.877075250494063E-2</v>
      </c>
      <c r="U3823">
        <v>18.042216673467461</v>
      </c>
      <c r="V3823">
        <v>5.7377802715811055E-4</v>
      </c>
    </row>
    <row r="3824" spans="1:22" x14ac:dyDescent="0.25">
      <c r="A3824">
        <v>1104</v>
      </c>
      <c r="B3824">
        <v>20200925</v>
      </c>
      <c r="C3824">
        <v>-0.79579999999999995</v>
      </c>
      <c r="E3824" s="2">
        <f t="shared" si="354"/>
        <v>3.1021424010468563E-3</v>
      </c>
      <c r="F3824" s="2">
        <f t="shared" si="355"/>
        <v>-1.3838170288280742</v>
      </c>
      <c r="G3824" s="2">
        <f t="shared" si="356"/>
        <v>0.39943998016019561</v>
      </c>
      <c r="H3824" s="2">
        <f t="shared" si="357"/>
        <v>-0.77102476374714257</v>
      </c>
      <c r="I3824" s="2">
        <f t="shared" si="358"/>
        <v>0.24512257183906336</v>
      </c>
      <c r="J3824" s="2">
        <f t="shared" si="359"/>
        <v>-1.2695081952530372</v>
      </c>
      <c r="K3824">
        <v>-0.25790000000000002</v>
      </c>
      <c r="L3824">
        <v>-1.1594</v>
      </c>
      <c r="M3824">
        <v>0.65969999999999995</v>
      </c>
      <c r="N3824">
        <v>-1.0998000000000001</v>
      </c>
      <c r="O3824">
        <v>0</v>
      </c>
      <c r="Q3824">
        <v>0</v>
      </c>
      <c r="R3824">
        <v>414518</v>
      </c>
      <c r="S3824">
        <v>0.4275133003765344</v>
      </c>
      <c r="T3824">
        <v>-7.877075250494063E-2</v>
      </c>
      <c r="U3824">
        <v>16.44030311917286</v>
      </c>
      <c r="V3824">
        <v>5.6615092017969011E-4</v>
      </c>
    </row>
    <row r="3825" spans="1:22" x14ac:dyDescent="0.25">
      <c r="A3825">
        <v>1104</v>
      </c>
      <c r="B3825">
        <v>20200928</v>
      </c>
      <c r="C3825">
        <v>1.3369</v>
      </c>
      <c r="E3825" s="2">
        <f t="shared" si="354"/>
        <v>3.1021424010468563E-3</v>
      </c>
      <c r="F3825" s="2">
        <f t="shared" si="355"/>
        <v>-1.2531604703624635</v>
      </c>
      <c r="G3825" s="2">
        <f t="shared" si="356"/>
        <v>0.37307223418686986</v>
      </c>
      <c r="H3825" s="2">
        <f t="shared" si="357"/>
        <v>-0.77102476374714257</v>
      </c>
      <c r="I3825" s="2">
        <f t="shared" si="358"/>
        <v>0.17161874688868053</v>
      </c>
      <c r="J3825" s="2">
        <f t="shared" si="359"/>
        <v>-1.2693674873544272</v>
      </c>
      <c r="K3825">
        <v>1.8741000000000001</v>
      </c>
      <c r="L3825">
        <v>0.63329999999999997</v>
      </c>
      <c r="M3825">
        <v>-0.19919999999999999</v>
      </c>
      <c r="N3825">
        <v>-0.1431</v>
      </c>
      <c r="O3825">
        <v>0</v>
      </c>
      <c r="Q3825">
        <v>0</v>
      </c>
      <c r="R3825">
        <v>419279</v>
      </c>
      <c r="S3825">
        <v>0.42719016420116018</v>
      </c>
      <c r="T3825">
        <v>-7.877075250494063E-2</v>
      </c>
      <c r="U3825">
        <v>15.982148560626779</v>
      </c>
      <c r="V3825">
        <v>5.6660033045786962E-4</v>
      </c>
    </row>
    <row r="3826" spans="1:22" x14ac:dyDescent="0.25">
      <c r="A3826">
        <v>1104</v>
      </c>
      <c r="B3826">
        <v>20200929</v>
      </c>
      <c r="C3826">
        <v>0.52769999999999995</v>
      </c>
      <c r="E3826" s="2">
        <f t="shared" si="354"/>
        <v>3.1021424010468563E-3</v>
      </c>
      <c r="F3826" s="2">
        <f t="shared" si="355"/>
        <v>-1.2117762884330072</v>
      </c>
      <c r="G3826" s="2">
        <f t="shared" si="356"/>
        <v>0.41651041206465411</v>
      </c>
      <c r="H3826" s="2">
        <f t="shared" si="357"/>
        <v>-0.77102476374714257</v>
      </c>
      <c r="I3826" s="2">
        <f t="shared" si="358"/>
        <v>7.2957808191249168E-2</v>
      </c>
      <c r="J3826" s="2">
        <f t="shared" si="359"/>
        <v>-1.2690274384622127</v>
      </c>
      <c r="K3826">
        <v>4.7399999999999998E-2</v>
      </c>
      <c r="L3826">
        <v>-0.39589999999999997</v>
      </c>
      <c r="M3826">
        <v>0.88200000000000001</v>
      </c>
      <c r="N3826">
        <v>-0.3488</v>
      </c>
      <c r="O3826">
        <v>0</v>
      </c>
      <c r="Q3826">
        <v>0</v>
      </c>
      <c r="R3826">
        <v>420787</v>
      </c>
      <c r="S3826">
        <v>0.42772249816246471</v>
      </c>
      <c r="T3826">
        <v>-7.877075250494063E-2</v>
      </c>
      <c r="U3826">
        <v>15.36718792633086</v>
      </c>
      <c r="V3826">
        <v>5.6768642064011494E-4</v>
      </c>
    </row>
    <row r="3827" spans="1:22" x14ac:dyDescent="0.25">
      <c r="A3827">
        <v>1104</v>
      </c>
      <c r="B3827">
        <v>20200930</v>
      </c>
      <c r="C3827">
        <v>0</v>
      </c>
      <c r="E3827" s="2">
        <f t="shared" si="354"/>
        <v>3.1021424010468563E-3</v>
      </c>
      <c r="F3827" s="2">
        <f t="shared" si="355"/>
        <v>-1.1712702854304362</v>
      </c>
      <c r="G3827" s="2">
        <f t="shared" si="356"/>
        <v>0.48455887310392626</v>
      </c>
      <c r="H3827" s="2">
        <f t="shared" si="357"/>
        <v>-0.77102476374714257</v>
      </c>
      <c r="I3827" s="2">
        <f t="shared" si="358"/>
        <v>7.4768054556799121E-2</v>
      </c>
      <c r="J3827" s="2">
        <f t="shared" si="359"/>
        <v>-1.2693761262528231</v>
      </c>
      <c r="K3827">
        <v>0.3831</v>
      </c>
      <c r="L3827">
        <v>0.59040000000000004</v>
      </c>
      <c r="M3827">
        <v>-0.11020000000000001</v>
      </c>
      <c r="N3827">
        <v>0.42370000000000002</v>
      </c>
      <c r="O3827">
        <v>0</v>
      </c>
      <c r="Q3827">
        <v>0</v>
      </c>
      <c r="R3827">
        <v>422263</v>
      </c>
      <c r="S3827">
        <v>0.42855643062914489</v>
      </c>
      <c r="T3827">
        <v>-7.877075250494063E-2</v>
      </c>
      <c r="U3827">
        <v>15.378471320426719</v>
      </c>
      <c r="V3827">
        <v>5.6657273847639819E-4</v>
      </c>
    </row>
    <row r="3828" spans="1:22" x14ac:dyDescent="0.25">
      <c r="A3828">
        <v>1104</v>
      </c>
      <c r="B3828">
        <v>20201005</v>
      </c>
      <c r="C3828">
        <v>0.52490000000000003</v>
      </c>
      <c r="E3828" s="2">
        <f t="shared" si="354"/>
        <v>3.1021424010468563E-3</v>
      </c>
      <c r="F3828" s="2">
        <f t="shared" si="355"/>
        <v>-1.2649335566010158</v>
      </c>
      <c r="G3828" s="2">
        <f t="shared" si="356"/>
        <v>0.39994147474852426</v>
      </c>
      <c r="H3828" s="2">
        <f t="shared" si="357"/>
        <v>-0.41596475529481797</v>
      </c>
      <c r="I3828" s="2">
        <f t="shared" si="358"/>
        <v>-6.9159795187551013E-2</v>
      </c>
      <c r="J3828" s="2">
        <f t="shared" si="359"/>
        <v>-1.3033137552715588</v>
      </c>
      <c r="K3828">
        <v>0.25569999999999998</v>
      </c>
      <c r="L3828">
        <v>9.8799999999999999E-2</v>
      </c>
      <c r="M3828">
        <v>0.60289999999999999</v>
      </c>
      <c r="N3828">
        <v>0.19900000000000001</v>
      </c>
      <c r="O3828">
        <v>0</v>
      </c>
      <c r="Q3828">
        <v>0</v>
      </c>
      <c r="R3828">
        <v>418850</v>
      </c>
      <c r="S3828">
        <v>0.4275194461822247</v>
      </c>
      <c r="T3828">
        <v>-3.109900683442576E-2</v>
      </c>
      <c r="U3828">
        <v>14.481358816327489</v>
      </c>
      <c r="V3828">
        <v>4.5817854420066359E-4</v>
      </c>
    </row>
    <row r="3829" spans="1:22" x14ac:dyDescent="0.25">
      <c r="A3829">
        <v>1104</v>
      </c>
      <c r="B3829">
        <v>20201006</v>
      </c>
      <c r="C3829">
        <v>2.0888</v>
      </c>
      <c r="E3829" s="2">
        <f t="shared" si="354"/>
        <v>3.1021424010468563E-3</v>
      </c>
      <c r="F3829" s="2">
        <f t="shared" si="355"/>
        <v>-1.1257970828726716</v>
      </c>
      <c r="G3829" s="2">
        <f t="shared" si="356"/>
        <v>0.34619042612275508</v>
      </c>
      <c r="H3829" s="2">
        <f t="shared" si="357"/>
        <v>-0.41596475529481797</v>
      </c>
      <c r="I3829" s="2">
        <f t="shared" si="358"/>
        <v>-0.20011135748052578</v>
      </c>
      <c r="J3829" s="2">
        <f t="shared" si="359"/>
        <v>-1.3025782619712318</v>
      </c>
      <c r="K3829">
        <v>1.2349000000000001</v>
      </c>
      <c r="L3829">
        <v>0.42370000000000002</v>
      </c>
      <c r="M3829">
        <v>-0.13339999999999999</v>
      </c>
      <c r="N3829">
        <v>-0.39360000000000001</v>
      </c>
      <c r="O3829">
        <v>0</v>
      </c>
      <c r="Q3829">
        <v>0</v>
      </c>
      <c r="R3829">
        <v>423920</v>
      </c>
      <c r="S3829">
        <v>0.42686072820561588</v>
      </c>
      <c r="T3829">
        <v>-3.109900683442576E-2</v>
      </c>
      <c r="U3829">
        <v>13.66512843302762</v>
      </c>
      <c r="V3829">
        <v>4.6052765361075608E-4</v>
      </c>
    </row>
    <row r="3830" spans="1:22" x14ac:dyDescent="0.25">
      <c r="A3830">
        <v>1104</v>
      </c>
      <c r="B3830">
        <v>20201007</v>
      </c>
      <c r="C3830">
        <v>0.25580000000000003</v>
      </c>
      <c r="E3830" s="2">
        <f t="shared" si="354"/>
        <v>3.1021424010468563E-3</v>
      </c>
      <c r="F3830" s="2">
        <f t="shared" si="355"/>
        <v>-1.2170179189028523</v>
      </c>
      <c r="G3830" s="2">
        <f t="shared" si="356"/>
        <v>0.32712262730703612</v>
      </c>
      <c r="H3830" s="2">
        <f t="shared" si="357"/>
        <v>-0.41596475529481797</v>
      </c>
      <c r="I3830" s="2">
        <f t="shared" si="358"/>
        <v>-0.18256745623178705</v>
      </c>
      <c r="J3830" s="2">
        <f t="shared" si="359"/>
        <v>-1.3014621949782537</v>
      </c>
      <c r="K3830">
        <v>0.33300000000000002</v>
      </c>
      <c r="L3830">
        <v>0.63080000000000003</v>
      </c>
      <c r="M3830">
        <v>-0.50529999999999997</v>
      </c>
      <c r="N3830">
        <v>-0.25740000000000002</v>
      </c>
      <c r="O3830">
        <v>0</v>
      </c>
      <c r="Q3830">
        <v>0</v>
      </c>
      <c r="R3830">
        <v>420596</v>
      </c>
      <c r="S3830">
        <v>0.42662705272996659</v>
      </c>
      <c r="T3830">
        <v>-3.109900683442576E-2</v>
      </c>
      <c r="U3830">
        <v>13.774480814855609</v>
      </c>
      <c r="V3830">
        <v>4.640922863196243E-4</v>
      </c>
    </row>
    <row r="3831" spans="1:22" x14ac:dyDescent="0.25">
      <c r="A3831">
        <v>1104</v>
      </c>
      <c r="B3831">
        <v>20201008</v>
      </c>
      <c r="C3831">
        <v>-0.51019999999999999</v>
      </c>
      <c r="E3831" s="2">
        <f t="shared" si="354"/>
        <v>3.1021424010468563E-3</v>
      </c>
      <c r="F3831" s="2">
        <f t="shared" si="355"/>
        <v>-1.223302386848373</v>
      </c>
      <c r="G3831" s="2">
        <f t="shared" si="356"/>
        <v>0.32205086348037065</v>
      </c>
      <c r="H3831" s="2">
        <f t="shared" si="357"/>
        <v>-0.41596475529481797</v>
      </c>
      <c r="I3831" s="2">
        <f t="shared" si="358"/>
        <v>-0.18658965890352278</v>
      </c>
      <c r="J3831" s="2">
        <f t="shared" si="359"/>
        <v>-1.3018949951704528</v>
      </c>
      <c r="K3831">
        <v>1.0985</v>
      </c>
      <c r="L3831">
        <v>0.5675</v>
      </c>
      <c r="M3831">
        <v>-0.98799999999999999</v>
      </c>
      <c r="N3831">
        <v>-0.5806</v>
      </c>
      <c r="O3831">
        <v>0</v>
      </c>
      <c r="Q3831">
        <v>0</v>
      </c>
      <c r="R3831">
        <v>420367</v>
      </c>
      <c r="S3831">
        <v>0.42656489837035588</v>
      </c>
      <c r="T3831">
        <v>-3.109900683442576E-2</v>
      </c>
      <c r="U3831">
        <v>13.74941014008874</v>
      </c>
      <c r="V3831">
        <v>4.6270995557135967E-4</v>
      </c>
    </row>
    <row r="3832" spans="1:22" x14ac:dyDescent="0.25">
      <c r="A3832">
        <v>1104</v>
      </c>
      <c r="B3832">
        <v>20201012</v>
      </c>
      <c r="C3832">
        <v>7.4359000000000002</v>
      </c>
      <c r="E3832" s="2">
        <f t="shared" si="354"/>
        <v>3.1021424010468563E-3</v>
      </c>
      <c r="F3832" s="2">
        <f t="shared" si="355"/>
        <v>-1.2710533659977457</v>
      </c>
      <c r="G3832" s="2">
        <f t="shared" si="356"/>
        <v>0.1974661990476671</v>
      </c>
      <c r="H3832" s="2">
        <f t="shared" si="357"/>
        <v>-0.41596475529481797</v>
      </c>
      <c r="I3832" s="2">
        <f t="shared" si="358"/>
        <v>-0.18636830375342631</v>
      </c>
      <c r="J3832" s="2">
        <f t="shared" si="359"/>
        <v>-1.2941334090252701</v>
      </c>
      <c r="K3832">
        <v>0.52829999999999999</v>
      </c>
      <c r="L3832">
        <v>0.92459999999999998</v>
      </c>
      <c r="M3832">
        <v>-1.4245000000000001</v>
      </c>
      <c r="N3832">
        <v>-0.17710000000000001</v>
      </c>
      <c r="O3832">
        <v>0</v>
      </c>
      <c r="Q3832">
        <v>0</v>
      </c>
      <c r="R3832">
        <v>418627</v>
      </c>
      <c r="S3832">
        <v>0.42503811591364571</v>
      </c>
      <c r="T3832">
        <v>-3.109900683442576E-2</v>
      </c>
      <c r="U3832">
        <v>13.75078986245207</v>
      </c>
      <c r="V3832">
        <v>4.8749986873955161E-4</v>
      </c>
    </row>
    <row r="3833" spans="1:22" x14ac:dyDescent="0.25">
      <c r="A3833">
        <v>1104</v>
      </c>
      <c r="B3833">
        <v>20201013</v>
      </c>
      <c r="C3833">
        <v>-3.8186</v>
      </c>
      <c r="E3833" s="2">
        <f t="shared" si="354"/>
        <v>3.1021424010468563E-3</v>
      </c>
      <c r="F3833" s="2">
        <f t="shared" si="355"/>
        <v>-1.3767367112300639</v>
      </c>
      <c r="G3833" s="2">
        <f t="shared" si="356"/>
        <v>0.19756977009922064</v>
      </c>
      <c r="H3833" s="2">
        <f t="shared" si="357"/>
        <v>-0.41596475529481797</v>
      </c>
      <c r="I3833" s="2">
        <f t="shared" si="358"/>
        <v>-0.1626303220771278</v>
      </c>
      <c r="J3833" s="2">
        <f t="shared" si="359"/>
        <v>-1.2973376365064082</v>
      </c>
      <c r="K3833">
        <v>-6.9900000000000004E-2</v>
      </c>
      <c r="L3833">
        <v>0.78939999999999999</v>
      </c>
      <c r="M3833">
        <v>-4.6899999999999997E-2</v>
      </c>
      <c r="N3833">
        <v>-9.0899999999999995E-2</v>
      </c>
      <c r="O3833">
        <v>0</v>
      </c>
      <c r="Q3833">
        <v>0</v>
      </c>
      <c r="R3833">
        <v>414776</v>
      </c>
      <c r="S3833">
        <v>0.42503938517471612</v>
      </c>
      <c r="T3833">
        <v>-3.109900683442576E-2</v>
      </c>
      <c r="U3833">
        <v>13.89875038726858</v>
      </c>
      <c r="V3833">
        <v>4.7726581096543922E-4</v>
      </c>
    </row>
    <row r="3834" spans="1:22" x14ac:dyDescent="0.25">
      <c r="A3834">
        <v>1104</v>
      </c>
      <c r="B3834">
        <v>20201014</v>
      </c>
      <c r="C3834">
        <v>0.49630000000000002</v>
      </c>
      <c r="E3834" s="2">
        <f t="shared" si="354"/>
        <v>3.1021424010468563E-3</v>
      </c>
      <c r="F3834" s="2">
        <f t="shared" si="355"/>
        <v>-1.396221306170325</v>
      </c>
      <c r="G3834" s="2">
        <f t="shared" si="356"/>
        <v>0.20944650222935668</v>
      </c>
      <c r="H3834" s="2">
        <f t="shared" si="357"/>
        <v>-0.41596475529481797</v>
      </c>
      <c r="I3834" s="2">
        <f t="shared" si="358"/>
        <v>-0.17005555560427113</v>
      </c>
      <c r="J3834" s="2">
        <f t="shared" si="359"/>
        <v>-1.296561662338372</v>
      </c>
      <c r="K3834">
        <v>-0.21329999999999999</v>
      </c>
      <c r="L3834">
        <v>-0.18229999999999999</v>
      </c>
      <c r="M3834">
        <v>6.2199999999999998E-2</v>
      </c>
      <c r="N3834">
        <v>0.1066</v>
      </c>
      <c r="O3834">
        <v>0</v>
      </c>
      <c r="Q3834">
        <v>0</v>
      </c>
      <c r="R3834">
        <v>414066</v>
      </c>
      <c r="S3834">
        <v>0.4251849342785477</v>
      </c>
      <c r="T3834">
        <v>-3.109900683442576E-2</v>
      </c>
      <c r="U3834">
        <v>13.8524683796176</v>
      </c>
      <c r="V3834">
        <v>4.797442131742861E-4</v>
      </c>
    </row>
    <row r="3835" spans="1:22" x14ac:dyDescent="0.25">
      <c r="A3835">
        <v>1104</v>
      </c>
      <c r="B3835">
        <v>20201015</v>
      </c>
      <c r="C3835">
        <v>-0.49380000000000002</v>
      </c>
      <c r="E3835" s="2">
        <f t="shared" si="354"/>
        <v>3.1021424010468563E-3</v>
      </c>
      <c r="F3835" s="2">
        <f t="shared" si="355"/>
        <v>-1.4155961287447256</v>
      </c>
      <c r="G3835" s="2">
        <f t="shared" si="356"/>
        <v>0.11684503598234672</v>
      </c>
      <c r="H3835" s="2">
        <f t="shared" si="357"/>
        <v>-0.41596475529481797</v>
      </c>
      <c r="I3835" s="2">
        <f t="shared" si="358"/>
        <v>-0.17726571680262676</v>
      </c>
      <c r="J3835" s="2">
        <f t="shared" si="359"/>
        <v>-1.2970533074657322</v>
      </c>
      <c r="K3835">
        <v>-0.70709999999999995</v>
      </c>
      <c r="L3835">
        <v>-0.72919999999999996</v>
      </c>
      <c r="M3835">
        <v>0.57479999999999998</v>
      </c>
      <c r="N3835">
        <v>0.56279999999999997</v>
      </c>
      <c r="O3835">
        <v>0</v>
      </c>
      <c r="Q3835">
        <v>0</v>
      </c>
      <c r="R3835">
        <v>413360</v>
      </c>
      <c r="S3835">
        <v>0.42405010524661702</v>
      </c>
      <c r="T3835">
        <v>-3.109900683442576E-2</v>
      </c>
      <c r="U3835">
        <v>13.80752693305875</v>
      </c>
      <c r="V3835">
        <v>4.781739361988271E-4</v>
      </c>
    </row>
    <row r="3836" spans="1:22" x14ac:dyDescent="0.25">
      <c r="A3836">
        <v>1104</v>
      </c>
      <c r="B3836">
        <v>20201016</v>
      </c>
      <c r="C3836">
        <v>-0.49630000000000002</v>
      </c>
      <c r="E3836" s="2">
        <f t="shared" si="354"/>
        <v>3.1021424010468563E-3</v>
      </c>
      <c r="F3836" s="2">
        <f t="shared" si="355"/>
        <v>-1.4017648106462868</v>
      </c>
      <c r="G3836" s="2">
        <f t="shared" si="356"/>
        <v>9.7711610433306825E-2</v>
      </c>
      <c r="H3836" s="2">
        <f t="shared" si="357"/>
        <v>-0.41596475529481797</v>
      </c>
      <c r="I3836" s="2">
        <f t="shared" si="358"/>
        <v>-0.18140739348242138</v>
      </c>
      <c r="J3836" s="2">
        <f t="shared" si="359"/>
        <v>-1.2977477496737544</v>
      </c>
      <c r="K3836">
        <v>-0.60219999999999996</v>
      </c>
      <c r="L3836">
        <v>-0.66479999999999995</v>
      </c>
      <c r="M3836">
        <v>0.25640000000000002</v>
      </c>
      <c r="N3836">
        <v>-5.8299999999999998E-2</v>
      </c>
      <c r="O3836">
        <v>0</v>
      </c>
      <c r="Q3836">
        <v>0</v>
      </c>
      <c r="R3836">
        <v>413864</v>
      </c>
      <c r="S3836">
        <v>0.42381562551672358</v>
      </c>
      <c r="T3836">
        <v>-3.109900683442576E-2</v>
      </c>
      <c r="U3836">
        <v>13.781711568318849</v>
      </c>
      <c r="V3836">
        <v>4.7595594084128289E-4</v>
      </c>
    </row>
    <row r="3837" spans="1:22" x14ac:dyDescent="0.25">
      <c r="A3837">
        <v>1104</v>
      </c>
      <c r="B3837">
        <v>20201019</v>
      </c>
      <c r="C3837">
        <v>0.74809999999999999</v>
      </c>
      <c r="E3837" s="2">
        <f t="shared" si="354"/>
        <v>3.1021424010468563E-3</v>
      </c>
      <c r="F3837" s="2">
        <f t="shared" si="355"/>
        <v>-1.3267628416720136</v>
      </c>
      <c r="G3837" s="2">
        <f t="shared" si="356"/>
        <v>3.2536896366780969E-2</v>
      </c>
      <c r="H3837" s="2">
        <f t="shared" si="357"/>
        <v>-0.41596475529481797</v>
      </c>
      <c r="I3837" s="2">
        <f t="shared" si="358"/>
        <v>-0.15510110986777551</v>
      </c>
      <c r="J3837" s="2">
        <f t="shared" si="359"/>
        <v>-1.2977889140579224</v>
      </c>
      <c r="K3837">
        <v>1.2294</v>
      </c>
      <c r="L3837">
        <v>0.56489999999999996</v>
      </c>
      <c r="M3837">
        <v>-0.34439999999999998</v>
      </c>
      <c r="N3837">
        <v>-0.12509999999999999</v>
      </c>
      <c r="O3837">
        <v>0</v>
      </c>
      <c r="Q3837">
        <v>0</v>
      </c>
      <c r="R3837">
        <v>416597</v>
      </c>
      <c r="S3837">
        <v>0.42301691075908482</v>
      </c>
      <c r="T3837">
        <v>-3.109900683442576E-2</v>
      </c>
      <c r="U3837">
        <v>13.94568050142664</v>
      </c>
      <c r="V3837">
        <v>4.7582446494317908E-4</v>
      </c>
    </row>
    <row r="3838" spans="1:22" x14ac:dyDescent="0.25">
      <c r="A3838">
        <v>1104</v>
      </c>
      <c r="B3838">
        <v>20201020</v>
      </c>
      <c r="C3838">
        <v>1.7326999999999999</v>
      </c>
      <c r="E3838" s="2">
        <f t="shared" si="354"/>
        <v>3.1021424010468563E-3</v>
      </c>
      <c r="F3838" s="2">
        <f t="shared" si="355"/>
        <v>-1.3574167748385935</v>
      </c>
      <c r="G3838" s="2">
        <f t="shared" si="356"/>
        <v>7.0383703260391093E-3</v>
      </c>
      <c r="H3838" s="2">
        <f t="shared" si="357"/>
        <v>-0.41596475529481797</v>
      </c>
      <c r="I3838" s="2">
        <f t="shared" si="358"/>
        <v>-0.15867842104927524</v>
      </c>
      <c r="J3838" s="2">
        <f t="shared" si="359"/>
        <v>-1.2957042624753732</v>
      </c>
      <c r="K3838">
        <v>-0.35070000000000001</v>
      </c>
      <c r="L3838">
        <v>-0.1547</v>
      </c>
      <c r="M3838">
        <v>0.8579</v>
      </c>
      <c r="N3838">
        <v>0.28620000000000001</v>
      </c>
      <c r="O3838">
        <v>0</v>
      </c>
      <c r="Q3838">
        <v>0</v>
      </c>
      <c r="R3838">
        <v>415480</v>
      </c>
      <c r="S3838">
        <v>0.42270442685580312</v>
      </c>
      <c r="T3838">
        <v>-3.109900683442576E-2</v>
      </c>
      <c r="U3838">
        <v>13.9233828668988</v>
      </c>
      <c r="V3838">
        <v>4.8248268283198009E-4</v>
      </c>
    </row>
    <row r="3839" spans="1:22" x14ac:dyDescent="0.25">
      <c r="A3839">
        <v>1104</v>
      </c>
      <c r="B3839">
        <v>20201021</v>
      </c>
      <c r="C3839">
        <v>-0.72989999999999999</v>
      </c>
      <c r="E3839" s="2">
        <f t="shared" si="354"/>
        <v>3.1021424010468563E-3</v>
      </c>
      <c r="F3839" s="2">
        <f t="shared" si="355"/>
        <v>-1.3466590829842522</v>
      </c>
      <c r="G3839" s="2">
        <f t="shared" si="356"/>
        <v>-3.3770368798318538E-2</v>
      </c>
      <c r="H3839" s="2">
        <f t="shared" si="357"/>
        <v>-0.41596475529481797</v>
      </c>
      <c r="I3839" s="2">
        <f t="shared" si="358"/>
        <v>-0.17286627817135222</v>
      </c>
      <c r="J3839" s="2">
        <f t="shared" si="359"/>
        <v>-1.2966717409138264</v>
      </c>
      <c r="K3839">
        <v>0.1145</v>
      </c>
      <c r="L3839">
        <v>5.8599999999999999E-2</v>
      </c>
      <c r="M3839">
        <v>-0.1517</v>
      </c>
      <c r="N3839">
        <v>1.54E-2</v>
      </c>
      <c r="O3839">
        <v>0</v>
      </c>
      <c r="Q3839">
        <v>0</v>
      </c>
      <c r="R3839">
        <v>415872</v>
      </c>
      <c r="S3839">
        <v>0.42220431661142238</v>
      </c>
      <c r="T3839">
        <v>-3.109900683442576E-2</v>
      </c>
      <c r="U3839">
        <v>13.83494894633932</v>
      </c>
      <c r="V3839">
        <v>4.7939263061420829E-4</v>
      </c>
    </row>
    <row r="3840" spans="1:22" x14ac:dyDescent="0.25">
      <c r="A3840">
        <v>1104</v>
      </c>
      <c r="B3840">
        <v>20201022</v>
      </c>
      <c r="C3840">
        <v>0</v>
      </c>
      <c r="E3840" s="2">
        <f t="shared" si="354"/>
        <v>3.1021424010468563E-3</v>
      </c>
      <c r="F3840" s="2">
        <f t="shared" si="355"/>
        <v>-1.2001953038347113</v>
      </c>
      <c r="G3840" s="2">
        <f t="shared" si="356"/>
        <v>0.15302707948135097</v>
      </c>
      <c r="H3840" s="2">
        <f t="shared" si="357"/>
        <v>-0.41596475529481797</v>
      </c>
      <c r="I3840" s="2">
        <f t="shared" si="358"/>
        <v>-0.18051829113562709</v>
      </c>
      <c r="J3840" s="2">
        <f t="shared" si="359"/>
        <v>-1.2977924363308928</v>
      </c>
      <c r="K3840">
        <v>0.318</v>
      </c>
      <c r="L3840">
        <v>-0.4592</v>
      </c>
      <c r="M3840">
        <v>-3.7199999999999997E-2</v>
      </c>
      <c r="N3840">
        <v>-0.38150000000000001</v>
      </c>
      <c r="O3840">
        <v>0</v>
      </c>
      <c r="Q3840">
        <v>0</v>
      </c>
      <c r="R3840">
        <v>421209</v>
      </c>
      <c r="S3840">
        <v>0.42449351543288472</v>
      </c>
      <c r="T3840">
        <v>-3.109900683442576E-2</v>
      </c>
      <c r="U3840">
        <v>13.787253406358881</v>
      </c>
      <c r="V3840">
        <v>4.7581321507241041E-4</v>
      </c>
    </row>
    <row r="3841" spans="1:22" x14ac:dyDescent="0.25">
      <c r="A3841">
        <v>1104</v>
      </c>
      <c r="B3841">
        <v>20201023</v>
      </c>
      <c r="C3841">
        <v>0.24510000000000001</v>
      </c>
      <c r="E3841" s="2">
        <f t="shared" si="354"/>
        <v>3.1021424010468563E-3</v>
      </c>
      <c r="F3841" s="2">
        <f t="shared" si="355"/>
        <v>-1.2859000784803953</v>
      </c>
      <c r="G3841" s="2">
        <f t="shared" si="356"/>
        <v>8.071829019056613E-2</v>
      </c>
      <c r="H3841" s="2">
        <f t="shared" si="357"/>
        <v>-0.41596475529481797</v>
      </c>
      <c r="I3841" s="2">
        <f t="shared" si="358"/>
        <v>-0.16266138190021059</v>
      </c>
      <c r="J3841" s="2">
        <f t="shared" si="359"/>
        <v>-1.2968234326542103</v>
      </c>
      <c r="K3841">
        <v>-0.14180000000000001</v>
      </c>
      <c r="L3841">
        <v>-0.1002</v>
      </c>
      <c r="M3841">
        <v>0.34100000000000003</v>
      </c>
      <c r="N3841">
        <v>0.32750000000000001</v>
      </c>
      <c r="O3841">
        <v>0</v>
      </c>
      <c r="Q3841">
        <v>0</v>
      </c>
      <c r="R3841">
        <v>418086</v>
      </c>
      <c r="S3841">
        <v>0.42360737273259469</v>
      </c>
      <c r="T3841">
        <v>-3.109900683442576E-2</v>
      </c>
      <c r="U3841">
        <v>13.898556789186539</v>
      </c>
      <c r="V3841">
        <v>4.7890813878456007E-4</v>
      </c>
    </row>
    <row r="3842" spans="1:22" x14ac:dyDescent="0.25">
      <c r="A3842">
        <v>1104</v>
      </c>
      <c r="B3842">
        <v>20201026</v>
      </c>
      <c r="C3842">
        <v>-0.73350000000000004</v>
      </c>
      <c r="E3842" s="2">
        <f t="shared" si="354"/>
        <v>3.1021424010468563E-3</v>
      </c>
      <c r="F3842" s="2">
        <f t="shared" si="355"/>
        <v>-1.2986062298287628</v>
      </c>
      <c r="G3842" s="2">
        <f t="shared" si="356"/>
        <v>3.3776631223570754E-2</v>
      </c>
      <c r="H3842" s="2">
        <f t="shared" si="357"/>
        <v>-0.41596475529481797</v>
      </c>
      <c r="I3842" s="2">
        <f t="shared" si="358"/>
        <v>-0.16329157999904728</v>
      </c>
      <c r="J3842" s="2">
        <f t="shared" si="359"/>
        <v>-1.2975911461255685</v>
      </c>
      <c r="K3842">
        <v>8.5199999999999998E-2</v>
      </c>
      <c r="L3842">
        <v>-0.26429999999999998</v>
      </c>
      <c r="M3842">
        <v>-0.251</v>
      </c>
      <c r="N3842">
        <v>-2.7000000000000001E-3</v>
      </c>
      <c r="O3842">
        <v>0</v>
      </c>
      <c r="Q3842">
        <v>0</v>
      </c>
      <c r="R3842">
        <v>417623</v>
      </c>
      <c r="S3842">
        <v>0.42303210368382349</v>
      </c>
      <c r="T3842">
        <v>-3.109900683442576E-2</v>
      </c>
      <c r="U3842">
        <v>13.89462871970221</v>
      </c>
      <c r="V3842">
        <v>4.7645612060979152E-4</v>
      </c>
    </row>
    <row r="3843" spans="1:22" x14ac:dyDescent="0.25">
      <c r="A3843">
        <v>1104</v>
      </c>
      <c r="B3843">
        <v>20201027</v>
      </c>
      <c r="C3843">
        <v>-0.98519999999999996</v>
      </c>
      <c r="E3843" s="2">
        <f t="shared" ref="E3843:E3906" si="360">(Q3843-Y$4)/Y$5</f>
        <v>3.1021424010468563E-3</v>
      </c>
      <c r="F3843" s="2">
        <f t="shared" ref="F3843:F3906" si="361">(R3843-Z$4)/Z$5</f>
        <v>-1.3015151975240695</v>
      </c>
      <c r="G3843" s="2">
        <f t="shared" ref="G3843:G3906" si="362">(S3843-AA$4)/AA$5</f>
        <v>4.9964446585825252E-2</v>
      </c>
      <c r="H3843" s="2">
        <f t="shared" ref="H3843:H3906" si="363">(T3843-AB$4)/AB$5</f>
        <v>-0.41596475529481797</v>
      </c>
      <c r="I3843" s="2">
        <f t="shared" ref="I3843:I3906" si="364">(U3843-AC$4)/AC$5</f>
        <v>-0.16321652520447069</v>
      </c>
      <c r="J3843" s="2">
        <f t="shared" ref="J3843:J3906" si="365">(V3843-AD$4)/AD$5</f>
        <v>-1.2985685560827471</v>
      </c>
      <c r="K3843">
        <v>-0.26600000000000001</v>
      </c>
      <c r="L3843">
        <v>0.51229999999999998</v>
      </c>
      <c r="M3843">
        <v>-0.1769</v>
      </c>
      <c r="N3843">
        <v>0.5403</v>
      </c>
      <c r="O3843">
        <v>0</v>
      </c>
      <c r="Q3843">
        <v>0</v>
      </c>
      <c r="R3843">
        <v>417517</v>
      </c>
      <c r="S3843">
        <v>0.42323048502249061</v>
      </c>
      <c r="T3843">
        <v>-3.109900683442576E-2</v>
      </c>
      <c r="U3843">
        <v>13.895096541564531</v>
      </c>
      <c r="V3843">
        <v>4.7333434787997142E-4</v>
      </c>
    </row>
    <row r="3844" spans="1:22" x14ac:dyDescent="0.25">
      <c r="A3844">
        <v>1104</v>
      </c>
      <c r="B3844">
        <v>20201028</v>
      </c>
      <c r="C3844">
        <v>0.74629999999999996</v>
      </c>
      <c r="E3844" s="2">
        <f t="shared" si="360"/>
        <v>3.1021424010468563E-3</v>
      </c>
      <c r="F3844" s="2">
        <f t="shared" si="361"/>
        <v>-1.2301906028061274</v>
      </c>
      <c r="G3844" s="2">
        <f t="shared" si="362"/>
        <v>-3.0258044161379623E-2</v>
      </c>
      <c r="H3844" s="2">
        <f t="shared" si="363"/>
        <v>-0.41596475529481797</v>
      </c>
      <c r="I3844" s="2">
        <f t="shared" si="364"/>
        <v>-0.15352267857177437</v>
      </c>
      <c r="J3844" s="2">
        <f t="shared" si="365"/>
        <v>-1.2986688114170699</v>
      </c>
      <c r="K3844">
        <v>-0.62949999999999995</v>
      </c>
      <c r="L3844">
        <v>-0.14399999999999999</v>
      </c>
      <c r="M3844">
        <v>7.5999999999999998E-2</v>
      </c>
      <c r="N3844">
        <v>-0.36030000000000001</v>
      </c>
      <c r="O3844">
        <v>0</v>
      </c>
      <c r="Q3844">
        <v>0</v>
      </c>
      <c r="R3844">
        <v>420116</v>
      </c>
      <c r="S3844">
        <v>0.42224736007638147</v>
      </c>
      <c r="T3844">
        <v>-3.109900683442576E-2</v>
      </c>
      <c r="U3844">
        <v>13.95551897573873</v>
      </c>
      <c r="V3844">
        <v>4.7301414000157778E-4</v>
      </c>
    </row>
    <row r="3845" spans="1:22" x14ac:dyDescent="0.25">
      <c r="A3845">
        <v>1104</v>
      </c>
      <c r="B3845">
        <v>20201029</v>
      </c>
      <c r="C3845">
        <v>-0.98770000000000002</v>
      </c>
      <c r="E3845" s="2">
        <f t="shared" si="360"/>
        <v>3.1021424010468563E-3</v>
      </c>
      <c r="F3845" s="2">
        <f t="shared" si="361"/>
        <v>-1.3540138314969141</v>
      </c>
      <c r="G3845" s="2">
        <f t="shared" si="362"/>
        <v>6.8204334040153955E-2</v>
      </c>
      <c r="H3845" s="2">
        <f t="shared" si="363"/>
        <v>-0.41596475529481797</v>
      </c>
      <c r="I3845" s="2">
        <f t="shared" si="364"/>
        <v>-0.24593937124039306</v>
      </c>
      <c r="J3845" s="2">
        <f t="shared" si="365"/>
        <v>-1.2983149160068224</v>
      </c>
      <c r="K3845">
        <v>-1.0201</v>
      </c>
      <c r="L3845">
        <v>0.28610000000000002</v>
      </c>
      <c r="M3845">
        <v>0.1104</v>
      </c>
      <c r="N3845">
        <v>0.40949999999999998</v>
      </c>
      <c r="O3845">
        <v>0</v>
      </c>
      <c r="Q3845">
        <v>0</v>
      </c>
      <c r="R3845">
        <v>415604</v>
      </c>
      <c r="S3845">
        <v>0.42345401446172332</v>
      </c>
      <c r="T3845">
        <v>-3.109900683442576E-2</v>
      </c>
      <c r="U3845">
        <v>13.37947917018492</v>
      </c>
      <c r="V3845">
        <v>4.7414445490455778E-4</v>
      </c>
    </row>
    <row r="3846" spans="1:22" x14ac:dyDescent="0.25">
      <c r="A3846">
        <v>1104</v>
      </c>
      <c r="B3846">
        <v>20201030</v>
      </c>
      <c r="C3846">
        <v>-0.49880000000000002</v>
      </c>
      <c r="E3846" s="2">
        <f t="shared" si="360"/>
        <v>3.1021424010468563E-3</v>
      </c>
      <c r="F3846" s="2">
        <f t="shared" si="361"/>
        <v>-1.3160600360006025</v>
      </c>
      <c r="G3846" s="2">
        <f t="shared" si="362"/>
        <v>0.16077479385157298</v>
      </c>
      <c r="H3846" s="2">
        <f t="shared" si="363"/>
        <v>-0.41596475529481797</v>
      </c>
      <c r="I3846" s="2">
        <f t="shared" si="364"/>
        <v>-0.24152683208697273</v>
      </c>
      <c r="J3846" s="2">
        <f t="shared" si="365"/>
        <v>-1.2990825313813257</v>
      </c>
      <c r="K3846">
        <v>-0.9264</v>
      </c>
      <c r="L3846">
        <v>-0.84350000000000003</v>
      </c>
      <c r="M3846">
        <v>-5.3800000000000001E-2</v>
      </c>
      <c r="N3846">
        <v>-0.2586</v>
      </c>
      <c r="O3846">
        <v>0</v>
      </c>
      <c r="Q3846">
        <v>0</v>
      </c>
      <c r="R3846">
        <v>416987</v>
      </c>
      <c r="S3846">
        <v>0.42458846351043439</v>
      </c>
      <c r="T3846">
        <v>-3.109900683442576E-2</v>
      </c>
      <c r="U3846">
        <v>13.40698283994996</v>
      </c>
      <c r="V3846">
        <v>4.7169275004364862E-4</v>
      </c>
    </row>
    <row r="3847" spans="1:22" x14ac:dyDescent="0.25">
      <c r="A3847">
        <v>1104</v>
      </c>
      <c r="B3847">
        <v>20201102</v>
      </c>
      <c r="C3847">
        <v>-0.75190000000000001</v>
      </c>
      <c r="E3847" s="2">
        <f t="shared" si="360"/>
        <v>3.1021424010468563E-3</v>
      </c>
      <c r="F3847" s="2">
        <f t="shared" si="361"/>
        <v>-1.2509650230452509</v>
      </c>
      <c r="G3847" s="2">
        <f t="shared" si="362"/>
        <v>9.2839048851472344E-2</v>
      </c>
      <c r="H3847" s="2">
        <f t="shared" si="363"/>
        <v>-0.41596475529481797</v>
      </c>
      <c r="I3847" s="2">
        <f t="shared" si="364"/>
        <v>-0.22593459157216128</v>
      </c>
      <c r="J3847" s="2">
        <f t="shared" si="365"/>
        <v>-1.3006316266766274</v>
      </c>
      <c r="K3847">
        <v>0.34799999999999998</v>
      </c>
      <c r="L3847">
        <v>-0.51229999999999998</v>
      </c>
      <c r="M3847">
        <v>0.33700000000000002</v>
      </c>
      <c r="N3847">
        <v>-0.1898</v>
      </c>
      <c r="O3847">
        <v>0</v>
      </c>
      <c r="Q3847">
        <v>0</v>
      </c>
      <c r="R3847">
        <v>419359</v>
      </c>
      <c r="S3847">
        <v>0.4237559123764566</v>
      </c>
      <c r="T3847">
        <v>-3.109900683442576E-2</v>
      </c>
      <c r="U3847">
        <v>13.504170381885769</v>
      </c>
      <c r="V3847">
        <v>4.6674505802020557E-4</v>
      </c>
    </row>
    <row r="3848" spans="1:22" x14ac:dyDescent="0.25">
      <c r="A3848">
        <v>1104</v>
      </c>
      <c r="B3848">
        <v>20201103</v>
      </c>
      <c r="C3848">
        <v>1.0101</v>
      </c>
      <c r="E3848" s="2">
        <f t="shared" si="360"/>
        <v>3.1021424010468563E-3</v>
      </c>
      <c r="F3848" s="2">
        <f t="shared" si="361"/>
        <v>-1.1657542240459395</v>
      </c>
      <c r="G3848" s="2">
        <f t="shared" si="362"/>
        <v>0.1275526743876135</v>
      </c>
      <c r="H3848" s="2">
        <f t="shared" si="363"/>
        <v>-0.41596475529481797</v>
      </c>
      <c r="I3848" s="2">
        <f t="shared" si="364"/>
        <v>-0.20805761414646701</v>
      </c>
      <c r="J3848" s="2">
        <f t="shared" si="365"/>
        <v>-1.3003050781849785</v>
      </c>
      <c r="K3848">
        <v>1.1426000000000001</v>
      </c>
      <c r="L3848">
        <v>0.37109999999999999</v>
      </c>
      <c r="M3848">
        <v>-0.17449999999999999</v>
      </c>
      <c r="N3848">
        <v>-0.56079999999999997</v>
      </c>
      <c r="O3848">
        <v>0</v>
      </c>
      <c r="Q3848">
        <v>0</v>
      </c>
      <c r="R3848">
        <v>422464</v>
      </c>
      <c r="S3848">
        <v>0.42418132713130402</v>
      </c>
      <c r="T3848">
        <v>-3.109900683442576E-2</v>
      </c>
      <c r="U3848">
        <v>13.61559885116796</v>
      </c>
      <c r="V3848">
        <v>4.6778802895446558E-4</v>
      </c>
    </row>
    <row r="3849" spans="1:22" x14ac:dyDescent="0.25">
      <c r="A3849">
        <v>1104</v>
      </c>
      <c r="B3849">
        <v>20201104</v>
      </c>
      <c r="C3849">
        <v>0</v>
      </c>
      <c r="E3849" s="2">
        <f t="shared" si="360"/>
        <v>3.1021424010468563E-3</v>
      </c>
      <c r="F3849" s="2">
        <f t="shared" si="361"/>
        <v>-1.1508251822888944</v>
      </c>
      <c r="G3849" s="2">
        <f t="shared" si="362"/>
        <v>6.5477271849092883E-2</v>
      </c>
      <c r="H3849" s="2">
        <f t="shared" si="363"/>
        <v>-0.41596475529481797</v>
      </c>
      <c r="I3849" s="2">
        <f t="shared" si="364"/>
        <v>-0.21129533773292852</v>
      </c>
      <c r="J3849" s="2">
        <f t="shared" si="365"/>
        <v>-1.3005489747689347</v>
      </c>
      <c r="K3849">
        <v>1.0293000000000001</v>
      </c>
      <c r="L3849">
        <v>0.86399999999999999</v>
      </c>
      <c r="M3849">
        <v>-0.66759999999999997</v>
      </c>
      <c r="N3849">
        <v>-0.68</v>
      </c>
      <c r="O3849">
        <v>0</v>
      </c>
      <c r="Q3849">
        <v>0</v>
      </c>
      <c r="R3849">
        <v>423008</v>
      </c>
      <c r="S3849">
        <v>0.42342059437161328</v>
      </c>
      <c r="T3849">
        <v>-3.109900683442576E-2</v>
      </c>
      <c r="U3849">
        <v>13.595417890225439</v>
      </c>
      <c r="V3849">
        <v>4.6700904189883038E-4</v>
      </c>
    </row>
    <row r="3850" spans="1:22" x14ac:dyDescent="0.25">
      <c r="A3850">
        <v>1104</v>
      </c>
      <c r="B3850">
        <v>20201105</v>
      </c>
      <c r="C3850">
        <v>-0.5</v>
      </c>
      <c r="E3850" s="2">
        <f t="shared" si="360"/>
        <v>3.1021424010468563E-3</v>
      </c>
      <c r="F3850" s="2">
        <f t="shared" si="361"/>
        <v>-1.150742853014499</v>
      </c>
      <c r="G3850" s="2">
        <f t="shared" si="362"/>
        <v>0.16123239916783258</v>
      </c>
      <c r="H3850" s="2">
        <f t="shared" si="363"/>
        <v>-0.41596475529481797</v>
      </c>
      <c r="I3850" s="2">
        <f t="shared" si="364"/>
        <v>-0.24663256687188251</v>
      </c>
      <c r="J3850" s="2">
        <f t="shared" si="365"/>
        <v>-1.3008844335733105</v>
      </c>
      <c r="K3850">
        <v>0.38850000000000001</v>
      </c>
      <c r="L3850">
        <v>0.2324</v>
      </c>
      <c r="M3850">
        <v>-3.1300000000000001E-2</v>
      </c>
      <c r="N3850">
        <v>0.18720000000000001</v>
      </c>
      <c r="O3850">
        <v>0</v>
      </c>
      <c r="Q3850">
        <v>0</v>
      </c>
      <c r="R3850">
        <v>423011</v>
      </c>
      <c r="S3850">
        <v>0.42459407145401351</v>
      </c>
      <c r="T3850">
        <v>-3.109900683442576E-2</v>
      </c>
      <c r="U3850">
        <v>13.375158432607719</v>
      </c>
      <c r="V3850">
        <v>4.6593761210646218E-4</v>
      </c>
    </row>
    <row r="3851" spans="1:22" x14ac:dyDescent="0.25">
      <c r="A3851">
        <v>1104</v>
      </c>
      <c r="B3851">
        <v>20201106</v>
      </c>
      <c r="C3851">
        <v>0.25130000000000002</v>
      </c>
      <c r="E3851" s="2">
        <f t="shared" si="360"/>
        <v>3.1021424010468563E-3</v>
      </c>
      <c r="F3851" s="2">
        <f t="shared" si="361"/>
        <v>-1.1939382789806554</v>
      </c>
      <c r="G3851" s="2">
        <f t="shared" si="362"/>
        <v>0.10799151759440746</v>
      </c>
      <c r="H3851" s="2">
        <f t="shared" si="363"/>
        <v>-0.41596475529481797</v>
      </c>
      <c r="I3851" s="2">
        <f t="shared" si="364"/>
        <v>-0.27910903658299302</v>
      </c>
      <c r="J3851" s="2">
        <f t="shared" si="365"/>
        <v>-1.3003072556255366</v>
      </c>
      <c r="K3851">
        <v>0.41899999999999998</v>
      </c>
      <c r="L3851">
        <v>1.0699999999999999E-2</v>
      </c>
      <c r="M3851">
        <v>4.3E-3</v>
      </c>
      <c r="N3851">
        <v>-0.1371</v>
      </c>
      <c r="O3851">
        <v>0</v>
      </c>
      <c r="Q3851">
        <v>0</v>
      </c>
      <c r="R3851">
        <v>421437</v>
      </c>
      <c r="S3851">
        <v>0.4239416055639601</v>
      </c>
      <c r="T3851">
        <v>-3.109900683442576E-2</v>
      </c>
      <c r="U3851">
        <v>13.17273029157325</v>
      </c>
      <c r="V3851">
        <v>4.6778107437567788E-4</v>
      </c>
    </row>
    <row r="3852" spans="1:22" x14ac:dyDescent="0.25">
      <c r="A3852">
        <v>1104</v>
      </c>
      <c r="B3852">
        <v>20201109</v>
      </c>
      <c r="C3852">
        <v>0.50129999999999997</v>
      </c>
      <c r="E3852" s="2">
        <f t="shared" si="360"/>
        <v>3.1021424010468563E-3</v>
      </c>
      <c r="F3852" s="2">
        <f t="shared" si="361"/>
        <v>-1.1279102009154887</v>
      </c>
      <c r="G3852" s="2">
        <f t="shared" si="362"/>
        <v>0.15078616843605663</v>
      </c>
      <c r="H3852" s="2">
        <f t="shared" si="363"/>
        <v>-0.41596475529481797</v>
      </c>
      <c r="I3852" s="2">
        <f t="shared" si="364"/>
        <v>-0.3772148373470578</v>
      </c>
      <c r="J3852" s="2">
        <f t="shared" si="365"/>
        <v>-1.3003059895504248</v>
      </c>
      <c r="K3852">
        <v>1.1903999999999999</v>
      </c>
      <c r="L3852">
        <v>0.9123</v>
      </c>
      <c r="M3852">
        <v>-0.41760000000000003</v>
      </c>
      <c r="N3852">
        <v>2.0299999999999999E-2</v>
      </c>
      <c r="O3852">
        <v>0</v>
      </c>
      <c r="Q3852">
        <v>0</v>
      </c>
      <c r="R3852">
        <v>423843</v>
      </c>
      <c r="S3852">
        <v>0.42446605311489732</v>
      </c>
      <c r="T3852">
        <v>-3.109900683442576E-2</v>
      </c>
      <c r="U3852">
        <v>12.56122987142218</v>
      </c>
      <c r="V3852">
        <v>4.6778511812285782E-4</v>
      </c>
    </row>
    <row r="3853" spans="1:22" x14ac:dyDescent="0.25">
      <c r="A3853">
        <v>1104</v>
      </c>
      <c r="B3853">
        <v>20201110</v>
      </c>
      <c r="C3853">
        <v>0.74809999999999999</v>
      </c>
      <c r="E3853" s="2">
        <f t="shared" si="360"/>
        <v>3.1021424010468563E-3</v>
      </c>
      <c r="F3853" s="2">
        <f t="shared" si="361"/>
        <v>-1.0126217736703655</v>
      </c>
      <c r="G3853" s="2">
        <f t="shared" si="362"/>
        <v>7.7607524955391929E-2</v>
      </c>
      <c r="H3853" s="2">
        <f t="shared" si="363"/>
        <v>-0.41596475529481797</v>
      </c>
      <c r="I3853" s="2">
        <f t="shared" si="364"/>
        <v>-0.72614302605160785</v>
      </c>
      <c r="J3853" s="2">
        <f t="shared" si="365"/>
        <v>-1.300557569387214</v>
      </c>
      <c r="K3853">
        <v>-0.34200000000000003</v>
      </c>
      <c r="L3853">
        <v>-3.1446999999999998</v>
      </c>
      <c r="M3853">
        <v>1.4504999999999999</v>
      </c>
      <c r="N3853">
        <v>0.1623</v>
      </c>
      <c r="O3853">
        <v>0</v>
      </c>
      <c r="Q3853">
        <v>0</v>
      </c>
      <c r="R3853">
        <v>428044</v>
      </c>
      <c r="S3853">
        <v>0.42356925036970489</v>
      </c>
      <c r="T3853">
        <v>-3.109900683442576E-2</v>
      </c>
      <c r="U3853">
        <v>10.38633570274281</v>
      </c>
      <c r="V3853">
        <v>4.6698159134466968E-4</v>
      </c>
    </row>
    <row r="3854" spans="1:22" x14ac:dyDescent="0.25">
      <c r="A3854">
        <v>1104</v>
      </c>
      <c r="B3854">
        <v>20201111</v>
      </c>
      <c r="C3854">
        <v>3.4653</v>
      </c>
      <c r="E3854" s="2">
        <f t="shared" si="360"/>
        <v>3.1021424010468563E-3</v>
      </c>
      <c r="F3854" s="2">
        <f t="shared" si="361"/>
        <v>-0.69076919696700856</v>
      </c>
      <c r="G3854" s="2">
        <f t="shared" si="362"/>
        <v>0.12758234657126188</v>
      </c>
      <c r="H3854" s="2">
        <f t="shared" si="363"/>
        <v>-0.41596475529481797</v>
      </c>
      <c r="I3854" s="2">
        <f t="shared" si="364"/>
        <v>-0.39707002683649939</v>
      </c>
      <c r="J3854" s="2">
        <f t="shared" si="365"/>
        <v>-1.2998923269074152</v>
      </c>
      <c r="K3854">
        <v>1.3726</v>
      </c>
      <c r="L3854">
        <v>-1.2410000000000001</v>
      </c>
      <c r="M3854">
        <v>1.2844</v>
      </c>
      <c r="N3854">
        <v>5.3600000000000002E-2</v>
      </c>
      <c r="O3854">
        <v>0</v>
      </c>
      <c r="Q3854">
        <v>0</v>
      </c>
      <c r="R3854">
        <v>439772</v>
      </c>
      <c r="S3854">
        <v>0.42418169076329398</v>
      </c>
      <c r="T3854">
        <v>-3.109900683442576E-2</v>
      </c>
      <c r="U3854">
        <v>12.43747106592431</v>
      </c>
      <c r="V3854">
        <v>4.6910632500110633E-4</v>
      </c>
    </row>
    <row r="3855" spans="1:22" x14ac:dyDescent="0.25">
      <c r="A3855">
        <v>1104</v>
      </c>
      <c r="B3855">
        <v>20201112</v>
      </c>
      <c r="C3855">
        <v>1.6746000000000001</v>
      </c>
      <c r="E3855" s="2">
        <f t="shared" si="360"/>
        <v>3.1021424010468563E-3</v>
      </c>
      <c r="F3855" s="2">
        <f t="shared" si="361"/>
        <v>-0.71201014976103982</v>
      </c>
      <c r="G3855" s="2">
        <f t="shared" si="362"/>
        <v>-2.1649202158911938E-2</v>
      </c>
      <c r="H3855" s="2">
        <f t="shared" si="363"/>
        <v>-0.41596475529481797</v>
      </c>
      <c r="I3855" s="2">
        <f t="shared" si="364"/>
        <v>-0.44163014743294776</v>
      </c>
      <c r="J3855" s="2">
        <f t="shared" si="365"/>
        <v>-1.2982002079821804</v>
      </c>
      <c r="K3855">
        <v>-0.31119999999999998</v>
      </c>
      <c r="L3855">
        <v>-0.26979999999999998</v>
      </c>
      <c r="M3855">
        <v>0.33029999999999998</v>
      </c>
      <c r="N3855">
        <v>-0.30980000000000002</v>
      </c>
      <c r="O3855">
        <v>0</v>
      </c>
      <c r="Q3855">
        <v>0</v>
      </c>
      <c r="R3855">
        <v>438998</v>
      </c>
      <c r="S3855">
        <v>0.42235286125505228</v>
      </c>
      <c r="T3855">
        <v>-3.109900683442576E-2</v>
      </c>
      <c r="U3855">
        <v>12.159724671169929</v>
      </c>
      <c r="V3855">
        <v>4.7451082357165421E-4</v>
      </c>
    </row>
    <row r="3856" spans="1:22" x14ac:dyDescent="0.25">
      <c r="A3856">
        <v>1104</v>
      </c>
      <c r="B3856">
        <v>20201113</v>
      </c>
      <c r="C3856">
        <v>0</v>
      </c>
      <c r="E3856" s="2">
        <f t="shared" si="360"/>
        <v>3.1021424010468563E-3</v>
      </c>
      <c r="F3856" s="2">
        <f t="shared" si="361"/>
        <v>-0.74088028198238465</v>
      </c>
      <c r="G3856" s="2">
        <f t="shared" si="362"/>
        <v>-3.5695074358505233E-2</v>
      </c>
      <c r="H3856" s="2">
        <f t="shared" si="363"/>
        <v>-0.41596475529481797</v>
      </c>
      <c r="I3856" s="2">
        <f t="shared" si="364"/>
        <v>-0.4358208088512347</v>
      </c>
      <c r="J3856" s="2">
        <f t="shared" si="365"/>
        <v>-1.2980042765915281</v>
      </c>
      <c r="K3856">
        <v>0.38940000000000002</v>
      </c>
      <c r="L3856">
        <v>0.65800000000000003</v>
      </c>
      <c r="M3856">
        <v>0.1081</v>
      </c>
      <c r="N3856">
        <v>-0.54679999999999995</v>
      </c>
      <c r="O3856">
        <v>0</v>
      </c>
      <c r="Q3856">
        <v>0</v>
      </c>
      <c r="R3856">
        <v>437946</v>
      </c>
      <c r="S3856">
        <v>0.42218072938504098</v>
      </c>
      <c r="T3856">
        <v>-3.109900683442576E-2</v>
      </c>
      <c r="U3856">
        <v>12.19593469092259</v>
      </c>
      <c r="V3856">
        <v>4.7513661346438229E-4</v>
      </c>
    </row>
    <row r="3857" spans="1:22" x14ac:dyDescent="0.25">
      <c r="A3857">
        <v>1104</v>
      </c>
      <c r="B3857">
        <v>20201116</v>
      </c>
      <c r="C3857">
        <v>2.3529</v>
      </c>
      <c r="E3857" s="2">
        <f t="shared" si="360"/>
        <v>3.1021424010468563E-3</v>
      </c>
      <c r="F3857" s="2">
        <f t="shared" si="361"/>
        <v>-0.69225112390612709</v>
      </c>
      <c r="G3857" s="2">
        <f t="shared" si="362"/>
        <v>-8.5916293568251076E-2</v>
      </c>
      <c r="H3857" s="2">
        <f t="shared" si="363"/>
        <v>-0.41596475529481797</v>
      </c>
      <c r="I3857" s="2">
        <f t="shared" si="364"/>
        <v>-0.43436828917048631</v>
      </c>
      <c r="J3857" s="2">
        <f t="shared" si="365"/>
        <v>-1.296072018381428</v>
      </c>
      <c r="K3857">
        <v>2.0909</v>
      </c>
      <c r="L3857">
        <v>1.4601</v>
      </c>
      <c r="M3857">
        <v>-0.24979999999999999</v>
      </c>
      <c r="N3857">
        <v>-1.5347999999999999</v>
      </c>
      <c r="O3857">
        <v>0</v>
      </c>
      <c r="Q3857">
        <v>0</v>
      </c>
      <c r="R3857">
        <v>439718</v>
      </c>
      <c r="S3857">
        <v>0.42156526939409278</v>
      </c>
      <c r="T3857">
        <v>-3.109900683442576E-2</v>
      </c>
      <c r="U3857">
        <v>12.20498834919904</v>
      </c>
      <c r="V3857">
        <v>4.8130809856432408E-4</v>
      </c>
    </row>
    <row r="3858" spans="1:22" x14ac:dyDescent="0.25">
      <c r="A3858">
        <v>1104</v>
      </c>
      <c r="B3858">
        <v>20201117</v>
      </c>
      <c r="C3858">
        <v>5.7470999999999997</v>
      </c>
      <c r="E3858" s="2">
        <f t="shared" si="360"/>
        <v>3.1021424010468563E-3</v>
      </c>
      <c r="F3858" s="2">
        <f t="shared" si="361"/>
        <v>-0.55931678884890834</v>
      </c>
      <c r="G3858" s="2">
        <f t="shared" si="362"/>
        <v>-0.17053794806741421</v>
      </c>
      <c r="H3858" s="2">
        <f t="shared" si="363"/>
        <v>-0.41596475529481797</v>
      </c>
      <c r="I3858" s="2">
        <f t="shared" si="364"/>
        <v>-0.43898975058195477</v>
      </c>
      <c r="J3858" s="2">
        <f t="shared" si="365"/>
        <v>-1.2912985323105213</v>
      </c>
      <c r="K3858">
        <v>0.30080000000000001</v>
      </c>
      <c r="L3858">
        <v>-0.22489999999999999</v>
      </c>
      <c r="M3858">
        <v>-3.1800000000000002E-2</v>
      </c>
      <c r="N3858">
        <v>0.14030000000000001</v>
      </c>
      <c r="O3858">
        <v>0</v>
      </c>
      <c r="Q3858">
        <v>0</v>
      </c>
      <c r="R3858">
        <v>444562</v>
      </c>
      <c r="S3858">
        <v>0.42052823278821982</v>
      </c>
      <c r="T3858">
        <v>-3.109900683442576E-2</v>
      </c>
      <c r="U3858">
        <v>12.17618245216935</v>
      </c>
      <c r="V3858">
        <v>4.9655424838394597E-4</v>
      </c>
    </row>
    <row r="3859" spans="1:22" x14ac:dyDescent="0.25">
      <c r="A3859">
        <v>1104</v>
      </c>
      <c r="B3859">
        <v>20201118</v>
      </c>
      <c r="C3859">
        <v>1.3043</v>
      </c>
      <c r="E3859" s="2">
        <f t="shared" si="360"/>
        <v>3.1021424010468563E-3</v>
      </c>
      <c r="F3859" s="2">
        <f t="shared" si="361"/>
        <v>-0.55262067453141017</v>
      </c>
      <c r="G3859" s="2">
        <f t="shared" si="362"/>
        <v>-0.22207838051509873</v>
      </c>
      <c r="H3859" s="2">
        <f t="shared" si="363"/>
        <v>-0.41596475529481797</v>
      </c>
      <c r="I3859" s="2">
        <f t="shared" si="364"/>
        <v>-0.49718562941415556</v>
      </c>
      <c r="J3859" s="2">
        <f t="shared" si="365"/>
        <v>-1.2899998124781615</v>
      </c>
      <c r="K3859">
        <v>1.3177000000000001</v>
      </c>
      <c r="L3859">
        <v>0.4728</v>
      </c>
      <c r="M3859">
        <v>-0.40770000000000001</v>
      </c>
      <c r="N3859">
        <v>-0.57989999999999997</v>
      </c>
      <c r="O3859">
        <v>0</v>
      </c>
      <c r="Q3859">
        <v>0</v>
      </c>
      <c r="R3859">
        <v>444806</v>
      </c>
      <c r="S3859">
        <v>0.41989660586663441</v>
      </c>
      <c r="T3859">
        <v>-3.109900683442576E-2</v>
      </c>
      <c r="U3859">
        <v>11.8134434084044</v>
      </c>
      <c r="V3859">
        <v>5.0070226030725481E-4</v>
      </c>
    </row>
    <row r="3860" spans="1:22" x14ac:dyDescent="0.25">
      <c r="A3860">
        <v>1104</v>
      </c>
      <c r="B3860">
        <v>20201119</v>
      </c>
      <c r="C3860">
        <v>-0.64380000000000004</v>
      </c>
      <c r="E3860" s="2">
        <f t="shared" si="360"/>
        <v>3.1021424010468563E-3</v>
      </c>
      <c r="F3860" s="2">
        <f t="shared" si="361"/>
        <v>-0.5465283082261454</v>
      </c>
      <c r="G3860" s="2">
        <f t="shared" si="362"/>
        <v>-0.12781395819067379</v>
      </c>
      <c r="H3860" s="2">
        <f t="shared" si="363"/>
        <v>-0.41596475529481797</v>
      </c>
      <c r="I3860" s="2">
        <f t="shared" si="364"/>
        <v>-0.54972129769863898</v>
      </c>
      <c r="J3860" s="2">
        <f t="shared" si="365"/>
        <v>-1.2905847070391521</v>
      </c>
      <c r="K3860">
        <v>-0.37090000000000001</v>
      </c>
      <c r="L3860">
        <v>-0.31979999999999997</v>
      </c>
      <c r="M3860">
        <v>-0.27639999999999998</v>
      </c>
      <c r="N3860">
        <v>0.80530000000000002</v>
      </c>
      <c r="O3860">
        <v>0</v>
      </c>
      <c r="Q3860">
        <v>0</v>
      </c>
      <c r="R3860">
        <v>445028</v>
      </c>
      <c r="S3860">
        <v>0.42105181439051009</v>
      </c>
      <c r="T3860">
        <v>-3.109900683442576E-2</v>
      </c>
      <c r="U3860">
        <v>11.48598485877044</v>
      </c>
      <c r="V3860">
        <v>4.9883415176496916E-4</v>
      </c>
    </row>
    <row r="3861" spans="1:22" x14ac:dyDescent="0.25">
      <c r="A3861">
        <v>1104</v>
      </c>
      <c r="B3861">
        <v>20201120</v>
      </c>
      <c r="C3861">
        <v>0.432</v>
      </c>
      <c r="E3861" s="2">
        <f t="shared" si="360"/>
        <v>3.1021424010468563E-3</v>
      </c>
      <c r="F3861" s="2">
        <f t="shared" si="361"/>
        <v>-0.59233082788149172</v>
      </c>
      <c r="G3861" s="2">
        <f t="shared" si="362"/>
        <v>-0.16506730676123063</v>
      </c>
      <c r="H3861" s="2">
        <f t="shared" si="363"/>
        <v>-0.41596475529481797</v>
      </c>
      <c r="I3861" s="2">
        <f t="shared" si="364"/>
        <v>-0.5346039018881702</v>
      </c>
      <c r="J3861" s="2">
        <f t="shared" si="365"/>
        <v>-1.2897308719709668</v>
      </c>
      <c r="K3861">
        <v>-3.9800000000000002E-2</v>
      </c>
      <c r="L3861">
        <v>5.0200000000000002E-2</v>
      </c>
      <c r="M3861">
        <v>-0.42509999999999998</v>
      </c>
      <c r="N3861">
        <v>0.54859999999999998</v>
      </c>
      <c r="O3861">
        <v>0</v>
      </c>
      <c r="Q3861">
        <v>0</v>
      </c>
      <c r="R3861">
        <v>443359</v>
      </c>
      <c r="S3861">
        <v>0.42059527538299879</v>
      </c>
      <c r="T3861">
        <v>-3.109900683442576E-2</v>
      </c>
      <c r="U3861">
        <v>11.58021265995748</v>
      </c>
      <c r="V3861">
        <v>5.0156123574037587E-4</v>
      </c>
    </row>
    <row r="3862" spans="1:22" x14ac:dyDescent="0.25">
      <c r="A3862">
        <v>1104</v>
      </c>
      <c r="B3862">
        <v>20201123</v>
      </c>
      <c r="C3862">
        <v>2.1505000000000001</v>
      </c>
      <c r="E3862" s="2">
        <f t="shared" si="360"/>
        <v>3.1021424010468563E-3</v>
      </c>
      <c r="F3862" s="2">
        <f t="shared" si="361"/>
        <v>-0.52740047347493113</v>
      </c>
      <c r="G3862" s="2">
        <f t="shared" si="362"/>
        <v>-0.15437334522611973</v>
      </c>
      <c r="H3862" s="2">
        <f t="shared" si="363"/>
        <v>-0.41596475529481797</v>
      </c>
      <c r="I3862" s="2">
        <f t="shared" si="364"/>
        <v>-0.54848357789502244</v>
      </c>
      <c r="J3862" s="2">
        <f t="shared" si="365"/>
        <v>-1.2878557909951769</v>
      </c>
      <c r="K3862">
        <v>1.1739999999999999</v>
      </c>
      <c r="L3862">
        <v>0.6452</v>
      </c>
      <c r="M3862">
        <v>-0.80789999999999995</v>
      </c>
      <c r="N3862">
        <v>-9.2700000000000005E-2</v>
      </c>
      <c r="O3862">
        <v>0</v>
      </c>
      <c r="Q3862">
        <v>0</v>
      </c>
      <c r="R3862">
        <v>445725</v>
      </c>
      <c r="S3862">
        <v>0.42072632965792811</v>
      </c>
      <c r="T3862">
        <v>-3.109900683442576E-2</v>
      </c>
      <c r="U3862">
        <v>11.493699654165271</v>
      </c>
      <c r="V3862">
        <v>5.0755010112223055E-4</v>
      </c>
    </row>
    <row r="3863" spans="1:22" x14ac:dyDescent="0.25">
      <c r="A3863">
        <v>1104</v>
      </c>
      <c r="B3863">
        <v>20201124</v>
      </c>
      <c r="C3863">
        <v>0.63160000000000005</v>
      </c>
      <c r="E3863" s="2">
        <f t="shared" si="360"/>
        <v>3.1021424010468563E-3</v>
      </c>
      <c r="F3863" s="2">
        <f t="shared" si="361"/>
        <v>-0.59329133608277229</v>
      </c>
      <c r="G3863" s="2">
        <f t="shared" si="362"/>
        <v>-0.23562504077624333</v>
      </c>
      <c r="H3863" s="2">
        <f t="shared" si="363"/>
        <v>-0.41596475529481797</v>
      </c>
      <c r="I3863" s="2">
        <f t="shared" si="364"/>
        <v>-0.59116265375907728</v>
      </c>
      <c r="J3863" s="2">
        <f t="shared" si="365"/>
        <v>-1.286539501110185</v>
      </c>
      <c r="K3863">
        <v>-0.51249999999999996</v>
      </c>
      <c r="L3863">
        <v>-1.3299999999999999E-2</v>
      </c>
      <c r="M3863">
        <v>-0.41749999999999998</v>
      </c>
      <c r="N3863">
        <v>0.33750000000000002</v>
      </c>
      <c r="O3863">
        <v>0</v>
      </c>
      <c r="Q3863">
        <v>0</v>
      </c>
      <c r="R3863">
        <v>443324</v>
      </c>
      <c r="S3863">
        <v>0.41973059182848688</v>
      </c>
      <c r="T3863">
        <v>-3.109900683442576E-2</v>
      </c>
      <c r="U3863">
        <v>11.22767794475287</v>
      </c>
      <c r="V3863">
        <v>5.1175423045130735E-4</v>
      </c>
    </row>
    <row r="3864" spans="1:22" x14ac:dyDescent="0.25">
      <c r="A3864">
        <v>1104</v>
      </c>
      <c r="B3864">
        <v>20201125</v>
      </c>
      <c r="C3864">
        <v>0</v>
      </c>
      <c r="E3864" s="2">
        <f t="shared" si="360"/>
        <v>3.1021424010468563E-3</v>
      </c>
      <c r="F3864" s="2">
        <f t="shared" si="361"/>
        <v>-0.61738637038917976</v>
      </c>
      <c r="G3864" s="2">
        <f t="shared" si="362"/>
        <v>-0.29450743377270855</v>
      </c>
      <c r="H3864" s="2">
        <f t="shared" si="363"/>
        <v>-0.41596475529481797</v>
      </c>
      <c r="I3864" s="2">
        <f t="shared" si="364"/>
        <v>-0.58982613699067188</v>
      </c>
      <c r="J3864" s="2">
        <f t="shared" si="365"/>
        <v>-1.2863808493055908</v>
      </c>
      <c r="K3864">
        <v>-0.48930000000000001</v>
      </c>
      <c r="L3864">
        <v>-0.75509999999999999</v>
      </c>
      <c r="M3864">
        <v>2.1700000000000001E-2</v>
      </c>
      <c r="N3864">
        <v>0.72909999999999997</v>
      </c>
      <c r="O3864">
        <v>0</v>
      </c>
      <c r="Q3864">
        <v>0</v>
      </c>
      <c r="R3864">
        <v>442446</v>
      </c>
      <c r="S3864">
        <v>0.41900898933394648</v>
      </c>
      <c r="T3864">
        <v>-3.109900683442576E-2</v>
      </c>
      <c r="U3864">
        <v>11.23600854864228</v>
      </c>
      <c r="V3864">
        <v>5.1226095219429873E-4</v>
      </c>
    </row>
    <row r="3865" spans="1:22" x14ac:dyDescent="0.25">
      <c r="A3865">
        <v>1104</v>
      </c>
      <c r="B3865">
        <v>20201126</v>
      </c>
      <c r="C3865">
        <v>0.62760000000000005</v>
      </c>
      <c r="E3865" s="2">
        <f t="shared" si="360"/>
        <v>3.1021424010468563E-3</v>
      </c>
      <c r="F3865" s="2">
        <f t="shared" si="361"/>
        <v>-0.52575388798702183</v>
      </c>
      <c r="G3865" s="2">
        <f t="shared" si="362"/>
        <v>-0.27436919664315024</v>
      </c>
      <c r="H3865" s="2">
        <f t="shared" si="363"/>
        <v>-0.41596475529481797</v>
      </c>
      <c r="I3865" s="2">
        <f t="shared" si="364"/>
        <v>-0.58401244050483136</v>
      </c>
      <c r="J3865" s="2">
        <f t="shared" si="365"/>
        <v>-1.2864962163165174</v>
      </c>
      <c r="K3865">
        <v>0.76900000000000002</v>
      </c>
      <c r="L3865">
        <v>-5.1999999999999998E-3</v>
      </c>
      <c r="M3865">
        <v>-0.1331</v>
      </c>
      <c r="N3865">
        <v>9.9000000000000005E-2</v>
      </c>
      <c r="O3865">
        <v>0</v>
      </c>
      <c r="Q3865">
        <v>0</v>
      </c>
      <c r="R3865">
        <v>445785</v>
      </c>
      <c r="S3865">
        <v>0.41925578300874172</v>
      </c>
      <c r="T3865">
        <v>-3.109900683442576E-2</v>
      </c>
      <c r="U3865">
        <v>11.272245731520711</v>
      </c>
      <c r="V3865">
        <v>5.1189247877535401E-4</v>
      </c>
    </row>
    <row r="3866" spans="1:22" x14ac:dyDescent="0.25">
      <c r="A3866">
        <v>1104</v>
      </c>
      <c r="B3866">
        <v>20201127</v>
      </c>
      <c r="C3866">
        <v>-0.83160000000000001</v>
      </c>
      <c r="E3866" s="2">
        <f t="shared" si="360"/>
        <v>3.1021424010468563E-3</v>
      </c>
      <c r="F3866" s="2">
        <f t="shared" si="361"/>
        <v>-0.46590050550151518</v>
      </c>
      <c r="G3866" s="2">
        <f t="shared" si="362"/>
        <v>-0.16348469588754735</v>
      </c>
      <c r="H3866" s="2">
        <f t="shared" si="363"/>
        <v>-0.41596475529481797</v>
      </c>
      <c r="I3866" s="2">
        <f t="shared" si="364"/>
        <v>-0.5820715578505965</v>
      </c>
      <c r="J3866" s="2">
        <f t="shared" si="365"/>
        <v>-1.2878554754545388</v>
      </c>
      <c r="K3866">
        <v>0.15260000000000001</v>
      </c>
      <c r="L3866">
        <v>9.4000000000000004E-3</v>
      </c>
      <c r="M3866">
        <v>0.18809999999999999</v>
      </c>
      <c r="N3866">
        <v>0.50449999999999995</v>
      </c>
      <c r="O3866">
        <v>0</v>
      </c>
      <c r="Q3866">
        <v>0</v>
      </c>
      <c r="R3866">
        <v>447966</v>
      </c>
      <c r="S3866">
        <v>0.42061467024615262</v>
      </c>
      <c r="T3866">
        <v>-3.109900683442576E-2</v>
      </c>
      <c r="U3866">
        <v>11.28434339087709</v>
      </c>
      <c r="V3866">
        <v>5.0755110893492095E-4</v>
      </c>
    </row>
    <row r="3867" spans="1:22" x14ac:dyDescent="0.25">
      <c r="A3867">
        <v>1104</v>
      </c>
      <c r="B3867">
        <v>20201130</v>
      </c>
      <c r="C3867">
        <v>-4.4024999999999999</v>
      </c>
      <c r="E3867" s="2">
        <f t="shared" si="360"/>
        <v>3.1021424010468563E-3</v>
      </c>
      <c r="F3867" s="2">
        <f t="shared" si="361"/>
        <v>-0.54902562954947465</v>
      </c>
      <c r="G3867" s="2">
        <f t="shared" si="362"/>
        <v>-2.7819013245237341E-2</v>
      </c>
      <c r="H3867" s="2">
        <f t="shared" si="363"/>
        <v>-0.41596475529481797</v>
      </c>
      <c r="I3867" s="2">
        <f t="shared" si="364"/>
        <v>-0.4764632377908195</v>
      </c>
      <c r="J3867" s="2">
        <f t="shared" si="365"/>
        <v>-1.2918096703155277</v>
      </c>
      <c r="K3867">
        <v>-1.0229999999999999</v>
      </c>
      <c r="L3867">
        <v>-3.2000000000000001E-2</v>
      </c>
      <c r="M3867">
        <v>-0.65180000000000005</v>
      </c>
      <c r="N3867">
        <v>1.0086999999999999</v>
      </c>
      <c r="O3867">
        <v>0</v>
      </c>
      <c r="Q3867">
        <v>0</v>
      </c>
      <c r="R3867">
        <v>444937</v>
      </c>
      <c r="S3867">
        <v>0.42227725034924207</v>
      </c>
      <c r="T3867">
        <v>-3.109900683442576E-2</v>
      </c>
      <c r="U3867">
        <v>11.942607546360721</v>
      </c>
      <c r="V3867">
        <v>4.9492171264652529E-4</v>
      </c>
    </row>
    <row r="3868" spans="1:22" x14ac:dyDescent="0.25">
      <c r="A3868">
        <v>1104</v>
      </c>
      <c r="B3868">
        <v>20201201</v>
      </c>
      <c r="C3868">
        <v>1.7544</v>
      </c>
      <c r="E3868" s="2">
        <f t="shared" si="360"/>
        <v>3.1021424010468563E-3</v>
      </c>
      <c r="F3868" s="2">
        <f t="shared" si="361"/>
        <v>-0.49400223116183556</v>
      </c>
      <c r="G3868" s="2">
        <f t="shared" si="362"/>
        <v>-3.5452235926435031E-2</v>
      </c>
      <c r="H3868" s="2">
        <f t="shared" si="363"/>
        <v>-0.41596475529481797</v>
      </c>
      <c r="I3868" s="2">
        <f t="shared" si="364"/>
        <v>-0.48677173695597298</v>
      </c>
      <c r="J3868" s="2">
        <f t="shared" si="365"/>
        <v>-1.290327937088861</v>
      </c>
      <c r="K3868">
        <v>1.1749000000000001</v>
      </c>
      <c r="L3868">
        <v>-0.1988</v>
      </c>
      <c r="M3868">
        <v>-0.68089999999999995</v>
      </c>
      <c r="N3868">
        <v>-0.15240000000000001</v>
      </c>
      <c r="O3868">
        <v>0</v>
      </c>
      <c r="Q3868">
        <v>0</v>
      </c>
      <c r="R3868">
        <v>446942</v>
      </c>
      <c r="S3868">
        <v>0.42218370536494659</v>
      </c>
      <c r="T3868">
        <v>-3.109900683442576E-2</v>
      </c>
      <c r="U3868">
        <v>11.878353939320929</v>
      </c>
      <c r="V3868">
        <v>4.9965425536916167E-4</v>
      </c>
    </row>
    <row r="3869" spans="1:22" x14ac:dyDescent="0.25">
      <c r="A3869">
        <v>1104</v>
      </c>
      <c r="B3869">
        <v>20201202</v>
      </c>
      <c r="C3869">
        <v>-2.1551999999999998</v>
      </c>
      <c r="E3869" s="2">
        <f t="shared" si="360"/>
        <v>3.1021424010468563E-3</v>
      </c>
      <c r="F3869" s="2">
        <f t="shared" si="361"/>
        <v>-0.50399151645515261</v>
      </c>
      <c r="G3869" s="2">
        <f t="shared" si="362"/>
        <v>5.5033873100272343E-2</v>
      </c>
      <c r="H3869" s="2">
        <f t="shared" si="363"/>
        <v>-0.41596475529481797</v>
      </c>
      <c r="I3869" s="2">
        <f t="shared" si="364"/>
        <v>-0.48240170240729385</v>
      </c>
      <c r="J3869" s="2">
        <f t="shared" si="365"/>
        <v>-1.2925350852254731</v>
      </c>
      <c r="K3869">
        <v>0.73599999999999999</v>
      </c>
      <c r="L3869">
        <v>0.37390000000000001</v>
      </c>
      <c r="M3869">
        <v>-0.60040000000000004</v>
      </c>
      <c r="N3869">
        <v>-0.46650000000000003</v>
      </c>
      <c r="O3869">
        <v>0</v>
      </c>
      <c r="Q3869">
        <v>0</v>
      </c>
      <c r="R3869">
        <v>446578</v>
      </c>
      <c r="S3869">
        <v>0.42329261073838897</v>
      </c>
      <c r="T3869">
        <v>-3.109900683442576E-2</v>
      </c>
      <c r="U3869">
        <v>11.905592674867449</v>
      </c>
      <c r="V3869">
        <v>4.9260479284533051E-4</v>
      </c>
    </row>
    <row r="3870" spans="1:22" x14ac:dyDescent="0.25">
      <c r="A3870">
        <v>1104</v>
      </c>
      <c r="B3870">
        <v>20201203</v>
      </c>
      <c r="C3870">
        <v>-0.88109999999999999</v>
      </c>
      <c r="E3870" s="2">
        <f t="shared" si="360"/>
        <v>3.1021424010468563E-3</v>
      </c>
      <c r="F3870" s="2">
        <f t="shared" si="361"/>
        <v>-0.43145942571274359</v>
      </c>
      <c r="G3870" s="2">
        <f t="shared" si="362"/>
        <v>0.13907902982681669</v>
      </c>
      <c r="H3870" s="2">
        <f t="shared" si="363"/>
        <v>-0.41596475529481797</v>
      </c>
      <c r="I3870" s="2">
        <f t="shared" si="364"/>
        <v>-0.54032430233768958</v>
      </c>
      <c r="J3870" s="2">
        <f t="shared" si="365"/>
        <v>-1.2940764915836755</v>
      </c>
      <c r="K3870">
        <v>-7.8299999999999995E-2</v>
      </c>
      <c r="L3870">
        <v>-0.28199999999999997</v>
      </c>
      <c r="M3870">
        <v>2.0999999999999999E-3</v>
      </c>
      <c r="N3870">
        <v>3.5999999999999999E-3</v>
      </c>
      <c r="O3870">
        <v>0</v>
      </c>
      <c r="Q3870">
        <v>0</v>
      </c>
      <c r="R3870">
        <v>449221</v>
      </c>
      <c r="S3870">
        <v>0.42432258237611697</v>
      </c>
      <c r="T3870">
        <v>-3.109900683442576E-2</v>
      </c>
      <c r="U3870">
        <v>11.544556997896009</v>
      </c>
      <c r="V3870">
        <v>4.8768165869955389E-4</v>
      </c>
    </row>
    <row r="3871" spans="1:22" x14ac:dyDescent="0.25">
      <c r="A3871">
        <v>1104</v>
      </c>
      <c r="B3871">
        <v>20201204</v>
      </c>
      <c r="C3871">
        <v>-0.44440000000000002</v>
      </c>
      <c r="E3871" s="2">
        <f t="shared" si="360"/>
        <v>3.1021424010468563E-3</v>
      </c>
      <c r="F3871" s="2">
        <f t="shared" si="361"/>
        <v>-0.36633696966592688</v>
      </c>
      <c r="G3871" s="2">
        <f t="shared" si="362"/>
        <v>9.2399389581829555E-2</v>
      </c>
      <c r="H3871" s="2">
        <f t="shared" si="363"/>
        <v>-0.41596475529481797</v>
      </c>
      <c r="I3871" s="2">
        <f t="shared" si="364"/>
        <v>-0.58974401018216049</v>
      </c>
      <c r="J3871" s="2">
        <f t="shared" si="365"/>
        <v>-1.2951906420301431</v>
      </c>
      <c r="K3871">
        <v>1.1099000000000001</v>
      </c>
      <c r="L3871">
        <v>3.2899999999999999E-2</v>
      </c>
      <c r="M3871">
        <v>-0.41120000000000001</v>
      </c>
      <c r="N3871">
        <v>0.60070000000000001</v>
      </c>
      <c r="O3871">
        <v>0</v>
      </c>
      <c r="Q3871">
        <v>0</v>
      </c>
      <c r="R3871">
        <v>451594</v>
      </c>
      <c r="S3871">
        <v>0.42375052436130339</v>
      </c>
      <c r="T3871">
        <v>-3.109900683442576E-2</v>
      </c>
      <c r="U3871">
        <v>11.23652045086946</v>
      </c>
      <c r="V3871">
        <v>4.841231472938184E-4</v>
      </c>
    </row>
    <row r="3872" spans="1:22" x14ac:dyDescent="0.25">
      <c r="A3872">
        <v>1104</v>
      </c>
      <c r="B3872">
        <v>20201207</v>
      </c>
      <c r="C3872">
        <v>-1.1161000000000001</v>
      </c>
      <c r="E3872" s="2">
        <f t="shared" si="360"/>
        <v>3.1021424010468563E-3</v>
      </c>
      <c r="F3872" s="2">
        <f t="shared" si="361"/>
        <v>-0.37284098234316904</v>
      </c>
      <c r="G3872" s="2">
        <f t="shared" si="362"/>
        <v>8.7775259587654086E-2</v>
      </c>
      <c r="H3872" s="2">
        <f t="shared" si="363"/>
        <v>-0.41596475529481797</v>
      </c>
      <c r="I3872" s="2">
        <f t="shared" si="364"/>
        <v>-0.59204631720792777</v>
      </c>
      <c r="J3872" s="2">
        <f t="shared" si="365"/>
        <v>-1.2964008573266899</v>
      </c>
      <c r="K3872">
        <v>0.86829999999999996</v>
      </c>
      <c r="L3872">
        <v>0.6542</v>
      </c>
      <c r="M3872">
        <v>-1.0488</v>
      </c>
      <c r="N3872">
        <v>0.35049999999999998</v>
      </c>
      <c r="O3872">
        <v>0</v>
      </c>
      <c r="Q3872">
        <v>0</v>
      </c>
      <c r="R3872">
        <v>451357</v>
      </c>
      <c r="S3872">
        <v>0.42369385574494678</v>
      </c>
      <c r="T3872">
        <v>-3.109900683442576E-2</v>
      </c>
      <c r="U3872">
        <v>11.222170007749799</v>
      </c>
      <c r="V3872">
        <v>4.8025781209621351E-4</v>
      </c>
    </row>
    <row r="3873" spans="1:22" x14ac:dyDescent="0.25">
      <c r="A3873">
        <v>1104</v>
      </c>
      <c r="B3873">
        <v>20201208</v>
      </c>
      <c r="C3873">
        <v>-0.67720000000000002</v>
      </c>
      <c r="E3873" s="2">
        <f t="shared" si="360"/>
        <v>3.1021424010468563E-3</v>
      </c>
      <c r="F3873" s="2">
        <f t="shared" si="361"/>
        <v>-0.38815422738072641</v>
      </c>
      <c r="G3873" s="2">
        <f t="shared" si="362"/>
        <v>0.16927950157144761</v>
      </c>
      <c r="H3873" s="2">
        <f t="shared" si="363"/>
        <v>-0.41596475529481797</v>
      </c>
      <c r="I3873" s="2">
        <f t="shared" si="364"/>
        <v>-0.58828044110485911</v>
      </c>
      <c r="J3873" s="2">
        <f t="shared" si="365"/>
        <v>-1.296870931546853</v>
      </c>
      <c r="K3873">
        <v>0.72599999999999998</v>
      </c>
      <c r="L3873">
        <v>1.105</v>
      </c>
      <c r="M3873">
        <v>-0.75409999999999999</v>
      </c>
      <c r="N3873">
        <v>-0.61570000000000003</v>
      </c>
      <c r="O3873">
        <v>0</v>
      </c>
      <c r="Q3873">
        <v>0</v>
      </c>
      <c r="R3873">
        <v>450799</v>
      </c>
      <c r="S3873">
        <v>0.42469268852565017</v>
      </c>
      <c r="T3873">
        <v>-3.109900683442576E-2</v>
      </c>
      <c r="U3873">
        <v>11.24564298081896</v>
      </c>
      <c r="V3873">
        <v>4.7875643095034019E-4</v>
      </c>
    </row>
    <row r="3874" spans="1:22" x14ac:dyDescent="0.25">
      <c r="A3874">
        <v>1104</v>
      </c>
      <c r="B3874">
        <v>20201209</v>
      </c>
      <c r="C3874">
        <v>1.5909</v>
      </c>
      <c r="E3874" s="2">
        <f t="shared" si="360"/>
        <v>3.1021424010468563E-3</v>
      </c>
      <c r="F3874" s="2">
        <f t="shared" si="361"/>
        <v>-0.4294835231272523</v>
      </c>
      <c r="G3874" s="2">
        <f t="shared" si="362"/>
        <v>7.0495791568903426E-2</v>
      </c>
      <c r="H3874" s="2">
        <f t="shared" si="363"/>
        <v>-0.41596475529481797</v>
      </c>
      <c r="I3874" s="2">
        <f t="shared" si="364"/>
        <v>-0.57912519180806699</v>
      </c>
      <c r="J3874" s="2">
        <f t="shared" si="365"/>
        <v>-1.2949705346157714</v>
      </c>
      <c r="K3874">
        <v>0.20469999999999999</v>
      </c>
      <c r="L3874">
        <v>-0.52090000000000003</v>
      </c>
      <c r="M3874">
        <v>-0.14280000000000001</v>
      </c>
      <c r="N3874">
        <v>0.31869999999999998</v>
      </c>
      <c r="O3874">
        <v>0</v>
      </c>
      <c r="Q3874">
        <v>0</v>
      </c>
      <c r="R3874">
        <v>449293</v>
      </c>
      <c r="S3874">
        <v>0.42348209622580818</v>
      </c>
      <c r="T3874">
        <v>-3.109900683442576E-2</v>
      </c>
      <c r="U3874">
        <v>11.302708299566421</v>
      </c>
      <c r="V3874">
        <v>4.8482615355927581E-4</v>
      </c>
    </row>
    <row r="3875" spans="1:22" x14ac:dyDescent="0.25">
      <c r="A3875">
        <v>1104</v>
      </c>
      <c r="B3875">
        <v>20201210</v>
      </c>
      <c r="C3875">
        <v>0.22370000000000001</v>
      </c>
      <c r="E3875" s="2">
        <f t="shared" si="360"/>
        <v>3.1021424010468563E-3</v>
      </c>
      <c r="F3875" s="2">
        <f t="shared" si="361"/>
        <v>-0.46279943616595248</v>
      </c>
      <c r="G3875" s="2">
        <f t="shared" si="362"/>
        <v>4.0366980722119646E-2</v>
      </c>
      <c r="H3875" s="2">
        <f t="shared" si="363"/>
        <v>-0.41596475529481797</v>
      </c>
      <c r="I3875" s="2">
        <f t="shared" si="364"/>
        <v>-0.66640473344429263</v>
      </c>
      <c r="J3875" s="2">
        <f t="shared" si="365"/>
        <v>-1.294425084767701</v>
      </c>
      <c r="K3875">
        <v>-0.98089999999999999</v>
      </c>
      <c r="L3875">
        <v>-0.93410000000000004</v>
      </c>
      <c r="M3875">
        <v>0.63419999999999999</v>
      </c>
      <c r="N3875">
        <v>0.128</v>
      </c>
      <c r="O3875">
        <v>0</v>
      </c>
      <c r="Q3875">
        <v>0</v>
      </c>
      <c r="R3875">
        <v>448079</v>
      </c>
      <c r="S3875">
        <v>0.42311286827907918</v>
      </c>
      <c r="T3875">
        <v>-3.109900683442576E-2</v>
      </c>
      <c r="U3875">
        <v>10.75868872105548</v>
      </c>
      <c r="V3875">
        <v>4.8656827870204099E-4</v>
      </c>
    </row>
    <row r="3876" spans="1:22" x14ac:dyDescent="0.25">
      <c r="A3876">
        <v>1104</v>
      </c>
      <c r="B3876">
        <v>20201211</v>
      </c>
      <c r="C3876">
        <v>-2.9018000000000002</v>
      </c>
      <c r="E3876" s="2">
        <f t="shared" si="360"/>
        <v>3.1021424010468563E-3</v>
      </c>
      <c r="F3876" s="2">
        <f t="shared" si="361"/>
        <v>-0.5920563969668402</v>
      </c>
      <c r="G3876" s="2">
        <f t="shared" si="362"/>
        <v>0.12541812225008483</v>
      </c>
      <c r="H3876" s="2">
        <f t="shared" si="363"/>
        <v>-0.41596475529481797</v>
      </c>
      <c r="I3876" s="2">
        <f t="shared" si="364"/>
        <v>-0.56988674331753209</v>
      </c>
      <c r="J3876" s="2">
        <f t="shared" si="365"/>
        <v>-1.2963068355211382</v>
      </c>
      <c r="K3876">
        <v>7.6200000000000004E-2</v>
      </c>
      <c r="L3876">
        <v>0.2742</v>
      </c>
      <c r="M3876">
        <v>-0.2999</v>
      </c>
      <c r="N3876">
        <v>-0.40699999999999997</v>
      </c>
      <c r="O3876">
        <v>0</v>
      </c>
      <c r="Q3876">
        <v>0</v>
      </c>
      <c r="R3876">
        <v>443369</v>
      </c>
      <c r="S3876">
        <v>0.42415516823950661</v>
      </c>
      <c r="T3876">
        <v>-3.109900683442576E-2</v>
      </c>
      <c r="U3876">
        <v>11.36029220479433</v>
      </c>
      <c r="V3876">
        <v>4.8055811055994782E-4</v>
      </c>
    </row>
    <row r="3877" spans="1:22" x14ac:dyDescent="0.25">
      <c r="A3877">
        <v>1104</v>
      </c>
      <c r="B3877">
        <v>20201214</v>
      </c>
      <c r="C3877">
        <v>2.069</v>
      </c>
      <c r="E3877" s="2">
        <f t="shared" si="360"/>
        <v>3.1021424010468563E-3</v>
      </c>
      <c r="F3877" s="2">
        <f t="shared" si="361"/>
        <v>-0.62833616388377722</v>
      </c>
      <c r="G3877" s="2">
        <f t="shared" si="362"/>
        <v>9.4533548425482616E-2</v>
      </c>
      <c r="H3877" s="2">
        <f t="shared" si="363"/>
        <v>-0.41596475529481797</v>
      </c>
      <c r="I3877" s="2">
        <f t="shared" si="364"/>
        <v>-0.56587294381801601</v>
      </c>
      <c r="J3877" s="2">
        <f t="shared" si="365"/>
        <v>-1.293795589849799</v>
      </c>
      <c r="K3877">
        <v>-0.3538</v>
      </c>
      <c r="L3877">
        <v>-0.34250000000000003</v>
      </c>
      <c r="M3877">
        <v>-0.21629999999999999</v>
      </c>
      <c r="N3877">
        <v>1.0923</v>
      </c>
      <c r="O3877">
        <v>0</v>
      </c>
      <c r="Q3877">
        <v>0</v>
      </c>
      <c r="R3877">
        <v>442047</v>
      </c>
      <c r="S3877">
        <v>0.42377667843329259</v>
      </c>
      <c r="T3877">
        <v>-3.109900683442576E-2</v>
      </c>
      <c r="U3877">
        <v>11.38531050199226</v>
      </c>
      <c r="V3877">
        <v>4.885788373768671E-4</v>
      </c>
    </row>
    <row r="3878" spans="1:22" x14ac:dyDescent="0.25">
      <c r="A3878">
        <v>1104</v>
      </c>
      <c r="B3878">
        <v>20201215</v>
      </c>
      <c r="C3878">
        <v>0.67569999999999997</v>
      </c>
      <c r="E3878" s="2">
        <f t="shared" si="360"/>
        <v>3.1021424010468563E-3</v>
      </c>
      <c r="F3878" s="2">
        <f t="shared" si="361"/>
        <v>-0.66615274392276314</v>
      </c>
      <c r="G3878" s="2">
        <f t="shared" si="362"/>
        <v>9.815639609145884E-3</v>
      </c>
      <c r="H3878" s="2">
        <f t="shared" si="363"/>
        <v>-0.41596475529481797</v>
      </c>
      <c r="I3878" s="2">
        <f t="shared" si="364"/>
        <v>-0.5745631561964929</v>
      </c>
      <c r="J3878" s="2">
        <f t="shared" si="365"/>
        <v>-1.2929151399708714</v>
      </c>
      <c r="K3878">
        <v>-1.0076000000000001</v>
      </c>
      <c r="L3878">
        <v>-0.71450000000000002</v>
      </c>
      <c r="M3878">
        <v>0.33529999999999999</v>
      </c>
      <c r="N3878">
        <v>-0.1178</v>
      </c>
      <c r="O3878">
        <v>0</v>
      </c>
      <c r="Q3878">
        <v>0</v>
      </c>
      <c r="R3878">
        <v>440669</v>
      </c>
      <c r="S3878">
        <v>0.422738462232776</v>
      </c>
      <c r="T3878">
        <v>-3.109900683442576E-2</v>
      </c>
      <c r="U3878">
        <v>11.33114379136706</v>
      </c>
      <c r="V3878">
        <v>4.9139092702443375E-4</v>
      </c>
    </row>
    <row r="3879" spans="1:22" x14ac:dyDescent="0.25">
      <c r="A3879">
        <v>1104</v>
      </c>
      <c r="B3879">
        <v>20201216</v>
      </c>
      <c r="C3879">
        <v>2.6846000000000001</v>
      </c>
      <c r="E3879" s="2">
        <f t="shared" si="360"/>
        <v>3.1021424010468563E-3</v>
      </c>
      <c r="F3879" s="2">
        <f t="shared" si="361"/>
        <v>-0.46622982259909701</v>
      </c>
      <c r="G3879" s="2">
        <f t="shared" si="362"/>
        <v>-8.975569591244506E-2</v>
      </c>
      <c r="H3879" s="2">
        <f t="shared" si="363"/>
        <v>-0.41596475529481797</v>
      </c>
      <c r="I3879" s="2">
        <f t="shared" si="364"/>
        <v>-0.4450881672294234</v>
      </c>
      <c r="J3879" s="2">
        <f t="shared" si="365"/>
        <v>-1.2919811445065243</v>
      </c>
      <c r="K3879">
        <v>1.6731</v>
      </c>
      <c r="L3879">
        <v>0.20880000000000001</v>
      </c>
      <c r="M3879">
        <v>-0.70689999999999997</v>
      </c>
      <c r="N3879">
        <v>-0.13100000000000001</v>
      </c>
      <c r="O3879">
        <v>0</v>
      </c>
      <c r="Q3879">
        <v>0</v>
      </c>
      <c r="R3879">
        <v>447954</v>
      </c>
      <c r="S3879">
        <v>0.4215182175986727</v>
      </c>
      <c r="T3879">
        <v>-3.109900683442576E-2</v>
      </c>
      <c r="U3879">
        <v>12.13817058831278</v>
      </c>
      <c r="V3879">
        <v>4.943740371809866E-4</v>
      </c>
    </row>
    <row r="3880" spans="1:22" x14ac:dyDescent="0.25">
      <c r="A3880">
        <v>1104</v>
      </c>
      <c r="B3880">
        <v>20201217</v>
      </c>
      <c r="C3880">
        <v>-0.21790000000000001</v>
      </c>
      <c r="E3880" s="2">
        <f t="shared" si="360"/>
        <v>3.1021424010468563E-3</v>
      </c>
      <c r="F3880" s="2">
        <f t="shared" si="361"/>
        <v>-0.63151956249373542</v>
      </c>
      <c r="G3880" s="2">
        <f t="shared" si="362"/>
        <v>-5.865797712327523E-2</v>
      </c>
      <c r="H3880" s="2">
        <f t="shared" si="363"/>
        <v>-0.41596475529481797</v>
      </c>
      <c r="I3880" s="2">
        <f t="shared" si="364"/>
        <v>-0.32586661225736824</v>
      </c>
      <c r="J3880" s="2">
        <f t="shared" si="365"/>
        <v>-1.2905370950598172</v>
      </c>
      <c r="K3880">
        <v>-0.16769999999999999</v>
      </c>
      <c r="L3880">
        <v>-0.1842</v>
      </c>
      <c r="M3880">
        <v>-0.29809999999999998</v>
      </c>
      <c r="N3880">
        <v>2.5999999999999999E-2</v>
      </c>
      <c r="O3880">
        <v>0</v>
      </c>
      <c r="Q3880">
        <v>0</v>
      </c>
      <c r="R3880">
        <v>441931</v>
      </c>
      <c r="S3880">
        <v>0.42189931949196918</v>
      </c>
      <c r="T3880">
        <v>-3.109900683442576E-2</v>
      </c>
      <c r="U3880">
        <v>12.881287003332959</v>
      </c>
      <c r="V3880">
        <v>4.9898622078944433E-4</v>
      </c>
    </row>
    <row r="3881" spans="1:22" x14ac:dyDescent="0.25">
      <c r="A3881">
        <v>1104</v>
      </c>
      <c r="B3881">
        <v>20201218</v>
      </c>
      <c r="C3881">
        <v>0.65500000000000003</v>
      </c>
      <c r="E3881" s="2">
        <f t="shared" si="360"/>
        <v>3.1021424010468563E-3</v>
      </c>
      <c r="F3881" s="2">
        <f t="shared" si="361"/>
        <v>-0.60876923966912055</v>
      </c>
      <c r="G3881" s="2">
        <f t="shared" si="362"/>
        <v>5.3094076793688702E-2</v>
      </c>
      <c r="H3881" s="2">
        <f t="shared" si="363"/>
        <v>-0.41596475529481797</v>
      </c>
      <c r="I3881" s="2">
        <f t="shared" si="364"/>
        <v>-0.33972172161545255</v>
      </c>
      <c r="J3881" s="2">
        <f t="shared" si="365"/>
        <v>-1.2897865332012513</v>
      </c>
      <c r="K3881">
        <v>-6.3E-2</v>
      </c>
      <c r="L3881">
        <v>0.28849999999999998</v>
      </c>
      <c r="M3881">
        <v>-0.32550000000000001</v>
      </c>
      <c r="N3881">
        <v>3.2300000000000002E-2</v>
      </c>
      <c r="O3881">
        <v>0</v>
      </c>
      <c r="Q3881">
        <v>0</v>
      </c>
      <c r="R3881">
        <v>442760</v>
      </c>
      <c r="S3881">
        <v>0.42326883857522613</v>
      </c>
      <c r="T3881">
        <v>-3.109900683442576E-2</v>
      </c>
      <c r="U3881">
        <v>12.794927123206371</v>
      </c>
      <c r="V3881">
        <v>5.0138345802332488E-4</v>
      </c>
    </row>
    <row r="3882" spans="1:22" x14ac:dyDescent="0.25">
      <c r="A3882">
        <v>1104</v>
      </c>
      <c r="B3882">
        <v>20201221</v>
      </c>
      <c r="C3882">
        <v>0.65080000000000005</v>
      </c>
      <c r="E3882" s="2">
        <f t="shared" si="360"/>
        <v>3.1021424010468563E-3</v>
      </c>
      <c r="F3882" s="2">
        <f t="shared" si="361"/>
        <v>-0.4499835124517243</v>
      </c>
      <c r="G3882" s="2">
        <f t="shared" si="362"/>
        <v>3.8489179424372133E-2</v>
      </c>
      <c r="H3882" s="2">
        <f t="shared" si="363"/>
        <v>-0.41596475529481797</v>
      </c>
      <c r="I3882" s="2">
        <f t="shared" si="364"/>
        <v>-0.28040694705022678</v>
      </c>
      <c r="J3882" s="2">
        <f t="shared" si="365"/>
        <v>-1.2905172334520763</v>
      </c>
      <c r="K3882">
        <v>0.94710000000000005</v>
      </c>
      <c r="L3882">
        <v>-0.1573</v>
      </c>
      <c r="M3882">
        <v>-0.9304</v>
      </c>
      <c r="N3882">
        <v>0.25140000000000001</v>
      </c>
      <c r="O3882">
        <v>0</v>
      </c>
      <c r="Q3882">
        <v>0</v>
      </c>
      <c r="R3882">
        <v>448546</v>
      </c>
      <c r="S3882">
        <v>0.42308985586345288</v>
      </c>
      <c r="T3882">
        <v>-3.109900683442576E-2</v>
      </c>
      <c r="U3882">
        <v>13.164640323499491</v>
      </c>
      <c r="V3882">
        <v>4.9904965724715633E-4</v>
      </c>
    </row>
    <row r="3883" spans="1:22" x14ac:dyDescent="0.25">
      <c r="A3883">
        <v>1104</v>
      </c>
      <c r="B3883">
        <v>20201222</v>
      </c>
      <c r="C3883">
        <v>-3.4483000000000001</v>
      </c>
      <c r="E3883" s="2">
        <f t="shared" si="360"/>
        <v>3.1021424010468563E-3</v>
      </c>
      <c r="F3883" s="2">
        <f t="shared" si="361"/>
        <v>-0.60846736566300386</v>
      </c>
      <c r="G3883" s="2">
        <f t="shared" si="362"/>
        <v>0.12348933429187516</v>
      </c>
      <c r="H3883" s="2">
        <f t="shared" si="363"/>
        <v>-0.41596475529481797</v>
      </c>
      <c r="I3883" s="2">
        <f t="shared" si="364"/>
        <v>-0.21580709210904719</v>
      </c>
      <c r="J3883" s="2">
        <f t="shared" si="365"/>
        <v>-1.2929203131222791</v>
      </c>
      <c r="K3883">
        <v>-1.4501999999999999</v>
      </c>
      <c r="L3883">
        <v>0.24079999999999999</v>
      </c>
      <c r="M3883">
        <v>2.0480999999999998</v>
      </c>
      <c r="N3883">
        <v>0.1109</v>
      </c>
      <c r="O3883">
        <v>0</v>
      </c>
      <c r="Q3883">
        <v>0</v>
      </c>
      <c r="R3883">
        <v>442771</v>
      </c>
      <c r="S3883">
        <v>0.42413153098342282</v>
      </c>
      <c r="T3883">
        <v>-3.109900683442576E-2</v>
      </c>
      <c r="U3883">
        <v>13.567295804934581</v>
      </c>
      <c r="V3883">
        <v>4.9137440437406271E-4</v>
      </c>
    </row>
    <row r="3884" spans="1:22" x14ac:dyDescent="0.25">
      <c r="A3884">
        <v>1104</v>
      </c>
      <c r="B3884">
        <v>20201223</v>
      </c>
      <c r="C3884">
        <v>0.66959999999999997</v>
      </c>
      <c r="E3884" s="2">
        <f t="shared" si="360"/>
        <v>3.1021424010468563E-3</v>
      </c>
      <c r="F3884" s="2">
        <f t="shared" si="361"/>
        <v>-0.66799143105092862</v>
      </c>
      <c r="G3884" s="2">
        <f t="shared" si="362"/>
        <v>0.10367584765087445</v>
      </c>
      <c r="H3884" s="2">
        <f t="shared" si="363"/>
        <v>-0.41596475529481797</v>
      </c>
      <c r="I3884" s="2">
        <f t="shared" si="364"/>
        <v>-0.59609575076082677</v>
      </c>
      <c r="J3884" s="2">
        <f t="shared" si="365"/>
        <v>-1.2915991493328818</v>
      </c>
      <c r="K3884">
        <v>0.3246</v>
      </c>
      <c r="L3884">
        <v>0.31919999999999998</v>
      </c>
      <c r="M3884">
        <v>-1.3667</v>
      </c>
      <c r="N3884">
        <v>0.41249999999999998</v>
      </c>
      <c r="O3884">
        <v>0</v>
      </c>
      <c r="Q3884">
        <v>0</v>
      </c>
      <c r="R3884">
        <v>440602</v>
      </c>
      <c r="S3884">
        <v>0.42388871711907211</v>
      </c>
      <c r="T3884">
        <v>-3.109900683442576E-2</v>
      </c>
      <c r="U3884">
        <v>11.196929600967669</v>
      </c>
      <c r="V3884">
        <v>4.9559410058144825E-4</v>
      </c>
    </row>
    <row r="3885" spans="1:22" x14ac:dyDescent="0.25">
      <c r="A3885">
        <v>1104</v>
      </c>
      <c r="B3885">
        <v>20201224</v>
      </c>
      <c r="C3885">
        <v>0.88690000000000002</v>
      </c>
      <c r="E3885" s="2">
        <f t="shared" si="360"/>
        <v>3.1021424010468563E-3</v>
      </c>
      <c r="F3885" s="2">
        <f t="shared" si="361"/>
        <v>-0.65951151578819522</v>
      </c>
      <c r="G3885" s="2">
        <f t="shared" si="362"/>
        <v>-3.7921679731687648E-2</v>
      </c>
      <c r="H3885" s="2">
        <f t="shared" si="363"/>
        <v>-0.41596475529481797</v>
      </c>
      <c r="I3885" s="2">
        <f t="shared" si="364"/>
        <v>-0.59752367127396211</v>
      </c>
      <c r="J3885" s="2">
        <f t="shared" si="365"/>
        <v>-1.2908467736116886</v>
      </c>
      <c r="K3885">
        <v>0.4022</v>
      </c>
      <c r="L3885">
        <v>-0.38429999999999997</v>
      </c>
      <c r="M3885">
        <v>-0.49740000000000001</v>
      </c>
      <c r="N3885">
        <v>0.22939999999999999</v>
      </c>
      <c r="O3885">
        <v>0</v>
      </c>
      <c r="Q3885">
        <v>0</v>
      </c>
      <c r="R3885">
        <v>440911</v>
      </c>
      <c r="S3885">
        <v>0.42215344238276609</v>
      </c>
      <c r="T3885">
        <v>-3.109900683442576E-2</v>
      </c>
      <c r="U3885">
        <v>11.18802927104911</v>
      </c>
      <c r="V3885">
        <v>4.9799713115398201E-4</v>
      </c>
    </row>
    <row r="3886" spans="1:22" x14ac:dyDescent="0.25">
      <c r="A3886">
        <v>1104</v>
      </c>
      <c r="B3886">
        <v>20201225</v>
      </c>
      <c r="C3886">
        <v>0.6593</v>
      </c>
      <c r="E3886" s="2">
        <f t="shared" si="360"/>
        <v>3.1021424010468563E-3</v>
      </c>
      <c r="F3886" s="2">
        <f t="shared" si="361"/>
        <v>-0.59927393002217644</v>
      </c>
      <c r="G3886" s="2">
        <f t="shared" si="362"/>
        <v>-9.7447784792370887E-2</v>
      </c>
      <c r="H3886" s="2">
        <f t="shared" si="363"/>
        <v>-0.41596475529481797</v>
      </c>
      <c r="I3886" s="2">
        <f t="shared" si="364"/>
        <v>-0.58723423118154938</v>
      </c>
      <c r="J3886" s="2">
        <f t="shared" si="365"/>
        <v>-1.2907908274044941</v>
      </c>
      <c r="K3886">
        <v>0.3599</v>
      </c>
      <c r="L3886">
        <v>-0.12280000000000001</v>
      </c>
      <c r="M3886">
        <v>-0.45700000000000002</v>
      </c>
      <c r="N3886">
        <v>0.6119</v>
      </c>
      <c r="O3886">
        <v>0</v>
      </c>
      <c r="Q3886">
        <v>0</v>
      </c>
      <c r="R3886">
        <v>443106</v>
      </c>
      <c r="S3886">
        <v>0.4214239512103431</v>
      </c>
      <c r="T3886">
        <v>-3.109900683442576E-2</v>
      </c>
      <c r="U3886">
        <v>11.252164081535611</v>
      </c>
      <c r="V3886">
        <v>4.9817581906551171E-4</v>
      </c>
    </row>
    <row r="3887" spans="1:22" x14ac:dyDescent="0.25">
      <c r="A3887">
        <v>1104</v>
      </c>
      <c r="B3887">
        <v>20201228</v>
      </c>
      <c r="C3887">
        <v>4.3667999999999996</v>
      </c>
      <c r="E3887" s="2">
        <f t="shared" si="360"/>
        <v>3.1021424010468563E-3</v>
      </c>
      <c r="F3887" s="2">
        <f t="shared" si="361"/>
        <v>-0.50915081765060199</v>
      </c>
      <c r="G3887" s="2">
        <f t="shared" si="362"/>
        <v>-0.21616520254579852</v>
      </c>
      <c r="H3887" s="2">
        <f t="shared" si="363"/>
        <v>-0.41596475529481797</v>
      </c>
      <c r="I3887" s="2">
        <f t="shared" si="364"/>
        <v>-0.56524387069368509</v>
      </c>
      <c r="J3887" s="2">
        <f t="shared" si="365"/>
        <v>-1.2869557806756249</v>
      </c>
      <c r="K3887">
        <v>1.0622</v>
      </c>
      <c r="L3887">
        <v>-0.27</v>
      </c>
      <c r="M3887">
        <v>-0.34100000000000003</v>
      </c>
      <c r="N3887">
        <v>0.1769</v>
      </c>
      <c r="O3887">
        <v>0</v>
      </c>
      <c r="Q3887">
        <v>0</v>
      </c>
      <c r="R3887">
        <v>446390</v>
      </c>
      <c r="S3887">
        <v>0.41996907173896342</v>
      </c>
      <c r="T3887">
        <v>-3.109900683442576E-2</v>
      </c>
      <c r="U3887">
        <v>11.389231559430639</v>
      </c>
      <c r="V3887">
        <v>5.1042466532274708E-4</v>
      </c>
    </row>
    <row r="3888" spans="1:22" x14ac:dyDescent="0.25">
      <c r="A3888">
        <v>1104</v>
      </c>
      <c r="B3888">
        <v>20201229</v>
      </c>
      <c r="C3888">
        <v>-2.0920999999999998</v>
      </c>
      <c r="E3888" s="2">
        <f t="shared" si="360"/>
        <v>3.1021424010468563E-3</v>
      </c>
      <c r="F3888" s="2">
        <f t="shared" si="361"/>
        <v>-0.50492458156496789</v>
      </c>
      <c r="G3888" s="2">
        <f t="shared" si="362"/>
        <v>-0.18361993973316826</v>
      </c>
      <c r="H3888" s="2">
        <f t="shared" si="363"/>
        <v>-0.41596475529481797</v>
      </c>
      <c r="I3888" s="2">
        <f t="shared" si="364"/>
        <v>-0.63671199994109917</v>
      </c>
      <c r="J3888" s="2">
        <f t="shared" si="365"/>
        <v>-1.2893987139523162</v>
      </c>
      <c r="K3888">
        <v>-7.5300000000000006E-2</v>
      </c>
      <c r="L3888">
        <v>-4.0300000000000002E-2</v>
      </c>
      <c r="M3888">
        <v>-0.1595</v>
      </c>
      <c r="N3888">
        <v>0.187</v>
      </c>
      <c r="O3888">
        <v>-2.091553733741356E-5</v>
      </c>
      <c r="Q3888">
        <v>0</v>
      </c>
      <c r="R3888">
        <v>446544</v>
      </c>
      <c r="S3888">
        <v>0.42036791325398942</v>
      </c>
      <c r="T3888">
        <v>-3.109900683442576E-2</v>
      </c>
      <c r="U3888">
        <v>10.943765636703951</v>
      </c>
      <c r="V3888">
        <v>5.0262212307531577E-4</v>
      </c>
    </row>
    <row r="3889" spans="1:22" x14ac:dyDescent="0.25">
      <c r="A3889">
        <v>1104</v>
      </c>
      <c r="B3889">
        <v>20201230</v>
      </c>
      <c r="C3889">
        <v>0.2137</v>
      </c>
      <c r="E3889" s="2">
        <f t="shared" si="360"/>
        <v>-2.9952847607604666E-2</v>
      </c>
      <c r="F3889" s="2">
        <f t="shared" si="361"/>
        <v>-0.46378738745869807</v>
      </c>
      <c r="G3889" s="2">
        <f t="shared" si="362"/>
        <v>-0.13583643423977548</v>
      </c>
      <c r="H3889" s="2">
        <f t="shared" si="363"/>
        <v>-0.41596475529481797</v>
      </c>
      <c r="I3889" s="2">
        <f t="shared" si="364"/>
        <v>-0.63019202265620244</v>
      </c>
      <c r="J3889" s="2">
        <f t="shared" si="365"/>
        <v>-1.2894202951342988</v>
      </c>
      <c r="K3889">
        <v>1.4818</v>
      </c>
      <c r="L3889">
        <v>-9.0499999999999997E-2</v>
      </c>
      <c r="M3889">
        <v>-0.34379999999999999</v>
      </c>
      <c r="N3889">
        <v>-0.37559999999999999</v>
      </c>
      <c r="O3889">
        <v>-2.1360486625341111E-3</v>
      </c>
      <c r="Q3889">
        <v>-2.091553733741356E-5</v>
      </c>
      <c r="R3889">
        <v>448043</v>
      </c>
      <c r="S3889">
        <v>0.42095349911433289</v>
      </c>
      <c r="T3889">
        <v>-3.109900683442576E-2</v>
      </c>
      <c r="U3889">
        <v>10.98440511793787</v>
      </c>
      <c r="V3889">
        <v>5.0255319442885017E-4</v>
      </c>
    </row>
    <row r="3890" spans="1:22" x14ac:dyDescent="0.25">
      <c r="A3890">
        <v>1104</v>
      </c>
      <c r="B3890">
        <v>20201231</v>
      </c>
      <c r="C3890">
        <v>-1.0661</v>
      </c>
      <c r="E3890" s="2">
        <f t="shared" si="360"/>
        <v>-3.3727168030561696</v>
      </c>
      <c r="F3890" s="2">
        <f t="shared" si="361"/>
        <v>-0.45508792746424342</v>
      </c>
      <c r="G3890" s="2">
        <f t="shared" si="362"/>
        <v>-9.8148577726042366E-2</v>
      </c>
      <c r="H3890" s="2">
        <f t="shared" si="363"/>
        <v>-0.41596475529481797</v>
      </c>
      <c r="I3890" s="2">
        <f t="shared" si="364"/>
        <v>-0.62991642459654795</v>
      </c>
      <c r="J3890" s="2">
        <f t="shared" si="365"/>
        <v>-1.2906554488213036</v>
      </c>
      <c r="K3890">
        <v>0.30349999999999999</v>
      </c>
      <c r="L3890">
        <v>0.37090000000000001</v>
      </c>
      <c r="M3890">
        <v>-0.70730000000000004</v>
      </c>
      <c r="N3890">
        <v>-0.32979999999999998</v>
      </c>
      <c r="O3890">
        <v>0</v>
      </c>
      <c r="Q3890">
        <v>-2.1360486625341111E-3</v>
      </c>
      <c r="R3890">
        <v>448360</v>
      </c>
      <c r="S3890">
        <v>0.4214153630075993</v>
      </c>
      <c r="T3890">
        <v>-3.109900683442576E-2</v>
      </c>
      <c r="U3890">
        <v>10.986122940206879</v>
      </c>
      <c r="V3890">
        <v>4.9860820791739792E-4</v>
      </c>
    </row>
    <row r="3891" spans="1:22" x14ac:dyDescent="0.25">
      <c r="A3891">
        <v>1104</v>
      </c>
      <c r="B3891">
        <v>20210104</v>
      </c>
      <c r="C3891">
        <v>1.5085999999999999</v>
      </c>
      <c r="E3891" s="2">
        <f t="shared" si="360"/>
        <v>3.1021424010468563E-3</v>
      </c>
      <c r="F3891" s="2">
        <f t="shared" si="361"/>
        <v>-0.46312875326353431</v>
      </c>
      <c r="G3891" s="2">
        <f t="shared" si="362"/>
        <v>-0.12758491888036794</v>
      </c>
      <c r="H3891" s="2">
        <f t="shared" si="363"/>
        <v>1.0155554344306021</v>
      </c>
      <c r="I3891" s="2">
        <f t="shared" si="364"/>
        <v>-0.63879736328388936</v>
      </c>
      <c r="J3891" s="2">
        <f t="shared" si="365"/>
        <v>-1.3082267306778099</v>
      </c>
      <c r="K3891">
        <v>1.1445000000000001</v>
      </c>
      <c r="L3891">
        <v>7.17E-2</v>
      </c>
      <c r="M3891">
        <v>-1.3185</v>
      </c>
      <c r="N3891">
        <v>0.98629999999999995</v>
      </c>
      <c r="O3891">
        <v>0</v>
      </c>
      <c r="Q3891">
        <v>0</v>
      </c>
      <c r="R3891">
        <v>448067</v>
      </c>
      <c r="S3891">
        <v>0.42105462126246712</v>
      </c>
      <c r="T3891">
        <v>0.1611024937070262</v>
      </c>
      <c r="U3891">
        <v>10.93076741895992</v>
      </c>
      <c r="V3891">
        <v>4.4248687610083561E-4</v>
      </c>
    </row>
    <row r="3892" spans="1:22" x14ac:dyDescent="0.25">
      <c r="A3892">
        <v>1104</v>
      </c>
      <c r="B3892">
        <v>20210105</v>
      </c>
      <c r="C3892">
        <v>-1.0616000000000001</v>
      </c>
      <c r="E3892" s="2">
        <f t="shared" si="360"/>
        <v>3.1021424010468563E-3</v>
      </c>
      <c r="F3892" s="2">
        <f t="shared" si="361"/>
        <v>-0.49150490983850631</v>
      </c>
      <c r="G3892" s="2">
        <f t="shared" si="362"/>
        <v>-9.1931860213702615E-2</v>
      </c>
      <c r="H3892" s="2">
        <f t="shared" si="363"/>
        <v>1.0155554344306021</v>
      </c>
      <c r="I3892" s="2">
        <f t="shared" si="364"/>
        <v>-0.65273051847325392</v>
      </c>
      <c r="J3892" s="2">
        <f t="shared" si="365"/>
        <v>-1.3093768061370283</v>
      </c>
      <c r="K3892">
        <v>0.64970000000000006</v>
      </c>
      <c r="L3892">
        <v>0.45579999999999998</v>
      </c>
      <c r="M3892">
        <v>-0.4158</v>
      </c>
      <c r="N3892">
        <v>-4.6699999999999998E-2</v>
      </c>
      <c r="O3892">
        <v>0</v>
      </c>
      <c r="Q3892">
        <v>0</v>
      </c>
      <c r="R3892">
        <v>447033</v>
      </c>
      <c r="S3892">
        <v>0.42149154875067918</v>
      </c>
      <c r="T3892">
        <v>0.1611024937070262</v>
      </c>
      <c r="U3892">
        <v>10.84392107362692</v>
      </c>
      <c r="V3892">
        <v>4.3881362294901841E-4</v>
      </c>
    </row>
    <row r="3893" spans="1:22" x14ac:dyDescent="0.25">
      <c r="A3893">
        <v>1104</v>
      </c>
      <c r="B3893">
        <v>20210106</v>
      </c>
      <c r="C3893">
        <v>-3.2189000000000001</v>
      </c>
      <c r="E3893" s="2">
        <f t="shared" si="360"/>
        <v>3.1021424010468563E-3</v>
      </c>
      <c r="F3893" s="2">
        <f t="shared" si="361"/>
        <v>-0.52863541259086322</v>
      </c>
      <c r="G3893" s="2">
        <f t="shared" si="362"/>
        <v>-1.1920693321904969E-2</v>
      </c>
      <c r="H3893" s="2">
        <f t="shared" si="363"/>
        <v>1.0155554344306021</v>
      </c>
      <c r="I3893" s="2">
        <f t="shared" si="364"/>
        <v>-0.66503987902868589</v>
      </c>
      <c r="J3893" s="2">
        <f t="shared" si="365"/>
        <v>-1.3133937261304287</v>
      </c>
      <c r="K3893">
        <v>-0.13700000000000001</v>
      </c>
      <c r="L3893">
        <v>0.56559999999999999</v>
      </c>
      <c r="M3893">
        <v>-5.8700000000000002E-2</v>
      </c>
      <c r="N3893">
        <v>-1.2591000000000001</v>
      </c>
      <c r="O3893">
        <v>0</v>
      </c>
      <c r="Q3893">
        <v>0</v>
      </c>
      <c r="R3893">
        <v>445680</v>
      </c>
      <c r="S3893">
        <v>0.42247208392736052</v>
      </c>
      <c r="T3893">
        <v>0.1611024937070262</v>
      </c>
      <c r="U3893">
        <v>10.767195955511429</v>
      </c>
      <c r="V3893">
        <v>4.2598388737985612E-4</v>
      </c>
    </row>
    <row r="3894" spans="1:22" x14ac:dyDescent="0.25">
      <c r="A3894">
        <v>1104</v>
      </c>
      <c r="B3894">
        <v>20210107</v>
      </c>
      <c r="C3894">
        <v>0.44350000000000001</v>
      </c>
      <c r="E3894" s="2">
        <f t="shared" si="360"/>
        <v>3.1021424010468563E-3</v>
      </c>
      <c r="F3894" s="2">
        <f t="shared" si="361"/>
        <v>-0.53217557138986837</v>
      </c>
      <c r="G3894" s="2">
        <f t="shared" si="362"/>
        <v>-6.9995194907216202E-2</v>
      </c>
      <c r="H3894" s="2">
        <f t="shared" si="363"/>
        <v>1.0155554344306021</v>
      </c>
      <c r="I3894" s="2">
        <f t="shared" si="364"/>
        <v>-0.66751051705603204</v>
      </c>
      <c r="J3894" s="2">
        <f t="shared" si="365"/>
        <v>-1.3127667553415714</v>
      </c>
      <c r="K3894">
        <v>1.5389999999999999</v>
      </c>
      <c r="L3894">
        <v>1.4489000000000001</v>
      </c>
      <c r="M3894">
        <v>-0.59609999999999996</v>
      </c>
      <c r="N3894">
        <v>-0.18859999999999999</v>
      </c>
      <c r="O3894">
        <v>0</v>
      </c>
      <c r="Q3894">
        <v>0</v>
      </c>
      <c r="R3894">
        <v>445551</v>
      </c>
      <c r="S3894">
        <v>0.42176038212516531</v>
      </c>
      <c r="T3894">
        <v>0.1611024937070262</v>
      </c>
      <c r="U3894">
        <v>10.75179629331004</v>
      </c>
      <c r="V3894">
        <v>4.2798638417935531E-4</v>
      </c>
    </row>
    <row r="3895" spans="1:22" x14ac:dyDescent="0.25">
      <c r="A3895">
        <v>1104</v>
      </c>
      <c r="B3895">
        <v>20210108</v>
      </c>
      <c r="C3895">
        <v>0</v>
      </c>
      <c r="E3895" s="2">
        <f t="shared" si="360"/>
        <v>3.1021424010468563E-3</v>
      </c>
      <c r="F3895" s="2">
        <f t="shared" si="361"/>
        <v>-0.49820102415600453</v>
      </c>
      <c r="G3895" s="2">
        <f t="shared" si="362"/>
        <v>-6.1990455575066009E-2</v>
      </c>
      <c r="H3895" s="2">
        <f t="shared" si="363"/>
        <v>1.0155554344306021</v>
      </c>
      <c r="I3895" s="2">
        <f t="shared" si="364"/>
        <v>-0.69867914203905845</v>
      </c>
      <c r="J3895" s="2">
        <f t="shared" si="365"/>
        <v>-1.3131380541895077</v>
      </c>
      <c r="K3895">
        <v>1.6364000000000001</v>
      </c>
      <c r="L3895">
        <v>0.31309999999999999</v>
      </c>
      <c r="M3895">
        <v>-0.87919999999999998</v>
      </c>
      <c r="N3895">
        <v>-0.67859999999999998</v>
      </c>
      <c r="O3895">
        <v>0</v>
      </c>
      <c r="Q3895">
        <v>0</v>
      </c>
      <c r="R3895">
        <v>446789</v>
      </c>
      <c r="S3895">
        <v>0.42185848003824727</v>
      </c>
      <c r="T3895">
        <v>0.1611024937070262</v>
      </c>
      <c r="U3895">
        <v>10.557520041302389</v>
      </c>
      <c r="V3895">
        <v>4.2680048402600772E-4</v>
      </c>
    </row>
    <row r="3896" spans="1:22" x14ac:dyDescent="0.25">
      <c r="A3896">
        <v>1104</v>
      </c>
      <c r="B3896">
        <v>20210111</v>
      </c>
      <c r="C3896">
        <v>0.4415</v>
      </c>
      <c r="E3896" s="2">
        <f t="shared" si="360"/>
        <v>3.1021424010468563E-3</v>
      </c>
      <c r="F3896" s="2">
        <f t="shared" si="361"/>
        <v>-0.4945510929911387</v>
      </c>
      <c r="G3896" s="2">
        <f t="shared" si="362"/>
        <v>1.486009793135235E-2</v>
      </c>
      <c r="H3896" s="2">
        <f t="shared" si="363"/>
        <v>1.0155554344306021</v>
      </c>
      <c r="I3896" s="2">
        <f t="shared" si="364"/>
        <v>-0.7150867134465646</v>
      </c>
      <c r="J3896" s="2">
        <f t="shared" si="365"/>
        <v>-1.3125822466176351</v>
      </c>
      <c r="K3896">
        <v>0.60599999999999998</v>
      </c>
      <c r="L3896">
        <v>0.56200000000000006</v>
      </c>
      <c r="M3896">
        <v>-0.34179999999999999</v>
      </c>
      <c r="N3896">
        <v>-0.44879999999999998</v>
      </c>
      <c r="O3896">
        <v>0</v>
      </c>
      <c r="Q3896">
        <v>0</v>
      </c>
      <c r="R3896">
        <v>446922</v>
      </c>
      <c r="S3896">
        <v>0.42280028196400071</v>
      </c>
      <c r="T3896">
        <v>0.1611024937070262</v>
      </c>
      <c r="U3896">
        <v>10.455250484036579</v>
      </c>
      <c r="V3896">
        <v>4.2857569094727563E-4</v>
      </c>
    </row>
    <row r="3897" spans="1:22" x14ac:dyDescent="0.25">
      <c r="A3897">
        <v>1104</v>
      </c>
      <c r="B3897">
        <v>20210112</v>
      </c>
      <c r="C3897">
        <v>-1.3187</v>
      </c>
      <c r="E3897" s="2">
        <f t="shared" si="360"/>
        <v>3.1021424010468563E-3</v>
      </c>
      <c r="F3897" s="2">
        <f t="shared" si="361"/>
        <v>-0.61373643922431398</v>
      </c>
      <c r="G3897" s="2">
        <f t="shared" si="362"/>
        <v>6.27732545037923E-2</v>
      </c>
      <c r="H3897" s="2">
        <f t="shared" si="363"/>
        <v>1.0155554344306021</v>
      </c>
      <c r="I3897" s="2">
        <f t="shared" si="364"/>
        <v>-0.74320320219190827</v>
      </c>
      <c r="J3897" s="2">
        <f t="shared" si="365"/>
        <v>-1.3130515317400269</v>
      </c>
      <c r="K3897">
        <v>-0.36909999999999998</v>
      </c>
      <c r="L3897">
        <v>6.0600000000000001E-2</v>
      </c>
      <c r="M3897">
        <v>0.3266</v>
      </c>
      <c r="N3897">
        <v>-0.88319999999999999</v>
      </c>
      <c r="O3897">
        <v>0</v>
      </c>
      <c r="Q3897">
        <v>0</v>
      </c>
      <c r="R3897">
        <v>442579</v>
      </c>
      <c r="S3897">
        <v>0.42338745669560601</v>
      </c>
      <c r="T3897">
        <v>0.1611024937070262</v>
      </c>
      <c r="U3897">
        <v>10.27999841385269</v>
      </c>
      <c r="V3897">
        <v>4.2707683011939692E-4</v>
      </c>
    </row>
    <row r="3898" spans="1:22" x14ac:dyDescent="0.25">
      <c r="A3898">
        <v>1104</v>
      </c>
      <c r="B3898">
        <v>20210113</v>
      </c>
      <c r="C3898">
        <v>0.89090000000000003</v>
      </c>
      <c r="E3898" s="2">
        <f t="shared" si="360"/>
        <v>3.1021424010468563E-3</v>
      </c>
      <c r="F3898" s="2">
        <f t="shared" si="361"/>
        <v>-0.60094795860155092</v>
      </c>
      <c r="G3898" s="2">
        <f t="shared" si="362"/>
        <v>-5.5401950364148004E-3</v>
      </c>
      <c r="H3898" s="2">
        <f t="shared" si="363"/>
        <v>1.0155554344306021</v>
      </c>
      <c r="I3898" s="2">
        <f t="shared" si="364"/>
        <v>-0.7569865655044925</v>
      </c>
      <c r="J3898" s="2">
        <f t="shared" si="365"/>
        <v>-1.3120088086594495</v>
      </c>
      <c r="K3898">
        <v>1.7236</v>
      </c>
      <c r="L3898">
        <v>0.60509999999999997</v>
      </c>
      <c r="M3898">
        <v>-0.78610000000000002</v>
      </c>
      <c r="N3898">
        <v>-0.32629999999999998</v>
      </c>
      <c r="O3898">
        <v>0</v>
      </c>
      <c r="Q3898">
        <v>0</v>
      </c>
      <c r="R3898">
        <v>443045</v>
      </c>
      <c r="S3898">
        <v>0.42255027680038959</v>
      </c>
      <c r="T3898">
        <v>0.1611024937070262</v>
      </c>
      <c r="U3898">
        <v>10.194085731920559</v>
      </c>
      <c r="V3898">
        <v>4.3040720797547858E-4</v>
      </c>
    </row>
    <row r="3899" spans="1:22" x14ac:dyDescent="0.25">
      <c r="A3899">
        <v>1104</v>
      </c>
      <c r="B3899">
        <v>20210114</v>
      </c>
      <c r="C3899">
        <v>0</v>
      </c>
      <c r="E3899" s="2">
        <f t="shared" si="360"/>
        <v>3.1021424010468563E-3</v>
      </c>
      <c r="F3899" s="2">
        <f t="shared" si="361"/>
        <v>-0.66576854064225088</v>
      </c>
      <c r="G3899" s="2">
        <f t="shared" si="362"/>
        <v>3.8277182117046629E-2</v>
      </c>
      <c r="H3899" s="2">
        <f t="shared" si="363"/>
        <v>1.0155554344306021</v>
      </c>
      <c r="I3899" s="2">
        <f t="shared" si="364"/>
        <v>-0.74102449400892478</v>
      </c>
      <c r="J3899" s="2">
        <f t="shared" si="365"/>
        <v>-1.3112865236386637</v>
      </c>
      <c r="K3899">
        <v>-0.39479999999999998</v>
      </c>
      <c r="L3899">
        <v>-1.2329000000000001</v>
      </c>
      <c r="M3899">
        <v>-7.8299999999999995E-2</v>
      </c>
      <c r="N3899">
        <v>2.1675</v>
      </c>
      <c r="O3899">
        <v>0</v>
      </c>
      <c r="Q3899">
        <v>0</v>
      </c>
      <c r="R3899">
        <v>440683</v>
      </c>
      <c r="S3899">
        <v>0.42308725784088591</v>
      </c>
      <c r="T3899">
        <v>0.1611024937070262</v>
      </c>
      <c r="U3899">
        <v>10.29357845661168</v>
      </c>
      <c r="V3899">
        <v>4.3271413114981958E-4</v>
      </c>
    </row>
    <row r="3900" spans="1:22" x14ac:dyDescent="0.25">
      <c r="A3900">
        <v>1104</v>
      </c>
      <c r="B3900">
        <v>20210115</v>
      </c>
      <c r="C3900">
        <v>-1.766</v>
      </c>
      <c r="E3900" s="2">
        <f t="shared" si="360"/>
        <v>3.1021424010468563E-3</v>
      </c>
      <c r="F3900" s="2">
        <f t="shared" si="361"/>
        <v>-0.86385277483775147</v>
      </c>
      <c r="G3900" s="2">
        <f t="shared" si="362"/>
        <v>0.13161950534636269</v>
      </c>
      <c r="H3900" s="2">
        <f t="shared" si="363"/>
        <v>1.0155554344306021</v>
      </c>
      <c r="I3900" s="2">
        <f t="shared" si="364"/>
        <v>-0.61727171817286475</v>
      </c>
      <c r="J3900" s="2">
        <f t="shared" si="365"/>
        <v>-1.3114588662859445</v>
      </c>
      <c r="K3900">
        <v>-0.58720000000000006</v>
      </c>
      <c r="L3900">
        <v>0.5423</v>
      </c>
      <c r="M3900">
        <v>-0.64339999999999997</v>
      </c>
      <c r="N3900">
        <v>-0.89319999999999999</v>
      </c>
      <c r="O3900">
        <v>0</v>
      </c>
      <c r="Q3900">
        <v>0</v>
      </c>
      <c r="R3900">
        <v>433465</v>
      </c>
      <c r="S3900">
        <v>0.4242311660596384</v>
      </c>
      <c r="T3900">
        <v>0.1611024937070262</v>
      </c>
      <c r="U3900">
        <v>11.06493829292353</v>
      </c>
      <c r="V3900">
        <v>4.3216368190125741E-4</v>
      </c>
    </row>
    <row r="3901" spans="1:22" x14ac:dyDescent="0.25">
      <c r="A3901">
        <v>1104</v>
      </c>
      <c r="B3901">
        <v>20210118</v>
      </c>
      <c r="C3901">
        <v>-0.44940000000000002</v>
      </c>
      <c r="E3901" s="2">
        <f t="shared" si="360"/>
        <v>3.1021424010468563E-3</v>
      </c>
      <c r="F3901" s="2">
        <f t="shared" si="361"/>
        <v>-0.92090696199381217</v>
      </c>
      <c r="G3901" s="2">
        <f t="shared" si="362"/>
        <v>5.2628887804034692E-2</v>
      </c>
      <c r="H3901" s="2">
        <f t="shared" si="363"/>
        <v>1.0155554344306021</v>
      </c>
      <c r="I3901" s="2">
        <f t="shared" si="364"/>
        <v>-0.63718610776845142</v>
      </c>
      <c r="J3901" s="2">
        <f t="shared" si="365"/>
        <v>-1.311423792752644</v>
      </c>
      <c r="K3901">
        <v>-3.3599999999999998E-2</v>
      </c>
      <c r="L3901">
        <v>0.54890000000000005</v>
      </c>
      <c r="M3901">
        <v>-0.25900000000000001</v>
      </c>
      <c r="N3901">
        <v>-0.54410000000000003</v>
      </c>
      <c r="O3901">
        <v>0</v>
      </c>
      <c r="Q3901">
        <v>0</v>
      </c>
      <c r="R3901">
        <v>431386</v>
      </c>
      <c r="S3901">
        <v>0.42326313769388818</v>
      </c>
      <c r="T3901">
        <v>0.1611024937070262</v>
      </c>
      <c r="U3901">
        <v>10.94081048896177</v>
      </c>
      <c r="V3901">
        <v>4.3227570408702689E-4</v>
      </c>
    </row>
    <row r="3902" spans="1:22" x14ac:dyDescent="0.25">
      <c r="A3902">
        <v>1104</v>
      </c>
      <c r="B3902">
        <v>20210119</v>
      </c>
      <c r="C3902">
        <v>0</v>
      </c>
      <c r="E3902" s="2">
        <f t="shared" si="360"/>
        <v>3.1021424010468563E-3</v>
      </c>
      <c r="F3902" s="2">
        <f t="shared" si="361"/>
        <v>-0.87244246246634549</v>
      </c>
      <c r="G3902" s="2">
        <f t="shared" si="362"/>
        <v>7.7758764750573722E-2</v>
      </c>
      <c r="H3902" s="2">
        <f t="shared" si="363"/>
        <v>1.0155554344306021</v>
      </c>
      <c r="I3902" s="2">
        <f t="shared" si="364"/>
        <v>-0.61885315734676372</v>
      </c>
      <c r="J3902" s="2">
        <f t="shared" si="365"/>
        <v>-1.311975599083159</v>
      </c>
      <c r="K3902">
        <v>1.6857</v>
      </c>
      <c r="L3902">
        <v>1.2579</v>
      </c>
      <c r="M3902">
        <v>-0.71330000000000005</v>
      </c>
      <c r="N3902">
        <v>-0.76480000000000004</v>
      </c>
      <c r="O3902">
        <v>0</v>
      </c>
      <c r="Q3902">
        <v>0</v>
      </c>
      <c r="R3902">
        <v>433152</v>
      </c>
      <c r="S3902">
        <v>0.42357110381023139</v>
      </c>
      <c r="T3902">
        <v>0.1611024937070262</v>
      </c>
      <c r="U3902">
        <v>11.055081070294991</v>
      </c>
      <c r="V3902">
        <v>4.3051327682496257E-4</v>
      </c>
    </row>
    <row r="3903" spans="1:22" x14ac:dyDescent="0.25">
      <c r="A3903">
        <v>1104</v>
      </c>
      <c r="B3903">
        <v>20210120</v>
      </c>
      <c r="C3903">
        <v>-4.0632000000000001</v>
      </c>
      <c r="E3903" s="2">
        <f t="shared" si="360"/>
        <v>3.1021424010468563E-3</v>
      </c>
      <c r="F3903" s="2">
        <f t="shared" si="361"/>
        <v>-1.1063673741153406</v>
      </c>
      <c r="G3903" s="2">
        <f t="shared" si="362"/>
        <v>0.15368417911290769</v>
      </c>
      <c r="H3903" s="2">
        <f t="shared" si="363"/>
        <v>1.0155554344306021</v>
      </c>
      <c r="I3903" s="2">
        <f t="shared" si="364"/>
        <v>-0.43173733433088651</v>
      </c>
      <c r="J3903" s="2">
        <f t="shared" si="365"/>
        <v>-1.3148543971031741</v>
      </c>
      <c r="K3903">
        <v>-0.46989999999999998</v>
      </c>
      <c r="L3903">
        <v>1.4147000000000001</v>
      </c>
      <c r="M3903">
        <v>-0.92989999999999995</v>
      </c>
      <c r="N3903">
        <v>-1.6653</v>
      </c>
      <c r="O3903">
        <v>0</v>
      </c>
      <c r="Q3903">
        <v>0</v>
      </c>
      <c r="R3903">
        <v>424628</v>
      </c>
      <c r="S3903">
        <v>0.42450156817512502</v>
      </c>
      <c r="T3903">
        <v>0.1611024937070262</v>
      </c>
      <c r="U3903">
        <v>12.22138727747121</v>
      </c>
      <c r="V3903">
        <v>4.2131861588710359E-4</v>
      </c>
    </row>
    <row r="3904" spans="1:22" x14ac:dyDescent="0.25">
      <c r="A3904">
        <v>1104</v>
      </c>
      <c r="B3904">
        <v>20210121</v>
      </c>
      <c r="C3904">
        <v>0</v>
      </c>
      <c r="E3904" s="2">
        <f t="shared" si="360"/>
        <v>3.1021424010468563E-3</v>
      </c>
      <c r="F3904" s="2">
        <f t="shared" si="361"/>
        <v>-1.1651230329422411</v>
      </c>
      <c r="G3904" s="2">
        <f t="shared" si="362"/>
        <v>0.14607249090249513</v>
      </c>
      <c r="H3904" s="2">
        <f t="shared" si="363"/>
        <v>1.0155554344306021</v>
      </c>
      <c r="I3904" s="2">
        <f t="shared" si="364"/>
        <v>-0.42770031134286685</v>
      </c>
      <c r="J3904" s="2">
        <f t="shared" si="365"/>
        <v>-1.3141859155268805</v>
      </c>
      <c r="K3904">
        <v>2.1918000000000002</v>
      </c>
      <c r="L3904">
        <v>1.3882000000000001</v>
      </c>
      <c r="M3904">
        <v>-1.3792</v>
      </c>
      <c r="N3904">
        <v>-1.3029999999999999</v>
      </c>
      <c r="O3904">
        <v>0</v>
      </c>
      <c r="Q3904">
        <v>0</v>
      </c>
      <c r="R3904">
        <v>422487</v>
      </c>
      <c r="S3904">
        <v>0.42440828709531858</v>
      </c>
      <c r="T3904">
        <v>0.1611024937070262</v>
      </c>
      <c r="U3904">
        <v>12.24655032832149</v>
      </c>
      <c r="V3904">
        <v>4.2345369497028083E-4</v>
      </c>
    </row>
    <row r="3905" spans="1:22" x14ac:dyDescent="0.25">
      <c r="A3905">
        <v>1104</v>
      </c>
      <c r="B3905">
        <v>20210122</v>
      </c>
      <c r="C3905">
        <v>-0.70589999999999997</v>
      </c>
      <c r="E3905" s="2">
        <f t="shared" si="360"/>
        <v>3.1021424010468563E-3</v>
      </c>
      <c r="F3905" s="2">
        <f t="shared" si="361"/>
        <v>-1.2313706557391291</v>
      </c>
      <c r="G3905" s="2">
        <f t="shared" si="362"/>
        <v>0.16116650384098577</v>
      </c>
      <c r="H3905" s="2">
        <f t="shared" si="363"/>
        <v>1.0155554344306021</v>
      </c>
      <c r="I3905" s="2">
        <f t="shared" si="364"/>
        <v>-0.42087181007424984</v>
      </c>
      <c r="J3905" s="2">
        <f t="shared" si="365"/>
        <v>-1.3143648828403509</v>
      </c>
      <c r="K3905">
        <v>-0.83099999999999996</v>
      </c>
      <c r="L3905">
        <v>-0.54510000000000003</v>
      </c>
      <c r="M3905">
        <v>1.2162999999999999</v>
      </c>
      <c r="N3905">
        <v>1.3745000000000001</v>
      </c>
      <c r="O3905">
        <v>0</v>
      </c>
      <c r="Q3905">
        <v>0</v>
      </c>
      <c r="R3905">
        <v>420073</v>
      </c>
      <c r="S3905">
        <v>0.42459326390816132</v>
      </c>
      <c r="T3905">
        <v>0.1611024937070262</v>
      </c>
      <c r="U3905">
        <v>12.28911286144635</v>
      </c>
      <c r="V3905">
        <v>4.2288208704402842E-4</v>
      </c>
    </row>
    <row r="3906" spans="1:22" x14ac:dyDescent="0.25">
      <c r="A3906">
        <v>1104</v>
      </c>
      <c r="B3906">
        <v>20210125</v>
      </c>
      <c r="C3906">
        <v>0.23699999999999999</v>
      </c>
      <c r="E3906" s="2">
        <f t="shared" si="360"/>
        <v>3.1021424010468563E-3</v>
      </c>
      <c r="F3906" s="2">
        <f t="shared" si="361"/>
        <v>-1.1597990731980006</v>
      </c>
      <c r="G3906" s="2">
        <f t="shared" si="362"/>
        <v>0.15848455318708424</v>
      </c>
      <c r="H3906" s="2">
        <f t="shared" si="363"/>
        <v>1.0155554344306021</v>
      </c>
      <c r="I3906" s="2">
        <f t="shared" si="364"/>
        <v>-0.42570066545018131</v>
      </c>
      <c r="J3906" s="2">
        <f t="shared" si="365"/>
        <v>-1.3148669563987292</v>
      </c>
      <c r="K3906">
        <v>-0.44769999999999999</v>
      </c>
      <c r="L3906">
        <v>-0.93430000000000002</v>
      </c>
      <c r="M3906">
        <v>0.89429999999999998</v>
      </c>
      <c r="N3906">
        <v>1.3489</v>
      </c>
      <c r="O3906">
        <v>0</v>
      </c>
      <c r="Q3906">
        <v>0</v>
      </c>
      <c r="R3906">
        <v>422681</v>
      </c>
      <c r="S3906">
        <v>0.42456039665899559</v>
      </c>
      <c r="T3906">
        <v>0.1611024937070262</v>
      </c>
      <c r="U3906">
        <v>12.259014263114411</v>
      </c>
      <c r="V3906">
        <v>4.2127850245662169E-4</v>
      </c>
    </row>
    <row r="3907" spans="1:22" x14ac:dyDescent="0.25">
      <c r="A3907">
        <v>1104</v>
      </c>
      <c r="B3907">
        <v>20210126</v>
      </c>
      <c r="C3907">
        <v>0</v>
      </c>
      <c r="E3907" s="2">
        <f t="shared" ref="E3907:E3970" si="366">(Q3907-Y$4)/Y$5</f>
        <v>3.1021424010468563E-3</v>
      </c>
      <c r="F3907" s="2">
        <f t="shared" ref="F3907:F3970" si="367">(R3907-Z$4)/Z$5</f>
        <v>-1.2782708990530818</v>
      </c>
      <c r="G3907" s="2">
        <f t="shared" ref="G3907:G3970" si="368">(S3907-AA$4)/AA$5</f>
        <v>4.3578289190967498E-2</v>
      </c>
      <c r="H3907" s="2">
        <f t="shared" ref="H3907:H3970" si="369">(T3907-AB$4)/AB$5</f>
        <v>1.0155554344306021</v>
      </c>
      <c r="I3907" s="2">
        <f t="shared" ref="I3907:I3970" si="370">(U3907-AC$4)/AC$5</f>
        <v>-0.38732557597355993</v>
      </c>
      <c r="J3907" s="2">
        <f t="shared" ref="J3907:J3970" si="371">(V3907-AD$4)/AD$5</f>
        <v>-1.3135059112984837</v>
      </c>
      <c r="K3907">
        <v>-1.8085</v>
      </c>
      <c r="L3907">
        <v>-1.1867000000000001</v>
      </c>
      <c r="M3907">
        <v>0.95079999999999998</v>
      </c>
      <c r="N3907">
        <v>0.30730000000000002</v>
      </c>
      <c r="O3907">
        <v>0</v>
      </c>
      <c r="Q3907">
        <v>0</v>
      </c>
      <c r="R3907">
        <v>418364</v>
      </c>
      <c r="S3907">
        <v>0.42315222279719461</v>
      </c>
      <c r="T3907">
        <v>0.1611024937070262</v>
      </c>
      <c r="U3907">
        <v>12.49820891985773</v>
      </c>
      <c r="V3907">
        <v>4.2562557652395358E-4</v>
      </c>
    </row>
    <row r="3908" spans="1:22" x14ac:dyDescent="0.25">
      <c r="A3908">
        <v>1104</v>
      </c>
      <c r="B3908">
        <v>20210127</v>
      </c>
      <c r="C3908">
        <v>0.2364</v>
      </c>
      <c r="E3908" s="2">
        <f t="shared" si="366"/>
        <v>3.1021424010468563E-3</v>
      </c>
      <c r="F3908" s="2">
        <f t="shared" si="367"/>
        <v>-1.2847474686388587</v>
      </c>
      <c r="G3908" s="2">
        <f t="shared" si="368"/>
        <v>6.0748241168416886E-2</v>
      </c>
      <c r="H3908" s="2">
        <f t="shared" si="369"/>
        <v>1.0155554344306021</v>
      </c>
      <c r="I3908" s="2">
        <f t="shared" si="370"/>
        <v>-0.38744129685332152</v>
      </c>
      <c r="J3908" s="2">
        <f t="shared" si="371"/>
        <v>-1.3131124020321365</v>
      </c>
      <c r="K3908">
        <v>0.26750000000000002</v>
      </c>
      <c r="L3908">
        <v>-0.10929999999999999</v>
      </c>
      <c r="M3908">
        <v>0.13100000000000001</v>
      </c>
      <c r="N3908">
        <v>0.27139999999999997</v>
      </c>
      <c r="O3908">
        <v>0</v>
      </c>
      <c r="Q3908">
        <v>0</v>
      </c>
      <c r="R3908">
        <v>418128</v>
      </c>
      <c r="S3908">
        <v>0.42336264019953779</v>
      </c>
      <c r="T3908">
        <v>0.1611024937070262</v>
      </c>
      <c r="U3908">
        <v>12.49748762339979</v>
      </c>
      <c r="V3908">
        <v>4.2688241505684502E-4</v>
      </c>
    </row>
    <row r="3909" spans="1:22" x14ac:dyDescent="0.25">
      <c r="A3909">
        <v>1104</v>
      </c>
      <c r="B3909">
        <v>20210128</v>
      </c>
      <c r="C3909">
        <v>-2.5943000000000001</v>
      </c>
      <c r="E3909" s="2">
        <f t="shared" si="366"/>
        <v>3.1021424010468563E-3</v>
      </c>
      <c r="F3909" s="2">
        <f t="shared" si="367"/>
        <v>-1.333321740532186</v>
      </c>
      <c r="G3909" s="2">
        <f t="shared" si="368"/>
        <v>0.15461543072555503</v>
      </c>
      <c r="H3909" s="2">
        <f t="shared" si="369"/>
        <v>1.0155554344306021</v>
      </c>
      <c r="I3909" s="2">
        <f t="shared" si="370"/>
        <v>-0.58187434796248161</v>
      </c>
      <c r="J3909" s="2">
        <f t="shared" si="371"/>
        <v>-1.3160312761387234</v>
      </c>
      <c r="K3909">
        <v>-1.8183</v>
      </c>
      <c r="L3909">
        <v>-0.84050000000000002</v>
      </c>
      <c r="M3909">
        <v>0.11210000000000001</v>
      </c>
      <c r="N3909">
        <v>7.0000000000000007E-2</v>
      </c>
      <c r="O3909">
        <v>0</v>
      </c>
      <c r="Q3909">
        <v>0</v>
      </c>
      <c r="R3909">
        <v>416358</v>
      </c>
      <c r="S3909">
        <v>0.42451298064415921</v>
      </c>
      <c r="T3909">
        <v>0.1611024937070262</v>
      </c>
      <c r="U3909">
        <v>11.285572614108551</v>
      </c>
      <c r="V3909">
        <v>4.1755975416026008E-4</v>
      </c>
    </row>
    <row r="3910" spans="1:22" x14ac:dyDescent="0.25">
      <c r="A3910">
        <v>1104</v>
      </c>
      <c r="B3910">
        <v>20210129</v>
      </c>
      <c r="C3910">
        <v>-0.72640000000000005</v>
      </c>
      <c r="E3910" s="2">
        <f t="shared" si="366"/>
        <v>3.1021424010468563E-3</v>
      </c>
      <c r="F3910" s="2">
        <f t="shared" si="367"/>
        <v>-1.3218230852082855</v>
      </c>
      <c r="G3910" s="2">
        <f t="shared" si="368"/>
        <v>0.32034599636834538</v>
      </c>
      <c r="H3910" s="2">
        <f t="shared" si="369"/>
        <v>1.0155554344306021</v>
      </c>
      <c r="I3910" s="2">
        <f t="shared" si="370"/>
        <v>-0.65377342912123493</v>
      </c>
      <c r="J3910" s="2">
        <f t="shared" si="371"/>
        <v>-1.3171110099071408</v>
      </c>
      <c r="K3910">
        <v>-1.8037000000000001</v>
      </c>
      <c r="L3910">
        <v>-5.28E-2</v>
      </c>
      <c r="M3910">
        <v>0.71089999999999998</v>
      </c>
      <c r="N3910">
        <v>-1.1637</v>
      </c>
      <c r="O3910">
        <v>0</v>
      </c>
      <c r="Q3910">
        <v>0</v>
      </c>
      <c r="R3910">
        <v>416777</v>
      </c>
      <c r="S3910">
        <v>0.42654400525955838</v>
      </c>
      <c r="T3910">
        <v>0.1611024937070262</v>
      </c>
      <c r="U3910">
        <v>10.83742053752759</v>
      </c>
      <c r="V3910">
        <v>4.1411116699480708E-4</v>
      </c>
    </row>
    <row r="3911" spans="1:22" x14ac:dyDescent="0.25">
      <c r="A3911">
        <v>1104</v>
      </c>
      <c r="B3911">
        <v>20210201</v>
      </c>
      <c r="C3911">
        <v>0.73170000000000002</v>
      </c>
      <c r="E3911" s="2">
        <f t="shared" si="366"/>
        <v>3.1021424010468563E-3</v>
      </c>
      <c r="F3911" s="2">
        <f t="shared" si="367"/>
        <v>-1.1747281149550459</v>
      </c>
      <c r="G3911" s="2">
        <f t="shared" si="368"/>
        <v>0.46012817392941358</v>
      </c>
      <c r="H3911" s="2">
        <f t="shared" si="369"/>
        <v>1.0155554344306021</v>
      </c>
      <c r="I3911" s="2">
        <f t="shared" si="370"/>
        <v>-0.53061847487237535</v>
      </c>
      <c r="J3911" s="2">
        <f t="shared" si="371"/>
        <v>-1.3178210303160811</v>
      </c>
      <c r="K3911">
        <v>1.7955000000000001</v>
      </c>
      <c r="L3911">
        <v>1.0677000000000001</v>
      </c>
      <c r="M3911">
        <v>-0.1358</v>
      </c>
      <c r="N3911">
        <v>-0.85419999999999996</v>
      </c>
      <c r="O3911">
        <v>0</v>
      </c>
      <c r="Q3911">
        <v>0</v>
      </c>
      <c r="R3911">
        <v>422137</v>
      </c>
      <c r="S3911">
        <v>0.42825703292177331</v>
      </c>
      <c r="T3911">
        <v>0.1611024937070262</v>
      </c>
      <c r="U3911">
        <v>11.60505410945037</v>
      </c>
      <c r="V3911">
        <v>4.1184341605369248E-4</v>
      </c>
    </row>
    <row r="3912" spans="1:22" x14ac:dyDescent="0.25">
      <c r="A3912">
        <v>1104</v>
      </c>
      <c r="B3912">
        <v>20210202</v>
      </c>
      <c r="C3912">
        <v>1.4528000000000001</v>
      </c>
      <c r="E3912" s="2">
        <f t="shared" si="366"/>
        <v>3.1021424010468563E-3</v>
      </c>
      <c r="F3912" s="2">
        <f t="shared" si="367"/>
        <v>-1.1402595920748091</v>
      </c>
      <c r="G3912" s="2">
        <f t="shared" si="368"/>
        <v>0.33964893649238426</v>
      </c>
      <c r="H3912" s="2">
        <f t="shared" si="369"/>
        <v>1.0155554344306021</v>
      </c>
      <c r="I3912" s="2">
        <f t="shared" si="370"/>
        <v>-0.65149582154744312</v>
      </c>
      <c r="J3912" s="2">
        <f t="shared" si="371"/>
        <v>-1.3163365848202686</v>
      </c>
      <c r="K3912">
        <v>2.2732000000000001</v>
      </c>
      <c r="L3912">
        <v>1.7281</v>
      </c>
      <c r="M3912">
        <v>-0.25240000000000001</v>
      </c>
      <c r="N3912">
        <v>4.4999999999999997E-3</v>
      </c>
      <c r="O3912">
        <v>0</v>
      </c>
      <c r="Q3912">
        <v>0</v>
      </c>
      <c r="R3912">
        <v>423393</v>
      </c>
      <c r="S3912">
        <v>0.42678056238702272</v>
      </c>
      <c r="T3912">
        <v>0.1611024937070262</v>
      </c>
      <c r="U3912">
        <v>10.85161702720981</v>
      </c>
      <c r="V3912">
        <v>4.1658462155676472E-4</v>
      </c>
    </row>
    <row r="3913" spans="1:22" x14ac:dyDescent="0.25">
      <c r="A3913">
        <v>1104</v>
      </c>
      <c r="B3913">
        <v>20210203</v>
      </c>
      <c r="C3913">
        <v>-0.2387</v>
      </c>
      <c r="E3913" s="2">
        <f t="shared" si="366"/>
        <v>3.1021424010468563E-3</v>
      </c>
      <c r="F3913" s="2">
        <f t="shared" si="367"/>
        <v>-1.1504684220998473</v>
      </c>
      <c r="G3913" s="2">
        <f t="shared" si="368"/>
        <v>0.25067865495941782</v>
      </c>
      <c r="H3913" s="2">
        <f t="shared" si="369"/>
        <v>1.0155554344306021</v>
      </c>
      <c r="I3913" s="2">
        <f t="shared" si="370"/>
        <v>-0.72643623511441691</v>
      </c>
      <c r="J3913" s="2">
        <f t="shared" si="371"/>
        <v>-1.3165364981615608</v>
      </c>
      <c r="K3913">
        <v>7.0800000000000002E-2</v>
      </c>
      <c r="L3913">
        <v>6.0299999999999999E-2</v>
      </c>
      <c r="M3913">
        <v>-0.17180000000000001</v>
      </c>
      <c r="N3913">
        <v>0.14149999999999999</v>
      </c>
      <c r="O3913">
        <v>0</v>
      </c>
      <c r="Q3913">
        <v>0</v>
      </c>
      <c r="R3913">
        <v>423021</v>
      </c>
      <c r="S3913">
        <v>0.42569023344780987</v>
      </c>
      <c r="T3913">
        <v>0.1611024937070262</v>
      </c>
      <c r="U3913">
        <v>10.384508109841031</v>
      </c>
      <c r="V3913">
        <v>4.1594611361791048E-4</v>
      </c>
    </row>
    <row r="3914" spans="1:22" x14ac:dyDescent="0.25">
      <c r="A3914">
        <v>1104</v>
      </c>
      <c r="B3914">
        <v>20210204</v>
      </c>
      <c r="C3914">
        <v>-0.95689999999999997</v>
      </c>
      <c r="E3914" s="2">
        <f t="shared" si="366"/>
        <v>3.1021424010468563E-3</v>
      </c>
      <c r="F3914" s="2">
        <f t="shared" si="367"/>
        <v>-1.2107060078658662</v>
      </c>
      <c r="G3914" s="2">
        <f t="shared" si="368"/>
        <v>0.27009879350442695</v>
      </c>
      <c r="H3914" s="2">
        <f t="shared" si="369"/>
        <v>1.0155554344306021</v>
      </c>
      <c r="I3914" s="2">
        <f t="shared" si="370"/>
        <v>-0.72508941566474583</v>
      </c>
      <c r="J3914" s="2">
        <f t="shared" si="371"/>
        <v>-1.3171030714968142</v>
      </c>
      <c r="K3914">
        <v>-0.41189999999999999</v>
      </c>
      <c r="L3914">
        <v>-0.20469999999999999</v>
      </c>
      <c r="M3914">
        <v>0.28470000000000001</v>
      </c>
      <c r="N3914">
        <v>-0.1968</v>
      </c>
      <c r="O3914">
        <v>0</v>
      </c>
      <c r="Q3914">
        <v>0</v>
      </c>
      <c r="R3914">
        <v>420826</v>
      </c>
      <c r="S3914">
        <v>0.42592822683947179</v>
      </c>
      <c r="T3914">
        <v>0.1611024937070262</v>
      </c>
      <c r="U3914">
        <v>10.392902931074101</v>
      </c>
      <c r="V3914">
        <v>4.1413652167090142E-4</v>
      </c>
    </row>
    <row r="3915" spans="1:22" x14ac:dyDescent="0.25">
      <c r="A3915">
        <v>1104</v>
      </c>
      <c r="B3915">
        <v>20210205</v>
      </c>
      <c r="C3915">
        <v>0.48309999999999997</v>
      </c>
      <c r="E3915" s="2">
        <f t="shared" si="366"/>
        <v>3.1021424010468563E-3</v>
      </c>
      <c r="F3915" s="2">
        <f t="shared" si="367"/>
        <v>-1.1108405980241611</v>
      </c>
      <c r="G3915" s="2">
        <f t="shared" si="368"/>
        <v>0.33364219380523774</v>
      </c>
      <c r="H3915" s="2">
        <f t="shared" si="369"/>
        <v>1.0155554344306021</v>
      </c>
      <c r="I3915" s="2">
        <f t="shared" si="370"/>
        <v>-0.66173525908442099</v>
      </c>
      <c r="J3915" s="2">
        <f t="shared" si="371"/>
        <v>-1.3175971158532531</v>
      </c>
      <c r="K3915">
        <v>0.60760000000000003</v>
      </c>
      <c r="L3915">
        <v>-4.4200000000000003E-2</v>
      </c>
      <c r="M3915">
        <v>-0.53610000000000002</v>
      </c>
      <c r="N3915">
        <v>-0.75770000000000004</v>
      </c>
      <c r="O3915">
        <v>0</v>
      </c>
      <c r="Q3915">
        <v>0</v>
      </c>
      <c r="R3915">
        <v>424465</v>
      </c>
      <c r="S3915">
        <v>0.42670694988103358</v>
      </c>
      <c r="T3915">
        <v>0.1611024937070262</v>
      </c>
      <c r="U3915">
        <v>10.78779388620074</v>
      </c>
      <c r="V3915">
        <v>4.125585817410633E-4</v>
      </c>
    </row>
    <row r="3916" spans="1:22" x14ac:dyDescent="0.25">
      <c r="A3916">
        <v>1104</v>
      </c>
      <c r="B3916">
        <v>20210217</v>
      </c>
      <c r="C3916">
        <v>2.1635</v>
      </c>
      <c r="E3916" s="2">
        <f t="shared" si="366"/>
        <v>3.1021424010468563E-3</v>
      </c>
      <c r="F3916" s="2">
        <f t="shared" si="367"/>
        <v>-1.0017268663586985</v>
      </c>
      <c r="G3916" s="2">
        <f t="shared" si="368"/>
        <v>0.30334003895538003</v>
      </c>
      <c r="H3916" s="2">
        <f t="shared" si="369"/>
        <v>1.0155554344306021</v>
      </c>
      <c r="I3916" s="2">
        <f t="shared" si="370"/>
        <v>-0.61537825734314577</v>
      </c>
      <c r="J3916" s="2">
        <f t="shared" si="371"/>
        <v>-1.3160283803684192</v>
      </c>
      <c r="K3916">
        <v>3.5413000000000001</v>
      </c>
      <c r="L3916">
        <v>2.1838000000000002</v>
      </c>
      <c r="M3916">
        <v>-0.6129</v>
      </c>
      <c r="N3916">
        <v>-0.46500000000000002</v>
      </c>
      <c r="O3916">
        <v>0</v>
      </c>
      <c r="Q3916">
        <v>0</v>
      </c>
      <c r="R3916">
        <v>428441</v>
      </c>
      <c r="S3916">
        <v>0.42633559760717271</v>
      </c>
      <c r="T3916">
        <v>0.1611024937070262</v>
      </c>
      <c r="U3916">
        <v>11.07674036868149</v>
      </c>
      <c r="V3916">
        <v>4.175690030293763E-4</v>
      </c>
    </row>
    <row r="3917" spans="1:22" x14ac:dyDescent="0.25">
      <c r="A3917">
        <v>1104</v>
      </c>
      <c r="B3917">
        <v>20210218</v>
      </c>
      <c r="C3917">
        <v>0.47060000000000002</v>
      </c>
      <c r="E3917" s="2">
        <f t="shared" si="366"/>
        <v>3.1021424010468563E-3</v>
      </c>
      <c r="F3917" s="2">
        <f t="shared" si="367"/>
        <v>-0.96720345729553137</v>
      </c>
      <c r="G3917" s="2">
        <f t="shared" si="368"/>
        <v>0.26979888365204524</v>
      </c>
      <c r="H3917" s="2">
        <f t="shared" si="369"/>
        <v>1.0155554344306021</v>
      </c>
      <c r="I3917" s="2">
        <f t="shared" si="370"/>
        <v>-0.65187212779734982</v>
      </c>
      <c r="J3917" s="2">
        <f t="shared" si="371"/>
        <v>-1.3157916887442875</v>
      </c>
      <c r="K3917">
        <v>0.38290000000000002</v>
      </c>
      <c r="L3917">
        <v>0.53739999999999999</v>
      </c>
      <c r="M3917">
        <v>0.94469999999999998</v>
      </c>
      <c r="N3917">
        <v>0.80530000000000002</v>
      </c>
      <c r="O3917">
        <v>0</v>
      </c>
      <c r="Q3917">
        <v>0</v>
      </c>
      <c r="R3917">
        <v>429699</v>
      </c>
      <c r="S3917">
        <v>0.42592455145050401</v>
      </c>
      <c r="T3917">
        <v>0.1611024937070262</v>
      </c>
      <c r="U3917">
        <v>10.849271483642241</v>
      </c>
      <c r="V3917">
        <v>4.1832497799378489E-4</v>
      </c>
    </row>
    <row r="3918" spans="1:22" x14ac:dyDescent="0.25">
      <c r="A3918">
        <v>1104</v>
      </c>
      <c r="B3918">
        <v>20210219</v>
      </c>
      <c r="C3918">
        <v>-0.46839999999999998</v>
      </c>
      <c r="E3918" s="2">
        <f t="shared" si="366"/>
        <v>3.1021424010468563E-3</v>
      </c>
      <c r="F3918" s="2">
        <f t="shared" si="367"/>
        <v>-0.8877282644124378</v>
      </c>
      <c r="G3918" s="2">
        <f t="shared" si="368"/>
        <v>0.33843821200343294</v>
      </c>
      <c r="H3918" s="2">
        <f t="shared" si="369"/>
        <v>1.0155554344306021</v>
      </c>
      <c r="I3918" s="2">
        <f t="shared" si="370"/>
        <v>-0.61284458386804352</v>
      </c>
      <c r="J3918" s="2">
        <f t="shared" si="371"/>
        <v>-1.317283799451382</v>
      </c>
      <c r="K3918">
        <v>-0.5151</v>
      </c>
      <c r="L3918">
        <v>-0.26769999999999999</v>
      </c>
      <c r="M3918">
        <v>0.48670000000000002</v>
      </c>
      <c r="N3918">
        <v>0.50290000000000001</v>
      </c>
      <c r="O3918">
        <v>0</v>
      </c>
      <c r="Q3918">
        <v>0</v>
      </c>
      <c r="R3918">
        <v>432595</v>
      </c>
      <c r="S3918">
        <v>0.42676572498373511</v>
      </c>
      <c r="T3918">
        <v>0.1611024937070262</v>
      </c>
      <c r="U3918">
        <v>11.09253293530328</v>
      </c>
      <c r="V3918">
        <v>4.1355929039149549E-4</v>
      </c>
    </row>
    <row r="3919" spans="1:22" x14ac:dyDescent="0.25">
      <c r="A3919">
        <v>1104</v>
      </c>
      <c r="B3919">
        <v>20210222</v>
      </c>
      <c r="C3919">
        <v>0.70589999999999997</v>
      </c>
      <c r="E3919" s="2">
        <f t="shared" si="366"/>
        <v>3.1021424010468563E-3</v>
      </c>
      <c r="F3919" s="2">
        <f t="shared" si="367"/>
        <v>-0.74842713213530265</v>
      </c>
      <c r="G3919" s="2">
        <f t="shared" si="368"/>
        <v>0.17344710934539581</v>
      </c>
      <c r="H3919" s="2">
        <f t="shared" si="369"/>
        <v>1.0155554344306021</v>
      </c>
      <c r="I3919" s="2">
        <f t="shared" si="370"/>
        <v>-0.52582449762701389</v>
      </c>
      <c r="J3919" s="2">
        <f t="shared" si="371"/>
        <v>-1.3178824832084957</v>
      </c>
      <c r="K3919">
        <v>0.42699999999999999</v>
      </c>
      <c r="L3919">
        <v>0.20269999999999999</v>
      </c>
      <c r="M3919">
        <v>1.0503</v>
      </c>
      <c r="N3919">
        <v>1.3702000000000001</v>
      </c>
      <c r="O3919">
        <v>0</v>
      </c>
      <c r="Q3919">
        <v>0</v>
      </c>
      <c r="R3919">
        <v>437671</v>
      </c>
      <c r="S3919">
        <v>0.42474376247174689</v>
      </c>
      <c r="T3919">
        <v>0.1611024937070262</v>
      </c>
      <c r="U3919">
        <v>11.63493530991866</v>
      </c>
      <c r="V3919">
        <v>4.116471402102764E-4</v>
      </c>
    </row>
    <row r="3920" spans="1:22" x14ac:dyDescent="0.25">
      <c r="A3920">
        <v>1104</v>
      </c>
      <c r="B3920">
        <v>20210223</v>
      </c>
      <c r="C3920">
        <v>2.3363999999999998</v>
      </c>
      <c r="E3920" s="2">
        <f t="shared" si="366"/>
        <v>3.1021424010468563E-3</v>
      </c>
      <c r="F3920" s="2">
        <f t="shared" si="367"/>
        <v>-0.5993288162051067</v>
      </c>
      <c r="G3920" s="2">
        <f t="shared" si="368"/>
        <v>0.22091370919214728</v>
      </c>
      <c r="H3920" s="2">
        <f t="shared" si="369"/>
        <v>1.0155554344306021</v>
      </c>
      <c r="I3920" s="2">
        <f t="shared" si="370"/>
        <v>-0.42783255246090524</v>
      </c>
      <c r="J3920" s="2">
        <f t="shared" si="371"/>
        <v>-1.3164865396156709</v>
      </c>
      <c r="K3920">
        <v>0.20860000000000001</v>
      </c>
      <c r="L3920">
        <v>-0.87380000000000002</v>
      </c>
      <c r="M3920">
        <v>1.2683</v>
      </c>
      <c r="N3920">
        <v>0.2382</v>
      </c>
      <c r="O3920">
        <v>0</v>
      </c>
      <c r="Q3920">
        <v>0</v>
      </c>
      <c r="R3920">
        <v>443104</v>
      </c>
      <c r="S3920">
        <v>0.42532546466001941</v>
      </c>
      <c r="T3920">
        <v>0.1611024937070262</v>
      </c>
      <c r="U3920">
        <v>12.245726060045691</v>
      </c>
      <c r="V3920">
        <v>4.1610567739668708E-4</v>
      </c>
    </row>
    <row r="3921" spans="1:22" x14ac:dyDescent="0.25">
      <c r="A3921">
        <v>1104</v>
      </c>
      <c r="B3921">
        <v>20210224</v>
      </c>
      <c r="C3921">
        <v>-1.1415999999999999</v>
      </c>
      <c r="E3921" s="2">
        <f t="shared" si="366"/>
        <v>3.1021424010468563E-3</v>
      </c>
      <c r="F3921" s="2">
        <f t="shared" si="367"/>
        <v>-0.59040981147893079</v>
      </c>
      <c r="G3921" s="2">
        <f t="shared" si="368"/>
        <v>0.28781763418937623</v>
      </c>
      <c r="H3921" s="2">
        <f t="shared" si="369"/>
        <v>1.0155554344306021</v>
      </c>
      <c r="I3921" s="2">
        <f t="shared" si="370"/>
        <v>-0.42697437491645673</v>
      </c>
      <c r="J3921" s="2">
        <f t="shared" si="371"/>
        <v>-1.318064500017216</v>
      </c>
      <c r="K3921">
        <v>-1.4078999999999999</v>
      </c>
      <c r="L3921">
        <v>-1.2347999999999999</v>
      </c>
      <c r="M3921">
        <v>-4.7500000000000001E-2</v>
      </c>
      <c r="N3921">
        <v>0.44919999999999999</v>
      </c>
      <c r="O3921">
        <v>0</v>
      </c>
      <c r="Q3921">
        <v>0</v>
      </c>
      <c r="R3921">
        <v>443429</v>
      </c>
      <c r="S3921">
        <v>0.42614537086144438</v>
      </c>
      <c r="T3921">
        <v>0.1611024937070262</v>
      </c>
      <c r="U3921">
        <v>12.25107514159752</v>
      </c>
      <c r="V3921">
        <v>4.11065792429176E-4</v>
      </c>
    </row>
    <row r="3922" spans="1:22" x14ac:dyDescent="0.25">
      <c r="A3922">
        <v>1104</v>
      </c>
      <c r="B3922">
        <v>20210225</v>
      </c>
      <c r="C3922">
        <v>1.3856999999999999</v>
      </c>
      <c r="E3922" s="2">
        <f t="shared" si="366"/>
        <v>3.1021424010468563E-3</v>
      </c>
      <c r="F3922" s="2">
        <f t="shared" si="367"/>
        <v>-0.48700424283822058</v>
      </c>
      <c r="G3922" s="2">
        <f t="shared" si="368"/>
        <v>0.25007775698349377</v>
      </c>
      <c r="H3922" s="2">
        <f t="shared" si="369"/>
        <v>1.0155554344306021</v>
      </c>
      <c r="I3922" s="2">
        <f t="shared" si="370"/>
        <v>-0.38679600728996683</v>
      </c>
      <c r="J3922" s="2">
        <f t="shared" si="371"/>
        <v>-1.3173813356054915</v>
      </c>
      <c r="K3922">
        <v>1.4748000000000001</v>
      </c>
      <c r="L3922">
        <v>0.36399999999999999</v>
      </c>
      <c r="M3922">
        <v>0.23499999999999999</v>
      </c>
      <c r="N3922">
        <v>0.80010000000000003</v>
      </c>
      <c r="O3922">
        <v>0</v>
      </c>
      <c r="Q3922">
        <v>0</v>
      </c>
      <c r="R3922">
        <v>447197</v>
      </c>
      <c r="S3922">
        <v>0.42568286945568379</v>
      </c>
      <c r="T3922">
        <v>0.1611024937070262</v>
      </c>
      <c r="U3922">
        <v>12.50150975905372</v>
      </c>
      <c r="V3922">
        <v>4.1324776736696088E-4</v>
      </c>
    </row>
    <row r="3923" spans="1:22" x14ac:dyDescent="0.25">
      <c r="A3923">
        <v>1104</v>
      </c>
      <c r="B3923">
        <v>20210226</v>
      </c>
      <c r="C3923">
        <v>-0.68340000000000001</v>
      </c>
      <c r="E3923" s="2">
        <f t="shared" si="366"/>
        <v>3.1021424010468563E-3</v>
      </c>
      <c r="F3923" s="2">
        <f t="shared" si="367"/>
        <v>-0.67520896410626485</v>
      </c>
      <c r="G3923" s="2">
        <f t="shared" si="368"/>
        <v>0.19955336813759872</v>
      </c>
      <c r="H3923" s="2">
        <f t="shared" si="369"/>
        <v>1.0155554344306021</v>
      </c>
      <c r="I3923" s="2">
        <f t="shared" si="370"/>
        <v>-0.23145390470041435</v>
      </c>
      <c r="J3923" s="2">
        <f t="shared" si="371"/>
        <v>-1.3162637952786778</v>
      </c>
      <c r="K3923">
        <v>-3.0314000000000001</v>
      </c>
      <c r="L3923">
        <v>-0.53739999999999999</v>
      </c>
      <c r="M3923">
        <v>0.8518</v>
      </c>
      <c r="N3923">
        <v>0.47660000000000002</v>
      </c>
      <c r="O3923">
        <v>0</v>
      </c>
      <c r="Q3923">
        <v>0</v>
      </c>
      <c r="R3923">
        <v>440339</v>
      </c>
      <c r="S3923">
        <v>0.42506369412718592</v>
      </c>
      <c r="T3923">
        <v>0.1611024937070262</v>
      </c>
      <c r="U3923">
        <v>13.469768111371829</v>
      </c>
      <c r="V3923">
        <v>4.1681710579153768E-4</v>
      </c>
    </row>
    <row r="3924" spans="1:22" x14ac:dyDescent="0.25">
      <c r="A3924">
        <v>1104</v>
      </c>
      <c r="B3924">
        <v>20210302</v>
      </c>
      <c r="C3924">
        <v>-0.68810000000000004</v>
      </c>
      <c r="E3924" s="2">
        <f t="shared" si="366"/>
        <v>3.1021424010468563E-3</v>
      </c>
      <c r="F3924" s="2">
        <f t="shared" si="367"/>
        <v>-0.68692716416188671</v>
      </c>
      <c r="G3924" s="2">
        <f t="shared" si="368"/>
        <v>0.32501147970670741</v>
      </c>
      <c r="H3924" s="2">
        <f t="shared" si="369"/>
        <v>1.0155554344306021</v>
      </c>
      <c r="I3924" s="2">
        <f t="shared" si="370"/>
        <v>-0.23146157972286935</v>
      </c>
      <c r="J3924" s="2">
        <f t="shared" si="371"/>
        <v>-1.31703555214459</v>
      </c>
      <c r="K3924">
        <v>-4.5699999999999998E-2</v>
      </c>
      <c r="L3924">
        <v>-0.42370000000000002</v>
      </c>
      <c r="M3924">
        <v>1.1253</v>
      </c>
      <c r="N3924">
        <v>-0.52310000000000001</v>
      </c>
      <c r="O3924">
        <v>0</v>
      </c>
      <c r="Q3924">
        <v>0</v>
      </c>
      <c r="R3924">
        <v>439912</v>
      </c>
      <c r="S3924">
        <v>0.42660118066028302</v>
      </c>
      <c r="T3924">
        <v>0.1611024937070262</v>
      </c>
      <c r="U3924">
        <v>13.46972027241206</v>
      </c>
      <c r="V3924">
        <v>4.1435217332347622E-4</v>
      </c>
    </row>
    <row r="3925" spans="1:22" x14ac:dyDescent="0.25">
      <c r="A3925">
        <v>1104</v>
      </c>
      <c r="B3925">
        <v>20210303</v>
      </c>
      <c r="C3925">
        <v>0.69279999999999997</v>
      </c>
      <c r="E3925" s="2">
        <f t="shared" si="366"/>
        <v>3.1021424010468563E-3</v>
      </c>
      <c r="F3925" s="2">
        <f t="shared" si="367"/>
        <v>-0.54353701125644327</v>
      </c>
      <c r="G3925" s="2">
        <f t="shared" si="368"/>
        <v>0.30131885321811097</v>
      </c>
      <c r="H3925" s="2">
        <f t="shared" si="369"/>
        <v>1.0155554344306021</v>
      </c>
      <c r="I3925" s="2">
        <f t="shared" si="370"/>
        <v>-0.16143314545809545</v>
      </c>
      <c r="J3925" s="2">
        <f t="shared" si="371"/>
        <v>-1.3176704501653511</v>
      </c>
      <c r="K3925">
        <v>1.6575</v>
      </c>
      <c r="L3925">
        <v>0.74029999999999996</v>
      </c>
      <c r="M3925">
        <v>-0.20469999999999999</v>
      </c>
      <c r="N3925">
        <v>0.65669999999999995</v>
      </c>
      <c r="O3925">
        <v>0</v>
      </c>
      <c r="Q3925">
        <v>0</v>
      </c>
      <c r="R3925">
        <v>445137</v>
      </c>
      <c r="S3925">
        <v>0.42631082801823922</v>
      </c>
      <c r="T3925">
        <v>0.1611024937070262</v>
      </c>
      <c r="U3925">
        <v>13.906212474115961</v>
      </c>
      <c r="V3925">
        <v>4.1232435755091118E-4</v>
      </c>
    </row>
    <row r="3926" spans="1:22" x14ac:dyDescent="0.25">
      <c r="A3926">
        <v>1104</v>
      </c>
      <c r="B3926">
        <v>20210304</v>
      </c>
      <c r="C3926">
        <v>0.4587</v>
      </c>
      <c r="E3926" s="2">
        <f t="shared" si="366"/>
        <v>3.1021424010468563E-3</v>
      </c>
      <c r="F3926" s="2">
        <f t="shared" si="367"/>
        <v>-0.54726927169570461</v>
      </c>
      <c r="G3926" s="2">
        <f t="shared" si="368"/>
        <v>0.30163155086237292</v>
      </c>
      <c r="H3926" s="2">
        <f t="shared" si="369"/>
        <v>1.0155554344306021</v>
      </c>
      <c r="I3926" s="2">
        <f t="shared" si="370"/>
        <v>-0.16164355216442983</v>
      </c>
      <c r="J3926" s="2">
        <f t="shared" si="371"/>
        <v>-1.3170419135102773</v>
      </c>
      <c r="K3926">
        <v>-1.8908</v>
      </c>
      <c r="L3926">
        <v>-1.5054000000000001</v>
      </c>
      <c r="M3926">
        <v>-0.70920000000000005</v>
      </c>
      <c r="N3926">
        <v>1.0067999999999999</v>
      </c>
      <c r="O3926">
        <v>0</v>
      </c>
      <c r="Q3926">
        <v>0</v>
      </c>
      <c r="R3926">
        <v>445001</v>
      </c>
      <c r="S3926">
        <v>0.42631466012132901</v>
      </c>
      <c r="T3926">
        <v>0.1611024937070262</v>
      </c>
      <c r="U3926">
        <v>13.904900994179769</v>
      </c>
      <c r="V3926">
        <v>4.1433185560747418E-4</v>
      </c>
    </row>
    <row r="3927" spans="1:22" x14ac:dyDescent="0.25">
      <c r="A3927">
        <v>1104</v>
      </c>
      <c r="B3927">
        <v>20210305</v>
      </c>
      <c r="C3927">
        <v>-0.45660000000000001</v>
      </c>
      <c r="E3927" s="2">
        <f t="shared" si="366"/>
        <v>3.1021424010468563E-3</v>
      </c>
      <c r="F3927" s="2">
        <f t="shared" si="367"/>
        <v>-0.55709389844023061</v>
      </c>
      <c r="G3927" s="2">
        <f t="shared" si="368"/>
        <v>0.3359230591210145</v>
      </c>
      <c r="H3927" s="2">
        <f t="shared" si="369"/>
        <v>1.0155554344306021</v>
      </c>
      <c r="I3927" s="2">
        <f t="shared" si="370"/>
        <v>-0.20562162332123615</v>
      </c>
      <c r="J3927" s="2">
        <f t="shared" si="371"/>
        <v>-1.3175270234816705</v>
      </c>
      <c r="K3927">
        <v>-0.32669999999999999</v>
      </c>
      <c r="L3927">
        <v>-0.53290000000000004</v>
      </c>
      <c r="M3927">
        <v>0.62150000000000005</v>
      </c>
      <c r="N3927">
        <v>-0.3679</v>
      </c>
      <c r="O3927">
        <v>0</v>
      </c>
      <c r="Q3927">
        <v>0</v>
      </c>
      <c r="R3927">
        <v>444643</v>
      </c>
      <c r="S3927">
        <v>0.42673490183777002</v>
      </c>
      <c r="T3927">
        <v>0.1611024937070262</v>
      </c>
      <c r="U3927">
        <v>13.630782554899151</v>
      </c>
      <c r="V3927">
        <v>4.1278245142089258E-4</v>
      </c>
    </row>
    <row r="3928" spans="1:22" x14ac:dyDescent="0.25">
      <c r="A3928">
        <v>1104</v>
      </c>
      <c r="B3928">
        <v>20210308</v>
      </c>
      <c r="C3928">
        <v>0.4587</v>
      </c>
      <c r="E3928" s="2">
        <f t="shared" si="366"/>
        <v>3.1021424010468563E-3</v>
      </c>
      <c r="F3928" s="2">
        <f t="shared" si="367"/>
        <v>-0.499161532357285</v>
      </c>
      <c r="G3928" s="2">
        <f t="shared" si="368"/>
        <v>0.31116675980355163</v>
      </c>
      <c r="H3928" s="2">
        <f t="shared" si="369"/>
        <v>1.0155554344306021</v>
      </c>
      <c r="I3928" s="2">
        <f t="shared" si="370"/>
        <v>-0.19503686811961563</v>
      </c>
      <c r="J3928" s="2">
        <f t="shared" si="371"/>
        <v>-1.3175509363482223</v>
      </c>
      <c r="K3928">
        <v>-0.2228</v>
      </c>
      <c r="L3928">
        <v>-1.0271999999999999</v>
      </c>
      <c r="M3928">
        <v>-0.26240000000000002</v>
      </c>
      <c r="N3928">
        <v>-3.5200000000000002E-2</v>
      </c>
      <c r="O3928">
        <v>0</v>
      </c>
      <c r="Q3928">
        <v>0</v>
      </c>
      <c r="R3928">
        <v>446754</v>
      </c>
      <c r="S3928">
        <v>0.42643151390745709</v>
      </c>
      <c r="T3928">
        <v>0.1611024937070262</v>
      </c>
      <c r="U3928">
        <v>13.696758085424131</v>
      </c>
      <c r="V3928">
        <v>4.127060755520525E-4</v>
      </c>
    </row>
    <row r="3929" spans="1:22" x14ac:dyDescent="0.25">
      <c r="A3929">
        <v>1104</v>
      </c>
      <c r="B3929">
        <v>20210309</v>
      </c>
      <c r="C3929">
        <v>0.91320000000000001</v>
      </c>
      <c r="E3929" s="2">
        <f t="shared" si="366"/>
        <v>3.1021424010468563E-3</v>
      </c>
      <c r="F3929" s="2">
        <f t="shared" si="367"/>
        <v>-0.32226336477288531</v>
      </c>
      <c r="G3929" s="2">
        <f t="shared" si="368"/>
        <v>0.40126463236179499</v>
      </c>
      <c r="H3929" s="2">
        <f t="shared" si="369"/>
        <v>1.0155554344306021</v>
      </c>
      <c r="I3929" s="2">
        <f t="shared" si="370"/>
        <v>-0.11536395450686875</v>
      </c>
      <c r="J3929" s="2">
        <f t="shared" si="371"/>
        <v>-1.3182230652826161</v>
      </c>
      <c r="K3929">
        <v>0.2092</v>
      </c>
      <c r="L3929">
        <v>-0.57220000000000004</v>
      </c>
      <c r="M3929">
        <v>-0.77580000000000005</v>
      </c>
      <c r="N3929">
        <v>0.8538</v>
      </c>
      <c r="O3929">
        <v>0</v>
      </c>
      <c r="Q3929">
        <v>0</v>
      </c>
      <c r="R3929">
        <v>453200</v>
      </c>
      <c r="S3929">
        <v>0.42753566145109911</v>
      </c>
      <c r="T3929">
        <v>0.1611024937070262</v>
      </c>
      <c r="U3929">
        <v>14.19336501151224</v>
      </c>
      <c r="V3929">
        <v>4.1055934708575831E-4</v>
      </c>
    </row>
    <row r="3930" spans="1:22" x14ac:dyDescent="0.25">
      <c r="A3930">
        <v>1104</v>
      </c>
      <c r="B3930">
        <v>20210310</v>
      </c>
      <c r="C3930">
        <v>0.22620000000000001</v>
      </c>
      <c r="E3930" s="2">
        <f t="shared" si="366"/>
        <v>3.1021424010468563E-3</v>
      </c>
      <c r="F3930" s="2">
        <f t="shared" si="367"/>
        <v>-0.40401633424758693</v>
      </c>
      <c r="G3930" s="2">
        <f t="shared" si="368"/>
        <v>0.32042989108221875</v>
      </c>
      <c r="H3930" s="2">
        <f t="shared" si="369"/>
        <v>1.0155554344306021</v>
      </c>
      <c r="I3930" s="2">
        <f t="shared" si="370"/>
        <v>-0.23336919506595577</v>
      </c>
      <c r="J3930" s="2">
        <f t="shared" si="371"/>
        <v>-1.3170858750777756</v>
      </c>
      <c r="K3930">
        <v>0.371</v>
      </c>
      <c r="L3930">
        <v>0.3826</v>
      </c>
      <c r="M3930">
        <v>-0.104</v>
      </c>
      <c r="N3930">
        <v>-0.13519999999999999</v>
      </c>
      <c r="O3930">
        <v>0</v>
      </c>
      <c r="Q3930">
        <v>0</v>
      </c>
      <c r="R3930">
        <v>450221</v>
      </c>
      <c r="S3930">
        <v>0.42654503338752209</v>
      </c>
      <c r="T3930">
        <v>0.1611024937070262</v>
      </c>
      <c r="U3930">
        <v>13.457829970567531</v>
      </c>
      <c r="V3930">
        <v>4.1419144571951599E-4</v>
      </c>
    </row>
    <row r="3931" spans="1:22" x14ac:dyDescent="0.25">
      <c r="A3931">
        <v>1104</v>
      </c>
      <c r="B3931">
        <v>20210311</v>
      </c>
      <c r="C3931">
        <v>-0.67720000000000002</v>
      </c>
      <c r="E3931" s="2">
        <f t="shared" si="366"/>
        <v>3.1021424010468563E-3</v>
      </c>
      <c r="F3931" s="2">
        <f t="shared" si="367"/>
        <v>-0.41902770527902761</v>
      </c>
      <c r="G3931" s="2">
        <f t="shared" si="368"/>
        <v>0.28300690083556851</v>
      </c>
      <c r="H3931" s="2">
        <f t="shared" si="369"/>
        <v>1.0155554344306021</v>
      </c>
      <c r="I3931" s="2">
        <f t="shared" si="370"/>
        <v>-0.24810022168700277</v>
      </c>
      <c r="J3931" s="2">
        <f t="shared" si="371"/>
        <v>-1.3178070517646252</v>
      </c>
      <c r="K3931">
        <v>1.6812</v>
      </c>
      <c r="L3931">
        <v>1.4688000000000001</v>
      </c>
      <c r="M3931">
        <v>-0.373</v>
      </c>
      <c r="N3931">
        <v>-0.21859999999999999</v>
      </c>
      <c r="O3931">
        <v>0</v>
      </c>
      <c r="Q3931">
        <v>0</v>
      </c>
      <c r="R3931">
        <v>449674</v>
      </c>
      <c r="S3931">
        <v>0.42608641542481862</v>
      </c>
      <c r="T3931">
        <v>0.1611024937070262</v>
      </c>
      <c r="U3931">
        <v>13.36601043596437</v>
      </c>
      <c r="V3931">
        <v>4.1188806247909228E-4</v>
      </c>
    </row>
    <row r="3932" spans="1:22" x14ac:dyDescent="0.25">
      <c r="A3932">
        <v>1104</v>
      </c>
      <c r="B3932">
        <v>20210312</v>
      </c>
      <c r="C3932">
        <v>-0.2273</v>
      </c>
      <c r="E3932" s="2">
        <f t="shared" si="366"/>
        <v>3.1021424010468563E-3</v>
      </c>
      <c r="F3932" s="2">
        <f t="shared" si="367"/>
        <v>-0.44680011384176616</v>
      </c>
      <c r="G3932" s="2">
        <f t="shared" si="368"/>
        <v>0.25811708587573939</v>
      </c>
      <c r="H3932" s="2">
        <f t="shared" si="369"/>
        <v>1.0155554344306021</v>
      </c>
      <c r="I3932" s="2">
        <f t="shared" si="370"/>
        <v>-0.24723288403820859</v>
      </c>
      <c r="J3932" s="2">
        <f t="shared" si="371"/>
        <v>-1.3178038138297863</v>
      </c>
      <c r="K3932">
        <v>0.47039999999999998</v>
      </c>
      <c r="L3932">
        <v>0.87970000000000004</v>
      </c>
      <c r="M3932">
        <v>0.1181</v>
      </c>
      <c r="N3932">
        <v>0.85389999999999999</v>
      </c>
      <c r="O3932">
        <v>0</v>
      </c>
      <c r="Q3932">
        <v>0</v>
      </c>
      <c r="R3932">
        <v>448662</v>
      </c>
      <c r="S3932">
        <v>0.42578139126310122</v>
      </c>
      <c r="T3932">
        <v>0.1611024937070262</v>
      </c>
      <c r="U3932">
        <v>13.371416613096811</v>
      </c>
      <c r="V3932">
        <v>4.118984041955922E-4</v>
      </c>
    </row>
    <row r="3933" spans="1:22" x14ac:dyDescent="0.25">
      <c r="A3933">
        <v>1104</v>
      </c>
      <c r="B3933">
        <v>20210315</v>
      </c>
      <c r="C3933">
        <v>0</v>
      </c>
      <c r="E3933" s="2">
        <f t="shared" si="366"/>
        <v>3.1021424010468563E-3</v>
      </c>
      <c r="F3933" s="2">
        <f t="shared" si="367"/>
        <v>-0.51708187108403225</v>
      </c>
      <c r="G3933" s="2">
        <f t="shared" si="368"/>
        <v>0.17288920956871051</v>
      </c>
      <c r="H3933" s="2">
        <f t="shared" si="369"/>
        <v>1.0155554344306021</v>
      </c>
      <c r="I3933" s="2">
        <f t="shared" si="370"/>
        <v>-0.45218530428610404</v>
      </c>
      <c r="J3933" s="2">
        <f t="shared" si="371"/>
        <v>-1.3170634554990541</v>
      </c>
      <c r="K3933">
        <v>-3.1199999999999999E-2</v>
      </c>
      <c r="L3933">
        <v>0.75470000000000004</v>
      </c>
      <c r="M3933">
        <v>-0.64229999999999998</v>
      </c>
      <c r="N3933">
        <v>0.41399999999999998</v>
      </c>
      <c r="O3933">
        <v>0</v>
      </c>
      <c r="Q3933">
        <v>0</v>
      </c>
      <c r="R3933">
        <v>446101</v>
      </c>
      <c r="S3933">
        <v>0.42473692542165309</v>
      </c>
      <c r="T3933">
        <v>0.1611024937070262</v>
      </c>
      <c r="U3933">
        <v>12.09393362925195</v>
      </c>
      <c r="V3933">
        <v>4.1426305214111331E-4</v>
      </c>
    </row>
    <row r="3934" spans="1:22" x14ac:dyDescent="0.25">
      <c r="A3934">
        <v>1104</v>
      </c>
      <c r="B3934">
        <v>20210316</v>
      </c>
      <c r="C3934">
        <v>0.2278</v>
      </c>
      <c r="E3934" s="2">
        <f t="shared" si="366"/>
        <v>3.1021424010468563E-3</v>
      </c>
      <c r="F3934" s="2">
        <f t="shared" si="367"/>
        <v>-0.44806249604916332</v>
      </c>
      <c r="G3934" s="2">
        <f t="shared" si="368"/>
        <v>0.20580938350135494</v>
      </c>
      <c r="H3934" s="2">
        <f t="shared" si="369"/>
        <v>1.0155554344306021</v>
      </c>
      <c r="I3934" s="2">
        <f t="shared" si="370"/>
        <v>-0.46757614151151505</v>
      </c>
      <c r="J3934" s="2">
        <f t="shared" si="371"/>
        <v>-1.3175029173326855</v>
      </c>
      <c r="K3934">
        <v>0.378</v>
      </c>
      <c r="L3934">
        <v>0.52759999999999996</v>
      </c>
      <c r="M3934">
        <v>8.2600000000000007E-2</v>
      </c>
      <c r="N3934">
        <v>0.19070000000000001</v>
      </c>
      <c r="O3934">
        <v>0</v>
      </c>
      <c r="Q3934">
        <v>0</v>
      </c>
      <c r="R3934">
        <v>448616</v>
      </c>
      <c r="S3934">
        <v>0.42514036146461293</v>
      </c>
      <c r="T3934">
        <v>0.1611024937070262</v>
      </c>
      <c r="U3934">
        <v>11.998001448315479</v>
      </c>
      <c r="V3934">
        <v>4.1285944461905811E-4</v>
      </c>
    </row>
    <row r="3935" spans="1:22" x14ac:dyDescent="0.25">
      <c r="A3935">
        <v>1104</v>
      </c>
      <c r="B3935">
        <v>20210317</v>
      </c>
      <c r="C3935">
        <v>0.45450000000000002</v>
      </c>
      <c r="E3935" s="2">
        <f t="shared" si="366"/>
        <v>3.1021424010468563E-3</v>
      </c>
      <c r="F3935" s="2">
        <f t="shared" si="367"/>
        <v>-0.41200227386394755</v>
      </c>
      <c r="G3935" s="2">
        <f t="shared" si="368"/>
        <v>0.28245179475234633</v>
      </c>
      <c r="H3935" s="2">
        <f t="shared" si="369"/>
        <v>1.0155554344306021</v>
      </c>
      <c r="I3935" s="2">
        <f t="shared" si="370"/>
        <v>-0.49957491473756288</v>
      </c>
      <c r="J3935" s="2">
        <f t="shared" si="371"/>
        <v>-1.3172888343956286</v>
      </c>
      <c r="K3935">
        <v>-0.46850000000000003</v>
      </c>
      <c r="L3935">
        <v>0.47249999999999998</v>
      </c>
      <c r="M3935">
        <v>-9.2600000000000002E-2</v>
      </c>
      <c r="N3935">
        <v>1.1400999999999999</v>
      </c>
      <c r="O3935">
        <v>0</v>
      </c>
      <c r="Q3935">
        <v>0</v>
      </c>
      <c r="R3935">
        <v>449930</v>
      </c>
      <c r="S3935">
        <v>0.42607961261137978</v>
      </c>
      <c r="T3935">
        <v>0.1611024937070262</v>
      </c>
      <c r="U3935">
        <v>11.79855082338144</v>
      </c>
      <c r="V3935">
        <v>4.1354320916423812E-4</v>
      </c>
    </row>
    <row r="3936" spans="1:22" x14ac:dyDescent="0.25">
      <c r="A3936">
        <v>1104</v>
      </c>
      <c r="B3936">
        <v>20210318</v>
      </c>
      <c r="C3936">
        <v>0</v>
      </c>
      <c r="E3936" s="2">
        <f t="shared" si="366"/>
        <v>3.1021424010468563E-3</v>
      </c>
      <c r="F3936" s="2">
        <f t="shared" si="367"/>
        <v>-0.33464019902367098</v>
      </c>
      <c r="G3936" s="2">
        <f t="shared" si="368"/>
        <v>0.28832492050362485</v>
      </c>
      <c r="H3936" s="2">
        <f t="shared" si="369"/>
        <v>1.0155554344306021</v>
      </c>
      <c r="I3936" s="2">
        <f t="shared" si="370"/>
        <v>-0.49938586413077279</v>
      </c>
      <c r="J3936" s="2">
        <f t="shared" si="371"/>
        <v>-1.3180950179716304</v>
      </c>
      <c r="K3936">
        <v>0.4405</v>
      </c>
      <c r="L3936">
        <v>0.75129999999999997</v>
      </c>
      <c r="M3936">
        <v>-1.0417000000000001</v>
      </c>
      <c r="N3936">
        <v>1.1807000000000001</v>
      </c>
      <c r="O3936">
        <v>0</v>
      </c>
      <c r="Q3936">
        <v>0</v>
      </c>
      <c r="R3936">
        <v>452749</v>
      </c>
      <c r="S3936">
        <v>0.42615158764461469</v>
      </c>
      <c r="T3936">
        <v>0.1611024937070262</v>
      </c>
      <c r="U3936">
        <v>11.79972918923322</v>
      </c>
      <c r="V3936">
        <v>4.1096832041432588E-4</v>
      </c>
    </row>
    <row r="3937" spans="1:22" x14ac:dyDescent="0.25">
      <c r="A3937">
        <v>1104</v>
      </c>
      <c r="B3937">
        <v>20210319</v>
      </c>
      <c r="C3937">
        <v>-0.67869999999999997</v>
      </c>
      <c r="E3937" s="2">
        <f t="shared" si="366"/>
        <v>3.1021424010468563E-3</v>
      </c>
      <c r="F3937" s="2">
        <f t="shared" si="367"/>
        <v>-0.38820911356365673</v>
      </c>
      <c r="G3937" s="2">
        <f t="shared" si="368"/>
        <v>0.13299072595281403</v>
      </c>
      <c r="H3937" s="2">
        <f t="shared" si="369"/>
        <v>1.0155554344306021</v>
      </c>
      <c r="I3937" s="2">
        <f t="shared" si="370"/>
        <v>-0.56415166651891657</v>
      </c>
      <c r="J3937" s="2">
        <f t="shared" si="371"/>
        <v>-1.3184145905112969</v>
      </c>
      <c r="K3937">
        <v>-1.3275999999999999</v>
      </c>
      <c r="L3937">
        <v>0.26219999999999999</v>
      </c>
      <c r="M3937">
        <v>-0.28360000000000002</v>
      </c>
      <c r="N3937">
        <v>8.4900000000000003E-2</v>
      </c>
      <c r="O3937">
        <v>0</v>
      </c>
      <c r="Q3937">
        <v>0</v>
      </c>
      <c r="R3937">
        <v>450797</v>
      </c>
      <c r="S3937">
        <v>0.42424797033948891</v>
      </c>
      <c r="T3937">
        <v>0.1611024937070262</v>
      </c>
      <c r="U3937">
        <v>11.39603934558151</v>
      </c>
      <c r="V3937">
        <v>4.0994763013774003E-4</v>
      </c>
    </row>
    <row r="3938" spans="1:22" x14ac:dyDescent="0.25">
      <c r="A3938">
        <v>1104</v>
      </c>
      <c r="B3938">
        <v>20210322</v>
      </c>
      <c r="C3938">
        <v>0.2278</v>
      </c>
      <c r="E3938" s="2">
        <f t="shared" si="366"/>
        <v>3.1021424010468563E-3</v>
      </c>
      <c r="F3938" s="2">
        <f t="shared" si="367"/>
        <v>0.2581305766237123</v>
      </c>
      <c r="G3938" s="2">
        <f t="shared" si="368"/>
        <v>0.76162423021745262</v>
      </c>
      <c r="H3938" s="2">
        <f t="shared" si="369"/>
        <v>1.0155554344306021</v>
      </c>
      <c r="I3938" s="2">
        <f t="shared" si="370"/>
        <v>0.54670264266619784</v>
      </c>
      <c r="J3938" s="2">
        <f t="shared" si="371"/>
        <v>-1.3245153730399508</v>
      </c>
      <c r="K3938">
        <v>0.75160000000000005</v>
      </c>
      <c r="L3938">
        <v>-0.19789999999999999</v>
      </c>
      <c r="M3938">
        <v>-0.1978</v>
      </c>
      <c r="N3938">
        <v>2.4081000000000001</v>
      </c>
      <c r="O3938">
        <v>0</v>
      </c>
      <c r="Q3938">
        <v>0</v>
      </c>
      <c r="R3938">
        <v>474349</v>
      </c>
      <c r="S3938">
        <v>0.43195186078525027</v>
      </c>
      <c r="T3938">
        <v>0.1611024937070262</v>
      </c>
      <c r="U3938">
        <v>18.320073108141059</v>
      </c>
      <c r="V3938">
        <v>3.9046219683655558E-4</v>
      </c>
    </row>
    <row r="3939" spans="1:22" x14ac:dyDescent="0.25">
      <c r="A3939">
        <v>1104</v>
      </c>
      <c r="B3939">
        <v>20210323</v>
      </c>
      <c r="C3939">
        <v>0</v>
      </c>
      <c r="E3939" s="2">
        <f t="shared" si="366"/>
        <v>3.1021424010468563E-3</v>
      </c>
      <c r="F3939" s="2">
        <f t="shared" si="367"/>
        <v>0.24830594987918625</v>
      </c>
      <c r="G3939" s="2">
        <f t="shared" si="368"/>
        <v>0.75360513399987383</v>
      </c>
      <c r="H3939" s="2">
        <f t="shared" si="369"/>
        <v>1.0155554344306021</v>
      </c>
      <c r="I3939" s="2">
        <f t="shared" si="370"/>
        <v>0.52991364243625383</v>
      </c>
      <c r="J3939" s="2">
        <f t="shared" si="371"/>
        <v>-1.3244230378172419</v>
      </c>
      <c r="K3939">
        <v>-8.1000000000000003E-2</v>
      </c>
      <c r="L3939">
        <v>-0.35699999999999998</v>
      </c>
      <c r="M3939">
        <v>0.96699999999999997</v>
      </c>
      <c r="N3939">
        <v>-0.40820000000000001</v>
      </c>
      <c r="O3939">
        <v>0</v>
      </c>
      <c r="Q3939">
        <v>0</v>
      </c>
      <c r="R3939">
        <v>473991</v>
      </c>
      <c r="S3939">
        <v>0.43185358692883768</v>
      </c>
      <c r="T3939">
        <v>0.1611024937070262</v>
      </c>
      <c r="U3939">
        <v>18.21542607794947</v>
      </c>
      <c r="V3939">
        <v>3.9075710848354359E-4</v>
      </c>
    </row>
    <row r="3940" spans="1:22" x14ac:dyDescent="0.25">
      <c r="A3940">
        <v>1104</v>
      </c>
      <c r="B3940">
        <v>20210324</v>
      </c>
      <c r="C3940">
        <v>0.45450000000000002</v>
      </c>
      <c r="E3940" s="2">
        <f t="shared" si="366"/>
        <v>3.1021424010468563E-3</v>
      </c>
      <c r="F3940" s="2">
        <f t="shared" si="367"/>
        <v>0.22465000503622121</v>
      </c>
      <c r="G3940" s="2">
        <f t="shared" si="368"/>
        <v>0.69206025992866427</v>
      </c>
      <c r="H3940" s="2">
        <f t="shared" si="369"/>
        <v>1.0155554344306021</v>
      </c>
      <c r="I3940" s="2">
        <f t="shared" si="370"/>
        <v>0.51479422012085019</v>
      </c>
      <c r="J3940" s="2">
        <f t="shared" si="371"/>
        <v>-1.3236375528288615</v>
      </c>
      <c r="K3940">
        <v>-0.89480000000000004</v>
      </c>
      <c r="L3940">
        <v>-0.46760000000000002</v>
      </c>
      <c r="M3940">
        <v>-1.1241000000000001</v>
      </c>
      <c r="N3940">
        <v>0.60529999999999995</v>
      </c>
      <c r="O3940">
        <v>0</v>
      </c>
      <c r="Q3940">
        <v>0</v>
      </c>
      <c r="R3940">
        <v>473129</v>
      </c>
      <c r="S3940">
        <v>0.43109935578441688</v>
      </c>
      <c r="T3940">
        <v>0.1611024937070262</v>
      </c>
      <c r="U3940">
        <v>18.12118564541332</v>
      </c>
      <c r="V3940">
        <v>3.9326588752595102E-4</v>
      </c>
    </row>
    <row r="3941" spans="1:22" x14ac:dyDescent="0.25">
      <c r="A3941">
        <v>1104</v>
      </c>
      <c r="B3941">
        <v>20210325</v>
      </c>
      <c r="C3941">
        <v>0</v>
      </c>
      <c r="E3941" s="2">
        <f t="shared" si="366"/>
        <v>3.1021424010468563E-3</v>
      </c>
      <c r="F3941" s="2">
        <f t="shared" si="367"/>
        <v>0.23785013203096156</v>
      </c>
      <c r="G3941" s="2">
        <f t="shared" si="368"/>
        <v>0.65903578525859141</v>
      </c>
      <c r="H3941" s="2">
        <f t="shared" si="369"/>
        <v>1.0155554344306021</v>
      </c>
      <c r="I3941" s="2">
        <f t="shared" si="370"/>
        <v>0.48911367303624503</v>
      </c>
      <c r="J3941" s="2">
        <f t="shared" si="371"/>
        <v>-1.3237626034824221</v>
      </c>
      <c r="K3941">
        <v>0.16919999999999999</v>
      </c>
      <c r="L3941">
        <v>-0.31040000000000001</v>
      </c>
      <c r="M3941">
        <v>0.2878</v>
      </c>
      <c r="N3941">
        <v>-1.0608</v>
      </c>
      <c r="O3941">
        <v>0</v>
      </c>
      <c r="Q3941">
        <v>0</v>
      </c>
      <c r="R3941">
        <v>473610</v>
      </c>
      <c r="S3941">
        <v>0.4306946415381015</v>
      </c>
      <c r="T3941">
        <v>0.1611024937070262</v>
      </c>
      <c r="U3941">
        <v>17.961116972514851</v>
      </c>
      <c r="V3941">
        <v>3.9286648529225659E-4</v>
      </c>
    </row>
    <row r="3942" spans="1:22" x14ac:dyDescent="0.25">
      <c r="A3942">
        <v>1104</v>
      </c>
      <c r="B3942">
        <v>20210326</v>
      </c>
      <c r="C3942">
        <v>0.22620000000000001</v>
      </c>
      <c r="E3942" s="2">
        <f t="shared" si="366"/>
        <v>3.1021424010468563E-3</v>
      </c>
      <c r="F3942" s="2">
        <f t="shared" si="367"/>
        <v>0.39682796088861394</v>
      </c>
      <c r="G3942" s="2">
        <f t="shared" si="368"/>
        <v>0.68437882916522408</v>
      </c>
      <c r="H3942" s="2">
        <f t="shared" si="369"/>
        <v>1.0155554344306021</v>
      </c>
      <c r="I3942" s="2">
        <f t="shared" si="370"/>
        <v>0.51412870583236037</v>
      </c>
      <c r="J3942" s="2">
        <f t="shared" si="371"/>
        <v>-1.3249797621164299</v>
      </c>
      <c r="K3942">
        <v>1.5284</v>
      </c>
      <c r="L3942">
        <v>1.3277000000000001</v>
      </c>
      <c r="M3942">
        <v>-0.73429999999999995</v>
      </c>
      <c r="N3942">
        <v>-0.81330000000000002</v>
      </c>
      <c r="O3942">
        <v>0</v>
      </c>
      <c r="Q3942">
        <v>0</v>
      </c>
      <c r="R3942">
        <v>479403</v>
      </c>
      <c r="S3942">
        <v>0.43100522001108188</v>
      </c>
      <c r="T3942">
        <v>0.1611024937070262</v>
      </c>
      <c r="U3942">
        <v>18.117037447611981</v>
      </c>
      <c r="V3942">
        <v>3.8897897360526781E-4</v>
      </c>
    </row>
    <row r="3943" spans="1:22" x14ac:dyDescent="0.25">
      <c r="A3943">
        <v>1104</v>
      </c>
      <c r="B3943">
        <v>20210329</v>
      </c>
      <c r="C3943">
        <v>0.67720000000000002</v>
      </c>
      <c r="E3943" s="2">
        <f t="shared" si="366"/>
        <v>3.1021424010468563E-3</v>
      </c>
      <c r="F3943" s="2">
        <f t="shared" si="367"/>
        <v>0.48697851635165346</v>
      </c>
      <c r="G3943" s="2">
        <f t="shared" si="368"/>
        <v>0.71497798265363965</v>
      </c>
      <c r="H3943" s="2">
        <f t="shared" si="369"/>
        <v>1.0155554344306021</v>
      </c>
      <c r="I3943" s="2">
        <f t="shared" si="370"/>
        <v>0.5067381459859579</v>
      </c>
      <c r="J3943" s="2">
        <f t="shared" si="371"/>
        <v>-1.3249897912837105</v>
      </c>
      <c r="K3943">
        <v>1.0428999999999999</v>
      </c>
      <c r="L3943">
        <v>0.84230000000000005</v>
      </c>
      <c r="M3943">
        <v>-8.09E-2</v>
      </c>
      <c r="N3943">
        <v>0.76329999999999998</v>
      </c>
      <c r="O3943">
        <v>0</v>
      </c>
      <c r="Q3943">
        <v>0</v>
      </c>
      <c r="R3943">
        <v>482688</v>
      </c>
      <c r="S3943">
        <v>0.43138021199704601</v>
      </c>
      <c r="T3943">
        <v>0.1611024937070262</v>
      </c>
      <c r="U3943">
        <v>18.070971563474352</v>
      </c>
      <c r="V3943">
        <v>3.8894694121119453E-4</v>
      </c>
    </row>
    <row r="3944" spans="1:22" x14ac:dyDescent="0.25">
      <c r="A3944">
        <v>1104</v>
      </c>
      <c r="B3944">
        <v>20210330</v>
      </c>
      <c r="C3944">
        <v>1.3452999999999999</v>
      </c>
      <c r="E3944" s="2">
        <f t="shared" si="366"/>
        <v>3.1021424010468563E-3</v>
      </c>
      <c r="F3944" s="2">
        <f t="shared" si="367"/>
        <v>0.53212240181183612</v>
      </c>
      <c r="G3944" s="2">
        <f t="shared" si="368"/>
        <v>0.54573772935382181</v>
      </c>
      <c r="H3944" s="2">
        <f t="shared" si="369"/>
        <v>1.0155554344306021</v>
      </c>
      <c r="I3944" s="2">
        <f t="shared" si="370"/>
        <v>0.47148255573714121</v>
      </c>
      <c r="J3944" s="2">
        <f t="shared" si="371"/>
        <v>-1.3237630125187756</v>
      </c>
      <c r="K3944">
        <v>0.47910000000000003</v>
      </c>
      <c r="L3944">
        <v>0.44990000000000002</v>
      </c>
      <c r="M3944">
        <v>-4.5699999999999998E-2</v>
      </c>
      <c r="N3944">
        <v>-3.1800000000000002E-2</v>
      </c>
      <c r="O3944">
        <v>0</v>
      </c>
      <c r="Q3944">
        <v>0</v>
      </c>
      <c r="R3944">
        <v>484333</v>
      </c>
      <c r="S3944">
        <v>0.42930617623282141</v>
      </c>
      <c r="T3944">
        <v>0.1611024937070262</v>
      </c>
      <c r="U3944">
        <v>17.851220966853951</v>
      </c>
      <c r="V3944">
        <v>3.9286517886139369E-4</v>
      </c>
    </row>
    <row r="3945" spans="1:22" x14ac:dyDescent="0.25">
      <c r="A3945">
        <v>1104</v>
      </c>
      <c r="B3945">
        <v>20210331</v>
      </c>
      <c r="C3945">
        <v>1.3273999999999999</v>
      </c>
      <c r="E3945" s="2">
        <f t="shared" si="366"/>
        <v>3.1021424010468563E-3</v>
      </c>
      <c r="F3945" s="2">
        <f t="shared" si="367"/>
        <v>0.76763901276581037</v>
      </c>
      <c r="G3945" s="2">
        <f t="shared" si="368"/>
        <v>0.51354411399484712</v>
      </c>
      <c r="H3945" s="2">
        <f t="shared" si="369"/>
        <v>1.0155554344306021</v>
      </c>
      <c r="I3945" s="2">
        <f t="shared" si="370"/>
        <v>0.48427178850391006</v>
      </c>
      <c r="J3945" s="2">
        <f t="shared" si="371"/>
        <v>-1.3243009549316354</v>
      </c>
      <c r="K3945">
        <v>-0.73499999999999999</v>
      </c>
      <c r="L3945">
        <v>-0.78439999999999999</v>
      </c>
      <c r="M3945">
        <v>-0.66149999999999998</v>
      </c>
      <c r="N3945">
        <v>-0.13500000000000001</v>
      </c>
      <c r="O3945">
        <v>0</v>
      </c>
      <c r="Q3945">
        <v>0</v>
      </c>
      <c r="R3945">
        <v>492915</v>
      </c>
      <c r="S3945">
        <v>0.42891164414998462</v>
      </c>
      <c r="T3945">
        <v>0.1611024937070262</v>
      </c>
      <c r="U3945">
        <v>17.930937162526181</v>
      </c>
      <c r="V3945">
        <v>3.911470318931279E-4</v>
      </c>
    </row>
    <row r="3946" spans="1:22" x14ac:dyDescent="0.25">
      <c r="A3946">
        <v>1104</v>
      </c>
      <c r="B3946">
        <v>20210401</v>
      </c>
      <c r="C3946">
        <v>-0.43669999999999998</v>
      </c>
      <c r="E3946" s="2">
        <f t="shared" si="366"/>
        <v>3.1021424010468563E-3</v>
      </c>
      <c r="F3946" s="2">
        <f t="shared" si="367"/>
        <v>0.69815310517603379</v>
      </c>
      <c r="G3946" s="2">
        <f t="shared" si="368"/>
        <v>0.51174556805935589</v>
      </c>
      <c r="H3946" s="2">
        <f t="shared" si="369"/>
        <v>-0.10007893439392582</v>
      </c>
      <c r="I3946" s="2">
        <f t="shared" si="370"/>
        <v>0.51040158344886588</v>
      </c>
      <c r="J3946" s="2">
        <f t="shared" si="371"/>
        <v>-1.307751016146226</v>
      </c>
      <c r="K3946">
        <v>0.85550000000000004</v>
      </c>
      <c r="L3946">
        <v>1.3584000000000001</v>
      </c>
      <c r="M3946">
        <v>0.29859999999999998</v>
      </c>
      <c r="N3946">
        <v>-0.57199999999999995</v>
      </c>
      <c r="O3946">
        <v>0</v>
      </c>
      <c r="Q3946">
        <v>0</v>
      </c>
      <c r="R3946">
        <v>490383</v>
      </c>
      <c r="S3946">
        <v>0.428889603007165</v>
      </c>
      <c r="T3946">
        <v>1.131305917252684E-2</v>
      </c>
      <c r="U3946">
        <v>18.093806029227839</v>
      </c>
      <c r="V3946">
        <v>4.4400627197047142E-4</v>
      </c>
    </row>
    <row r="3947" spans="1:22" x14ac:dyDescent="0.25">
      <c r="A3947">
        <v>1104</v>
      </c>
      <c r="B3947">
        <v>20210406</v>
      </c>
      <c r="C3947">
        <v>-0.21929999999999999</v>
      </c>
      <c r="E3947" s="2">
        <f t="shared" si="366"/>
        <v>3.1021424010468563E-3</v>
      </c>
      <c r="F3947" s="2">
        <f t="shared" si="367"/>
        <v>0.72707812358030888</v>
      </c>
      <c r="G3947" s="2">
        <f t="shared" si="368"/>
        <v>0.53189508682867348</v>
      </c>
      <c r="H3947" s="2">
        <f t="shared" si="369"/>
        <v>-0.10007893439392582</v>
      </c>
      <c r="I3947" s="2">
        <f t="shared" si="370"/>
        <v>0.51145481895838207</v>
      </c>
      <c r="J3947" s="2">
        <f t="shared" si="371"/>
        <v>-1.3083470452822215</v>
      </c>
      <c r="K3947">
        <v>1.0247999999999999</v>
      </c>
      <c r="L3947">
        <v>1.9588000000000001</v>
      </c>
      <c r="M3947">
        <v>-0.6825</v>
      </c>
      <c r="N3947">
        <v>0.30230000000000001</v>
      </c>
      <c r="O3947">
        <v>0</v>
      </c>
      <c r="Q3947">
        <v>0</v>
      </c>
      <c r="R3947">
        <v>491437</v>
      </c>
      <c r="S3947">
        <v>0.42913653493821952</v>
      </c>
      <c r="T3947">
        <v>1.131305917252684E-2</v>
      </c>
      <c r="U3947">
        <v>18.100370920922021</v>
      </c>
      <c r="V3947">
        <v>4.4210260044629332E-4</v>
      </c>
    </row>
    <row r="3948" spans="1:22" x14ac:dyDescent="0.25">
      <c r="A3948">
        <v>1104</v>
      </c>
      <c r="B3948">
        <v>20210407</v>
      </c>
      <c r="C3948">
        <v>-0.6593</v>
      </c>
      <c r="E3948" s="2">
        <f t="shared" si="366"/>
        <v>3.1021424010468563E-3</v>
      </c>
      <c r="F3948" s="2">
        <f t="shared" si="367"/>
        <v>0.70130906069452681</v>
      </c>
      <c r="G3948" s="2">
        <f t="shared" si="368"/>
        <v>0.57108043324493207</v>
      </c>
      <c r="H3948" s="2">
        <f t="shared" si="369"/>
        <v>-0.10007893439392582</v>
      </c>
      <c r="I3948" s="2">
        <f t="shared" si="370"/>
        <v>0.52256126037653816</v>
      </c>
      <c r="J3948" s="2">
        <f t="shared" si="371"/>
        <v>-1.3089960527944078</v>
      </c>
      <c r="K3948">
        <v>0.45839999999999997</v>
      </c>
      <c r="L3948">
        <v>1.0185</v>
      </c>
      <c r="M3948">
        <v>-0.83919999999999995</v>
      </c>
      <c r="N3948">
        <v>1.1871</v>
      </c>
      <c r="O3948">
        <v>0</v>
      </c>
      <c r="Q3948">
        <v>0</v>
      </c>
      <c r="R3948">
        <v>490498</v>
      </c>
      <c r="S3948">
        <v>0.42961675053891868</v>
      </c>
      <c r="T3948">
        <v>1.131305917252684E-2</v>
      </c>
      <c r="U3948">
        <v>18.16959815866629</v>
      </c>
      <c r="V3948">
        <v>4.4002972003607068E-4</v>
      </c>
    </row>
    <row r="3949" spans="1:22" x14ac:dyDescent="0.25">
      <c r="A3949">
        <v>1104</v>
      </c>
      <c r="B3949">
        <v>20210408</v>
      </c>
      <c r="C3949">
        <v>0.88500000000000001</v>
      </c>
      <c r="E3949" s="2">
        <f t="shared" si="366"/>
        <v>3.1021424010468563E-3</v>
      </c>
      <c r="F3949" s="2">
        <f t="shared" si="367"/>
        <v>0.73347236389169035</v>
      </c>
      <c r="G3949" s="2">
        <f t="shared" si="368"/>
        <v>0.49681719945299957</v>
      </c>
      <c r="H3949" s="2">
        <f t="shared" si="369"/>
        <v>-0.10007893439392582</v>
      </c>
      <c r="I3949" s="2">
        <f t="shared" si="370"/>
        <v>0.49995264527698879</v>
      </c>
      <c r="J3949" s="2">
        <f t="shared" si="371"/>
        <v>-1.3081149055575236</v>
      </c>
      <c r="K3949">
        <v>0.66710000000000003</v>
      </c>
      <c r="L3949">
        <v>0.90690000000000004</v>
      </c>
      <c r="M3949">
        <v>-5.9200000000000003E-2</v>
      </c>
      <c r="N3949">
        <v>-5.67E-2</v>
      </c>
      <c r="O3949">
        <v>0</v>
      </c>
      <c r="Q3949">
        <v>0</v>
      </c>
      <c r="R3949">
        <v>491670</v>
      </c>
      <c r="S3949">
        <v>0.42870665616214781</v>
      </c>
      <c r="T3949">
        <v>1.131305917252684E-2</v>
      </c>
      <c r="U3949">
        <v>18.028677055890149</v>
      </c>
      <c r="V3949">
        <v>4.428440369916726E-4</v>
      </c>
    </row>
    <row r="3950" spans="1:22" x14ac:dyDescent="0.25">
      <c r="A3950">
        <v>1104</v>
      </c>
      <c r="B3950">
        <v>20210409</v>
      </c>
      <c r="C3950">
        <v>2.4123000000000001</v>
      </c>
      <c r="E3950" s="2">
        <f t="shared" si="366"/>
        <v>3.1021424010468563E-3</v>
      </c>
      <c r="F3950" s="2">
        <f t="shared" si="367"/>
        <v>0.69096301521216275</v>
      </c>
      <c r="G3950" s="2">
        <f t="shared" si="368"/>
        <v>0.42250015719545869</v>
      </c>
      <c r="H3950" s="2">
        <f t="shared" si="369"/>
        <v>-0.10007893439392582</v>
      </c>
      <c r="I3950" s="2">
        <f t="shared" si="370"/>
        <v>0.48571196040907522</v>
      </c>
      <c r="J3950" s="2">
        <f t="shared" si="371"/>
        <v>-1.304316584837738</v>
      </c>
      <c r="K3950">
        <v>-0.42659999999999998</v>
      </c>
      <c r="L3950">
        <v>-0.68710000000000004</v>
      </c>
      <c r="M3950">
        <v>0.62090000000000001</v>
      </c>
      <c r="N3950">
        <v>-0.28210000000000002</v>
      </c>
      <c r="O3950">
        <v>0</v>
      </c>
      <c r="Q3950">
        <v>0</v>
      </c>
      <c r="R3950">
        <v>490121</v>
      </c>
      <c r="S3950">
        <v>0.42779590236375642</v>
      </c>
      <c r="T3950">
        <v>1.131305917252684E-2</v>
      </c>
      <c r="U3950">
        <v>17.939913856240921</v>
      </c>
      <c r="V3950">
        <v>4.549755831817345E-4</v>
      </c>
    </row>
    <row r="3951" spans="1:22" x14ac:dyDescent="0.25">
      <c r="A3951">
        <v>1104</v>
      </c>
      <c r="B3951">
        <v>20210412</v>
      </c>
      <c r="C3951">
        <v>6.8521999999999998</v>
      </c>
      <c r="E3951" s="2">
        <f t="shared" si="366"/>
        <v>3.1021424010468563E-3</v>
      </c>
      <c r="F3951" s="2">
        <f t="shared" si="367"/>
        <v>0.78624542877918657</v>
      </c>
      <c r="G3951" s="2">
        <f t="shared" si="368"/>
        <v>0.15371942615024334</v>
      </c>
      <c r="H3951" s="2">
        <f t="shared" si="369"/>
        <v>-0.10007893439392582</v>
      </c>
      <c r="I3951" s="2">
        <f t="shared" si="370"/>
        <v>0.48930383504497432</v>
      </c>
      <c r="J3951" s="2">
        <f t="shared" si="371"/>
        <v>-1.295624262812318</v>
      </c>
      <c r="K3951">
        <v>4.7600000000000003E-2</v>
      </c>
      <c r="L3951">
        <v>-0.72540000000000004</v>
      </c>
      <c r="M3951">
        <v>-0.14749999999999999</v>
      </c>
      <c r="N3951">
        <v>2.1934</v>
      </c>
      <c r="O3951">
        <v>0</v>
      </c>
      <c r="Q3951">
        <v>0</v>
      </c>
      <c r="R3951">
        <v>493593</v>
      </c>
      <c r="S3951">
        <v>0.42450200012683031</v>
      </c>
      <c r="T3951">
        <v>1.131305917252684E-2</v>
      </c>
      <c r="U3951">
        <v>17.962302265813811</v>
      </c>
      <c r="V3951">
        <v>4.8273819564386311E-4</v>
      </c>
    </row>
    <row r="3952" spans="1:22" x14ac:dyDescent="0.25">
      <c r="A3952">
        <v>1104</v>
      </c>
      <c r="B3952">
        <v>20210413</v>
      </c>
      <c r="C3952">
        <v>1.002</v>
      </c>
      <c r="E3952" s="2">
        <f t="shared" si="366"/>
        <v>3.1021424010468563E-3</v>
      </c>
      <c r="F3952" s="2">
        <f t="shared" si="367"/>
        <v>0.90765366542103953</v>
      </c>
      <c r="G3952" s="2">
        <f t="shared" si="368"/>
        <v>0.12275091775428092</v>
      </c>
      <c r="H3952" s="2">
        <f t="shared" si="369"/>
        <v>-0.10007893439392582</v>
      </c>
      <c r="I3952" s="2">
        <f t="shared" si="370"/>
        <v>0.49128474006618195</v>
      </c>
      <c r="J3952" s="2">
        <f t="shared" si="371"/>
        <v>-1.295469632536836</v>
      </c>
      <c r="K3952">
        <v>-0.2094</v>
      </c>
      <c r="L3952">
        <v>-0.79390000000000005</v>
      </c>
      <c r="M3952">
        <v>-0.26669999999999999</v>
      </c>
      <c r="N3952">
        <v>-0.38250000000000001</v>
      </c>
      <c r="O3952">
        <v>0</v>
      </c>
      <c r="Q3952">
        <v>0</v>
      </c>
      <c r="R3952">
        <v>498017</v>
      </c>
      <c r="S3952">
        <v>0.42412248170419992</v>
      </c>
      <c r="T3952">
        <v>1.131305917252684E-2</v>
      </c>
      <c r="U3952">
        <v>17.974649387424499</v>
      </c>
      <c r="V3952">
        <v>4.8323207293011149E-4</v>
      </c>
    </row>
    <row r="3953" spans="1:22" x14ac:dyDescent="0.25">
      <c r="A3953">
        <v>1104</v>
      </c>
      <c r="B3953">
        <v>20210414</v>
      </c>
      <c r="C3953">
        <v>0.59519999999999995</v>
      </c>
      <c r="E3953" s="2">
        <f t="shared" si="366"/>
        <v>3.1021424010468563E-3</v>
      </c>
      <c r="F3953" s="2">
        <f t="shared" si="367"/>
        <v>0.87946961048632366</v>
      </c>
      <c r="G3953" s="2">
        <f t="shared" si="368"/>
        <v>6.4646205081959646E-2</v>
      </c>
      <c r="H3953" s="2">
        <f t="shared" si="369"/>
        <v>-0.10007893439392582</v>
      </c>
      <c r="I3953" s="2">
        <f t="shared" si="370"/>
        <v>0.32471724016521836</v>
      </c>
      <c r="J3953" s="2">
        <f t="shared" si="371"/>
        <v>-1.2942549289769036</v>
      </c>
      <c r="K3953">
        <v>0.2437</v>
      </c>
      <c r="L3953">
        <v>0.1237</v>
      </c>
      <c r="M3953">
        <v>0.73280000000000001</v>
      </c>
      <c r="N3953">
        <v>-0.82430000000000003</v>
      </c>
      <c r="O3953">
        <v>0</v>
      </c>
      <c r="Q3953">
        <v>0</v>
      </c>
      <c r="R3953">
        <v>496990</v>
      </c>
      <c r="S3953">
        <v>0.42341040966576532</v>
      </c>
      <c r="T3953">
        <v>1.131305917252684E-2</v>
      </c>
      <c r="U3953">
        <v>16.936422336835442</v>
      </c>
      <c r="V3953">
        <v>4.8711174329806988E-4</v>
      </c>
    </row>
    <row r="3954" spans="1:22" x14ac:dyDescent="0.25">
      <c r="A3954">
        <v>1104</v>
      </c>
      <c r="B3954">
        <v>20210415</v>
      </c>
      <c r="C3954">
        <v>2.9586000000000001</v>
      </c>
      <c r="E3954" s="2">
        <f t="shared" si="366"/>
        <v>3.1021424010468563E-3</v>
      </c>
      <c r="F3954" s="2">
        <f t="shared" si="367"/>
        <v>1.1583463059552455</v>
      </c>
      <c r="G3954" s="2">
        <f t="shared" si="368"/>
        <v>-2.1163120287293731E-2</v>
      </c>
      <c r="H3954" s="2">
        <f t="shared" si="369"/>
        <v>-0.10007893439392582</v>
      </c>
      <c r="I3954" s="2">
        <f t="shared" si="370"/>
        <v>0.41635666291413292</v>
      </c>
      <c r="J3954" s="2">
        <f t="shared" si="371"/>
        <v>-1.2928909617074302</v>
      </c>
      <c r="K3954">
        <v>1.2538</v>
      </c>
      <c r="L3954">
        <v>0.80730000000000002</v>
      </c>
      <c r="M3954">
        <v>-0.64910000000000001</v>
      </c>
      <c r="N3954">
        <v>0.2271</v>
      </c>
      <c r="O3954">
        <v>0</v>
      </c>
      <c r="Q3954">
        <v>0</v>
      </c>
      <c r="R3954">
        <v>507152</v>
      </c>
      <c r="S3954">
        <v>0.42235881817822168</v>
      </c>
      <c r="T3954">
        <v>1.131305917252684E-2</v>
      </c>
      <c r="U3954">
        <v>17.50761736380564</v>
      </c>
      <c r="V3954">
        <v>4.9146815055066341E-4</v>
      </c>
    </row>
    <row r="3955" spans="1:22" x14ac:dyDescent="0.25">
      <c r="A3955">
        <v>1104</v>
      </c>
      <c r="B3955">
        <v>20210416</v>
      </c>
      <c r="C3955">
        <v>0.95789999999999997</v>
      </c>
      <c r="E3955" s="2">
        <f t="shared" si="366"/>
        <v>3.1021424010468563E-3</v>
      </c>
      <c r="F3955" s="2">
        <f t="shared" si="367"/>
        <v>1.4624157593891809</v>
      </c>
      <c r="G3955" s="2">
        <f t="shared" si="368"/>
        <v>-9.118943983745123E-2</v>
      </c>
      <c r="H3955" s="2">
        <f t="shared" si="369"/>
        <v>-0.10007893439392582</v>
      </c>
      <c r="I3955" s="2">
        <f t="shared" si="370"/>
        <v>0.50783841464739488</v>
      </c>
      <c r="J3955" s="2">
        <f t="shared" si="371"/>
        <v>-1.294733201422293</v>
      </c>
      <c r="K3955">
        <v>0.50339999999999996</v>
      </c>
      <c r="L3955">
        <v>0.27689999999999998</v>
      </c>
      <c r="M3955">
        <v>-1.3537999999999999</v>
      </c>
      <c r="N3955">
        <v>1.9263999999999999</v>
      </c>
      <c r="O3955">
        <v>0</v>
      </c>
      <c r="Q3955">
        <v>0</v>
      </c>
      <c r="R3955">
        <v>518232</v>
      </c>
      <c r="S3955">
        <v>0.42150064709686108</v>
      </c>
      <c r="T3955">
        <v>1.131305917252684E-2</v>
      </c>
      <c r="U3955">
        <v>18.077829616143081</v>
      </c>
      <c r="V3955">
        <v>4.8558417764716272E-4</v>
      </c>
    </row>
    <row r="3956" spans="1:22" x14ac:dyDescent="0.25">
      <c r="A3956">
        <v>1104</v>
      </c>
      <c r="B3956">
        <v>20210419</v>
      </c>
      <c r="C3956">
        <v>1.3283</v>
      </c>
      <c r="E3956" s="2">
        <f t="shared" si="366"/>
        <v>3.1021424010468563E-3</v>
      </c>
      <c r="F3956" s="2">
        <f t="shared" si="367"/>
        <v>1.853671914407919</v>
      </c>
      <c r="G3956" s="2">
        <f t="shared" si="368"/>
        <v>-0.13129680772181526</v>
      </c>
      <c r="H3956" s="2">
        <f t="shared" si="369"/>
        <v>-0.10007893439392582</v>
      </c>
      <c r="I3956" s="2">
        <f t="shared" si="370"/>
        <v>0.67384881925654661</v>
      </c>
      <c r="J3956" s="2">
        <f t="shared" si="371"/>
        <v>-1.2968450400191174</v>
      </c>
      <c r="K3956">
        <v>0.62549999999999994</v>
      </c>
      <c r="L3956">
        <v>-1.6813</v>
      </c>
      <c r="M3956">
        <v>-0.35499999999999998</v>
      </c>
      <c r="N3956">
        <v>1.4697</v>
      </c>
      <c r="O3956">
        <v>0</v>
      </c>
      <c r="Q3956">
        <v>0</v>
      </c>
      <c r="R3956">
        <v>532489</v>
      </c>
      <c r="S3956">
        <v>0.42100913214235602</v>
      </c>
      <c r="T3956">
        <v>1.131305917252684E-2</v>
      </c>
      <c r="U3956">
        <v>19.112584252233159</v>
      </c>
      <c r="V3956">
        <v>4.7883912651183389E-4</v>
      </c>
    </row>
    <row r="3957" spans="1:22" x14ac:dyDescent="0.25">
      <c r="A3957">
        <v>1104</v>
      </c>
      <c r="B3957">
        <v>20210420</v>
      </c>
      <c r="C3957">
        <v>-0.93630000000000002</v>
      </c>
      <c r="E3957" s="2">
        <f t="shared" si="366"/>
        <v>3.1021424010468563E-3</v>
      </c>
      <c r="F3957" s="2">
        <f t="shared" si="367"/>
        <v>2.1692400231657549</v>
      </c>
      <c r="G3957" s="2">
        <f t="shared" si="368"/>
        <v>0.26661984471819594</v>
      </c>
      <c r="H3957" s="2">
        <f t="shared" si="369"/>
        <v>-0.10007893439392582</v>
      </c>
      <c r="I3957" s="2">
        <f t="shared" si="370"/>
        <v>0.73674425653414388</v>
      </c>
      <c r="J3957" s="2">
        <f t="shared" si="371"/>
        <v>-1.3013848750829076</v>
      </c>
      <c r="K3957">
        <v>0.3503</v>
      </c>
      <c r="L3957">
        <v>-1.4800000000000001E-2</v>
      </c>
      <c r="M3957">
        <v>-0.1114</v>
      </c>
      <c r="N3957">
        <v>0.58799999999999997</v>
      </c>
      <c r="O3957">
        <v>0</v>
      </c>
      <c r="Q3957">
        <v>0</v>
      </c>
      <c r="R3957">
        <v>543988</v>
      </c>
      <c r="S3957">
        <v>0.42588559239486501</v>
      </c>
      <c r="T3957">
        <v>1.131305917252684E-2</v>
      </c>
      <c r="U3957">
        <v>19.504615977383949</v>
      </c>
      <c r="V3957">
        <v>4.6433924015817609E-4</v>
      </c>
    </row>
    <row r="3958" spans="1:22" x14ac:dyDescent="0.25">
      <c r="A3958">
        <v>1104</v>
      </c>
      <c r="B3958">
        <v>20210421</v>
      </c>
      <c r="C3958">
        <v>2.4575</v>
      </c>
      <c r="E3958" s="2">
        <f t="shared" si="366"/>
        <v>3.1021424010468563E-3</v>
      </c>
      <c r="F3958" s="2">
        <f t="shared" si="367"/>
        <v>2.9628667852466197</v>
      </c>
      <c r="G3958" s="2">
        <f t="shared" si="368"/>
        <v>0.81198123952137347</v>
      </c>
      <c r="H3958" s="2">
        <f t="shared" si="369"/>
        <v>-0.10007893439392582</v>
      </c>
      <c r="I3958" s="2">
        <f t="shared" si="370"/>
        <v>1.3984503887740201</v>
      </c>
      <c r="J3958" s="2">
        <f t="shared" si="371"/>
        <v>-1.3053298241142983</v>
      </c>
      <c r="K3958">
        <v>-0.68300000000000005</v>
      </c>
      <c r="L3958">
        <v>-0.27900000000000003</v>
      </c>
      <c r="M3958">
        <v>-1.4950000000000001</v>
      </c>
      <c r="N3958">
        <v>1.8042</v>
      </c>
      <c r="O3958">
        <v>0</v>
      </c>
      <c r="Q3958">
        <v>0</v>
      </c>
      <c r="R3958">
        <v>572907</v>
      </c>
      <c r="S3958">
        <v>0.43256898488096229</v>
      </c>
      <c r="T3958">
        <v>1.131305917252684E-2</v>
      </c>
      <c r="U3958">
        <v>23.629077270496779</v>
      </c>
      <c r="V3958">
        <v>4.5173937434314252E-4</v>
      </c>
    </row>
    <row r="3959" spans="1:22" x14ac:dyDescent="0.25">
      <c r="A3959">
        <v>1104</v>
      </c>
      <c r="B3959">
        <v>20210422</v>
      </c>
      <c r="C3959">
        <v>1.2915000000000001</v>
      </c>
      <c r="E3959" s="2">
        <f t="shared" si="366"/>
        <v>3.1021424010468563E-3</v>
      </c>
      <c r="F3959" s="2">
        <f t="shared" si="367"/>
        <v>2.6934579563331771</v>
      </c>
      <c r="G3959" s="2">
        <f t="shared" si="368"/>
        <v>0.28381260540327391</v>
      </c>
      <c r="H3959" s="2">
        <f t="shared" si="369"/>
        <v>-0.10007893439392582</v>
      </c>
      <c r="I3959" s="2">
        <f t="shared" si="370"/>
        <v>1.5540489288181536</v>
      </c>
      <c r="J3959" s="2">
        <f t="shared" si="371"/>
        <v>-1.301003557940783</v>
      </c>
      <c r="K3959">
        <v>-0.6079</v>
      </c>
      <c r="L3959">
        <v>-1.3674999999999999</v>
      </c>
      <c r="M3959">
        <v>1.5507</v>
      </c>
      <c r="N3959">
        <v>-1.2373000000000001</v>
      </c>
      <c r="O3959">
        <v>0</v>
      </c>
      <c r="Q3959">
        <v>0</v>
      </c>
      <c r="R3959">
        <v>563090</v>
      </c>
      <c r="S3959">
        <v>0.42609628931744309</v>
      </c>
      <c r="T3959">
        <v>1.131305917252684E-2</v>
      </c>
      <c r="U3959">
        <v>24.59893401567237</v>
      </c>
      <c r="V3959">
        <v>4.6555713797777001E-4</v>
      </c>
    </row>
    <row r="3960" spans="1:22" x14ac:dyDescent="0.25">
      <c r="A3960">
        <v>1104</v>
      </c>
      <c r="B3960">
        <v>20210423</v>
      </c>
      <c r="C3960">
        <v>-3.4607999999999999</v>
      </c>
      <c r="E3960" s="2">
        <f t="shared" si="366"/>
        <v>3.1021424010468563E-3</v>
      </c>
      <c r="F3960" s="2">
        <f t="shared" si="367"/>
        <v>2.3342004459628116</v>
      </c>
      <c r="G3960" s="2">
        <f t="shared" si="368"/>
        <v>0.38018563362329283</v>
      </c>
      <c r="H3960" s="2">
        <f t="shared" si="369"/>
        <v>-0.10007893439392582</v>
      </c>
      <c r="I3960" s="2">
        <f t="shared" si="370"/>
        <v>1.7487835562902101</v>
      </c>
      <c r="J3960" s="2">
        <f t="shared" si="371"/>
        <v>-1.3026992939304887</v>
      </c>
      <c r="K3960">
        <v>1.2031000000000001</v>
      </c>
      <c r="L3960">
        <v>1.7215</v>
      </c>
      <c r="M3960">
        <v>1.7299999999999999E-2</v>
      </c>
      <c r="N3960">
        <v>-0.26850000000000002</v>
      </c>
      <c r="O3960">
        <v>0</v>
      </c>
      <c r="Q3960">
        <v>0</v>
      </c>
      <c r="R3960">
        <v>549999</v>
      </c>
      <c r="S3960">
        <v>0.42727733876246399</v>
      </c>
      <c r="T3960">
        <v>1.131305917252684E-2</v>
      </c>
      <c r="U3960">
        <v>25.812728771840781</v>
      </c>
      <c r="V3960">
        <v>4.60141086779643E-4</v>
      </c>
    </row>
    <row r="3961" spans="1:22" x14ac:dyDescent="0.25">
      <c r="A3961">
        <v>1104</v>
      </c>
      <c r="B3961">
        <v>20210426</v>
      </c>
      <c r="C3961">
        <v>-0.37740000000000001</v>
      </c>
      <c r="E3961" s="2">
        <f t="shared" si="366"/>
        <v>3.1021424010468563E-3</v>
      </c>
      <c r="F3961" s="2">
        <f t="shared" si="367"/>
        <v>2.4098884922237138</v>
      </c>
      <c r="G3961" s="2">
        <f t="shared" si="368"/>
        <v>0.31818469675610001</v>
      </c>
      <c r="H3961" s="2">
        <f t="shared" si="369"/>
        <v>-0.10007893439392582</v>
      </c>
      <c r="I3961" s="2">
        <f t="shared" si="370"/>
        <v>1.7328179514856934</v>
      </c>
      <c r="J3961" s="2">
        <f t="shared" si="371"/>
        <v>-1.3039643413136872</v>
      </c>
      <c r="K3961">
        <v>1.5882000000000001</v>
      </c>
      <c r="L3961">
        <v>0.75580000000000003</v>
      </c>
      <c r="M3961">
        <v>-0.1</v>
      </c>
      <c r="N3961">
        <v>-5.62E-2</v>
      </c>
      <c r="O3961">
        <v>0</v>
      </c>
      <c r="Q3961">
        <v>0</v>
      </c>
      <c r="R3961">
        <v>552757</v>
      </c>
      <c r="S3961">
        <v>0.42651751857801778</v>
      </c>
      <c r="T3961">
        <v>1.131305917252684E-2</v>
      </c>
      <c r="U3961">
        <v>25.713214023784172</v>
      </c>
      <c r="V3961">
        <v>4.5610062208640509E-4</v>
      </c>
    </row>
    <row r="3962" spans="1:22" x14ac:dyDescent="0.25">
      <c r="A3962">
        <v>1104</v>
      </c>
      <c r="B3962">
        <v>20210427</v>
      </c>
      <c r="C3962">
        <v>-1.1364000000000001</v>
      </c>
      <c r="E3962" s="2">
        <f t="shared" si="366"/>
        <v>3.1021424010468563E-3</v>
      </c>
      <c r="F3962" s="2">
        <f t="shared" si="367"/>
        <v>2.275938762782284</v>
      </c>
      <c r="G3962" s="2">
        <f t="shared" si="368"/>
        <v>0.36883001102581575</v>
      </c>
      <c r="H3962" s="2">
        <f t="shared" si="369"/>
        <v>-0.10007893439392582</v>
      </c>
      <c r="I3962" s="2">
        <f t="shared" si="370"/>
        <v>1.7750515480009814</v>
      </c>
      <c r="J3962" s="2">
        <f t="shared" si="371"/>
        <v>-1.3043286697776586</v>
      </c>
      <c r="K3962">
        <v>0.1469</v>
      </c>
      <c r="L3962">
        <v>1.9099999999999999E-2</v>
      </c>
      <c r="M3962">
        <v>8.7800000000000003E-2</v>
      </c>
      <c r="N3962">
        <v>0.91039999999999999</v>
      </c>
      <c r="O3962">
        <v>0</v>
      </c>
      <c r="Q3962">
        <v>0</v>
      </c>
      <c r="R3962">
        <v>547876</v>
      </c>
      <c r="S3962">
        <v>0.4271381758450552</v>
      </c>
      <c r="T3962">
        <v>1.131305917252684E-2</v>
      </c>
      <c r="U3962">
        <v>25.976459028793592</v>
      </c>
      <c r="V3962">
        <v>4.54936984806909E-4</v>
      </c>
    </row>
    <row r="3963" spans="1:22" x14ac:dyDescent="0.25">
      <c r="A3963">
        <v>1104</v>
      </c>
      <c r="B3963">
        <v>20210428</v>
      </c>
      <c r="C3963">
        <v>1.5326</v>
      </c>
      <c r="E3963" s="2">
        <f t="shared" si="366"/>
        <v>3.1021424010468563E-3</v>
      </c>
      <c r="F3963" s="2">
        <f t="shared" si="367"/>
        <v>2.3659246596965327</v>
      </c>
      <c r="G3963" s="2">
        <f t="shared" si="368"/>
        <v>0.43625264471737119</v>
      </c>
      <c r="H3963" s="2">
        <f t="shared" si="369"/>
        <v>-0.10007893439392582</v>
      </c>
      <c r="I3963" s="2">
        <f t="shared" si="370"/>
        <v>1.7340044375924759</v>
      </c>
      <c r="J3963" s="2">
        <f t="shared" si="371"/>
        <v>-1.3030014633935272</v>
      </c>
      <c r="K3963">
        <v>-0.15240000000000001</v>
      </c>
      <c r="L3963">
        <v>-0.43109999999999998</v>
      </c>
      <c r="M3963">
        <v>-4.5699999999999998E-2</v>
      </c>
      <c r="N3963">
        <v>1.0833999999999999</v>
      </c>
      <c r="O3963">
        <v>0</v>
      </c>
      <c r="Q3963">
        <v>0</v>
      </c>
      <c r="R3963">
        <v>551155</v>
      </c>
      <c r="S3963">
        <v>0.42796443881067942</v>
      </c>
      <c r="T3963">
        <v>1.131305917252684E-2</v>
      </c>
      <c r="U3963">
        <v>25.720609475909839</v>
      </c>
      <c r="V3963">
        <v>4.5917598060022481E-4</v>
      </c>
    </row>
    <row r="3964" spans="1:22" x14ac:dyDescent="0.25">
      <c r="A3964">
        <v>1104</v>
      </c>
      <c r="B3964">
        <v>20210429</v>
      </c>
      <c r="C3964">
        <v>-1.5094000000000001</v>
      </c>
      <c r="E3964" s="2">
        <f t="shared" si="366"/>
        <v>3.1021424010468563E-3</v>
      </c>
      <c r="F3964" s="2">
        <f t="shared" si="367"/>
        <v>2.2821409014534093</v>
      </c>
      <c r="G3964" s="2">
        <f t="shared" si="368"/>
        <v>0.51600034562283703</v>
      </c>
      <c r="H3964" s="2">
        <f t="shared" si="369"/>
        <v>-0.10007893439392582</v>
      </c>
      <c r="I3964" s="2">
        <f t="shared" si="370"/>
        <v>1.8561546852924806</v>
      </c>
      <c r="J3964" s="2">
        <f t="shared" si="371"/>
        <v>-1.3043874016402086</v>
      </c>
      <c r="K3964">
        <v>1.6999999999999999E-3</v>
      </c>
      <c r="L3964">
        <v>0.37490000000000001</v>
      </c>
      <c r="M3964">
        <v>-7.9000000000000001E-2</v>
      </c>
      <c r="N3964">
        <v>-0.21560000000000001</v>
      </c>
      <c r="O3964">
        <v>0</v>
      </c>
      <c r="Q3964">
        <v>0</v>
      </c>
      <c r="R3964">
        <v>548102</v>
      </c>
      <c r="S3964">
        <v>0.42894174521720912</v>
      </c>
      <c r="T3964">
        <v>1.131305917252684E-2</v>
      </c>
      <c r="U3964">
        <v>26.48198064059504</v>
      </c>
      <c r="V3964">
        <v>4.5474939972499649E-4</v>
      </c>
    </row>
    <row r="3965" spans="1:22" x14ac:dyDescent="0.25">
      <c r="A3965">
        <v>1104</v>
      </c>
      <c r="B3965">
        <v>20210503</v>
      </c>
      <c r="C3965">
        <v>-4.2145999999999999</v>
      </c>
      <c r="E3965" s="2">
        <f t="shared" si="366"/>
        <v>3.1021424010468563E-3</v>
      </c>
      <c r="F3965" s="2">
        <f t="shared" si="367"/>
        <v>2.0324362122119495</v>
      </c>
      <c r="G3965" s="2">
        <f t="shared" si="368"/>
        <v>0.61787901024974712</v>
      </c>
      <c r="H3965" s="2">
        <f t="shared" si="369"/>
        <v>-0.10007893439392582</v>
      </c>
      <c r="I3965" s="2">
        <f t="shared" si="370"/>
        <v>1.9814177414949408</v>
      </c>
      <c r="J3965" s="2">
        <f t="shared" si="371"/>
        <v>-1.3080861627430229</v>
      </c>
      <c r="K3965">
        <v>-1.9383999999999999</v>
      </c>
      <c r="L3965">
        <v>-1.9493</v>
      </c>
      <c r="M3965">
        <v>-0.39050000000000001</v>
      </c>
      <c r="N3965">
        <v>-0.65390000000000004</v>
      </c>
      <c r="O3965">
        <v>0</v>
      </c>
      <c r="Q3965">
        <v>0</v>
      </c>
      <c r="R3965">
        <v>539003</v>
      </c>
      <c r="S3965">
        <v>0.43019026612123618</v>
      </c>
      <c r="T3965">
        <v>1.131305917252684E-2</v>
      </c>
      <c r="U3965">
        <v>27.262754161637119</v>
      </c>
      <c r="V3965">
        <v>4.4293583934525773E-4</v>
      </c>
    </row>
    <row r="3966" spans="1:22" x14ac:dyDescent="0.25">
      <c r="A3966">
        <v>1104</v>
      </c>
      <c r="B3966">
        <v>20210504</v>
      </c>
      <c r="C3966">
        <v>-4.2</v>
      </c>
      <c r="E3966" s="2">
        <f t="shared" si="366"/>
        <v>3.1021424010468563E-3</v>
      </c>
      <c r="F3966" s="2">
        <f t="shared" si="367"/>
        <v>1.7068788181607961</v>
      </c>
      <c r="G3966" s="2">
        <f t="shared" si="368"/>
        <v>0.76122298918039311</v>
      </c>
      <c r="H3966" s="2">
        <f t="shared" si="369"/>
        <v>-0.10007893439392582</v>
      </c>
      <c r="I3966" s="2">
        <f t="shared" si="370"/>
        <v>2.160814880420757</v>
      </c>
      <c r="J3966" s="2">
        <f t="shared" si="371"/>
        <v>-1.3109184692679263</v>
      </c>
      <c r="K3966">
        <v>-1.6842999999999999</v>
      </c>
      <c r="L3966">
        <v>-0.47639999999999999</v>
      </c>
      <c r="M3966">
        <v>2.2141000000000002</v>
      </c>
      <c r="N3966">
        <v>-2.4590999999999998</v>
      </c>
      <c r="O3966">
        <v>0</v>
      </c>
      <c r="Q3966">
        <v>0</v>
      </c>
      <c r="R3966">
        <v>527140</v>
      </c>
      <c r="S3966">
        <v>0.43194694358473379</v>
      </c>
      <c r="T3966">
        <v>1.131305917252684E-2</v>
      </c>
      <c r="U3966">
        <v>28.38094926297326</v>
      </c>
      <c r="V3966">
        <v>4.3388966869086908E-4</v>
      </c>
    </row>
    <row r="3967" spans="1:22" x14ac:dyDescent="0.25">
      <c r="A3967">
        <v>1104</v>
      </c>
      <c r="B3967">
        <v>20210505</v>
      </c>
      <c r="C3967">
        <v>3.1315</v>
      </c>
      <c r="E3967" s="2">
        <f t="shared" si="366"/>
        <v>3.1021424010468563E-3</v>
      </c>
      <c r="F3967" s="2">
        <f t="shared" si="367"/>
        <v>1.9279878060955631</v>
      </c>
      <c r="G3967" s="2">
        <f t="shared" si="368"/>
        <v>0.59137583496359969</v>
      </c>
      <c r="H3967" s="2">
        <f t="shared" si="369"/>
        <v>-0.10007893439392582</v>
      </c>
      <c r="I3967" s="2">
        <f t="shared" si="370"/>
        <v>2.1649758259841883</v>
      </c>
      <c r="J3967" s="2">
        <f t="shared" si="371"/>
        <v>-1.3087752683961009</v>
      </c>
      <c r="K3967">
        <v>-0.52159999999999995</v>
      </c>
      <c r="L3967">
        <v>-1.5663</v>
      </c>
      <c r="M3967">
        <v>-0.6099</v>
      </c>
      <c r="N3967">
        <v>0.98809999999999998</v>
      </c>
      <c r="O3967">
        <v>0</v>
      </c>
      <c r="Q3967">
        <v>0</v>
      </c>
      <c r="R3967">
        <v>535197</v>
      </c>
      <c r="S3967">
        <v>0.42986547026246608</v>
      </c>
      <c r="T3967">
        <v>1.131305917252684E-2</v>
      </c>
      <c r="U3967">
        <v>28.406884732032658</v>
      </c>
      <c r="V3967">
        <v>4.4073488853649598E-4</v>
      </c>
    </row>
    <row r="3968" spans="1:22" x14ac:dyDescent="0.25">
      <c r="A3968">
        <v>1104</v>
      </c>
      <c r="B3968">
        <v>20210506</v>
      </c>
      <c r="C3968">
        <v>2.2267000000000001</v>
      </c>
      <c r="E3968" s="2">
        <f t="shared" si="366"/>
        <v>3.1021424010468563E-3</v>
      </c>
      <c r="F3968" s="2">
        <f t="shared" si="367"/>
        <v>2.4527820441837536</v>
      </c>
      <c r="G3968" s="2">
        <f t="shared" si="368"/>
        <v>0.78223313278466278</v>
      </c>
      <c r="H3968" s="2">
        <f t="shared" si="369"/>
        <v>-0.10007893439392582</v>
      </c>
      <c r="I3968" s="2">
        <f t="shared" si="370"/>
        <v>1.8391915394590588</v>
      </c>
      <c r="J3968" s="2">
        <f t="shared" si="371"/>
        <v>-1.3105647585721283</v>
      </c>
      <c r="K3968">
        <v>0.87980000000000003</v>
      </c>
      <c r="L3968">
        <v>6.3100000000000003E-2</v>
      </c>
      <c r="M3968">
        <v>-0.71940000000000004</v>
      </c>
      <c r="N3968">
        <v>7.0099999999999996E-2</v>
      </c>
      <c r="O3968">
        <v>0</v>
      </c>
      <c r="Q3968">
        <v>0</v>
      </c>
      <c r="R3968">
        <v>554320</v>
      </c>
      <c r="S3968">
        <v>0.43220442245513913</v>
      </c>
      <c r="T3968">
        <v>1.131305917252684E-2</v>
      </c>
      <c r="U3968">
        <v>26.376248148495339</v>
      </c>
      <c r="V3968">
        <v>4.3501939363000839E-4</v>
      </c>
    </row>
    <row r="3969" spans="1:22" x14ac:dyDescent="0.25">
      <c r="A3969">
        <v>1104</v>
      </c>
      <c r="B3969">
        <v>20210507</v>
      </c>
      <c r="C3969">
        <v>-2.1781999999999999</v>
      </c>
      <c r="E3969" s="2">
        <f t="shared" si="366"/>
        <v>3.1021424010468563E-3</v>
      </c>
      <c r="F3969" s="2">
        <f t="shared" si="367"/>
        <v>2.291361780185702</v>
      </c>
      <c r="G3969" s="2">
        <f t="shared" si="368"/>
        <v>0.76887843910247511</v>
      </c>
      <c r="H3969" s="2">
        <f t="shared" si="369"/>
        <v>-0.10007893439392582</v>
      </c>
      <c r="I3969" s="2">
        <f t="shared" si="370"/>
        <v>1.8909162428769877</v>
      </c>
      <c r="J3969" s="2">
        <f t="shared" si="371"/>
        <v>-1.3121068170049517</v>
      </c>
      <c r="K3969">
        <v>1.7206999999999999</v>
      </c>
      <c r="L3969">
        <v>2.1162000000000001</v>
      </c>
      <c r="M3969">
        <v>0.73619999999999997</v>
      </c>
      <c r="N3969">
        <v>1.2974000000000001</v>
      </c>
      <c r="O3969">
        <v>0</v>
      </c>
      <c r="Q3969">
        <v>0</v>
      </c>
      <c r="R3969">
        <v>548438</v>
      </c>
      <c r="S3969">
        <v>0.43204076096340138</v>
      </c>
      <c r="T3969">
        <v>1.131305917252684E-2</v>
      </c>
      <c r="U3969">
        <v>26.69865189655015</v>
      </c>
      <c r="V3969">
        <v>4.3009417680771041E-4</v>
      </c>
    </row>
    <row r="3970" spans="1:22" x14ac:dyDescent="0.25">
      <c r="A3970">
        <v>1104</v>
      </c>
      <c r="B3970">
        <v>20210510</v>
      </c>
      <c r="C3970">
        <v>7.2873999999999999</v>
      </c>
      <c r="E3970" s="2">
        <f t="shared" si="366"/>
        <v>3.1021424010468563E-3</v>
      </c>
      <c r="F3970" s="2">
        <f t="shared" si="367"/>
        <v>2.501603303900267</v>
      </c>
      <c r="G3970" s="2">
        <f t="shared" si="368"/>
        <v>0.61402982670490847</v>
      </c>
      <c r="H3970" s="2">
        <f t="shared" si="369"/>
        <v>-0.10007893439392582</v>
      </c>
      <c r="I3970" s="2">
        <f t="shared" si="370"/>
        <v>1.9015851651679634</v>
      </c>
      <c r="J3970" s="2">
        <f t="shared" si="371"/>
        <v>-1.3042796109278991</v>
      </c>
      <c r="K3970">
        <v>-0.25659999999999999</v>
      </c>
      <c r="L3970">
        <v>-1.8985000000000001</v>
      </c>
      <c r="M3970">
        <v>-2.9152999999999998</v>
      </c>
      <c r="N3970">
        <v>0.34179999999999999</v>
      </c>
      <c r="O3970">
        <v>0</v>
      </c>
      <c r="Q3970">
        <v>0</v>
      </c>
      <c r="R3970">
        <v>556099</v>
      </c>
      <c r="S3970">
        <v>0.43014309445740678</v>
      </c>
      <c r="T3970">
        <v>1.131305917252684E-2</v>
      </c>
      <c r="U3970">
        <v>26.765152046517638</v>
      </c>
      <c r="V3970">
        <v>4.550936750249809E-4</v>
      </c>
    </row>
    <row r="3971" spans="1:22" x14ac:dyDescent="0.25">
      <c r="A3971">
        <v>1104</v>
      </c>
      <c r="B3971">
        <v>20210511</v>
      </c>
      <c r="C3971">
        <v>-6.7925000000000004</v>
      </c>
      <c r="E3971" s="2">
        <f t="shared" ref="E3971:E4034" si="372">(Q3971-Y$4)/Y$5</f>
        <v>3.1021424010468563E-3</v>
      </c>
      <c r="F3971" s="2">
        <f t="shared" ref="F3971:F4034" si="373">(R3971-Z$4)/Z$5</f>
        <v>2.124754771900736</v>
      </c>
      <c r="G3971" s="2">
        <f t="shared" ref="G3971:G4034" si="374">(S3971-AA$4)/AA$5</f>
        <v>0.75197341417211683</v>
      </c>
      <c r="H3971" s="2">
        <f t="shared" ref="H3971:H4034" si="375">(T3971-AB$4)/AB$5</f>
        <v>-0.10007893439392582</v>
      </c>
      <c r="I3971" s="2">
        <f t="shared" ref="I3971:I4034" si="376">(U3971-AC$4)/AC$5</f>
        <v>2.1076933197713292</v>
      </c>
      <c r="J3971" s="2">
        <f t="shared" ref="J3971:J4034" si="377">(V3971-AD$4)/AD$5</f>
        <v>-1.3105994950857862</v>
      </c>
      <c r="K3971">
        <v>-3.7787999999999999</v>
      </c>
      <c r="L3971">
        <v>-2.6238999999999999</v>
      </c>
      <c r="M3971">
        <v>-7.1400000000000005E-2</v>
      </c>
      <c r="N3971">
        <v>-0.80049999999999999</v>
      </c>
      <c r="O3971">
        <v>0</v>
      </c>
      <c r="Q3971">
        <v>0</v>
      </c>
      <c r="R3971">
        <v>542367</v>
      </c>
      <c r="S3971">
        <v>0.43183359023647888</v>
      </c>
      <c r="T3971">
        <v>1.131305917252684E-2</v>
      </c>
      <c r="U3971">
        <v>28.049838804639339</v>
      </c>
      <c r="V3971">
        <v>4.3490844785923008E-4</v>
      </c>
    </row>
    <row r="3972" spans="1:22" x14ac:dyDescent="0.25">
      <c r="A3972">
        <v>1104</v>
      </c>
      <c r="B3972">
        <v>20210512</v>
      </c>
      <c r="C3972">
        <v>-5.8704000000000001</v>
      </c>
      <c r="E3972" s="2">
        <f t="shared" si="372"/>
        <v>3.1021424010468563E-3</v>
      </c>
      <c r="F3972" s="2">
        <f t="shared" si="373"/>
        <v>1.5345636468510777</v>
      </c>
      <c r="G3972" s="2">
        <f t="shared" si="374"/>
        <v>0.93368265625458347</v>
      </c>
      <c r="H3972" s="2">
        <f t="shared" si="375"/>
        <v>-0.10007893439392582</v>
      </c>
      <c r="I3972" s="2">
        <f t="shared" si="376"/>
        <v>2.5117713696742987</v>
      </c>
      <c r="J3972" s="2">
        <f t="shared" si="377"/>
        <v>-1.3133033383586781</v>
      </c>
      <c r="K3972">
        <v>-4.13</v>
      </c>
      <c r="L3972">
        <v>-0.83120000000000005</v>
      </c>
      <c r="M3972">
        <v>2.5606</v>
      </c>
      <c r="N3972">
        <v>-2.4116</v>
      </c>
      <c r="O3972">
        <v>0</v>
      </c>
      <c r="Q3972">
        <v>0</v>
      </c>
      <c r="R3972">
        <v>520861</v>
      </c>
      <c r="S3972">
        <v>0.43406043319742349</v>
      </c>
      <c r="T3972">
        <v>1.131305917252684E-2</v>
      </c>
      <c r="U3972">
        <v>30.568485972952342</v>
      </c>
      <c r="V3972">
        <v>4.2627257901726773E-4</v>
      </c>
    </row>
    <row r="3973" spans="1:22" x14ac:dyDescent="0.25">
      <c r="A3973">
        <v>1104</v>
      </c>
      <c r="B3973">
        <v>20210513</v>
      </c>
      <c r="C3973">
        <v>-4.0860000000000003</v>
      </c>
      <c r="E3973" s="2">
        <f t="shared" si="372"/>
        <v>3.1021424010468563E-3</v>
      </c>
      <c r="F3973" s="2">
        <f t="shared" si="373"/>
        <v>1.3531922553578575</v>
      </c>
      <c r="G3973" s="2">
        <f t="shared" si="374"/>
        <v>1.1813633531825483</v>
      </c>
      <c r="H3973" s="2">
        <f t="shared" si="375"/>
        <v>-0.10007893439392582</v>
      </c>
      <c r="I3973" s="2">
        <f t="shared" si="376"/>
        <v>2.5540644969217512</v>
      </c>
      <c r="J3973" s="2">
        <f t="shared" si="377"/>
        <v>-1.3171123282208965</v>
      </c>
      <c r="K3973">
        <v>-1.4882</v>
      </c>
      <c r="L3973">
        <v>-0.7923</v>
      </c>
      <c r="M3973">
        <v>4.3749000000000002</v>
      </c>
      <c r="N3973">
        <v>-1.03E-2</v>
      </c>
      <c r="O3973">
        <v>0</v>
      </c>
      <c r="Q3973">
        <v>0</v>
      </c>
      <c r="R3973">
        <v>514252</v>
      </c>
      <c r="S3973">
        <v>0.4370957549575879</v>
      </c>
      <c r="T3973">
        <v>1.131305917252684E-2</v>
      </c>
      <c r="U3973">
        <v>30.8321020372411</v>
      </c>
      <c r="V3973">
        <v>4.1410695640138948E-4</v>
      </c>
    </row>
    <row r="3974" spans="1:22" x14ac:dyDescent="0.25">
      <c r="A3974">
        <v>1104</v>
      </c>
      <c r="B3974">
        <v>20210514</v>
      </c>
      <c r="C3974">
        <v>0.44840000000000002</v>
      </c>
      <c r="E3974" s="2">
        <f t="shared" si="372"/>
        <v>3.1021424010468563E-3</v>
      </c>
      <c r="F3974" s="2">
        <f t="shared" si="373"/>
        <v>1.515874901563306</v>
      </c>
      <c r="G3974" s="2">
        <f t="shared" si="374"/>
        <v>1.1581267795974506</v>
      </c>
      <c r="H3974" s="2">
        <f t="shared" si="375"/>
        <v>-0.10007893439392582</v>
      </c>
      <c r="I3974" s="2">
        <f t="shared" si="376"/>
        <v>2.5735683482980405</v>
      </c>
      <c r="J3974" s="2">
        <f t="shared" si="377"/>
        <v>-1.3180094549786265</v>
      </c>
      <c r="K3974">
        <v>0.98219999999999996</v>
      </c>
      <c r="L3974">
        <v>-0.38450000000000001</v>
      </c>
      <c r="M3974">
        <v>1.8895</v>
      </c>
      <c r="N3974">
        <v>-1.5061</v>
      </c>
      <c r="O3974">
        <v>0</v>
      </c>
      <c r="Q3974">
        <v>0</v>
      </c>
      <c r="R3974">
        <v>520180</v>
      </c>
      <c r="S3974">
        <v>0.43681099123433731</v>
      </c>
      <c r="T3974">
        <v>1.131305917252684E-2</v>
      </c>
      <c r="U3974">
        <v>30.953670927340141</v>
      </c>
      <c r="V3974">
        <v>4.1124160207702952E-4</v>
      </c>
    </row>
    <row r="3975" spans="1:22" x14ac:dyDescent="0.25">
      <c r="A3975">
        <v>1104</v>
      </c>
      <c r="B3975">
        <v>20210517</v>
      </c>
      <c r="C3975">
        <v>-7.3661000000000003</v>
      </c>
      <c r="E3975" s="2">
        <f t="shared" si="372"/>
        <v>3.1021424010468563E-3</v>
      </c>
      <c r="F3975" s="2">
        <f t="shared" si="373"/>
        <v>1.0724219865778399</v>
      </c>
      <c r="G3975" s="2">
        <f t="shared" si="374"/>
        <v>1.2999922660045495</v>
      </c>
      <c r="H3975" s="2">
        <f t="shared" si="375"/>
        <v>-0.10007893439392582</v>
      </c>
      <c r="I3975" s="2">
        <f t="shared" si="376"/>
        <v>2.7713511385304797</v>
      </c>
      <c r="J3975" s="2">
        <f t="shared" si="377"/>
        <v>-1.3236747491071468</v>
      </c>
      <c r="K3975">
        <v>-3.0192000000000001</v>
      </c>
      <c r="L3975">
        <v>-1.79</v>
      </c>
      <c r="M3975">
        <v>1.9913000000000001</v>
      </c>
      <c r="N3975">
        <v>-2.9870000000000001</v>
      </c>
      <c r="O3975">
        <v>0</v>
      </c>
      <c r="Q3975">
        <v>0</v>
      </c>
      <c r="R3975">
        <v>504021</v>
      </c>
      <c r="S3975">
        <v>0.43854954980288419</v>
      </c>
      <c r="T3975">
        <v>1.131305917252684E-2</v>
      </c>
      <c r="U3975">
        <v>32.186465098366249</v>
      </c>
      <c r="V3975">
        <v>3.9314708545487548E-4</v>
      </c>
    </row>
    <row r="3976" spans="1:22" x14ac:dyDescent="0.25">
      <c r="A3976">
        <v>1104</v>
      </c>
      <c r="B3976">
        <v>20210518</v>
      </c>
      <c r="C3976">
        <v>6.0240999999999998</v>
      </c>
      <c r="E3976" s="2">
        <f t="shared" si="372"/>
        <v>3.1021424010468563E-3</v>
      </c>
      <c r="F3976" s="2">
        <f t="shared" si="373"/>
        <v>1.6637931645605002</v>
      </c>
      <c r="G3976" s="2">
        <f t="shared" si="374"/>
        <v>1.1757469384959047</v>
      </c>
      <c r="H3976" s="2">
        <f t="shared" si="375"/>
        <v>-0.10007893439392582</v>
      </c>
      <c r="I3976" s="2">
        <f t="shared" si="376"/>
        <v>3.1097899238567797</v>
      </c>
      <c r="J3976" s="2">
        <f t="shared" si="377"/>
        <v>-1.3216104109950368</v>
      </c>
      <c r="K3976">
        <v>5.1654999999999998</v>
      </c>
      <c r="L3976">
        <v>3.2621000000000002</v>
      </c>
      <c r="M3976">
        <v>-2.6406000000000001</v>
      </c>
      <c r="N3976">
        <v>1.8186</v>
      </c>
      <c r="O3976">
        <v>0</v>
      </c>
      <c r="Q3976">
        <v>0</v>
      </c>
      <c r="R3976">
        <v>525570</v>
      </c>
      <c r="S3976">
        <v>0.43702692591308051</v>
      </c>
      <c r="T3976">
        <v>1.131305917252684E-2</v>
      </c>
      <c r="U3976">
        <v>34.295978071204203</v>
      </c>
      <c r="V3976">
        <v>3.9974042367102848E-4</v>
      </c>
    </row>
    <row r="3977" spans="1:22" x14ac:dyDescent="0.25">
      <c r="A3977">
        <v>1104</v>
      </c>
      <c r="B3977">
        <v>20210519</v>
      </c>
      <c r="C3977">
        <v>1.1364000000000001</v>
      </c>
      <c r="E3977" s="2">
        <f t="shared" si="372"/>
        <v>3.1021424010468563E-3</v>
      </c>
      <c r="F3977" s="2">
        <f t="shared" si="373"/>
        <v>1.7524343499929562</v>
      </c>
      <c r="G3977" s="2">
        <f t="shared" si="374"/>
        <v>1.2497526301826793</v>
      </c>
      <c r="H3977" s="2">
        <f t="shared" si="375"/>
        <v>-0.10007893439392582</v>
      </c>
      <c r="I3977" s="2">
        <f t="shared" si="376"/>
        <v>3.1126395613673106</v>
      </c>
      <c r="J3977" s="2">
        <f t="shared" si="377"/>
        <v>-1.3209561319532852</v>
      </c>
      <c r="K3977">
        <v>-4.9599999999999998E-2</v>
      </c>
      <c r="L3977">
        <v>1.5884</v>
      </c>
      <c r="M3977">
        <v>-2.1604000000000001</v>
      </c>
      <c r="N3977">
        <v>1.7407999999999999</v>
      </c>
      <c r="O3977">
        <v>0</v>
      </c>
      <c r="Q3977">
        <v>0</v>
      </c>
      <c r="R3977">
        <v>528800</v>
      </c>
      <c r="S3977">
        <v>0.43793386411673962</v>
      </c>
      <c r="T3977">
        <v>1.131305917252684E-2</v>
      </c>
      <c r="U3977">
        <v>34.313740064087362</v>
      </c>
      <c r="V3977">
        <v>4.0183014094394238E-4</v>
      </c>
    </row>
    <row r="3978" spans="1:22" x14ac:dyDescent="0.25">
      <c r="A3978">
        <v>1104</v>
      </c>
      <c r="B3978">
        <v>20210520</v>
      </c>
      <c r="C3978">
        <v>-1.1235999999999999</v>
      </c>
      <c r="E3978" s="2">
        <f t="shared" si="372"/>
        <v>3.1021424010468563E-3</v>
      </c>
      <c r="F3978" s="2">
        <f t="shared" si="373"/>
        <v>1.7999657844106074</v>
      </c>
      <c r="G3978" s="2">
        <f t="shared" si="374"/>
        <v>1.4165143376119411</v>
      </c>
      <c r="H3978" s="2">
        <f t="shared" si="375"/>
        <v>-0.10007893439392582</v>
      </c>
      <c r="I3978" s="2">
        <f t="shared" si="376"/>
        <v>3.1088609658276787</v>
      </c>
      <c r="J3978" s="2">
        <f t="shared" si="377"/>
        <v>-1.3227809845824483</v>
      </c>
      <c r="K3978">
        <v>-0.56240000000000001</v>
      </c>
      <c r="L3978">
        <v>-0.96899999999999997</v>
      </c>
      <c r="M3978">
        <v>1.0510999999999999</v>
      </c>
      <c r="N3978">
        <v>-0.6149</v>
      </c>
      <c r="O3978">
        <v>0</v>
      </c>
      <c r="Q3978">
        <v>0</v>
      </c>
      <c r="R3978">
        <v>530532</v>
      </c>
      <c r="S3978">
        <v>0.43997752535316381</v>
      </c>
      <c r="T3978">
        <v>1.131305917252684E-2</v>
      </c>
      <c r="U3978">
        <v>34.29018780986722</v>
      </c>
      <c r="V3978">
        <v>3.9600170106380471E-4</v>
      </c>
    </row>
    <row r="3979" spans="1:22" x14ac:dyDescent="0.25">
      <c r="A3979">
        <v>1104</v>
      </c>
      <c r="B3979">
        <v>20210521</v>
      </c>
      <c r="C3979">
        <v>1.5909</v>
      </c>
      <c r="E3979" s="2">
        <f t="shared" si="372"/>
        <v>3.1021424010468563E-3</v>
      </c>
      <c r="F3979" s="2">
        <f t="shared" si="373"/>
        <v>1.9477193888590107</v>
      </c>
      <c r="G3979" s="2">
        <f t="shared" si="374"/>
        <v>1.2946607443950606</v>
      </c>
      <c r="H3979" s="2">
        <f t="shared" si="375"/>
        <v>-0.10007893439392582</v>
      </c>
      <c r="I3979" s="2">
        <f t="shared" si="376"/>
        <v>3.1196141945669673</v>
      </c>
      <c r="J3979" s="2">
        <f t="shared" si="377"/>
        <v>-1.3220718277048422</v>
      </c>
      <c r="K3979">
        <v>1.6334</v>
      </c>
      <c r="L3979">
        <v>1.0233000000000001</v>
      </c>
      <c r="M3979">
        <v>-1.3842000000000001</v>
      </c>
      <c r="N3979">
        <v>1.2365999999999999</v>
      </c>
      <c r="O3979">
        <v>0</v>
      </c>
      <c r="Q3979">
        <v>0</v>
      </c>
      <c r="R3979">
        <v>535916</v>
      </c>
      <c r="S3979">
        <v>0.43848421211707828</v>
      </c>
      <c r="T3979">
        <v>1.131305917252684E-2</v>
      </c>
      <c r="U3979">
        <v>34.357213447911491</v>
      </c>
      <c r="V3979">
        <v>3.9826669395181023E-4</v>
      </c>
    </row>
    <row r="3980" spans="1:22" x14ac:dyDescent="0.25">
      <c r="A3980">
        <v>1104</v>
      </c>
      <c r="B3980">
        <v>20210524</v>
      </c>
      <c r="C3980">
        <v>0.89490000000000003</v>
      </c>
      <c r="E3980" s="2">
        <f t="shared" si="372"/>
        <v>3.1021424010468563E-3</v>
      </c>
      <c r="F3980" s="2">
        <f t="shared" si="373"/>
        <v>1.9373184571937163</v>
      </c>
      <c r="G3980" s="2">
        <f t="shared" si="374"/>
        <v>1.3551534144396364</v>
      </c>
      <c r="H3980" s="2">
        <f t="shared" si="375"/>
        <v>-0.10007893439392582</v>
      </c>
      <c r="I3980" s="2">
        <f t="shared" si="376"/>
        <v>3.1150171400065512</v>
      </c>
      <c r="J3980" s="2">
        <f t="shared" si="377"/>
        <v>-1.3208645624195858</v>
      </c>
      <c r="K3980">
        <v>0.22120000000000001</v>
      </c>
      <c r="L3980">
        <v>0.94450000000000001</v>
      </c>
      <c r="M3980">
        <v>-0.8821</v>
      </c>
      <c r="N3980">
        <v>0.92879999999999996</v>
      </c>
      <c r="O3980">
        <v>0</v>
      </c>
      <c r="Q3980">
        <v>0</v>
      </c>
      <c r="R3980">
        <v>535537</v>
      </c>
      <c r="S3980">
        <v>0.43922554852316142</v>
      </c>
      <c r="T3980">
        <v>1.131305917252684E-2</v>
      </c>
      <c r="U3980">
        <v>34.328559680516918</v>
      </c>
      <c r="V3980">
        <v>4.0212260703873252E-4</v>
      </c>
    </row>
    <row r="3981" spans="1:22" x14ac:dyDescent="0.25">
      <c r="A3981">
        <v>1104</v>
      </c>
      <c r="B3981">
        <v>20210525</v>
      </c>
      <c r="C3981">
        <v>-0.44350000000000001</v>
      </c>
      <c r="E3981" s="2">
        <f t="shared" si="372"/>
        <v>3.1021424010468563E-3</v>
      </c>
      <c r="F3981" s="2">
        <f t="shared" si="373"/>
        <v>1.8936839417641174</v>
      </c>
      <c r="G3981" s="2">
        <f t="shared" si="374"/>
        <v>1.3516503406669444</v>
      </c>
      <c r="H3981" s="2">
        <f t="shared" si="375"/>
        <v>-0.10007893439392582</v>
      </c>
      <c r="I3981" s="2">
        <f t="shared" si="376"/>
        <v>3.1175997208865449</v>
      </c>
      <c r="J3981" s="2">
        <f t="shared" si="377"/>
        <v>-1.3210465388713728</v>
      </c>
      <c r="K3981">
        <v>1.552</v>
      </c>
      <c r="L3981">
        <v>1.3831</v>
      </c>
      <c r="M3981">
        <v>0.60750000000000004</v>
      </c>
      <c r="N3981">
        <v>-0.51600000000000001</v>
      </c>
      <c r="O3981">
        <v>0</v>
      </c>
      <c r="Q3981">
        <v>0</v>
      </c>
      <c r="R3981">
        <v>533947</v>
      </c>
      <c r="S3981">
        <v>0.43918261842735018</v>
      </c>
      <c r="T3981">
        <v>1.131305917252684E-2</v>
      </c>
      <c r="U3981">
        <v>34.344657090465063</v>
      </c>
      <c r="V3981">
        <v>4.0154138815459239E-4</v>
      </c>
    </row>
    <row r="3982" spans="1:22" x14ac:dyDescent="0.25">
      <c r="A3982">
        <v>1104</v>
      </c>
      <c r="B3982">
        <v>20210526</v>
      </c>
      <c r="C3982">
        <v>0.66820000000000002</v>
      </c>
      <c r="E3982" s="2">
        <f t="shared" si="372"/>
        <v>3.1021424010468563E-3</v>
      </c>
      <c r="F3982" s="2">
        <f t="shared" si="373"/>
        <v>1.8217007128510114</v>
      </c>
      <c r="G3982" s="2">
        <f t="shared" si="374"/>
        <v>1.2124129202510425</v>
      </c>
      <c r="H3982" s="2">
        <f t="shared" si="375"/>
        <v>-0.10007893439392582</v>
      </c>
      <c r="I3982" s="2">
        <f t="shared" si="376"/>
        <v>3.1194547296958248</v>
      </c>
      <c r="J3982" s="2">
        <f t="shared" si="377"/>
        <v>-1.3195821257908695</v>
      </c>
      <c r="K3982">
        <v>0.28670000000000001</v>
      </c>
      <c r="L3982">
        <v>0.31309999999999999</v>
      </c>
      <c r="M3982">
        <v>-0.26190000000000002</v>
      </c>
      <c r="N3982">
        <v>0.4012</v>
      </c>
      <c r="O3982">
        <v>0</v>
      </c>
      <c r="Q3982">
        <v>0</v>
      </c>
      <c r="R3982">
        <v>531324</v>
      </c>
      <c r="S3982">
        <v>0.43747626675255469</v>
      </c>
      <c r="T3982">
        <v>1.131305917252684E-2</v>
      </c>
      <c r="U3982">
        <v>34.35621949205013</v>
      </c>
      <c r="V3982">
        <v>4.062186116536287E-4</v>
      </c>
    </row>
    <row r="3983" spans="1:22" x14ac:dyDescent="0.25">
      <c r="A3983">
        <v>1104</v>
      </c>
      <c r="B3983">
        <v>20210527</v>
      </c>
      <c r="C3983">
        <v>-1.5487</v>
      </c>
      <c r="E3983" s="2">
        <f t="shared" si="372"/>
        <v>3.1021424010468563E-3</v>
      </c>
      <c r="F3983" s="2">
        <f t="shared" si="373"/>
        <v>1.7472750487975068</v>
      </c>
      <c r="G3983" s="2">
        <f t="shared" si="374"/>
        <v>1.175724244695749</v>
      </c>
      <c r="H3983" s="2">
        <f t="shared" si="375"/>
        <v>-0.10007893439392582</v>
      </c>
      <c r="I3983" s="2">
        <f t="shared" si="376"/>
        <v>3.1262237044168222</v>
      </c>
      <c r="J3983" s="2">
        <f t="shared" si="377"/>
        <v>-1.3209113875400096</v>
      </c>
      <c r="K3983">
        <v>-0.2344</v>
      </c>
      <c r="L3983">
        <v>0.67879999999999996</v>
      </c>
      <c r="M3983">
        <v>-0.85760000000000003</v>
      </c>
      <c r="N3983">
        <v>1.55E-2</v>
      </c>
      <c r="O3983">
        <v>0</v>
      </c>
      <c r="Q3983">
        <v>0</v>
      </c>
      <c r="R3983">
        <v>528612</v>
      </c>
      <c r="S3983">
        <v>0.43702664780103428</v>
      </c>
      <c r="T3983">
        <v>1.131305917252684E-2</v>
      </c>
      <c r="U3983">
        <v>34.398410991978217</v>
      </c>
      <c r="V3983">
        <v>4.0197305118150318E-4</v>
      </c>
    </row>
    <row r="3984" spans="1:22" x14ac:dyDescent="0.25">
      <c r="A3984">
        <v>1104</v>
      </c>
      <c r="B3984">
        <v>20210528</v>
      </c>
      <c r="C3984">
        <v>0.89890000000000003</v>
      </c>
      <c r="E3984" s="2">
        <f t="shared" si="372"/>
        <v>3.1021424010468563E-3</v>
      </c>
      <c r="F3984" s="2">
        <f t="shared" si="373"/>
        <v>1.8304276159369313</v>
      </c>
      <c r="G3984" s="2">
        <f t="shared" si="374"/>
        <v>1.1604791281809079</v>
      </c>
      <c r="H3984" s="2">
        <f t="shared" si="375"/>
        <v>-0.10007893439392582</v>
      </c>
      <c r="I3984" s="2">
        <f t="shared" si="376"/>
        <v>3.06068012042924</v>
      </c>
      <c r="J3984" s="2">
        <f t="shared" si="377"/>
        <v>-1.3205014623958107</v>
      </c>
      <c r="K3984">
        <v>1.6274</v>
      </c>
      <c r="L3984">
        <v>1.0059</v>
      </c>
      <c r="M3984">
        <v>-2.3085</v>
      </c>
      <c r="N3984">
        <v>0.5504</v>
      </c>
      <c r="O3984">
        <v>0</v>
      </c>
      <c r="Q3984">
        <v>0</v>
      </c>
      <c r="R3984">
        <v>531642</v>
      </c>
      <c r="S3984">
        <v>0.43683981921702397</v>
      </c>
      <c r="T3984">
        <v>1.131305917252684E-2</v>
      </c>
      <c r="U3984">
        <v>33.989873180406789</v>
      </c>
      <c r="V3984">
        <v>4.032823207740926E-4</v>
      </c>
    </row>
    <row r="3985" spans="1:22" x14ac:dyDescent="0.25">
      <c r="A3985">
        <v>1104</v>
      </c>
      <c r="B3985">
        <v>20210531</v>
      </c>
      <c r="C3985">
        <v>1.3363</v>
      </c>
      <c r="E3985" s="2">
        <f t="shared" si="372"/>
        <v>3.1021424010468563E-3</v>
      </c>
      <c r="F3985" s="2">
        <f t="shared" si="373"/>
        <v>2.1503042900547968</v>
      </c>
      <c r="G3985" s="2">
        <f t="shared" si="374"/>
        <v>1.1697969693982757</v>
      </c>
      <c r="H3985" s="2">
        <f t="shared" si="375"/>
        <v>-0.10007893439392582</v>
      </c>
      <c r="I3985" s="2">
        <f t="shared" si="376"/>
        <v>3.0612217396972734</v>
      </c>
      <c r="J3985" s="2">
        <f t="shared" si="377"/>
        <v>-1.3215600419762612</v>
      </c>
      <c r="K3985">
        <v>1.1656</v>
      </c>
      <c r="L3985">
        <v>0.9738</v>
      </c>
      <c r="M3985">
        <v>-0.43080000000000002</v>
      </c>
      <c r="N3985">
        <v>0.2165</v>
      </c>
      <c r="O3985">
        <v>0</v>
      </c>
      <c r="Q3985">
        <v>0</v>
      </c>
      <c r="R3985">
        <v>543298</v>
      </c>
      <c r="S3985">
        <v>0.43695400916624338</v>
      </c>
      <c r="T3985">
        <v>1.131305917252684E-2</v>
      </c>
      <c r="U3985">
        <v>33.993249131751</v>
      </c>
      <c r="V3985">
        <v>3.9990129846884218E-4</v>
      </c>
    </row>
    <row r="3986" spans="1:22" x14ac:dyDescent="0.25">
      <c r="A3986">
        <v>1104</v>
      </c>
      <c r="B3986">
        <v>20210601</v>
      </c>
      <c r="C3986">
        <v>0.87909999999999999</v>
      </c>
      <c r="E3986" s="2">
        <f t="shared" si="372"/>
        <v>3.1021424010468563E-3</v>
      </c>
      <c r="F3986" s="2">
        <f t="shared" si="373"/>
        <v>2.1127621409304629</v>
      </c>
      <c r="G3986" s="2">
        <f t="shared" si="374"/>
        <v>1.1485308400716212</v>
      </c>
      <c r="H3986" s="2">
        <f t="shared" si="375"/>
        <v>-0.10007893439392582</v>
      </c>
      <c r="I3986" s="2">
        <f t="shared" si="376"/>
        <v>2.922416301487575</v>
      </c>
      <c r="J3986" s="2">
        <f t="shared" si="377"/>
        <v>-1.3201466044407371</v>
      </c>
      <c r="K3986">
        <v>0.56979999999999997</v>
      </c>
      <c r="L3986">
        <v>0.79710000000000003</v>
      </c>
      <c r="M3986">
        <v>0.27079999999999999</v>
      </c>
      <c r="N3986">
        <v>1.5753999999999999</v>
      </c>
      <c r="O3986">
        <v>0</v>
      </c>
      <c r="Q3986">
        <v>0</v>
      </c>
      <c r="R3986">
        <v>541930</v>
      </c>
      <c r="S3986">
        <v>0.43669339319616463</v>
      </c>
      <c r="T3986">
        <v>1.131305917252684E-2</v>
      </c>
      <c r="U3986">
        <v>33.128064982358943</v>
      </c>
      <c r="V3986">
        <v>4.0441570997170868E-4</v>
      </c>
    </row>
    <row r="3987" spans="1:22" x14ac:dyDescent="0.25">
      <c r="A3987">
        <v>1104</v>
      </c>
      <c r="B3987">
        <v>20210602</v>
      </c>
      <c r="C3987">
        <v>1.3071999999999999</v>
      </c>
      <c r="E3987" s="2">
        <f t="shared" si="372"/>
        <v>3.1021424010468563E-3</v>
      </c>
      <c r="F3987" s="2">
        <f t="shared" si="373"/>
        <v>2.2421837602801413</v>
      </c>
      <c r="G3987" s="2">
        <f t="shared" si="374"/>
        <v>1.1566247684509103</v>
      </c>
      <c r="H3987" s="2">
        <f t="shared" si="375"/>
        <v>-0.10007893439392582</v>
      </c>
      <c r="I3987" s="2">
        <f t="shared" si="376"/>
        <v>2.8454328085391607</v>
      </c>
      <c r="J3987" s="2">
        <f t="shared" si="377"/>
        <v>-1.3195987456713232</v>
      </c>
      <c r="K3987">
        <v>1.41E-2</v>
      </c>
      <c r="L3987">
        <v>-0.72829999999999995</v>
      </c>
      <c r="M3987">
        <v>-0.9798</v>
      </c>
      <c r="N3987">
        <v>1.77E-2</v>
      </c>
      <c r="O3987">
        <v>0</v>
      </c>
      <c r="Q3987">
        <v>0</v>
      </c>
      <c r="R3987">
        <v>546646</v>
      </c>
      <c r="S3987">
        <v>0.43679258411915373</v>
      </c>
      <c r="T3987">
        <v>1.131305917252684E-2</v>
      </c>
      <c r="U3987">
        <v>32.648221406178727</v>
      </c>
      <c r="V3987">
        <v>4.0616552902520651E-4</v>
      </c>
    </row>
    <row r="3988" spans="1:22" x14ac:dyDescent="0.25">
      <c r="A3988">
        <v>1104</v>
      </c>
      <c r="B3988">
        <v>20210603</v>
      </c>
      <c r="C3988">
        <v>1.5054000000000001</v>
      </c>
      <c r="E3988" s="2">
        <f t="shared" si="372"/>
        <v>3.1021424010468563E-3</v>
      </c>
      <c r="F3988" s="2">
        <f t="shared" si="373"/>
        <v>2.3045893502719075</v>
      </c>
      <c r="G3988" s="2">
        <f t="shared" si="374"/>
        <v>1.1464018505986744</v>
      </c>
      <c r="H3988" s="2">
        <f t="shared" si="375"/>
        <v>-0.10007893439392582</v>
      </c>
      <c r="I3988" s="2">
        <f t="shared" si="376"/>
        <v>2.2036517609663981</v>
      </c>
      <c r="J3988" s="2">
        <f t="shared" si="377"/>
        <v>-1.3182171081679668</v>
      </c>
      <c r="K3988">
        <v>0.4824</v>
      </c>
      <c r="L3988">
        <v>0.58309999999999995</v>
      </c>
      <c r="M3988">
        <v>0.1014</v>
      </c>
      <c r="N3988">
        <v>0.23480000000000001</v>
      </c>
      <c r="O3988">
        <v>0</v>
      </c>
      <c r="Q3988">
        <v>0</v>
      </c>
      <c r="R3988">
        <v>548920</v>
      </c>
      <c r="S3988">
        <v>0.43666730247470531</v>
      </c>
      <c r="T3988">
        <v>1.131305917252684E-2</v>
      </c>
      <c r="U3988">
        <v>28.647954580167671</v>
      </c>
      <c r="V3988">
        <v>4.1057837365482928E-4</v>
      </c>
    </row>
    <row r="3989" spans="1:22" x14ac:dyDescent="0.25">
      <c r="A3989">
        <v>1104</v>
      </c>
      <c r="B3989">
        <v>20210604</v>
      </c>
      <c r="C3989">
        <v>-1.6949000000000001</v>
      </c>
      <c r="E3989" s="2">
        <f t="shared" si="372"/>
        <v>3.1021424010468563E-3</v>
      </c>
      <c r="F3989" s="2">
        <f t="shared" si="373"/>
        <v>2.1758263651173926</v>
      </c>
      <c r="G3989" s="2">
        <f t="shared" si="374"/>
        <v>1.206712830918548</v>
      </c>
      <c r="H3989" s="2">
        <f t="shared" si="375"/>
        <v>-0.10007893439392582</v>
      </c>
      <c r="I3989" s="2">
        <f t="shared" si="376"/>
        <v>2.1597947747874557</v>
      </c>
      <c r="J3989" s="2">
        <f t="shared" si="377"/>
        <v>-1.319302721317934</v>
      </c>
      <c r="K3989">
        <v>-0.56989999999999996</v>
      </c>
      <c r="L3989">
        <v>-0.72209999999999996</v>
      </c>
      <c r="M3989">
        <v>-0.56310000000000004</v>
      </c>
      <c r="N3989">
        <v>-0.47549999999999998</v>
      </c>
      <c r="O3989">
        <v>0</v>
      </c>
      <c r="Q3989">
        <v>0</v>
      </c>
      <c r="R3989">
        <v>544228</v>
      </c>
      <c r="S3989">
        <v>0.4374064122770126</v>
      </c>
      <c r="T3989">
        <v>1.131305917252684E-2</v>
      </c>
      <c r="U3989">
        <v>28.374590872149231</v>
      </c>
      <c r="V3989">
        <v>4.0711100819388653E-4</v>
      </c>
    </row>
    <row r="3990" spans="1:22" x14ac:dyDescent="0.25">
      <c r="A3990">
        <v>1104</v>
      </c>
      <c r="B3990">
        <v>20210607</v>
      </c>
      <c r="C3990">
        <v>-1.2930999999999999</v>
      </c>
      <c r="E3990" s="2">
        <f t="shared" si="372"/>
        <v>3.1021424010468563E-3</v>
      </c>
      <c r="F3990" s="2">
        <f t="shared" si="373"/>
        <v>2.0582327181891964</v>
      </c>
      <c r="G3990" s="2">
        <f t="shared" si="374"/>
        <v>1.2467641614710492</v>
      </c>
      <c r="H3990" s="2">
        <f t="shared" si="375"/>
        <v>-0.10007893439392582</v>
      </c>
      <c r="I3990" s="2">
        <f t="shared" si="376"/>
        <v>2.0522053795399131</v>
      </c>
      <c r="J3990" s="2">
        <f t="shared" si="377"/>
        <v>-1.3199517567431811</v>
      </c>
      <c r="K3990">
        <v>-0.38069999999999998</v>
      </c>
      <c r="L3990">
        <v>-0.5494</v>
      </c>
      <c r="M3990">
        <v>-5.5100000000000003E-2</v>
      </c>
      <c r="N3990">
        <v>-0.99050000000000005</v>
      </c>
      <c r="O3990">
        <v>0</v>
      </c>
      <c r="Q3990">
        <v>0</v>
      </c>
      <c r="R3990">
        <v>539943</v>
      </c>
      <c r="S3990">
        <v>0.4378972404951878</v>
      </c>
      <c r="T3990">
        <v>1.131305917252684E-2</v>
      </c>
      <c r="U3990">
        <v>27.703978534394679</v>
      </c>
      <c r="V3990">
        <v>4.0503803863148059E-4</v>
      </c>
    </row>
    <row r="3991" spans="1:22" x14ac:dyDescent="0.25">
      <c r="A3991">
        <v>1104</v>
      </c>
      <c r="B3991">
        <v>20210608</v>
      </c>
      <c r="C3991">
        <v>0.21829999999999999</v>
      </c>
      <c r="E3991" s="2">
        <f t="shared" si="372"/>
        <v>3.1021424010468563E-3</v>
      </c>
      <c r="F3991" s="2">
        <f t="shared" si="373"/>
        <v>2.0275513419311513</v>
      </c>
      <c r="G3991" s="2">
        <f t="shared" si="374"/>
        <v>1.224866545587354</v>
      </c>
      <c r="H3991" s="2">
        <f t="shared" si="375"/>
        <v>-0.10007893439392582</v>
      </c>
      <c r="I3991" s="2">
        <f t="shared" si="376"/>
        <v>2.0440806485898735</v>
      </c>
      <c r="J3991" s="2">
        <f t="shared" si="377"/>
        <v>-1.3194169497793533</v>
      </c>
      <c r="K3991">
        <v>-2.7E-2</v>
      </c>
      <c r="L3991">
        <v>0.3251</v>
      </c>
      <c r="M3991">
        <v>-5.6599999999999998E-2</v>
      </c>
      <c r="N3991">
        <v>0.77310000000000001</v>
      </c>
      <c r="O3991">
        <v>0</v>
      </c>
      <c r="Q3991">
        <v>0</v>
      </c>
      <c r="R3991">
        <v>538825</v>
      </c>
      <c r="S3991">
        <v>0.43762888567056119</v>
      </c>
      <c r="T3991">
        <v>1.131305917252684E-2</v>
      </c>
      <c r="U3991">
        <v>27.653336509653329</v>
      </c>
      <c r="V3991">
        <v>4.067461712150849E-4</v>
      </c>
    </row>
    <row r="3992" spans="1:22" x14ac:dyDescent="0.25">
      <c r="A3992">
        <v>1104</v>
      </c>
      <c r="B3992">
        <v>20210609</v>
      </c>
      <c r="C3992">
        <v>-1.0892999999999999</v>
      </c>
      <c r="E3992" s="2">
        <f t="shared" si="372"/>
        <v>3.1021424010468563E-3</v>
      </c>
      <c r="F3992" s="2">
        <f t="shared" si="373"/>
        <v>1.9625935444331257</v>
      </c>
      <c r="G3992" s="2">
        <f t="shared" si="374"/>
        <v>1.3304931429770406</v>
      </c>
      <c r="H3992" s="2">
        <f t="shared" si="375"/>
        <v>-0.10007893439392582</v>
      </c>
      <c r="I3992" s="2">
        <f t="shared" si="376"/>
        <v>2.0316729633934814</v>
      </c>
      <c r="J3992" s="2">
        <f t="shared" si="377"/>
        <v>-1.3202450226265718</v>
      </c>
      <c r="K3992">
        <v>-0.63270000000000004</v>
      </c>
      <c r="L3992">
        <v>-0.5968</v>
      </c>
      <c r="M3992">
        <v>-0.42759999999999998</v>
      </c>
      <c r="N3992">
        <v>-0.46060000000000001</v>
      </c>
      <c r="O3992">
        <v>0</v>
      </c>
      <c r="Q3992">
        <v>0</v>
      </c>
      <c r="R3992">
        <v>536458</v>
      </c>
      <c r="S3992">
        <v>0.4389233374122013</v>
      </c>
      <c r="T3992">
        <v>1.131305917252684E-2</v>
      </c>
      <c r="U3992">
        <v>27.57599852707121</v>
      </c>
      <c r="V3992">
        <v>4.0410136980523008E-4</v>
      </c>
    </row>
    <row r="3993" spans="1:22" x14ac:dyDescent="0.25">
      <c r="A3993">
        <v>1104</v>
      </c>
      <c r="B3993">
        <v>20210610</v>
      </c>
      <c r="C3993">
        <v>0</v>
      </c>
      <c r="E3993" s="2">
        <f t="shared" si="372"/>
        <v>3.1021424010468563E-3</v>
      </c>
      <c r="F3993" s="2">
        <f t="shared" si="373"/>
        <v>2.0026330148807894</v>
      </c>
      <c r="G3993" s="2">
        <f t="shared" si="374"/>
        <v>1.3518972757587533</v>
      </c>
      <c r="H3993" s="2">
        <f t="shared" si="375"/>
        <v>-0.10007893439392582</v>
      </c>
      <c r="I3993" s="2">
        <f t="shared" si="376"/>
        <v>2.023228314221365</v>
      </c>
      <c r="J3993" s="2">
        <f t="shared" si="377"/>
        <v>-1.3205881898661618</v>
      </c>
      <c r="K3993">
        <v>1.1351</v>
      </c>
      <c r="L3993">
        <v>0.53490000000000004</v>
      </c>
      <c r="M3993">
        <v>0.2772</v>
      </c>
      <c r="N3993">
        <v>-0.74319999999999997</v>
      </c>
      <c r="O3993">
        <v>0</v>
      </c>
      <c r="Q3993">
        <v>0</v>
      </c>
      <c r="R3993">
        <v>537917</v>
      </c>
      <c r="S3993">
        <v>0.4391856446117352</v>
      </c>
      <c r="T3993">
        <v>1.131305917252684E-2</v>
      </c>
      <c r="U3993">
        <v>27.523362429342431</v>
      </c>
      <c r="V3993">
        <v>4.030053198597072E-4</v>
      </c>
    </row>
    <row r="3994" spans="1:22" x14ac:dyDescent="0.25">
      <c r="A3994">
        <v>1104</v>
      </c>
      <c r="B3994">
        <v>20210611</v>
      </c>
      <c r="C3994">
        <v>0</v>
      </c>
      <c r="E3994" s="2">
        <f t="shared" si="372"/>
        <v>3.1021424010468563E-3</v>
      </c>
      <c r="F3994" s="2">
        <f t="shared" si="373"/>
        <v>1.9884723796847683</v>
      </c>
      <c r="G3994" s="2">
        <f t="shared" si="374"/>
        <v>1.3447985916633109</v>
      </c>
      <c r="H3994" s="2">
        <f t="shared" si="375"/>
        <v>-0.10007893439392582</v>
      </c>
      <c r="I3994" s="2">
        <f t="shared" si="376"/>
        <v>1.9723523747684091</v>
      </c>
      <c r="J3994" s="2">
        <f t="shared" si="377"/>
        <v>-1.3204670359415835</v>
      </c>
      <c r="K3994">
        <v>0.31819999999999998</v>
      </c>
      <c r="L3994">
        <v>0.25879999999999997</v>
      </c>
      <c r="M3994">
        <v>-0.58250000000000002</v>
      </c>
      <c r="N3994">
        <v>0.94750000000000001</v>
      </c>
      <c r="O3994">
        <v>0</v>
      </c>
      <c r="Q3994">
        <v>0</v>
      </c>
      <c r="R3994">
        <v>537401</v>
      </c>
      <c r="S3994">
        <v>0.43909865038662732</v>
      </c>
      <c r="T3994">
        <v>1.131305917252684E-2</v>
      </c>
      <c r="U3994">
        <v>27.20624908733036</v>
      </c>
      <c r="V3994">
        <v>4.0339227623873819E-4</v>
      </c>
    </row>
    <row r="3995" spans="1:22" x14ac:dyDescent="0.25">
      <c r="A3995">
        <v>1104</v>
      </c>
      <c r="B3995">
        <v>20210615</v>
      </c>
      <c r="C3995">
        <v>1.3216000000000001</v>
      </c>
      <c r="E3995" s="2">
        <f t="shared" si="372"/>
        <v>3.1021424010468563E-3</v>
      </c>
      <c r="F3995" s="2">
        <f t="shared" si="373"/>
        <v>1.9788672976719635</v>
      </c>
      <c r="G3995" s="2">
        <f t="shared" si="374"/>
        <v>1.2867751522330362</v>
      </c>
      <c r="H3995" s="2">
        <f t="shared" si="375"/>
        <v>-0.10007893439392582</v>
      </c>
      <c r="I3995" s="2">
        <f t="shared" si="376"/>
        <v>1.9058468502925077</v>
      </c>
      <c r="J3995" s="2">
        <f t="shared" si="377"/>
        <v>-1.3187151886787063</v>
      </c>
      <c r="K3995">
        <v>0.92510000000000003</v>
      </c>
      <c r="L3995">
        <v>1.3913</v>
      </c>
      <c r="M3995">
        <v>0.45629999999999998</v>
      </c>
      <c r="N3995">
        <v>0.55649999999999999</v>
      </c>
      <c r="O3995">
        <v>0</v>
      </c>
      <c r="Q3995">
        <v>0</v>
      </c>
      <c r="R3995">
        <v>537051</v>
      </c>
      <c r="S3995">
        <v>0.43838757435007403</v>
      </c>
      <c r="T3995">
        <v>1.131305917252684E-2</v>
      </c>
      <c r="U3995">
        <v>26.791715432412399</v>
      </c>
      <c r="V3995">
        <v>4.0898754255651532E-4</v>
      </c>
    </row>
    <row r="3996" spans="1:22" x14ac:dyDescent="0.25">
      <c r="A3996">
        <v>1104</v>
      </c>
      <c r="B3996">
        <v>20210616</v>
      </c>
      <c r="C3996">
        <v>-0.43480000000000002</v>
      </c>
      <c r="E3996" s="2">
        <f t="shared" si="372"/>
        <v>3.1021424010468563E-3</v>
      </c>
      <c r="F3996" s="2">
        <f t="shared" si="373"/>
        <v>2.1079870430155254</v>
      </c>
      <c r="G3996" s="2">
        <f t="shared" si="374"/>
        <v>1.4268262752794734</v>
      </c>
      <c r="H3996" s="2">
        <f t="shared" si="375"/>
        <v>-0.10007893439392582</v>
      </c>
      <c r="I3996" s="2">
        <f t="shared" si="376"/>
        <v>1.7930620149609473</v>
      </c>
      <c r="J3996" s="2">
        <f t="shared" si="377"/>
        <v>-1.3203761469582418</v>
      </c>
      <c r="K3996">
        <v>-0.37269999999999998</v>
      </c>
      <c r="L3996">
        <v>-0.85970000000000002</v>
      </c>
      <c r="M3996">
        <v>-0.64570000000000005</v>
      </c>
      <c r="N3996">
        <v>-0.18640000000000001</v>
      </c>
      <c r="O3996">
        <v>0</v>
      </c>
      <c r="Q3996">
        <v>0</v>
      </c>
      <c r="R3996">
        <v>541756</v>
      </c>
      <c r="S3996">
        <v>0.44010389793358667</v>
      </c>
      <c r="T3996">
        <v>1.131305917252684E-2</v>
      </c>
      <c r="U3996">
        <v>26.088719547818581</v>
      </c>
      <c r="V3996">
        <v>4.0368256870767941E-4</v>
      </c>
    </row>
    <row r="3997" spans="1:22" x14ac:dyDescent="0.25">
      <c r="A3997">
        <v>1104</v>
      </c>
      <c r="B3997">
        <v>20210617</v>
      </c>
      <c r="C3997">
        <v>0.43669999999999998</v>
      </c>
      <c r="E3997" s="2">
        <f t="shared" si="372"/>
        <v>3.1021424010468563E-3</v>
      </c>
      <c r="F3997" s="2">
        <f t="shared" si="373"/>
        <v>2.0440995260846408</v>
      </c>
      <c r="G3997" s="2">
        <f t="shared" si="374"/>
        <v>1.312843598088872</v>
      </c>
      <c r="H3997" s="2">
        <f t="shared" si="375"/>
        <v>-0.10007893439392582</v>
      </c>
      <c r="I3997" s="2">
        <f t="shared" si="376"/>
        <v>1.7443035426598232</v>
      </c>
      <c r="J3997" s="2">
        <f t="shared" si="377"/>
        <v>-1.3192794512617183</v>
      </c>
      <c r="K3997">
        <v>0.61739999999999995</v>
      </c>
      <c r="L3997">
        <v>1.5214000000000001</v>
      </c>
      <c r="M3997">
        <v>0.83679999999999999</v>
      </c>
      <c r="N3997">
        <v>1.1709000000000001</v>
      </c>
      <c r="O3997">
        <v>0</v>
      </c>
      <c r="Q3997">
        <v>0</v>
      </c>
      <c r="R3997">
        <v>539428</v>
      </c>
      <c r="S3997">
        <v>0.4387070426087688</v>
      </c>
      <c r="T3997">
        <v>1.131305917252684E-2</v>
      </c>
      <c r="U3997">
        <v>25.78480452887117</v>
      </c>
      <c r="V3997">
        <v>4.0718533097562431E-4</v>
      </c>
    </row>
    <row r="3998" spans="1:22" x14ac:dyDescent="0.25">
      <c r="A3998">
        <v>1104</v>
      </c>
      <c r="B3998">
        <v>20210618</v>
      </c>
      <c r="C3998">
        <v>0</v>
      </c>
      <c r="E3998" s="2">
        <f t="shared" si="372"/>
        <v>3.1021424010468563E-3</v>
      </c>
      <c r="F3998" s="2">
        <f t="shared" si="373"/>
        <v>1.8855607866904309</v>
      </c>
      <c r="G3998" s="2">
        <f t="shared" si="374"/>
        <v>1.3197860687879057</v>
      </c>
      <c r="H3998" s="2">
        <f t="shared" si="375"/>
        <v>-0.10007893439392582</v>
      </c>
      <c r="I3998" s="2">
        <f t="shared" si="376"/>
        <v>1.4172254925673422</v>
      </c>
      <c r="J3998" s="2">
        <f t="shared" si="377"/>
        <v>-1.3178993446374749</v>
      </c>
      <c r="K3998">
        <v>-0.38550000000000001</v>
      </c>
      <c r="L3998">
        <v>0.18190000000000001</v>
      </c>
      <c r="M3998">
        <v>-0.2382</v>
      </c>
      <c r="N3998">
        <v>5.8799999999999998E-2</v>
      </c>
      <c r="O3998">
        <v>0</v>
      </c>
      <c r="Q3998">
        <v>0</v>
      </c>
      <c r="R3998">
        <v>533651</v>
      </c>
      <c r="S3998">
        <v>0.43879212244197119</v>
      </c>
      <c r="T3998">
        <v>1.131305917252684E-2</v>
      </c>
      <c r="U3998">
        <v>23.746103825181422</v>
      </c>
      <c r="V3998">
        <v>4.1159328609431829E-4</v>
      </c>
    </row>
    <row r="3999" spans="1:22" x14ac:dyDescent="0.25">
      <c r="A3999">
        <v>1104</v>
      </c>
      <c r="B3999">
        <v>20210621</v>
      </c>
      <c r="C3999">
        <v>-2.3913000000000002</v>
      </c>
      <c r="E3999" s="2">
        <f t="shared" si="372"/>
        <v>3.1021424010468563E-3</v>
      </c>
      <c r="F3999" s="2">
        <f t="shared" si="373"/>
        <v>1.7736753027869874</v>
      </c>
      <c r="G3999" s="2">
        <f t="shared" si="374"/>
        <v>1.4079357183822507</v>
      </c>
      <c r="H3999" s="2">
        <f t="shared" si="375"/>
        <v>-0.10007893439392582</v>
      </c>
      <c r="I3999" s="2">
        <f t="shared" si="376"/>
        <v>1.4037842493585351</v>
      </c>
      <c r="J3999" s="2">
        <f t="shared" si="377"/>
        <v>-1.3200083924408321</v>
      </c>
      <c r="K3999">
        <v>-1.4666999999999999</v>
      </c>
      <c r="L3999">
        <v>-1.3255999999999999</v>
      </c>
      <c r="M3999">
        <v>-1.3302</v>
      </c>
      <c r="N3999">
        <v>1.2504</v>
      </c>
      <c r="O3999">
        <v>0</v>
      </c>
      <c r="Q3999">
        <v>0</v>
      </c>
      <c r="R3999">
        <v>529574</v>
      </c>
      <c r="S3999">
        <v>0.43987239455394123</v>
      </c>
      <c r="T3999">
        <v>1.131305917252684E-2</v>
      </c>
      <c r="U3999">
        <v>23.662323602141349</v>
      </c>
      <c r="V3999">
        <v>4.0485714854010979E-4</v>
      </c>
    </row>
    <row r="4000" spans="1:22" x14ac:dyDescent="0.25">
      <c r="A4000">
        <v>1104</v>
      </c>
      <c r="B4000">
        <v>20210622</v>
      </c>
      <c r="C4000">
        <v>0.44540000000000002</v>
      </c>
      <c r="E4000" s="2">
        <f t="shared" si="372"/>
        <v>3.1021424010468563E-3</v>
      </c>
      <c r="F4000" s="2">
        <f t="shared" si="373"/>
        <v>1.89502865324591</v>
      </c>
      <c r="G4000" s="2">
        <f t="shared" si="374"/>
        <v>1.2944136120770764</v>
      </c>
      <c r="H4000" s="2">
        <f t="shared" si="375"/>
        <v>-0.10007893439392582</v>
      </c>
      <c r="I4000" s="2">
        <f t="shared" si="376"/>
        <v>1.363321715433734</v>
      </c>
      <c r="J4000" s="2">
        <f t="shared" si="377"/>
        <v>-1.320501234643271</v>
      </c>
      <c r="K4000">
        <v>5.45E-2</v>
      </c>
      <c r="L4000">
        <v>0.30599999999999999</v>
      </c>
      <c r="M4000">
        <v>-1.2800000000000001E-2</v>
      </c>
      <c r="N4000">
        <v>0.90210000000000001</v>
      </c>
      <c r="O4000">
        <v>0</v>
      </c>
      <c r="Q4000">
        <v>0</v>
      </c>
      <c r="R4000">
        <v>533996</v>
      </c>
      <c r="S4000">
        <v>0.4384811835156906</v>
      </c>
      <c r="T4000">
        <v>1.131305917252684E-2</v>
      </c>
      <c r="U4000">
        <v>23.41011775597638</v>
      </c>
      <c r="V4000">
        <v>4.0328304819830428E-4</v>
      </c>
    </row>
    <row r="4001" spans="1:22" x14ac:dyDescent="0.25">
      <c r="A4001">
        <v>1104</v>
      </c>
      <c r="B4001">
        <v>20210623</v>
      </c>
      <c r="C4001">
        <v>0.88690000000000002</v>
      </c>
      <c r="E4001" s="2">
        <f t="shared" si="372"/>
        <v>3.1021424010468563E-3</v>
      </c>
      <c r="F4001" s="2">
        <f t="shared" si="373"/>
        <v>1.8904182138797638</v>
      </c>
      <c r="G4001" s="2">
        <f t="shared" si="374"/>
        <v>1.3277116192185268</v>
      </c>
      <c r="H4001" s="2">
        <f t="shared" si="375"/>
        <v>-0.10007893439392582</v>
      </c>
      <c r="I4001" s="2">
        <f t="shared" si="376"/>
        <v>1.1975690991803802</v>
      </c>
      <c r="J4001" s="2">
        <f t="shared" si="377"/>
        <v>-1.3193388969279332</v>
      </c>
      <c r="K4001">
        <v>1.5129999999999999</v>
      </c>
      <c r="L4001">
        <v>-6.1899999999999997E-2</v>
      </c>
      <c r="M4001">
        <v>1.5805</v>
      </c>
      <c r="N4001">
        <v>-1.2108000000000001</v>
      </c>
      <c r="O4001">
        <v>0</v>
      </c>
      <c r="Q4001">
        <v>0</v>
      </c>
      <c r="R4001">
        <v>533828</v>
      </c>
      <c r="S4001">
        <v>0.43888924989672129</v>
      </c>
      <c r="T4001">
        <v>1.131305917252684E-2</v>
      </c>
      <c r="U4001">
        <v>22.376969933006961</v>
      </c>
      <c r="V4001">
        <v>4.0699546605933951E-4</v>
      </c>
    </row>
    <row r="4002" spans="1:22" x14ac:dyDescent="0.25">
      <c r="A4002">
        <v>1104</v>
      </c>
      <c r="B4002">
        <v>20210624</v>
      </c>
      <c r="C4002">
        <v>0.2198</v>
      </c>
      <c r="E4002" s="2">
        <f t="shared" si="372"/>
        <v>3.1021424010468563E-3</v>
      </c>
      <c r="F4002" s="2">
        <f t="shared" si="373"/>
        <v>1.9023285155756418</v>
      </c>
      <c r="G4002" s="2">
        <f t="shared" si="374"/>
        <v>1.3143464126082558</v>
      </c>
      <c r="H4002" s="2">
        <f t="shared" si="375"/>
        <v>-0.10007893439392582</v>
      </c>
      <c r="I4002" s="2">
        <f t="shared" si="376"/>
        <v>0.68475433980569689</v>
      </c>
      <c r="J4002" s="2">
        <f t="shared" si="377"/>
        <v>-1.3191684109094426</v>
      </c>
      <c r="K4002">
        <v>0.42630000000000001</v>
      </c>
      <c r="L4002">
        <v>1.1475</v>
      </c>
      <c r="M4002">
        <v>0.378</v>
      </c>
      <c r="N4002">
        <v>1.7699</v>
      </c>
      <c r="O4002">
        <v>0</v>
      </c>
      <c r="Q4002">
        <v>0</v>
      </c>
      <c r="R4002">
        <v>534262</v>
      </c>
      <c r="S4002">
        <v>0.43872545956926978</v>
      </c>
      <c r="T4002">
        <v>1.131305917252684E-2</v>
      </c>
      <c r="U4002">
        <v>19.180559135938651</v>
      </c>
      <c r="V4002">
        <v>4.0753998537739101E-4</v>
      </c>
    </row>
    <row r="4003" spans="1:22" x14ac:dyDescent="0.25">
      <c r="A4003">
        <v>1104</v>
      </c>
      <c r="B4003">
        <v>20210625</v>
      </c>
      <c r="C4003">
        <v>0.65790000000000004</v>
      </c>
      <c r="E4003" s="2">
        <f t="shared" si="372"/>
        <v>3.1021424010468563E-3</v>
      </c>
      <c r="F4003" s="2">
        <f t="shared" si="373"/>
        <v>1.9129215488811921</v>
      </c>
      <c r="G4003" s="2">
        <f t="shared" si="374"/>
        <v>1.2544332991834792</v>
      </c>
      <c r="H4003" s="2">
        <f t="shared" si="375"/>
        <v>-0.10007893439392582</v>
      </c>
      <c r="I4003" s="2">
        <f t="shared" si="376"/>
        <v>0.61878194105938944</v>
      </c>
      <c r="J4003" s="2">
        <f t="shared" si="377"/>
        <v>-1.3184220130156021</v>
      </c>
      <c r="K4003">
        <v>0.54769999999999996</v>
      </c>
      <c r="L4003">
        <v>0.38379999999999997</v>
      </c>
      <c r="M4003">
        <v>-0.65049999999999997</v>
      </c>
      <c r="N4003">
        <v>0.39639999999999997</v>
      </c>
      <c r="O4003">
        <v>0</v>
      </c>
      <c r="Q4003">
        <v>0</v>
      </c>
      <c r="R4003">
        <v>534648</v>
      </c>
      <c r="S4003">
        <v>0.43799122561743981</v>
      </c>
      <c r="T4003">
        <v>1.131305917252684E-2</v>
      </c>
      <c r="U4003">
        <v>18.769348491536899</v>
      </c>
      <c r="V4003">
        <v>4.0992392322606301E-4</v>
      </c>
    </row>
    <row r="4004" spans="1:22" x14ac:dyDescent="0.25">
      <c r="A4004">
        <v>1104</v>
      </c>
      <c r="B4004">
        <v>20210628</v>
      </c>
      <c r="C4004">
        <v>0.21790000000000001</v>
      </c>
      <c r="E4004" s="2">
        <f t="shared" si="372"/>
        <v>3.1021424010468563E-3</v>
      </c>
      <c r="F4004" s="2">
        <f t="shared" si="373"/>
        <v>1.9675333008968539</v>
      </c>
      <c r="G4004" s="2">
        <f t="shared" si="374"/>
        <v>1.1959821907079196</v>
      </c>
      <c r="H4004" s="2">
        <f t="shared" si="375"/>
        <v>-0.10007893439392582</v>
      </c>
      <c r="I4004" s="2">
        <f t="shared" si="376"/>
        <v>0.58257256861094631</v>
      </c>
      <c r="J4004" s="2">
        <f t="shared" si="377"/>
        <v>-1.3186166392330461</v>
      </c>
      <c r="K4004">
        <v>0.52490000000000003</v>
      </c>
      <c r="L4004">
        <v>1.4818</v>
      </c>
      <c r="M4004">
        <v>-3.8199999999999998E-2</v>
      </c>
      <c r="N4004">
        <v>1.3232999999999999</v>
      </c>
      <c r="O4004">
        <v>0</v>
      </c>
      <c r="Q4004">
        <v>0</v>
      </c>
      <c r="R4004">
        <v>536638</v>
      </c>
      <c r="S4004">
        <v>0.43727490850568201</v>
      </c>
      <c r="T4004">
        <v>1.131305917252684E-2</v>
      </c>
      <c r="U4004">
        <v>18.543652902762499</v>
      </c>
      <c r="V4004">
        <v>4.0930230195684809E-4</v>
      </c>
    </row>
    <row r="4005" spans="1:22" x14ac:dyDescent="0.25">
      <c r="A4005">
        <v>1104</v>
      </c>
      <c r="B4005">
        <v>20210629</v>
      </c>
      <c r="C4005">
        <v>1.3043</v>
      </c>
      <c r="E4005" s="2">
        <f t="shared" si="372"/>
        <v>3.1021424010468563E-3</v>
      </c>
      <c r="F4005" s="2">
        <f t="shared" si="373"/>
        <v>1.9694543172994148</v>
      </c>
      <c r="G4005" s="2">
        <f t="shared" si="374"/>
        <v>1.2469488276314165</v>
      </c>
      <c r="H4005" s="2">
        <f t="shared" si="375"/>
        <v>-0.10007893439392582</v>
      </c>
      <c r="I4005" s="2">
        <f t="shared" si="376"/>
        <v>0.17521064668966138</v>
      </c>
      <c r="J4005" s="2">
        <f t="shared" si="377"/>
        <v>-1.3169627495337923</v>
      </c>
      <c r="K4005">
        <v>6.13E-2</v>
      </c>
      <c r="L4005">
        <v>9.4399999999999998E-2</v>
      </c>
      <c r="M4005">
        <v>-1.0144</v>
      </c>
      <c r="N4005">
        <v>-0.52429999999999999</v>
      </c>
      <c r="O4005">
        <v>0</v>
      </c>
      <c r="Q4005">
        <v>0</v>
      </c>
      <c r="R4005">
        <v>536708</v>
      </c>
      <c r="S4005">
        <v>0.43789950357512047</v>
      </c>
      <c r="T4005">
        <v>1.131305917252684E-2</v>
      </c>
      <c r="U4005">
        <v>16.004537127055411</v>
      </c>
      <c r="V4005">
        <v>4.1458469930029732E-4</v>
      </c>
    </row>
    <row r="4006" spans="1:22" x14ac:dyDescent="0.25">
      <c r="A4006">
        <v>1104</v>
      </c>
      <c r="B4006">
        <v>20210630</v>
      </c>
      <c r="C4006">
        <v>0.21460000000000001</v>
      </c>
      <c r="E4006" s="2">
        <f t="shared" si="372"/>
        <v>3.1021424010468563E-3</v>
      </c>
      <c r="F4006" s="2">
        <f t="shared" si="373"/>
        <v>2.0633371332017156</v>
      </c>
      <c r="G4006" s="2">
        <f t="shared" si="374"/>
        <v>1.2571906366234598</v>
      </c>
      <c r="H4006" s="2">
        <f t="shared" si="375"/>
        <v>-0.10007893439392582</v>
      </c>
      <c r="I4006" s="2">
        <f t="shared" si="376"/>
        <v>-0.69252379693147514</v>
      </c>
      <c r="J4006" s="2">
        <f t="shared" si="377"/>
        <v>-1.3175053931786507</v>
      </c>
      <c r="K4006">
        <v>0.95669999999999999</v>
      </c>
      <c r="L4006">
        <v>1.6347</v>
      </c>
      <c r="M4006">
        <v>0.42230000000000001</v>
      </c>
      <c r="N4006">
        <v>1.5981000000000001</v>
      </c>
      <c r="O4006">
        <v>0</v>
      </c>
      <c r="Q4006">
        <v>0</v>
      </c>
      <c r="R4006">
        <v>540129</v>
      </c>
      <c r="S4006">
        <v>0.43802501673009209</v>
      </c>
      <c r="T4006">
        <v>1.131305917252684E-2</v>
      </c>
      <c r="U4006">
        <v>10.59588674429189</v>
      </c>
      <c r="V4006">
        <v>4.1285153695619923E-4</v>
      </c>
    </row>
    <row r="4007" spans="1:22" x14ac:dyDescent="0.25">
      <c r="A4007">
        <v>1104</v>
      </c>
      <c r="B4007">
        <v>20210701</v>
      </c>
      <c r="C4007">
        <v>0</v>
      </c>
      <c r="E4007" s="2">
        <f t="shared" si="372"/>
        <v>3.1021424010468563E-3</v>
      </c>
      <c r="F4007" s="2">
        <f t="shared" si="373"/>
        <v>1.9821879117392476</v>
      </c>
      <c r="G4007" s="2">
        <f t="shared" si="374"/>
        <v>1.2016708661823836</v>
      </c>
      <c r="H4007" s="2">
        <f t="shared" si="375"/>
        <v>-0.40300616716880377</v>
      </c>
      <c r="I4007" s="2">
        <f t="shared" si="376"/>
        <v>-0.68861555009293285</v>
      </c>
      <c r="J4007" s="2">
        <f t="shared" si="377"/>
        <v>-0.95920505639639664</v>
      </c>
      <c r="K4007">
        <v>-0.2</v>
      </c>
      <c r="L4007">
        <v>-0.10349999999999999</v>
      </c>
      <c r="M4007">
        <v>-0.32690000000000002</v>
      </c>
      <c r="N4007">
        <v>1.4051</v>
      </c>
      <c r="O4007">
        <v>0</v>
      </c>
      <c r="Q4007">
        <v>0</v>
      </c>
      <c r="R4007">
        <v>537172</v>
      </c>
      <c r="S4007">
        <v>0.43734462310463268</v>
      </c>
      <c r="T4007">
        <v>-2.9359136100785391E-2</v>
      </c>
      <c r="U4007">
        <v>10.62024712426137</v>
      </c>
      <c r="V4007">
        <v>1.55723543875429E-3</v>
      </c>
    </row>
    <row r="4008" spans="1:22" x14ac:dyDescent="0.25">
      <c r="A4008">
        <v>1104</v>
      </c>
      <c r="B4008">
        <v>20210702</v>
      </c>
      <c r="C4008">
        <v>0.64239999999999997</v>
      </c>
      <c r="E4008" s="2">
        <f t="shared" si="372"/>
        <v>3.1021424010468563E-3</v>
      </c>
      <c r="F4008" s="2">
        <f t="shared" si="373"/>
        <v>1.9653927397625717</v>
      </c>
      <c r="G4008" s="2">
        <f t="shared" si="374"/>
        <v>1.1455888478469933</v>
      </c>
      <c r="H4008" s="2">
        <f t="shared" si="375"/>
        <v>-0.40300616716880377</v>
      </c>
      <c r="I4008" s="2">
        <f t="shared" si="376"/>
        <v>-0.6937007075772762</v>
      </c>
      <c r="J4008" s="2">
        <f t="shared" si="377"/>
        <v>-0.95879680937589917</v>
      </c>
      <c r="K4008">
        <v>-3.2300000000000002E-2</v>
      </c>
      <c r="L4008">
        <v>0.20119999999999999</v>
      </c>
      <c r="M4008">
        <v>-0.55079999999999996</v>
      </c>
      <c r="N4008">
        <v>-7.4399999999999994E-2</v>
      </c>
      <c r="O4008">
        <v>0</v>
      </c>
      <c r="Q4008">
        <v>0</v>
      </c>
      <c r="R4008">
        <v>536560</v>
      </c>
      <c r="S4008">
        <v>0.43665733914298888</v>
      </c>
      <c r="T4008">
        <v>-2.9359136100785391E-2</v>
      </c>
      <c r="U4008">
        <v>10.588550976694229</v>
      </c>
      <c r="V4008">
        <v>1.5585393485479839E-3</v>
      </c>
    </row>
    <row r="4009" spans="1:22" x14ac:dyDescent="0.25">
      <c r="A4009">
        <v>1104</v>
      </c>
      <c r="B4009">
        <v>20210705</v>
      </c>
      <c r="C4009">
        <v>-0.63829999999999998</v>
      </c>
      <c r="E4009" s="2">
        <f t="shared" si="372"/>
        <v>3.1021424010468563E-3</v>
      </c>
      <c r="F4009" s="2">
        <f t="shared" si="373"/>
        <v>2.0299663339800853</v>
      </c>
      <c r="G4009" s="2">
        <f t="shared" si="374"/>
        <v>1.1059563176530647</v>
      </c>
      <c r="H4009" s="2">
        <f t="shared" si="375"/>
        <v>-0.40300616716880377</v>
      </c>
      <c r="I4009" s="2">
        <f t="shared" si="376"/>
        <v>-0.74794457893071398</v>
      </c>
      <c r="J4009" s="2">
        <f t="shared" si="377"/>
        <v>-0.96078016268765465</v>
      </c>
      <c r="K4009">
        <v>1.1934</v>
      </c>
      <c r="L4009">
        <v>0.62490000000000001</v>
      </c>
      <c r="M4009">
        <v>-0.53280000000000005</v>
      </c>
      <c r="N4009">
        <v>1.3257000000000001</v>
      </c>
      <c r="O4009">
        <v>0</v>
      </c>
      <c r="Q4009">
        <v>0</v>
      </c>
      <c r="R4009">
        <v>538913</v>
      </c>
      <c r="S4009">
        <v>0.43617164331444802</v>
      </c>
      <c r="T4009">
        <v>-2.9359136100785391E-2</v>
      </c>
      <c r="U4009">
        <v>10.250445076075581</v>
      </c>
      <c r="V4009">
        <v>1.5522046695969839E-3</v>
      </c>
    </row>
    <row r="4010" spans="1:22" x14ac:dyDescent="0.25">
      <c r="A4010">
        <v>1104</v>
      </c>
      <c r="B4010">
        <v>20210706</v>
      </c>
      <c r="C4010">
        <v>0</v>
      </c>
      <c r="E4010" s="2">
        <f t="shared" si="372"/>
        <v>3.1021424010468563E-3</v>
      </c>
      <c r="F4010" s="2">
        <f t="shared" si="373"/>
        <v>2.1372688216088478</v>
      </c>
      <c r="G4010" s="2">
        <f t="shared" si="374"/>
        <v>1.2422663374177489</v>
      </c>
      <c r="H4010" s="2">
        <f t="shared" si="375"/>
        <v>-0.40300616716880377</v>
      </c>
      <c r="I4010" s="2">
        <f t="shared" si="376"/>
        <v>-0.71648467033091789</v>
      </c>
      <c r="J4010" s="2">
        <f t="shared" si="377"/>
        <v>-0.95969919324662178</v>
      </c>
      <c r="K4010">
        <v>0.1014</v>
      </c>
      <c r="L4010">
        <v>-0.1239</v>
      </c>
      <c r="M4010">
        <v>-0.52490000000000003</v>
      </c>
      <c r="N4010">
        <v>0.45950000000000002</v>
      </c>
      <c r="O4010">
        <v>0</v>
      </c>
      <c r="Q4010">
        <v>0</v>
      </c>
      <c r="R4010">
        <v>542823</v>
      </c>
      <c r="S4010">
        <v>0.4378421197554947</v>
      </c>
      <c r="T4010">
        <v>-2.9359136100785391E-2</v>
      </c>
      <c r="U4010">
        <v>10.446536919543171</v>
      </c>
      <c r="V4010">
        <v>1.555657203406366E-3</v>
      </c>
    </row>
    <row r="4011" spans="1:22" x14ac:dyDescent="0.25">
      <c r="A4011">
        <v>1104</v>
      </c>
      <c r="B4011">
        <v>20210707</v>
      </c>
      <c r="C4011">
        <v>0.42830000000000001</v>
      </c>
      <c r="E4011" s="2">
        <f t="shared" si="372"/>
        <v>3.1021424010468563E-3</v>
      </c>
      <c r="F4011" s="2">
        <f t="shared" si="373"/>
        <v>2.2214367831324831</v>
      </c>
      <c r="G4011" s="2">
        <f t="shared" si="374"/>
        <v>1.1789424230390861</v>
      </c>
      <c r="H4011" s="2">
        <f t="shared" si="375"/>
        <v>-0.40300616716880377</v>
      </c>
      <c r="I4011" s="2">
        <f t="shared" si="376"/>
        <v>-0.70566537101316584</v>
      </c>
      <c r="J4011" s="2">
        <f t="shared" si="377"/>
        <v>-0.96126862853927042</v>
      </c>
      <c r="K4011">
        <v>-0.35489999999999999</v>
      </c>
      <c r="L4011">
        <v>-0.77290000000000003</v>
      </c>
      <c r="M4011">
        <v>1.048</v>
      </c>
      <c r="N4011">
        <v>-1.2341</v>
      </c>
      <c r="O4011">
        <v>0</v>
      </c>
      <c r="Q4011">
        <v>0</v>
      </c>
      <c r="R4011">
        <v>545890</v>
      </c>
      <c r="S4011">
        <v>0.43706608650931789</v>
      </c>
      <c r="T4011">
        <v>-2.9359136100785391E-2</v>
      </c>
      <c r="U4011">
        <v>10.513974380192989</v>
      </c>
      <c r="V4011">
        <v>1.5506445469853579E-3</v>
      </c>
    </row>
    <row r="4012" spans="1:22" x14ac:dyDescent="0.25">
      <c r="A4012">
        <v>1104</v>
      </c>
      <c r="B4012">
        <v>20210708</v>
      </c>
      <c r="C4012">
        <v>1.919</v>
      </c>
      <c r="E4012" s="2">
        <f t="shared" si="372"/>
        <v>3.1021424010468563E-3</v>
      </c>
      <c r="F4012" s="2">
        <f t="shared" si="373"/>
        <v>2.6655483323131128</v>
      </c>
      <c r="G4012" s="2">
        <f t="shared" si="374"/>
        <v>1.0892529301209926</v>
      </c>
      <c r="H4012" s="2">
        <f t="shared" si="375"/>
        <v>-0.40300616716880377</v>
      </c>
      <c r="I4012" s="2">
        <f t="shared" si="376"/>
        <v>-0.26076401110067354</v>
      </c>
      <c r="J4012" s="2">
        <f t="shared" si="377"/>
        <v>-0.96239759681091619</v>
      </c>
      <c r="K4012">
        <v>0.10970000000000001</v>
      </c>
      <c r="L4012">
        <v>0.75209999999999999</v>
      </c>
      <c r="M4012">
        <v>-1.3580000000000001</v>
      </c>
      <c r="N4012">
        <v>0.85250000000000004</v>
      </c>
      <c r="O4012">
        <v>0</v>
      </c>
      <c r="Q4012">
        <v>0</v>
      </c>
      <c r="R4012">
        <v>562073</v>
      </c>
      <c r="S4012">
        <v>0.43596694364962391</v>
      </c>
      <c r="T4012">
        <v>-2.9359136100785391E-2</v>
      </c>
      <c r="U4012">
        <v>13.287076137616531</v>
      </c>
      <c r="V4012">
        <v>1.547038708578074E-3</v>
      </c>
    </row>
    <row r="4013" spans="1:22" x14ac:dyDescent="0.25">
      <c r="A4013">
        <v>1104</v>
      </c>
      <c r="B4013">
        <v>20210709</v>
      </c>
      <c r="C4013">
        <v>-1.8828</v>
      </c>
      <c r="E4013" s="2">
        <f t="shared" si="372"/>
        <v>3.1021424010468563E-3</v>
      </c>
      <c r="F4013" s="2">
        <f t="shared" si="373"/>
        <v>2.4813503023989814</v>
      </c>
      <c r="G4013" s="2">
        <f t="shared" si="374"/>
        <v>1.0511089783879253</v>
      </c>
      <c r="H4013" s="2">
        <f t="shared" si="375"/>
        <v>-0.40300616716880377</v>
      </c>
      <c r="I4013" s="2">
        <f t="shared" si="376"/>
        <v>-0.1922898284595925</v>
      </c>
      <c r="J4013" s="2">
        <f t="shared" si="377"/>
        <v>-0.96432411783683769</v>
      </c>
      <c r="K4013">
        <v>-1.1192</v>
      </c>
      <c r="L4013">
        <v>-0.66139999999999999</v>
      </c>
      <c r="M4013">
        <v>1.3878999999999999</v>
      </c>
      <c r="N4013">
        <v>-1.3003</v>
      </c>
      <c r="O4013">
        <v>0</v>
      </c>
      <c r="Q4013">
        <v>0</v>
      </c>
      <c r="R4013">
        <v>555361</v>
      </c>
      <c r="S4013">
        <v>0.43549949031898461</v>
      </c>
      <c r="T4013">
        <v>-2.9359136100785391E-2</v>
      </c>
      <c r="U4013">
        <v>13.71388057862222</v>
      </c>
      <c r="V4013">
        <v>1.5408855476060821E-3</v>
      </c>
    </row>
    <row r="4014" spans="1:22" x14ac:dyDescent="0.25">
      <c r="A4014">
        <v>1104</v>
      </c>
      <c r="B4014">
        <v>20210712</v>
      </c>
      <c r="C4014">
        <v>-0.85289999999999999</v>
      </c>
      <c r="E4014" s="2">
        <f t="shared" si="372"/>
        <v>3.1021424010468563E-3</v>
      </c>
      <c r="F4014" s="2">
        <f t="shared" si="373"/>
        <v>2.4931233886375339</v>
      </c>
      <c r="G4014" s="2">
        <f t="shared" si="374"/>
        <v>1.1670685402152645</v>
      </c>
      <c r="H4014" s="2">
        <f t="shared" si="375"/>
        <v>-0.40300616716880377</v>
      </c>
      <c r="I4014" s="2">
        <f t="shared" si="376"/>
        <v>-0.20175826063832705</v>
      </c>
      <c r="J4014" s="2">
        <f t="shared" si="377"/>
        <v>-0.96401008570108382</v>
      </c>
      <c r="K4014">
        <v>0.85509999999999997</v>
      </c>
      <c r="L4014">
        <v>1.8185</v>
      </c>
      <c r="M4014">
        <v>-0.74319999999999997</v>
      </c>
      <c r="N4014">
        <v>-0.18890000000000001</v>
      </c>
      <c r="O4014">
        <v>0</v>
      </c>
      <c r="Q4014">
        <v>0</v>
      </c>
      <c r="R4014">
        <v>555790</v>
      </c>
      <c r="S4014">
        <v>0.43692057232367559</v>
      </c>
      <c r="T4014">
        <v>-2.9359136100785391E-2</v>
      </c>
      <c r="U4014">
        <v>13.654863168740491</v>
      </c>
      <c r="V4014">
        <v>1.5418885422558541E-3</v>
      </c>
    </row>
    <row r="4015" spans="1:22" x14ac:dyDescent="0.25">
      <c r="A4015">
        <v>1104</v>
      </c>
      <c r="B4015">
        <v>20210713</v>
      </c>
      <c r="C4015">
        <v>-0.6452</v>
      </c>
      <c r="E4015" s="2">
        <f t="shared" si="372"/>
        <v>3.1021424010468563E-3</v>
      </c>
      <c r="F4015" s="2">
        <f t="shared" si="373"/>
        <v>2.4190270416816109</v>
      </c>
      <c r="G4015" s="2">
        <f t="shared" si="374"/>
        <v>1.1674025903335912</v>
      </c>
      <c r="H4015" s="2">
        <f t="shared" si="375"/>
        <v>-0.40300616716880377</v>
      </c>
      <c r="I4015" s="2">
        <f t="shared" si="376"/>
        <v>-0.41771162279890905</v>
      </c>
      <c r="J4015" s="2">
        <f t="shared" si="377"/>
        <v>-0.96450725779404778</v>
      </c>
      <c r="K4015">
        <v>0.17199999999999999</v>
      </c>
      <c r="L4015">
        <v>-1.3140000000000001</v>
      </c>
      <c r="M4015">
        <v>3.4561000000000002</v>
      </c>
      <c r="N4015">
        <v>-1.8431999999999999</v>
      </c>
      <c r="O4015">
        <v>0</v>
      </c>
      <c r="Q4015">
        <v>0</v>
      </c>
      <c r="R4015">
        <v>553090</v>
      </c>
      <c r="S4015">
        <v>0.43692466610088843</v>
      </c>
      <c r="T4015">
        <v>-2.9359136100785391E-2</v>
      </c>
      <c r="U4015">
        <v>12.30881053305778</v>
      </c>
      <c r="V4015">
        <v>1.540300612574512E-3</v>
      </c>
    </row>
    <row r="4016" spans="1:22" x14ac:dyDescent="0.25">
      <c r="A4016">
        <v>1104</v>
      </c>
      <c r="B4016">
        <v>20210714</v>
      </c>
      <c r="C4016">
        <v>-0.64939999999999998</v>
      </c>
      <c r="E4016" s="2">
        <f t="shared" si="372"/>
        <v>3.1021424010468563E-3</v>
      </c>
      <c r="F4016" s="2">
        <f t="shared" si="373"/>
        <v>2.3497606788235554</v>
      </c>
      <c r="G4016" s="2">
        <f t="shared" si="374"/>
        <v>1.1005322841846075</v>
      </c>
      <c r="H4016" s="2">
        <f t="shared" si="375"/>
        <v>-0.40300616716880377</v>
      </c>
      <c r="I4016" s="2">
        <f t="shared" si="376"/>
        <v>-0.40262728613228516</v>
      </c>
      <c r="J4016" s="2">
        <f t="shared" si="377"/>
        <v>-0.9659169879538515</v>
      </c>
      <c r="K4016">
        <v>-1.5800000000000002E-2</v>
      </c>
      <c r="L4016">
        <v>-0.72230000000000005</v>
      </c>
      <c r="M4016">
        <v>1.7257</v>
      </c>
      <c r="N4016">
        <v>-1.8156000000000001</v>
      </c>
      <c r="O4016">
        <v>0</v>
      </c>
      <c r="Q4016">
        <v>0</v>
      </c>
      <c r="R4016">
        <v>550566</v>
      </c>
      <c r="S4016">
        <v>0.4361051718977455</v>
      </c>
      <c r="T4016">
        <v>-2.9359136100785391E-2</v>
      </c>
      <c r="U4016">
        <v>12.40283227425455</v>
      </c>
      <c r="V4016">
        <v>1.5357980421464551E-3</v>
      </c>
    </row>
    <row r="4017" spans="1:22" x14ac:dyDescent="0.25">
      <c r="A4017">
        <v>1104</v>
      </c>
      <c r="B4017">
        <v>20210715</v>
      </c>
      <c r="C4017">
        <v>0.21790000000000001</v>
      </c>
      <c r="E4017" s="2">
        <f t="shared" si="372"/>
        <v>3.1021424010468563E-3</v>
      </c>
      <c r="F4017" s="2">
        <f t="shared" si="373"/>
        <v>2.3288490431271063</v>
      </c>
      <c r="G4017" s="2">
        <f t="shared" si="374"/>
        <v>1.154325747546441</v>
      </c>
      <c r="H4017" s="2">
        <f t="shared" si="375"/>
        <v>-0.40300616716880377</v>
      </c>
      <c r="I4017" s="2">
        <f t="shared" si="376"/>
        <v>-0.4408832267886959</v>
      </c>
      <c r="J4017" s="2">
        <f t="shared" si="377"/>
        <v>-0.96429069993761041</v>
      </c>
      <c r="K4017">
        <v>1.0942000000000001</v>
      </c>
      <c r="L4017">
        <v>1.6627000000000001</v>
      </c>
      <c r="M4017">
        <v>-2.0516000000000001</v>
      </c>
      <c r="N4017">
        <v>1.8873</v>
      </c>
      <c r="O4017">
        <v>0</v>
      </c>
      <c r="Q4017">
        <v>0</v>
      </c>
      <c r="R4017">
        <v>549804</v>
      </c>
      <c r="S4017">
        <v>0.43676440966605762</v>
      </c>
      <c r="T4017">
        <v>-2.9359136100785391E-2</v>
      </c>
      <c r="U4017">
        <v>12.16438028056532</v>
      </c>
      <c r="V4017">
        <v>1.540992281823111E-3</v>
      </c>
    </row>
    <row r="4018" spans="1:22" x14ac:dyDescent="0.25">
      <c r="A4018">
        <v>1104</v>
      </c>
      <c r="B4018">
        <v>20210716</v>
      </c>
      <c r="C4018">
        <v>0.43480000000000002</v>
      </c>
      <c r="E4018" s="2">
        <f t="shared" si="372"/>
        <v>3.1021424010468563E-3</v>
      </c>
      <c r="F4018" s="2">
        <f t="shared" si="373"/>
        <v>2.3665558508002311</v>
      </c>
      <c r="G4018" s="2">
        <f t="shared" si="374"/>
        <v>1.050130829809331</v>
      </c>
      <c r="H4018" s="2">
        <f t="shared" si="375"/>
        <v>-0.40300616716880377</v>
      </c>
      <c r="I4018" s="2">
        <f t="shared" si="376"/>
        <v>-0.45156884333778147</v>
      </c>
      <c r="J4018" s="2">
        <f t="shared" si="377"/>
        <v>-0.96584323217424861</v>
      </c>
      <c r="K4018">
        <v>-0.75449999999999995</v>
      </c>
      <c r="L4018">
        <v>-0.82689999999999997</v>
      </c>
      <c r="M4018">
        <v>-1.6033999999999999</v>
      </c>
      <c r="N4018">
        <v>2.0975999999999999</v>
      </c>
      <c r="O4018">
        <v>0</v>
      </c>
      <c r="Q4018">
        <v>0</v>
      </c>
      <c r="R4018">
        <v>551178</v>
      </c>
      <c r="S4018">
        <v>0.43548750312861367</v>
      </c>
      <c r="T4018">
        <v>-2.9359136100785391E-2</v>
      </c>
      <c r="U4018">
        <v>12.097776074102001</v>
      </c>
      <c r="V4018">
        <v>1.536033612471619E-3</v>
      </c>
    </row>
    <row r="4019" spans="1:22" x14ac:dyDescent="0.25">
      <c r="A4019">
        <v>1104</v>
      </c>
      <c r="B4019">
        <v>20210719</v>
      </c>
      <c r="C4019">
        <v>0.43290000000000001</v>
      </c>
      <c r="E4019" s="2">
        <f t="shared" si="372"/>
        <v>3.1021424010468563E-3</v>
      </c>
      <c r="F4019" s="2">
        <f t="shared" si="373"/>
        <v>2.5173281953098017</v>
      </c>
      <c r="G4019" s="2">
        <f t="shared" si="374"/>
        <v>1.0312960282661019</v>
      </c>
      <c r="H4019" s="2">
        <f t="shared" si="375"/>
        <v>-0.40300616716880377</v>
      </c>
      <c r="I4019" s="2">
        <f t="shared" si="376"/>
        <v>-0.43767494924852485</v>
      </c>
      <c r="J4019" s="2">
        <f t="shared" si="377"/>
        <v>-0.96646103968494967</v>
      </c>
      <c r="K4019">
        <v>-0.57079999999999997</v>
      </c>
      <c r="L4019">
        <v>0.41710000000000003</v>
      </c>
      <c r="M4019">
        <v>-1.2910999999999999</v>
      </c>
      <c r="N4019">
        <v>0.53300000000000003</v>
      </c>
      <c r="O4019">
        <v>0</v>
      </c>
      <c r="Q4019">
        <v>0</v>
      </c>
      <c r="R4019">
        <v>556672</v>
      </c>
      <c r="S4019">
        <v>0.43525668302966519</v>
      </c>
      <c r="T4019">
        <v>-2.9359136100785391E-2</v>
      </c>
      <c r="U4019">
        <v>12.1843777022111</v>
      </c>
      <c r="V4019">
        <v>1.534060382482483E-3</v>
      </c>
    </row>
    <row r="4020" spans="1:22" x14ac:dyDescent="0.25">
      <c r="A4020">
        <v>1104</v>
      </c>
      <c r="B4020">
        <v>20210720</v>
      </c>
      <c r="C4020">
        <v>-0.86209999999999998</v>
      </c>
      <c r="E4020" s="2">
        <f t="shared" si="372"/>
        <v>3.1021424010468563E-3</v>
      </c>
      <c r="F4020" s="2">
        <f t="shared" si="373"/>
        <v>2.4084065652845954</v>
      </c>
      <c r="G4020" s="2">
        <f t="shared" si="374"/>
        <v>1.0633515895629997</v>
      </c>
      <c r="H4020" s="2">
        <f t="shared" si="375"/>
        <v>-0.40300616716880377</v>
      </c>
      <c r="I4020" s="2">
        <f t="shared" si="376"/>
        <v>-0.44413422857799623</v>
      </c>
      <c r="J4020" s="2">
        <f t="shared" si="377"/>
        <v>-0.96607181393822006</v>
      </c>
      <c r="K4020">
        <v>-1.4418</v>
      </c>
      <c r="L4020">
        <v>-0.47320000000000001</v>
      </c>
      <c r="M4020">
        <v>1.8587</v>
      </c>
      <c r="N4020">
        <v>-1.798</v>
      </c>
      <c r="O4020">
        <v>0</v>
      </c>
      <c r="Q4020">
        <v>0</v>
      </c>
      <c r="R4020">
        <v>552703</v>
      </c>
      <c r="S4020">
        <v>0.43564952326285888</v>
      </c>
      <c r="T4020">
        <v>-2.9359136100785391E-2</v>
      </c>
      <c r="U4020">
        <v>12.144116555641959</v>
      </c>
      <c r="V4020">
        <v>1.5353035397809741E-3</v>
      </c>
    </row>
    <row r="4021" spans="1:22" x14ac:dyDescent="0.25">
      <c r="A4021">
        <v>1104</v>
      </c>
      <c r="B4021">
        <v>20210721</v>
      </c>
      <c r="C4021">
        <v>0</v>
      </c>
      <c r="E4021" s="2">
        <f t="shared" si="372"/>
        <v>3.1021424010468563E-3</v>
      </c>
      <c r="F4021" s="2">
        <f t="shared" si="373"/>
        <v>2.4637043945868857</v>
      </c>
      <c r="G4021" s="2">
        <f t="shared" si="374"/>
        <v>1.0704454415146505</v>
      </c>
      <c r="H4021" s="2">
        <f t="shared" si="375"/>
        <v>-0.40300616716880377</v>
      </c>
      <c r="I4021" s="2">
        <f t="shared" si="376"/>
        <v>-0.442016254389407</v>
      </c>
      <c r="J4021" s="2">
        <f t="shared" si="377"/>
        <v>-0.96707111286438552</v>
      </c>
      <c r="K4021">
        <v>-0.40400000000000003</v>
      </c>
      <c r="L4021">
        <v>-0.60740000000000005</v>
      </c>
      <c r="M4021">
        <v>1.2145999999999999</v>
      </c>
      <c r="N4021">
        <v>-2.0979999999999999</v>
      </c>
      <c r="O4021">
        <v>0</v>
      </c>
      <c r="Q4021">
        <v>0</v>
      </c>
      <c r="R4021">
        <v>554718</v>
      </c>
      <c r="S4021">
        <v>0.43573645827014568</v>
      </c>
      <c r="T4021">
        <v>-2.9359136100785391E-2</v>
      </c>
      <c r="U4021">
        <v>12.157318039102719</v>
      </c>
      <c r="V4021">
        <v>1.5321118553565109E-3</v>
      </c>
    </row>
    <row r="4022" spans="1:22" x14ac:dyDescent="0.25">
      <c r="A4022">
        <v>1104</v>
      </c>
      <c r="B4022">
        <v>20210722</v>
      </c>
      <c r="C4022">
        <v>0</v>
      </c>
      <c r="E4022" s="2">
        <f t="shared" si="372"/>
        <v>3.1021424010468563E-3</v>
      </c>
      <c r="F4022" s="2">
        <f t="shared" si="373"/>
        <v>2.4913944738752289</v>
      </c>
      <c r="G4022" s="2">
        <f t="shared" si="374"/>
        <v>1.1531630928900636</v>
      </c>
      <c r="H4022" s="2">
        <f t="shared" si="375"/>
        <v>-0.40300616716880377</v>
      </c>
      <c r="I4022" s="2">
        <f t="shared" si="376"/>
        <v>-0.45540253435567968</v>
      </c>
      <c r="J4022" s="2">
        <f t="shared" si="377"/>
        <v>-0.96570325504690857</v>
      </c>
      <c r="K4022">
        <v>0.81</v>
      </c>
      <c r="L4022">
        <v>-0.51449999999999996</v>
      </c>
      <c r="M4022">
        <v>0.96440000000000003</v>
      </c>
      <c r="N4022">
        <v>-0.49440000000000001</v>
      </c>
      <c r="O4022">
        <v>0</v>
      </c>
      <c r="Q4022">
        <v>0</v>
      </c>
      <c r="R4022">
        <v>555727</v>
      </c>
      <c r="S4022">
        <v>0.43675016135756273</v>
      </c>
      <c r="T4022">
        <v>-2.9359136100785391E-2</v>
      </c>
      <c r="U4022">
        <v>12.073880405854901</v>
      </c>
      <c r="V4022">
        <v>1.536480688722193E-3</v>
      </c>
    </row>
    <row r="4023" spans="1:22" x14ac:dyDescent="0.25">
      <c r="A4023">
        <v>1104</v>
      </c>
      <c r="B4023">
        <v>20210723</v>
      </c>
      <c r="C4023">
        <v>0.43480000000000002</v>
      </c>
      <c r="E4023" s="2">
        <f t="shared" si="372"/>
        <v>3.1021424010468563E-3</v>
      </c>
      <c r="F4023" s="2">
        <f t="shared" si="373"/>
        <v>2.7113508519684593</v>
      </c>
      <c r="G4023" s="2">
        <f t="shared" si="374"/>
        <v>1.25284446222428</v>
      </c>
      <c r="H4023" s="2">
        <f t="shared" si="375"/>
        <v>-0.40300616716880377</v>
      </c>
      <c r="I4023" s="2">
        <f t="shared" si="376"/>
        <v>-0.35832453881178805</v>
      </c>
      <c r="J4023" s="2">
        <f t="shared" si="377"/>
        <v>-0.96553136990950372</v>
      </c>
      <c r="K4023">
        <v>5.8700000000000002E-2</v>
      </c>
      <c r="L4023">
        <v>0.65190000000000003</v>
      </c>
      <c r="M4023">
        <v>-0.68089999999999995</v>
      </c>
      <c r="N4023">
        <v>1.5317000000000001</v>
      </c>
      <c r="O4023">
        <v>0</v>
      </c>
      <c r="Q4023">
        <v>0</v>
      </c>
      <c r="R4023">
        <v>563742</v>
      </c>
      <c r="S4023">
        <v>0.4379717544537382</v>
      </c>
      <c r="T4023">
        <v>-2.9359136100785391E-2</v>
      </c>
      <c r="U4023">
        <v>12.67897444311042</v>
      </c>
      <c r="V4023">
        <v>1.5370296767191649E-3</v>
      </c>
    </row>
    <row r="4024" spans="1:22" x14ac:dyDescent="0.25">
      <c r="A4024">
        <v>1104</v>
      </c>
      <c r="B4024">
        <v>20210726</v>
      </c>
      <c r="C4024">
        <v>-0.43290000000000001</v>
      </c>
      <c r="E4024" s="2">
        <f t="shared" si="372"/>
        <v>3.1021424010468563E-3</v>
      </c>
      <c r="F4024" s="2">
        <f t="shared" si="373"/>
        <v>2.7889324715404569</v>
      </c>
      <c r="G4024" s="2">
        <f t="shared" si="374"/>
        <v>1.1980753475230597</v>
      </c>
      <c r="H4024" s="2">
        <f t="shared" si="375"/>
        <v>-0.40300616716880377</v>
      </c>
      <c r="I4024" s="2">
        <f t="shared" si="376"/>
        <v>-0.35330102516882367</v>
      </c>
      <c r="J4024" s="2">
        <f t="shared" si="377"/>
        <v>-0.96686229175005878</v>
      </c>
      <c r="K4024">
        <v>-0.80089999999999995</v>
      </c>
      <c r="L4024">
        <v>0.12640000000000001</v>
      </c>
      <c r="M4024">
        <v>0.65200000000000002</v>
      </c>
      <c r="N4024">
        <v>-0.36709999999999998</v>
      </c>
      <c r="O4024">
        <v>0</v>
      </c>
      <c r="Q4024">
        <v>0</v>
      </c>
      <c r="R4024">
        <v>566569</v>
      </c>
      <c r="S4024">
        <v>0.43730056009866941</v>
      </c>
      <c r="T4024">
        <v>-2.9359136100785391E-2</v>
      </c>
      <c r="U4024">
        <v>12.71028636023849</v>
      </c>
      <c r="V4024">
        <v>1.5327788140418899E-3</v>
      </c>
    </row>
    <row r="4025" spans="1:22" x14ac:dyDescent="0.25">
      <c r="A4025">
        <v>1104</v>
      </c>
      <c r="B4025">
        <v>20210727</v>
      </c>
      <c r="C4025">
        <v>-0.43480000000000002</v>
      </c>
      <c r="E4025" s="2">
        <f t="shared" si="372"/>
        <v>3.1021424010468563E-3</v>
      </c>
      <c r="F4025" s="2">
        <f t="shared" si="373"/>
        <v>2.7377236628664749</v>
      </c>
      <c r="G4025" s="2">
        <f t="shared" si="374"/>
        <v>1.1972039669165824</v>
      </c>
      <c r="H4025" s="2">
        <f t="shared" si="375"/>
        <v>-0.40300616716880377</v>
      </c>
      <c r="I4025" s="2">
        <f t="shared" si="376"/>
        <v>-0.3441207365995767</v>
      </c>
      <c r="J4025" s="2">
        <f t="shared" si="377"/>
        <v>-0.96713710943083375</v>
      </c>
      <c r="K4025">
        <v>-0.72989999999999999</v>
      </c>
      <c r="L4025">
        <v>-1.4468000000000001</v>
      </c>
      <c r="M4025">
        <v>2.4802</v>
      </c>
      <c r="N4025">
        <v>-1.5230999999999999</v>
      </c>
      <c r="O4025">
        <v>0</v>
      </c>
      <c r="Q4025">
        <v>0</v>
      </c>
      <c r="R4025">
        <v>564703</v>
      </c>
      <c r="S4025">
        <v>0.43728988134756352</v>
      </c>
      <c r="T4025">
        <v>-2.9359136100785391E-2</v>
      </c>
      <c r="U4025">
        <v>12.76750775054856</v>
      </c>
      <c r="V4025">
        <v>1.531901067365365E-3</v>
      </c>
    </row>
    <row r="4026" spans="1:22" x14ac:dyDescent="0.25">
      <c r="A4026">
        <v>1104</v>
      </c>
      <c r="B4026">
        <v>20210728</v>
      </c>
      <c r="C4026">
        <v>-1.0916999999999999</v>
      </c>
      <c r="E4026" s="2">
        <f t="shared" si="372"/>
        <v>3.1021424010468563E-3</v>
      </c>
      <c r="F4026" s="2">
        <f t="shared" si="373"/>
        <v>2.5249848178285808</v>
      </c>
      <c r="G4026" s="2">
        <f t="shared" si="374"/>
        <v>1.2722488421745068</v>
      </c>
      <c r="H4026" s="2">
        <f t="shared" si="375"/>
        <v>-0.40300616716880377</v>
      </c>
      <c r="I4026" s="2">
        <f t="shared" si="376"/>
        <v>-0.26579761324468121</v>
      </c>
      <c r="J4026" s="2">
        <f t="shared" si="377"/>
        <v>-0.96593304044871997</v>
      </c>
      <c r="K4026">
        <v>-0.72460000000000002</v>
      </c>
      <c r="L4026">
        <v>-0.40179999999999999</v>
      </c>
      <c r="M4026">
        <v>0.1474</v>
      </c>
      <c r="N4026">
        <v>5.3499999999999999E-2</v>
      </c>
      <c r="O4026">
        <v>0</v>
      </c>
      <c r="Q4026">
        <v>0</v>
      </c>
      <c r="R4026">
        <v>556951</v>
      </c>
      <c r="S4026">
        <v>0.43820955472415068</v>
      </c>
      <c r="T4026">
        <v>-2.9359136100785391E-2</v>
      </c>
      <c r="U4026">
        <v>13.255701338145331</v>
      </c>
      <c r="V4026">
        <v>1.5357467717042441E-3</v>
      </c>
    </row>
    <row r="4027" spans="1:22" x14ac:dyDescent="0.25">
      <c r="A4027">
        <v>1104</v>
      </c>
      <c r="B4027">
        <v>20210729</v>
      </c>
      <c r="C4027">
        <v>1.3245</v>
      </c>
      <c r="E4027" s="2">
        <f t="shared" si="372"/>
        <v>3.1021424010468563E-3</v>
      </c>
      <c r="F4027" s="2">
        <f t="shared" si="373"/>
        <v>2.648231741598599</v>
      </c>
      <c r="G4027" s="2">
        <f t="shared" si="374"/>
        <v>1.3125370161030516</v>
      </c>
      <c r="H4027" s="2">
        <f t="shared" si="375"/>
        <v>-0.40300616716880377</v>
      </c>
      <c r="I4027" s="2">
        <f t="shared" si="376"/>
        <v>-0.25122503949863134</v>
      </c>
      <c r="J4027" s="2">
        <f t="shared" si="377"/>
        <v>-0.96489557746338206</v>
      </c>
      <c r="K4027">
        <v>1.5784</v>
      </c>
      <c r="L4027">
        <v>1.3116000000000001</v>
      </c>
      <c r="M4027">
        <v>-2.1808999999999998</v>
      </c>
      <c r="N4027">
        <v>0.56089999999999995</v>
      </c>
      <c r="O4027">
        <v>0</v>
      </c>
      <c r="Q4027">
        <v>0</v>
      </c>
      <c r="R4027">
        <v>561442</v>
      </c>
      <c r="S4027">
        <v>0.43870328545294529</v>
      </c>
      <c r="T4027">
        <v>-2.9359136100785391E-2</v>
      </c>
      <c r="U4027">
        <v>13.346533224730941</v>
      </c>
      <c r="V4027">
        <v>1.5390603492179979E-3</v>
      </c>
    </row>
    <row r="4028" spans="1:22" x14ac:dyDescent="0.25">
      <c r="A4028">
        <v>1104</v>
      </c>
      <c r="B4028">
        <v>20210730</v>
      </c>
      <c r="C4028">
        <v>-0.21790000000000001</v>
      </c>
      <c r="E4028" s="2">
        <f t="shared" si="372"/>
        <v>3.1021424010468563E-3</v>
      </c>
      <c r="F4028" s="2">
        <f t="shared" si="373"/>
        <v>2.5294580417374011</v>
      </c>
      <c r="G4028" s="2">
        <f t="shared" si="374"/>
        <v>1.3610223628206739</v>
      </c>
      <c r="H4028" s="2">
        <f t="shared" si="375"/>
        <v>-0.40300616716880377</v>
      </c>
      <c r="I4028" s="2">
        <f t="shared" si="376"/>
        <v>-0.2823303329239692</v>
      </c>
      <c r="J4028" s="2">
        <f t="shared" si="377"/>
        <v>-0.96358043944663685</v>
      </c>
      <c r="K4028">
        <v>-0.83919999999999995</v>
      </c>
      <c r="L4028">
        <v>-0.63939999999999997</v>
      </c>
      <c r="M4028">
        <v>2.1577999999999999</v>
      </c>
      <c r="N4028">
        <v>-1.1376999999999999</v>
      </c>
      <c r="O4028">
        <v>0</v>
      </c>
      <c r="Q4028">
        <v>0</v>
      </c>
      <c r="R4028">
        <v>557114</v>
      </c>
      <c r="S4028">
        <v>0.43929747236281141</v>
      </c>
      <c r="T4028">
        <v>-2.9359136100785391E-2</v>
      </c>
      <c r="U4028">
        <v>13.15265172281792</v>
      </c>
      <c r="V4028">
        <v>1.543260799567897E-3</v>
      </c>
    </row>
    <row r="4029" spans="1:22" x14ac:dyDescent="0.25">
      <c r="A4029">
        <v>1104</v>
      </c>
      <c r="B4029">
        <v>20210802</v>
      </c>
      <c r="C4029">
        <v>0.43669999999999998</v>
      </c>
      <c r="E4029" s="2">
        <f t="shared" si="372"/>
        <v>3.1021424010468563E-3</v>
      </c>
      <c r="F4029" s="2">
        <f t="shared" si="373"/>
        <v>2.57133619931323</v>
      </c>
      <c r="G4029" s="2">
        <f t="shared" si="374"/>
        <v>1.3739859208676648</v>
      </c>
      <c r="H4029" s="2">
        <f t="shared" si="375"/>
        <v>-0.40300616716880377</v>
      </c>
      <c r="I4029" s="2">
        <f t="shared" si="376"/>
        <v>-0.32142804616607962</v>
      </c>
      <c r="J4029" s="2">
        <f t="shared" si="377"/>
        <v>-0.96301831220843892</v>
      </c>
      <c r="K4029">
        <v>1.5509999999999999</v>
      </c>
      <c r="L4029">
        <v>0.82609999999999995</v>
      </c>
      <c r="M4029">
        <v>0.3095</v>
      </c>
      <c r="N4029">
        <v>0.40239999999999998</v>
      </c>
      <c r="O4029">
        <v>0</v>
      </c>
      <c r="Q4029">
        <v>0</v>
      </c>
      <c r="R4029">
        <v>558640</v>
      </c>
      <c r="S4029">
        <v>0.43945634049552112</v>
      </c>
      <c r="T4029">
        <v>-2.9359136100785391E-2</v>
      </c>
      <c r="U4029">
        <v>12.90895290084924</v>
      </c>
      <c r="V4029">
        <v>1.5450561910205899E-3</v>
      </c>
    </row>
    <row r="4030" spans="1:22" x14ac:dyDescent="0.25">
      <c r="A4030">
        <v>1104</v>
      </c>
      <c r="B4030">
        <v>20210803</v>
      </c>
      <c r="C4030">
        <v>0</v>
      </c>
      <c r="E4030" s="2">
        <f t="shared" si="372"/>
        <v>3.1021424010468563E-3</v>
      </c>
      <c r="F4030" s="2">
        <f t="shared" si="373"/>
        <v>2.7738387712346211</v>
      </c>
      <c r="G4030" s="2">
        <f t="shared" si="374"/>
        <v>1.6584673771475511</v>
      </c>
      <c r="H4030" s="2">
        <f t="shared" si="375"/>
        <v>-0.40300616716880377</v>
      </c>
      <c r="I4030" s="2">
        <f t="shared" si="376"/>
        <v>-0.26279388577502838</v>
      </c>
      <c r="J4030" s="2">
        <f t="shared" si="377"/>
        <v>-0.96126905285340103</v>
      </c>
      <c r="K4030">
        <v>0.3236</v>
      </c>
      <c r="L4030">
        <v>0.1913</v>
      </c>
      <c r="M4030">
        <v>-1.0918000000000001</v>
      </c>
      <c r="N4030">
        <v>-0.81630000000000003</v>
      </c>
      <c r="O4030">
        <v>0</v>
      </c>
      <c r="Q4030">
        <v>0</v>
      </c>
      <c r="R4030">
        <v>566019</v>
      </c>
      <c r="S4030">
        <v>0.44294265479178918</v>
      </c>
      <c r="T4030">
        <v>-2.9359136100785391E-2</v>
      </c>
      <c r="U4030">
        <v>13.274423784681691</v>
      </c>
      <c r="V4030">
        <v>1.550643191758442E-3</v>
      </c>
    </row>
    <row r="4031" spans="1:22" x14ac:dyDescent="0.25">
      <c r="A4031">
        <v>1104</v>
      </c>
      <c r="B4031">
        <v>20210804</v>
      </c>
      <c r="C4031">
        <v>0</v>
      </c>
      <c r="E4031" s="2">
        <f t="shared" si="372"/>
        <v>3.1021424010468563E-3</v>
      </c>
      <c r="F4031" s="2">
        <f t="shared" si="373"/>
        <v>2.7247430806034556</v>
      </c>
      <c r="G4031" s="2">
        <f t="shared" si="374"/>
        <v>1.7187995911418064</v>
      </c>
      <c r="H4031" s="2">
        <f t="shared" si="375"/>
        <v>-0.40300616716880377</v>
      </c>
      <c r="I4031" s="2">
        <f t="shared" si="376"/>
        <v>-0.25343124815511142</v>
      </c>
      <c r="J4031" s="2">
        <f t="shared" si="377"/>
        <v>-0.96046391285631094</v>
      </c>
      <c r="K4031">
        <v>0.40860000000000002</v>
      </c>
      <c r="L4031">
        <v>0.19109999999999999</v>
      </c>
      <c r="M4031">
        <v>0.61990000000000001</v>
      </c>
      <c r="N4031">
        <v>-0.2576</v>
      </c>
      <c r="O4031">
        <v>0</v>
      </c>
      <c r="Q4031">
        <v>0</v>
      </c>
      <c r="R4031">
        <v>564230</v>
      </c>
      <c r="S4031">
        <v>0.44368202481233188</v>
      </c>
      <c r="T4031">
        <v>-2.9359136100785391E-2</v>
      </c>
      <c r="U4031">
        <v>13.332781769568539</v>
      </c>
      <c r="V4031">
        <v>1.553214747397039E-3</v>
      </c>
    </row>
    <row r="4032" spans="1:22" x14ac:dyDescent="0.25">
      <c r="A4032">
        <v>1104</v>
      </c>
      <c r="B4032">
        <v>20210805</v>
      </c>
      <c r="C4032">
        <v>-0.21740000000000001</v>
      </c>
      <c r="E4032" s="2">
        <f t="shared" si="372"/>
        <v>3.1021424010468563E-3</v>
      </c>
      <c r="F4032" s="2">
        <f t="shared" si="373"/>
        <v>2.011140373234988</v>
      </c>
      <c r="G4032" s="2">
        <f t="shared" si="374"/>
        <v>2.2393291204047663</v>
      </c>
      <c r="H4032" s="2">
        <f t="shared" si="375"/>
        <v>-0.40300616716880377</v>
      </c>
      <c r="I4032" s="2">
        <f t="shared" si="376"/>
        <v>5.3424479143531468E-2</v>
      </c>
      <c r="J4032" s="2">
        <f t="shared" si="377"/>
        <v>-0.94565072219171775</v>
      </c>
      <c r="K4032">
        <v>-4.87E-2</v>
      </c>
      <c r="L4032">
        <v>-6.83E-2</v>
      </c>
      <c r="M4032">
        <v>-1.363</v>
      </c>
      <c r="N4032">
        <v>-0.53259999999999996</v>
      </c>
      <c r="O4032">
        <v>0</v>
      </c>
      <c r="Q4032">
        <v>0</v>
      </c>
      <c r="R4032">
        <v>538227</v>
      </c>
      <c r="S4032">
        <v>0.45006110330563698</v>
      </c>
      <c r="T4032">
        <v>-2.9359136100785391E-2</v>
      </c>
      <c r="U4032">
        <v>15.24543529981335</v>
      </c>
      <c r="V4032">
        <v>1.600526946662786E-3</v>
      </c>
    </row>
    <row r="4033" spans="1:22" x14ac:dyDescent="0.25">
      <c r="A4033">
        <v>1104</v>
      </c>
      <c r="B4033">
        <v>20210806</v>
      </c>
      <c r="C4033">
        <v>-0.65359999999999996</v>
      </c>
      <c r="E4033" s="2">
        <f t="shared" si="372"/>
        <v>3.1021424010468563E-3</v>
      </c>
      <c r="F4033" s="2">
        <f t="shared" si="373"/>
        <v>2.0097682186617298</v>
      </c>
      <c r="G4033" s="2">
        <f t="shared" si="374"/>
        <v>2.3748528975415311</v>
      </c>
      <c r="H4033" s="2">
        <f t="shared" si="375"/>
        <v>-0.40300616716880377</v>
      </c>
      <c r="I4033" s="2">
        <f t="shared" si="376"/>
        <v>5.3630354562262707E-2</v>
      </c>
      <c r="J4033" s="2">
        <f t="shared" si="377"/>
        <v>-0.94468697556865111</v>
      </c>
      <c r="K4033">
        <v>-0.42870000000000003</v>
      </c>
      <c r="L4033">
        <v>-0.49349999999999999</v>
      </c>
      <c r="M4033">
        <v>0.90880000000000005</v>
      </c>
      <c r="N4033">
        <v>0.44600000000000001</v>
      </c>
      <c r="O4033">
        <v>0</v>
      </c>
      <c r="Q4033">
        <v>0</v>
      </c>
      <c r="R4033">
        <v>538177</v>
      </c>
      <c r="S4033">
        <v>0.45172194435972418</v>
      </c>
      <c r="T4033">
        <v>-2.9359136100785391E-2</v>
      </c>
      <c r="U4033">
        <v>15.24671853591226</v>
      </c>
      <c r="V4033">
        <v>1.6036050797473219E-3</v>
      </c>
    </row>
    <row r="4034" spans="1:22" x14ac:dyDescent="0.25">
      <c r="A4034">
        <v>1104</v>
      </c>
      <c r="B4034">
        <v>20210809</v>
      </c>
      <c r="C4034">
        <v>-0.21929999999999999</v>
      </c>
      <c r="E4034" s="2">
        <f t="shared" si="372"/>
        <v>3.1021424010468563E-3</v>
      </c>
      <c r="F4034" s="2">
        <f t="shared" si="373"/>
        <v>1.8937662710385128</v>
      </c>
      <c r="G4034" s="2">
        <f t="shared" si="374"/>
        <v>2.3304526096658269</v>
      </c>
      <c r="H4034" s="2">
        <f t="shared" si="375"/>
        <v>-0.40300616716880377</v>
      </c>
      <c r="I4034" s="2">
        <f t="shared" si="376"/>
        <v>7.8849608339735672E-2</v>
      </c>
      <c r="J4034" s="2">
        <f t="shared" si="377"/>
        <v>-0.9447976762750494</v>
      </c>
      <c r="K4034">
        <v>-0.20530000000000001</v>
      </c>
      <c r="L4034">
        <v>5.2900000000000003E-2</v>
      </c>
      <c r="M4034">
        <v>0.74560000000000004</v>
      </c>
      <c r="N4034">
        <v>-5.9499999999999997E-2</v>
      </c>
      <c r="O4034">
        <v>0</v>
      </c>
      <c r="Q4034">
        <v>0</v>
      </c>
      <c r="R4034">
        <v>533950</v>
      </c>
      <c r="S4034">
        <v>0.45117781976051941</v>
      </c>
      <c r="T4034">
        <v>-2.9359136100785391E-2</v>
      </c>
      <c r="U4034">
        <v>15.403911934882711</v>
      </c>
      <c r="V4034">
        <v>1.6032515101485391E-3</v>
      </c>
    </row>
    <row r="4035" spans="1:22" x14ac:dyDescent="0.25">
      <c r="A4035">
        <v>1104</v>
      </c>
      <c r="B4035">
        <v>20210810</v>
      </c>
      <c r="C4035">
        <v>-0.87909999999999999</v>
      </c>
      <c r="E4035" s="2">
        <f t="shared" ref="E4035:E4098" si="378">(Q4035-Y$4)/Y$5</f>
        <v>3.1021424010468563E-3</v>
      </c>
      <c r="F4035" s="2">
        <f t="shared" ref="F4035:F4098" si="379">(R4035-Z$4)/Z$5</f>
        <v>1.7753218882748969</v>
      </c>
      <c r="G4035" s="2">
        <f t="shared" ref="G4035:G4098" si="380">(S4035-AA$4)/AA$5</f>
        <v>2.2677981768382214</v>
      </c>
      <c r="H4035" s="2">
        <f t="shared" ref="H4035:H4098" si="381">(T4035-AB$4)/AB$5</f>
        <v>-0.40300616716880377</v>
      </c>
      <c r="I4035" s="2">
        <f t="shared" ref="I4035:I4098" si="382">(U4035-AC$4)/AC$5</f>
        <v>0.10783220410670283</v>
      </c>
      <c r="J4035" s="2">
        <f t="shared" ref="J4035:J4098" si="383">(V4035-AD$4)/AD$5</f>
        <v>-0.94546592764100179</v>
      </c>
      <c r="K4035">
        <v>-0.87719999999999998</v>
      </c>
      <c r="L4035">
        <v>-0.58550000000000002</v>
      </c>
      <c r="M4035">
        <v>-0.1928</v>
      </c>
      <c r="N4035">
        <v>-0.47670000000000001</v>
      </c>
      <c r="O4035">
        <v>0</v>
      </c>
      <c r="Q4035">
        <v>0</v>
      </c>
      <c r="R4035">
        <v>529634</v>
      </c>
      <c r="S4035">
        <v>0.45040999099674739</v>
      </c>
      <c r="T4035">
        <v>-2.9359136100785391E-2</v>
      </c>
      <c r="U4035">
        <v>15.58456251161253</v>
      </c>
      <c r="V4035">
        <v>1.601117166339604E-3</v>
      </c>
    </row>
    <row r="4036" spans="1:22" x14ac:dyDescent="0.25">
      <c r="A4036">
        <v>1104</v>
      </c>
      <c r="B4036">
        <v>20210811</v>
      </c>
      <c r="C4036">
        <v>0</v>
      </c>
      <c r="E4036" s="2">
        <f t="shared" si="378"/>
        <v>3.1021424010468563E-3</v>
      </c>
      <c r="F4036" s="2">
        <f t="shared" si="379"/>
        <v>1.6327275850219429</v>
      </c>
      <c r="G4036" s="2">
        <f t="shared" si="380"/>
        <v>2.0964654975863617</v>
      </c>
      <c r="H4036" s="2">
        <f t="shared" si="381"/>
        <v>-0.40300616716880377</v>
      </c>
      <c r="I4036" s="2">
        <f t="shared" si="382"/>
        <v>0.14635623218380586</v>
      </c>
      <c r="J4036" s="2">
        <f t="shared" si="383"/>
        <v>-0.94682251013563812</v>
      </c>
      <c r="K4036">
        <v>-0.52600000000000002</v>
      </c>
      <c r="L4036">
        <v>-1.2874000000000001</v>
      </c>
      <c r="M4036">
        <v>-0.33229999999999998</v>
      </c>
      <c r="N4036">
        <v>-0.55120000000000002</v>
      </c>
      <c r="O4036">
        <v>0</v>
      </c>
      <c r="Q4036">
        <v>0</v>
      </c>
      <c r="R4036">
        <v>524438</v>
      </c>
      <c r="S4036">
        <v>0.44831031259624737</v>
      </c>
      <c r="T4036">
        <v>-2.9359136100785391E-2</v>
      </c>
      <c r="U4036">
        <v>15.82468551322498</v>
      </c>
      <c r="V4036">
        <v>1.5967843454936491E-3</v>
      </c>
    </row>
    <row r="4037" spans="1:22" x14ac:dyDescent="0.25">
      <c r="A4037">
        <v>1104</v>
      </c>
      <c r="B4037">
        <v>20210812</v>
      </c>
      <c r="C4037">
        <v>0.44350000000000001</v>
      </c>
      <c r="E4037" s="2">
        <f t="shared" si="378"/>
        <v>3.1021424010468563E-3</v>
      </c>
      <c r="F4037" s="2">
        <f t="shared" si="379"/>
        <v>1.0646007055102704</v>
      </c>
      <c r="G4037" s="2">
        <f t="shared" si="380"/>
        <v>1.0531815481051052</v>
      </c>
      <c r="H4037" s="2">
        <f t="shared" si="381"/>
        <v>-0.40300616716880377</v>
      </c>
      <c r="I4037" s="2">
        <f t="shared" si="382"/>
        <v>0.13323091305554893</v>
      </c>
      <c r="J4037" s="2">
        <f t="shared" si="383"/>
        <v>-0.95463673571473018</v>
      </c>
      <c r="K4037">
        <v>6.4899999999999999E-2</v>
      </c>
      <c r="L4037">
        <v>1.0245</v>
      </c>
      <c r="M4037">
        <v>2.5999999999999999E-2</v>
      </c>
      <c r="N4037">
        <v>0.86029999999999995</v>
      </c>
      <c r="O4037">
        <v>0</v>
      </c>
      <c r="Q4037">
        <v>0</v>
      </c>
      <c r="R4037">
        <v>503736</v>
      </c>
      <c r="S4037">
        <v>0.43552488961751712</v>
      </c>
      <c r="T4037">
        <v>-2.9359136100785391E-2</v>
      </c>
      <c r="U4037">
        <v>15.742874467404681</v>
      </c>
      <c r="V4037">
        <v>1.571826305995164E-3</v>
      </c>
    </row>
    <row r="4038" spans="1:22" x14ac:dyDescent="0.25">
      <c r="A4038">
        <v>1104</v>
      </c>
      <c r="B4038">
        <v>20210813</v>
      </c>
      <c r="C4038">
        <v>0</v>
      </c>
      <c r="E4038" s="2">
        <f t="shared" si="378"/>
        <v>3.1021424010468563E-3</v>
      </c>
      <c r="F4038" s="2">
        <f t="shared" si="379"/>
        <v>1.2308509536061891</v>
      </c>
      <c r="G4038" s="2">
        <f t="shared" si="380"/>
        <v>1.2595032817981284</v>
      </c>
      <c r="H4038" s="2">
        <f t="shared" si="381"/>
        <v>-0.40300616716880377</v>
      </c>
      <c r="I4038" s="2">
        <f t="shared" si="382"/>
        <v>0.16095260780671711</v>
      </c>
      <c r="J4038" s="2">
        <f t="shared" si="383"/>
        <v>-0.95397984551129367</v>
      </c>
      <c r="K4038">
        <v>-1.3761000000000001</v>
      </c>
      <c r="L4038">
        <v>-1.3082</v>
      </c>
      <c r="M4038">
        <v>0.69210000000000005</v>
      </c>
      <c r="N4038">
        <v>-0.41560000000000002</v>
      </c>
      <c r="O4038">
        <v>0</v>
      </c>
      <c r="Q4038">
        <v>0</v>
      </c>
      <c r="R4038">
        <v>509794</v>
      </c>
      <c r="S4038">
        <v>0.43805335814833452</v>
      </c>
      <c r="T4038">
        <v>-2.9359136100785391E-2</v>
      </c>
      <c r="U4038">
        <v>15.91566575859863</v>
      </c>
      <c r="V4038">
        <v>1.5739243631190079E-3</v>
      </c>
    </row>
    <row r="4039" spans="1:22" x14ac:dyDescent="0.25">
      <c r="A4039">
        <v>1104</v>
      </c>
      <c r="B4039">
        <v>20210816</v>
      </c>
      <c r="C4039">
        <v>-1.5452999999999999</v>
      </c>
      <c r="E4039" s="2">
        <f t="shared" si="378"/>
        <v>3.1021424010468563E-3</v>
      </c>
      <c r="F4039" s="2">
        <f t="shared" si="379"/>
        <v>1.0050766401223457</v>
      </c>
      <c r="G4039" s="2">
        <f t="shared" si="380"/>
        <v>1.5427300258616417</v>
      </c>
      <c r="H4039" s="2">
        <f t="shared" si="381"/>
        <v>-0.40300616716880377</v>
      </c>
      <c r="I4039" s="2">
        <f t="shared" si="382"/>
        <v>0.2408597404199708</v>
      </c>
      <c r="J4039" s="2">
        <f t="shared" si="383"/>
        <v>-0.95606786868493099</v>
      </c>
      <c r="K4039">
        <v>-0.66879999999999995</v>
      </c>
      <c r="L4039">
        <v>-0.26</v>
      </c>
      <c r="M4039">
        <v>-0.49519999999999997</v>
      </c>
      <c r="N4039">
        <v>-1.0201</v>
      </c>
      <c r="O4039">
        <v>0</v>
      </c>
      <c r="Q4039">
        <v>0</v>
      </c>
      <c r="R4039">
        <v>501567</v>
      </c>
      <c r="S4039">
        <v>0.44152429597263548</v>
      </c>
      <c r="T4039">
        <v>-2.9359136100785391E-2</v>
      </c>
      <c r="U4039">
        <v>16.41373258834281</v>
      </c>
      <c r="V4039">
        <v>1.5672553766258579E-3</v>
      </c>
    </row>
    <row r="4040" spans="1:22" x14ac:dyDescent="0.25">
      <c r="A4040">
        <v>1104</v>
      </c>
      <c r="B4040">
        <v>20210817</v>
      </c>
      <c r="C4040">
        <v>-1.6509</v>
      </c>
      <c r="E4040" s="2">
        <f t="shared" si="378"/>
        <v>3.1021424010468563E-3</v>
      </c>
      <c r="F4040" s="2">
        <f t="shared" si="379"/>
        <v>0.79873203539583282</v>
      </c>
      <c r="G4040" s="2">
        <f t="shared" si="380"/>
        <v>1.5864351639464402</v>
      </c>
      <c r="H4040" s="2">
        <f t="shared" si="381"/>
        <v>-0.40300616716880377</v>
      </c>
      <c r="I4040" s="2">
        <f t="shared" si="382"/>
        <v>0.30314868000973055</v>
      </c>
      <c r="J4040" s="2">
        <f t="shared" si="383"/>
        <v>-0.95563851503373753</v>
      </c>
      <c r="K4040">
        <v>-1.1376999999999999</v>
      </c>
      <c r="L4040">
        <v>-2.0543999999999998</v>
      </c>
      <c r="M4040">
        <v>0.3054</v>
      </c>
      <c r="N4040">
        <v>-0.67159999999999997</v>
      </c>
      <c r="O4040">
        <v>0</v>
      </c>
      <c r="Q4040">
        <v>0</v>
      </c>
      <c r="R4040">
        <v>494048</v>
      </c>
      <c r="S4040">
        <v>0.44205990152569302</v>
      </c>
      <c r="T4040">
        <v>-2.9359136100785391E-2</v>
      </c>
      <c r="U4040">
        <v>16.80198397035339</v>
      </c>
      <c r="V4040">
        <v>1.5686266993854641E-3</v>
      </c>
    </row>
    <row r="4041" spans="1:22" x14ac:dyDescent="0.25">
      <c r="A4041">
        <v>1104</v>
      </c>
      <c r="B4041">
        <v>20210818</v>
      </c>
      <c r="C4041">
        <v>0.47960000000000003</v>
      </c>
      <c r="E4041" s="2">
        <f t="shared" si="378"/>
        <v>3.1021424010468563E-3</v>
      </c>
      <c r="F4041" s="2">
        <f t="shared" si="379"/>
        <v>0.86160415794250667</v>
      </c>
      <c r="G4041" s="2">
        <f t="shared" si="380"/>
        <v>1.3675195103470896</v>
      </c>
      <c r="H4041" s="2">
        <f t="shared" si="381"/>
        <v>-0.40300616716880377</v>
      </c>
      <c r="I4041" s="2">
        <f t="shared" si="382"/>
        <v>0.29502038168807299</v>
      </c>
      <c r="J4041" s="2">
        <f t="shared" si="383"/>
        <v>-0.95787521570999723</v>
      </c>
      <c r="K4041">
        <v>1.0216000000000001</v>
      </c>
      <c r="L4041">
        <v>1.9746999999999999</v>
      </c>
      <c r="M4041">
        <v>0.35499999999999998</v>
      </c>
      <c r="N4041">
        <v>1.5934999999999999</v>
      </c>
      <c r="O4041">
        <v>0</v>
      </c>
      <c r="Q4041">
        <v>0</v>
      </c>
      <c r="R4041">
        <v>496339</v>
      </c>
      <c r="S4041">
        <v>0.4393770947698481</v>
      </c>
      <c r="T4041">
        <v>-2.9359136100785391E-2</v>
      </c>
      <c r="U4041">
        <v>16.751319709931519</v>
      </c>
      <c r="V4041">
        <v>1.5614828483077911E-3</v>
      </c>
    </row>
    <row r="4042" spans="1:22" x14ac:dyDescent="0.25">
      <c r="A4042">
        <v>1104</v>
      </c>
      <c r="B4042">
        <v>20210819</v>
      </c>
      <c r="C4042">
        <v>-2.1480000000000001</v>
      </c>
      <c r="E4042" s="2">
        <f t="shared" si="378"/>
        <v>3.1021424010468563E-3</v>
      </c>
      <c r="F4042" s="2">
        <f t="shared" si="379"/>
        <v>0.57605879124755188</v>
      </c>
      <c r="G4042" s="2">
        <f t="shared" si="380"/>
        <v>1.3586231561911397</v>
      </c>
      <c r="H4042" s="2">
        <f t="shared" si="381"/>
        <v>-0.40300616716880377</v>
      </c>
      <c r="I4042" s="2">
        <f t="shared" si="382"/>
        <v>1.6481247018589669E-2</v>
      </c>
      <c r="J4042" s="2">
        <f t="shared" si="383"/>
        <v>-0.95843175045494522</v>
      </c>
      <c r="K4042">
        <v>-2.6636000000000002</v>
      </c>
      <c r="L4042">
        <v>-1.8277000000000001</v>
      </c>
      <c r="M4042">
        <v>-0.24210000000000001</v>
      </c>
      <c r="N4042">
        <v>-0.96299999999999997</v>
      </c>
      <c r="O4042">
        <v>0</v>
      </c>
      <c r="Q4042">
        <v>0</v>
      </c>
      <c r="R4042">
        <v>485934</v>
      </c>
      <c r="S4042">
        <v>0.4392680701357502</v>
      </c>
      <c r="T4042">
        <v>-2.9359136100785391E-2</v>
      </c>
      <c r="U4042">
        <v>15.015165511582691</v>
      </c>
      <c r="V4042">
        <v>1.5597053188512761E-3</v>
      </c>
    </row>
    <row r="4043" spans="1:22" x14ac:dyDescent="0.25">
      <c r="A4043">
        <v>1104</v>
      </c>
      <c r="B4043">
        <v>20210820</v>
      </c>
      <c r="C4043">
        <v>-0.24390000000000001</v>
      </c>
      <c r="E4043" s="2">
        <f t="shared" si="378"/>
        <v>3.1021424010468563E-3</v>
      </c>
      <c r="F4043" s="2">
        <f t="shared" si="379"/>
        <v>0.53061303178125252</v>
      </c>
      <c r="G4043" s="2">
        <f t="shared" si="380"/>
        <v>1.4144254750642367</v>
      </c>
      <c r="H4043" s="2">
        <f t="shared" si="381"/>
        <v>-0.40300616716880377</v>
      </c>
      <c r="I4043" s="2">
        <f t="shared" si="382"/>
        <v>-2.0984831809239008E-2</v>
      </c>
      <c r="J4043" s="2">
        <f t="shared" si="383"/>
        <v>-0.95742248755616888</v>
      </c>
      <c r="K4043">
        <v>-0.18770000000000001</v>
      </c>
      <c r="L4043">
        <v>0.62880000000000003</v>
      </c>
      <c r="M4043">
        <v>-0.42080000000000001</v>
      </c>
      <c r="N4043">
        <v>0.7702</v>
      </c>
      <c r="O4043">
        <v>0</v>
      </c>
      <c r="Q4043">
        <v>0</v>
      </c>
      <c r="R4043">
        <v>484278</v>
      </c>
      <c r="S4043">
        <v>0.43995192638633401</v>
      </c>
      <c r="T4043">
        <v>-2.9359136100785391E-2</v>
      </c>
      <c r="U4043">
        <v>14.781636782738939</v>
      </c>
      <c r="V4043">
        <v>1.5629288274430181E-3</v>
      </c>
    </row>
    <row r="4044" spans="1:22" x14ac:dyDescent="0.25">
      <c r="A4044">
        <v>1104</v>
      </c>
      <c r="B4044">
        <v>20210823</v>
      </c>
      <c r="C4044">
        <v>1.7115</v>
      </c>
      <c r="E4044" s="2">
        <f t="shared" si="378"/>
        <v>3.1021424010468563E-3</v>
      </c>
      <c r="F4044" s="2">
        <f t="shared" si="379"/>
        <v>0.72669392029979663</v>
      </c>
      <c r="G4044" s="2">
        <f t="shared" si="380"/>
        <v>1.3683437463530799</v>
      </c>
      <c r="H4044" s="2">
        <f t="shared" si="381"/>
        <v>-0.40300616716880377</v>
      </c>
      <c r="I4044" s="2">
        <f t="shared" si="382"/>
        <v>0.10514553639943411</v>
      </c>
      <c r="J4044" s="2">
        <f t="shared" si="383"/>
        <v>-0.95746099024005438</v>
      </c>
      <c r="K4044">
        <v>2.5173000000000001</v>
      </c>
      <c r="L4044">
        <v>2.2808000000000002</v>
      </c>
      <c r="M4044">
        <v>0.1242</v>
      </c>
      <c r="N4044">
        <v>0.5423</v>
      </c>
      <c r="O4044">
        <v>0</v>
      </c>
      <c r="Q4044">
        <v>0</v>
      </c>
      <c r="R4044">
        <v>491423</v>
      </c>
      <c r="S4044">
        <v>0.43938719576486113</v>
      </c>
      <c r="T4044">
        <v>-2.9359136100785391E-2</v>
      </c>
      <c r="U4044">
        <v>15.56781632108143</v>
      </c>
      <c r="V4044">
        <v>1.562805852812265E-3</v>
      </c>
    </row>
    <row r="4045" spans="1:22" x14ac:dyDescent="0.25">
      <c r="A4045">
        <v>1104</v>
      </c>
      <c r="B4045">
        <v>20210824</v>
      </c>
      <c r="C4045">
        <v>-0.96150000000000002</v>
      </c>
      <c r="E4045" s="2">
        <f t="shared" si="378"/>
        <v>3.1021424010468563E-3</v>
      </c>
      <c r="F4045" s="2">
        <f t="shared" si="379"/>
        <v>0.76409885396680521</v>
      </c>
      <c r="G4045" s="2">
        <f t="shared" si="380"/>
        <v>1.2579695300982412</v>
      </c>
      <c r="H4045" s="2">
        <f t="shared" si="381"/>
        <v>-0.40300616716880377</v>
      </c>
      <c r="I4045" s="2">
        <f t="shared" si="382"/>
        <v>0.10706070293858073</v>
      </c>
      <c r="J4045" s="2">
        <f t="shared" si="383"/>
        <v>-0.96014461548446972</v>
      </c>
      <c r="K4045">
        <v>0.46689999999999998</v>
      </c>
      <c r="L4045">
        <v>-0.31900000000000001</v>
      </c>
      <c r="M4045">
        <v>-0.46939999999999998</v>
      </c>
      <c r="N4045">
        <v>-0.39529999999999998</v>
      </c>
      <c r="O4045">
        <v>0</v>
      </c>
      <c r="Q4045">
        <v>0</v>
      </c>
      <c r="R4045">
        <v>492786</v>
      </c>
      <c r="S4045">
        <v>0.43803456205333358</v>
      </c>
      <c r="T4045">
        <v>-2.9359136100785391E-2</v>
      </c>
      <c r="U4045">
        <v>15.579753690067021</v>
      </c>
      <c r="V4045">
        <v>1.554234558808614E-3</v>
      </c>
    </row>
    <row r="4046" spans="1:22" x14ac:dyDescent="0.25">
      <c r="A4046">
        <v>1104</v>
      </c>
      <c r="B4046">
        <v>20210825</v>
      </c>
      <c r="C4046">
        <v>0.4854</v>
      </c>
      <c r="E4046" s="2">
        <f t="shared" si="378"/>
        <v>3.1021424010468563E-3</v>
      </c>
      <c r="F4046" s="2">
        <f t="shared" si="379"/>
        <v>0.87203253269926617</v>
      </c>
      <c r="G4046" s="2">
        <f t="shared" si="380"/>
        <v>1.2874582780620001</v>
      </c>
      <c r="H4046" s="2">
        <f t="shared" si="381"/>
        <v>-0.40300616716880377</v>
      </c>
      <c r="I4046" s="2">
        <f t="shared" si="382"/>
        <v>0.1397041943422154</v>
      </c>
      <c r="J4046" s="2">
        <f t="shared" si="383"/>
        <v>-0.95978775914766634</v>
      </c>
      <c r="K4046">
        <v>1.423</v>
      </c>
      <c r="L4046">
        <v>0.95850000000000002</v>
      </c>
      <c r="M4046">
        <v>-6.4600000000000005E-2</v>
      </c>
      <c r="N4046">
        <v>-0.37480000000000002</v>
      </c>
      <c r="O4046">
        <v>0</v>
      </c>
      <c r="Q4046">
        <v>0</v>
      </c>
      <c r="R4046">
        <v>496719</v>
      </c>
      <c r="S4046">
        <v>0.43839594604281917</v>
      </c>
      <c r="T4046">
        <v>-2.9359136100785391E-2</v>
      </c>
      <c r="U4046">
        <v>15.783222889166939</v>
      </c>
      <c r="V4046">
        <v>1.5553743306848001E-3</v>
      </c>
    </row>
    <row r="4047" spans="1:22" x14ac:dyDescent="0.25">
      <c r="A4047">
        <v>1104</v>
      </c>
      <c r="B4047">
        <v>20210826</v>
      </c>
      <c r="C4047">
        <v>-0.72460000000000002</v>
      </c>
      <c r="E4047" s="2">
        <f t="shared" si="378"/>
        <v>3.1021424010468563E-3</v>
      </c>
      <c r="F4047" s="2">
        <f t="shared" si="379"/>
        <v>0.79527420587122311</v>
      </c>
      <c r="G4047" s="2">
        <f t="shared" si="380"/>
        <v>1.2897026193497507</v>
      </c>
      <c r="H4047" s="2">
        <f t="shared" si="381"/>
        <v>-0.40300616716880377</v>
      </c>
      <c r="I4047" s="2">
        <f t="shared" si="382"/>
        <v>0.14466299414990913</v>
      </c>
      <c r="J4047" s="2">
        <f t="shared" si="383"/>
        <v>-0.95980640146565421</v>
      </c>
      <c r="K4047">
        <v>0.18210000000000001</v>
      </c>
      <c r="L4047">
        <v>1.0548</v>
      </c>
      <c r="M4047">
        <v>-0.55110000000000003</v>
      </c>
      <c r="N4047">
        <v>-0.15989999999999999</v>
      </c>
      <c r="O4047">
        <v>0</v>
      </c>
      <c r="Q4047">
        <v>0</v>
      </c>
      <c r="R4047">
        <v>493922</v>
      </c>
      <c r="S4047">
        <v>0.43842345039835612</v>
      </c>
      <c r="T4047">
        <v>-2.9359136100785391E-2</v>
      </c>
      <c r="U4047">
        <v>15.81413144036609</v>
      </c>
      <c r="V4047">
        <v>1.555314788545406E-3</v>
      </c>
    </row>
    <row r="4048" spans="1:22" x14ac:dyDescent="0.25">
      <c r="A4048">
        <v>1104</v>
      </c>
      <c r="B4048">
        <v>20210827</v>
      </c>
      <c r="C4048">
        <v>1.2164999999999999</v>
      </c>
      <c r="E4048" s="2">
        <f t="shared" si="378"/>
        <v>3.1021424010468563E-3</v>
      </c>
      <c r="F4048" s="2">
        <f t="shared" si="379"/>
        <v>0.94536047309416471</v>
      </c>
      <c r="G4048" s="2">
        <f t="shared" si="380"/>
        <v>1.2897461394176961</v>
      </c>
      <c r="H4048" s="2">
        <f t="shared" si="381"/>
        <v>-0.40300616716880377</v>
      </c>
      <c r="I4048" s="2">
        <f t="shared" si="382"/>
        <v>0.20998126724251925</v>
      </c>
      <c r="J4048" s="2">
        <f t="shared" si="383"/>
        <v>-0.95987326974714471</v>
      </c>
      <c r="K4048">
        <v>0.83819999999999995</v>
      </c>
      <c r="L4048">
        <v>-0.86160000000000003</v>
      </c>
      <c r="M4048">
        <v>-0.20910000000000001</v>
      </c>
      <c r="N4048">
        <v>-0.47699999999999998</v>
      </c>
      <c r="O4048">
        <v>0</v>
      </c>
      <c r="Q4048">
        <v>0</v>
      </c>
      <c r="R4048">
        <v>499391</v>
      </c>
      <c r="S4048">
        <v>0.43842398373587849</v>
      </c>
      <c r="T4048">
        <v>-2.9359136100785391E-2</v>
      </c>
      <c r="U4048">
        <v>16.221264873135581</v>
      </c>
      <c r="V4048">
        <v>1.5551012163630129E-3</v>
      </c>
    </row>
    <row r="4049" spans="1:22" x14ac:dyDescent="0.25">
      <c r="A4049">
        <v>1104</v>
      </c>
      <c r="B4049">
        <v>20210830</v>
      </c>
      <c r="C4049">
        <v>-0.2404</v>
      </c>
      <c r="E4049" s="2">
        <f t="shared" si="378"/>
        <v>3.1021424010468563E-3</v>
      </c>
      <c r="F4049" s="2">
        <f t="shared" si="379"/>
        <v>1.0222834584709988</v>
      </c>
      <c r="G4049" s="2">
        <f t="shared" si="380"/>
        <v>1.2432726158214158</v>
      </c>
      <c r="H4049" s="2">
        <f t="shared" si="381"/>
        <v>-0.40300616716880377</v>
      </c>
      <c r="I4049" s="2">
        <f t="shared" si="382"/>
        <v>0.17688265614908513</v>
      </c>
      <c r="J4049" s="2">
        <f t="shared" si="383"/>
        <v>-0.96157806722225625</v>
      </c>
      <c r="K4049">
        <v>1.1023000000000001</v>
      </c>
      <c r="L4049">
        <v>0.21299999999999999</v>
      </c>
      <c r="M4049">
        <v>-0.81669999999999998</v>
      </c>
      <c r="N4049">
        <v>-1.6500000000000001E-2</v>
      </c>
      <c r="O4049">
        <v>0</v>
      </c>
      <c r="Q4049">
        <v>0</v>
      </c>
      <c r="R4049">
        <v>502194</v>
      </c>
      <c r="S4049">
        <v>0.43785445167628351</v>
      </c>
      <c r="T4049">
        <v>-2.9359136100785391E-2</v>
      </c>
      <c r="U4049">
        <v>16.014958880702711</v>
      </c>
      <c r="V4049">
        <v>1.549656223472791E-3</v>
      </c>
    </row>
    <row r="4050" spans="1:22" x14ac:dyDescent="0.25">
      <c r="A4050">
        <v>1104</v>
      </c>
      <c r="B4050">
        <v>20210831</v>
      </c>
      <c r="C4050">
        <v>0.4819</v>
      </c>
      <c r="E4050" s="2">
        <f t="shared" si="378"/>
        <v>3.1021424010468563E-3</v>
      </c>
      <c r="F4050" s="2">
        <f t="shared" si="379"/>
        <v>1.1919640930000623</v>
      </c>
      <c r="G4050" s="2">
        <f t="shared" si="380"/>
        <v>1.4192161096390983</v>
      </c>
      <c r="H4050" s="2">
        <f t="shared" si="381"/>
        <v>-0.40300616716880377</v>
      </c>
      <c r="I4050" s="2">
        <f t="shared" si="382"/>
        <v>0.23671643909440129</v>
      </c>
      <c r="J4050" s="2">
        <f t="shared" si="383"/>
        <v>-0.96010478380020303</v>
      </c>
      <c r="K4050">
        <v>0.59560000000000002</v>
      </c>
      <c r="L4050">
        <v>0.1729</v>
      </c>
      <c r="M4050">
        <v>-0.71299999999999997</v>
      </c>
      <c r="N4050">
        <v>-0.23100000000000001</v>
      </c>
      <c r="O4050">
        <v>0</v>
      </c>
      <c r="Q4050">
        <v>0</v>
      </c>
      <c r="R4050">
        <v>508377</v>
      </c>
      <c r="S4050">
        <v>0.44001063551284419</v>
      </c>
      <c r="T4050">
        <v>-2.9359136100785391E-2</v>
      </c>
      <c r="U4050">
        <v>16.387907097070471</v>
      </c>
      <c r="V4050">
        <v>1.55436177816505E-3</v>
      </c>
    </row>
    <row r="4051" spans="1:22" x14ac:dyDescent="0.25">
      <c r="A4051">
        <v>1104</v>
      </c>
      <c r="B4051">
        <v>20210901</v>
      </c>
      <c r="C4051">
        <v>1.4388000000000001</v>
      </c>
      <c r="E4051" s="2">
        <f t="shared" si="378"/>
        <v>3.1021424010468563E-3</v>
      </c>
      <c r="F4051" s="2">
        <f t="shared" si="379"/>
        <v>1.2742384812126017</v>
      </c>
      <c r="G4051" s="2">
        <f t="shared" si="380"/>
        <v>1.2282544481518398</v>
      </c>
      <c r="H4051" s="2">
        <f t="shared" si="381"/>
        <v>-0.40300616716880377</v>
      </c>
      <c r="I4051" s="2">
        <f t="shared" si="382"/>
        <v>0.24525251117076799</v>
      </c>
      <c r="J4051" s="2">
        <f t="shared" si="383"/>
        <v>-0.96205302822596761</v>
      </c>
      <c r="K4051">
        <v>-0.1051</v>
      </c>
      <c r="L4051">
        <v>-0.1716</v>
      </c>
      <c r="M4051">
        <v>1.6406000000000001</v>
      </c>
      <c r="N4051">
        <v>-0.26350000000000001</v>
      </c>
      <c r="O4051">
        <v>0</v>
      </c>
      <c r="Q4051">
        <v>0</v>
      </c>
      <c r="R4051">
        <v>511375</v>
      </c>
      <c r="S4051">
        <v>0.43767040434562487</v>
      </c>
      <c r="T4051">
        <v>-2.9359136100785391E-2</v>
      </c>
      <c r="U4051">
        <v>16.44111304025105</v>
      </c>
      <c r="V4051">
        <v>1.5481392343136111E-3</v>
      </c>
    </row>
    <row r="4052" spans="1:22" x14ac:dyDescent="0.25">
      <c r="A4052">
        <v>1104</v>
      </c>
      <c r="B4052">
        <v>20210902</v>
      </c>
      <c r="C4052">
        <v>-0.70920000000000005</v>
      </c>
      <c r="E4052" s="2">
        <f t="shared" si="378"/>
        <v>3.1021424010468563E-3</v>
      </c>
      <c r="F4052" s="2">
        <f t="shared" si="379"/>
        <v>1.1057927857994705</v>
      </c>
      <c r="G4052" s="2">
        <f t="shared" si="380"/>
        <v>1.2350900766384649</v>
      </c>
      <c r="H4052" s="2">
        <f t="shared" si="381"/>
        <v>-0.40300616716880377</v>
      </c>
      <c r="I4052" s="2">
        <f t="shared" si="382"/>
        <v>0.29209987362666917</v>
      </c>
      <c r="J4052" s="2">
        <f t="shared" si="383"/>
        <v>-0.9609297346110951</v>
      </c>
      <c r="K4052">
        <v>-0.87339999999999995</v>
      </c>
      <c r="L4052">
        <v>-1.0570999999999999</v>
      </c>
      <c r="M4052">
        <v>-0.49509999999999998</v>
      </c>
      <c r="N4052">
        <v>-0.1759</v>
      </c>
      <c r="O4052">
        <v>0</v>
      </c>
      <c r="Q4052">
        <v>0</v>
      </c>
      <c r="R4052">
        <v>505237</v>
      </c>
      <c r="S4052">
        <v>0.43775417482974899</v>
      </c>
      <c r="T4052">
        <v>-2.9359136100785391E-2</v>
      </c>
      <c r="U4052">
        <v>16.73311597587406</v>
      </c>
      <c r="V4052">
        <v>1.551726948300701E-3</v>
      </c>
    </row>
    <row r="4053" spans="1:22" x14ac:dyDescent="0.25">
      <c r="A4053">
        <v>1104</v>
      </c>
      <c r="B4053">
        <v>20210903</v>
      </c>
      <c r="C4053">
        <v>0.47620000000000001</v>
      </c>
      <c r="E4053" s="2">
        <f t="shared" si="378"/>
        <v>3.1021424010468563E-3</v>
      </c>
      <c r="F4053" s="2">
        <f t="shared" si="379"/>
        <v>1.2360651409845689</v>
      </c>
      <c r="G4053" s="2">
        <f t="shared" si="380"/>
        <v>1.3431580259542022</v>
      </c>
      <c r="H4053" s="2">
        <f t="shared" si="381"/>
        <v>-0.40300616716880377</v>
      </c>
      <c r="I4053" s="2">
        <f t="shared" si="382"/>
        <v>0.2382612302401339</v>
      </c>
      <c r="J4053" s="2">
        <f t="shared" si="383"/>
        <v>-0.96013845423279764</v>
      </c>
      <c r="K4053">
        <v>1.1352</v>
      </c>
      <c r="L4053">
        <v>-0.30730000000000002</v>
      </c>
      <c r="M4053">
        <v>-0.75939999999999996</v>
      </c>
      <c r="N4053">
        <v>-0.58399999999999996</v>
      </c>
      <c r="O4053">
        <v>0</v>
      </c>
      <c r="Q4053">
        <v>0</v>
      </c>
      <c r="R4053">
        <v>509984</v>
      </c>
      <c r="S4053">
        <v>0.43907854528817758</v>
      </c>
      <c r="T4053">
        <v>-2.9359136100785391E-2</v>
      </c>
      <c r="U4053">
        <v>16.397535889938009</v>
      </c>
      <c r="V4053">
        <v>1.554254237375739E-3</v>
      </c>
    </row>
    <row r="4054" spans="1:22" x14ac:dyDescent="0.25">
      <c r="A4054">
        <v>1104</v>
      </c>
      <c r="B4054">
        <v>20210906</v>
      </c>
      <c r="C4054">
        <v>-0.94789999999999996</v>
      </c>
      <c r="E4054" s="2">
        <f t="shared" si="378"/>
        <v>3.1021424010468563E-3</v>
      </c>
      <c r="F4054" s="2">
        <f t="shared" si="379"/>
        <v>1.2546990000894103</v>
      </c>
      <c r="G4054" s="2">
        <f t="shared" si="380"/>
        <v>1.5169450208234132</v>
      </c>
      <c r="H4054" s="2">
        <f t="shared" si="381"/>
        <v>-0.40300616716880377</v>
      </c>
      <c r="I4054" s="2">
        <f t="shared" si="382"/>
        <v>0.22435037936687893</v>
      </c>
      <c r="J4054" s="2">
        <f t="shared" si="383"/>
        <v>-0.95922717860773909</v>
      </c>
      <c r="K4054">
        <v>-9.8500000000000004E-2</v>
      </c>
      <c r="L4054">
        <v>-1.2075</v>
      </c>
      <c r="M4054">
        <v>-0.97960000000000003</v>
      </c>
      <c r="N4054">
        <v>-1.3616999999999999</v>
      </c>
      <c r="O4054">
        <v>0</v>
      </c>
      <c r="Q4054">
        <v>0</v>
      </c>
      <c r="R4054">
        <v>510663</v>
      </c>
      <c r="S4054">
        <v>0.44120830127523181</v>
      </c>
      <c r="T4054">
        <v>-2.9359136100785391E-2</v>
      </c>
      <c r="U4054">
        <v>16.31082856899058</v>
      </c>
      <c r="V4054">
        <v>1.557164782101383E-3</v>
      </c>
    </row>
    <row r="4055" spans="1:22" x14ac:dyDescent="0.25">
      <c r="A4055">
        <v>1104</v>
      </c>
      <c r="B4055">
        <v>20210907</v>
      </c>
      <c r="C4055">
        <v>0.47849999999999998</v>
      </c>
      <c r="E4055" s="2">
        <f t="shared" si="378"/>
        <v>3.1021424010468563E-3</v>
      </c>
      <c r="F4055" s="2">
        <f t="shared" si="379"/>
        <v>1.2677070254438945</v>
      </c>
      <c r="G4055" s="2">
        <f t="shared" si="380"/>
        <v>1.4796386156739749</v>
      </c>
      <c r="H4055" s="2">
        <f t="shared" si="381"/>
        <v>-0.40300616716880377</v>
      </c>
      <c r="I4055" s="2">
        <f t="shared" si="382"/>
        <v>0.22505152931306549</v>
      </c>
      <c r="J4055" s="2">
        <f t="shared" si="383"/>
        <v>-0.95964323673519136</v>
      </c>
      <c r="K4055">
        <v>-0.33460000000000001</v>
      </c>
      <c r="L4055">
        <v>8.8999999999999996E-2</v>
      </c>
      <c r="M4055">
        <v>-6.0100000000000001E-2</v>
      </c>
      <c r="N4055">
        <v>1.04E-2</v>
      </c>
      <c r="O4055">
        <v>0</v>
      </c>
      <c r="Q4055">
        <v>0</v>
      </c>
      <c r="R4055">
        <v>511137</v>
      </c>
      <c r="S4055">
        <v>0.44075111206045609</v>
      </c>
      <c r="T4055">
        <v>-2.9359136100785391E-2</v>
      </c>
      <c r="U4055">
        <v>16.315198886375921</v>
      </c>
      <c r="V4055">
        <v>1.555835924228838E-3</v>
      </c>
    </row>
    <row r="4056" spans="1:22" x14ac:dyDescent="0.25">
      <c r="A4056">
        <v>1104</v>
      </c>
      <c r="B4056">
        <v>20210908</v>
      </c>
      <c r="C4056">
        <v>-0.71430000000000005</v>
      </c>
      <c r="E4056" s="2">
        <f t="shared" si="378"/>
        <v>3.1021424010468563E-3</v>
      </c>
      <c r="F4056" s="2">
        <f t="shared" si="379"/>
        <v>1.1580993181320589</v>
      </c>
      <c r="G4056" s="2">
        <f t="shared" si="380"/>
        <v>1.6975303262085195</v>
      </c>
      <c r="H4056" s="2">
        <f t="shared" si="381"/>
        <v>-0.40300616716880377</v>
      </c>
      <c r="I4056" s="2">
        <f t="shared" si="382"/>
        <v>0.17098058216358483</v>
      </c>
      <c r="J4056" s="2">
        <f t="shared" si="383"/>
        <v>-0.9581024104560727</v>
      </c>
      <c r="K4056">
        <v>-0.88429999999999997</v>
      </c>
      <c r="L4056">
        <v>-1.111</v>
      </c>
      <c r="M4056">
        <v>-0.16250000000000001</v>
      </c>
      <c r="N4056">
        <v>-0.77859999999999996</v>
      </c>
      <c r="O4056">
        <v>0</v>
      </c>
      <c r="Q4056">
        <v>0</v>
      </c>
      <c r="R4056">
        <v>507143</v>
      </c>
      <c r="S4056">
        <v>0.44342137041545943</v>
      </c>
      <c r="T4056">
        <v>-2.9359136100785391E-2</v>
      </c>
      <c r="U4056">
        <v>15.97817083459547</v>
      </c>
      <c r="V4056">
        <v>1.560757205646339E-3</v>
      </c>
    </row>
    <row r="4057" spans="1:22" x14ac:dyDescent="0.25">
      <c r="A4057">
        <v>1104</v>
      </c>
      <c r="B4057">
        <v>20210909</v>
      </c>
      <c r="C4057">
        <v>0.71940000000000004</v>
      </c>
      <c r="E4057" s="2">
        <f t="shared" si="378"/>
        <v>3.1021424010468563E-3</v>
      </c>
      <c r="F4057" s="2">
        <f t="shared" si="379"/>
        <v>1.0663021771811101</v>
      </c>
      <c r="G4057" s="2">
        <f t="shared" si="380"/>
        <v>1.6298710494417032</v>
      </c>
      <c r="H4057" s="2">
        <f t="shared" si="381"/>
        <v>-0.40300616716880377</v>
      </c>
      <c r="I4057" s="2">
        <f t="shared" si="382"/>
        <v>0.1455286178562748</v>
      </c>
      <c r="J4057" s="2">
        <f t="shared" si="383"/>
        <v>-0.95707245773839056</v>
      </c>
      <c r="K4057">
        <v>0.22009999999999999</v>
      </c>
      <c r="L4057">
        <v>1.6642999999999999</v>
      </c>
      <c r="M4057">
        <v>0.51680000000000004</v>
      </c>
      <c r="N4057">
        <v>0.6421</v>
      </c>
      <c r="O4057">
        <v>0</v>
      </c>
      <c r="Q4057">
        <v>0</v>
      </c>
      <c r="R4057">
        <v>503798</v>
      </c>
      <c r="S4057">
        <v>0.44259220739389771</v>
      </c>
      <c r="T4057">
        <v>-2.9359136100785391E-2</v>
      </c>
      <c r="U4057">
        <v>15.819526934373711</v>
      </c>
      <c r="V4057">
        <v>1.5640467959389789E-3</v>
      </c>
    </row>
    <row r="4058" spans="1:22" x14ac:dyDescent="0.25">
      <c r="A4058">
        <v>1104</v>
      </c>
      <c r="B4058">
        <v>20210910</v>
      </c>
      <c r="C4058">
        <v>0</v>
      </c>
      <c r="E4058" s="2">
        <f t="shared" si="378"/>
        <v>3.1021424010468563E-3</v>
      </c>
      <c r="F4058" s="2">
        <f t="shared" si="379"/>
        <v>1.2643589682851455</v>
      </c>
      <c r="G4058" s="2">
        <f t="shared" si="380"/>
        <v>1.7377141156751919</v>
      </c>
      <c r="H4058" s="2">
        <f t="shared" si="381"/>
        <v>-0.40300616716880377</v>
      </c>
      <c r="I4058" s="2">
        <f t="shared" si="382"/>
        <v>0.22876005466663837</v>
      </c>
      <c r="J4058" s="2">
        <f t="shared" si="383"/>
        <v>-0.95750023097890302</v>
      </c>
      <c r="K4058">
        <v>0.98860000000000003</v>
      </c>
      <c r="L4058">
        <v>0.64670000000000005</v>
      </c>
      <c r="M4058">
        <v>0.12609999999999999</v>
      </c>
      <c r="N4058">
        <v>0.3327</v>
      </c>
      <c r="O4058">
        <v>0</v>
      </c>
      <c r="Q4058">
        <v>0</v>
      </c>
      <c r="R4058">
        <v>511015</v>
      </c>
      <c r="S4058">
        <v>0.44391382191485718</v>
      </c>
      <c r="T4058">
        <v>-2.9359136100785391E-2</v>
      </c>
      <c r="U4058">
        <v>16.338314388152462</v>
      </c>
      <c r="V4058">
        <v>1.5626805208903459E-3</v>
      </c>
    </row>
    <row r="4059" spans="1:22" x14ac:dyDescent="0.25">
      <c r="A4059">
        <v>1104</v>
      </c>
      <c r="B4059">
        <v>20210913</v>
      </c>
      <c r="C4059">
        <v>2.3809999999999998</v>
      </c>
      <c r="E4059" s="2">
        <f t="shared" si="378"/>
        <v>3.1021424010468563E-3</v>
      </c>
      <c r="F4059" s="2">
        <f t="shared" si="379"/>
        <v>1.6101693638375842</v>
      </c>
      <c r="G4059" s="2">
        <f t="shared" si="380"/>
        <v>1.5709499884952582</v>
      </c>
      <c r="H4059" s="2">
        <f t="shared" si="381"/>
        <v>-0.40300616716880377</v>
      </c>
      <c r="I4059" s="2">
        <f t="shared" si="382"/>
        <v>0.47477849919698162</v>
      </c>
      <c r="J4059" s="2">
        <f t="shared" si="383"/>
        <v>-0.95843216011014754</v>
      </c>
      <c r="K4059">
        <v>-0.1585</v>
      </c>
      <c r="L4059">
        <v>0.31730000000000003</v>
      </c>
      <c r="M4059">
        <v>-0.1085</v>
      </c>
      <c r="N4059">
        <v>0.25190000000000001</v>
      </c>
      <c r="O4059">
        <v>0</v>
      </c>
      <c r="Q4059">
        <v>0</v>
      </c>
      <c r="R4059">
        <v>523616</v>
      </c>
      <c r="S4059">
        <v>0.44187013102443912</v>
      </c>
      <c r="T4059">
        <v>-2.9359136100785391E-2</v>
      </c>
      <c r="U4059">
        <v>17.871764816399949</v>
      </c>
      <c r="V4059">
        <v>1.559704010443857E-3</v>
      </c>
    </row>
    <row r="4060" spans="1:22" x14ac:dyDescent="0.25">
      <c r="A4060">
        <v>1104</v>
      </c>
      <c r="B4060">
        <v>20210914</v>
      </c>
      <c r="C4060">
        <v>0.46510000000000001</v>
      </c>
      <c r="E4060" s="2">
        <f t="shared" si="378"/>
        <v>3.1021424010468563E-3</v>
      </c>
      <c r="F4060" s="2">
        <f t="shared" si="379"/>
        <v>1.9321591559982669</v>
      </c>
      <c r="G4060" s="2">
        <f t="shared" si="380"/>
        <v>1.6417690320324456</v>
      </c>
      <c r="H4060" s="2">
        <f t="shared" si="381"/>
        <v>-0.40300616716880377</v>
      </c>
      <c r="I4060" s="2">
        <f t="shared" si="382"/>
        <v>0.58327826425159079</v>
      </c>
      <c r="J4060" s="2">
        <f t="shared" si="383"/>
        <v>-0.95865363710019591</v>
      </c>
      <c r="K4060">
        <v>-6.9699999999999998E-2</v>
      </c>
      <c r="L4060">
        <v>-0.75239999999999996</v>
      </c>
      <c r="M4060">
        <v>-0.17599999999999999</v>
      </c>
      <c r="N4060">
        <v>-0.58620000000000005</v>
      </c>
      <c r="O4060">
        <v>0</v>
      </c>
      <c r="Q4060">
        <v>0</v>
      </c>
      <c r="R4060">
        <v>535349</v>
      </c>
      <c r="S4060">
        <v>0.44273801692167952</v>
      </c>
      <c r="T4060">
        <v>-2.9359136100785391E-2</v>
      </c>
      <c r="U4060">
        <v>18.54805155378407</v>
      </c>
      <c r="V4060">
        <v>1.558996629858323E-3</v>
      </c>
    </row>
    <row r="4061" spans="1:22" x14ac:dyDescent="0.25">
      <c r="A4061">
        <v>1104</v>
      </c>
      <c r="B4061">
        <v>20210915</v>
      </c>
      <c r="C4061">
        <v>-0.23150000000000001</v>
      </c>
      <c r="E4061" s="2">
        <f t="shared" si="378"/>
        <v>3.1021424010468563E-3</v>
      </c>
      <c r="F4061" s="2">
        <f t="shared" si="379"/>
        <v>1.8679697650612657</v>
      </c>
      <c r="G4061" s="2">
        <f t="shared" si="380"/>
        <v>1.6841682630199899</v>
      </c>
      <c r="H4061" s="2">
        <f t="shared" si="381"/>
        <v>-0.40300616716880377</v>
      </c>
      <c r="I4061" s="2">
        <f t="shared" si="382"/>
        <v>0.58675934607739832</v>
      </c>
      <c r="J4061" s="2">
        <f t="shared" si="383"/>
        <v>-0.95827898473717099</v>
      </c>
      <c r="K4061">
        <v>-0.45300000000000001</v>
      </c>
      <c r="L4061">
        <v>3.5400000000000001E-2</v>
      </c>
      <c r="M4061">
        <v>-0.65620000000000001</v>
      </c>
      <c r="N4061">
        <v>0.22989999999999999</v>
      </c>
      <c r="O4061">
        <v>0</v>
      </c>
      <c r="Q4061">
        <v>0</v>
      </c>
      <c r="R4061">
        <v>533010</v>
      </c>
      <c r="S4061">
        <v>0.44325761861057561</v>
      </c>
      <c r="T4061">
        <v>-2.9359136100785391E-2</v>
      </c>
      <c r="U4061">
        <v>18.569749383907091</v>
      </c>
      <c r="V4061">
        <v>1.560193240882657E-3</v>
      </c>
    </row>
    <row r="4062" spans="1:22" x14ac:dyDescent="0.25">
      <c r="A4062">
        <v>1104</v>
      </c>
      <c r="B4062">
        <v>20210916</v>
      </c>
      <c r="C4062">
        <v>-0.46400000000000002</v>
      </c>
      <c r="E4062" s="2">
        <f t="shared" si="378"/>
        <v>3.1021424010468563E-3</v>
      </c>
      <c r="F4062" s="2">
        <f t="shared" si="379"/>
        <v>1.9583398652560264</v>
      </c>
      <c r="G4062" s="2">
        <f t="shared" si="380"/>
        <v>1.8359395784116943</v>
      </c>
      <c r="H4062" s="2">
        <f t="shared" si="381"/>
        <v>-0.40300616716880377</v>
      </c>
      <c r="I4062" s="2">
        <f t="shared" si="382"/>
        <v>0.3606208069446149</v>
      </c>
      <c r="J4062" s="2">
        <f t="shared" si="383"/>
        <v>-0.95782780008965052</v>
      </c>
      <c r="K4062">
        <v>-0.29099999999999998</v>
      </c>
      <c r="L4062">
        <v>-0.56730000000000003</v>
      </c>
      <c r="M4062">
        <v>0.42220000000000002</v>
      </c>
      <c r="N4062">
        <v>-4.5699999999999998E-2</v>
      </c>
      <c r="O4062">
        <v>0</v>
      </c>
      <c r="Q4062">
        <v>0</v>
      </c>
      <c r="R4062">
        <v>536303</v>
      </c>
      <c r="S4062">
        <v>0.44511757290613058</v>
      </c>
      <c r="T4062">
        <v>-2.9359136100785391E-2</v>
      </c>
      <c r="U4062">
        <v>17.16021181716722</v>
      </c>
      <c r="V4062">
        <v>1.5616342901766599E-3</v>
      </c>
    </row>
    <row r="4063" spans="1:22" x14ac:dyDescent="0.25">
      <c r="A4063">
        <v>1104</v>
      </c>
      <c r="B4063">
        <v>20210917</v>
      </c>
      <c r="C4063">
        <v>-0.4662</v>
      </c>
      <c r="E4063" s="2">
        <f t="shared" si="378"/>
        <v>3.1021424010468563E-3</v>
      </c>
      <c r="F4063" s="2">
        <f t="shared" si="379"/>
        <v>1.6450220899983332</v>
      </c>
      <c r="G4063" s="2">
        <f t="shared" si="380"/>
        <v>1.7868794847424099</v>
      </c>
      <c r="H4063" s="2">
        <f t="shared" si="381"/>
        <v>-0.40300616716880377</v>
      </c>
      <c r="I4063" s="2">
        <f t="shared" si="382"/>
        <v>0.54461935470948031</v>
      </c>
      <c r="J4063" s="2">
        <f t="shared" si="383"/>
        <v>-0.95551239771487173</v>
      </c>
      <c r="K4063">
        <v>-1.41E-2</v>
      </c>
      <c r="L4063">
        <v>0.30399999999999999</v>
      </c>
      <c r="M4063">
        <v>0.49009999999999998</v>
      </c>
      <c r="N4063">
        <v>0.436</v>
      </c>
      <c r="O4063">
        <v>0</v>
      </c>
      <c r="Q4063">
        <v>0</v>
      </c>
      <c r="R4063">
        <v>524886</v>
      </c>
      <c r="S4063">
        <v>0.4445163424843937</v>
      </c>
      <c r="T4063">
        <v>-2.9359136100785391E-2</v>
      </c>
      <c r="U4063">
        <v>18.30708782642574</v>
      </c>
      <c r="V4063">
        <v>1.5690295084666501E-3</v>
      </c>
    </row>
    <row r="4064" spans="1:22" x14ac:dyDescent="0.25">
      <c r="A4064">
        <v>1104</v>
      </c>
      <c r="B4064">
        <v>20210922</v>
      </c>
      <c r="C4064">
        <v>-0.46839999999999998</v>
      </c>
      <c r="E4064" s="2">
        <f t="shared" si="378"/>
        <v>3.1021424010468563E-3</v>
      </c>
      <c r="F4064" s="2">
        <f t="shared" si="379"/>
        <v>1.6759504540795647</v>
      </c>
      <c r="G4064" s="2">
        <f t="shared" si="380"/>
        <v>1.8338562738940234</v>
      </c>
      <c r="H4064" s="2">
        <f t="shared" si="381"/>
        <v>-0.40300616716880377</v>
      </c>
      <c r="I4064" s="2">
        <f t="shared" si="382"/>
        <v>0.51874608752782159</v>
      </c>
      <c r="J4064" s="2">
        <f t="shared" si="383"/>
        <v>-0.95699375050968682</v>
      </c>
      <c r="K4064">
        <v>-2.0266999999999999</v>
      </c>
      <c r="L4064">
        <v>-1.3704000000000001</v>
      </c>
      <c r="M4064">
        <v>-0.68079999999999996</v>
      </c>
      <c r="N4064">
        <v>-0.40350000000000003</v>
      </c>
      <c r="O4064">
        <v>0</v>
      </c>
      <c r="Q4064">
        <v>0</v>
      </c>
      <c r="R4064">
        <v>526013</v>
      </c>
      <c r="S4064">
        <v>0.44509204205284258</v>
      </c>
      <c r="T4064">
        <v>-2.9359136100785391E-2</v>
      </c>
      <c r="U4064">
        <v>18.145817915482201</v>
      </c>
      <c r="V4064">
        <v>1.5642981808142839E-3</v>
      </c>
    </row>
    <row r="4065" spans="1:22" x14ac:dyDescent="0.25">
      <c r="A4065">
        <v>1104</v>
      </c>
      <c r="B4065">
        <v>20210923</v>
      </c>
      <c r="C4065">
        <v>-0.23530000000000001</v>
      </c>
      <c r="E4065" s="2">
        <f t="shared" si="378"/>
        <v>3.1021424010468563E-3</v>
      </c>
      <c r="F4065" s="2">
        <f t="shared" si="379"/>
        <v>1.8205206599180097</v>
      </c>
      <c r="G4065" s="2">
        <f t="shared" si="380"/>
        <v>1.8540399473158078</v>
      </c>
      <c r="H4065" s="2">
        <f t="shared" si="381"/>
        <v>-0.40300616716880377</v>
      </c>
      <c r="I4065" s="2">
        <f t="shared" si="382"/>
        <v>0.51695610766656164</v>
      </c>
      <c r="J4065" s="2">
        <f t="shared" si="383"/>
        <v>-0.95815595300894685</v>
      </c>
      <c r="K4065">
        <v>0.90069999999999995</v>
      </c>
      <c r="L4065">
        <v>0.35299999999999998</v>
      </c>
      <c r="M4065">
        <v>0.32550000000000001</v>
      </c>
      <c r="N4065">
        <v>-4.8399999999999999E-2</v>
      </c>
      <c r="O4065">
        <v>0</v>
      </c>
      <c r="Q4065">
        <v>0</v>
      </c>
      <c r="R4065">
        <v>531281</v>
      </c>
      <c r="S4065">
        <v>0.44533939254844868</v>
      </c>
      <c r="T4065">
        <v>-2.9359136100785391E-2</v>
      </c>
      <c r="U4065">
        <v>18.13466084394619</v>
      </c>
      <c r="V4065">
        <v>1.560586194823071E-3</v>
      </c>
    </row>
    <row r="4066" spans="1:22" x14ac:dyDescent="0.25">
      <c r="A4066">
        <v>1104</v>
      </c>
      <c r="B4066">
        <v>20210924</v>
      </c>
      <c r="C4066">
        <v>-0.23580000000000001</v>
      </c>
      <c r="E4066" s="2">
        <f t="shared" si="378"/>
        <v>3.1021424010468563E-3</v>
      </c>
      <c r="F4066" s="2">
        <f t="shared" si="379"/>
        <v>1.8624811467682343</v>
      </c>
      <c r="G4066" s="2">
        <f t="shared" si="380"/>
        <v>1.8560553177154768</v>
      </c>
      <c r="H4066" s="2">
        <f t="shared" si="381"/>
        <v>-0.40300616716880377</v>
      </c>
      <c r="I4066" s="2">
        <f t="shared" si="382"/>
        <v>0.46916342022528212</v>
      </c>
      <c r="J4066" s="2">
        <f t="shared" si="383"/>
        <v>-0.9589909996038215</v>
      </c>
      <c r="K4066">
        <v>1.0714999999999999</v>
      </c>
      <c r="L4066">
        <v>0.7571</v>
      </c>
      <c r="M4066">
        <v>7.0499999999999993E-2</v>
      </c>
      <c r="N4066">
        <v>3.2500000000000001E-2</v>
      </c>
      <c r="O4066">
        <v>0</v>
      </c>
      <c r="Q4066">
        <v>0</v>
      </c>
      <c r="R4066">
        <v>532810</v>
      </c>
      <c r="S4066">
        <v>0.44536409087054152</v>
      </c>
      <c r="T4066">
        <v>-2.9359136100785391E-2</v>
      </c>
      <c r="U4066">
        <v>17.836765630585919</v>
      </c>
      <c r="V4066">
        <v>1.557919119795992E-3</v>
      </c>
    </row>
    <row r="4067" spans="1:22" x14ac:dyDescent="0.25">
      <c r="A4067">
        <v>1104</v>
      </c>
      <c r="B4067">
        <v>20210927</v>
      </c>
      <c r="C4067">
        <v>0.70920000000000005</v>
      </c>
      <c r="E4067" s="2">
        <f t="shared" si="378"/>
        <v>3.1021424010468563E-3</v>
      </c>
      <c r="F4067" s="2">
        <f t="shared" si="379"/>
        <v>1.8789470016473282</v>
      </c>
      <c r="G4067" s="2">
        <f t="shared" si="380"/>
        <v>1.567463668979078</v>
      </c>
      <c r="H4067" s="2">
        <f t="shared" si="381"/>
        <v>-0.40300616716880377</v>
      </c>
      <c r="I4067" s="2">
        <f t="shared" si="382"/>
        <v>0.46790732595823625</v>
      </c>
      <c r="J4067" s="2">
        <f t="shared" si="383"/>
        <v>-0.96046632428760481</v>
      </c>
      <c r="K4067">
        <v>0.30740000000000001</v>
      </c>
      <c r="L4067">
        <v>1.5299999999999999E-2</v>
      </c>
      <c r="M4067">
        <v>0.1031</v>
      </c>
      <c r="N4067">
        <v>0.22459999999999999</v>
      </c>
      <c r="O4067">
        <v>0</v>
      </c>
      <c r="Q4067">
        <v>0</v>
      </c>
      <c r="R4067">
        <v>533410</v>
      </c>
      <c r="S4067">
        <v>0.44182740625169098</v>
      </c>
      <c r="T4067">
        <v>-2.9359136100785391E-2</v>
      </c>
      <c r="U4067">
        <v>17.828936305856232</v>
      </c>
      <c r="V4067">
        <v>1.5532070454697181E-3</v>
      </c>
    </row>
    <row r="4068" spans="1:22" x14ac:dyDescent="0.25">
      <c r="A4068">
        <v>1104</v>
      </c>
      <c r="B4068">
        <v>20210928</v>
      </c>
      <c r="C4068">
        <v>0.46949999999999997</v>
      </c>
      <c r="E4068" s="2">
        <f t="shared" si="378"/>
        <v>3.1021424010468563E-3</v>
      </c>
      <c r="F4068" s="2">
        <f t="shared" si="379"/>
        <v>1.8449724544134642</v>
      </c>
      <c r="G4068" s="2">
        <f t="shared" si="380"/>
        <v>1.5951107118601411</v>
      </c>
      <c r="H4068" s="2">
        <f t="shared" si="381"/>
        <v>-0.40300616716880377</v>
      </c>
      <c r="I4068" s="2">
        <f t="shared" si="382"/>
        <v>0.45835293433995655</v>
      </c>
      <c r="J4068" s="2">
        <f t="shared" si="383"/>
        <v>-0.95969605106121947</v>
      </c>
      <c r="K4068">
        <v>-0.76719999999999999</v>
      </c>
      <c r="L4068">
        <v>-1.0387</v>
      </c>
      <c r="M4068">
        <v>-0.6512</v>
      </c>
      <c r="N4068">
        <v>-6.9199999999999998E-2</v>
      </c>
      <c r="O4068">
        <v>0</v>
      </c>
      <c r="Q4068">
        <v>0</v>
      </c>
      <c r="R4068">
        <v>532172</v>
      </c>
      <c r="S4068">
        <v>0.44216622018391072</v>
      </c>
      <c r="T4068">
        <v>-2.9359136100785391E-2</v>
      </c>
      <c r="U4068">
        <v>17.769383104686032</v>
      </c>
      <c r="V4068">
        <v>1.55566723930648E-3</v>
      </c>
    </row>
    <row r="4069" spans="1:22" x14ac:dyDescent="0.25">
      <c r="A4069">
        <v>1104</v>
      </c>
      <c r="B4069">
        <v>20210929</v>
      </c>
      <c r="C4069">
        <v>-1.4018999999999999</v>
      </c>
      <c r="E4069" s="2">
        <f t="shared" si="378"/>
        <v>3.1021424010468563E-3</v>
      </c>
      <c r="F4069" s="2">
        <f t="shared" si="379"/>
        <v>1.6849243449886708</v>
      </c>
      <c r="G4069" s="2">
        <f t="shared" si="380"/>
        <v>1.75240373409339</v>
      </c>
      <c r="H4069" s="2">
        <f t="shared" si="381"/>
        <v>-0.40300616716880377</v>
      </c>
      <c r="I4069" s="2">
        <f t="shared" si="382"/>
        <v>0.41653015727302528</v>
      </c>
      <c r="J4069" s="2">
        <f t="shared" si="383"/>
        <v>-0.9587227414430588</v>
      </c>
      <c r="K4069">
        <v>-1.8947000000000001</v>
      </c>
      <c r="L4069">
        <v>-1.6692</v>
      </c>
      <c r="M4069">
        <v>-0.37030000000000002</v>
      </c>
      <c r="N4069">
        <v>0.3498</v>
      </c>
      <c r="O4069">
        <v>0</v>
      </c>
      <c r="Q4069">
        <v>0</v>
      </c>
      <c r="R4069">
        <v>526340</v>
      </c>
      <c r="S4069">
        <v>0.44409384288131237</v>
      </c>
      <c r="T4069">
        <v>-2.9359136100785391E-2</v>
      </c>
      <c r="U4069">
        <v>17.508698766460022</v>
      </c>
      <c r="V4069">
        <v>1.55877591586674E-3</v>
      </c>
    </row>
    <row r="4070" spans="1:22" x14ac:dyDescent="0.25">
      <c r="A4070">
        <v>1104</v>
      </c>
      <c r="B4070">
        <v>20210930</v>
      </c>
      <c r="C4070">
        <v>0.71089999999999998</v>
      </c>
      <c r="E4070" s="2">
        <f t="shared" si="378"/>
        <v>3.1021424010468563E-3</v>
      </c>
      <c r="F4070" s="2">
        <f t="shared" si="379"/>
        <v>1.7624510783777383</v>
      </c>
      <c r="G4070" s="2">
        <f t="shared" si="380"/>
        <v>1.7575188640336818</v>
      </c>
      <c r="H4070" s="2">
        <f t="shared" si="381"/>
        <v>-0.40300616716880377</v>
      </c>
      <c r="I4070" s="2">
        <f t="shared" si="382"/>
        <v>0.30077896818896638</v>
      </c>
      <c r="J4070" s="2">
        <f t="shared" si="383"/>
        <v>-0.95752154254528354</v>
      </c>
      <c r="K4070">
        <v>0.46700000000000003</v>
      </c>
      <c r="L4070">
        <v>1.1823999999999999</v>
      </c>
      <c r="M4070">
        <v>0.46679999999999999</v>
      </c>
      <c r="N4070">
        <v>0.49490000000000001</v>
      </c>
      <c r="O4070">
        <v>0</v>
      </c>
      <c r="Q4070">
        <v>0</v>
      </c>
      <c r="R4070">
        <v>529165</v>
      </c>
      <c r="S4070">
        <v>0.44415652869173849</v>
      </c>
      <c r="T4070">
        <v>-2.9359136100785391E-2</v>
      </c>
      <c r="U4070">
        <v>16.78721338836182</v>
      </c>
      <c r="V4070">
        <v>1.562612453375515E-3</v>
      </c>
    </row>
    <row r="4071" spans="1:22" x14ac:dyDescent="0.25">
      <c r="A4071">
        <v>1104</v>
      </c>
      <c r="B4071">
        <v>20211001</v>
      </c>
      <c r="C4071">
        <v>-1.6471</v>
      </c>
      <c r="E4071" s="2">
        <f t="shared" si="378"/>
        <v>3.1021424010468563E-3</v>
      </c>
      <c r="F4071" s="2">
        <f t="shared" si="379"/>
        <v>1.5634337790724224</v>
      </c>
      <c r="G4071" s="2">
        <f t="shared" si="380"/>
        <v>1.765434318553124</v>
      </c>
      <c r="H4071" s="2">
        <f t="shared" si="381"/>
        <v>-7.7381827597090844E-3</v>
      </c>
      <c r="I4071" s="2">
        <f t="shared" si="382"/>
        <v>0.39672060284601851</v>
      </c>
      <c r="J4071" s="2">
        <f t="shared" si="383"/>
        <v>0.49459188459656189</v>
      </c>
      <c r="K4071">
        <v>-2.1572</v>
      </c>
      <c r="L4071">
        <v>-1.2317</v>
      </c>
      <c r="M4071">
        <v>9.0399999999999994E-2</v>
      </c>
      <c r="N4071">
        <v>-1.1284000000000001</v>
      </c>
      <c r="O4071">
        <v>0</v>
      </c>
      <c r="Q4071">
        <v>0</v>
      </c>
      <c r="R4071">
        <v>521913</v>
      </c>
      <c r="S4071">
        <v>0.44425353242130827</v>
      </c>
      <c r="T4071">
        <v>2.371108970860069E-2</v>
      </c>
      <c r="U4071">
        <v>17.385224407545689</v>
      </c>
      <c r="V4071">
        <v>6.200551799259736E-3</v>
      </c>
    </row>
    <row r="4072" spans="1:22" x14ac:dyDescent="0.25">
      <c r="A4072">
        <v>1104</v>
      </c>
      <c r="B4072">
        <v>20211004</v>
      </c>
      <c r="C4072">
        <v>-1.6746000000000001</v>
      </c>
      <c r="E4072" s="2">
        <f t="shared" si="378"/>
        <v>3.1021424010468563E-3</v>
      </c>
      <c r="F4072" s="2">
        <f t="shared" si="379"/>
        <v>1.5212811905819419</v>
      </c>
      <c r="G4072" s="2">
        <f t="shared" si="380"/>
        <v>1.7826159834731865</v>
      </c>
      <c r="H4072" s="2">
        <f t="shared" si="381"/>
        <v>-7.7381827597090844E-3</v>
      </c>
      <c r="I4072" s="2">
        <f t="shared" si="382"/>
        <v>0.19374247684870602</v>
      </c>
      <c r="J4072" s="2">
        <f t="shared" si="383"/>
        <v>0.49117618216128045</v>
      </c>
      <c r="K4072">
        <v>-0.98960000000000004</v>
      </c>
      <c r="L4072">
        <v>-1.5354000000000001</v>
      </c>
      <c r="M4072">
        <v>-1.3304</v>
      </c>
      <c r="N4072">
        <v>-0.39889999999999998</v>
      </c>
      <c r="O4072">
        <v>0</v>
      </c>
      <c r="Q4072">
        <v>0</v>
      </c>
      <c r="R4072">
        <v>520377</v>
      </c>
      <c r="S4072">
        <v>0.44446409336551818</v>
      </c>
      <c r="T4072">
        <v>2.371108970860069E-2</v>
      </c>
      <c r="U4072">
        <v>16.12004733990895</v>
      </c>
      <c r="V4072">
        <v>6.189642306638622E-3</v>
      </c>
    </row>
    <row r="4073" spans="1:22" x14ac:dyDescent="0.25">
      <c r="A4073">
        <v>1104</v>
      </c>
      <c r="B4073">
        <v>20211005</v>
      </c>
      <c r="C4073">
        <v>0</v>
      </c>
      <c r="E4073" s="2">
        <f t="shared" si="378"/>
        <v>3.1021424010468563E-3</v>
      </c>
      <c r="F4073" s="2">
        <f t="shared" si="379"/>
        <v>1.5639826409017257</v>
      </c>
      <c r="G4073" s="2">
        <f t="shared" si="380"/>
        <v>1.8554124525055291</v>
      </c>
      <c r="H4073" s="2">
        <f t="shared" si="381"/>
        <v>-7.7381827597090844E-3</v>
      </c>
      <c r="I4073" s="2">
        <f t="shared" si="382"/>
        <v>0.17946634060311631</v>
      </c>
      <c r="J4073" s="2">
        <f t="shared" si="383"/>
        <v>0.49634777365945615</v>
      </c>
      <c r="K4073">
        <v>0.30919999999999997</v>
      </c>
      <c r="L4073">
        <v>1.2618</v>
      </c>
      <c r="M4073">
        <v>-0.1225</v>
      </c>
      <c r="N4073">
        <v>0.52610000000000001</v>
      </c>
      <c r="O4073">
        <v>0</v>
      </c>
      <c r="Q4073">
        <v>0</v>
      </c>
      <c r="R4073">
        <v>521933</v>
      </c>
      <c r="S4073">
        <v>0.44535621257084029</v>
      </c>
      <c r="T4073">
        <v>2.371108970860069E-2</v>
      </c>
      <c r="U4073">
        <v>16.031063169306169</v>
      </c>
      <c r="V4073">
        <v>6.2061599747779764E-3</v>
      </c>
    </row>
    <row r="4074" spans="1:22" x14ac:dyDescent="0.25">
      <c r="A4074">
        <v>1104</v>
      </c>
      <c r="B4074">
        <v>20211006</v>
      </c>
      <c r="C4074">
        <v>-0.24329999999999999</v>
      </c>
      <c r="E4074" s="2">
        <f t="shared" si="378"/>
        <v>3.1021424010468563E-3</v>
      </c>
      <c r="F4074" s="2">
        <f t="shared" si="379"/>
        <v>1.5321212117106786</v>
      </c>
      <c r="G4074" s="2">
        <f t="shared" si="380"/>
        <v>1.6859794699146642</v>
      </c>
      <c r="H4074" s="2">
        <f t="shared" si="381"/>
        <v>-7.7381827597090844E-3</v>
      </c>
      <c r="I4074" s="2">
        <f t="shared" si="382"/>
        <v>0.1220307921024337</v>
      </c>
      <c r="J4074" s="2">
        <f t="shared" si="383"/>
        <v>0.48578681570132548</v>
      </c>
      <c r="K4074">
        <v>-0.42499999999999999</v>
      </c>
      <c r="L4074">
        <v>-0.45140000000000002</v>
      </c>
      <c r="M4074">
        <v>-0.85980000000000001</v>
      </c>
      <c r="N4074">
        <v>-9.5399999999999999E-2</v>
      </c>
      <c r="O4074">
        <v>0</v>
      </c>
      <c r="Q4074">
        <v>0</v>
      </c>
      <c r="R4074">
        <v>520772</v>
      </c>
      <c r="S4074">
        <v>0.44327981491318519</v>
      </c>
      <c r="T4074">
        <v>2.371108970860069E-2</v>
      </c>
      <c r="U4074">
        <v>15.67306331846922</v>
      </c>
      <c r="V4074">
        <v>6.1724290819091931E-3</v>
      </c>
    </row>
    <row r="4075" spans="1:22" x14ac:dyDescent="0.25">
      <c r="A4075">
        <v>1104</v>
      </c>
      <c r="B4075">
        <v>20211007</v>
      </c>
      <c r="C4075">
        <v>1.9512</v>
      </c>
      <c r="E4075" s="2">
        <f t="shared" si="378"/>
        <v>3.1021424010468563E-3</v>
      </c>
      <c r="F4075" s="2">
        <f t="shared" si="379"/>
        <v>1.6667844615302023</v>
      </c>
      <c r="G4075" s="2">
        <f t="shared" si="380"/>
        <v>1.630076875582906</v>
      </c>
      <c r="H4075" s="2">
        <f t="shared" si="381"/>
        <v>-7.7381827597090844E-3</v>
      </c>
      <c r="I4075" s="2">
        <f t="shared" si="382"/>
        <v>0.14473396030086455</v>
      </c>
      <c r="J4075" s="2">
        <f t="shared" si="383"/>
        <v>0.48793317355335625</v>
      </c>
      <c r="K4075">
        <v>1.9605999999999999</v>
      </c>
      <c r="L4075">
        <v>1.1765000000000001</v>
      </c>
      <c r="M4075">
        <v>1.1448</v>
      </c>
      <c r="N4075">
        <v>0.43719999999999998</v>
      </c>
      <c r="O4075">
        <v>0</v>
      </c>
      <c r="Q4075">
        <v>0</v>
      </c>
      <c r="R4075">
        <v>525679</v>
      </c>
      <c r="S4075">
        <v>0.44259472978895292</v>
      </c>
      <c r="T4075">
        <v>2.371108970860069E-2</v>
      </c>
      <c r="U4075">
        <v>15.81457377742249</v>
      </c>
      <c r="V4075">
        <v>6.1792843849084048E-3</v>
      </c>
    </row>
    <row r="4076" spans="1:22" x14ac:dyDescent="0.25">
      <c r="A4076">
        <v>1104</v>
      </c>
      <c r="B4076">
        <v>20211008</v>
      </c>
      <c r="C4076">
        <v>-0.95689999999999997</v>
      </c>
      <c r="E4076" s="2">
        <f t="shared" si="378"/>
        <v>3.1021424010468563E-3</v>
      </c>
      <c r="F4076" s="2">
        <f t="shared" si="379"/>
        <v>1.6547095012855335</v>
      </c>
      <c r="G4076" s="2">
        <f t="shared" si="380"/>
        <v>1.7029524310621693</v>
      </c>
      <c r="H4076" s="2">
        <f t="shared" si="381"/>
        <v>-7.7381827597090844E-3</v>
      </c>
      <c r="I4076" s="2">
        <f t="shared" si="382"/>
        <v>0.13488558180006188</v>
      </c>
      <c r="J4076" s="2">
        <f t="shared" si="383"/>
        <v>0.48852417736484832</v>
      </c>
      <c r="K4076">
        <v>-0.44290000000000002</v>
      </c>
      <c r="L4076">
        <v>-0.38919999999999999</v>
      </c>
      <c r="M4076">
        <v>-0.42009999999999997</v>
      </c>
      <c r="N4076">
        <v>0.36680000000000001</v>
      </c>
      <c r="O4076">
        <v>0</v>
      </c>
      <c r="Q4076">
        <v>0</v>
      </c>
      <c r="R4076">
        <v>525239</v>
      </c>
      <c r="S4076">
        <v>0.44348781819702782</v>
      </c>
      <c r="T4076">
        <v>2.371108970860069E-2</v>
      </c>
      <c r="U4076">
        <v>15.75318813514502</v>
      </c>
      <c r="V4076">
        <v>6.1811720059300503E-3</v>
      </c>
    </row>
    <row r="4077" spans="1:22" x14ac:dyDescent="0.25">
      <c r="A4077">
        <v>1104</v>
      </c>
      <c r="B4077">
        <v>20211012</v>
      </c>
      <c r="C4077">
        <v>-0.24149999999999999</v>
      </c>
      <c r="E4077" s="2">
        <f t="shared" si="378"/>
        <v>3.1021424010468563E-3</v>
      </c>
      <c r="F4077" s="2">
        <f t="shared" si="379"/>
        <v>1.5525388717607553</v>
      </c>
      <c r="G4077" s="2">
        <f t="shared" si="380"/>
        <v>1.8489911752755281</v>
      </c>
      <c r="H4077" s="2">
        <f t="shared" si="381"/>
        <v>-7.7381827597090844E-3</v>
      </c>
      <c r="I4077" s="2">
        <f t="shared" si="382"/>
        <v>0.14811107082015648</v>
      </c>
      <c r="J4077" s="2">
        <f t="shared" si="383"/>
        <v>0.4947693997859543</v>
      </c>
      <c r="K4077">
        <v>-1.0755999999999999</v>
      </c>
      <c r="L4077">
        <v>-0.86980000000000002</v>
      </c>
      <c r="M4077">
        <v>-0.30349999999999999</v>
      </c>
      <c r="N4077">
        <v>-0.58440000000000003</v>
      </c>
      <c r="O4077">
        <v>0</v>
      </c>
      <c r="Q4077">
        <v>0</v>
      </c>
      <c r="R4077">
        <v>521516</v>
      </c>
      <c r="S4077">
        <v>0.44527751995269921</v>
      </c>
      <c r="T4077">
        <v>2.371108970860069E-2</v>
      </c>
      <c r="U4077">
        <v>15.83562354701165</v>
      </c>
      <c r="V4077">
        <v>6.2011187692126244E-3</v>
      </c>
    </row>
    <row r="4078" spans="1:22" x14ac:dyDescent="0.25">
      <c r="A4078">
        <v>1104</v>
      </c>
      <c r="B4078">
        <v>20211013</v>
      </c>
      <c r="C4078">
        <v>0.48430000000000001</v>
      </c>
      <c r="E4078" s="2">
        <f t="shared" si="378"/>
        <v>3.1021424010468563E-3</v>
      </c>
      <c r="F4078" s="2">
        <f t="shared" si="379"/>
        <v>1.591398289275417</v>
      </c>
      <c r="G4078" s="2">
        <f t="shared" si="380"/>
        <v>1.9729210987544177</v>
      </c>
      <c r="H4078" s="2">
        <f t="shared" si="381"/>
        <v>-7.7381827597090844E-3</v>
      </c>
      <c r="I4078" s="2">
        <f t="shared" si="382"/>
        <v>0.11153559208969384</v>
      </c>
      <c r="J4078" s="2">
        <f t="shared" si="383"/>
        <v>0.50095734240462753</v>
      </c>
      <c r="K4078">
        <v>-0.70169999999999999</v>
      </c>
      <c r="L4078">
        <v>-0.4153</v>
      </c>
      <c r="M4078">
        <v>-0.63849999999999996</v>
      </c>
      <c r="N4078">
        <v>0.3221</v>
      </c>
      <c r="O4078">
        <v>0</v>
      </c>
      <c r="Q4078">
        <v>0</v>
      </c>
      <c r="R4078">
        <v>522932</v>
      </c>
      <c r="S4078">
        <v>0.44679627857271548</v>
      </c>
      <c r="T4078">
        <v>2.371108970860069E-2</v>
      </c>
      <c r="U4078">
        <v>15.607645991793561</v>
      </c>
      <c r="V4078">
        <v>6.2208825851823631E-3</v>
      </c>
    </row>
    <row r="4079" spans="1:22" x14ac:dyDescent="0.25">
      <c r="A4079">
        <v>1104</v>
      </c>
      <c r="B4079">
        <v>20211014</v>
      </c>
      <c r="C4079">
        <v>0.24099999999999999</v>
      </c>
      <c r="E4079" s="2">
        <f t="shared" si="378"/>
        <v>3.1021424010468563E-3</v>
      </c>
      <c r="F4079" s="2">
        <f t="shared" si="379"/>
        <v>1.4871419847992871</v>
      </c>
      <c r="G4079" s="2">
        <f t="shared" si="380"/>
        <v>1.8079748494824111</v>
      </c>
      <c r="H4079" s="2">
        <f t="shared" si="381"/>
        <v>-7.7381827597090844E-3</v>
      </c>
      <c r="I4079" s="2">
        <f t="shared" si="382"/>
        <v>0.13623078186273496</v>
      </c>
      <c r="J4079" s="2">
        <f t="shared" si="383"/>
        <v>0.49345901282650539</v>
      </c>
      <c r="K4079">
        <v>0.23380000000000001</v>
      </c>
      <c r="L4079">
        <v>0.58279999999999998</v>
      </c>
      <c r="M4079">
        <v>0.98770000000000002</v>
      </c>
      <c r="N4079">
        <v>7.4800000000000005E-2</v>
      </c>
      <c r="O4079">
        <v>0</v>
      </c>
      <c r="Q4079">
        <v>0</v>
      </c>
      <c r="R4079">
        <v>519133</v>
      </c>
      <c r="S4079">
        <v>0.44477486573803487</v>
      </c>
      <c r="T4079">
        <v>2.371108970860069E-2</v>
      </c>
      <c r="U4079">
        <v>15.76157286262398</v>
      </c>
      <c r="V4079">
        <v>6.1969334933767526E-3</v>
      </c>
    </row>
    <row r="4080" spans="1:22" x14ac:dyDescent="0.25">
      <c r="A4080">
        <v>1104</v>
      </c>
      <c r="B4080">
        <v>20211015</v>
      </c>
      <c r="C4080">
        <v>-0.72119999999999995</v>
      </c>
      <c r="E4080" s="2">
        <f t="shared" si="378"/>
        <v>3.1021424010468563E-3</v>
      </c>
      <c r="F4080" s="2">
        <f t="shared" si="379"/>
        <v>1.5363200047048478</v>
      </c>
      <c r="G4080" s="2">
        <f t="shared" si="380"/>
        <v>1.8355145000558848</v>
      </c>
      <c r="H4080" s="2">
        <f t="shared" si="381"/>
        <v>-7.7381827597090844E-3</v>
      </c>
      <c r="I4080" s="2">
        <f t="shared" si="382"/>
        <v>8.3695645579462269E-2</v>
      </c>
      <c r="J4080" s="2">
        <f t="shared" si="383"/>
        <v>0.49331138979341543</v>
      </c>
      <c r="K4080">
        <v>2.3864999999999998</v>
      </c>
      <c r="L4080">
        <v>1.7277</v>
      </c>
      <c r="M4080">
        <v>1.4057999999999999</v>
      </c>
      <c r="N4080">
        <v>-0.48280000000000001</v>
      </c>
      <c r="O4080">
        <v>0</v>
      </c>
      <c r="Q4080">
        <v>0</v>
      </c>
      <c r="R4080">
        <v>520925</v>
      </c>
      <c r="S4080">
        <v>0.44511236357977141</v>
      </c>
      <c r="T4080">
        <v>2.371108970860069E-2</v>
      </c>
      <c r="U4080">
        <v>15.434117628991331</v>
      </c>
      <c r="V4080">
        <v>6.1964619966873554E-3</v>
      </c>
    </row>
    <row r="4081" spans="1:22" x14ac:dyDescent="0.25">
      <c r="A4081">
        <v>1104</v>
      </c>
      <c r="B4081">
        <v>20211018</v>
      </c>
      <c r="C4081">
        <v>0</v>
      </c>
      <c r="E4081" s="2">
        <f t="shared" si="378"/>
        <v>3.1021424010468563E-3</v>
      </c>
      <c r="F4081" s="2">
        <f t="shared" si="379"/>
        <v>1.4798421224695553</v>
      </c>
      <c r="G4081" s="2">
        <f t="shared" si="380"/>
        <v>1.7655882426807641</v>
      </c>
      <c r="H4081" s="2">
        <f t="shared" si="381"/>
        <v>-7.7381827597090844E-3</v>
      </c>
      <c r="I4081" s="2">
        <f t="shared" si="382"/>
        <v>8.3134846901284656E-2</v>
      </c>
      <c r="J4081" s="2">
        <f t="shared" si="383"/>
        <v>0.48999265386345237</v>
      </c>
      <c r="K4081">
        <v>-0.4612</v>
      </c>
      <c r="L4081">
        <v>-0.114</v>
      </c>
      <c r="M4081">
        <v>-0.8901</v>
      </c>
      <c r="N4081">
        <v>0.4032</v>
      </c>
      <c r="O4081">
        <v>0</v>
      </c>
      <c r="Q4081">
        <v>0</v>
      </c>
      <c r="R4081">
        <v>518867</v>
      </c>
      <c r="S4081">
        <v>0.4442554187582729</v>
      </c>
      <c r="T4081">
        <v>2.371108970860069E-2</v>
      </c>
      <c r="U4081">
        <v>15.43062213102225</v>
      </c>
      <c r="V4081">
        <v>6.1858622076760581E-3</v>
      </c>
    </row>
    <row r="4082" spans="1:22" x14ac:dyDescent="0.25">
      <c r="A4082">
        <v>1104</v>
      </c>
      <c r="B4082">
        <v>20211019</v>
      </c>
      <c r="C4082">
        <v>-0.72640000000000005</v>
      </c>
      <c r="E4082" s="2">
        <f t="shared" si="378"/>
        <v>3.1021424010468563E-3</v>
      </c>
      <c r="F4082" s="2">
        <f t="shared" si="379"/>
        <v>1.3295637536063576</v>
      </c>
      <c r="G4082" s="2">
        <f t="shared" si="380"/>
        <v>1.6323358208967547</v>
      </c>
      <c r="H4082" s="2">
        <f t="shared" si="381"/>
        <v>-7.7381827597090844E-3</v>
      </c>
      <c r="I4082" s="2">
        <f t="shared" si="382"/>
        <v>6.7721650920539736E-2</v>
      </c>
      <c r="J4082" s="2">
        <f t="shared" si="383"/>
        <v>0.48387974703496101</v>
      </c>
      <c r="K4082">
        <v>1.1541999999999999</v>
      </c>
      <c r="L4082">
        <v>0.8548</v>
      </c>
      <c r="M4082">
        <v>0.92110000000000003</v>
      </c>
      <c r="N4082">
        <v>-0.51680000000000004</v>
      </c>
      <c r="O4082">
        <v>0</v>
      </c>
      <c r="Q4082">
        <v>0</v>
      </c>
      <c r="R4082">
        <v>513391</v>
      </c>
      <c r="S4082">
        <v>0.44262241311652423</v>
      </c>
      <c r="T4082">
        <v>2.371108970860069E-2</v>
      </c>
      <c r="U4082">
        <v>15.334550586376659</v>
      </c>
      <c r="V4082">
        <v>6.1663380502874803E-3</v>
      </c>
    </row>
    <row r="4083" spans="1:22" x14ac:dyDescent="0.25">
      <c r="A4083">
        <v>1104</v>
      </c>
      <c r="B4083">
        <v>20211020</v>
      </c>
      <c r="C4083">
        <v>0.24390000000000001</v>
      </c>
      <c r="E4083" s="2">
        <f t="shared" si="378"/>
        <v>3.1021424010468563E-3</v>
      </c>
      <c r="F4083" s="2">
        <f t="shared" si="379"/>
        <v>1.1585658506869667</v>
      </c>
      <c r="G4083" s="2">
        <f t="shared" si="380"/>
        <v>1.511199595581656</v>
      </c>
      <c r="H4083" s="2">
        <f t="shared" si="381"/>
        <v>-7.7381827597090844E-3</v>
      </c>
      <c r="I4083" s="2">
        <f t="shared" si="382"/>
        <v>9.8836770439314034E-2</v>
      </c>
      <c r="J4083" s="2">
        <f t="shared" si="383"/>
        <v>0.47969751131082872</v>
      </c>
      <c r="K4083">
        <v>-8.0699999999999994E-2</v>
      </c>
      <c r="L4083">
        <v>-0.1164</v>
      </c>
      <c r="M4083">
        <v>-0.1118</v>
      </c>
      <c r="N4083">
        <v>0.25690000000000002</v>
      </c>
      <c r="O4083">
        <v>0</v>
      </c>
      <c r="Q4083">
        <v>0</v>
      </c>
      <c r="R4083">
        <v>507160</v>
      </c>
      <c r="S4083">
        <v>0.44113789120906999</v>
      </c>
      <c r="T4083">
        <v>2.371108970860069E-2</v>
      </c>
      <c r="U4083">
        <v>15.528493335027569</v>
      </c>
      <c r="V4083">
        <v>6.152980308904361E-3</v>
      </c>
    </row>
    <row r="4084" spans="1:22" x14ac:dyDescent="0.25">
      <c r="A4084">
        <v>1104</v>
      </c>
      <c r="B4084">
        <v>20211021</v>
      </c>
      <c r="C4084">
        <v>0.97319999999999995</v>
      </c>
      <c r="E4084" s="2">
        <f t="shared" si="378"/>
        <v>3.1021424010468563E-3</v>
      </c>
      <c r="F4084" s="2">
        <f t="shared" si="379"/>
        <v>1.2129580579709072</v>
      </c>
      <c r="G4084" s="2">
        <f t="shared" si="380"/>
        <v>1.6373292566581237</v>
      </c>
      <c r="H4084" s="2">
        <f t="shared" si="381"/>
        <v>-7.7381827597090844E-3</v>
      </c>
      <c r="I4084" s="2">
        <f t="shared" si="382"/>
        <v>0.10491155911140161</v>
      </c>
      <c r="J4084" s="2">
        <f t="shared" si="383"/>
        <v>0.48822994991978269</v>
      </c>
      <c r="K4084">
        <v>-7.1999999999999998E-3</v>
      </c>
      <c r="L4084">
        <v>6.0400000000000002E-2</v>
      </c>
      <c r="M4084">
        <v>2.2599999999999999E-2</v>
      </c>
      <c r="N4084">
        <v>0.14710000000000001</v>
      </c>
      <c r="O4084">
        <v>0</v>
      </c>
      <c r="Q4084">
        <v>0</v>
      </c>
      <c r="R4084">
        <v>509142</v>
      </c>
      <c r="S4084">
        <v>0.4426836075673331</v>
      </c>
      <c r="T4084">
        <v>2.371108970860069E-2</v>
      </c>
      <c r="U4084">
        <v>15.566357924036369</v>
      </c>
      <c r="V4084">
        <v>6.1802322659492729E-3</v>
      </c>
    </row>
    <row r="4085" spans="1:22" x14ac:dyDescent="0.25">
      <c r="A4085">
        <v>1104</v>
      </c>
      <c r="B4085">
        <v>20211022</v>
      </c>
      <c r="C4085">
        <v>-0.24099999999999999</v>
      </c>
      <c r="E4085" s="2">
        <f t="shared" si="378"/>
        <v>3.1021424010468563E-3</v>
      </c>
      <c r="F4085" s="2">
        <f t="shared" si="379"/>
        <v>1.2251976767643669</v>
      </c>
      <c r="G4085" s="2">
        <f t="shared" si="380"/>
        <v>1.7148457380040785</v>
      </c>
      <c r="H4085" s="2">
        <f t="shared" si="381"/>
        <v>-7.7381827597090844E-3</v>
      </c>
      <c r="I4085" s="2">
        <f t="shared" si="382"/>
        <v>0.10488515902117011</v>
      </c>
      <c r="J4085" s="2">
        <f t="shared" si="383"/>
        <v>0.48814318297978454</v>
      </c>
      <c r="K4085">
        <v>-8.3000000000000001E-3</v>
      </c>
      <c r="L4085">
        <v>-0.1111</v>
      </c>
      <c r="M4085">
        <v>4.6300000000000001E-2</v>
      </c>
      <c r="N4085">
        <v>-0.59589999999999999</v>
      </c>
      <c r="O4085">
        <v>0</v>
      </c>
      <c r="Q4085">
        <v>0</v>
      </c>
      <c r="R4085">
        <v>509588</v>
      </c>
      <c r="S4085">
        <v>0.44363357042483098</v>
      </c>
      <c r="T4085">
        <v>2.371108970860069E-2</v>
      </c>
      <c r="U4085">
        <v>15.56619337039996</v>
      </c>
      <c r="V4085">
        <v>6.1799551389718496E-3</v>
      </c>
    </row>
    <row r="4086" spans="1:22" x14ac:dyDescent="0.25">
      <c r="A4086">
        <v>1104</v>
      </c>
      <c r="B4086">
        <v>20211025</v>
      </c>
      <c r="C4086">
        <v>-0.24149999999999999</v>
      </c>
      <c r="E4086" s="2">
        <f t="shared" si="378"/>
        <v>3.1021424010468563E-3</v>
      </c>
      <c r="F4086" s="2">
        <f t="shared" si="379"/>
        <v>1.109909249519244</v>
      </c>
      <c r="G4086" s="2">
        <f t="shared" si="380"/>
        <v>1.5902545208871668</v>
      </c>
      <c r="H4086" s="2">
        <f t="shared" si="381"/>
        <v>-7.7381827597090844E-3</v>
      </c>
      <c r="I4086" s="2">
        <f t="shared" si="382"/>
        <v>0.11627903594166124</v>
      </c>
      <c r="J4086" s="2">
        <f t="shared" si="383"/>
        <v>0.48322390874706445</v>
      </c>
      <c r="K4086">
        <v>3.15E-2</v>
      </c>
      <c r="L4086">
        <v>0.3034</v>
      </c>
      <c r="M4086">
        <v>-0.11459999999999999</v>
      </c>
      <c r="N4086">
        <v>1.2343999999999999</v>
      </c>
      <c r="O4086">
        <v>0</v>
      </c>
      <c r="Q4086">
        <v>0</v>
      </c>
      <c r="R4086">
        <v>505387</v>
      </c>
      <c r="S4086">
        <v>0.4421067076651129</v>
      </c>
      <c r="T4086">
        <v>2.371108970860069E-2</v>
      </c>
      <c r="U4086">
        <v>15.63721221403374</v>
      </c>
      <c r="V4086">
        <v>6.1642433529015056E-3</v>
      </c>
    </row>
    <row r="4087" spans="1:22" x14ac:dyDescent="0.25">
      <c r="A4087">
        <v>1104</v>
      </c>
      <c r="B4087">
        <v>20211026</v>
      </c>
      <c r="C4087">
        <v>0.24210000000000001</v>
      </c>
      <c r="E4087" s="2">
        <f t="shared" si="378"/>
        <v>3.1021424010468563E-3</v>
      </c>
      <c r="F4087" s="2">
        <f t="shared" si="379"/>
        <v>1.1439661260275034</v>
      </c>
      <c r="G4087" s="2">
        <f t="shared" si="380"/>
        <v>1.6117079336473945</v>
      </c>
      <c r="H4087" s="2">
        <f t="shared" si="381"/>
        <v>-7.7381827597090844E-3</v>
      </c>
      <c r="I4087" s="2">
        <f t="shared" si="382"/>
        <v>9.936568760302085E-2</v>
      </c>
      <c r="J4087" s="2">
        <f t="shared" si="383"/>
        <v>0.48628924819785618</v>
      </c>
      <c r="K4087">
        <v>0.83740000000000003</v>
      </c>
      <c r="L4087">
        <v>-0.37380000000000002</v>
      </c>
      <c r="M4087">
        <v>0.29970000000000002</v>
      </c>
      <c r="N4087">
        <v>-0.21859999999999999</v>
      </c>
      <c r="O4087">
        <v>0</v>
      </c>
      <c r="Q4087">
        <v>0</v>
      </c>
      <c r="R4087">
        <v>506628</v>
      </c>
      <c r="S4087">
        <v>0.44236961878975273</v>
      </c>
      <c r="T4087">
        <v>2.371108970860069E-2</v>
      </c>
      <c r="U4087">
        <v>15.53179011325386</v>
      </c>
      <c r="V4087">
        <v>6.1740338129176358E-3</v>
      </c>
    </row>
    <row r="4088" spans="1:22" x14ac:dyDescent="0.25">
      <c r="A4088">
        <v>1104</v>
      </c>
      <c r="B4088">
        <v>20211027</v>
      </c>
      <c r="C4088">
        <v>-0.48309999999999997</v>
      </c>
      <c r="E4088" s="2">
        <f t="shared" si="378"/>
        <v>3.1021424010468563E-3</v>
      </c>
      <c r="F4088" s="2">
        <f t="shared" si="379"/>
        <v>1.1002218382320437</v>
      </c>
      <c r="G4088" s="2">
        <f t="shared" si="380"/>
        <v>1.6499129669482937</v>
      </c>
      <c r="H4088" s="2">
        <f t="shared" si="381"/>
        <v>-7.7381827597090844E-3</v>
      </c>
      <c r="I4088" s="2">
        <f t="shared" si="382"/>
        <v>1.2357233422973669E-2</v>
      </c>
      <c r="J4088" s="2">
        <f t="shared" si="383"/>
        <v>0.48807080044387741</v>
      </c>
      <c r="K4088">
        <v>0.23150000000000001</v>
      </c>
      <c r="L4088">
        <v>0.51480000000000004</v>
      </c>
      <c r="M4088">
        <v>-0.192</v>
      </c>
      <c r="N4088">
        <v>7.4899999999999994E-2</v>
      </c>
      <c r="O4088">
        <v>0</v>
      </c>
      <c r="Q4088">
        <v>0</v>
      </c>
      <c r="R4088">
        <v>505034</v>
      </c>
      <c r="S4088">
        <v>0.44283782067372818</v>
      </c>
      <c r="T4088">
        <v>2.371108970860069E-2</v>
      </c>
      <c r="U4088">
        <v>14.98946024210028</v>
      </c>
      <c r="V4088">
        <v>6.1797239546821352E-3</v>
      </c>
    </row>
    <row r="4089" spans="1:22" x14ac:dyDescent="0.25">
      <c r="A4089">
        <v>1104</v>
      </c>
      <c r="B4089">
        <v>20211028</v>
      </c>
      <c r="C4089">
        <v>0.2427</v>
      </c>
      <c r="E4089" s="2">
        <f t="shared" si="378"/>
        <v>3.1021424010468563E-3</v>
      </c>
      <c r="F4089" s="2">
        <f t="shared" si="379"/>
        <v>1.1233838074286358</v>
      </c>
      <c r="G4089" s="2">
        <f t="shared" si="380"/>
        <v>1.7193668971872529</v>
      </c>
      <c r="H4089" s="2">
        <f t="shared" si="381"/>
        <v>-7.7381827597090844E-3</v>
      </c>
      <c r="I4089" s="2">
        <f t="shared" si="382"/>
        <v>-0.29606418327673006</v>
      </c>
      <c r="J4089" s="2">
        <f t="shared" si="383"/>
        <v>0.49076547565086576</v>
      </c>
      <c r="K4089">
        <v>-0.1905</v>
      </c>
      <c r="L4089">
        <v>-0.18360000000000001</v>
      </c>
      <c r="M4089">
        <v>0.32800000000000001</v>
      </c>
      <c r="N4089">
        <v>7.7700000000000005E-2</v>
      </c>
      <c r="O4089">
        <v>0</v>
      </c>
      <c r="Q4089">
        <v>0</v>
      </c>
      <c r="R4089">
        <v>505878</v>
      </c>
      <c r="S4089">
        <v>0.4436889771360526</v>
      </c>
      <c r="T4089">
        <v>2.371108970860069E-2</v>
      </c>
      <c r="U4089">
        <v>13.067047658679019</v>
      </c>
      <c r="V4089">
        <v>6.1883305414220354E-3</v>
      </c>
    </row>
    <row r="4090" spans="1:22" x14ac:dyDescent="0.25">
      <c r="A4090">
        <v>1104</v>
      </c>
      <c r="B4090">
        <v>20211029</v>
      </c>
      <c r="C4090">
        <v>-0.24210000000000001</v>
      </c>
      <c r="E4090" s="2">
        <f t="shared" si="378"/>
        <v>3.1021424010468563E-3</v>
      </c>
      <c r="F4090" s="2">
        <f t="shared" si="379"/>
        <v>1.0765110072061483</v>
      </c>
      <c r="G4090" s="2">
        <f t="shared" si="380"/>
        <v>1.6681618494998522</v>
      </c>
      <c r="H4090" s="2">
        <f t="shared" si="381"/>
        <v>-7.7381827597090844E-3</v>
      </c>
      <c r="I4090" s="2">
        <f t="shared" si="382"/>
        <v>-0.60887912381625264</v>
      </c>
      <c r="J4090" s="2">
        <f t="shared" si="383"/>
        <v>0.48785714939332869</v>
      </c>
      <c r="K4090">
        <v>-0.3332</v>
      </c>
      <c r="L4090">
        <v>0.64500000000000002</v>
      </c>
      <c r="M4090">
        <v>-1.5800000000000002E-2</v>
      </c>
      <c r="N4090">
        <v>0.47739999999999999</v>
      </c>
      <c r="O4090">
        <v>0</v>
      </c>
      <c r="Q4090">
        <v>0</v>
      </c>
      <c r="R4090">
        <v>504170</v>
      </c>
      <c r="S4090">
        <v>0.44306146034768928</v>
      </c>
      <c r="T4090">
        <v>2.371108970860069E-2</v>
      </c>
      <c r="U4090">
        <v>11.117249929292189</v>
      </c>
      <c r="V4090">
        <v>6.1790415695494672E-3</v>
      </c>
    </row>
    <row r="4091" spans="1:22" x14ac:dyDescent="0.25">
      <c r="A4091">
        <v>1104</v>
      </c>
      <c r="B4091">
        <v>20211101</v>
      </c>
      <c r="C4091">
        <v>0</v>
      </c>
      <c r="E4091" s="2">
        <f t="shared" si="378"/>
        <v>3.1021424010468563E-3</v>
      </c>
      <c r="F4091" s="2">
        <f t="shared" si="379"/>
        <v>1.0797492919990368</v>
      </c>
      <c r="G4091" s="2">
        <f t="shared" si="380"/>
        <v>1.6189806441589838</v>
      </c>
      <c r="H4091" s="2">
        <f t="shared" si="381"/>
        <v>-7.7381827597090844E-3</v>
      </c>
      <c r="I4091" s="2">
        <f t="shared" si="382"/>
        <v>-0.60983843594199172</v>
      </c>
      <c r="J4091" s="2">
        <f t="shared" si="383"/>
        <v>0.48740446036696511</v>
      </c>
      <c r="K4091">
        <v>0.47060000000000002</v>
      </c>
      <c r="L4091">
        <v>0.33500000000000002</v>
      </c>
      <c r="M4091">
        <v>-0.89159999999999995</v>
      </c>
      <c r="N4091">
        <v>0.4415</v>
      </c>
      <c r="O4091">
        <v>0</v>
      </c>
      <c r="Q4091">
        <v>0</v>
      </c>
      <c r="R4091">
        <v>504288</v>
      </c>
      <c r="S4091">
        <v>0.44245874570495042</v>
      </c>
      <c r="T4091">
        <v>2.371108970860069E-2</v>
      </c>
      <c r="U4091">
        <v>11.111270468716191</v>
      </c>
      <c r="V4091">
        <v>6.1775957153843734E-3</v>
      </c>
    </row>
    <row r="4092" spans="1:22" x14ac:dyDescent="0.25">
      <c r="A4092">
        <v>1104</v>
      </c>
      <c r="B4092">
        <v>20211102</v>
      </c>
      <c r="C4092">
        <v>0</v>
      </c>
      <c r="E4092" s="2">
        <f t="shared" si="378"/>
        <v>3.1021424010468563E-3</v>
      </c>
      <c r="F4092" s="2">
        <f t="shared" si="379"/>
        <v>1.0825759304199478</v>
      </c>
      <c r="G4092" s="2">
        <f t="shared" si="380"/>
        <v>1.5927365847579011</v>
      </c>
      <c r="H4092" s="2">
        <f t="shared" si="381"/>
        <v>-7.7381827597090844E-3</v>
      </c>
      <c r="I4092" s="2">
        <f t="shared" si="382"/>
        <v>-0.64776039246913064</v>
      </c>
      <c r="J4092" s="2">
        <f t="shared" si="383"/>
        <v>0.48322876830793693</v>
      </c>
      <c r="K4092">
        <v>-8.0000000000000002E-3</v>
      </c>
      <c r="L4092">
        <v>-0.14349999999999999</v>
      </c>
      <c r="M4092">
        <v>0.83709999999999996</v>
      </c>
      <c r="N4092">
        <v>-0.8206</v>
      </c>
      <c r="O4092">
        <v>0</v>
      </c>
      <c r="Q4092">
        <v>0</v>
      </c>
      <c r="R4092">
        <v>504391</v>
      </c>
      <c r="S4092">
        <v>0.44213712530593191</v>
      </c>
      <c r="T4092">
        <v>2.371108970860069E-2</v>
      </c>
      <c r="U4092">
        <v>10.8749002218124</v>
      </c>
      <c r="V4092">
        <v>6.1642588739676653E-3</v>
      </c>
    </row>
    <row r="4093" spans="1:22" x14ac:dyDescent="0.25">
      <c r="A4093">
        <v>1104</v>
      </c>
      <c r="B4093">
        <v>20211103</v>
      </c>
      <c r="C4093">
        <v>0.72819999999999996</v>
      </c>
      <c r="E4093" s="2">
        <f t="shared" si="378"/>
        <v>3.1021424010468563E-3</v>
      </c>
      <c r="F4093" s="2">
        <f t="shared" si="379"/>
        <v>1.083289450798042</v>
      </c>
      <c r="G4093" s="2">
        <f t="shared" si="380"/>
        <v>1.5894625563396227</v>
      </c>
      <c r="H4093" s="2">
        <f t="shared" si="381"/>
        <v>-7.7381827597090844E-3</v>
      </c>
      <c r="I4093" s="2">
        <f t="shared" si="382"/>
        <v>-0.90152235056564134</v>
      </c>
      <c r="J4093" s="2">
        <f t="shared" si="383"/>
        <v>0.4839375819590151</v>
      </c>
      <c r="K4093">
        <v>0.33379999999999999</v>
      </c>
      <c r="L4093">
        <v>0.19889999999999999</v>
      </c>
      <c r="M4093">
        <v>0.78790000000000004</v>
      </c>
      <c r="N4093">
        <v>6.7500000000000004E-2</v>
      </c>
      <c r="O4093">
        <v>0</v>
      </c>
      <c r="Q4093">
        <v>0</v>
      </c>
      <c r="R4093">
        <v>504417</v>
      </c>
      <c r="S4093">
        <v>0.44209700215614811</v>
      </c>
      <c r="T4093">
        <v>2.371108970860069E-2</v>
      </c>
      <c r="U4093">
        <v>9.2931839238377538</v>
      </c>
      <c r="V4093">
        <v>6.1665227706163631E-3</v>
      </c>
    </row>
    <row r="4094" spans="1:22" x14ac:dyDescent="0.25">
      <c r="A4094">
        <v>1104</v>
      </c>
      <c r="B4094">
        <v>20211104</v>
      </c>
      <c r="C4094">
        <v>0.96389999999999998</v>
      </c>
      <c r="E4094" s="2">
        <f t="shared" si="378"/>
        <v>3.1021424010468563E-3</v>
      </c>
      <c r="F4094" s="2">
        <f t="shared" si="379"/>
        <v>1.0816977514930628</v>
      </c>
      <c r="G4094" s="2">
        <f t="shared" si="380"/>
        <v>1.5416962560763849</v>
      </c>
      <c r="H4094" s="2">
        <f t="shared" si="381"/>
        <v>-7.7381827597090844E-3</v>
      </c>
      <c r="I4094" s="2">
        <f t="shared" si="382"/>
        <v>-0.90881096959371377</v>
      </c>
      <c r="J4094" s="2">
        <f t="shared" si="383"/>
        <v>0.483352811119453</v>
      </c>
      <c r="K4094">
        <v>-0.26019999999999999</v>
      </c>
      <c r="L4094">
        <v>-0.1983</v>
      </c>
      <c r="M4094">
        <v>-0.4108</v>
      </c>
      <c r="N4094">
        <v>0.17219999999999999</v>
      </c>
      <c r="O4094">
        <v>0</v>
      </c>
      <c r="Q4094">
        <v>0</v>
      </c>
      <c r="R4094">
        <v>504359</v>
      </c>
      <c r="S4094">
        <v>0.44151162714554032</v>
      </c>
      <c r="T4094">
        <v>2.371108970860069E-2</v>
      </c>
      <c r="U4094">
        <v>9.2477534440569915</v>
      </c>
      <c r="V4094">
        <v>6.1646550572308674E-3</v>
      </c>
    </row>
    <row r="4095" spans="1:22" x14ac:dyDescent="0.25">
      <c r="A4095">
        <v>1104</v>
      </c>
      <c r="B4095">
        <v>20211105</v>
      </c>
      <c r="C4095">
        <v>-0.2387</v>
      </c>
      <c r="E4095" s="2">
        <f t="shared" si="378"/>
        <v>3.1021424010468563E-3</v>
      </c>
      <c r="F4095" s="2">
        <f t="shared" si="379"/>
        <v>1.1189105835198152</v>
      </c>
      <c r="G4095" s="2">
        <f t="shared" si="380"/>
        <v>1.5136525967047199</v>
      </c>
      <c r="H4095" s="2">
        <f t="shared" si="381"/>
        <v>-7.7381827597090844E-3</v>
      </c>
      <c r="I4095" s="2">
        <f t="shared" si="382"/>
        <v>-0.99490031357405906</v>
      </c>
      <c r="J4095" s="2">
        <f t="shared" si="383"/>
        <v>0.47978833398663184</v>
      </c>
      <c r="K4095">
        <v>1.2658</v>
      </c>
      <c r="L4095">
        <v>0.8579</v>
      </c>
      <c r="M4095">
        <v>-0.42070000000000002</v>
      </c>
      <c r="N4095">
        <v>-0.80659999999999998</v>
      </c>
      <c r="O4095">
        <v>0</v>
      </c>
      <c r="Q4095">
        <v>0</v>
      </c>
      <c r="R4095">
        <v>505715</v>
      </c>
      <c r="S4095">
        <v>0.4411679526865242</v>
      </c>
      <c r="T4095">
        <v>2.371108970860069E-2</v>
      </c>
      <c r="U4095">
        <v>8.7111524520207073</v>
      </c>
      <c r="V4095">
        <v>6.1532703895920901E-3</v>
      </c>
    </row>
    <row r="4096" spans="1:22" x14ac:dyDescent="0.25">
      <c r="A4096">
        <v>1104</v>
      </c>
      <c r="B4096">
        <v>20211108</v>
      </c>
      <c r="C4096">
        <v>0.2392</v>
      </c>
      <c r="E4096" s="2">
        <f t="shared" si="378"/>
        <v>3.1021424010468563E-3</v>
      </c>
      <c r="F4096" s="2">
        <f t="shared" si="379"/>
        <v>1.2734151884686471</v>
      </c>
      <c r="G4096" s="2">
        <f t="shared" si="380"/>
        <v>1.6720951366999588</v>
      </c>
      <c r="H4096" s="2">
        <f t="shared" si="381"/>
        <v>-7.7381827597090844E-3</v>
      </c>
      <c r="I4096" s="2">
        <f t="shared" si="382"/>
        <v>-0.88985236055470684</v>
      </c>
      <c r="J4096" s="2">
        <f t="shared" si="383"/>
        <v>0.48865521960763486</v>
      </c>
      <c r="K4096">
        <v>0.71319999999999995</v>
      </c>
      <c r="L4096">
        <v>0.74719999999999998</v>
      </c>
      <c r="M4096">
        <v>1.8297000000000001</v>
      </c>
      <c r="N4096">
        <v>0.2928</v>
      </c>
      <c r="O4096">
        <v>0</v>
      </c>
      <c r="Q4096">
        <v>0</v>
      </c>
      <c r="R4096">
        <v>511345</v>
      </c>
      <c r="S4096">
        <v>0.44310966270005481</v>
      </c>
      <c r="T4096">
        <v>2.371108970860069E-2</v>
      </c>
      <c r="U4096">
        <v>9.3659237999640101</v>
      </c>
      <c r="V4096">
        <v>6.1815905448419787E-3</v>
      </c>
    </row>
    <row r="4097" spans="1:22" x14ac:dyDescent="0.25">
      <c r="A4097">
        <v>1104</v>
      </c>
      <c r="B4097">
        <v>20211109</v>
      </c>
      <c r="C4097">
        <v>-0.2387</v>
      </c>
      <c r="E4097" s="2">
        <f t="shared" si="378"/>
        <v>3.1021424010468563E-3</v>
      </c>
      <c r="F4097" s="2">
        <f t="shared" si="379"/>
        <v>1.2411969990885532</v>
      </c>
      <c r="G4097" s="2">
        <f t="shared" si="380"/>
        <v>1.6317837765510665</v>
      </c>
      <c r="H4097" s="2">
        <f t="shared" si="381"/>
        <v>-7.7381827597090844E-3</v>
      </c>
      <c r="I4097" s="2">
        <f t="shared" si="382"/>
        <v>-0.89476256060353199</v>
      </c>
      <c r="J4097" s="2">
        <f t="shared" si="383"/>
        <v>0.48723609868813855</v>
      </c>
      <c r="K4097">
        <v>0.72719999999999996</v>
      </c>
      <c r="L4097">
        <v>3.2399999999999998E-2</v>
      </c>
      <c r="M4097">
        <v>-0.84419999999999995</v>
      </c>
      <c r="N4097">
        <v>-0.2127</v>
      </c>
      <c r="O4097">
        <v>0</v>
      </c>
      <c r="Q4097">
        <v>0</v>
      </c>
      <c r="R4097">
        <v>510171</v>
      </c>
      <c r="S4097">
        <v>0.44261564782461482</v>
      </c>
      <c r="T4097">
        <v>2.371108970860069E-2</v>
      </c>
      <c r="U4097">
        <v>9.3353181745117162</v>
      </c>
      <c r="V4097">
        <v>6.1770579810449108E-3</v>
      </c>
    </row>
    <row r="4098" spans="1:22" x14ac:dyDescent="0.25">
      <c r="A4098">
        <v>1104</v>
      </c>
      <c r="B4098">
        <v>20211110</v>
      </c>
      <c r="C4098">
        <v>1.4354</v>
      </c>
      <c r="E4098" s="2">
        <f t="shared" si="378"/>
        <v>3.1021424010468563E-3</v>
      </c>
      <c r="F4098" s="2">
        <f t="shared" si="379"/>
        <v>1.2722076924441803</v>
      </c>
      <c r="G4098" s="2">
        <f t="shared" si="380"/>
        <v>1.3717636306108998</v>
      </c>
      <c r="H4098" s="2">
        <f t="shared" si="381"/>
        <v>-7.7381827597090844E-3</v>
      </c>
      <c r="I4098" s="2">
        <f t="shared" si="382"/>
        <v>-0.88513100902878228</v>
      </c>
      <c r="J4098" s="2">
        <f t="shared" si="383"/>
        <v>0.4808412765693551</v>
      </c>
      <c r="K4098">
        <v>9.4500000000000001E-2</v>
      </c>
      <c r="L4098">
        <v>-1.8E-3</v>
      </c>
      <c r="M4098">
        <v>-0.80579999999999996</v>
      </c>
      <c r="N4098">
        <v>0.2487</v>
      </c>
      <c r="O4098">
        <v>0</v>
      </c>
      <c r="Q4098">
        <v>0</v>
      </c>
      <c r="R4098">
        <v>511301</v>
      </c>
      <c r="S4098">
        <v>0.43942910637490767</v>
      </c>
      <c r="T4098">
        <v>2.371108970860069E-2</v>
      </c>
      <c r="U4098">
        <v>9.3953523191677526</v>
      </c>
      <c r="V4098">
        <v>6.1566334077572627E-3</v>
      </c>
    </row>
    <row r="4099" spans="1:22" x14ac:dyDescent="0.25">
      <c r="A4099">
        <v>1104</v>
      </c>
      <c r="B4099">
        <v>20211111</v>
      </c>
      <c r="C4099">
        <v>0.23580000000000001</v>
      </c>
      <c r="E4099" s="2">
        <f t="shared" ref="E4099:E4162" si="384">(Q4099-Y$4)/Y$5</f>
        <v>3.1021424010468563E-3</v>
      </c>
      <c r="F4099" s="2">
        <f t="shared" ref="F4099:F4162" si="385">(R4099-Z$4)/Z$5</f>
        <v>1.3535490155469045</v>
      </c>
      <c r="G4099" s="2">
        <f t="shared" ref="G4099:G4162" si="386">(S4099-AA$4)/AA$5</f>
        <v>1.2517333907774624</v>
      </c>
      <c r="H4099" s="2">
        <f t="shared" ref="H4099:H4162" si="387">(T4099-AB$4)/AB$5</f>
        <v>-7.7381827597090844E-3</v>
      </c>
      <c r="I4099" s="2">
        <f t="shared" ref="I4099:I4162" si="388">(U4099-AC$4)/AC$5</f>
        <v>-0.92198419342065707</v>
      </c>
      <c r="J4099" s="2">
        <f t="shared" ref="J4099:J4162" si="389">(V4099-AD$4)/AD$5</f>
        <v>0.47369234060495891</v>
      </c>
      <c r="K4099">
        <v>-0.64080000000000004</v>
      </c>
      <c r="L4099">
        <v>-0.1978</v>
      </c>
      <c r="M4099">
        <v>-0.47599999999999998</v>
      </c>
      <c r="N4099">
        <v>0.35880000000000001</v>
      </c>
      <c r="O4099">
        <v>0</v>
      </c>
      <c r="Q4099">
        <v>0</v>
      </c>
      <c r="R4099">
        <v>514265</v>
      </c>
      <c r="S4099">
        <v>0.43795813829639751</v>
      </c>
      <c r="T4099">
        <v>2.371108970860069E-2</v>
      </c>
      <c r="U4099">
        <v>9.1656438048492905</v>
      </c>
      <c r="V4099">
        <v>6.1338002524604753E-3</v>
      </c>
    </row>
    <row r="4100" spans="1:22" x14ac:dyDescent="0.25">
      <c r="A4100">
        <v>1104</v>
      </c>
      <c r="B4100">
        <v>20211112</v>
      </c>
      <c r="C4100">
        <v>-0.23530000000000001</v>
      </c>
      <c r="E4100" s="2">
        <f t="shared" si="384"/>
        <v>3.1021424010468563E-3</v>
      </c>
      <c r="F4100" s="2">
        <f t="shared" si="385"/>
        <v>1.3387297461557199</v>
      </c>
      <c r="G4100" s="2">
        <f t="shared" si="386"/>
        <v>1.2962214742057645</v>
      </c>
      <c r="H4100" s="2">
        <f t="shared" si="387"/>
        <v>-7.7381827597090844E-3</v>
      </c>
      <c r="I4100" s="2">
        <f t="shared" si="388"/>
        <v>-0.95103381364399375</v>
      </c>
      <c r="J4100" s="2">
        <f t="shared" si="389"/>
        <v>0.47174589997453931</v>
      </c>
      <c r="K4100">
        <v>0.36030000000000001</v>
      </c>
      <c r="L4100">
        <v>0.50970000000000004</v>
      </c>
      <c r="M4100">
        <v>-0.12839999999999999</v>
      </c>
      <c r="N4100">
        <v>0.2858</v>
      </c>
      <c r="O4100">
        <v>0</v>
      </c>
      <c r="Q4100">
        <v>0</v>
      </c>
      <c r="R4100">
        <v>513725</v>
      </c>
      <c r="S4100">
        <v>0.43850333882826298</v>
      </c>
      <c r="T4100">
        <v>2.371108970860069E-2</v>
      </c>
      <c r="U4100">
        <v>8.9845754599252245</v>
      </c>
      <c r="V4100">
        <v>6.1275834697935598E-3</v>
      </c>
    </row>
    <row r="4101" spans="1:22" x14ac:dyDescent="0.25">
      <c r="A4101">
        <v>1104</v>
      </c>
      <c r="B4101">
        <v>20211115</v>
      </c>
      <c r="C4101">
        <v>0.47170000000000001</v>
      </c>
      <c r="E4101" s="2">
        <f t="shared" si="384"/>
        <v>3.1021424010468563E-3</v>
      </c>
      <c r="F4101" s="2">
        <f t="shared" si="385"/>
        <v>1.295095230726121</v>
      </c>
      <c r="G4101" s="2">
        <f t="shared" si="386"/>
        <v>1.2995379906106956</v>
      </c>
      <c r="H4101" s="2">
        <f t="shared" si="387"/>
        <v>-7.7381827597090844E-3</v>
      </c>
      <c r="I4101" s="2">
        <f t="shared" si="388"/>
        <v>-1.0771364638654384</v>
      </c>
      <c r="J4101" s="2">
        <f t="shared" si="389"/>
        <v>0.47450669252936567</v>
      </c>
      <c r="K4101">
        <v>0.6411</v>
      </c>
      <c r="L4101">
        <v>0.12429999999999999</v>
      </c>
      <c r="M4101">
        <v>-0.86699999999999999</v>
      </c>
      <c r="N4101">
        <v>0.16850000000000001</v>
      </c>
      <c r="O4101">
        <v>0</v>
      </c>
      <c r="Q4101">
        <v>0</v>
      </c>
      <c r="R4101">
        <v>512135</v>
      </c>
      <c r="S4101">
        <v>0.4385439826674345</v>
      </c>
      <c r="T4101">
        <v>2.371108970860069E-2</v>
      </c>
      <c r="U4101">
        <v>8.1985686897646755</v>
      </c>
      <c r="V4101">
        <v>6.1364012302911374E-3</v>
      </c>
    </row>
    <row r="4102" spans="1:22" x14ac:dyDescent="0.25">
      <c r="A4102">
        <v>1104</v>
      </c>
      <c r="B4102">
        <v>20211116</v>
      </c>
      <c r="C4102">
        <v>0</v>
      </c>
      <c r="E4102" s="2">
        <f t="shared" si="384"/>
        <v>3.1021424010468563E-3</v>
      </c>
      <c r="F4102" s="2">
        <f t="shared" si="385"/>
        <v>1.2972906780433333</v>
      </c>
      <c r="G4102" s="2">
        <f t="shared" si="386"/>
        <v>1.2949304453177066</v>
      </c>
      <c r="H4102" s="2">
        <f t="shared" si="387"/>
        <v>-7.7381827597090844E-3</v>
      </c>
      <c r="I4102" s="2">
        <f t="shared" si="388"/>
        <v>-1.081380930144104</v>
      </c>
      <c r="J4102" s="2">
        <f t="shared" si="389"/>
        <v>0.4760711419528259</v>
      </c>
      <c r="K4102">
        <v>0.34010000000000001</v>
      </c>
      <c r="L4102">
        <v>0.1933</v>
      </c>
      <c r="M4102">
        <v>-0.307</v>
      </c>
      <c r="N4102">
        <v>-0.27600000000000002</v>
      </c>
      <c r="O4102">
        <v>0</v>
      </c>
      <c r="Q4102">
        <v>0</v>
      </c>
      <c r="R4102">
        <v>512215</v>
      </c>
      <c r="S4102">
        <v>0.43848751729624402</v>
      </c>
      <c r="T4102">
        <v>2.371108970860069E-2</v>
      </c>
      <c r="U4102">
        <v>8.1721126301585461</v>
      </c>
      <c r="V4102">
        <v>6.1413979622268744E-3</v>
      </c>
    </row>
    <row r="4103" spans="1:22" x14ac:dyDescent="0.25">
      <c r="A4103">
        <v>1104</v>
      </c>
      <c r="B4103">
        <v>20211117</v>
      </c>
      <c r="C4103">
        <v>0</v>
      </c>
      <c r="E4103" s="2">
        <f t="shared" si="384"/>
        <v>3.1021424010468563E-3</v>
      </c>
      <c r="F4103" s="2">
        <f t="shared" si="385"/>
        <v>1.2704787776818753</v>
      </c>
      <c r="G4103" s="2">
        <f t="shared" si="386"/>
        <v>1.2505395472309269</v>
      </c>
      <c r="H4103" s="2">
        <f t="shared" si="387"/>
        <v>-7.7381827597090844E-3</v>
      </c>
      <c r="I4103" s="2">
        <f t="shared" si="388"/>
        <v>-1.0905188609525478</v>
      </c>
      <c r="J4103" s="2">
        <f t="shared" si="389"/>
        <v>0.47601569024099277</v>
      </c>
      <c r="K4103">
        <v>0.3911</v>
      </c>
      <c r="L4103">
        <v>0.63419999999999999</v>
      </c>
      <c r="M4103">
        <v>-0.60750000000000004</v>
      </c>
      <c r="N4103">
        <v>0.31469999999999998</v>
      </c>
      <c r="O4103">
        <v>0</v>
      </c>
      <c r="Q4103">
        <v>0</v>
      </c>
      <c r="R4103">
        <v>511238</v>
      </c>
      <c r="S4103">
        <v>0.43794350776870611</v>
      </c>
      <c r="T4103">
        <v>2.371108970860069E-2</v>
      </c>
      <c r="U4103">
        <v>8.1151552587783051</v>
      </c>
      <c r="V4103">
        <v>6.1412208536957497E-3</v>
      </c>
    </row>
    <row r="4104" spans="1:22" x14ac:dyDescent="0.25">
      <c r="A4104">
        <v>1104</v>
      </c>
      <c r="B4104">
        <v>20211118</v>
      </c>
      <c r="C4104">
        <v>0.93899999999999995</v>
      </c>
      <c r="E4104" s="2">
        <f t="shared" si="384"/>
        <v>3.1021424010468563E-3</v>
      </c>
      <c r="F4104" s="2">
        <f t="shared" si="385"/>
        <v>1.2197090584713357</v>
      </c>
      <c r="G4104" s="2">
        <f t="shared" si="386"/>
        <v>1.1579186079234414</v>
      </c>
      <c r="H4104" s="2">
        <f t="shared" si="387"/>
        <v>-7.7381827597090844E-3</v>
      </c>
      <c r="I4104" s="2">
        <f t="shared" si="388"/>
        <v>-1.0852374051086089</v>
      </c>
      <c r="J4104" s="2">
        <f t="shared" si="389"/>
        <v>0.47471887872823348</v>
      </c>
      <c r="K4104">
        <v>0.43880000000000002</v>
      </c>
      <c r="L4104">
        <v>-0.14430000000000001</v>
      </c>
      <c r="M4104">
        <v>0.33700000000000002</v>
      </c>
      <c r="N4104">
        <v>-0.36120000000000002</v>
      </c>
      <c r="O4104">
        <v>0</v>
      </c>
      <c r="Q4104">
        <v>0</v>
      </c>
      <c r="R4104">
        <v>509388</v>
      </c>
      <c r="S4104">
        <v>0.43680844009482661</v>
      </c>
      <c r="T4104">
        <v>2.371108970860069E-2</v>
      </c>
      <c r="U4104">
        <v>8.1480749479549406</v>
      </c>
      <c r="V4104">
        <v>6.1370789367994503E-3</v>
      </c>
    </row>
    <row r="4105" spans="1:22" x14ac:dyDescent="0.25">
      <c r="A4105">
        <v>1104</v>
      </c>
      <c r="B4105">
        <v>20211119</v>
      </c>
      <c r="C4105">
        <v>-1.3953</v>
      </c>
      <c r="E4105" s="2">
        <f t="shared" si="384"/>
        <v>3.1021424010468563E-3</v>
      </c>
      <c r="F4105" s="2">
        <f t="shared" si="385"/>
        <v>1.2455330075400479</v>
      </c>
      <c r="G4105" s="2">
        <f t="shared" si="386"/>
        <v>1.1469691376714279</v>
      </c>
      <c r="H4105" s="2">
        <f t="shared" si="387"/>
        <v>-7.7381827597090844E-3</v>
      </c>
      <c r="I4105" s="2">
        <f t="shared" si="388"/>
        <v>-1.1695698231274418</v>
      </c>
      <c r="J4105" s="2">
        <f t="shared" si="389"/>
        <v>0.46957797305161292</v>
      </c>
      <c r="K4105">
        <v>-0.12709999999999999</v>
      </c>
      <c r="L4105">
        <v>-0.54159999999999997</v>
      </c>
      <c r="M4105">
        <v>-0.82989999999999997</v>
      </c>
      <c r="N4105">
        <v>-0.55120000000000002</v>
      </c>
      <c r="O4105">
        <v>0</v>
      </c>
      <c r="Q4105">
        <v>0</v>
      </c>
      <c r="R4105">
        <v>510329</v>
      </c>
      <c r="S4105">
        <v>0.43667425456591608</v>
      </c>
      <c r="T4105">
        <v>2.371108970860069E-2</v>
      </c>
      <c r="U4105">
        <v>7.6224250001512281</v>
      </c>
      <c r="V4105">
        <v>6.1206592768297688E-3</v>
      </c>
    </row>
    <row r="4106" spans="1:22" x14ac:dyDescent="0.25">
      <c r="A4106">
        <v>1104</v>
      </c>
      <c r="B4106">
        <v>20211122</v>
      </c>
      <c r="C4106">
        <v>-0.23580000000000001</v>
      </c>
      <c r="E4106" s="2">
        <f t="shared" si="384"/>
        <v>3.1021424010468563E-3</v>
      </c>
      <c r="F4106" s="2">
        <f t="shared" si="385"/>
        <v>1.1675946277790032</v>
      </c>
      <c r="G4106" s="2">
        <f t="shared" si="386"/>
        <v>0.97103209919031175</v>
      </c>
      <c r="H4106" s="2">
        <f t="shared" si="387"/>
        <v>-7.7381827597090844E-3</v>
      </c>
      <c r="I4106" s="2">
        <f t="shared" si="388"/>
        <v>-1.1535085608609694</v>
      </c>
      <c r="J4106" s="2">
        <f t="shared" si="389"/>
        <v>0.46501334469889072</v>
      </c>
      <c r="K4106">
        <v>-8.7599999999999997E-2</v>
      </c>
      <c r="L4106">
        <v>-0.41849999999999998</v>
      </c>
      <c r="M4106">
        <v>0.39700000000000002</v>
      </c>
      <c r="N4106">
        <v>0.3054</v>
      </c>
      <c r="O4106">
        <v>0</v>
      </c>
      <c r="Q4106">
        <v>0</v>
      </c>
      <c r="R4106">
        <v>507489</v>
      </c>
      <c r="S4106">
        <v>0.43451814983936998</v>
      </c>
      <c r="T4106">
        <v>2.371108970860069E-2</v>
      </c>
      <c r="U4106">
        <v>7.7225359879584037</v>
      </c>
      <c r="V4106">
        <v>6.1060802026054514E-3</v>
      </c>
    </row>
    <row r="4107" spans="1:22" x14ac:dyDescent="0.25">
      <c r="A4107">
        <v>1104</v>
      </c>
      <c r="B4107">
        <v>20211123</v>
      </c>
      <c r="C4107">
        <v>-0.2364</v>
      </c>
      <c r="E4107" s="2">
        <f t="shared" si="384"/>
        <v>3.1021424010468563E-3</v>
      </c>
      <c r="F4107" s="2">
        <f t="shared" si="385"/>
        <v>1.0468175822408488</v>
      </c>
      <c r="G4107" s="2">
        <f t="shared" si="386"/>
        <v>1.2488244836347346</v>
      </c>
      <c r="H4107" s="2">
        <f t="shared" si="387"/>
        <v>-7.7381827597090844E-3</v>
      </c>
      <c r="I4107" s="2">
        <f t="shared" si="388"/>
        <v>-1.1372924850112496</v>
      </c>
      <c r="J4107" s="2">
        <f t="shared" si="389"/>
        <v>0.47767413286403715</v>
      </c>
      <c r="K4107">
        <v>-0.76819999999999999</v>
      </c>
      <c r="L4107">
        <v>3.4099999999999998E-2</v>
      </c>
      <c r="M4107">
        <v>0.70589999999999997</v>
      </c>
      <c r="N4107">
        <v>-0.13339999999999999</v>
      </c>
      <c r="O4107">
        <v>0</v>
      </c>
      <c r="Q4107">
        <v>0</v>
      </c>
      <c r="R4107">
        <v>503088</v>
      </c>
      <c r="S4107">
        <v>0.43792248970020842</v>
      </c>
      <c r="T4107">
        <v>2.371108970860069E-2</v>
      </c>
      <c r="U4107">
        <v>7.8236119398193198</v>
      </c>
      <c r="V4107">
        <v>6.1465177927299466E-3</v>
      </c>
    </row>
    <row r="4108" spans="1:22" x14ac:dyDescent="0.25">
      <c r="A4108">
        <v>1104</v>
      </c>
      <c r="B4108">
        <v>20211124</v>
      </c>
      <c r="C4108">
        <v>0.47389999999999999</v>
      </c>
      <c r="E4108" s="2">
        <f t="shared" si="384"/>
        <v>3.1021424010468563E-3</v>
      </c>
      <c r="F4108" s="2">
        <f t="shared" si="385"/>
        <v>0.91292273898234955</v>
      </c>
      <c r="G4108" s="2">
        <f t="shared" si="386"/>
        <v>1.2695601628483353</v>
      </c>
      <c r="H4108" s="2">
        <f t="shared" si="387"/>
        <v>-7.7381827597090844E-3</v>
      </c>
      <c r="I4108" s="2">
        <f t="shared" si="388"/>
        <v>-1.0929104457891625</v>
      </c>
      <c r="J4108" s="2">
        <f t="shared" si="389"/>
        <v>0.48369037115712155</v>
      </c>
      <c r="K4108">
        <v>-0.13400000000000001</v>
      </c>
      <c r="L4108">
        <v>0.4249</v>
      </c>
      <c r="M4108">
        <v>0.51900000000000002</v>
      </c>
      <c r="N4108">
        <v>1.0747</v>
      </c>
      <c r="O4108">
        <v>0</v>
      </c>
      <c r="Q4108">
        <v>0</v>
      </c>
      <c r="R4108">
        <v>498209</v>
      </c>
      <c r="S4108">
        <v>0.43817660501524702</v>
      </c>
      <c r="T4108">
        <v>2.371108970860069E-2</v>
      </c>
      <c r="U4108">
        <v>8.100248340726294</v>
      </c>
      <c r="V4108">
        <v>6.16573319820184E-3</v>
      </c>
    </row>
    <row r="4109" spans="1:22" x14ac:dyDescent="0.25">
      <c r="A4109">
        <v>1104</v>
      </c>
      <c r="B4109">
        <v>20211125</v>
      </c>
      <c r="C4109">
        <v>0</v>
      </c>
      <c r="E4109" s="2">
        <f t="shared" si="384"/>
        <v>3.1021424010468563E-3</v>
      </c>
      <c r="F4109" s="2">
        <f t="shared" si="385"/>
        <v>0.75076151151473902</v>
      </c>
      <c r="G4109" s="2">
        <f t="shared" si="386"/>
        <v>1.4077491653385463</v>
      </c>
      <c r="H4109" s="2">
        <f t="shared" si="387"/>
        <v>-7.7381827597090844E-3</v>
      </c>
      <c r="I4109" s="2">
        <f t="shared" si="388"/>
        <v>-1.0347048403096526</v>
      </c>
      <c r="J4109" s="2">
        <f t="shared" si="389"/>
        <v>0.49524693760847349</v>
      </c>
      <c r="K4109">
        <v>6.6900000000000001E-2</v>
      </c>
      <c r="L4109">
        <v>0.29299999999999998</v>
      </c>
      <c r="M4109">
        <v>-0.2288</v>
      </c>
      <c r="N4109">
        <v>3.5299999999999998E-2</v>
      </c>
      <c r="O4109">
        <v>0</v>
      </c>
      <c r="Q4109">
        <v>0</v>
      </c>
      <c r="R4109">
        <v>492300</v>
      </c>
      <c r="S4109">
        <v>0.43987010835029272</v>
      </c>
      <c r="T4109">
        <v>2.371108970860069E-2</v>
      </c>
      <c r="U4109">
        <v>8.4630480113743634</v>
      </c>
      <c r="V4109">
        <v>6.2026439885342092E-3</v>
      </c>
    </row>
    <row r="4110" spans="1:22" x14ac:dyDescent="0.25">
      <c r="A4110">
        <v>1104</v>
      </c>
      <c r="B4110">
        <v>20211126</v>
      </c>
      <c r="C4110">
        <v>-1.1792</v>
      </c>
      <c r="E4110" s="2">
        <f t="shared" si="384"/>
        <v>3.1021424010468563E-3</v>
      </c>
      <c r="F4110" s="2">
        <f t="shared" si="385"/>
        <v>0.60624619185922424</v>
      </c>
      <c r="G4110" s="2">
        <f t="shared" si="386"/>
        <v>1.3580715323383838</v>
      </c>
      <c r="H4110" s="2">
        <f t="shared" si="387"/>
        <v>-7.7381827597090844E-3</v>
      </c>
      <c r="I4110" s="2">
        <f t="shared" si="388"/>
        <v>-0.99796869735325111</v>
      </c>
      <c r="J4110" s="2">
        <f t="shared" si="389"/>
        <v>0.48941567817327342</v>
      </c>
      <c r="K4110">
        <v>-1.6084000000000001</v>
      </c>
      <c r="L4110">
        <v>-0.85909999999999997</v>
      </c>
      <c r="M4110">
        <v>0.28139999999999998</v>
      </c>
      <c r="N4110">
        <v>-0.81679999999999997</v>
      </c>
      <c r="O4110">
        <v>0</v>
      </c>
      <c r="Q4110">
        <v>0</v>
      </c>
      <c r="R4110">
        <v>487034</v>
      </c>
      <c r="S4110">
        <v>0.43926130999697288</v>
      </c>
      <c r="T4110">
        <v>2.371108970860069E-2</v>
      </c>
      <c r="U4110">
        <v>8.6920269981173952</v>
      </c>
      <c r="V4110">
        <v>6.1840193914021483E-3</v>
      </c>
    </row>
    <row r="4111" spans="1:22" x14ac:dyDescent="0.25">
      <c r="A4111">
        <v>1104</v>
      </c>
      <c r="B4111">
        <v>20211129</v>
      </c>
      <c r="C4111">
        <v>-0.2387</v>
      </c>
      <c r="E4111" s="2">
        <f t="shared" si="384"/>
        <v>3.1021424010468563E-3</v>
      </c>
      <c r="F4111" s="2">
        <f t="shared" si="385"/>
        <v>0.62057148560403597</v>
      </c>
      <c r="G4111" s="2">
        <f t="shared" si="386"/>
        <v>1.3534207246574781</v>
      </c>
      <c r="H4111" s="2">
        <f t="shared" si="387"/>
        <v>-7.7381827597090844E-3</v>
      </c>
      <c r="I4111" s="2">
        <f t="shared" si="388"/>
        <v>-0.99275558937990749</v>
      </c>
      <c r="J4111" s="2">
        <f t="shared" si="389"/>
        <v>0.48706111792931289</v>
      </c>
      <c r="K4111">
        <v>-0.25440000000000002</v>
      </c>
      <c r="L4111">
        <v>0.21759999999999999</v>
      </c>
      <c r="M4111">
        <v>-0.42009999999999997</v>
      </c>
      <c r="N4111">
        <v>-0.63480000000000003</v>
      </c>
      <c r="O4111">
        <v>0</v>
      </c>
      <c r="Q4111">
        <v>0</v>
      </c>
      <c r="R4111">
        <v>487556</v>
      </c>
      <c r="S4111">
        <v>0.4392043144461234</v>
      </c>
      <c r="T4111">
        <v>2.371108970860069E-2</v>
      </c>
      <c r="U4111">
        <v>8.7245206701649725</v>
      </c>
      <c r="V4111">
        <v>6.1764991058696241E-3</v>
      </c>
    </row>
    <row r="4112" spans="1:22" x14ac:dyDescent="0.25">
      <c r="A4112">
        <v>1104</v>
      </c>
      <c r="B4112">
        <v>20211130</v>
      </c>
      <c r="C4112">
        <v>0.47849999999999998</v>
      </c>
      <c r="E4112" s="2">
        <f t="shared" si="384"/>
        <v>3.1021424010468563E-3</v>
      </c>
      <c r="F4112" s="2">
        <f t="shared" si="385"/>
        <v>0.49995909861467258</v>
      </c>
      <c r="G4112" s="2">
        <f t="shared" si="386"/>
        <v>1.2382184122659474</v>
      </c>
      <c r="H4112" s="2">
        <f t="shared" si="387"/>
        <v>-7.7381827597090844E-3</v>
      </c>
      <c r="I4112" s="2">
        <f t="shared" si="388"/>
        <v>-1.0115130659787686</v>
      </c>
      <c r="J4112" s="2">
        <f t="shared" si="389"/>
        <v>0.48549884818507311</v>
      </c>
      <c r="K4112">
        <v>0.55789999999999995</v>
      </c>
      <c r="L4112">
        <v>1.4863</v>
      </c>
      <c r="M4112">
        <v>-1.3663000000000001</v>
      </c>
      <c r="N4112">
        <v>0.25690000000000002</v>
      </c>
      <c r="O4112">
        <v>0</v>
      </c>
      <c r="Q4112">
        <v>0</v>
      </c>
      <c r="R4112">
        <v>483161</v>
      </c>
      <c r="S4112">
        <v>0.43779251251742901</v>
      </c>
      <c r="T4112">
        <v>2.371108970860069E-2</v>
      </c>
      <c r="U4112">
        <v>8.607603987034663</v>
      </c>
      <c r="V4112">
        <v>6.1715093356627913E-3</v>
      </c>
    </row>
    <row r="4113" spans="1:22" x14ac:dyDescent="0.25">
      <c r="A4113">
        <v>1104</v>
      </c>
      <c r="B4113">
        <v>20211201</v>
      </c>
      <c r="C4113">
        <v>2.1429</v>
      </c>
      <c r="E4113" s="2">
        <f t="shared" si="384"/>
        <v>3.1021424010468563E-3</v>
      </c>
      <c r="F4113" s="2">
        <f t="shared" si="385"/>
        <v>0.64458419063604799</v>
      </c>
      <c r="G4113" s="2">
        <f t="shared" si="386"/>
        <v>1.3139180904697465</v>
      </c>
      <c r="H4113" s="2">
        <f t="shared" si="387"/>
        <v>-7.7381827597090844E-3</v>
      </c>
      <c r="I4113" s="2">
        <f t="shared" si="388"/>
        <v>-0.97646854010917949</v>
      </c>
      <c r="J4113" s="2">
        <f t="shared" si="389"/>
        <v>0.49056107867750165</v>
      </c>
      <c r="K4113">
        <v>0.91490000000000005</v>
      </c>
      <c r="L4113">
        <v>0.21210000000000001</v>
      </c>
      <c r="M4113">
        <v>-0.50039999999999996</v>
      </c>
      <c r="N4113">
        <v>0.16300000000000001</v>
      </c>
      <c r="O4113">
        <v>0</v>
      </c>
      <c r="Q4113">
        <v>0</v>
      </c>
      <c r="R4113">
        <v>488431</v>
      </c>
      <c r="S4113">
        <v>0.43872021049042148</v>
      </c>
      <c r="T4113">
        <v>2.371108970860069E-2</v>
      </c>
      <c r="U4113">
        <v>8.8260390043970443</v>
      </c>
      <c r="V4113">
        <v>6.1876777131048902E-3</v>
      </c>
    </row>
    <row r="4114" spans="1:22" x14ac:dyDescent="0.25">
      <c r="A4114">
        <v>1104</v>
      </c>
      <c r="B4114">
        <v>20211202</v>
      </c>
      <c r="C4114">
        <v>-0.69930000000000003</v>
      </c>
      <c r="E4114" s="2">
        <f t="shared" si="384"/>
        <v>3.1021424010468563E-3</v>
      </c>
      <c r="F4114" s="2">
        <f t="shared" si="385"/>
        <v>0.58580108871768255</v>
      </c>
      <c r="G4114" s="2">
        <f t="shared" si="386"/>
        <v>1.2834613029302486</v>
      </c>
      <c r="H4114" s="2">
        <f t="shared" si="387"/>
        <v>-7.7381827597090844E-3</v>
      </c>
      <c r="I4114" s="2">
        <f t="shared" si="388"/>
        <v>-0.99101443789902666</v>
      </c>
      <c r="J4114" s="2">
        <f t="shared" si="389"/>
        <v>0.48650459233758386</v>
      </c>
      <c r="K4114">
        <v>0.79990000000000006</v>
      </c>
      <c r="L4114">
        <v>-0.69410000000000005</v>
      </c>
      <c r="M4114">
        <v>0.48820000000000002</v>
      </c>
      <c r="N4114">
        <v>-1.5727</v>
      </c>
      <c r="O4114">
        <v>0</v>
      </c>
      <c r="Q4114">
        <v>0</v>
      </c>
      <c r="R4114">
        <v>486289</v>
      </c>
      <c r="S4114">
        <v>0.43834696319618349</v>
      </c>
      <c r="T4114">
        <v>2.371108970860069E-2</v>
      </c>
      <c r="U4114">
        <v>8.7353733909400244</v>
      </c>
      <c r="V4114">
        <v>6.1747216056477908E-3</v>
      </c>
    </row>
    <row r="4115" spans="1:22" x14ac:dyDescent="0.25">
      <c r="A4115">
        <v>1104</v>
      </c>
      <c r="B4115">
        <v>20211203</v>
      </c>
      <c r="C4115">
        <v>0.93899999999999995</v>
      </c>
      <c r="E4115" s="2">
        <f t="shared" si="384"/>
        <v>3.1021424010468563E-3</v>
      </c>
      <c r="F4115" s="2">
        <f t="shared" si="385"/>
        <v>0.63904068616008636</v>
      </c>
      <c r="G4115" s="2">
        <f t="shared" si="386"/>
        <v>1.2476551396078499</v>
      </c>
      <c r="H4115" s="2">
        <f t="shared" si="387"/>
        <v>-7.7381827597090844E-3</v>
      </c>
      <c r="I4115" s="2">
        <f t="shared" si="388"/>
        <v>-0.97262348891281813</v>
      </c>
      <c r="J4115" s="2">
        <f t="shared" si="389"/>
        <v>0.48383845485883453</v>
      </c>
      <c r="K4115">
        <v>-0.15490000000000001</v>
      </c>
      <c r="L4115">
        <v>0.51890000000000003</v>
      </c>
      <c r="M4115">
        <v>-0.35289999999999999</v>
      </c>
      <c r="N4115">
        <v>0.74150000000000005</v>
      </c>
      <c r="O4115">
        <v>0</v>
      </c>
      <c r="Q4115">
        <v>0</v>
      </c>
      <c r="R4115">
        <v>488229</v>
      </c>
      <c r="S4115">
        <v>0.43790815941361788</v>
      </c>
      <c r="T4115">
        <v>2.371108970860069E-2</v>
      </c>
      <c r="U4115">
        <v>8.850005481442901</v>
      </c>
      <c r="V4115">
        <v>6.1662061662316244E-3</v>
      </c>
    </row>
    <row r="4116" spans="1:22" x14ac:dyDescent="0.25">
      <c r="A4116">
        <v>1104</v>
      </c>
      <c r="B4116">
        <v>20211206</v>
      </c>
      <c r="C4116">
        <v>-0.2326</v>
      </c>
      <c r="E4116" s="2">
        <f t="shared" si="384"/>
        <v>3.1021424010468563E-3</v>
      </c>
      <c r="F4116" s="2">
        <f t="shared" si="385"/>
        <v>0.83545089177621246</v>
      </c>
      <c r="G4116" s="2">
        <f t="shared" si="386"/>
        <v>1.4202445689231298</v>
      </c>
      <c r="H4116" s="2">
        <f t="shared" si="387"/>
        <v>-7.7381827597090844E-3</v>
      </c>
      <c r="I4116" s="2">
        <f t="shared" si="388"/>
        <v>-0.8321299541780377</v>
      </c>
      <c r="J4116" s="2">
        <f t="shared" si="389"/>
        <v>0.49028913684708497</v>
      </c>
      <c r="K4116">
        <v>-4.5999999999999999E-2</v>
      </c>
      <c r="L4116">
        <v>0.25030000000000002</v>
      </c>
      <c r="M4116">
        <v>-0.2336</v>
      </c>
      <c r="N4116">
        <v>0.59319999999999995</v>
      </c>
      <c r="O4116">
        <v>0</v>
      </c>
      <c r="Q4116">
        <v>0</v>
      </c>
      <c r="R4116">
        <v>495386</v>
      </c>
      <c r="S4116">
        <v>0.44002323925985792</v>
      </c>
      <c r="T4116">
        <v>2.371108970860069E-2</v>
      </c>
      <c r="U4116">
        <v>9.7257116563044388</v>
      </c>
      <c r="V4116">
        <v>6.1868091516746968E-3</v>
      </c>
    </row>
    <row r="4117" spans="1:22" x14ac:dyDescent="0.25">
      <c r="A4117">
        <v>1104</v>
      </c>
      <c r="B4117">
        <v>20211207</v>
      </c>
      <c r="C4117">
        <v>0</v>
      </c>
      <c r="E4117" s="2">
        <f t="shared" si="384"/>
        <v>3.1021424010468563E-3</v>
      </c>
      <c r="F4117" s="2">
        <f t="shared" si="385"/>
        <v>0.8877299810173358</v>
      </c>
      <c r="G4117" s="2">
        <f t="shared" si="386"/>
        <v>1.4753010107971345</v>
      </c>
      <c r="H4117" s="2">
        <f t="shared" si="387"/>
        <v>-7.7381827597090844E-3</v>
      </c>
      <c r="I4117" s="2">
        <f t="shared" si="388"/>
        <v>-0.82498424722729236</v>
      </c>
      <c r="J4117" s="2">
        <f t="shared" si="389"/>
        <v>0.49244611625829671</v>
      </c>
      <c r="K4117">
        <v>0.60880000000000001</v>
      </c>
      <c r="L4117">
        <v>0.21940000000000001</v>
      </c>
      <c r="M4117">
        <v>7.4099999999999999E-2</v>
      </c>
      <c r="N4117">
        <v>0.3921</v>
      </c>
      <c r="O4117">
        <v>0</v>
      </c>
      <c r="Q4117">
        <v>0</v>
      </c>
      <c r="R4117">
        <v>497291</v>
      </c>
      <c r="S4117">
        <v>0.44069795480341922</v>
      </c>
      <c r="T4117">
        <v>2.371108970860069E-2</v>
      </c>
      <c r="U4117">
        <v>9.7702513549626833</v>
      </c>
      <c r="V4117">
        <v>6.1936983791224531E-3</v>
      </c>
    </row>
    <row r="4118" spans="1:22" x14ac:dyDescent="0.25">
      <c r="A4118">
        <v>1104</v>
      </c>
      <c r="B4118">
        <v>20211208</v>
      </c>
      <c r="C4118">
        <v>-0.2331</v>
      </c>
      <c r="E4118" s="2">
        <f t="shared" si="384"/>
        <v>3.1021424010468563E-3</v>
      </c>
      <c r="F4118" s="2">
        <f t="shared" si="385"/>
        <v>0.9402286149901804</v>
      </c>
      <c r="G4118" s="2">
        <f t="shared" si="386"/>
        <v>1.4655940554365636</v>
      </c>
      <c r="H4118" s="2">
        <f t="shared" si="387"/>
        <v>-7.7381827597090844E-3</v>
      </c>
      <c r="I4118" s="2">
        <f t="shared" si="388"/>
        <v>-0.81729046245969728</v>
      </c>
      <c r="J4118" s="2">
        <f t="shared" si="389"/>
        <v>0.49046672523816748</v>
      </c>
      <c r="K4118">
        <v>0.2006</v>
      </c>
      <c r="L4118">
        <v>7.5700000000000003E-2</v>
      </c>
      <c r="M4118">
        <v>-0.78569999999999995</v>
      </c>
      <c r="N4118">
        <v>0.39560000000000001</v>
      </c>
      <c r="O4118">
        <v>0</v>
      </c>
      <c r="Q4118">
        <v>0</v>
      </c>
      <c r="R4118">
        <v>499204</v>
      </c>
      <c r="S4118">
        <v>0.44057899626851388</v>
      </c>
      <c r="T4118">
        <v>2.371108970860069E-2</v>
      </c>
      <c r="U4118">
        <v>9.8182072615583671</v>
      </c>
      <c r="V4118">
        <v>6.1873763554281909E-3</v>
      </c>
    </row>
    <row r="4119" spans="1:22" x14ac:dyDescent="0.25">
      <c r="A4119">
        <v>1104</v>
      </c>
      <c r="B4119">
        <v>20211209</v>
      </c>
      <c r="C4119">
        <v>0.2336</v>
      </c>
      <c r="E4119" s="2">
        <f t="shared" si="384"/>
        <v>3.1021424010468563E-3</v>
      </c>
      <c r="F4119" s="2">
        <f t="shared" si="385"/>
        <v>0.89041940398092112</v>
      </c>
      <c r="G4119" s="2">
        <f t="shared" si="386"/>
        <v>1.3754371059251109</v>
      </c>
      <c r="H4119" s="2">
        <f t="shared" si="387"/>
        <v>-7.7381827597090844E-3</v>
      </c>
      <c r="I4119" s="2">
        <f t="shared" si="388"/>
        <v>-0.8132891539907966</v>
      </c>
      <c r="J4119" s="2">
        <f t="shared" si="389"/>
        <v>0.48631624566644394</v>
      </c>
      <c r="K4119">
        <v>0.44629999999999997</v>
      </c>
      <c r="L4119">
        <v>-0.40489999999999998</v>
      </c>
      <c r="M4119">
        <v>0.65629999999999999</v>
      </c>
      <c r="N4119">
        <v>3.0499999999999999E-2</v>
      </c>
      <c r="O4119">
        <v>0</v>
      </c>
      <c r="Q4119">
        <v>0</v>
      </c>
      <c r="R4119">
        <v>497389</v>
      </c>
      <c r="S4119">
        <v>0.43947412473804598</v>
      </c>
      <c r="T4119">
        <v>2.371108970860069E-2</v>
      </c>
      <c r="U4119">
        <v>9.843147701275802</v>
      </c>
      <c r="V4119">
        <v>6.1741200407697183E-3</v>
      </c>
    </row>
    <row r="4120" spans="1:22" x14ac:dyDescent="0.25">
      <c r="A4120">
        <v>1104</v>
      </c>
      <c r="B4120">
        <v>20211210</v>
      </c>
      <c r="C4120">
        <v>0.69930000000000003</v>
      </c>
      <c r="E4120" s="2">
        <f t="shared" si="384"/>
        <v>3.1021424010468563E-3</v>
      </c>
      <c r="F4120" s="2">
        <f t="shared" si="385"/>
        <v>0.87293815471761638</v>
      </c>
      <c r="G4120" s="2">
        <f t="shared" si="386"/>
        <v>1.3339726430444814</v>
      </c>
      <c r="H4120" s="2">
        <f t="shared" si="387"/>
        <v>-7.7381827597090844E-3</v>
      </c>
      <c r="I4120" s="2">
        <f t="shared" si="388"/>
        <v>-0.81940795900417562</v>
      </c>
      <c r="J4120" s="2">
        <f t="shared" si="389"/>
        <v>0.48578326455969967</v>
      </c>
      <c r="K4120">
        <v>-0.50990000000000002</v>
      </c>
      <c r="L4120">
        <v>-0.71719999999999995</v>
      </c>
      <c r="M4120">
        <v>-7.0900000000000005E-2</v>
      </c>
      <c r="N4120">
        <v>0.1263</v>
      </c>
      <c r="O4120">
        <v>0</v>
      </c>
      <c r="Q4120">
        <v>0</v>
      </c>
      <c r="R4120">
        <v>496752</v>
      </c>
      <c r="S4120">
        <v>0.43896597861274778</v>
      </c>
      <c r="T4120">
        <v>2.371108970860069E-2</v>
      </c>
      <c r="U4120">
        <v>9.8050087552872558</v>
      </c>
      <c r="V4120">
        <v>6.1724177398341448E-3</v>
      </c>
    </row>
    <row r="4121" spans="1:22" x14ac:dyDescent="0.25">
      <c r="A4121">
        <v>1104</v>
      </c>
      <c r="B4121">
        <v>20211213</v>
      </c>
      <c r="C4121">
        <v>0</v>
      </c>
      <c r="E4121" s="2">
        <f t="shared" si="384"/>
        <v>3.1021424010468563E-3</v>
      </c>
      <c r="F4121" s="2">
        <f t="shared" si="385"/>
        <v>0.78769991262683992</v>
      </c>
      <c r="G4121" s="2">
        <f t="shared" si="386"/>
        <v>1.3824964871885299</v>
      </c>
      <c r="H4121" s="2">
        <f t="shared" si="387"/>
        <v>-7.7381827597090844E-3</v>
      </c>
      <c r="I4121" s="2">
        <f t="shared" si="388"/>
        <v>-0.79768265728417054</v>
      </c>
      <c r="J4121" s="2">
        <f t="shared" si="389"/>
        <v>0.4902230618189139</v>
      </c>
      <c r="K4121">
        <v>-0.31340000000000001</v>
      </c>
      <c r="L4121">
        <v>0.27829999999999999</v>
      </c>
      <c r="M4121">
        <v>-0.69199999999999995</v>
      </c>
      <c r="N4121">
        <v>0.54930000000000001</v>
      </c>
      <c r="O4121">
        <v>0</v>
      </c>
      <c r="Q4121">
        <v>0</v>
      </c>
      <c r="R4121">
        <v>493646</v>
      </c>
      <c r="S4121">
        <v>0.43956063730776951</v>
      </c>
      <c r="T4121">
        <v>2.371108970860069E-2</v>
      </c>
      <c r="U4121">
        <v>9.9404241030671603</v>
      </c>
      <c r="V4121">
        <v>6.1865981130828024E-3</v>
      </c>
    </row>
    <row r="4122" spans="1:22" x14ac:dyDescent="0.25">
      <c r="A4122">
        <v>1104</v>
      </c>
      <c r="B4122">
        <v>20211214</v>
      </c>
      <c r="C4122">
        <v>-0.23150000000000001</v>
      </c>
      <c r="E4122" s="2">
        <f t="shared" si="384"/>
        <v>3.1021424010468563E-3</v>
      </c>
      <c r="F4122" s="2">
        <f t="shared" si="385"/>
        <v>0.76958747225983648</v>
      </c>
      <c r="G4122" s="2">
        <f t="shared" si="386"/>
        <v>1.3757859355911441</v>
      </c>
      <c r="H4122" s="2">
        <f t="shared" si="387"/>
        <v>-7.7381827597090844E-3</v>
      </c>
      <c r="I4122" s="2">
        <f t="shared" si="388"/>
        <v>-0.79794195207380858</v>
      </c>
      <c r="J4122" s="2">
        <f t="shared" si="389"/>
        <v>0.4886695875362923</v>
      </c>
      <c r="K4122">
        <v>-0.94279999999999997</v>
      </c>
      <c r="L4122">
        <v>-1.3680000000000001</v>
      </c>
      <c r="M4122">
        <v>1.2189000000000001</v>
      </c>
      <c r="N4122">
        <v>-0.54339999999999999</v>
      </c>
      <c r="O4122">
        <v>0</v>
      </c>
      <c r="Q4122">
        <v>0</v>
      </c>
      <c r="R4122">
        <v>492986</v>
      </c>
      <c r="S4122">
        <v>0.43947839963830682</v>
      </c>
      <c r="T4122">
        <v>2.371108970860069E-2</v>
      </c>
      <c r="U4122">
        <v>9.9388079002374425</v>
      </c>
      <c r="V4122">
        <v>6.1816364349084113E-3</v>
      </c>
    </row>
    <row r="4123" spans="1:22" x14ac:dyDescent="0.25">
      <c r="A4123">
        <v>1104</v>
      </c>
      <c r="B4123">
        <v>20211215</v>
      </c>
      <c r="C4123">
        <v>0</v>
      </c>
      <c r="E4123" s="2">
        <f t="shared" si="384"/>
        <v>3.1021424010468563E-3</v>
      </c>
      <c r="F4123" s="2">
        <f t="shared" si="385"/>
        <v>0.79220057962712553</v>
      </c>
      <c r="G4123" s="2">
        <f t="shared" si="386"/>
        <v>1.3239534934605208</v>
      </c>
      <c r="H4123" s="2">
        <f t="shared" si="387"/>
        <v>-7.7381827597090844E-3</v>
      </c>
      <c r="I4123" s="2">
        <f t="shared" si="388"/>
        <v>-0.79451196774566779</v>
      </c>
      <c r="J4123" s="2">
        <f t="shared" si="389"/>
        <v>0.48351228980607419</v>
      </c>
      <c r="K4123">
        <v>0.33429999999999999</v>
      </c>
      <c r="L4123">
        <v>0.6401</v>
      </c>
      <c r="M4123">
        <v>-0.58960000000000001</v>
      </c>
      <c r="N4123">
        <v>0.29480000000000001</v>
      </c>
      <c r="O4123">
        <v>0</v>
      </c>
      <c r="Q4123">
        <v>0</v>
      </c>
      <c r="R4123">
        <v>493810</v>
      </c>
      <c r="S4123">
        <v>0.43884319414416489</v>
      </c>
      <c r="T4123">
        <v>2.371108970860069E-2</v>
      </c>
      <c r="U4123">
        <v>9.9601872360303769</v>
      </c>
      <c r="V4123">
        <v>6.1651644199718801E-3</v>
      </c>
    </row>
    <row r="4124" spans="1:22" x14ac:dyDescent="0.25">
      <c r="A4124">
        <v>1104</v>
      </c>
      <c r="B4124">
        <v>20211216</v>
      </c>
      <c r="C4124">
        <v>-1.1600999999999999</v>
      </c>
      <c r="E4124" s="2">
        <f t="shared" si="384"/>
        <v>3.1021424010468563E-3</v>
      </c>
      <c r="F4124" s="2">
        <f t="shared" si="385"/>
        <v>0.74112898641046909</v>
      </c>
      <c r="G4124" s="2">
        <f t="shared" si="386"/>
        <v>1.3715360750398828</v>
      </c>
      <c r="H4124" s="2">
        <f t="shared" si="387"/>
        <v>-7.7381827597090844E-3</v>
      </c>
      <c r="I4124" s="2">
        <f t="shared" si="388"/>
        <v>-0.78852754327561525</v>
      </c>
      <c r="J4124" s="2">
        <f t="shared" si="389"/>
        <v>0.48750087751373455</v>
      </c>
      <c r="K4124">
        <v>0.83</v>
      </c>
      <c r="L4124">
        <v>0.22500000000000001</v>
      </c>
      <c r="M4124">
        <v>-1.0039</v>
      </c>
      <c r="N4124">
        <v>-0.4279</v>
      </c>
      <c r="O4124">
        <v>0</v>
      </c>
      <c r="Q4124">
        <v>0</v>
      </c>
      <c r="R4124">
        <v>491949</v>
      </c>
      <c r="S4124">
        <v>0.4394263176861446</v>
      </c>
      <c r="T4124">
        <v>2.371108970860069E-2</v>
      </c>
      <c r="U4124">
        <v>9.9974885785534369</v>
      </c>
      <c r="V4124">
        <v>6.1779036643849553E-3</v>
      </c>
    </row>
    <row r="4125" spans="1:22" x14ac:dyDescent="0.25">
      <c r="A4125">
        <v>1104</v>
      </c>
      <c r="B4125">
        <v>20211217</v>
      </c>
      <c r="C4125">
        <v>0.93899999999999995</v>
      </c>
      <c r="E4125" s="2">
        <f t="shared" si="384"/>
        <v>3.1021424010468563E-3</v>
      </c>
      <c r="F4125" s="2">
        <f t="shared" si="385"/>
        <v>0.85446895416156599</v>
      </c>
      <c r="G4125" s="2">
        <f t="shared" si="386"/>
        <v>1.4283250729430055</v>
      </c>
      <c r="H4125" s="2">
        <f t="shared" si="387"/>
        <v>-7.7381827597090844E-3</v>
      </c>
      <c r="I4125" s="2">
        <f t="shared" si="388"/>
        <v>-0.7410333812087383</v>
      </c>
      <c r="J4125" s="2">
        <f t="shared" si="389"/>
        <v>0.4936228802580101</v>
      </c>
      <c r="K4125">
        <v>0.15770000000000001</v>
      </c>
      <c r="L4125">
        <v>-0.78710000000000002</v>
      </c>
      <c r="M4125">
        <v>1.0974999999999999</v>
      </c>
      <c r="N4125">
        <v>-8.8000000000000005E-3</v>
      </c>
      <c r="O4125">
        <v>0</v>
      </c>
      <c r="Q4125">
        <v>0</v>
      </c>
      <c r="R4125">
        <v>496079</v>
      </c>
      <c r="S4125">
        <v>0.44012226566760321</v>
      </c>
      <c r="T4125">
        <v>2.371108970860069E-2</v>
      </c>
      <c r="U4125">
        <v>10.29352306206439</v>
      </c>
      <c r="V4125">
        <v>6.1974568734336263E-3</v>
      </c>
    </row>
    <row r="4126" spans="1:22" x14ac:dyDescent="0.25">
      <c r="A4126">
        <v>1104</v>
      </c>
      <c r="B4126">
        <v>20211220</v>
      </c>
      <c r="C4126">
        <v>0.46510000000000001</v>
      </c>
      <c r="E4126" s="2">
        <f t="shared" si="384"/>
        <v>3.1021424010468563E-3</v>
      </c>
      <c r="F4126" s="2">
        <f t="shared" si="385"/>
        <v>0.89299905457864592</v>
      </c>
      <c r="G4126" s="2">
        <f t="shared" si="386"/>
        <v>1.3291922552815369</v>
      </c>
      <c r="H4126" s="2">
        <f t="shared" si="387"/>
        <v>-7.7381827597090844E-3</v>
      </c>
      <c r="I4126" s="2">
        <f t="shared" si="388"/>
        <v>-0.8275309693741858</v>
      </c>
      <c r="J4126" s="2">
        <f t="shared" si="389"/>
        <v>0.48677054807219505</v>
      </c>
      <c r="K4126">
        <v>-0.8004</v>
      </c>
      <c r="L4126">
        <v>-0.2432</v>
      </c>
      <c r="M4126">
        <v>0.18559999999999999</v>
      </c>
      <c r="N4126">
        <v>0.34660000000000002</v>
      </c>
      <c r="O4126">
        <v>0</v>
      </c>
      <c r="Q4126">
        <v>0</v>
      </c>
      <c r="R4126">
        <v>497483</v>
      </c>
      <c r="S4126">
        <v>0.43890739506070331</v>
      </c>
      <c r="T4126">
        <v>2.371108970860069E-2</v>
      </c>
      <c r="U4126">
        <v>9.7543774550433646</v>
      </c>
      <c r="V4126">
        <v>6.1755710479453147E-3</v>
      </c>
    </row>
    <row r="4127" spans="1:22" x14ac:dyDescent="0.25">
      <c r="A4127">
        <v>1104</v>
      </c>
      <c r="B4127">
        <v>20211221</v>
      </c>
      <c r="C4127">
        <v>0</v>
      </c>
      <c r="E4127" s="2">
        <f t="shared" si="384"/>
        <v>3.1021424010468563E-3</v>
      </c>
      <c r="F4127" s="2">
        <f t="shared" si="385"/>
        <v>0.89881698996925907</v>
      </c>
      <c r="G4127" s="2">
        <f t="shared" si="386"/>
        <v>1.2487667294462095</v>
      </c>
      <c r="H4127" s="2">
        <f t="shared" si="387"/>
        <v>-7.7381827597090844E-3</v>
      </c>
      <c r="I4127" s="2">
        <f t="shared" si="388"/>
        <v>-0.82797139732763292</v>
      </c>
      <c r="J4127" s="2">
        <f t="shared" si="389"/>
        <v>0.48020892618467609</v>
      </c>
      <c r="K4127">
        <v>0.67369999999999997</v>
      </c>
      <c r="L4127">
        <v>0.62960000000000005</v>
      </c>
      <c r="M4127">
        <v>-0.24149999999999999</v>
      </c>
      <c r="N4127">
        <v>0.29110000000000003</v>
      </c>
      <c r="O4127">
        <v>0</v>
      </c>
      <c r="Q4127">
        <v>0</v>
      </c>
      <c r="R4127">
        <v>497695</v>
      </c>
      <c r="S4127">
        <v>0.43792178192383607</v>
      </c>
      <c r="T4127">
        <v>2.371108970860069E-2</v>
      </c>
      <c r="U4127">
        <v>9.7516322363459818</v>
      </c>
      <c r="V4127">
        <v>6.1546137289397061E-3</v>
      </c>
    </row>
    <row r="4128" spans="1:22" x14ac:dyDescent="0.25">
      <c r="A4128">
        <v>1104</v>
      </c>
      <c r="B4128">
        <v>20211222</v>
      </c>
      <c r="C4128">
        <v>-0.46300000000000002</v>
      </c>
      <c r="E4128" s="2">
        <f t="shared" si="384"/>
        <v>3.1021424010468563E-3</v>
      </c>
      <c r="F4128" s="2">
        <f t="shared" si="385"/>
        <v>0.93918577751450449</v>
      </c>
      <c r="G4128" s="2">
        <f t="shared" si="386"/>
        <v>1.2669532578211777</v>
      </c>
      <c r="H4128" s="2">
        <f t="shared" si="387"/>
        <v>-7.7381827597090844E-3</v>
      </c>
      <c r="I4128" s="2">
        <f t="shared" si="388"/>
        <v>-0.82550385117020786</v>
      </c>
      <c r="J4128" s="2">
        <f t="shared" si="389"/>
        <v>0.47970963344471657</v>
      </c>
      <c r="K4128">
        <v>0.20150000000000001</v>
      </c>
      <c r="L4128">
        <v>-0.16700000000000001</v>
      </c>
      <c r="M4128">
        <v>-0.1431</v>
      </c>
      <c r="N4128">
        <v>0.1229</v>
      </c>
      <c r="O4128">
        <v>0</v>
      </c>
      <c r="Q4128">
        <v>0</v>
      </c>
      <c r="R4128">
        <v>499166</v>
      </c>
      <c r="S4128">
        <v>0.43814465744866732</v>
      </c>
      <c r="T4128">
        <v>2.371108970860069E-2</v>
      </c>
      <c r="U4128">
        <v>9.7670126267026784</v>
      </c>
      <c r="V4128">
        <v>6.1530190260738766E-3</v>
      </c>
    </row>
    <row r="4129" spans="1:22" x14ac:dyDescent="0.25">
      <c r="A4129">
        <v>1104</v>
      </c>
      <c r="B4129">
        <v>20211223</v>
      </c>
      <c r="C4129">
        <v>0.46510000000000001</v>
      </c>
      <c r="E4129" s="2">
        <f t="shared" si="384"/>
        <v>3.1021424010468563E-3</v>
      </c>
      <c r="F4129" s="2">
        <f t="shared" si="385"/>
        <v>1.0256040725382827</v>
      </c>
      <c r="G4129" s="2">
        <f t="shared" si="386"/>
        <v>1.3090398195812172</v>
      </c>
      <c r="H4129" s="2">
        <f t="shared" si="387"/>
        <v>-7.7381827597090844E-3</v>
      </c>
      <c r="I4129" s="2">
        <f t="shared" si="388"/>
        <v>-0.82094949527106453</v>
      </c>
      <c r="J4129" s="2">
        <f t="shared" si="389"/>
        <v>0.47955380450693758</v>
      </c>
      <c r="K4129">
        <v>0.64329999999999998</v>
      </c>
      <c r="L4129">
        <v>0.37590000000000001</v>
      </c>
      <c r="M4129">
        <v>-0.25869999999999999</v>
      </c>
      <c r="N4129">
        <v>0.1988</v>
      </c>
      <c r="O4129">
        <v>0</v>
      </c>
      <c r="Q4129">
        <v>0</v>
      </c>
      <c r="R4129">
        <v>502315</v>
      </c>
      <c r="S4129">
        <v>0.43866042738272037</v>
      </c>
      <c r="T4129">
        <v>2.371108970860069E-2</v>
      </c>
      <c r="U4129">
        <v>9.7954002503105961</v>
      </c>
      <c r="V4129">
        <v>6.1525213203518277E-3</v>
      </c>
    </row>
    <row r="4130" spans="1:22" x14ac:dyDescent="0.25">
      <c r="A4130">
        <v>1104</v>
      </c>
      <c r="B4130">
        <v>20211224</v>
      </c>
      <c r="C4130">
        <v>0</v>
      </c>
      <c r="E4130" s="2">
        <f t="shared" si="384"/>
        <v>3.1021424010468563E-3</v>
      </c>
      <c r="F4130" s="2">
        <f t="shared" si="385"/>
        <v>1.0544193185766972</v>
      </c>
      <c r="G4130" s="2">
        <f t="shared" si="386"/>
        <v>1.3730117607168999</v>
      </c>
      <c r="H4130" s="2">
        <f t="shared" si="387"/>
        <v>-7.7381827597090844E-3</v>
      </c>
      <c r="I4130" s="2">
        <f t="shared" si="388"/>
        <v>-0.81574793264275258</v>
      </c>
      <c r="J4130" s="2">
        <f t="shared" si="389"/>
        <v>0.4831062485909341</v>
      </c>
      <c r="K4130">
        <v>8.0399999999999999E-2</v>
      </c>
      <c r="L4130">
        <v>-0.25219999999999998</v>
      </c>
      <c r="M4130">
        <v>4.41E-2</v>
      </c>
      <c r="N4130">
        <v>0.24399999999999999</v>
      </c>
      <c r="O4130">
        <v>0</v>
      </c>
      <c r="Q4130">
        <v>0</v>
      </c>
      <c r="R4130">
        <v>503365</v>
      </c>
      <c r="S4130">
        <v>0.43944440218324982</v>
      </c>
      <c r="T4130">
        <v>2.371108970860069E-2</v>
      </c>
      <c r="U4130">
        <v>9.8278219594030514</v>
      </c>
      <c r="V4130">
        <v>6.1638675553519753E-3</v>
      </c>
    </row>
    <row r="4131" spans="1:22" x14ac:dyDescent="0.25">
      <c r="A4131">
        <v>1104</v>
      </c>
      <c r="B4131">
        <v>20211227</v>
      </c>
      <c r="C4131">
        <v>-0.23150000000000001</v>
      </c>
      <c r="E4131" s="2">
        <f t="shared" si="384"/>
        <v>3.1021424010468563E-3</v>
      </c>
      <c r="F4131" s="2">
        <f t="shared" si="385"/>
        <v>1.0780203772367318</v>
      </c>
      <c r="G4131" s="2">
        <f t="shared" si="386"/>
        <v>1.446014191320188</v>
      </c>
      <c r="H4131" s="2">
        <f t="shared" si="387"/>
        <v>-7.7381827597090844E-3</v>
      </c>
      <c r="I4131" s="2">
        <f t="shared" si="388"/>
        <v>-0.8166607752013656</v>
      </c>
      <c r="J4131" s="2">
        <f t="shared" si="389"/>
        <v>0.48710015848310001</v>
      </c>
      <c r="K4131">
        <v>0.48520000000000002</v>
      </c>
      <c r="L4131">
        <v>-0.16250000000000001</v>
      </c>
      <c r="M4131">
        <v>-0.62839999999999996</v>
      </c>
      <c r="N4131">
        <v>-0.2382</v>
      </c>
      <c r="O4131">
        <v>0</v>
      </c>
      <c r="Q4131">
        <v>0</v>
      </c>
      <c r="R4131">
        <v>504225</v>
      </c>
      <c r="S4131">
        <v>0.44033904544331581</v>
      </c>
      <c r="T4131">
        <v>2.371108970860069E-2</v>
      </c>
      <c r="U4131">
        <v>9.8221321469375678</v>
      </c>
      <c r="V4131">
        <v>6.1766237984157502E-3</v>
      </c>
    </row>
    <row r="4132" spans="1:22" x14ac:dyDescent="0.25">
      <c r="A4132">
        <v>1104</v>
      </c>
      <c r="B4132">
        <v>20211228</v>
      </c>
      <c r="C4132">
        <v>0.23200000000000001</v>
      </c>
      <c r="E4132" s="2">
        <f t="shared" si="384"/>
        <v>3.1021424010468563E-3</v>
      </c>
      <c r="F4132" s="2">
        <f t="shared" si="385"/>
        <v>1.0988771267502508</v>
      </c>
      <c r="G4132" s="2">
        <f t="shared" si="386"/>
        <v>1.4158771279400697</v>
      </c>
      <c r="H4132" s="2">
        <f t="shared" si="387"/>
        <v>-7.7381827597090844E-3</v>
      </c>
      <c r="I4132" s="2">
        <f t="shared" si="388"/>
        <v>-0.81431474649076252</v>
      </c>
      <c r="J4132" s="2">
        <f t="shared" si="389"/>
        <v>0.48634662941829254</v>
      </c>
      <c r="K4132">
        <v>0.81810000000000005</v>
      </c>
      <c r="L4132">
        <v>0.2114</v>
      </c>
      <c r="M4132">
        <v>-0.3725</v>
      </c>
      <c r="N4132">
        <v>-0.4844</v>
      </c>
      <c r="O4132">
        <v>0</v>
      </c>
      <c r="Q4132">
        <v>0</v>
      </c>
      <c r="R4132">
        <v>504985</v>
      </c>
      <c r="S4132">
        <v>0.43996971636196341</v>
      </c>
      <c r="T4132">
        <v>2.371108970860069E-2</v>
      </c>
      <c r="U4132">
        <v>9.8367551104223701</v>
      </c>
      <c r="V4132">
        <v>6.1742170841518262E-3</v>
      </c>
    </row>
    <row r="4133" spans="1:22" x14ac:dyDescent="0.25">
      <c r="A4133">
        <v>1104</v>
      </c>
      <c r="B4133">
        <v>20211229</v>
      </c>
      <c r="C4133">
        <v>-0.23150000000000001</v>
      </c>
      <c r="E4133" s="2">
        <f t="shared" si="384"/>
        <v>3.1021424010468563E-3</v>
      </c>
      <c r="F4133" s="2">
        <f t="shared" si="385"/>
        <v>1.112543786299899</v>
      </c>
      <c r="G4133" s="2">
        <f t="shared" si="386"/>
        <v>1.3652858149235934</v>
      </c>
      <c r="H4133" s="2">
        <f t="shared" si="387"/>
        <v>-7.7381827597090844E-3</v>
      </c>
      <c r="I4133" s="2">
        <f t="shared" si="388"/>
        <v>-0.81462921496825214</v>
      </c>
      <c r="J4133" s="2">
        <f t="shared" si="389"/>
        <v>0.48417052615676104</v>
      </c>
      <c r="K4133">
        <v>0.27510000000000001</v>
      </c>
      <c r="L4133">
        <v>-0.33310000000000001</v>
      </c>
      <c r="M4133">
        <v>-3.5999999999999999E-3</v>
      </c>
      <c r="N4133">
        <v>0.1105</v>
      </c>
      <c r="O4133">
        <v>0</v>
      </c>
      <c r="Q4133">
        <v>0</v>
      </c>
      <c r="R4133">
        <v>505483</v>
      </c>
      <c r="S4133">
        <v>0.43934972087915491</v>
      </c>
      <c r="T4133">
        <v>2.371108970860069E-2</v>
      </c>
      <c r="U4133">
        <v>9.8347950060797977</v>
      </c>
      <c r="V4133">
        <v>6.1672667765871967E-3</v>
      </c>
    </row>
    <row r="4134" spans="1:22" x14ac:dyDescent="0.25">
      <c r="A4134">
        <v>1104</v>
      </c>
      <c r="B4134">
        <v>20211230</v>
      </c>
      <c r="C4134">
        <v>0.23200000000000001</v>
      </c>
      <c r="E4134" s="2">
        <f t="shared" si="384"/>
        <v>3.1021424010468563E-3</v>
      </c>
      <c r="F4134" s="2">
        <f t="shared" si="385"/>
        <v>1.0934433946401498</v>
      </c>
      <c r="G4134" s="2">
        <f t="shared" si="386"/>
        <v>1.310274291031694</v>
      </c>
      <c r="H4134" s="2">
        <f t="shared" si="387"/>
        <v>-7.7381827597090844E-3</v>
      </c>
      <c r="I4134" s="2">
        <f t="shared" si="388"/>
        <v>-0.82135309566112502</v>
      </c>
      <c r="J4134" s="2">
        <f t="shared" si="389"/>
        <v>0.48150295840733398</v>
      </c>
      <c r="K4134">
        <v>-0.1701</v>
      </c>
      <c r="L4134">
        <v>-0.60860000000000003</v>
      </c>
      <c r="M4134">
        <v>2.6800000000000001E-2</v>
      </c>
      <c r="N4134">
        <v>0.10639999999999999</v>
      </c>
      <c r="O4134">
        <v>0</v>
      </c>
      <c r="Q4134">
        <v>0</v>
      </c>
      <c r="R4134">
        <v>504787</v>
      </c>
      <c r="S4134">
        <v>0.43867555580452477</v>
      </c>
      <c r="T4134">
        <v>2.371108970860069E-2</v>
      </c>
      <c r="U4134">
        <v>9.7928845804299876</v>
      </c>
      <c r="V4134">
        <v>6.1587467689957574E-3</v>
      </c>
    </row>
    <row r="4135" spans="1:22" x14ac:dyDescent="0.25">
      <c r="A4135">
        <v>1104</v>
      </c>
      <c r="B4135">
        <v>20220103</v>
      </c>
      <c r="C4135">
        <v>0</v>
      </c>
      <c r="E4135" s="2">
        <f t="shared" si="384"/>
        <v>3.1021424010468563E-3</v>
      </c>
      <c r="F4135" s="2">
        <f t="shared" si="385"/>
        <v>0.96616233642475347</v>
      </c>
      <c r="G4135" s="2">
        <f t="shared" si="386"/>
        <v>1.2243041295204902</v>
      </c>
      <c r="H4135" s="2">
        <f t="shared" si="387"/>
        <v>0.11737885839306469</v>
      </c>
      <c r="I4135" s="2">
        <f t="shared" si="388"/>
        <v>-0.77316939054902112</v>
      </c>
      <c r="J4135" s="2">
        <f t="shared" si="389"/>
        <v>1.1955121577979528</v>
      </c>
      <c r="K4135">
        <v>0.26179999999999998</v>
      </c>
      <c r="L4135">
        <v>-1.0128999999999999</v>
      </c>
      <c r="M4135">
        <v>0.82169999999999999</v>
      </c>
      <c r="N4135">
        <v>-0.85699999999999998</v>
      </c>
      <c r="O4135">
        <v>0</v>
      </c>
      <c r="Q4135">
        <v>0</v>
      </c>
      <c r="R4135">
        <v>500149</v>
      </c>
      <c r="S4135">
        <v>0.43762199327342571</v>
      </c>
      <c r="T4135">
        <v>4.0509793090829832E-2</v>
      </c>
      <c r="U4135">
        <v>10.09321703468869</v>
      </c>
      <c r="V4135">
        <v>8.439237602067275E-3</v>
      </c>
    </row>
    <row r="4136" spans="1:22" x14ac:dyDescent="0.25">
      <c r="A4136">
        <v>1104</v>
      </c>
      <c r="B4136">
        <v>20220104</v>
      </c>
      <c r="C4136">
        <v>0</v>
      </c>
      <c r="E4136" s="2">
        <f t="shared" si="384"/>
        <v>3.1021424010468563E-3</v>
      </c>
      <c r="F4136" s="2">
        <f t="shared" si="385"/>
        <v>0.9113310396773705</v>
      </c>
      <c r="G4136" s="2">
        <f t="shared" si="386"/>
        <v>1.2608657614266323</v>
      </c>
      <c r="H4136" s="2">
        <f t="shared" si="387"/>
        <v>0.11737885839306469</v>
      </c>
      <c r="I4136" s="2">
        <f t="shared" si="388"/>
        <v>-0.78030352605418152</v>
      </c>
      <c r="J4136" s="2">
        <f t="shared" si="389"/>
        <v>1.1981207588178404</v>
      </c>
      <c r="K4136">
        <v>1.3997999999999999</v>
      </c>
      <c r="L4136">
        <v>-0.57540000000000002</v>
      </c>
      <c r="M4136">
        <v>-0.38069999999999998</v>
      </c>
      <c r="N4136">
        <v>-0.69379999999999997</v>
      </c>
      <c r="O4136">
        <v>0</v>
      </c>
      <c r="Q4136">
        <v>0</v>
      </c>
      <c r="R4136">
        <v>498151</v>
      </c>
      <c r="S4136">
        <v>0.43807005530768311</v>
      </c>
      <c r="T4136">
        <v>4.0509793090829832E-2</v>
      </c>
      <c r="U4136">
        <v>10.04874946167217</v>
      </c>
      <c r="V4136">
        <v>8.44756927442958E-3</v>
      </c>
    </row>
    <row r="4137" spans="1:22" x14ac:dyDescent="0.25">
      <c r="A4137">
        <v>1104</v>
      </c>
      <c r="B4137">
        <v>20220105</v>
      </c>
      <c r="C4137">
        <v>-0.23150000000000001</v>
      </c>
      <c r="E4137" s="2">
        <f t="shared" si="384"/>
        <v>3.1021424010468563E-3</v>
      </c>
      <c r="F4137" s="2">
        <f t="shared" si="385"/>
        <v>0.8860559524379612</v>
      </c>
      <c r="G4137" s="2">
        <f t="shared" si="386"/>
        <v>1.2514622894050584</v>
      </c>
      <c r="H4137" s="2">
        <f t="shared" si="387"/>
        <v>0.11737885839306469</v>
      </c>
      <c r="I4137" s="2">
        <f t="shared" si="388"/>
        <v>-0.82199459930353203</v>
      </c>
      <c r="J4137" s="2">
        <f t="shared" si="389"/>
        <v>1.1947179476326637</v>
      </c>
      <c r="K4137">
        <v>-0.1439</v>
      </c>
      <c r="L4137">
        <v>-3.5200000000000002E-2</v>
      </c>
      <c r="M4137">
        <v>0.38090000000000002</v>
      </c>
      <c r="N4137">
        <v>0.71889999999999998</v>
      </c>
      <c r="O4137">
        <v>0</v>
      </c>
      <c r="Q4137">
        <v>0</v>
      </c>
      <c r="R4137">
        <v>497230</v>
      </c>
      <c r="S4137">
        <v>0.43795481595474928</v>
      </c>
      <c r="T4137">
        <v>4.0509793090829832E-2</v>
      </c>
      <c r="U4137">
        <v>9.7888860426900663</v>
      </c>
      <c r="V4137">
        <v>8.4367009554764186E-3</v>
      </c>
    </row>
    <row r="4138" spans="1:22" x14ac:dyDescent="0.25">
      <c r="A4138">
        <v>1104</v>
      </c>
      <c r="B4138">
        <v>20220106</v>
      </c>
      <c r="C4138">
        <v>-0.23200000000000001</v>
      </c>
      <c r="E4138" s="2">
        <f t="shared" si="384"/>
        <v>3.1021424010468563E-3</v>
      </c>
      <c r="F4138" s="2">
        <f t="shared" si="385"/>
        <v>0.98830891123713482</v>
      </c>
      <c r="G4138" s="2">
        <f t="shared" si="386"/>
        <v>1.3160640571859417</v>
      </c>
      <c r="H4138" s="2">
        <f t="shared" si="387"/>
        <v>0.11737885839306469</v>
      </c>
      <c r="I4138" s="2">
        <f t="shared" si="388"/>
        <v>-0.84610421050054818</v>
      </c>
      <c r="J4138" s="2">
        <f t="shared" si="389"/>
        <v>1.1986433519027908</v>
      </c>
      <c r="K4138">
        <v>-0.71360000000000001</v>
      </c>
      <c r="L4138">
        <v>-0.68459999999999999</v>
      </c>
      <c r="M4138">
        <v>-1.2999999999999999E-3</v>
      </c>
      <c r="N4138">
        <v>0.1186</v>
      </c>
      <c r="O4138">
        <v>0</v>
      </c>
      <c r="Q4138">
        <v>0</v>
      </c>
      <c r="R4138">
        <v>500956</v>
      </c>
      <c r="S4138">
        <v>0.43874650926764169</v>
      </c>
      <c r="T4138">
        <v>4.0509793090829832E-2</v>
      </c>
      <c r="U4138">
        <v>9.6386091246909977</v>
      </c>
      <c r="V4138">
        <v>8.4492383968171811E-3</v>
      </c>
    </row>
    <row r="4139" spans="1:22" x14ac:dyDescent="0.25">
      <c r="A4139">
        <v>1104</v>
      </c>
      <c r="B4139">
        <v>20220107</v>
      </c>
      <c r="C4139">
        <v>0.46510000000000001</v>
      </c>
      <c r="E4139" s="2">
        <f t="shared" si="384"/>
        <v>3.1021424010468563E-3</v>
      </c>
      <c r="F4139" s="2">
        <f t="shared" si="385"/>
        <v>0.97859405685846945</v>
      </c>
      <c r="G4139" s="2">
        <f t="shared" si="386"/>
        <v>1.2639567304232686</v>
      </c>
      <c r="H4139" s="2">
        <f t="shared" si="387"/>
        <v>0.11737885839306469</v>
      </c>
      <c r="I4139" s="2">
        <f t="shared" si="388"/>
        <v>-0.95266865619501995</v>
      </c>
      <c r="J4139" s="2">
        <f t="shared" si="389"/>
        <v>1.1931211317216961</v>
      </c>
      <c r="K4139">
        <v>-1.0780000000000001</v>
      </c>
      <c r="L4139">
        <v>-0.76139999999999997</v>
      </c>
      <c r="M4139">
        <v>0.47549999999999998</v>
      </c>
      <c r="N4139">
        <v>-7.3300000000000004E-2</v>
      </c>
      <c r="O4139">
        <v>0</v>
      </c>
      <c r="Q4139">
        <v>0</v>
      </c>
      <c r="R4139">
        <v>500602</v>
      </c>
      <c r="S4139">
        <v>0.43810793506808371</v>
      </c>
      <c r="T4139">
        <v>4.0509793090829832E-2</v>
      </c>
      <c r="U4139">
        <v>8.9743853702562397</v>
      </c>
      <c r="V4139">
        <v>8.4316008474523592E-3</v>
      </c>
    </row>
    <row r="4140" spans="1:22" x14ac:dyDescent="0.25">
      <c r="A4140">
        <v>1104</v>
      </c>
      <c r="B4140">
        <v>20220110</v>
      </c>
      <c r="C4140">
        <v>0</v>
      </c>
      <c r="E4140" s="2">
        <f t="shared" si="384"/>
        <v>3.1021424010468563E-3</v>
      </c>
      <c r="F4140" s="2">
        <f t="shared" si="385"/>
        <v>0.95312686797880408</v>
      </c>
      <c r="G4140" s="2">
        <f t="shared" si="386"/>
        <v>1.2228102624251238</v>
      </c>
      <c r="H4140" s="2">
        <f t="shared" si="387"/>
        <v>0.11737885839306469</v>
      </c>
      <c r="I4140" s="2">
        <f t="shared" si="388"/>
        <v>-1.0483976767851846</v>
      </c>
      <c r="J4140" s="2">
        <f t="shared" si="389"/>
        <v>1.1900591747039797</v>
      </c>
      <c r="K4140">
        <v>0.38650000000000001</v>
      </c>
      <c r="L4140">
        <v>-0.55789999999999995</v>
      </c>
      <c r="M4140">
        <v>-0.17899999999999999</v>
      </c>
      <c r="N4140">
        <v>-0.36259999999999998</v>
      </c>
      <c r="O4140">
        <v>0</v>
      </c>
      <c r="Q4140">
        <v>0</v>
      </c>
      <c r="R4140">
        <v>499674</v>
      </c>
      <c r="S4140">
        <v>0.43760368596341892</v>
      </c>
      <c r="T4140">
        <v>4.0509793090829832E-2</v>
      </c>
      <c r="U4140">
        <v>8.3776995896435782</v>
      </c>
      <c r="V4140">
        <v>8.4218211906690564E-3</v>
      </c>
    </row>
    <row r="4141" spans="1:22" x14ac:dyDescent="0.25">
      <c r="A4141">
        <v>1104</v>
      </c>
      <c r="B4141">
        <v>20220111</v>
      </c>
      <c r="C4141">
        <v>0</v>
      </c>
      <c r="E4141" s="2">
        <f t="shared" si="384"/>
        <v>3.1021424010468563E-3</v>
      </c>
      <c r="F4141" s="2">
        <f t="shared" si="385"/>
        <v>0.98959873653599728</v>
      </c>
      <c r="G4141" s="2">
        <f t="shared" si="386"/>
        <v>1.2826286889985068</v>
      </c>
      <c r="H4141" s="2">
        <f t="shared" si="387"/>
        <v>0.11737885839306469</v>
      </c>
      <c r="I4141" s="2">
        <f t="shared" si="388"/>
        <v>-1.0459451791491969</v>
      </c>
      <c r="J4141" s="2">
        <f t="shared" si="389"/>
        <v>1.1936647192578675</v>
      </c>
      <c r="K4141">
        <v>0.27579999999999999</v>
      </c>
      <c r="L4141">
        <v>-0.374</v>
      </c>
      <c r="M4141">
        <v>-0.47689999999999999</v>
      </c>
      <c r="N4141">
        <v>-0.4768</v>
      </c>
      <c r="O4141">
        <v>0</v>
      </c>
      <c r="Q4141">
        <v>0</v>
      </c>
      <c r="R4141">
        <v>501003</v>
      </c>
      <c r="S4141">
        <v>0.43833675952986562</v>
      </c>
      <c r="T4141">
        <v>4.0509793090829832E-2</v>
      </c>
      <c r="U4141">
        <v>8.3929861814979443</v>
      </c>
      <c r="V4141">
        <v>8.4333370245131996E-3</v>
      </c>
    </row>
    <row r="4142" spans="1:22" x14ac:dyDescent="0.25">
      <c r="A4142">
        <v>1104</v>
      </c>
      <c r="B4142">
        <v>20220112</v>
      </c>
      <c r="C4142">
        <v>0.23150000000000001</v>
      </c>
      <c r="E4142" s="2">
        <f t="shared" si="384"/>
        <v>3.1021424010468563E-3</v>
      </c>
      <c r="F4142" s="2">
        <f t="shared" si="385"/>
        <v>0.99302912296914181</v>
      </c>
      <c r="G4142" s="2">
        <f t="shared" si="386"/>
        <v>1.2824982529492939</v>
      </c>
      <c r="H4142" s="2">
        <f t="shared" si="387"/>
        <v>0.11737885839306469</v>
      </c>
      <c r="I4142" s="2">
        <f t="shared" si="388"/>
        <v>-1.1293043667852383</v>
      </c>
      <c r="J4142" s="2">
        <f t="shared" si="389"/>
        <v>1.1932930291623469</v>
      </c>
      <c r="K4142">
        <v>0.48230000000000001</v>
      </c>
      <c r="L4142">
        <v>-0.1207</v>
      </c>
      <c r="M4142">
        <v>0.2525</v>
      </c>
      <c r="N4142">
        <v>-0.23810000000000001</v>
      </c>
      <c r="O4142">
        <v>0</v>
      </c>
      <c r="Q4142">
        <v>0</v>
      </c>
      <c r="R4142">
        <v>501128</v>
      </c>
      <c r="S4142">
        <v>0.43833516103881082</v>
      </c>
      <c r="T4142">
        <v>4.0509793090829832E-2</v>
      </c>
      <c r="U4142">
        <v>7.8734024477544189</v>
      </c>
      <c r="V4142">
        <v>8.4321498747449587E-3</v>
      </c>
    </row>
    <row r="4143" spans="1:22" x14ac:dyDescent="0.25">
      <c r="A4143">
        <v>1104</v>
      </c>
      <c r="B4143">
        <v>20220113</v>
      </c>
      <c r="C4143">
        <v>-0.23089999999999999</v>
      </c>
      <c r="E4143" s="2">
        <f t="shared" si="384"/>
        <v>3.1021424010468563E-3</v>
      </c>
      <c r="F4143" s="2">
        <f t="shared" si="385"/>
        <v>1.0702265392606274</v>
      </c>
      <c r="G4143" s="2">
        <f t="shared" si="386"/>
        <v>1.4023512027468426</v>
      </c>
      <c r="H4143" s="2">
        <f t="shared" si="387"/>
        <v>0.11737885839306469</v>
      </c>
      <c r="I4143" s="2">
        <f t="shared" si="388"/>
        <v>-1.1956086588007233</v>
      </c>
      <c r="J4143" s="2">
        <f t="shared" si="389"/>
        <v>1.2019801206408647</v>
      </c>
      <c r="K4143">
        <v>0.34139999999999998</v>
      </c>
      <c r="L4143">
        <v>0.23630000000000001</v>
      </c>
      <c r="M4143">
        <v>0.14899999999999999</v>
      </c>
      <c r="N4143">
        <v>0.28570000000000001</v>
      </c>
      <c r="O4143">
        <v>0</v>
      </c>
      <c r="Q4143">
        <v>0</v>
      </c>
      <c r="R4143">
        <v>503941</v>
      </c>
      <c r="S4143">
        <v>0.4398039564316395</v>
      </c>
      <c r="T4143">
        <v>4.0509793090829832E-2</v>
      </c>
      <c r="U4143">
        <v>7.460123089046613</v>
      </c>
      <c r="V4143">
        <v>8.4598957812398907E-3</v>
      </c>
    </row>
    <row r="4144" spans="1:22" x14ac:dyDescent="0.25">
      <c r="A4144">
        <v>1104</v>
      </c>
      <c r="B4144">
        <v>20220114</v>
      </c>
      <c r="C4144">
        <v>-0.23150000000000001</v>
      </c>
      <c r="E4144" s="2">
        <f t="shared" si="384"/>
        <v>3.1021424010468563E-3</v>
      </c>
      <c r="F4144" s="2">
        <f t="shared" si="385"/>
        <v>1.0250277676175144</v>
      </c>
      <c r="G4144" s="2">
        <f t="shared" si="386"/>
        <v>1.3034469891370462</v>
      </c>
      <c r="H4144" s="2">
        <f t="shared" si="387"/>
        <v>0.11737885839306469</v>
      </c>
      <c r="I4144" s="2">
        <f t="shared" si="388"/>
        <v>-1.2056674274772834</v>
      </c>
      <c r="J4144" s="2">
        <f t="shared" si="389"/>
        <v>1.1918741557718113</v>
      </c>
      <c r="K4144">
        <v>-0.17380000000000001</v>
      </c>
      <c r="L4144">
        <v>0.29149999999999998</v>
      </c>
      <c r="M4144">
        <v>0.73070000000000002</v>
      </c>
      <c r="N4144">
        <v>-1.1008</v>
      </c>
      <c r="O4144">
        <v>0</v>
      </c>
      <c r="Q4144">
        <v>0</v>
      </c>
      <c r="R4144">
        <v>502294</v>
      </c>
      <c r="S4144">
        <v>0.43859188736261118</v>
      </c>
      <c r="T4144">
        <v>4.0509793090829832E-2</v>
      </c>
      <c r="U4144">
        <v>7.397426069869212</v>
      </c>
      <c r="V4144">
        <v>8.4276181015364802E-3</v>
      </c>
    </row>
    <row r="4145" spans="1:22" x14ac:dyDescent="0.25">
      <c r="A4145">
        <v>1104</v>
      </c>
      <c r="B4145">
        <v>20220117</v>
      </c>
      <c r="C4145">
        <v>0.23200000000000001</v>
      </c>
      <c r="E4145" s="2">
        <f t="shared" si="384"/>
        <v>3.1021424010468563E-3</v>
      </c>
      <c r="F4145" s="2">
        <f t="shared" si="385"/>
        <v>1.0004936438476644</v>
      </c>
      <c r="G4145" s="2">
        <f t="shared" si="386"/>
        <v>1.3567013086674176</v>
      </c>
      <c r="H4145" s="2">
        <f t="shared" si="387"/>
        <v>0.11737885839306469</v>
      </c>
      <c r="I4145" s="2">
        <f t="shared" si="388"/>
        <v>-1.2068359465450984</v>
      </c>
      <c r="J4145" s="2">
        <f t="shared" si="389"/>
        <v>1.1968656491763103</v>
      </c>
      <c r="K4145">
        <v>0.65549999999999997</v>
      </c>
      <c r="L4145">
        <v>0.9486</v>
      </c>
      <c r="M4145">
        <v>-0.2419</v>
      </c>
      <c r="N4145">
        <v>-0.67930000000000001</v>
      </c>
      <c r="O4145">
        <v>0</v>
      </c>
      <c r="Q4145">
        <v>0</v>
      </c>
      <c r="R4145">
        <v>501400</v>
      </c>
      <c r="S4145">
        <v>0.43924451793454589</v>
      </c>
      <c r="T4145">
        <v>4.0509793090829832E-2</v>
      </c>
      <c r="U4145">
        <v>7.3901426075728089</v>
      </c>
      <c r="V4145">
        <v>8.4435605501239942E-3</v>
      </c>
    </row>
    <row r="4146" spans="1:22" x14ac:dyDescent="0.25">
      <c r="A4146">
        <v>1104</v>
      </c>
      <c r="B4146">
        <v>20220118</v>
      </c>
      <c r="C4146">
        <v>0.69440000000000002</v>
      </c>
      <c r="E4146" s="2">
        <f t="shared" si="384"/>
        <v>3.1021424010468563E-3</v>
      </c>
      <c r="F4146" s="2">
        <f t="shared" si="385"/>
        <v>1.0437165129052861</v>
      </c>
      <c r="G4146" s="2">
        <f t="shared" si="386"/>
        <v>1.3609426723928479</v>
      </c>
      <c r="H4146" s="2">
        <f t="shared" si="387"/>
        <v>0.11737885839306469</v>
      </c>
      <c r="I4146" s="2">
        <f t="shared" si="388"/>
        <v>-1.3944422374123004</v>
      </c>
      <c r="J4146" s="2">
        <f t="shared" si="389"/>
        <v>1.1973575664062206</v>
      </c>
      <c r="K4146">
        <v>-0.80049999999999999</v>
      </c>
      <c r="L4146">
        <v>1.6899999999999998E-2</v>
      </c>
      <c r="M4146">
        <v>0.34520000000000001</v>
      </c>
      <c r="N4146">
        <v>0.94569999999999999</v>
      </c>
      <c r="O4146">
        <v>0</v>
      </c>
      <c r="Q4146">
        <v>0</v>
      </c>
      <c r="R4146">
        <v>502975</v>
      </c>
      <c r="S4146">
        <v>0.43929649575828528</v>
      </c>
      <c r="T4146">
        <v>4.0509793090829832E-2</v>
      </c>
      <c r="U4146">
        <v>6.2207792794636791</v>
      </c>
      <c r="V4146">
        <v>8.4451316961742101E-3</v>
      </c>
    </row>
    <row r="4147" spans="1:22" x14ac:dyDescent="0.25">
      <c r="A4147">
        <v>1104</v>
      </c>
      <c r="B4147">
        <v>20220119</v>
      </c>
      <c r="C4147">
        <v>0.22989999999999999</v>
      </c>
      <c r="E4147" s="2">
        <f t="shared" si="384"/>
        <v>3.1021424010468563E-3</v>
      </c>
      <c r="F4147" s="2">
        <f t="shared" si="385"/>
        <v>0.99791399324993968</v>
      </c>
      <c r="G4147" s="2">
        <f t="shared" si="386"/>
        <v>1.3698210753413111</v>
      </c>
      <c r="H4147" s="2">
        <f t="shared" si="387"/>
        <v>0.11737885839306469</v>
      </c>
      <c r="I4147" s="2">
        <f t="shared" si="388"/>
        <v>-1.3922720452274713</v>
      </c>
      <c r="J4147" s="2">
        <f t="shared" si="389"/>
        <v>1.1984999858493954</v>
      </c>
      <c r="K4147">
        <v>-0.83009999999999995</v>
      </c>
      <c r="L4147">
        <v>-0.61990000000000001</v>
      </c>
      <c r="M4147">
        <v>-0.2465</v>
      </c>
      <c r="N4147">
        <v>0.43869999999999998</v>
      </c>
      <c r="O4147">
        <v>0</v>
      </c>
      <c r="Q4147">
        <v>0</v>
      </c>
      <c r="R4147">
        <v>501306</v>
      </c>
      <c r="S4147">
        <v>0.43940530040071091</v>
      </c>
      <c r="T4147">
        <v>4.0509793090829832E-2</v>
      </c>
      <c r="U4147">
        <v>6.2343062414016703</v>
      </c>
      <c r="V4147">
        <v>8.4487804965956981E-3</v>
      </c>
    </row>
    <row r="4148" spans="1:22" x14ac:dyDescent="0.25">
      <c r="A4148">
        <v>1104</v>
      </c>
      <c r="B4148">
        <v>20220120</v>
      </c>
      <c r="C4148">
        <v>0.22939999999999999</v>
      </c>
      <c r="E4148" s="2">
        <f t="shared" si="384"/>
        <v>3.1021424010468563E-3</v>
      </c>
      <c r="F4148" s="2">
        <f t="shared" si="385"/>
        <v>0.98369847187098858</v>
      </c>
      <c r="G4148" s="2">
        <f t="shared" si="386"/>
        <v>1.3118399783400183</v>
      </c>
      <c r="H4148" s="2">
        <f t="shared" si="387"/>
        <v>0.11737885839306469</v>
      </c>
      <c r="I4148" s="2">
        <f t="shared" si="388"/>
        <v>-1.4050706884100104</v>
      </c>
      <c r="J4148" s="2">
        <f t="shared" si="389"/>
        <v>1.1962165505863298</v>
      </c>
      <c r="K4148">
        <v>-6.6500000000000004E-2</v>
      </c>
      <c r="L4148">
        <v>0.15279999999999999</v>
      </c>
      <c r="M4148">
        <v>-2.9000000000000001E-2</v>
      </c>
      <c r="N4148">
        <v>-0.1</v>
      </c>
      <c r="O4148">
        <v>0</v>
      </c>
      <c r="Q4148">
        <v>0</v>
      </c>
      <c r="R4148">
        <v>500788</v>
      </c>
      <c r="S4148">
        <v>0.43869474326973912</v>
      </c>
      <c r="T4148">
        <v>4.0509793090829832E-2</v>
      </c>
      <c r="U4148">
        <v>6.1545313899399519</v>
      </c>
      <c r="V4148">
        <v>8.4414873788182555E-3</v>
      </c>
    </row>
    <row r="4149" spans="1:22" x14ac:dyDescent="0.25">
      <c r="A4149">
        <v>1104</v>
      </c>
      <c r="B4149">
        <v>20220121</v>
      </c>
      <c r="C4149">
        <v>-0.9153</v>
      </c>
      <c r="E4149" s="2">
        <f t="shared" si="384"/>
        <v>3.1021424010468563E-3</v>
      </c>
      <c r="F4149" s="2">
        <f t="shared" si="385"/>
        <v>0.97491668260213837</v>
      </c>
      <c r="G4149" s="2">
        <f t="shared" si="386"/>
        <v>1.2944215754021555</v>
      </c>
      <c r="H4149" s="2">
        <f t="shared" si="387"/>
        <v>0.11737885839306469</v>
      </c>
      <c r="I4149" s="2">
        <f t="shared" si="388"/>
        <v>-1.4203054003182001</v>
      </c>
      <c r="J4149" s="2">
        <f t="shared" si="389"/>
        <v>1.1914645539395359</v>
      </c>
      <c r="K4149">
        <v>-1.7352000000000001</v>
      </c>
      <c r="L4149">
        <v>-1.3856999999999999</v>
      </c>
      <c r="M4149">
        <v>0.22750000000000001</v>
      </c>
      <c r="N4149">
        <v>-2.12E-2</v>
      </c>
      <c r="O4149">
        <v>0</v>
      </c>
      <c r="Q4149">
        <v>0</v>
      </c>
      <c r="R4149">
        <v>500468</v>
      </c>
      <c r="S4149">
        <v>0.43848128110607287</v>
      </c>
      <c r="T4149">
        <v>4.0509793090829832E-2</v>
      </c>
      <c r="U4149">
        <v>6.0595723491881932</v>
      </c>
      <c r="V4149">
        <v>8.4263098645774737E-3</v>
      </c>
    </row>
    <row r="4150" spans="1:22" x14ac:dyDescent="0.25">
      <c r="A4150">
        <v>1104</v>
      </c>
      <c r="B4150">
        <v>20220124</v>
      </c>
      <c r="C4150">
        <v>-0.92379999999999995</v>
      </c>
      <c r="E4150" s="2">
        <f t="shared" si="384"/>
        <v>3.1021424010468563E-3</v>
      </c>
      <c r="F4150" s="2">
        <f t="shared" si="385"/>
        <v>0.9385820295022711</v>
      </c>
      <c r="G4150" s="2">
        <f t="shared" si="386"/>
        <v>1.2465989222090608</v>
      </c>
      <c r="H4150" s="2">
        <f t="shared" si="387"/>
        <v>0.11737885839306469</v>
      </c>
      <c r="I4150" s="2">
        <f t="shared" si="388"/>
        <v>-1.4138299440887001</v>
      </c>
      <c r="J4150" s="2">
        <f t="shared" si="389"/>
        <v>1.1840215872215905</v>
      </c>
      <c r="K4150">
        <v>0.505</v>
      </c>
      <c r="L4150">
        <v>-0.13389999999999999</v>
      </c>
      <c r="M4150">
        <v>-6.1600000000000002E-2</v>
      </c>
      <c r="N4150">
        <v>-0.47539999999999999</v>
      </c>
      <c r="O4150">
        <v>0</v>
      </c>
      <c r="Q4150">
        <v>0</v>
      </c>
      <c r="R4150">
        <v>499144</v>
      </c>
      <c r="S4150">
        <v>0.43789521549148841</v>
      </c>
      <c r="T4150">
        <v>4.0509793090829832E-2</v>
      </c>
      <c r="U4150">
        <v>6.0999343275235196</v>
      </c>
      <c r="V4150">
        <v>8.4025375975175856E-3</v>
      </c>
    </row>
    <row r="4151" spans="1:22" x14ac:dyDescent="0.25">
      <c r="A4151">
        <v>1104</v>
      </c>
      <c r="B4151">
        <v>20220125</v>
      </c>
      <c r="C4151">
        <v>-0.93240000000000001</v>
      </c>
      <c r="E4151" s="2">
        <f t="shared" si="384"/>
        <v>3.1021424010468563E-3</v>
      </c>
      <c r="F4151" s="2">
        <f t="shared" si="385"/>
        <v>0.81204193475643383</v>
      </c>
      <c r="G4151" s="2">
        <f t="shared" si="386"/>
        <v>1.3129137868371954</v>
      </c>
      <c r="H4151" s="2">
        <f t="shared" si="387"/>
        <v>0.11737885839306469</v>
      </c>
      <c r="I4151" s="2">
        <f t="shared" si="388"/>
        <v>-1.3632619891945505</v>
      </c>
      <c r="J4151" s="2">
        <f t="shared" si="389"/>
        <v>1.1886014683020416</v>
      </c>
      <c r="K4151">
        <v>-1.4713000000000001</v>
      </c>
      <c r="L4151">
        <v>-0.5988</v>
      </c>
      <c r="M4151">
        <v>0.95279999999999998</v>
      </c>
      <c r="N4151">
        <v>0.17430000000000001</v>
      </c>
      <c r="O4151">
        <v>0</v>
      </c>
      <c r="Q4151">
        <v>0</v>
      </c>
      <c r="R4151">
        <v>494533</v>
      </c>
      <c r="S4151">
        <v>0.43870790277041138</v>
      </c>
      <c r="T4151">
        <v>4.0509793090829832E-2</v>
      </c>
      <c r="U4151">
        <v>6.4151279799184309</v>
      </c>
      <c r="V4151">
        <v>8.4171653877889718E-3</v>
      </c>
    </row>
    <row r="4152" spans="1:22" x14ac:dyDescent="0.25">
      <c r="A4152">
        <v>1104</v>
      </c>
      <c r="B4152">
        <v>20220126</v>
      </c>
      <c r="C4152">
        <v>0.23530000000000001</v>
      </c>
      <c r="E4152" s="2">
        <f t="shared" si="384"/>
        <v>3.1021424010468563E-3</v>
      </c>
      <c r="F4152" s="2">
        <f t="shared" si="385"/>
        <v>0.83133442805643887</v>
      </c>
      <c r="G4152" s="2">
        <f t="shared" si="386"/>
        <v>1.2894131265339037</v>
      </c>
      <c r="H4152" s="2">
        <f t="shared" si="387"/>
        <v>0.11737885839306469</v>
      </c>
      <c r="I4152" s="2">
        <f t="shared" si="388"/>
        <v>-1.3637290431043552</v>
      </c>
      <c r="J4152" s="2">
        <f t="shared" si="389"/>
        <v>1.1878295625102759</v>
      </c>
      <c r="K4152">
        <v>-0.16489999999999999</v>
      </c>
      <c r="L4152">
        <v>3.5299999999999998E-2</v>
      </c>
      <c r="M4152">
        <v>-0.29480000000000001</v>
      </c>
      <c r="N4152">
        <v>0.19439999999999999</v>
      </c>
      <c r="O4152">
        <v>0</v>
      </c>
      <c r="Q4152">
        <v>0</v>
      </c>
      <c r="R4152">
        <v>495236</v>
      </c>
      <c r="S4152">
        <v>0.43841990266995318</v>
      </c>
      <c r="T4152">
        <v>4.0509793090829832E-2</v>
      </c>
      <c r="U4152">
        <v>6.4122167997450417</v>
      </c>
      <c r="V4152">
        <v>8.4146999796631122E-3</v>
      </c>
    </row>
    <row r="4153" spans="1:22" x14ac:dyDescent="0.25">
      <c r="A4153">
        <v>1104</v>
      </c>
      <c r="B4153">
        <v>20220207</v>
      </c>
      <c r="C4153">
        <v>0.46949999999999997</v>
      </c>
      <c r="E4153" s="2">
        <f t="shared" si="384"/>
        <v>3.1021424010468563E-3</v>
      </c>
      <c r="F4153" s="2">
        <f t="shared" si="385"/>
        <v>0.95565163239359852</v>
      </c>
      <c r="G4153" s="2">
        <f t="shared" si="386"/>
        <v>1.1581187313642496</v>
      </c>
      <c r="H4153" s="2">
        <f t="shared" si="387"/>
        <v>0.11737885839306469</v>
      </c>
      <c r="I4153" s="2">
        <f t="shared" si="388"/>
        <v>-1.28574825527318</v>
      </c>
      <c r="J4153" s="2">
        <f t="shared" si="389"/>
        <v>1.1778052000893933</v>
      </c>
      <c r="K4153">
        <v>1.2727999999999999</v>
      </c>
      <c r="L4153">
        <v>1.4329000000000001</v>
      </c>
      <c r="M4153">
        <v>2.0994000000000002</v>
      </c>
      <c r="N4153">
        <v>1.3024</v>
      </c>
      <c r="O4153">
        <v>0</v>
      </c>
      <c r="Q4153">
        <v>0</v>
      </c>
      <c r="R4153">
        <v>499766</v>
      </c>
      <c r="S4153">
        <v>0.43681089260340777</v>
      </c>
      <c r="T4153">
        <v>4.0509793090829832E-2</v>
      </c>
      <c r="U4153">
        <v>6.8982765857219546</v>
      </c>
      <c r="V4153">
        <v>8.3826829319447911E-3</v>
      </c>
    </row>
    <row r="4154" spans="1:22" x14ac:dyDescent="0.25">
      <c r="A4154">
        <v>1104</v>
      </c>
      <c r="B4154">
        <v>20220208</v>
      </c>
      <c r="C4154">
        <v>0.46729999999999999</v>
      </c>
      <c r="E4154" s="2">
        <f t="shared" si="384"/>
        <v>3.1021424010468563E-3</v>
      </c>
      <c r="F4154" s="2">
        <f t="shared" si="385"/>
        <v>0.92239060553782859</v>
      </c>
      <c r="G4154" s="2">
        <f t="shared" si="386"/>
        <v>1.1384579966341037</v>
      </c>
      <c r="H4154" s="2">
        <f t="shared" si="387"/>
        <v>0.11737885839306469</v>
      </c>
      <c r="I4154" s="2">
        <f t="shared" si="388"/>
        <v>-1.2948951412554066</v>
      </c>
      <c r="J4154" s="2">
        <f t="shared" si="389"/>
        <v>1.1767710673653164</v>
      </c>
      <c r="K4154">
        <v>0.36049999999999999</v>
      </c>
      <c r="L4154">
        <v>0.63560000000000005</v>
      </c>
      <c r="M4154">
        <v>1.4225000000000001</v>
      </c>
      <c r="N4154">
        <v>0.29370000000000002</v>
      </c>
      <c r="O4154">
        <v>0</v>
      </c>
      <c r="Q4154">
        <v>0</v>
      </c>
      <c r="R4154">
        <v>498554</v>
      </c>
      <c r="S4154">
        <v>0.43656995071052951</v>
      </c>
      <c r="T4154">
        <v>4.0509793090829832E-2</v>
      </c>
      <c r="U4154">
        <v>6.8412633961078484</v>
      </c>
      <c r="V4154">
        <v>8.3793799910310759E-3</v>
      </c>
    </row>
    <row r="4155" spans="1:22" x14ac:dyDescent="0.25">
      <c r="A4155">
        <v>1104</v>
      </c>
      <c r="B4155">
        <v>20220209</v>
      </c>
      <c r="C4155">
        <v>0.46510000000000001</v>
      </c>
      <c r="E4155" s="2">
        <f t="shared" si="384"/>
        <v>3.1021424010468563E-3</v>
      </c>
      <c r="F4155" s="2">
        <f t="shared" si="385"/>
        <v>1.0335900121546433</v>
      </c>
      <c r="G4155" s="2">
        <f t="shared" si="386"/>
        <v>1.1331188188977837</v>
      </c>
      <c r="H4155" s="2">
        <f t="shared" si="387"/>
        <v>0.11737885839306469</v>
      </c>
      <c r="I4155" s="2">
        <f t="shared" si="388"/>
        <v>-1.2996296140799954</v>
      </c>
      <c r="J4155" s="2">
        <f t="shared" si="389"/>
        <v>1.1746769982126666</v>
      </c>
      <c r="K4155">
        <v>1.0142</v>
      </c>
      <c r="L4155">
        <v>0.80640000000000001</v>
      </c>
      <c r="M4155">
        <v>1.3311999999999999</v>
      </c>
      <c r="N4155">
        <v>-0.15409999999999999</v>
      </c>
      <c r="O4155">
        <v>0</v>
      </c>
      <c r="Q4155">
        <v>0</v>
      </c>
      <c r="R4155">
        <v>502606</v>
      </c>
      <c r="S4155">
        <v>0.43650451919904942</v>
      </c>
      <c r="T4155">
        <v>4.0509793090829832E-2</v>
      </c>
      <c r="U4155">
        <v>6.811753090918125</v>
      </c>
      <c r="V4155">
        <v>8.372691694142868E-3</v>
      </c>
    </row>
    <row r="4156" spans="1:22" x14ac:dyDescent="0.25">
      <c r="A4156">
        <v>1104</v>
      </c>
      <c r="B4156">
        <v>20220210</v>
      </c>
      <c r="C4156">
        <v>-0.23150000000000001</v>
      </c>
      <c r="E4156" s="2">
        <f t="shared" si="384"/>
        <v>3.1021424010468563E-3</v>
      </c>
      <c r="F4156" s="2">
        <f t="shared" si="385"/>
        <v>1.0830150198833903</v>
      </c>
      <c r="G4156" s="2">
        <f t="shared" si="386"/>
        <v>1.1997850807739907</v>
      </c>
      <c r="H4156" s="2">
        <f t="shared" si="387"/>
        <v>0.11737885839306469</v>
      </c>
      <c r="I4156" s="2">
        <f t="shared" si="388"/>
        <v>-1.29566421662617</v>
      </c>
      <c r="J4156" s="2">
        <f t="shared" si="389"/>
        <v>1.1781906670942823</v>
      </c>
      <c r="K4156">
        <v>1.0468999999999999</v>
      </c>
      <c r="L4156">
        <v>0.1807</v>
      </c>
      <c r="M4156">
        <v>-0.31809999999999999</v>
      </c>
      <c r="N4156">
        <v>-0.80930000000000002</v>
      </c>
      <c r="O4156">
        <v>0</v>
      </c>
      <c r="Q4156">
        <v>0</v>
      </c>
      <c r="R4156">
        <v>504407</v>
      </c>
      <c r="S4156">
        <v>0.43732151284389742</v>
      </c>
      <c r="T4156">
        <v>4.0509793090829832E-2</v>
      </c>
      <c r="U4156">
        <v>6.8364696947294687</v>
      </c>
      <c r="V4156">
        <v>8.3839140841090089E-3</v>
      </c>
    </row>
    <row r="4157" spans="1:22" x14ac:dyDescent="0.25">
      <c r="A4157">
        <v>1104</v>
      </c>
      <c r="B4157">
        <v>20220211</v>
      </c>
      <c r="C4157">
        <v>-0.92810000000000004</v>
      </c>
      <c r="E4157" s="2">
        <f t="shared" si="384"/>
        <v>3.1021424010468563E-3</v>
      </c>
      <c r="F4157" s="2">
        <f t="shared" si="385"/>
        <v>1.0930591913596377</v>
      </c>
      <c r="G4157" s="2">
        <f t="shared" si="386"/>
        <v>1.2183286265714632</v>
      </c>
      <c r="H4157" s="2">
        <f t="shared" si="387"/>
        <v>0.11737885839306469</v>
      </c>
      <c r="I4157" s="2">
        <f t="shared" si="388"/>
        <v>-1.295603842614419</v>
      </c>
      <c r="J4157" s="2">
        <f t="shared" si="389"/>
        <v>1.175165191203507</v>
      </c>
      <c r="K4157">
        <v>-0.1356</v>
      </c>
      <c r="L4157">
        <v>9.06E-2</v>
      </c>
      <c r="M4157">
        <v>-0.42559999999999998</v>
      </c>
      <c r="N4157">
        <v>2.52E-2</v>
      </c>
      <c r="O4157">
        <v>0</v>
      </c>
      <c r="Q4157">
        <v>0</v>
      </c>
      <c r="R4157">
        <v>504773</v>
      </c>
      <c r="S4157">
        <v>0.43754876360977379</v>
      </c>
      <c r="T4157">
        <v>4.0509793090829832E-2</v>
      </c>
      <c r="U4157">
        <v>6.8368460102303326</v>
      </c>
      <c r="V4157">
        <v>8.3742509452580244E-3</v>
      </c>
    </row>
    <row r="4158" spans="1:22" x14ac:dyDescent="0.25">
      <c r="A4158">
        <v>1104</v>
      </c>
      <c r="B4158">
        <v>20220214</v>
      </c>
      <c r="C4158">
        <v>-0.23419999999999999</v>
      </c>
      <c r="E4158" s="2">
        <f t="shared" si="384"/>
        <v>3.1021424010468563E-3</v>
      </c>
      <c r="F4158" s="2">
        <f t="shared" si="385"/>
        <v>0.99648695249375152</v>
      </c>
      <c r="G4158" s="2">
        <f t="shared" si="386"/>
        <v>1.1834494723437443</v>
      </c>
      <c r="H4158" s="2">
        <f t="shared" si="387"/>
        <v>0.11737885839306469</v>
      </c>
      <c r="I4158" s="2">
        <f t="shared" si="388"/>
        <v>-1.2510553773472395</v>
      </c>
      <c r="J4158" s="2">
        <f t="shared" si="389"/>
        <v>1.1720955467611487</v>
      </c>
      <c r="K4158">
        <v>-1.6859999999999999</v>
      </c>
      <c r="L4158">
        <v>-1.2304999999999999</v>
      </c>
      <c r="M4158">
        <v>-1.5984</v>
      </c>
      <c r="N4158">
        <v>0.36759999999999998</v>
      </c>
      <c r="O4158">
        <v>0</v>
      </c>
      <c r="Q4158">
        <v>0</v>
      </c>
      <c r="R4158">
        <v>501254</v>
      </c>
      <c r="S4158">
        <v>0.43712132030427342</v>
      </c>
      <c r="T4158">
        <v>4.0509793090829832E-2</v>
      </c>
      <c r="U4158">
        <v>7.1145197564900311</v>
      </c>
      <c r="V4158">
        <v>8.3644467354277285E-3</v>
      </c>
    </row>
    <row r="4159" spans="1:22" x14ac:dyDescent="0.25">
      <c r="A4159">
        <v>1104</v>
      </c>
      <c r="B4159">
        <v>20220215</v>
      </c>
      <c r="C4159">
        <v>0.46949999999999997</v>
      </c>
      <c r="E4159" s="2">
        <f t="shared" si="384"/>
        <v>3.1021424010468563E-3</v>
      </c>
      <c r="F4159" s="2">
        <f t="shared" si="385"/>
        <v>0.93292875266044872</v>
      </c>
      <c r="G4159" s="2">
        <f t="shared" si="386"/>
        <v>1.2277687485895201</v>
      </c>
      <c r="H4159" s="2">
        <f t="shared" si="387"/>
        <v>0.11737885839306469</v>
      </c>
      <c r="I4159" s="2">
        <f t="shared" si="388"/>
        <v>-1.2695096720020873</v>
      </c>
      <c r="J4159" s="2">
        <f t="shared" si="389"/>
        <v>1.1768343636652583</v>
      </c>
      <c r="K4159">
        <v>-0.2417</v>
      </c>
      <c r="L4159">
        <v>0.33279999999999998</v>
      </c>
      <c r="M4159">
        <v>0.80389999999999995</v>
      </c>
      <c r="N4159">
        <v>-8.3599999999999994E-2</v>
      </c>
      <c r="O4159">
        <v>0</v>
      </c>
      <c r="Q4159">
        <v>0</v>
      </c>
      <c r="R4159">
        <v>498938</v>
      </c>
      <c r="S4159">
        <v>0.43766445210764793</v>
      </c>
      <c r="T4159">
        <v>4.0509793090829832E-2</v>
      </c>
      <c r="U4159">
        <v>6.9994928279379671</v>
      </c>
      <c r="V4159">
        <v>8.3795821545772989E-3</v>
      </c>
    </row>
    <row r="4160" spans="1:22" x14ac:dyDescent="0.25">
      <c r="A4160">
        <v>1104</v>
      </c>
      <c r="B4160">
        <v>20220216</v>
      </c>
      <c r="C4160">
        <v>0.46729999999999999</v>
      </c>
      <c r="E4160" s="2">
        <f t="shared" si="384"/>
        <v>3.1021424010468563E-3</v>
      </c>
      <c r="F4160" s="2">
        <f t="shared" si="385"/>
        <v>0.98026808543784394</v>
      </c>
      <c r="G4160" s="2">
        <f t="shared" si="386"/>
        <v>1.1325782771330732</v>
      </c>
      <c r="H4160" s="2">
        <f t="shared" si="387"/>
        <v>0.11737885839306469</v>
      </c>
      <c r="I4160" s="2">
        <f t="shared" si="388"/>
        <v>-1.2616930581921149</v>
      </c>
      <c r="J4160" s="2">
        <f t="shared" si="389"/>
        <v>1.1683693223558052</v>
      </c>
      <c r="K4160">
        <v>1.5645</v>
      </c>
      <c r="L4160">
        <v>0.71860000000000002</v>
      </c>
      <c r="M4160">
        <v>0.70330000000000004</v>
      </c>
      <c r="N4160">
        <v>-0.53639999999999999</v>
      </c>
      <c r="O4160">
        <v>0</v>
      </c>
      <c r="Q4160">
        <v>0</v>
      </c>
      <c r="R4160">
        <v>500663</v>
      </c>
      <c r="S4160">
        <v>0.4364978948710293</v>
      </c>
      <c r="T4160">
        <v>4.0509793090829832E-2</v>
      </c>
      <c r="U4160">
        <v>7.0482143366737446</v>
      </c>
      <c r="V4160">
        <v>8.3525454593578879E-3</v>
      </c>
    </row>
    <row r="4161" spans="1:22" x14ac:dyDescent="0.25">
      <c r="A4161">
        <v>1104</v>
      </c>
      <c r="B4161">
        <v>20220217</v>
      </c>
      <c r="C4161">
        <v>0.93020000000000003</v>
      </c>
      <c r="E4161" s="2">
        <f t="shared" si="384"/>
        <v>3.1021424010468563E-3</v>
      </c>
      <c r="F4161" s="2">
        <f t="shared" si="385"/>
        <v>1.1008804724272074</v>
      </c>
      <c r="G4161" s="2">
        <f t="shared" si="386"/>
        <v>1.1405730889867789</v>
      </c>
      <c r="H4161" s="2">
        <f t="shared" si="387"/>
        <v>0.11737885839306469</v>
      </c>
      <c r="I4161" s="2">
        <f t="shared" si="388"/>
        <v>-1.1922229571591014</v>
      </c>
      <c r="J4161" s="2">
        <f t="shared" si="389"/>
        <v>1.1703908328944099</v>
      </c>
      <c r="K4161">
        <v>0.20119999999999999</v>
      </c>
      <c r="L4161">
        <v>-0.2195</v>
      </c>
      <c r="M4161">
        <v>1.37E-2</v>
      </c>
      <c r="N4161">
        <v>0.24440000000000001</v>
      </c>
      <c r="O4161">
        <v>0</v>
      </c>
      <c r="Q4161">
        <v>0</v>
      </c>
      <c r="R4161">
        <v>505058</v>
      </c>
      <c r="S4161">
        <v>0.43659587112307058</v>
      </c>
      <c r="T4161">
        <v>4.0509793090829832E-2</v>
      </c>
      <c r="U4161">
        <v>7.4812264077110919</v>
      </c>
      <c r="V4161">
        <v>8.3590020095762607E-3</v>
      </c>
    </row>
    <row r="4162" spans="1:22" x14ac:dyDescent="0.25">
      <c r="A4162">
        <v>1104</v>
      </c>
      <c r="B4162">
        <v>20220218</v>
      </c>
      <c r="C4162">
        <v>0.23039999999999999</v>
      </c>
      <c r="E4162" s="2">
        <f t="shared" si="384"/>
        <v>3.1021424010468563E-3</v>
      </c>
      <c r="F4162" s="2">
        <f t="shared" si="385"/>
        <v>1.1219567666724477</v>
      </c>
      <c r="G4162" s="2">
        <f t="shared" si="386"/>
        <v>1.0558951231840277</v>
      </c>
      <c r="H4162" s="2">
        <f t="shared" si="387"/>
        <v>0.11737885839306469</v>
      </c>
      <c r="I4162" s="2">
        <f t="shared" si="388"/>
        <v>-1.1921447187531713</v>
      </c>
      <c r="J4162" s="2">
        <f t="shared" si="389"/>
        <v>1.1667014465584267</v>
      </c>
      <c r="K4162">
        <v>-0.20039999999999999</v>
      </c>
      <c r="L4162">
        <v>0.38340000000000002</v>
      </c>
      <c r="M4162">
        <v>0.88749999999999996</v>
      </c>
      <c r="N4162">
        <v>0.21060000000000001</v>
      </c>
      <c r="O4162">
        <v>0</v>
      </c>
      <c r="Q4162">
        <v>0</v>
      </c>
      <c r="R4162">
        <v>505826</v>
      </c>
      <c r="S4162">
        <v>0.43555814442335</v>
      </c>
      <c r="T4162">
        <v>4.0509793090829832E-2</v>
      </c>
      <c r="U4162">
        <v>7.4817140732489662</v>
      </c>
      <c r="V4162">
        <v>8.3472183914855558E-3</v>
      </c>
    </row>
    <row r="4163" spans="1:22" x14ac:dyDescent="0.25">
      <c r="A4163">
        <v>1104</v>
      </c>
      <c r="B4163">
        <v>20220221</v>
      </c>
      <c r="C4163">
        <v>0.22989999999999999</v>
      </c>
      <c r="E4163" s="2">
        <f t="shared" ref="E4163:E4226" si="390">(Q4163-Y$4)/Y$5</f>
        <v>3.1021424010468563E-3</v>
      </c>
      <c r="F4163" s="2">
        <f t="shared" ref="F4163:F4226" si="391">(R4163-Z$4)/Z$5</f>
        <v>1.1667713350350484</v>
      </c>
      <c r="G4163" s="2">
        <f t="shared" ref="G4163:G4226" si="392">(S4163-AA$4)/AA$5</f>
        <v>1.0702084536017495</v>
      </c>
      <c r="H4163" s="2">
        <f t="shared" ref="H4163:H4226" si="393">(T4163-AB$4)/AB$5</f>
        <v>0.11737885839306469</v>
      </c>
      <c r="I4163" s="2">
        <f t="shared" ref="I4163:I4226" si="394">(U4163-AC$4)/AC$5</f>
        <v>-1.1841408171900702</v>
      </c>
      <c r="J4163" s="2">
        <f t="shared" ref="J4163:J4226" si="395">(V4163-AD$4)/AD$5</f>
        <v>1.1664258134409851</v>
      </c>
      <c r="K4163">
        <v>-5.0599999999999999E-2</v>
      </c>
      <c r="L4163">
        <v>0.43169999999999997</v>
      </c>
      <c r="M4163">
        <v>0.26090000000000002</v>
      </c>
      <c r="N4163">
        <v>3.15E-2</v>
      </c>
      <c r="O4163">
        <v>0</v>
      </c>
      <c r="Q4163">
        <v>0</v>
      </c>
      <c r="R4163">
        <v>507459</v>
      </c>
      <c r="S4163">
        <v>0.4357335539882301</v>
      </c>
      <c r="T4163">
        <v>4.0509793090829832E-2</v>
      </c>
      <c r="U4163">
        <v>7.5316029598445171</v>
      </c>
      <c r="V4163">
        <v>8.3463380403666163E-3</v>
      </c>
    </row>
    <row r="4164" spans="1:22" x14ac:dyDescent="0.25">
      <c r="A4164">
        <v>1104</v>
      </c>
      <c r="B4164">
        <v>20220222</v>
      </c>
      <c r="C4164">
        <v>-1.1468</v>
      </c>
      <c r="E4164" s="2">
        <f t="shared" si="390"/>
        <v>3.1021424010468563E-3</v>
      </c>
      <c r="F4164" s="2">
        <f t="shared" si="391"/>
        <v>1.1473141831862523</v>
      </c>
      <c r="G4164" s="2">
        <f t="shared" si="392"/>
        <v>1.2050262472237359</v>
      </c>
      <c r="H4164" s="2">
        <f t="shared" si="393"/>
        <v>0.11737885839306469</v>
      </c>
      <c r="I4164" s="2">
        <f t="shared" si="394"/>
        <v>-1.1841748623235768</v>
      </c>
      <c r="J4164" s="2">
        <f t="shared" si="395"/>
        <v>1.1739160860269444</v>
      </c>
      <c r="K4164">
        <v>-1.3653</v>
      </c>
      <c r="L4164">
        <v>-0.76880000000000004</v>
      </c>
      <c r="M4164">
        <v>-1.651</v>
      </c>
      <c r="N4164">
        <v>-0.16220000000000001</v>
      </c>
      <c r="O4164">
        <v>0</v>
      </c>
      <c r="Q4164">
        <v>0</v>
      </c>
      <c r="R4164">
        <v>506750</v>
      </c>
      <c r="S4164">
        <v>0.43738574322911061</v>
      </c>
      <c r="T4164">
        <v>4.0509793090829832E-2</v>
      </c>
      <c r="U4164">
        <v>7.5313907541106948</v>
      </c>
      <c r="V4164">
        <v>8.3702613987548073E-3</v>
      </c>
    </row>
    <row r="4165" spans="1:22" x14ac:dyDescent="0.25">
      <c r="A4165">
        <v>1104</v>
      </c>
      <c r="B4165">
        <v>20220223</v>
      </c>
      <c r="C4165">
        <v>0</v>
      </c>
      <c r="E4165" s="2">
        <f t="shared" si="390"/>
        <v>3.1021424010468563E-3</v>
      </c>
      <c r="F4165" s="2">
        <f t="shared" si="391"/>
        <v>1.1664420179374666</v>
      </c>
      <c r="G4165" s="2">
        <f t="shared" si="392"/>
        <v>1.1089742520147372</v>
      </c>
      <c r="H4165" s="2">
        <f t="shared" si="393"/>
        <v>0.11737885839306469</v>
      </c>
      <c r="I4165" s="2">
        <f t="shared" si="394"/>
        <v>-1.2667629261748594</v>
      </c>
      <c r="J4165" s="2">
        <f t="shared" si="395"/>
        <v>1.1676936624373839</v>
      </c>
      <c r="K4165">
        <v>0.47120000000000001</v>
      </c>
      <c r="L4165">
        <v>1.0960000000000001</v>
      </c>
      <c r="M4165">
        <v>1.1701999999999999</v>
      </c>
      <c r="N4165">
        <v>0.28860000000000002</v>
      </c>
      <c r="O4165">
        <v>0</v>
      </c>
      <c r="Q4165">
        <v>0</v>
      </c>
      <c r="R4165">
        <v>507447</v>
      </c>
      <c r="S4165">
        <v>0.43620862803692478</v>
      </c>
      <c r="T4165">
        <v>4.0509793090829832E-2</v>
      </c>
      <c r="U4165">
        <v>7.0166134896553869</v>
      </c>
      <c r="V4165">
        <v>8.3503874531983754E-3</v>
      </c>
    </row>
    <row r="4166" spans="1:22" x14ac:dyDescent="0.25">
      <c r="A4166">
        <v>1104</v>
      </c>
      <c r="B4166">
        <v>20220224</v>
      </c>
      <c r="C4166">
        <v>-0.92810000000000004</v>
      </c>
      <c r="E4166" s="2">
        <f t="shared" si="390"/>
        <v>3.1021424010468563E-3</v>
      </c>
      <c r="F4166" s="2">
        <f t="shared" si="391"/>
        <v>1.064189059138293</v>
      </c>
      <c r="G4166" s="2">
        <f t="shared" si="392"/>
        <v>1.1044350156945337</v>
      </c>
      <c r="H4166" s="2">
        <f t="shared" si="393"/>
        <v>0.11737885839306469</v>
      </c>
      <c r="I4166" s="2">
        <f t="shared" si="394"/>
        <v>-1.2281532914009829</v>
      </c>
      <c r="J4166" s="2">
        <f t="shared" si="395"/>
        <v>1.1674643870634933</v>
      </c>
      <c r="K4166">
        <v>-2.5323000000000002</v>
      </c>
      <c r="L4166">
        <v>-1.2230000000000001</v>
      </c>
      <c r="M4166">
        <v>-1.7051000000000001</v>
      </c>
      <c r="N4166">
        <v>0.59309999999999996</v>
      </c>
      <c r="O4166">
        <v>0</v>
      </c>
      <c r="Q4166">
        <v>0</v>
      </c>
      <c r="R4166">
        <v>503721</v>
      </c>
      <c r="S4166">
        <v>0.43615299979076699</v>
      </c>
      <c r="T4166">
        <v>4.0509793090829832E-2</v>
      </c>
      <c r="U4166">
        <v>7.2572700838855706</v>
      </c>
      <c r="V4166">
        <v>8.3496551651706403E-3</v>
      </c>
    </row>
    <row r="4167" spans="1:22" x14ac:dyDescent="0.25">
      <c r="A4167">
        <v>1104</v>
      </c>
      <c r="B4167">
        <v>20220225</v>
      </c>
      <c r="C4167">
        <v>0.23419999999999999</v>
      </c>
      <c r="E4167" s="2">
        <f t="shared" si="390"/>
        <v>3.1021424010468563E-3</v>
      </c>
      <c r="F4167" s="2">
        <f t="shared" si="391"/>
        <v>1.0242868041479551</v>
      </c>
      <c r="G4167" s="2">
        <f t="shared" si="392"/>
        <v>1.2014517879109909</v>
      </c>
      <c r="H4167" s="2">
        <f t="shared" si="393"/>
        <v>0.11737885839306469</v>
      </c>
      <c r="I4167" s="2">
        <f t="shared" si="394"/>
        <v>-1.2230549380196769</v>
      </c>
      <c r="J4167" s="2">
        <f t="shared" si="395"/>
        <v>1.1779510874907237</v>
      </c>
      <c r="K4167">
        <v>0.33860000000000001</v>
      </c>
      <c r="L4167">
        <v>0.4138</v>
      </c>
      <c r="M4167">
        <v>0.96950000000000003</v>
      </c>
      <c r="N4167">
        <v>-0.31140000000000001</v>
      </c>
      <c r="O4167">
        <v>0</v>
      </c>
      <c r="Q4167">
        <v>0</v>
      </c>
      <c r="R4167">
        <v>502267</v>
      </c>
      <c r="S4167">
        <v>0.43734193830499918</v>
      </c>
      <c r="T4167">
        <v>4.0509793090829832E-2</v>
      </c>
      <c r="U4167">
        <v>7.2890484824151844</v>
      </c>
      <c r="V4167">
        <v>8.3831488851589496E-3</v>
      </c>
    </row>
    <row r="4168" spans="1:22" x14ac:dyDescent="0.25">
      <c r="A4168">
        <v>1104</v>
      </c>
      <c r="B4168">
        <v>20220301</v>
      </c>
      <c r="C4168">
        <v>0.46729999999999999</v>
      </c>
      <c r="E4168" s="2">
        <f t="shared" si="390"/>
        <v>3.1021424010468563E-3</v>
      </c>
      <c r="F4168" s="2">
        <f t="shared" si="391"/>
        <v>1.2306588519659332</v>
      </c>
      <c r="G4168" s="2">
        <f t="shared" si="392"/>
        <v>1.0298858545371483</v>
      </c>
      <c r="H4168" s="2">
        <f t="shared" si="393"/>
        <v>0.11737885839306469</v>
      </c>
      <c r="I4168" s="2">
        <f t="shared" si="394"/>
        <v>-1.080253651049365</v>
      </c>
      <c r="J4168" s="2">
        <f t="shared" si="395"/>
        <v>1.1632346658865911</v>
      </c>
      <c r="K4168">
        <v>1.3692</v>
      </c>
      <c r="L4168">
        <v>0.86029999999999995</v>
      </c>
      <c r="M4168">
        <v>-0.54090000000000005</v>
      </c>
      <c r="N4168">
        <v>0.1986</v>
      </c>
      <c r="O4168">
        <v>0</v>
      </c>
      <c r="Q4168">
        <v>0</v>
      </c>
      <c r="R4168">
        <v>509787</v>
      </c>
      <c r="S4168">
        <v>0.43523940138011319</v>
      </c>
      <c r="T4168">
        <v>4.0509793090829832E-2</v>
      </c>
      <c r="U4168">
        <v>8.1791390407753681</v>
      </c>
      <c r="V4168">
        <v>8.3361457588792282E-3</v>
      </c>
    </row>
    <row r="4169" spans="1:22" x14ac:dyDescent="0.25">
      <c r="A4169">
        <v>1104</v>
      </c>
      <c r="B4169">
        <v>20220302</v>
      </c>
      <c r="C4169">
        <v>-0.46510000000000001</v>
      </c>
      <c r="E4169" s="2">
        <f t="shared" si="390"/>
        <v>3.1021424010468563E-3</v>
      </c>
      <c r="F4169" s="2">
        <f t="shared" si="391"/>
        <v>1.2692163954744782</v>
      </c>
      <c r="G4169" s="2">
        <f t="shared" si="392"/>
        <v>1.0938742137293702</v>
      </c>
      <c r="H4169" s="2">
        <f t="shared" si="393"/>
        <v>0.11737885839306469</v>
      </c>
      <c r="I4169" s="2">
        <f t="shared" si="394"/>
        <v>-1.0781494289257914</v>
      </c>
      <c r="J4169" s="2">
        <f t="shared" si="395"/>
        <v>1.1658874832206032</v>
      </c>
      <c r="K4169">
        <v>-0.186</v>
      </c>
      <c r="L4169">
        <v>-0.37869999999999998</v>
      </c>
      <c r="M4169">
        <v>-0.61480000000000001</v>
      </c>
      <c r="N4169">
        <v>-8.2400000000000001E-2</v>
      </c>
      <c r="O4169">
        <v>0</v>
      </c>
      <c r="Q4169">
        <v>0</v>
      </c>
      <c r="R4169">
        <v>511192</v>
      </c>
      <c r="S4169">
        <v>0.43602357738358211</v>
      </c>
      <c r="T4169">
        <v>4.0509793090829832E-2</v>
      </c>
      <c r="U4169">
        <v>8.1922548066387026</v>
      </c>
      <c r="V4169">
        <v>8.3446186547707531E-3</v>
      </c>
    </row>
    <row r="4170" spans="1:22" x14ac:dyDescent="0.25">
      <c r="A4170">
        <v>1104</v>
      </c>
      <c r="B4170">
        <v>20220303</v>
      </c>
      <c r="C4170">
        <v>0.2336</v>
      </c>
      <c r="E4170" s="2">
        <f t="shared" si="390"/>
        <v>3.1021424010468563E-3</v>
      </c>
      <c r="F4170" s="2">
        <f t="shared" si="391"/>
        <v>1.2805778353410531</v>
      </c>
      <c r="G4170" s="2">
        <f t="shared" si="392"/>
        <v>1.0935445245763848</v>
      </c>
      <c r="H4170" s="2">
        <f t="shared" si="393"/>
        <v>0.11737885839306469</v>
      </c>
      <c r="I4170" s="2">
        <f t="shared" si="394"/>
        <v>-1.0838160100957592</v>
      </c>
      <c r="J4170" s="2">
        <f t="shared" si="395"/>
        <v>1.1666473443755117</v>
      </c>
      <c r="K4170">
        <v>0.37909999999999999</v>
      </c>
      <c r="L4170">
        <v>0.46150000000000002</v>
      </c>
      <c r="M4170">
        <v>-0.65139999999999998</v>
      </c>
      <c r="N4170">
        <v>-0.32640000000000002</v>
      </c>
      <c r="O4170">
        <v>0</v>
      </c>
      <c r="Q4170">
        <v>0</v>
      </c>
      <c r="R4170">
        <v>511606</v>
      </c>
      <c r="S4170">
        <v>0.43601953704990831</v>
      </c>
      <c r="T4170">
        <v>4.0509793090829832E-2</v>
      </c>
      <c r="U4170">
        <v>8.1569346039670094</v>
      </c>
      <c r="V4170">
        <v>8.3470455932466922E-3</v>
      </c>
    </row>
    <row r="4171" spans="1:22" x14ac:dyDescent="0.25">
      <c r="A4171">
        <v>1104</v>
      </c>
      <c r="B4171">
        <v>20220304</v>
      </c>
      <c r="C4171">
        <v>-1.6316999999999999</v>
      </c>
      <c r="E4171" s="2">
        <f t="shared" si="390"/>
        <v>3.1021424010468563E-3</v>
      </c>
      <c r="F4171" s="2">
        <f t="shared" si="391"/>
        <v>1.1735497786269422</v>
      </c>
      <c r="G4171" s="2">
        <f t="shared" si="392"/>
        <v>1.1074645037877462</v>
      </c>
      <c r="H4171" s="2">
        <f t="shared" si="393"/>
        <v>0.11737885839306469</v>
      </c>
      <c r="I4171" s="2">
        <f t="shared" si="394"/>
        <v>-1.0319727603363122</v>
      </c>
      <c r="J4171" s="2">
        <f t="shared" si="395"/>
        <v>1.163836744628723</v>
      </c>
      <c r="K4171">
        <v>-1.0944</v>
      </c>
      <c r="L4171">
        <v>-0.438</v>
      </c>
      <c r="M4171">
        <v>-0.34329999999999999</v>
      </c>
      <c r="N4171">
        <v>5.4000000000000003E-3</v>
      </c>
      <c r="O4171">
        <v>0</v>
      </c>
      <c r="Q4171">
        <v>0</v>
      </c>
      <c r="R4171">
        <v>507706</v>
      </c>
      <c r="S4171">
        <v>0.43619012610398211</v>
      </c>
      <c r="T4171">
        <v>4.0509793090829832E-2</v>
      </c>
      <c r="U4171">
        <v>8.4800772597834531</v>
      </c>
      <c r="V4171">
        <v>8.3380687523832205E-3</v>
      </c>
    </row>
    <row r="4172" spans="1:22" x14ac:dyDescent="0.25">
      <c r="A4172">
        <v>1104</v>
      </c>
      <c r="B4172">
        <v>20220307</v>
      </c>
      <c r="C4172">
        <v>-0.94789999999999996</v>
      </c>
      <c r="E4172" s="2">
        <f t="shared" si="390"/>
        <v>3.1021424010468563E-3</v>
      </c>
      <c r="F4172" s="2">
        <f t="shared" si="391"/>
        <v>0.998325639621917</v>
      </c>
      <c r="G4172" s="2">
        <f t="shared" si="392"/>
        <v>1.1885448650580248</v>
      </c>
      <c r="H4172" s="2">
        <f t="shared" si="393"/>
        <v>0.11737885839306469</v>
      </c>
      <c r="I4172" s="2">
        <f t="shared" si="394"/>
        <v>-0.90734972541324044</v>
      </c>
      <c r="J4172" s="2">
        <f t="shared" si="395"/>
        <v>1.1668221486070449</v>
      </c>
      <c r="K4172">
        <v>-3.1288999999999998</v>
      </c>
      <c r="L4172">
        <v>-0.76829999999999998</v>
      </c>
      <c r="M4172">
        <v>0.10390000000000001</v>
      </c>
      <c r="N4172">
        <v>0.65029999999999999</v>
      </c>
      <c r="O4172">
        <v>0</v>
      </c>
      <c r="Q4172">
        <v>0</v>
      </c>
      <c r="R4172">
        <v>501321</v>
      </c>
      <c r="S4172">
        <v>0.43718376423540761</v>
      </c>
      <c r="T4172">
        <v>4.0509793090829832E-2</v>
      </c>
      <c r="U4172">
        <v>9.2568614827595308</v>
      </c>
      <c r="V4172">
        <v>8.3476039046072939E-3</v>
      </c>
    </row>
    <row r="4173" spans="1:22" x14ac:dyDescent="0.25">
      <c r="A4173">
        <v>1104</v>
      </c>
      <c r="B4173">
        <v>20220308</v>
      </c>
      <c r="C4173">
        <v>-0.7177</v>
      </c>
      <c r="E4173" s="2">
        <f t="shared" si="390"/>
        <v>3.1021424010468563E-3</v>
      </c>
      <c r="F4173" s="2">
        <f t="shared" si="391"/>
        <v>0.89437120915190371</v>
      </c>
      <c r="G4173" s="2">
        <f t="shared" si="392"/>
        <v>1.311676363401463</v>
      </c>
      <c r="H4173" s="2">
        <f t="shared" si="393"/>
        <v>0.11737885839306469</v>
      </c>
      <c r="I4173" s="2">
        <f t="shared" si="394"/>
        <v>-0.8926502598534829</v>
      </c>
      <c r="J4173" s="2">
        <f t="shared" si="395"/>
        <v>1.1778548481326592</v>
      </c>
      <c r="K4173">
        <v>-2.0497000000000001</v>
      </c>
      <c r="L4173">
        <v>-1.0713999999999999</v>
      </c>
      <c r="M4173">
        <v>0.75009999999999999</v>
      </c>
      <c r="N4173">
        <v>0.8306</v>
      </c>
      <c r="O4173">
        <v>0</v>
      </c>
      <c r="Q4173">
        <v>0</v>
      </c>
      <c r="R4173">
        <v>497533</v>
      </c>
      <c r="S4173">
        <v>0.43869273817208942</v>
      </c>
      <c r="T4173">
        <v>4.0509793090829832E-2</v>
      </c>
      <c r="U4173">
        <v>9.3484842950273297</v>
      </c>
      <c r="V4173">
        <v>8.3828415040019082E-3</v>
      </c>
    </row>
    <row r="4174" spans="1:22" x14ac:dyDescent="0.25">
      <c r="A4174">
        <v>1104</v>
      </c>
      <c r="B4174">
        <v>20220309</v>
      </c>
      <c r="C4174">
        <v>0.96389999999999998</v>
      </c>
      <c r="E4174" s="2">
        <f t="shared" si="390"/>
        <v>3.1021424010468563E-3</v>
      </c>
      <c r="F4174" s="2">
        <f t="shared" si="391"/>
        <v>1.0702539823520927</v>
      </c>
      <c r="G4174" s="2">
        <f t="shared" si="392"/>
        <v>1.1563216163708188</v>
      </c>
      <c r="H4174" s="2">
        <f t="shared" si="393"/>
        <v>0.11737885839306469</v>
      </c>
      <c r="I4174" s="2">
        <f t="shared" si="394"/>
        <v>-0.7806607156063583</v>
      </c>
      <c r="J4174" s="2">
        <f t="shared" si="395"/>
        <v>1.1614115439496617</v>
      </c>
      <c r="K4174">
        <v>1.1298999999999999</v>
      </c>
      <c r="L4174">
        <v>1.1465000000000001</v>
      </c>
      <c r="M4174">
        <v>-0.69630000000000003</v>
      </c>
      <c r="N4174">
        <v>-0.1111</v>
      </c>
      <c r="O4174">
        <v>0</v>
      </c>
      <c r="Q4174">
        <v>0</v>
      </c>
      <c r="R4174">
        <v>503942</v>
      </c>
      <c r="S4174">
        <v>0.43678886899675318</v>
      </c>
      <c r="T4174">
        <v>4.0509793090829832E-2</v>
      </c>
      <c r="U4174">
        <v>10.046523073838539</v>
      </c>
      <c r="V4174">
        <v>8.3303228466978622E-3</v>
      </c>
    </row>
    <row r="4175" spans="1:22" x14ac:dyDescent="0.25">
      <c r="A4175">
        <v>1104</v>
      </c>
      <c r="B4175">
        <v>20220310</v>
      </c>
      <c r="C4175">
        <v>0.95469999999999999</v>
      </c>
      <c r="E4175" s="2">
        <f t="shared" si="390"/>
        <v>3.1021424010468563E-3</v>
      </c>
      <c r="F4175" s="2">
        <f t="shared" si="391"/>
        <v>1.2060149558302224</v>
      </c>
      <c r="G4175" s="2">
        <f t="shared" si="392"/>
        <v>1.048632169457357</v>
      </c>
      <c r="H4175" s="2">
        <f t="shared" si="393"/>
        <v>0.11737885839306469</v>
      </c>
      <c r="I4175" s="2">
        <f t="shared" si="394"/>
        <v>-0.72392809574730865</v>
      </c>
      <c r="J4175" s="2">
        <f t="shared" si="395"/>
        <v>1.1554436503720951</v>
      </c>
      <c r="K4175">
        <v>2.4302000000000001</v>
      </c>
      <c r="L4175">
        <v>0.622</v>
      </c>
      <c r="M4175">
        <v>0.58620000000000005</v>
      </c>
      <c r="N4175">
        <v>-0.80730000000000002</v>
      </c>
      <c r="O4175">
        <v>0</v>
      </c>
      <c r="Q4175">
        <v>0</v>
      </c>
      <c r="R4175">
        <v>508889</v>
      </c>
      <c r="S4175">
        <v>0.43546913707734741</v>
      </c>
      <c r="T4175">
        <v>4.0509793090829832E-2</v>
      </c>
      <c r="U4175">
        <v>10.40014152055517</v>
      </c>
      <c r="V4175">
        <v>8.3112618505538308E-3</v>
      </c>
    </row>
    <row r="4176" spans="1:22" x14ac:dyDescent="0.25">
      <c r="A4176">
        <v>1104</v>
      </c>
      <c r="B4176">
        <v>20220311</v>
      </c>
      <c r="C4176">
        <v>-0.70920000000000005</v>
      </c>
      <c r="E4176" s="2">
        <f t="shared" si="390"/>
        <v>3.1021424010468563E-3</v>
      </c>
      <c r="F4176" s="2">
        <f t="shared" si="391"/>
        <v>1.194543743597787</v>
      </c>
      <c r="G4176" s="2">
        <f t="shared" si="392"/>
        <v>1.0274718753169592</v>
      </c>
      <c r="H4176" s="2">
        <f t="shared" si="393"/>
        <v>0.11737885839306469</v>
      </c>
      <c r="I4176" s="2">
        <f t="shared" si="394"/>
        <v>-0.72750297208209991</v>
      </c>
      <c r="J4176" s="2">
        <f t="shared" si="395"/>
        <v>1.1489075462846525</v>
      </c>
      <c r="K4176">
        <v>-0.94199999999999995</v>
      </c>
      <c r="L4176">
        <v>-4.6899999999999997E-2</v>
      </c>
      <c r="M4176">
        <v>-0.85809999999999997</v>
      </c>
      <c r="N4176">
        <v>0.33100000000000002</v>
      </c>
      <c r="O4176">
        <v>0</v>
      </c>
      <c r="Q4176">
        <v>0</v>
      </c>
      <c r="R4176">
        <v>508471</v>
      </c>
      <c r="S4176">
        <v>0.43520981811526249</v>
      </c>
      <c r="T4176">
        <v>4.0509793090829832E-2</v>
      </c>
      <c r="U4176">
        <v>10.3778590625997</v>
      </c>
      <c r="V4176">
        <v>8.290386033452125E-3</v>
      </c>
    </row>
    <row r="4177" spans="1:22" x14ac:dyDescent="0.25">
      <c r="A4177">
        <v>1104</v>
      </c>
      <c r="B4177">
        <v>20220314</v>
      </c>
      <c r="C4177">
        <v>0.23810000000000001</v>
      </c>
      <c r="E4177" s="2">
        <f t="shared" si="390"/>
        <v>3.1021424010468563E-3</v>
      </c>
      <c r="F4177" s="2">
        <f t="shared" si="391"/>
        <v>1.2679265701756157</v>
      </c>
      <c r="G4177" s="2">
        <f t="shared" si="392"/>
        <v>0.95465551046839292</v>
      </c>
      <c r="H4177" s="2">
        <f t="shared" si="393"/>
        <v>0.11737885839306469</v>
      </c>
      <c r="I4177" s="2">
        <f t="shared" si="394"/>
        <v>-0.72266961633515536</v>
      </c>
      <c r="J4177" s="2">
        <f t="shared" si="395"/>
        <v>1.1408005154099163</v>
      </c>
      <c r="K4177">
        <v>-6.8999999999999999E-3</v>
      </c>
      <c r="L4177">
        <v>0.70350000000000001</v>
      </c>
      <c r="M4177">
        <v>-0.75049999999999994</v>
      </c>
      <c r="N4177">
        <v>0.29399999999999998</v>
      </c>
      <c r="O4177">
        <v>0</v>
      </c>
      <c r="Q4177">
        <v>0</v>
      </c>
      <c r="R4177">
        <v>511145</v>
      </c>
      <c r="S4177">
        <v>0.43431745508712871</v>
      </c>
      <c r="T4177">
        <v>4.0509793090829832E-2</v>
      </c>
      <c r="U4177">
        <v>10.407985712063621</v>
      </c>
      <c r="V4177">
        <v>8.2644927962094647E-3</v>
      </c>
    </row>
    <row r="4178" spans="1:22" x14ac:dyDescent="0.25">
      <c r="A4178">
        <v>1104</v>
      </c>
      <c r="B4178">
        <v>20220315</v>
      </c>
      <c r="C4178">
        <v>-0.47510000000000002</v>
      </c>
      <c r="E4178" s="2">
        <f t="shared" si="390"/>
        <v>3.1021424010468563E-3</v>
      </c>
      <c r="F4178" s="2">
        <f t="shared" si="391"/>
        <v>1.3357110060945527</v>
      </c>
      <c r="G4178" s="2">
        <f t="shared" si="392"/>
        <v>1.0918458811214862</v>
      </c>
      <c r="H4178" s="2">
        <f t="shared" si="393"/>
        <v>0.11737885839306469</v>
      </c>
      <c r="I4178" s="2">
        <f t="shared" si="394"/>
        <v>-0.71412126057033054</v>
      </c>
      <c r="J4178" s="2">
        <f t="shared" si="395"/>
        <v>1.1484851575040527</v>
      </c>
      <c r="K4178">
        <v>-1.9164000000000001</v>
      </c>
      <c r="L4178">
        <v>-0.80820000000000003</v>
      </c>
      <c r="M4178">
        <v>0.16819999999999999</v>
      </c>
      <c r="N4178">
        <v>0.72929999999999995</v>
      </c>
      <c r="O4178">
        <v>0</v>
      </c>
      <c r="Q4178">
        <v>0</v>
      </c>
      <c r="R4178">
        <v>513615</v>
      </c>
      <c r="S4178">
        <v>0.43599872020989872</v>
      </c>
      <c r="T4178">
        <v>4.0509793090829832E-2</v>
      </c>
      <c r="U4178">
        <v>10.461268220346311</v>
      </c>
      <c r="V4178">
        <v>8.289036955957084E-3</v>
      </c>
    </row>
    <row r="4179" spans="1:22" x14ac:dyDescent="0.25">
      <c r="A4179">
        <v>1104</v>
      </c>
      <c r="B4179">
        <v>20220316</v>
      </c>
      <c r="C4179">
        <v>0.4773</v>
      </c>
      <c r="E4179" s="2">
        <f t="shared" si="390"/>
        <v>3.1021424010468563E-3</v>
      </c>
      <c r="F4179" s="2">
        <f t="shared" si="391"/>
        <v>1.3529178244432059</v>
      </c>
      <c r="G4179" s="2">
        <f t="shared" si="392"/>
        <v>1.0059591582861702</v>
      </c>
      <c r="H4179" s="2">
        <f t="shared" si="393"/>
        <v>0.11737885839306469</v>
      </c>
      <c r="I4179" s="2">
        <f t="shared" si="394"/>
        <v>-0.71559048736520114</v>
      </c>
      <c r="J4179" s="2">
        <f t="shared" si="395"/>
        <v>1.1407037355889547</v>
      </c>
      <c r="K4179">
        <v>0.2079</v>
      </c>
      <c r="L4179">
        <v>-0.4551</v>
      </c>
      <c r="M4179">
        <v>0.95</v>
      </c>
      <c r="N4179">
        <v>0.30249999999999999</v>
      </c>
      <c r="O4179">
        <v>0</v>
      </c>
      <c r="Q4179">
        <v>0</v>
      </c>
      <c r="R4179">
        <v>514242</v>
      </c>
      <c r="S4179">
        <v>0.43494618021802739</v>
      </c>
      <c r="T4179">
        <v>4.0509793090829832E-2</v>
      </c>
      <c r="U4179">
        <v>10.452110425441591</v>
      </c>
      <c r="V4179">
        <v>8.2641836888552207E-3</v>
      </c>
    </row>
    <row r="4180" spans="1:22" x14ac:dyDescent="0.25">
      <c r="A4180">
        <v>1104</v>
      </c>
      <c r="B4180">
        <v>20220317</v>
      </c>
      <c r="C4180">
        <v>0.95009999999999994</v>
      </c>
      <c r="E4180" s="2">
        <f t="shared" si="390"/>
        <v>3.1021424010468563E-3</v>
      </c>
      <c r="F4180" s="2">
        <f t="shared" si="391"/>
        <v>1.4364545948631426</v>
      </c>
      <c r="G4180" s="2">
        <f t="shared" si="392"/>
        <v>0.90558934233505284</v>
      </c>
      <c r="H4180" s="2">
        <f t="shared" si="393"/>
        <v>0.11737885839306469</v>
      </c>
      <c r="I4180" s="2">
        <f t="shared" si="394"/>
        <v>-0.70939484362065008</v>
      </c>
      <c r="J4180" s="2">
        <f t="shared" si="395"/>
        <v>1.1342830559068662</v>
      </c>
      <c r="K4180">
        <v>2.9893999999999998</v>
      </c>
      <c r="L4180">
        <v>0.70650000000000002</v>
      </c>
      <c r="M4180">
        <v>0.51970000000000005</v>
      </c>
      <c r="N4180">
        <v>-1.0787</v>
      </c>
      <c r="O4180">
        <v>0</v>
      </c>
      <c r="Q4180">
        <v>0</v>
      </c>
      <c r="R4180">
        <v>517286</v>
      </c>
      <c r="S4180">
        <v>0.43371615022296189</v>
      </c>
      <c r="T4180">
        <v>4.0509793090829832E-2</v>
      </c>
      <c r="U4180">
        <v>10.490728312695889</v>
      </c>
      <c r="V4180">
        <v>8.243676528485875E-3</v>
      </c>
    </row>
    <row r="4181" spans="1:22" x14ac:dyDescent="0.25">
      <c r="A4181">
        <v>1104</v>
      </c>
      <c r="B4181">
        <v>20220318</v>
      </c>
      <c r="C4181">
        <v>0</v>
      </c>
      <c r="E4181" s="2">
        <f t="shared" si="390"/>
        <v>3.1021424010468563E-3</v>
      </c>
      <c r="F4181" s="2">
        <f t="shared" si="391"/>
        <v>1.5995214443491035</v>
      </c>
      <c r="G4181" s="2">
        <f t="shared" si="392"/>
        <v>1.1049195859301177</v>
      </c>
      <c r="H4181" s="2">
        <f t="shared" si="393"/>
        <v>0.11737885839306469</v>
      </c>
      <c r="I4181" s="2">
        <f t="shared" si="394"/>
        <v>-0.72000246390050004</v>
      </c>
      <c r="J4181" s="2">
        <f t="shared" si="395"/>
        <v>1.1531858188272543</v>
      </c>
      <c r="K4181">
        <v>4.0399999999999998E-2</v>
      </c>
      <c r="L4181">
        <v>8.4900000000000003E-2</v>
      </c>
      <c r="M4181">
        <v>0.30730000000000002</v>
      </c>
      <c r="N4181">
        <v>0.64529999999999998</v>
      </c>
      <c r="O4181">
        <v>0</v>
      </c>
      <c r="Q4181">
        <v>0</v>
      </c>
      <c r="R4181">
        <v>523228</v>
      </c>
      <c r="S4181">
        <v>0.43615893818886842</v>
      </c>
      <c r="T4181">
        <v>4.0509793090829832E-2</v>
      </c>
      <c r="U4181">
        <v>10.424610262515239</v>
      </c>
      <c r="V4181">
        <v>8.3040505090962932E-3</v>
      </c>
    </row>
    <row r="4182" spans="1:22" x14ac:dyDescent="0.25">
      <c r="A4182">
        <v>1104</v>
      </c>
      <c r="B4182">
        <v>20220321</v>
      </c>
      <c r="C4182">
        <v>0.47060000000000002</v>
      </c>
      <c r="E4182" s="2">
        <f t="shared" si="390"/>
        <v>3.1021424010468563E-3</v>
      </c>
      <c r="F4182" s="2">
        <f t="shared" si="391"/>
        <v>1.7657442493535571</v>
      </c>
      <c r="G4182" s="2">
        <f t="shared" si="392"/>
        <v>1.2804002399695842</v>
      </c>
      <c r="H4182" s="2">
        <f t="shared" si="393"/>
        <v>0.11737885839306469</v>
      </c>
      <c r="I4182" s="2">
        <f t="shared" si="394"/>
        <v>-0.66273544634247883</v>
      </c>
      <c r="J4182" s="2">
        <f t="shared" si="395"/>
        <v>1.1641111002911362</v>
      </c>
      <c r="K4182">
        <v>0.5796</v>
      </c>
      <c r="L4182">
        <v>0.59830000000000005</v>
      </c>
      <c r="M4182">
        <v>-7.0000000000000007E-2</v>
      </c>
      <c r="N4182">
        <v>-0.37019999999999997</v>
      </c>
      <c r="O4182">
        <v>0</v>
      </c>
      <c r="Q4182">
        <v>0</v>
      </c>
      <c r="R4182">
        <v>529285</v>
      </c>
      <c r="S4182">
        <v>0.43830944993362819</v>
      </c>
      <c r="T4182">
        <v>4.0509793090829832E-2</v>
      </c>
      <c r="U4182">
        <v>10.781559648023499</v>
      </c>
      <c r="V4182">
        <v>8.3389450234083954E-3</v>
      </c>
    </row>
    <row r="4183" spans="1:22" x14ac:dyDescent="0.25">
      <c r="A4183">
        <v>1104</v>
      </c>
      <c r="B4183">
        <v>20220322</v>
      </c>
      <c r="C4183">
        <v>0.23419999999999999</v>
      </c>
      <c r="E4183" s="2">
        <f t="shared" si="390"/>
        <v>3.1021424010468563E-3</v>
      </c>
      <c r="F4183" s="2">
        <f t="shared" si="391"/>
        <v>1.7640702207741825</v>
      </c>
      <c r="G4183" s="2">
        <f t="shared" si="392"/>
        <v>1.2525815975261481</v>
      </c>
      <c r="H4183" s="2">
        <f t="shared" si="393"/>
        <v>0.11737885839306469</v>
      </c>
      <c r="I4183" s="2">
        <f t="shared" si="394"/>
        <v>-0.69112527822740877</v>
      </c>
      <c r="J4183" s="2">
        <f t="shared" si="395"/>
        <v>1.1621688171117683</v>
      </c>
      <c r="K4183">
        <v>-4.4000000000000003E-3</v>
      </c>
      <c r="L4183">
        <v>0.50380000000000003</v>
      </c>
      <c r="M4183">
        <v>-0.38119999999999998</v>
      </c>
      <c r="N4183">
        <v>0.50800000000000001</v>
      </c>
      <c r="O4183">
        <v>0</v>
      </c>
      <c r="Q4183">
        <v>0</v>
      </c>
      <c r="R4183">
        <v>529224</v>
      </c>
      <c r="S4183">
        <v>0.43796853305236089</v>
      </c>
      <c r="T4183">
        <v>4.0509793090829832E-2</v>
      </c>
      <c r="U4183">
        <v>10.604603810647451</v>
      </c>
      <c r="V4183">
        <v>8.3327415193225132E-3</v>
      </c>
    </row>
    <row r="4184" spans="1:22" x14ac:dyDescent="0.25">
      <c r="A4184">
        <v>1104</v>
      </c>
      <c r="B4184">
        <v>20220323</v>
      </c>
      <c r="C4184">
        <v>-0.70089999999999997</v>
      </c>
      <c r="E4184" s="2">
        <f t="shared" si="390"/>
        <v>3.1021424010468563E-3</v>
      </c>
      <c r="F4184" s="2">
        <f t="shared" si="391"/>
        <v>1.7335260599734632</v>
      </c>
      <c r="G4184" s="2">
        <f t="shared" si="392"/>
        <v>1.2768923270857169</v>
      </c>
      <c r="H4184" s="2">
        <f t="shared" si="393"/>
        <v>0.11737885839306469</v>
      </c>
      <c r="I4184" s="2">
        <f t="shared" si="394"/>
        <v>-0.69281223197945363</v>
      </c>
      <c r="J4184" s="2">
        <f t="shared" si="395"/>
        <v>1.1643466452964362</v>
      </c>
      <c r="K4184">
        <v>0.97160000000000002</v>
      </c>
      <c r="L4184">
        <v>0.4335</v>
      </c>
      <c r="M4184">
        <v>-8.8999999999999999E-3</v>
      </c>
      <c r="N4184">
        <v>-0.29670000000000002</v>
      </c>
      <c r="O4184">
        <v>0</v>
      </c>
      <c r="Q4184">
        <v>0</v>
      </c>
      <c r="R4184">
        <v>528111</v>
      </c>
      <c r="S4184">
        <v>0.43826646053461071</v>
      </c>
      <c r="T4184">
        <v>4.0509793090829832E-2</v>
      </c>
      <c r="U4184">
        <v>10.59408890816343</v>
      </c>
      <c r="V4184">
        <v>8.339697336159857E-3</v>
      </c>
    </row>
    <row r="4185" spans="1:22" x14ac:dyDescent="0.25">
      <c r="A4185">
        <v>1104</v>
      </c>
      <c r="B4185">
        <v>20220324</v>
      </c>
      <c r="C4185">
        <v>0</v>
      </c>
      <c r="E4185" s="2">
        <f t="shared" si="390"/>
        <v>3.1021424010468563E-3</v>
      </c>
      <c r="F4185" s="2">
        <f t="shared" si="391"/>
        <v>1.8259543920281107</v>
      </c>
      <c r="G4185" s="2">
        <f t="shared" si="392"/>
        <v>1.273418522196772</v>
      </c>
      <c r="H4185" s="2">
        <f t="shared" si="393"/>
        <v>0.11737885839306469</v>
      </c>
      <c r="I4185" s="2">
        <f t="shared" si="394"/>
        <v>-0.70448547699070418</v>
      </c>
      <c r="J4185" s="2">
        <f t="shared" si="395"/>
        <v>1.1627843965579701</v>
      </c>
      <c r="K4185">
        <v>-0.1699</v>
      </c>
      <c r="L4185">
        <v>8.1100000000000005E-2</v>
      </c>
      <c r="M4185">
        <v>0.1137</v>
      </c>
      <c r="N4185">
        <v>0.18049999999999999</v>
      </c>
      <c r="O4185">
        <v>0</v>
      </c>
      <c r="Q4185">
        <v>0</v>
      </c>
      <c r="R4185">
        <v>531479</v>
      </c>
      <c r="S4185">
        <v>0.43822388912835758</v>
      </c>
      <c r="T4185">
        <v>4.0509793090829832E-2</v>
      </c>
      <c r="U4185">
        <v>10.52132874338915</v>
      </c>
      <c r="V4185">
        <v>8.3347076330438606E-3</v>
      </c>
    </row>
    <row r="4186" spans="1:22" x14ac:dyDescent="0.25">
      <c r="A4186">
        <v>1104</v>
      </c>
      <c r="B4186">
        <v>20220325</v>
      </c>
      <c r="C4186">
        <v>0.23530000000000001</v>
      </c>
      <c r="E4186" s="2">
        <f t="shared" si="390"/>
        <v>3.1021424010468563E-3</v>
      </c>
      <c r="F4186" s="2">
        <f t="shared" si="391"/>
        <v>1.7832803847997922</v>
      </c>
      <c r="G4186" s="2">
        <f t="shared" si="392"/>
        <v>1.1460639209376304</v>
      </c>
      <c r="H4186" s="2">
        <f t="shared" si="393"/>
        <v>0.11737885839306469</v>
      </c>
      <c r="I4186" s="2">
        <f t="shared" si="394"/>
        <v>-0.6925000671436069</v>
      </c>
      <c r="J4186" s="2">
        <f t="shared" si="395"/>
        <v>1.1581881008884032</v>
      </c>
      <c r="K4186">
        <v>-0.1082</v>
      </c>
      <c r="L4186">
        <v>-0.3049</v>
      </c>
      <c r="M4186">
        <v>0.55449999999999999</v>
      </c>
      <c r="N4186">
        <v>-0.39250000000000002</v>
      </c>
      <c r="O4186">
        <v>0</v>
      </c>
      <c r="Q4186">
        <v>0</v>
      </c>
      <c r="R4186">
        <v>529924</v>
      </c>
      <c r="S4186">
        <v>0.43666316115377762</v>
      </c>
      <c r="T4186">
        <v>4.0509793090829832E-2</v>
      </c>
      <c r="U4186">
        <v>10.59603465374412</v>
      </c>
      <c r="V4186">
        <v>8.3200274158289015E-3</v>
      </c>
    </row>
    <row r="4187" spans="1:22" x14ac:dyDescent="0.25">
      <c r="A4187">
        <v>1104</v>
      </c>
      <c r="B4187">
        <v>20220328</v>
      </c>
      <c r="C4187">
        <v>-0.93899999999999995</v>
      </c>
      <c r="E4187" s="2">
        <f t="shared" si="390"/>
        <v>3.1021424010468563E-3</v>
      </c>
      <c r="F4187" s="2">
        <f t="shared" si="391"/>
        <v>1.7515561710660712</v>
      </c>
      <c r="G4187" s="2">
        <f t="shared" si="392"/>
        <v>1.2446558194249551</v>
      </c>
      <c r="H4187" s="2">
        <f t="shared" si="393"/>
        <v>0.11737885839306469</v>
      </c>
      <c r="I4187" s="2">
        <f t="shared" si="394"/>
        <v>-0.68379247567369028</v>
      </c>
      <c r="J4187" s="2">
        <f t="shared" si="395"/>
        <v>1.1628035971417607</v>
      </c>
      <c r="K4187">
        <v>-0.89400000000000002</v>
      </c>
      <c r="L4187">
        <v>0.25779999999999997</v>
      </c>
      <c r="M4187">
        <v>-0.77839999999999998</v>
      </c>
      <c r="N4187">
        <v>0.52410000000000001</v>
      </c>
      <c r="O4187">
        <v>0</v>
      </c>
      <c r="Q4187">
        <v>0</v>
      </c>
      <c r="R4187">
        <v>528768</v>
      </c>
      <c r="S4187">
        <v>0.43787140280751269</v>
      </c>
      <c r="T4187">
        <v>4.0509793090829832E-2</v>
      </c>
      <c r="U4187">
        <v>10.65030968947991</v>
      </c>
      <c r="V4187">
        <v>8.3347689582415774E-3</v>
      </c>
    </row>
    <row r="4188" spans="1:22" x14ac:dyDescent="0.25">
      <c r="A4188">
        <v>1104</v>
      </c>
      <c r="B4188">
        <v>20220329</v>
      </c>
      <c r="C4188">
        <v>0.23699999999999999</v>
      </c>
      <c r="E4188" s="2">
        <f t="shared" si="390"/>
        <v>3.1021424010468563E-3</v>
      </c>
      <c r="F4188" s="2">
        <f t="shared" si="391"/>
        <v>1.7869028728731928</v>
      </c>
      <c r="G4188" s="2">
        <f t="shared" si="392"/>
        <v>1.2825945700751888</v>
      </c>
      <c r="H4188" s="2">
        <f t="shared" si="393"/>
        <v>0.11737885839306469</v>
      </c>
      <c r="I4188" s="2">
        <f t="shared" si="394"/>
        <v>-0.7322105343549602</v>
      </c>
      <c r="J4188" s="2">
        <f t="shared" si="395"/>
        <v>1.1617474742110034</v>
      </c>
      <c r="K4188">
        <v>0.15490000000000001</v>
      </c>
      <c r="L4188">
        <v>0.25269999999999998</v>
      </c>
      <c r="M4188">
        <v>0.1225</v>
      </c>
      <c r="N4188">
        <v>0.1394</v>
      </c>
      <c r="O4188">
        <v>0</v>
      </c>
      <c r="Q4188">
        <v>0</v>
      </c>
      <c r="R4188">
        <v>530056</v>
      </c>
      <c r="S4188">
        <v>0.43833634140317401</v>
      </c>
      <c r="T4188">
        <v>4.0509793090829832E-2</v>
      </c>
      <c r="U4188">
        <v>10.34851649278913</v>
      </c>
      <c r="V4188">
        <v>8.3313957822877607E-3</v>
      </c>
    </row>
    <row r="4189" spans="1:22" x14ac:dyDescent="0.25">
      <c r="A4189">
        <v>1104</v>
      </c>
      <c r="B4189">
        <v>20220330</v>
      </c>
      <c r="C4189">
        <v>0.9456</v>
      </c>
      <c r="E4189" s="2">
        <f t="shared" si="390"/>
        <v>3.1021424010468563E-3</v>
      </c>
      <c r="F4189" s="2">
        <f t="shared" si="391"/>
        <v>1.8186545296983792</v>
      </c>
      <c r="G4189" s="2">
        <f t="shared" si="392"/>
        <v>1.220221207164057</v>
      </c>
      <c r="H4189" s="2">
        <f t="shared" si="393"/>
        <v>0.11737885839306469</v>
      </c>
      <c r="I4189" s="2">
        <f t="shared" si="394"/>
        <v>-0.76103262773916613</v>
      </c>
      <c r="J4189" s="2">
        <f t="shared" si="395"/>
        <v>1.1596378664717688</v>
      </c>
      <c r="K4189">
        <v>1.1042000000000001</v>
      </c>
      <c r="L4189">
        <v>-6.4899999999999999E-2</v>
      </c>
      <c r="M4189">
        <v>0.82689999999999997</v>
      </c>
      <c r="N4189">
        <v>-0.5534</v>
      </c>
      <c r="O4189">
        <v>0</v>
      </c>
      <c r="Q4189">
        <v>0</v>
      </c>
      <c r="R4189">
        <v>531213</v>
      </c>
      <c r="S4189">
        <v>0.4375719571453493</v>
      </c>
      <c r="T4189">
        <v>4.0509793090829832E-2</v>
      </c>
      <c r="U4189">
        <v>10.168866338804239</v>
      </c>
      <c r="V4189">
        <v>8.3246578563411378E-3</v>
      </c>
    </row>
    <row r="4190" spans="1:22" x14ac:dyDescent="0.25">
      <c r="A4190">
        <v>1104</v>
      </c>
      <c r="B4190">
        <v>20220331</v>
      </c>
      <c r="C4190">
        <v>0</v>
      </c>
      <c r="E4190" s="2">
        <f t="shared" si="390"/>
        <v>3.1021424010468563E-3</v>
      </c>
      <c r="F4190" s="2">
        <f t="shared" si="391"/>
        <v>1.8516411256394973</v>
      </c>
      <c r="G4190" s="2">
        <f t="shared" si="392"/>
        <v>1.1513083562767541</v>
      </c>
      <c r="H4190" s="2">
        <f t="shared" si="393"/>
        <v>0.11737885839306469</v>
      </c>
      <c r="I4190" s="2">
        <f t="shared" si="394"/>
        <v>-0.76222363862394038</v>
      </c>
      <c r="J4190" s="2">
        <f t="shared" si="395"/>
        <v>1.1562452126726006</v>
      </c>
      <c r="K4190">
        <v>-0.25729999999999997</v>
      </c>
      <c r="L4190">
        <v>-0.39290000000000003</v>
      </c>
      <c r="M4190">
        <v>0.32679999999999998</v>
      </c>
      <c r="N4190">
        <v>-6.4999999999999997E-3</v>
      </c>
      <c r="O4190">
        <v>0</v>
      </c>
      <c r="Q4190">
        <v>0</v>
      </c>
      <c r="R4190">
        <v>532415</v>
      </c>
      <c r="S4190">
        <v>0.43672743159916178</v>
      </c>
      <c r="T4190">
        <v>4.0509793090829832E-2</v>
      </c>
      <c r="U4190">
        <v>10.16144268341616</v>
      </c>
      <c r="V4190">
        <v>8.3138219793028705E-3</v>
      </c>
    </row>
    <row r="4191" spans="1:22" x14ac:dyDescent="0.25">
      <c r="A4191">
        <v>1104</v>
      </c>
      <c r="B4191">
        <v>20220401</v>
      </c>
      <c r="C4191">
        <v>0</v>
      </c>
      <c r="E4191" s="2">
        <f t="shared" si="390"/>
        <v>3.1021424010468563E-3</v>
      </c>
      <c r="F4191" s="2">
        <f t="shared" si="391"/>
        <v>1.7611886961703411</v>
      </c>
      <c r="G4191" s="2">
        <f t="shared" si="392"/>
        <v>1.2185783158557388</v>
      </c>
      <c r="H4191" s="2">
        <f t="shared" si="393"/>
        <v>-0.48911001569291795</v>
      </c>
      <c r="I4191" s="2">
        <f t="shared" si="394"/>
        <v>-0.75171400799928778</v>
      </c>
      <c r="J4191" s="2">
        <f t="shared" si="395"/>
        <v>1.7531168182631542</v>
      </c>
      <c r="K4191">
        <v>-0.38850000000000001</v>
      </c>
      <c r="L4191">
        <v>0.44840000000000002</v>
      </c>
      <c r="M4191">
        <v>-0.2273</v>
      </c>
      <c r="N4191">
        <v>0.3463</v>
      </c>
      <c r="O4191">
        <v>0</v>
      </c>
      <c r="Q4191">
        <v>0</v>
      </c>
      <c r="R4191">
        <v>529119</v>
      </c>
      <c r="S4191">
        <v>0.43755182354672989</v>
      </c>
      <c r="T4191">
        <v>-4.0919775627569113E-2</v>
      </c>
      <c r="U4191">
        <v>10.226949957120221</v>
      </c>
      <c r="V4191">
        <v>1.022018428700372E-2</v>
      </c>
    </row>
    <row r="4192" spans="1:22" x14ac:dyDescent="0.25">
      <c r="A4192">
        <v>1104</v>
      </c>
      <c r="B4192">
        <v>20220406</v>
      </c>
      <c r="C4192">
        <v>0</v>
      </c>
      <c r="E4192" s="2">
        <f t="shared" si="390"/>
        <v>3.1021424010468563E-3</v>
      </c>
      <c r="F4192" s="2">
        <f t="shared" si="391"/>
        <v>1.875379399756858</v>
      </c>
      <c r="G4192" s="2">
        <f t="shared" si="392"/>
        <v>1.3025718419506775</v>
      </c>
      <c r="H4192" s="2">
        <f t="shared" si="393"/>
        <v>-0.48911001569291795</v>
      </c>
      <c r="I4192" s="2">
        <f t="shared" si="394"/>
        <v>-0.72674242457510718</v>
      </c>
      <c r="J4192" s="2">
        <f t="shared" si="395"/>
        <v>1.755705673259192</v>
      </c>
      <c r="K4192">
        <v>-0.58819999999999995</v>
      </c>
      <c r="L4192">
        <v>2.2100000000000002E-2</v>
      </c>
      <c r="M4192">
        <v>-0.97030000000000005</v>
      </c>
      <c r="N4192">
        <v>1.0361</v>
      </c>
      <c r="O4192">
        <v>0</v>
      </c>
      <c r="Q4192">
        <v>0</v>
      </c>
      <c r="R4192">
        <v>533280</v>
      </c>
      <c r="S4192">
        <v>0.43858116245214751</v>
      </c>
      <c r="T4192">
        <v>-4.0919775627569113E-2</v>
      </c>
      <c r="U4192">
        <v>10.38259960919785</v>
      </c>
      <c r="V4192">
        <v>1.0228452892074431E-2</v>
      </c>
    </row>
    <row r="4193" spans="1:22" x14ac:dyDescent="0.25">
      <c r="A4193">
        <v>1104</v>
      </c>
      <c r="B4193">
        <v>20220407</v>
      </c>
      <c r="C4193">
        <v>-1.171</v>
      </c>
      <c r="E4193" s="2">
        <f t="shared" si="390"/>
        <v>3.1021424010468563E-3</v>
      </c>
      <c r="F4193" s="2">
        <f t="shared" si="391"/>
        <v>1.6965876588613624</v>
      </c>
      <c r="G4193" s="2">
        <f t="shared" si="392"/>
        <v>1.2941810833840099</v>
      </c>
      <c r="H4193" s="2">
        <f t="shared" si="393"/>
        <v>-0.48911001569291795</v>
      </c>
      <c r="I4193" s="2">
        <f t="shared" si="394"/>
        <v>-0.60965850404172739</v>
      </c>
      <c r="J4193" s="2">
        <f t="shared" si="395"/>
        <v>1.7534848767169637</v>
      </c>
      <c r="K4193">
        <v>-1.9511000000000001</v>
      </c>
      <c r="L4193">
        <v>-1.0629999999999999</v>
      </c>
      <c r="M4193">
        <v>0.2359</v>
      </c>
      <c r="N4193">
        <v>0.24030000000000001</v>
      </c>
      <c r="O4193">
        <v>0</v>
      </c>
      <c r="Q4193">
        <v>0</v>
      </c>
      <c r="R4193">
        <v>526765</v>
      </c>
      <c r="S4193">
        <v>0.43847833388142082</v>
      </c>
      <c r="T4193">
        <v>-4.0919775627569113E-2</v>
      </c>
      <c r="U4193">
        <v>11.112391997022909</v>
      </c>
      <c r="V4193">
        <v>1.022135983758579E-2</v>
      </c>
    </row>
    <row r="4194" spans="1:22" x14ac:dyDescent="0.25">
      <c r="A4194">
        <v>1104</v>
      </c>
      <c r="B4194">
        <v>20220408</v>
      </c>
      <c r="C4194">
        <v>0.47389999999999999</v>
      </c>
      <c r="E4194" s="2">
        <f t="shared" si="390"/>
        <v>3.1021424010468563E-3</v>
      </c>
      <c r="F4194" s="2">
        <f t="shared" si="391"/>
        <v>1.7404142759312176</v>
      </c>
      <c r="G4194" s="2">
        <f t="shared" si="392"/>
        <v>1.3025505122761982</v>
      </c>
      <c r="H4194" s="2">
        <f t="shared" si="393"/>
        <v>-0.48911001569291795</v>
      </c>
      <c r="I4194" s="2">
        <f t="shared" si="394"/>
        <v>-0.61245027787060002</v>
      </c>
      <c r="J4194" s="2">
        <f t="shared" si="395"/>
        <v>1.7598832842915857</v>
      </c>
      <c r="K4194">
        <v>0.63239999999999996</v>
      </c>
      <c r="L4194">
        <v>1.2110000000000001</v>
      </c>
      <c r="M4194">
        <v>-1.0900000000000001</v>
      </c>
      <c r="N4194">
        <v>0.23910000000000001</v>
      </c>
      <c r="O4194">
        <v>0</v>
      </c>
      <c r="Q4194">
        <v>0</v>
      </c>
      <c r="R4194">
        <v>528362</v>
      </c>
      <c r="S4194">
        <v>0.43858090105743291</v>
      </c>
      <c r="T4194">
        <v>-4.0919775627569113E-2</v>
      </c>
      <c r="U4194">
        <v>11.09499067257495</v>
      </c>
      <c r="V4194">
        <v>1.024179586254546E-2</v>
      </c>
    </row>
    <row r="4195" spans="1:22" x14ac:dyDescent="0.25">
      <c r="A4195">
        <v>1104</v>
      </c>
      <c r="B4195">
        <v>20220411</v>
      </c>
      <c r="C4195">
        <v>-0.47170000000000001</v>
      </c>
      <c r="E4195" s="2">
        <f t="shared" si="390"/>
        <v>3.1021424010468563E-3</v>
      </c>
      <c r="F4195" s="2">
        <f t="shared" si="391"/>
        <v>1.641674032839584</v>
      </c>
      <c r="G4195" s="2">
        <f t="shared" si="392"/>
        <v>1.3324564543946649</v>
      </c>
      <c r="H4195" s="2">
        <f t="shared" si="393"/>
        <v>-0.48911001569291795</v>
      </c>
      <c r="I4195" s="2">
        <f t="shared" si="394"/>
        <v>-0.5730077883810325</v>
      </c>
      <c r="J4195" s="2">
        <f t="shared" si="395"/>
        <v>1.7594716344280732</v>
      </c>
      <c r="K4195">
        <v>-1.3444</v>
      </c>
      <c r="L4195">
        <v>5.8200000000000002E-2</v>
      </c>
      <c r="M4195">
        <v>-0.52249999999999996</v>
      </c>
      <c r="N4195">
        <v>1.0804</v>
      </c>
      <c r="O4195">
        <v>0</v>
      </c>
      <c r="Q4195">
        <v>0</v>
      </c>
      <c r="R4195">
        <v>524764</v>
      </c>
      <c r="S4195">
        <v>0.43894739775255809</v>
      </c>
      <c r="T4195">
        <v>-4.0919775627569113E-2</v>
      </c>
      <c r="U4195">
        <v>11.34083850936779</v>
      </c>
      <c r="V4195">
        <v>1.0240481084331151E-2</v>
      </c>
    </row>
    <row r="4196" spans="1:22" x14ac:dyDescent="0.25">
      <c r="A4196">
        <v>1104</v>
      </c>
      <c r="B4196">
        <v>20220412</v>
      </c>
      <c r="C4196">
        <v>0</v>
      </c>
      <c r="E4196" s="2">
        <f t="shared" si="390"/>
        <v>3.1021424010468563E-3</v>
      </c>
      <c r="F4196" s="2">
        <f t="shared" si="391"/>
        <v>1.3535490155469045</v>
      </c>
      <c r="G4196" s="2">
        <f t="shared" si="392"/>
        <v>1.0255493440819798</v>
      </c>
      <c r="H4196" s="2">
        <f t="shared" si="393"/>
        <v>-0.48911001569291795</v>
      </c>
      <c r="I4196" s="2">
        <f t="shared" si="394"/>
        <v>-0.36734178887530283</v>
      </c>
      <c r="J4196" s="2">
        <f t="shared" si="395"/>
        <v>1.7328698964879048</v>
      </c>
      <c r="K4196">
        <v>-0.33660000000000001</v>
      </c>
      <c r="L4196">
        <v>-0.28389999999999999</v>
      </c>
      <c r="M4196">
        <v>0.25659999999999999</v>
      </c>
      <c r="N4196">
        <v>0.26879999999999998</v>
      </c>
      <c r="O4196">
        <v>0</v>
      </c>
      <c r="Q4196">
        <v>0</v>
      </c>
      <c r="R4196">
        <v>514265</v>
      </c>
      <c r="S4196">
        <v>0.43518625753519102</v>
      </c>
      <c r="T4196">
        <v>-4.0919775627569113E-2</v>
      </c>
      <c r="U4196">
        <v>12.62276928337978</v>
      </c>
      <c r="V4196">
        <v>1.0155517165703631E-2</v>
      </c>
    </row>
    <row r="4197" spans="1:22" x14ac:dyDescent="0.25">
      <c r="A4197">
        <v>1104</v>
      </c>
      <c r="B4197">
        <v>20220413</v>
      </c>
      <c r="C4197">
        <v>0</v>
      </c>
      <c r="E4197" s="2">
        <f t="shared" si="390"/>
        <v>3.1021424010468563E-3</v>
      </c>
      <c r="F4197" s="2">
        <f t="shared" si="391"/>
        <v>1.3894994653662598</v>
      </c>
      <c r="G4197" s="2">
        <f t="shared" si="392"/>
        <v>0.95645381735401414</v>
      </c>
      <c r="H4197" s="2">
        <f t="shared" si="393"/>
        <v>-0.48911001569291795</v>
      </c>
      <c r="I4197" s="2">
        <f t="shared" si="394"/>
        <v>-0.37307914803498332</v>
      </c>
      <c r="J4197" s="2">
        <f t="shared" si="395"/>
        <v>1.7247909084282034</v>
      </c>
      <c r="K4197">
        <v>1.8271999999999999</v>
      </c>
      <c r="L4197">
        <v>0.46510000000000001</v>
      </c>
      <c r="M4197">
        <v>0.68400000000000005</v>
      </c>
      <c r="N4197">
        <v>-0.70389999999999997</v>
      </c>
      <c r="O4197">
        <v>0</v>
      </c>
      <c r="Q4197">
        <v>0</v>
      </c>
      <c r="R4197">
        <v>515575</v>
      </c>
      <c r="S4197">
        <v>0.43433949330039717</v>
      </c>
      <c r="T4197">
        <v>-4.0919775627569113E-2</v>
      </c>
      <c r="U4197">
        <v>12.58700791647407</v>
      </c>
      <c r="V4197">
        <v>1.0129713495069741E-2</v>
      </c>
    </row>
    <row r="4198" spans="1:22" x14ac:dyDescent="0.25">
      <c r="A4198">
        <v>1104</v>
      </c>
      <c r="B4198">
        <v>20220414</v>
      </c>
      <c r="C4198">
        <v>-0.23699999999999999</v>
      </c>
      <c r="E4198" s="2">
        <f t="shared" si="390"/>
        <v>3.1021424010468563E-3</v>
      </c>
      <c r="F4198" s="2">
        <f t="shared" si="391"/>
        <v>1.3112317685076329</v>
      </c>
      <c r="G4198" s="2">
        <f t="shared" si="392"/>
        <v>0.90689838629432695</v>
      </c>
      <c r="H4198" s="2">
        <f t="shared" si="393"/>
        <v>-0.48911001569291795</v>
      </c>
      <c r="I4198" s="2">
        <f t="shared" si="394"/>
        <v>-0.46778231801314502</v>
      </c>
      <c r="J4198" s="2">
        <f t="shared" si="395"/>
        <v>1.7230178721085723</v>
      </c>
      <c r="K4198">
        <v>-0.32079999999999997</v>
      </c>
      <c r="L4198">
        <v>-5.1900000000000002E-2</v>
      </c>
      <c r="M4198">
        <v>0.22189999999999999</v>
      </c>
      <c r="N4198">
        <v>-0.16750000000000001</v>
      </c>
      <c r="O4198">
        <v>0</v>
      </c>
      <c r="Q4198">
        <v>0</v>
      </c>
      <c r="R4198">
        <v>512723</v>
      </c>
      <c r="S4198">
        <v>0.43373219252930179</v>
      </c>
      <c r="T4198">
        <v>-4.0919775627569113E-2</v>
      </c>
      <c r="U4198">
        <v>11.996716335545489</v>
      </c>
      <c r="V4198">
        <v>1.0124050552523521E-2</v>
      </c>
    </row>
    <row r="4199" spans="1:22" x14ac:dyDescent="0.25">
      <c r="A4199">
        <v>1104</v>
      </c>
      <c r="B4199">
        <v>20220415</v>
      </c>
      <c r="C4199">
        <v>-0.47510000000000002</v>
      </c>
      <c r="E4199" s="2">
        <f t="shared" si="390"/>
        <v>3.1021424010468563E-3</v>
      </c>
      <c r="F4199" s="2">
        <f t="shared" si="391"/>
        <v>1.1737693233586635</v>
      </c>
      <c r="G4199" s="2">
        <f t="shared" si="392"/>
        <v>0.81840666063296497</v>
      </c>
      <c r="H4199" s="2">
        <f t="shared" si="393"/>
        <v>-0.48911001569291795</v>
      </c>
      <c r="I4199" s="2">
        <f t="shared" si="394"/>
        <v>-0.41868028772116156</v>
      </c>
      <c r="J4199" s="2">
        <f t="shared" si="395"/>
        <v>1.7150770569673679</v>
      </c>
      <c r="K4199">
        <v>-1.3791</v>
      </c>
      <c r="L4199">
        <v>-0.67259999999999998</v>
      </c>
      <c r="M4199">
        <v>-0.14299999999999999</v>
      </c>
      <c r="N4199">
        <v>0.69130000000000003</v>
      </c>
      <c r="O4199">
        <v>0</v>
      </c>
      <c r="Q4199">
        <v>0</v>
      </c>
      <c r="R4199">
        <v>507714</v>
      </c>
      <c r="S4199">
        <v>0.43264772828228559</v>
      </c>
      <c r="T4199">
        <v>-4.0919775627569113E-2</v>
      </c>
      <c r="U4199">
        <v>12.302772775837211</v>
      </c>
      <c r="V4199">
        <v>1.0098688195634999E-2</v>
      </c>
    </row>
    <row r="4200" spans="1:22" x14ac:dyDescent="0.25">
      <c r="A4200">
        <v>1104</v>
      </c>
      <c r="B4200">
        <v>20220418</v>
      </c>
      <c r="C4200">
        <v>-1.6706000000000001</v>
      </c>
      <c r="E4200" s="2">
        <f t="shared" si="390"/>
        <v>3.1021424010468563E-3</v>
      </c>
      <c r="F4200" s="2">
        <f t="shared" si="391"/>
        <v>1.0331509226912008</v>
      </c>
      <c r="G4200" s="2">
        <f t="shared" si="392"/>
        <v>0.72647387719047729</v>
      </c>
      <c r="H4200" s="2">
        <f t="shared" si="393"/>
        <v>-0.48911001569291795</v>
      </c>
      <c r="I4200" s="2">
        <f t="shared" si="394"/>
        <v>-0.36835914559152444</v>
      </c>
      <c r="J4200" s="2">
        <f t="shared" si="395"/>
        <v>1.7060789976815927</v>
      </c>
      <c r="K4200">
        <v>-0.63009999999999999</v>
      </c>
      <c r="L4200">
        <v>-0.76180000000000003</v>
      </c>
      <c r="M4200">
        <v>0.40010000000000001</v>
      </c>
      <c r="N4200">
        <v>0.21840000000000001</v>
      </c>
      <c r="O4200">
        <v>0</v>
      </c>
      <c r="Q4200">
        <v>0</v>
      </c>
      <c r="R4200">
        <v>502590</v>
      </c>
      <c r="S4200">
        <v>0.43152109394413762</v>
      </c>
      <c r="T4200">
        <v>-4.0919775627569113E-2</v>
      </c>
      <c r="U4200">
        <v>12.61642802675104</v>
      </c>
      <c r="V4200">
        <v>1.00699490817214E-2</v>
      </c>
    </row>
    <row r="4201" spans="1:22" x14ac:dyDescent="0.25">
      <c r="A4201">
        <v>1104</v>
      </c>
      <c r="B4201">
        <v>20220419</v>
      </c>
      <c r="C4201">
        <v>1.2136</v>
      </c>
      <c r="E4201" s="2">
        <f t="shared" si="390"/>
        <v>3.1021424010468563E-3</v>
      </c>
      <c r="F4201" s="2">
        <f t="shared" si="391"/>
        <v>1.0584808961135403</v>
      </c>
      <c r="G4201" s="2">
        <f t="shared" si="392"/>
        <v>0.58458941956817068</v>
      </c>
      <c r="H4201" s="2">
        <f t="shared" si="393"/>
        <v>-0.48911001569291795</v>
      </c>
      <c r="I4201" s="2">
        <f t="shared" si="394"/>
        <v>-0.39378914947617594</v>
      </c>
      <c r="J4201" s="2">
        <f t="shared" si="395"/>
        <v>1.6921885870173954</v>
      </c>
      <c r="K4201">
        <v>0.56130000000000002</v>
      </c>
      <c r="L4201">
        <v>0.64580000000000004</v>
      </c>
      <c r="M4201">
        <v>0.1857</v>
      </c>
      <c r="N4201">
        <v>-0.1875</v>
      </c>
      <c r="O4201">
        <v>0</v>
      </c>
      <c r="Q4201">
        <v>0</v>
      </c>
      <c r="R4201">
        <v>503513</v>
      </c>
      <c r="S4201">
        <v>0.42978230288374519</v>
      </c>
      <c r="T4201">
        <v>-4.0919775627569113E-2</v>
      </c>
      <c r="U4201">
        <v>12.457921007402559</v>
      </c>
      <c r="V4201">
        <v>1.00255841712772E-2</v>
      </c>
    </row>
    <row r="4202" spans="1:22" x14ac:dyDescent="0.25">
      <c r="A4202">
        <v>1104</v>
      </c>
      <c r="B4202">
        <v>20220420</v>
      </c>
      <c r="C4202">
        <v>-0.95920000000000005</v>
      </c>
      <c r="E4202" s="2">
        <f t="shared" si="390"/>
        <v>3.1021424010468563E-3</v>
      </c>
      <c r="F4202" s="2">
        <f t="shared" si="391"/>
        <v>1.1324400276121376</v>
      </c>
      <c r="G4202" s="2">
        <f t="shared" si="392"/>
        <v>0.63851535466157516</v>
      </c>
      <c r="H4202" s="2">
        <f t="shared" si="393"/>
        <v>-0.48911001569291795</v>
      </c>
      <c r="I4202" s="2">
        <f t="shared" si="394"/>
        <v>-0.46628658046809157</v>
      </c>
      <c r="J4202" s="2">
        <f t="shared" si="395"/>
        <v>1.6903210975911149</v>
      </c>
      <c r="K4202">
        <v>0.8972</v>
      </c>
      <c r="L4202">
        <v>-0.13489999999999999</v>
      </c>
      <c r="M4202">
        <v>0.1384</v>
      </c>
      <c r="N4202">
        <v>0.1817</v>
      </c>
      <c r="O4202">
        <v>0</v>
      </c>
      <c r="Q4202">
        <v>0</v>
      </c>
      <c r="R4202">
        <v>506208</v>
      </c>
      <c r="S4202">
        <v>0.43044316409035682</v>
      </c>
      <c r="T4202">
        <v>-4.0919775627569113E-2</v>
      </c>
      <c r="U4202">
        <v>12.00603937383795</v>
      </c>
      <c r="V4202">
        <v>1.001961955272449E-2</v>
      </c>
    </row>
    <row r="4203" spans="1:22" x14ac:dyDescent="0.25">
      <c r="A4203">
        <v>1104</v>
      </c>
      <c r="B4203">
        <v>20220421</v>
      </c>
      <c r="C4203">
        <v>-0.48430000000000001</v>
      </c>
      <c r="E4203" s="2">
        <f t="shared" si="390"/>
        <v>3.1021424010468563E-3</v>
      </c>
      <c r="F4203" s="2">
        <f t="shared" si="391"/>
        <v>1.1969038494637905</v>
      </c>
      <c r="G4203" s="2">
        <f t="shared" si="392"/>
        <v>0.66684544556832615</v>
      </c>
      <c r="H4203" s="2">
        <f t="shared" si="393"/>
        <v>-0.48911001569291795</v>
      </c>
      <c r="I4203" s="2">
        <f t="shared" si="394"/>
        <v>-0.49410849846567018</v>
      </c>
      <c r="J4203" s="2">
        <f t="shared" si="395"/>
        <v>1.6880396179336534</v>
      </c>
      <c r="K4203">
        <v>-0.121</v>
      </c>
      <c r="L4203">
        <v>-0.48780000000000001</v>
      </c>
      <c r="M4203">
        <v>0.43</v>
      </c>
      <c r="N4203">
        <v>-0.19309999999999999</v>
      </c>
      <c r="O4203">
        <v>0</v>
      </c>
      <c r="Q4203">
        <v>0</v>
      </c>
      <c r="R4203">
        <v>508557</v>
      </c>
      <c r="S4203">
        <v>0.43079034876184419</v>
      </c>
      <c r="T4203">
        <v>-4.0919775627569113E-2</v>
      </c>
      <c r="U4203">
        <v>11.83262338403483</v>
      </c>
      <c r="V4203">
        <v>1.0012332681001939E-2</v>
      </c>
    </row>
    <row r="4204" spans="1:22" x14ac:dyDescent="0.25">
      <c r="A4204">
        <v>1104</v>
      </c>
      <c r="B4204">
        <v>20220422</v>
      </c>
      <c r="C4204">
        <v>0.24329999999999999</v>
      </c>
      <c r="E4204" s="2">
        <f t="shared" si="390"/>
        <v>3.1021424010468563E-3</v>
      </c>
      <c r="F4204" s="2">
        <f t="shared" si="391"/>
        <v>1.13814819063689</v>
      </c>
      <c r="G4204" s="2">
        <f t="shared" si="392"/>
        <v>0.63004357968970737</v>
      </c>
      <c r="H4204" s="2">
        <f t="shared" si="393"/>
        <v>-0.48911001569291795</v>
      </c>
      <c r="I4204" s="2">
        <f t="shared" si="394"/>
        <v>-0.57113264882185322</v>
      </c>
      <c r="J4204" s="2">
        <f t="shared" si="395"/>
        <v>1.6854903434391477</v>
      </c>
      <c r="K4204">
        <v>-0.57750000000000001</v>
      </c>
      <c r="L4204">
        <v>-0.2044</v>
      </c>
      <c r="M4204">
        <v>-0.249</v>
      </c>
      <c r="N4204">
        <v>0.1648</v>
      </c>
      <c r="O4204">
        <v>0</v>
      </c>
      <c r="Q4204">
        <v>0</v>
      </c>
      <c r="R4204">
        <v>506416</v>
      </c>
      <c r="S4204">
        <v>0.43033934266527901</v>
      </c>
      <c r="T4204">
        <v>-4.0919775627569113E-2</v>
      </c>
      <c r="U4204">
        <v>11.35252638734595</v>
      </c>
      <c r="V4204">
        <v>1.00041904930292E-2</v>
      </c>
    </row>
    <row r="4205" spans="1:22" x14ac:dyDescent="0.25">
      <c r="A4205">
        <v>1104</v>
      </c>
      <c r="B4205">
        <v>20220425</v>
      </c>
      <c r="C4205">
        <v>-1.6990000000000001</v>
      </c>
      <c r="E4205" s="2">
        <f t="shared" si="390"/>
        <v>3.1021424010468563E-3</v>
      </c>
      <c r="F4205" s="2">
        <f t="shared" si="391"/>
        <v>0.97590463389488402</v>
      </c>
      <c r="G4205" s="2">
        <f t="shared" si="392"/>
        <v>0.69699232551305057</v>
      </c>
      <c r="H4205" s="2">
        <f t="shared" si="393"/>
        <v>-0.48911001569291795</v>
      </c>
      <c r="I4205" s="2">
        <f t="shared" si="394"/>
        <v>-0.55180796227506002</v>
      </c>
      <c r="J4205" s="2">
        <f t="shared" si="395"/>
        <v>1.690880209400528</v>
      </c>
      <c r="K4205">
        <v>-2.3614999999999999</v>
      </c>
      <c r="L4205">
        <v>-0.49430000000000002</v>
      </c>
      <c r="M4205">
        <v>1.6299999999999999E-2</v>
      </c>
      <c r="N4205">
        <v>0.36659999999999998</v>
      </c>
      <c r="O4205">
        <v>0</v>
      </c>
      <c r="Q4205">
        <v>0</v>
      </c>
      <c r="R4205">
        <v>500504</v>
      </c>
      <c r="S4205">
        <v>0.4311597981449905</v>
      </c>
      <c r="T4205">
        <v>-4.0919775627569113E-2</v>
      </c>
      <c r="U4205">
        <v>11.47297853034482</v>
      </c>
      <c r="V4205">
        <v>1.0021405313128021E-2</v>
      </c>
    </row>
    <row r="4206" spans="1:22" x14ac:dyDescent="0.25">
      <c r="A4206">
        <v>1104</v>
      </c>
      <c r="B4206">
        <v>20220426</v>
      </c>
      <c r="C4206">
        <v>0.98770000000000002</v>
      </c>
      <c r="E4206" s="2">
        <f t="shared" si="390"/>
        <v>3.1021424010468563E-3</v>
      </c>
      <c r="F4206" s="2">
        <f t="shared" si="391"/>
        <v>1.0266469100139586</v>
      </c>
      <c r="G4206" s="2">
        <f t="shared" si="392"/>
        <v>0.66705415087770026</v>
      </c>
      <c r="H4206" s="2">
        <f t="shared" si="393"/>
        <v>-0.48911001569291795</v>
      </c>
      <c r="I4206" s="2">
        <f t="shared" si="394"/>
        <v>-0.54191708181577491</v>
      </c>
      <c r="J4206" s="2">
        <f t="shared" si="395"/>
        <v>1.6871125621443717</v>
      </c>
      <c r="K4206">
        <v>0.14929999999999999</v>
      </c>
      <c r="L4206">
        <v>-0.55279999999999996</v>
      </c>
      <c r="M4206">
        <v>-0.36349999999999999</v>
      </c>
      <c r="N4206">
        <v>-6.4600000000000005E-2</v>
      </c>
      <c r="O4206">
        <v>0</v>
      </c>
      <c r="Q4206">
        <v>0</v>
      </c>
      <c r="R4206">
        <v>502353</v>
      </c>
      <c r="S4206">
        <v>0.43079290644104512</v>
      </c>
      <c r="T4206">
        <v>-4.0919775627569113E-2</v>
      </c>
      <c r="U4206">
        <v>11.53462909034649</v>
      </c>
      <c r="V4206">
        <v>1.000937173563736E-2</v>
      </c>
    </row>
    <row r="4207" spans="1:22" x14ac:dyDescent="0.25">
      <c r="A4207">
        <v>1104</v>
      </c>
      <c r="B4207">
        <v>20220427</v>
      </c>
      <c r="C4207">
        <v>-1.4670000000000001</v>
      </c>
      <c r="E4207" s="2">
        <f t="shared" si="390"/>
        <v>3.1021424010468563E-3</v>
      </c>
      <c r="F4207" s="2">
        <f t="shared" si="391"/>
        <v>0.92595820742829904</v>
      </c>
      <c r="G4207" s="2">
        <f t="shared" si="392"/>
        <v>0.68745454499097547</v>
      </c>
      <c r="H4207" s="2">
        <f t="shared" si="393"/>
        <v>-0.48911001569291795</v>
      </c>
      <c r="I4207" s="2">
        <f t="shared" si="394"/>
        <v>-0.53545772372457245</v>
      </c>
      <c r="J4207" s="2">
        <f t="shared" si="395"/>
        <v>1.6820436233602885</v>
      </c>
      <c r="K4207">
        <v>-2.0575999999999999</v>
      </c>
      <c r="L4207">
        <v>-0.1132</v>
      </c>
      <c r="M4207">
        <v>-7.2400000000000006E-2</v>
      </c>
      <c r="N4207">
        <v>0.9093</v>
      </c>
      <c r="O4207">
        <v>0</v>
      </c>
      <c r="Q4207">
        <v>0</v>
      </c>
      <c r="R4207">
        <v>498684</v>
      </c>
      <c r="S4207">
        <v>0.43104291284419233</v>
      </c>
      <c r="T4207">
        <v>-4.0919775627569113E-2</v>
      </c>
      <c r="U4207">
        <v>11.574890727843091</v>
      </c>
      <c r="V4207">
        <v>9.9931819324242249E-3</v>
      </c>
    </row>
    <row r="4208" spans="1:22" x14ac:dyDescent="0.25">
      <c r="A4208">
        <v>1104</v>
      </c>
      <c r="B4208">
        <v>20220428</v>
      </c>
      <c r="C4208">
        <v>-0.24809999999999999</v>
      </c>
      <c r="E4208" s="2">
        <f t="shared" si="390"/>
        <v>3.1021424010468563E-3</v>
      </c>
      <c r="F4208" s="2">
        <f t="shared" si="391"/>
        <v>1.0742057875230751</v>
      </c>
      <c r="G4208" s="2">
        <f t="shared" si="392"/>
        <v>0.61791071440365675</v>
      </c>
      <c r="H4208" s="2">
        <f t="shared" si="393"/>
        <v>-0.48911001569291795</v>
      </c>
      <c r="I4208" s="2">
        <f t="shared" si="394"/>
        <v>-0.4766465280541497</v>
      </c>
      <c r="J4208" s="2">
        <f t="shared" si="395"/>
        <v>1.6676250797545722</v>
      </c>
      <c r="K4208">
        <v>0.70069999999999999</v>
      </c>
      <c r="L4208">
        <v>-0.64290000000000003</v>
      </c>
      <c r="M4208">
        <v>0.2109</v>
      </c>
      <c r="N4208">
        <v>-0.2707</v>
      </c>
      <c r="O4208">
        <v>0</v>
      </c>
      <c r="Q4208">
        <v>0</v>
      </c>
      <c r="R4208">
        <v>504086</v>
      </c>
      <c r="S4208">
        <v>0.43019065465497919</v>
      </c>
      <c r="T4208">
        <v>-4.0919775627569113E-2</v>
      </c>
      <c r="U4208">
        <v>11.941465085138621</v>
      </c>
      <c r="V4208">
        <v>9.947130205713783E-3</v>
      </c>
    </row>
    <row r="4209" spans="1:22" x14ac:dyDescent="0.25">
      <c r="A4209">
        <v>1104</v>
      </c>
      <c r="B4209">
        <v>20220429</v>
      </c>
      <c r="C4209">
        <v>0.995</v>
      </c>
      <c r="E4209" s="2">
        <f t="shared" si="390"/>
        <v>3.1021424010468563E-3</v>
      </c>
      <c r="F4209" s="2">
        <f t="shared" si="391"/>
        <v>1.0546663063998836</v>
      </c>
      <c r="G4209" s="2">
        <f t="shared" si="392"/>
        <v>0.53489788653025927</v>
      </c>
      <c r="H4209" s="2">
        <f t="shared" si="393"/>
        <v>-0.48911001569291795</v>
      </c>
      <c r="I4209" s="2">
        <f t="shared" si="394"/>
        <v>-0.4782369713280164</v>
      </c>
      <c r="J4209" s="2">
        <f t="shared" si="395"/>
        <v>1.6603330871595929</v>
      </c>
      <c r="K4209">
        <v>1.0499000000000001</v>
      </c>
      <c r="L4209">
        <v>0.36070000000000002</v>
      </c>
      <c r="M4209">
        <v>0.50690000000000002</v>
      </c>
      <c r="N4209">
        <v>-0.2898</v>
      </c>
      <c r="O4209">
        <v>0</v>
      </c>
      <c r="Q4209">
        <v>0</v>
      </c>
      <c r="R4209">
        <v>503374</v>
      </c>
      <c r="S4209">
        <v>0.42917333418575349</v>
      </c>
      <c r="T4209">
        <v>-4.0919775627569113E-2</v>
      </c>
      <c r="U4209">
        <v>11.931551739315831</v>
      </c>
      <c r="V4209">
        <v>9.9238401384683355E-3</v>
      </c>
    </row>
    <row r="4210" spans="1:22" x14ac:dyDescent="0.25">
      <c r="A4210">
        <v>1104</v>
      </c>
      <c r="B4210">
        <v>20220503</v>
      </c>
      <c r="C4210">
        <v>-1.2315</v>
      </c>
      <c r="E4210" s="2">
        <f t="shared" si="390"/>
        <v>3.1021424010468563E-3</v>
      </c>
      <c r="F4210" s="2">
        <f t="shared" si="391"/>
        <v>0.90249436422559004</v>
      </c>
      <c r="G4210" s="2">
        <f t="shared" si="392"/>
        <v>0.46143100231373119</v>
      </c>
      <c r="H4210" s="2">
        <f t="shared" si="393"/>
        <v>-0.48911001569291795</v>
      </c>
      <c r="I4210" s="2">
        <f t="shared" si="394"/>
        <v>-0.44802275406369069</v>
      </c>
      <c r="J4210" s="2">
        <f t="shared" si="395"/>
        <v>1.6572542304569398</v>
      </c>
      <c r="K4210">
        <v>-0.57030000000000003</v>
      </c>
      <c r="L4210">
        <v>-0.1525</v>
      </c>
      <c r="M4210">
        <v>7.2300000000000003E-2</v>
      </c>
      <c r="N4210">
        <v>0.14749999999999999</v>
      </c>
      <c r="O4210">
        <v>0</v>
      </c>
      <c r="Q4210">
        <v>0</v>
      </c>
      <c r="R4210">
        <v>497829</v>
      </c>
      <c r="S4210">
        <v>0.42827299905637212</v>
      </c>
      <c r="T4210">
        <v>-4.0919775627569113E-2</v>
      </c>
      <c r="U4210">
        <v>12.11987910026469</v>
      </c>
      <c r="V4210">
        <v>9.914006505382468E-3</v>
      </c>
    </row>
    <row r="4211" spans="1:22" x14ac:dyDescent="0.25">
      <c r="A4211">
        <v>1104</v>
      </c>
      <c r="B4211">
        <v>20220504</v>
      </c>
      <c r="C4211">
        <v>0.24940000000000001</v>
      </c>
      <c r="E4211" s="2">
        <f t="shared" si="390"/>
        <v>3.1021424010468563E-3</v>
      </c>
      <c r="F4211" s="2">
        <f t="shared" si="391"/>
        <v>0.92381764629401675</v>
      </c>
      <c r="G4211" s="2">
        <f t="shared" si="392"/>
        <v>0.50127851504739573</v>
      </c>
      <c r="H4211" s="2">
        <f t="shared" si="393"/>
        <v>-0.48911001569291795</v>
      </c>
      <c r="I4211" s="2">
        <f t="shared" si="394"/>
        <v>-0.53905740137418356</v>
      </c>
      <c r="J4211" s="2">
        <f t="shared" si="395"/>
        <v>1.6625679081570068</v>
      </c>
      <c r="K4211">
        <v>0.40229999999999999</v>
      </c>
      <c r="L4211">
        <v>0.40949999999999998</v>
      </c>
      <c r="M4211">
        <v>0.67930000000000001</v>
      </c>
      <c r="N4211">
        <v>-1.0693999999999999</v>
      </c>
      <c r="O4211">
        <v>0</v>
      </c>
      <c r="Q4211">
        <v>0</v>
      </c>
      <c r="R4211">
        <v>498606</v>
      </c>
      <c r="S4211">
        <v>0.42876132949144069</v>
      </c>
      <c r="T4211">
        <v>-4.0919775627569113E-2</v>
      </c>
      <c r="U4211">
        <v>11.552453681531841</v>
      </c>
      <c r="V4211">
        <v>9.9309779859953814E-3</v>
      </c>
    </row>
    <row r="4212" spans="1:22" x14ac:dyDescent="0.25">
      <c r="A4212">
        <v>1104</v>
      </c>
      <c r="B4212">
        <v>20220505</v>
      </c>
      <c r="C4212">
        <v>0</v>
      </c>
      <c r="E4212" s="2">
        <f t="shared" si="390"/>
        <v>3.1021424010468563E-3</v>
      </c>
      <c r="F4212" s="2">
        <f t="shared" si="391"/>
        <v>0.93833504167908466</v>
      </c>
      <c r="G4212" s="2">
        <f t="shared" si="392"/>
        <v>0.53823184429004212</v>
      </c>
      <c r="H4212" s="2">
        <f t="shared" si="393"/>
        <v>-0.48911001569291795</v>
      </c>
      <c r="I4212" s="2">
        <f t="shared" si="394"/>
        <v>-0.64123091723432624</v>
      </c>
      <c r="J4212" s="2">
        <f t="shared" si="395"/>
        <v>1.6658186539869706</v>
      </c>
      <c r="K4212">
        <v>0.76559999999999995</v>
      </c>
      <c r="L4212">
        <v>1.6400000000000001E-2</v>
      </c>
      <c r="M4212">
        <v>1.3593</v>
      </c>
      <c r="N4212">
        <v>-0.37280000000000002</v>
      </c>
      <c r="O4212">
        <v>0</v>
      </c>
      <c r="Q4212">
        <v>0</v>
      </c>
      <c r="R4212">
        <v>499135</v>
      </c>
      <c r="S4212">
        <v>0.4292141917683639</v>
      </c>
      <c r="T4212">
        <v>-4.0919775627569113E-2</v>
      </c>
      <c r="U4212">
        <v>10.9155989044423</v>
      </c>
      <c r="V4212">
        <v>9.9413606198216747E-3</v>
      </c>
    </row>
    <row r="4213" spans="1:22" x14ac:dyDescent="0.25">
      <c r="A4213">
        <v>1104</v>
      </c>
      <c r="B4213">
        <v>20220506</v>
      </c>
      <c r="C4213">
        <v>-0.995</v>
      </c>
      <c r="E4213" s="2">
        <f t="shared" si="390"/>
        <v>3.1021424010468563E-3</v>
      </c>
      <c r="F4213" s="2">
        <f t="shared" si="391"/>
        <v>0.82469319992187107</v>
      </c>
      <c r="G4213" s="2">
        <f t="shared" si="392"/>
        <v>0.4595289071933657</v>
      </c>
      <c r="H4213" s="2">
        <f t="shared" si="393"/>
        <v>-0.48911001569291795</v>
      </c>
      <c r="I4213" s="2">
        <f t="shared" si="394"/>
        <v>-0.61971935640835285</v>
      </c>
      <c r="J4213" s="2">
        <f t="shared" si="395"/>
        <v>1.657569111559319</v>
      </c>
      <c r="K4213">
        <v>-1.7132000000000001</v>
      </c>
      <c r="L4213">
        <v>-0.57579999999999998</v>
      </c>
      <c r="M4213">
        <v>-1.7508999999999999</v>
      </c>
      <c r="N4213">
        <v>0.81589999999999996</v>
      </c>
      <c r="O4213">
        <v>0</v>
      </c>
      <c r="Q4213">
        <v>0</v>
      </c>
      <c r="R4213">
        <v>494994</v>
      </c>
      <c r="S4213">
        <v>0.42824968892045778</v>
      </c>
      <c r="T4213">
        <v>-4.0919775627569113E-2</v>
      </c>
      <c r="U4213">
        <v>11.049681990057421</v>
      </c>
      <c r="V4213">
        <v>9.9150122115667805E-3</v>
      </c>
    </row>
    <row r="4214" spans="1:22" x14ac:dyDescent="0.25">
      <c r="A4214">
        <v>1104</v>
      </c>
      <c r="B4214">
        <v>20220509</v>
      </c>
      <c r="C4214">
        <v>-0.75380000000000003</v>
      </c>
      <c r="E4214" s="2">
        <f t="shared" si="390"/>
        <v>3.1021424010468563E-3</v>
      </c>
      <c r="F4214" s="2">
        <f t="shared" si="391"/>
        <v>0.56549320103346656</v>
      </c>
      <c r="G4214" s="2">
        <f t="shared" si="392"/>
        <v>0.47102156576653115</v>
      </c>
      <c r="H4214" s="2">
        <f t="shared" si="393"/>
        <v>-0.48911001569291795</v>
      </c>
      <c r="I4214" s="2">
        <f t="shared" si="394"/>
        <v>-0.45888097452111948</v>
      </c>
      <c r="J4214" s="2">
        <f t="shared" si="395"/>
        <v>1.6598099026773696</v>
      </c>
      <c r="K4214">
        <v>-2.2002999999999999</v>
      </c>
      <c r="L4214">
        <v>-1.2891999999999999</v>
      </c>
      <c r="M4214">
        <v>-0.46360000000000001</v>
      </c>
      <c r="N4214">
        <v>0.38150000000000001</v>
      </c>
      <c r="O4214">
        <v>0</v>
      </c>
      <c r="Q4214">
        <v>0</v>
      </c>
      <c r="R4214">
        <v>485549</v>
      </c>
      <c r="S4214">
        <v>0.42839053121088227</v>
      </c>
      <c r="T4214">
        <v>-4.0919775627569113E-2</v>
      </c>
      <c r="U4214">
        <v>12.052199041388469</v>
      </c>
      <c r="V4214">
        <v>9.9221691272030274E-3</v>
      </c>
    </row>
    <row r="4215" spans="1:22" x14ac:dyDescent="0.25">
      <c r="A4215">
        <v>1104</v>
      </c>
      <c r="B4215">
        <v>20220510</v>
      </c>
      <c r="C4215">
        <v>0.25319999999999998</v>
      </c>
      <c r="E4215" s="2">
        <f t="shared" si="390"/>
        <v>3.1021424010468563E-3</v>
      </c>
      <c r="F4215" s="2">
        <f t="shared" si="391"/>
        <v>0.4849477275832319</v>
      </c>
      <c r="G4215" s="2">
        <f t="shared" si="392"/>
        <v>0.37370845050617085</v>
      </c>
      <c r="H4215" s="2">
        <f t="shared" si="393"/>
        <v>-0.48911001569291795</v>
      </c>
      <c r="I4215" s="2">
        <f t="shared" si="394"/>
        <v>-0.50312180972151221</v>
      </c>
      <c r="J4215" s="2">
        <f t="shared" si="395"/>
        <v>1.6519708328567324</v>
      </c>
      <c r="K4215">
        <v>7.3899999999999993E-2</v>
      </c>
      <c r="L4215">
        <v>0.22159999999999999</v>
      </c>
      <c r="M4215">
        <v>0.94910000000000005</v>
      </c>
      <c r="N4215">
        <v>-1.12E-2</v>
      </c>
      <c r="O4215">
        <v>0</v>
      </c>
      <c r="Q4215">
        <v>0</v>
      </c>
      <c r="R4215">
        <v>482614</v>
      </c>
      <c r="S4215">
        <v>0.42719796101884561</v>
      </c>
      <c r="T4215">
        <v>-4.0919775627569113E-2</v>
      </c>
      <c r="U4215">
        <v>11.77644277517201</v>
      </c>
      <c r="V4215">
        <v>9.8971317370951297E-3</v>
      </c>
    </row>
    <row r="4216" spans="1:22" x14ac:dyDescent="0.25">
      <c r="A4216">
        <v>1104</v>
      </c>
      <c r="B4216">
        <v>20220511</v>
      </c>
      <c r="C4216">
        <v>4.5454999999999997</v>
      </c>
      <c r="E4216" s="2">
        <f t="shared" si="390"/>
        <v>3.1021424010468563E-3</v>
      </c>
      <c r="F4216" s="2">
        <f t="shared" si="391"/>
        <v>0.20417745880321436</v>
      </c>
      <c r="G4216" s="2">
        <f t="shared" si="392"/>
        <v>0.12014509786562971</v>
      </c>
      <c r="H4216" s="2">
        <f t="shared" si="393"/>
        <v>-0.48911001569291795</v>
      </c>
      <c r="I4216" s="2">
        <f t="shared" si="394"/>
        <v>-0.33419675816290079</v>
      </c>
      <c r="J4216" s="2">
        <f t="shared" si="395"/>
        <v>1.6422905102956136</v>
      </c>
      <c r="K4216">
        <v>-0.37609999999999999</v>
      </c>
      <c r="L4216">
        <v>-0.55000000000000004</v>
      </c>
      <c r="M4216">
        <v>0.50260000000000005</v>
      </c>
      <c r="N4216">
        <v>-0.3639</v>
      </c>
      <c r="O4216">
        <v>0</v>
      </c>
      <c r="Q4216">
        <v>0</v>
      </c>
      <c r="R4216">
        <v>472383</v>
      </c>
      <c r="S4216">
        <v>0.42409054743596991</v>
      </c>
      <c r="T4216">
        <v>-4.0919775627569113E-2</v>
      </c>
      <c r="U4216">
        <v>12.82936461259275</v>
      </c>
      <c r="V4216">
        <v>9.8662135264045003E-3</v>
      </c>
    </row>
    <row r="4217" spans="1:22" x14ac:dyDescent="0.25">
      <c r="A4217">
        <v>1104</v>
      </c>
      <c r="B4217">
        <v>20220512</v>
      </c>
      <c r="C4217">
        <v>-0.48309999999999997</v>
      </c>
      <c r="E4217" s="2">
        <f t="shared" si="390"/>
        <v>3.1021424010468563E-3</v>
      </c>
      <c r="F4217" s="2">
        <f t="shared" si="391"/>
        <v>-0.22750236994369949</v>
      </c>
      <c r="G4217" s="2">
        <f t="shared" si="392"/>
        <v>-0.1297577144545532</v>
      </c>
      <c r="H4217" s="2">
        <f t="shared" si="393"/>
        <v>-0.48911001569291795</v>
      </c>
      <c r="I4217" s="2">
        <f t="shared" si="394"/>
        <v>6.2652555140974148E-2</v>
      </c>
      <c r="J4217" s="2">
        <f t="shared" si="395"/>
        <v>1.6157254407701178</v>
      </c>
      <c r="K4217">
        <v>-2.4540999999999999</v>
      </c>
      <c r="L4217">
        <v>-1.4132</v>
      </c>
      <c r="M4217">
        <v>-0.41170000000000001</v>
      </c>
      <c r="N4217">
        <v>0.57969999999999999</v>
      </c>
      <c r="O4217">
        <v>0</v>
      </c>
      <c r="Q4217">
        <v>0</v>
      </c>
      <c r="R4217">
        <v>456653</v>
      </c>
      <c r="S4217">
        <v>0.42102799369815341</v>
      </c>
      <c r="T4217">
        <v>-4.0919775627569113E-2</v>
      </c>
      <c r="U4217">
        <v>15.30295455255553</v>
      </c>
      <c r="V4217">
        <v>9.781366723892005E-3</v>
      </c>
    </row>
    <row r="4218" spans="1:22" x14ac:dyDescent="0.25">
      <c r="A4218">
        <v>1104</v>
      </c>
      <c r="B4218">
        <v>20220513</v>
      </c>
      <c r="C4218">
        <v>0.2427</v>
      </c>
      <c r="E4218" s="2">
        <f t="shared" si="390"/>
        <v>3.1021424010468563E-3</v>
      </c>
      <c r="F4218" s="2">
        <f t="shared" si="391"/>
        <v>-1.3830459795989928E-2</v>
      </c>
      <c r="G4218" s="2">
        <f t="shared" si="392"/>
        <v>-5.4976196381162863E-2</v>
      </c>
      <c r="H4218" s="2">
        <f t="shared" si="393"/>
        <v>-0.48911001569291795</v>
      </c>
      <c r="I4218" s="2">
        <f t="shared" si="394"/>
        <v>0.24058375692102849</v>
      </c>
      <c r="J4218" s="2">
        <f t="shared" si="395"/>
        <v>1.6209707565198941</v>
      </c>
      <c r="K4218">
        <v>1.3447</v>
      </c>
      <c r="L4218">
        <v>0.35909999999999997</v>
      </c>
      <c r="M4218">
        <v>0.54490000000000005</v>
      </c>
      <c r="N4218">
        <v>-0.51959999999999995</v>
      </c>
      <c r="O4218">
        <v>0</v>
      </c>
      <c r="Q4218">
        <v>0</v>
      </c>
      <c r="R4218">
        <v>464439</v>
      </c>
      <c r="S4218">
        <v>0.4219444396379527</v>
      </c>
      <c r="T4218">
        <v>-4.0919775627569113E-2</v>
      </c>
      <c r="U4218">
        <v>16.41201236360336</v>
      </c>
      <c r="V4218">
        <v>9.7981198616584921E-3</v>
      </c>
    </row>
    <row r="4219" spans="1:22" x14ac:dyDescent="0.25">
      <c r="A4219">
        <v>1104</v>
      </c>
      <c r="B4219">
        <v>20220516</v>
      </c>
      <c r="C4219">
        <v>2.1791999999999998</v>
      </c>
      <c r="E4219" s="2">
        <f t="shared" si="390"/>
        <v>3.1021424010468563E-3</v>
      </c>
      <c r="F4219" s="2">
        <f t="shared" si="391"/>
        <v>-6.9979024933700396E-2</v>
      </c>
      <c r="G4219" s="2">
        <f t="shared" si="392"/>
        <v>-0.2034048357033704</v>
      </c>
      <c r="H4219" s="2">
        <f t="shared" si="393"/>
        <v>-0.48911001569291795</v>
      </c>
      <c r="I4219" s="2">
        <f t="shared" si="394"/>
        <v>0.22257149906683105</v>
      </c>
      <c r="J4219" s="2">
        <f t="shared" si="395"/>
        <v>1.6129673676898149</v>
      </c>
      <c r="K4219">
        <v>0.42580000000000001</v>
      </c>
      <c r="L4219">
        <v>-5.8500000000000003E-2</v>
      </c>
      <c r="M4219">
        <v>1.0866</v>
      </c>
      <c r="N4219">
        <v>-0.23350000000000001</v>
      </c>
      <c r="O4219">
        <v>0</v>
      </c>
      <c r="Q4219">
        <v>0</v>
      </c>
      <c r="R4219">
        <v>462393</v>
      </c>
      <c r="S4219">
        <v>0.42012544976771132</v>
      </c>
      <c r="T4219">
        <v>-4.0919775627569113E-2</v>
      </c>
      <c r="U4219">
        <v>16.299740681807499</v>
      </c>
      <c r="V4219">
        <v>9.7725576491882894E-3</v>
      </c>
    </row>
    <row r="4220" spans="1:22" x14ac:dyDescent="0.25">
      <c r="A4220">
        <v>1104</v>
      </c>
      <c r="B4220">
        <v>20220517</v>
      </c>
      <c r="C4220">
        <v>1.1848000000000001</v>
      </c>
      <c r="E4220" s="2">
        <f t="shared" si="390"/>
        <v>3.1021424010468563E-3</v>
      </c>
      <c r="F4220" s="2">
        <f t="shared" si="391"/>
        <v>-4.0587473974517646E-2</v>
      </c>
      <c r="G4220" s="2">
        <f t="shared" si="392"/>
        <v>-0.15037693894014273</v>
      </c>
      <c r="H4220" s="2">
        <f t="shared" si="393"/>
        <v>-0.48911001569291795</v>
      </c>
      <c r="I4220" s="2">
        <f t="shared" si="394"/>
        <v>0.22290884967427274</v>
      </c>
      <c r="J4220" s="2">
        <f t="shared" si="395"/>
        <v>1.6252503176399045</v>
      </c>
      <c r="K4220">
        <v>0.97040000000000004</v>
      </c>
      <c r="L4220">
        <v>-0.46039999999999998</v>
      </c>
      <c r="M4220">
        <v>1.8105</v>
      </c>
      <c r="N4220">
        <v>-0.49640000000000001</v>
      </c>
      <c r="O4220">
        <v>0</v>
      </c>
      <c r="Q4220">
        <v>0</v>
      </c>
      <c r="R4220">
        <v>463464</v>
      </c>
      <c r="S4220">
        <v>0.42077530553337072</v>
      </c>
      <c r="T4220">
        <v>-4.0919775627569113E-2</v>
      </c>
      <c r="U4220">
        <v>16.301843412090339</v>
      </c>
      <c r="V4220">
        <v>9.8117884529204565E-3</v>
      </c>
    </row>
    <row r="4221" spans="1:22" x14ac:dyDescent="0.25">
      <c r="A4221">
        <v>1104</v>
      </c>
      <c r="B4221">
        <v>20220518</v>
      </c>
      <c r="C4221">
        <v>0.23419999999999999</v>
      </c>
      <c r="E4221" s="2">
        <f t="shared" si="390"/>
        <v>3.1021424010468563E-3</v>
      </c>
      <c r="F4221" s="2">
        <f t="shared" si="391"/>
        <v>-2.1898728686745979E-2</v>
      </c>
      <c r="G4221" s="2">
        <f t="shared" si="392"/>
        <v>-0.17173305099989744</v>
      </c>
      <c r="H4221" s="2">
        <f t="shared" si="393"/>
        <v>-0.48911001569291795</v>
      </c>
      <c r="I4221" s="2">
        <f t="shared" si="394"/>
        <v>0.23588805992513903</v>
      </c>
      <c r="J4221" s="2">
        <f t="shared" si="395"/>
        <v>1.6281227902047182</v>
      </c>
      <c r="K4221">
        <v>1.5076000000000001</v>
      </c>
      <c r="L4221">
        <v>0.59399999999999997</v>
      </c>
      <c r="M4221">
        <v>6.8599999999999994E-2</v>
      </c>
      <c r="N4221">
        <v>7.4800000000000005E-2</v>
      </c>
      <c r="O4221">
        <v>0</v>
      </c>
      <c r="Q4221">
        <v>0</v>
      </c>
      <c r="R4221">
        <v>464145</v>
      </c>
      <c r="S4221">
        <v>0.42051358682677997</v>
      </c>
      <c r="T4221">
        <v>-4.0919775627569113E-2</v>
      </c>
      <c r="U4221">
        <v>16.3827437509064</v>
      </c>
      <c r="V4221">
        <v>9.820962910837663E-3</v>
      </c>
    </row>
    <row r="4222" spans="1:22" x14ac:dyDescent="0.25">
      <c r="A4222">
        <v>1104</v>
      </c>
      <c r="B4222">
        <v>20220519</v>
      </c>
      <c r="C4222">
        <v>-1.4018999999999999</v>
      </c>
      <c r="E4222" s="2">
        <f t="shared" si="390"/>
        <v>3.1021424010468563E-3</v>
      </c>
      <c r="F4222" s="2">
        <f t="shared" si="391"/>
        <v>-0.21984574742492077</v>
      </c>
      <c r="G4222" s="2">
        <f t="shared" si="392"/>
        <v>-0.12605649090429438</v>
      </c>
      <c r="H4222" s="2">
        <f t="shared" si="393"/>
        <v>-0.48911001569291795</v>
      </c>
      <c r="I4222" s="2">
        <f t="shared" si="394"/>
        <v>0.21941649104022654</v>
      </c>
      <c r="J4222" s="2">
        <f t="shared" si="395"/>
        <v>1.6388153613916638</v>
      </c>
      <c r="K4222">
        <v>-1.7292000000000001</v>
      </c>
      <c r="L4222">
        <v>-0.80630000000000002</v>
      </c>
      <c r="M4222">
        <v>-0.35120000000000001</v>
      </c>
      <c r="N4222">
        <v>0.76870000000000005</v>
      </c>
      <c r="O4222">
        <v>0</v>
      </c>
      <c r="Q4222">
        <v>0</v>
      </c>
      <c r="R4222">
        <v>456932</v>
      </c>
      <c r="S4222">
        <v>0.42107335211534408</v>
      </c>
      <c r="T4222">
        <v>-4.0919775627569113E-2</v>
      </c>
      <c r="U4222">
        <v>16.280075292821088</v>
      </c>
      <c r="V4222">
        <v>9.8551141663041266E-3</v>
      </c>
    </row>
    <row r="4223" spans="1:22" x14ac:dyDescent="0.25">
      <c r="A4223">
        <v>1104</v>
      </c>
      <c r="B4223">
        <v>20220520</v>
      </c>
      <c r="C4223">
        <v>0.23699999999999999</v>
      </c>
      <c r="E4223" s="2">
        <f t="shared" si="390"/>
        <v>3.1021424010468563E-3</v>
      </c>
      <c r="F4223" s="2">
        <f t="shared" si="391"/>
        <v>-0.17212221136701339</v>
      </c>
      <c r="G4223" s="2">
        <f t="shared" si="392"/>
        <v>-0.17494479465087714</v>
      </c>
      <c r="H4223" s="2">
        <f t="shared" si="393"/>
        <v>-0.48911001569291795</v>
      </c>
      <c r="I4223" s="2">
        <f t="shared" si="394"/>
        <v>0.22720451401211603</v>
      </c>
      <c r="J4223" s="2">
        <f t="shared" si="395"/>
        <v>1.6310277080219089</v>
      </c>
      <c r="K4223">
        <v>0.78010000000000002</v>
      </c>
      <c r="L4223">
        <v>-1E-3</v>
      </c>
      <c r="M4223">
        <v>0.42420000000000002</v>
      </c>
      <c r="N4223">
        <v>6.4100000000000004E-2</v>
      </c>
      <c r="O4223">
        <v>0</v>
      </c>
      <c r="Q4223">
        <v>0</v>
      </c>
      <c r="R4223">
        <v>458671</v>
      </c>
      <c r="S4223">
        <v>0.42047422697551662</v>
      </c>
      <c r="T4223">
        <v>-4.0919775627569113E-2</v>
      </c>
      <c r="U4223">
        <v>16.328618592833589</v>
      </c>
      <c r="V4223">
        <v>9.8302409964121668E-3</v>
      </c>
    </row>
    <row r="4224" spans="1:22" x14ac:dyDescent="0.25">
      <c r="A4224">
        <v>1104</v>
      </c>
      <c r="B4224">
        <v>20220523</v>
      </c>
      <c r="C4224">
        <v>0.70920000000000005</v>
      </c>
      <c r="E4224" s="2">
        <f t="shared" si="390"/>
        <v>3.1021424010468563E-3</v>
      </c>
      <c r="F4224" s="2">
        <f t="shared" si="391"/>
        <v>-0.12181902471138129</v>
      </c>
      <c r="G4224" s="2">
        <f t="shared" si="392"/>
        <v>-0.2160476369794764</v>
      </c>
      <c r="H4224" s="2">
        <f t="shared" si="393"/>
        <v>-0.48911001569291795</v>
      </c>
      <c r="I4224" s="2">
        <f t="shared" si="394"/>
        <v>0.23341351877722044</v>
      </c>
      <c r="J4224" s="2">
        <f t="shared" si="395"/>
        <v>1.623380217921045</v>
      </c>
      <c r="K4224">
        <v>9.2399999999999996E-2</v>
      </c>
      <c r="L4224">
        <v>0.39900000000000002</v>
      </c>
      <c r="M4224">
        <v>-0.67679999999999996</v>
      </c>
      <c r="N4224">
        <v>-0.20530000000000001</v>
      </c>
      <c r="O4224">
        <v>0</v>
      </c>
      <c r="Q4224">
        <v>0</v>
      </c>
      <c r="R4224">
        <v>460504</v>
      </c>
      <c r="S4224">
        <v>0.4199705125025196</v>
      </c>
      <c r="T4224">
        <v>-4.0919775627569113E-2</v>
      </c>
      <c r="U4224">
        <v>16.367319760277422</v>
      </c>
      <c r="V4224">
        <v>9.8058154972926748E-3</v>
      </c>
    </row>
    <row r="4225" spans="1:22" x14ac:dyDescent="0.25">
      <c r="A4225">
        <v>1104</v>
      </c>
      <c r="B4225">
        <v>20220524</v>
      </c>
      <c r="C4225">
        <v>-0.23469999999999999</v>
      </c>
      <c r="E4225" s="2">
        <f t="shared" si="390"/>
        <v>3.1021424010468563E-3</v>
      </c>
      <c r="F4225" s="2">
        <f t="shared" si="391"/>
        <v>-0.16339530828109358</v>
      </c>
      <c r="G4225" s="2">
        <f t="shared" si="392"/>
        <v>-0.16209798197253356</v>
      </c>
      <c r="H4225" s="2">
        <f t="shared" si="393"/>
        <v>-0.48911001569291795</v>
      </c>
      <c r="I4225" s="2">
        <f t="shared" si="394"/>
        <v>0.23166691084331459</v>
      </c>
      <c r="J4225" s="2">
        <f t="shared" si="395"/>
        <v>1.6331592116867202</v>
      </c>
      <c r="K4225">
        <v>-1.1832</v>
      </c>
      <c r="L4225">
        <v>-0.56359999999999999</v>
      </c>
      <c r="M4225">
        <v>-0.81569999999999998</v>
      </c>
      <c r="N4225">
        <v>0.39050000000000001</v>
      </c>
      <c r="O4225">
        <v>0</v>
      </c>
      <c r="Q4225">
        <v>0</v>
      </c>
      <c r="R4225">
        <v>458989</v>
      </c>
      <c r="S4225">
        <v>0.4206316643961755</v>
      </c>
      <c r="T4225">
        <v>-4.0919775627569113E-2</v>
      </c>
      <c r="U4225">
        <v>16.356433029043341</v>
      </c>
      <c r="V4225">
        <v>9.8370488562722486E-3</v>
      </c>
    </row>
    <row r="4226" spans="1:22" x14ac:dyDescent="0.25">
      <c r="A4226">
        <v>1104</v>
      </c>
      <c r="B4226">
        <v>20220525</v>
      </c>
      <c r="C4226">
        <v>-0.23530000000000001</v>
      </c>
      <c r="E4226" s="2">
        <f t="shared" si="390"/>
        <v>3.1021424010468563E-3</v>
      </c>
      <c r="F4226" s="2">
        <f t="shared" si="391"/>
        <v>-1.0674504277496916E-2</v>
      </c>
      <c r="G4226" s="2">
        <f t="shared" si="392"/>
        <v>-0.13298723874011947</v>
      </c>
      <c r="H4226" s="2">
        <f t="shared" si="393"/>
        <v>-0.48911001569291795</v>
      </c>
      <c r="I4226" s="2">
        <f t="shared" si="394"/>
        <v>0.23082607694591556</v>
      </c>
      <c r="J4226" s="2">
        <f t="shared" si="395"/>
        <v>1.6275458563095941</v>
      </c>
      <c r="K4226">
        <v>0.88780000000000003</v>
      </c>
      <c r="L4226">
        <v>-0.22869999999999999</v>
      </c>
      <c r="M4226">
        <v>0.4551</v>
      </c>
      <c r="N4226">
        <v>-4.5900000000000003E-2</v>
      </c>
      <c r="O4226">
        <v>0</v>
      </c>
      <c r="Q4226">
        <v>0</v>
      </c>
      <c r="R4226">
        <v>464554</v>
      </c>
      <c r="S4226">
        <v>0.42098841594558511</v>
      </c>
      <c r="T4226">
        <v>-4.0919775627569113E-2</v>
      </c>
      <c r="U4226">
        <v>16.351192051674701</v>
      </c>
      <c r="V4226">
        <v>9.8191202280539652E-3</v>
      </c>
    </row>
    <row r="4227" spans="1:22" x14ac:dyDescent="0.25">
      <c r="A4227">
        <v>1104</v>
      </c>
      <c r="B4227">
        <v>20220526</v>
      </c>
      <c r="C4227">
        <v>0.23580000000000001</v>
      </c>
      <c r="E4227" s="2">
        <f t="shared" ref="E4227:E4290" si="396">(Q4227-Y$4)/Y$5</f>
        <v>3.1021424010468563E-3</v>
      </c>
      <c r="F4227" s="2">
        <f t="shared" ref="F4227:F4290" si="397">(R4227-Z$4)/Z$5</f>
        <v>-1.7699935692577013E-2</v>
      </c>
      <c r="G4227" s="2">
        <f t="shared" ref="G4227:G4290" si="398">(S4227-AA$4)/AA$5</f>
        <v>-0.13907872380846487</v>
      </c>
      <c r="H4227" s="2">
        <f t="shared" ref="H4227:H4290" si="399">(T4227-AB$4)/AB$5</f>
        <v>-0.48911001569291795</v>
      </c>
      <c r="I4227" s="2">
        <f t="shared" ref="I4227:I4290" si="400">(U4227-AC$4)/AC$5</f>
        <v>0.21967225131728296</v>
      </c>
      <c r="J4227" s="2">
        <f t="shared" ref="J4227:J4290" si="401">(V4227-AD$4)/AD$5</f>
        <v>1.6330939029247538</v>
      </c>
      <c r="K4227">
        <v>-0.83599999999999997</v>
      </c>
      <c r="L4227">
        <v>-0.56359999999999999</v>
      </c>
      <c r="M4227">
        <v>-0.89870000000000005</v>
      </c>
      <c r="N4227">
        <v>0.8377</v>
      </c>
      <c r="O4227">
        <v>0</v>
      </c>
      <c r="Q4227">
        <v>0</v>
      </c>
      <c r="R4227">
        <v>464298</v>
      </c>
      <c r="S4227">
        <v>0.42091376492348692</v>
      </c>
      <c r="T4227">
        <v>-4.0919775627569113E-2</v>
      </c>
      <c r="U4227">
        <v>16.28166946478299</v>
      </c>
      <c r="V4227">
        <v>9.8368402650760699E-3</v>
      </c>
    </row>
    <row r="4228" spans="1:22" x14ac:dyDescent="0.25">
      <c r="A4228">
        <v>1104</v>
      </c>
      <c r="B4228">
        <v>20220527</v>
      </c>
      <c r="C4228">
        <v>0.70589999999999997</v>
      </c>
      <c r="E4228" s="2">
        <f t="shared" si="396"/>
        <v>3.1021424010468563E-3</v>
      </c>
      <c r="F4228" s="2">
        <f t="shared" si="397"/>
        <v>0.14583344634829137</v>
      </c>
      <c r="G4228" s="2">
        <f t="shared" si="398"/>
        <v>-0.12794566663199472</v>
      </c>
      <c r="H4228" s="2">
        <f t="shared" si="399"/>
        <v>-0.48911001569291795</v>
      </c>
      <c r="I4228" s="2">
        <f t="shared" si="400"/>
        <v>0.32048154778296001</v>
      </c>
      <c r="J4228" s="2">
        <f t="shared" si="401"/>
        <v>1.6298126711262308</v>
      </c>
      <c r="K4228">
        <v>1.8484</v>
      </c>
      <c r="L4228">
        <v>0.62749999999999995</v>
      </c>
      <c r="M4228">
        <v>0.97819999999999996</v>
      </c>
      <c r="N4228">
        <v>-0.62009999999999998</v>
      </c>
      <c r="O4228">
        <v>0</v>
      </c>
      <c r="Q4228">
        <v>0</v>
      </c>
      <c r="R4228">
        <v>470257</v>
      </c>
      <c r="S4228">
        <v>0.42105020030631662</v>
      </c>
      <c r="T4228">
        <v>-4.0919775627569113E-2</v>
      </c>
      <c r="U4228">
        <v>16.91002096554843</v>
      </c>
      <c r="V4228">
        <v>9.826360261395304E-3</v>
      </c>
    </row>
    <row r="4229" spans="1:22" x14ac:dyDescent="0.25">
      <c r="A4229">
        <v>1104</v>
      </c>
      <c r="B4229">
        <v>20220530</v>
      </c>
      <c r="C4229">
        <v>0.70089999999999997</v>
      </c>
      <c r="E4229" s="2">
        <f t="shared" si="396"/>
        <v>3.1021424010468563E-3</v>
      </c>
      <c r="F4229" s="2">
        <f t="shared" si="397"/>
        <v>0.28126510272883937</v>
      </c>
      <c r="G4229" s="2">
        <f t="shared" si="398"/>
        <v>-2.0895642414229511E-2</v>
      </c>
      <c r="H4229" s="2">
        <f t="shared" si="399"/>
        <v>-0.48911001569291795</v>
      </c>
      <c r="I4229" s="2">
        <f t="shared" si="400"/>
        <v>0.36587849355856655</v>
      </c>
      <c r="J4229" s="2">
        <f t="shared" si="401"/>
        <v>1.6401011800913461</v>
      </c>
      <c r="K4229">
        <v>2.1063000000000001</v>
      </c>
      <c r="L4229">
        <v>0.82389999999999997</v>
      </c>
      <c r="M4229">
        <v>1.3140000000000001</v>
      </c>
      <c r="N4229">
        <v>-0.6552</v>
      </c>
      <c r="O4229">
        <v>0</v>
      </c>
      <c r="Q4229">
        <v>0</v>
      </c>
      <c r="R4229">
        <v>475192</v>
      </c>
      <c r="S4229">
        <v>0.42236209611396131</v>
      </c>
      <c r="T4229">
        <v>-4.0919775627569113E-2</v>
      </c>
      <c r="U4229">
        <v>17.192983351046099</v>
      </c>
      <c r="V4229">
        <v>9.8592209729953008E-3</v>
      </c>
    </row>
    <row r="4230" spans="1:22" x14ac:dyDescent="0.25">
      <c r="A4230">
        <v>1104</v>
      </c>
      <c r="B4230">
        <v>20220531</v>
      </c>
      <c r="C4230">
        <v>1.8561000000000001</v>
      </c>
      <c r="E4230" s="2">
        <f t="shared" si="396"/>
        <v>3.1021424010468563E-3</v>
      </c>
      <c r="F4230" s="2">
        <f t="shared" si="397"/>
        <v>0.14498271051287151</v>
      </c>
      <c r="G4230" s="2">
        <f t="shared" si="398"/>
        <v>1.7408406424174301E-2</v>
      </c>
      <c r="H4230" s="2">
        <f t="shared" si="399"/>
        <v>-0.48911001569291795</v>
      </c>
      <c r="I4230" s="2">
        <f t="shared" si="400"/>
        <v>0.3676027289612312</v>
      </c>
      <c r="J4230" s="2">
        <f t="shared" si="401"/>
        <v>1.6615645404494579</v>
      </c>
      <c r="K4230">
        <v>1.1858</v>
      </c>
      <c r="L4230">
        <v>-2.7E-2</v>
      </c>
      <c r="M4230">
        <v>1.1708000000000001</v>
      </c>
      <c r="N4230">
        <v>-0.40300000000000002</v>
      </c>
      <c r="O4230">
        <v>0</v>
      </c>
      <c r="Q4230">
        <v>0</v>
      </c>
      <c r="R4230">
        <v>470226</v>
      </c>
      <c r="S4230">
        <v>0.42283151143127778</v>
      </c>
      <c r="T4230">
        <v>-4.0919775627569113E-2</v>
      </c>
      <c r="U4230">
        <v>17.20373063270485</v>
      </c>
      <c r="V4230">
        <v>9.927773306194031E-3</v>
      </c>
    </row>
    <row r="4231" spans="1:22" x14ac:dyDescent="0.25">
      <c r="A4231">
        <v>1104</v>
      </c>
      <c r="B4231">
        <v>20220601</v>
      </c>
      <c r="C4231">
        <v>-1.3667</v>
      </c>
      <c r="E4231" s="2">
        <f t="shared" si="396"/>
        <v>3.1021424010468563E-3</v>
      </c>
      <c r="F4231" s="2">
        <f t="shared" si="397"/>
        <v>9.3911117296215013E-2</v>
      </c>
      <c r="G4231" s="2">
        <f t="shared" si="398"/>
        <v>-0.13414964954970338</v>
      </c>
      <c r="H4231" s="2">
        <f t="shared" si="399"/>
        <v>-0.48911001569291795</v>
      </c>
      <c r="I4231" s="2">
        <f t="shared" si="400"/>
        <v>0.36210174337763879</v>
      </c>
      <c r="J4231" s="2">
        <f t="shared" si="401"/>
        <v>1.6369922584584775</v>
      </c>
      <c r="K4231">
        <v>-0.78310000000000002</v>
      </c>
      <c r="L4231">
        <v>-0.66439999999999999</v>
      </c>
      <c r="M4231">
        <v>0.1593</v>
      </c>
      <c r="N4231">
        <v>0.43009999999999998</v>
      </c>
      <c r="O4231">
        <v>0</v>
      </c>
      <c r="Q4231">
        <v>0</v>
      </c>
      <c r="R4231">
        <v>468365</v>
      </c>
      <c r="S4231">
        <v>0.42097417062542758</v>
      </c>
      <c r="T4231">
        <v>-4.0919775627569113E-2</v>
      </c>
      <c r="U4231">
        <v>17.169442599077751</v>
      </c>
      <c r="V4231">
        <v>9.849291314819264E-3</v>
      </c>
    </row>
    <row r="4232" spans="1:22" x14ac:dyDescent="0.25">
      <c r="A4232">
        <v>1104</v>
      </c>
      <c r="B4232">
        <v>20220602</v>
      </c>
      <c r="C4232">
        <v>0</v>
      </c>
      <c r="E4232" s="2">
        <f t="shared" si="396"/>
        <v>3.1021424010468563E-3</v>
      </c>
      <c r="F4232" s="2">
        <f t="shared" si="397"/>
        <v>-1.6327781119319183E-2</v>
      </c>
      <c r="G4232" s="2">
        <f t="shared" si="398"/>
        <v>-0.18451670371595474</v>
      </c>
      <c r="H4232" s="2">
        <f t="shared" si="399"/>
        <v>-0.48911001569291795</v>
      </c>
      <c r="I4232" s="2">
        <f t="shared" si="400"/>
        <v>0.35167238817039675</v>
      </c>
      <c r="J4232" s="2">
        <f t="shared" si="401"/>
        <v>1.635546197438049</v>
      </c>
      <c r="K4232">
        <v>-0.72819999999999996</v>
      </c>
      <c r="L4232">
        <v>0.26550000000000001</v>
      </c>
      <c r="M4232">
        <v>0.1668</v>
      </c>
      <c r="N4232">
        <v>0.78449999999999998</v>
      </c>
      <c r="O4232">
        <v>0</v>
      </c>
      <c r="Q4232">
        <v>0</v>
      </c>
      <c r="R4232">
        <v>464348</v>
      </c>
      <c r="S4232">
        <v>0.42035692343013781</v>
      </c>
      <c r="T4232">
        <v>-4.0919775627569113E-2</v>
      </c>
      <c r="U4232">
        <v>17.104435687748719</v>
      </c>
      <c r="V4232">
        <v>9.8446727063980222E-3</v>
      </c>
    </row>
    <row r="4233" spans="1:22" x14ac:dyDescent="0.25">
      <c r="A4233">
        <v>1104</v>
      </c>
      <c r="B4233">
        <v>20220606</v>
      </c>
      <c r="C4233">
        <v>1.8475999999999999</v>
      </c>
      <c r="E4233" s="2">
        <f t="shared" si="396"/>
        <v>3.1021424010468563E-3</v>
      </c>
      <c r="F4233" s="2">
        <f t="shared" si="397"/>
        <v>-4.1246108169681404E-2</v>
      </c>
      <c r="G4233" s="2">
        <f t="shared" si="398"/>
        <v>-0.24662806088692785</v>
      </c>
      <c r="H4233" s="2">
        <f t="shared" si="399"/>
        <v>-0.48911001569291795</v>
      </c>
      <c r="I4233" s="2">
        <f t="shared" si="400"/>
        <v>0.32952201375673967</v>
      </c>
      <c r="J4233" s="2">
        <f t="shared" si="401"/>
        <v>1.6337942635754015</v>
      </c>
      <c r="K4233">
        <v>0.32440000000000002</v>
      </c>
      <c r="L4233">
        <v>-0.2059</v>
      </c>
      <c r="M4233">
        <v>0.41420000000000001</v>
      </c>
      <c r="N4233">
        <v>0.2787</v>
      </c>
      <c r="O4233">
        <v>0</v>
      </c>
      <c r="Q4233">
        <v>0</v>
      </c>
      <c r="R4233">
        <v>463440</v>
      </c>
      <c r="S4233">
        <v>0.41959575004717842</v>
      </c>
      <c r="T4233">
        <v>-4.0919775627569113E-2</v>
      </c>
      <c r="U4233">
        <v>16.96637083169572</v>
      </c>
      <c r="V4233">
        <v>9.8390771634871959E-3</v>
      </c>
    </row>
    <row r="4234" spans="1:22" x14ac:dyDescent="0.25">
      <c r="A4234">
        <v>1104</v>
      </c>
      <c r="B4234">
        <v>20220607</v>
      </c>
      <c r="C4234">
        <v>0</v>
      </c>
      <c r="E4234" s="2">
        <f t="shared" si="396"/>
        <v>3.1021424010468563E-3</v>
      </c>
      <c r="F4234" s="2">
        <f t="shared" si="397"/>
        <v>-9.6900697661019053E-2</v>
      </c>
      <c r="G4234" s="2">
        <f t="shared" si="398"/>
        <v>-0.25017483630242277</v>
      </c>
      <c r="H4234" s="2">
        <f t="shared" si="399"/>
        <v>-0.48911001569291795</v>
      </c>
      <c r="I4234" s="2">
        <f t="shared" si="400"/>
        <v>0.32965457272680254</v>
      </c>
      <c r="J4234" s="2">
        <f t="shared" si="401"/>
        <v>1.6331829010611729</v>
      </c>
      <c r="K4234">
        <v>-0.56389999999999996</v>
      </c>
      <c r="L4234">
        <v>0.1384</v>
      </c>
      <c r="M4234">
        <v>-6.0699999999999997E-2</v>
      </c>
      <c r="N4234">
        <v>-7.22E-2</v>
      </c>
      <c r="O4234">
        <v>0</v>
      </c>
      <c r="Q4234">
        <v>0</v>
      </c>
      <c r="R4234">
        <v>461412</v>
      </c>
      <c r="S4234">
        <v>0.41955228438864872</v>
      </c>
      <c r="T4234">
        <v>-4.0919775627569113E-2</v>
      </c>
      <c r="U4234">
        <v>16.96719708116575</v>
      </c>
      <c r="V4234">
        <v>9.8371245183243999E-3</v>
      </c>
    </row>
    <row r="4235" spans="1:22" x14ac:dyDescent="0.25">
      <c r="A4235">
        <v>1104</v>
      </c>
      <c r="B4235">
        <v>20220608</v>
      </c>
      <c r="C4235">
        <v>-0.45350000000000001</v>
      </c>
      <c r="E4235" s="2">
        <f t="shared" si="396"/>
        <v>3.1021424010468563E-3</v>
      </c>
      <c r="F4235" s="2">
        <f t="shared" si="397"/>
        <v>2.8816104340863482E-2</v>
      </c>
      <c r="G4235" s="2">
        <f t="shared" si="398"/>
        <v>-0.19884689229996189</v>
      </c>
      <c r="H4235" s="2">
        <f t="shared" si="399"/>
        <v>-0.48911001569291795</v>
      </c>
      <c r="I4235" s="2">
        <f t="shared" si="400"/>
        <v>0.36013299359279172</v>
      </c>
      <c r="J4235" s="2">
        <f t="shared" si="401"/>
        <v>1.630252181985014</v>
      </c>
      <c r="K4235">
        <v>0.9667</v>
      </c>
      <c r="L4235">
        <v>-0.50370000000000004</v>
      </c>
      <c r="M4235">
        <v>-0.37159999999999999</v>
      </c>
      <c r="N4235">
        <v>-0.311</v>
      </c>
      <c r="O4235">
        <v>0</v>
      </c>
      <c r="Q4235">
        <v>0</v>
      </c>
      <c r="R4235">
        <v>465993</v>
      </c>
      <c r="S4235">
        <v>0.4201813072687825</v>
      </c>
      <c r="T4235">
        <v>-4.0919775627569113E-2</v>
      </c>
      <c r="U4235">
        <v>17.157171241918132</v>
      </c>
      <c r="V4235">
        <v>9.8277640254999486E-3</v>
      </c>
    </row>
    <row r="4236" spans="1:22" x14ac:dyDescent="0.25">
      <c r="A4236">
        <v>1104</v>
      </c>
      <c r="B4236">
        <v>20220609</v>
      </c>
      <c r="C4236">
        <v>0.2278</v>
      </c>
      <c r="E4236" s="2">
        <f t="shared" si="396"/>
        <v>3.1021424010468563E-3</v>
      </c>
      <c r="F4236" s="2">
        <f t="shared" si="397"/>
        <v>-1.5092842003387133E-2</v>
      </c>
      <c r="G4236" s="2">
        <f t="shared" si="398"/>
        <v>-0.2611777883759242</v>
      </c>
      <c r="H4236" s="2">
        <f t="shared" si="399"/>
        <v>-0.48911001569291795</v>
      </c>
      <c r="I4236" s="2">
        <f t="shared" si="400"/>
        <v>0.3458652316382041</v>
      </c>
      <c r="J4236" s="2">
        <f t="shared" si="401"/>
        <v>1.6271219036854137</v>
      </c>
      <c r="K4236">
        <v>-0.27250000000000002</v>
      </c>
      <c r="L4236">
        <v>-0.1487</v>
      </c>
      <c r="M4236">
        <v>-0.34889999999999999</v>
      </c>
      <c r="N4236">
        <v>0.69230000000000003</v>
      </c>
      <c r="O4236">
        <v>0</v>
      </c>
      <c r="Q4236">
        <v>0</v>
      </c>
      <c r="R4236">
        <v>464393</v>
      </c>
      <c r="S4236">
        <v>0.41941744344113452</v>
      </c>
      <c r="T4236">
        <v>-4.0919775627569113E-2</v>
      </c>
      <c r="U4236">
        <v>17.068239268865611</v>
      </c>
      <c r="V4236">
        <v>9.8177661557620043E-3</v>
      </c>
    </row>
    <row r="4237" spans="1:22" x14ac:dyDescent="0.25">
      <c r="A4237">
        <v>1104</v>
      </c>
      <c r="B4237">
        <v>20220610</v>
      </c>
      <c r="C4237">
        <v>0.45450000000000002</v>
      </c>
      <c r="E4237" s="2">
        <f t="shared" si="396"/>
        <v>3.1021424010468563E-3</v>
      </c>
      <c r="F4237" s="2">
        <f t="shared" si="397"/>
        <v>-9.2180485929012124E-2</v>
      </c>
      <c r="G4237" s="2">
        <f t="shared" si="398"/>
        <v>-0.23705118847240256</v>
      </c>
      <c r="H4237" s="2">
        <f t="shared" si="399"/>
        <v>-0.48911001569291795</v>
      </c>
      <c r="I4237" s="2">
        <f t="shared" si="400"/>
        <v>0.34177125721404711</v>
      </c>
      <c r="J4237" s="2">
        <f t="shared" si="401"/>
        <v>1.6359330736937214</v>
      </c>
      <c r="K4237">
        <v>-0.96430000000000005</v>
      </c>
      <c r="L4237">
        <v>3.2000000000000002E-3</v>
      </c>
      <c r="M4237">
        <v>0.23710000000000001</v>
      </c>
      <c r="N4237">
        <v>0.64729999999999999</v>
      </c>
      <c r="O4237">
        <v>0</v>
      </c>
      <c r="Q4237">
        <v>0</v>
      </c>
      <c r="R4237">
        <v>461584</v>
      </c>
      <c r="S4237">
        <v>0.41971311441830089</v>
      </c>
      <c r="T4237">
        <v>-4.0919775627569113E-2</v>
      </c>
      <c r="U4237">
        <v>17.04272123567122</v>
      </c>
      <c r="V4237">
        <v>9.8459083596015764E-3</v>
      </c>
    </row>
    <row r="4238" spans="1:22" x14ac:dyDescent="0.25">
      <c r="A4238">
        <v>1104</v>
      </c>
      <c r="B4238">
        <v>20220613</v>
      </c>
      <c r="C4238">
        <v>-1.3574999999999999</v>
      </c>
      <c r="E4238" s="2">
        <f t="shared" si="396"/>
        <v>3.1021424010468563E-3</v>
      </c>
      <c r="F4238" s="2">
        <f t="shared" si="397"/>
        <v>-0.25906192512862963</v>
      </c>
      <c r="G4238" s="2">
        <f t="shared" si="398"/>
        <v>-0.24720456574719352</v>
      </c>
      <c r="H4238" s="2">
        <f t="shared" si="399"/>
        <v>-0.48911001569291795</v>
      </c>
      <c r="I4238" s="2">
        <f t="shared" si="400"/>
        <v>0.30860495896789952</v>
      </c>
      <c r="J4238" s="2">
        <f t="shared" si="401"/>
        <v>1.6319603843895265</v>
      </c>
      <c r="K4238">
        <v>-2.3605</v>
      </c>
      <c r="L4238">
        <v>0.67579999999999996</v>
      </c>
      <c r="M4238">
        <v>0.1792</v>
      </c>
      <c r="N4238">
        <v>0.90239999999999998</v>
      </c>
      <c r="O4238">
        <v>0</v>
      </c>
      <c r="Q4238">
        <v>0</v>
      </c>
      <c r="R4238">
        <v>455503</v>
      </c>
      <c r="S4238">
        <v>0.4195886849921745</v>
      </c>
      <c r="T4238">
        <v>-4.0919775627569113E-2</v>
      </c>
      <c r="U4238">
        <v>16.835993344410749</v>
      </c>
      <c r="V4238">
        <v>9.8332198934745433E-3</v>
      </c>
    </row>
    <row r="4239" spans="1:22" x14ac:dyDescent="0.25">
      <c r="A4239">
        <v>1104</v>
      </c>
      <c r="B4239">
        <v>20220614</v>
      </c>
      <c r="C4239">
        <v>-0.4587</v>
      </c>
      <c r="E4239" s="2">
        <f t="shared" si="396"/>
        <v>3.1021424010468563E-3</v>
      </c>
      <c r="F4239" s="2">
        <f t="shared" si="397"/>
        <v>-0.38793468264900516</v>
      </c>
      <c r="G4239" s="2">
        <f t="shared" si="398"/>
        <v>-0.40743084848266176</v>
      </c>
      <c r="H4239" s="2">
        <f t="shared" si="399"/>
        <v>-0.48911001569291795</v>
      </c>
      <c r="I4239" s="2">
        <f t="shared" si="400"/>
        <v>0.32548752861094593</v>
      </c>
      <c r="J4239" s="2">
        <f t="shared" si="401"/>
        <v>1.6126089883334376</v>
      </c>
      <c r="K4239">
        <v>-0.14360000000000001</v>
      </c>
      <c r="L4239">
        <v>0.2334</v>
      </c>
      <c r="M4239">
        <v>8.7599999999999997E-2</v>
      </c>
      <c r="N4239">
        <v>0.48909999999999998</v>
      </c>
      <c r="O4239">
        <v>0</v>
      </c>
      <c r="Q4239">
        <v>0</v>
      </c>
      <c r="R4239">
        <v>450807</v>
      </c>
      <c r="S4239">
        <v>0.41762511524867257</v>
      </c>
      <c r="T4239">
        <v>-4.0919775627569113E-2</v>
      </c>
      <c r="U4239">
        <v>16.941223599396181</v>
      </c>
      <c r="V4239">
        <v>9.7714130129039414E-3</v>
      </c>
    </row>
    <row r="4240" spans="1:22" x14ac:dyDescent="0.25">
      <c r="A4240">
        <v>1104</v>
      </c>
      <c r="B4240">
        <v>20220615</v>
      </c>
      <c r="C4240">
        <v>1.3825000000000001</v>
      </c>
      <c r="E4240" s="2">
        <f t="shared" si="396"/>
        <v>3.1021424010468563E-3</v>
      </c>
      <c r="F4240" s="2">
        <f t="shared" si="397"/>
        <v>-0.4070899604916845</v>
      </c>
      <c r="G4240" s="2">
        <f t="shared" si="398"/>
        <v>-0.50883887891907587</v>
      </c>
      <c r="H4240" s="2">
        <f t="shared" si="399"/>
        <v>-0.48911001569291795</v>
      </c>
      <c r="I4240" s="2">
        <f t="shared" si="400"/>
        <v>0.30403727900004324</v>
      </c>
      <c r="J4240" s="2">
        <f t="shared" si="401"/>
        <v>1.6158781436483911</v>
      </c>
      <c r="K4240">
        <v>-0.28920000000000001</v>
      </c>
      <c r="L4240">
        <v>-0.7571</v>
      </c>
      <c r="M4240">
        <v>0.57010000000000005</v>
      </c>
      <c r="N4240">
        <v>0.4985</v>
      </c>
      <c r="O4240">
        <v>0</v>
      </c>
      <c r="Q4240">
        <v>0</v>
      </c>
      <c r="R4240">
        <v>450109</v>
      </c>
      <c r="S4240">
        <v>0.41638236195680589</v>
      </c>
      <c r="T4240">
        <v>-4.0919775627569113E-2</v>
      </c>
      <c r="U4240">
        <v>16.807522670936741</v>
      </c>
      <c r="V4240">
        <v>9.7818544452188214E-3</v>
      </c>
    </row>
    <row r="4241" spans="1:22" x14ac:dyDescent="0.25">
      <c r="A4241">
        <v>1104</v>
      </c>
      <c r="B4241">
        <v>20220616</v>
      </c>
      <c r="C4241">
        <v>-0.45450000000000002</v>
      </c>
      <c r="E4241" s="2">
        <f t="shared" si="396"/>
        <v>3.1021424010468563E-3</v>
      </c>
      <c r="F4241" s="2">
        <f t="shared" si="397"/>
        <v>-0.44548284545143862</v>
      </c>
      <c r="G4241" s="2">
        <f t="shared" si="398"/>
        <v>-0.44944080893152094</v>
      </c>
      <c r="H4241" s="2">
        <f t="shared" si="399"/>
        <v>-0.48911001569291795</v>
      </c>
      <c r="I4241" s="2">
        <f t="shared" si="400"/>
        <v>0.29439509079744985</v>
      </c>
      <c r="J4241" s="2">
        <f t="shared" si="401"/>
        <v>1.6210653805032427</v>
      </c>
      <c r="K4241">
        <v>-0.81520000000000004</v>
      </c>
      <c r="L4241">
        <v>0.1779</v>
      </c>
      <c r="M4241">
        <v>-4.7999999999999996E-3</v>
      </c>
      <c r="N4241">
        <v>5.4300000000000001E-2</v>
      </c>
      <c r="O4241">
        <v>0</v>
      </c>
      <c r="Q4241">
        <v>0</v>
      </c>
      <c r="R4241">
        <v>448710</v>
      </c>
      <c r="S4241">
        <v>0.41711028406208578</v>
      </c>
      <c r="T4241">
        <v>-4.0919775627569113E-2</v>
      </c>
      <c r="U4241">
        <v>16.74742222742432</v>
      </c>
      <c r="V4241">
        <v>9.7984220834321043E-3</v>
      </c>
    </row>
    <row r="4242" spans="1:22" x14ac:dyDescent="0.25">
      <c r="A4242">
        <v>1104</v>
      </c>
      <c r="B4242">
        <v>20220617</v>
      </c>
      <c r="C4242">
        <v>-0.68489999999999995</v>
      </c>
      <c r="E4242" s="2">
        <f t="shared" si="396"/>
        <v>3.1021424010468563E-3</v>
      </c>
      <c r="F4242" s="2">
        <f t="shared" si="397"/>
        <v>-0.49323382460081117</v>
      </c>
      <c r="G4242" s="2">
        <f t="shared" si="398"/>
        <v>-0.52110600614260427</v>
      </c>
      <c r="H4242" s="2">
        <f t="shared" si="399"/>
        <v>-0.48911001569291795</v>
      </c>
      <c r="I4242" s="2">
        <f t="shared" si="400"/>
        <v>0.28604747545109421</v>
      </c>
      <c r="J4242" s="2">
        <f t="shared" si="401"/>
        <v>1.6027096940236762</v>
      </c>
      <c r="K4242">
        <v>-1.2315</v>
      </c>
      <c r="L4242">
        <v>0.90690000000000004</v>
      </c>
      <c r="M4242">
        <v>0.27589999999999998</v>
      </c>
      <c r="N4242">
        <v>0.82650000000000001</v>
      </c>
      <c r="O4242">
        <v>0</v>
      </c>
      <c r="Q4242">
        <v>0</v>
      </c>
      <c r="R4242">
        <v>446970</v>
      </c>
      <c r="S4242">
        <v>0.41623202856927061</v>
      </c>
      <c r="T4242">
        <v>-4.0919775627569113E-2</v>
      </c>
      <c r="U4242">
        <v>16.695390948419401</v>
      </c>
      <c r="V4242">
        <v>9.7397954231774296E-3</v>
      </c>
    </row>
    <row r="4243" spans="1:22" x14ac:dyDescent="0.25">
      <c r="A4243">
        <v>1104</v>
      </c>
      <c r="B4243">
        <v>20220620</v>
      </c>
      <c r="C4243">
        <v>-0.91949999999999998</v>
      </c>
      <c r="E4243" s="2">
        <f t="shared" si="396"/>
        <v>3.1021424010468563E-3</v>
      </c>
      <c r="F4243" s="2">
        <f t="shared" si="397"/>
        <v>-0.73330598873800135</v>
      </c>
      <c r="G4243" s="2">
        <f t="shared" si="398"/>
        <v>-0.57547815865300878</v>
      </c>
      <c r="H4243" s="2">
        <f t="shared" si="399"/>
        <v>-0.48911001569291795</v>
      </c>
      <c r="I4243" s="2">
        <f t="shared" si="400"/>
        <v>0.37656942840662283</v>
      </c>
      <c r="J4243" s="2">
        <f t="shared" si="401"/>
        <v>1.6062321736320355</v>
      </c>
      <c r="K4243">
        <v>-1.7242999999999999</v>
      </c>
      <c r="L4243">
        <v>-0.15010000000000001</v>
      </c>
      <c r="M4243">
        <v>-0.20610000000000001</v>
      </c>
      <c r="N4243">
        <v>6.3299999999999995E-2</v>
      </c>
      <c r="O4243">
        <v>0</v>
      </c>
      <c r="Q4243">
        <v>0</v>
      </c>
      <c r="R4243">
        <v>438222</v>
      </c>
      <c r="S4243">
        <v>0.41556569897754708</v>
      </c>
      <c r="T4243">
        <v>-4.0919775627569113E-2</v>
      </c>
      <c r="U4243">
        <v>17.259620706844419</v>
      </c>
      <c r="V4243">
        <v>9.7510459539316557E-3</v>
      </c>
    </row>
    <row r="4244" spans="1:22" x14ac:dyDescent="0.25">
      <c r="A4244">
        <v>1104</v>
      </c>
      <c r="B4244">
        <v>20220621</v>
      </c>
      <c r="C4244">
        <v>1.3920999999999999</v>
      </c>
      <c r="E4244" s="2">
        <f t="shared" si="396"/>
        <v>3.1021424010468563E-3</v>
      </c>
      <c r="F4244" s="2">
        <f t="shared" si="397"/>
        <v>-0.54416820236014185</v>
      </c>
      <c r="G4244" s="2">
        <f t="shared" si="398"/>
        <v>-0.59528108696547732</v>
      </c>
      <c r="H4244" s="2">
        <f t="shared" si="399"/>
        <v>-0.48911001569291795</v>
      </c>
      <c r="I4244" s="2">
        <f t="shared" si="400"/>
        <v>0.4224650065090364</v>
      </c>
      <c r="J4244" s="2">
        <f t="shared" si="401"/>
        <v>1.6051407695875641</v>
      </c>
      <c r="K4244">
        <v>2.5162</v>
      </c>
      <c r="L4244">
        <v>-0.62390000000000001</v>
      </c>
      <c r="M4244">
        <v>6.6000000000000003E-2</v>
      </c>
      <c r="N4244">
        <v>-0.1966</v>
      </c>
      <c r="O4244">
        <v>0</v>
      </c>
      <c r="Q4244">
        <v>0</v>
      </c>
      <c r="R4244">
        <v>445114</v>
      </c>
      <c r="S4244">
        <v>0.41532301450529169</v>
      </c>
      <c r="T4244">
        <v>-4.0919775627569113E-2</v>
      </c>
      <c r="U4244">
        <v>17.545691103030229</v>
      </c>
      <c r="V4244">
        <v>9.7475600927960874E-3</v>
      </c>
    </row>
    <row r="4245" spans="1:22" x14ac:dyDescent="0.25">
      <c r="A4245">
        <v>1104</v>
      </c>
      <c r="B4245">
        <v>20220622</v>
      </c>
      <c r="C4245">
        <v>-0.4577</v>
      </c>
      <c r="E4245" s="2">
        <f t="shared" si="396"/>
        <v>3.1021424010468563E-3</v>
      </c>
      <c r="F4245" s="2">
        <f t="shared" si="397"/>
        <v>-0.49477063772285995</v>
      </c>
      <c r="G4245" s="2">
        <f t="shared" si="398"/>
        <v>-0.56629863771962508</v>
      </c>
      <c r="H4245" s="2">
        <f t="shared" si="399"/>
        <v>-0.48911001569291795</v>
      </c>
      <c r="I4245" s="2">
        <f t="shared" si="400"/>
        <v>0.43536909309815308</v>
      </c>
      <c r="J4245" s="2">
        <f t="shared" si="401"/>
        <v>1.5957927071097338</v>
      </c>
      <c r="K4245">
        <v>-2.3100999999999998</v>
      </c>
      <c r="L4245">
        <v>0.92620000000000002</v>
      </c>
      <c r="M4245">
        <v>0.67859999999999998</v>
      </c>
      <c r="N4245">
        <v>0.98180000000000001</v>
      </c>
      <c r="O4245">
        <v>0</v>
      </c>
      <c r="Q4245">
        <v>0</v>
      </c>
      <c r="R4245">
        <v>446914</v>
      </c>
      <c r="S4245">
        <v>0.41567819381457949</v>
      </c>
      <c r="T4245">
        <v>-4.0919775627569113E-2</v>
      </c>
      <c r="U4245">
        <v>17.626123190729992</v>
      </c>
      <c r="V4245">
        <v>9.7177030954270528E-3</v>
      </c>
    </row>
    <row r="4246" spans="1:22" x14ac:dyDescent="0.25">
      <c r="A4246">
        <v>1104</v>
      </c>
      <c r="B4246">
        <v>20220623</v>
      </c>
      <c r="C4246">
        <v>0.45979999999999999</v>
      </c>
      <c r="E4246" s="2">
        <f t="shared" si="396"/>
        <v>3.1021424010468563E-3</v>
      </c>
      <c r="F4246" s="2">
        <f t="shared" si="397"/>
        <v>-0.63028462337780344</v>
      </c>
      <c r="G4246" s="2">
        <f t="shared" si="398"/>
        <v>-0.71007029894411322</v>
      </c>
      <c r="H4246" s="2">
        <f t="shared" si="399"/>
        <v>-0.48911001569291795</v>
      </c>
      <c r="I4246" s="2">
        <f t="shared" si="400"/>
        <v>0.3279715182679539</v>
      </c>
      <c r="J4246" s="2">
        <f t="shared" si="401"/>
        <v>1.5935720772832862</v>
      </c>
      <c r="K4246">
        <v>-0.84889999999999999</v>
      </c>
      <c r="L4246">
        <v>0.374</v>
      </c>
      <c r="M4246">
        <v>0.27639999999999998</v>
      </c>
      <c r="N4246">
        <v>1.2514000000000001</v>
      </c>
      <c r="O4246">
        <v>0</v>
      </c>
      <c r="Q4246">
        <v>0</v>
      </c>
      <c r="R4246">
        <v>441976</v>
      </c>
      <c r="S4246">
        <v>0.41391627511351659</v>
      </c>
      <c r="T4246">
        <v>-4.0919775627569113E-2</v>
      </c>
      <c r="U4246">
        <v>16.956706483253011</v>
      </c>
      <c r="V4246">
        <v>9.7106105734158787E-3</v>
      </c>
    </row>
    <row r="4247" spans="1:22" x14ac:dyDescent="0.25">
      <c r="A4247">
        <v>1104</v>
      </c>
      <c r="B4247">
        <v>20220624</v>
      </c>
      <c r="C4247">
        <v>0.6865</v>
      </c>
      <c r="E4247" s="2">
        <f t="shared" si="396"/>
        <v>3.1021424010468563E-3</v>
      </c>
      <c r="F4247" s="2">
        <f t="shared" si="397"/>
        <v>-0.46952299357491584</v>
      </c>
      <c r="G4247" s="2">
        <f t="shared" si="398"/>
        <v>-0.69633024506369656</v>
      </c>
      <c r="H4247" s="2">
        <f t="shared" si="399"/>
        <v>-0.48911001569291795</v>
      </c>
      <c r="I4247" s="2">
        <f t="shared" si="400"/>
        <v>-9.8295349733393041E-3</v>
      </c>
      <c r="J4247" s="2">
        <f t="shared" si="401"/>
        <v>1.5913381302825531</v>
      </c>
      <c r="K4247">
        <v>0.85199999999999998</v>
      </c>
      <c r="L4247">
        <v>0.18640000000000001</v>
      </c>
      <c r="M4247">
        <v>0.49930000000000002</v>
      </c>
      <c r="N4247">
        <v>0.21529999999999999</v>
      </c>
      <c r="O4247">
        <v>0</v>
      </c>
      <c r="Q4247">
        <v>0</v>
      </c>
      <c r="R4247">
        <v>447834</v>
      </c>
      <c r="S4247">
        <v>0.41408465918642312</v>
      </c>
      <c r="T4247">
        <v>-4.0919775627569113E-2</v>
      </c>
      <c r="U4247">
        <v>14.851168539769979</v>
      </c>
      <c r="V4247">
        <v>9.7034755173674592E-3</v>
      </c>
    </row>
    <row r="4248" spans="1:22" x14ac:dyDescent="0.25">
      <c r="A4248">
        <v>1104</v>
      </c>
      <c r="B4248">
        <v>20220627</v>
      </c>
      <c r="C4248">
        <v>0.45450000000000002</v>
      </c>
      <c r="E4248" s="2">
        <f t="shared" si="396"/>
        <v>3.1021424010468563E-3</v>
      </c>
      <c r="F4248" s="2">
        <f t="shared" si="397"/>
        <v>-0.37388381981884494</v>
      </c>
      <c r="G4248" s="2">
        <f t="shared" si="398"/>
        <v>-0.6802293602359375</v>
      </c>
      <c r="H4248" s="2">
        <f t="shared" si="399"/>
        <v>-0.48911001569291795</v>
      </c>
      <c r="I4248" s="2">
        <f t="shared" si="400"/>
        <v>-0.12359120058336574</v>
      </c>
      <c r="J4248" s="2">
        <f t="shared" si="401"/>
        <v>1.5902953771483759</v>
      </c>
      <c r="K4248">
        <v>1.7554000000000001</v>
      </c>
      <c r="L4248">
        <v>-0.21</v>
      </c>
      <c r="M4248">
        <v>-1.0443</v>
      </c>
      <c r="N4248">
        <v>-1.0532999999999999</v>
      </c>
      <c r="O4248">
        <v>0</v>
      </c>
      <c r="Q4248">
        <v>0</v>
      </c>
      <c r="R4248">
        <v>451319</v>
      </c>
      <c r="S4248">
        <v>0.41428197519320831</v>
      </c>
      <c r="T4248">
        <v>-4.0919775627569113E-2</v>
      </c>
      <c r="U4248">
        <v>14.1420840027107</v>
      </c>
      <c r="V4248">
        <v>9.7001450435224758E-3</v>
      </c>
    </row>
    <row r="4249" spans="1:22" x14ac:dyDescent="0.25">
      <c r="A4249">
        <v>1104</v>
      </c>
      <c r="B4249">
        <v>20220628</v>
      </c>
      <c r="C4249">
        <v>-0.22620000000000001</v>
      </c>
      <c r="E4249" s="2">
        <f t="shared" si="396"/>
        <v>3.1021424010468563E-3</v>
      </c>
      <c r="F4249" s="2">
        <f t="shared" si="397"/>
        <v>-0.44748619112839505</v>
      </c>
      <c r="G4249" s="2">
        <f t="shared" si="398"/>
        <v>-0.67491339912643022</v>
      </c>
      <c r="H4249" s="2">
        <f t="shared" si="399"/>
        <v>-0.48911001569291795</v>
      </c>
      <c r="I4249" s="2">
        <f t="shared" si="400"/>
        <v>-0.1172449135069336</v>
      </c>
      <c r="J4249" s="2">
        <f t="shared" si="401"/>
        <v>1.5935343222866287</v>
      </c>
      <c r="K4249">
        <v>-0.56379999999999997</v>
      </c>
      <c r="L4249">
        <v>0.83350000000000002</v>
      </c>
      <c r="M4249">
        <v>6.9699999999999998E-2</v>
      </c>
      <c r="N4249">
        <v>0.22689999999999999</v>
      </c>
      <c r="O4249">
        <v>0</v>
      </c>
      <c r="Q4249">
        <v>0</v>
      </c>
      <c r="R4249">
        <v>448637</v>
      </c>
      <c r="S4249">
        <v>0.41434712218541242</v>
      </c>
      <c r="T4249">
        <v>-4.0919775627569113E-2</v>
      </c>
      <c r="U4249">
        <v>14.181640860545951</v>
      </c>
      <c r="V4249">
        <v>9.7104899868410092E-3</v>
      </c>
    </row>
    <row r="4250" spans="1:22" x14ac:dyDescent="0.25">
      <c r="A4250">
        <v>1104</v>
      </c>
      <c r="B4250">
        <v>20220629</v>
      </c>
      <c r="C4250">
        <v>-0.2268</v>
      </c>
      <c r="E4250" s="2">
        <f t="shared" si="396"/>
        <v>3.1021424010468563E-3</v>
      </c>
      <c r="F4250" s="2">
        <f t="shared" si="397"/>
        <v>-0.45835365534859707</v>
      </c>
      <c r="G4250" s="2">
        <f t="shared" si="398"/>
        <v>-0.65587147527502387</v>
      </c>
      <c r="H4250" s="2">
        <f t="shared" si="399"/>
        <v>-0.48911001569291795</v>
      </c>
      <c r="I4250" s="2">
        <f t="shared" si="400"/>
        <v>-0.12253240748288448</v>
      </c>
      <c r="J4250" s="2">
        <f t="shared" si="401"/>
        <v>1.5922182945762962</v>
      </c>
      <c r="K4250">
        <v>-0.96599999999999997</v>
      </c>
      <c r="L4250">
        <v>0.24679999999999999</v>
      </c>
      <c r="M4250">
        <v>4.9500000000000002E-2</v>
      </c>
      <c r="N4250">
        <v>0.66510000000000002</v>
      </c>
      <c r="O4250">
        <v>0</v>
      </c>
      <c r="Q4250">
        <v>0</v>
      </c>
      <c r="R4250">
        <v>448241</v>
      </c>
      <c r="S4250">
        <v>0.41458048056391528</v>
      </c>
      <c r="T4250">
        <v>-4.0919775627569113E-2</v>
      </c>
      <c r="U4250">
        <v>14.148683535263871</v>
      </c>
      <c r="V4250">
        <v>9.7062866948777644E-3</v>
      </c>
    </row>
    <row r="4251" spans="1:22" x14ac:dyDescent="0.25">
      <c r="A4251">
        <v>1104</v>
      </c>
      <c r="B4251">
        <v>20220630</v>
      </c>
      <c r="C4251">
        <v>0</v>
      </c>
      <c r="E4251" s="2">
        <f t="shared" si="396"/>
        <v>3.1021424010468563E-3</v>
      </c>
      <c r="F4251" s="2">
        <f t="shared" si="397"/>
        <v>-0.46203102960492809</v>
      </c>
      <c r="G4251" s="2">
        <f t="shared" si="398"/>
        <v>-0.65221535552164567</v>
      </c>
      <c r="H4251" s="2">
        <f t="shared" si="399"/>
        <v>-0.48911001569291795</v>
      </c>
      <c r="I4251" s="2">
        <f t="shared" si="400"/>
        <v>-0.12534735949993125</v>
      </c>
      <c r="J4251" s="2">
        <f t="shared" si="401"/>
        <v>1.5894872270676654</v>
      </c>
      <c r="K4251">
        <v>-2.5531999999999999</v>
      </c>
      <c r="L4251">
        <v>0.41399999999999998</v>
      </c>
      <c r="M4251">
        <v>0.50160000000000005</v>
      </c>
      <c r="N4251">
        <v>0.84799999999999998</v>
      </c>
      <c r="O4251">
        <v>0</v>
      </c>
      <c r="Q4251">
        <v>0</v>
      </c>
      <c r="R4251">
        <v>448107</v>
      </c>
      <c r="S4251">
        <v>0.4146252862350186</v>
      </c>
      <c r="T4251">
        <v>-4.0919775627569113E-2</v>
      </c>
      <c r="U4251">
        <v>14.13113773952373</v>
      </c>
      <c r="V4251">
        <v>9.697563873906764E-3</v>
      </c>
    </row>
    <row r="4252" spans="1:22" x14ac:dyDescent="0.25">
      <c r="A4252">
        <v>1104</v>
      </c>
      <c r="B4252">
        <v>20220701</v>
      </c>
      <c r="C4252">
        <v>-1.3635999999999999</v>
      </c>
      <c r="E4252" s="2">
        <f t="shared" si="396"/>
        <v>3.1021424010468563E-3</v>
      </c>
      <c r="F4252" s="2">
        <f t="shared" si="397"/>
        <v>-0.29954048503973563</v>
      </c>
      <c r="G4252" s="2">
        <f t="shared" si="398"/>
        <v>-0.35218138063153437</v>
      </c>
      <c r="H4252" s="2">
        <f t="shared" si="399"/>
        <v>0.30619026217661915</v>
      </c>
      <c r="I4252" s="2">
        <f t="shared" si="400"/>
        <v>-0.13801989588477673</v>
      </c>
      <c r="J4252" s="2">
        <f t="shared" si="401"/>
        <v>2.4053305311420831E-2</v>
      </c>
      <c r="K4252">
        <v>-3.2374000000000001</v>
      </c>
      <c r="L4252">
        <v>0.40610000000000002</v>
      </c>
      <c r="M4252">
        <v>-3.2458999999999998</v>
      </c>
      <c r="N4252">
        <v>1.5969</v>
      </c>
      <c r="O4252">
        <v>0</v>
      </c>
      <c r="Q4252">
        <v>0</v>
      </c>
      <c r="R4252">
        <v>454028</v>
      </c>
      <c r="S4252">
        <v>0.41830219632154603</v>
      </c>
      <c r="T4252">
        <v>6.586035076162168E-2</v>
      </c>
      <c r="U4252">
        <v>14.05214892068366</v>
      </c>
      <c r="V4252">
        <v>4.6976875258272974E-3</v>
      </c>
    </row>
    <row r="4253" spans="1:22" x14ac:dyDescent="0.25">
      <c r="A4253">
        <v>1104</v>
      </c>
      <c r="B4253">
        <v>20220704</v>
      </c>
      <c r="C4253">
        <v>0.69120000000000004</v>
      </c>
      <c r="E4253" s="2">
        <f t="shared" si="396"/>
        <v>3.1021424010468563E-3</v>
      </c>
      <c r="F4253" s="2">
        <f t="shared" si="397"/>
        <v>-0.38851098756977342</v>
      </c>
      <c r="G4253" s="2">
        <f t="shared" si="398"/>
        <v>-0.41691667773140501</v>
      </c>
      <c r="H4253" s="2">
        <f t="shared" si="399"/>
        <v>0.30619026217661915</v>
      </c>
      <c r="I4253" s="2">
        <f t="shared" si="400"/>
        <v>-0.12412231330468643</v>
      </c>
      <c r="J4253" s="2">
        <f t="shared" si="401"/>
        <v>2.3918348248914107E-2</v>
      </c>
      <c r="K4253">
        <v>-0.52659999999999996</v>
      </c>
      <c r="L4253">
        <v>0.3745</v>
      </c>
      <c r="M4253">
        <v>-0.83520000000000005</v>
      </c>
      <c r="N4253">
        <v>0.74239999999999995</v>
      </c>
      <c r="O4253">
        <v>0</v>
      </c>
      <c r="Q4253">
        <v>0</v>
      </c>
      <c r="R4253">
        <v>450786</v>
      </c>
      <c r="S4253">
        <v>0.41750886660964243</v>
      </c>
      <c r="T4253">
        <v>6.586035076162168E-2</v>
      </c>
      <c r="U4253">
        <v>14.138773539417951</v>
      </c>
      <c r="V4253">
        <v>4.6972564832802721E-3</v>
      </c>
    </row>
    <row r="4254" spans="1:22" x14ac:dyDescent="0.25">
      <c r="A4254">
        <v>1104</v>
      </c>
      <c r="B4254">
        <v>20220705</v>
      </c>
      <c r="C4254">
        <v>2.746</v>
      </c>
      <c r="E4254" s="2">
        <f t="shared" si="396"/>
        <v>3.1021424010468563E-3</v>
      </c>
      <c r="F4254" s="2">
        <f t="shared" si="397"/>
        <v>-0.21062486869262814</v>
      </c>
      <c r="G4254" s="2">
        <f t="shared" si="398"/>
        <v>-0.31098294799927773</v>
      </c>
      <c r="H4254" s="2">
        <f t="shared" si="399"/>
        <v>0.30619026217661915</v>
      </c>
      <c r="I4254" s="2">
        <f t="shared" si="400"/>
        <v>-3.1431950635670121E-2</v>
      </c>
      <c r="J4254" s="2">
        <f t="shared" si="401"/>
        <v>3.1449640534051242E-2</v>
      </c>
      <c r="K4254">
        <v>1.0820000000000001</v>
      </c>
      <c r="L4254">
        <v>-0.15040000000000001</v>
      </c>
      <c r="M4254">
        <v>1.2499</v>
      </c>
      <c r="N4254">
        <v>-0.59570000000000001</v>
      </c>
      <c r="O4254">
        <v>0</v>
      </c>
      <c r="Q4254">
        <v>0</v>
      </c>
      <c r="R4254">
        <v>457268</v>
      </c>
      <c r="S4254">
        <v>0.41880708225171492</v>
      </c>
      <c r="T4254">
        <v>6.586035076162168E-2</v>
      </c>
      <c r="U4254">
        <v>14.71651914951056</v>
      </c>
      <c r="V4254">
        <v>4.7213108554537619E-3</v>
      </c>
    </row>
    <row r="4255" spans="1:22" x14ac:dyDescent="0.25">
      <c r="A4255">
        <v>1104</v>
      </c>
      <c r="B4255">
        <v>20220706</v>
      </c>
      <c r="C4255">
        <v>-0.66820000000000002</v>
      </c>
      <c r="E4255" s="2">
        <f t="shared" si="396"/>
        <v>3.1021424010468563E-3</v>
      </c>
      <c r="F4255" s="2">
        <f t="shared" si="397"/>
        <v>-0.37764352334957141</v>
      </c>
      <c r="G4255" s="2">
        <f t="shared" si="398"/>
        <v>-0.39028298084301827</v>
      </c>
      <c r="H4255" s="2">
        <f t="shared" si="399"/>
        <v>0.30619026217661915</v>
      </c>
      <c r="I4255" s="2">
        <f t="shared" si="400"/>
        <v>3.9850139932768959E-2</v>
      </c>
      <c r="J4255" s="2">
        <f t="shared" si="401"/>
        <v>2.5468669893583221E-2</v>
      </c>
      <c r="K4255">
        <v>-2.3041999999999998</v>
      </c>
      <c r="L4255">
        <v>-0.27679999999999999</v>
      </c>
      <c r="M4255">
        <v>-1.0726</v>
      </c>
      <c r="N4255">
        <v>6.7100000000000007E-2</v>
      </c>
      <c r="O4255">
        <v>0</v>
      </c>
      <c r="Q4255">
        <v>0</v>
      </c>
      <c r="R4255">
        <v>451182</v>
      </c>
      <c r="S4255">
        <v>0.41783526200791787</v>
      </c>
      <c r="T4255">
        <v>6.586035076162168E-2</v>
      </c>
      <c r="U4255">
        <v>15.160825479945339</v>
      </c>
      <c r="V4255">
        <v>4.7022080921699022E-3</v>
      </c>
    </row>
    <row r="4256" spans="1:22" x14ac:dyDescent="0.25">
      <c r="A4256">
        <v>1104</v>
      </c>
      <c r="B4256">
        <v>20220707</v>
      </c>
      <c r="C4256">
        <v>0.22420000000000001</v>
      </c>
      <c r="E4256" s="2">
        <f t="shared" si="396"/>
        <v>3.1021424010468563E-3</v>
      </c>
      <c r="F4256" s="2">
        <f t="shared" si="397"/>
        <v>-0.23990664728595026</v>
      </c>
      <c r="G4256" s="2">
        <f t="shared" si="398"/>
        <v>-0.16994293148870052</v>
      </c>
      <c r="H4256" s="2">
        <f t="shared" si="399"/>
        <v>0.30619026217661915</v>
      </c>
      <c r="I4256" s="2">
        <f t="shared" si="400"/>
        <v>3.0674135592587838E-2</v>
      </c>
      <c r="J4256" s="2">
        <f t="shared" si="401"/>
        <v>3.9215159672857214E-2</v>
      </c>
      <c r="K4256">
        <v>2.5577999999999999</v>
      </c>
      <c r="L4256">
        <v>-0.68659999999999999</v>
      </c>
      <c r="M4256">
        <v>2.5819999999999999</v>
      </c>
      <c r="N4256">
        <v>-1.4395</v>
      </c>
      <c r="O4256">
        <v>0</v>
      </c>
      <c r="Q4256">
        <v>0</v>
      </c>
      <c r="R4256">
        <v>456201</v>
      </c>
      <c r="S4256">
        <v>0.42053552470394612</v>
      </c>
      <c r="T4256">
        <v>6.586035076162168E-2</v>
      </c>
      <c r="U4256">
        <v>15.10363079353915</v>
      </c>
      <c r="V4256">
        <v>4.7461133303031092E-3</v>
      </c>
    </row>
    <row r="4257" spans="1:22" x14ac:dyDescent="0.25">
      <c r="A4257">
        <v>1104</v>
      </c>
      <c r="B4257">
        <v>20220708</v>
      </c>
      <c r="C4257">
        <v>-0.67110000000000003</v>
      </c>
      <c r="E4257" s="2">
        <f t="shared" si="396"/>
        <v>3.1021424010468563E-3</v>
      </c>
      <c r="F4257" s="2">
        <f t="shared" si="397"/>
        <v>-0.25727812418339441</v>
      </c>
      <c r="G4257" s="2">
        <f t="shared" si="398"/>
        <v>-0.19550218945726139</v>
      </c>
      <c r="H4257" s="2">
        <f t="shared" si="399"/>
        <v>0.30619026217661915</v>
      </c>
      <c r="I4257" s="2">
        <f t="shared" si="400"/>
        <v>3.0995708373130874E-2</v>
      </c>
      <c r="J4257" s="2">
        <f t="shared" si="401"/>
        <v>3.704835623479185E-2</v>
      </c>
      <c r="K4257">
        <v>0.96589999999999998</v>
      </c>
      <c r="L4257">
        <v>-0.3594</v>
      </c>
      <c r="M4257">
        <v>1.5535000000000001</v>
      </c>
      <c r="N4257">
        <v>-0.8952</v>
      </c>
      <c r="O4257">
        <v>0</v>
      </c>
      <c r="Q4257">
        <v>0</v>
      </c>
      <c r="R4257">
        <v>455568</v>
      </c>
      <c r="S4257">
        <v>0.42022229653215931</v>
      </c>
      <c r="T4257">
        <v>6.586035076162168E-2</v>
      </c>
      <c r="U4257">
        <v>15.105635179506949</v>
      </c>
      <c r="V4257">
        <v>4.7391927256641309E-3</v>
      </c>
    </row>
    <row r="4258" spans="1:22" x14ac:dyDescent="0.25">
      <c r="A4258">
        <v>1104</v>
      </c>
      <c r="B4258">
        <v>20220711</v>
      </c>
      <c r="C4258">
        <v>0.67569999999999997</v>
      </c>
      <c r="E4258" s="2">
        <f t="shared" si="396"/>
        <v>3.1021424010468563E-3</v>
      </c>
      <c r="F4258" s="2">
        <f t="shared" si="397"/>
        <v>-0.19001510700229551</v>
      </c>
      <c r="G4258" s="2">
        <f t="shared" si="398"/>
        <v>-0.11752912499399232</v>
      </c>
      <c r="H4258" s="2">
        <f t="shared" si="399"/>
        <v>0.30619026217661915</v>
      </c>
      <c r="I4258" s="2">
        <f t="shared" si="400"/>
        <v>-3.4963795562704764E-2</v>
      </c>
      <c r="J4258" s="2">
        <f t="shared" si="401"/>
        <v>3.987422221150156E-2</v>
      </c>
      <c r="K4258">
        <v>-0.81100000000000005</v>
      </c>
      <c r="L4258">
        <v>0.22559999999999999</v>
      </c>
      <c r="M4258">
        <v>-0.39050000000000001</v>
      </c>
      <c r="N4258">
        <v>0.42959999999999998</v>
      </c>
      <c r="O4258">
        <v>0</v>
      </c>
      <c r="Q4258">
        <v>0</v>
      </c>
      <c r="R4258">
        <v>458019</v>
      </c>
      <c r="S4258">
        <v>0.42117785480620962</v>
      </c>
      <c r="T4258">
        <v>6.586035076162168E-2</v>
      </c>
      <c r="U4258">
        <v>14.694504909374199</v>
      </c>
      <c r="V4258">
        <v>4.748218325699642E-3</v>
      </c>
    </row>
    <row r="4259" spans="1:22" x14ac:dyDescent="0.25">
      <c r="A4259">
        <v>1104</v>
      </c>
      <c r="B4259">
        <v>20220712</v>
      </c>
      <c r="C4259">
        <v>-0.67110000000000003</v>
      </c>
      <c r="E4259" s="2">
        <f t="shared" si="396"/>
        <v>3.1021424010468563E-3</v>
      </c>
      <c r="F4259" s="2">
        <f t="shared" si="397"/>
        <v>-0.25156996115864183</v>
      </c>
      <c r="G4259" s="2">
        <f t="shared" si="398"/>
        <v>-5.3947839595066306E-2</v>
      </c>
      <c r="H4259" s="2">
        <f t="shared" si="399"/>
        <v>0.30619026217661915</v>
      </c>
      <c r="I4259" s="2">
        <f t="shared" si="400"/>
        <v>-9.0214030115906452E-2</v>
      </c>
      <c r="J4259" s="2">
        <f t="shared" si="401"/>
        <v>4.2960789220632171E-2</v>
      </c>
      <c r="K4259">
        <v>-2.6082999999999998</v>
      </c>
      <c r="L4259">
        <v>-0.33710000000000001</v>
      </c>
      <c r="M4259">
        <v>-1.8242</v>
      </c>
      <c r="N4259">
        <v>0.85019999999999996</v>
      </c>
      <c r="O4259">
        <v>0</v>
      </c>
      <c r="Q4259">
        <v>0</v>
      </c>
      <c r="R4259">
        <v>455776</v>
      </c>
      <c r="S4259">
        <v>0.42195704212885637</v>
      </c>
      <c r="T4259">
        <v>6.586035076162168E-2</v>
      </c>
      <c r="U4259">
        <v>14.35012627549526</v>
      </c>
      <c r="V4259">
        <v>4.7580765849153366E-3</v>
      </c>
    </row>
    <row r="4260" spans="1:22" x14ac:dyDescent="0.25">
      <c r="A4260">
        <v>1104</v>
      </c>
      <c r="B4260">
        <v>20220713</v>
      </c>
      <c r="C4260">
        <v>1.1261000000000001</v>
      </c>
      <c r="E4260" s="2">
        <f t="shared" si="396"/>
        <v>3.1021424010468563E-3</v>
      </c>
      <c r="F4260" s="2">
        <f t="shared" si="397"/>
        <v>-3.9599522681772005E-2</v>
      </c>
      <c r="G4260" s="2">
        <f t="shared" si="398"/>
        <v>-2.9180316175166799E-2</v>
      </c>
      <c r="H4260" s="2">
        <f t="shared" si="399"/>
        <v>0.30619026217661915</v>
      </c>
      <c r="I4260" s="2">
        <f t="shared" si="400"/>
        <v>1.4402771692052965E-2</v>
      </c>
      <c r="J4260" s="2">
        <f t="shared" si="401"/>
        <v>4.5597064207035361E-2</v>
      </c>
      <c r="K4260">
        <v>2.6966000000000001</v>
      </c>
      <c r="L4260">
        <v>-1.67E-2</v>
      </c>
      <c r="M4260">
        <v>1.8867</v>
      </c>
      <c r="N4260">
        <v>-1.5804</v>
      </c>
      <c r="O4260">
        <v>0</v>
      </c>
      <c r="Q4260">
        <v>0</v>
      </c>
      <c r="R4260">
        <v>463500</v>
      </c>
      <c r="S4260">
        <v>0.42226056761030989</v>
      </c>
      <c r="T4260">
        <v>6.586035076162168E-2</v>
      </c>
      <c r="U4260">
        <v>15.00221022733291</v>
      </c>
      <c r="V4260">
        <v>4.766496645812422E-3</v>
      </c>
    </row>
    <row r="4261" spans="1:22" x14ac:dyDescent="0.25">
      <c r="A4261">
        <v>1104</v>
      </c>
      <c r="B4261">
        <v>20220714</v>
      </c>
      <c r="C4261">
        <v>-0.22270000000000001</v>
      </c>
      <c r="E4261" s="2">
        <f t="shared" si="396"/>
        <v>3.1021424010468563E-3</v>
      </c>
      <c r="F4261" s="2">
        <f t="shared" si="397"/>
        <v>-7.4205261019334529E-2</v>
      </c>
      <c r="G4261" s="2">
        <f t="shared" si="398"/>
        <v>1.4035337056692984E-2</v>
      </c>
      <c r="H4261" s="2">
        <f t="shared" si="399"/>
        <v>0.30619026217661915</v>
      </c>
      <c r="I4261" s="2">
        <f t="shared" si="400"/>
        <v>1.136264547680183E-2</v>
      </c>
      <c r="J4261" s="2">
        <f t="shared" si="401"/>
        <v>4.610561632600061E-2</v>
      </c>
      <c r="K4261">
        <v>0.96519999999999995</v>
      </c>
      <c r="L4261">
        <v>-0.129</v>
      </c>
      <c r="M4261">
        <v>1.0913999999999999</v>
      </c>
      <c r="N4261">
        <v>-0.48809999999999998</v>
      </c>
      <c r="O4261">
        <v>0</v>
      </c>
      <c r="Q4261">
        <v>0</v>
      </c>
      <c r="R4261">
        <v>462239</v>
      </c>
      <c r="S4261">
        <v>0.42279017453673312</v>
      </c>
      <c r="T4261">
        <v>6.586035076162168E-2</v>
      </c>
      <c r="U4261">
        <v>14.983260904831489</v>
      </c>
      <c r="V4261">
        <v>4.768120922427386E-3</v>
      </c>
    </row>
    <row r="4262" spans="1:22" x14ac:dyDescent="0.25">
      <c r="A4262">
        <v>1104</v>
      </c>
      <c r="B4262">
        <v>20220715</v>
      </c>
      <c r="C4262">
        <v>0</v>
      </c>
      <c r="E4262" s="2">
        <f t="shared" si="396"/>
        <v>3.1021424010468563E-3</v>
      </c>
      <c r="F4262" s="2">
        <f t="shared" si="397"/>
        <v>-0.40997148509552594</v>
      </c>
      <c r="G4262" s="2">
        <f t="shared" si="398"/>
        <v>-9.0267240268622331E-2</v>
      </c>
      <c r="H4262" s="2">
        <f t="shared" si="399"/>
        <v>0.30619026217661915</v>
      </c>
      <c r="I4262" s="2">
        <f t="shared" si="400"/>
        <v>0.26791124150534146</v>
      </c>
      <c r="J4262" s="2">
        <f t="shared" si="401"/>
        <v>4.665010928016354E-2</v>
      </c>
      <c r="K4262">
        <v>0.80020000000000002</v>
      </c>
      <c r="L4262">
        <v>-0.55379999999999996</v>
      </c>
      <c r="M4262">
        <v>1.7679</v>
      </c>
      <c r="N4262">
        <v>-0.89349999999999996</v>
      </c>
      <c r="O4262">
        <v>0</v>
      </c>
      <c r="Q4262">
        <v>0</v>
      </c>
      <c r="R4262">
        <v>450004</v>
      </c>
      <c r="S4262">
        <v>0.42151194863328761</v>
      </c>
      <c r="T4262">
        <v>6.586035076162168E-2</v>
      </c>
      <c r="U4262">
        <v>16.582346514844499</v>
      </c>
      <c r="V4262">
        <v>4.7698599913241178E-3</v>
      </c>
    </row>
    <row r="4263" spans="1:22" x14ac:dyDescent="0.25">
      <c r="A4263">
        <v>1104</v>
      </c>
      <c r="B4263">
        <v>20220718</v>
      </c>
      <c r="C4263">
        <v>-0.22320000000000001</v>
      </c>
      <c r="E4263" s="2">
        <f t="shared" si="396"/>
        <v>3.1021424010468563E-3</v>
      </c>
      <c r="F4263" s="2">
        <f t="shared" si="397"/>
        <v>-0.27588454019677061</v>
      </c>
      <c r="G4263" s="2">
        <f t="shared" si="398"/>
        <v>-0.17349706169402357</v>
      </c>
      <c r="H4263" s="2">
        <f t="shared" si="399"/>
        <v>0.30619026217661915</v>
      </c>
      <c r="I4263" s="2">
        <f t="shared" si="400"/>
        <v>0.32217432129872631</v>
      </c>
      <c r="J4263" s="2">
        <f t="shared" si="401"/>
        <v>3.6895354677177361E-2</v>
      </c>
      <c r="K4263">
        <v>1.1623000000000001</v>
      </c>
      <c r="L4263">
        <v>8.8999999999999996E-2</v>
      </c>
      <c r="M4263">
        <v>0.3493</v>
      </c>
      <c r="N4263">
        <v>-0.33700000000000002</v>
      </c>
      <c r="O4263">
        <v>0</v>
      </c>
      <c r="Q4263">
        <v>0</v>
      </c>
      <c r="R4263">
        <v>454890</v>
      </c>
      <c r="S4263">
        <v>0.42049196891262092</v>
      </c>
      <c r="T4263">
        <v>6.586035076162168E-2</v>
      </c>
      <c r="U4263">
        <v>16.920572143032839</v>
      </c>
      <c r="V4263">
        <v>4.7387040503783177E-3</v>
      </c>
    </row>
    <row r="4264" spans="1:22" x14ac:dyDescent="0.25">
      <c r="A4264">
        <v>1104</v>
      </c>
      <c r="B4264">
        <v>20220719</v>
      </c>
      <c r="C4264">
        <v>-0.22370000000000001</v>
      </c>
      <c r="E4264" s="2">
        <f t="shared" si="396"/>
        <v>3.1021424010468563E-3</v>
      </c>
      <c r="F4264" s="2">
        <f t="shared" si="397"/>
        <v>-9.1082762270405848E-2</v>
      </c>
      <c r="G4264" s="2">
        <f t="shared" si="398"/>
        <v>2.3026695675351351E-2</v>
      </c>
      <c r="H4264" s="2">
        <f t="shared" si="399"/>
        <v>0.30619026217661915</v>
      </c>
      <c r="I4264" s="2">
        <f t="shared" si="400"/>
        <v>0.4049199917096406</v>
      </c>
      <c r="J4264" s="2">
        <f t="shared" si="401"/>
        <v>4.584592116844944E-2</v>
      </c>
      <c r="K4264">
        <v>-0.14019999999999999</v>
      </c>
      <c r="L4264">
        <v>0.38719999999999999</v>
      </c>
      <c r="M4264">
        <v>9.7000000000000003E-2</v>
      </c>
      <c r="N4264">
        <v>-9.64E-2</v>
      </c>
      <c r="O4264">
        <v>0</v>
      </c>
      <c r="Q4264">
        <v>0</v>
      </c>
      <c r="R4264">
        <v>461624</v>
      </c>
      <c r="S4264">
        <v>0.42290036344853432</v>
      </c>
      <c r="T4264">
        <v>6.586035076162168E-2</v>
      </c>
      <c r="U4264">
        <v>17.43633178036195</v>
      </c>
      <c r="V4264">
        <v>4.7672914759346883E-3</v>
      </c>
    </row>
    <row r="4265" spans="1:22" x14ac:dyDescent="0.25">
      <c r="A4265">
        <v>1104</v>
      </c>
      <c r="B4265">
        <v>20220720</v>
      </c>
      <c r="C4265">
        <v>-0.44840000000000002</v>
      </c>
      <c r="E4265" s="2">
        <f t="shared" si="396"/>
        <v>3.1021424010468563E-3</v>
      </c>
      <c r="F4265" s="2">
        <f t="shared" si="397"/>
        <v>-0.11224138579004161</v>
      </c>
      <c r="G4265" s="2">
        <f t="shared" si="398"/>
        <v>5.5186410804240603E-2</v>
      </c>
      <c r="H4265" s="2">
        <f t="shared" si="399"/>
        <v>0.30619026217661915</v>
      </c>
      <c r="I4265" s="2">
        <f t="shared" si="400"/>
        <v>0.36683218600145051</v>
      </c>
      <c r="J4265" s="2">
        <f t="shared" si="401"/>
        <v>4.6100159451030694E-2</v>
      </c>
      <c r="K4265">
        <v>0.33589999999999998</v>
      </c>
      <c r="L4265">
        <v>-0.43869999999999998</v>
      </c>
      <c r="M4265">
        <v>1.0418000000000001</v>
      </c>
      <c r="N4265">
        <v>-0.94989999999999997</v>
      </c>
      <c r="O4265">
        <v>0</v>
      </c>
      <c r="Q4265">
        <v>0</v>
      </c>
      <c r="R4265">
        <v>460853</v>
      </c>
      <c r="S4265">
        <v>0.4232944800847605</v>
      </c>
      <c r="T4265">
        <v>6.586035076162168E-2</v>
      </c>
      <c r="U4265">
        <v>17.198927783739951</v>
      </c>
      <c r="V4265">
        <v>4.7681034935856334E-3</v>
      </c>
    </row>
    <row r="4266" spans="1:22" x14ac:dyDescent="0.25">
      <c r="A4266">
        <v>1104</v>
      </c>
      <c r="B4266">
        <v>20220721</v>
      </c>
      <c r="C4266">
        <v>0.67569999999999997</v>
      </c>
      <c r="E4266" s="2">
        <f t="shared" si="396"/>
        <v>3.1021424010468563E-3</v>
      </c>
      <c r="F4266" s="2">
        <f t="shared" si="397"/>
        <v>-2.1788956320885351E-2</v>
      </c>
      <c r="G4266" s="2">
        <f t="shared" si="398"/>
        <v>5.3451693540853128E-2</v>
      </c>
      <c r="H4266" s="2">
        <f t="shared" si="399"/>
        <v>0.30619026217661915</v>
      </c>
      <c r="I4266" s="2">
        <f t="shared" si="400"/>
        <v>0.52340585904219161</v>
      </c>
      <c r="J4266" s="2">
        <f t="shared" si="401"/>
        <v>4.4485598082420134E-2</v>
      </c>
      <c r="K4266">
        <v>1.4271</v>
      </c>
      <c r="L4266">
        <v>-0.22570000000000001</v>
      </c>
      <c r="M4266">
        <v>1.2341</v>
      </c>
      <c r="N4266">
        <v>-0.23330000000000001</v>
      </c>
      <c r="O4266">
        <v>0</v>
      </c>
      <c r="Q4266">
        <v>0</v>
      </c>
      <c r="R4266">
        <v>464149</v>
      </c>
      <c r="S4266">
        <v>0.42327322116098243</v>
      </c>
      <c r="T4266">
        <v>6.586035076162168E-2</v>
      </c>
      <c r="U4266">
        <v>18.174862602102699</v>
      </c>
      <c r="V4266">
        <v>4.7629467079256024E-3</v>
      </c>
    </row>
    <row r="4267" spans="1:22" x14ac:dyDescent="0.25">
      <c r="A4267">
        <v>1104</v>
      </c>
      <c r="B4267">
        <v>20220722</v>
      </c>
      <c r="C4267">
        <v>-0.22370000000000001</v>
      </c>
      <c r="E4267" s="2">
        <f t="shared" si="396"/>
        <v>3.1021424010468563E-3</v>
      </c>
      <c r="F4267" s="2">
        <f t="shared" si="397"/>
        <v>-5.3540613146071579E-2</v>
      </c>
      <c r="G4267" s="2">
        <f t="shared" si="398"/>
        <v>-8.2670765554806291E-2</v>
      </c>
      <c r="H4267" s="2">
        <f t="shared" si="399"/>
        <v>0.30619026217661915</v>
      </c>
      <c r="I4267" s="2">
        <f t="shared" si="400"/>
        <v>0.51049036411178128</v>
      </c>
      <c r="J4267" s="2">
        <f t="shared" si="401"/>
        <v>3.5414811919425984E-2</v>
      </c>
      <c r="K4267">
        <v>8.1199999999999994E-2</v>
      </c>
      <c r="L4267">
        <v>0.36030000000000001</v>
      </c>
      <c r="M4267">
        <v>2.3099999999999999E-2</v>
      </c>
      <c r="N4267">
        <v>-3.2599999999999997E-2</v>
      </c>
      <c r="O4267">
        <v>0</v>
      </c>
      <c r="Q4267">
        <v>0</v>
      </c>
      <c r="R4267">
        <v>462992</v>
      </c>
      <c r="S4267">
        <v>0.42160504327201148</v>
      </c>
      <c r="T4267">
        <v>6.586035076162168E-2</v>
      </c>
      <c r="U4267">
        <v>18.094359405401839</v>
      </c>
      <c r="V4267">
        <v>4.7339753099224467E-3</v>
      </c>
    </row>
    <row r="4268" spans="1:22" x14ac:dyDescent="0.25">
      <c r="A4268">
        <v>1104</v>
      </c>
      <c r="B4268">
        <v>20220725</v>
      </c>
      <c r="C4268">
        <v>0.22420000000000001</v>
      </c>
      <c r="E4268" s="2">
        <f t="shared" si="396"/>
        <v>3.1021424010468563E-3</v>
      </c>
      <c r="F4268" s="2">
        <f t="shared" si="397"/>
        <v>-2.0169813924441112E-2</v>
      </c>
      <c r="G4268" s="2">
        <f t="shared" si="398"/>
        <v>-4.6307377190355728E-2</v>
      </c>
      <c r="H4268" s="2">
        <f t="shared" si="399"/>
        <v>0.30619026217661915</v>
      </c>
      <c r="I4268" s="2">
        <f t="shared" si="400"/>
        <v>0.43679814482140078</v>
      </c>
      <c r="J4268" s="2">
        <f t="shared" si="401"/>
        <v>3.7181815002902768E-2</v>
      </c>
      <c r="K4268">
        <v>-6.0400000000000002E-2</v>
      </c>
      <c r="L4268">
        <v>0.16889999999999999</v>
      </c>
      <c r="M4268">
        <v>-1.1959</v>
      </c>
      <c r="N4268">
        <v>1.2039</v>
      </c>
      <c r="O4268">
        <v>0</v>
      </c>
      <c r="Q4268">
        <v>0</v>
      </c>
      <c r="R4268">
        <v>464208</v>
      </c>
      <c r="S4268">
        <v>0.42205067583581207</v>
      </c>
      <c r="T4268">
        <v>6.586035076162168E-2</v>
      </c>
      <c r="U4268">
        <v>17.635030571561479</v>
      </c>
      <c r="V4268">
        <v>4.7396189827733247E-3</v>
      </c>
    </row>
    <row r="4269" spans="1:22" x14ac:dyDescent="0.25">
      <c r="A4269">
        <v>1104</v>
      </c>
      <c r="B4269">
        <v>20220726</v>
      </c>
      <c r="C4269">
        <v>0.22370000000000001</v>
      </c>
      <c r="E4269" s="2">
        <f t="shared" si="396"/>
        <v>3.1021424010468563E-3</v>
      </c>
      <c r="F4269" s="2">
        <f t="shared" si="397"/>
        <v>-6.8085451622604598E-2</v>
      </c>
      <c r="G4269" s="2">
        <f t="shared" si="398"/>
        <v>3.5187347322401398E-2</v>
      </c>
      <c r="H4269" s="2">
        <f t="shared" si="399"/>
        <v>0.30619026217661915</v>
      </c>
      <c r="I4269" s="2">
        <f t="shared" si="400"/>
        <v>0.39049646344105343</v>
      </c>
      <c r="J4269" s="2">
        <f t="shared" si="401"/>
        <v>3.5142984879778023E-2</v>
      </c>
      <c r="K4269">
        <v>-0.73880000000000001</v>
      </c>
      <c r="L4269">
        <v>0.25040000000000001</v>
      </c>
      <c r="M4269">
        <v>-1.1729000000000001</v>
      </c>
      <c r="N4269">
        <v>0.52969999999999995</v>
      </c>
      <c r="O4269">
        <v>0</v>
      </c>
      <c r="Q4269">
        <v>0</v>
      </c>
      <c r="R4269">
        <v>462462</v>
      </c>
      <c r="S4269">
        <v>0.42304939198010699</v>
      </c>
      <c r="T4269">
        <v>6.586035076162168E-2</v>
      </c>
      <c r="U4269">
        <v>17.34642890481728</v>
      </c>
      <c r="V4269">
        <v>4.7331071151251987E-3</v>
      </c>
    </row>
    <row r="4270" spans="1:22" x14ac:dyDescent="0.25">
      <c r="A4270">
        <v>1104</v>
      </c>
      <c r="B4270">
        <v>20220727</v>
      </c>
      <c r="C4270">
        <v>0.46729999999999999</v>
      </c>
      <c r="E4270" s="2">
        <f t="shared" si="396"/>
        <v>3.1021424010468563E-3</v>
      </c>
      <c r="F4270" s="2">
        <f t="shared" si="397"/>
        <v>-8.356335520895293E-2</v>
      </c>
      <c r="G4270" s="2">
        <f t="shared" si="398"/>
        <v>9.83441166983441E-2</v>
      </c>
      <c r="H4270" s="2">
        <f t="shared" si="399"/>
        <v>0.30619026217661915</v>
      </c>
      <c r="I4270" s="2">
        <f t="shared" si="400"/>
        <v>0.3898698554518058</v>
      </c>
      <c r="J4270" s="2">
        <f t="shared" si="401"/>
        <v>3.9364261474582864E-2</v>
      </c>
      <c r="K4270">
        <v>0.87219999999999998</v>
      </c>
      <c r="L4270">
        <v>0.64090000000000003</v>
      </c>
      <c r="M4270">
        <v>0.58040000000000003</v>
      </c>
      <c r="N4270">
        <v>-0.33950000000000002</v>
      </c>
      <c r="O4270">
        <v>0</v>
      </c>
      <c r="Q4270">
        <v>0</v>
      </c>
      <c r="R4270">
        <v>461898</v>
      </c>
      <c r="S4270">
        <v>0.42382337686777161</v>
      </c>
      <c r="T4270">
        <v>6.586035076162168E-2</v>
      </c>
      <c r="U4270">
        <v>17.342523212740861</v>
      </c>
      <c r="V4270">
        <v>4.746589550066552E-3</v>
      </c>
    </row>
    <row r="4271" spans="1:22" x14ac:dyDescent="0.25">
      <c r="A4271">
        <v>1104</v>
      </c>
      <c r="B4271">
        <v>20220728</v>
      </c>
      <c r="C4271">
        <v>0</v>
      </c>
      <c r="E4271" s="2">
        <f t="shared" si="396"/>
        <v>3.1021424010468563E-3</v>
      </c>
      <c r="F4271" s="2">
        <f t="shared" si="397"/>
        <v>-0.40190321620476988</v>
      </c>
      <c r="G4271" s="2">
        <f t="shared" si="398"/>
        <v>0.69204632591987192</v>
      </c>
      <c r="H4271" s="2">
        <f t="shared" si="399"/>
        <v>0.30619026217661915</v>
      </c>
      <c r="I4271" s="2">
        <f t="shared" si="400"/>
        <v>0.38154604174206491</v>
      </c>
      <c r="J4271" s="2">
        <f t="shared" si="401"/>
        <v>9.0486672562841666E-2</v>
      </c>
      <c r="K4271">
        <v>-8.6300000000000002E-2</v>
      </c>
      <c r="L4271">
        <v>0.192</v>
      </c>
      <c r="M4271">
        <v>-0.64070000000000005</v>
      </c>
      <c r="N4271">
        <v>0.63200000000000001</v>
      </c>
      <c r="O4271">
        <v>0</v>
      </c>
      <c r="Q4271">
        <v>0</v>
      </c>
      <c r="R4271">
        <v>450298</v>
      </c>
      <c r="S4271">
        <v>0.43109918502343059</v>
      </c>
      <c r="T4271">
        <v>6.586035076162168E-2</v>
      </c>
      <c r="U4271">
        <v>17.290640291026509</v>
      </c>
      <c r="V4271">
        <v>4.9098706253675262E-3</v>
      </c>
    </row>
    <row r="4272" spans="1:22" x14ac:dyDescent="0.25">
      <c r="A4272">
        <v>1104</v>
      </c>
      <c r="B4272">
        <v>20220729</v>
      </c>
      <c r="C4272">
        <v>1.8605</v>
      </c>
      <c r="E4272" s="2">
        <f t="shared" si="396"/>
        <v>3.1021424010468563E-3</v>
      </c>
      <c r="F4272" s="2">
        <f t="shared" si="397"/>
        <v>-0.19215566813657772</v>
      </c>
      <c r="G4272" s="2">
        <f t="shared" si="398"/>
        <v>0.66158825370486618</v>
      </c>
      <c r="H4272" s="2">
        <f t="shared" si="399"/>
        <v>0.30619026217661915</v>
      </c>
      <c r="I4272" s="2">
        <f t="shared" si="400"/>
        <v>0.45592756322974143</v>
      </c>
      <c r="J4272" s="2">
        <f t="shared" si="401"/>
        <v>8.715096774918217E-2</v>
      </c>
      <c r="K4272">
        <v>0.80659999999999998</v>
      </c>
      <c r="L4272">
        <v>0.4839</v>
      </c>
      <c r="M4272">
        <v>0.42470000000000002</v>
      </c>
      <c r="N4272">
        <v>-0.14219999999999999</v>
      </c>
      <c r="O4272">
        <v>0</v>
      </c>
      <c r="Q4272">
        <v>0</v>
      </c>
      <c r="R4272">
        <v>457941</v>
      </c>
      <c r="S4272">
        <v>0.43072592198552112</v>
      </c>
      <c r="T4272">
        <v>6.586035076162168E-2</v>
      </c>
      <c r="U4272">
        <v>17.754265594392368</v>
      </c>
      <c r="V4272">
        <v>4.8992166390381129E-3</v>
      </c>
    </row>
    <row r="4273" spans="1:22" x14ac:dyDescent="0.25">
      <c r="A4273">
        <v>1104</v>
      </c>
      <c r="B4273">
        <v>20220801</v>
      </c>
      <c r="C4273">
        <v>0.91320000000000001</v>
      </c>
      <c r="E4273" s="2">
        <f t="shared" si="396"/>
        <v>3.1021424010468563E-3</v>
      </c>
      <c r="F4273" s="2">
        <f t="shared" si="397"/>
        <v>-5.9687865634266667E-2</v>
      </c>
      <c r="G4273" s="2">
        <f t="shared" si="398"/>
        <v>0.90861805304215415</v>
      </c>
      <c r="H4273" s="2">
        <f t="shared" si="399"/>
        <v>0.30619026217661915</v>
      </c>
      <c r="I4273" s="2">
        <f t="shared" si="400"/>
        <v>0.28499557991601937</v>
      </c>
      <c r="J4273" s="2">
        <f t="shared" si="401"/>
        <v>9.915607911756559E-2</v>
      </c>
      <c r="K4273">
        <v>-5.9200000000000003E-2</v>
      </c>
      <c r="L4273">
        <v>-0.67689999999999995</v>
      </c>
      <c r="M4273">
        <v>0.40889999999999999</v>
      </c>
      <c r="N4273">
        <v>-8.8499999999999995E-2</v>
      </c>
      <c r="O4273">
        <v>0</v>
      </c>
      <c r="Q4273">
        <v>0</v>
      </c>
      <c r="R4273">
        <v>462768</v>
      </c>
      <c r="S4273">
        <v>0.43375326700932648</v>
      </c>
      <c r="T4273">
        <v>6.586035076162168E-2</v>
      </c>
      <c r="U4273">
        <v>16.688834408881029</v>
      </c>
      <c r="V4273">
        <v>4.9375600475669761E-3</v>
      </c>
    </row>
    <row r="4274" spans="1:22" x14ac:dyDescent="0.25">
      <c r="A4274">
        <v>1104</v>
      </c>
      <c r="B4274">
        <v>20220802</v>
      </c>
      <c r="C4274">
        <v>-0.67869999999999997</v>
      </c>
      <c r="E4274" s="2">
        <f t="shared" si="396"/>
        <v>3.1021424010468563E-3</v>
      </c>
      <c r="F4274" s="2">
        <f t="shared" si="397"/>
        <v>-0.12884445612646139</v>
      </c>
      <c r="G4274" s="2">
        <f t="shared" si="398"/>
        <v>0.83277097355522534</v>
      </c>
      <c r="H4274" s="2">
        <f t="shared" si="399"/>
        <v>0.30619026217661915</v>
      </c>
      <c r="I4274" s="2">
        <f t="shared" si="400"/>
        <v>0.24709780254655039</v>
      </c>
      <c r="J4274" s="2">
        <f t="shared" si="401"/>
        <v>9.4131047146274738E-2</v>
      </c>
      <c r="K4274">
        <v>-1.5430999999999999</v>
      </c>
      <c r="L4274">
        <v>0.67210000000000003</v>
      </c>
      <c r="M4274">
        <v>0.42649999999999999</v>
      </c>
      <c r="N4274">
        <v>0.61429999999999996</v>
      </c>
      <c r="O4274">
        <v>0</v>
      </c>
      <c r="Q4274">
        <v>0</v>
      </c>
      <c r="R4274">
        <v>460248</v>
      </c>
      <c r="S4274">
        <v>0.43282376263669242</v>
      </c>
      <c r="T4274">
        <v>6.586035076162168E-2</v>
      </c>
      <c r="U4274">
        <v>16.452614872383339</v>
      </c>
      <c r="V4274">
        <v>4.921510479359451E-3</v>
      </c>
    </row>
    <row r="4275" spans="1:22" x14ac:dyDescent="0.25">
      <c r="A4275">
        <v>1104</v>
      </c>
      <c r="B4275">
        <v>20220803</v>
      </c>
      <c r="C4275">
        <v>-1.139</v>
      </c>
      <c r="E4275" s="2">
        <f t="shared" si="396"/>
        <v>3.1021424010468563E-3</v>
      </c>
      <c r="F4275" s="2">
        <f t="shared" si="397"/>
        <v>-0.14124873346871217</v>
      </c>
      <c r="G4275" s="2">
        <f t="shared" si="398"/>
        <v>0.8511863872270683</v>
      </c>
      <c r="H4275" s="2">
        <f t="shared" si="399"/>
        <v>0.30619026217661915</v>
      </c>
      <c r="I4275" s="2">
        <f t="shared" si="400"/>
        <v>0.25103832289136291</v>
      </c>
      <c r="J4275" s="2">
        <f t="shared" si="401"/>
        <v>9.2293698297189475E-2</v>
      </c>
      <c r="K4275">
        <v>0.23749999999999999</v>
      </c>
      <c r="L4275">
        <v>-0.25600000000000001</v>
      </c>
      <c r="M4275">
        <v>-0.4914</v>
      </c>
      <c r="N4275">
        <v>-0.26079999999999998</v>
      </c>
      <c r="O4275">
        <v>0</v>
      </c>
      <c r="Q4275">
        <v>0</v>
      </c>
      <c r="R4275">
        <v>459796</v>
      </c>
      <c r="S4275">
        <v>0.43304944314604932</v>
      </c>
      <c r="T4275">
        <v>6.586035076162168E-2</v>
      </c>
      <c r="U4275">
        <v>16.477176415408319</v>
      </c>
      <c r="V4275">
        <v>4.9156421275075848E-3</v>
      </c>
    </row>
    <row r="4276" spans="1:22" x14ac:dyDescent="0.25">
      <c r="A4276">
        <v>1104</v>
      </c>
      <c r="B4276">
        <v>20220804</v>
      </c>
      <c r="C4276">
        <v>-0.23039999999999999</v>
      </c>
      <c r="E4276" s="2">
        <f t="shared" si="396"/>
        <v>3.1021424010468563E-3</v>
      </c>
      <c r="F4276" s="2">
        <f t="shared" si="397"/>
        <v>-0.30900835159521467</v>
      </c>
      <c r="G4276" s="2">
        <f t="shared" si="398"/>
        <v>1.0036927787943863</v>
      </c>
      <c r="H4276" s="2">
        <f t="shared" si="399"/>
        <v>0.30619026217661915</v>
      </c>
      <c r="I4276" s="2">
        <f t="shared" si="400"/>
        <v>0.25182397965508485</v>
      </c>
      <c r="J4276" s="2">
        <f t="shared" si="401"/>
        <v>9.9980909885324307E-2</v>
      </c>
      <c r="K4276">
        <v>-0.39579999999999999</v>
      </c>
      <c r="L4276">
        <v>0.26900000000000002</v>
      </c>
      <c r="M4276">
        <v>-0.49530000000000002</v>
      </c>
      <c r="N4276">
        <v>-0.185</v>
      </c>
      <c r="O4276">
        <v>0</v>
      </c>
      <c r="Q4276">
        <v>0</v>
      </c>
      <c r="R4276">
        <v>453683</v>
      </c>
      <c r="S4276">
        <v>0.43491840578476099</v>
      </c>
      <c r="T4276">
        <v>6.586035076162168E-2</v>
      </c>
      <c r="U4276">
        <v>16.48207346978603</v>
      </c>
      <c r="V4276">
        <v>4.9401944940227283E-3</v>
      </c>
    </row>
    <row r="4277" spans="1:22" x14ac:dyDescent="0.25">
      <c r="A4277">
        <v>1104</v>
      </c>
      <c r="B4277">
        <v>20220805</v>
      </c>
      <c r="C4277">
        <v>-0.23089999999999999</v>
      </c>
      <c r="E4277" s="2">
        <f t="shared" si="396"/>
        <v>3.1021424010468563E-3</v>
      </c>
      <c r="F4277" s="2">
        <f t="shared" si="397"/>
        <v>-0.25988521787258428</v>
      </c>
      <c r="G4277" s="2">
        <f t="shared" si="398"/>
        <v>0.96695078266881906</v>
      </c>
      <c r="H4277" s="2">
        <f t="shared" si="399"/>
        <v>0.30619026217661915</v>
      </c>
      <c r="I4277" s="2">
        <f t="shared" si="400"/>
        <v>0.20313314888788053</v>
      </c>
      <c r="J4277" s="2">
        <f t="shared" si="401"/>
        <v>9.7214355791797616E-2</v>
      </c>
      <c r="K4277">
        <v>2.2599999999999998</v>
      </c>
      <c r="L4277">
        <v>-0.59970000000000001</v>
      </c>
      <c r="M4277">
        <v>-0.79159999999999997</v>
      </c>
      <c r="N4277">
        <v>-0.90559999999999996</v>
      </c>
      <c r="O4277">
        <v>0</v>
      </c>
      <c r="Q4277">
        <v>0</v>
      </c>
      <c r="R4277">
        <v>455473</v>
      </c>
      <c r="S4277">
        <v>0.43446813339076717</v>
      </c>
      <c r="T4277">
        <v>6.586035076162168E-2</v>
      </c>
      <c r="U4277">
        <v>16.178580065321039</v>
      </c>
      <c r="V4277">
        <v>4.9313583316107192E-3</v>
      </c>
    </row>
    <row r="4278" spans="1:22" x14ac:dyDescent="0.25">
      <c r="A4278">
        <v>1104</v>
      </c>
      <c r="B4278">
        <v>20220808</v>
      </c>
      <c r="C4278">
        <v>-2.0832999999999999</v>
      </c>
      <c r="E4278" s="2">
        <f t="shared" si="396"/>
        <v>3.1021424010468563E-3</v>
      </c>
      <c r="F4278" s="2">
        <f t="shared" si="397"/>
        <v>-0.29962281431413113</v>
      </c>
      <c r="G4278" s="2">
        <f t="shared" si="398"/>
        <v>0.96141476170036266</v>
      </c>
      <c r="H4278" s="2">
        <f t="shared" si="399"/>
        <v>0.30619026217661915</v>
      </c>
      <c r="I4278" s="2">
        <f t="shared" si="400"/>
        <v>0.19969781520821009</v>
      </c>
      <c r="J4278" s="2">
        <f t="shared" si="401"/>
        <v>9.3855751205158724E-2</v>
      </c>
      <c r="K4278">
        <v>-0.10199999999999999</v>
      </c>
      <c r="L4278">
        <v>0.24529999999999999</v>
      </c>
      <c r="M4278">
        <v>0.26179999999999998</v>
      </c>
      <c r="N4278">
        <v>0.1482</v>
      </c>
      <c r="O4278">
        <v>0</v>
      </c>
      <c r="Q4278">
        <v>0</v>
      </c>
      <c r="R4278">
        <v>454025</v>
      </c>
      <c r="S4278">
        <v>0.43440028956959459</v>
      </c>
      <c r="T4278">
        <v>6.586035076162168E-2</v>
      </c>
      <c r="U4278">
        <v>16.1571673866403</v>
      </c>
      <c r="V4278">
        <v>4.9206312051559356E-3</v>
      </c>
    </row>
    <row r="4279" spans="1:22" x14ac:dyDescent="0.25">
      <c r="A4279">
        <v>1104</v>
      </c>
      <c r="B4279">
        <v>20220809</v>
      </c>
      <c r="C4279">
        <v>0</v>
      </c>
      <c r="E4279" s="2">
        <f t="shared" si="396"/>
        <v>3.1021424010468563E-3</v>
      </c>
      <c r="F4279" s="2">
        <f t="shared" si="397"/>
        <v>-0.25310677428069062</v>
      </c>
      <c r="G4279" s="2">
        <f t="shared" si="398"/>
        <v>0.91071440258973668</v>
      </c>
      <c r="H4279" s="2">
        <f t="shared" si="399"/>
        <v>0.30619026217661915</v>
      </c>
      <c r="I4279" s="2">
        <f t="shared" si="400"/>
        <v>0.17528996532208663</v>
      </c>
      <c r="J4279" s="2">
        <f t="shared" si="401"/>
        <v>8.9938609352170865E-2</v>
      </c>
      <c r="K4279">
        <v>0.21840000000000001</v>
      </c>
      <c r="L4279">
        <v>0.40339999999999998</v>
      </c>
      <c r="M4279">
        <v>7.1199999999999999E-2</v>
      </c>
      <c r="N4279">
        <v>0.129</v>
      </c>
      <c r="O4279">
        <v>0</v>
      </c>
      <c r="Q4279">
        <v>0</v>
      </c>
      <c r="R4279">
        <v>455720</v>
      </c>
      <c r="S4279">
        <v>0.43377895772918318</v>
      </c>
      <c r="T4279">
        <v>6.586035076162168E-2</v>
      </c>
      <c r="U4279">
        <v>16.005031525721709</v>
      </c>
      <c r="V4279">
        <v>4.9081201533442732E-3</v>
      </c>
    </row>
    <row r="4280" spans="1:22" x14ac:dyDescent="0.25">
      <c r="A4280">
        <v>1104</v>
      </c>
      <c r="B4280">
        <v>20220810</v>
      </c>
      <c r="C4280">
        <v>1.4184000000000001</v>
      </c>
      <c r="E4280" s="2">
        <f t="shared" si="396"/>
        <v>3.1021424010468563E-3</v>
      </c>
      <c r="F4280" s="2">
        <f t="shared" si="397"/>
        <v>-0.27168574720260164</v>
      </c>
      <c r="G4280" s="2">
        <f t="shared" si="398"/>
        <v>0.91110748958921017</v>
      </c>
      <c r="H4280" s="2">
        <f t="shared" si="399"/>
        <v>0.30619026217661915</v>
      </c>
      <c r="I4280" s="2">
        <f t="shared" si="400"/>
        <v>0.1767325623962781</v>
      </c>
      <c r="J4280" s="2">
        <f t="shared" si="401"/>
        <v>9.3962808273943391E-2</v>
      </c>
      <c r="K4280">
        <v>-0.68989999999999996</v>
      </c>
      <c r="L4280">
        <v>0.23710000000000001</v>
      </c>
      <c r="M4280">
        <v>0.49809999999999999</v>
      </c>
      <c r="N4280">
        <v>0.65949999999999998</v>
      </c>
      <c r="O4280">
        <v>0</v>
      </c>
      <c r="Q4280">
        <v>0</v>
      </c>
      <c r="R4280">
        <v>455043</v>
      </c>
      <c r="S4280">
        <v>0.4337837750021396</v>
      </c>
      <c r="T4280">
        <v>6.586035076162168E-2</v>
      </c>
      <c r="U4280">
        <v>16.014023335687138</v>
      </c>
      <c r="V4280">
        <v>4.9209731372545518E-3</v>
      </c>
    </row>
    <row r="4281" spans="1:22" x14ac:dyDescent="0.25">
      <c r="A4281">
        <v>1104</v>
      </c>
      <c r="B4281">
        <v>20220811</v>
      </c>
      <c r="C4281">
        <v>0.93240000000000001</v>
      </c>
      <c r="E4281" s="2">
        <f t="shared" si="396"/>
        <v>3.1021424010468563E-3</v>
      </c>
      <c r="F4281" s="2">
        <f t="shared" si="397"/>
        <v>-3.7596177004815573E-2</v>
      </c>
      <c r="G4281" s="2">
        <f t="shared" si="398"/>
        <v>0.92507521995994146</v>
      </c>
      <c r="H4281" s="2">
        <f t="shared" si="399"/>
        <v>0.30619026217661915</v>
      </c>
      <c r="I4281" s="2">
        <f t="shared" si="400"/>
        <v>0.28542902312570373</v>
      </c>
      <c r="J4281" s="2">
        <f t="shared" si="401"/>
        <v>8.8221903494852233E-2</v>
      </c>
      <c r="K4281">
        <v>1.8139000000000001</v>
      </c>
      <c r="L4281">
        <v>-0.3609</v>
      </c>
      <c r="M4281">
        <v>-4.4999999999999997E-3</v>
      </c>
      <c r="N4281">
        <v>-0.28749999999999998</v>
      </c>
      <c r="O4281">
        <v>0</v>
      </c>
      <c r="Q4281">
        <v>0</v>
      </c>
      <c r="R4281">
        <v>463573</v>
      </c>
      <c r="S4281">
        <v>0.43395494924567268</v>
      </c>
      <c r="T4281">
        <v>6.586035076162168E-2</v>
      </c>
      <c r="U4281">
        <v>16.691536091174729</v>
      </c>
      <c r="V4281">
        <v>4.9026371259910731E-3</v>
      </c>
    </row>
    <row r="4282" spans="1:22" x14ac:dyDescent="0.25">
      <c r="A4282">
        <v>1104</v>
      </c>
      <c r="B4282">
        <v>20220812</v>
      </c>
      <c r="C4282">
        <v>-0.23089999999999999</v>
      </c>
      <c r="E4282" s="2">
        <f t="shared" si="396"/>
        <v>3.1021424010468563E-3</v>
      </c>
      <c r="F4282" s="2">
        <f t="shared" si="397"/>
        <v>-7.4452248842520927E-2</v>
      </c>
      <c r="G4282" s="2">
        <f t="shared" si="398"/>
        <v>0.94208731725464434</v>
      </c>
      <c r="H4282" s="2">
        <f t="shared" si="399"/>
        <v>0.30619026217661915</v>
      </c>
      <c r="I4282" s="2">
        <f t="shared" si="400"/>
        <v>0.24836747715561935</v>
      </c>
      <c r="J4282" s="2">
        <f t="shared" si="401"/>
        <v>9.0583003438443124E-2</v>
      </c>
      <c r="K4282">
        <v>0.60929999999999995</v>
      </c>
      <c r="L4282">
        <v>-0.78</v>
      </c>
      <c r="M4282">
        <v>0.3876</v>
      </c>
      <c r="N4282">
        <v>-0.76060000000000005</v>
      </c>
      <c r="O4282">
        <v>0</v>
      </c>
      <c r="Q4282">
        <v>0</v>
      </c>
      <c r="R4282">
        <v>462230</v>
      </c>
      <c r="S4282">
        <v>0.43416343214218062</v>
      </c>
      <c r="T4282">
        <v>6.586035076162168E-2</v>
      </c>
      <c r="U4282">
        <v>16.46052884434885</v>
      </c>
      <c r="V4282">
        <v>4.9101782988245886E-3</v>
      </c>
    </row>
    <row r="4283" spans="1:22" x14ac:dyDescent="0.25">
      <c r="A4283">
        <v>1104</v>
      </c>
      <c r="B4283">
        <v>20220815</v>
      </c>
      <c r="C4283">
        <v>-0.92589999999999995</v>
      </c>
      <c r="E4283" s="2">
        <f t="shared" si="396"/>
        <v>3.1021424010468563E-3</v>
      </c>
      <c r="F4283" s="2">
        <f t="shared" si="397"/>
        <v>-4.0944234163564686E-2</v>
      </c>
      <c r="G4283" s="2">
        <f t="shared" si="398"/>
        <v>0.87637875395132059</v>
      </c>
      <c r="H4283" s="2">
        <f t="shared" si="399"/>
        <v>0.30619026217661915</v>
      </c>
      <c r="I4283" s="2">
        <f t="shared" si="400"/>
        <v>0.21170789822402231</v>
      </c>
      <c r="J4283" s="2">
        <f t="shared" si="401"/>
        <v>8.5300293861917315E-2</v>
      </c>
      <c r="K4283">
        <v>0.82210000000000005</v>
      </c>
      <c r="L4283">
        <v>-0.7611</v>
      </c>
      <c r="M4283">
        <v>0.2162</v>
      </c>
      <c r="N4283">
        <v>-0.32019999999999998</v>
      </c>
      <c r="O4283">
        <v>0</v>
      </c>
      <c r="Q4283">
        <v>0</v>
      </c>
      <c r="R4283">
        <v>463451</v>
      </c>
      <c r="S4283">
        <v>0.43335817507331131</v>
      </c>
      <c r="T4283">
        <v>6.586035076162168E-2</v>
      </c>
      <c r="U4283">
        <v>16.232027086607282</v>
      </c>
      <c r="V4283">
        <v>4.8933057280323242E-3</v>
      </c>
    </row>
    <row r="4284" spans="1:22" x14ac:dyDescent="0.25">
      <c r="A4284">
        <v>1104</v>
      </c>
      <c r="B4284">
        <v>20220816</v>
      </c>
      <c r="C4284">
        <v>0.93459999999999999</v>
      </c>
      <c r="E4284" s="2">
        <f t="shared" si="396"/>
        <v>3.1021424010468563E-3</v>
      </c>
      <c r="F4284" s="2">
        <f t="shared" si="397"/>
        <v>-1.5092842003387133E-2</v>
      </c>
      <c r="G4284" s="2">
        <f t="shared" si="398"/>
        <v>0.86168937578344418</v>
      </c>
      <c r="H4284" s="2">
        <f t="shared" si="399"/>
        <v>0.30619026217661915</v>
      </c>
      <c r="I4284" s="2">
        <f t="shared" si="400"/>
        <v>0.14980330307578196</v>
      </c>
      <c r="J4284" s="2">
        <f t="shared" si="401"/>
        <v>8.5201672634615797E-2</v>
      </c>
      <c r="K4284">
        <v>2.0299999999999999E-2</v>
      </c>
      <c r="L4284">
        <v>0.23749999999999999</v>
      </c>
      <c r="M4284">
        <v>-0.20030000000000001</v>
      </c>
      <c r="N4284">
        <v>-7.3000000000000001E-3</v>
      </c>
      <c r="O4284">
        <v>0</v>
      </c>
      <c r="Q4284">
        <v>0</v>
      </c>
      <c r="R4284">
        <v>464393</v>
      </c>
      <c r="S4284">
        <v>0.43317815705111878</v>
      </c>
      <c r="T4284">
        <v>6.586035076162168E-2</v>
      </c>
      <c r="U4284">
        <v>15.84617135078318</v>
      </c>
      <c r="V4284">
        <v>4.892990739366913E-3</v>
      </c>
    </row>
    <row r="4285" spans="1:22" x14ac:dyDescent="0.25">
      <c r="A4285">
        <v>1104</v>
      </c>
      <c r="B4285">
        <v>20220817</v>
      </c>
      <c r="C4285">
        <v>0.69440000000000002</v>
      </c>
      <c r="E4285" s="2">
        <f t="shared" si="396"/>
        <v>3.1021424010468563E-3</v>
      </c>
      <c r="F4285" s="2">
        <f t="shared" si="397"/>
        <v>0.14232073064075132</v>
      </c>
      <c r="G4285" s="2">
        <f t="shared" si="398"/>
        <v>1.0270000764964187</v>
      </c>
      <c r="H4285" s="2">
        <f t="shared" si="399"/>
        <v>0.30619026217661915</v>
      </c>
      <c r="I4285" s="2">
        <f t="shared" si="400"/>
        <v>8.5401284269265632E-2</v>
      </c>
      <c r="J4285" s="2">
        <f t="shared" si="401"/>
        <v>9.0250552863314071E-2</v>
      </c>
      <c r="K4285">
        <v>0.316</v>
      </c>
      <c r="L4285">
        <v>-0.1792</v>
      </c>
      <c r="M4285">
        <v>-0.1736</v>
      </c>
      <c r="N4285">
        <v>4.8399999999999999E-2</v>
      </c>
      <c r="O4285">
        <v>0</v>
      </c>
      <c r="Q4285">
        <v>0</v>
      </c>
      <c r="R4285">
        <v>470129</v>
      </c>
      <c r="S4285">
        <v>0.43520403623058529</v>
      </c>
      <c r="T4285">
        <v>6.586035076162168E-2</v>
      </c>
      <c r="U4285">
        <v>15.44474899601874</v>
      </c>
      <c r="V4285">
        <v>4.9091164770866079E-3</v>
      </c>
    </row>
    <row r="4286" spans="1:22" x14ac:dyDescent="0.25">
      <c r="A4286">
        <v>1104</v>
      </c>
      <c r="B4286">
        <v>20220818</v>
      </c>
      <c r="C4286">
        <v>0</v>
      </c>
      <c r="E4286" s="2">
        <f t="shared" si="396"/>
        <v>3.1021424010468563E-3</v>
      </c>
      <c r="F4286" s="2">
        <f t="shared" si="397"/>
        <v>0.11323105368768528</v>
      </c>
      <c r="G4286" s="2">
        <f t="shared" si="398"/>
        <v>0.95867621716194884</v>
      </c>
      <c r="H4286" s="2">
        <f t="shared" si="399"/>
        <v>0.30619026217661915</v>
      </c>
      <c r="I4286" s="2">
        <f t="shared" si="400"/>
        <v>6.360237327450674E-2</v>
      </c>
      <c r="J4286" s="2">
        <f t="shared" si="401"/>
        <v>8.6683376003578297E-2</v>
      </c>
      <c r="K4286">
        <v>-0.44569999999999999</v>
      </c>
      <c r="L4286">
        <v>0.29849999999999999</v>
      </c>
      <c r="M4286">
        <v>2.2200000000000001E-2</v>
      </c>
      <c r="N4286">
        <v>0.36059999999999998</v>
      </c>
      <c r="O4286">
        <v>0</v>
      </c>
      <c r="Q4286">
        <v>0</v>
      </c>
      <c r="R4286">
        <v>469069</v>
      </c>
      <c r="S4286">
        <v>0.43436672876355792</v>
      </c>
      <c r="T4286">
        <v>6.586035076162168E-2</v>
      </c>
      <c r="U4286">
        <v>15.308874836404179</v>
      </c>
      <c r="V4286">
        <v>4.8977231867263224E-3</v>
      </c>
    </row>
    <row r="4287" spans="1:22" x14ac:dyDescent="0.25">
      <c r="A4287">
        <v>1104</v>
      </c>
      <c r="B4287">
        <v>20220819</v>
      </c>
      <c r="C4287">
        <v>1.1494</v>
      </c>
      <c r="E4287" s="2">
        <f t="shared" si="396"/>
        <v>3.1021424010468563E-3</v>
      </c>
      <c r="F4287" s="2">
        <f t="shared" si="397"/>
        <v>2.6702986298046419E-2</v>
      </c>
      <c r="G4287" s="2">
        <f t="shared" si="398"/>
        <v>0.84779349371433854</v>
      </c>
      <c r="H4287" s="2">
        <f t="shared" si="399"/>
        <v>0.30619026217661915</v>
      </c>
      <c r="I4287" s="2">
        <f t="shared" si="400"/>
        <v>9.345201331807898E-2</v>
      </c>
      <c r="J4287" s="2">
        <f t="shared" si="401"/>
        <v>8.6177849939105697E-2</v>
      </c>
      <c r="K4287">
        <v>8.3099999999999993E-2</v>
      </c>
      <c r="L4287">
        <v>-0.26040000000000002</v>
      </c>
      <c r="M4287">
        <v>0.57630000000000003</v>
      </c>
      <c r="N4287">
        <v>0.24149999999999999</v>
      </c>
      <c r="O4287">
        <v>0</v>
      </c>
      <c r="Q4287">
        <v>0</v>
      </c>
      <c r="R4287">
        <v>465916</v>
      </c>
      <c r="S4287">
        <v>0.43300786330701929</v>
      </c>
      <c r="T4287">
        <v>6.586035076162168E-2</v>
      </c>
      <c r="U4287">
        <v>15.49492976165676</v>
      </c>
      <c r="V4287">
        <v>4.8961085750982196E-3</v>
      </c>
    </row>
    <row r="4288" spans="1:22" x14ac:dyDescent="0.25">
      <c r="A4288">
        <v>1104</v>
      </c>
      <c r="B4288">
        <v>20220822</v>
      </c>
      <c r="C4288">
        <v>0.68179999999999996</v>
      </c>
      <c r="E4288" s="2">
        <f t="shared" si="396"/>
        <v>3.1021424010468563E-3</v>
      </c>
      <c r="F4288" s="2">
        <f t="shared" si="397"/>
        <v>8.2604563612570486E-2</v>
      </c>
      <c r="G4288" s="2">
        <f t="shared" si="398"/>
        <v>0.86986901615106105</v>
      </c>
      <c r="H4288" s="2">
        <f t="shared" si="399"/>
        <v>0.30619026217661915</v>
      </c>
      <c r="I4288" s="2">
        <f t="shared" si="400"/>
        <v>9.1134619588012486E-2</v>
      </c>
      <c r="J4288" s="2">
        <f t="shared" si="401"/>
        <v>8.7480594762736494E-2</v>
      </c>
      <c r="K4288">
        <v>-1.0669999999999999</v>
      </c>
      <c r="L4288">
        <v>0.9627</v>
      </c>
      <c r="M4288">
        <v>0.71909999999999996</v>
      </c>
      <c r="N4288">
        <v>0.78779999999999994</v>
      </c>
      <c r="O4288">
        <v>0</v>
      </c>
      <c r="Q4288">
        <v>0</v>
      </c>
      <c r="R4288">
        <v>467953</v>
      </c>
      <c r="S4288">
        <v>0.43327839837273202</v>
      </c>
      <c r="T4288">
        <v>6.586035076162168E-2</v>
      </c>
      <c r="U4288">
        <v>15.480485282038281</v>
      </c>
      <c r="V4288">
        <v>4.9002694425361419E-3</v>
      </c>
    </row>
    <row r="4289" spans="1:22" x14ac:dyDescent="0.25">
      <c r="A4289">
        <v>1104</v>
      </c>
      <c r="B4289">
        <v>20220823</v>
      </c>
      <c r="C4289">
        <v>-1.1287</v>
      </c>
      <c r="E4289" s="2">
        <f t="shared" si="396"/>
        <v>3.1021424010468563E-3</v>
      </c>
      <c r="F4289" s="2">
        <f t="shared" si="397"/>
        <v>6.9165173516684865E-3</v>
      </c>
      <c r="G4289" s="2">
        <f t="shared" si="398"/>
        <v>0.80314422670486385</v>
      </c>
      <c r="H4289" s="2">
        <f t="shared" si="399"/>
        <v>0.30619026217661915</v>
      </c>
      <c r="I4289" s="2">
        <f t="shared" si="400"/>
        <v>9.7733521621537353E-2</v>
      </c>
      <c r="J4289" s="2">
        <f t="shared" si="401"/>
        <v>8.4397580222291338E-2</v>
      </c>
      <c r="K4289">
        <v>-0.9748</v>
      </c>
      <c r="L4289">
        <v>0.1817</v>
      </c>
      <c r="M4289">
        <v>-0.29010000000000002</v>
      </c>
      <c r="N4289">
        <v>0.3049</v>
      </c>
      <c r="O4289">
        <v>0</v>
      </c>
      <c r="Q4289">
        <v>0</v>
      </c>
      <c r="R4289">
        <v>465195</v>
      </c>
      <c r="S4289">
        <v>0.432460687473738</v>
      </c>
      <c r="T4289">
        <v>6.586035076162168E-2</v>
      </c>
      <c r="U4289">
        <v>15.52161670683283</v>
      </c>
      <c r="V4289">
        <v>4.8904225296340226E-3</v>
      </c>
    </row>
    <row r="4290" spans="1:22" x14ac:dyDescent="0.25">
      <c r="A4290">
        <v>1104</v>
      </c>
      <c r="B4290">
        <v>20220824</v>
      </c>
      <c r="C4290">
        <v>0.45660000000000001</v>
      </c>
      <c r="E4290" s="2">
        <f t="shared" si="396"/>
        <v>3.1021424010468563E-3</v>
      </c>
      <c r="F4290" s="2">
        <f t="shared" si="397"/>
        <v>-1.4132333802106652E-2</v>
      </c>
      <c r="G4290" s="2">
        <f t="shared" si="398"/>
        <v>0.76564851296710823</v>
      </c>
      <c r="H4290" s="2">
        <f t="shared" si="399"/>
        <v>0.30619026217661915</v>
      </c>
      <c r="I4290" s="2">
        <f t="shared" si="400"/>
        <v>3.0179303253972233E-3</v>
      </c>
      <c r="J4290" s="2">
        <f t="shared" si="401"/>
        <v>8.3978437386135266E-2</v>
      </c>
      <c r="K4290">
        <v>-0.16750000000000001</v>
      </c>
      <c r="L4290">
        <v>0.45639999999999997</v>
      </c>
      <c r="M4290">
        <v>-6.3500000000000001E-2</v>
      </c>
      <c r="N4290">
        <v>0.4083</v>
      </c>
      <c r="O4290">
        <v>0</v>
      </c>
      <c r="Q4290">
        <v>0</v>
      </c>
      <c r="R4290">
        <v>464428</v>
      </c>
      <c r="S4290">
        <v>0.43200117828617218</v>
      </c>
      <c r="T4290">
        <v>6.586035076162168E-2</v>
      </c>
      <c r="U4290">
        <v>14.931247702947569</v>
      </c>
      <c r="V4290">
        <v>4.8890838194375471E-3</v>
      </c>
    </row>
    <row r="4291" spans="1:22" x14ac:dyDescent="0.25">
      <c r="A4291">
        <v>1104</v>
      </c>
      <c r="B4291">
        <v>20220825</v>
      </c>
      <c r="C4291">
        <v>0.2273</v>
      </c>
      <c r="E4291" s="2">
        <f t="shared" ref="E4291:E4354" si="402">(Q4291-Y$4)/Y$5</f>
        <v>3.1021424010468563E-3</v>
      </c>
      <c r="F4291" s="2">
        <f t="shared" ref="F4291:F4354" si="403">(R4291-Z$4)/Z$5</f>
        <v>6.1638041733190811E-2</v>
      </c>
      <c r="G4291" s="2">
        <f t="shared" ref="G4291:G4354" si="404">(S4291-AA$4)/AA$5</f>
        <v>0.81284035519390518</v>
      </c>
      <c r="H4291" s="2">
        <f t="shared" ref="H4291:H4354" si="405">(T4291-AB$4)/AB$5</f>
        <v>0.30619026217661915</v>
      </c>
      <c r="I4291" s="2">
        <f t="shared" ref="I4291:I4354" si="406">(U4291-AC$4)/AC$5</f>
        <v>2.0481943702708831E-3</v>
      </c>
      <c r="J4291" s="2">
        <f t="shared" ref="J4291:J4354" si="407">(V4291-AD$4)/AD$5</f>
        <v>8.5845897915985403E-2</v>
      </c>
      <c r="K4291">
        <v>0.9042</v>
      </c>
      <c r="L4291">
        <v>-2.2499999999999999E-2</v>
      </c>
      <c r="M4291">
        <v>-0.37840000000000001</v>
      </c>
      <c r="N4291">
        <v>-9.9000000000000005E-2</v>
      </c>
      <c r="O4291">
        <v>0</v>
      </c>
      <c r="Q4291">
        <v>0</v>
      </c>
      <c r="R4291">
        <v>467189</v>
      </c>
      <c r="S4291">
        <v>0.43257951332555922</v>
      </c>
      <c r="T4291">
        <v>6.586035076162168E-2</v>
      </c>
      <c r="U4291">
        <v>14.92520326990307</v>
      </c>
      <c r="V4291">
        <v>4.8950483456972659E-3</v>
      </c>
    </row>
    <row r="4292" spans="1:22" x14ac:dyDescent="0.25">
      <c r="A4292">
        <v>1104</v>
      </c>
      <c r="B4292">
        <v>20220826</v>
      </c>
      <c r="C4292">
        <v>-0.45350000000000001</v>
      </c>
      <c r="E4292" s="2">
        <f t="shared" si="402"/>
        <v>3.1021424010468563E-3</v>
      </c>
      <c r="F4292" s="2">
        <f t="shared" si="403"/>
        <v>0.1006346747051784</v>
      </c>
      <c r="G4292" s="2">
        <f t="shared" si="404"/>
        <v>0.79532407773697922</v>
      </c>
      <c r="H4292" s="2">
        <f t="shared" si="405"/>
        <v>0.30619026217661915</v>
      </c>
      <c r="I4292" s="2">
        <f t="shared" si="406"/>
        <v>-0.406924571884963</v>
      </c>
      <c r="J4292" s="2">
        <f t="shared" si="407"/>
        <v>8.4119989392716157E-2</v>
      </c>
      <c r="K4292">
        <v>0.51449999999999996</v>
      </c>
      <c r="L4292">
        <v>1.7100000000000001E-2</v>
      </c>
      <c r="M4292">
        <v>-2.29E-2</v>
      </c>
      <c r="N4292">
        <v>-0.12870000000000001</v>
      </c>
      <c r="O4292">
        <v>0</v>
      </c>
      <c r="Q4292">
        <v>0</v>
      </c>
      <c r="R4292">
        <v>468610</v>
      </c>
      <c r="S4292">
        <v>0.43236485171170908</v>
      </c>
      <c r="T4292">
        <v>6.586035076162168E-2</v>
      </c>
      <c r="U4292">
        <v>12.37604698711754</v>
      </c>
      <c r="V4292">
        <v>4.8895359257320964E-3</v>
      </c>
    </row>
    <row r="4293" spans="1:22" x14ac:dyDescent="0.25">
      <c r="A4293">
        <v>1104</v>
      </c>
      <c r="B4293">
        <v>20220829</v>
      </c>
      <c r="C4293">
        <v>-0.91120000000000001</v>
      </c>
      <c r="E4293" s="2">
        <f t="shared" si="402"/>
        <v>3.1021424010468563E-3</v>
      </c>
      <c r="F4293" s="2">
        <f t="shared" si="403"/>
        <v>-1.4900740363131037E-2</v>
      </c>
      <c r="G4293" s="2">
        <f t="shared" si="404"/>
        <v>0.8812274260810965</v>
      </c>
      <c r="H4293" s="2">
        <f t="shared" si="405"/>
        <v>0.30619026217661915</v>
      </c>
      <c r="I4293" s="2">
        <f t="shared" si="406"/>
        <v>-0.37313993550438224</v>
      </c>
      <c r="J4293" s="2">
        <f t="shared" si="407"/>
        <v>8.6098670378881498E-2</v>
      </c>
      <c r="K4293">
        <v>-2.3028</v>
      </c>
      <c r="L4293">
        <v>1.0702</v>
      </c>
      <c r="M4293">
        <v>0.77210000000000001</v>
      </c>
      <c r="N4293">
        <v>0.7631</v>
      </c>
      <c r="O4293">
        <v>0</v>
      </c>
      <c r="Q4293">
        <v>0</v>
      </c>
      <c r="R4293">
        <v>464400</v>
      </c>
      <c r="S4293">
        <v>0.43341759544884301</v>
      </c>
      <c r="T4293">
        <v>6.586035076162168E-2</v>
      </c>
      <c r="U4293">
        <v>12.58662902386234</v>
      </c>
      <c r="V4293">
        <v>4.8958556816321242E-3</v>
      </c>
    </row>
    <row r="4294" spans="1:22" x14ac:dyDescent="0.25">
      <c r="A4294">
        <v>1104</v>
      </c>
      <c r="B4294">
        <v>20220830</v>
      </c>
      <c r="C4294">
        <v>1.6092</v>
      </c>
      <c r="E4294" s="2">
        <f t="shared" si="402"/>
        <v>3.1021424010468563E-3</v>
      </c>
      <c r="F4294" s="2">
        <f t="shared" si="403"/>
        <v>-2.1953614869676293E-2</v>
      </c>
      <c r="G4294" s="2">
        <f t="shared" si="404"/>
        <v>0.78948172299881769</v>
      </c>
      <c r="H4294" s="2">
        <f t="shared" si="405"/>
        <v>0.30619026217661915</v>
      </c>
      <c r="I4294" s="2">
        <f t="shared" si="406"/>
        <v>-0.46118897496374134</v>
      </c>
      <c r="J4294" s="2">
        <f t="shared" si="407"/>
        <v>8.553836364904796E-2</v>
      </c>
      <c r="K4294">
        <v>0.18990000000000001</v>
      </c>
      <c r="L4294">
        <v>-0.24690000000000001</v>
      </c>
      <c r="M4294">
        <v>-0.47620000000000001</v>
      </c>
      <c r="N4294">
        <v>0.49340000000000001</v>
      </c>
      <c r="O4294">
        <v>0</v>
      </c>
      <c r="Q4294">
        <v>0</v>
      </c>
      <c r="R4294">
        <v>464143</v>
      </c>
      <c r="S4294">
        <v>0.43229325377659628</v>
      </c>
      <c r="T4294">
        <v>6.586035076162168E-2</v>
      </c>
      <c r="U4294">
        <v>12.03781311079741</v>
      </c>
      <c r="V4294">
        <v>4.8940661047440614E-3</v>
      </c>
    </row>
    <row r="4295" spans="1:22" x14ac:dyDescent="0.25">
      <c r="A4295">
        <v>1104</v>
      </c>
      <c r="B4295">
        <v>20220831</v>
      </c>
      <c r="C4295">
        <v>1.5837000000000001</v>
      </c>
      <c r="E4295" s="2">
        <f t="shared" si="402"/>
        <v>3.1021424010468563E-3</v>
      </c>
      <c r="F4295" s="2">
        <f t="shared" si="403"/>
        <v>8.2769222161361428E-2</v>
      </c>
      <c r="G4295" s="2">
        <f t="shared" si="404"/>
        <v>0.61026411977245631</v>
      </c>
      <c r="H4295" s="2">
        <f t="shared" si="405"/>
        <v>0.30619026217661915</v>
      </c>
      <c r="I4295" s="2">
        <f t="shared" si="406"/>
        <v>-0.44508198134664168</v>
      </c>
      <c r="J4295" s="2">
        <f t="shared" si="407"/>
        <v>7.6942355862161846E-2</v>
      </c>
      <c r="K4295">
        <v>0.93789999999999996</v>
      </c>
      <c r="L4295">
        <v>-0.3589</v>
      </c>
      <c r="M4295">
        <v>-0.35949999999999999</v>
      </c>
      <c r="N4295">
        <v>-0.17749999999999999</v>
      </c>
      <c r="O4295">
        <v>0</v>
      </c>
      <c r="Q4295">
        <v>0</v>
      </c>
      <c r="R4295">
        <v>467959</v>
      </c>
      <c r="S4295">
        <v>0.43009694579771612</v>
      </c>
      <c r="T4295">
        <v>6.586035076162168E-2</v>
      </c>
      <c r="U4295">
        <v>12.13820914535926</v>
      </c>
      <c r="V4295">
        <v>4.8666111126014731E-3</v>
      </c>
    </row>
    <row r="4296" spans="1:22" x14ac:dyDescent="0.25">
      <c r="A4296">
        <v>1104</v>
      </c>
      <c r="B4296">
        <v>20220901</v>
      </c>
      <c r="C4296">
        <v>-1.3363</v>
      </c>
      <c r="E4296" s="2">
        <f t="shared" si="402"/>
        <v>3.1021424010468563E-3</v>
      </c>
      <c r="F4296" s="2">
        <f t="shared" si="403"/>
        <v>-9.736723021592672E-2</v>
      </c>
      <c r="G4296" s="2">
        <f t="shared" si="404"/>
        <v>0.69478343398825637</v>
      </c>
      <c r="H4296" s="2">
        <f t="shared" si="405"/>
        <v>0.30619026217661915</v>
      </c>
      <c r="I4296" s="2">
        <f t="shared" si="406"/>
        <v>-0.51929509709193011</v>
      </c>
      <c r="J4296" s="2">
        <f t="shared" si="407"/>
        <v>8.2437117860408193E-2</v>
      </c>
      <c r="K4296">
        <v>-1.9475</v>
      </c>
      <c r="L4296">
        <v>0.60819999999999996</v>
      </c>
      <c r="M4296">
        <v>0.03</v>
      </c>
      <c r="N4296">
        <v>0.90780000000000005</v>
      </c>
      <c r="O4296">
        <v>0</v>
      </c>
      <c r="Q4296">
        <v>0</v>
      </c>
      <c r="R4296">
        <v>461395</v>
      </c>
      <c r="S4296">
        <v>0.43113272822555709</v>
      </c>
      <c r="T4296">
        <v>6.586035076162168E-2</v>
      </c>
      <c r="U4296">
        <v>11.675633526939899</v>
      </c>
      <c r="V4296">
        <v>4.8841609626280626E-3</v>
      </c>
    </row>
    <row r="4297" spans="1:22" x14ac:dyDescent="0.25">
      <c r="A4297">
        <v>1104</v>
      </c>
      <c r="B4297">
        <v>20220902</v>
      </c>
      <c r="C4297">
        <v>-0.67720000000000002</v>
      </c>
      <c r="E4297" s="2">
        <f t="shared" si="402"/>
        <v>3.1021424010468563E-3</v>
      </c>
      <c r="F4297" s="2">
        <f t="shared" si="403"/>
        <v>-0.17599168726360048</v>
      </c>
      <c r="G4297" s="2">
        <f t="shared" si="404"/>
        <v>0.56967468287050638</v>
      </c>
      <c r="H4297" s="2">
        <f t="shared" si="405"/>
        <v>0.30619026217661915</v>
      </c>
      <c r="I4297" s="2">
        <f t="shared" si="406"/>
        <v>-0.4971849411432997</v>
      </c>
      <c r="J4297" s="2">
        <f t="shared" si="407"/>
        <v>7.6655378063024054E-2</v>
      </c>
      <c r="K4297">
        <v>-0.88829999999999998</v>
      </c>
      <c r="L4297">
        <v>0.25030000000000002</v>
      </c>
      <c r="M4297">
        <v>-0.37580000000000002</v>
      </c>
      <c r="N4297">
        <v>0.50019999999999998</v>
      </c>
      <c r="O4297">
        <v>0</v>
      </c>
      <c r="Q4297">
        <v>0</v>
      </c>
      <c r="R4297">
        <v>458530</v>
      </c>
      <c r="S4297">
        <v>0.42959952309748389</v>
      </c>
      <c r="T4297">
        <v>6.586035076162168E-2</v>
      </c>
      <c r="U4297">
        <v>11.813447698445501</v>
      </c>
      <c r="V4297">
        <v>4.8656945274359216E-3</v>
      </c>
    </row>
    <row r="4298" spans="1:22" x14ac:dyDescent="0.25">
      <c r="A4298">
        <v>1104</v>
      </c>
      <c r="B4298">
        <v>20220905</v>
      </c>
      <c r="C4298">
        <v>-0.45450000000000002</v>
      </c>
      <c r="E4298" s="2">
        <f t="shared" si="402"/>
        <v>3.1021424010468563E-3</v>
      </c>
      <c r="F4298" s="2">
        <f t="shared" si="403"/>
        <v>-3.4028575114345212E-2</v>
      </c>
      <c r="G4298" s="2">
        <f t="shared" si="404"/>
        <v>0.73457909706169155</v>
      </c>
      <c r="H4298" s="2">
        <f t="shared" si="405"/>
        <v>0.30619026217661915</v>
      </c>
      <c r="I4298" s="2">
        <f t="shared" si="406"/>
        <v>-0.43807667577596637</v>
      </c>
      <c r="J4298" s="2">
        <f t="shared" si="407"/>
        <v>8.0420403560407666E-2</v>
      </c>
      <c r="K4298">
        <v>-7.7100000000000002E-2</v>
      </c>
      <c r="L4298">
        <v>0.82120000000000004</v>
      </c>
      <c r="M4298">
        <v>0.4824</v>
      </c>
      <c r="N4298">
        <v>-5.9299999999999999E-2</v>
      </c>
      <c r="O4298">
        <v>0</v>
      </c>
      <c r="Q4298">
        <v>0</v>
      </c>
      <c r="R4298">
        <v>463703</v>
      </c>
      <c r="S4298">
        <v>0.43162042324412409</v>
      </c>
      <c r="T4298">
        <v>6.586035076162168E-2</v>
      </c>
      <c r="U4298">
        <v>12.18187371224921</v>
      </c>
      <c r="V4298">
        <v>4.8777197312293626E-3</v>
      </c>
    </row>
    <row r="4299" spans="1:22" x14ac:dyDescent="0.25">
      <c r="A4299">
        <v>1104</v>
      </c>
      <c r="B4299">
        <v>20220906</v>
      </c>
      <c r="C4299">
        <v>0</v>
      </c>
      <c r="E4299" s="2">
        <f t="shared" si="402"/>
        <v>3.1021424010468563E-3</v>
      </c>
      <c r="F4299" s="2">
        <f t="shared" si="403"/>
        <v>0.18315605074090438</v>
      </c>
      <c r="G4299" s="2">
        <f t="shared" si="404"/>
        <v>0.86614790441089073</v>
      </c>
      <c r="H4299" s="2">
        <f t="shared" si="405"/>
        <v>0.30619026217661915</v>
      </c>
      <c r="I4299" s="2">
        <f t="shared" si="406"/>
        <v>-0.31305041526984362</v>
      </c>
      <c r="J4299" s="2">
        <f t="shared" si="407"/>
        <v>8.1056551049110387E-2</v>
      </c>
      <c r="K4299">
        <v>0.13850000000000001</v>
      </c>
      <c r="L4299">
        <v>0.43519999999999998</v>
      </c>
      <c r="M4299">
        <v>1.0835999999999999</v>
      </c>
      <c r="N4299">
        <v>0.1867</v>
      </c>
      <c r="O4299">
        <v>0</v>
      </c>
      <c r="Q4299">
        <v>0</v>
      </c>
      <c r="R4299">
        <v>471617</v>
      </c>
      <c r="S4299">
        <v>0.43323279622618999</v>
      </c>
      <c r="T4299">
        <v>6.586035076162168E-2</v>
      </c>
      <c r="U4299">
        <v>12.961171268907201</v>
      </c>
      <c r="V4299">
        <v>4.8797515377070749E-3</v>
      </c>
    </row>
    <row r="4300" spans="1:22" x14ac:dyDescent="0.25">
      <c r="A4300">
        <v>1104</v>
      </c>
      <c r="B4300">
        <v>20220907</v>
      </c>
      <c r="C4300">
        <v>-0.68489999999999995</v>
      </c>
      <c r="E4300" s="2">
        <f t="shared" si="402"/>
        <v>3.1021424010468563E-3</v>
      </c>
      <c r="F4300" s="2">
        <f t="shared" si="403"/>
        <v>0.17335886708784348</v>
      </c>
      <c r="G4300" s="2">
        <f t="shared" si="404"/>
        <v>0.83841893508627929</v>
      </c>
      <c r="H4300" s="2">
        <f t="shared" si="405"/>
        <v>0.30619026217661915</v>
      </c>
      <c r="I4300" s="2">
        <f t="shared" si="406"/>
        <v>-0.31438389053331567</v>
      </c>
      <c r="J4300" s="2">
        <f t="shared" si="407"/>
        <v>7.6047504402343452E-2</v>
      </c>
      <c r="K4300">
        <v>-1.7990999999999999</v>
      </c>
      <c r="L4300">
        <v>-6.4999999999999997E-3</v>
      </c>
      <c r="M4300">
        <v>-0.82840000000000003</v>
      </c>
      <c r="N4300">
        <v>0.88390000000000002</v>
      </c>
      <c r="O4300">
        <v>0</v>
      </c>
      <c r="Q4300">
        <v>0</v>
      </c>
      <c r="R4300">
        <v>471260</v>
      </c>
      <c r="S4300">
        <v>0.4328929782871182</v>
      </c>
      <c r="T4300">
        <v>6.586035076162168E-2</v>
      </c>
      <c r="U4300">
        <v>12.952859622933939</v>
      </c>
      <c r="V4300">
        <v>4.8637530254048121E-3</v>
      </c>
    </row>
    <row r="4301" spans="1:22" x14ac:dyDescent="0.25">
      <c r="A4301">
        <v>1104</v>
      </c>
      <c r="B4301">
        <v>20220908</v>
      </c>
      <c r="C4301">
        <v>-0.22989999999999999</v>
      </c>
      <c r="E4301" s="2">
        <f t="shared" si="402"/>
        <v>3.1021424010468563E-3</v>
      </c>
      <c r="F4301" s="2">
        <f t="shared" si="403"/>
        <v>0.23126379007932396</v>
      </c>
      <c r="G4301" s="2">
        <f t="shared" si="404"/>
        <v>0.84212500029595827</v>
      </c>
      <c r="H4301" s="2">
        <f t="shared" si="405"/>
        <v>0.30619026217661915</v>
      </c>
      <c r="I4301" s="2">
        <f t="shared" si="406"/>
        <v>-0.31061347671931433</v>
      </c>
      <c r="J4301" s="2">
        <f t="shared" si="407"/>
        <v>7.4192053214151829E-2</v>
      </c>
      <c r="K4301">
        <v>1.1843999999999999</v>
      </c>
      <c r="L4301">
        <v>-0.375</v>
      </c>
      <c r="M4301">
        <v>-1.1693</v>
      </c>
      <c r="N4301">
        <v>0.16969999999999999</v>
      </c>
      <c r="O4301">
        <v>0</v>
      </c>
      <c r="Q4301">
        <v>0</v>
      </c>
      <c r="R4301">
        <v>473370</v>
      </c>
      <c r="S4301">
        <v>0.43293839603874379</v>
      </c>
      <c r="T4301">
        <v>6.586035076162168E-2</v>
      </c>
      <c r="U4301">
        <v>12.976360879877451</v>
      </c>
      <c r="V4301">
        <v>4.8578268560648457E-3</v>
      </c>
    </row>
    <row r="4302" spans="1:22" x14ac:dyDescent="0.25">
      <c r="A4302">
        <v>1104</v>
      </c>
      <c r="B4302">
        <v>20220912</v>
      </c>
      <c r="C4302">
        <v>0.69120000000000004</v>
      </c>
      <c r="E4302" s="2">
        <f t="shared" si="402"/>
        <v>3.1021424010468563E-3</v>
      </c>
      <c r="F4302" s="2">
        <f t="shared" si="403"/>
        <v>0.23795990439682219</v>
      </c>
      <c r="G4302" s="2">
        <f t="shared" si="404"/>
        <v>0.76291483504156787</v>
      </c>
      <c r="H4302" s="2">
        <f t="shared" si="405"/>
        <v>0.30619026217661915</v>
      </c>
      <c r="I4302" s="2">
        <f t="shared" si="406"/>
        <v>-0.43797175580843045</v>
      </c>
      <c r="J4302" s="2">
        <f t="shared" si="407"/>
        <v>7.256612987307251E-2</v>
      </c>
      <c r="K4302">
        <v>1.5610999999999999</v>
      </c>
      <c r="L4302">
        <v>-0.68720000000000003</v>
      </c>
      <c r="M4302">
        <v>0.2702</v>
      </c>
      <c r="N4302">
        <v>-0.53059999999999996</v>
      </c>
      <c r="O4302">
        <v>0</v>
      </c>
      <c r="Q4302">
        <v>0</v>
      </c>
      <c r="R4302">
        <v>473614</v>
      </c>
      <c r="S4302">
        <v>0.43196767712037448</v>
      </c>
      <c r="T4302">
        <v>6.586035076162168E-2</v>
      </c>
      <c r="U4302">
        <v>12.18252768585455</v>
      </c>
      <c r="V4302">
        <v>4.8526337811327959E-3</v>
      </c>
    </row>
    <row r="4303" spans="1:22" x14ac:dyDescent="0.25">
      <c r="A4303">
        <v>1104</v>
      </c>
      <c r="B4303">
        <v>20220913</v>
      </c>
      <c r="C4303">
        <v>0.9153</v>
      </c>
      <c r="E4303" s="2">
        <f t="shared" si="402"/>
        <v>3.1021424010468563E-3</v>
      </c>
      <c r="F4303" s="2">
        <f t="shared" si="403"/>
        <v>0.29498664846141764</v>
      </c>
      <c r="G4303" s="2">
        <f t="shared" si="404"/>
        <v>0.72819793606362782</v>
      </c>
      <c r="H4303" s="2">
        <f t="shared" si="405"/>
        <v>0.30619026217661915</v>
      </c>
      <c r="I4303" s="2">
        <f t="shared" si="406"/>
        <v>-0.48243156507739865</v>
      </c>
      <c r="J4303" s="2">
        <f t="shared" si="407"/>
        <v>7.0603662119616079E-2</v>
      </c>
      <c r="K4303">
        <v>0.59360000000000002</v>
      </c>
      <c r="L4303">
        <v>-0.22020000000000001</v>
      </c>
      <c r="M4303">
        <v>0.2853</v>
      </c>
      <c r="N4303">
        <v>-0.28889999999999999</v>
      </c>
      <c r="O4303">
        <v>0</v>
      </c>
      <c r="Q4303">
        <v>0</v>
      </c>
      <c r="R4303">
        <v>475692</v>
      </c>
      <c r="S4303">
        <v>0.43154222224956629</v>
      </c>
      <c r="T4303">
        <v>6.586035076162168E-2</v>
      </c>
      <c r="U4303">
        <v>11.9054065387249</v>
      </c>
      <c r="V4303">
        <v>4.8463658090593612E-3</v>
      </c>
    </row>
    <row r="4304" spans="1:22" x14ac:dyDescent="0.25">
      <c r="A4304">
        <v>1104</v>
      </c>
      <c r="B4304">
        <v>20220914</v>
      </c>
      <c r="C4304">
        <v>-0.2268</v>
      </c>
      <c r="E4304" s="2">
        <f t="shared" si="402"/>
        <v>3.1021424010468563E-3</v>
      </c>
      <c r="F4304" s="2">
        <f t="shared" si="403"/>
        <v>0.22775107437178391</v>
      </c>
      <c r="G4304" s="2">
        <f t="shared" si="404"/>
        <v>0.70213534779266651</v>
      </c>
      <c r="H4304" s="2">
        <f t="shared" si="405"/>
        <v>0.30619026217661915</v>
      </c>
      <c r="I4304" s="2">
        <f t="shared" si="406"/>
        <v>-0.48441841180305095</v>
      </c>
      <c r="J4304" s="2">
        <f t="shared" si="407"/>
        <v>6.9430791919846163E-2</v>
      </c>
      <c r="K4304">
        <v>-1.5892999999999999</v>
      </c>
      <c r="L4304">
        <v>0.16800000000000001</v>
      </c>
      <c r="M4304">
        <v>-0.71309999999999996</v>
      </c>
      <c r="N4304">
        <v>0.66769999999999996</v>
      </c>
      <c r="O4304">
        <v>0</v>
      </c>
      <c r="Q4304">
        <v>0</v>
      </c>
      <c r="R4304">
        <v>473242</v>
      </c>
      <c r="S4304">
        <v>0.43122282577545162</v>
      </c>
      <c r="T4304">
        <v>6.586035076162168E-2</v>
      </c>
      <c r="U4304">
        <v>11.89302238204864</v>
      </c>
      <c r="V4304">
        <v>4.842619751247724E-3</v>
      </c>
    </row>
    <row r="4305" spans="1:22" x14ac:dyDescent="0.25">
      <c r="A4305">
        <v>1104</v>
      </c>
      <c r="B4305">
        <v>20220915</v>
      </c>
      <c r="C4305">
        <v>-0.2273</v>
      </c>
      <c r="E4305" s="2">
        <f t="shared" si="402"/>
        <v>3.1021424010468563E-3</v>
      </c>
      <c r="F4305" s="2">
        <f t="shared" si="403"/>
        <v>0.26499134949000147</v>
      </c>
      <c r="G4305" s="2">
        <f t="shared" si="404"/>
        <v>0.59509225660388509</v>
      </c>
      <c r="H4305" s="2">
        <f t="shared" si="405"/>
        <v>0.30619026217661915</v>
      </c>
      <c r="I4305" s="2">
        <f t="shared" si="406"/>
        <v>-0.48515818410415679</v>
      </c>
      <c r="J4305" s="2">
        <f t="shared" si="407"/>
        <v>6.1319787397987394E-2</v>
      </c>
      <c r="K4305">
        <v>0.2359</v>
      </c>
      <c r="L4305">
        <v>-0.63919999999999999</v>
      </c>
      <c r="M4305">
        <v>2.0299999999999999E-2</v>
      </c>
      <c r="N4305">
        <v>-0.13500000000000001</v>
      </c>
      <c r="O4305">
        <v>0</v>
      </c>
      <c r="Q4305">
        <v>0</v>
      </c>
      <c r="R4305">
        <v>474599</v>
      </c>
      <c r="S4305">
        <v>0.42991101493193212</v>
      </c>
      <c r="T4305">
        <v>6.586035076162168E-2</v>
      </c>
      <c r="U4305">
        <v>11.8884113287835</v>
      </c>
      <c r="V4305">
        <v>4.8167138224797373E-3</v>
      </c>
    </row>
    <row r="4306" spans="1:22" x14ac:dyDescent="0.25">
      <c r="A4306">
        <v>1104</v>
      </c>
      <c r="B4306">
        <v>20220916</v>
      </c>
      <c r="C4306">
        <v>0</v>
      </c>
      <c r="E4306" s="2">
        <f t="shared" si="402"/>
        <v>3.1021424010468563E-3</v>
      </c>
      <c r="F4306" s="2">
        <f t="shared" si="403"/>
        <v>2.2037660748969793E-2</v>
      </c>
      <c r="G4306" s="2">
        <f t="shared" si="404"/>
        <v>0.39930653327775939</v>
      </c>
      <c r="H4306" s="2">
        <f t="shared" si="405"/>
        <v>0.30619026217661915</v>
      </c>
      <c r="I4306" s="2">
        <f t="shared" si="406"/>
        <v>-0.35372019633332952</v>
      </c>
      <c r="J4306" s="2">
        <f t="shared" si="407"/>
        <v>5.6300791130654483E-2</v>
      </c>
      <c r="K4306">
        <v>-0.74539999999999995</v>
      </c>
      <c r="L4306">
        <v>0.35649999999999998</v>
      </c>
      <c r="M4306">
        <v>0.33650000000000002</v>
      </c>
      <c r="N4306">
        <v>0.1716</v>
      </c>
      <c r="O4306">
        <v>0</v>
      </c>
      <c r="Q4306">
        <v>0</v>
      </c>
      <c r="R4306">
        <v>465746</v>
      </c>
      <c r="S4306">
        <v>0.42751166498778143</v>
      </c>
      <c r="T4306">
        <v>6.586035076162168E-2</v>
      </c>
      <c r="U4306">
        <v>12.70767363661548</v>
      </c>
      <c r="V4306">
        <v>4.8006835318495306E-3</v>
      </c>
    </row>
    <row r="4307" spans="1:22" x14ac:dyDescent="0.25">
      <c r="A4307">
        <v>1104</v>
      </c>
      <c r="B4307">
        <v>20220919</v>
      </c>
      <c r="C4307">
        <v>-0.4556</v>
      </c>
      <c r="E4307" s="2">
        <f t="shared" si="402"/>
        <v>3.1021424010468563E-3</v>
      </c>
      <c r="F4307" s="2">
        <f t="shared" si="403"/>
        <v>4.8904447293358133E-2</v>
      </c>
      <c r="G4307" s="2">
        <f t="shared" si="404"/>
        <v>0.47438803131769575</v>
      </c>
      <c r="H4307" s="2">
        <f t="shared" si="405"/>
        <v>0.30619026217661915</v>
      </c>
      <c r="I4307" s="2">
        <f t="shared" si="406"/>
        <v>-0.35784274227124951</v>
      </c>
      <c r="J4307" s="2">
        <f t="shared" si="407"/>
        <v>5.9607279741380186E-2</v>
      </c>
      <c r="K4307">
        <v>-0.91810000000000003</v>
      </c>
      <c r="L4307">
        <v>0.36199999999999999</v>
      </c>
      <c r="M4307">
        <v>0.39090000000000003</v>
      </c>
      <c r="N4307">
        <v>0.24859999999999999</v>
      </c>
      <c r="O4307">
        <v>0</v>
      </c>
      <c r="Q4307">
        <v>0</v>
      </c>
      <c r="R4307">
        <v>466725</v>
      </c>
      <c r="S4307">
        <v>0.42843178717579611</v>
      </c>
      <c r="T4307">
        <v>6.586035076162168E-2</v>
      </c>
      <c r="U4307">
        <v>12.68197751514767</v>
      </c>
      <c r="V4307">
        <v>4.81124420385887E-3</v>
      </c>
    </row>
    <row r="4308" spans="1:22" x14ac:dyDescent="0.25">
      <c r="A4308">
        <v>1104</v>
      </c>
      <c r="B4308">
        <v>20220920</v>
      </c>
      <c r="C4308">
        <v>-0.4577</v>
      </c>
      <c r="E4308" s="2">
        <f t="shared" si="402"/>
        <v>3.1021424010468563E-3</v>
      </c>
      <c r="F4308" s="2">
        <f t="shared" si="403"/>
        <v>-1.7096187680343568E-2</v>
      </c>
      <c r="G4308" s="2">
        <f t="shared" si="404"/>
        <v>0.44117365499196554</v>
      </c>
      <c r="H4308" s="2">
        <f t="shared" si="405"/>
        <v>0.30619026217661915</v>
      </c>
      <c r="I4308" s="2">
        <f t="shared" si="406"/>
        <v>-0.34726868643696757</v>
      </c>
      <c r="J4308" s="2">
        <f t="shared" si="407"/>
        <v>5.7907369056952214E-2</v>
      </c>
      <c r="K4308">
        <v>0.85770000000000002</v>
      </c>
      <c r="L4308">
        <v>0.29909999999999998</v>
      </c>
      <c r="M4308">
        <v>0.17169999999999999</v>
      </c>
      <c r="N4308">
        <v>-0.18240000000000001</v>
      </c>
      <c r="O4308">
        <v>0</v>
      </c>
      <c r="Q4308">
        <v>0</v>
      </c>
      <c r="R4308">
        <v>464320</v>
      </c>
      <c r="S4308">
        <v>0.42802474568866278</v>
      </c>
      <c r="T4308">
        <v>6.586035076162168E-2</v>
      </c>
      <c r="U4308">
        <v>12.74788635575654</v>
      </c>
      <c r="V4308">
        <v>4.8058148190047436E-3</v>
      </c>
    </row>
    <row r="4309" spans="1:22" x14ac:dyDescent="0.25">
      <c r="A4309">
        <v>1104</v>
      </c>
      <c r="B4309">
        <v>20220921</v>
      </c>
      <c r="C4309">
        <v>-0.68969999999999998</v>
      </c>
      <c r="E4309" s="2">
        <f t="shared" si="402"/>
        <v>3.1021424010468563E-3</v>
      </c>
      <c r="F4309" s="2">
        <f t="shared" si="403"/>
        <v>-0.11981567903442485</v>
      </c>
      <c r="G4309" s="2">
        <f t="shared" si="404"/>
        <v>0.36379344616100651</v>
      </c>
      <c r="H4309" s="2">
        <f t="shared" si="405"/>
        <v>0.30619026217661915</v>
      </c>
      <c r="I4309" s="2">
        <f t="shared" si="406"/>
        <v>-0.31299353745873382</v>
      </c>
      <c r="J4309" s="2">
        <f t="shared" si="407"/>
        <v>5.3073192750335209E-2</v>
      </c>
      <c r="K4309">
        <v>-0.85229999999999995</v>
      </c>
      <c r="L4309">
        <v>0.27829999999999999</v>
      </c>
      <c r="M4309">
        <v>0.37919999999999998</v>
      </c>
      <c r="N4309">
        <v>0.4965</v>
      </c>
      <c r="O4309">
        <v>0</v>
      </c>
      <c r="Q4309">
        <v>0</v>
      </c>
      <c r="R4309">
        <v>460577</v>
      </c>
      <c r="S4309">
        <v>0.42707645284798579</v>
      </c>
      <c r="T4309">
        <v>6.586035076162168E-2</v>
      </c>
      <c r="U4309">
        <v>12.961525792341289</v>
      </c>
      <c r="V4309">
        <v>4.7903748292089533E-3</v>
      </c>
    </row>
    <row r="4310" spans="1:22" x14ac:dyDescent="0.25">
      <c r="A4310">
        <v>1104</v>
      </c>
      <c r="B4310">
        <v>20220922</v>
      </c>
      <c r="C4310">
        <v>-0.23150000000000001</v>
      </c>
      <c r="E4310" s="2">
        <f t="shared" si="402"/>
        <v>3.1021424010468563E-3</v>
      </c>
      <c r="F4310" s="2">
        <f t="shared" si="403"/>
        <v>-0.2249501624374399</v>
      </c>
      <c r="G4310" s="2">
        <f t="shared" si="404"/>
        <v>0.21196958589550491</v>
      </c>
      <c r="H4310" s="2">
        <f t="shared" si="405"/>
        <v>0.30619026217661915</v>
      </c>
      <c r="I4310" s="2">
        <f t="shared" si="406"/>
        <v>-0.27660866082198365</v>
      </c>
      <c r="J4310" s="2">
        <f t="shared" si="407"/>
        <v>4.5450392169907386E-2</v>
      </c>
      <c r="K4310">
        <v>-0.99319999999999997</v>
      </c>
      <c r="L4310">
        <v>0.57720000000000005</v>
      </c>
      <c r="M4310">
        <v>-0.50280000000000002</v>
      </c>
      <c r="N4310">
        <v>0.46060000000000001</v>
      </c>
      <c r="O4310">
        <v>0</v>
      </c>
      <c r="Q4310">
        <v>0</v>
      </c>
      <c r="R4310">
        <v>456746</v>
      </c>
      <c r="S4310">
        <v>0.42521585461610151</v>
      </c>
      <c r="T4310">
        <v>6.586035076162168E-2</v>
      </c>
      <c r="U4310">
        <v>13.18831531117948</v>
      </c>
      <c r="V4310">
        <v>4.766028186531472E-3</v>
      </c>
    </row>
    <row r="4311" spans="1:22" x14ac:dyDescent="0.25">
      <c r="A4311">
        <v>1104</v>
      </c>
      <c r="B4311">
        <v>20220923</v>
      </c>
      <c r="C4311">
        <v>-0.69610000000000005</v>
      </c>
      <c r="E4311" s="2">
        <f t="shared" si="402"/>
        <v>3.1021424010468563E-3</v>
      </c>
      <c r="F4311" s="2">
        <f t="shared" si="403"/>
        <v>-0.47775592101446285</v>
      </c>
      <c r="G4311" s="2">
        <f t="shared" si="404"/>
        <v>0.23289369339851249</v>
      </c>
      <c r="H4311" s="2">
        <f t="shared" si="405"/>
        <v>0.30619026217661915</v>
      </c>
      <c r="I4311" s="2">
        <f t="shared" si="406"/>
        <v>-0.27013421802067877</v>
      </c>
      <c r="J4311" s="2">
        <f t="shared" si="407"/>
        <v>5.4914094530936236E-2</v>
      </c>
      <c r="K4311">
        <v>-1.1465000000000001</v>
      </c>
      <c r="L4311">
        <v>-1.3100000000000001E-2</v>
      </c>
      <c r="M4311">
        <v>0.76439999999999997</v>
      </c>
      <c r="N4311">
        <v>0.28289999999999998</v>
      </c>
      <c r="O4311">
        <v>0</v>
      </c>
      <c r="Q4311">
        <v>0</v>
      </c>
      <c r="R4311">
        <v>447534</v>
      </c>
      <c r="S4311">
        <v>0.42547227911588548</v>
      </c>
      <c r="T4311">
        <v>6.586035076162168E-2</v>
      </c>
      <c r="U4311">
        <v>13.228670972744929</v>
      </c>
      <c r="V4311">
        <v>4.7962545288526394E-3</v>
      </c>
    </row>
    <row r="4312" spans="1:22" x14ac:dyDescent="0.25">
      <c r="A4312">
        <v>1104</v>
      </c>
      <c r="B4312">
        <v>20220926</v>
      </c>
      <c r="C4312">
        <v>-1.6355</v>
      </c>
      <c r="E4312" s="2">
        <f t="shared" si="402"/>
        <v>3.1021424010468563E-3</v>
      </c>
      <c r="F4312" s="2">
        <f t="shared" si="403"/>
        <v>-0.86080659168511908</v>
      </c>
      <c r="G4312" s="2">
        <f t="shared" si="404"/>
        <v>0.20605680242654284</v>
      </c>
      <c r="H4312" s="2">
        <f t="shared" si="405"/>
        <v>0.30619026217661915</v>
      </c>
      <c r="I4312" s="2">
        <f t="shared" si="406"/>
        <v>0.13641986117308069</v>
      </c>
      <c r="J4312" s="2">
        <f t="shared" si="407"/>
        <v>5.7147590040524818E-2</v>
      </c>
      <c r="K4312">
        <v>-2.3706</v>
      </c>
      <c r="L4312">
        <v>1.5643</v>
      </c>
      <c r="M4312">
        <v>1.129</v>
      </c>
      <c r="N4312">
        <v>1.1391</v>
      </c>
      <c r="O4312">
        <v>0</v>
      </c>
      <c r="Q4312">
        <v>0</v>
      </c>
      <c r="R4312">
        <v>433576</v>
      </c>
      <c r="S4312">
        <v>0.42514339357836589</v>
      </c>
      <c r="T4312">
        <v>6.586035076162168E-2</v>
      </c>
      <c r="U4312">
        <v>15.762751407387061</v>
      </c>
      <c r="V4312">
        <v>4.8033881428728373E-3</v>
      </c>
    </row>
    <row r="4313" spans="1:22" x14ac:dyDescent="0.25">
      <c r="A4313">
        <v>1104</v>
      </c>
      <c r="B4313">
        <v>20220927</v>
      </c>
      <c r="C4313">
        <v>0.47510000000000002</v>
      </c>
      <c r="E4313" s="2">
        <f t="shared" si="402"/>
        <v>3.1021424010468563E-3</v>
      </c>
      <c r="F4313" s="2">
        <f t="shared" si="403"/>
        <v>-0.88594446346720257</v>
      </c>
      <c r="G4313" s="2">
        <f t="shared" si="404"/>
        <v>0.19424232170432737</v>
      </c>
      <c r="H4313" s="2">
        <f t="shared" si="405"/>
        <v>0.30619026217661915</v>
      </c>
      <c r="I4313" s="2">
        <f t="shared" si="406"/>
        <v>0.12659979782557559</v>
      </c>
      <c r="J4313" s="2">
        <f t="shared" si="407"/>
        <v>5.908702642344528E-2</v>
      </c>
      <c r="K4313">
        <v>0.36070000000000002</v>
      </c>
      <c r="L4313">
        <v>-0.54310000000000003</v>
      </c>
      <c r="M4313">
        <v>-0.89500000000000002</v>
      </c>
      <c r="N4313">
        <v>-5.4600000000000003E-2</v>
      </c>
      <c r="O4313">
        <v>0</v>
      </c>
      <c r="Q4313">
        <v>0</v>
      </c>
      <c r="R4313">
        <v>432660</v>
      </c>
      <c r="S4313">
        <v>0.42499860736423628</v>
      </c>
      <c r="T4313">
        <v>6.586035076162168E-2</v>
      </c>
      <c r="U4313">
        <v>15.701542255470031</v>
      </c>
      <c r="V4313">
        <v>4.80958255450836E-3</v>
      </c>
    </row>
    <row r="4314" spans="1:22" x14ac:dyDescent="0.25">
      <c r="A4314">
        <v>1104</v>
      </c>
      <c r="B4314">
        <v>20220928</v>
      </c>
      <c r="C4314">
        <v>-2.3641000000000001</v>
      </c>
      <c r="E4314" s="2">
        <f t="shared" si="402"/>
        <v>3.1021424010468563E-3</v>
      </c>
      <c r="F4314" s="2">
        <f t="shared" si="403"/>
        <v>-1.1656170085886139</v>
      </c>
      <c r="G4314" s="2">
        <f t="shared" si="404"/>
        <v>0.16230205580435356</v>
      </c>
      <c r="H4314" s="2">
        <f t="shared" si="405"/>
        <v>0.30619026217661915</v>
      </c>
      <c r="I4314" s="2">
        <f t="shared" si="406"/>
        <v>0.29915322842454023</v>
      </c>
      <c r="J4314" s="2">
        <f t="shared" si="407"/>
        <v>5.6857211542047918E-2</v>
      </c>
      <c r="K4314">
        <v>-2.5874999999999999</v>
      </c>
      <c r="L4314">
        <v>1.532</v>
      </c>
      <c r="M4314">
        <v>1.3718999999999999</v>
      </c>
      <c r="N4314">
        <v>0.91520000000000001</v>
      </c>
      <c r="O4314">
        <v>0</v>
      </c>
      <c r="Q4314">
        <v>0</v>
      </c>
      <c r="R4314">
        <v>422469</v>
      </c>
      <c r="S4314">
        <v>0.42460718007372028</v>
      </c>
      <c r="T4314">
        <v>6.586035076162168E-2</v>
      </c>
      <c r="U4314">
        <v>16.77708003700787</v>
      </c>
      <c r="V4314">
        <v>4.8024606961334076E-3</v>
      </c>
    </row>
    <row r="4315" spans="1:22" x14ac:dyDescent="0.25">
      <c r="A4315">
        <v>1104</v>
      </c>
      <c r="B4315">
        <v>20220929</v>
      </c>
      <c r="C4315">
        <v>0.24210000000000001</v>
      </c>
      <c r="E4315" s="2">
        <f t="shared" si="402"/>
        <v>3.1021424010468563E-3</v>
      </c>
      <c r="F4315" s="2">
        <f t="shared" si="403"/>
        <v>-1.2848846840961845</v>
      </c>
      <c r="G4315" s="2">
        <f t="shared" si="404"/>
        <v>-0.13830832734655357</v>
      </c>
      <c r="H4315" s="2">
        <f t="shared" si="405"/>
        <v>0.30619026217661915</v>
      </c>
      <c r="I4315" s="2">
        <f t="shared" si="406"/>
        <v>0.21547106633276433</v>
      </c>
      <c r="J4315" s="2">
        <f t="shared" si="407"/>
        <v>4.3206814720720077E-2</v>
      </c>
      <c r="K4315">
        <v>0.5141</v>
      </c>
      <c r="L4315">
        <v>-0.30909999999999999</v>
      </c>
      <c r="M4315">
        <v>-1.1533</v>
      </c>
      <c r="N4315">
        <v>0.51359999999999995</v>
      </c>
      <c r="O4315">
        <v>0</v>
      </c>
      <c r="Q4315">
        <v>0</v>
      </c>
      <c r="R4315">
        <v>418123</v>
      </c>
      <c r="S4315">
        <v>0.42092320611601342</v>
      </c>
      <c r="T4315">
        <v>6.586035076162168E-2</v>
      </c>
      <c r="U4315">
        <v>16.255483180555579</v>
      </c>
      <c r="V4315">
        <v>4.7588623715664486E-3</v>
      </c>
    </row>
    <row r="4316" spans="1:22" x14ac:dyDescent="0.25">
      <c r="A4316">
        <v>1104</v>
      </c>
      <c r="B4316">
        <v>20220930</v>
      </c>
      <c r="C4316">
        <v>-0.96619999999999995</v>
      </c>
      <c r="E4316" s="2">
        <f t="shared" si="402"/>
        <v>3.1021424010468563E-3</v>
      </c>
      <c r="F4316" s="2">
        <f t="shared" si="403"/>
        <v>-1.4189167428120095</v>
      </c>
      <c r="G4316" s="2">
        <f t="shared" si="404"/>
        <v>-0.15037058162452832</v>
      </c>
      <c r="H4316" s="2">
        <f t="shared" si="405"/>
        <v>0.30619026217661915</v>
      </c>
      <c r="I4316" s="2">
        <f t="shared" si="406"/>
        <v>0.23876622045519505</v>
      </c>
      <c r="J4316" s="2">
        <f t="shared" si="407"/>
        <v>4.5444410176963344E-2</v>
      </c>
      <c r="K4316">
        <v>-0.80169999999999997</v>
      </c>
      <c r="L4316">
        <v>-0.30630000000000002</v>
      </c>
      <c r="M4316">
        <v>-0.86599999999999999</v>
      </c>
      <c r="N4316">
        <v>0.70569999999999999</v>
      </c>
      <c r="O4316">
        <v>0</v>
      </c>
      <c r="Q4316">
        <v>0</v>
      </c>
      <c r="R4316">
        <v>413239</v>
      </c>
      <c r="S4316">
        <v>0.4207753834421406</v>
      </c>
      <c r="T4316">
        <v>6.586035076162168E-2</v>
      </c>
      <c r="U4316">
        <v>16.40068352979495</v>
      </c>
      <c r="V4316">
        <v>4.7660090805030286E-3</v>
      </c>
    </row>
    <row r="4317" spans="1:22" x14ac:dyDescent="0.25">
      <c r="A4317">
        <v>1104</v>
      </c>
      <c r="B4317">
        <v>20221003</v>
      </c>
      <c r="C4317">
        <v>-0.24390000000000001</v>
      </c>
      <c r="E4317" s="2">
        <f t="shared" si="402"/>
        <v>3.1021424010468563E-3</v>
      </c>
      <c r="F4317" s="2">
        <f t="shared" si="403"/>
        <v>-1.0968171782854661</v>
      </c>
      <c r="G4317" s="2">
        <f t="shared" si="404"/>
        <v>0.57839179600572854</v>
      </c>
      <c r="H4317" s="2">
        <f t="shared" si="405"/>
        <v>-4.684350402444816E-2</v>
      </c>
      <c r="I4317" s="2">
        <f t="shared" si="406"/>
        <v>0.23708287128244607</v>
      </c>
      <c r="J4317" s="2">
        <f t="shared" si="407"/>
        <v>0.24120804359425163</v>
      </c>
      <c r="K4317">
        <v>-0.91469999999999996</v>
      </c>
      <c r="L4317">
        <v>-0.30880000000000002</v>
      </c>
      <c r="M4317">
        <v>0.25290000000000001</v>
      </c>
      <c r="N4317">
        <v>-0.1019</v>
      </c>
      <c r="O4317">
        <v>0</v>
      </c>
      <c r="Q4317">
        <v>0</v>
      </c>
      <c r="R4317">
        <v>424976</v>
      </c>
      <c r="S4317">
        <v>0.42970635113662192</v>
      </c>
      <c r="T4317">
        <v>1.846065630208334E-2</v>
      </c>
      <c r="U4317">
        <v>16.39019109490955</v>
      </c>
      <c r="V4317">
        <v>5.3912631694390213E-3</v>
      </c>
    </row>
    <row r="4318" spans="1:22" x14ac:dyDescent="0.25">
      <c r="A4318">
        <v>1104</v>
      </c>
      <c r="B4318">
        <v>20221004</v>
      </c>
      <c r="C4318">
        <v>0.48899999999999999</v>
      </c>
      <c r="E4318" s="2">
        <f t="shared" si="402"/>
        <v>3.1021424010468563E-3</v>
      </c>
      <c r="F4318" s="2">
        <f t="shared" si="403"/>
        <v>-1.0126492167618308</v>
      </c>
      <c r="G4318" s="2">
        <f t="shared" si="404"/>
        <v>0.56325454022544474</v>
      </c>
      <c r="H4318" s="2">
        <f t="shared" si="405"/>
        <v>-4.684350402444816E-2</v>
      </c>
      <c r="I4318" s="2">
        <f t="shared" si="406"/>
        <v>0.26008516816296723</v>
      </c>
      <c r="J4318" s="2">
        <f t="shared" si="407"/>
        <v>0.2389804744738826</v>
      </c>
      <c r="K4318">
        <v>2.0596000000000001</v>
      </c>
      <c r="L4318">
        <v>-0.57520000000000004</v>
      </c>
      <c r="M4318">
        <v>1.6436999999999999</v>
      </c>
      <c r="N4318">
        <v>-1.1878</v>
      </c>
      <c r="O4318">
        <v>0</v>
      </c>
      <c r="Q4318">
        <v>0</v>
      </c>
      <c r="R4318">
        <v>428043</v>
      </c>
      <c r="S4318">
        <v>0.42952084438365751</v>
      </c>
      <c r="T4318">
        <v>1.846065630208334E-2</v>
      </c>
      <c r="U4318">
        <v>16.533566044171781</v>
      </c>
      <c r="V4318">
        <v>5.3841484838532188E-3</v>
      </c>
    </row>
    <row r="4319" spans="1:22" x14ac:dyDescent="0.25">
      <c r="A4319">
        <v>1104</v>
      </c>
      <c r="B4319">
        <v>20221005</v>
      </c>
      <c r="C4319">
        <v>-0.48659999999999998</v>
      </c>
      <c r="E4319" s="2">
        <f t="shared" si="402"/>
        <v>3.1021424010468563E-3</v>
      </c>
      <c r="F4319" s="2">
        <f t="shared" si="403"/>
        <v>-0.91396385985312756</v>
      </c>
      <c r="G4319" s="2">
        <f t="shared" si="404"/>
        <v>0.61380183353371609</v>
      </c>
      <c r="H4319" s="2">
        <f t="shared" si="405"/>
        <v>-4.684350402444816E-2</v>
      </c>
      <c r="I4319" s="2">
        <f t="shared" si="406"/>
        <v>0.31788574626362187</v>
      </c>
      <c r="J4319" s="2">
        <f t="shared" si="407"/>
        <v>0.2384967220085224</v>
      </c>
      <c r="K4319">
        <v>1.6621999999999999</v>
      </c>
      <c r="L4319">
        <v>-1.2408999999999999</v>
      </c>
      <c r="M4319">
        <v>1.492</v>
      </c>
      <c r="N4319">
        <v>-1.2186999999999999</v>
      </c>
      <c r="O4319">
        <v>0</v>
      </c>
      <c r="Q4319">
        <v>0</v>
      </c>
      <c r="R4319">
        <v>431639</v>
      </c>
      <c r="S4319">
        <v>0.43014030040586271</v>
      </c>
      <c r="T4319">
        <v>1.846065630208334E-2</v>
      </c>
      <c r="U4319">
        <v>16.89384115041679</v>
      </c>
      <c r="V4319">
        <v>5.3826034154371939E-3</v>
      </c>
    </row>
    <row r="4320" spans="1:22" x14ac:dyDescent="0.25">
      <c r="A4320">
        <v>1104</v>
      </c>
      <c r="B4320">
        <v>20221006</v>
      </c>
      <c r="C4320">
        <v>-0.2445</v>
      </c>
      <c r="E4320" s="2">
        <f t="shared" si="402"/>
        <v>3.1021424010468563E-3</v>
      </c>
      <c r="F4320" s="2">
        <f t="shared" si="403"/>
        <v>-0.84856697289165928</v>
      </c>
      <c r="G4320" s="2">
        <f t="shared" si="404"/>
        <v>0.60998906277521114</v>
      </c>
      <c r="H4320" s="2">
        <f t="shared" si="405"/>
        <v>-4.684350402444816E-2</v>
      </c>
      <c r="I4320" s="2">
        <f t="shared" si="406"/>
        <v>0.34821963755621849</v>
      </c>
      <c r="J4320" s="2">
        <f t="shared" si="407"/>
        <v>0.23599018963026477</v>
      </c>
      <c r="K4320">
        <v>0.65810000000000002</v>
      </c>
      <c r="L4320">
        <v>-9.1800000000000007E-2</v>
      </c>
      <c r="M4320">
        <v>0.31119999999999998</v>
      </c>
      <c r="N4320">
        <v>-0.48280000000000001</v>
      </c>
      <c r="O4320">
        <v>0</v>
      </c>
      <c r="Q4320">
        <v>0</v>
      </c>
      <c r="R4320">
        <v>434022</v>
      </c>
      <c r="S4320">
        <v>0.4300935749799682</v>
      </c>
      <c r="T4320">
        <v>1.846065630208334E-2</v>
      </c>
      <c r="U4320">
        <v>17.08291444807886</v>
      </c>
      <c r="V4320">
        <v>5.3745977425182848E-3</v>
      </c>
    </row>
    <row r="4321" spans="1:22" x14ac:dyDescent="0.25">
      <c r="A4321">
        <v>1104</v>
      </c>
      <c r="B4321">
        <v>20221007</v>
      </c>
      <c r="C4321">
        <v>0.24510000000000001</v>
      </c>
      <c r="E4321" s="2">
        <f t="shared" si="402"/>
        <v>3.1021424010468563E-3</v>
      </c>
      <c r="F4321" s="2">
        <f t="shared" si="403"/>
        <v>-0.872881551929788</v>
      </c>
      <c r="G4321" s="2">
        <f t="shared" si="404"/>
        <v>0.6116911719329009</v>
      </c>
      <c r="H4321" s="2">
        <f t="shared" si="405"/>
        <v>-4.684350402444816E-2</v>
      </c>
      <c r="I4321" s="2">
        <f t="shared" si="406"/>
        <v>0.31426567874950934</v>
      </c>
      <c r="J4321" s="2">
        <f t="shared" si="407"/>
        <v>0.23732111795182331</v>
      </c>
      <c r="K4321">
        <v>-1.3637999999999999</v>
      </c>
      <c r="L4321">
        <v>0.66180000000000005</v>
      </c>
      <c r="M4321">
        <v>-0.75690000000000002</v>
      </c>
      <c r="N4321">
        <v>0.70989999999999998</v>
      </c>
      <c r="O4321">
        <v>0</v>
      </c>
      <c r="Q4321">
        <v>0</v>
      </c>
      <c r="R4321">
        <v>433136</v>
      </c>
      <c r="S4321">
        <v>0.43011443429209301</v>
      </c>
      <c r="T4321">
        <v>1.846065630208334E-2</v>
      </c>
      <c r="U4321">
        <v>16.871277012632738</v>
      </c>
      <c r="V4321">
        <v>5.3788486258953896E-3</v>
      </c>
    </row>
    <row r="4322" spans="1:22" x14ac:dyDescent="0.25">
      <c r="A4322">
        <v>1104</v>
      </c>
      <c r="B4322">
        <v>20221011</v>
      </c>
      <c r="C4322">
        <v>-0.73350000000000004</v>
      </c>
      <c r="E4322" s="2">
        <f t="shared" si="402"/>
        <v>3.1021424010468563E-3</v>
      </c>
      <c r="F4322" s="2">
        <f t="shared" si="403"/>
        <v>-1.0056512284382157</v>
      </c>
      <c r="G4322" s="2">
        <f t="shared" si="404"/>
        <v>0.57250341026998663</v>
      </c>
      <c r="H4322" s="2">
        <f t="shared" si="405"/>
        <v>-4.684350402444816E-2</v>
      </c>
      <c r="I4322" s="2">
        <f t="shared" si="406"/>
        <v>0.31430892309976671</v>
      </c>
      <c r="J4322" s="2">
        <f t="shared" si="407"/>
        <v>0.23450060884168109</v>
      </c>
      <c r="K4322">
        <v>-4.3247</v>
      </c>
      <c r="L4322">
        <v>1.5121</v>
      </c>
      <c r="M4322">
        <v>-3.3995000000000002</v>
      </c>
      <c r="N4322">
        <v>2.1566999999999998</v>
      </c>
      <c r="O4322">
        <v>0</v>
      </c>
      <c r="Q4322">
        <v>0</v>
      </c>
      <c r="R4322">
        <v>428298</v>
      </c>
      <c r="S4322">
        <v>0.4296341890925966</v>
      </c>
      <c r="T4322">
        <v>1.846065630208334E-2</v>
      </c>
      <c r="U4322">
        <v>16.87154655773757</v>
      </c>
      <c r="V4322">
        <v>5.3698401352824344E-3</v>
      </c>
    </row>
    <row r="4323" spans="1:22" x14ac:dyDescent="0.25">
      <c r="A4323">
        <v>1104</v>
      </c>
      <c r="B4323">
        <v>20221012</v>
      </c>
      <c r="C4323">
        <v>-0.24629999999999999</v>
      </c>
      <c r="E4323" s="2">
        <f t="shared" si="402"/>
        <v>3.1021424010468563E-3</v>
      </c>
      <c r="F4323" s="2">
        <f t="shared" si="403"/>
        <v>-1.0029892485660956</v>
      </c>
      <c r="G4323" s="2">
        <f t="shared" si="404"/>
        <v>0.52513750314170049</v>
      </c>
      <c r="H4323" s="2">
        <f t="shared" si="405"/>
        <v>-4.684350402444816E-2</v>
      </c>
      <c r="I4323" s="2">
        <f t="shared" si="406"/>
        <v>0.31073394647833469</v>
      </c>
      <c r="J4323" s="2">
        <f t="shared" si="407"/>
        <v>0.2315475102771041</v>
      </c>
      <c r="K4323">
        <v>-0.1757</v>
      </c>
      <c r="L4323">
        <v>0.92749999999999999</v>
      </c>
      <c r="M4323">
        <v>-0.56079999999999997</v>
      </c>
      <c r="N4323">
        <v>0.38869999999999999</v>
      </c>
      <c r="O4323">
        <v>0</v>
      </c>
      <c r="Q4323">
        <v>0</v>
      </c>
      <c r="R4323">
        <v>428395</v>
      </c>
      <c r="S4323">
        <v>0.42905372089148269</v>
      </c>
      <c r="T4323">
        <v>1.846065630208334E-2</v>
      </c>
      <c r="U4323">
        <v>16.84926347468835</v>
      </c>
      <c r="V4323">
        <v>5.3604081640817522E-3</v>
      </c>
    </row>
    <row r="4324" spans="1:22" x14ac:dyDescent="0.25">
      <c r="A4324">
        <v>1104</v>
      </c>
      <c r="B4324">
        <v>20221013</v>
      </c>
      <c r="C4324">
        <v>-1.9753000000000001</v>
      </c>
      <c r="E4324" s="2">
        <f t="shared" si="402"/>
        <v>3.1021424010468563E-3</v>
      </c>
      <c r="F4324" s="2">
        <f t="shared" si="403"/>
        <v>-1.3565934820946388</v>
      </c>
      <c r="G4324" s="2">
        <f t="shared" si="404"/>
        <v>0.43735868704766673</v>
      </c>
      <c r="H4324" s="2">
        <f t="shared" si="405"/>
        <v>-4.684350402444816E-2</v>
      </c>
      <c r="I4324" s="2">
        <f t="shared" si="406"/>
        <v>0.56087378434099722</v>
      </c>
      <c r="J4324" s="2">
        <f t="shared" si="407"/>
        <v>0.22838866604420147</v>
      </c>
      <c r="K4324">
        <v>-2.0554000000000001</v>
      </c>
      <c r="L4324">
        <v>-0.71020000000000005</v>
      </c>
      <c r="M4324">
        <v>-1.4693000000000001</v>
      </c>
      <c r="N4324">
        <v>0.11700000000000001</v>
      </c>
      <c r="O4324">
        <v>0</v>
      </c>
      <c r="Q4324">
        <v>0</v>
      </c>
      <c r="R4324">
        <v>415510</v>
      </c>
      <c r="S4324">
        <v>0.42797799333630232</v>
      </c>
      <c r="T4324">
        <v>1.846065630208334E-2</v>
      </c>
      <c r="U4324">
        <v>18.408402840131121</v>
      </c>
      <c r="V4324">
        <v>5.3503190569352569E-3</v>
      </c>
    </row>
    <row r="4325" spans="1:22" x14ac:dyDescent="0.25">
      <c r="A4325">
        <v>1104</v>
      </c>
      <c r="B4325">
        <v>20221014</v>
      </c>
      <c r="C4325">
        <v>0.75570000000000004</v>
      </c>
      <c r="E4325" s="2">
        <f t="shared" si="402"/>
        <v>3.1021424010468563E-3</v>
      </c>
      <c r="F4325" s="2">
        <f t="shared" si="403"/>
        <v>-1.4204535559340583</v>
      </c>
      <c r="G4325" s="2">
        <f t="shared" si="404"/>
        <v>0.32080642334573911</v>
      </c>
      <c r="H4325" s="2">
        <f t="shared" si="405"/>
        <v>-4.684350402444816E-2</v>
      </c>
      <c r="I4325" s="2">
        <f t="shared" si="406"/>
        <v>0.49594817890794007</v>
      </c>
      <c r="J4325" s="2">
        <f t="shared" si="407"/>
        <v>0.22632409784295579</v>
      </c>
      <c r="K4325">
        <v>2.4645000000000001</v>
      </c>
      <c r="L4325">
        <v>-1.5017</v>
      </c>
      <c r="M4325">
        <v>2.8597999999999999</v>
      </c>
      <c r="N4325">
        <v>-1.4194</v>
      </c>
      <c r="O4325">
        <v>0</v>
      </c>
      <c r="Q4325">
        <v>0</v>
      </c>
      <c r="R4325">
        <v>413183</v>
      </c>
      <c r="S4325">
        <v>0.42654964778253568</v>
      </c>
      <c r="T4325">
        <v>1.846065630208334E-2</v>
      </c>
      <c r="U4325">
        <v>18.00371693275693</v>
      </c>
      <c r="V4325">
        <v>5.3437249838319831E-3</v>
      </c>
    </row>
    <row r="4326" spans="1:22" x14ac:dyDescent="0.25">
      <c r="A4326">
        <v>1104</v>
      </c>
      <c r="B4326">
        <v>20221017</v>
      </c>
      <c r="C4326">
        <v>-1</v>
      </c>
      <c r="E4326" s="2">
        <f t="shared" si="402"/>
        <v>3.1021424010468563E-3</v>
      </c>
      <c r="F4326" s="2">
        <f t="shared" si="403"/>
        <v>-1.613625476757296</v>
      </c>
      <c r="G4326" s="2">
        <f t="shared" si="404"/>
        <v>0.18178388761682199</v>
      </c>
      <c r="H4326" s="2">
        <f t="shared" si="405"/>
        <v>-4.684350402444816E-2</v>
      </c>
      <c r="I4326" s="2">
        <f t="shared" si="406"/>
        <v>0.51898163316710844</v>
      </c>
      <c r="J4326" s="2">
        <f t="shared" si="407"/>
        <v>0.21964225158215325</v>
      </c>
      <c r="K4326">
        <v>-1.2432000000000001</v>
      </c>
      <c r="L4326">
        <v>0.95840000000000003</v>
      </c>
      <c r="M4326">
        <v>-1.1607000000000001</v>
      </c>
      <c r="N4326">
        <v>1.08</v>
      </c>
      <c r="O4326">
        <v>0</v>
      </c>
      <c r="Q4326">
        <v>0</v>
      </c>
      <c r="R4326">
        <v>406144</v>
      </c>
      <c r="S4326">
        <v>0.42484592951508449</v>
      </c>
      <c r="T4326">
        <v>1.846065630208334E-2</v>
      </c>
      <c r="U4326">
        <v>18.14728608817196</v>
      </c>
      <c r="V4326">
        <v>5.3223836773631612E-3</v>
      </c>
    </row>
    <row r="4327" spans="1:22" x14ac:dyDescent="0.25">
      <c r="A4327">
        <v>1104</v>
      </c>
      <c r="B4327">
        <v>20221018</v>
      </c>
      <c r="C4327">
        <v>1.2625999999999999</v>
      </c>
      <c r="E4327" s="2">
        <f t="shared" si="402"/>
        <v>3.1021424010468563E-3</v>
      </c>
      <c r="F4327" s="2">
        <f t="shared" si="403"/>
        <v>-1.6743570381696875</v>
      </c>
      <c r="G4327" s="2">
        <f t="shared" si="404"/>
        <v>2.2636312063052614E-2</v>
      </c>
      <c r="H4327" s="2">
        <f t="shared" si="405"/>
        <v>-4.684350402444816E-2</v>
      </c>
      <c r="I4327" s="2">
        <f t="shared" si="406"/>
        <v>0.51866994849844517</v>
      </c>
      <c r="J4327" s="2">
        <f t="shared" si="407"/>
        <v>0.2174885497294643</v>
      </c>
      <c r="K4327">
        <v>1.2291000000000001</v>
      </c>
      <c r="L4327">
        <v>-1.0184</v>
      </c>
      <c r="M4327">
        <v>0.9889</v>
      </c>
      <c r="N4327">
        <v>-0.9506</v>
      </c>
      <c r="O4327">
        <v>0</v>
      </c>
      <c r="Q4327">
        <v>0</v>
      </c>
      <c r="R4327">
        <v>403931</v>
      </c>
      <c r="S4327">
        <v>0.42289557930553118</v>
      </c>
      <c r="T4327">
        <v>1.846065630208334E-2</v>
      </c>
      <c r="U4327">
        <v>18.145343335507409</v>
      </c>
      <c r="V4327">
        <v>5.3155049181869236E-3</v>
      </c>
    </row>
    <row r="4328" spans="1:22" x14ac:dyDescent="0.25">
      <c r="A4328">
        <v>1104</v>
      </c>
      <c r="B4328">
        <v>20221019</v>
      </c>
      <c r="C4328">
        <v>-0.74809999999999999</v>
      </c>
      <c r="E4328" s="2">
        <f t="shared" si="402"/>
        <v>3.1021424010468563E-3</v>
      </c>
      <c r="F4328" s="2">
        <f t="shared" si="403"/>
        <v>-1.6254260060873131</v>
      </c>
      <c r="G4328" s="2">
        <f t="shared" si="404"/>
        <v>7.5400615812121582E-2</v>
      </c>
      <c r="H4328" s="2">
        <f t="shared" si="405"/>
        <v>-4.684350402444816E-2</v>
      </c>
      <c r="I4328" s="2">
        <f t="shared" si="406"/>
        <v>0.45022493345771297</v>
      </c>
      <c r="J4328" s="2">
        <f t="shared" si="407"/>
        <v>0.21691500403724165</v>
      </c>
      <c r="K4328">
        <v>-1.1294999999999999</v>
      </c>
      <c r="L4328">
        <v>0.26979999999999998</v>
      </c>
      <c r="M4328">
        <v>-0.60109999999999997</v>
      </c>
      <c r="N4328">
        <v>0.39389999999999997</v>
      </c>
      <c r="O4328">
        <v>0</v>
      </c>
      <c r="Q4328">
        <v>0</v>
      </c>
      <c r="R4328">
        <v>405714</v>
      </c>
      <c r="S4328">
        <v>0.42354220474431559</v>
      </c>
      <c r="T4328">
        <v>1.846065630208334E-2</v>
      </c>
      <c r="U4328">
        <v>17.718720698225141</v>
      </c>
      <c r="V4328">
        <v>5.313673057064437E-3</v>
      </c>
    </row>
    <row r="4329" spans="1:22" x14ac:dyDescent="0.25">
      <c r="A4329">
        <v>1104</v>
      </c>
      <c r="B4329">
        <v>20221020</v>
      </c>
      <c r="C4329">
        <v>1.0049999999999999</v>
      </c>
      <c r="E4329" s="2">
        <f t="shared" si="402"/>
        <v>3.1021424010468563E-3</v>
      </c>
      <c r="F4329" s="2">
        <f t="shared" si="403"/>
        <v>-1.8673094142612039</v>
      </c>
      <c r="G4329" s="2">
        <f t="shared" si="404"/>
        <v>4.6464300283739164E-2</v>
      </c>
      <c r="H4329" s="2">
        <f t="shared" si="405"/>
        <v>-4.684350402444816E-2</v>
      </c>
      <c r="I4329" s="2">
        <f t="shared" si="406"/>
        <v>0.33438796618752042</v>
      </c>
      <c r="J4329" s="2">
        <f t="shared" si="407"/>
        <v>0.21928546567973276</v>
      </c>
      <c r="K4329">
        <v>-0.2555</v>
      </c>
      <c r="L4329">
        <v>-0.41660000000000003</v>
      </c>
      <c r="M4329">
        <v>-3.5900000000000001E-2</v>
      </c>
      <c r="N4329">
        <v>0.10440000000000001</v>
      </c>
      <c r="O4329">
        <v>0</v>
      </c>
      <c r="Q4329">
        <v>0</v>
      </c>
      <c r="R4329">
        <v>396900</v>
      </c>
      <c r="S4329">
        <v>0.42318759080277041</v>
      </c>
      <c r="T4329">
        <v>1.846065630208334E-2</v>
      </c>
      <c r="U4329">
        <v>16.996700658603849</v>
      </c>
      <c r="V4329">
        <v>5.3212441304490129E-3</v>
      </c>
    </row>
    <row r="4330" spans="1:22" x14ac:dyDescent="0.25">
      <c r="A4330">
        <v>1104</v>
      </c>
      <c r="B4330">
        <v>20221021</v>
      </c>
      <c r="C4330">
        <v>-0.24879999999999999</v>
      </c>
      <c r="E4330" s="2">
        <f t="shared" si="402"/>
        <v>3.1021424010468563E-3</v>
      </c>
      <c r="F4330" s="2">
        <f t="shared" si="403"/>
        <v>-1.8064680804829516</v>
      </c>
      <c r="G4330" s="2">
        <f t="shared" si="404"/>
        <v>1.8774549169685292E-2</v>
      </c>
      <c r="H4330" s="2">
        <f t="shared" si="405"/>
        <v>-4.684350402444816E-2</v>
      </c>
      <c r="I4330" s="2">
        <f t="shared" si="406"/>
        <v>0.37968060137002491</v>
      </c>
      <c r="J4330" s="2">
        <f t="shared" si="407"/>
        <v>0.21484093139357785</v>
      </c>
      <c r="K4330">
        <v>-0.96279999999999999</v>
      </c>
      <c r="L4330">
        <v>0.44379999999999997</v>
      </c>
      <c r="M4330">
        <v>-1.2873000000000001</v>
      </c>
      <c r="N4330">
        <v>0.50880000000000003</v>
      </c>
      <c r="O4330">
        <v>0</v>
      </c>
      <c r="Q4330">
        <v>0</v>
      </c>
      <c r="R4330">
        <v>399117</v>
      </c>
      <c r="S4330">
        <v>0.42284825348204869</v>
      </c>
      <c r="T4330">
        <v>1.846065630208334E-2</v>
      </c>
      <c r="U4330">
        <v>17.27901286877028</v>
      </c>
      <c r="V4330">
        <v>5.3070486274982122E-3</v>
      </c>
    </row>
    <row r="4331" spans="1:22" x14ac:dyDescent="0.25">
      <c r="A4331">
        <v>1104</v>
      </c>
      <c r="B4331">
        <v>20221024</v>
      </c>
      <c r="C4331">
        <v>0</v>
      </c>
      <c r="E4331" s="2">
        <f t="shared" si="402"/>
        <v>3.1021424010468563E-3</v>
      </c>
      <c r="F4331" s="2">
        <f t="shared" si="403"/>
        <v>-1.8820189112865278</v>
      </c>
      <c r="G4331" s="2">
        <f t="shared" si="404"/>
        <v>-0.20138252458604991</v>
      </c>
      <c r="H4331" s="2">
        <f t="shared" si="405"/>
        <v>-4.684350402444816E-2</v>
      </c>
      <c r="I4331" s="2">
        <f t="shared" si="406"/>
        <v>0.33012253166155187</v>
      </c>
      <c r="J4331" s="2">
        <f t="shared" si="407"/>
        <v>0.20603938668070476</v>
      </c>
      <c r="K4331">
        <v>0.28989999999999999</v>
      </c>
      <c r="L4331">
        <v>-8.6300000000000002E-2</v>
      </c>
      <c r="M4331">
        <v>0.3322</v>
      </c>
      <c r="N4331">
        <v>1.0999999999999999E-2</v>
      </c>
      <c r="O4331">
        <v>0</v>
      </c>
      <c r="Q4331">
        <v>0</v>
      </c>
      <c r="R4331">
        <v>396364</v>
      </c>
      <c r="S4331">
        <v>0.42015023314815381</v>
      </c>
      <c r="T4331">
        <v>1.846065630208334E-2</v>
      </c>
      <c r="U4331">
        <v>16.970113902423861</v>
      </c>
      <c r="V4331">
        <v>5.2789371661168928E-3</v>
      </c>
    </row>
    <row r="4332" spans="1:22" x14ac:dyDescent="0.25">
      <c r="A4332">
        <v>1104</v>
      </c>
      <c r="B4332">
        <v>20221025</v>
      </c>
      <c r="C4332">
        <v>-0.49880000000000002</v>
      </c>
      <c r="E4332" s="2">
        <f t="shared" si="402"/>
        <v>3.1021424010468563E-3</v>
      </c>
      <c r="F4332" s="2">
        <f t="shared" si="403"/>
        <v>-2.0484063748397725</v>
      </c>
      <c r="G4332" s="2">
        <f t="shared" si="404"/>
        <v>-0.41682755953734374</v>
      </c>
      <c r="H4332" s="2">
        <f t="shared" si="405"/>
        <v>-4.684350402444816E-2</v>
      </c>
      <c r="I4332" s="2">
        <f t="shared" si="406"/>
        <v>0.3320950519538336</v>
      </c>
      <c r="J4332" s="2">
        <f t="shared" si="407"/>
        <v>0.19508298703341448</v>
      </c>
      <c r="K4332">
        <v>-1.4650000000000001</v>
      </c>
      <c r="L4332">
        <v>0.8841</v>
      </c>
      <c r="M4332">
        <v>-1.7073</v>
      </c>
      <c r="N4332">
        <v>1.6115999999999999</v>
      </c>
      <c r="O4332">
        <v>0</v>
      </c>
      <c r="Q4332">
        <v>0</v>
      </c>
      <c r="R4332">
        <v>390301</v>
      </c>
      <c r="S4332">
        <v>0.41750995875124658</v>
      </c>
      <c r="T4332">
        <v>1.846065630208334E-2</v>
      </c>
      <c r="U4332">
        <v>16.982408761423969</v>
      </c>
      <c r="V4332">
        <v>5.2439432627043904E-3</v>
      </c>
    </row>
    <row r="4333" spans="1:22" x14ac:dyDescent="0.25">
      <c r="A4333">
        <v>1104</v>
      </c>
      <c r="B4333">
        <v>20221026</v>
      </c>
      <c r="C4333">
        <v>0</v>
      </c>
      <c r="E4333" s="2">
        <f t="shared" si="402"/>
        <v>3.1021424010468563E-3</v>
      </c>
      <c r="F4333" s="2">
        <f t="shared" si="403"/>
        <v>-1.9443696150953635</v>
      </c>
      <c r="G4333" s="2">
        <f t="shared" si="404"/>
        <v>-0.3211683461236815</v>
      </c>
      <c r="H4333" s="2">
        <f t="shared" si="405"/>
        <v>-4.684350402444816E-2</v>
      </c>
      <c r="I4333" s="2">
        <f t="shared" si="406"/>
        <v>0.39251848613161389</v>
      </c>
      <c r="J4333" s="2">
        <f t="shared" si="407"/>
        <v>0.19974167731503556</v>
      </c>
      <c r="K4333">
        <v>0.48930000000000001</v>
      </c>
      <c r="L4333">
        <v>-0.75229999999999997</v>
      </c>
      <c r="M4333">
        <v>0.56079999999999997</v>
      </c>
      <c r="N4333">
        <v>-0.36</v>
      </c>
      <c r="O4333">
        <v>0</v>
      </c>
      <c r="Q4333">
        <v>0</v>
      </c>
      <c r="R4333">
        <v>394092</v>
      </c>
      <c r="S4333">
        <v>0.4186822604107463</v>
      </c>
      <c r="T4333">
        <v>1.846065630208334E-2</v>
      </c>
      <c r="U4333">
        <v>17.359032315779761</v>
      </c>
      <c r="V4333">
        <v>5.2588227635433481E-3</v>
      </c>
    </row>
    <row r="4334" spans="1:22" x14ac:dyDescent="0.25">
      <c r="A4334">
        <v>1104</v>
      </c>
      <c r="B4334">
        <v>20221027</v>
      </c>
      <c r="C4334">
        <v>0.75190000000000001</v>
      </c>
      <c r="E4334" s="2">
        <f t="shared" si="402"/>
        <v>3.1021424010468563E-3</v>
      </c>
      <c r="F4334" s="2">
        <f t="shared" si="403"/>
        <v>-1.8366280380031588</v>
      </c>
      <c r="G4334" s="2">
        <f t="shared" si="404"/>
        <v>-0.14913751641066772</v>
      </c>
      <c r="H4334" s="2">
        <f t="shared" si="405"/>
        <v>-4.684350402444816E-2</v>
      </c>
      <c r="I4334" s="2">
        <f t="shared" si="406"/>
        <v>0.50217285458626859</v>
      </c>
      <c r="J4334" s="2">
        <f t="shared" si="407"/>
        <v>0.21207253465147541</v>
      </c>
      <c r="K4334">
        <v>1.5327999999999999</v>
      </c>
      <c r="L4334">
        <v>-0.17530000000000001</v>
      </c>
      <c r="M4334">
        <v>1.3424</v>
      </c>
      <c r="N4334">
        <v>-1.0055000000000001</v>
      </c>
      <c r="O4334">
        <v>0</v>
      </c>
      <c r="Q4334">
        <v>0</v>
      </c>
      <c r="R4334">
        <v>398018</v>
      </c>
      <c r="S4334">
        <v>0.42079049463054469</v>
      </c>
      <c r="T4334">
        <v>1.846065630208334E-2</v>
      </c>
      <c r="U4334">
        <v>18.042515778115281</v>
      </c>
      <c r="V4334">
        <v>5.2982065798074292E-3</v>
      </c>
    </row>
    <row r="4335" spans="1:22" x14ac:dyDescent="0.25">
      <c r="A4335">
        <v>1104</v>
      </c>
      <c r="B4335">
        <v>20221028</v>
      </c>
      <c r="C4335">
        <v>-0.74629999999999996</v>
      </c>
      <c r="E4335" s="2">
        <f t="shared" si="402"/>
        <v>3.1021424010468563E-3</v>
      </c>
      <c r="F4335" s="2">
        <f t="shared" si="403"/>
        <v>-1.9286447236858288</v>
      </c>
      <c r="G4335" s="2">
        <f t="shared" si="404"/>
        <v>-0.21614244280301165</v>
      </c>
      <c r="H4335" s="2">
        <f t="shared" si="405"/>
        <v>-4.684350402444816E-2</v>
      </c>
      <c r="I4335" s="2">
        <f t="shared" si="406"/>
        <v>0.46637652188675238</v>
      </c>
      <c r="J4335" s="2">
        <f t="shared" si="407"/>
        <v>0.2075697585528328</v>
      </c>
      <c r="K4335">
        <v>-1.0630999999999999</v>
      </c>
      <c r="L4335">
        <v>0.26500000000000001</v>
      </c>
      <c r="M4335">
        <v>-1.0792999999999999</v>
      </c>
      <c r="N4335">
        <v>0.17610000000000001</v>
      </c>
      <c r="O4335">
        <v>0</v>
      </c>
      <c r="Q4335">
        <v>0</v>
      </c>
      <c r="R4335">
        <v>394665</v>
      </c>
      <c r="S4335">
        <v>0.41996935065913521</v>
      </c>
      <c r="T4335">
        <v>1.846065630208334E-2</v>
      </c>
      <c r="U4335">
        <v>17.819394695415351</v>
      </c>
      <c r="V4335">
        <v>5.2838250569571749E-3</v>
      </c>
    </row>
    <row r="4336" spans="1:22" x14ac:dyDescent="0.25">
      <c r="A4336">
        <v>1104</v>
      </c>
      <c r="B4336">
        <v>20221031</v>
      </c>
      <c r="C4336">
        <v>0.25059999999999999</v>
      </c>
      <c r="E4336" s="2">
        <f t="shared" si="402"/>
        <v>3.1021424010468563E-3</v>
      </c>
      <c r="F4336" s="2">
        <f t="shared" si="403"/>
        <v>-1.9594633154011998</v>
      </c>
      <c r="G4336" s="2">
        <f t="shared" si="404"/>
        <v>-0.33199201735402817</v>
      </c>
      <c r="H4336" s="2">
        <f t="shared" si="405"/>
        <v>-4.684350402444816E-2</v>
      </c>
      <c r="I4336" s="2">
        <f t="shared" si="406"/>
        <v>0.4203375187969115</v>
      </c>
      <c r="J4336" s="2">
        <f t="shared" si="407"/>
        <v>0.19971913814209305</v>
      </c>
      <c r="K4336">
        <v>1.246</v>
      </c>
      <c r="L4336">
        <v>-0.25940000000000002</v>
      </c>
      <c r="M4336">
        <v>1.2738</v>
      </c>
      <c r="N4336">
        <v>-0.2419</v>
      </c>
      <c r="O4336">
        <v>0</v>
      </c>
      <c r="Q4336">
        <v>0</v>
      </c>
      <c r="R4336">
        <v>393542</v>
      </c>
      <c r="S4336">
        <v>0.41854961654621498</v>
      </c>
      <c r="T4336">
        <v>1.846065630208334E-2</v>
      </c>
      <c r="U4336">
        <v>17.532430321101959</v>
      </c>
      <c r="V4336">
        <v>5.2587507751469462E-3</v>
      </c>
    </row>
    <row r="4337" spans="1:22" x14ac:dyDescent="0.25">
      <c r="A4337">
        <v>1104</v>
      </c>
      <c r="B4337">
        <v>20221101</v>
      </c>
      <c r="C4337">
        <v>0.5</v>
      </c>
      <c r="E4337" s="2">
        <f t="shared" si="402"/>
        <v>3.1021424010468563E-3</v>
      </c>
      <c r="F4337" s="2">
        <f t="shared" si="403"/>
        <v>-1.847358286766035</v>
      </c>
      <c r="G4337" s="2">
        <f t="shared" si="404"/>
        <v>-0.26061215002957389</v>
      </c>
      <c r="H4337" s="2">
        <f t="shared" si="405"/>
        <v>-4.684350402444816E-2</v>
      </c>
      <c r="I4337" s="2">
        <f t="shared" si="406"/>
        <v>0.50011006309114103</v>
      </c>
      <c r="J4337" s="2">
        <f t="shared" si="407"/>
        <v>0.20356834202280494</v>
      </c>
      <c r="K4337">
        <v>0.6704</v>
      </c>
      <c r="L4337">
        <v>0.33079999999999998</v>
      </c>
      <c r="M4337">
        <v>0.34570000000000001</v>
      </c>
      <c r="N4337">
        <v>-0.2112</v>
      </c>
      <c r="O4337">
        <v>0</v>
      </c>
      <c r="Q4337">
        <v>0</v>
      </c>
      <c r="R4337">
        <v>397627</v>
      </c>
      <c r="S4337">
        <v>0.4194243753272377</v>
      </c>
      <c r="T4337">
        <v>1.846065630208334E-2</v>
      </c>
      <c r="U4337">
        <v>18.029658252299981</v>
      </c>
      <c r="V4337">
        <v>5.2710448382655706E-3</v>
      </c>
    </row>
    <row r="4338" spans="1:22" x14ac:dyDescent="0.25">
      <c r="A4338">
        <v>1104</v>
      </c>
      <c r="B4338">
        <v>20221102</v>
      </c>
      <c r="C4338">
        <v>0</v>
      </c>
      <c r="E4338" s="2">
        <f t="shared" si="402"/>
        <v>3.1021424010468563E-3</v>
      </c>
      <c r="F4338" s="2">
        <f t="shared" si="403"/>
        <v>-1.8334171963017354</v>
      </c>
      <c r="G4338" s="2">
        <f t="shared" si="404"/>
        <v>-0.21094436006850592</v>
      </c>
      <c r="H4338" s="2">
        <f t="shared" si="405"/>
        <v>-4.684350402444816E-2</v>
      </c>
      <c r="I4338" s="2">
        <f t="shared" si="406"/>
        <v>0.520727205630795</v>
      </c>
      <c r="J4338" s="2">
        <f t="shared" si="407"/>
        <v>0.20652736153688661</v>
      </c>
      <c r="K4338">
        <v>0.46929999999999999</v>
      </c>
      <c r="L4338">
        <v>-0.55000000000000004</v>
      </c>
      <c r="M4338">
        <v>0.54479999999999995</v>
      </c>
      <c r="N4338">
        <v>-0.62819999999999998</v>
      </c>
      <c r="O4338">
        <v>0</v>
      </c>
      <c r="Q4338">
        <v>0</v>
      </c>
      <c r="R4338">
        <v>398135</v>
      </c>
      <c r="S4338">
        <v>0.42003305305431932</v>
      </c>
      <c r="T4338">
        <v>1.846065630208334E-2</v>
      </c>
      <c r="U4338">
        <v>18.158166365246661</v>
      </c>
      <c r="V4338">
        <v>5.2804957205266146E-3</v>
      </c>
    </row>
    <row r="4339" spans="1:22" x14ac:dyDescent="0.25">
      <c r="A4339">
        <v>1104</v>
      </c>
      <c r="B4339">
        <v>20221103</v>
      </c>
      <c r="C4339">
        <v>-0.24879999999999999</v>
      </c>
      <c r="E4339" s="2">
        <f t="shared" si="402"/>
        <v>3.1021424010468563E-3</v>
      </c>
      <c r="F4339" s="2">
        <f t="shared" si="403"/>
        <v>-1.9462631884064594</v>
      </c>
      <c r="G4339" s="2">
        <f t="shared" si="404"/>
        <v>-0.33211312608178561</v>
      </c>
      <c r="H4339" s="2">
        <f t="shared" si="405"/>
        <v>-4.684350402444816E-2</v>
      </c>
      <c r="I4339" s="2">
        <f t="shared" si="406"/>
        <v>0.52576659645595802</v>
      </c>
      <c r="J4339" s="2">
        <f t="shared" si="407"/>
        <v>0.20051345857677397</v>
      </c>
      <c r="K4339">
        <v>-0.87670000000000003</v>
      </c>
      <c r="L4339">
        <v>1.0335000000000001</v>
      </c>
      <c r="M4339">
        <v>-0.623</v>
      </c>
      <c r="N4339">
        <v>0.57709999999999995</v>
      </c>
      <c r="O4339">
        <v>0</v>
      </c>
      <c r="Q4339">
        <v>0</v>
      </c>
      <c r="R4339">
        <v>394023</v>
      </c>
      <c r="S4339">
        <v>0.41854813236128952</v>
      </c>
      <c r="T4339">
        <v>1.846065630208334E-2</v>
      </c>
      <c r="U4339">
        <v>18.189577245978409</v>
      </c>
      <c r="V4339">
        <v>5.2612877739298151E-3</v>
      </c>
    </row>
    <row r="4340" spans="1:22" x14ac:dyDescent="0.25">
      <c r="A4340">
        <v>1104</v>
      </c>
      <c r="B4340">
        <v>20221104</v>
      </c>
      <c r="C4340">
        <v>0.24940000000000001</v>
      </c>
      <c r="E4340" s="2">
        <f t="shared" si="402"/>
        <v>3.1021424010468563E-3</v>
      </c>
      <c r="F4340" s="2">
        <f t="shared" si="403"/>
        <v>-1.896591192854526</v>
      </c>
      <c r="G4340" s="2">
        <f t="shared" si="404"/>
        <v>-0.32491575350962643</v>
      </c>
      <c r="H4340" s="2">
        <f t="shared" si="405"/>
        <v>-4.684350402444816E-2</v>
      </c>
      <c r="I4340" s="2">
        <f t="shared" si="406"/>
        <v>0.56505350620825556</v>
      </c>
      <c r="J4340" s="2">
        <f t="shared" si="407"/>
        <v>0.20086669429007736</v>
      </c>
      <c r="K4340">
        <v>0.29149999999999998</v>
      </c>
      <c r="L4340">
        <v>0.27589999999999998</v>
      </c>
      <c r="M4340">
        <v>-0.22670000000000001</v>
      </c>
      <c r="N4340">
        <v>-9.5000000000000001E-2</v>
      </c>
      <c r="O4340">
        <v>0</v>
      </c>
      <c r="Q4340">
        <v>0</v>
      </c>
      <c r="R4340">
        <v>395833</v>
      </c>
      <c r="S4340">
        <v>0.41863633601161532</v>
      </c>
      <c r="T4340">
        <v>1.846065630208334E-2</v>
      </c>
      <c r="U4340">
        <v>18.4344553432251</v>
      </c>
      <c r="V4340">
        <v>5.2624159818111553E-3</v>
      </c>
    </row>
    <row r="4341" spans="1:22" x14ac:dyDescent="0.25">
      <c r="A4341">
        <v>1104</v>
      </c>
      <c r="B4341">
        <v>20221107</v>
      </c>
      <c r="C4341">
        <v>0.4975</v>
      </c>
      <c r="E4341" s="2">
        <f t="shared" si="402"/>
        <v>3.1021424010468563E-3</v>
      </c>
      <c r="F4341" s="2">
        <f t="shared" si="403"/>
        <v>-1.7701608704745493</v>
      </c>
      <c r="G4341" s="2">
        <f t="shared" si="404"/>
        <v>-0.15203038042286449</v>
      </c>
      <c r="H4341" s="2">
        <f t="shared" si="405"/>
        <v>-4.684350402444816E-2</v>
      </c>
      <c r="I4341" s="2">
        <f t="shared" si="406"/>
        <v>0.58964395181257401</v>
      </c>
      <c r="J4341" s="2">
        <f t="shared" si="407"/>
        <v>0.21006841564459797</v>
      </c>
      <c r="K4341">
        <v>1.5064</v>
      </c>
      <c r="L4341">
        <v>-0.82809999999999995</v>
      </c>
      <c r="M4341">
        <v>0.1452</v>
      </c>
      <c r="N4341">
        <v>-0.88160000000000005</v>
      </c>
      <c r="O4341">
        <v>0</v>
      </c>
      <c r="Q4341">
        <v>0</v>
      </c>
      <c r="R4341">
        <v>400440</v>
      </c>
      <c r="S4341">
        <v>0.42075504264258468</v>
      </c>
      <c r="T4341">
        <v>1.846065630208334E-2</v>
      </c>
      <c r="U4341">
        <v>18.587729336216661</v>
      </c>
      <c r="V4341">
        <v>5.2918055768126932E-3</v>
      </c>
    </row>
    <row r="4342" spans="1:22" x14ac:dyDescent="0.25">
      <c r="A4342">
        <v>1104</v>
      </c>
      <c r="B4342">
        <v>20221108</v>
      </c>
      <c r="C4342">
        <v>0.2475</v>
      </c>
      <c r="E4342" s="2">
        <f t="shared" si="402"/>
        <v>3.1021424010468563E-3</v>
      </c>
      <c r="F4342" s="2">
        <f t="shared" si="403"/>
        <v>-1.6063530575190295</v>
      </c>
      <c r="G4342" s="2">
        <f t="shared" si="404"/>
        <v>4.2172907890568642E-2</v>
      </c>
      <c r="H4342" s="2">
        <f t="shared" si="405"/>
        <v>-4.684350402444816E-2</v>
      </c>
      <c r="I4342" s="2">
        <f t="shared" si="406"/>
        <v>0.44723480569123891</v>
      </c>
      <c r="J4342" s="2">
        <f t="shared" si="407"/>
        <v>0.21820209022890313</v>
      </c>
      <c r="K4342">
        <v>0.94299999999999995</v>
      </c>
      <c r="L4342">
        <v>-0.50280000000000002</v>
      </c>
      <c r="M4342">
        <v>0.88700000000000001</v>
      </c>
      <c r="N4342">
        <v>-0.64019999999999999</v>
      </c>
      <c r="O4342">
        <v>0</v>
      </c>
      <c r="Q4342">
        <v>0</v>
      </c>
      <c r="R4342">
        <v>406409</v>
      </c>
      <c r="S4342">
        <v>0.4231349998787543</v>
      </c>
      <c r="T4342">
        <v>1.846065630208334E-2</v>
      </c>
      <c r="U4342">
        <v>17.700083019604062</v>
      </c>
      <c r="V4342">
        <v>5.3177839120281574E-3</v>
      </c>
    </row>
    <row r="4343" spans="1:22" x14ac:dyDescent="0.25">
      <c r="A4343">
        <v>1104</v>
      </c>
      <c r="B4343">
        <v>20221109</v>
      </c>
      <c r="C4343">
        <v>0.74070000000000003</v>
      </c>
      <c r="E4343" s="2">
        <f t="shared" si="402"/>
        <v>3.1021424010468563E-3</v>
      </c>
      <c r="F4343" s="2">
        <f t="shared" si="403"/>
        <v>-1.4907627562677896</v>
      </c>
      <c r="G4343" s="2">
        <f t="shared" si="404"/>
        <v>-8.036778232353322E-3</v>
      </c>
      <c r="H4343" s="2">
        <f t="shared" si="405"/>
        <v>-4.684350402444816E-2</v>
      </c>
      <c r="I4343" s="2">
        <f t="shared" si="406"/>
        <v>0.51396319446488814</v>
      </c>
      <c r="J4343" s="2">
        <f t="shared" si="407"/>
        <v>0.2140929093669893</v>
      </c>
      <c r="K4343">
        <v>2.1688999999999998</v>
      </c>
      <c r="L4343">
        <v>-1.3959999999999999</v>
      </c>
      <c r="M4343">
        <v>1.0194000000000001</v>
      </c>
      <c r="N4343">
        <v>-1.3416999999999999</v>
      </c>
      <c r="O4343">
        <v>0</v>
      </c>
      <c r="Q4343">
        <v>0</v>
      </c>
      <c r="R4343">
        <v>410621</v>
      </c>
      <c r="S4343">
        <v>0.4225196812255439</v>
      </c>
      <c r="T4343">
        <v>1.846065630208334E-2</v>
      </c>
      <c r="U4343">
        <v>18.11600580350979</v>
      </c>
      <c r="V4343">
        <v>5.3046595022936257E-3</v>
      </c>
    </row>
    <row r="4344" spans="1:22" x14ac:dyDescent="0.25">
      <c r="A4344">
        <v>1104</v>
      </c>
      <c r="B4344">
        <v>20221110</v>
      </c>
      <c r="C4344">
        <v>2.2059000000000002</v>
      </c>
      <c r="E4344" s="2">
        <f t="shared" si="402"/>
        <v>3.1021424010468563E-3</v>
      </c>
      <c r="F4344" s="2">
        <f t="shared" si="403"/>
        <v>-1.5175472135377825</v>
      </c>
      <c r="G4344" s="2">
        <f t="shared" si="404"/>
        <v>-0.13264480805792761</v>
      </c>
      <c r="H4344" s="2">
        <f t="shared" si="405"/>
        <v>-4.684350402444816E-2</v>
      </c>
      <c r="I4344" s="2">
        <f t="shared" si="406"/>
        <v>0.34283826556422081</v>
      </c>
      <c r="J4344" s="2">
        <f t="shared" si="407"/>
        <v>0.21031524686289249</v>
      </c>
      <c r="K4344">
        <v>-0.98829999999999996</v>
      </c>
      <c r="L4344">
        <v>9.1600000000000001E-2</v>
      </c>
      <c r="M4344">
        <v>-0.65480000000000005</v>
      </c>
      <c r="N4344">
        <v>0.34599999999999997</v>
      </c>
      <c r="O4344">
        <v>0</v>
      </c>
      <c r="Q4344">
        <v>0</v>
      </c>
      <c r="R4344">
        <v>409645</v>
      </c>
      <c r="S4344">
        <v>0.42099261242643282</v>
      </c>
      <c r="T4344">
        <v>1.846065630208334E-2</v>
      </c>
      <c r="U4344">
        <v>17.049371974458879</v>
      </c>
      <c r="V4344">
        <v>5.2925939368662009E-3</v>
      </c>
    </row>
    <row r="4345" spans="1:22" x14ac:dyDescent="0.25">
      <c r="A4345">
        <v>1104</v>
      </c>
      <c r="B4345">
        <v>20221111</v>
      </c>
      <c r="C4345">
        <v>0.47960000000000003</v>
      </c>
      <c r="E4345" s="2">
        <f t="shared" si="402"/>
        <v>3.1021424010468563E-3</v>
      </c>
      <c r="F4345" s="2">
        <f t="shared" si="403"/>
        <v>-1.3673786170404454</v>
      </c>
      <c r="G4345" s="2">
        <f t="shared" si="404"/>
        <v>-0.1006485974186363</v>
      </c>
      <c r="H4345" s="2">
        <f t="shared" si="405"/>
        <v>-4.684350402444816E-2</v>
      </c>
      <c r="I4345" s="2">
        <f t="shared" si="406"/>
        <v>0.40330915555287128</v>
      </c>
      <c r="J4345" s="2">
        <f t="shared" si="407"/>
        <v>0.21077625461407323</v>
      </c>
      <c r="K4345">
        <v>3.7216</v>
      </c>
      <c r="L4345">
        <v>-2.3142999999999998</v>
      </c>
      <c r="M4345">
        <v>1.6783999999999999</v>
      </c>
      <c r="N4345">
        <v>-2.6255999999999999</v>
      </c>
      <c r="O4345">
        <v>0</v>
      </c>
      <c r="Q4345">
        <v>0</v>
      </c>
      <c r="R4345">
        <v>415117</v>
      </c>
      <c r="S4345">
        <v>0.42138472531855897</v>
      </c>
      <c r="T4345">
        <v>1.846065630208334E-2</v>
      </c>
      <c r="U4345">
        <v>17.42629132425245</v>
      </c>
      <c r="V4345">
        <v>5.2940663604028161E-3</v>
      </c>
    </row>
    <row r="4346" spans="1:22" x14ac:dyDescent="0.25">
      <c r="A4346">
        <v>1104</v>
      </c>
      <c r="B4346">
        <v>20221114</v>
      </c>
      <c r="C4346">
        <v>0.71599999999999997</v>
      </c>
      <c r="E4346" s="2">
        <f t="shared" si="402"/>
        <v>3.1021424010468563E-3</v>
      </c>
      <c r="F4346" s="2">
        <f t="shared" si="403"/>
        <v>-0.81053084812095211</v>
      </c>
      <c r="G4346" s="2">
        <f t="shared" si="404"/>
        <v>0.36483880353023695</v>
      </c>
      <c r="H4346" s="2">
        <f t="shared" si="405"/>
        <v>-4.684350402444816E-2</v>
      </c>
      <c r="I4346" s="2">
        <f t="shared" si="406"/>
        <v>1.1876098548803506</v>
      </c>
      <c r="J4346" s="2">
        <f t="shared" si="407"/>
        <v>0.22676922928942467</v>
      </c>
      <c r="K4346">
        <v>1.1926000000000001</v>
      </c>
      <c r="L4346">
        <v>-0.43430000000000002</v>
      </c>
      <c r="M4346">
        <v>0.50509999999999999</v>
      </c>
      <c r="N4346">
        <v>-0.27610000000000001</v>
      </c>
      <c r="O4346">
        <v>0</v>
      </c>
      <c r="Q4346">
        <v>0</v>
      </c>
      <c r="R4346">
        <v>435408</v>
      </c>
      <c r="S4346">
        <v>0.42708926368068018</v>
      </c>
      <c r="T4346">
        <v>1.846065630208334E-2</v>
      </c>
      <c r="U4346">
        <v>22.314893256333161</v>
      </c>
      <c r="V4346">
        <v>5.3451466996642868E-3</v>
      </c>
    </row>
    <row r="4347" spans="1:22" x14ac:dyDescent="0.25">
      <c r="A4347">
        <v>1104</v>
      </c>
      <c r="B4347">
        <v>20221115</v>
      </c>
      <c r="C4347">
        <v>2.1326999999999998</v>
      </c>
      <c r="E4347" s="2">
        <f t="shared" si="402"/>
        <v>3.1021424010468563E-3</v>
      </c>
      <c r="F4347" s="2">
        <f t="shared" si="403"/>
        <v>-0.83553150444570989</v>
      </c>
      <c r="G4347" s="2">
        <f t="shared" si="404"/>
        <v>0.13413049783673736</v>
      </c>
      <c r="H4347" s="2">
        <f t="shared" si="405"/>
        <v>-4.684350402444816E-2</v>
      </c>
      <c r="I4347" s="2">
        <f t="shared" si="406"/>
        <v>1.1770367619727329</v>
      </c>
      <c r="J4347" s="2">
        <f t="shared" si="407"/>
        <v>0.21834484918443189</v>
      </c>
      <c r="K4347">
        <v>2.6025999999999998</v>
      </c>
      <c r="L4347">
        <v>-2.5133000000000001</v>
      </c>
      <c r="M4347">
        <v>2.4733999999999998</v>
      </c>
      <c r="N4347">
        <v>-2.7170000000000001</v>
      </c>
      <c r="O4347">
        <v>0</v>
      </c>
      <c r="Q4347">
        <v>0</v>
      </c>
      <c r="R4347">
        <v>434497</v>
      </c>
      <c r="S4347">
        <v>0.42426193822008601</v>
      </c>
      <c r="T4347">
        <v>1.846065630208334E-2</v>
      </c>
      <c r="U4347">
        <v>22.248990417714541</v>
      </c>
      <c r="V4347">
        <v>5.3182398732254362E-3</v>
      </c>
    </row>
    <row r="4348" spans="1:22" x14ac:dyDescent="0.25">
      <c r="A4348">
        <v>1104</v>
      </c>
      <c r="B4348">
        <v>20221116</v>
      </c>
      <c r="C4348">
        <v>-0.92810000000000004</v>
      </c>
      <c r="E4348" s="2">
        <f t="shared" si="402"/>
        <v>3.1021424010468563E-3</v>
      </c>
      <c r="F4348" s="2">
        <f t="shared" si="403"/>
        <v>-1.0709657861252886</v>
      </c>
      <c r="G4348" s="2">
        <f t="shared" si="404"/>
        <v>-4.2231617903113292E-2</v>
      </c>
      <c r="H4348" s="2">
        <f t="shared" si="405"/>
        <v>-4.684350402444816E-2</v>
      </c>
      <c r="I4348" s="2">
        <f t="shared" si="406"/>
        <v>1.2833879378574864</v>
      </c>
      <c r="J4348" s="2">
        <f t="shared" si="407"/>
        <v>0.20603284590652024</v>
      </c>
      <c r="K4348">
        <v>-7.0400000000000004E-2</v>
      </c>
      <c r="L4348">
        <v>-0.42449999999999999</v>
      </c>
      <c r="M4348">
        <v>0.88339999999999996</v>
      </c>
      <c r="N4348">
        <v>-1.0111000000000001</v>
      </c>
      <c r="O4348">
        <v>0</v>
      </c>
      <c r="Q4348">
        <v>0</v>
      </c>
      <c r="R4348">
        <v>425918</v>
      </c>
      <c r="S4348">
        <v>0.42210062418062538</v>
      </c>
      <c r="T4348">
        <v>1.846065630208334E-2</v>
      </c>
      <c r="U4348">
        <v>22.91188484628648</v>
      </c>
      <c r="V4348">
        <v>5.2789162753838579E-3</v>
      </c>
    </row>
    <row r="4349" spans="1:22" x14ac:dyDescent="0.25">
      <c r="A4349">
        <v>1104</v>
      </c>
      <c r="B4349">
        <v>20221117</v>
      </c>
      <c r="C4349">
        <v>0.93679999999999997</v>
      </c>
      <c r="E4349" s="2">
        <f t="shared" si="402"/>
        <v>3.1021424010468563E-3</v>
      </c>
      <c r="F4349" s="2">
        <f t="shared" si="403"/>
        <v>-0.70117012863230299</v>
      </c>
      <c r="G4349" s="2">
        <f t="shared" si="404"/>
        <v>0.25800838347588384</v>
      </c>
      <c r="H4349" s="2">
        <f t="shared" si="405"/>
        <v>-4.684350402444816E-2</v>
      </c>
      <c r="I4349" s="2">
        <f t="shared" si="406"/>
        <v>1.5448820339183547</v>
      </c>
      <c r="J4349" s="2">
        <f t="shared" si="407"/>
        <v>0.21813505593093457</v>
      </c>
      <c r="K4349">
        <v>-2.8000000000000001E-2</v>
      </c>
      <c r="L4349">
        <v>0.37169999999999997</v>
      </c>
      <c r="M4349">
        <v>0.15740000000000001</v>
      </c>
      <c r="N4349">
        <v>0.36170000000000002</v>
      </c>
      <c r="O4349">
        <v>0</v>
      </c>
      <c r="Q4349">
        <v>0</v>
      </c>
      <c r="R4349">
        <v>439393</v>
      </c>
      <c r="S4349">
        <v>0.42578005911746469</v>
      </c>
      <c r="T4349">
        <v>1.846065630208334E-2</v>
      </c>
      <c r="U4349">
        <v>24.541796109054712</v>
      </c>
      <c r="V4349">
        <v>5.3175698096018173E-3</v>
      </c>
    </row>
    <row r="4350" spans="1:22" x14ac:dyDescent="0.25">
      <c r="A4350">
        <v>1104</v>
      </c>
      <c r="B4350">
        <v>20221118</v>
      </c>
      <c r="C4350">
        <v>-0.23200000000000001</v>
      </c>
      <c r="E4350" s="2">
        <f t="shared" si="402"/>
        <v>3.1021424010468563E-3</v>
      </c>
      <c r="F4350" s="2">
        <f t="shared" si="403"/>
        <v>-0.90916131884672513</v>
      </c>
      <c r="G4350" s="2">
        <f t="shared" si="404"/>
        <v>-4.1210079098220782E-2</v>
      </c>
      <c r="H4350" s="2">
        <f t="shared" si="405"/>
        <v>-4.684350402444816E-2</v>
      </c>
      <c r="I4350" s="2">
        <f t="shared" si="406"/>
        <v>1.6208932260643425</v>
      </c>
      <c r="J4350" s="2">
        <f t="shared" si="407"/>
        <v>0.20280301868917988</v>
      </c>
      <c r="K4350">
        <v>-0.2112</v>
      </c>
      <c r="L4350">
        <v>-7.7000000000000002E-3</v>
      </c>
      <c r="M4350">
        <v>0.41810000000000003</v>
      </c>
      <c r="N4350">
        <v>0.1452</v>
      </c>
      <c r="O4350">
        <v>0</v>
      </c>
      <c r="Q4350">
        <v>0</v>
      </c>
      <c r="R4350">
        <v>431814</v>
      </c>
      <c r="S4350">
        <v>0.42211314311731202</v>
      </c>
      <c r="T4350">
        <v>1.846065630208334E-2</v>
      </c>
      <c r="U4350">
        <v>25.015579265315139</v>
      </c>
      <c r="V4350">
        <v>5.2686004540081167E-3</v>
      </c>
    </row>
    <row r="4351" spans="1:22" x14ac:dyDescent="0.25">
      <c r="A4351">
        <v>1104</v>
      </c>
      <c r="B4351">
        <v>20221121</v>
      </c>
      <c r="C4351">
        <v>0.2326</v>
      </c>
      <c r="E4351" s="2">
        <f t="shared" si="402"/>
        <v>3.1021424010468563E-3</v>
      </c>
      <c r="F4351" s="2">
        <f t="shared" si="403"/>
        <v>-1.0178908472316757</v>
      </c>
      <c r="G4351" s="2">
        <f t="shared" si="404"/>
        <v>-0.17187201683274009</v>
      </c>
      <c r="H4351" s="2">
        <f t="shared" si="405"/>
        <v>-4.684350402444816E-2</v>
      </c>
      <c r="I4351" s="2">
        <f t="shared" si="406"/>
        <v>1.6418325210257436</v>
      </c>
      <c r="J4351" s="2">
        <f t="shared" si="407"/>
        <v>0.19710231068260745</v>
      </c>
      <c r="K4351">
        <v>-0.38979999999999998</v>
      </c>
      <c r="L4351">
        <v>0.75080000000000002</v>
      </c>
      <c r="M4351">
        <v>-0.55800000000000005</v>
      </c>
      <c r="N4351">
        <v>0.35220000000000001</v>
      </c>
      <c r="O4351">
        <v>0</v>
      </c>
      <c r="Q4351">
        <v>0</v>
      </c>
      <c r="R4351">
        <v>427852</v>
      </c>
      <c r="S4351">
        <v>0.42051188380340521</v>
      </c>
      <c r="T4351">
        <v>1.846065630208334E-2</v>
      </c>
      <c r="U4351">
        <v>25.14609537717439</v>
      </c>
      <c r="V4351">
        <v>5.2503928281650587E-3</v>
      </c>
    </row>
    <row r="4352" spans="1:22" x14ac:dyDescent="0.25">
      <c r="A4352">
        <v>1104</v>
      </c>
      <c r="B4352">
        <v>20221122</v>
      </c>
      <c r="C4352">
        <v>0</v>
      </c>
      <c r="E4352" s="2">
        <f t="shared" si="402"/>
        <v>3.1021424010468563E-3</v>
      </c>
      <c r="F4352" s="2">
        <f t="shared" si="403"/>
        <v>-1.0682489200702381</v>
      </c>
      <c r="G4352" s="2">
        <f t="shared" si="404"/>
        <v>-0.22404351204257217</v>
      </c>
      <c r="H4352" s="2">
        <f t="shared" si="405"/>
        <v>-4.684350402444816E-2</v>
      </c>
      <c r="I4352" s="2">
        <f t="shared" si="406"/>
        <v>1.6137175279729841</v>
      </c>
      <c r="J4352" s="2">
        <f t="shared" si="407"/>
        <v>0.19471644572456354</v>
      </c>
      <c r="K4352">
        <v>0.64429999999999998</v>
      </c>
      <c r="L4352">
        <v>-0.55359999999999998</v>
      </c>
      <c r="M4352">
        <v>0.4037</v>
      </c>
      <c r="N4352">
        <v>-0.35320000000000001</v>
      </c>
      <c r="O4352">
        <v>0</v>
      </c>
      <c r="Q4352">
        <v>0</v>
      </c>
      <c r="R4352">
        <v>426017</v>
      </c>
      <c r="S4352">
        <v>0.41987252322086949</v>
      </c>
      <c r="T4352">
        <v>1.846065630208334E-2</v>
      </c>
      <c r="U4352">
        <v>24.970852629748549</v>
      </c>
      <c r="V4352">
        <v>5.2427725577674092E-3</v>
      </c>
    </row>
    <row r="4353" spans="1:22" x14ac:dyDescent="0.25">
      <c r="A4353">
        <v>1104</v>
      </c>
      <c r="B4353">
        <v>20221123</v>
      </c>
      <c r="C4353">
        <v>0</v>
      </c>
      <c r="E4353" s="2">
        <f t="shared" si="402"/>
        <v>3.1021424010468563E-3</v>
      </c>
      <c r="F4353" s="2">
        <f t="shared" si="403"/>
        <v>-1.076811164607367</v>
      </c>
      <c r="G4353" s="2">
        <f t="shared" si="404"/>
        <v>-0.19043643327123733</v>
      </c>
      <c r="H4353" s="2">
        <f t="shared" si="405"/>
        <v>-4.684350402444816E-2</v>
      </c>
      <c r="I4353" s="2">
        <f t="shared" si="406"/>
        <v>1.6138361948438227</v>
      </c>
      <c r="J4353" s="2">
        <f t="shared" si="407"/>
        <v>0.19828786866005096</v>
      </c>
      <c r="K4353">
        <v>0.45069999999999999</v>
      </c>
      <c r="L4353">
        <v>-0.16969999999999999</v>
      </c>
      <c r="M4353">
        <v>0.2432</v>
      </c>
      <c r="N4353">
        <v>4.5999999999999999E-3</v>
      </c>
      <c r="O4353">
        <v>0</v>
      </c>
      <c r="Q4353">
        <v>0</v>
      </c>
      <c r="R4353">
        <v>425705</v>
      </c>
      <c r="S4353">
        <v>0.42028437726825962</v>
      </c>
      <c r="T4353">
        <v>1.846065630208334E-2</v>
      </c>
      <c r="U4353">
        <v>24.971592288777991</v>
      </c>
      <c r="V4353">
        <v>5.2541794097692484E-3</v>
      </c>
    </row>
    <row r="4354" spans="1:22" x14ac:dyDescent="0.25">
      <c r="A4354">
        <v>1104</v>
      </c>
      <c r="B4354">
        <v>20221124</v>
      </c>
      <c r="C4354">
        <v>0</v>
      </c>
      <c r="E4354" s="2">
        <f t="shared" si="402"/>
        <v>3.1021424010468563E-3</v>
      </c>
      <c r="F4354" s="2">
        <f t="shared" si="403"/>
        <v>-0.93937616254986256</v>
      </c>
      <c r="G4354" s="2">
        <f t="shared" si="404"/>
        <v>-8.0696728597276113E-2</v>
      </c>
      <c r="H4354" s="2">
        <f t="shared" si="405"/>
        <v>-4.684350402444816E-2</v>
      </c>
      <c r="I4354" s="2">
        <f t="shared" si="406"/>
        <v>1.3860068488309425</v>
      </c>
      <c r="J4354" s="2">
        <f t="shared" si="407"/>
        <v>0.2025557470674926</v>
      </c>
      <c r="K4354">
        <v>1.198</v>
      </c>
      <c r="L4354">
        <v>-0.12540000000000001</v>
      </c>
      <c r="M4354">
        <v>-0.28239999999999998</v>
      </c>
      <c r="N4354">
        <v>-0.112</v>
      </c>
      <c r="O4354">
        <v>0</v>
      </c>
      <c r="Q4354">
        <v>0</v>
      </c>
      <c r="R4354">
        <v>430713</v>
      </c>
      <c r="S4354">
        <v>0.42162923505363548</v>
      </c>
      <c r="T4354">
        <v>1.846065630208334E-2</v>
      </c>
      <c r="U4354">
        <v>23.551515802733441</v>
      </c>
      <c r="V4354">
        <v>5.2678106873398191E-3</v>
      </c>
    </row>
    <row r="4355" spans="1:22" x14ac:dyDescent="0.25">
      <c r="A4355">
        <v>1104</v>
      </c>
      <c r="B4355">
        <v>20221125</v>
      </c>
      <c r="C4355">
        <v>0</v>
      </c>
      <c r="E4355" s="2">
        <f t="shared" ref="E4355:E4418" si="408">(Q4355-Y$4)/Y$5</f>
        <v>3.1021424010468563E-3</v>
      </c>
      <c r="F4355" s="2">
        <f t="shared" ref="F4355:F4418" si="409">(R4355-Z$4)/Z$5</f>
        <v>-0.88366668687559458</v>
      </c>
      <c r="G4355" s="2">
        <f t="shared" ref="G4355:G4418" si="410">(S4355-AA$4)/AA$5</f>
        <v>5.0765389615614075E-2</v>
      </c>
      <c r="H4355" s="2">
        <f t="shared" ref="H4355:H4418" si="411">(T4355-AB$4)/AB$5</f>
        <v>-4.684350402444816E-2</v>
      </c>
      <c r="I4355" s="2">
        <f t="shared" ref="I4355:I4418" si="412">(U4355-AC$4)/AC$5</f>
        <v>1.3745096905173284</v>
      </c>
      <c r="J4355" s="2">
        <f t="shared" ref="J4355:J4418" si="413">(V4355-AD$4)/AD$5</f>
        <v>0.21112126311212726</v>
      </c>
      <c r="K4355">
        <v>-2.92E-2</v>
      </c>
      <c r="L4355">
        <v>-0.34150000000000003</v>
      </c>
      <c r="M4355">
        <v>3.9899999999999998E-2</v>
      </c>
      <c r="N4355">
        <v>0.15379999999999999</v>
      </c>
      <c r="O4355">
        <v>0</v>
      </c>
      <c r="Q4355">
        <v>0</v>
      </c>
      <c r="R4355">
        <v>432743</v>
      </c>
      <c r="S4355">
        <v>0.42324030056256751</v>
      </c>
      <c r="T4355">
        <v>1.846065630208334E-2</v>
      </c>
      <c r="U4355">
        <v>23.47985319884495</v>
      </c>
      <c r="V4355">
        <v>5.2951682911872031E-3</v>
      </c>
    </row>
    <row r="4356" spans="1:22" x14ac:dyDescent="0.25">
      <c r="A4356">
        <v>1104</v>
      </c>
      <c r="B4356">
        <v>20221128</v>
      </c>
      <c r="C4356">
        <v>1.1600999999999999</v>
      </c>
      <c r="E4356" s="2">
        <f t="shared" si="408"/>
        <v>3.1021424010468563E-3</v>
      </c>
      <c r="F4356" s="2">
        <f t="shared" si="409"/>
        <v>-1.041930995355153</v>
      </c>
      <c r="G4356" s="2">
        <f t="shared" si="410"/>
        <v>-7.8150096611040443E-2</v>
      </c>
      <c r="H4356" s="2">
        <f t="shared" si="411"/>
        <v>-4.684350402444816E-2</v>
      </c>
      <c r="I4356" s="2">
        <f t="shared" si="412"/>
        <v>1.3383454666658325</v>
      </c>
      <c r="J4356" s="2">
        <f t="shared" si="413"/>
        <v>0.20867796048007581</v>
      </c>
      <c r="K4356">
        <v>-1.5054000000000001</v>
      </c>
      <c r="L4356">
        <v>1.6495</v>
      </c>
      <c r="M4356">
        <v>-0.58309999999999995</v>
      </c>
      <c r="N4356">
        <v>1.0206</v>
      </c>
      <c r="O4356">
        <v>0</v>
      </c>
      <c r="Q4356">
        <v>0</v>
      </c>
      <c r="R4356">
        <v>426976</v>
      </c>
      <c r="S4356">
        <v>0.4216604439753594</v>
      </c>
      <c r="T4356">
        <v>1.846065630208334E-2</v>
      </c>
      <c r="U4356">
        <v>23.25443902448017</v>
      </c>
      <c r="V4356">
        <v>5.28736456924697E-3</v>
      </c>
    </row>
    <row r="4357" spans="1:22" x14ac:dyDescent="0.25">
      <c r="A4357">
        <v>1104</v>
      </c>
      <c r="B4357">
        <v>20221129</v>
      </c>
      <c r="C4357">
        <v>0.4587</v>
      </c>
      <c r="E4357" s="2">
        <f t="shared" si="408"/>
        <v>3.1021424010468563E-3</v>
      </c>
      <c r="F4357" s="2">
        <f t="shared" si="409"/>
        <v>-0.86816134019778113</v>
      </c>
      <c r="G4357" s="2">
        <f t="shared" si="410"/>
        <v>8.3535417737154137E-3</v>
      </c>
      <c r="H4357" s="2">
        <f t="shared" si="411"/>
        <v>-4.684350402444816E-2</v>
      </c>
      <c r="I4357" s="2">
        <f t="shared" si="412"/>
        <v>1.3682016443033485</v>
      </c>
      <c r="J4357" s="2">
        <f t="shared" si="413"/>
        <v>0.21050831746704959</v>
      </c>
      <c r="K4357">
        <v>1.0492999999999999</v>
      </c>
      <c r="L4357">
        <v>5.8299999999999998E-2</v>
      </c>
      <c r="M4357">
        <v>0.4824</v>
      </c>
      <c r="N4357">
        <v>-0.15040000000000001</v>
      </c>
      <c r="O4357">
        <v>0</v>
      </c>
      <c r="Q4357">
        <v>0</v>
      </c>
      <c r="R4357">
        <v>433308</v>
      </c>
      <c r="S4357">
        <v>0.42272054425438521</v>
      </c>
      <c r="T4357">
        <v>1.846065630208334E-2</v>
      </c>
      <c r="U4357">
        <v>23.440534699019871</v>
      </c>
      <c r="V4357">
        <v>5.2932105896254253E-3</v>
      </c>
    </row>
    <row r="4358" spans="1:22" x14ac:dyDescent="0.25">
      <c r="A4358">
        <v>1104</v>
      </c>
      <c r="B4358">
        <v>20221130</v>
      </c>
      <c r="C4358">
        <v>0</v>
      </c>
      <c r="E4358" s="2">
        <f t="shared" si="408"/>
        <v>3.1021424010468563E-3</v>
      </c>
      <c r="F4358" s="2">
        <f t="shared" si="409"/>
        <v>-0.76118816966660052</v>
      </c>
      <c r="G4358" s="2">
        <f t="shared" si="410"/>
        <v>2.754030964595439E-2</v>
      </c>
      <c r="H4358" s="2">
        <f t="shared" si="411"/>
        <v>-4.684350402444816E-2</v>
      </c>
      <c r="I4358" s="2">
        <f t="shared" si="412"/>
        <v>1.3790647664304607</v>
      </c>
      <c r="J4358" s="2">
        <f t="shared" si="413"/>
        <v>0.21186862174509871</v>
      </c>
      <c r="K4358">
        <v>1.1321000000000001</v>
      </c>
      <c r="L4358">
        <v>6.4999999999999997E-3</v>
      </c>
      <c r="M4358">
        <v>0.16900000000000001</v>
      </c>
      <c r="N4358">
        <v>2.3300000000000001E-2</v>
      </c>
      <c r="O4358">
        <v>0</v>
      </c>
      <c r="Q4358">
        <v>0</v>
      </c>
      <c r="R4358">
        <v>437206</v>
      </c>
      <c r="S4358">
        <v>0.4229556776933337</v>
      </c>
      <c r="T4358">
        <v>1.846065630208334E-2</v>
      </c>
      <c r="U4358">
        <v>23.508245310351171</v>
      </c>
      <c r="V4358">
        <v>5.2975552975632594E-3</v>
      </c>
    </row>
    <row r="4359" spans="1:22" x14ac:dyDescent="0.25">
      <c r="A4359">
        <v>1104</v>
      </c>
      <c r="B4359">
        <v>20221201</v>
      </c>
      <c r="C4359">
        <v>2.0548000000000002</v>
      </c>
      <c r="E4359" s="2">
        <f t="shared" si="408"/>
        <v>3.1021424010468563E-3</v>
      </c>
      <c r="F4359" s="2">
        <f t="shared" si="409"/>
        <v>-0.76689633269135316</v>
      </c>
      <c r="G4359" s="2">
        <f t="shared" si="410"/>
        <v>6.7992387757438558E-2</v>
      </c>
      <c r="H4359" s="2">
        <f t="shared" si="411"/>
        <v>-4.684350402444816E-2</v>
      </c>
      <c r="I4359" s="2">
        <f t="shared" si="412"/>
        <v>1.2042634066090578</v>
      </c>
      <c r="J4359" s="2">
        <f t="shared" si="413"/>
        <v>0.22154480406199309</v>
      </c>
      <c r="K4359">
        <v>0.8871</v>
      </c>
      <c r="L4359">
        <v>-0.85389999999999999</v>
      </c>
      <c r="M4359">
        <v>-0.89570000000000005</v>
      </c>
      <c r="N4359">
        <v>-0.73250000000000004</v>
      </c>
      <c r="O4359">
        <v>0</v>
      </c>
      <c r="Q4359">
        <v>0</v>
      </c>
      <c r="R4359">
        <v>436998</v>
      </c>
      <c r="S4359">
        <v>0.42345141706446188</v>
      </c>
      <c r="T4359">
        <v>1.846065630208334E-2</v>
      </c>
      <c r="U4359">
        <v>22.4186960264018</v>
      </c>
      <c r="V4359">
        <v>5.3284602846301477E-3</v>
      </c>
    </row>
    <row r="4360" spans="1:22" x14ac:dyDescent="0.25">
      <c r="A4360">
        <v>1104</v>
      </c>
      <c r="B4360">
        <v>20221202</v>
      </c>
      <c r="C4360">
        <v>-0.44740000000000002</v>
      </c>
      <c r="E4360" s="2">
        <f t="shared" si="408"/>
        <v>3.1021424010468563E-3</v>
      </c>
      <c r="F4360" s="2">
        <f t="shared" si="409"/>
        <v>-0.83586082154329178</v>
      </c>
      <c r="G4360" s="2">
        <f t="shared" si="410"/>
        <v>-0.10723988560088099</v>
      </c>
      <c r="H4360" s="2">
        <f t="shared" si="411"/>
        <v>-4.684350402444816E-2</v>
      </c>
      <c r="I4360" s="2">
        <f t="shared" si="412"/>
        <v>1.2260464567468365</v>
      </c>
      <c r="J4360" s="2">
        <f t="shared" si="413"/>
        <v>0.21220448456513222</v>
      </c>
      <c r="K4360">
        <v>-0.28560000000000002</v>
      </c>
      <c r="L4360">
        <v>0.35560000000000003</v>
      </c>
      <c r="M4360">
        <v>0.40799999999999997</v>
      </c>
      <c r="N4360">
        <v>-8.0999999999999996E-3</v>
      </c>
      <c r="O4360">
        <v>0</v>
      </c>
      <c r="Q4360">
        <v>0</v>
      </c>
      <c r="R4360">
        <v>434485</v>
      </c>
      <c r="S4360">
        <v>0.42130394921975423</v>
      </c>
      <c r="T4360">
        <v>1.846065630208334E-2</v>
      </c>
      <c r="U4360">
        <v>22.554471324168929</v>
      </c>
      <c r="V4360">
        <v>5.2986280177507719E-3</v>
      </c>
    </row>
    <row r="4361" spans="1:22" x14ac:dyDescent="0.25">
      <c r="A4361">
        <v>1104</v>
      </c>
      <c r="B4361">
        <v>20221205</v>
      </c>
      <c r="C4361">
        <v>1.573</v>
      </c>
      <c r="E4361" s="2">
        <f t="shared" si="408"/>
        <v>3.1021424010468563E-3</v>
      </c>
      <c r="F4361" s="2">
        <f t="shared" si="409"/>
        <v>-0.77962992713118584</v>
      </c>
      <c r="G4361" s="2">
        <f t="shared" si="410"/>
        <v>-0.1953658493099002</v>
      </c>
      <c r="H4361" s="2">
        <f t="shared" si="411"/>
        <v>-4.684350402444816E-2</v>
      </c>
      <c r="I4361" s="2">
        <f t="shared" si="412"/>
        <v>1.1972402324763207</v>
      </c>
      <c r="J4361" s="2">
        <f t="shared" si="413"/>
        <v>0.20825815648166476</v>
      </c>
      <c r="K4361">
        <v>4.9299999999999997E-2</v>
      </c>
      <c r="L4361">
        <v>0.2959</v>
      </c>
      <c r="M4361">
        <v>0.39119999999999999</v>
      </c>
      <c r="N4361">
        <v>0.17080000000000001</v>
      </c>
      <c r="O4361">
        <v>0</v>
      </c>
      <c r="Q4361">
        <v>0</v>
      </c>
      <c r="R4361">
        <v>436534</v>
      </c>
      <c r="S4361">
        <v>0.42022396737781342</v>
      </c>
      <c r="T4361">
        <v>1.846065630208334E-2</v>
      </c>
      <c r="U4361">
        <v>22.374920083496129</v>
      </c>
      <c r="V4361">
        <v>5.2860237473487644E-3</v>
      </c>
    </row>
    <row r="4362" spans="1:22" x14ac:dyDescent="0.25">
      <c r="A4362">
        <v>1104</v>
      </c>
      <c r="B4362">
        <v>20221206</v>
      </c>
      <c r="C4362">
        <v>-1.1062000000000001</v>
      </c>
      <c r="E4362" s="2">
        <f t="shared" si="408"/>
        <v>3.1021424010468563E-3</v>
      </c>
      <c r="F4362" s="2">
        <f t="shared" si="409"/>
        <v>-0.86703617344770967</v>
      </c>
      <c r="G4362" s="2">
        <f t="shared" si="410"/>
        <v>-0.26868129404330698</v>
      </c>
      <c r="H4362" s="2">
        <f t="shared" si="411"/>
        <v>-4.684350402444816E-2</v>
      </c>
      <c r="I4362" s="2">
        <f t="shared" si="412"/>
        <v>1.1257910095696115</v>
      </c>
      <c r="J4362" s="2">
        <f t="shared" si="413"/>
        <v>0.20071326118106469</v>
      </c>
      <c r="K4362">
        <v>-1.6777</v>
      </c>
      <c r="L4362">
        <v>1.0044</v>
      </c>
      <c r="M4362">
        <v>0.92400000000000004</v>
      </c>
      <c r="N4362">
        <v>0.8569</v>
      </c>
      <c r="O4362">
        <v>0</v>
      </c>
      <c r="Q4362">
        <v>0</v>
      </c>
      <c r="R4362">
        <v>433349</v>
      </c>
      <c r="S4362">
        <v>0.41932548813613008</v>
      </c>
      <c r="T4362">
        <v>1.846065630208334E-2</v>
      </c>
      <c r="U4362">
        <v>21.92957200533311</v>
      </c>
      <c r="V4362">
        <v>5.2619259281831464E-3</v>
      </c>
    </row>
    <row r="4363" spans="1:22" x14ac:dyDescent="0.25">
      <c r="A4363">
        <v>1104</v>
      </c>
      <c r="B4363">
        <v>20221207</v>
      </c>
      <c r="C4363">
        <v>0.44740000000000002</v>
      </c>
      <c r="E4363" s="2">
        <f t="shared" si="408"/>
        <v>3.1021424010468563E-3</v>
      </c>
      <c r="F4363" s="2">
        <f t="shared" si="409"/>
        <v>-0.8971138016935214</v>
      </c>
      <c r="G4363" s="2">
        <f t="shared" si="410"/>
        <v>-0.17964603761595252</v>
      </c>
      <c r="H4363" s="2">
        <f t="shared" si="411"/>
        <v>-4.684350402444816E-2</v>
      </c>
      <c r="I4363" s="2">
        <f t="shared" si="412"/>
        <v>1.1244318096811545</v>
      </c>
      <c r="J4363" s="2">
        <f t="shared" si="413"/>
        <v>0.20767050424981953</v>
      </c>
      <c r="K4363">
        <v>-0.66810000000000003</v>
      </c>
      <c r="L4363">
        <v>0.45169999999999999</v>
      </c>
      <c r="M4363">
        <v>0.79100000000000004</v>
      </c>
      <c r="N4363">
        <v>0.92310000000000003</v>
      </c>
      <c r="O4363">
        <v>0</v>
      </c>
      <c r="Q4363">
        <v>0</v>
      </c>
      <c r="R4363">
        <v>432253</v>
      </c>
      <c r="S4363">
        <v>0.42041661334131458</v>
      </c>
      <c r="T4363">
        <v>1.846065630208334E-2</v>
      </c>
      <c r="U4363">
        <v>21.921100015946269</v>
      </c>
      <c r="V4363">
        <v>5.2841468310164527E-3</v>
      </c>
    </row>
    <row r="4364" spans="1:22" x14ac:dyDescent="0.25">
      <c r="A4364">
        <v>1104</v>
      </c>
      <c r="B4364">
        <v>20221208</v>
      </c>
      <c r="C4364">
        <v>-0.44540000000000002</v>
      </c>
      <c r="E4364" s="2">
        <f t="shared" si="408"/>
        <v>3.1021424010468563E-3</v>
      </c>
      <c r="F4364" s="2">
        <f t="shared" si="409"/>
        <v>-0.92219678729267451</v>
      </c>
      <c r="G4364" s="2">
        <f t="shared" si="410"/>
        <v>-0.21589703901343779</v>
      </c>
      <c r="H4364" s="2">
        <f t="shared" si="411"/>
        <v>-4.684350402444816E-2</v>
      </c>
      <c r="I4364" s="2">
        <f t="shared" si="412"/>
        <v>1.1173228276733715</v>
      </c>
      <c r="J4364" s="2">
        <f t="shared" si="413"/>
        <v>0.20371548370642767</v>
      </c>
      <c r="K4364">
        <v>-0.52980000000000005</v>
      </c>
      <c r="L4364">
        <v>0.81410000000000005</v>
      </c>
      <c r="M4364">
        <v>-0.49380000000000002</v>
      </c>
      <c r="N4364">
        <v>0.20910000000000001</v>
      </c>
      <c r="O4364">
        <v>0</v>
      </c>
      <c r="Q4364">
        <v>0</v>
      </c>
      <c r="R4364">
        <v>431339</v>
      </c>
      <c r="S4364">
        <v>0.41997235807744338</v>
      </c>
      <c r="T4364">
        <v>1.846065630208334E-2</v>
      </c>
      <c r="U4364">
        <v>21.87678922646441</v>
      </c>
      <c r="V4364">
        <v>5.2715147975615443E-3</v>
      </c>
    </row>
    <row r="4365" spans="1:22" x14ac:dyDescent="0.25">
      <c r="A4365">
        <v>1104</v>
      </c>
      <c r="B4365">
        <v>20221209</v>
      </c>
      <c r="C4365">
        <v>0.44740000000000002</v>
      </c>
      <c r="E4365" s="2">
        <f t="shared" si="408"/>
        <v>3.1021424010468563E-3</v>
      </c>
      <c r="F4365" s="2">
        <f t="shared" si="409"/>
        <v>-0.78923500914399058</v>
      </c>
      <c r="G4365" s="2">
        <f t="shared" si="410"/>
        <v>-8.2186524026426719E-2</v>
      </c>
      <c r="H4365" s="2">
        <f t="shared" si="411"/>
        <v>-4.684350402444816E-2</v>
      </c>
      <c r="I4365" s="2">
        <f t="shared" si="412"/>
        <v>1.0962807534132368</v>
      </c>
      <c r="J4365" s="2">
        <f t="shared" si="413"/>
        <v>0.20892773117197677</v>
      </c>
      <c r="K4365">
        <v>1.0522</v>
      </c>
      <c r="L4365">
        <v>-0.78129999999999999</v>
      </c>
      <c r="M4365">
        <v>-0.27329999999999999</v>
      </c>
      <c r="N4365">
        <v>-0.60899999999999999</v>
      </c>
      <c r="O4365">
        <v>0</v>
      </c>
      <c r="Q4365">
        <v>0</v>
      </c>
      <c r="R4365">
        <v>436184</v>
      </c>
      <c r="S4365">
        <v>0.42161097764181299</v>
      </c>
      <c r="T4365">
        <v>1.846065630208334E-2</v>
      </c>
      <c r="U4365">
        <v>21.745632483940419</v>
      </c>
      <c r="V4365">
        <v>5.2881623177546029E-3</v>
      </c>
    </row>
    <row r="4366" spans="1:22" x14ac:dyDescent="0.25">
      <c r="A4366">
        <v>1104</v>
      </c>
      <c r="B4366">
        <v>20221212</v>
      </c>
      <c r="C4366">
        <v>0.44540000000000002</v>
      </c>
      <c r="E4366" s="2">
        <f t="shared" si="408"/>
        <v>3.1021424010468563E-3</v>
      </c>
      <c r="F4366" s="2">
        <f t="shared" si="409"/>
        <v>-0.76774706852677299</v>
      </c>
      <c r="G4366" s="2">
        <f t="shared" si="410"/>
        <v>-2.7311626894274289E-2</v>
      </c>
      <c r="H4366" s="2">
        <f t="shared" si="411"/>
        <v>-4.684350402444816E-2</v>
      </c>
      <c r="I4366" s="2">
        <f t="shared" si="412"/>
        <v>1.0846977232485124</v>
      </c>
      <c r="J4366" s="2">
        <f t="shared" si="413"/>
        <v>0.21331884281503558</v>
      </c>
      <c r="K4366">
        <v>-0.63249999999999995</v>
      </c>
      <c r="L4366">
        <v>0.53090000000000004</v>
      </c>
      <c r="M4366">
        <v>0.65100000000000002</v>
      </c>
      <c r="N4366">
        <v>0.54730000000000001</v>
      </c>
      <c r="O4366">
        <v>0</v>
      </c>
      <c r="Q4366">
        <v>0</v>
      </c>
      <c r="R4366">
        <v>436967</v>
      </c>
      <c r="S4366">
        <v>0.42228346835836023</v>
      </c>
      <c r="T4366">
        <v>1.846065630208334E-2</v>
      </c>
      <c r="U4366">
        <v>21.673434634708389</v>
      </c>
      <c r="V4366">
        <v>5.3021871928648056E-3</v>
      </c>
    </row>
    <row r="4367" spans="1:22" x14ac:dyDescent="0.25">
      <c r="A4367">
        <v>1104</v>
      </c>
      <c r="B4367">
        <v>20221213</v>
      </c>
      <c r="C4367">
        <v>0.88690000000000002</v>
      </c>
      <c r="E4367" s="2">
        <f t="shared" si="408"/>
        <v>3.1021424010468563E-3</v>
      </c>
      <c r="F4367" s="2">
        <f t="shared" si="409"/>
        <v>-0.80067877828496092</v>
      </c>
      <c r="G4367" s="2">
        <f t="shared" si="410"/>
        <v>-0.10366609491532768</v>
      </c>
      <c r="H4367" s="2">
        <f t="shared" si="411"/>
        <v>-4.684350402444816E-2</v>
      </c>
      <c r="I4367" s="2">
        <f t="shared" si="412"/>
        <v>1.081308169510093</v>
      </c>
      <c r="J4367" s="2">
        <f t="shared" si="413"/>
        <v>0.211830261017359</v>
      </c>
      <c r="K4367">
        <v>-0.61199999999999999</v>
      </c>
      <c r="L4367">
        <v>-0.33710000000000001</v>
      </c>
      <c r="M4367">
        <v>0.2671</v>
      </c>
      <c r="N4367">
        <v>-2.52E-2</v>
      </c>
      <c r="O4367">
        <v>0</v>
      </c>
      <c r="Q4367">
        <v>0</v>
      </c>
      <c r="R4367">
        <v>435767</v>
      </c>
      <c r="S4367">
        <v>0.42134774594985341</v>
      </c>
      <c r="T4367">
        <v>1.846065630208334E-2</v>
      </c>
      <c r="U4367">
        <v>21.652307305651131</v>
      </c>
      <c r="V4367">
        <v>5.2974327763295904E-3</v>
      </c>
    </row>
    <row r="4368" spans="1:22" x14ac:dyDescent="0.25">
      <c r="A4368">
        <v>1104</v>
      </c>
      <c r="B4368">
        <v>20221214</v>
      </c>
      <c r="C4368">
        <v>-0.2198</v>
      </c>
      <c r="E4368" s="2">
        <f t="shared" si="408"/>
        <v>3.1021424010468563E-3</v>
      </c>
      <c r="F4368" s="2">
        <f t="shared" si="409"/>
        <v>-0.83391236204926567</v>
      </c>
      <c r="G4368" s="2">
        <f t="shared" si="410"/>
        <v>-0.18555019935995362</v>
      </c>
      <c r="H4368" s="2">
        <f t="shared" si="411"/>
        <v>-4.684350402444816E-2</v>
      </c>
      <c r="I4368" s="2">
        <f t="shared" si="412"/>
        <v>1.0910100242447061</v>
      </c>
      <c r="J4368" s="2">
        <f t="shared" si="413"/>
        <v>0.2069557404352875</v>
      </c>
      <c r="K4368">
        <v>1.4818</v>
      </c>
      <c r="L4368">
        <v>-0.1177</v>
      </c>
      <c r="M4368">
        <v>-0.78869999999999996</v>
      </c>
      <c r="N4368">
        <v>-0.3654</v>
      </c>
      <c r="O4368">
        <v>0</v>
      </c>
      <c r="Q4368">
        <v>0</v>
      </c>
      <c r="R4368">
        <v>434556</v>
      </c>
      <c r="S4368">
        <v>0.42034425796263802</v>
      </c>
      <c r="T4368">
        <v>1.846065630208334E-2</v>
      </c>
      <c r="U4368">
        <v>21.71277965489303</v>
      </c>
      <c r="V4368">
        <v>5.2818639300002716E-3</v>
      </c>
    </row>
    <row r="4369" spans="1:22" x14ac:dyDescent="0.25">
      <c r="A4369">
        <v>1104</v>
      </c>
      <c r="B4369">
        <v>20221215</v>
      </c>
      <c r="C4369">
        <v>0</v>
      </c>
      <c r="E4369" s="2">
        <f t="shared" si="408"/>
        <v>3.1021424010468563E-3</v>
      </c>
      <c r="F4369" s="2">
        <f t="shared" si="409"/>
        <v>-0.8492804932697533</v>
      </c>
      <c r="G4369" s="2">
        <f t="shared" si="410"/>
        <v>-0.13462221091232623</v>
      </c>
      <c r="H4369" s="2">
        <f t="shared" si="411"/>
        <v>-4.684350402444816E-2</v>
      </c>
      <c r="I4369" s="2">
        <f t="shared" si="412"/>
        <v>1.040215939514533</v>
      </c>
      <c r="J4369" s="2">
        <f t="shared" si="413"/>
        <v>0.21141272733822219</v>
      </c>
      <c r="K4369">
        <v>0.12379999999999999</v>
      </c>
      <c r="L4369">
        <v>-0.14230000000000001</v>
      </c>
      <c r="M4369">
        <v>-0.68120000000000003</v>
      </c>
      <c r="N4369">
        <v>-0.14119999999999999</v>
      </c>
      <c r="O4369">
        <v>0</v>
      </c>
      <c r="Q4369">
        <v>0</v>
      </c>
      <c r="R4369">
        <v>433996</v>
      </c>
      <c r="S4369">
        <v>0.42096837939581311</v>
      </c>
      <c r="T4369">
        <v>1.846065630208334E-2</v>
      </c>
      <c r="U4369">
        <v>21.396176519178479</v>
      </c>
      <c r="V4369">
        <v>5.296099205657696E-3</v>
      </c>
    </row>
    <row r="4370" spans="1:22" x14ac:dyDescent="0.25">
      <c r="A4370">
        <v>1104</v>
      </c>
      <c r="B4370">
        <v>20221216</v>
      </c>
      <c r="C4370">
        <v>-1.1012999999999999</v>
      </c>
      <c r="E4370" s="2">
        <f t="shared" si="408"/>
        <v>3.1021424010468563E-3</v>
      </c>
      <c r="F4370" s="2">
        <f t="shared" si="409"/>
        <v>-0.57430071678888384</v>
      </c>
      <c r="G4370" s="2">
        <f t="shared" si="410"/>
        <v>0.25070848073804541</v>
      </c>
      <c r="H4370" s="2">
        <f t="shared" si="411"/>
        <v>-4.684350402444816E-2</v>
      </c>
      <c r="I4370" s="2">
        <f t="shared" si="412"/>
        <v>1.1593881641424895</v>
      </c>
      <c r="J4370" s="2">
        <f t="shared" si="413"/>
        <v>0.22057660523837491</v>
      </c>
      <c r="K4370">
        <v>-1.3869</v>
      </c>
      <c r="L4370">
        <v>0.28920000000000001</v>
      </c>
      <c r="M4370">
        <v>1.22</v>
      </c>
      <c r="N4370">
        <v>0.15640000000000001</v>
      </c>
      <c r="O4370">
        <v>0</v>
      </c>
      <c r="Q4370">
        <v>0</v>
      </c>
      <c r="R4370">
        <v>444016</v>
      </c>
      <c r="S4370">
        <v>0.4256905989621031</v>
      </c>
      <c r="T4370">
        <v>1.846065630208334E-2</v>
      </c>
      <c r="U4370">
        <v>22.138985454662201</v>
      </c>
      <c r="V4370">
        <v>5.3253679315571952E-3</v>
      </c>
    </row>
    <row r="4371" spans="1:22" x14ac:dyDescent="0.25">
      <c r="A4371">
        <v>1104</v>
      </c>
      <c r="B4371">
        <v>20221219</v>
      </c>
      <c r="C4371">
        <v>-0.22270000000000001</v>
      </c>
      <c r="E4371" s="2">
        <f t="shared" si="408"/>
        <v>3.1021424010468563E-3</v>
      </c>
      <c r="F4371" s="2">
        <f t="shared" si="409"/>
        <v>-0.77702283344199596</v>
      </c>
      <c r="G4371" s="2">
        <f t="shared" si="410"/>
        <v>4.3431664438976066E-2</v>
      </c>
      <c r="H4371" s="2">
        <f t="shared" si="411"/>
        <v>-4.684350402444816E-2</v>
      </c>
      <c r="I4371" s="2">
        <f t="shared" si="412"/>
        <v>1.2605517066369989</v>
      </c>
      <c r="J4371" s="2">
        <f t="shared" si="413"/>
        <v>0.21394616710504449</v>
      </c>
      <c r="K4371">
        <v>-0.65720000000000001</v>
      </c>
      <c r="L4371">
        <v>0.4975</v>
      </c>
      <c r="M4371">
        <v>0.84930000000000005</v>
      </c>
      <c r="N4371">
        <v>0.61550000000000005</v>
      </c>
      <c r="O4371">
        <v>0</v>
      </c>
      <c r="Q4371">
        <v>0</v>
      </c>
      <c r="R4371">
        <v>436629</v>
      </c>
      <c r="S4371">
        <v>0.42315042591392588</v>
      </c>
      <c r="T4371">
        <v>1.846065630208334E-2</v>
      </c>
      <c r="U4371">
        <v>22.769544996071321</v>
      </c>
      <c r="V4371">
        <v>5.3041908187199758E-3</v>
      </c>
    </row>
    <row r="4372" spans="1:22" x14ac:dyDescent="0.25">
      <c r="A4372">
        <v>1104</v>
      </c>
      <c r="B4372">
        <v>20221220</v>
      </c>
      <c r="C4372">
        <v>-1.1161000000000001</v>
      </c>
      <c r="E4372" s="2">
        <f t="shared" si="408"/>
        <v>3.1021424010468563E-3</v>
      </c>
      <c r="F4372" s="2">
        <f t="shared" si="409"/>
        <v>-0.85172292841015229</v>
      </c>
      <c r="G4372" s="2">
        <f t="shared" si="410"/>
        <v>7.1611342012076626E-2</v>
      </c>
      <c r="H4372" s="2">
        <f t="shared" si="411"/>
        <v>-4.684350402444816E-2</v>
      </c>
      <c r="I4372" s="2">
        <f t="shared" si="412"/>
        <v>1.239457610041061</v>
      </c>
      <c r="J4372" s="2">
        <f t="shared" si="413"/>
        <v>0.21628572291963327</v>
      </c>
      <c r="K4372">
        <v>-1.8147</v>
      </c>
      <c r="L4372">
        <v>0.26100000000000001</v>
      </c>
      <c r="M4372">
        <v>1.3888</v>
      </c>
      <c r="N4372">
        <v>0.64510000000000001</v>
      </c>
      <c r="O4372">
        <v>0</v>
      </c>
      <c r="Q4372">
        <v>0</v>
      </c>
      <c r="R4372">
        <v>433907</v>
      </c>
      <c r="S4372">
        <v>0.42349576727315552</v>
      </c>
      <c r="T4372">
        <v>1.846065630208334E-2</v>
      </c>
      <c r="U4372">
        <v>22.638063994635491</v>
      </c>
      <c r="V4372">
        <v>5.3116631812514144E-3</v>
      </c>
    </row>
    <row r="4373" spans="1:22" x14ac:dyDescent="0.25">
      <c r="A4373">
        <v>1104</v>
      </c>
      <c r="B4373">
        <v>20221221</v>
      </c>
      <c r="C4373">
        <v>0.22570000000000001</v>
      </c>
      <c r="E4373" s="2">
        <f t="shared" si="408"/>
        <v>3.1021424010468563E-3</v>
      </c>
      <c r="F4373" s="2">
        <f t="shared" si="409"/>
        <v>-0.81558037695054098</v>
      </c>
      <c r="G4373" s="2">
        <f t="shared" si="410"/>
        <v>0.23159440010854837</v>
      </c>
      <c r="H4373" s="2">
        <f t="shared" si="411"/>
        <v>-4.684350402444816E-2</v>
      </c>
      <c r="I4373" s="2">
        <f t="shared" si="412"/>
        <v>1.2198464816310788</v>
      </c>
      <c r="J4373" s="2">
        <f t="shared" si="413"/>
        <v>0.22768505375212442</v>
      </c>
      <c r="K4373">
        <v>0.44990000000000002</v>
      </c>
      <c r="L4373">
        <v>-0.123</v>
      </c>
      <c r="M4373">
        <v>-0.43440000000000001</v>
      </c>
      <c r="N4373">
        <v>-0.29249999999999998</v>
      </c>
      <c r="O4373">
        <v>0</v>
      </c>
      <c r="Q4373">
        <v>0</v>
      </c>
      <c r="R4373">
        <v>435224</v>
      </c>
      <c r="S4373">
        <v>0.42545635630379403</v>
      </c>
      <c r="T4373">
        <v>1.846065630208334E-2</v>
      </c>
      <c r="U4373">
        <v>22.515826439170439</v>
      </c>
      <c r="V4373">
        <v>5.3480717730298288E-3</v>
      </c>
    </row>
    <row r="4374" spans="1:22" x14ac:dyDescent="0.25">
      <c r="A4374">
        <v>1104</v>
      </c>
      <c r="B4374">
        <v>20221222</v>
      </c>
      <c r="C4374">
        <v>0.45050000000000001</v>
      </c>
      <c r="E4374" s="2">
        <f t="shared" si="408"/>
        <v>3.1021424010468563E-3</v>
      </c>
      <c r="F4374" s="2">
        <f t="shared" si="409"/>
        <v>-0.64178327870170404</v>
      </c>
      <c r="G4374" s="2">
        <f t="shared" si="410"/>
        <v>0.22121986384999082</v>
      </c>
      <c r="H4374" s="2">
        <f t="shared" si="411"/>
        <v>-4.684350402444816E-2</v>
      </c>
      <c r="I4374" s="2">
        <f t="shared" si="412"/>
        <v>1.2575469580919791</v>
      </c>
      <c r="J4374" s="2">
        <f t="shared" si="413"/>
        <v>0.22235480559580525</v>
      </c>
      <c r="K4374">
        <v>1.4585999999999999</v>
      </c>
      <c r="L4374">
        <v>-0.44840000000000002</v>
      </c>
      <c r="M4374">
        <v>-0.39689999999999998</v>
      </c>
      <c r="N4374">
        <v>-0.45879999999999999</v>
      </c>
      <c r="O4374">
        <v>0</v>
      </c>
      <c r="Q4374">
        <v>0</v>
      </c>
      <c r="R4374">
        <v>441557</v>
      </c>
      <c r="S4374">
        <v>0.42532921657894751</v>
      </c>
      <c r="T4374">
        <v>1.846065630208334E-2</v>
      </c>
      <c r="U4374">
        <v>22.750816185099719</v>
      </c>
      <c r="V4374">
        <v>5.3310473676456173E-3</v>
      </c>
    </row>
    <row r="4375" spans="1:22" x14ac:dyDescent="0.25">
      <c r="A4375">
        <v>1104</v>
      </c>
      <c r="B4375">
        <v>20221223</v>
      </c>
      <c r="C4375">
        <v>-0.22420000000000001</v>
      </c>
      <c r="E4375" s="2">
        <f t="shared" si="408"/>
        <v>3.1021424010468563E-3</v>
      </c>
      <c r="F4375" s="2">
        <f t="shared" si="409"/>
        <v>-0.71321764578550673</v>
      </c>
      <c r="G4375" s="2">
        <f t="shared" si="410"/>
        <v>8.3179426623198355E-2</v>
      </c>
      <c r="H4375" s="2">
        <f t="shared" si="411"/>
        <v>-4.684350402444816E-2</v>
      </c>
      <c r="I4375" s="2">
        <f t="shared" si="412"/>
        <v>1.2412943042390969</v>
      </c>
      <c r="J4375" s="2">
        <f t="shared" si="413"/>
        <v>0.21367676261863161</v>
      </c>
      <c r="K4375">
        <v>-1.1933</v>
      </c>
      <c r="L4375">
        <v>0.50919999999999999</v>
      </c>
      <c r="M4375">
        <v>0.73919999999999997</v>
      </c>
      <c r="N4375">
        <v>0.53900000000000003</v>
      </c>
      <c r="O4375">
        <v>0</v>
      </c>
      <c r="Q4375">
        <v>0</v>
      </c>
      <c r="R4375">
        <v>438954</v>
      </c>
      <c r="S4375">
        <v>0.4236375339080975</v>
      </c>
      <c r="T4375">
        <v>1.846065630208334E-2</v>
      </c>
      <c r="U4375">
        <v>22.649512239948621</v>
      </c>
      <c r="V4375">
        <v>5.3033303613726794E-3</v>
      </c>
    </row>
    <row r="4376" spans="1:22" x14ac:dyDescent="0.25">
      <c r="A4376">
        <v>1104</v>
      </c>
      <c r="B4376">
        <v>20221226</v>
      </c>
      <c r="C4376">
        <v>0.22470000000000001</v>
      </c>
      <c r="E4376" s="2">
        <f t="shared" si="408"/>
        <v>3.1021424010468563E-3</v>
      </c>
      <c r="F4376" s="2">
        <f t="shared" si="409"/>
        <v>-0.64551553914096538</v>
      </c>
      <c r="G4376" s="2">
        <f t="shared" si="410"/>
        <v>0.19137669929720702</v>
      </c>
      <c r="H4376" s="2">
        <f t="shared" si="411"/>
        <v>-4.684350402444816E-2</v>
      </c>
      <c r="I4376" s="2">
        <f t="shared" si="412"/>
        <v>0.48683764300559118</v>
      </c>
      <c r="J4376" s="2">
        <f t="shared" si="413"/>
        <v>0.22059138034366424</v>
      </c>
      <c r="K4376">
        <v>9.6600000000000005E-2</v>
      </c>
      <c r="L4376">
        <v>0.1202</v>
      </c>
      <c r="M4376">
        <v>0.3301</v>
      </c>
      <c r="N4376">
        <v>2.0999999999999999E-3</v>
      </c>
      <c r="O4376">
        <v>0</v>
      </c>
      <c r="Q4376">
        <v>0</v>
      </c>
      <c r="R4376">
        <v>441421</v>
      </c>
      <c r="S4376">
        <v>0.42496348922157667</v>
      </c>
      <c r="T4376">
        <v>1.846065630208334E-2</v>
      </c>
      <c r="U4376">
        <v>17.946930315770992</v>
      </c>
      <c r="V4376">
        <v>5.3254151221146821E-3</v>
      </c>
    </row>
    <row r="4377" spans="1:22" x14ac:dyDescent="0.25">
      <c r="A4377">
        <v>1104</v>
      </c>
      <c r="B4377">
        <v>20221227</v>
      </c>
      <c r="C4377">
        <v>0</v>
      </c>
      <c r="E4377" s="2">
        <f t="shared" si="408"/>
        <v>3.1021424010468563E-3</v>
      </c>
      <c r="F4377" s="2">
        <f t="shared" si="409"/>
        <v>-0.6542424422268851</v>
      </c>
      <c r="G4377" s="2">
        <f t="shared" si="410"/>
        <v>0.11775378394686531</v>
      </c>
      <c r="H4377" s="2">
        <f t="shared" si="411"/>
        <v>-4.684350402444816E-2</v>
      </c>
      <c r="I4377" s="2">
        <f t="shared" si="412"/>
        <v>0.48496494726408934</v>
      </c>
      <c r="J4377" s="2">
        <f t="shared" si="413"/>
        <v>0.21722200944041833</v>
      </c>
      <c r="K4377">
        <v>0.29820000000000002</v>
      </c>
      <c r="L4377">
        <v>-4.4900000000000002E-2</v>
      </c>
      <c r="M4377">
        <v>-0.36049999999999999</v>
      </c>
      <c r="N4377">
        <v>0.30649999999999999</v>
      </c>
      <c r="O4377">
        <v>0</v>
      </c>
      <c r="Q4377">
        <v>0</v>
      </c>
      <c r="R4377">
        <v>441103</v>
      </c>
      <c r="S4377">
        <v>0.42406124193391409</v>
      </c>
      <c r="T4377">
        <v>1.846065630208334E-2</v>
      </c>
      <c r="U4377">
        <v>17.935257670281889</v>
      </c>
      <c r="V4377">
        <v>5.3146536088671944E-3</v>
      </c>
    </row>
    <row r="4378" spans="1:22" x14ac:dyDescent="0.25">
      <c r="A4378">
        <v>1104</v>
      </c>
      <c r="B4378">
        <v>20221228</v>
      </c>
      <c r="C4378">
        <v>-0.22420000000000001</v>
      </c>
      <c r="E4378" s="2">
        <f t="shared" si="408"/>
        <v>3.1021424010468563E-3</v>
      </c>
      <c r="F4378" s="2">
        <f t="shared" si="409"/>
        <v>-0.69798673002234479</v>
      </c>
      <c r="G4378" s="2">
        <f t="shared" si="410"/>
        <v>0.19158144279480202</v>
      </c>
      <c r="H4378" s="2">
        <f t="shared" si="411"/>
        <v>-4.684350402444816E-2</v>
      </c>
      <c r="I4378" s="2">
        <f t="shared" si="412"/>
        <v>0.33021931358798118</v>
      </c>
      <c r="J4378" s="2">
        <f t="shared" si="413"/>
        <v>0.22304354773940863</v>
      </c>
      <c r="K4378">
        <v>-1.0797000000000001</v>
      </c>
      <c r="L4378">
        <v>0.61939999999999995</v>
      </c>
      <c r="M4378">
        <v>1.2183999999999999</v>
      </c>
      <c r="N4378">
        <v>0.91180000000000005</v>
      </c>
      <c r="O4378">
        <v>0</v>
      </c>
      <c r="Q4378">
        <v>0</v>
      </c>
      <c r="R4378">
        <v>439509</v>
      </c>
      <c r="S4378">
        <v>0.42496599834885712</v>
      </c>
      <c r="T4378">
        <v>1.846065630208334E-2</v>
      </c>
      <c r="U4378">
        <v>16.97071715104131</v>
      </c>
      <c r="V4378">
        <v>5.3332471574328889E-3</v>
      </c>
    </row>
    <row r="4379" spans="1:22" x14ac:dyDescent="0.25">
      <c r="A4379">
        <v>1104</v>
      </c>
      <c r="B4379">
        <v>20221229</v>
      </c>
      <c r="C4379">
        <v>-0.67420000000000002</v>
      </c>
      <c r="E4379" s="2">
        <f t="shared" si="408"/>
        <v>3.1021424010468563E-3</v>
      </c>
      <c r="F4379" s="2">
        <f t="shared" si="409"/>
        <v>-0.84686550122081949</v>
      </c>
      <c r="G4379" s="2">
        <f t="shared" si="410"/>
        <v>3.1495136049416624E-3</v>
      </c>
      <c r="H4379" s="2">
        <f t="shared" si="411"/>
        <v>-4.684350402444816E-2</v>
      </c>
      <c r="I4379" s="2">
        <f t="shared" si="412"/>
        <v>-1.8468143064929009E-2</v>
      </c>
      <c r="J4379" s="2">
        <f t="shared" si="413"/>
        <v>0.21539156361364636</v>
      </c>
      <c r="K4379">
        <v>-0.62849999999999995</v>
      </c>
      <c r="L4379">
        <v>0.2397</v>
      </c>
      <c r="M4379">
        <v>0.223</v>
      </c>
      <c r="N4379">
        <v>-0.12959999999999999</v>
      </c>
      <c r="O4379">
        <v>0</v>
      </c>
      <c r="Q4379">
        <v>0</v>
      </c>
      <c r="R4379">
        <v>434084</v>
      </c>
      <c r="S4379">
        <v>0.42265676899802851</v>
      </c>
      <c r="T4379">
        <v>1.846065630208334E-2</v>
      </c>
      <c r="U4379">
        <v>14.79732348232805</v>
      </c>
      <c r="V4379">
        <v>5.308807304741211E-3</v>
      </c>
    </row>
    <row r="4380" spans="1:22" x14ac:dyDescent="0.25">
      <c r="A4380">
        <v>1104</v>
      </c>
      <c r="B4380">
        <v>20221230</v>
      </c>
      <c r="C4380">
        <v>0.45250000000000001</v>
      </c>
      <c r="E4380" s="2">
        <f t="shared" si="408"/>
        <v>3.1021424010468563E-3</v>
      </c>
      <c r="F4380" s="2">
        <f t="shared" si="409"/>
        <v>-0.83363793113461404</v>
      </c>
      <c r="G4380" s="2">
        <f t="shared" si="410"/>
        <v>-5.7280956611223323E-2</v>
      </c>
      <c r="H4380" s="2">
        <f t="shared" si="411"/>
        <v>-4.684350402444816E-2</v>
      </c>
      <c r="I4380" s="2">
        <f t="shared" si="412"/>
        <v>-0.15479544767609099</v>
      </c>
      <c r="J4380" s="2">
        <f t="shared" si="413"/>
        <v>0.2116727190014823</v>
      </c>
      <c r="K4380">
        <v>0.372</v>
      </c>
      <c r="L4380">
        <v>0.2215</v>
      </c>
      <c r="M4380">
        <v>-2.6700000000000002E-2</v>
      </c>
      <c r="N4380">
        <v>-7.22E-2</v>
      </c>
      <c r="O4380">
        <v>0</v>
      </c>
      <c r="Q4380">
        <v>0</v>
      </c>
      <c r="R4380">
        <v>434566</v>
      </c>
      <c r="S4380">
        <v>0.42191619484954151</v>
      </c>
      <c r="T4380">
        <v>1.846065630208334E-2</v>
      </c>
      <c r="U4380">
        <v>13.94758571556468</v>
      </c>
      <c r="V4380">
        <v>5.2969295991669753E-3</v>
      </c>
    </row>
    <row r="4381" spans="1:22" x14ac:dyDescent="0.25">
      <c r="A4381">
        <v>1104</v>
      </c>
      <c r="B4381">
        <v>20230103</v>
      </c>
      <c r="C4381">
        <v>0</v>
      </c>
      <c r="E4381" s="2">
        <f t="shared" si="408"/>
        <v>3.1021424010468563E-3</v>
      </c>
      <c r="F4381" s="2">
        <f t="shared" si="409"/>
        <v>-0.90748729026735053</v>
      </c>
      <c r="G4381" s="2">
        <f t="shared" si="410"/>
        <v>-3.4061611093548307E-2</v>
      </c>
      <c r="H4381" s="2">
        <f t="shared" si="411"/>
        <v>0.26783201653633393</v>
      </c>
      <c r="I4381" s="2">
        <f t="shared" si="412"/>
        <v>-0.17783350358708436</v>
      </c>
      <c r="J4381" s="2">
        <f t="shared" si="413"/>
        <v>0.87229985403714783</v>
      </c>
      <c r="K4381">
        <v>0.60029999999999994</v>
      </c>
      <c r="L4381">
        <v>-0.3735</v>
      </c>
      <c r="M4381">
        <v>0.85140000000000005</v>
      </c>
      <c r="N4381">
        <v>-0.34920000000000001</v>
      </c>
      <c r="O4381">
        <v>0</v>
      </c>
      <c r="Q4381">
        <v>0</v>
      </c>
      <c r="R4381">
        <v>431875</v>
      </c>
      <c r="S4381">
        <v>0.4222007474431862</v>
      </c>
      <c r="T4381">
        <v>6.0710222650879109E-2</v>
      </c>
      <c r="U4381">
        <v>13.803987877727179</v>
      </c>
      <c r="V4381">
        <v>7.4069221970395581E-3</v>
      </c>
    </row>
    <row r="4382" spans="1:22" x14ac:dyDescent="0.25">
      <c r="A4382">
        <v>1104</v>
      </c>
      <c r="B4382">
        <v>20230104</v>
      </c>
      <c r="C4382">
        <v>0.45050000000000001</v>
      </c>
      <c r="E4382" s="2">
        <f t="shared" si="408"/>
        <v>3.1021424010468563E-3</v>
      </c>
      <c r="F4382" s="2">
        <f t="shared" si="409"/>
        <v>-0.88687752857701796</v>
      </c>
      <c r="G4382" s="2">
        <f t="shared" si="410"/>
        <v>-8.4304580932493031E-2</v>
      </c>
      <c r="H4382" s="2">
        <f t="shared" si="411"/>
        <v>0.26783201653633393</v>
      </c>
      <c r="I4382" s="2">
        <f t="shared" si="412"/>
        <v>-0.18819504575508852</v>
      </c>
      <c r="J4382" s="2">
        <f t="shared" si="413"/>
        <v>0.86885135554288662</v>
      </c>
      <c r="K4382">
        <v>-0.18379999999999999</v>
      </c>
      <c r="L4382">
        <v>0.17369999999999999</v>
      </c>
      <c r="M4382">
        <v>-0.2069</v>
      </c>
      <c r="N4382">
        <v>0.33200000000000002</v>
      </c>
      <c r="O4382">
        <v>0</v>
      </c>
      <c r="Q4382">
        <v>0</v>
      </c>
      <c r="R4382">
        <v>432626</v>
      </c>
      <c r="S4382">
        <v>0.42158502089873212</v>
      </c>
      <c r="T4382">
        <v>6.0710222650879109E-2</v>
      </c>
      <c r="U4382">
        <v>13.739403649885389</v>
      </c>
      <c r="V4382">
        <v>7.3959079563116576E-3</v>
      </c>
    </row>
    <row r="4383" spans="1:22" x14ac:dyDescent="0.25">
      <c r="A4383">
        <v>1104</v>
      </c>
      <c r="B4383">
        <v>20230105</v>
      </c>
      <c r="C4383">
        <v>0.22420000000000001</v>
      </c>
      <c r="E4383" s="2">
        <f t="shared" si="408"/>
        <v>3.1021424010468563E-3</v>
      </c>
      <c r="F4383" s="2">
        <f t="shared" si="409"/>
        <v>-0.66239304039203661</v>
      </c>
      <c r="G4383" s="2">
        <f t="shared" si="410"/>
        <v>0.1911812541514718</v>
      </c>
      <c r="H4383" s="2">
        <f t="shared" si="411"/>
        <v>0.26783201653633393</v>
      </c>
      <c r="I4383" s="2">
        <f t="shared" si="412"/>
        <v>-3.4113272950739203E-2</v>
      </c>
      <c r="J4383" s="2">
        <f t="shared" si="413"/>
        <v>0.88701097971333653</v>
      </c>
      <c r="K4383">
        <v>0.71099999999999997</v>
      </c>
      <c r="L4383">
        <v>-0.36430000000000001</v>
      </c>
      <c r="M4383">
        <v>0.53820000000000001</v>
      </c>
      <c r="N4383">
        <v>-0.50560000000000005</v>
      </c>
      <c r="O4383">
        <v>0</v>
      </c>
      <c r="Q4383">
        <v>0</v>
      </c>
      <c r="R4383">
        <v>440806</v>
      </c>
      <c r="S4383">
        <v>0.42496109404540378</v>
      </c>
      <c r="T4383">
        <v>6.0710222650879109E-2</v>
      </c>
      <c r="U4383">
        <v>14.699806277188481</v>
      </c>
      <c r="V4383">
        <v>7.4539084085300314E-3</v>
      </c>
    </row>
    <row r="4384" spans="1:22" x14ac:dyDescent="0.25">
      <c r="A4384">
        <v>1104</v>
      </c>
      <c r="B4384">
        <v>20230106</v>
      </c>
      <c r="C4384">
        <v>0</v>
      </c>
      <c r="E4384" s="2">
        <f t="shared" si="408"/>
        <v>3.1021424010468563E-3</v>
      </c>
      <c r="F4384" s="2">
        <f t="shared" si="409"/>
        <v>-0.67927054164310796</v>
      </c>
      <c r="G4384" s="2">
        <f t="shared" si="410"/>
        <v>0.1005766698250911</v>
      </c>
      <c r="H4384" s="2">
        <f t="shared" si="411"/>
        <v>0.26783201653633393</v>
      </c>
      <c r="I4384" s="2">
        <f t="shared" si="412"/>
        <v>-8.5097810701902407E-2</v>
      </c>
      <c r="J4384" s="2">
        <f t="shared" si="413"/>
        <v>0.87744606671073633</v>
      </c>
      <c r="K4384">
        <v>0.48530000000000001</v>
      </c>
      <c r="L4384">
        <v>-0.83889999999999998</v>
      </c>
      <c r="M4384">
        <v>0.37680000000000002</v>
      </c>
      <c r="N4384">
        <v>8.6499999999999994E-2</v>
      </c>
      <c r="O4384">
        <v>0</v>
      </c>
      <c r="Q4384">
        <v>0</v>
      </c>
      <c r="R4384">
        <v>440191</v>
      </c>
      <c r="S4384">
        <v>0.42385073675964202</v>
      </c>
      <c r="T4384">
        <v>6.0710222650879109E-2</v>
      </c>
      <c r="U4384">
        <v>14.382016034274891</v>
      </c>
      <c r="V4384">
        <v>7.4233588071521044E-3</v>
      </c>
    </row>
    <row r="4385" spans="1:22" x14ac:dyDescent="0.25">
      <c r="A4385">
        <v>1104</v>
      </c>
      <c r="B4385">
        <v>20230109</v>
      </c>
      <c r="C4385">
        <v>0.22370000000000001</v>
      </c>
      <c r="E4385" s="2">
        <f t="shared" si="408"/>
        <v>3.1021424010468563E-3</v>
      </c>
      <c r="F4385" s="2">
        <f t="shared" si="409"/>
        <v>-0.56090848815388739</v>
      </c>
      <c r="G4385" s="2">
        <f t="shared" si="410"/>
        <v>0.13882926107525051</v>
      </c>
      <c r="H4385" s="2">
        <f t="shared" si="411"/>
        <v>0.26783201653633393</v>
      </c>
      <c r="I4385" s="2">
        <f t="shared" si="412"/>
        <v>-5.5129680173797234E-2</v>
      </c>
      <c r="J4385" s="2">
        <f t="shared" si="413"/>
        <v>0.87741302347921568</v>
      </c>
      <c r="K4385">
        <v>2.6259999999999999</v>
      </c>
      <c r="L4385">
        <v>0.182</v>
      </c>
      <c r="M4385">
        <v>1.2679</v>
      </c>
      <c r="N4385">
        <v>-1.1080000000000001</v>
      </c>
      <c r="O4385">
        <v>0</v>
      </c>
      <c r="Q4385">
        <v>0</v>
      </c>
      <c r="R4385">
        <v>444504</v>
      </c>
      <c r="S4385">
        <v>0.42431952146529089</v>
      </c>
      <c r="T4385">
        <v>6.0710222650879109E-2</v>
      </c>
      <c r="U4385">
        <v>14.56880951912855</v>
      </c>
      <c r="V4385">
        <v>7.4232532695951061E-3</v>
      </c>
    </row>
    <row r="4386" spans="1:22" x14ac:dyDescent="0.25">
      <c r="A4386">
        <v>1104</v>
      </c>
      <c r="B4386">
        <v>20230110</v>
      </c>
      <c r="C4386">
        <v>0</v>
      </c>
      <c r="E4386" s="2">
        <f t="shared" si="408"/>
        <v>3.1021424010468563E-3</v>
      </c>
      <c r="F4386" s="2">
        <f t="shared" si="409"/>
        <v>-0.55882281320253557</v>
      </c>
      <c r="G4386" s="2">
        <f t="shared" si="410"/>
        <v>0.12758489752552454</v>
      </c>
      <c r="H4386" s="2">
        <f t="shared" si="411"/>
        <v>0.26783201653633393</v>
      </c>
      <c r="I4386" s="2">
        <f t="shared" si="412"/>
        <v>-0.15389107479782413</v>
      </c>
      <c r="J4386" s="2">
        <f t="shared" si="413"/>
        <v>0.87701570988439936</v>
      </c>
      <c r="K4386">
        <v>0.34460000000000002</v>
      </c>
      <c r="L4386">
        <v>-0.2888</v>
      </c>
      <c r="M4386">
        <v>0.50170000000000003</v>
      </c>
      <c r="N4386">
        <v>-0.32640000000000002</v>
      </c>
      <c r="O4386">
        <v>0</v>
      </c>
      <c r="Q4386">
        <v>0</v>
      </c>
      <c r="R4386">
        <v>444580</v>
      </c>
      <c r="S4386">
        <v>0.42418172202518512</v>
      </c>
      <c r="T4386">
        <v>6.0710222650879109E-2</v>
      </c>
      <c r="U4386">
        <v>13.95322273591135</v>
      </c>
      <c r="V4386">
        <v>7.4219842803277319E-3</v>
      </c>
    </row>
    <row r="4387" spans="1:22" x14ac:dyDescent="0.25">
      <c r="A4387">
        <v>1104</v>
      </c>
      <c r="B4387">
        <v>20230111</v>
      </c>
      <c r="C4387">
        <v>3.7946</v>
      </c>
      <c r="E4387" s="2">
        <f t="shared" si="408"/>
        <v>3.1021424010468563E-3</v>
      </c>
      <c r="F4387" s="2">
        <f t="shared" si="409"/>
        <v>-0.52786700602983883</v>
      </c>
      <c r="G4387" s="2">
        <f t="shared" si="410"/>
        <v>8.3575525462639536E-2</v>
      </c>
      <c r="H4387" s="2">
        <f t="shared" si="411"/>
        <v>0.26783201653633393</v>
      </c>
      <c r="I4387" s="2">
        <f t="shared" si="412"/>
        <v>-0.2444580739560466</v>
      </c>
      <c r="J4387" s="2">
        <f t="shared" si="413"/>
        <v>0.8822561543407611</v>
      </c>
      <c r="K4387">
        <v>-0.35439999999999999</v>
      </c>
      <c r="L4387">
        <v>-0.5907</v>
      </c>
      <c r="M4387">
        <v>-0.17299999999999999</v>
      </c>
      <c r="N4387">
        <v>-0.45950000000000002</v>
      </c>
      <c r="O4387">
        <v>0</v>
      </c>
      <c r="Q4387">
        <v>0</v>
      </c>
      <c r="R4387">
        <v>445708</v>
      </c>
      <c r="S4387">
        <v>0.42364238809108973</v>
      </c>
      <c r="T4387">
        <v>6.0710222650879109E-2</v>
      </c>
      <c r="U4387">
        <v>13.38871220130736</v>
      </c>
      <c r="V4387">
        <v>7.4387218595552166E-3</v>
      </c>
    </row>
    <row r="4388" spans="1:22" x14ac:dyDescent="0.25">
      <c r="A4388">
        <v>1104</v>
      </c>
      <c r="B4388">
        <v>20230112</v>
      </c>
      <c r="C4388">
        <v>-0.21510000000000001</v>
      </c>
      <c r="E4388" s="2">
        <f t="shared" si="408"/>
        <v>3.1021424010468563E-3</v>
      </c>
      <c r="F4388" s="2">
        <f t="shared" si="409"/>
        <v>-0.37155115704430663</v>
      </c>
      <c r="G4388" s="2">
        <f t="shared" si="410"/>
        <v>0.30708971150534808</v>
      </c>
      <c r="H4388" s="2">
        <f t="shared" si="411"/>
        <v>0.26783201653633393</v>
      </c>
      <c r="I4388" s="2">
        <f t="shared" si="412"/>
        <v>-0.20671565659786109</v>
      </c>
      <c r="J4388" s="2">
        <f t="shared" si="413"/>
        <v>0.89637375298150901</v>
      </c>
      <c r="K4388">
        <v>-0.13689999999999999</v>
      </c>
      <c r="L4388">
        <v>-2.3999999999999998E-3</v>
      </c>
      <c r="M4388">
        <v>5.8200000000000002E-2</v>
      </c>
      <c r="N4388">
        <v>0.13650000000000001</v>
      </c>
      <c r="O4388">
        <v>0</v>
      </c>
      <c r="Q4388">
        <v>0</v>
      </c>
      <c r="R4388">
        <v>451404</v>
      </c>
      <c r="S4388">
        <v>0.42638154976584142</v>
      </c>
      <c r="T4388">
        <v>6.0710222650879109E-2</v>
      </c>
      <c r="U4388">
        <v>13.623963367826571</v>
      </c>
      <c r="V4388">
        <v>7.4838123910395248E-3</v>
      </c>
    </row>
    <row r="4389" spans="1:22" x14ac:dyDescent="0.25">
      <c r="A4389">
        <v>1104</v>
      </c>
      <c r="B4389">
        <v>20230113</v>
      </c>
      <c r="C4389">
        <v>-1.0775999999999999</v>
      </c>
      <c r="E4389" s="2">
        <f t="shared" si="408"/>
        <v>3.1021424010468563E-3</v>
      </c>
      <c r="F4389" s="2">
        <f t="shared" si="409"/>
        <v>-0.20812754736929889</v>
      </c>
      <c r="G4389" s="2">
        <f t="shared" si="410"/>
        <v>0.56013907973064359</v>
      </c>
      <c r="H4389" s="2">
        <f t="shared" si="411"/>
        <v>0.26783201653633393</v>
      </c>
      <c r="I4389" s="2">
        <f t="shared" si="412"/>
        <v>-0.13906627638787653</v>
      </c>
      <c r="J4389" s="2">
        <f t="shared" si="413"/>
        <v>0.91078421295367928</v>
      </c>
      <c r="K4389">
        <v>0.62819999999999998</v>
      </c>
      <c r="L4389">
        <v>-2.76E-2</v>
      </c>
      <c r="M4389">
        <v>0.40570000000000001</v>
      </c>
      <c r="N4389">
        <v>-0.60040000000000004</v>
      </c>
      <c r="O4389">
        <v>0</v>
      </c>
      <c r="Q4389">
        <v>0</v>
      </c>
      <c r="R4389">
        <v>457359</v>
      </c>
      <c r="S4389">
        <v>0.42948266448045919</v>
      </c>
      <c r="T4389">
        <v>6.0710222650879109E-2</v>
      </c>
      <c r="U4389">
        <v>14.045626756731069</v>
      </c>
      <c r="V4389">
        <v>7.5298382992420041E-3</v>
      </c>
    </row>
    <row r="4390" spans="1:22" x14ac:dyDescent="0.25">
      <c r="A4390">
        <v>1104</v>
      </c>
      <c r="B4390">
        <v>20230116</v>
      </c>
      <c r="C4390">
        <v>1.3071999999999999</v>
      </c>
      <c r="E4390" s="2">
        <f t="shared" si="408"/>
        <v>3.1021424010468563E-3</v>
      </c>
      <c r="F4390" s="2">
        <f t="shared" si="409"/>
        <v>-9.2098156654616653E-2</v>
      </c>
      <c r="G4390" s="2">
        <f t="shared" si="410"/>
        <v>0.60523008961027347</v>
      </c>
      <c r="H4390" s="2">
        <f t="shared" si="411"/>
        <v>0.26783201653633393</v>
      </c>
      <c r="I4390" s="2">
        <f t="shared" si="412"/>
        <v>-0.13998849931316776</v>
      </c>
      <c r="J4390" s="2">
        <f t="shared" si="413"/>
        <v>0.91223163254100403</v>
      </c>
      <c r="K4390">
        <v>0.6845</v>
      </c>
      <c r="L4390">
        <v>0.69240000000000002</v>
      </c>
      <c r="M4390">
        <v>-8.2900000000000001E-2</v>
      </c>
      <c r="N4390">
        <v>0.14680000000000001</v>
      </c>
      <c r="O4390">
        <v>0</v>
      </c>
      <c r="Q4390">
        <v>0</v>
      </c>
      <c r="R4390">
        <v>461587</v>
      </c>
      <c r="S4390">
        <v>0.43003525386337438</v>
      </c>
      <c r="T4390">
        <v>6.0710222650879109E-2</v>
      </c>
      <c r="U4390">
        <v>14.03987847577422</v>
      </c>
      <c r="V4390">
        <v>7.5344612468221184E-3</v>
      </c>
    </row>
    <row r="4391" spans="1:22" x14ac:dyDescent="0.25">
      <c r="A4391">
        <v>1104</v>
      </c>
      <c r="B4391">
        <v>20230117</v>
      </c>
      <c r="C4391">
        <v>-0.21510000000000001</v>
      </c>
      <c r="E4391" s="2">
        <f t="shared" si="408"/>
        <v>3.1021424010468563E-3</v>
      </c>
      <c r="F4391" s="2">
        <f t="shared" si="409"/>
        <v>-0.18606330183131295</v>
      </c>
      <c r="G4391" s="2">
        <f t="shared" si="410"/>
        <v>0.4302799585739589</v>
      </c>
      <c r="H4391" s="2">
        <f t="shared" si="411"/>
        <v>0.26783201653633393</v>
      </c>
      <c r="I4391" s="2">
        <f t="shared" si="412"/>
        <v>-0.10303083309077772</v>
      </c>
      <c r="J4391" s="2">
        <f t="shared" si="413"/>
        <v>0.8987825973971727</v>
      </c>
      <c r="K4391">
        <v>2.98E-2</v>
      </c>
      <c r="L4391">
        <v>0.22670000000000001</v>
      </c>
      <c r="M4391">
        <v>-0.27700000000000002</v>
      </c>
      <c r="N4391">
        <v>-0.114</v>
      </c>
      <c r="O4391">
        <v>0</v>
      </c>
      <c r="Q4391">
        <v>0</v>
      </c>
      <c r="R4391">
        <v>458163</v>
      </c>
      <c r="S4391">
        <v>0.42789124366692138</v>
      </c>
      <c r="T4391">
        <v>6.0710222650879109E-2</v>
      </c>
      <c r="U4391">
        <v>14.270238232758871</v>
      </c>
      <c r="V4391">
        <v>7.4915060560691981E-3</v>
      </c>
    </row>
    <row r="4392" spans="1:22" x14ac:dyDescent="0.25">
      <c r="A4392">
        <v>1104</v>
      </c>
      <c r="B4392">
        <v>20230130</v>
      </c>
      <c r="C4392">
        <v>0.86209999999999998</v>
      </c>
      <c r="E4392" s="2">
        <f t="shared" si="408"/>
        <v>3.1021424010468563E-3</v>
      </c>
      <c r="F4392" s="2">
        <f t="shared" si="409"/>
        <v>3.6335511402316396E-2</v>
      </c>
      <c r="G4392" s="2">
        <f t="shared" si="410"/>
        <v>0.68278398538439966</v>
      </c>
      <c r="H4392" s="2">
        <f t="shared" si="411"/>
        <v>0.26783201653633393</v>
      </c>
      <c r="I4392" s="2">
        <f t="shared" si="412"/>
        <v>-2.9613241846223062E-2</v>
      </c>
      <c r="J4392" s="2">
        <f t="shared" si="413"/>
        <v>0.91660701613311846</v>
      </c>
      <c r="K4392">
        <v>3.7418</v>
      </c>
      <c r="L4392">
        <v>-1.1281000000000001</v>
      </c>
      <c r="M4392">
        <v>2.4660000000000002</v>
      </c>
      <c r="N4392">
        <v>-2.4405999999999999</v>
      </c>
      <c r="O4392">
        <v>0</v>
      </c>
      <c r="Q4392">
        <v>0</v>
      </c>
      <c r="R4392">
        <v>466267</v>
      </c>
      <c r="S4392">
        <v>0.43098567523390691</v>
      </c>
      <c r="T4392">
        <v>6.0710222650879109E-2</v>
      </c>
      <c r="U4392">
        <v>14.72785529049527</v>
      </c>
      <c r="V4392">
        <v>7.5484358877392164E-3</v>
      </c>
    </row>
    <row r="4393" spans="1:22" x14ac:dyDescent="0.25">
      <c r="A4393">
        <v>1104</v>
      </c>
      <c r="B4393">
        <v>20230131</v>
      </c>
      <c r="C4393">
        <v>0.85470000000000002</v>
      </c>
      <c r="E4393" s="2">
        <f t="shared" si="408"/>
        <v>3.1021424010468563E-3</v>
      </c>
      <c r="F4393" s="2">
        <f t="shared" si="409"/>
        <v>-0.16929557294610226</v>
      </c>
      <c r="G4393" s="2">
        <f t="shared" si="410"/>
        <v>0.49499675548593475</v>
      </c>
      <c r="H4393" s="2">
        <f t="shared" si="411"/>
        <v>0.26783201653633393</v>
      </c>
      <c r="I4393" s="2">
        <f t="shared" si="412"/>
        <v>0.10908898005087896</v>
      </c>
      <c r="J4393" s="2">
        <f t="shared" si="413"/>
        <v>0.91322895010539862</v>
      </c>
      <c r="K4393">
        <v>-1.4967999999999999</v>
      </c>
      <c r="L4393">
        <v>-0.38619999999999999</v>
      </c>
      <c r="M4393">
        <v>-0.60860000000000003</v>
      </c>
      <c r="N4393">
        <v>0.34699999999999998</v>
      </c>
      <c r="O4393">
        <v>0</v>
      </c>
      <c r="Q4393">
        <v>0</v>
      </c>
      <c r="R4393">
        <v>458774</v>
      </c>
      <c r="S4393">
        <v>0.4286843466594093</v>
      </c>
      <c r="T4393">
        <v>6.0710222650879109E-2</v>
      </c>
      <c r="U4393">
        <v>15.592396085284159</v>
      </c>
      <c r="V4393">
        <v>7.53764660292846E-3</v>
      </c>
    </row>
    <row r="4394" spans="1:22" x14ac:dyDescent="0.25">
      <c r="A4394">
        <v>1104</v>
      </c>
      <c r="B4394">
        <v>20230201</v>
      </c>
      <c r="C4394">
        <v>0.21190000000000001</v>
      </c>
      <c r="E4394" s="2">
        <f t="shared" si="408"/>
        <v>3.1021424010468563E-3</v>
      </c>
      <c r="F4394" s="2">
        <f t="shared" si="409"/>
        <v>-1.495562654606135E-2</v>
      </c>
      <c r="G4394" s="2">
        <f t="shared" si="410"/>
        <v>0.56382155592400529</v>
      </c>
      <c r="H4394" s="2">
        <f t="shared" si="411"/>
        <v>0.26783201653633393</v>
      </c>
      <c r="I4394" s="2">
        <f t="shared" si="412"/>
        <v>0.14321012711465037</v>
      </c>
      <c r="J4394" s="2">
        <f t="shared" si="413"/>
        <v>0.91531829194345549</v>
      </c>
      <c r="K4394">
        <v>1.0156000000000001</v>
      </c>
      <c r="L4394">
        <v>-0.41880000000000001</v>
      </c>
      <c r="M4394">
        <v>-0.3916</v>
      </c>
      <c r="N4394">
        <v>-0.80030000000000001</v>
      </c>
      <c r="O4394">
        <v>0</v>
      </c>
      <c r="Q4394">
        <v>0</v>
      </c>
      <c r="R4394">
        <v>464398</v>
      </c>
      <c r="S4394">
        <v>0.42952779314918321</v>
      </c>
      <c r="T4394">
        <v>6.0710222650879109E-2</v>
      </c>
      <c r="U4394">
        <v>15.80507561700432</v>
      </c>
      <c r="V4394">
        <v>7.544319801135021E-3</v>
      </c>
    </row>
    <row r="4395" spans="1:22" x14ac:dyDescent="0.25">
      <c r="A4395">
        <v>1104</v>
      </c>
      <c r="B4395">
        <v>20230202</v>
      </c>
      <c r="C4395">
        <v>0.42280000000000001</v>
      </c>
      <c r="E4395" s="2">
        <f t="shared" si="408"/>
        <v>3.1021424010468563E-3</v>
      </c>
      <c r="F4395" s="2">
        <f t="shared" si="409"/>
        <v>-2.2255488875793015E-2</v>
      </c>
      <c r="G4395" s="2">
        <f t="shared" si="410"/>
        <v>0.59500616357425706</v>
      </c>
      <c r="H4395" s="2">
        <f t="shared" si="411"/>
        <v>0.26783201653633393</v>
      </c>
      <c r="I4395" s="2">
        <f t="shared" si="412"/>
        <v>0.11290285575813058</v>
      </c>
      <c r="J4395" s="2">
        <f t="shared" si="413"/>
        <v>0.92024464975502207</v>
      </c>
      <c r="K4395">
        <v>1.1267</v>
      </c>
      <c r="L4395">
        <v>-1.2808999999999999</v>
      </c>
      <c r="M4395">
        <v>-0.56799999999999995</v>
      </c>
      <c r="N4395">
        <v>-0.90290000000000004</v>
      </c>
      <c r="O4395">
        <v>0</v>
      </c>
      <c r="Q4395">
        <v>0</v>
      </c>
      <c r="R4395">
        <v>464132</v>
      </c>
      <c r="S4395">
        <v>0.42990995986365482</v>
      </c>
      <c r="T4395">
        <v>6.0710222650879109E-2</v>
      </c>
      <c r="U4395">
        <v>15.616168243293419</v>
      </c>
      <c r="V4395">
        <v>7.5600542116150207E-3</v>
      </c>
    </row>
    <row r="4396" spans="1:22" x14ac:dyDescent="0.25">
      <c r="A4396">
        <v>1104</v>
      </c>
      <c r="B4396">
        <v>20230203</v>
      </c>
      <c r="C4396">
        <v>0.21049999999999999</v>
      </c>
      <c r="E4396" s="2">
        <f t="shared" si="408"/>
        <v>3.1021424010468563E-3</v>
      </c>
      <c r="F4396" s="2">
        <f t="shared" si="409"/>
        <v>-0.10077017355760615</v>
      </c>
      <c r="G4396" s="2">
        <f t="shared" si="410"/>
        <v>0.46848786747903537</v>
      </c>
      <c r="H4396" s="2">
        <f t="shared" si="411"/>
        <v>0.26783201653633393</v>
      </c>
      <c r="I4396" s="2">
        <f t="shared" si="412"/>
        <v>0.14156916127611463</v>
      </c>
      <c r="J4396" s="2">
        <f t="shared" si="413"/>
        <v>0.91378396458083788</v>
      </c>
      <c r="K4396">
        <v>4.5400000000000003E-2</v>
      </c>
      <c r="L4396">
        <v>-4.1599999999999998E-2</v>
      </c>
      <c r="M4396">
        <v>0.4773</v>
      </c>
      <c r="N4396">
        <v>-0.3261</v>
      </c>
      <c r="O4396">
        <v>0</v>
      </c>
      <c r="Q4396">
        <v>0</v>
      </c>
      <c r="R4396">
        <v>461271</v>
      </c>
      <c r="S4396">
        <v>0.42835948079136588</v>
      </c>
      <c r="T4396">
        <v>6.0710222650879109E-2</v>
      </c>
      <c r="U4396">
        <v>15.79484736044963</v>
      </c>
      <c r="V4396">
        <v>7.539419276760312E-3</v>
      </c>
    </row>
    <row r="4397" spans="1:22" x14ac:dyDescent="0.25">
      <c r="A4397">
        <v>1104</v>
      </c>
      <c r="B4397">
        <v>20230206</v>
      </c>
      <c r="C4397">
        <v>0</v>
      </c>
      <c r="E4397" s="2">
        <f t="shared" si="408"/>
        <v>3.1021424010468563E-3</v>
      </c>
      <c r="F4397" s="2">
        <f t="shared" si="409"/>
        <v>-0.18987789154496973</v>
      </c>
      <c r="G4397" s="2">
        <f t="shared" si="410"/>
        <v>0.408377925982776</v>
      </c>
      <c r="H4397" s="2">
        <f t="shared" si="411"/>
        <v>0.26783201653633393</v>
      </c>
      <c r="I4397" s="2">
        <f t="shared" si="412"/>
        <v>0.16609694829296553</v>
      </c>
      <c r="J4397" s="2">
        <f t="shared" si="413"/>
        <v>0.91202476227247131</v>
      </c>
      <c r="K4397">
        <v>-1.3581000000000001</v>
      </c>
      <c r="L4397">
        <v>1.7926</v>
      </c>
      <c r="M4397">
        <v>0.9052</v>
      </c>
      <c r="N4397">
        <v>1.4197</v>
      </c>
      <c r="O4397">
        <v>0</v>
      </c>
      <c r="Q4397">
        <v>0</v>
      </c>
      <c r="R4397">
        <v>458024</v>
      </c>
      <c r="S4397">
        <v>0.42762283471563689</v>
      </c>
      <c r="T4397">
        <v>6.0710222650879109E-2</v>
      </c>
      <c r="U4397">
        <v>15.947730798017719</v>
      </c>
      <c r="V4397">
        <v>7.5338005189891626E-3</v>
      </c>
    </row>
    <row r="4398" spans="1:22" x14ac:dyDescent="0.25">
      <c r="A4398">
        <v>1104</v>
      </c>
      <c r="B4398">
        <v>20230207</v>
      </c>
      <c r="C4398">
        <v>1.6807000000000001</v>
      </c>
      <c r="E4398" s="2">
        <f t="shared" si="408"/>
        <v>3.1021424010468563E-3</v>
      </c>
      <c r="F4398" s="2">
        <f t="shared" si="409"/>
        <v>-7.1433508781353697E-2</v>
      </c>
      <c r="G4398" s="2">
        <f t="shared" si="410"/>
        <v>0.53474866200276794</v>
      </c>
      <c r="H4398" s="2">
        <f t="shared" si="411"/>
        <v>0.26783201653633393</v>
      </c>
      <c r="I4398" s="2">
        <f t="shared" si="412"/>
        <v>0.1804148587797918</v>
      </c>
      <c r="J4398" s="2">
        <f t="shared" si="413"/>
        <v>0.92270577761333572</v>
      </c>
      <c r="K4398">
        <v>4.4200000000000003E-2</v>
      </c>
      <c r="L4398">
        <v>0.46739999999999998</v>
      </c>
      <c r="M4398">
        <v>-0.29239999999999999</v>
      </c>
      <c r="N4398">
        <v>0.67149999999999999</v>
      </c>
      <c r="O4398">
        <v>0</v>
      </c>
      <c r="Q4398">
        <v>0</v>
      </c>
      <c r="R4398">
        <v>462340</v>
      </c>
      <c r="S4398">
        <v>0.42917150544229038</v>
      </c>
      <c r="T4398">
        <v>6.0710222650879109E-2</v>
      </c>
      <c r="U4398">
        <v>16.036975350431451</v>
      </c>
      <c r="V4398">
        <v>7.5679148659661011E-3</v>
      </c>
    </row>
    <row r="4399" spans="1:22" x14ac:dyDescent="0.25">
      <c r="A4399">
        <v>1104</v>
      </c>
      <c r="B4399">
        <v>20230208</v>
      </c>
      <c r="C4399">
        <v>0.61980000000000002</v>
      </c>
      <c r="E4399" s="2">
        <f t="shared" si="408"/>
        <v>3.1021424010468563E-3</v>
      </c>
      <c r="F4399" s="2">
        <f t="shared" si="409"/>
        <v>-3.2711306724017696E-2</v>
      </c>
      <c r="G4399" s="2">
        <f t="shared" si="410"/>
        <v>0.52654416414219596</v>
      </c>
      <c r="H4399" s="2">
        <f t="shared" si="411"/>
        <v>0.26783201653633393</v>
      </c>
      <c r="I4399" s="2">
        <f t="shared" si="412"/>
        <v>0.1755146485012466</v>
      </c>
      <c r="J4399" s="2">
        <f t="shared" si="413"/>
        <v>0.92239949700594448</v>
      </c>
      <c r="K4399">
        <v>1.3963000000000001</v>
      </c>
      <c r="L4399">
        <v>-1.4416</v>
      </c>
      <c r="M4399">
        <v>-1.323</v>
      </c>
      <c r="N4399">
        <v>-1.1559999999999999</v>
      </c>
      <c r="O4399">
        <v>0</v>
      </c>
      <c r="Q4399">
        <v>0</v>
      </c>
      <c r="R4399">
        <v>463751</v>
      </c>
      <c r="S4399">
        <v>0.42907095949262092</v>
      </c>
      <c r="T4399">
        <v>6.0710222650879109E-2</v>
      </c>
      <c r="U4399">
        <v>16.00643199192643</v>
      </c>
      <c r="V4399">
        <v>7.5669366291057083E-3</v>
      </c>
    </row>
    <row r="4400" spans="1:22" x14ac:dyDescent="0.25">
      <c r="A4400">
        <v>1104</v>
      </c>
      <c r="B4400">
        <v>20230209</v>
      </c>
      <c r="C4400">
        <v>0</v>
      </c>
      <c r="E4400" s="2">
        <f t="shared" si="408"/>
        <v>3.1021424010468563E-3</v>
      </c>
      <c r="F4400" s="2">
        <f t="shared" si="409"/>
        <v>-6.4984382287041897E-2</v>
      </c>
      <c r="G4400" s="2">
        <f t="shared" si="410"/>
        <v>0.47025549552234441</v>
      </c>
      <c r="H4400" s="2">
        <f t="shared" si="411"/>
        <v>0.26783201653633393</v>
      </c>
      <c r="I4400" s="2">
        <f t="shared" si="412"/>
        <v>-1.7088624889509827E-2</v>
      </c>
      <c r="J4400" s="2">
        <f t="shared" si="413"/>
        <v>0.91926256626946101</v>
      </c>
      <c r="K4400">
        <v>-0.13339999999999999</v>
      </c>
      <c r="L4400">
        <v>0.40870000000000001</v>
      </c>
      <c r="M4400">
        <v>-0.2346</v>
      </c>
      <c r="N4400">
        <v>0.24429999999999999</v>
      </c>
      <c r="O4400">
        <v>0</v>
      </c>
      <c r="Q4400">
        <v>0</v>
      </c>
      <c r="R4400">
        <v>462575</v>
      </c>
      <c r="S4400">
        <v>0.42838114303606351</v>
      </c>
      <c r="T4400">
        <v>6.0710222650879109E-2</v>
      </c>
      <c r="U4400">
        <v>14.80592211703981</v>
      </c>
      <c r="V4400">
        <v>7.5569175119926009E-3</v>
      </c>
    </row>
    <row r="4401" spans="1:22" x14ac:dyDescent="0.25">
      <c r="A4401">
        <v>1104</v>
      </c>
      <c r="B4401">
        <v>20230210</v>
      </c>
      <c r="C4401">
        <v>-1.6427</v>
      </c>
      <c r="E4401" s="2">
        <f t="shared" si="408"/>
        <v>3.1021424010468563E-3</v>
      </c>
      <c r="F4401" s="2">
        <f t="shared" si="409"/>
        <v>-2.9610237388454991E-2</v>
      </c>
      <c r="G4401" s="2">
        <f t="shared" si="410"/>
        <v>0.60927307548193677</v>
      </c>
      <c r="H4401" s="2">
        <f t="shared" si="411"/>
        <v>0.26783201653633393</v>
      </c>
      <c r="I4401" s="2">
        <f t="shared" si="412"/>
        <v>-0.17507490050109972</v>
      </c>
      <c r="J4401" s="2">
        <f t="shared" si="413"/>
        <v>0.92574199538383883</v>
      </c>
      <c r="K4401">
        <v>-6.6400000000000001E-2</v>
      </c>
      <c r="L4401">
        <v>0.13469999999999999</v>
      </c>
      <c r="M4401">
        <v>0.2208</v>
      </c>
      <c r="N4401">
        <v>5.9999999999999995E-4</v>
      </c>
      <c r="O4401">
        <v>0</v>
      </c>
      <c r="Q4401">
        <v>0</v>
      </c>
      <c r="R4401">
        <v>463864</v>
      </c>
      <c r="S4401">
        <v>0.43008480057066528</v>
      </c>
      <c r="T4401">
        <v>6.0710222650879109E-2</v>
      </c>
      <c r="U4401">
        <v>13.82118244658011</v>
      </c>
      <c r="V4401">
        <v>7.5776123135602646E-3</v>
      </c>
    </row>
    <row r="4402" spans="1:22" x14ac:dyDescent="0.25">
      <c r="A4402">
        <v>1104</v>
      </c>
      <c r="B4402">
        <v>20230213</v>
      </c>
      <c r="C4402">
        <v>-1.4614</v>
      </c>
      <c r="E4402" s="2">
        <f t="shared" si="408"/>
        <v>3.1021424010468563E-3</v>
      </c>
      <c r="F4402" s="2">
        <f t="shared" si="409"/>
        <v>-1.8084138973089206E-2</v>
      </c>
      <c r="G4402" s="2">
        <f t="shared" si="410"/>
        <v>0.71763134038870702</v>
      </c>
      <c r="H4402" s="2">
        <f t="shared" si="411"/>
        <v>0.26783201653633393</v>
      </c>
      <c r="I4402" s="2">
        <f t="shared" si="412"/>
        <v>-0.20918125967513579</v>
      </c>
      <c r="J4402" s="2">
        <f t="shared" si="413"/>
        <v>0.9308272610669307</v>
      </c>
      <c r="K4402">
        <v>-0.26450000000000001</v>
      </c>
      <c r="L4402">
        <v>0.74270000000000003</v>
      </c>
      <c r="M4402">
        <v>0.2455</v>
      </c>
      <c r="N4402">
        <v>0.54610000000000003</v>
      </c>
      <c r="O4402">
        <v>0</v>
      </c>
      <c r="Q4402">
        <v>0</v>
      </c>
      <c r="R4402">
        <v>464284</v>
      </c>
      <c r="S4402">
        <v>0.43141272884058951</v>
      </c>
      <c r="T4402">
        <v>6.0710222650879109E-2</v>
      </c>
      <c r="U4402">
        <v>13.60859508882638</v>
      </c>
      <c r="V4402">
        <v>7.5938542636414703E-3</v>
      </c>
    </row>
    <row r="4403" spans="1:22" x14ac:dyDescent="0.25">
      <c r="A4403">
        <v>1104</v>
      </c>
      <c r="B4403">
        <v>20230214</v>
      </c>
      <c r="C4403">
        <v>0</v>
      </c>
      <c r="E4403" s="2">
        <f t="shared" si="408"/>
        <v>3.1021424010468563E-3</v>
      </c>
      <c r="F4403" s="2">
        <f t="shared" si="409"/>
        <v>5.0962679153244886E-2</v>
      </c>
      <c r="G4403" s="2">
        <f t="shared" si="410"/>
        <v>0.75657856032417181</v>
      </c>
      <c r="H4403" s="2">
        <f t="shared" si="411"/>
        <v>0.26783201653633393</v>
      </c>
      <c r="I4403" s="2">
        <f t="shared" si="412"/>
        <v>-0.20482232209490009</v>
      </c>
      <c r="J4403" s="2">
        <f t="shared" si="413"/>
        <v>0.93313239567914064</v>
      </c>
      <c r="K4403">
        <v>0.70630000000000004</v>
      </c>
      <c r="L4403">
        <v>-0.47099999999999997</v>
      </c>
      <c r="M4403">
        <v>-0.18479999999999999</v>
      </c>
      <c r="N4403">
        <v>-0.18629999999999999</v>
      </c>
      <c r="O4403">
        <v>0</v>
      </c>
      <c r="Q4403">
        <v>0</v>
      </c>
      <c r="R4403">
        <v>466800</v>
      </c>
      <c r="S4403">
        <v>0.43189002620624739</v>
      </c>
      <c r="T4403">
        <v>6.0710222650879109E-2</v>
      </c>
      <c r="U4403">
        <v>13.63576465618088</v>
      </c>
      <c r="V4403">
        <v>7.6012166874822656E-3</v>
      </c>
    </row>
    <row r="4404" spans="1:22" x14ac:dyDescent="0.25">
      <c r="A4404">
        <v>1104</v>
      </c>
      <c r="B4404">
        <v>20230215</v>
      </c>
      <c r="C4404">
        <v>0</v>
      </c>
      <c r="E4404" s="2">
        <f t="shared" si="408"/>
        <v>3.1021424010468563E-3</v>
      </c>
      <c r="F4404" s="2">
        <f t="shared" si="409"/>
        <v>0.10241847565041357</v>
      </c>
      <c r="G4404" s="2">
        <f t="shared" si="410"/>
        <v>0.86378382973774148</v>
      </c>
      <c r="H4404" s="2">
        <f t="shared" si="411"/>
        <v>0.26783201653633393</v>
      </c>
      <c r="I4404" s="2">
        <f t="shared" si="412"/>
        <v>-0.27989366635366669</v>
      </c>
      <c r="J4404" s="2">
        <f t="shared" si="413"/>
        <v>0.94168449345385574</v>
      </c>
      <c r="K4404">
        <v>-1.4160999999999999</v>
      </c>
      <c r="L4404">
        <v>1.5747</v>
      </c>
      <c r="M4404">
        <v>0.74709999999999999</v>
      </c>
      <c r="N4404">
        <v>0.97570000000000001</v>
      </c>
      <c r="O4404">
        <v>0</v>
      </c>
      <c r="Q4404">
        <v>0</v>
      </c>
      <c r="R4404">
        <v>468675</v>
      </c>
      <c r="S4404">
        <v>0.43320382454051942</v>
      </c>
      <c r="T4404">
        <v>6.0710222650879109E-2</v>
      </c>
      <c r="U4404">
        <v>13.16783963851611</v>
      </c>
      <c r="V4404">
        <v>7.6285314344006726E-3</v>
      </c>
    </row>
    <row r="4405" spans="1:22" x14ac:dyDescent="0.25">
      <c r="A4405">
        <v>1104</v>
      </c>
      <c r="B4405">
        <v>20230216</v>
      </c>
      <c r="C4405">
        <v>1.0592999999999999</v>
      </c>
      <c r="E4405" s="2">
        <f t="shared" si="408"/>
        <v>3.1021424010468563E-3</v>
      </c>
      <c r="F4405" s="2">
        <f t="shared" si="409"/>
        <v>0.15818283750761186</v>
      </c>
      <c r="G4405" s="2">
        <f t="shared" si="410"/>
        <v>0.6549791190919253</v>
      </c>
      <c r="H4405" s="2">
        <f t="shared" si="411"/>
        <v>0.26783201653633393</v>
      </c>
      <c r="I4405" s="2">
        <f t="shared" si="412"/>
        <v>-0.3110429881001569</v>
      </c>
      <c r="J4405" s="2">
        <f t="shared" si="413"/>
        <v>0.92971165261786914</v>
      </c>
      <c r="K4405">
        <v>0.748</v>
      </c>
      <c r="L4405">
        <v>1.2500000000000001E-2</v>
      </c>
      <c r="M4405">
        <v>-0.32929999999999998</v>
      </c>
      <c r="N4405">
        <v>-0.16420000000000001</v>
      </c>
      <c r="O4405">
        <v>0</v>
      </c>
      <c r="Q4405">
        <v>0</v>
      </c>
      <c r="R4405">
        <v>470707</v>
      </c>
      <c r="S4405">
        <v>0.43064492717908148</v>
      </c>
      <c r="T4405">
        <v>6.0710222650879109E-2</v>
      </c>
      <c r="U4405">
        <v>12.97368370495202</v>
      </c>
      <c r="V4405">
        <v>7.5902910954868397E-3</v>
      </c>
    </row>
    <row r="4406" spans="1:22" x14ac:dyDescent="0.25">
      <c r="A4406">
        <v>1104</v>
      </c>
      <c r="B4406">
        <v>20230217</v>
      </c>
      <c r="C4406">
        <v>0.20960000000000001</v>
      </c>
      <c r="E4406" s="2">
        <f t="shared" si="408"/>
        <v>3.1021424010468563E-3</v>
      </c>
      <c r="F4406" s="2">
        <f t="shared" si="409"/>
        <v>0.28754957067436021</v>
      </c>
      <c r="G4406" s="2">
        <f t="shared" si="410"/>
        <v>0.77629847757114134</v>
      </c>
      <c r="H4406" s="2">
        <f t="shared" si="411"/>
        <v>0.26783201653633393</v>
      </c>
      <c r="I4406" s="2">
        <f t="shared" si="412"/>
        <v>-0.28672392135915226</v>
      </c>
      <c r="J4406" s="2">
        <f t="shared" si="413"/>
        <v>0.93609828951968921</v>
      </c>
      <c r="K4406">
        <v>-0.46079999999999999</v>
      </c>
      <c r="L4406">
        <v>0.75239999999999996</v>
      </c>
      <c r="M4406">
        <v>-7.5300000000000006E-2</v>
      </c>
      <c r="N4406">
        <v>0.6643</v>
      </c>
      <c r="O4406">
        <v>0</v>
      </c>
      <c r="Q4406">
        <v>0</v>
      </c>
      <c r="R4406">
        <v>475421</v>
      </c>
      <c r="S4406">
        <v>0.43213169337963142</v>
      </c>
      <c r="T4406">
        <v>6.0710222650879109E-2</v>
      </c>
      <c r="U4406">
        <v>13.12526617422486</v>
      </c>
      <c r="V4406">
        <v>7.6106895258168513E-3</v>
      </c>
    </row>
    <row r="4407" spans="1:22" x14ac:dyDescent="0.25">
      <c r="A4407">
        <v>1104</v>
      </c>
      <c r="B4407">
        <v>20230220</v>
      </c>
      <c r="C4407">
        <v>1.8828</v>
      </c>
      <c r="E4407" s="2">
        <f t="shared" si="408"/>
        <v>3.1021424010468563E-3</v>
      </c>
      <c r="F4407" s="2">
        <f t="shared" si="409"/>
        <v>0.48299926808920579</v>
      </c>
      <c r="G4407" s="2">
        <f t="shared" si="410"/>
        <v>0.44716123400905539</v>
      </c>
      <c r="H4407" s="2">
        <f t="shared" si="411"/>
        <v>0.26783201653633393</v>
      </c>
      <c r="I4407" s="2">
        <f t="shared" si="412"/>
        <v>-0.21546707112885169</v>
      </c>
      <c r="J4407" s="2">
        <f t="shared" si="413"/>
        <v>0.91789628663931933</v>
      </c>
      <c r="K4407">
        <v>0.4556</v>
      </c>
      <c r="L4407">
        <v>0.10009999999999999</v>
      </c>
      <c r="M4407">
        <v>-0.29330000000000001</v>
      </c>
      <c r="N4407">
        <v>1.5699999999999999E-2</v>
      </c>
      <c r="O4407">
        <v>0</v>
      </c>
      <c r="Q4407">
        <v>0</v>
      </c>
      <c r="R4407">
        <v>482543</v>
      </c>
      <c r="S4407">
        <v>0.42809812334427622</v>
      </c>
      <c r="T4407">
        <v>6.0710222650879109E-2</v>
      </c>
      <c r="U4407">
        <v>13.56941517984035</v>
      </c>
      <c r="V4407">
        <v>7.5525537192366954E-3</v>
      </c>
    </row>
    <row r="4408" spans="1:22" x14ac:dyDescent="0.25">
      <c r="A4408">
        <v>1104</v>
      </c>
      <c r="B4408">
        <v>20230221</v>
      </c>
      <c r="C4408">
        <v>-0.61599999999999999</v>
      </c>
      <c r="E4408" s="2">
        <f t="shared" si="408"/>
        <v>3.1021424010468563E-3</v>
      </c>
      <c r="F4408" s="2">
        <f t="shared" si="409"/>
        <v>0.51776966497555921</v>
      </c>
      <c r="G4408" s="2">
        <f t="shared" si="410"/>
        <v>0.49325109950739876</v>
      </c>
      <c r="H4408" s="2">
        <f t="shared" si="411"/>
        <v>0.26783201653633393</v>
      </c>
      <c r="I4408" s="2">
        <f t="shared" si="412"/>
        <v>-0.23821131071203139</v>
      </c>
      <c r="J4408" s="2">
        <f t="shared" si="413"/>
        <v>0.91676421186058188</v>
      </c>
      <c r="K4408">
        <v>6.1800000000000001E-2</v>
      </c>
      <c r="L4408">
        <v>-2.3099999999999999E-2</v>
      </c>
      <c r="M4408">
        <v>0.2356</v>
      </c>
      <c r="N4408">
        <v>0.1424</v>
      </c>
      <c r="O4408">
        <v>0</v>
      </c>
      <c r="Q4408">
        <v>0</v>
      </c>
      <c r="R4408">
        <v>483810</v>
      </c>
      <c r="S4408">
        <v>0.42866295368190588</v>
      </c>
      <c r="T4408">
        <v>6.0710222650879109E-2</v>
      </c>
      <c r="U4408">
        <v>13.427648720030509</v>
      </c>
      <c r="V4408">
        <v>7.5489379588830957E-3</v>
      </c>
    </row>
    <row r="4409" spans="1:22" x14ac:dyDescent="0.25">
      <c r="A4409">
        <v>1104</v>
      </c>
      <c r="B4409">
        <v>20230222</v>
      </c>
      <c r="C4409">
        <v>-0.41320000000000001</v>
      </c>
      <c r="E4409" s="2">
        <f t="shared" si="408"/>
        <v>3.1021424010468563E-3</v>
      </c>
      <c r="F4409" s="2">
        <f t="shared" si="409"/>
        <v>0.45418402205079128</v>
      </c>
      <c r="G4409" s="2">
        <f t="shared" si="410"/>
        <v>0.41535540210487337</v>
      </c>
      <c r="H4409" s="2">
        <f t="shared" si="411"/>
        <v>0.26783201653633393</v>
      </c>
      <c r="I4409" s="2">
        <f t="shared" si="412"/>
        <v>-0.33008760440555557</v>
      </c>
      <c r="J4409" s="2">
        <f t="shared" si="413"/>
        <v>0.91002709822459638</v>
      </c>
      <c r="K4409">
        <v>-0.92210000000000003</v>
      </c>
      <c r="L4409">
        <v>1.1552</v>
      </c>
      <c r="M4409">
        <v>0.88970000000000005</v>
      </c>
      <c r="N4409">
        <v>0.56389999999999996</v>
      </c>
      <c r="O4409">
        <v>0</v>
      </c>
      <c r="Q4409">
        <v>0</v>
      </c>
      <c r="R4409">
        <v>481493</v>
      </c>
      <c r="S4409">
        <v>0.42770834353956672</v>
      </c>
      <c r="T4409">
        <v>6.0710222650879109E-2</v>
      </c>
      <c r="U4409">
        <v>12.8549772596484</v>
      </c>
      <c r="V4409">
        <v>7.5274201326403266E-3</v>
      </c>
    </row>
    <row r="4410" spans="1:22" x14ac:dyDescent="0.25">
      <c r="A4410">
        <v>1104</v>
      </c>
      <c r="B4410">
        <v>20230223</v>
      </c>
      <c r="C4410">
        <v>1.0373000000000001</v>
      </c>
      <c r="E4410" s="2">
        <f t="shared" si="408"/>
        <v>3.1021424010468563E-3</v>
      </c>
      <c r="F4410" s="2">
        <f t="shared" si="409"/>
        <v>0.80984648743922127</v>
      </c>
      <c r="G4410" s="2">
        <f t="shared" si="410"/>
        <v>0.72217743352916575</v>
      </c>
      <c r="H4410" s="2">
        <f t="shared" si="411"/>
        <v>0.26783201653633393</v>
      </c>
      <c r="I4410" s="2">
        <f t="shared" si="412"/>
        <v>-6.8816218658728376E-2</v>
      </c>
      <c r="J4410" s="2">
        <f t="shared" si="413"/>
        <v>0.9323105590003663</v>
      </c>
      <c r="K4410">
        <v>1.2666999999999999</v>
      </c>
      <c r="L4410">
        <v>-0.60140000000000005</v>
      </c>
      <c r="M4410">
        <v>-0.41610000000000003</v>
      </c>
      <c r="N4410">
        <v>-0.52659999999999996</v>
      </c>
      <c r="O4410">
        <v>0</v>
      </c>
      <c r="Q4410">
        <v>0</v>
      </c>
      <c r="R4410">
        <v>494453</v>
      </c>
      <c r="S4410">
        <v>0.43146844111693611</v>
      </c>
      <c r="T4410">
        <v>6.0710222650879109E-2</v>
      </c>
      <c r="U4410">
        <v>14.48350035322024</v>
      </c>
      <c r="V4410">
        <v>7.5985918039179834E-3</v>
      </c>
    </row>
    <row r="4411" spans="1:22" x14ac:dyDescent="0.25">
      <c r="A4411">
        <v>1104</v>
      </c>
      <c r="B4411">
        <v>20230224</v>
      </c>
      <c r="C4411">
        <v>0.41070000000000001</v>
      </c>
      <c r="E4411" s="2">
        <f t="shared" si="408"/>
        <v>3.1021424010468563E-3</v>
      </c>
      <c r="F4411" s="2">
        <f t="shared" si="409"/>
        <v>0.75438399958813973</v>
      </c>
      <c r="G4411" s="2">
        <f t="shared" si="410"/>
        <v>0.62869343810813483</v>
      </c>
      <c r="H4411" s="2">
        <f t="shared" si="411"/>
        <v>0.26783201653633393</v>
      </c>
      <c r="I4411" s="2">
        <f t="shared" si="412"/>
        <v>-8.8074077006253804E-2</v>
      </c>
      <c r="J4411" s="2">
        <f t="shared" si="413"/>
        <v>0.92252797808943288</v>
      </c>
      <c r="K4411">
        <v>-0.71519999999999995</v>
      </c>
      <c r="L4411">
        <v>0.22140000000000001</v>
      </c>
      <c r="M4411">
        <v>0.69840000000000002</v>
      </c>
      <c r="N4411">
        <v>0.2218</v>
      </c>
      <c r="O4411">
        <v>0</v>
      </c>
      <c r="Q4411">
        <v>0</v>
      </c>
      <c r="R4411">
        <v>492432</v>
      </c>
      <c r="S4411">
        <v>0.43032279670843748</v>
      </c>
      <c r="T4411">
        <v>6.0710222650879109E-2</v>
      </c>
      <c r="U4411">
        <v>14.36346475513117</v>
      </c>
      <c r="V4411">
        <v>7.5673469878705093E-3</v>
      </c>
    </row>
    <row r="4412" spans="1:22" x14ac:dyDescent="0.25">
      <c r="A4412">
        <v>1104</v>
      </c>
      <c r="B4412">
        <v>20230301</v>
      </c>
      <c r="C4412">
        <v>-1.2270000000000001</v>
      </c>
      <c r="E4412" s="2">
        <f t="shared" si="408"/>
        <v>3.1021424010468563E-3</v>
      </c>
      <c r="F4412" s="2">
        <f t="shared" si="409"/>
        <v>0.40075232296813135</v>
      </c>
      <c r="G4412" s="2">
        <f t="shared" si="410"/>
        <v>0.38655302474428455</v>
      </c>
      <c r="H4412" s="2">
        <f t="shared" si="411"/>
        <v>0.26783201653633393</v>
      </c>
      <c r="I4412" s="2">
        <f t="shared" si="412"/>
        <v>0.30079109265791892</v>
      </c>
      <c r="J4412" s="2">
        <f t="shared" si="413"/>
        <v>0.90514203924990699</v>
      </c>
      <c r="K4412">
        <v>0.60109999999999997</v>
      </c>
      <c r="L4412">
        <v>-0.52390000000000003</v>
      </c>
      <c r="M4412">
        <v>0.65759999999999996</v>
      </c>
      <c r="N4412">
        <v>-1.3172999999999999</v>
      </c>
      <c r="O4412">
        <v>0</v>
      </c>
      <c r="Q4412">
        <v>0</v>
      </c>
      <c r="R4412">
        <v>479546</v>
      </c>
      <c r="S4412">
        <v>0.42735537100746629</v>
      </c>
      <c r="T4412">
        <v>6.0710222650879109E-2</v>
      </c>
      <c r="U4412">
        <v>16.787288961037451</v>
      </c>
      <c r="V4412">
        <v>7.5118176274901116E-3</v>
      </c>
    </row>
    <row r="4413" spans="1:22" x14ac:dyDescent="0.25">
      <c r="A4413">
        <v>1104</v>
      </c>
      <c r="B4413">
        <v>20230302</v>
      </c>
      <c r="C4413">
        <v>0.62109999999999999</v>
      </c>
      <c r="E4413" s="2">
        <f t="shared" si="408"/>
        <v>3.1021424010468563E-3</v>
      </c>
      <c r="F4413" s="2">
        <f t="shared" si="409"/>
        <v>0.43225699197013118</v>
      </c>
      <c r="G4413" s="2">
        <f t="shared" si="410"/>
        <v>0.39742190134222111</v>
      </c>
      <c r="H4413" s="2">
        <f t="shared" si="411"/>
        <v>0.26783201653633393</v>
      </c>
      <c r="I4413" s="2">
        <f t="shared" si="412"/>
        <v>0.19957058723527296</v>
      </c>
      <c r="J4413" s="2">
        <f t="shared" si="413"/>
        <v>0.90617669186580296</v>
      </c>
      <c r="K4413">
        <v>-5.8999999999999999E-3</v>
      </c>
      <c r="L4413">
        <v>0.72970000000000002</v>
      </c>
      <c r="M4413">
        <v>-0.4345</v>
      </c>
      <c r="N4413">
        <v>0.50480000000000003</v>
      </c>
      <c r="O4413">
        <v>0</v>
      </c>
      <c r="Q4413">
        <v>0</v>
      </c>
      <c r="R4413">
        <v>480694</v>
      </c>
      <c r="S4413">
        <v>0.42748856886283187</v>
      </c>
      <c r="T4413">
        <v>6.0710222650879109E-2</v>
      </c>
      <c r="U4413">
        <v>16.156374365653772</v>
      </c>
      <c r="V4413">
        <v>7.515122228898578E-3</v>
      </c>
    </row>
    <row r="4414" spans="1:22" x14ac:dyDescent="0.25">
      <c r="A4414">
        <v>1104</v>
      </c>
      <c r="B4414">
        <v>20230303</v>
      </c>
      <c r="C4414">
        <v>0.20580000000000001</v>
      </c>
      <c r="E4414" s="2">
        <f t="shared" si="408"/>
        <v>3.1021424010468563E-3</v>
      </c>
      <c r="F4414" s="2">
        <f t="shared" si="409"/>
        <v>0.41735539330455113</v>
      </c>
      <c r="G4414" s="2">
        <f t="shared" si="410"/>
        <v>0.33047943917121841</v>
      </c>
      <c r="H4414" s="2">
        <f t="shared" si="411"/>
        <v>0.26783201653633393</v>
      </c>
      <c r="I4414" s="2">
        <f t="shared" si="412"/>
        <v>0.1986854435027478</v>
      </c>
      <c r="J4414" s="2">
        <f t="shared" si="413"/>
        <v>0.90027713499333351</v>
      </c>
      <c r="K4414">
        <v>5.3600000000000002E-2</v>
      </c>
      <c r="L4414">
        <v>0.15160000000000001</v>
      </c>
      <c r="M4414">
        <v>-0.41710000000000003</v>
      </c>
      <c r="N4414">
        <v>0.49220000000000003</v>
      </c>
      <c r="O4414">
        <v>0</v>
      </c>
      <c r="Q4414">
        <v>0</v>
      </c>
      <c r="R4414">
        <v>480151</v>
      </c>
      <c r="S4414">
        <v>0.42666819038914838</v>
      </c>
      <c r="T4414">
        <v>6.0710222650879109E-2</v>
      </c>
      <c r="U4414">
        <v>16.15085720193748</v>
      </c>
      <c r="V4414">
        <v>7.4962794949697533E-3</v>
      </c>
    </row>
    <row r="4415" spans="1:22" x14ac:dyDescent="0.25">
      <c r="A4415">
        <v>1104</v>
      </c>
      <c r="B4415">
        <v>20230306</v>
      </c>
      <c r="C4415">
        <v>-0.20530000000000001</v>
      </c>
      <c r="E4415" s="2">
        <f t="shared" si="408"/>
        <v>3.1021424010468563E-3</v>
      </c>
      <c r="F4415" s="2">
        <f t="shared" si="409"/>
        <v>0.47457423900940271</v>
      </c>
      <c r="G4415" s="2">
        <f t="shared" si="410"/>
        <v>0.36088002429001131</v>
      </c>
      <c r="H4415" s="2">
        <f t="shared" si="411"/>
        <v>0.26783201653633393</v>
      </c>
      <c r="I4415" s="2">
        <f t="shared" si="412"/>
        <v>0.17967038752370645</v>
      </c>
      <c r="J4415" s="2">
        <f t="shared" si="413"/>
        <v>0.90158176890269071</v>
      </c>
      <c r="K4415">
        <v>0.99050000000000005</v>
      </c>
      <c r="L4415">
        <v>5.4699999999999999E-2</v>
      </c>
      <c r="M4415">
        <v>-0.3417</v>
      </c>
      <c r="N4415">
        <v>0.25879999999999997</v>
      </c>
      <c r="O4415">
        <v>0</v>
      </c>
      <c r="Q4415">
        <v>0</v>
      </c>
      <c r="R4415">
        <v>482236</v>
      </c>
      <c r="S4415">
        <v>0.42704074892389621</v>
      </c>
      <c r="T4415">
        <v>6.0710222650879109E-2</v>
      </c>
      <c r="U4415">
        <v>16.03233500824637</v>
      </c>
      <c r="V4415">
        <v>7.5004463960031608E-3</v>
      </c>
    </row>
    <row r="4416" spans="1:22" x14ac:dyDescent="0.25">
      <c r="A4416">
        <v>1104</v>
      </c>
      <c r="B4416">
        <v>20230307</v>
      </c>
      <c r="C4416">
        <v>0.41149999999999998</v>
      </c>
      <c r="E4416" s="2">
        <f t="shared" si="408"/>
        <v>3.1021424010468563E-3</v>
      </c>
      <c r="F4416" s="2">
        <f t="shared" si="409"/>
        <v>0.48074893458906293</v>
      </c>
      <c r="G4416" s="2">
        <f t="shared" si="410"/>
        <v>0.34863468038043166</v>
      </c>
      <c r="H4416" s="2">
        <f t="shared" si="411"/>
        <v>0.26783201653633393</v>
      </c>
      <c r="I4416" s="2">
        <f t="shared" si="412"/>
        <v>0.17904498231268906</v>
      </c>
      <c r="J4416" s="2">
        <f t="shared" si="413"/>
        <v>0.90100416905211977</v>
      </c>
      <c r="K4416">
        <v>0.60370000000000001</v>
      </c>
      <c r="L4416">
        <v>0.14530000000000001</v>
      </c>
      <c r="M4416">
        <v>7.5200000000000003E-2</v>
      </c>
      <c r="N4416">
        <v>-0.1201</v>
      </c>
      <c r="O4416">
        <v>0</v>
      </c>
      <c r="Q4416">
        <v>0</v>
      </c>
      <c r="R4416">
        <v>482461</v>
      </c>
      <c r="S4416">
        <v>0.42689068249041773</v>
      </c>
      <c r="T4416">
        <v>6.0710222650879109E-2</v>
      </c>
      <c r="U4416">
        <v>16.028436813172039</v>
      </c>
      <c r="V4416">
        <v>7.4986015862086447E-3</v>
      </c>
    </row>
    <row r="4417" spans="1:22" x14ac:dyDescent="0.25">
      <c r="A4417">
        <v>1104</v>
      </c>
      <c r="B4417">
        <v>20230308</v>
      </c>
      <c r="C4417">
        <v>0.2049</v>
      </c>
      <c r="E4417" s="2">
        <f t="shared" si="408"/>
        <v>3.1021424010468563E-3</v>
      </c>
      <c r="F4417" s="2">
        <f t="shared" si="409"/>
        <v>0.30848864946227472</v>
      </c>
      <c r="G4417" s="2">
        <f t="shared" si="410"/>
        <v>0.47561853662155634</v>
      </c>
      <c r="H4417" s="2">
        <f t="shared" si="411"/>
        <v>0.26783201653633393</v>
      </c>
      <c r="I4417" s="2">
        <f t="shared" si="412"/>
        <v>0.27752415639972194</v>
      </c>
      <c r="J4417" s="2">
        <f t="shared" si="413"/>
        <v>0.92036238486147126</v>
      </c>
      <c r="K4417">
        <v>-0.25019999999999998</v>
      </c>
      <c r="L4417">
        <v>-1.66E-2</v>
      </c>
      <c r="M4417">
        <v>-0.20169999999999999</v>
      </c>
      <c r="N4417">
        <v>0.1376</v>
      </c>
      <c r="O4417">
        <v>0</v>
      </c>
      <c r="Q4417">
        <v>0</v>
      </c>
      <c r="R4417">
        <v>476184</v>
      </c>
      <c r="S4417">
        <v>0.42844686699255669</v>
      </c>
      <c r="T4417">
        <v>6.0710222650879109E-2</v>
      </c>
      <c r="U4417">
        <v>16.642264495748879</v>
      </c>
      <c r="V4417">
        <v>7.5604302485501431E-3</v>
      </c>
    </row>
    <row r="4418" spans="1:22" x14ac:dyDescent="0.25">
      <c r="A4418">
        <v>1104</v>
      </c>
      <c r="B4418">
        <v>20230309</v>
      </c>
      <c r="C4418">
        <v>-0.20449999999999999</v>
      </c>
      <c r="E4418" s="2">
        <f t="shared" si="408"/>
        <v>3.1021424010468563E-3</v>
      </c>
      <c r="F4418" s="2">
        <f t="shared" si="409"/>
        <v>0.1921299416500106</v>
      </c>
      <c r="G4418" s="2">
        <f t="shared" si="410"/>
        <v>0.33037960992161419</v>
      </c>
      <c r="H4418" s="2">
        <f t="shared" si="411"/>
        <v>0.26783201653633393</v>
      </c>
      <c r="I4418" s="2">
        <f t="shared" si="412"/>
        <v>0.27674829519175181</v>
      </c>
      <c r="J4418" s="2">
        <f t="shared" si="413"/>
        <v>0.90845699659725143</v>
      </c>
      <c r="K4418">
        <v>-0.30719999999999997</v>
      </c>
      <c r="L4418">
        <v>-0.58699999999999997</v>
      </c>
      <c r="M4418">
        <v>0.24840000000000001</v>
      </c>
      <c r="N4418">
        <v>-0.50360000000000005</v>
      </c>
      <c r="O4418">
        <v>0</v>
      </c>
      <c r="Q4418">
        <v>0</v>
      </c>
      <c r="R4418">
        <v>471944</v>
      </c>
      <c r="S4418">
        <v>0.42666696698378259</v>
      </c>
      <c r="T4418">
        <v>6.0710222650879109E-2</v>
      </c>
      <c r="U4418">
        <v>16.637428497765502</v>
      </c>
      <c r="V4418">
        <v>7.5224053479972059E-3</v>
      </c>
    </row>
    <row r="4419" spans="1:22" x14ac:dyDescent="0.25">
      <c r="A4419">
        <v>1104</v>
      </c>
      <c r="B4419">
        <v>20230310</v>
      </c>
      <c r="C4419">
        <v>-1.2295</v>
      </c>
      <c r="E4419" s="2">
        <f t="shared" ref="E4419:E4482" si="414">(Q4419-Y$4)/Y$5</f>
        <v>3.1021424010468563E-3</v>
      </c>
      <c r="F4419" s="2">
        <f t="shared" ref="F4419:F4482" si="415">(R4419-Z$4)/Z$5</f>
        <v>3.4606596640011533E-2</v>
      </c>
      <c r="G4419" s="2">
        <f t="shared" ref="G4419:G4482" si="416">(S4419-AA$4)/AA$5</f>
        <v>0.31302968269122056</v>
      </c>
      <c r="H4419" s="2">
        <f t="shared" ref="H4419:H4482" si="417">(T4419-AB$4)/AB$5</f>
        <v>0.26783201653633393</v>
      </c>
      <c r="I4419" s="2">
        <f t="shared" ref="I4419:I4482" si="418">(U4419-AC$4)/AC$5</f>
        <v>0.28895537641233748</v>
      </c>
      <c r="J4419" s="2">
        <f t="shared" ref="J4419:J4482" si="419">(V4419-AD$4)/AD$5</f>
        <v>0.90556103013370715</v>
      </c>
      <c r="K4419">
        <v>-1.5466</v>
      </c>
      <c r="L4419">
        <v>-0.28489999999999999</v>
      </c>
      <c r="M4419">
        <v>0.65159999999999996</v>
      </c>
      <c r="N4419">
        <v>0.1477</v>
      </c>
      <c r="O4419">
        <v>0</v>
      </c>
      <c r="Q4419">
        <v>0</v>
      </c>
      <c r="R4419">
        <v>466204</v>
      </c>
      <c r="S4419">
        <v>0.42645434398847909</v>
      </c>
      <c r="T4419">
        <v>6.0710222650879109E-2</v>
      </c>
      <c r="U4419">
        <v>16.71351610152665</v>
      </c>
      <c r="V4419">
        <v>7.5131558523623713E-3</v>
      </c>
    </row>
    <row r="4420" spans="1:22" x14ac:dyDescent="0.25">
      <c r="A4420">
        <v>1104</v>
      </c>
      <c r="B4420">
        <v>20230313</v>
      </c>
      <c r="C4420">
        <v>-0.41489999999999999</v>
      </c>
      <c r="E4420" s="2">
        <f t="shared" si="414"/>
        <v>3.1021424010468563E-3</v>
      </c>
      <c r="F4420" s="2">
        <f t="shared" si="415"/>
        <v>5.1785971897199586E-2</v>
      </c>
      <c r="G4420" s="2">
        <f t="shared" si="416"/>
        <v>0.29288779677722399</v>
      </c>
      <c r="H4420" s="2">
        <f t="shared" si="417"/>
        <v>0.26783201653633393</v>
      </c>
      <c r="I4420" s="2">
        <f t="shared" si="418"/>
        <v>0.25887276844733847</v>
      </c>
      <c r="J4420" s="2">
        <f t="shared" si="419"/>
        <v>0.90489726698630524</v>
      </c>
      <c r="K4420">
        <v>0.22789999999999999</v>
      </c>
      <c r="L4420">
        <v>0.11940000000000001</v>
      </c>
      <c r="M4420">
        <v>0.53</v>
      </c>
      <c r="N4420">
        <v>-0.21590000000000001</v>
      </c>
      <c r="O4420">
        <v>0</v>
      </c>
      <c r="Q4420">
        <v>0</v>
      </c>
      <c r="R4420">
        <v>466830</v>
      </c>
      <c r="S4420">
        <v>0.42620750559790688</v>
      </c>
      <c r="T4420">
        <v>6.0710222650879109E-2</v>
      </c>
      <c r="U4420">
        <v>16.526009070682711</v>
      </c>
      <c r="V4420">
        <v>7.51103584358059E-3</v>
      </c>
    </row>
    <row r="4421" spans="1:22" x14ac:dyDescent="0.25">
      <c r="A4421">
        <v>1104</v>
      </c>
      <c r="B4421">
        <v>20230314</v>
      </c>
      <c r="C4421">
        <v>0.41670000000000001</v>
      </c>
      <c r="E4421" s="2">
        <f t="shared" si="414"/>
        <v>3.1021424010468563E-3</v>
      </c>
      <c r="F4421" s="2">
        <f t="shared" si="415"/>
        <v>2.3135384407576058E-2</v>
      </c>
      <c r="G4421" s="2">
        <f t="shared" si="416"/>
        <v>0.34659355248195189</v>
      </c>
      <c r="H4421" s="2">
        <f t="shared" si="417"/>
        <v>0.26783201653633393</v>
      </c>
      <c r="I4421" s="2">
        <f t="shared" si="418"/>
        <v>0.23631613734631013</v>
      </c>
      <c r="J4421" s="2">
        <f t="shared" si="419"/>
        <v>0.91070432538386059</v>
      </c>
      <c r="K4421">
        <v>-1.2876000000000001</v>
      </c>
      <c r="L4421">
        <v>-0.4899</v>
      </c>
      <c r="M4421">
        <v>0.25340000000000001</v>
      </c>
      <c r="N4421">
        <v>-0.1048</v>
      </c>
      <c r="O4421">
        <v>0</v>
      </c>
      <c r="Q4421">
        <v>0</v>
      </c>
      <c r="R4421">
        <v>465786</v>
      </c>
      <c r="S4421">
        <v>0.42686566851071572</v>
      </c>
      <c r="T4421">
        <v>6.0710222650879109E-2</v>
      </c>
      <c r="U4421">
        <v>16.38541198785941</v>
      </c>
      <c r="V4421">
        <v>7.5295831444473554E-3</v>
      </c>
    </row>
    <row r="4422" spans="1:22" x14ac:dyDescent="0.25">
      <c r="A4422">
        <v>1104</v>
      </c>
      <c r="B4422">
        <v>20230315</v>
      </c>
      <c r="C4422">
        <v>3.5270000000000001</v>
      </c>
      <c r="E4422" s="2">
        <f t="shared" si="414"/>
        <v>3.1021424010468563E-3</v>
      </c>
      <c r="F4422" s="2">
        <f t="shared" si="415"/>
        <v>0.13891778729907189</v>
      </c>
      <c r="G4422" s="2">
        <f t="shared" si="416"/>
        <v>0.35717488562076766</v>
      </c>
      <c r="H4422" s="2">
        <f t="shared" si="417"/>
        <v>0.26783201653633393</v>
      </c>
      <c r="I4422" s="2">
        <f t="shared" si="418"/>
        <v>0.14221510619196101</v>
      </c>
      <c r="J4422" s="2">
        <f t="shared" si="419"/>
        <v>0.91510581864594565</v>
      </c>
      <c r="K4422">
        <v>0.17480000000000001</v>
      </c>
      <c r="L4422">
        <v>0.1394</v>
      </c>
      <c r="M4422">
        <v>-0.56340000000000001</v>
      </c>
      <c r="N4422">
        <v>-0.39900000000000002</v>
      </c>
      <c r="O4422">
        <v>0</v>
      </c>
      <c r="Q4422">
        <v>0</v>
      </c>
      <c r="R4422">
        <v>470005</v>
      </c>
      <c r="S4422">
        <v>0.42699534252700427</v>
      </c>
      <c r="T4422">
        <v>6.0710222650879109E-2</v>
      </c>
      <c r="U4422">
        <v>15.798873580962161</v>
      </c>
      <c r="V4422">
        <v>7.5436411776555797E-3</v>
      </c>
    </row>
    <row r="4423" spans="1:22" x14ac:dyDescent="0.25">
      <c r="A4423">
        <v>1104</v>
      </c>
      <c r="B4423">
        <v>20230316</v>
      </c>
      <c r="C4423">
        <v>-2.2044000000000001</v>
      </c>
      <c r="E4423" s="2">
        <f t="shared" si="414"/>
        <v>3.1021424010468563E-3</v>
      </c>
      <c r="F4423" s="2">
        <f t="shared" si="415"/>
        <v>-2.3655086540516002E-2</v>
      </c>
      <c r="G4423" s="2">
        <f t="shared" si="416"/>
        <v>0.19659941296779954</v>
      </c>
      <c r="H4423" s="2">
        <f t="shared" si="417"/>
        <v>0.26783201653633393</v>
      </c>
      <c r="I4423" s="2">
        <f t="shared" si="418"/>
        <v>9.7843201743309335E-2</v>
      </c>
      <c r="J4423" s="2">
        <f t="shared" si="419"/>
        <v>0.89664899459894365</v>
      </c>
      <c r="K4423">
        <v>-0.89249999999999996</v>
      </c>
      <c r="L4423">
        <v>-0.58789999999999998</v>
      </c>
      <c r="M4423">
        <v>0.1255</v>
      </c>
      <c r="N4423">
        <v>-5.7700000000000001E-2</v>
      </c>
      <c r="O4423">
        <v>0</v>
      </c>
      <c r="Q4423">
        <v>0</v>
      </c>
      <c r="R4423">
        <v>464081</v>
      </c>
      <c r="S4423">
        <v>0.42502749346836732</v>
      </c>
      <c r="T4423">
        <v>6.0710222650879109E-2</v>
      </c>
      <c r="U4423">
        <v>15.522300350817421</v>
      </c>
      <c r="V4423">
        <v>7.4846914917373521E-3</v>
      </c>
    </row>
    <row r="4424" spans="1:22" x14ac:dyDescent="0.25">
      <c r="A4424">
        <v>1104</v>
      </c>
      <c r="B4424">
        <v>20230317</v>
      </c>
      <c r="C4424">
        <v>4.9180000000000001</v>
      </c>
      <c r="E4424" s="2">
        <f t="shared" si="414"/>
        <v>3.1021424010468563E-3</v>
      </c>
      <c r="F4424" s="2">
        <f t="shared" si="415"/>
        <v>-1.1552683204381927E-2</v>
      </c>
      <c r="G4424" s="2">
        <f t="shared" si="416"/>
        <v>7.2065488611831333E-2</v>
      </c>
      <c r="H4424" s="2">
        <f t="shared" si="417"/>
        <v>0.26783201653633393</v>
      </c>
      <c r="I4424" s="2">
        <f t="shared" si="418"/>
        <v>3.5059679713948085E-2</v>
      </c>
      <c r="J4424" s="2">
        <f t="shared" si="419"/>
        <v>0.90394860759565554</v>
      </c>
      <c r="K4424">
        <v>1.5115000000000001</v>
      </c>
      <c r="L4424">
        <v>-0.27429999999999999</v>
      </c>
      <c r="M4424">
        <v>-0.47889999999999999</v>
      </c>
      <c r="N4424">
        <v>-0.92010000000000003</v>
      </c>
      <c r="O4424">
        <v>0</v>
      </c>
      <c r="Q4424">
        <v>0</v>
      </c>
      <c r="R4424">
        <v>464522</v>
      </c>
      <c r="S4424">
        <v>0.42350133283023622</v>
      </c>
      <c r="T4424">
        <v>6.0710222650879109E-2</v>
      </c>
      <c r="U4424">
        <v>15.130966201353131</v>
      </c>
      <c r="V4424">
        <v>7.5080058979637406E-3</v>
      </c>
    </row>
    <row r="4425" spans="1:22" x14ac:dyDescent="0.25">
      <c r="A4425">
        <v>1104</v>
      </c>
      <c r="B4425">
        <v>20230320</v>
      </c>
      <c r="C4425">
        <v>-0.97660000000000002</v>
      </c>
      <c r="E4425" s="2">
        <f t="shared" si="414"/>
        <v>3.1021424010468563E-3</v>
      </c>
      <c r="F4425" s="2">
        <f t="shared" si="415"/>
        <v>9.1523568338746392E-2</v>
      </c>
      <c r="G4425" s="2">
        <f t="shared" si="416"/>
        <v>0.23718400766844816</v>
      </c>
      <c r="H4425" s="2">
        <f t="shared" si="417"/>
        <v>0.26783201653633393</v>
      </c>
      <c r="I4425" s="2">
        <f t="shared" si="418"/>
        <v>6.2313524970107524E-2</v>
      </c>
      <c r="J4425" s="2">
        <f t="shared" si="419"/>
        <v>0.91390134212550256</v>
      </c>
      <c r="K4425">
        <v>-0.2253</v>
      </c>
      <c r="L4425">
        <v>0.55700000000000005</v>
      </c>
      <c r="M4425">
        <v>-1.3191999999999999</v>
      </c>
      <c r="N4425">
        <v>-2.76E-2</v>
      </c>
      <c r="O4425">
        <v>0</v>
      </c>
      <c r="Q4425">
        <v>0</v>
      </c>
      <c r="R4425">
        <v>468278</v>
      </c>
      <c r="S4425">
        <v>0.42552485682752389</v>
      </c>
      <c r="T4425">
        <v>6.0710222650879109E-2</v>
      </c>
      <c r="U4425">
        <v>15.30084135343464</v>
      </c>
      <c r="V4425">
        <v>7.5397941716704121E-3</v>
      </c>
    </row>
    <row r="4426" spans="1:22" x14ac:dyDescent="0.25">
      <c r="A4426">
        <v>1104</v>
      </c>
      <c r="B4426">
        <v>20230321</v>
      </c>
      <c r="C4426">
        <v>1.3807</v>
      </c>
      <c r="E4426" s="2">
        <f t="shared" si="414"/>
        <v>3.1021424010468563E-3</v>
      </c>
      <c r="F4426" s="2">
        <f t="shared" si="415"/>
        <v>0.12582743267019217</v>
      </c>
      <c r="G4426" s="2">
        <f t="shared" si="416"/>
        <v>0.26492391796713305</v>
      </c>
      <c r="H4426" s="2">
        <f t="shared" si="417"/>
        <v>0.26783201653633393</v>
      </c>
      <c r="I4426" s="2">
        <f t="shared" si="418"/>
        <v>4.456943234867157E-2</v>
      </c>
      <c r="J4426" s="2">
        <f t="shared" si="419"/>
        <v>0.91851472905786791</v>
      </c>
      <c r="K4426">
        <v>0.60109999999999997</v>
      </c>
      <c r="L4426">
        <v>0.1053</v>
      </c>
      <c r="M4426">
        <v>-6.3600000000000004E-2</v>
      </c>
      <c r="N4426">
        <v>-0.25779999999999997</v>
      </c>
      <c r="O4426">
        <v>0</v>
      </c>
      <c r="Q4426">
        <v>0</v>
      </c>
      <c r="R4426">
        <v>469528</v>
      </c>
      <c r="S4426">
        <v>0.42586480884800409</v>
      </c>
      <c r="T4426">
        <v>6.0710222650879109E-2</v>
      </c>
      <c r="U4426">
        <v>15.19024116457015</v>
      </c>
      <c r="V4426">
        <v>7.5545289770729898E-3</v>
      </c>
    </row>
    <row r="4427" spans="1:22" x14ac:dyDescent="0.25">
      <c r="A4427">
        <v>1104</v>
      </c>
      <c r="B4427">
        <v>20230322</v>
      </c>
      <c r="C4427">
        <v>-1.5564</v>
      </c>
      <c r="E4427" s="2">
        <f t="shared" si="414"/>
        <v>3.1021424010468563E-3</v>
      </c>
      <c r="F4427" s="2">
        <f t="shared" si="415"/>
        <v>0.16611389094104212</v>
      </c>
      <c r="G4427" s="2">
        <f t="shared" si="416"/>
        <v>0.33415052198656214</v>
      </c>
      <c r="H4427" s="2">
        <f t="shared" si="417"/>
        <v>0.26783201653633393</v>
      </c>
      <c r="I4427" s="2">
        <f t="shared" si="418"/>
        <v>1.9143812826785896E-2</v>
      </c>
      <c r="J4427" s="2">
        <f t="shared" si="419"/>
        <v>0.91799350832368731</v>
      </c>
      <c r="K4427">
        <v>1.5780000000000001</v>
      </c>
      <c r="L4427">
        <v>-0.86229999999999996</v>
      </c>
      <c r="M4427">
        <v>0.35870000000000002</v>
      </c>
      <c r="N4427">
        <v>-0.4975</v>
      </c>
      <c r="O4427">
        <v>0</v>
      </c>
      <c r="Q4427">
        <v>0</v>
      </c>
      <c r="R4427">
        <v>470996</v>
      </c>
      <c r="S4427">
        <v>0.42671317943226311</v>
      </c>
      <c r="T4427">
        <v>6.0710222650879109E-2</v>
      </c>
      <c r="U4427">
        <v>15.031761473266011</v>
      </c>
      <c r="V4427">
        <v>7.5528642378689011E-3</v>
      </c>
    </row>
    <row r="4428" spans="1:22" x14ac:dyDescent="0.25">
      <c r="A4428">
        <v>1104</v>
      </c>
      <c r="B4428">
        <v>20230323</v>
      </c>
      <c r="C4428">
        <v>0.98809999999999998</v>
      </c>
      <c r="E4428" s="2">
        <f t="shared" si="414"/>
        <v>3.1021424010468563E-3</v>
      </c>
      <c r="F4428" s="2">
        <f t="shared" si="415"/>
        <v>0.21455094737704358</v>
      </c>
      <c r="G4428" s="2">
        <f t="shared" si="416"/>
        <v>0.32676410117613486</v>
      </c>
      <c r="H4428" s="2">
        <f t="shared" si="417"/>
        <v>0.26783201653633393</v>
      </c>
      <c r="I4428" s="2">
        <f t="shared" si="418"/>
        <v>-1.0031657523125456E-2</v>
      </c>
      <c r="J4428" s="2">
        <f t="shared" si="419"/>
        <v>0.91945194753305948</v>
      </c>
      <c r="K4428">
        <v>0.65920000000000001</v>
      </c>
      <c r="L4428">
        <v>-0.2273</v>
      </c>
      <c r="M4428">
        <v>0.40210000000000001</v>
      </c>
      <c r="N4428">
        <v>0.1958</v>
      </c>
      <c r="O4428">
        <v>0</v>
      </c>
      <c r="Q4428">
        <v>0</v>
      </c>
      <c r="R4428">
        <v>472761</v>
      </c>
      <c r="S4428">
        <v>0.42662265899973162</v>
      </c>
      <c r="T4428">
        <v>6.0710222650879109E-2</v>
      </c>
      <c r="U4428">
        <v>14.849908695569599</v>
      </c>
      <c r="V4428">
        <v>7.5575223812799439E-3</v>
      </c>
    </row>
    <row r="4429" spans="1:22" x14ac:dyDescent="0.25">
      <c r="A4429">
        <v>1104</v>
      </c>
      <c r="B4429">
        <v>20230324</v>
      </c>
      <c r="C4429">
        <v>-0.19570000000000001</v>
      </c>
      <c r="E4429" s="2">
        <f t="shared" si="414"/>
        <v>3.1021424010468563E-3</v>
      </c>
      <c r="F4429" s="2">
        <f t="shared" si="415"/>
        <v>0.2697938904964039</v>
      </c>
      <c r="G4429" s="2">
        <f t="shared" si="416"/>
        <v>0.38190547442014766</v>
      </c>
      <c r="H4429" s="2">
        <f t="shared" si="417"/>
        <v>0.26783201653633393</v>
      </c>
      <c r="I4429" s="2">
        <f t="shared" si="418"/>
        <v>-6.9304989054216259E-3</v>
      </c>
      <c r="J4429" s="2">
        <f t="shared" si="419"/>
        <v>0.92401851997012707</v>
      </c>
      <c r="K4429">
        <v>0.32569999999999999</v>
      </c>
      <c r="L4429">
        <v>-0.2596</v>
      </c>
      <c r="M4429">
        <v>-9.3799999999999994E-2</v>
      </c>
      <c r="N4429">
        <v>0.19420000000000001</v>
      </c>
      <c r="O4429">
        <v>0</v>
      </c>
      <c r="Q4429">
        <v>0</v>
      </c>
      <c r="R4429">
        <v>474774</v>
      </c>
      <c r="S4429">
        <v>0.42729841537545588</v>
      </c>
      <c r="T4429">
        <v>6.0710222650879109E-2</v>
      </c>
      <c r="U4429">
        <v>14.86923843736786</v>
      </c>
      <c r="V4429">
        <v>7.572107664761134E-3</v>
      </c>
    </row>
    <row r="4430" spans="1:22" x14ac:dyDescent="0.25">
      <c r="A4430">
        <v>1104</v>
      </c>
      <c r="B4430">
        <v>20230327</v>
      </c>
      <c r="C4430">
        <v>2.9411999999999998</v>
      </c>
      <c r="E4430" s="2">
        <f t="shared" si="414"/>
        <v>3.1021424010468563E-3</v>
      </c>
      <c r="F4430" s="2">
        <f t="shared" si="415"/>
        <v>8.2302689606453761E-2</v>
      </c>
      <c r="G4430" s="2">
        <f t="shared" si="416"/>
        <v>2.5522993429953612E-2</v>
      </c>
      <c r="H4430" s="2">
        <f t="shared" si="417"/>
        <v>0.26783201653633393</v>
      </c>
      <c r="I4430" s="2">
        <f t="shared" si="418"/>
        <v>8.6879466813655007E-2</v>
      </c>
      <c r="J4430" s="2">
        <f t="shared" si="419"/>
        <v>0.90534051033417351</v>
      </c>
      <c r="K4430">
        <v>-0.53300000000000003</v>
      </c>
      <c r="L4430">
        <v>0.90300000000000002</v>
      </c>
      <c r="M4430">
        <v>-0.4204</v>
      </c>
      <c r="N4430">
        <v>0.57369999999999999</v>
      </c>
      <c r="O4430">
        <v>0</v>
      </c>
      <c r="Q4430">
        <v>0</v>
      </c>
      <c r="R4430">
        <v>467942</v>
      </c>
      <c r="S4430">
        <v>0.42293095552530241</v>
      </c>
      <c r="T4430">
        <v>6.0710222650879109E-2</v>
      </c>
      <c r="U4430">
        <v>15.453962612745929</v>
      </c>
      <c r="V4430">
        <v>7.512451528970213E-3</v>
      </c>
    </row>
    <row r="4431" spans="1:22" x14ac:dyDescent="0.25">
      <c r="A4431">
        <v>1104</v>
      </c>
      <c r="B4431">
        <v>20230328</v>
      </c>
      <c r="C4431">
        <v>-0.95240000000000002</v>
      </c>
      <c r="E4431" s="2">
        <f t="shared" si="414"/>
        <v>3.1021424010468563E-3</v>
      </c>
      <c r="F4431" s="2">
        <f t="shared" si="415"/>
        <v>3.2391430953374978E-3</v>
      </c>
      <c r="G4431" s="2">
        <f t="shared" si="416"/>
        <v>-0.101466727370405</v>
      </c>
      <c r="H4431" s="2">
        <f t="shared" si="417"/>
        <v>0.26783201653633393</v>
      </c>
      <c r="I4431" s="2">
        <f t="shared" si="418"/>
        <v>0.10223392478683152</v>
      </c>
      <c r="J4431" s="2">
        <f t="shared" si="419"/>
        <v>0.89124881523474941</v>
      </c>
      <c r="K4431">
        <v>-0.8145</v>
      </c>
      <c r="L4431">
        <v>0.1578</v>
      </c>
      <c r="M4431">
        <v>0.51129999999999998</v>
      </c>
      <c r="N4431">
        <v>0.46860000000000002</v>
      </c>
      <c r="O4431">
        <v>0</v>
      </c>
      <c r="Q4431">
        <v>0</v>
      </c>
      <c r="R4431">
        <v>465061</v>
      </c>
      <c r="S4431">
        <v>0.42137469915311271</v>
      </c>
      <c r="T4431">
        <v>6.0710222650879109E-2</v>
      </c>
      <c r="U4431">
        <v>15.54966803922086</v>
      </c>
      <c r="V4431">
        <v>7.4674437314178809E-3</v>
      </c>
    </row>
    <row r="4432" spans="1:22" x14ac:dyDescent="0.25">
      <c r="A4432">
        <v>1104</v>
      </c>
      <c r="B4432">
        <v>20230329</v>
      </c>
      <c r="C4432">
        <v>0.57689999999999997</v>
      </c>
      <c r="E4432" s="2">
        <f t="shared" si="414"/>
        <v>3.1021424010468563E-3</v>
      </c>
      <c r="F4432" s="2">
        <f t="shared" si="415"/>
        <v>5.4008862305877273E-2</v>
      </c>
      <c r="G4432" s="2">
        <f t="shared" si="416"/>
        <v>-8.2188242576949858E-2</v>
      </c>
      <c r="H4432" s="2">
        <f t="shared" si="417"/>
        <v>0.26783201653633393</v>
      </c>
      <c r="I4432" s="2">
        <f t="shared" si="418"/>
        <v>0.10808350274886211</v>
      </c>
      <c r="J4432" s="2">
        <f t="shared" si="419"/>
        <v>0.89185795805688561</v>
      </c>
      <c r="K4432">
        <v>0.44600000000000001</v>
      </c>
      <c r="L4432">
        <v>-2.63E-2</v>
      </c>
      <c r="M4432">
        <v>0.33090000000000003</v>
      </c>
      <c r="N4432">
        <v>0.192</v>
      </c>
      <c r="O4432">
        <v>0</v>
      </c>
      <c r="Q4432">
        <v>0</v>
      </c>
      <c r="R4432">
        <v>466911</v>
      </c>
      <c r="S4432">
        <v>0.42161095658101228</v>
      </c>
      <c r="T4432">
        <v>6.0710222650879109E-2</v>
      </c>
      <c r="U4432">
        <v>15.586128873887411</v>
      </c>
      <c r="V4432">
        <v>7.4693892870537166E-3</v>
      </c>
    </row>
    <row r="4433" spans="1:22" x14ac:dyDescent="0.25">
      <c r="A4433">
        <v>1104</v>
      </c>
      <c r="B4433">
        <v>20230330</v>
      </c>
      <c r="C4433">
        <v>-0.19120000000000001</v>
      </c>
      <c r="E4433" s="2">
        <f t="shared" si="414"/>
        <v>3.1021424010468563E-3</v>
      </c>
      <c r="F4433" s="2">
        <f t="shared" si="415"/>
        <v>1.8305400309708491E-2</v>
      </c>
      <c r="G4433" s="2">
        <f t="shared" si="416"/>
        <v>-0.13980383105408428</v>
      </c>
      <c r="H4433" s="2">
        <f t="shared" si="417"/>
        <v>0.26783201653633393</v>
      </c>
      <c r="I4433" s="2">
        <f t="shared" si="418"/>
        <v>9.9776279285764963E-2</v>
      </c>
      <c r="J4433" s="2">
        <f t="shared" si="419"/>
        <v>0.88902836980861422</v>
      </c>
      <c r="K4433">
        <v>0.52880000000000005</v>
      </c>
      <c r="L4433">
        <v>-0.22259999999999999</v>
      </c>
      <c r="M4433">
        <v>-0.58030000000000004</v>
      </c>
      <c r="N4433">
        <v>-0.25390000000000001</v>
      </c>
      <c r="O4433">
        <v>0</v>
      </c>
      <c r="Q4433">
        <v>0</v>
      </c>
      <c r="R4433">
        <v>465610</v>
      </c>
      <c r="S4433">
        <v>0.42090487874935878</v>
      </c>
      <c r="T4433">
        <v>6.0710222650879109E-2</v>
      </c>
      <c r="U4433">
        <v>15.534349360358039</v>
      </c>
      <c r="V4433">
        <v>7.4603517983672166E-3</v>
      </c>
    </row>
    <row r="4434" spans="1:22" x14ac:dyDescent="0.25">
      <c r="A4434">
        <v>1104</v>
      </c>
      <c r="B4434">
        <v>20230331</v>
      </c>
      <c r="C4434">
        <v>1.5326</v>
      </c>
      <c r="E4434" s="2">
        <f t="shared" si="414"/>
        <v>3.1021424010468563E-3</v>
      </c>
      <c r="F4434" s="2">
        <f t="shared" si="415"/>
        <v>7.3191583240021757E-2</v>
      </c>
      <c r="G4434" s="2">
        <f t="shared" si="416"/>
        <v>-0.11182703380770248</v>
      </c>
      <c r="H4434" s="2">
        <f t="shared" si="417"/>
        <v>0.26783201653633393</v>
      </c>
      <c r="I4434" s="2">
        <f t="shared" si="418"/>
        <v>0.10071756124693704</v>
      </c>
      <c r="J4434" s="2">
        <f t="shared" si="419"/>
        <v>0.89326393150185646</v>
      </c>
      <c r="K4434">
        <v>0.1135</v>
      </c>
      <c r="L4434">
        <v>0.30570000000000003</v>
      </c>
      <c r="M4434">
        <v>-0.61319999999999997</v>
      </c>
      <c r="N4434">
        <v>9.7199999999999995E-2</v>
      </c>
      <c r="O4434">
        <v>0</v>
      </c>
      <c r="Q4434">
        <v>0</v>
      </c>
      <c r="R4434">
        <v>467610</v>
      </c>
      <c r="S4434">
        <v>0.42124773381442809</v>
      </c>
      <c r="T4434">
        <v>6.0710222650879109E-2</v>
      </c>
      <c r="U4434">
        <v>15.54021643763843</v>
      </c>
      <c r="V4434">
        <v>7.4738798588216077E-3</v>
      </c>
    </row>
    <row r="4435" spans="1:22" x14ac:dyDescent="0.25">
      <c r="A4435">
        <v>1104</v>
      </c>
      <c r="B4435">
        <v>20230406</v>
      </c>
      <c r="C4435">
        <v>-0.75470000000000004</v>
      </c>
      <c r="E4435" s="2">
        <f t="shared" si="414"/>
        <v>3.1021424010468563E-3</v>
      </c>
      <c r="F4435" s="2">
        <f t="shared" si="415"/>
        <v>9.1660783796072176E-2</v>
      </c>
      <c r="G4435" s="2">
        <f t="shared" si="416"/>
        <v>-0.10222253704417485</v>
      </c>
      <c r="H4435" s="2">
        <f t="shared" si="417"/>
        <v>-3.403230524027253E-2</v>
      </c>
      <c r="I4435" s="2">
        <f t="shared" si="418"/>
        <v>9.3102716373235514E-2</v>
      </c>
      <c r="J4435" s="2">
        <f t="shared" si="419"/>
        <v>0.853468690396046</v>
      </c>
      <c r="K4435">
        <v>-0.36709999999999998</v>
      </c>
      <c r="L4435">
        <v>0.45789999999999997</v>
      </c>
      <c r="M4435">
        <v>-0.1137</v>
      </c>
      <c r="N4435">
        <v>0.50680000000000003</v>
      </c>
      <c r="O4435">
        <v>0</v>
      </c>
      <c r="Q4435">
        <v>0</v>
      </c>
      <c r="R4435">
        <v>468283</v>
      </c>
      <c r="S4435">
        <v>0.42136543672136978</v>
      </c>
      <c r="T4435">
        <v>2.0180737966125871E-2</v>
      </c>
      <c r="U4435">
        <v>15.492752569004891</v>
      </c>
      <c r="V4435">
        <v>7.3467768990570477E-3</v>
      </c>
    </row>
    <row r="4436" spans="1:22" x14ac:dyDescent="0.25">
      <c r="A4436">
        <v>1104</v>
      </c>
      <c r="B4436">
        <v>20230407</v>
      </c>
      <c r="C4436">
        <v>0.19009999999999999</v>
      </c>
      <c r="E4436" s="2">
        <f t="shared" si="414"/>
        <v>3.1021424010468563E-3</v>
      </c>
      <c r="F4436" s="2">
        <f t="shared" si="415"/>
        <v>6.7702964946990435E-2</v>
      </c>
      <c r="G4436" s="2">
        <f t="shared" si="416"/>
        <v>-0.10432706747821917</v>
      </c>
      <c r="H4436" s="2">
        <f t="shared" si="417"/>
        <v>-3.403230524027253E-2</v>
      </c>
      <c r="I4436" s="2">
        <f t="shared" si="418"/>
        <v>4.7630482840513542E-2</v>
      </c>
      <c r="J4436" s="2">
        <f t="shared" si="419"/>
        <v>0.85496076679284994</v>
      </c>
      <c r="K4436">
        <v>0.1512</v>
      </c>
      <c r="L4436">
        <v>-0.18459999999999999</v>
      </c>
      <c r="M4436">
        <v>3.39E-2</v>
      </c>
      <c r="N4436">
        <v>5.9799999999999999E-2</v>
      </c>
      <c r="O4436">
        <v>0</v>
      </c>
      <c r="Q4436">
        <v>0</v>
      </c>
      <c r="R4436">
        <v>467410</v>
      </c>
      <c r="S4436">
        <v>0.42133964574492061</v>
      </c>
      <c r="T4436">
        <v>2.0180737966125871E-2</v>
      </c>
      <c r="U4436">
        <v>15.20932090957286</v>
      </c>
      <c r="V4436">
        <v>7.3515424770748908E-3</v>
      </c>
    </row>
    <row r="4437" spans="1:22" x14ac:dyDescent="0.25">
      <c r="A4437">
        <v>1104</v>
      </c>
      <c r="B4437">
        <v>20230410</v>
      </c>
      <c r="C4437">
        <v>-0.1898</v>
      </c>
      <c r="E4437" s="2">
        <f t="shared" si="414"/>
        <v>3.1021424010468563E-3</v>
      </c>
      <c r="F4437" s="2">
        <f t="shared" si="415"/>
        <v>0.14564134470803528</v>
      </c>
      <c r="G4437" s="2">
        <f t="shared" si="416"/>
        <v>-0.10076758900632174</v>
      </c>
      <c r="H4437" s="2">
        <f t="shared" si="417"/>
        <v>-3.403230524027253E-2</v>
      </c>
      <c r="I4437" s="2">
        <f t="shared" si="418"/>
        <v>-4.5047718723310995E-2</v>
      </c>
      <c r="J4437" s="2">
        <f t="shared" si="419"/>
        <v>0.85282417184727455</v>
      </c>
      <c r="K4437">
        <v>0.24540000000000001</v>
      </c>
      <c r="L4437">
        <v>0.73909999999999998</v>
      </c>
      <c r="M4437">
        <v>2.0000000000000001E-4</v>
      </c>
      <c r="N4437">
        <v>0.62339999999999995</v>
      </c>
      <c r="O4437">
        <v>0</v>
      </c>
      <c r="Q4437">
        <v>0</v>
      </c>
      <c r="R4437">
        <v>470250</v>
      </c>
      <c r="S4437">
        <v>0.42138326707914081</v>
      </c>
      <c r="T4437">
        <v>2.0180737966125871E-2</v>
      </c>
      <c r="U4437">
        <v>14.63165110051216</v>
      </c>
      <c r="V4437">
        <v>7.3447183560530187E-3</v>
      </c>
    </row>
    <row r="4438" spans="1:22" x14ac:dyDescent="0.25">
      <c r="A4438">
        <v>1104</v>
      </c>
      <c r="B4438">
        <v>20230411</v>
      </c>
      <c r="C4438">
        <v>1.1407</v>
      </c>
      <c r="E4438" s="2">
        <f t="shared" si="414"/>
        <v>3.1021424010468563E-3</v>
      </c>
      <c r="F4438" s="2">
        <f t="shared" si="415"/>
        <v>0.37509303244820991</v>
      </c>
      <c r="G4438" s="2">
        <f t="shared" si="416"/>
        <v>5.7127059396730739E-2</v>
      </c>
      <c r="H4438" s="2">
        <f t="shared" si="417"/>
        <v>-3.403230524027253E-2</v>
      </c>
      <c r="I4438" s="2">
        <f t="shared" si="418"/>
        <v>0.1008952366887489</v>
      </c>
      <c r="J4438" s="2">
        <f t="shared" si="419"/>
        <v>0.86386875026014531</v>
      </c>
      <c r="K4438">
        <v>0.22969999999999999</v>
      </c>
      <c r="L4438">
        <v>0.25309999999999999</v>
      </c>
      <c r="M4438">
        <v>0.18959999999999999</v>
      </c>
      <c r="N4438">
        <v>0.245</v>
      </c>
      <c r="O4438">
        <v>0</v>
      </c>
      <c r="Q4438">
        <v>0</v>
      </c>
      <c r="R4438">
        <v>478611</v>
      </c>
      <c r="S4438">
        <v>0.42331826269266931</v>
      </c>
      <c r="T4438">
        <v>2.0180737966125871E-2</v>
      </c>
      <c r="U4438">
        <v>15.541323901279441</v>
      </c>
      <c r="V4438">
        <v>7.3799938957059916E-3</v>
      </c>
    </row>
    <row r="4439" spans="1:22" x14ac:dyDescent="0.25">
      <c r="A4439">
        <v>1104</v>
      </c>
      <c r="B4439">
        <v>20230412</v>
      </c>
      <c r="C4439">
        <v>0.56389999999999996</v>
      </c>
      <c r="E4439" s="2">
        <f t="shared" si="414"/>
        <v>3.1021424010468563E-3</v>
      </c>
      <c r="F4439" s="2">
        <f t="shared" si="415"/>
        <v>0.37226639402729877</v>
      </c>
      <c r="G4439" s="2">
        <f t="shared" si="416"/>
        <v>-2.742686909418915E-3</v>
      </c>
      <c r="H4439" s="2">
        <f t="shared" si="417"/>
        <v>-3.403230524027253E-2</v>
      </c>
      <c r="I4439" s="2">
        <f t="shared" si="418"/>
        <v>9.1820663320339821E-2</v>
      </c>
      <c r="J4439" s="2">
        <f t="shared" si="419"/>
        <v>0.86497293791077423</v>
      </c>
      <c r="K4439">
        <v>0.1055</v>
      </c>
      <c r="L4439">
        <v>0.72370000000000001</v>
      </c>
      <c r="M4439">
        <v>0.30320000000000003</v>
      </c>
      <c r="N4439">
        <v>-0.2888</v>
      </c>
      <c r="O4439">
        <v>0</v>
      </c>
      <c r="Q4439">
        <v>0</v>
      </c>
      <c r="R4439">
        <v>478508</v>
      </c>
      <c r="S4439">
        <v>0.422584560203971</v>
      </c>
      <c r="T4439">
        <v>2.0180737966125871E-2</v>
      </c>
      <c r="U4439">
        <v>15.48476144132033</v>
      </c>
      <c r="V4439">
        <v>7.3835205867029694E-3</v>
      </c>
    </row>
    <row r="4440" spans="1:22" x14ac:dyDescent="0.25">
      <c r="A4440">
        <v>1104</v>
      </c>
      <c r="B4440">
        <v>20230413</v>
      </c>
      <c r="C4440">
        <v>0.37380000000000002</v>
      </c>
      <c r="E4440" s="2">
        <f t="shared" si="414"/>
        <v>3.1021424010468563E-3</v>
      </c>
      <c r="F4440" s="2">
        <f t="shared" si="415"/>
        <v>0.38952809855888226</v>
      </c>
      <c r="G4440" s="2">
        <f t="shared" si="416"/>
        <v>-2.9922418077221527E-2</v>
      </c>
      <c r="H4440" s="2">
        <f t="shared" si="417"/>
        <v>-3.403230524027253E-2</v>
      </c>
      <c r="I4440" s="2">
        <f t="shared" si="418"/>
        <v>-0.26644586725132824</v>
      </c>
      <c r="J4440" s="2">
        <f t="shared" si="419"/>
        <v>0.86821929129401831</v>
      </c>
      <c r="K4440">
        <v>-0.78879999999999995</v>
      </c>
      <c r="L4440">
        <v>0.5595</v>
      </c>
      <c r="M4440">
        <v>1.0044</v>
      </c>
      <c r="N4440">
        <v>0.79769999999999996</v>
      </c>
      <c r="O4440">
        <v>0</v>
      </c>
      <c r="Q4440">
        <v>0</v>
      </c>
      <c r="R4440">
        <v>479137</v>
      </c>
      <c r="S4440">
        <v>0.42225147316702261</v>
      </c>
      <c r="T4440">
        <v>2.0180737966125871E-2</v>
      </c>
      <c r="U4440">
        <v>13.25166072490593</v>
      </c>
      <c r="V4440">
        <v>7.39388919139002E-3</v>
      </c>
    </row>
    <row r="4441" spans="1:22" x14ac:dyDescent="0.25">
      <c r="A4441">
        <v>1104</v>
      </c>
      <c r="B4441">
        <v>20230414</v>
      </c>
      <c r="C4441">
        <v>-0.74490000000000001</v>
      </c>
      <c r="E4441" s="2">
        <f t="shared" si="414"/>
        <v>3.1021424010468563E-3</v>
      </c>
      <c r="F4441" s="2">
        <f t="shared" si="415"/>
        <v>0.38307897206457048</v>
      </c>
      <c r="G4441" s="2">
        <f t="shared" si="416"/>
        <v>-1.6035336705297359E-2</v>
      </c>
      <c r="H4441" s="2">
        <f t="shared" si="417"/>
        <v>-3.403230524027253E-2</v>
      </c>
      <c r="I4441" s="2">
        <f t="shared" si="418"/>
        <v>-0.27127523152319527</v>
      </c>
      <c r="J4441" s="2">
        <f t="shared" si="419"/>
        <v>0.86855096845792101</v>
      </c>
      <c r="K4441">
        <v>0.82950000000000002</v>
      </c>
      <c r="L4441">
        <v>0.84489999999999998</v>
      </c>
      <c r="M4441">
        <v>-8.6099999999999996E-2</v>
      </c>
      <c r="N4441">
        <v>-0.44590000000000002</v>
      </c>
      <c r="O4441">
        <v>0</v>
      </c>
      <c r="Q4441">
        <v>0</v>
      </c>
      <c r="R4441">
        <v>478902</v>
      </c>
      <c r="S4441">
        <v>0.42242165905876222</v>
      </c>
      <c r="T4441">
        <v>2.0180737966125871E-2</v>
      </c>
      <c r="U4441">
        <v>13.221558954589501</v>
      </c>
      <c r="V4441">
        <v>7.3949485429116316E-3</v>
      </c>
    </row>
    <row r="4442" spans="1:22" x14ac:dyDescent="0.25">
      <c r="A4442">
        <v>1104</v>
      </c>
      <c r="B4442">
        <v>20230417</v>
      </c>
      <c r="C4442">
        <v>1.1256999999999999</v>
      </c>
      <c r="E4442" s="2">
        <f t="shared" si="414"/>
        <v>3.1021424010468563E-3</v>
      </c>
      <c r="F4442" s="2">
        <f t="shared" si="415"/>
        <v>0.48519471540641829</v>
      </c>
      <c r="G4442" s="2">
        <f t="shared" si="416"/>
        <v>4.0821768370607789E-2</v>
      </c>
      <c r="H4442" s="2">
        <f t="shared" si="417"/>
        <v>-3.403230524027253E-2</v>
      </c>
      <c r="I4442" s="2">
        <f t="shared" si="418"/>
        <v>-0.60210745840552682</v>
      </c>
      <c r="J4442" s="2">
        <f t="shared" si="419"/>
        <v>0.87523389817680264</v>
      </c>
      <c r="K4442">
        <v>0.2051</v>
      </c>
      <c r="L4442">
        <v>0.2384</v>
      </c>
      <c r="M4442">
        <v>-0.65180000000000005</v>
      </c>
      <c r="N4442">
        <v>-0.126</v>
      </c>
      <c r="O4442">
        <v>0</v>
      </c>
      <c r="Q4442">
        <v>0</v>
      </c>
      <c r="R4442">
        <v>482623</v>
      </c>
      <c r="S4442">
        <v>0.4231184416921987</v>
      </c>
      <c r="T4442">
        <v>2.0180737966125871E-2</v>
      </c>
      <c r="U4442">
        <v>11.15945820048035</v>
      </c>
      <c r="V4442">
        <v>7.416293309862783E-3</v>
      </c>
    </row>
    <row r="4443" spans="1:22" x14ac:dyDescent="0.25">
      <c r="A4443">
        <v>1104</v>
      </c>
      <c r="B4443">
        <v>20230418</v>
      </c>
      <c r="C4443">
        <v>-0.74209999999999998</v>
      </c>
      <c r="E4443" s="2">
        <f t="shared" si="414"/>
        <v>3.1021424010468563E-3</v>
      </c>
      <c r="F4443" s="2">
        <f t="shared" si="415"/>
        <v>0.3621673363681211</v>
      </c>
      <c r="G4443" s="2">
        <f t="shared" si="416"/>
        <v>-6.0169312469337558E-2</v>
      </c>
      <c r="H4443" s="2">
        <f t="shared" si="417"/>
        <v>-3.403230524027253E-2</v>
      </c>
      <c r="I4443" s="2">
        <f t="shared" si="418"/>
        <v>-0.55322706741242211</v>
      </c>
      <c r="J4443" s="2">
        <f t="shared" si="419"/>
        <v>0.86675216633497265</v>
      </c>
      <c r="K4443">
        <v>-0.60389999999999999</v>
      </c>
      <c r="L4443">
        <v>-0.1003</v>
      </c>
      <c r="M4443">
        <v>0.3448</v>
      </c>
      <c r="N4443">
        <v>0.18940000000000001</v>
      </c>
      <c r="O4443">
        <v>0</v>
      </c>
      <c r="Q4443">
        <v>0</v>
      </c>
      <c r="R4443">
        <v>478140</v>
      </c>
      <c r="S4443">
        <v>0.42188079810891549</v>
      </c>
      <c r="T4443">
        <v>2.0180737966125871E-2</v>
      </c>
      <c r="U4443">
        <v>11.464133147289211</v>
      </c>
      <c r="V4443">
        <v>7.3892033063581051E-3</v>
      </c>
    </row>
    <row r="4444" spans="1:22" x14ac:dyDescent="0.25">
      <c r="A4444">
        <v>1104</v>
      </c>
      <c r="B4444">
        <v>20230419</v>
      </c>
      <c r="C4444">
        <v>1.3084</v>
      </c>
      <c r="E4444" s="2">
        <f t="shared" si="414"/>
        <v>3.1021424010468563E-3</v>
      </c>
      <c r="F4444" s="2">
        <f t="shared" si="415"/>
        <v>0.27273030128317566</v>
      </c>
      <c r="G4444" s="2">
        <f t="shared" si="416"/>
        <v>-0.18459246324752124</v>
      </c>
      <c r="H4444" s="2">
        <f t="shared" si="417"/>
        <v>-3.403230524027253E-2</v>
      </c>
      <c r="I4444" s="2">
        <f t="shared" si="418"/>
        <v>-0.52837722698636391</v>
      </c>
      <c r="J4444" s="2">
        <f t="shared" si="419"/>
        <v>0.86330479155782125</v>
      </c>
      <c r="K4444">
        <v>-0.62890000000000001</v>
      </c>
      <c r="L4444">
        <v>0.70669999999999999</v>
      </c>
      <c r="M4444">
        <v>-1.2500000000000001E-2</v>
      </c>
      <c r="N4444">
        <v>0.1328</v>
      </c>
      <c r="O4444">
        <v>0</v>
      </c>
      <c r="Q4444">
        <v>0</v>
      </c>
      <c r="R4444">
        <v>474881</v>
      </c>
      <c r="S4444">
        <v>0.42035599499866311</v>
      </c>
      <c r="T4444">
        <v>2.0180737966125871E-2</v>
      </c>
      <c r="U4444">
        <v>11.61902396661768</v>
      </c>
      <c r="V4444">
        <v>7.3781926546968024E-3</v>
      </c>
    </row>
    <row r="4445" spans="1:22" x14ac:dyDescent="0.25">
      <c r="A4445">
        <v>1104</v>
      </c>
      <c r="B4445">
        <v>20230420</v>
      </c>
      <c r="C4445">
        <v>-0.1845</v>
      </c>
      <c r="E4445" s="2">
        <f t="shared" si="414"/>
        <v>3.1021424010468563E-3</v>
      </c>
      <c r="F4445" s="2">
        <f t="shared" si="415"/>
        <v>0.29786817306525909</v>
      </c>
      <c r="G4445" s="2">
        <f t="shared" si="416"/>
        <v>-0.10424010973236912</v>
      </c>
      <c r="H4445" s="2">
        <f t="shared" si="417"/>
        <v>-3.403230524027253E-2</v>
      </c>
      <c r="I4445" s="2">
        <f t="shared" si="418"/>
        <v>-0.5381005688079179</v>
      </c>
      <c r="J4445" s="2">
        <f t="shared" si="419"/>
        <v>0.86457243206000634</v>
      </c>
      <c r="K4445">
        <v>-0.37390000000000001</v>
      </c>
      <c r="L4445">
        <v>-1.3028</v>
      </c>
      <c r="M4445">
        <v>-1.2699999999999999E-2</v>
      </c>
      <c r="N4445">
        <v>-0.77790000000000004</v>
      </c>
      <c r="O4445">
        <v>0</v>
      </c>
      <c r="Q4445">
        <v>0</v>
      </c>
      <c r="R4445">
        <v>475797</v>
      </c>
      <c r="S4445">
        <v>0.42134071141027712</v>
      </c>
      <c r="T4445">
        <v>2.0180737966125871E-2</v>
      </c>
      <c r="U4445">
        <v>11.558417686837631</v>
      </c>
      <c r="V4445">
        <v>7.3822414016139716E-3</v>
      </c>
    </row>
    <row r="4446" spans="1:22" x14ac:dyDescent="0.25">
      <c r="A4446">
        <v>1104</v>
      </c>
      <c r="B4446">
        <v>20230421</v>
      </c>
      <c r="C4446">
        <v>-0.92420000000000002</v>
      </c>
      <c r="E4446" s="2">
        <f t="shared" si="414"/>
        <v>3.1021424010468563E-3</v>
      </c>
      <c r="F4446" s="2">
        <f t="shared" si="415"/>
        <v>0.55737004595978024</v>
      </c>
      <c r="G4446" s="2">
        <f t="shared" si="416"/>
        <v>0.15974545149446828</v>
      </c>
      <c r="H4446" s="2">
        <f t="shared" si="417"/>
        <v>-3.403230524027253E-2</v>
      </c>
      <c r="I4446" s="2">
        <f t="shared" si="418"/>
        <v>-0.31658830272592442</v>
      </c>
      <c r="J4446" s="2">
        <f t="shared" si="419"/>
        <v>0.88236035219274456</v>
      </c>
      <c r="K4446">
        <v>-0.65790000000000004</v>
      </c>
      <c r="L4446">
        <v>-0.50390000000000001</v>
      </c>
      <c r="M4446">
        <v>0.46600000000000003</v>
      </c>
      <c r="N4446">
        <v>0.31009999999999999</v>
      </c>
      <c r="O4446">
        <v>0</v>
      </c>
      <c r="Q4446">
        <v>0</v>
      </c>
      <c r="R4446">
        <v>485253</v>
      </c>
      <c r="S4446">
        <v>0.42457584894137862</v>
      </c>
      <c r="T4446">
        <v>2.0180737966125871E-2</v>
      </c>
      <c r="U4446">
        <v>12.939119365258369</v>
      </c>
      <c r="V4446">
        <v>7.4390546595338117E-3</v>
      </c>
    </row>
    <row r="4447" spans="1:22" x14ac:dyDescent="0.25">
      <c r="A4447">
        <v>1104</v>
      </c>
      <c r="B4447">
        <v>20230424</v>
      </c>
      <c r="C4447">
        <v>1.8656999999999999</v>
      </c>
      <c r="E4447" s="2">
        <f t="shared" si="414"/>
        <v>3.1021424010468563E-3</v>
      </c>
      <c r="F4447" s="2">
        <f t="shared" si="415"/>
        <v>0.84077485152045284</v>
      </c>
      <c r="G4447" s="2">
        <f t="shared" si="416"/>
        <v>0.43333183223637972</v>
      </c>
      <c r="H4447" s="2">
        <f t="shared" si="417"/>
        <v>-3.403230524027253E-2</v>
      </c>
      <c r="I4447" s="2">
        <f t="shared" si="418"/>
        <v>-0.1963495218052469</v>
      </c>
      <c r="J4447" s="2">
        <f t="shared" si="419"/>
        <v>0.90679249947124718</v>
      </c>
      <c r="K4447">
        <v>0.1484</v>
      </c>
      <c r="L4447">
        <v>0.91</v>
      </c>
      <c r="M4447">
        <v>0.12529999999999999</v>
      </c>
      <c r="N4447">
        <v>0.14330000000000001</v>
      </c>
      <c r="O4447">
        <v>0</v>
      </c>
      <c r="Q4447">
        <v>0</v>
      </c>
      <c r="R4447">
        <v>495580</v>
      </c>
      <c r="S4447">
        <v>0.42792864431481892</v>
      </c>
      <c r="T4447">
        <v>2.0180737966125871E-2</v>
      </c>
      <c r="U4447">
        <v>13.68857622182356</v>
      </c>
      <c r="V4447">
        <v>7.5170890713431148E-3</v>
      </c>
    </row>
    <row r="4448" spans="1:22" x14ac:dyDescent="0.25">
      <c r="A4448">
        <v>1104</v>
      </c>
      <c r="B4448">
        <v>20230425</v>
      </c>
      <c r="C4448">
        <v>-0.54949999999999999</v>
      </c>
      <c r="E4448" s="2">
        <f t="shared" si="414"/>
        <v>3.1021424010468563E-3</v>
      </c>
      <c r="F4448" s="2">
        <f t="shared" si="415"/>
        <v>0.61906211557345237</v>
      </c>
      <c r="G4448" s="2">
        <f t="shared" si="416"/>
        <v>0.17083031224767925</v>
      </c>
      <c r="H4448" s="2">
        <f t="shared" si="417"/>
        <v>-3.403230524027253E-2</v>
      </c>
      <c r="I4448" s="2">
        <f t="shared" si="418"/>
        <v>-9.9920277912135549E-2</v>
      </c>
      <c r="J4448" s="2">
        <f t="shared" si="419"/>
        <v>0.88455443900770114</v>
      </c>
      <c r="K4448">
        <v>-1.6288</v>
      </c>
      <c r="L4448">
        <v>-0.3367</v>
      </c>
      <c r="M4448">
        <v>0.6724</v>
      </c>
      <c r="N4448">
        <v>0.4612</v>
      </c>
      <c r="O4448">
        <v>0</v>
      </c>
      <c r="Q4448">
        <v>0</v>
      </c>
      <c r="R4448">
        <v>487501</v>
      </c>
      <c r="S4448">
        <v>0.4247116936780494</v>
      </c>
      <c r="T4448">
        <v>2.0180737966125871E-2</v>
      </c>
      <c r="U4448">
        <v>14.28962654398847</v>
      </c>
      <c r="V4448">
        <v>7.4460624051941506E-3</v>
      </c>
    </row>
    <row r="4449" spans="1:22" x14ac:dyDescent="0.25">
      <c r="A4449">
        <v>1104</v>
      </c>
      <c r="B4449">
        <v>20230426</v>
      </c>
      <c r="C4449">
        <v>2.3940999999999999</v>
      </c>
      <c r="E4449" s="2">
        <f t="shared" si="414"/>
        <v>3.1021424010468563E-3</v>
      </c>
      <c r="F4449" s="2">
        <f t="shared" si="415"/>
        <v>0.76722736639383304</v>
      </c>
      <c r="G4449" s="2">
        <f t="shared" si="416"/>
        <v>0.22588432820173074</v>
      </c>
      <c r="H4449" s="2">
        <f t="shared" si="417"/>
        <v>-3.403230524027253E-2</v>
      </c>
      <c r="I4449" s="2">
        <f t="shared" si="418"/>
        <v>-0.14539890882843268</v>
      </c>
      <c r="J4449" s="2">
        <f t="shared" si="419"/>
        <v>0.89584724542541805</v>
      </c>
      <c r="K4449">
        <v>2.0400000000000001E-2</v>
      </c>
      <c r="L4449">
        <v>0.42480000000000001</v>
      </c>
      <c r="M4449">
        <v>0.48209999999999997</v>
      </c>
      <c r="N4449">
        <v>0.73429999999999995</v>
      </c>
      <c r="O4449">
        <v>0</v>
      </c>
      <c r="Q4449">
        <v>0</v>
      </c>
      <c r="R4449">
        <v>492900</v>
      </c>
      <c r="S4449">
        <v>0.42538637949201241</v>
      </c>
      <c r="T4449">
        <v>2.0180737966125871E-2</v>
      </c>
      <c r="U4449">
        <v>14.0061550092105</v>
      </c>
      <c r="V4449">
        <v>7.4821307661301637E-3</v>
      </c>
    </row>
    <row r="4450" spans="1:22" x14ac:dyDescent="0.25">
      <c r="A4450">
        <v>1104</v>
      </c>
      <c r="B4450">
        <v>20230427</v>
      </c>
      <c r="C4450">
        <v>-1.6187</v>
      </c>
      <c r="E4450" s="2">
        <f t="shared" si="414"/>
        <v>3.1021424010468563E-3</v>
      </c>
      <c r="F4450" s="2">
        <f t="shared" si="415"/>
        <v>0.64203198312978849</v>
      </c>
      <c r="G4450" s="2">
        <f t="shared" si="416"/>
        <v>0.20091152079543623</v>
      </c>
      <c r="H4450" s="2">
        <f t="shared" si="417"/>
        <v>-3.403230524027253E-2</v>
      </c>
      <c r="I4450" s="2">
        <f t="shared" si="418"/>
        <v>-8.8181330223518054E-2</v>
      </c>
      <c r="J4450" s="2">
        <f t="shared" si="419"/>
        <v>0.8899980180331134</v>
      </c>
      <c r="K4450">
        <v>0.2397</v>
      </c>
      <c r="L4450">
        <v>-7.7200000000000005E-2</v>
      </c>
      <c r="M4450">
        <v>-0.29270000000000002</v>
      </c>
      <c r="N4450">
        <v>-0.44190000000000002</v>
      </c>
      <c r="O4450">
        <v>0</v>
      </c>
      <c r="Q4450">
        <v>0</v>
      </c>
      <c r="R4450">
        <v>488338</v>
      </c>
      <c r="S4450">
        <v>0.42508033825959951</v>
      </c>
      <c r="T4450">
        <v>2.0180737966125871E-2</v>
      </c>
      <c r="U4450">
        <v>14.362796238214649</v>
      </c>
      <c r="V4450">
        <v>7.4634487807158497E-3</v>
      </c>
    </row>
    <row r="4451" spans="1:22" x14ac:dyDescent="0.25">
      <c r="A4451">
        <v>1104</v>
      </c>
      <c r="B4451">
        <v>20230428</v>
      </c>
      <c r="C4451">
        <v>3.4735</v>
      </c>
      <c r="E4451" s="2">
        <f t="shared" si="414"/>
        <v>3.1021424010468563E-3</v>
      </c>
      <c r="F4451" s="2">
        <f t="shared" si="415"/>
        <v>0.68574882783378299</v>
      </c>
      <c r="G4451" s="2">
        <f t="shared" si="416"/>
        <v>0.11036538875694524</v>
      </c>
      <c r="H4451" s="2">
        <f t="shared" si="417"/>
        <v>-3.403230524027253E-2</v>
      </c>
      <c r="I4451" s="2">
        <f t="shared" si="418"/>
        <v>-9.4230441795821365E-2</v>
      </c>
      <c r="J4451" s="2">
        <f t="shared" si="419"/>
        <v>0.88903050211644286</v>
      </c>
      <c r="K4451">
        <v>1.0832999999999999</v>
      </c>
      <c r="L4451">
        <v>0.34770000000000001</v>
      </c>
      <c r="M4451">
        <v>-0.52349999999999997</v>
      </c>
      <c r="N4451">
        <v>-0.5343</v>
      </c>
      <c r="O4451">
        <v>0</v>
      </c>
      <c r="Q4451">
        <v>0</v>
      </c>
      <c r="R4451">
        <v>489931</v>
      </c>
      <c r="S4451">
        <v>0.42397069730540321</v>
      </c>
      <c r="T4451">
        <v>2.0180737966125871E-2</v>
      </c>
      <c r="U4451">
        <v>14.32509169639148</v>
      </c>
      <c r="V4451">
        <v>7.4603586087955143E-3</v>
      </c>
    </row>
    <row r="4452" spans="1:22" x14ac:dyDescent="0.25">
      <c r="A4452">
        <v>1104</v>
      </c>
      <c r="B4452">
        <v>20230502</v>
      </c>
      <c r="C4452">
        <v>1.5901000000000001</v>
      </c>
      <c r="E4452" s="2">
        <f t="shared" si="414"/>
        <v>3.1021424010468563E-3</v>
      </c>
      <c r="F4452" s="2">
        <f t="shared" si="415"/>
        <v>0.96651909661380053</v>
      </c>
      <c r="G4452" s="2">
        <f t="shared" si="416"/>
        <v>0.39912991360837807</v>
      </c>
      <c r="H4452" s="2">
        <f t="shared" si="417"/>
        <v>-3.403230524027253E-2</v>
      </c>
      <c r="I4452" s="2">
        <f t="shared" si="418"/>
        <v>4.801128319021155E-2</v>
      </c>
      <c r="J4452" s="2">
        <f t="shared" si="419"/>
        <v>0.9105457793098729</v>
      </c>
      <c r="K4452">
        <v>0.36280000000000001</v>
      </c>
      <c r="L4452">
        <v>0.91110000000000002</v>
      </c>
      <c r="M4452">
        <v>-0.94350000000000001</v>
      </c>
      <c r="N4452">
        <v>-4.7E-2</v>
      </c>
      <c r="O4452">
        <v>0</v>
      </c>
      <c r="Q4452">
        <v>0</v>
      </c>
      <c r="R4452">
        <v>500162</v>
      </c>
      <c r="S4452">
        <v>0.42750950051742748</v>
      </c>
      <c r="T4452">
        <v>2.0180737966125871E-2</v>
      </c>
      <c r="U4452">
        <v>15.21169446518344</v>
      </c>
      <c r="V4452">
        <v>7.5290767603998429E-3</v>
      </c>
    </row>
    <row r="4453" spans="1:22" x14ac:dyDescent="0.25">
      <c r="A4453">
        <v>1104</v>
      </c>
      <c r="B4453">
        <v>20230503</v>
      </c>
      <c r="C4453">
        <v>3.1303999999999998</v>
      </c>
      <c r="E4453" s="2">
        <f t="shared" si="414"/>
        <v>3.1021424010468563E-3</v>
      </c>
      <c r="F4453" s="2">
        <f t="shared" si="415"/>
        <v>0.8977192663106528</v>
      </c>
      <c r="G4453" s="2">
        <f t="shared" si="416"/>
        <v>0.18702402849025518</v>
      </c>
      <c r="H4453" s="2">
        <f t="shared" si="417"/>
        <v>-3.403230524027253E-2</v>
      </c>
      <c r="I4453" s="2">
        <f t="shared" si="418"/>
        <v>-2.6787609001646142E-2</v>
      </c>
      <c r="J4453" s="2">
        <f t="shared" si="419"/>
        <v>0.90329399901893226</v>
      </c>
      <c r="K4453">
        <v>-0.53859999999999997</v>
      </c>
      <c r="L4453">
        <v>-7.46E-2</v>
      </c>
      <c r="M4453">
        <v>-0.34660000000000002</v>
      </c>
      <c r="N4453">
        <v>0.40460000000000002</v>
      </c>
      <c r="O4453">
        <v>0</v>
      </c>
      <c r="Q4453">
        <v>0</v>
      </c>
      <c r="R4453">
        <v>497655</v>
      </c>
      <c r="S4453">
        <v>0.42491014733188143</v>
      </c>
      <c r="T4453">
        <v>2.0180737966125871E-2</v>
      </c>
      <c r="U4453">
        <v>14.745467660591579</v>
      </c>
      <c r="V4453">
        <v>7.5059151281813043E-3</v>
      </c>
    </row>
    <row r="4454" spans="1:22" x14ac:dyDescent="0.25">
      <c r="A4454">
        <v>1104</v>
      </c>
      <c r="B4454">
        <v>20230504</v>
      </c>
      <c r="C4454">
        <v>-0.1686</v>
      </c>
      <c r="E4454" s="2">
        <f t="shared" si="414"/>
        <v>3.1021424010468563E-3</v>
      </c>
      <c r="F4454" s="2">
        <f t="shared" si="415"/>
        <v>0.90515634409771029</v>
      </c>
      <c r="G4454" s="2">
        <f t="shared" si="416"/>
        <v>0.15532253252074801</v>
      </c>
      <c r="H4454" s="2">
        <f t="shared" si="417"/>
        <v>-3.403230524027253E-2</v>
      </c>
      <c r="I4454" s="2">
        <f t="shared" si="418"/>
        <v>-2.6003430333860017E-2</v>
      </c>
      <c r="J4454" s="2">
        <f t="shared" si="419"/>
        <v>0.89898991731310751</v>
      </c>
      <c r="K4454">
        <v>0.3634</v>
      </c>
      <c r="L4454">
        <v>0.3362</v>
      </c>
      <c r="M4454">
        <v>-0.56210000000000004</v>
      </c>
      <c r="N4454">
        <v>0.2389</v>
      </c>
      <c r="O4454">
        <v>0</v>
      </c>
      <c r="Q4454">
        <v>0</v>
      </c>
      <c r="R4454">
        <v>497926</v>
      </c>
      <c r="S4454">
        <v>0.42452164616186899</v>
      </c>
      <c r="T4454">
        <v>2.0180737966125871E-2</v>
      </c>
      <c r="U4454">
        <v>14.7503555018924</v>
      </c>
      <c r="V4454">
        <v>7.4921682200416034E-3</v>
      </c>
    </row>
    <row r="4455" spans="1:22" x14ac:dyDescent="0.25">
      <c r="A4455">
        <v>1104</v>
      </c>
      <c r="B4455">
        <v>20230505</v>
      </c>
      <c r="C4455">
        <v>0.16889999999999999</v>
      </c>
      <c r="E4455" s="2">
        <f t="shared" si="414"/>
        <v>3.1021424010468563E-3</v>
      </c>
      <c r="F4455" s="2">
        <f t="shared" si="415"/>
        <v>0.87280093926029056</v>
      </c>
      <c r="G4455" s="2">
        <f t="shared" si="416"/>
        <v>8.470290210648769E-2</v>
      </c>
      <c r="H4455" s="2">
        <f t="shared" si="417"/>
        <v>-3.403230524027253E-2</v>
      </c>
      <c r="I4455" s="2">
        <f t="shared" si="418"/>
        <v>-3.2289518510902962E-2</v>
      </c>
      <c r="J4455" s="2">
        <f t="shared" si="419"/>
        <v>0.8962560213497669</v>
      </c>
      <c r="K4455">
        <v>0.1032</v>
      </c>
      <c r="L4455">
        <v>-0.20100000000000001</v>
      </c>
      <c r="M4455">
        <v>0.46079999999999999</v>
      </c>
      <c r="N4455">
        <v>2.0400000000000001E-2</v>
      </c>
      <c r="O4455">
        <v>0</v>
      </c>
      <c r="Q4455">
        <v>0</v>
      </c>
      <c r="R4455">
        <v>496747</v>
      </c>
      <c r="S4455">
        <v>0.42365620406827897</v>
      </c>
      <c r="T4455">
        <v>2.0180737966125871E-2</v>
      </c>
      <c r="U4455">
        <v>14.71117386807023</v>
      </c>
      <c r="V4455">
        <v>7.4834363652023514E-3</v>
      </c>
    </row>
    <row r="4456" spans="1:22" x14ac:dyDescent="0.25">
      <c r="A4456">
        <v>1104</v>
      </c>
      <c r="B4456">
        <v>20230508</v>
      </c>
      <c r="C4456">
        <v>0.67449999999999999</v>
      </c>
      <c r="E4456" s="2">
        <f t="shared" si="414"/>
        <v>3.1021424010468563E-3</v>
      </c>
      <c r="F4456" s="2">
        <f t="shared" si="415"/>
        <v>0.96643676733940498</v>
      </c>
      <c r="G4456" s="2">
        <f t="shared" si="416"/>
        <v>0.10487144033917752</v>
      </c>
      <c r="H4456" s="2">
        <f t="shared" si="417"/>
        <v>-3.403230524027253E-2</v>
      </c>
      <c r="I4456" s="2">
        <f t="shared" si="418"/>
        <v>-2.2158936092534973E-2</v>
      </c>
      <c r="J4456" s="2">
        <f t="shared" si="419"/>
        <v>0.89793084499979414</v>
      </c>
      <c r="K4456">
        <v>0.47399999999999998</v>
      </c>
      <c r="L4456">
        <v>0.4002</v>
      </c>
      <c r="M4456">
        <v>6.1999999999999998E-3</v>
      </c>
      <c r="N4456">
        <v>-0.4501</v>
      </c>
      <c r="O4456">
        <v>0</v>
      </c>
      <c r="Q4456">
        <v>0</v>
      </c>
      <c r="R4456">
        <v>500159</v>
      </c>
      <c r="S4456">
        <v>0.42390336908245929</v>
      </c>
      <c r="T4456">
        <v>2.0180737966125871E-2</v>
      </c>
      <c r="U4456">
        <v>14.774318507397981</v>
      </c>
      <c r="V4456">
        <v>7.4887856239852328E-3</v>
      </c>
    </row>
    <row r="4457" spans="1:22" x14ac:dyDescent="0.25">
      <c r="A4457">
        <v>1104</v>
      </c>
      <c r="B4457">
        <v>20230509</v>
      </c>
      <c r="C4457">
        <v>0.16750000000000001</v>
      </c>
      <c r="E4457" s="2">
        <f t="shared" si="414"/>
        <v>3.1021424010468563E-3</v>
      </c>
      <c r="F4457" s="2">
        <f t="shared" si="415"/>
        <v>0.75959818696651948</v>
      </c>
      <c r="G4457" s="2">
        <f t="shared" si="416"/>
        <v>-0.1314087319028697</v>
      </c>
      <c r="H4457" s="2">
        <f t="shared" si="417"/>
        <v>-3.403230524027253E-2</v>
      </c>
      <c r="I4457" s="2">
        <f t="shared" si="418"/>
        <v>0.10301130152602325</v>
      </c>
      <c r="J4457" s="2">
        <f t="shared" si="419"/>
        <v>0.87970311303396143</v>
      </c>
      <c r="K4457">
        <v>0.1895</v>
      </c>
      <c r="L4457">
        <v>-0.4622</v>
      </c>
      <c r="M4457">
        <v>0.94130000000000003</v>
      </c>
      <c r="N4457">
        <v>0.1037</v>
      </c>
      <c r="O4457">
        <v>0</v>
      </c>
      <c r="Q4457">
        <v>0</v>
      </c>
      <c r="R4457">
        <v>492622</v>
      </c>
      <c r="S4457">
        <v>0.4210077605138583</v>
      </c>
      <c r="T4457">
        <v>2.0180737966125871E-2</v>
      </c>
      <c r="U4457">
        <v>15.554513483617921</v>
      </c>
      <c r="V4457">
        <v>7.4305676406717924E-3</v>
      </c>
    </row>
    <row r="4458" spans="1:22" x14ac:dyDescent="0.25">
      <c r="A4458">
        <v>1104</v>
      </c>
      <c r="B4458">
        <v>20230510</v>
      </c>
      <c r="C4458">
        <v>0.83609999999999995</v>
      </c>
      <c r="E4458" s="2">
        <f t="shared" si="414"/>
        <v>3.1021424010468563E-3</v>
      </c>
      <c r="F4458" s="2">
        <f t="shared" si="415"/>
        <v>0.77861624935187301</v>
      </c>
      <c r="G4458" s="2">
        <f t="shared" si="416"/>
        <v>-7.0437927139197387E-2</v>
      </c>
      <c r="H4458" s="2">
        <f t="shared" si="417"/>
        <v>-3.403230524027253E-2</v>
      </c>
      <c r="I4458" s="2">
        <f t="shared" si="418"/>
        <v>0.10093940860410423</v>
      </c>
      <c r="J4458" s="2">
        <f t="shared" si="419"/>
        <v>0.8888343937768981</v>
      </c>
      <c r="K4458">
        <v>-0.54810000000000003</v>
      </c>
      <c r="L4458">
        <v>-0.1462</v>
      </c>
      <c r="M4458">
        <v>-0.38179999999999997</v>
      </c>
      <c r="N4458">
        <v>0.51539999999999997</v>
      </c>
      <c r="O4458">
        <v>0</v>
      </c>
      <c r="Q4458">
        <v>0</v>
      </c>
      <c r="R4458">
        <v>493315</v>
      </c>
      <c r="S4458">
        <v>0.42175495645092292</v>
      </c>
      <c r="T4458">
        <v>2.0180737966125871E-2</v>
      </c>
      <c r="U4458">
        <v>15.541599227963371</v>
      </c>
      <c r="V4458">
        <v>7.4597322537415427E-3</v>
      </c>
    </row>
    <row r="4459" spans="1:22" x14ac:dyDescent="0.25">
      <c r="A4459">
        <v>1104</v>
      </c>
      <c r="B4459">
        <v>20230511</v>
      </c>
      <c r="C4459">
        <v>-1.4924999999999999</v>
      </c>
      <c r="E4459" s="2">
        <f t="shared" si="414"/>
        <v>3.1021424010468563E-3</v>
      </c>
      <c r="F4459" s="2">
        <f t="shared" si="415"/>
        <v>0.60196506959065976</v>
      </c>
      <c r="G4459" s="2">
        <f t="shared" si="416"/>
        <v>-0.15888264544755784</v>
      </c>
      <c r="H4459" s="2">
        <f t="shared" si="417"/>
        <v>-3.403230524027253E-2</v>
      </c>
      <c r="I4459" s="2">
        <f t="shared" si="418"/>
        <v>0.18366592277207347</v>
      </c>
      <c r="J4459" s="2">
        <f t="shared" si="419"/>
        <v>0.8803331064916039</v>
      </c>
      <c r="K4459">
        <v>-0.79900000000000004</v>
      </c>
      <c r="L4459">
        <v>-0.53890000000000005</v>
      </c>
      <c r="M4459">
        <v>0.33700000000000002</v>
      </c>
      <c r="N4459">
        <v>0.47060000000000002</v>
      </c>
      <c r="O4459">
        <v>0</v>
      </c>
      <c r="Q4459">
        <v>0</v>
      </c>
      <c r="R4459">
        <v>486878</v>
      </c>
      <c r="S4459">
        <v>0.42067106827803452</v>
      </c>
      <c r="T4459">
        <v>2.0180737966125871E-2</v>
      </c>
      <c r="U4459">
        <v>16.05723946307041</v>
      </c>
      <c r="V4459">
        <v>7.4325797916444617E-3</v>
      </c>
    </row>
    <row r="4460" spans="1:22" x14ac:dyDescent="0.25">
      <c r="A4460">
        <v>1104</v>
      </c>
      <c r="B4460">
        <v>20230512</v>
      </c>
      <c r="C4460">
        <v>0.50509999999999999</v>
      </c>
      <c r="E4460" s="2">
        <f t="shared" si="414"/>
        <v>3.1021424010468563E-3</v>
      </c>
      <c r="F4460" s="2">
        <f t="shared" si="415"/>
        <v>0.53099723506176477</v>
      </c>
      <c r="G4460" s="2">
        <f t="shared" si="416"/>
        <v>-0.29388234672090718</v>
      </c>
      <c r="H4460" s="2">
        <f t="shared" si="417"/>
        <v>-3.403230524027253E-2</v>
      </c>
      <c r="I4460" s="2">
        <f t="shared" si="418"/>
        <v>0.10118650876627888</v>
      </c>
      <c r="J4460" s="2">
        <f t="shared" si="419"/>
        <v>0.8701085903389737</v>
      </c>
      <c r="K4460">
        <v>-8.7900000000000006E-2</v>
      </c>
      <c r="L4460">
        <v>1.1361000000000001</v>
      </c>
      <c r="M4460">
        <v>-0.52390000000000003</v>
      </c>
      <c r="N4460">
        <v>0.29339999999999999</v>
      </c>
      <c r="O4460">
        <v>0</v>
      </c>
      <c r="Q4460">
        <v>0</v>
      </c>
      <c r="R4460">
        <v>484292</v>
      </c>
      <c r="S4460">
        <v>0.41901664976269148</v>
      </c>
      <c r="T4460">
        <v>2.0180737966125871E-2</v>
      </c>
      <c r="U4460">
        <v>15.54313942081448</v>
      </c>
      <c r="V4460">
        <v>7.3999234681985382E-3</v>
      </c>
    </row>
    <row r="4461" spans="1:22" x14ac:dyDescent="0.25">
      <c r="A4461">
        <v>1104</v>
      </c>
      <c r="B4461">
        <v>20230515</v>
      </c>
      <c r="C4461">
        <v>-4.3551000000000002</v>
      </c>
      <c r="E4461" s="2">
        <f t="shared" si="414"/>
        <v>3.1021424010468563E-3</v>
      </c>
      <c r="F4461" s="2">
        <f t="shared" si="415"/>
        <v>0.44342633019644989</v>
      </c>
      <c r="G4461" s="2">
        <f t="shared" si="416"/>
        <v>-0.345427178960514</v>
      </c>
      <c r="H4461" s="2">
        <f t="shared" si="417"/>
        <v>-3.403230524027253E-2</v>
      </c>
      <c r="I4461" s="2">
        <f t="shared" si="418"/>
        <v>0.10347197329887842</v>
      </c>
      <c r="J4461" s="2">
        <f t="shared" si="419"/>
        <v>0.85390683164925985</v>
      </c>
      <c r="K4461">
        <v>-0.1633</v>
      </c>
      <c r="L4461">
        <v>-0.77200000000000002</v>
      </c>
      <c r="M4461">
        <v>0.24030000000000001</v>
      </c>
      <c r="N4461">
        <v>0.26079999999999998</v>
      </c>
      <c r="O4461">
        <v>0</v>
      </c>
      <c r="Q4461">
        <v>0</v>
      </c>
      <c r="R4461">
        <v>481101</v>
      </c>
      <c r="S4461">
        <v>0.41838496892174809</v>
      </c>
      <c r="T4461">
        <v>2.0180737966125871E-2</v>
      </c>
      <c r="U4461">
        <v>15.557384883478671</v>
      </c>
      <c r="V4461">
        <v>7.3481762887461404E-3</v>
      </c>
    </row>
    <row r="4462" spans="1:22" x14ac:dyDescent="0.25">
      <c r="A4462">
        <v>1104</v>
      </c>
      <c r="B4462">
        <v>20230516</v>
      </c>
      <c r="C4462">
        <v>-3.3275000000000001</v>
      </c>
      <c r="E4462" s="2">
        <f t="shared" si="414"/>
        <v>3.1021424010468563E-3</v>
      </c>
      <c r="F4462" s="2">
        <f t="shared" si="415"/>
        <v>0.53075024723857833</v>
      </c>
      <c r="G4462" s="2">
        <f t="shared" si="416"/>
        <v>-0.22169333584078535</v>
      </c>
      <c r="H4462" s="2">
        <f t="shared" si="417"/>
        <v>-3.403230524027253E-2</v>
      </c>
      <c r="I4462" s="2">
        <f t="shared" si="418"/>
        <v>0.11302704057033762</v>
      </c>
      <c r="J4462" s="2">
        <f t="shared" si="419"/>
        <v>0.8582495609986629</v>
      </c>
      <c r="K4462">
        <v>1.2838000000000001</v>
      </c>
      <c r="L4462">
        <v>0.40410000000000001</v>
      </c>
      <c r="M4462">
        <v>0.33789999999999998</v>
      </c>
      <c r="N4462">
        <v>-5.1999999999999998E-2</v>
      </c>
      <c r="O4462">
        <v>0</v>
      </c>
      <c r="Q4462">
        <v>0</v>
      </c>
      <c r="R4462">
        <v>484283</v>
      </c>
      <c r="S4462">
        <v>0.41990132458106422</v>
      </c>
      <c r="T4462">
        <v>2.0180737966125871E-2</v>
      </c>
      <c r="U4462">
        <v>15.616942296043099</v>
      </c>
      <c r="V4462">
        <v>7.3620466345067784E-3</v>
      </c>
    </row>
    <row r="4463" spans="1:22" x14ac:dyDescent="0.25">
      <c r="A4463">
        <v>1104</v>
      </c>
      <c r="B4463">
        <v>20230517</v>
      </c>
      <c r="C4463">
        <v>-1.087</v>
      </c>
      <c r="E4463" s="2">
        <f t="shared" si="414"/>
        <v>3.1021424010468563E-3</v>
      </c>
      <c r="F4463" s="2">
        <f t="shared" si="415"/>
        <v>0.56672814014939865</v>
      </c>
      <c r="G4463" s="2">
        <f t="shared" si="416"/>
        <v>-0.2040248018150902</v>
      </c>
      <c r="H4463" s="2">
        <f t="shared" si="417"/>
        <v>-3.403230524027253E-2</v>
      </c>
      <c r="I4463" s="2">
        <f t="shared" si="418"/>
        <v>0.10618408265928797</v>
      </c>
      <c r="J4463" s="2">
        <f t="shared" si="419"/>
        <v>0.8595240160305776</v>
      </c>
      <c r="K4463">
        <v>1.6041000000000001</v>
      </c>
      <c r="L4463">
        <v>0.80349999999999999</v>
      </c>
      <c r="M4463">
        <v>0.18959999999999999</v>
      </c>
      <c r="N4463">
        <v>-8.8900000000000007E-2</v>
      </c>
      <c r="O4463">
        <v>0</v>
      </c>
      <c r="Q4463">
        <v>0</v>
      </c>
      <c r="R4463">
        <v>485594</v>
      </c>
      <c r="S4463">
        <v>0.4201178520959799</v>
      </c>
      <c r="T4463">
        <v>2.0180737966125871E-2</v>
      </c>
      <c r="U4463">
        <v>15.574289653639759</v>
      </c>
      <c r="V4463">
        <v>7.366117146511279E-3</v>
      </c>
    </row>
    <row r="4464" spans="1:22" x14ac:dyDescent="0.25">
      <c r="A4464">
        <v>1104</v>
      </c>
      <c r="B4464">
        <v>20230518</v>
      </c>
      <c r="C4464">
        <v>1.0989</v>
      </c>
      <c r="E4464" s="2">
        <f t="shared" si="414"/>
        <v>3.1021424010468563E-3</v>
      </c>
      <c r="F4464" s="2">
        <f t="shared" si="415"/>
        <v>0.55613510684384815</v>
      </c>
      <c r="G4464" s="2">
        <f t="shared" si="416"/>
        <v>-0.23458420576229444</v>
      </c>
      <c r="H4464" s="2">
        <f t="shared" si="417"/>
        <v>-3.403230524027253E-2</v>
      </c>
      <c r="I4464" s="2">
        <f t="shared" si="418"/>
        <v>0.10469572141150049</v>
      </c>
      <c r="J4464" s="2">
        <f t="shared" si="419"/>
        <v>0.85965280951592193</v>
      </c>
      <c r="K4464">
        <v>1.1105</v>
      </c>
      <c r="L4464">
        <v>0.8075</v>
      </c>
      <c r="M4464">
        <v>0.31280000000000002</v>
      </c>
      <c r="N4464">
        <v>-0.99219999999999997</v>
      </c>
      <c r="O4464">
        <v>0</v>
      </c>
      <c r="Q4464">
        <v>0</v>
      </c>
      <c r="R4464">
        <v>485208</v>
      </c>
      <c r="S4464">
        <v>0.41974334723981188</v>
      </c>
      <c r="T4464">
        <v>2.0180737966125871E-2</v>
      </c>
      <c r="U4464">
        <v>15.56501259233176</v>
      </c>
      <c r="V4464">
        <v>7.3665285030637406E-3</v>
      </c>
    </row>
    <row r="4465" spans="1:22" x14ac:dyDescent="0.25">
      <c r="A4465">
        <v>1104</v>
      </c>
      <c r="B4465">
        <v>20230519</v>
      </c>
      <c r="C4465">
        <v>-1.2681</v>
      </c>
      <c r="E4465" s="2">
        <f t="shared" si="414"/>
        <v>3.1021424010468563E-3</v>
      </c>
      <c r="F4465" s="2">
        <f t="shared" si="415"/>
        <v>0.57076227459477669</v>
      </c>
      <c r="G4465" s="2">
        <f t="shared" si="416"/>
        <v>-0.23470365350558764</v>
      </c>
      <c r="H4465" s="2">
        <f t="shared" si="417"/>
        <v>-3.403230524027253E-2</v>
      </c>
      <c r="I4465" s="2">
        <f t="shared" si="418"/>
        <v>0.10470971599049982</v>
      </c>
      <c r="J4465" s="2">
        <f t="shared" si="419"/>
        <v>0.85572513464671529</v>
      </c>
      <c r="K4465">
        <v>0.45600000000000002</v>
      </c>
      <c r="L4465">
        <v>6.3E-2</v>
      </c>
      <c r="M4465">
        <v>6.7500000000000004E-2</v>
      </c>
      <c r="N4465">
        <v>0.32400000000000001</v>
      </c>
      <c r="O4465">
        <v>0</v>
      </c>
      <c r="Q4465">
        <v>0</v>
      </c>
      <c r="R4465">
        <v>485741</v>
      </c>
      <c r="S4465">
        <v>0.41974188341021629</v>
      </c>
      <c r="T4465">
        <v>2.0180737966125871E-2</v>
      </c>
      <c r="U4465">
        <v>15.565099821536061</v>
      </c>
      <c r="V4465">
        <v>7.3539838096029903E-3</v>
      </c>
    </row>
    <row r="4466" spans="1:22" x14ac:dyDescent="0.25">
      <c r="A4466">
        <v>1104</v>
      </c>
      <c r="B4466">
        <v>20230522</v>
      </c>
      <c r="C4466">
        <v>2.2018</v>
      </c>
      <c r="E4466" s="2">
        <f t="shared" si="414"/>
        <v>3.1021424010468563E-3</v>
      </c>
      <c r="F4466" s="2">
        <f t="shared" si="415"/>
        <v>0.66459020431414717</v>
      </c>
      <c r="G4466" s="2">
        <f t="shared" si="416"/>
        <v>-0.17401640318087844</v>
      </c>
      <c r="H4466" s="2">
        <f t="shared" si="417"/>
        <v>-3.403230524027253E-2</v>
      </c>
      <c r="I4466" s="2">
        <f t="shared" si="418"/>
        <v>0.11343626226611882</v>
      </c>
      <c r="J4466" s="2">
        <f t="shared" si="419"/>
        <v>0.86503309461434263</v>
      </c>
      <c r="K4466">
        <v>2.2700000000000001E-2</v>
      </c>
      <c r="L4466">
        <v>0.46479999999999999</v>
      </c>
      <c r="M4466">
        <v>-0.52790000000000004</v>
      </c>
      <c r="N4466">
        <v>-0.21260000000000001</v>
      </c>
      <c r="O4466">
        <v>0</v>
      </c>
      <c r="Q4466">
        <v>0</v>
      </c>
      <c r="R4466">
        <v>489160</v>
      </c>
      <c r="S4466">
        <v>0.42048560439356247</v>
      </c>
      <c r="T4466">
        <v>2.0180737966125871E-2</v>
      </c>
      <c r="U4466">
        <v>15.61949300392129</v>
      </c>
      <c r="V4466">
        <v>7.3837127226182384E-3</v>
      </c>
    </row>
    <row r="4467" spans="1:22" x14ac:dyDescent="0.25">
      <c r="A4467">
        <v>1104</v>
      </c>
      <c r="B4467">
        <v>20230523</v>
      </c>
      <c r="C4467">
        <v>0.17949999999999999</v>
      </c>
      <c r="E4467" s="2">
        <f t="shared" si="414"/>
        <v>3.1021424010468563E-3</v>
      </c>
      <c r="F4467" s="2">
        <f t="shared" si="415"/>
        <v>0.61480843639635308</v>
      </c>
      <c r="G4467" s="2">
        <f t="shared" si="416"/>
        <v>-0.32806689970929465</v>
      </c>
      <c r="H4467" s="2">
        <f t="shared" si="417"/>
        <v>-3.403230524027253E-2</v>
      </c>
      <c r="I4467" s="2">
        <f t="shared" si="418"/>
        <v>0.11554132967062197</v>
      </c>
      <c r="J4467" s="2">
        <f t="shared" si="419"/>
        <v>0.85361619451638648</v>
      </c>
      <c r="K4467">
        <v>3.9699999999999999E-2</v>
      </c>
      <c r="L4467">
        <v>9.7500000000000003E-2</v>
      </c>
      <c r="M4467">
        <v>0.39360000000000001</v>
      </c>
      <c r="N4467">
        <v>0.15490000000000001</v>
      </c>
      <c r="O4467">
        <v>0</v>
      </c>
      <c r="Q4467">
        <v>0</v>
      </c>
      <c r="R4467">
        <v>487346</v>
      </c>
      <c r="S4467">
        <v>0.41859771878085028</v>
      </c>
      <c r="T4467">
        <v>2.0180737966125871E-2</v>
      </c>
      <c r="U4467">
        <v>15.632614038480661</v>
      </c>
      <c r="V4467">
        <v>7.3472480159482078E-3</v>
      </c>
    </row>
    <row r="4468" spans="1:22" x14ac:dyDescent="0.25">
      <c r="A4468">
        <v>1104</v>
      </c>
      <c r="B4468">
        <v>20230524</v>
      </c>
      <c r="C4468">
        <v>1.4337</v>
      </c>
      <c r="E4468" s="2">
        <f t="shared" si="414"/>
        <v>3.1021424010468563E-3</v>
      </c>
      <c r="F4468" s="2">
        <f t="shared" si="415"/>
        <v>0.58736534493119641</v>
      </c>
      <c r="G4468" s="2">
        <f t="shared" si="416"/>
        <v>-0.36565922864480899</v>
      </c>
      <c r="H4468" s="2">
        <f t="shared" si="417"/>
        <v>-3.403230524027253E-2</v>
      </c>
      <c r="I4468" s="2">
        <f t="shared" si="418"/>
        <v>-6.1918048776783878E-3</v>
      </c>
      <c r="J4468" s="2">
        <f t="shared" si="419"/>
        <v>0.85704017027815782</v>
      </c>
      <c r="K4468">
        <v>-0.18909999999999999</v>
      </c>
      <c r="L4468">
        <v>-0.32479999999999998</v>
      </c>
      <c r="M4468">
        <v>-0.21029999999999999</v>
      </c>
      <c r="N4468">
        <v>0.66469999999999996</v>
      </c>
      <c r="O4468">
        <v>0</v>
      </c>
      <c r="Q4468">
        <v>0</v>
      </c>
      <c r="R4468">
        <v>486346</v>
      </c>
      <c r="S4468">
        <v>0.41813702557605681</v>
      </c>
      <c r="T4468">
        <v>2.0180737966125871E-2</v>
      </c>
      <c r="U4468">
        <v>14.873842769678591</v>
      </c>
      <c r="V4468">
        <v>7.3581839329420543E-3</v>
      </c>
    </row>
    <row r="4469" spans="1:22" x14ac:dyDescent="0.25">
      <c r="A4469">
        <v>1104</v>
      </c>
      <c r="B4469">
        <v>20230525</v>
      </c>
      <c r="C4469">
        <v>-1.4134</v>
      </c>
      <c r="E4469" s="2">
        <f t="shared" si="414"/>
        <v>3.1021424010468563E-3</v>
      </c>
      <c r="F4469" s="2">
        <f t="shared" si="415"/>
        <v>0.57968127932095259</v>
      </c>
      <c r="G4469" s="2">
        <f t="shared" si="416"/>
        <v>-0.19711440061111843</v>
      </c>
      <c r="H4469" s="2">
        <f t="shared" si="417"/>
        <v>-3.403230524027253E-2</v>
      </c>
      <c r="I4469" s="2">
        <f t="shared" si="418"/>
        <v>-5.8746594019036934E-3</v>
      </c>
      <c r="J4469" s="2">
        <f t="shared" si="419"/>
        <v>0.86836707887882181</v>
      </c>
      <c r="K4469">
        <v>0.82940000000000003</v>
      </c>
      <c r="L4469">
        <v>0.40089999999999998</v>
      </c>
      <c r="M4469">
        <v>0.92190000000000005</v>
      </c>
      <c r="N4469">
        <v>-1.8403</v>
      </c>
      <c r="O4469">
        <v>0</v>
      </c>
      <c r="Q4469">
        <v>0</v>
      </c>
      <c r="R4469">
        <v>486066</v>
      </c>
      <c r="S4469">
        <v>0.42020253891819109</v>
      </c>
      <c r="T4469">
        <v>2.0180737966125871E-2</v>
      </c>
      <c r="U4469">
        <v>14.875819559941499</v>
      </c>
      <c r="V4469">
        <v>7.3943612136450187E-3</v>
      </c>
    </row>
    <row r="4470" spans="1:22" x14ac:dyDescent="0.25">
      <c r="A4470">
        <v>1104</v>
      </c>
      <c r="B4470">
        <v>20230526</v>
      </c>
      <c r="C4470">
        <v>-0.3584</v>
      </c>
      <c r="E4470" s="2">
        <f t="shared" si="414"/>
        <v>3.1021424010468563E-3</v>
      </c>
      <c r="F4470" s="2">
        <f t="shared" si="415"/>
        <v>0.53837942666589189</v>
      </c>
      <c r="G4470" s="2">
        <f t="shared" si="416"/>
        <v>-9.6461808902289267E-2</v>
      </c>
      <c r="H4470" s="2">
        <f t="shared" si="417"/>
        <v>-3.403230524027253E-2</v>
      </c>
      <c r="I4470" s="2">
        <f t="shared" si="418"/>
        <v>-3.0718487886004572E-4</v>
      </c>
      <c r="J4470" s="2">
        <f t="shared" si="419"/>
        <v>0.87224740014021773</v>
      </c>
      <c r="K4470">
        <v>1.3069</v>
      </c>
      <c r="L4470">
        <v>0.25330000000000003</v>
      </c>
      <c r="M4470">
        <v>1.9074</v>
      </c>
      <c r="N4470">
        <v>-1.5390999999999999</v>
      </c>
      <c r="O4470">
        <v>0</v>
      </c>
      <c r="Q4470">
        <v>0</v>
      </c>
      <c r="R4470">
        <v>484561</v>
      </c>
      <c r="S4470">
        <v>0.42143603432425258</v>
      </c>
      <c r="T4470">
        <v>2.0180737966125871E-2</v>
      </c>
      <c r="U4470">
        <v>14.91052202384788</v>
      </c>
      <c r="V4470">
        <v>7.4067546633002027E-3</v>
      </c>
    </row>
    <row r="4471" spans="1:22" x14ac:dyDescent="0.25">
      <c r="A4471">
        <v>1104</v>
      </c>
      <c r="B4471">
        <v>20230529</v>
      </c>
      <c r="C4471">
        <v>0.1799</v>
      </c>
      <c r="E4471" s="2">
        <f t="shared" si="414"/>
        <v>3.1021424010468563E-3</v>
      </c>
      <c r="F4471" s="2">
        <f t="shared" si="415"/>
        <v>0.56033389983801718</v>
      </c>
      <c r="G4471" s="2">
        <f t="shared" si="416"/>
        <v>-2.6648774271879217E-2</v>
      </c>
      <c r="H4471" s="2">
        <f t="shared" si="417"/>
        <v>-3.403230524027253E-2</v>
      </c>
      <c r="I4471" s="2">
        <f t="shared" si="418"/>
        <v>-1.49660438107571E-4</v>
      </c>
      <c r="J4471" s="2">
        <f t="shared" si="419"/>
        <v>0.87732412420621519</v>
      </c>
      <c r="K4471">
        <v>0.78720000000000001</v>
      </c>
      <c r="L4471">
        <v>0.50790000000000002</v>
      </c>
      <c r="M4471">
        <v>-0.15490000000000001</v>
      </c>
      <c r="N4471">
        <v>-0.18809999999999999</v>
      </c>
      <c r="O4471">
        <v>0</v>
      </c>
      <c r="Q4471">
        <v>0</v>
      </c>
      <c r="R4471">
        <v>485361</v>
      </c>
      <c r="S4471">
        <v>0.42229159160338292</v>
      </c>
      <c r="T4471">
        <v>2.0180737966125871E-2</v>
      </c>
      <c r="U4471">
        <v>14.91150388486888</v>
      </c>
      <c r="V4471">
        <v>7.4229693321089824E-3</v>
      </c>
    </row>
    <row r="4472" spans="1:22" x14ac:dyDescent="0.25">
      <c r="A4472">
        <v>1104</v>
      </c>
      <c r="B4472">
        <v>20230530</v>
      </c>
      <c r="C4472">
        <v>-0.89770000000000005</v>
      </c>
      <c r="E4472" s="2">
        <f t="shared" si="414"/>
        <v>3.1021424010468563E-3</v>
      </c>
      <c r="F4472" s="2">
        <f t="shared" si="415"/>
        <v>0.60185529722479914</v>
      </c>
      <c r="G4472" s="2">
        <f t="shared" si="416"/>
        <v>3.5366677165665911E-2</v>
      </c>
      <c r="H4472" s="2">
        <f t="shared" si="417"/>
        <v>-3.403230524027253E-2</v>
      </c>
      <c r="I4472" s="2">
        <f t="shared" si="418"/>
        <v>-2.1366348657831512E-2</v>
      </c>
      <c r="J4472" s="2">
        <f t="shared" si="419"/>
        <v>0.8777885267750829</v>
      </c>
      <c r="K4472">
        <v>-7.1400000000000005E-2</v>
      </c>
      <c r="L4472">
        <v>-7.0599999999999996E-2</v>
      </c>
      <c r="M4472">
        <v>0.20949999999999999</v>
      </c>
      <c r="N4472">
        <v>-2.9700000000000001E-2</v>
      </c>
      <c r="O4472">
        <v>0</v>
      </c>
      <c r="Q4472">
        <v>0</v>
      </c>
      <c r="R4472">
        <v>486874</v>
      </c>
      <c r="S4472">
        <v>0.42305158966358519</v>
      </c>
      <c r="T4472">
        <v>2.0180737966125871E-2</v>
      </c>
      <c r="U4472">
        <v>14.779258761139889</v>
      </c>
      <c r="V4472">
        <v>7.4244525984339281E-3</v>
      </c>
    </row>
    <row r="4473" spans="1:22" x14ac:dyDescent="0.25">
      <c r="A4473">
        <v>1104</v>
      </c>
      <c r="B4473">
        <v>20230531</v>
      </c>
      <c r="C4473">
        <v>0.1812</v>
      </c>
      <c r="E4473" s="2">
        <f t="shared" si="414"/>
        <v>3.1021424010468563E-3</v>
      </c>
      <c r="F4473" s="2">
        <f t="shared" si="415"/>
        <v>0.53654073953772641</v>
      </c>
      <c r="G4473" s="2">
        <f t="shared" si="416"/>
        <v>-0.19723797071132743</v>
      </c>
      <c r="H4473" s="2">
        <f t="shared" si="417"/>
        <v>-3.403230524027253E-2</v>
      </c>
      <c r="I4473" s="2">
        <f t="shared" si="418"/>
        <v>-5.2242593762775118E-2</v>
      </c>
      <c r="J4473" s="2">
        <f t="shared" si="419"/>
        <v>0.86615457929735551</v>
      </c>
      <c r="K4473">
        <v>-0.27639999999999998</v>
      </c>
      <c r="L4473">
        <v>0.11</v>
      </c>
      <c r="M4473">
        <v>-0.69</v>
      </c>
      <c r="N4473">
        <v>0.51729999999999998</v>
      </c>
      <c r="O4473">
        <v>0</v>
      </c>
      <c r="Q4473">
        <v>0</v>
      </c>
      <c r="R4473">
        <v>484494</v>
      </c>
      <c r="S4473">
        <v>0.42020102456919772</v>
      </c>
      <c r="T4473">
        <v>2.0180737966125871E-2</v>
      </c>
      <c r="U4473">
        <v>14.586804933666761</v>
      </c>
      <c r="V4473">
        <v>7.3872946590151697E-3</v>
      </c>
    </row>
    <row r="4474" spans="1:22" x14ac:dyDescent="0.25">
      <c r="A4474">
        <v>1104</v>
      </c>
      <c r="B4474">
        <v>20230601</v>
      </c>
      <c r="C4474">
        <v>0.54249999999999998</v>
      </c>
      <c r="E4474" s="2">
        <f t="shared" si="414"/>
        <v>3.1021424010468563E-3</v>
      </c>
      <c r="F4474" s="2">
        <f t="shared" si="415"/>
        <v>0.50569470473089029</v>
      </c>
      <c r="G4474" s="2">
        <f t="shared" si="416"/>
        <v>-0.20510459928474609</v>
      </c>
      <c r="H4474" s="2">
        <f t="shared" si="417"/>
        <v>-3.403230524027253E-2</v>
      </c>
      <c r="I4474" s="2">
        <f t="shared" si="418"/>
        <v>-7.3782211798964201E-2</v>
      </c>
      <c r="J4474" s="2">
        <f t="shared" si="419"/>
        <v>0.86340019298675275</v>
      </c>
      <c r="K4474">
        <v>-0.3896</v>
      </c>
      <c r="L4474">
        <v>0.2457</v>
      </c>
      <c r="M4474">
        <v>0.2888</v>
      </c>
      <c r="N4474">
        <v>9.1399999999999995E-2</v>
      </c>
      <c r="O4474">
        <v>0</v>
      </c>
      <c r="Q4474">
        <v>0</v>
      </c>
      <c r="R4474">
        <v>483370</v>
      </c>
      <c r="S4474">
        <v>0.42010461920057518</v>
      </c>
      <c r="T4474">
        <v>2.0180737966125871E-2</v>
      </c>
      <c r="U4474">
        <v>14.45254696546874</v>
      </c>
      <c r="V4474">
        <v>7.37849735957221E-3</v>
      </c>
    </row>
    <row r="4475" spans="1:22" x14ac:dyDescent="0.25">
      <c r="A4475">
        <v>1104</v>
      </c>
      <c r="B4475">
        <v>20230602</v>
      </c>
      <c r="C4475">
        <v>0.35970000000000002</v>
      </c>
      <c r="E4475" s="2">
        <f t="shared" si="414"/>
        <v>3.1021424010468563E-3</v>
      </c>
      <c r="F4475" s="2">
        <f t="shared" si="415"/>
        <v>0.68635257584601639</v>
      </c>
      <c r="G4475" s="2">
        <f t="shared" si="416"/>
        <v>1.9207714636014027E-2</v>
      </c>
      <c r="H4475" s="2">
        <f t="shared" si="417"/>
        <v>-3.403230524027253E-2</v>
      </c>
      <c r="I4475" s="2">
        <f t="shared" si="418"/>
        <v>9.0213342715732552E-4</v>
      </c>
      <c r="J4475" s="2">
        <f t="shared" si="419"/>
        <v>0.87873116534291607</v>
      </c>
      <c r="K4475">
        <v>1.1814</v>
      </c>
      <c r="L4475">
        <v>0.3715</v>
      </c>
      <c r="M4475">
        <v>-0.27150000000000002</v>
      </c>
      <c r="N4475">
        <v>-0.5907</v>
      </c>
      <c r="O4475">
        <v>0</v>
      </c>
      <c r="Q4475">
        <v>0</v>
      </c>
      <c r="R4475">
        <v>489953</v>
      </c>
      <c r="S4475">
        <v>0.42285356191577811</v>
      </c>
      <c r="T4475">
        <v>2.0180737966125871E-2</v>
      </c>
      <c r="U4475">
        <v>14.91805979069211</v>
      </c>
      <c r="V4475">
        <v>7.427463314002688E-3</v>
      </c>
    </row>
    <row r="4476" spans="1:22" x14ac:dyDescent="0.25">
      <c r="A4476">
        <v>1104</v>
      </c>
      <c r="B4476">
        <v>20230605</v>
      </c>
      <c r="C4476">
        <v>0.71679999999999999</v>
      </c>
      <c r="E4476" s="2">
        <f t="shared" si="414"/>
        <v>3.1021424010468563E-3</v>
      </c>
      <c r="F4476" s="2">
        <f t="shared" si="415"/>
        <v>0.78479094493153323</v>
      </c>
      <c r="G4476" s="2">
        <f t="shared" si="416"/>
        <v>3.3155680330515774E-2</v>
      </c>
      <c r="H4476" s="2">
        <f t="shared" si="417"/>
        <v>-3.403230524027253E-2</v>
      </c>
      <c r="I4476" s="2">
        <f t="shared" si="418"/>
        <v>-0.15067450992894954</v>
      </c>
      <c r="J4476" s="2">
        <f t="shared" si="419"/>
        <v>0.87972502756378301</v>
      </c>
      <c r="K4476">
        <v>5.4399999999999997E-2</v>
      </c>
      <c r="L4476">
        <v>2.7799999999999998E-2</v>
      </c>
      <c r="M4476">
        <v>0.63070000000000004</v>
      </c>
      <c r="N4476">
        <v>0.31180000000000002</v>
      </c>
      <c r="O4476">
        <v>0</v>
      </c>
      <c r="Q4476">
        <v>0</v>
      </c>
      <c r="R4476">
        <v>493540</v>
      </c>
      <c r="S4476">
        <v>0.42302449394361741</v>
      </c>
      <c r="T4476">
        <v>2.0180737966125871E-2</v>
      </c>
      <c r="U4476">
        <v>13.97327181306521</v>
      </c>
      <c r="V4476">
        <v>7.4306376340057883E-3</v>
      </c>
    </row>
    <row r="4477" spans="1:22" x14ac:dyDescent="0.25">
      <c r="A4477">
        <v>1104</v>
      </c>
      <c r="B4477">
        <v>20230606</v>
      </c>
      <c r="C4477">
        <v>2.847</v>
      </c>
      <c r="E4477" s="2">
        <f t="shared" si="414"/>
        <v>3.1021424010468563E-3</v>
      </c>
      <c r="F4477" s="2">
        <f t="shared" si="415"/>
        <v>0.81294755677478403</v>
      </c>
      <c r="G4477" s="2">
        <f t="shared" si="416"/>
        <v>-0.14605845373398585</v>
      </c>
      <c r="H4477" s="2">
        <f t="shared" si="417"/>
        <v>-3.403230524027253E-2</v>
      </c>
      <c r="I4477" s="2">
        <f t="shared" si="418"/>
        <v>-0.37593833942931892</v>
      </c>
      <c r="J4477" s="2">
        <f t="shared" si="419"/>
        <v>0.87518399700692784</v>
      </c>
      <c r="K4477">
        <v>0.29339999999999999</v>
      </c>
      <c r="L4477">
        <v>3.5700000000000003E-2</v>
      </c>
      <c r="M4477">
        <v>-0.25419999999999998</v>
      </c>
      <c r="N4477">
        <v>-0.1211</v>
      </c>
      <c r="O4477">
        <v>0</v>
      </c>
      <c r="Q4477">
        <v>0</v>
      </c>
      <c r="R4477">
        <v>494566</v>
      </c>
      <c r="S4477">
        <v>0.42082822847924328</v>
      </c>
      <c r="T4477">
        <v>2.0180737966125871E-2</v>
      </c>
      <c r="U4477">
        <v>12.569186373554979</v>
      </c>
      <c r="V4477">
        <v>7.4161339293386157E-3</v>
      </c>
    </row>
    <row r="4478" spans="1:22" x14ac:dyDescent="0.25">
      <c r="A4478">
        <v>1104</v>
      </c>
      <c r="B4478">
        <v>20230607</v>
      </c>
      <c r="C4478">
        <v>0.69199999999999995</v>
      </c>
      <c r="E4478" s="2">
        <f t="shared" si="414"/>
        <v>3.1021424010468563E-3</v>
      </c>
      <c r="F4478" s="2">
        <f t="shared" si="415"/>
        <v>0.80301315766439729</v>
      </c>
      <c r="G4478" s="2">
        <f t="shared" si="416"/>
        <v>-0.16709359786440406</v>
      </c>
      <c r="H4478" s="2">
        <f t="shared" si="417"/>
        <v>-3.403230524027253E-2</v>
      </c>
      <c r="I4478" s="2">
        <f t="shared" si="418"/>
        <v>-0.52495413316056494</v>
      </c>
      <c r="J4478" s="2">
        <f t="shared" si="419"/>
        <v>0.87767019720449546</v>
      </c>
      <c r="K4478">
        <v>0.96560000000000001</v>
      </c>
      <c r="L4478">
        <v>0.54149999999999998</v>
      </c>
      <c r="M4478">
        <v>-0.94310000000000005</v>
      </c>
      <c r="N4478">
        <v>-0.55249999999999999</v>
      </c>
      <c r="O4478">
        <v>0</v>
      </c>
      <c r="Q4478">
        <v>0</v>
      </c>
      <c r="R4478">
        <v>494204</v>
      </c>
      <c r="S4478">
        <v>0.42057044322791293</v>
      </c>
      <c r="T4478">
        <v>2.0180737966125871E-2</v>
      </c>
      <c r="U4478">
        <v>11.6403603534204</v>
      </c>
      <c r="V4478">
        <v>7.4240746628257649E-3</v>
      </c>
    </row>
    <row r="4479" spans="1:22" x14ac:dyDescent="0.25">
      <c r="A4479">
        <v>1104</v>
      </c>
      <c r="B4479">
        <v>20230608</v>
      </c>
      <c r="C4479">
        <v>2.2336999999999998</v>
      </c>
      <c r="E4479" s="2">
        <f t="shared" si="414"/>
        <v>3.1021424010468563E-3</v>
      </c>
      <c r="F4479" s="2">
        <f t="shared" si="415"/>
        <v>0.77038332191232606</v>
      </c>
      <c r="G4479" s="2">
        <f t="shared" si="416"/>
        <v>-0.30326806352502428</v>
      </c>
      <c r="H4479" s="2">
        <f t="shared" si="417"/>
        <v>-3.403230524027253E-2</v>
      </c>
      <c r="I4479" s="2">
        <f t="shared" si="418"/>
        <v>-0.59046579673121102</v>
      </c>
      <c r="J4479" s="2">
        <f t="shared" si="419"/>
        <v>0.86869706141475711</v>
      </c>
      <c r="K4479">
        <v>-1.1148</v>
      </c>
      <c r="L4479">
        <v>-0.71099999999999997</v>
      </c>
      <c r="M4479">
        <v>0.44140000000000001</v>
      </c>
      <c r="N4479">
        <v>0.1993</v>
      </c>
      <c r="O4479">
        <v>0</v>
      </c>
      <c r="Q4479">
        <v>0</v>
      </c>
      <c r="R4479">
        <v>493015</v>
      </c>
      <c r="S4479">
        <v>0.4189016279995762</v>
      </c>
      <c r="T4479">
        <v>2.0180737966125871E-2</v>
      </c>
      <c r="U4479">
        <v>11.23202150407359</v>
      </c>
      <c r="V4479">
        <v>7.3954151526543707E-3</v>
      </c>
    </row>
    <row r="4480" spans="1:22" x14ac:dyDescent="0.25">
      <c r="A4480">
        <v>1104</v>
      </c>
      <c r="B4480">
        <v>20230609</v>
      </c>
      <c r="C4480">
        <v>1.6807000000000001</v>
      </c>
      <c r="E4480" s="2">
        <f t="shared" si="414"/>
        <v>3.1021424010468563E-3</v>
      </c>
      <c r="F4480" s="2">
        <f t="shared" si="415"/>
        <v>0.77293552941858557</v>
      </c>
      <c r="G4480" s="2">
        <f t="shared" si="416"/>
        <v>-0.39551989453832287</v>
      </c>
      <c r="H4480" s="2">
        <f t="shared" si="417"/>
        <v>-3.403230524027253E-2</v>
      </c>
      <c r="I4480" s="2">
        <f t="shared" si="418"/>
        <v>-0.64479214383604344</v>
      </c>
      <c r="J4480" s="2">
        <f t="shared" si="419"/>
        <v>0.86736889193286093</v>
      </c>
      <c r="K4480">
        <v>0.90800000000000003</v>
      </c>
      <c r="L4480">
        <v>0.93369999999999997</v>
      </c>
      <c r="M4480">
        <v>-0.6089</v>
      </c>
      <c r="N4480">
        <v>-1.9E-3</v>
      </c>
      <c r="O4480">
        <v>0</v>
      </c>
      <c r="Q4480">
        <v>0</v>
      </c>
      <c r="R4480">
        <v>493108</v>
      </c>
      <c r="S4480">
        <v>0.4177710837401214</v>
      </c>
      <c r="T4480">
        <v>2.0180737966125871E-2</v>
      </c>
      <c r="U4480">
        <v>10.893401526242</v>
      </c>
      <c r="V4480">
        <v>7.3911730808003742E-3</v>
      </c>
    </row>
    <row r="4481" spans="1:22" x14ac:dyDescent="0.25">
      <c r="A4481">
        <v>1104</v>
      </c>
      <c r="B4481">
        <v>20230612</v>
      </c>
      <c r="C4481">
        <v>3.4710999999999999</v>
      </c>
      <c r="E4481" s="2">
        <f t="shared" si="414"/>
        <v>3.1021424010468563E-3</v>
      </c>
      <c r="F4481" s="2">
        <f t="shared" si="415"/>
        <v>0.71568924062226891</v>
      </c>
      <c r="G4481" s="2">
        <f t="shared" si="416"/>
        <v>-0.45996077401992613</v>
      </c>
      <c r="H4481" s="2">
        <f t="shared" si="417"/>
        <v>-3.403230524027253E-2</v>
      </c>
      <c r="I4481" s="2">
        <f t="shared" si="418"/>
        <v>-0.63815798967618986</v>
      </c>
      <c r="J4481" s="2">
        <f t="shared" si="419"/>
        <v>0.86987368349359528</v>
      </c>
      <c r="K4481">
        <v>0.40689999999999998</v>
      </c>
      <c r="L4481">
        <v>-0.49</v>
      </c>
      <c r="M4481">
        <v>-0.3301</v>
      </c>
      <c r="N4481">
        <v>-0.78720000000000001</v>
      </c>
      <c r="O4481">
        <v>0</v>
      </c>
      <c r="Q4481">
        <v>0</v>
      </c>
      <c r="R4481">
        <v>491022</v>
      </c>
      <c r="S4481">
        <v>0.41698136210997139</v>
      </c>
      <c r="T4481">
        <v>2.0180737966125871E-2</v>
      </c>
      <c r="U4481">
        <v>10.93475268004231</v>
      </c>
      <c r="V4481">
        <v>7.3991731936811113E-3</v>
      </c>
    </row>
    <row r="4482" spans="1:22" x14ac:dyDescent="0.25">
      <c r="A4482">
        <v>1104</v>
      </c>
      <c r="B4482">
        <v>20230613</v>
      </c>
      <c r="C4482">
        <v>1.5973999999999999</v>
      </c>
      <c r="E4482" s="2">
        <f t="shared" si="414"/>
        <v>3.1021424010468563E-3</v>
      </c>
      <c r="F4482" s="2">
        <f t="shared" si="415"/>
        <v>0.69642419041372894</v>
      </c>
      <c r="G4482" s="2">
        <f t="shared" si="416"/>
        <v>-0.48827095509588653</v>
      </c>
      <c r="H4482" s="2">
        <f t="shared" si="417"/>
        <v>-3.403230524027253E-2</v>
      </c>
      <c r="I4482" s="2">
        <f t="shared" si="418"/>
        <v>-0.94174128703982152</v>
      </c>
      <c r="J4482" s="2">
        <f t="shared" si="419"/>
        <v>0.87516647158858163</v>
      </c>
      <c r="K4482">
        <v>1.5550999999999999</v>
      </c>
      <c r="L4482">
        <v>1.0724</v>
      </c>
      <c r="M4482">
        <v>-1.4056</v>
      </c>
      <c r="N4482">
        <v>-1.1865000000000001</v>
      </c>
      <c r="O4482">
        <v>0</v>
      </c>
      <c r="Q4482">
        <v>0</v>
      </c>
      <c r="R4482">
        <v>490320</v>
      </c>
      <c r="S4482">
        <v>0.41663442143304391</v>
      </c>
      <c r="T4482">
        <v>2.0180737966125871E-2</v>
      </c>
      <c r="U4482">
        <v>9.0424964378741421</v>
      </c>
      <c r="V4482">
        <v>7.4160779544913472E-3</v>
      </c>
    </row>
    <row r="4483" spans="1:22" x14ac:dyDescent="0.25">
      <c r="A4483">
        <v>1104</v>
      </c>
      <c r="B4483">
        <v>20230614</v>
      </c>
      <c r="C4483">
        <v>-1.8868</v>
      </c>
      <c r="E4483" s="2">
        <f t="shared" ref="E4483:E4546" si="420">(Q4483-Y$4)/Y$5</f>
        <v>3.1021424010468563E-3</v>
      </c>
      <c r="F4483" s="2">
        <f t="shared" ref="F4483:F4546" si="421">(R4483-Z$4)/Z$5</f>
        <v>0.71146300453663469</v>
      </c>
      <c r="G4483" s="2">
        <f t="shared" ref="G4483:G4546" si="422">(S4483-AA$4)/AA$5</f>
        <v>-0.43427334131719653</v>
      </c>
      <c r="H4483" s="2">
        <f t="shared" ref="H4483:H4546" si="423">(T4483-AB$4)/AB$5</f>
        <v>-3.403230524027253E-2</v>
      </c>
      <c r="I4483" s="2">
        <f t="shared" ref="I4483:I4546" si="424">(U4483-AC$4)/AC$5</f>
        <v>-0.95448201347941741</v>
      </c>
      <c r="J4483" s="2">
        <f t="shared" ref="J4483:J4546" si="425">(V4483-AD$4)/AD$5</f>
        <v>0.8759468317910547</v>
      </c>
      <c r="K4483">
        <v>0.151</v>
      </c>
      <c r="L4483">
        <v>0.19769999999999999</v>
      </c>
      <c r="M4483">
        <v>0.11990000000000001</v>
      </c>
      <c r="N4483">
        <v>0.2316</v>
      </c>
      <c r="O4483">
        <v>0</v>
      </c>
      <c r="Q4483">
        <v>0</v>
      </c>
      <c r="R4483">
        <v>490868</v>
      </c>
      <c r="S4483">
        <v>0.41729616106044443</v>
      </c>
      <c r="T4483">
        <v>2.0180737966125871E-2</v>
      </c>
      <c r="U4483">
        <v>8.9630825855823772</v>
      </c>
      <c r="V4483">
        <v>7.4185703653590956E-3</v>
      </c>
    </row>
    <row r="4484" spans="1:22" x14ac:dyDescent="0.25">
      <c r="A4484">
        <v>1104</v>
      </c>
      <c r="B4484">
        <v>20230615</v>
      </c>
      <c r="C4484">
        <v>0.1603</v>
      </c>
      <c r="E4484" s="2">
        <f t="shared" si="420"/>
        <v>3.1021424010468563E-3</v>
      </c>
      <c r="F4484" s="2">
        <f t="shared" si="421"/>
        <v>0.70484921949353196</v>
      </c>
      <c r="G4484" s="2">
        <f t="shared" si="422"/>
        <v>-0.43692031208898757</v>
      </c>
      <c r="H4484" s="2">
        <f t="shared" si="423"/>
        <v>-3.403230524027253E-2</v>
      </c>
      <c r="I4484" s="2">
        <f t="shared" si="424"/>
        <v>-0.95518884895695522</v>
      </c>
      <c r="J4484" s="2">
        <f t="shared" si="425"/>
        <v>0.87728101801350122</v>
      </c>
      <c r="K4484">
        <v>0.73029999999999995</v>
      </c>
      <c r="L4484">
        <v>1.4437</v>
      </c>
      <c r="M4484">
        <v>-0.34670000000000001</v>
      </c>
      <c r="N4484">
        <v>-0.1099</v>
      </c>
      <c r="O4484">
        <v>0</v>
      </c>
      <c r="Q4484">
        <v>0</v>
      </c>
      <c r="R4484">
        <v>490627</v>
      </c>
      <c r="S4484">
        <v>0.41726372248900229</v>
      </c>
      <c r="T4484">
        <v>2.0180737966125871E-2</v>
      </c>
      <c r="U4484">
        <v>8.9586768298765396</v>
      </c>
      <c r="V4484">
        <v>7.4228316542227354E-3</v>
      </c>
    </row>
    <row r="4485" spans="1:22" x14ac:dyDescent="0.25">
      <c r="A4485">
        <v>1104</v>
      </c>
      <c r="B4485">
        <v>20230616</v>
      </c>
      <c r="C4485">
        <v>0</v>
      </c>
      <c r="E4485" s="2">
        <f t="shared" si="420"/>
        <v>3.1021424010468563E-3</v>
      </c>
      <c r="F4485" s="2">
        <f t="shared" si="421"/>
        <v>0.79384716511503495</v>
      </c>
      <c r="G4485" s="2">
        <f t="shared" si="422"/>
        <v>-0.39695325152791222</v>
      </c>
      <c r="H4485" s="2">
        <f t="shared" si="423"/>
        <v>-3.403230524027253E-2</v>
      </c>
      <c r="I4485" s="2">
        <f t="shared" si="424"/>
        <v>-0.92275663413322273</v>
      </c>
      <c r="J4485" s="2">
        <f t="shared" si="425"/>
        <v>0.88196755643812819</v>
      </c>
      <c r="K4485">
        <v>-0.25169999999999998</v>
      </c>
      <c r="L4485">
        <v>0.1958</v>
      </c>
      <c r="M4485">
        <v>0.42980000000000002</v>
      </c>
      <c r="N4485">
        <v>4.3799999999999999E-2</v>
      </c>
      <c r="O4485">
        <v>0</v>
      </c>
      <c r="Q4485">
        <v>0</v>
      </c>
      <c r="R4485">
        <v>493870</v>
      </c>
      <c r="S4485">
        <v>0.41775351798019522</v>
      </c>
      <c r="T4485">
        <v>2.0180737966125871E-2</v>
      </c>
      <c r="U4485">
        <v>9.1608291270565712</v>
      </c>
      <c r="V4485">
        <v>7.4378000999028764E-3</v>
      </c>
    </row>
    <row r="4486" spans="1:22" x14ac:dyDescent="0.25">
      <c r="A4486">
        <v>1104</v>
      </c>
      <c r="B4486">
        <v>20230619</v>
      </c>
      <c r="C4486">
        <v>-0.96</v>
      </c>
      <c r="E4486" s="2">
        <f t="shared" si="420"/>
        <v>3.1021424010468563E-3</v>
      </c>
      <c r="F4486" s="2">
        <f t="shared" si="421"/>
        <v>0.82677887487322288</v>
      </c>
      <c r="G4486" s="2">
        <f t="shared" si="422"/>
        <v>-0.5169638005425905</v>
      </c>
      <c r="H4486" s="2">
        <f t="shared" si="423"/>
        <v>-3.403230524027253E-2</v>
      </c>
      <c r="I4486" s="2">
        <f t="shared" si="424"/>
        <v>-0.95445456055066458</v>
      </c>
      <c r="J4486" s="2">
        <f t="shared" si="425"/>
        <v>0.8751499029707126</v>
      </c>
      <c r="K4486">
        <v>-9.1399999999999995E-2</v>
      </c>
      <c r="L4486">
        <v>0.2868</v>
      </c>
      <c r="M4486">
        <v>0.1042</v>
      </c>
      <c r="N4486">
        <v>0.6079</v>
      </c>
      <c r="O4486">
        <v>0</v>
      </c>
      <c r="Q4486">
        <v>0</v>
      </c>
      <c r="R4486">
        <v>495070</v>
      </c>
      <c r="S4486">
        <v>0.41628279121225709</v>
      </c>
      <c r="T4486">
        <v>2.0180737966125871E-2</v>
      </c>
      <c r="U4486">
        <v>8.9632537016360256</v>
      </c>
      <c r="V4486">
        <v>7.4160250355917038E-3</v>
      </c>
    </row>
    <row r="4487" spans="1:22" x14ac:dyDescent="0.25">
      <c r="A4487">
        <v>1104</v>
      </c>
      <c r="B4487">
        <v>20230620</v>
      </c>
      <c r="C4487">
        <v>-0.80779999999999996</v>
      </c>
      <c r="E4487" s="2">
        <f t="shared" si="420"/>
        <v>3.1021424010468563E-3</v>
      </c>
      <c r="F4487" s="2">
        <f t="shared" si="421"/>
        <v>0.8131396584150401</v>
      </c>
      <c r="G4487" s="2">
        <f t="shared" si="422"/>
        <v>-0.6235733828136395</v>
      </c>
      <c r="H4487" s="2">
        <f t="shared" si="423"/>
        <v>-3.403230524027253E-2</v>
      </c>
      <c r="I4487" s="2">
        <f t="shared" si="424"/>
        <v>-1.131241613066676</v>
      </c>
      <c r="J4487" s="2">
        <f t="shared" si="425"/>
        <v>0.8679710970449307</v>
      </c>
      <c r="K4487">
        <v>-0.26340000000000002</v>
      </c>
      <c r="L4487">
        <v>-9.7100000000000006E-2</v>
      </c>
      <c r="M4487">
        <v>-0.5292</v>
      </c>
      <c r="N4487">
        <v>0.1852</v>
      </c>
      <c r="O4487">
        <v>0</v>
      </c>
      <c r="Q4487">
        <v>0</v>
      </c>
      <c r="R4487">
        <v>494573</v>
      </c>
      <c r="S4487">
        <v>0.41497629301145678</v>
      </c>
      <c r="T4487">
        <v>2.0180737966125871E-2</v>
      </c>
      <c r="U4487">
        <v>7.8613274541678093</v>
      </c>
      <c r="V4487">
        <v>7.3930964779202937E-3</v>
      </c>
    </row>
    <row r="4488" spans="1:22" x14ac:dyDescent="0.25">
      <c r="A4488">
        <v>1104</v>
      </c>
      <c r="B4488">
        <v>20230621</v>
      </c>
      <c r="C4488">
        <v>0.81430000000000002</v>
      </c>
      <c r="E4488" s="2">
        <f t="shared" si="420"/>
        <v>3.1021424010468563E-3</v>
      </c>
      <c r="F4488" s="2">
        <f t="shared" si="421"/>
        <v>0.84873334804534828</v>
      </c>
      <c r="G4488" s="2">
        <f t="shared" si="422"/>
        <v>-0.5689122221949684</v>
      </c>
      <c r="H4488" s="2">
        <f t="shared" si="423"/>
        <v>-3.403230524027253E-2</v>
      </c>
      <c r="I4488" s="2">
        <f t="shared" si="424"/>
        <v>-1.1274550264844996</v>
      </c>
      <c r="J4488" s="2">
        <f t="shared" si="425"/>
        <v>0.87140389397164841</v>
      </c>
      <c r="K4488">
        <v>0.1085</v>
      </c>
      <c r="L4488">
        <v>0.2646</v>
      </c>
      <c r="M4488">
        <v>-0.47810000000000002</v>
      </c>
      <c r="N4488">
        <v>0.27189999999999998</v>
      </c>
      <c r="O4488">
        <v>0</v>
      </c>
      <c r="Q4488">
        <v>0</v>
      </c>
      <c r="R4488">
        <v>495870</v>
      </c>
      <c r="S4488">
        <v>0.41564616439150198</v>
      </c>
      <c r="T4488">
        <v>2.0180737966125871E-2</v>
      </c>
      <c r="U4488">
        <v>7.8849295171233704</v>
      </c>
      <c r="V4488">
        <v>7.4040605690410483E-3</v>
      </c>
    </row>
    <row r="4489" spans="1:22" x14ac:dyDescent="0.25">
      <c r="A4489">
        <v>1104</v>
      </c>
      <c r="B4489">
        <v>20230626</v>
      </c>
      <c r="C4489">
        <v>-0.80779999999999996</v>
      </c>
      <c r="E4489" s="2">
        <f t="shared" si="420"/>
        <v>3.1021424010468563E-3</v>
      </c>
      <c r="F4489" s="2">
        <f t="shared" si="421"/>
        <v>0.87620388260197002</v>
      </c>
      <c r="G4489" s="2">
        <f t="shared" si="422"/>
        <v>-0.4390332226505983</v>
      </c>
      <c r="H4489" s="2">
        <f t="shared" si="423"/>
        <v>-3.403230524027253E-2</v>
      </c>
      <c r="I4489" s="2">
        <f t="shared" si="424"/>
        <v>-1.2915823674193092</v>
      </c>
      <c r="J4489" s="2">
        <f t="shared" si="425"/>
        <v>0.87143105462082604</v>
      </c>
      <c r="K4489">
        <v>-0.82320000000000004</v>
      </c>
      <c r="L4489">
        <v>-0.93140000000000001</v>
      </c>
      <c r="M4489">
        <v>0.59950000000000003</v>
      </c>
      <c r="N4489">
        <v>0.42320000000000002</v>
      </c>
      <c r="O4489">
        <v>0</v>
      </c>
      <c r="Q4489">
        <v>0</v>
      </c>
      <c r="R4489">
        <v>496871</v>
      </c>
      <c r="S4489">
        <v>0.41723782881426508</v>
      </c>
      <c r="T4489">
        <v>2.0180737966125871E-2</v>
      </c>
      <c r="U4489">
        <v>6.8619121505837528</v>
      </c>
      <c r="V4489">
        <v>7.404147318079468E-3</v>
      </c>
    </row>
    <row r="4490" spans="1:22" x14ac:dyDescent="0.25">
      <c r="A4490">
        <v>1104</v>
      </c>
      <c r="B4490">
        <v>20230627</v>
      </c>
      <c r="C4490">
        <v>0</v>
      </c>
      <c r="E4490" s="2">
        <f t="shared" si="420"/>
        <v>3.1021424010468563E-3</v>
      </c>
      <c r="F4490" s="2">
        <f t="shared" si="421"/>
        <v>0.76250715466182606</v>
      </c>
      <c r="G4490" s="2">
        <f t="shared" si="422"/>
        <v>-0.44728551518343018</v>
      </c>
      <c r="H4490" s="2">
        <f t="shared" si="423"/>
        <v>-3.403230524027253E-2</v>
      </c>
      <c r="I4490" s="2">
        <f t="shared" si="424"/>
        <v>-1.2475165253308933</v>
      </c>
      <c r="J4490" s="2">
        <f t="shared" si="425"/>
        <v>0.87092150729373963</v>
      </c>
      <c r="K4490">
        <v>-0.85050000000000003</v>
      </c>
      <c r="L4490">
        <v>-1.0516000000000001</v>
      </c>
      <c r="M4490">
        <v>0.96109999999999995</v>
      </c>
      <c r="N4490">
        <v>0.15110000000000001</v>
      </c>
      <c r="O4490">
        <v>0</v>
      </c>
      <c r="Q4490">
        <v>0</v>
      </c>
      <c r="R4490">
        <v>492728</v>
      </c>
      <c r="S4490">
        <v>0.41713669714188678</v>
      </c>
      <c r="T4490">
        <v>2.0180737966125871E-2</v>
      </c>
      <c r="U4490">
        <v>7.136577672311466</v>
      </c>
      <c r="V4490">
        <v>7.402519862845798E-3</v>
      </c>
    </row>
    <row r="4491" spans="1:22" x14ac:dyDescent="0.25">
      <c r="A4491">
        <v>1104</v>
      </c>
      <c r="B4491">
        <v>20230628</v>
      </c>
      <c r="C4491">
        <v>-0.16289999999999999</v>
      </c>
      <c r="E4491" s="2">
        <f t="shared" si="420"/>
        <v>3.1021424010468563E-3</v>
      </c>
      <c r="F4491" s="2">
        <f t="shared" si="421"/>
        <v>0.72394961115328105</v>
      </c>
      <c r="G4491" s="2">
        <f t="shared" si="422"/>
        <v>-0.66577021713898676</v>
      </c>
      <c r="H4491" s="2">
        <f t="shared" si="423"/>
        <v>-3.403230524027253E-2</v>
      </c>
      <c r="I4491" s="2">
        <f t="shared" si="424"/>
        <v>-1.284945688345372</v>
      </c>
      <c r="J4491" s="2">
        <f t="shared" si="425"/>
        <v>0.85443271340501337</v>
      </c>
      <c r="K4491">
        <v>0.31990000000000002</v>
      </c>
      <c r="L4491">
        <v>0.42299999999999999</v>
      </c>
      <c r="M4491">
        <v>-0.51349999999999996</v>
      </c>
      <c r="N4491">
        <v>0.13569999999999999</v>
      </c>
      <c r="O4491">
        <v>0</v>
      </c>
      <c r="Q4491">
        <v>0</v>
      </c>
      <c r="R4491">
        <v>491323</v>
      </c>
      <c r="S4491">
        <v>0.41445917168942242</v>
      </c>
      <c r="T4491">
        <v>2.0180737966125871E-2</v>
      </c>
      <c r="U4491">
        <v>6.9032790423527741</v>
      </c>
      <c r="V4491">
        <v>7.3498559148970346E-3</v>
      </c>
    </row>
    <row r="4492" spans="1:22" x14ac:dyDescent="0.25">
      <c r="A4492">
        <v>1104</v>
      </c>
      <c r="B4492">
        <v>20230629</v>
      </c>
      <c r="C4492">
        <v>-0.4894</v>
      </c>
      <c r="E4492" s="2">
        <f t="shared" si="420"/>
        <v>3.1021424010468563E-3</v>
      </c>
      <c r="F4492" s="2">
        <f t="shared" si="421"/>
        <v>0.72518455026921302</v>
      </c>
      <c r="G4492" s="2">
        <f t="shared" si="422"/>
        <v>-0.65505640367892914</v>
      </c>
      <c r="H4492" s="2">
        <f t="shared" si="423"/>
        <v>-3.403230524027253E-2</v>
      </c>
      <c r="I4492" s="2">
        <f t="shared" si="424"/>
        <v>-1.3210666061540093</v>
      </c>
      <c r="J4492" s="2">
        <f t="shared" si="425"/>
        <v>0.85363103089403514</v>
      </c>
      <c r="K4492">
        <v>0.21429999999999999</v>
      </c>
      <c r="L4492">
        <v>0.79990000000000006</v>
      </c>
      <c r="M4492">
        <v>-0.1012</v>
      </c>
      <c r="N4492">
        <v>8.5199999999999998E-2</v>
      </c>
      <c r="O4492">
        <v>0</v>
      </c>
      <c r="Q4492">
        <v>0</v>
      </c>
      <c r="R4492">
        <v>491368</v>
      </c>
      <c r="S4492">
        <v>0.41459046924927673</v>
      </c>
      <c r="T4492">
        <v>2.0180737966125871E-2</v>
      </c>
      <c r="U4492">
        <v>6.678134797627191</v>
      </c>
      <c r="V4492">
        <v>7.3472954022049293E-3</v>
      </c>
    </row>
    <row r="4493" spans="1:22" x14ac:dyDescent="0.25">
      <c r="A4493">
        <v>1104</v>
      </c>
      <c r="B4493">
        <v>20230630</v>
      </c>
      <c r="C4493">
        <v>0.65569999999999995</v>
      </c>
      <c r="E4493" s="2">
        <f t="shared" si="420"/>
        <v>3.1021424010468563E-3</v>
      </c>
      <c r="F4493" s="2">
        <f t="shared" si="421"/>
        <v>0.70649580498144138</v>
      </c>
      <c r="G4493" s="2">
        <f t="shared" si="422"/>
        <v>-0.653229114218562</v>
      </c>
      <c r="H4493" s="2">
        <f t="shared" si="423"/>
        <v>-3.403230524027253E-2</v>
      </c>
      <c r="I4493" s="2">
        <f t="shared" si="424"/>
        <v>-1.3228018745829471</v>
      </c>
      <c r="J4493" s="2">
        <f t="shared" si="425"/>
        <v>0.85761465969326289</v>
      </c>
      <c r="K4493">
        <v>0.27460000000000001</v>
      </c>
      <c r="L4493">
        <v>0.72589999999999999</v>
      </c>
      <c r="M4493">
        <v>-0.2492</v>
      </c>
      <c r="N4493">
        <v>-0.4259</v>
      </c>
      <c r="O4493">
        <v>0</v>
      </c>
      <c r="Q4493">
        <v>0</v>
      </c>
      <c r="R4493">
        <v>490687</v>
      </c>
      <c r="S4493">
        <v>0.41461286264339248</v>
      </c>
      <c r="T4493">
        <v>2.0180737966125871E-2</v>
      </c>
      <c r="U4493">
        <v>6.6673187463325041</v>
      </c>
      <c r="V4493">
        <v>7.3600188082433276E-3</v>
      </c>
    </row>
    <row r="4494" spans="1:22" x14ac:dyDescent="0.25">
      <c r="A4494">
        <v>1104</v>
      </c>
      <c r="B4494">
        <v>20230703</v>
      </c>
      <c r="C4494">
        <v>1.4658</v>
      </c>
      <c r="E4494" s="2">
        <f t="shared" si="420"/>
        <v>3.1021424010468563E-3</v>
      </c>
      <c r="F4494" s="2">
        <f t="shared" si="421"/>
        <v>0.77428024090037828</v>
      </c>
      <c r="G4494" s="2">
        <f t="shared" si="422"/>
        <v>-0.64877530507799264</v>
      </c>
      <c r="H4494" s="2">
        <f t="shared" si="423"/>
        <v>-0.78599615424541625</v>
      </c>
      <c r="I4494" s="2">
        <f t="shared" si="424"/>
        <v>-1.303608536569665</v>
      </c>
      <c r="J4494" s="2">
        <f t="shared" si="425"/>
        <v>1.0563923305257086</v>
      </c>
      <c r="K4494">
        <v>1.0262</v>
      </c>
      <c r="L4494">
        <v>1.0649</v>
      </c>
      <c r="M4494">
        <v>-1.7901</v>
      </c>
      <c r="N4494">
        <v>-0.51990000000000003</v>
      </c>
      <c r="O4494">
        <v>0</v>
      </c>
      <c r="Q4494">
        <v>0</v>
      </c>
      <c r="R4494">
        <v>493157</v>
      </c>
      <c r="S4494">
        <v>0.41466744398125072</v>
      </c>
      <c r="T4494">
        <v>-8.0780869958828702E-2</v>
      </c>
      <c r="U4494">
        <v>6.7869521845982934</v>
      </c>
      <c r="V4494">
        <v>7.9948995024130727E-3</v>
      </c>
    </row>
    <row r="4495" spans="1:22" x14ac:dyDescent="0.25">
      <c r="A4495">
        <v>1104</v>
      </c>
      <c r="B4495">
        <v>20230704</v>
      </c>
      <c r="C4495">
        <v>-1.6051</v>
      </c>
      <c r="E4495" s="2">
        <f t="shared" si="420"/>
        <v>3.1021424010468563E-3</v>
      </c>
      <c r="F4495" s="2">
        <f t="shared" si="421"/>
        <v>0.71653997645768874</v>
      </c>
      <c r="G4495" s="2">
        <f t="shared" si="422"/>
        <v>-0.63016036022792454</v>
      </c>
      <c r="H4495" s="2">
        <f t="shared" si="423"/>
        <v>-0.78599615424541625</v>
      </c>
      <c r="I4495" s="2">
        <f t="shared" si="424"/>
        <v>-1.2818329428036117</v>
      </c>
      <c r="J4495" s="2">
        <f t="shared" si="425"/>
        <v>1.0525350232000628</v>
      </c>
      <c r="K4495">
        <v>0.67679999999999996</v>
      </c>
      <c r="L4495">
        <v>0.70889999999999997</v>
      </c>
      <c r="M4495">
        <v>-0.91690000000000005</v>
      </c>
      <c r="N4495">
        <v>-0.4667</v>
      </c>
      <c r="O4495">
        <v>0</v>
      </c>
      <c r="Q4495">
        <v>0</v>
      </c>
      <c r="R4495">
        <v>491053</v>
      </c>
      <c r="S4495">
        <v>0.41489556974102321</v>
      </c>
      <c r="T4495">
        <v>-8.0780869958828702E-2</v>
      </c>
      <c r="U4495">
        <v>6.922681006271171</v>
      </c>
      <c r="V4495">
        <v>7.9825795575104268E-3</v>
      </c>
    </row>
    <row r="4496" spans="1:22" x14ac:dyDescent="0.25">
      <c r="A4496">
        <v>1104</v>
      </c>
      <c r="B4496">
        <v>20230705</v>
      </c>
      <c r="C4496">
        <v>0.32629999999999998</v>
      </c>
      <c r="E4496" s="2">
        <f t="shared" si="420"/>
        <v>3.1021424010468563E-3</v>
      </c>
      <c r="F4496" s="2">
        <f t="shared" si="421"/>
        <v>0.68237332758356872</v>
      </c>
      <c r="G4496" s="2">
        <f t="shared" si="422"/>
        <v>-0.74765379068085525</v>
      </c>
      <c r="H4496" s="2">
        <f t="shared" si="423"/>
        <v>-0.78599615424541625</v>
      </c>
      <c r="I4496" s="2">
        <f t="shared" si="424"/>
        <v>-1.3202886779476417</v>
      </c>
      <c r="J4496" s="2">
        <f t="shared" si="425"/>
        <v>1.0437124406383196</v>
      </c>
      <c r="K4496">
        <v>-0.44769999999999999</v>
      </c>
      <c r="L4496">
        <v>-0.57620000000000005</v>
      </c>
      <c r="M4496">
        <v>0.44640000000000002</v>
      </c>
      <c r="N4496">
        <v>1.2200000000000001E-2</v>
      </c>
      <c r="O4496">
        <v>0</v>
      </c>
      <c r="Q4496">
        <v>0</v>
      </c>
      <c r="R4496">
        <v>489808</v>
      </c>
      <c r="S4496">
        <v>0.41345569020840922</v>
      </c>
      <c r="T4496">
        <v>-8.0780869958828702E-2</v>
      </c>
      <c r="U4496">
        <v>6.682983679358304</v>
      </c>
      <c r="V4496">
        <v>7.9544009028470926E-3</v>
      </c>
    </row>
    <row r="4497" spans="1:22" x14ac:dyDescent="0.25">
      <c r="A4497">
        <v>1104</v>
      </c>
      <c r="B4497">
        <v>20230706</v>
      </c>
      <c r="C4497">
        <v>-0.48780000000000001</v>
      </c>
      <c r="E4497" s="2">
        <f t="shared" si="420"/>
        <v>3.1021424010468563E-3</v>
      </c>
      <c r="F4497" s="2">
        <f t="shared" si="421"/>
        <v>0.49957489533416038</v>
      </c>
      <c r="G4497" s="2">
        <f t="shared" si="422"/>
        <v>-0.78966773913069832</v>
      </c>
      <c r="H4497" s="2">
        <f t="shared" si="423"/>
        <v>-0.78599615424541625</v>
      </c>
      <c r="I4497" s="2">
        <f t="shared" si="424"/>
        <v>-1.160851894255428</v>
      </c>
      <c r="J4497" s="2">
        <f t="shared" si="425"/>
        <v>1.0426007103343622</v>
      </c>
      <c r="K4497">
        <v>-1.6707000000000001</v>
      </c>
      <c r="L4497">
        <v>-0.183</v>
      </c>
      <c r="M4497">
        <v>0.30470000000000003</v>
      </c>
      <c r="N4497">
        <v>0.52259999999999995</v>
      </c>
      <c r="O4497">
        <v>0</v>
      </c>
      <c r="Q4497">
        <v>0</v>
      </c>
      <c r="R4497">
        <v>483147</v>
      </c>
      <c r="S4497">
        <v>0.41294081014895379</v>
      </c>
      <c r="T4497">
        <v>-8.0780869958828702E-2</v>
      </c>
      <c r="U4497">
        <v>7.6767644696480843</v>
      </c>
      <c r="V4497">
        <v>7.9508501211916372E-3</v>
      </c>
    </row>
    <row r="4498" spans="1:22" x14ac:dyDescent="0.25">
      <c r="A4498">
        <v>1104</v>
      </c>
      <c r="B4498">
        <v>20230707</v>
      </c>
      <c r="C4498">
        <v>-2.7778</v>
      </c>
      <c r="E4498" s="2">
        <f t="shared" si="420"/>
        <v>3.1021424010468563E-3</v>
      </c>
      <c r="F4498" s="2">
        <f t="shared" si="421"/>
        <v>0.46422819352703865</v>
      </c>
      <c r="G4498" s="2">
        <f t="shared" si="422"/>
        <v>-0.61320206491280649</v>
      </c>
      <c r="H4498" s="2">
        <f t="shared" si="423"/>
        <v>-0.78599615424541625</v>
      </c>
      <c r="I4498" s="2">
        <f t="shared" si="424"/>
        <v>-1.158713971283041</v>
      </c>
      <c r="J4498" s="2">
        <f t="shared" si="425"/>
        <v>1.048735011899125</v>
      </c>
      <c r="K4498">
        <v>-0.57640000000000002</v>
      </c>
      <c r="L4498">
        <v>-0.3886</v>
      </c>
      <c r="M4498">
        <v>2.3E-2</v>
      </c>
      <c r="N4498">
        <v>4.1999999999999997E-3</v>
      </c>
      <c r="O4498">
        <v>0</v>
      </c>
      <c r="Q4498">
        <v>0</v>
      </c>
      <c r="R4498">
        <v>481859</v>
      </c>
      <c r="S4498">
        <v>0.41510339329539669</v>
      </c>
      <c r="T4498">
        <v>-8.0780869958828702E-2</v>
      </c>
      <c r="U4498">
        <v>7.6900902952943113</v>
      </c>
      <c r="V4498">
        <v>7.9704426117333232E-3</v>
      </c>
    </row>
    <row r="4499" spans="1:22" x14ac:dyDescent="0.25">
      <c r="A4499">
        <v>1104</v>
      </c>
      <c r="B4499">
        <v>20230710</v>
      </c>
      <c r="C4499">
        <v>-0.67230000000000001</v>
      </c>
      <c r="E4499" s="2">
        <f t="shared" si="420"/>
        <v>3.1021424010468563E-3</v>
      </c>
      <c r="F4499" s="2">
        <f t="shared" si="421"/>
        <v>0.3626887551059591</v>
      </c>
      <c r="G4499" s="2">
        <f t="shared" si="422"/>
        <v>-0.73889084433749386</v>
      </c>
      <c r="H4499" s="2">
        <f t="shared" si="423"/>
        <v>-0.78599615424541625</v>
      </c>
      <c r="I4499" s="2">
        <f t="shared" si="424"/>
        <v>-1.1133001348130698</v>
      </c>
      <c r="J4499" s="2">
        <f t="shared" si="425"/>
        <v>1.038393970461144</v>
      </c>
      <c r="K4499">
        <v>-5.1999999999999998E-2</v>
      </c>
      <c r="L4499">
        <v>0.34389999999999998</v>
      </c>
      <c r="M4499">
        <v>-0.38779999999999998</v>
      </c>
      <c r="N4499">
        <v>0.32129999999999997</v>
      </c>
      <c r="O4499">
        <v>0</v>
      </c>
      <c r="Q4499">
        <v>0</v>
      </c>
      <c r="R4499">
        <v>478159</v>
      </c>
      <c r="S4499">
        <v>0.41356307993255431</v>
      </c>
      <c r="T4499">
        <v>-8.0780869958828702E-2</v>
      </c>
      <c r="U4499">
        <v>7.9731579616889316</v>
      </c>
      <c r="V4499">
        <v>7.9374141154284362E-3</v>
      </c>
    </row>
    <row r="4500" spans="1:22" x14ac:dyDescent="0.25">
      <c r="A4500">
        <v>1104</v>
      </c>
      <c r="B4500">
        <v>20230711</v>
      </c>
      <c r="C4500">
        <v>1.1843999999999999</v>
      </c>
      <c r="E4500" s="2">
        <f t="shared" si="420"/>
        <v>3.1021424010468563E-3</v>
      </c>
      <c r="F4500" s="2">
        <f t="shared" si="421"/>
        <v>0.34021286319599581</v>
      </c>
      <c r="G4500" s="2">
        <f t="shared" si="422"/>
        <v>-0.99452335774013712</v>
      </c>
      <c r="H4500" s="2">
        <f t="shared" si="423"/>
        <v>-0.78599615424541625</v>
      </c>
      <c r="I4500" s="2">
        <f t="shared" si="424"/>
        <v>-1.0875308720284649</v>
      </c>
      <c r="J4500" s="2">
        <f t="shared" si="425"/>
        <v>1.024984372247058</v>
      </c>
      <c r="K4500">
        <v>1.5465</v>
      </c>
      <c r="L4500">
        <v>6.1800000000000001E-2</v>
      </c>
      <c r="M4500">
        <v>-0.21529999999999999</v>
      </c>
      <c r="N4500">
        <v>-0.51290000000000002</v>
      </c>
      <c r="O4500">
        <v>0</v>
      </c>
      <c r="Q4500">
        <v>0</v>
      </c>
      <c r="R4500">
        <v>477340</v>
      </c>
      <c r="S4500">
        <v>0.41043030882781928</v>
      </c>
      <c r="T4500">
        <v>-8.0780869958828702E-2</v>
      </c>
      <c r="U4500">
        <v>8.1337796058429355</v>
      </c>
      <c r="V4500">
        <v>7.89458488321617E-3</v>
      </c>
    </row>
    <row r="4501" spans="1:22" x14ac:dyDescent="0.25">
      <c r="A4501">
        <v>1104</v>
      </c>
      <c r="B4501">
        <v>20230712</v>
      </c>
      <c r="C4501">
        <v>0.83609999999999995</v>
      </c>
      <c r="E4501" s="2">
        <f t="shared" si="420"/>
        <v>3.1021424010468563E-3</v>
      </c>
      <c r="F4501" s="2">
        <f t="shared" si="421"/>
        <v>0.3483909044526125</v>
      </c>
      <c r="G4501" s="2">
        <f t="shared" si="422"/>
        <v>-0.95042327824869033</v>
      </c>
      <c r="H4501" s="2">
        <f t="shared" si="423"/>
        <v>-0.78599615424541625</v>
      </c>
      <c r="I4501" s="2">
        <f t="shared" si="424"/>
        <v>-1.0898756115223793</v>
      </c>
      <c r="J4501" s="2">
        <f t="shared" si="425"/>
        <v>1.0277379361737093</v>
      </c>
      <c r="K4501">
        <v>0.39979999999999999</v>
      </c>
      <c r="L4501">
        <v>1.2383999999999999</v>
      </c>
      <c r="M4501">
        <v>-1.2948999999999999</v>
      </c>
      <c r="N4501">
        <v>-0.32990000000000003</v>
      </c>
      <c r="O4501">
        <v>0</v>
      </c>
      <c r="Q4501">
        <v>0</v>
      </c>
      <c r="R4501">
        <v>477638</v>
      </c>
      <c r="S4501">
        <v>0.41097075437955438</v>
      </c>
      <c r="T4501">
        <v>-8.0780869958828702E-2</v>
      </c>
      <c r="U4501">
        <v>8.1191646781372668</v>
      </c>
      <c r="V4501">
        <v>7.9033795560276184E-3</v>
      </c>
    </row>
    <row r="4502" spans="1:22" x14ac:dyDescent="0.25">
      <c r="A4502">
        <v>1104</v>
      </c>
      <c r="B4502">
        <v>20230713</v>
      </c>
      <c r="C4502">
        <v>-0.6633</v>
      </c>
      <c r="E4502" s="2">
        <f t="shared" si="420"/>
        <v>3.1021424010468563E-3</v>
      </c>
      <c r="F4502" s="2">
        <f t="shared" si="421"/>
        <v>0.36724430828917509</v>
      </c>
      <c r="G4502" s="2">
        <f t="shared" si="422"/>
        <v>-0.84034042369084094</v>
      </c>
      <c r="H4502" s="2">
        <f t="shared" si="423"/>
        <v>-0.78599615424541625</v>
      </c>
      <c r="I4502" s="2">
        <f t="shared" si="424"/>
        <v>-1.0949830483598781</v>
      </c>
      <c r="J4502" s="2">
        <f t="shared" si="425"/>
        <v>1.0360909604429605</v>
      </c>
      <c r="K4502">
        <v>0.67390000000000005</v>
      </c>
      <c r="L4502">
        <v>1.3851</v>
      </c>
      <c r="M4502">
        <v>-0.43169999999999997</v>
      </c>
      <c r="N4502">
        <v>-0.18290000000000001</v>
      </c>
      <c r="O4502">
        <v>0</v>
      </c>
      <c r="Q4502">
        <v>0</v>
      </c>
      <c r="R4502">
        <v>478325</v>
      </c>
      <c r="S4502">
        <v>0.41231981745957968</v>
      </c>
      <c r="T4502">
        <v>-8.0780869958828702E-2</v>
      </c>
      <c r="U4502">
        <v>8.0873296617804211</v>
      </c>
      <c r="V4502">
        <v>7.9300584773786438E-3</v>
      </c>
    </row>
    <row r="4503" spans="1:22" x14ac:dyDescent="0.25">
      <c r="A4503">
        <v>1104</v>
      </c>
      <c r="B4503">
        <v>20230714</v>
      </c>
      <c r="C4503">
        <v>2.0032999999999999</v>
      </c>
      <c r="E4503" s="2">
        <f t="shared" si="420"/>
        <v>3.1021424010468563E-3</v>
      </c>
      <c r="F4503" s="2">
        <f t="shared" si="421"/>
        <v>0.42893637790284722</v>
      </c>
      <c r="G4503" s="2">
        <f t="shared" si="422"/>
        <v>-0.84207451144382572</v>
      </c>
      <c r="H4503" s="2">
        <f t="shared" si="423"/>
        <v>-0.78599615424541625</v>
      </c>
      <c r="I4503" s="2">
        <f t="shared" si="424"/>
        <v>-1.0937407076303476</v>
      </c>
      <c r="J4503" s="2">
        <f t="shared" si="425"/>
        <v>1.0398198736020974</v>
      </c>
      <c r="K4503">
        <v>1.3218000000000001</v>
      </c>
      <c r="L4503">
        <v>0.51</v>
      </c>
      <c r="M4503">
        <v>-0.19769999999999999</v>
      </c>
      <c r="N4503">
        <v>-0.27360000000000001</v>
      </c>
      <c r="O4503">
        <v>0</v>
      </c>
      <c r="Q4503">
        <v>0</v>
      </c>
      <c r="R4503">
        <v>480573</v>
      </c>
      <c r="S4503">
        <v>0.41229856625043843</v>
      </c>
      <c r="T4503">
        <v>-8.0780869958828702E-2</v>
      </c>
      <c r="U4503">
        <v>8.0950732597344874</v>
      </c>
      <c r="V4503">
        <v>7.9419683411226811E-3</v>
      </c>
    </row>
    <row r="4504" spans="1:22" x14ac:dyDescent="0.25">
      <c r="A4504">
        <v>1104</v>
      </c>
      <c r="B4504">
        <v>20230717</v>
      </c>
      <c r="C4504">
        <v>1.964</v>
      </c>
      <c r="E4504" s="2">
        <f t="shared" si="420"/>
        <v>3.1021424010468563E-3</v>
      </c>
      <c r="F4504" s="2">
        <f t="shared" si="421"/>
        <v>0.39638887142517143</v>
      </c>
      <c r="G4504" s="2">
        <f t="shared" si="422"/>
        <v>-1.002864268276437</v>
      </c>
      <c r="H4504" s="2">
        <f t="shared" si="423"/>
        <v>-0.78599615424541625</v>
      </c>
      <c r="I4504" s="2">
        <f t="shared" si="424"/>
        <v>-1.0932235425767867</v>
      </c>
      <c r="J4504" s="2">
        <f t="shared" si="425"/>
        <v>1.032653630521333</v>
      </c>
      <c r="K4504">
        <v>0.31340000000000001</v>
      </c>
      <c r="L4504">
        <v>3.2300000000000002E-2</v>
      </c>
      <c r="M4504">
        <v>-0.46260000000000001</v>
      </c>
      <c r="N4504">
        <v>-0.1658</v>
      </c>
      <c r="O4504">
        <v>0</v>
      </c>
      <c r="Q4504">
        <v>0</v>
      </c>
      <c r="R4504">
        <v>479387</v>
      </c>
      <c r="S4504">
        <v>0.41032809114366209</v>
      </c>
      <c r="T4504">
        <v>-8.0780869958828702E-2</v>
      </c>
      <c r="U4504">
        <v>8.0982967862240223</v>
      </c>
      <c r="V4504">
        <v>7.9190799082184647E-3</v>
      </c>
    </row>
    <row r="4505" spans="1:22" x14ac:dyDescent="0.25">
      <c r="A4505">
        <v>1104</v>
      </c>
      <c r="B4505">
        <v>20230718</v>
      </c>
      <c r="C4505">
        <v>-0.32100000000000001</v>
      </c>
      <c r="E4505" s="2">
        <f t="shared" si="420"/>
        <v>3.1021424010468563E-3</v>
      </c>
      <c r="F4505" s="2">
        <f t="shared" si="421"/>
        <v>0.44905216394680703</v>
      </c>
      <c r="G4505" s="2">
        <f t="shared" si="422"/>
        <v>-0.84394437100510544</v>
      </c>
      <c r="H4505" s="2">
        <f t="shared" si="423"/>
        <v>-0.78599615424541625</v>
      </c>
      <c r="I4505" s="2">
        <f t="shared" si="424"/>
        <v>-1.2465067951226518</v>
      </c>
      <c r="J4505" s="2">
        <f t="shared" si="425"/>
        <v>1.0445566611882109</v>
      </c>
      <c r="K4505">
        <v>-0.59099999999999997</v>
      </c>
      <c r="L4505">
        <v>-0.74550000000000005</v>
      </c>
      <c r="M4505">
        <v>0.20849999999999999</v>
      </c>
      <c r="N4505">
        <v>0.2233</v>
      </c>
      <c r="O4505">
        <v>0</v>
      </c>
      <c r="Q4505">
        <v>0</v>
      </c>
      <c r="R4505">
        <v>481306</v>
      </c>
      <c r="S4505">
        <v>0.41227565116062642</v>
      </c>
      <c r="T4505">
        <v>-8.0780869958828702E-2</v>
      </c>
      <c r="U4505">
        <v>7.1428713923746026</v>
      </c>
      <c r="V4505">
        <v>7.9570972787856107E-3</v>
      </c>
    </row>
    <row r="4506" spans="1:22" x14ac:dyDescent="0.25">
      <c r="A4506">
        <v>1104</v>
      </c>
      <c r="B4506">
        <v>20230719</v>
      </c>
      <c r="C4506">
        <v>-0.96619999999999995</v>
      </c>
      <c r="E4506" s="2">
        <f t="shared" si="420"/>
        <v>3.1021424010468563E-3</v>
      </c>
      <c r="F4506" s="2">
        <f t="shared" si="421"/>
        <v>0.43933730956814154</v>
      </c>
      <c r="G4506" s="2">
        <f t="shared" si="422"/>
        <v>-1.0712970614989497</v>
      </c>
      <c r="H4506" s="2">
        <f t="shared" si="423"/>
        <v>-0.78599615424541625</v>
      </c>
      <c r="I4506" s="2">
        <f t="shared" si="424"/>
        <v>-1.3043462284220773</v>
      </c>
      <c r="J4506" s="2">
        <f t="shared" si="425"/>
        <v>1.0133007705272523</v>
      </c>
      <c r="K4506">
        <v>-0.63009999999999999</v>
      </c>
      <c r="L4506">
        <v>-0.67549999999999999</v>
      </c>
      <c r="M4506">
        <v>0.74129999999999996</v>
      </c>
      <c r="N4506">
        <v>0.18410000000000001</v>
      </c>
      <c r="O4506">
        <v>0</v>
      </c>
      <c r="Q4506">
        <v>0</v>
      </c>
      <c r="R4506">
        <v>480952</v>
      </c>
      <c r="S4506">
        <v>0.4094894486941153</v>
      </c>
      <c r="T4506">
        <v>-8.0780869958828702E-2</v>
      </c>
      <c r="U4506">
        <v>6.7823540989175406</v>
      </c>
      <c r="V4506">
        <v>7.857268351941761E-3</v>
      </c>
    </row>
    <row r="4507" spans="1:22" x14ac:dyDescent="0.25">
      <c r="A4507">
        <v>1104</v>
      </c>
      <c r="B4507">
        <v>20230720</v>
      </c>
      <c r="C4507">
        <v>1.4634</v>
      </c>
      <c r="E4507" s="2">
        <f t="shared" si="420"/>
        <v>3.1021424010468563E-3</v>
      </c>
      <c r="F4507" s="2">
        <f t="shared" si="421"/>
        <v>2.2366977846551672E-2</v>
      </c>
      <c r="G4507" s="2">
        <f t="shared" si="422"/>
        <v>-0.65619054002842025</v>
      </c>
      <c r="H4507" s="2">
        <f t="shared" si="423"/>
        <v>-0.78599615424541625</v>
      </c>
      <c r="I4507" s="2">
        <f t="shared" si="424"/>
        <v>-1.1593730048850321</v>
      </c>
      <c r="J4507" s="2">
        <f t="shared" si="425"/>
        <v>1.092301090430003</v>
      </c>
      <c r="K4507">
        <v>0.3493</v>
      </c>
      <c r="L4507">
        <v>0.53690000000000004</v>
      </c>
      <c r="M4507">
        <v>-0.63219999999999998</v>
      </c>
      <c r="N4507">
        <v>4.6899999999999997E-2</v>
      </c>
      <c r="O4507">
        <v>0</v>
      </c>
      <c r="Q4507">
        <v>0</v>
      </c>
      <c r="R4507">
        <v>465758</v>
      </c>
      <c r="S4507">
        <v>0.41457657043203622</v>
      </c>
      <c r="T4507">
        <v>-8.0780869958828702E-2</v>
      </c>
      <c r="U4507">
        <v>7.6859824920719468</v>
      </c>
      <c r="V4507">
        <v>8.1095893381443202E-3</v>
      </c>
    </row>
    <row r="4508" spans="1:22" x14ac:dyDescent="0.25">
      <c r="A4508">
        <v>1104</v>
      </c>
      <c r="B4508">
        <v>20230721</v>
      </c>
      <c r="C4508">
        <v>-2.4262999999999999</v>
      </c>
      <c r="E4508" s="2">
        <f t="shared" si="420"/>
        <v>3.1021424010468563E-3</v>
      </c>
      <c r="F4508" s="2">
        <f t="shared" si="421"/>
        <v>-0.23474734609050082</v>
      </c>
      <c r="G4508" s="2">
        <f t="shared" si="422"/>
        <v>-0.46081959477937651</v>
      </c>
      <c r="H4508" s="2">
        <f t="shared" si="423"/>
        <v>-0.78599615424541625</v>
      </c>
      <c r="I4508" s="2">
        <f t="shared" si="424"/>
        <v>-0.94027157078120616</v>
      </c>
      <c r="J4508" s="2">
        <f t="shared" si="425"/>
        <v>1.1039186255000732</v>
      </c>
      <c r="K4508">
        <v>-0.77339999999999998</v>
      </c>
      <c r="L4508">
        <v>1.528</v>
      </c>
      <c r="M4508">
        <v>-0.94930000000000003</v>
      </c>
      <c r="N4508">
        <v>0.52149999999999996</v>
      </c>
      <c r="O4508">
        <v>0</v>
      </c>
      <c r="Q4508">
        <v>0</v>
      </c>
      <c r="R4508">
        <v>456389</v>
      </c>
      <c r="S4508">
        <v>0.41697083727952811</v>
      </c>
      <c r="T4508">
        <v>-8.0780869958828702E-2</v>
      </c>
      <c r="U4508">
        <v>9.0516572836411271</v>
      </c>
      <c r="V4508">
        <v>8.1466948575869176E-3</v>
      </c>
    </row>
    <row r="4509" spans="1:22" x14ac:dyDescent="0.25">
      <c r="A4509">
        <v>1104</v>
      </c>
      <c r="B4509">
        <v>20230724</v>
      </c>
      <c r="C4509">
        <v>-3.5587</v>
      </c>
      <c r="E4509" s="2">
        <f t="shared" si="420"/>
        <v>3.1021424010468563E-3</v>
      </c>
      <c r="F4509" s="2">
        <f t="shared" si="421"/>
        <v>-0.27876606480061206</v>
      </c>
      <c r="G4509" s="2">
        <f t="shared" si="422"/>
        <v>-1.2009331230360416E-2</v>
      </c>
      <c r="H4509" s="2">
        <f t="shared" si="423"/>
        <v>-0.78599615424541625</v>
      </c>
      <c r="I4509" s="2">
        <f t="shared" si="424"/>
        <v>-0.93879993664985006</v>
      </c>
      <c r="J4509" s="2">
        <f t="shared" si="425"/>
        <v>1.1350590557804463</v>
      </c>
      <c r="K4509">
        <v>1.4E-2</v>
      </c>
      <c r="L4509">
        <v>0.52700000000000002</v>
      </c>
      <c r="M4509">
        <v>-0.6069</v>
      </c>
      <c r="N4509">
        <v>-7.2599999999999998E-2</v>
      </c>
      <c r="O4509">
        <v>0</v>
      </c>
      <c r="Q4509">
        <v>0</v>
      </c>
      <c r="R4509">
        <v>454785</v>
      </c>
      <c r="S4509">
        <v>0.42247099767164642</v>
      </c>
      <c r="T4509">
        <v>-8.0780869958828702E-2</v>
      </c>
      <c r="U4509">
        <v>9.0608300836450439</v>
      </c>
      <c r="V4509">
        <v>8.2461550127962656E-3</v>
      </c>
    </row>
    <row r="4510" spans="1:22" x14ac:dyDescent="0.25">
      <c r="A4510">
        <v>1104</v>
      </c>
      <c r="B4510">
        <v>20230725</v>
      </c>
      <c r="C4510">
        <v>9.2250999999999994</v>
      </c>
      <c r="E4510" s="2">
        <f t="shared" si="420"/>
        <v>3.1021424010468563E-3</v>
      </c>
      <c r="F4510" s="2">
        <f t="shared" si="421"/>
        <v>3.7488121243852979E-2</v>
      </c>
      <c r="G4510" s="2">
        <f t="shared" si="422"/>
        <v>-9.6012004872848486E-2</v>
      </c>
      <c r="H4510" s="2">
        <f t="shared" si="423"/>
        <v>-0.78599615424541625</v>
      </c>
      <c r="I4510" s="2">
        <f t="shared" si="424"/>
        <v>-0.47955822896968203</v>
      </c>
      <c r="J4510" s="2">
        <f t="shared" si="425"/>
        <v>1.1418161373728908</v>
      </c>
      <c r="K4510">
        <v>0.99480000000000002</v>
      </c>
      <c r="L4510">
        <v>0.51290000000000002</v>
      </c>
      <c r="M4510">
        <v>-0.69389999999999996</v>
      </c>
      <c r="N4510">
        <v>-0.254</v>
      </c>
      <c r="O4510">
        <v>0</v>
      </c>
      <c r="Q4510">
        <v>0</v>
      </c>
      <c r="R4510">
        <v>466309</v>
      </c>
      <c r="S4510">
        <v>0.42144154666322492</v>
      </c>
      <c r="T4510">
        <v>-8.0780869958828702E-2</v>
      </c>
      <c r="U4510">
        <v>11.92331624664655</v>
      </c>
      <c r="V4510">
        <v>8.2677366151664277E-3</v>
      </c>
    </row>
    <row r="4511" spans="1:22" x14ac:dyDescent="0.25">
      <c r="A4511">
        <v>1104</v>
      </c>
      <c r="B4511">
        <v>20230726</v>
      </c>
      <c r="C4511">
        <v>-3.8851</v>
      </c>
      <c r="E4511" s="2">
        <f t="shared" si="420"/>
        <v>3.1021424010468563E-3</v>
      </c>
      <c r="F4511" s="2">
        <f t="shared" si="421"/>
        <v>0.1029673374797167</v>
      </c>
      <c r="G4511" s="2">
        <f t="shared" si="422"/>
        <v>-0.26015144632592835</v>
      </c>
      <c r="H4511" s="2">
        <f t="shared" si="423"/>
        <v>-0.78599615424541625</v>
      </c>
      <c r="I4511" s="2">
        <f t="shared" si="424"/>
        <v>-0.46485819192532724</v>
      </c>
      <c r="J4511" s="2">
        <f t="shared" si="425"/>
        <v>1.1135647371352264</v>
      </c>
      <c r="K4511">
        <v>-0.16300000000000001</v>
      </c>
      <c r="L4511">
        <v>-0.33650000000000002</v>
      </c>
      <c r="M4511">
        <v>0.41499999999999998</v>
      </c>
      <c r="N4511">
        <v>0.23769999999999999</v>
      </c>
      <c r="O4511">
        <v>0</v>
      </c>
      <c r="Q4511">
        <v>0</v>
      </c>
      <c r="R4511">
        <v>468695</v>
      </c>
      <c r="S4511">
        <v>0.41943002124148943</v>
      </c>
      <c r="T4511">
        <v>-8.0780869958828702E-2</v>
      </c>
      <c r="U4511">
        <v>12.01494262101841</v>
      </c>
      <c r="V4511">
        <v>8.1775038011937026E-3</v>
      </c>
    </row>
    <row r="4512" spans="1:22" x14ac:dyDescent="0.25">
      <c r="A4512">
        <v>1104</v>
      </c>
      <c r="B4512">
        <v>20230727</v>
      </c>
      <c r="C4512">
        <v>1.9332</v>
      </c>
      <c r="E4512" s="2">
        <f t="shared" si="420"/>
        <v>3.1021424010468563E-3</v>
      </c>
      <c r="F4512" s="2">
        <f t="shared" si="421"/>
        <v>0.13433479102439075</v>
      </c>
      <c r="G4512" s="2">
        <f t="shared" si="422"/>
        <v>-0.31422393307680158</v>
      </c>
      <c r="H4512" s="2">
        <f t="shared" si="423"/>
        <v>-0.78599615424541625</v>
      </c>
      <c r="I4512" s="2">
        <f t="shared" si="424"/>
        <v>-0.45894118802714307</v>
      </c>
      <c r="J4512" s="2">
        <f t="shared" si="425"/>
        <v>1.116361297526683</v>
      </c>
      <c r="K4512">
        <v>0.48609999999999998</v>
      </c>
      <c r="L4512">
        <v>-0.51680000000000004</v>
      </c>
      <c r="M4512">
        <v>0.1691</v>
      </c>
      <c r="N4512">
        <v>6.9599999999999995E-2</v>
      </c>
      <c r="O4512">
        <v>0</v>
      </c>
      <c r="Q4512">
        <v>0</v>
      </c>
      <c r="R4512">
        <v>469838</v>
      </c>
      <c r="S4512">
        <v>0.41876736404738091</v>
      </c>
      <c r="T4512">
        <v>-8.0780869958828702E-2</v>
      </c>
      <c r="U4512">
        <v>12.0518237263312</v>
      </c>
      <c r="V4512">
        <v>8.1864358014288405E-3</v>
      </c>
    </row>
    <row r="4513" spans="1:22" x14ac:dyDescent="0.25">
      <c r="A4513">
        <v>1104</v>
      </c>
      <c r="B4513">
        <v>20230728</v>
      </c>
      <c r="C4513">
        <v>2.4138000000000002</v>
      </c>
      <c r="E4513" s="2">
        <f t="shared" si="420"/>
        <v>3.1021424010468563E-3</v>
      </c>
      <c r="F4513" s="2">
        <f t="shared" si="421"/>
        <v>0.15077320281201956</v>
      </c>
      <c r="G4513" s="2">
        <f t="shared" si="422"/>
        <v>-0.35917900619528442</v>
      </c>
      <c r="H4513" s="2">
        <f t="shared" si="423"/>
        <v>-0.78599615424541625</v>
      </c>
      <c r="I4513" s="2">
        <f t="shared" si="424"/>
        <v>-0.45865105498055114</v>
      </c>
      <c r="J4513" s="2">
        <f t="shared" si="425"/>
        <v>1.1163148026480803</v>
      </c>
      <c r="K4513">
        <v>0.30309999999999998</v>
      </c>
      <c r="L4513">
        <v>0.33729999999999999</v>
      </c>
      <c r="M4513">
        <v>-0.18870000000000001</v>
      </c>
      <c r="N4513">
        <v>-0.14879999999999999</v>
      </c>
      <c r="O4513">
        <v>0</v>
      </c>
      <c r="Q4513">
        <v>0</v>
      </c>
      <c r="R4513">
        <v>470437</v>
      </c>
      <c r="S4513">
        <v>0.41821644056663021</v>
      </c>
      <c r="T4513">
        <v>-8.0780869958828702E-2</v>
      </c>
      <c r="U4513">
        <v>12.053632146205549</v>
      </c>
      <c r="V4513">
        <v>8.1862873003387578E-3</v>
      </c>
    </row>
    <row r="4514" spans="1:22" x14ac:dyDescent="0.25">
      <c r="A4514">
        <v>1104</v>
      </c>
      <c r="B4514">
        <v>20230731</v>
      </c>
      <c r="C4514">
        <v>-1.6835</v>
      </c>
      <c r="E4514" s="2">
        <f t="shared" si="420"/>
        <v>3.1021424010468563E-3</v>
      </c>
      <c r="F4514" s="2">
        <f t="shared" si="421"/>
        <v>0.15255700375725476</v>
      </c>
      <c r="G4514" s="2">
        <f t="shared" si="422"/>
        <v>-0.36963980751028919</v>
      </c>
      <c r="H4514" s="2">
        <f t="shared" si="423"/>
        <v>-0.78599615424541625</v>
      </c>
      <c r="I4514" s="2">
        <f t="shared" si="424"/>
        <v>-0.45852070595684458</v>
      </c>
      <c r="J4514" s="2">
        <f t="shared" si="425"/>
        <v>1.1104231408672787</v>
      </c>
      <c r="K4514">
        <v>-0.85119999999999996</v>
      </c>
      <c r="L4514">
        <v>-1.9227000000000001</v>
      </c>
      <c r="M4514">
        <v>1.2636000000000001</v>
      </c>
      <c r="N4514">
        <v>0.3488</v>
      </c>
      <c r="O4514">
        <v>0</v>
      </c>
      <c r="Q4514">
        <v>0</v>
      </c>
      <c r="R4514">
        <v>470502</v>
      </c>
      <c r="S4514">
        <v>0.41808824366532132</v>
      </c>
      <c r="T4514">
        <v>-8.0780869958828702E-2</v>
      </c>
      <c r="U4514">
        <v>12.05444462092307</v>
      </c>
      <c r="V4514">
        <v>8.167469782729541E-3</v>
      </c>
    </row>
    <row r="4515" spans="1:22" x14ac:dyDescent="0.25">
      <c r="A4515">
        <v>1104</v>
      </c>
      <c r="B4515">
        <v>20230801</v>
      </c>
      <c r="C4515">
        <v>0.17119999999999999</v>
      </c>
      <c r="E4515" s="2">
        <f t="shared" si="420"/>
        <v>3.1021424010468563E-3</v>
      </c>
      <c r="F4515" s="2">
        <f t="shared" si="421"/>
        <v>0.18035685541145841</v>
      </c>
      <c r="G4515" s="2">
        <f t="shared" si="422"/>
        <v>-0.27286819853639899</v>
      </c>
      <c r="H4515" s="2">
        <f t="shared" si="423"/>
        <v>-0.78599615424541625</v>
      </c>
      <c r="I4515" s="2">
        <f t="shared" si="424"/>
        <v>-0.48258386835946393</v>
      </c>
      <c r="J4515" s="2">
        <f t="shared" si="425"/>
        <v>1.1213666033907914</v>
      </c>
      <c r="K4515">
        <v>0.42430000000000001</v>
      </c>
      <c r="L4515">
        <v>-1.0427</v>
      </c>
      <c r="M4515">
        <v>0.23419999999999999</v>
      </c>
      <c r="N4515">
        <v>-8.7499999999999994E-2</v>
      </c>
      <c r="O4515">
        <v>0</v>
      </c>
      <c r="Q4515">
        <v>0</v>
      </c>
      <c r="R4515">
        <v>471515</v>
      </c>
      <c r="S4515">
        <v>0.41927417770914388</v>
      </c>
      <c r="T4515">
        <v>-8.0780869958828702E-2</v>
      </c>
      <c r="U4515">
        <v>11.904457221556619</v>
      </c>
      <c r="V4515">
        <v>8.202422365957085E-3</v>
      </c>
    </row>
    <row r="4516" spans="1:22" x14ac:dyDescent="0.25">
      <c r="A4516">
        <v>1104</v>
      </c>
      <c r="B4516">
        <v>20230802</v>
      </c>
      <c r="C4516">
        <v>-0.85470000000000002</v>
      </c>
      <c r="E4516" s="2">
        <f t="shared" si="420"/>
        <v>3.1021424010468563E-3</v>
      </c>
      <c r="F4516" s="2">
        <f t="shared" si="421"/>
        <v>7.5140042734047882E-2</v>
      </c>
      <c r="G4516" s="2">
        <f t="shared" si="422"/>
        <v>-0.3090795210363072</v>
      </c>
      <c r="H4516" s="2">
        <f t="shared" si="423"/>
        <v>-0.78599615424541625</v>
      </c>
      <c r="I4516" s="2">
        <f t="shared" si="424"/>
        <v>-0.45688391722491889</v>
      </c>
      <c r="J4516" s="2">
        <f t="shared" si="425"/>
        <v>1.1183830247667808</v>
      </c>
      <c r="K4516">
        <v>-1.8414999999999999</v>
      </c>
      <c r="L4516">
        <v>-1.9910000000000001</v>
      </c>
      <c r="M4516">
        <v>1.4679</v>
      </c>
      <c r="N4516">
        <v>-0.15279999999999999</v>
      </c>
      <c r="O4516">
        <v>0</v>
      </c>
      <c r="Q4516">
        <v>0</v>
      </c>
      <c r="R4516">
        <v>467681</v>
      </c>
      <c r="S4516">
        <v>0.41883040870933252</v>
      </c>
      <c r="T4516">
        <v>-8.0780869958828702E-2</v>
      </c>
      <c r="U4516">
        <v>12.064646841275749</v>
      </c>
      <c r="V4516">
        <v>8.1928930437752262E-3</v>
      </c>
    </row>
    <row r="4517" spans="1:22" x14ac:dyDescent="0.25">
      <c r="A4517">
        <v>1104</v>
      </c>
      <c r="B4517">
        <v>20230804</v>
      </c>
      <c r="C4517">
        <v>0.86209999999999998</v>
      </c>
      <c r="E4517" s="2">
        <f t="shared" si="420"/>
        <v>3.1021424010468563E-3</v>
      </c>
      <c r="F4517" s="2">
        <f t="shared" si="421"/>
        <v>0.19451749060747922</v>
      </c>
      <c r="G4517" s="2">
        <f t="shared" si="422"/>
        <v>-0.4264837403845253</v>
      </c>
      <c r="H4517" s="2">
        <f t="shared" si="423"/>
        <v>-0.78599615424541625</v>
      </c>
      <c r="I4517" s="2">
        <f t="shared" si="424"/>
        <v>-0.40162604845342886</v>
      </c>
      <c r="J4517" s="2">
        <f t="shared" si="425"/>
        <v>1.1056013020036506</v>
      </c>
      <c r="K4517">
        <v>-0.17380000000000001</v>
      </c>
      <c r="L4517">
        <v>0.3921</v>
      </c>
      <c r="M4517">
        <v>0.3332</v>
      </c>
      <c r="N4517">
        <v>0.74590000000000001</v>
      </c>
      <c r="O4517">
        <v>0</v>
      </c>
      <c r="Q4517">
        <v>0</v>
      </c>
      <c r="R4517">
        <v>472031</v>
      </c>
      <c r="S4517">
        <v>0.41739162245694078</v>
      </c>
      <c r="T4517">
        <v>-8.0780869958828702E-2</v>
      </c>
      <c r="U4517">
        <v>12.409073059779191</v>
      </c>
      <c r="V4517">
        <v>8.1520691977840856E-3</v>
      </c>
    </row>
    <row r="4518" spans="1:22" x14ac:dyDescent="0.25">
      <c r="A4518">
        <v>1104</v>
      </c>
      <c r="B4518">
        <v>20230807</v>
      </c>
      <c r="C4518">
        <v>1.8803000000000001</v>
      </c>
      <c r="E4518" s="2">
        <f t="shared" si="420"/>
        <v>3.1021424010468563E-3</v>
      </c>
      <c r="F4518" s="2">
        <f t="shared" si="421"/>
        <v>0.25552348293452243</v>
      </c>
      <c r="G4518" s="2">
        <f t="shared" si="422"/>
        <v>-0.32239777159995575</v>
      </c>
      <c r="H4518" s="2">
        <f t="shared" si="423"/>
        <v>-0.78599615424541625</v>
      </c>
      <c r="I4518" s="2">
        <f t="shared" si="424"/>
        <v>-0.39194801704923155</v>
      </c>
      <c r="J4518" s="2">
        <f t="shared" si="425"/>
        <v>1.1154758184040141</v>
      </c>
      <c r="K4518">
        <v>0.90249999999999997</v>
      </c>
      <c r="L4518">
        <v>1.7656000000000001</v>
      </c>
      <c r="M4518">
        <v>-1.7739</v>
      </c>
      <c r="N4518">
        <v>-0.53900000000000003</v>
      </c>
      <c r="O4518">
        <v>0</v>
      </c>
      <c r="Q4518">
        <v>0</v>
      </c>
      <c r="R4518">
        <v>474254</v>
      </c>
      <c r="S4518">
        <v>0.41866719382725021</v>
      </c>
      <c r="T4518">
        <v>-8.0780869958828702E-2</v>
      </c>
      <c r="U4518">
        <v>12.469396916511521</v>
      </c>
      <c r="V4518">
        <v>8.1836076487609953E-3</v>
      </c>
    </row>
    <row r="4519" spans="1:22" x14ac:dyDescent="0.25">
      <c r="A4519">
        <v>1104</v>
      </c>
      <c r="B4519">
        <v>20230808</v>
      </c>
      <c r="C4519">
        <v>-1.3423</v>
      </c>
      <c r="E4519" s="2">
        <f t="shared" si="420"/>
        <v>3.1021424010468563E-3</v>
      </c>
      <c r="F4519" s="2">
        <f t="shared" si="421"/>
        <v>0.10933413469963305</v>
      </c>
      <c r="G4519" s="2">
        <f t="shared" si="422"/>
        <v>-0.42426101457995191</v>
      </c>
      <c r="H4519" s="2">
        <f t="shared" si="423"/>
        <v>-0.78599615424541625</v>
      </c>
      <c r="I4519" s="2">
        <f t="shared" si="424"/>
        <v>-0.33639970073524317</v>
      </c>
      <c r="J4519" s="2">
        <f t="shared" si="425"/>
        <v>1.1068914399396184</v>
      </c>
      <c r="K4519">
        <v>-0.70750000000000002</v>
      </c>
      <c r="L4519">
        <v>-0.1593</v>
      </c>
      <c r="M4519">
        <v>-0.2127</v>
      </c>
      <c r="N4519">
        <v>0.34549999999999997</v>
      </c>
      <c r="O4519">
        <v>0</v>
      </c>
      <c r="Q4519">
        <v>0</v>
      </c>
      <c r="R4519">
        <v>468927</v>
      </c>
      <c r="S4519">
        <v>0.41741886191518351</v>
      </c>
      <c r="T4519">
        <v>-8.0780869958828702E-2</v>
      </c>
      <c r="U4519">
        <v>12.81563351516462</v>
      </c>
      <c r="V4519">
        <v>8.1561897997859695E-3</v>
      </c>
    </row>
    <row r="4520" spans="1:22" x14ac:dyDescent="0.25">
      <c r="A4520">
        <v>1104</v>
      </c>
      <c r="B4520">
        <v>20230809</v>
      </c>
      <c r="C4520">
        <v>-0.68030000000000002</v>
      </c>
      <c r="E4520" s="2">
        <f t="shared" si="420"/>
        <v>3.1021424010468563E-3</v>
      </c>
      <c r="F4520" s="2">
        <f t="shared" si="421"/>
        <v>9.5475373509728942E-2</v>
      </c>
      <c r="G4520" s="2">
        <f t="shared" si="422"/>
        <v>-0.32342219487478974</v>
      </c>
      <c r="H4520" s="2">
        <f t="shared" si="423"/>
        <v>-0.78599615424541625</v>
      </c>
      <c r="I4520" s="2">
        <f t="shared" si="424"/>
        <v>-0.36683049553706415</v>
      </c>
      <c r="J4520" s="2">
        <f t="shared" si="425"/>
        <v>1.1119848519735636</v>
      </c>
      <c r="K4520">
        <v>-1.4500000000000001E-2</v>
      </c>
      <c r="L4520">
        <v>-0.76729999999999998</v>
      </c>
      <c r="M4520">
        <v>0.71079999999999999</v>
      </c>
      <c r="N4520">
        <v>-3.9100000000000003E-2</v>
      </c>
      <c r="O4520">
        <v>0</v>
      </c>
      <c r="Q4520">
        <v>0</v>
      </c>
      <c r="R4520">
        <v>468422</v>
      </c>
      <c r="S4520">
        <v>0.41865463954144477</v>
      </c>
      <c r="T4520">
        <v>-8.0780869958828702E-2</v>
      </c>
      <c r="U4520">
        <v>12.62595621105091</v>
      </c>
      <c r="V4520">
        <v>8.1724577686894256E-3</v>
      </c>
    </row>
    <row r="4521" spans="1:22" x14ac:dyDescent="0.25">
      <c r="A4521">
        <v>1104</v>
      </c>
      <c r="B4521">
        <v>20230810</v>
      </c>
      <c r="C4521">
        <v>-3.5958999999999999</v>
      </c>
      <c r="E4521" s="2">
        <f t="shared" si="420"/>
        <v>3.1021424010468563E-3</v>
      </c>
      <c r="F4521" s="2">
        <f t="shared" si="421"/>
        <v>-1.6108236387597931E-2</v>
      </c>
      <c r="G4521" s="2">
        <f t="shared" si="422"/>
        <v>-0.24456761852234757</v>
      </c>
      <c r="H4521" s="2">
        <f t="shared" si="423"/>
        <v>-0.78599615424541625</v>
      </c>
      <c r="I4521" s="2">
        <f t="shared" si="424"/>
        <v>-0.33581260565430082</v>
      </c>
      <c r="J4521" s="2">
        <f t="shared" si="425"/>
        <v>1.1097589092574869</v>
      </c>
      <c r="K4521">
        <v>-1.3359000000000001</v>
      </c>
      <c r="L4521">
        <v>-2.3956</v>
      </c>
      <c r="M4521">
        <v>0.94710000000000005</v>
      </c>
      <c r="N4521">
        <v>0.31090000000000001</v>
      </c>
      <c r="O4521">
        <v>0</v>
      </c>
      <c r="Q4521">
        <v>0</v>
      </c>
      <c r="R4521">
        <v>464356</v>
      </c>
      <c r="S4521">
        <v>0.41962100072525849</v>
      </c>
      <c r="T4521">
        <v>-8.0780869958828702E-2</v>
      </c>
      <c r="U4521">
        <v>12.81929292047877</v>
      </c>
      <c r="V4521">
        <v>8.165348277714677E-3</v>
      </c>
    </row>
    <row r="4522" spans="1:22" x14ac:dyDescent="0.25">
      <c r="A4522">
        <v>1104</v>
      </c>
      <c r="B4522">
        <v>20230811</v>
      </c>
      <c r="C4522">
        <v>0.35520000000000002</v>
      </c>
      <c r="E4522" s="2">
        <f t="shared" si="420"/>
        <v>3.1021424010468563E-3</v>
      </c>
      <c r="F4522" s="2">
        <f t="shared" si="421"/>
        <v>9.5859576790241138E-2</v>
      </c>
      <c r="G4522" s="2">
        <f t="shared" si="422"/>
        <v>-5.9690487314545036E-2</v>
      </c>
      <c r="H4522" s="2">
        <f t="shared" si="423"/>
        <v>-0.78599615424541625</v>
      </c>
      <c r="I4522" s="2">
        <f t="shared" si="424"/>
        <v>-0.2888690063963249</v>
      </c>
      <c r="J4522" s="2">
        <f t="shared" si="425"/>
        <v>1.123840207782111</v>
      </c>
      <c r="K4522">
        <v>-0.1832</v>
      </c>
      <c r="L4522">
        <v>0.60260000000000002</v>
      </c>
      <c r="M4522">
        <v>0.25219999999999998</v>
      </c>
      <c r="N4522">
        <v>0.22450000000000001</v>
      </c>
      <c r="O4522">
        <v>0</v>
      </c>
      <c r="Q4522">
        <v>0</v>
      </c>
      <c r="R4522">
        <v>468436</v>
      </c>
      <c r="S4522">
        <v>0.42188666610117198</v>
      </c>
      <c r="T4522">
        <v>-8.0780869958828702E-2</v>
      </c>
      <c r="U4522">
        <v>13.11189570692043</v>
      </c>
      <c r="V4522">
        <v>8.2103228694013885E-3</v>
      </c>
    </row>
    <row r="4523" spans="1:22" x14ac:dyDescent="0.25">
      <c r="A4523">
        <v>1104</v>
      </c>
      <c r="B4523">
        <v>20230814</v>
      </c>
      <c r="C4523">
        <v>0</v>
      </c>
      <c r="E4523" s="2">
        <f t="shared" si="420"/>
        <v>3.1021424010468563E-3</v>
      </c>
      <c r="F4523" s="2">
        <f t="shared" si="421"/>
        <v>-1.3987393622739736E-3</v>
      </c>
      <c r="G4523" s="2">
        <f t="shared" si="422"/>
        <v>-0.16232311504845778</v>
      </c>
      <c r="H4523" s="2">
        <f t="shared" si="423"/>
        <v>-0.78599615424541625</v>
      </c>
      <c r="I4523" s="2">
        <f t="shared" si="424"/>
        <v>-0.2661697931711251</v>
      </c>
      <c r="J4523" s="2">
        <f t="shared" si="425"/>
        <v>1.1072734584300008</v>
      </c>
      <c r="K4523">
        <v>-1.2524999999999999</v>
      </c>
      <c r="L4523">
        <v>0.23400000000000001</v>
      </c>
      <c r="M4523">
        <v>-0.53810000000000002</v>
      </c>
      <c r="N4523">
        <v>-0.34210000000000002</v>
      </c>
      <c r="O4523">
        <v>0</v>
      </c>
      <c r="Q4523">
        <v>0</v>
      </c>
      <c r="R4523">
        <v>464892</v>
      </c>
      <c r="S4523">
        <v>0.42062890539503911</v>
      </c>
      <c r="T4523">
        <v>-8.0780869958828702E-2</v>
      </c>
      <c r="U4523">
        <v>13.253381514244809</v>
      </c>
      <c r="V4523">
        <v>8.1574099376583165E-3</v>
      </c>
    </row>
    <row r="4524" spans="1:22" x14ac:dyDescent="0.25">
      <c r="A4524">
        <v>1104</v>
      </c>
      <c r="B4524">
        <v>20230815</v>
      </c>
      <c r="C4524">
        <v>1.2388999999999999</v>
      </c>
      <c r="E4524" s="2">
        <f t="shared" si="420"/>
        <v>3.1021424010468563E-3</v>
      </c>
      <c r="F4524" s="2">
        <f t="shared" si="421"/>
        <v>-8.2383302275951198E-2</v>
      </c>
      <c r="G4524" s="2">
        <f t="shared" si="422"/>
        <v>-0.18463666884226979</v>
      </c>
      <c r="H4524" s="2">
        <f t="shared" si="423"/>
        <v>-0.78599615424541625</v>
      </c>
      <c r="I4524" s="2">
        <f t="shared" si="424"/>
        <v>-0.26950866027425768</v>
      </c>
      <c r="J4524" s="2">
        <f t="shared" si="425"/>
        <v>1.1153059766244346</v>
      </c>
      <c r="K4524">
        <v>0.37</v>
      </c>
      <c r="L4524">
        <v>1.5510999999999999</v>
      </c>
      <c r="M4524">
        <v>-0.60289999999999999</v>
      </c>
      <c r="N4524">
        <v>-0.47110000000000002</v>
      </c>
      <c r="O4524">
        <v>0</v>
      </c>
      <c r="Q4524">
        <v>0</v>
      </c>
      <c r="R4524">
        <v>461941</v>
      </c>
      <c r="S4524">
        <v>0.4203554532600241</v>
      </c>
      <c r="T4524">
        <v>-8.0780869958828702E-2</v>
      </c>
      <c r="U4524">
        <v>13.23257011858326</v>
      </c>
      <c r="V4524">
        <v>8.1830651870928063E-3</v>
      </c>
    </row>
    <row r="4525" spans="1:22" x14ac:dyDescent="0.25">
      <c r="A4525">
        <v>1104</v>
      </c>
      <c r="B4525">
        <v>20230816</v>
      </c>
      <c r="C4525">
        <v>-0.17480000000000001</v>
      </c>
      <c r="E4525" s="2">
        <f t="shared" si="420"/>
        <v>3.1021424010468563E-3</v>
      </c>
      <c r="F4525" s="2">
        <f t="shared" si="421"/>
        <v>-0.27621385729435249</v>
      </c>
      <c r="G4525" s="2">
        <f t="shared" si="422"/>
        <v>-0.28591959550790053</v>
      </c>
      <c r="H4525" s="2">
        <f t="shared" si="423"/>
        <v>-0.78599615424541625</v>
      </c>
      <c r="I4525" s="2">
        <f t="shared" si="424"/>
        <v>-0.17632645836104091</v>
      </c>
      <c r="J4525" s="2">
        <f t="shared" si="425"/>
        <v>1.1111656224908462</v>
      </c>
      <c r="K4525">
        <v>-3.85E-2</v>
      </c>
      <c r="L4525">
        <v>1.2029000000000001</v>
      </c>
      <c r="M4525">
        <v>-1.0901000000000001</v>
      </c>
      <c r="N4525">
        <v>-0.62819999999999998</v>
      </c>
      <c r="O4525">
        <v>0</v>
      </c>
      <c r="Q4525">
        <v>0</v>
      </c>
      <c r="R4525">
        <v>454878</v>
      </c>
      <c r="S4525">
        <v>0.4191142331122516</v>
      </c>
      <c r="T4525">
        <v>-8.0780869958828702E-2</v>
      </c>
      <c r="U4525">
        <v>13.81338139759792</v>
      </c>
      <c r="V4525">
        <v>8.1698412123101614E-3</v>
      </c>
    </row>
    <row r="4526" spans="1:22" x14ac:dyDescent="0.25">
      <c r="A4526">
        <v>1104</v>
      </c>
      <c r="B4526">
        <v>20230817</v>
      </c>
      <c r="C4526">
        <v>1.2259</v>
      </c>
      <c r="E4526" s="2">
        <f t="shared" si="420"/>
        <v>3.1021424010468563E-3</v>
      </c>
      <c r="F4526" s="2">
        <f t="shared" si="421"/>
        <v>-0.33787848381655944</v>
      </c>
      <c r="G4526" s="2">
        <f t="shared" si="422"/>
        <v>-0.50461322901712868</v>
      </c>
      <c r="H4526" s="2">
        <f t="shared" si="423"/>
        <v>-0.78599615424541625</v>
      </c>
      <c r="I4526" s="2">
        <f t="shared" si="424"/>
        <v>-0.17125358684892097</v>
      </c>
      <c r="J4526" s="2">
        <f t="shared" si="425"/>
        <v>1.0985280203095968</v>
      </c>
      <c r="K4526">
        <v>0.44280000000000003</v>
      </c>
      <c r="L4526">
        <v>1.0498000000000001</v>
      </c>
      <c r="M4526">
        <v>-0.53129999999999999</v>
      </c>
      <c r="N4526">
        <v>-0.15740000000000001</v>
      </c>
      <c r="O4526">
        <v>0</v>
      </c>
      <c r="Q4526">
        <v>0</v>
      </c>
      <c r="R4526">
        <v>452631</v>
      </c>
      <c r="S4526">
        <v>0.41643414720796718</v>
      </c>
      <c r="T4526">
        <v>-8.0780869958828702E-2</v>
      </c>
      <c r="U4526">
        <v>13.845000965828079</v>
      </c>
      <c r="V4526">
        <v>8.1294776764468408E-3</v>
      </c>
    </row>
    <row r="4527" spans="1:22" x14ac:dyDescent="0.25">
      <c r="A4527">
        <v>1104</v>
      </c>
      <c r="B4527">
        <v>20230818</v>
      </c>
      <c r="C4527">
        <v>-0.51900000000000002</v>
      </c>
      <c r="E4527" s="2">
        <f t="shared" si="420"/>
        <v>3.1021424010468563E-3</v>
      </c>
      <c r="F4527" s="2">
        <f t="shared" si="421"/>
        <v>-0.46559863149539843</v>
      </c>
      <c r="G4527" s="2">
        <f t="shared" si="422"/>
        <v>-0.61574822179021449</v>
      </c>
      <c r="H4527" s="2">
        <f t="shared" si="423"/>
        <v>-0.78599615424541625</v>
      </c>
      <c r="I4527" s="2">
        <f t="shared" si="424"/>
        <v>-0.20538390288134051</v>
      </c>
      <c r="J4527" s="2">
        <f t="shared" si="425"/>
        <v>1.09013274465529</v>
      </c>
      <c r="K4527">
        <v>-0.80859999999999999</v>
      </c>
      <c r="L4527">
        <v>-1.8897999999999999</v>
      </c>
      <c r="M4527">
        <v>0.88539999999999996</v>
      </c>
      <c r="N4527">
        <v>0.1583</v>
      </c>
      <c r="O4527">
        <v>0</v>
      </c>
      <c r="Q4527">
        <v>0</v>
      </c>
      <c r="R4527">
        <v>447977</v>
      </c>
      <c r="S4527">
        <v>0.41507219019612152</v>
      </c>
      <c r="T4527">
        <v>-8.0780869958828702E-2</v>
      </c>
      <c r="U4527">
        <v>13.632264283275481</v>
      </c>
      <c r="V4527">
        <v>8.1026638073999225E-3</v>
      </c>
    </row>
    <row r="4528" spans="1:22" x14ac:dyDescent="0.25">
      <c r="A4528">
        <v>1104</v>
      </c>
      <c r="B4528">
        <v>20230821</v>
      </c>
      <c r="C4528">
        <v>1.0435000000000001</v>
      </c>
      <c r="E4528" s="2">
        <f t="shared" si="420"/>
        <v>3.1021424010468563E-3</v>
      </c>
      <c r="F4528" s="2">
        <f t="shared" si="421"/>
        <v>-0.34866361876236601</v>
      </c>
      <c r="G4528" s="2">
        <f t="shared" si="422"/>
        <v>-0.64977593979915915</v>
      </c>
      <c r="H4528" s="2">
        <f t="shared" si="423"/>
        <v>-0.78599615424541625</v>
      </c>
      <c r="I4528" s="2">
        <f t="shared" si="424"/>
        <v>-0.14971006995588115</v>
      </c>
      <c r="J4528" s="2">
        <f t="shared" si="425"/>
        <v>1.0845591153990135</v>
      </c>
      <c r="K4528">
        <v>-6.1999999999999998E-3</v>
      </c>
      <c r="L4528">
        <v>0.46079999999999999</v>
      </c>
      <c r="M4528">
        <v>-0.5292</v>
      </c>
      <c r="N4528">
        <v>7.9000000000000008E-3</v>
      </c>
      <c r="O4528">
        <v>0</v>
      </c>
      <c r="Q4528">
        <v>0</v>
      </c>
      <c r="R4528">
        <v>452238</v>
      </c>
      <c r="S4528">
        <v>0.4146551812236729</v>
      </c>
      <c r="T4528">
        <v>-8.0780869958828702E-2</v>
      </c>
      <c r="U4528">
        <v>13.97928323587761</v>
      </c>
      <c r="V4528">
        <v>8.0848620613765861E-3</v>
      </c>
    </row>
    <row r="4529" spans="1:22" x14ac:dyDescent="0.25">
      <c r="A4529">
        <v>1104</v>
      </c>
      <c r="B4529">
        <v>20230822</v>
      </c>
      <c r="C4529">
        <v>-1.5490999999999999</v>
      </c>
      <c r="E4529" s="2">
        <f t="shared" si="420"/>
        <v>3.1021424010468563E-3</v>
      </c>
      <c r="F4529" s="2">
        <f t="shared" si="421"/>
        <v>-0.38985569905156614</v>
      </c>
      <c r="G4529" s="2">
        <f t="shared" si="422"/>
        <v>-0.51391260652743287</v>
      </c>
      <c r="H4529" s="2">
        <f t="shared" si="423"/>
        <v>-0.78599615424541625</v>
      </c>
      <c r="I4529" s="2">
        <f t="shared" si="424"/>
        <v>-0.1687296788943595</v>
      </c>
      <c r="J4529" s="2">
        <f t="shared" si="425"/>
        <v>1.0908332138536623</v>
      </c>
      <c r="K4529">
        <v>0.34320000000000001</v>
      </c>
      <c r="L4529">
        <v>0.59540000000000004</v>
      </c>
      <c r="M4529">
        <v>-0.77139999999999997</v>
      </c>
      <c r="N4529">
        <v>-0.39200000000000002</v>
      </c>
      <c r="O4529">
        <v>0</v>
      </c>
      <c r="Q4529">
        <v>0</v>
      </c>
      <c r="R4529">
        <v>450737</v>
      </c>
      <c r="S4529">
        <v>0.41632018353109163</v>
      </c>
      <c r="T4529">
        <v>-8.0780869958828702E-2</v>
      </c>
      <c r="U4529">
        <v>13.860732663267139</v>
      </c>
      <c r="V4529">
        <v>8.1049010525041879E-3</v>
      </c>
    </row>
    <row r="4530" spans="1:22" x14ac:dyDescent="0.25">
      <c r="A4530">
        <v>1104</v>
      </c>
      <c r="B4530">
        <v>20230823</v>
      </c>
      <c r="C4530">
        <v>-0.87409999999999999</v>
      </c>
      <c r="E4530" s="2">
        <f t="shared" si="420"/>
        <v>3.1021424010468563E-3</v>
      </c>
      <c r="F4530" s="2">
        <f t="shared" si="421"/>
        <v>-0.37975664139238846</v>
      </c>
      <c r="G4530" s="2">
        <f t="shared" si="422"/>
        <v>-0.59516414824456965</v>
      </c>
      <c r="H4530" s="2">
        <f t="shared" si="423"/>
        <v>-0.78599615424541625</v>
      </c>
      <c r="I4530" s="2">
        <f t="shared" si="424"/>
        <v>-0.1896381161197811</v>
      </c>
      <c r="J4530" s="2">
        <f t="shared" si="425"/>
        <v>1.0807894407841576</v>
      </c>
      <c r="K4530">
        <v>0.84219999999999995</v>
      </c>
      <c r="L4530">
        <v>0.74860000000000004</v>
      </c>
      <c r="M4530">
        <v>-0.1915</v>
      </c>
      <c r="N4530">
        <v>-0.41460000000000002</v>
      </c>
      <c r="O4530">
        <v>0</v>
      </c>
      <c r="Q4530">
        <v>0</v>
      </c>
      <c r="R4530">
        <v>451105</v>
      </c>
      <c r="S4530">
        <v>0.41532444758687043</v>
      </c>
      <c r="T4530">
        <v>-8.0780869958828702E-2</v>
      </c>
      <c r="U4530">
        <v>13.73040888986667</v>
      </c>
      <c r="V4530">
        <v>8.0728220086571274E-3</v>
      </c>
    </row>
    <row r="4531" spans="1:22" x14ac:dyDescent="0.25">
      <c r="A4531">
        <v>1104</v>
      </c>
      <c r="B4531">
        <v>20230824</v>
      </c>
      <c r="C4531">
        <v>-2.2928000000000002</v>
      </c>
      <c r="E4531" s="2">
        <f t="shared" si="420"/>
        <v>3.1021424010468563E-3</v>
      </c>
      <c r="F4531" s="2">
        <f t="shared" si="421"/>
        <v>-0.38381821892923168</v>
      </c>
      <c r="G4531" s="2">
        <f t="shared" si="422"/>
        <v>-0.55859364893194352</v>
      </c>
      <c r="H4531" s="2">
        <f t="shared" si="423"/>
        <v>-0.78599615424541625</v>
      </c>
      <c r="I4531" s="2">
        <f t="shared" si="424"/>
        <v>-0.19077819474317401</v>
      </c>
      <c r="J4531" s="2">
        <f t="shared" si="425"/>
        <v>1.0785046475229658</v>
      </c>
      <c r="K4531">
        <v>1.1718</v>
      </c>
      <c r="L4531">
        <v>0.92589999999999995</v>
      </c>
      <c r="M4531">
        <v>-0.27239999999999998</v>
      </c>
      <c r="N4531">
        <v>-0.80210000000000004</v>
      </c>
      <c r="O4531">
        <v>0</v>
      </c>
      <c r="Q4531">
        <v>0</v>
      </c>
      <c r="R4531">
        <v>450957</v>
      </c>
      <c r="S4531">
        <v>0.41577261829100881</v>
      </c>
      <c r="T4531">
        <v>-8.0780869958828702E-2</v>
      </c>
      <c r="U4531">
        <v>13.723302698879181</v>
      </c>
      <c r="V4531">
        <v>8.06552455353742E-3</v>
      </c>
    </row>
    <row r="4532" spans="1:22" x14ac:dyDescent="0.25">
      <c r="A4532">
        <v>1104</v>
      </c>
      <c r="B4532">
        <v>20230825</v>
      </c>
      <c r="C4532">
        <v>0</v>
      </c>
      <c r="E4532" s="2">
        <f t="shared" si="420"/>
        <v>3.1021424010468563E-3</v>
      </c>
      <c r="F4532" s="2">
        <f t="shared" si="421"/>
        <v>-0.44551028854290375</v>
      </c>
      <c r="G4532" s="2">
        <f t="shared" si="422"/>
        <v>-0.61074722317621322</v>
      </c>
      <c r="H4532" s="2">
        <f t="shared" si="423"/>
        <v>-0.78599615424541625</v>
      </c>
      <c r="I4532" s="2">
        <f t="shared" si="424"/>
        <v>-0.18891046638438613</v>
      </c>
      <c r="J4532" s="2">
        <f t="shared" si="425"/>
        <v>1.0775341473152784</v>
      </c>
      <c r="K4532">
        <v>-1.7050000000000001</v>
      </c>
      <c r="L4532">
        <v>-1.2011000000000001</v>
      </c>
      <c r="M4532">
        <v>1.1842999999999999</v>
      </c>
      <c r="N4532">
        <v>0.93330000000000002</v>
      </c>
      <c r="O4532">
        <v>0</v>
      </c>
      <c r="Q4532">
        <v>0</v>
      </c>
      <c r="R4532">
        <v>448709</v>
      </c>
      <c r="S4532">
        <v>0.41513347732953121</v>
      </c>
      <c r="T4532">
        <v>-8.0780869958828702E-2</v>
      </c>
      <c r="U4532">
        <v>13.73494438231922</v>
      </c>
      <c r="V4532">
        <v>8.0624248500195742E-3</v>
      </c>
    </row>
    <row r="4533" spans="1:22" x14ac:dyDescent="0.25">
      <c r="A4533">
        <v>1104</v>
      </c>
      <c r="B4533">
        <v>20230828</v>
      </c>
      <c r="C4533">
        <v>-0.90249999999999997</v>
      </c>
      <c r="E4533" s="2">
        <f t="shared" si="420"/>
        <v>3.1021424010468563E-3</v>
      </c>
      <c r="F4533" s="2">
        <f t="shared" si="421"/>
        <v>-0.41219437550420363</v>
      </c>
      <c r="G4533" s="2">
        <f t="shared" si="422"/>
        <v>-0.49436509533684336</v>
      </c>
      <c r="H4533" s="2">
        <f t="shared" si="423"/>
        <v>-0.78599615424541625</v>
      </c>
      <c r="I4533" s="2">
        <f t="shared" si="424"/>
        <v>-0.19539662106481814</v>
      </c>
      <c r="J4533" s="2">
        <f t="shared" si="425"/>
        <v>1.0763230359544018</v>
      </c>
      <c r="K4533">
        <v>0.17430000000000001</v>
      </c>
      <c r="L4533">
        <v>-0.99470000000000003</v>
      </c>
      <c r="M4533">
        <v>0.71260000000000001</v>
      </c>
      <c r="N4533">
        <v>-0.19570000000000001</v>
      </c>
      <c r="O4533">
        <v>0</v>
      </c>
      <c r="Q4533">
        <v>0</v>
      </c>
      <c r="R4533">
        <v>449923</v>
      </c>
      <c r="S4533">
        <v>0.4165597378718609</v>
      </c>
      <c r="T4533">
        <v>-8.0780869958828702E-2</v>
      </c>
      <c r="U4533">
        <v>13.69451571977981</v>
      </c>
      <c r="V4533">
        <v>8.0585566528609594E-3</v>
      </c>
    </row>
    <row r="4534" spans="1:22" x14ac:dyDescent="0.25">
      <c r="A4534">
        <v>1104</v>
      </c>
      <c r="B4534">
        <v>20230829</v>
      </c>
      <c r="C4534">
        <v>1.2749999999999999</v>
      </c>
      <c r="E4534" s="2">
        <f t="shared" si="420"/>
        <v>3.1021424010468563E-3</v>
      </c>
      <c r="F4534" s="2">
        <f t="shared" si="421"/>
        <v>-0.35568905017744612</v>
      </c>
      <c r="G4534" s="2">
        <f t="shared" si="422"/>
        <v>-0.47017935176024678</v>
      </c>
      <c r="H4534" s="2">
        <f t="shared" si="423"/>
        <v>-0.78599615424541625</v>
      </c>
      <c r="I4534" s="2">
        <f t="shared" si="424"/>
        <v>-0.1794839484486403</v>
      </c>
      <c r="J4534" s="2">
        <f t="shared" si="425"/>
        <v>1.0800195425846744</v>
      </c>
      <c r="K4534">
        <v>0.70369999999999999</v>
      </c>
      <c r="L4534">
        <v>0.52439999999999998</v>
      </c>
      <c r="M4534">
        <v>-0.18679999999999999</v>
      </c>
      <c r="N4534">
        <v>0.2379</v>
      </c>
      <c r="O4534">
        <v>0</v>
      </c>
      <c r="Q4534">
        <v>0</v>
      </c>
      <c r="R4534">
        <v>451982</v>
      </c>
      <c r="S4534">
        <v>0.41685613365350371</v>
      </c>
      <c r="T4534">
        <v>-8.0780869958828702E-2</v>
      </c>
      <c r="U4534">
        <v>13.793700537749141</v>
      </c>
      <c r="V4534">
        <v>8.0703630126276391E-3</v>
      </c>
    </row>
    <row r="4535" spans="1:22" x14ac:dyDescent="0.25">
      <c r="A4535">
        <v>1104</v>
      </c>
      <c r="B4535">
        <v>20230830</v>
      </c>
      <c r="C4535">
        <v>-0.1799</v>
      </c>
      <c r="E4535" s="2">
        <f t="shared" si="420"/>
        <v>3.1021424010468563E-3</v>
      </c>
      <c r="F4535" s="2">
        <f t="shared" si="421"/>
        <v>-0.36095812373875619</v>
      </c>
      <c r="G4535" s="2">
        <f t="shared" si="422"/>
        <v>-0.5443003171003693</v>
      </c>
      <c r="H4535" s="2">
        <f t="shared" si="423"/>
        <v>-0.78599615424541625</v>
      </c>
      <c r="I4535" s="2">
        <f t="shared" si="424"/>
        <v>-0.19262430981250064</v>
      </c>
      <c r="J4535" s="2">
        <f t="shared" si="425"/>
        <v>1.0740899145890983</v>
      </c>
      <c r="K4535">
        <v>0.5756</v>
      </c>
      <c r="L4535">
        <v>0.3629</v>
      </c>
      <c r="M4535">
        <v>-0.21060000000000001</v>
      </c>
      <c r="N4535">
        <v>2.52E-2</v>
      </c>
      <c r="O4535">
        <v>0</v>
      </c>
      <c r="Q4535">
        <v>0</v>
      </c>
      <c r="R4535">
        <v>451790</v>
      </c>
      <c r="S4535">
        <v>0.41594778277363398</v>
      </c>
      <c r="T4535">
        <v>-8.0780869958828702E-2</v>
      </c>
      <c r="U4535">
        <v>13.711795732606561</v>
      </c>
      <c r="V4535">
        <v>8.0514242338290236E-3</v>
      </c>
    </row>
    <row r="4536" spans="1:22" x14ac:dyDescent="0.25">
      <c r="A4536">
        <v>1104</v>
      </c>
      <c r="B4536">
        <v>20230831</v>
      </c>
      <c r="C4536">
        <v>1.0810999999999999</v>
      </c>
      <c r="E4536" s="2">
        <f t="shared" si="420"/>
        <v>3.1021424010468563E-3</v>
      </c>
      <c r="F4536" s="2">
        <f t="shared" si="421"/>
        <v>-0.44674522765883584</v>
      </c>
      <c r="G4536" s="2">
        <f t="shared" si="422"/>
        <v>-0.69694349285821555</v>
      </c>
      <c r="H4536" s="2">
        <f t="shared" si="423"/>
        <v>-0.78599615424541625</v>
      </c>
      <c r="I4536" s="2">
        <f t="shared" si="424"/>
        <v>-0.178146767607676</v>
      </c>
      <c r="J4536" s="2">
        <f t="shared" si="425"/>
        <v>1.0692588450654787</v>
      </c>
      <c r="K4536">
        <v>-0.50360000000000005</v>
      </c>
      <c r="L4536">
        <v>0.16739999999999999</v>
      </c>
      <c r="M4536">
        <v>-6.4699999999999994E-2</v>
      </c>
      <c r="N4536">
        <v>2.5499999999999998E-2</v>
      </c>
      <c r="O4536">
        <v>0</v>
      </c>
      <c r="Q4536">
        <v>0</v>
      </c>
      <c r="R4536">
        <v>448664</v>
      </c>
      <c r="S4536">
        <v>0.41407714384752847</v>
      </c>
      <c r="T4536">
        <v>-8.0780869958828702E-2</v>
      </c>
      <c r="U4536">
        <v>13.80203528084995</v>
      </c>
      <c r="V4536">
        <v>8.0359941668607712E-3</v>
      </c>
    </row>
    <row r="4537" spans="1:22" x14ac:dyDescent="0.25">
      <c r="A4537">
        <v>1104</v>
      </c>
      <c r="B4537">
        <v>20230901</v>
      </c>
      <c r="C4537">
        <v>0.71299999999999997</v>
      </c>
      <c r="E4537" s="2">
        <f t="shared" si="420"/>
        <v>3.1021424010468563E-3</v>
      </c>
      <c r="F4537" s="2">
        <f t="shared" si="421"/>
        <v>-0.33809802854828069</v>
      </c>
      <c r="G4537" s="2">
        <f t="shared" si="422"/>
        <v>-0.69087640070541168</v>
      </c>
      <c r="H4537" s="2">
        <f t="shared" si="423"/>
        <v>-0.78599615424541625</v>
      </c>
      <c r="I4537" s="2">
        <f t="shared" si="424"/>
        <v>-0.2066038324379991</v>
      </c>
      <c r="J4537" s="2">
        <f t="shared" si="425"/>
        <v>1.0684524468297183</v>
      </c>
      <c r="K4537">
        <v>6.3200000000000006E-2</v>
      </c>
      <c r="L4537">
        <v>-1.1189</v>
      </c>
      <c r="M4537">
        <v>0.45860000000000001</v>
      </c>
      <c r="N4537">
        <v>0.68320000000000003</v>
      </c>
      <c r="O4537">
        <v>0</v>
      </c>
      <c r="Q4537">
        <v>0</v>
      </c>
      <c r="R4537">
        <v>452623</v>
      </c>
      <c r="S4537">
        <v>0.41415149593495693</v>
      </c>
      <c r="T4537">
        <v>-8.0780869958828702E-2</v>
      </c>
      <c r="U4537">
        <v>13.62466037575277</v>
      </c>
      <c r="V4537">
        <v>8.0334185925039891E-3</v>
      </c>
    </row>
    <row r="4538" spans="1:22" x14ac:dyDescent="0.25">
      <c r="A4538">
        <v>1104</v>
      </c>
      <c r="B4538">
        <v>20230904</v>
      </c>
      <c r="C4538">
        <v>0.35399999999999998</v>
      </c>
      <c r="E4538" s="2">
        <f t="shared" si="420"/>
        <v>3.1021424010468563E-3</v>
      </c>
      <c r="F4538" s="2">
        <f t="shared" si="421"/>
        <v>-0.33897620747516571</v>
      </c>
      <c r="G4538" s="2">
        <f t="shared" si="422"/>
        <v>-0.71787095580145788</v>
      </c>
      <c r="H4538" s="2">
        <f t="shared" si="423"/>
        <v>-0.78599615424541625</v>
      </c>
      <c r="I4538" s="2">
        <f t="shared" si="424"/>
        <v>-0.36219560899068265</v>
      </c>
      <c r="J4538" s="2">
        <f t="shared" si="425"/>
        <v>1.065742843541144</v>
      </c>
      <c r="K4538">
        <v>0.8669</v>
      </c>
      <c r="L4538">
        <v>-8.0399999999999999E-2</v>
      </c>
      <c r="M4538">
        <v>5.5999999999999999E-3</v>
      </c>
      <c r="N4538">
        <v>-0.46920000000000001</v>
      </c>
      <c r="O4538">
        <v>0</v>
      </c>
      <c r="Q4538">
        <v>0</v>
      </c>
      <c r="R4538">
        <v>452591</v>
      </c>
      <c r="S4538">
        <v>0.41382067822689461</v>
      </c>
      <c r="T4538">
        <v>-8.0780869958828702E-2</v>
      </c>
      <c r="U4538">
        <v>12.65484578789949</v>
      </c>
      <c r="V4538">
        <v>8.0247643266119981E-3</v>
      </c>
    </row>
    <row r="4539" spans="1:22" x14ac:dyDescent="0.25">
      <c r="A4539">
        <v>1104</v>
      </c>
      <c r="B4539">
        <v>20230905</v>
      </c>
      <c r="C4539">
        <v>0.52910000000000001</v>
      </c>
      <c r="E4539" s="2">
        <f t="shared" si="420"/>
        <v>3.1021424010468563E-3</v>
      </c>
      <c r="F4539" s="2">
        <f t="shared" si="421"/>
        <v>-0.38154044233762369</v>
      </c>
      <c r="G4539" s="2">
        <f t="shared" si="422"/>
        <v>-0.79284567890310309</v>
      </c>
      <c r="H4539" s="2">
        <f t="shared" si="423"/>
        <v>-0.78599615424541625</v>
      </c>
      <c r="I4539" s="2">
        <f t="shared" si="424"/>
        <v>-0.36152544596119274</v>
      </c>
      <c r="J4539" s="2">
        <f t="shared" si="425"/>
        <v>1.0615396671648305</v>
      </c>
      <c r="K4539">
        <v>1.1299999999999999E-2</v>
      </c>
      <c r="L4539">
        <v>0.65</v>
      </c>
      <c r="M4539">
        <v>-4.3099999999999999E-2</v>
      </c>
      <c r="N4539">
        <v>0.23130000000000001</v>
      </c>
      <c r="O4539">
        <v>0</v>
      </c>
      <c r="Q4539">
        <v>0</v>
      </c>
      <c r="R4539">
        <v>451040</v>
      </c>
      <c r="S4539">
        <v>0.4129018645635153</v>
      </c>
      <c r="T4539">
        <v>-8.0780869958828702E-2</v>
      </c>
      <c r="U4539">
        <v>12.65902296163347</v>
      </c>
      <c r="V4539">
        <v>8.0113397023856628E-3</v>
      </c>
    </row>
    <row r="4540" spans="1:22" x14ac:dyDescent="0.25">
      <c r="A4540">
        <v>1104</v>
      </c>
      <c r="B4540">
        <v>20230906</v>
      </c>
      <c r="C4540">
        <v>-1.9298</v>
      </c>
      <c r="E4540" s="2">
        <f t="shared" si="420"/>
        <v>3.1021424010468563E-3</v>
      </c>
      <c r="F4540" s="2">
        <f t="shared" si="421"/>
        <v>-0.56049684178191006</v>
      </c>
      <c r="G4540" s="2">
        <f t="shared" si="422"/>
        <v>-0.85425783350112894</v>
      </c>
      <c r="H4540" s="2">
        <f t="shared" si="423"/>
        <v>-0.78599615424541625</v>
      </c>
      <c r="I4540" s="2">
        <f t="shared" si="424"/>
        <v>-0.65317076712874245</v>
      </c>
      <c r="J4540" s="2">
        <f t="shared" si="425"/>
        <v>1.0544088787344337</v>
      </c>
      <c r="K4540">
        <v>-0.32119999999999999</v>
      </c>
      <c r="L4540">
        <v>0.74029999999999996</v>
      </c>
      <c r="M4540">
        <v>-0.73880000000000001</v>
      </c>
      <c r="N4540">
        <v>-6.9900000000000004E-2</v>
      </c>
      <c r="O4540">
        <v>0</v>
      </c>
      <c r="Q4540">
        <v>0</v>
      </c>
      <c r="R4540">
        <v>444519</v>
      </c>
      <c r="S4540">
        <v>0.41214925989346229</v>
      </c>
      <c r="T4540">
        <v>-8.0780869958828702E-2</v>
      </c>
      <c r="U4540">
        <v>10.841176972506441</v>
      </c>
      <c r="V4540">
        <v>7.9885645089260108E-3</v>
      </c>
    </row>
    <row r="4541" spans="1:22" x14ac:dyDescent="0.25">
      <c r="A4541">
        <v>1104</v>
      </c>
      <c r="B4541">
        <v>20230907</v>
      </c>
      <c r="C4541">
        <v>0.35780000000000001</v>
      </c>
      <c r="E4541" s="2">
        <f t="shared" si="420"/>
        <v>3.1021424010468563E-3</v>
      </c>
      <c r="F4541" s="2">
        <f t="shared" si="421"/>
        <v>-0.61060792679728604</v>
      </c>
      <c r="G4541" s="2">
        <f t="shared" si="422"/>
        <v>-0.79680907545805923</v>
      </c>
      <c r="H4541" s="2">
        <f t="shared" si="423"/>
        <v>-0.78599615424541625</v>
      </c>
      <c r="I4541" s="2">
        <f t="shared" si="424"/>
        <v>-0.68165355492996693</v>
      </c>
      <c r="J4541" s="2">
        <f t="shared" si="425"/>
        <v>1.0617639682522919</v>
      </c>
      <c r="K4541">
        <v>-0.7107</v>
      </c>
      <c r="L4541">
        <v>-0.10299999999999999</v>
      </c>
      <c r="M4541">
        <v>-0.52790000000000004</v>
      </c>
      <c r="N4541">
        <v>0.2135</v>
      </c>
      <c r="O4541">
        <v>0</v>
      </c>
      <c r="Q4541">
        <v>0</v>
      </c>
      <c r="R4541">
        <v>442693</v>
      </c>
      <c r="S4541">
        <v>0.41285329322163589</v>
      </c>
      <c r="T4541">
        <v>-8.0780869958828702E-2</v>
      </c>
      <c r="U4541">
        <v>10.663641734305701</v>
      </c>
      <c r="V4541">
        <v>8.012056102922575E-3</v>
      </c>
    </row>
    <row r="4542" spans="1:22" x14ac:dyDescent="0.25">
      <c r="A4542">
        <v>1104</v>
      </c>
      <c r="B4542">
        <v>20230908</v>
      </c>
      <c r="C4542">
        <v>-0.53480000000000005</v>
      </c>
      <c r="E4542" s="2">
        <f t="shared" si="420"/>
        <v>3.1021424010468563E-3</v>
      </c>
      <c r="F4542" s="2">
        <f t="shared" si="421"/>
        <v>-0.6668113781179269</v>
      </c>
      <c r="G4542" s="2">
        <f t="shared" si="422"/>
        <v>-0.87364393500041304</v>
      </c>
      <c r="H4542" s="2">
        <f t="shared" si="423"/>
        <v>-0.78599615424541625</v>
      </c>
      <c r="I4542" s="2">
        <f t="shared" si="424"/>
        <v>-0.69222879865281295</v>
      </c>
      <c r="J4542" s="2">
        <f t="shared" si="425"/>
        <v>1.0553465559868198</v>
      </c>
      <c r="K4542">
        <v>-0.26939999999999997</v>
      </c>
      <c r="L4542">
        <v>-0.16889999999999999</v>
      </c>
      <c r="M4542">
        <v>0.58399999999999996</v>
      </c>
      <c r="N4542">
        <v>0.76429999999999998</v>
      </c>
      <c r="O4542">
        <v>0</v>
      </c>
      <c r="Q4542">
        <v>0</v>
      </c>
      <c r="R4542">
        <v>440645</v>
      </c>
      <c r="S4542">
        <v>0.41191168362508379</v>
      </c>
      <c r="T4542">
        <v>-8.0780869958828702E-2</v>
      </c>
      <c r="U4542">
        <v>10.597725489503089</v>
      </c>
      <c r="V4542">
        <v>7.9915593784322739E-3</v>
      </c>
    </row>
    <row r="4543" spans="1:22" x14ac:dyDescent="0.25">
      <c r="A4543">
        <v>1104</v>
      </c>
      <c r="B4543">
        <v>20230911</v>
      </c>
      <c r="C4543">
        <v>-1.2544999999999999</v>
      </c>
      <c r="E4543" s="2">
        <f t="shared" si="420"/>
        <v>3.1021424010468563E-3</v>
      </c>
      <c r="F4543" s="2">
        <f t="shared" si="421"/>
        <v>-0.64370429510426497</v>
      </c>
      <c r="G4543" s="2">
        <f t="shared" si="422"/>
        <v>-0.77861674078195608</v>
      </c>
      <c r="H4543" s="2">
        <f t="shared" si="423"/>
        <v>-0.78599615424541625</v>
      </c>
      <c r="I4543" s="2">
        <f t="shared" si="424"/>
        <v>-0.689276485932379</v>
      </c>
      <c r="J4543" s="2">
        <f t="shared" si="425"/>
        <v>1.0557780651129554</v>
      </c>
      <c r="K4543">
        <v>-0.83689999999999998</v>
      </c>
      <c r="L4543">
        <v>-1.7518</v>
      </c>
      <c r="M4543">
        <v>2.7799999999999998E-2</v>
      </c>
      <c r="N4543">
        <v>0.6381</v>
      </c>
      <c r="O4543">
        <v>0</v>
      </c>
      <c r="Q4543">
        <v>0</v>
      </c>
      <c r="R4543">
        <v>441487</v>
      </c>
      <c r="S4543">
        <v>0.41307623990256609</v>
      </c>
      <c r="T4543">
        <v>-8.0780869958828702E-2</v>
      </c>
      <c r="U4543">
        <v>10.61612746425792</v>
      </c>
      <c r="V4543">
        <v>7.9929375856141686E-3</v>
      </c>
    </row>
    <row r="4544" spans="1:22" x14ac:dyDescent="0.25">
      <c r="A4544">
        <v>1104</v>
      </c>
      <c r="B4544">
        <v>20230912</v>
      </c>
      <c r="C4544">
        <v>-1.2704</v>
      </c>
      <c r="E4544" s="2">
        <f t="shared" si="420"/>
        <v>3.1021424010468563E-3</v>
      </c>
      <c r="F4544" s="2">
        <f t="shared" si="421"/>
        <v>-0.54123179157337009</v>
      </c>
      <c r="G4544" s="2">
        <f t="shared" si="422"/>
        <v>-0.67823432351282986</v>
      </c>
      <c r="H4544" s="2">
        <f t="shared" si="423"/>
        <v>-0.78599615424541625</v>
      </c>
      <c r="I4544" s="2">
        <f t="shared" si="424"/>
        <v>-0.62480039633974138</v>
      </c>
      <c r="J4544" s="2">
        <f t="shared" si="425"/>
        <v>1.0605640471221551</v>
      </c>
      <c r="K4544">
        <v>0.85</v>
      </c>
      <c r="L4544">
        <v>-0.83389999999999997</v>
      </c>
      <c r="M4544">
        <v>0.22509999999999999</v>
      </c>
      <c r="N4544">
        <v>-0.20580000000000001</v>
      </c>
      <c r="O4544">
        <v>0</v>
      </c>
      <c r="Q4544">
        <v>0</v>
      </c>
      <c r="R4544">
        <v>445221</v>
      </c>
      <c r="S4544">
        <v>0.41430642432652021</v>
      </c>
      <c r="T4544">
        <v>-8.0780869958828702E-2</v>
      </c>
      <c r="U4544">
        <v>11.018011507490129</v>
      </c>
      <c r="V4544">
        <v>8.0082236465060172E-3</v>
      </c>
    </row>
    <row r="4545" spans="1:22" x14ac:dyDescent="0.25">
      <c r="A4545">
        <v>1104</v>
      </c>
      <c r="B4545">
        <v>20230913</v>
      </c>
      <c r="C4545">
        <v>0</v>
      </c>
      <c r="E4545" s="2">
        <f t="shared" si="420"/>
        <v>3.1021424010468563E-3</v>
      </c>
      <c r="F4545" s="2">
        <f t="shared" si="421"/>
        <v>-0.3931763131188501</v>
      </c>
      <c r="G4545" s="2">
        <f t="shared" si="422"/>
        <v>-0.45415265828206353</v>
      </c>
      <c r="H4545" s="2">
        <f t="shared" si="423"/>
        <v>-0.78599615424541625</v>
      </c>
      <c r="I4545" s="2">
        <f t="shared" si="424"/>
        <v>-0.52037120642869328</v>
      </c>
      <c r="J4545" s="2">
        <f t="shared" si="425"/>
        <v>1.0780247553305669</v>
      </c>
      <c r="K4545">
        <v>5.28E-2</v>
      </c>
      <c r="L4545">
        <v>0.26019999999999999</v>
      </c>
      <c r="M4545">
        <v>0.29730000000000001</v>
      </c>
      <c r="N4545">
        <v>0.12130000000000001</v>
      </c>
      <c r="O4545">
        <v>0</v>
      </c>
      <c r="Q4545">
        <v>0</v>
      </c>
      <c r="R4545">
        <v>450616</v>
      </c>
      <c r="S4545">
        <v>0.41705254044685169</v>
      </c>
      <c r="T4545">
        <v>-8.0780869958828702E-2</v>
      </c>
      <c r="U4545">
        <v>11.6689260610568</v>
      </c>
      <c r="V4545">
        <v>8.0639918145383113E-3</v>
      </c>
    </row>
    <row r="4546" spans="1:22" x14ac:dyDescent="0.25">
      <c r="A4546">
        <v>1104</v>
      </c>
      <c r="B4546">
        <v>20230914</v>
      </c>
      <c r="C4546">
        <v>0.18379999999999999</v>
      </c>
      <c r="E4546" s="2">
        <f t="shared" si="420"/>
        <v>3.1021424010468563E-3</v>
      </c>
      <c r="F4546" s="2">
        <f t="shared" si="421"/>
        <v>-0.3203972345532547</v>
      </c>
      <c r="G4546" s="2">
        <f t="shared" si="422"/>
        <v>-0.45979535916172509</v>
      </c>
      <c r="H4546" s="2">
        <f t="shared" si="423"/>
        <v>-0.78599615424541625</v>
      </c>
      <c r="I4546" s="2">
        <f t="shared" si="424"/>
        <v>-0.51921129979812408</v>
      </c>
      <c r="J4546" s="2">
        <f t="shared" si="425"/>
        <v>1.0769709587517691</v>
      </c>
      <c r="K4546">
        <v>1.5158</v>
      </c>
      <c r="L4546">
        <v>0.65700000000000003</v>
      </c>
      <c r="M4546">
        <v>0.37869999999999998</v>
      </c>
      <c r="N4546">
        <v>-0.50349999999999995</v>
      </c>
      <c r="O4546">
        <v>0</v>
      </c>
      <c r="Q4546">
        <v>0</v>
      </c>
      <c r="R4546">
        <v>453268</v>
      </c>
      <c r="S4546">
        <v>0.41698338926559869</v>
      </c>
      <c r="T4546">
        <v>-8.0780869958828702E-2</v>
      </c>
      <c r="U4546">
        <v>11.676155841420499</v>
      </c>
      <c r="V4546">
        <v>8.0606260687749211E-3</v>
      </c>
    </row>
    <row r="4547" spans="1:22" x14ac:dyDescent="0.25">
      <c r="A4547">
        <v>1104</v>
      </c>
      <c r="B4547">
        <v>20230915</v>
      </c>
      <c r="C4547">
        <v>-2.5688</v>
      </c>
      <c r="E4547" s="2">
        <f t="shared" ref="E4547:E4610" si="426">(Q4547-Y$4)/Y$5</f>
        <v>3.1021424010468563E-3</v>
      </c>
      <c r="F4547" s="2">
        <f t="shared" ref="F4547:F4610" si="427">(R4547-Z$4)/Z$5</f>
        <v>-0.37863147464231706</v>
      </c>
      <c r="G4547" s="2">
        <f t="shared" ref="G4547:G4610" si="428">(S4547-AA$4)/AA$5</f>
        <v>-0.63781981391267373</v>
      </c>
      <c r="H4547" s="2">
        <f t="shared" ref="H4547:H4610" si="429">(T4547-AB$4)/AB$5</f>
        <v>-0.78599615424541625</v>
      </c>
      <c r="I4547" s="2">
        <f t="shared" ref="I4547:I4610" si="430">(U4547-AC$4)/AC$5</f>
        <v>-0.57779498611886926</v>
      </c>
      <c r="J4547" s="2">
        <f t="shared" ref="J4547:J4610" si="431">(V4547-AD$4)/AD$5</f>
        <v>1.0583973083550149</v>
      </c>
      <c r="K4547">
        <v>0.67449999999999999</v>
      </c>
      <c r="L4547">
        <v>-0.2253</v>
      </c>
      <c r="M4547">
        <v>-0.2697</v>
      </c>
      <c r="N4547">
        <v>-0.74890000000000001</v>
      </c>
      <c r="O4547">
        <v>0</v>
      </c>
      <c r="Q4547">
        <v>0</v>
      </c>
      <c r="R4547">
        <v>451146</v>
      </c>
      <c r="S4547">
        <v>0.41480170329632787</v>
      </c>
      <c r="T4547">
        <v>-8.0780869958828702E-2</v>
      </c>
      <c r="U4547">
        <v>11.310999566051141</v>
      </c>
      <c r="V4547">
        <v>8.0013032484210333E-3</v>
      </c>
    </row>
    <row r="4548" spans="1:22" x14ac:dyDescent="0.25">
      <c r="A4548">
        <v>1104</v>
      </c>
      <c r="B4548">
        <v>20230918</v>
      </c>
      <c r="C4548">
        <v>0.75329999999999997</v>
      </c>
      <c r="E4548" s="2">
        <f t="shared" si="426"/>
        <v>3.1021424010468563E-3</v>
      </c>
      <c r="F4548" s="2">
        <f t="shared" si="427"/>
        <v>-0.39479545551529432</v>
      </c>
      <c r="G4548" s="2">
        <f t="shared" si="428"/>
        <v>-0.59225577062629886</v>
      </c>
      <c r="H4548" s="2">
        <f t="shared" si="429"/>
        <v>-0.78599615424541625</v>
      </c>
      <c r="I4548" s="2">
        <f t="shared" si="430"/>
        <v>-0.60163340454008241</v>
      </c>
      <c r="J4548" s="2">
        <f t="shared" si="431"/>
        <v>1.0626329799785696</v>
      </c>
      <c r="K4548">
        <v>-1.3172999999999999</v>
      </c>
      <c r="L4548">
        <v>-1.2555000000000001</v>
      </c>
      <c r="M4548">
        <v>3.27E-2</v>
      </c>
      <c r="N4548">
        <v>0.80820000000000003</v>
      </c>
      <c r="O4548">
        <v>0</v>
      </c>
      <c r="Q4548">
        <v>0</v>
      </c>
      <c r="R4548">
        <v>450557</v>
      </c>
      <c r="S4548">
        <v>0.41536008969374838</v>
      </c>
      <c r="T4548">
        <v>-8.0780869958828702E-2</v>
      </c>
      <c r="U4548">
        <v>11.162413011874129</v>
      </c>
      <c r="V4548">
        <v>8.0148316599844439E-3</v>
      </c>
    </row>
    <row r="4549" spans="1:22" x14ac:dyDescent="0.25">
      <c r="A4549">
        <v>1104</v>
      </c>
      <c r="B4549">
        <v>20230919</v>
      </c>
      <c r="C4549">
        <v>-0.18690000000000001</v>
      </c>
      <c r="E4549" s="2">
        <f t="shared" si="426"/>
        <v>3.1021424010468563E-3</v>
      </c>
      <c r="F4549" s="2">
        <f t="shared" si="427"/>
        <v>-0.46504976966609529</v>
      </c>
      <c r="G4549" s="2">
        <f t="shared" si="428"/>
        <v>-0.66407767808764839</v>
      </c>
      <c r="H4549" s="2">
        <f t="shared" si="429"/>
        <v>-0.78599615424541625</v>
      </c>
      <c r="I4549" s="2">
        <f t="shared" si="430"/>
        <v>-0.64852308253215263</v>
      </c>
      <c r="J4549" s="2">
        <f t="shared" si="431"/>
        <v>1.0562590199085671</v>
      </c>
      <c r="K4549">
        <v>-0.37340000000000001</v>
      </c>
      <c r="L4549">
        <v>-0.3876</v>
      </c>
      <c r="M4549">
        <v>-0.28820000000000001</v>
      </c>
      <c r="N4549">
        <v>8.9899999999999994E-2</v>
      </c>
      <c r="O4549">
        <v>0</v>
      </c>
      <c r="Q4549">
        <v>0</v>
      </c>
      <c r="R4549">
        <v>447997</v>
      </c>
      <c r="S4549">
        <v>0.41447991372009407</v>
      </c>
      <c r="T4549">
        <v>-8.0780869958828702E-2</v>
      </c>
      <c r="U4549">
        <v>10.870146320510431</v>
      </c>
      <c r="V4549">
        <v>7.9944737184867564E-3</v>
      </c>
    </row>
    <row r="4550" spans="1:22" x14ac:dyDescent="0.25">
      <c r="A4550">
        <v>1104</v>
      </c>
      <c r="B4550">
        <v>20230920</v>
      </c>
      <c r="C4550">
        <v>-0.3745</v>
      </c>
      <c r="E4550" s="2">
        <f t="shared" si="426"/>
        <v>3.1021424010468563E-3</v>
      </c>
      <c r="F4550" s="2">
        <f t="shared" si="427"/>
        <v>-0.58371369716143262</v>
      </c>
      <c r="G4550" s="2">
        <f t="shared" si="428"/>
        <v>-0.76961382612683837</v>
      </c>
      <c r="H4550" s="2">
        <f t="shared" si="429"/>
        <v>-0.78599615424541625</v>
      </c>
      <c r="I4550" s="2">
        <f t="shared" si="430"/>
        <v>-0.60889686841875512</v>
      </c>
      <c r="J4550" s="2">
        <f t="shared" si="431"/>
        <v>1.049169448682</v>
      </c>
      <c r="K4550">
        <v>-0.60529999999999995</v>
      </c>
      <c r="L4550">
        <v>-0.56740000000000002</v>
      </c>
      <c r="M4550">
        <v>0.1143</v>
      </c>
      <c r="N4550">
        <v>0.19620000000000001</v>
      </c>
      <c r="O4550">
        <v>0</v>
      </c>
      <c r="Q4550">
        <v>0</v>
      </c>
      <c r="R4550">
        <v>443673</v>
      </c>
      <c r="S4550">
        <v>0.41318657043335238</v>
      </c>
      <c r="T4550">
        <v>-8.0780869958828702E-2</v>
      </c>
      <c r="U4550">
        <v>11.1171393259252</v>
      </c>
      <c r="V4550">
        <v>7.9718301696271726E-3</v>
      </c>
    </row>
    <row r="4551" spans="1:22" x14ac:dyDescent="0.25">
      <c r="A4551">
        <v>1104</v>
      </c>
      <c r="B4551">
        <v>20230921</v>
      </c>
      <c r="C4551">
        <v>-1.3158000000000001</v>
      </c>
      <c r="E4551" s="2">
        <f t="shared" si="426"/>
        <v>3.1021424010468563E-3</v>
      </c>
      <c r="F4551" s="2">
        <f t="shared" si="427"/>
        <v>-0.75023837617200306</v>
      </c>
      <c r="G4551" s="2">
        <f t="shared" si="428"/>
        <v>-0.82450749040164972</v>
      </c>
      <c r="H4551" s="2">
        <f t="shared" si="429"/>
        <v>-0.78599615424541625</v>
      </c>
      <c r="I4551" s="2">
        <f t="shared" si="430"/>
        <v>-0.55281943426059255</v>
      </c>
      <c r="J4551" s="2">
        <f t="shared" si="431"/>
        <v>1.0436316705616866</v>
      </c>
      <c r="K4551">
        <v>-1.3222</v>
      </c>
      <c r="L4551">
        <v>-0.1736</v>
      </c>
      <c r="M4551">
        <v>3.4700000000000002E-2</v>
      </c>
      <c r="N4551">
        <v>1.3100000000000001E-2</v>
      </c>
      <c r="O4551">
        <v>0</v>
      </c>
      <c r="Q4551">
        <v>0</v>
      </c>
      <c r="R4551">
        <v>437605</v>
      </c>
      <c r="S4551">
        <v>0.41251384972586441</v>
      </c>
      <c r="T4551">
        <v>-8.0780869958828702E-2</v>
      </c>
      <c r="U4551">
        <v>11.466673953660189</v>
      </c>
      <c r="V4551">
        <v>7.9541429293931015E-3</v>
      </c>
    </row>
    <row r="4552" spans="1:22" x14ac:dyDescent="0.25">
      <c r="A4552">
        <v>1104</v>
      </c>
      <c r="B4552">
        <v>20230922</v>
      </c>
      <c r="C4552">
        <v>0.1905</v>
      </c>
      <c r="E4552" s="2">
        <f t="shared" si="426"/>
        <v>3.1021424010468563E-3</v>
      </c>
      <c r="F4552" s="2">
        <f t="shared" si="427"/>
        <v>-0.80778653897443653</v>
      </c>
      <c r="G4552" s="2">
        <f t="shared" si="428"/>
        <v>-0.94394726561835962</v>
      </c>
      <c r="H4552" s="2">
        <f t="shared" si="429"/>
        <v>-0.78599615424541625</v>
      </c>
      <c r="I4552" s="2">
        <f t="shared" si="430"/>
        <v>-0.6208496697245367</v>
      </c>
      <c r="J4552" s="2">
        <f t="shared" si="431"/>
        <v>1.0348162761123658</v>
      </c>
      <c r="K4552">
        <v>0.1696</v>
      </c>
      <c r="L4552">
        <v>1.0399</v>
      </c>
      <c r="M4552">
        <v>0.1021</v>
      </c>
      <c r="N4552">
        <v>5.8500000000000003E-2</v>
      </c>
      <c r="O4552">
        <v>0</v>
      </c>
      <c r="Q4552">
        <v>0</v>
      </c>
      <c r="R4552">
        <v>435508</v>
      </c>
      <c r="S4552">
        <v>0.41105011777888162</v>
      </c>
      <c r="T4552">
        <v>-8.0780869958828702E-2</v>
      </c>
      <c r="U4552">
        <v>11.042636666922951</v>
      </c>
      <c r="V4552">
        <v>7.9259872330116783E-3</v>
      </c>
    </row>
    <row r="4553" spans="1:22" x14ac:dyDescent="0.25">
      <c r="A4553">
        <v>1104</v>
      </c>
      <c r="B4553">
        <v>20230925</v>
      </c>
      <c r="C4553">
        <v>-0.76049999999999995</v>
      </c>
      <c r="E4553" s="2">
        <f t="shared" si="426"/>
        <v>3.1021424010468563E-3</v>
      </c>
      <c r="F4553" s="2">
        <f t="shared" si="427"/>
        <v>-0.88352947141826876</v>
      </c>
      <c r="G4553" s="2">
        <f t="shared" si="428"/>
        <v>-1.0884275969912713</v>
      </c>
      <c r="H4553" s="2">
        <f t="shared" si="429"/>
        <v>-0.78599615424541625</v>
      </c>
      <c r="I4553" s="2">
        <f t="shared" si="430"/>
        <v>-0.62648396090477021</v>
      </c>
      <c r="J4553" s="2">
        <f t="shared" si="431"/>
        <v>1.0213944567041118</v>
      </c>
      <c r="K4553">
        <v>0.65610000000000002</v>
      </c>
      <c r="L4553">
        <v>0.70530000000000004</v>
      </c>
      <c r="M4553">
        <v>6.1999999999999998E-3</v>
      </c>
      <c r="N4553">
        <v>-0.25480000000000003</v>
      </c>
      <c r="O4553">
        <v>0</v>
      </c>
      <c r="Q4553">
        <v>0</v>
      </c>
      <c r="R4553">
        <v>432748</v>
      </c>
      <c r="S4553">
        <v>0.40927951433997289</v>
      </c>
      <c r="T4553">
        <v>-8.0780869958828702E-2</v>
      </c>
      <c r="U4553">
        <v>11.00751773004936</v>
      </c>
      <c r="V4553">
        <v>7.8831189672389293E-3</v>
      </c>
    </row>
    <row r="4554" spans="1:22" x14ac:dyDescent="0.25">
      <c r="A4554">
        <v>1104</v>
      </c>
      <c r="B4554">
        <v>20230926</v>
      </c>
      <c r="C4554">
        <v>0</v>
      </c>
      <c r="E4554" s="2">
        <f t="shared" si="426"/>
        <v>3.1021424010468563E-3</v>
      </c>
      <c r="F4554" s="2">
        <f t="shared" si="427"/>
        <v>-0.91028648559679648</v>
      </c>
      <c r="G4554" s="2">
        <f t="shared" si="428"/>
        <v>-1.0678367898311163</v>
      </c>
      <c r="H4554" s="2">
        <f t="shared" si="429"/>
        <v>-0.78599615424541625</v>
      </c>
      <c r="I4554" s="2">
        <f t="shared" si="430"/>
        <v>-0.63653145088527552</v>
      </c>
      <c r="J4554" s="2">
        <f t="shared" si="431"/>
        <v>1.0198848216383669</v>
      </c>
      <c r="K4554">
        <v>-1.0636000000000001</v>
      </c>
      <c r="L4554">
        <v>-0.22459999999999999</v>
      </c>
      <c r="M4554">
        <v>-0.1704</v>
      </c>
      <c r="N4554">
        <v>-0.16350000000000001</v>
      </c>
      <c r="O4554">
        <v>0</v>
      </c>
      <c r="Q4554">
        <v>0</v>
      </c>
      <c r="R4554">
        <v>431773</v>
      </c>
      <c r="S4554">
        <v>0.40953185425102678</v>
      </c>
      <c r="T4554">
        <v>-8.0780869958828702E-2</v>
      </c>
      <c r="U4554">
        <v>10.94489101178508</v>
      </c>
      <c r="V4554">
        <v>7.878297308173958E-3</v>
      </c>
    </row>
    <row r="4555" spans="1:22" x14ac:dyDescent="0.25">
      <c r="A4555">
        <v>1104</v>
      </c>
      <c r="B4555">
        <v>20230927</v>
      </c>
      <c r="C4555">
        <v>-0.3831</v>
      </c>
      <c r="E4555" s="2">
        <f t="shared" si="426"/>
        <v>3.1021424010468563E-3</v>
      </c>
      <c r="F4555" s="2">
        <f t="shared" si="427"/>
        <v>-0.89368341526037676</v>
      </c>
      <c r="G4555" s="2">
        <f t="shared" si="428"/>
        <v>-1.065244242104691</v>
      </c>
      <c r="H4555" s="2">
        <f t="shared" si="429"/>
        <v>-0.78599615424541625</v>
      </c>
      <c r="I4555" s="2">
        <f t="shared" si="430"/>
        <v>-0.74320488300176524</v>
      </c>
      <c r="J4555" s="2">
        <f t="shared" si="431"/>
        <v>1.0194731044374139</v>
      </c>
      <c r="K4555">
        <v>0.20649999999999999</v>
      </c>
      <c r="L4555">
        <v>0.48599999999999999</v>
      </c>
      <c r="M4555">
        <v>-0.59709999999999996</v>
      </c>
      <c r="N4555">
        <v>-0.40239999999999998</v>
      </c>
      <c r="O4555">
        <v>0</v>
      </c>
      <c r="Q4555">
        <v>0</v>
      </c>
      <c r="R4555">
        <v>432378</v>
      </c>
      <c r="S4555">
        <v>0.40956362586918632</v>
      </c>
      <c r="T4555">
        <v>-8.0780869958828702E-2</v>
      </c>
      <c r="U4555">
        <v>10.27998793724554</v>
      </c>
      <c r="V4555">
        <v>7.8769823148890084E-3</v>
      </c>
    </row>
    <row r="4556" spans="1:22" x14ac:dyDescent="0.25">
      <c r="A4556">
        <v>1104</v>
      </c>
      <c r="B4556">
        <v>20230928</v>
      </c>
      <c r="C4556">
        <v>0.1923</v>
      </c>
      <c r="E4556" s="2">
        <f t="shared" si="426"/>
        <v>3.1021424010468563E-3</v>
      </c>
      <c r="F4556" s="2">
        <f t="shared" si="427"/>
        <v>-0.85674501414827597</v>
      </c>
      <c r="G4556" s="2">
        <f t="shared" si="428"/>
        <v>-0.99865013633612765</v>
      </c>
      <c r="H4556" s="2">
        <f t="shared" si="429"/>
        <v>-0.78599615424541625</v>
      </c>
      <c r="I4556" s="2">
        <f t="shared" si="430"/>
        <v>-0.7368361436354558</v>
      </c>
      <c r="J4556" s="2">
        <f t="shared" si="431"/>
        <v>1.0261560092837396</v>
      </c>
      <c r="K4556">
        <v>0.26029999999999998</v>
      </c>
      <c r="L4556">
        <v>0.67500000000000004</v>
      </c>
      <c r="M4556">
        <v>-0.61270000000000002</v>
      </c>
      <c r="N4556">
        <v>-0.15029999999999999</v>
      </c>
      <c r="O4556">
        <v>0</v>
      </c>
      <c r="Q4556">
        <v>0</v>
      </c>
      <c r="R4556">
        <v>433724</v>
      </c>
      <c r="S4556">
        <v>0.41037973524244442</v>
      </c>
      <c r="T4556">
        <v>-8.0780869958828702E-2</v>
      </c>
      <c r="U4556">
        <v>10.31968474179736</v>
      </c>
      <c r="V4556">
        <v>7.8983270023991158E-3</v>
      </c>
    </row>
    <row r="4557" spans="1:22" x14ac:dyDescent="0.25">
      <c r="A4557">
        <v>1104</v>
      </c>
      <c r="B4557">
        <v>20231002</v>
      </c>
      <c r="C4557">
        <v>-0.38390000000000002</v>
      </c>
      <c r="E4557" s="2">
        <f t="shared" si="426"/>
        <v>3.1021424010468563E-3</v>
      </c>
      <c r="F4557" s="2">
        <f t="shared" si="427"/>
        <v>-0.91075301815170417</v>
      </c>
      <c r="G4557" s="2">
        <f t="shared" si="428"/>
        <v>-1.0249358839056555</v>
      </c>
      <c r="H4557" s="2">
        <f t="shared" si="429"/>
        <v>-1.3026599396017702</v>
      </c>
      <c r="I4557" s="2">
        <f t="shared" si="430"/>
        <v>-0.78344140259267081</v>
      </c>
      <c r="J4557" s="2">
        <f t="shared" si="431"/>
        <v>1.0083466498411366</v>
      </c>
      <c r="K4557">
        <v>1.2405999999999999</v>
      </c>
      <c r="L4557">
        <v>1.5875999999999999</v>
      </c>
      <c r="M4557">
        <v>0.55649999999999999</v>
      </c>
      <c r="N4557">
        <v>-0.36820000000000003</v>
      </c>
      <c r="O4557">
        <v>0</v>
      </c>
      <c r="Q4557">
        <v>0</v>
      </c>
      <c r="R4557">
        <v>431756</v>
      </c>
      <c r="S4557">
        <v>0.4100576039557936</v>
      </c>
      <c r="T4557">
        <v>-0.15015017088357871</v>
      </c>
      <c r="U4557">
        <v>10.029190854467251</v>
      </c>
      <c r="V4557">
        <v>7.8414452689615152E-3</v>
      </c>
    </row>
    <row r="4558" spans="1:22" x14ac:dyDescent="0.25">
      <c r="A4558">
        <v>1104</v>
      </c>
      <c r="B4558">
        <v>20231003</v>
      </c>
      <c r="C4558">
        <v>-0.19270000000000001</v>
      </c>
      <c r="E4558" s="2">
        <f t="shared" si="426"/>
        <v>3.1021424010468563E-3</v>
      </c>
      <c r="F4558" s="2">
        <f t="shared" si="427"/>
        <v>-0.90260241998655266</v>
      </c>
      <c r="G4558" s="2">
        <f t="shared" si="428"/>
        <v>-0.96709304375716532</v>
      </c>
      <c r="H4558" s="2">
        <f t="shared" si="429"/>
        <v>-1.3026599396017702</v>
      </c>
      <c r="I4558" s="2">
        <f t="shared" si="430"/>
        <v>-0.86173725233808895</v>
      </c>
      <c r="J4558" s="2">
        <f t="shared" si="431"/>
        <v>1.0136959963430441</v>
      </c>
      <c r="K4558">
        <v>-0.62409999999999999</v>
      </c>
      <c r="L4558">
        <v>-0.18559999999999999</v>
      </c>
      <c r="M4558">
        <v>-0.52500000000000002</v>
      </c>
      <c r="N4558">
        <v>5.16E-2</v>
      </c>
      <c r="O4558">
        <v>0</v>
      </c>
      <c r="Q4558">
        <v>0</v>
      </c>
      <c r="R4558">
        <v>432053</v>
      </c>
      <c r="S4558">
        <v>0.41076646675192618</v>
      </c>
      <c r="T4558">
        <v>-0.15015017088357871</v>
      </c>
      <c r="U4558">
        <v>9.5411672652143551</v>
      </c>
      <c r="V4558">
        <v>7.8585306730024358E-3</v>
      </c>
    </row>
    <row r="4559" spans="1:22" x14ac:dyDescent="0.25">
      <c r="A4559">
        <v>1104</v>
      </c>
      <c r="B4559">
        <v>20231004</v>
      </c>
      <c r="C4559">
        <v>-1.7375</v>
      </c>
      <c r="E4559" s="2">
        <f t="shared" si="426"/>
        <v>3.1021424010468563E-3</v>
      </c>
      <c r="F4559" s="2">
        <f t="shared" si="427"/>
        <v>-1.0066117366394962</v>
      </c>
      <c r="G4559" s="2">
        <f t="shared" si="428"/>
        <v>-0.96216108261191358</v>
      </c>
      <c r="H4559" s="2">
        <f t="shared" si="429"/>
        <v>-1.3026599396017702</v>
      </c>
      <c r="I4559" s="2">
        <f t="shared" si="430"/>
        <v>-0.82746600828058425</v>
      </c>
      <c r="J4559" s="2">
        <f t="shared" si="431"/>
        <v>1.0124152267235857</v>
      </c>
      <c r="K4559">
        <v>-1.1026</v>
      </c>
      <c r="L4559">
        <v>0.20300000000000001</v>
      </c>
      <c r="M4559">
        <v>-0.85809999999999997</v>
      </c>
      <c r="N4559">
        <v>1.95E-2</v>
      </c>
      <c r="O4559">
        <v>0</v>
      </c>
      <c r="Q4559">
        <v>0</v>
      </c>
      <c r="R4559">
        <v>428263</v>
      </c>
      <c r="S4559">
        <v>0.4108269078326004</v>
      </c>
      <c r="T4559">
        <v>-0.15015017088357871</v>
      </c>
      <c r="U4559">
        <v>9.7547823621510119</v>
      </c>
      <c r="V4559">
        <v>7.854439992687751E-3</v>
      </c>
    </row>
    <row r="4560" spans="1:22" x14ac:dyDescent="0.25">
      <c r="A4560">
        <v>1104</v>
      </c>
      <c r="B4560">
        <v>20231005</v>
      </c>
      <c r="C4560">
        <v>0.78590000000000004</v>
      </c>
      <c r="E4560" s="2">
        <f t="shared" si="426"/>
        <v>3.1021424010468563E-3</v>
      </c>
      <c r="F4560" s="2">
        <f t="shared" si="427"/>
        <v>-1.0057884438955416</v>
      </c>
      <c r="G4560" s="2">
        <f t="shared" si="428"/>
        <v>-1.0788239573325744</v>
      </c>
      <c r="H4560" s="2">
        <f t="shared" si="429"/>
        <v>-1.3026599396017702</v>
      </c>
      <c r="I4560" s="2">
        <f t="shared" si="430"/>
        <v>-0.82965745834365645</v>
      </c>
      <c r="J4560" s="2">
        <f t="shared" si="431"/>
        <v>1.001949924536867</v>
      </c>
      <c r="K4560">
        <v>1.1005</v>
      </c>
      <c r="L4560">
        <v>0.1182</v>
      </c>
      <c r="M4560">
        <v>0.1077</v>
      </c>
      <c r="N4560">
        <v>-0.33489999999999998</v>
      </c>
      <c r="O4560">
        <v>0</v>
      </c>
      <c r="Q4560">
        <v>0</v>
      </c>
      <c r="R4560">
        <v>428293</v>
      </c>
      <c r="S4560">
        <v>0.40939720674311281</v>
      </c>
      <c r="T4560">
        <v>-0.15015017088357871</v>
      </c>
      <c r="U4560">
        <v>9.7411228983489533</v>
      </c>
      <c r="V4560">
        <v>7.8210146170448261E-3</v>
      </c>
    </row>
    <row r="4561" spans="1:22" x14ac:dyDescent="0.25">
      <c r="A4561">
        <v>1104</v>
      </c>
      <c r="B4561">
        <v>20231006</v>
      </c>
      <c r="C4561">
        <v>0.58479999999999999</v>
      </c>
      <c r="E4561" s="2">
        <f t="shared" si="426"/>
        <v>3.1021424010468563E-3</v>
      </c>
      <c r="F4561" s="2">
        <f t="shared" si="427"/>
        <v>-0.93874497144616398</v>
      </c>
      <c r="G4561" s="2">
        <f t="shared" si="428"/>
        <v>-1.1397702070449347</v>
      </c>
      <c r="H4561" s="2">
        <f t="shared" si="429"/>
        <v>-1.3026599396017702</v>
      </c>
      <c r="I4561" s="2">
        <f t="shared" si="430"/>
        <v>-0.79434774611536529</v>
      </c>
      <c r="J4561" s="2">
        <f t="shared" si="431"/>
        <v>0.99209904710383856</v>
      </c>
      <c r="K4561">
        <v>0.40529999999999999</v>
      </c>
      <c r="L4561">
        <v>0.21560000000000001</v>
      </c>
      <c r="M4561">
        <v>0.20169999999999999</v>
      </c>
      <c r="N4561">
        <v>-0.2288</v>
      </c>
      <c r="O4561">
        <v>0</v>
      </c>
      <c r="Q4561">
        <v>0</v>
      </c>
      <c r="R4561">
        <v>430736</v>
      </c>
      <c r="S4561">
        <v>0.4086503117276884</v>
      </c>
      <c r="T4561">
        <v>-0.15015017088357871</v>
      </c>
      <c r="U4561">
        <v>9.9612108411092386</v>
      </c>
      <c r="V4561">
        <v>7.7895516671235851E-3</v>
      </c>
    </row>
    <row r="4562" spans="1:22" x14ac:dyDescent="0.25">
      <c r="A4562">
        <v>1104</v>
      </c>
      <c r="B4562">
        <v>20231011</v>
      </c>
      <c r="C4562">
        <v>-1.1628000000000001</v>
      </c>
      <c r="E4562" s="2">
        <f t="shared" si="426"/>
        <v>3.1021424010468563E-3</v>
      </c>
      <c r="F4562" s="2">
        <f t="shared" si="427"/>
        <v>-0.84296858223276727</v>
      </c>
      <c r="G4562" s="2">
        <f t="shared" si="428"/>
        <v>-1.0421851081516451</v>
      </c>
      <c r="H4562" s="2">
        <f t="shared" si="429"/>
        <v>-1.3026599396017702</v>
      </c>
      <c r="I4562" s="2">
        <f t="shared" si="430"/>
        <v>-0.74501782240407399</v>
      </c>
      <c r="J4562" s="2">
        <f t="shared" si="431"/>
        <v>0.99309961978294159</v>
      </c>
      <c r="K4562">
        <v>0.90949999999999998</v>
      </c>
      <c r="L4562">
        <v>-1.2259</v>
      </c>
      <c r="M4562">
        <v>0.36609999999999998</v>
      </c>
      <c r="N4562">
        <v>-7.5800000000000006E-2</v>
      </c>
      <c r="O4562">
        <v>0</v>
      </c>
      <c r="Q4562">
        <v>0</v>
      </c>
      <c r="R4562">
        <v>434226</v>
      </c>
      <c r="S4562">
        <v>0.40984621507345759</v>
      </c>
      <c r="T4562">
        <v>-0.15015017088357871</v>
      </c>
      <c r="U4562">
        <v>10.2686877572604</v>
      </c>
      <c r="V4562">
        <v>7.7927474198176173E-3</v>
      </c>
    </row>
    <row r="4563" spans="1:22" x14ac:dyDescent="0.25">
      <c r="A4563">
        <v>1104</v>
      </c>
      <c r="B4563">
        <v>20231012</v>
      </c>
      <c r="C4563">
        <v>1.7646999999999999</v>
      </c>
      <c r="E4563" s="2">
        <f t="shared" si="426"/>
        <v>3.1021424010468563E-3</v>
      </c>
      <c r="F4563" s="2">
        <f t="shared" si="427"/>
        <v>-0.6923883393634529</v>
      </c>
      <c r="G4563" s="2">
        <f t="shared" si="428"/>
        <v>-0.91388299820618835</v>
      </c>
      <c r="H4563" s="2">
        <f t="shared" si="429"/>
        <v>-1.3026599396017702</v>
      </c>
      <c r="I4563" s="2">
        <f t="shared" si="430"/>
        <v>-0.64030223353859594</v>
      </c>
      <c r="J4563" s="2">
        <f t="shared" si="431"/>
        <v>1.0062875579499915</v>
      </c>
      <c r="K4563">
        <v>0.91769999999999996</v>
      </c>
      <c r="L4563">
        <v>0.53720000000000001</v>
      </c>
      <c r="M4563">
        <v>-0.21190000000000001</v>
      </c>
      <c r="N4563">
        <v>-0.52700000000000002</v>
      </c>
      <c r="O4563">
        <v>0</v>
      </c>
      <c r="Q4563">
        <v>0</v>
      </c>
      <c r="R4563">
        <v>439713</v>
      </c>
      <c r="S4563">
        <v>0.41141855474716948</v>
      </c>
      <c r="T4563">
        <v>-0.15015017088357871</v>
      </c>
      <c r="U4563">
        <v>10.921387455839911</v>
      </c>
      <c r="V4563">
        <v>7.8348686867743163E-3</v>
      </c>
    </row>
    <row r="4564" spans="1:22" x14ac:dyDescent="0.25">
      <c r="A4564">
        <v>1104</v>
      </c>
      <c r="B4564">
        <v>20231013</v>
      </c>
      <c r="C4564">
        <v>0</v>
      </c>
      <c r="E4564" s="2">
        <f t="shared" si="426"/>
        <v>3.1021424010468563E-3</v>
      </c>
      <c r="F4564" s="2">
        <f t="shared" si="427"/>
        <v>-0.66829330505704532</v>
      </c>
      <c r="G4564" s="2">
        <f t="shared" si="428"/>
        <v>-0.8805408562103143</v>
      </c>
      <c r="H4564" s="2">
        <f t="shared" si="429"/>
        <v>-1.3026599396017702</v>
      </c>
      <c r="I4564" s="2">
        <f t="shared" si="430"/>
        <v>-0.65328793718903044</v>
      </c>
      <c r="J4564" s="2">
        <f t="shared" si="431"/>
        <v>1.0084514155533411</v>
      </c>
      <c r="K4564">
        <v>-0.25979999999999998</v>
      </c>
      <c r="L4564">
        <v>-0.82979999999999998</v>
      </c>
      <c r="M4564">
        <v>-0.4677</v>
      </c>
      <c r="N4564">
        <v>-0.34510000000000002</v>
      </c>
      <c r="O4564">
        <v>0</v>
      </c>
      <c r="Q4564">
        <v>0</v>
      </c>
      <c r="R4564">
        <v>440591</v>
      </c>
      <c r="S4564">
        <v>0.41182716199991798</v>
      </c>
      <c r="T4564">
        <v>-0.15015017088357871</v>
      </c>
      <c r="U4564">
        <v>10.840446643203411</v>
      </c>
      <c r="V4564">
        <v>7.8417798826422719E-3</v>
      </c>
    </row>
    <row r="4565" spans="1:22" x14ac:dyDescent="0.25">
      <c r="A4565">
        <v>1104</v>
      </c>
      <c r="B4565">
        <v>20231016</v>
      </c>
      <c r="C4565">
        <v>-0.19270000000000001</v>
      </c>
      <c r="E4565" s="2">
        <f t="shared" si="426"/>
        <v>3.1021424010468563E-3</v>
      </c>
      <c r="F4565" s="2">
        <f t="shared" si="427"/>
        <v>-0.7053963647179371</v>
      </c>
      <c r="G4565" s="2">
        <f t="shared" si="428"/>
        <v>-0.92485797412849435</v>
      </c>
      <c r="H4565" s="2">
        <f t="shared" si="429"/>
        <v>-1.3026599396017702</v>
      </c>
      <c r="I4565" s="2">
        <f t="shared" si="430"/>
        <v>-0.65038299017416534</v>
      </c>
      <c r="J4565" s="2">
        <f t="shared" si="431"/>
        <v>1.0017284930808397</v>
      </c>
      <c r="K4565">
        <v>-0.77739999999999998</v>
      </c>
      <c r="L4565">
        <v>-0.71650000000000003</v>
      </c>
      <c r="M4565">
        <v>-0.51019999999999999</v>
      </c>
      <c r="N4565">
        <v>0.41449999999999998</v>
      </c>
      <c r="O4565">
        <v>0</v>
      </c>
      <c r="Q4565">
        <v>0</v>
      </c>
      <c r="R4565">
        <v>439239</v>
      </c>
      <c r="S4565">
        <v>0.41128405664680301</v>
      </c>
      <c r="T4565">
        <v>-0.15015017088357871</v>
      </c>
      <c r="U4565">
        <v>10.8585533841532</v>
      </c>
      <c r="V4565">
        <v>7.8203073818914771E-3</v>
      </c>
    </row>
    <row r="4566" spans="1:22" x14ac:dyDescent="0.25">
      <c r="A4566">
        <v>1104</v>
      </c>
      <c r="B4566">
        <v>20231017</v>
      </c>
      <c r="C4566">
        <v>-0.96530000000000005</v>
      </c>
      <c r="E4566" s="2">
        <f t="shared" si="426"/>
        <v>3.1021424010468563E-3</v>
      </c>
      <c r="F4566" s="2">
        <f t="shared" si="427"/>
        <v>-0.75512324645280093</v>
      </c>
      <c r="G4566" s="2">
        <f t="shared" si="428"/>
        <v>-0.91402691320941165</v>
      </c>
      <c r="H4566" s="2">
        <f t="shared" si="429"/>
        <v>-1.3026599396017702</v>
      </c>
      <c r="I4566" s="2">
        <f t="shared" si="430"/>
        <v>-0.6664588663559553</v>
      </c>
      <c r="J4566" s="2">
        <f t="shared" si="431"/>
        <v>1.0005108445360587</v>
      </c>
      <c r="K4566">
        <v>-6.2E-2</v>
      </c>
      <c r="L4566">
        <v>-0.42259999999999998</v>
      </c>
      <c r="M4566">
        <v>0.59770000000000001</v>
      </c>
      <c r="N4566">
        <v>-0.34960000000000002</v>
      </c>
      <c r="O4566">
        <v>0</v>
      </c>
      <c r="Q4566">
        <v>0</v>
      </c>
      <c r="R4566">
        <v>437427</v>
      </c>
      <c r="S4566">
        <v>0.41141679107181522</v>
      </c>
      <c r="T4566">
        <v>-0.15015017088357871</v>
      </c>
      <c r="U4566">
        <v>10.75835130677449</v>
      </c>
      <c r="V4566">
        <v>7.8164183054669073E-3</v>
      </c>
    </row>
    <row r="4567" spans="1:22" x14ac:dyDescent="0.25">
      <c r="A4567">
        <v>1104</v>
      </c>
      <c r="B4567">
        <v>20231018</v>
      </c>
      <c r="C4567">
        <v>1.3645</v>
      </c>
      <c r="E4567" s="2">
        <f t="shared" si="426"/>
        <v>3.1021424010468563E-3</v>
      </c>
      <c r="F4567" s="2">
        <f t="shared" si="427"/>
        <v>-1.1033211909627083</v>
      </c>
      <c r="G4567" s="2">
        <f t="shared" si="428"/>
        <v>-1.105555768605663</v>
      </c>
      <c r="H4567" s="2">
        <f t="shared" si="429"/>
        <v>-1.3026599396017702</v>
      </c>
      <c r="I4567" s="2">
        <f t="shared" si="430"/>
        <v>-0.29985126729545331</v>
      </c>
      <c r="J4567" s="2">
        <f t="shared" si="431"/>
        <v>1.0015239482639036</v>
      </c>
      <c r="K4567">
        <v>-1.2162999999999999</v>
      </c>
      <c r="L4567">
        <v>-1.2244999999999999</v>
      </c>
      <c r="M4567">
        <v>-0.35899999999999999</v>
      </c>
      <c r="N4567">
        <v>1.2747999999999999</v>
      </c>
      <c r="O4567">
        <v>0</v>
      </c>
      <c r="Q4567">
        <v>0</v>
      </c>
      <c r="R4567">
        <v>424739</v>
      </c>
      <c r="S4567">
        <v>0.40906960895510508</v>
      </c>
      <c r="T4567">
        <v>-0.15015017088357871</v>
      </c>
      <c r="U4567">
        <v>13.043442495166151</v>
      </c>
      <c r="V4567">
        <v>7.8196540813732576E-3</v>
      </c>
    </row>
    <row r="4568" spans="1:22" x14ac:dyDescent="0.25">
      <c r="A4568">
        <v>1104</v>
      </c>
      <c r="B4568">
        <v>20231019</v>
      </c>
      <c r="C4568">
        <v>-1.9231</v>
      </c>
      <c r="E4568" s="2">
        <f t="shared" si="426"/>
        <v>3.1021424010468563E-3</v>
      </c>
      <c r="F4568" s="2">
        <f t="shared" si="427"/>
        <v>-1.2112274266037042</v>
      </c>
      <c r="G4568" s="2">
        <f t="shared" si="428"/>
        <v>-1.2745987504629268</v>
      </c>
      <c r="H4568" s="2">
        <f t="shared" si="429"/>
        <v>-1.3026599396017702</v>
      </c>
      <c r="I4568" s="2">
        <f t="shared" si="430"/>
        <v>-0.27734462852791802</v>
      </c>
      <c r="J4568" s="2">
        <f t="shared" si="431"/>
        <v>0.98233941713690642</v>
      </c>
      <c r="K4568">
        <v>6.9199999999999998E-2</v>
      </c>
      <c r="L4568">
        <v>0.28050000000000003</v>
      </c>
      <c r="M4568">
        <v>0.12670000000000001</v>
      </c>
      <c r="N4568">
        <v>-0.28239999999999998</v>
      </c>
      <c r="O4568">
        <v>0</v>
      </c>
      <c r="Q4568">
        <v>0</v>
      </c>
      <c r="R4568">
        <v>420807</v>
      </c>
      <c r="S4568">
        <v>0.40699799074828269</v>
      </c>
      <c r="T4568">
        <v>-0.15015017088357871</v>
      </c>
      <c r="U4568">
        <v>13.18372797222611</v>
      </c>
      <c r="V4568">
        <v>7.7583801546378161E-3</v>
      </c>
    </row>
    <row r="4569" spans="1:22" x14ac:dyDescent="0.25">
      <c r="A4569">
        <v>1104</v>
      </c>
      <c r="B4569">
        <v>20231020</v>
      </c>
      <c r="C4569">
        <v>-0.7843</v>
      </c>
      <c r="E4569" s="2">
        <f t="shared" si="426"/>
        <v>3.1021424010468563E-3</v>
      </c>
      <c r="F4569" s="2">
        <f t="shared" si="427"/>
        <v>-0.93251538968357339</v>
      </c>
      <c r="G4569" s="2">
        <f t="shared" si="428"/>
        <v>-0.55608390003583308</v>
      </c>
      <c r="H4569" s="2">
        <f t="shared" si="429"/>
        <v>-1.3026599396017702</v>
      </c>
      <c r="I4569" s="2">
        <f t="shared" si="430"/>
        <v>-0.27253411009020928</v>
      </c>
      <c r="J4569" s="2">
        <f t="shared" si="431"/>
        <v>1.0399978296873307</v>
      </c>
      <c r="K4569">
        <v>-7.8700000000000006E-2</v>
      </c>
      <c r="L4569">
        <v>-0.20649999999999999</v>
      </c>
      <c r="M4569">
        <v>0.81659999999999999</v>
      </c>
      <c r="N4569">
        <v>-0.81210000000000004</v>
      </c>
      <c r="O4569">
        <v>0</v>
      </c>
      <c r="Q4569">
        <v>0</v>
      </c>
      <c r="R4569">
        <v>430963</v>
      </c>
      <c r="S4569">
        <v>0.41580337521123473</v>
      </c>
      <c r="T4569">
        <v>-0.15015017088357871</v>
      </c>
      <c r="U4569">
        <v>13.21371227512047</v>
      </c>
      <c r="V4569">
        <v>7.9425367192632011E-3</v>
      </c>
    </row>
    <row r="4570" spans="1:22" x14ac:dyDescent="0.25">
      <c r="A4570">
        <v>1104</v>
      </c>
      <c r="B4570">
        <v>20231023</v>
      </c>
      <c r="C4570">
        <v>-0.1976</v>
      </c>
      <c r="E4570" s="2">
        <f t="shared" si="426"/>
        <v>3.1021424010468563E-3</v>
      </c>
      <c r="F4570" s="2">
        <f t="shared" si="427"/>
        <v>-0.96854816877732408</v>
      </c>
      <c r="G4570" s="2">
        <f t="shared" si="428"/>
        <v>-0.5529877234389351</v>
      </c>
      <c r="H4570" s="2">
        <f t="shared" si="429"/>
        <v>-1.3026599396017702</v>
      </c>
      <c r="I4570" s="2">
        <f t="shared" si="430"/>
        <v>-0.34948425566084124</v>
      </c>
      <c r="J4570" s="2">
        <f t="shared" si="431"/>
        <v>1.0398305020882721</v>
      </c>
      <c r="K4570">
        <v>-1.153</v>
      </c>
      <c r="L4570">
        <v>5.6099999999999997E-2</v>
      </c>
      <c r="M4570">
        <v>-0.29570000000000002</v>
      </c>
      <c r="N4570">
        <v>0.61929999999999996</v>
      </c>
      <c r="O4570">
        <v>0</v>
      </c>
      <c r="Q4570">
        <v>0</v>
      </c>
      <c r="R4570">
        <v>429650</v>
      </c>
      <c r="S4570">
        <v>0.4158413187906676</v>
      </c>
      <c r="T4570">
        <v>-0.15015017088357871</v>
      </c>
      <c r="U4570">
        <v>12.73407655551312</v>
      </c>
      <c r="V4570">
        <v>7.9420022876955151E-3</v>
      </c>
    </row>
    <row r="4571" spans="1:22" x14ac:dyDescent="0.25">
      <c r="A4571">
        <v>1104</v>
      </c>
      <c r="B4571">
        <v>20231024</v>
      </c>
      <c r="C4571">
        <v>0.99009999999999998</v>
      </c>
      <c r="E4571" s="2">
        <f t="shared" si="426"/>
        <v>3.1021424010468563E-3</v>
      </c>
      <c r="F4571" s="2">
        <f t="shared" si="427"/>
        <v>-0.97905887280847903</v>
      </c>
      <c r="G4571" s="2">
        <f t="shared" si="428"/>
        <v>-0.66392922061259263</v>
      </c>
      <c r="H4571" s="2">
        <f t="shared" si="429"/>
        <v>-1.3026599396017702</v>
      </c>
      <c r="I4571" s="2">
        <f t="shared" si="430"/>
        <v>-0.35110901851492005</v>
      </c>
      <c r="J4571" s="2">
        <f t="shared" si="431"/>
        <v>1.0313140356955286</v>
      </c>
      <c r="K4571">
        <v>0.35470000000000002</v>
      </c>
      <c r="L4571">
        <v>1.1084000000000001</v>
      </c>
      <c r="M4571">
        <v>-0.36649999999999999</v>
      </c>
      <c r="N4571">
        <v>-0.41310000000000002</v>
      </c>
      <c r="O4571">
        <v>0</v>
      </c>
      <c r="Q4571">
        <v>0</v>
      </c>
      <c r="R4571">
        <v>429267</v>
      </c>
      <c r="S4571">
        <v>0.41448173306334563</v>
      </c>
      <c r="T4571">
        <v>-0.15015017088357871</v>
      </c>
      <c r="U4571">
        <v>12.72394929331071</v>
      </c>
      <c r="V4571">
        <v>7.9148013446889137E-3</v>
      </c>
    </row>
    <row r="4572" spans="1:22" x14ac:dyDescent="0.25">
      <c r="A4572">
        <v>1104</v>
      </c>
      <c r="B4572">
        <v>20231025</v>
      </c>
      <c r="C4572">
        <v>0.1961</v>
      </c>
      <c r="E4572" s="2">
        <f t="shared" si="426"/>
        <v>3.1021424010468563E-3</v>
      </c>
      <c r="F4572" s="2">
        <f t="shared" si="427"/>
        <v>-0.96769743294190425</v>
      </c>
      <c r="G4572" s="2">
        <f t="shared" si="428"/>
        <v>-0.66886859596753079</v>
      </c>
      <c r="H4572" s="2">
        <f t="shared" si="429"/>
        <v>-1.3026599396017702</v>
      </c>
      <c r="I4572" s="2">
        <f t="shared" si="430"/>
        <v>-0.35095297877464887</v>
      </c>
      <c r="J4572" s="2">
        <f t="shared" si="431"/>
        <v>1.0328893767309197</v>
      </c>
      <c r="K4572">
        <v>0.29930000000000001</v>
      </c>
      <c r="L4572">
        <v>-0.10340000000000001</v>
      </c>
      <c r="M4572">
        <v>-0.3004</v>
      </c>
      <c r="N4572">
        <v>5.3600000000000002E-2</v>
      </c>
      <c r="O4572">
        <v>0</v>
      </c>
      <c r="Q4572">
        <v>0</v>
      </c>
      <c r="R4572">
        <v>429681</v>
      </c>
      <c r="S4572">
        <v>0.41442120112168679</v>
      </c>
      <c r="T4572">
        <v>-0.15015017088357871</v>
      </c>
      <c r="U4572">
        <v>12.724921900088219</v>
      </c>
      <c r="V4572">
        <v>7.9198328636010465E-3</v>
      </c>
    </row>
    <row r="4573" spans="1:22" x14ac:dyDescent="0.25">
      <c r="A4573">
        <v>1104</v>
      </c>
      <c r="B4573">
        <v>20231026</v>
      </c>
      <c r="C4573">
        <v>-0.97850000000000004</v>
      </c>
      <c r="E4573" s="2">
        <f t="shared" si="426"/>
        <v>3.1021424010468563E-3</v>
      </c>
      <c r="F4573" s="2">
        <f t="shared" si="427"/>
        <v>-0.98377908454048602</v>
      </c>
      <c r="G4573" s="2">
        <f t="shared" si="428"/>
        <v>-0.67472561586381818</v>
      </c>
      <c r="H4573" s="2">
        <f t="shared" si="429"/>
        <v>-1.3026599396017702</v>
      </c>
      <c r="I4573" s="2">
        <f t="shared" si="430"/>
        <v>-0.35831465526885642</v>
      </c>
      <c r="J4573" s="2">
        <f t="shared" si="431"/>
        <v>1.0279167486971201</v>
      </c>
      <c r="K4573">
        <v>-1.7478</v>
      </c>
      <c r="L4573">
        <v>-0.80910000000000004</v>
      </c>
      <c r="M4573">
        <v>-0.3765</v>
      </c>
      <c r="N4573">
        <v>0.58160000000000001</v>
      </c>
      <c r="O4573">
        <v>0</v>
      </c>
      <c r="Q4573">
        <v>0</v>
      </c>
      <c r="R4573">
        <v>429095</v>
      </c>
      <c r="S4573">
        <v>0.41434942346536791</v>
      </c>
      <c r="T4573">
        <v>-0.15015017088357871</v>
      </c>
      <c r="U4573">
        <v>12.679036047935091</v>
      </c>
      <c r="V4573">
        <v>7.9039506695662461E-3</v>
      </c>
    </row>
    <row r="4574" spans="1:22" x14ac:dyDescent="0.25">
      <c r="A4574">
        <v>1104</v>
      </c>
      <c r="B4574">
        <v>20231027</v>
      </c>
      <c r="C4574">
        <v>0.1976</v>
      </c>
      <c r="E4574" s="2">
        <f t="shared" si="426"/>
        <v>3.1021424010468563E-3</v>
      </c>
      <c r="F4574" s="2">
        <f t="shared" si="427"/>
        <v>-0.86950605167957373</v>
      </c>
      <c r="G4574" s="2">
        <f t="shared" si="428"/>
        <v>-0.56461149085284945</v>
      </c>
      <c r="H4574" s="2">
        <f t="shared" si="429"/>
        <v>-1.3026599396017702</v>
      </c>
      <c r="I4574" s="2">
        <f t="shared" si="430"/>
        <v>-0.3440203815835231</v>
      </c>
      <c r="J4574" s="2">
        <f t="shared" si="431"/>
        <v>1.0345259046838573</v>
      </c>
      <c r="K4574">
        <v>0.37759999999999999</v>
      </c>
      <c r="L4574">
        <v>-0.41110000000000002</v>
      </c>
      <c r="M4574">
        <v>-6.0499999999999998E-2</v>
      </c>
      <c r="N4574">
        <v>4.8899999999999999E-2</v>
      </c>
      <c r="O4574">
        <v>0</v>
      </c>
      <c r="Q4574">
        <v>0</v>
      </c>
      <c r="R4574">
        <v>433259</v>
      </c>
      <c r="S4574">
        <v>0.41569886976414211</v>
      </c>
      <c r="T4574">
        <v>-0.15015017088357871</v>
      </c>
      <c r="U4574">
        <v>12.768133270487271</v>
      </c>
      <c r="V4574">
        <v>7.9250598088531875E-3</v>
      </c>
    </row>
    <row r="4575" spans="1:22" x14ac:dyDescent="0.25">
      <c r="A4575">
        <v>1104</v>
      </c>
      <c r="B4575">
        <v>20231030</v>
      </c>
      <c r="C4575">
        <v>0.39450000000000002</v>
      </c>
      <c r="E4575" s="2">
        <f t="shared" si="426"/>
        <v>3.1021424010468563E-3</v>
      </c>
      <c r="F4575" s="2">
        <f t="shared" si="427"/>
        <v>-0.76950342638054303</v>
      </c>
      <c r="G4575" s="2">
        <f t="shared" si="428"/>
        <v>-0.59461978639788959</v>
      </c>
      <c r="H4575" s="2">
        <f t="shared" si="429"/>
        <v>-1.3026599396017702</v>
      </c>
      <c r="I4575" s="2">
        <f t="shared" si="430"/>
        <v>-0.39288423594823102</v>
      </c>
      <c r="J4575" s="2">
        <f t="shared" si="431"/>
        <v>1.0253659834558684</v>
      </c>
      <c r="K4575">
        <v>9.0700000000000003E-2</v>
      </c>
      <c r="L4575">
        <v>0.13969999999999999</v>
      </c>
      <c r="M4575">
        <v>-0.76790000000000003</v>
      </c>
      <c r="N4575">
        <v>-0.2762</v>
      </c>
      <c r="O4575">
        <v>0</v>
      </c>
      <c r="Q4575">
        <v>0</v>
      </c>
      <c r="R4575">
        <v>436903</v>
      </c>
      <c r="S4575">
        <v>0.41533111872991518</v>
      </c>
      <c r="T4575">
        <v>-0.15015017088357871</v>
      </c>
      <c r="U4575">
        <v>12.463561397657051</v>
      </c>
      <c r="V4575">
        <v>7.8958037202622924E-3</v>
      </c>
    </row>
    <row r="4576" spans="1:22" x14ac:dyDescent="0.25">
      <c r="A4576">
        <v>1104</v>
      </c>
      <c r="B4576">
        <v>20231031</v>
      </c>
      <c r="C4576">
        <v>-0.39290000000000003</v>
      </c>
      <c r="E4576" s="2">
        <f t="shared" si="426"/>
        <v>3.1021424010468563E-3</v>
      </c>
      <c r="F4576" s="2">
        <f t="shared" si="427"/>
        <v>-0.73127519996957979</v>
      </c>
      <c r="G4576" s="2">
        <f t="shared" si="428"/>
        <v>-0.46487562549723649</v>
      </c>
      <c r="H4576" s="2">
        <f t="shared" si="429"/>
        <v>-1.3026599396017702</v>
      </c>
      <c r="I4576" s="2">
        <f t="shared" si="430"/>
        <v>-0.41192124659101853</v>
      </c>
      <c r="J4576" s="2">
        <f t="shared" si="431"/>
        <v>1.0359214872090554</v>
      </c>
      <c r="K4576">
        <v>-0.9234</v>
      </c>
      <c r="L4576">
        <v>-1.4724999999999999</v>
      </c>
      <c r="M4576">
        <v>3.9699999999999999E-2</v>
      </c>
      <c r="N4576">
        <v>0.76659999999999995</v>
      </c>
      <c r="O4576">
        <v>0</v>
      </c>
      <c r="Q4576">
        <v>0</v>
      </c>
      <c r="R4576">
        <v>438296</v>
      </c>
      <c r="S4576">
        <v>0.41692113070791992</v>
      </c>
      <c r="T4576">
        <v>-0.15015017088357871</v>
      </c>
      <c r="U4576">
        <v>12.344902358988371</v>
      </c>
      <c r="V4576">
        <v>7.9295171928171829E-3</v>
      </c>
    </row>
    <row r="4577" spans="1:22" x14ac:dyDescent="0.25">
      <c r="A4577">
        <v>1104</v>
      </c>
      <c r="B4577">
        <v>20231101</v>
      </c>
      <c r="C4577">
        <v>1.9723999999999999</v>
      </c>
      <c r="E4577" s="2">
        <f t="shared" si="426"/>
        <v>3.1021424010468563E-3</v>
      </c>
      <c r="F4577" s="2">
        <f t="shared" si="427"/>
        <v>-0.74919553869632705</v>
      </c>
      <c r="G4577" s="2">
        <f t="shared" si="428"/>
        <v>-0.59164091037121103</v>
      </c>
      <c r="H4577" s="2">
        <f t="shared" si="429"/>
        <v>-1.3026599396017702</v>
      </c>
      <c r="I4577" s="2">
        <f t="shared" si="430"/>
        <v>-0.41537416005913724</v>
      </c>
      <c r="J4577" s="2">
        <f t="shared" si="431"/>
        <v>1.0298055353822049</v>
      </c>
      <c r="K4577">
        <v>0.2298</v>
      </c>
      <c r="L4577">
        <v>0.76</v>
      </c>
      <c r="M4577">
        <v>0.2319</v>
      </c>
      <c r="N4577">
        <v>-0.17499999999999999</v>
      </c>
      <c r="O4577">
        <v>0</v>
      </c>
      <c r="Q4577">
        <v>0</v>
      </c>
      <c r="R4577">
        <v>437643</v>
      </c>
      <c r="S4577">
        <v>0.41536762479331357</v>
      </c>
      <c r="T4577">
        <v>-0.15015017088357871</v>
      </c>
      <c r="U4577">
        <v>12.323380104238341</v>
      </c>
      <c r="V4577">
        <v>7.9099833099364816E-3</v>
      </c>
    </row>
    <row r="4578" spans="1:22" x14ac:dyDescent="0.25">
      <c r="A4578">
        <v>1104</v>
      </c>
      <c r="B4578">
        <v>20231102</v>
      </c>
      <c r="C4578">
        <v>0.77370000000000005</v>
      </c>
      <c r="E4578" s="2">
        <f t="shared" si="426"/>
        <v>3.1021424010468563E-3</v>
      </c>
      <c r="F4578" s="2">
        <f t="shared" si="427"/>
        <v>-0.68371632246046332</v>
      </c>
      <c r="G4578" s="2">
        <f t="shared" si="428"/>
        <v>-0.5665231258240031</v>
      </c>
      <c r="H4578" s="2">
        <f t="shared" si="429"/>
        <v>-1.3026599396017702</v>
      </c>
      <c r="I4578" s="2">
        <f t="shared" si="430"/>
        <v>-0.38662103291268674</v>
      </c>
      <c r="J4578" s="2">
        <f t="shared" si="431"/>
        <v>1.0355555998107946</v>
      </c>
      <c r="K4578">
        <v>2.2294</v>
      </c>
      <c r="L4578">
        <v>1.4186000000000001</v>
      </c>
      <c r="M4578">
        <v>0.27410000000000001</v>
      </c>
      <c r="N4578">
        <v>-0.62670000000000003</v>
      </c>
      <c r="O4578">
        <v>0</v>
      </c>
      <c r="Q4578">
        <v>0</v>
      </c>
      <c r="R4578">
        <v>440029</v>
      </c>
      <c r="S4578">
        <v>0.41567544271755591</v>
      </c>
      <c r="T4578">
        <v>-0.15015017088357871</v>
      </c>
      <c r="U4578">
        <v>12.502600386767771</v>
      </c>
      <c r="V4578">
        <v>7.9283485764206681E-3</v>
      </c>
    </row>
    <row r="4579" spans="1:22" x14ac:dyDescent="0.25">
      <c r="A4579">
        <v>1104</v>
      </c>
      <c r="B4579">
        <v>20231103</v>
      </c>
      <c r="C4579">
        <v>0.38390000000000002</v>
      </c>
      <c r="E4579" s="2">
        <f t="shared" si="426"/>
        <v>3.1021424010468563E-3</v>
      </c>
      <c r="F4579" s="2">
        <f t="shared" si="427"/>
        <v>-0.53928333207934398</v>
      </c>
      <c r="G4579" s="2">
        <f t="shared" si="428"/>
        <v>-0.41488236684962421</v>
      </c>
      <c r="H4579" s="2">
        <f t="shared" si="429"/>
        <v>-1.3026599396017702</v>
      </c>
      <c r="I4579" s="2">
        <f t="shared" si="430"/>
        <v>-0.30120628693405671</v>
      </c>
      <c r="J4579" s="2">
        <f t="shared" si="431"/>
        <v>1.046970172675795</v>
      </c>
      <c r="K4579">
        <v>0.67069999999999996</v>
      </c>
      <c r="L4579">
        <v>-0.34489999999999998</v>
      </c>
      <c r="M4579">
        <v>0.14219999999999999</v>
      </c>
      <c r="N4579">
        <v>0.1147</v>
      </c>
      <c r="O4579">
        <v>0</v>
      </c>
      <c r="Q4579">
        <v>0</v>
      </c>
      <c r="R4579">
        <v>445292</v>
      </c>
      <c r="S4579">
        <v>0.41753379704694737</v>
      </c>
      <c r="T4579">
        <v>-0.15015017088357871</v>
      </c>
      <c r="U4579">
        <v>13.034996561573379</v>
      </c>
      <c r="V4579">
        <v>7.9648058500864372E-3</v>
      </c>
    </row>
    <row r="4580" spans="1:22" x14ac:dyDescent="0.25">
      <c r="A4580">
        <v>1104</v>
      </c>
      <c r="B4580">
        <v>20231106</v>
      </c>
      <c r="C4580">
        <v>0.76480000000000004</v>
      </c>
      <c r="E4580" s="2">
        <f t="shared" si="426"/>
        <v>3.1021424010468563E-3</v>
      </c>
      <c r="F4580" s="2">
        <f t="shared" si="427"/>
        <v>-0.53502965290224469</v>
      </c>
      <c r="G4580" s="2">
        <f t="shared" si="428"/>
        <v>-0.52541282858013838</v>
      </c>
      <c r="H4580" s="2">
        <f t="shared" si="429"/>
        <v>-1.3026599396017702</v>
      </c>
      <c r="I4580" s="2">
        <f t="shared" si="430"/>
        <v>-0.33957176116518678</v>
      </c>
      <c r="J4580" s="2">
        <f t="shared" si="431"/>
        <v>1.0392996497961766</v>
      </c>
      <c r="K4580">
        <v>0.85009999999999997</v>
      </c>
      <c r="L4580">
        <v>0.54749999999999999</v>
      </c>
      <c r="M4580">
        <v>0.50760000000000005</v>
      </c>
      <c r="N4580">
        <v>-0.1246</v>
      </c>
      <c r="O4580">
        <v>0</v>
      </c>
      <c r="Q4580">
        <v>0</v>
      </c>
      <c r="R4580">
        <v>445447</v>
      </c>
      <c r="S4580">
        <v>0.41617924855038357</v>
      </c>
      <c r="T4580">
        <v>-0.15015017088357871</v>
      </c>
      <c r="U4580">
        <v>12.795861837337741</v>
      </c>
      <c r="V4580">
        <v>7.9403067860312898E-3</v>
      </c>
    </row>
    <row r="4581" spans="1:22" x14ac:dyDescent="0.25">
      <c r="A4581">
        <v>1104</v>
      </c>
      <c r="B4581">
        <v>20231107</v>
      </c>
      <c r="C4581">
        <v>-0.3795</v>
      </c>
      <c r="E4581" s="2">
        <f t="shared" si="426"/>
        <v>3.1021424010468563E-3</v>
      </c>
      <c r="F4581" s="2">
        <f t="shared" si="427"/>
        <v>-0.59008049438134891</v>
      </c>
      <c r="G4581" s="2">
        <f t="shared" si="428"/>
        <v>-0.60577235811972785</v>
      </c>
      <c r="H4581" s="2">
        <f t="shared" si="429"/>
        <v>-1.3026599396017702</v>
      </c>
      <c r="I4581" s="2">
        <f t="shared" si="430"/>
        <v>-0.42280424426488938</v>
      </c>
      <c r="J4581" s="2">
        <f t="shared" si="431"/>
        <v>1.0317920282990853</v>
      </c>
      <c r="K4581">
        <v>0.2041</v>
      </c>
      <c r="L4581">
        <v>-5.1000000000000004E-3</v>
      </c>
      <c r="M4581">
        <v>-0.64400000000000002</v>
      </c>
      <c r="N4581">
        <v>0.42970000000000003</v>
      </c>
      <c r="O4581">
        <v>0</v>
      </c>
      <c r="Q4581">
        <v>0</v>
      </c>
      <c r="R4581">
        <v>443441</v>
      </c>
      <c r="S4581">
        <v>0.41519444419674018</v>
      </c>
      <c r="T4581">
        <v>-0.15015017088357871</v>
      </c>
      <c r="U4581">
        <v>12.277067861963269</v>
      </c>
      <c r="V4581">
        <v>7.9163280165463878E-3</v>
      </c>
    </row>
    <row r="4582" spans="1:22" x14ac:dyDescent="0.25">
      <c r="A4582">
        <v>1104</v>
      </c>
      <c r="B4582">
        <v>20231108</v>
      </c>
      <c r="C4582">
        <v>0.95240000000000002</v>
      </c>
      <c r="E4582" s="2">
        <f t="shared" si="426"/>
        <v>3.1021424010468563E-3</v>
      </c>
      <c r="F4582" s="2">
        <f t="shared" si="427"/>
        <v>-0.51510596849854096</v>
      </c>
      <c r="G4582" s="2">
        <f t="shared" si="428"/>
        <v>-0.50161909928163839</v>
      </c>
      <c r="H4582" s="2">
        <f t="shared" si="429"/>
        <v>-1.3026599396017702</v>
      </c>
      <c r="I4582" s="2">
        <f t="shared" si="430"/>
        <v>-0.41064826636628132</v>
      </c>
      <c r="J4582" s="2">
        <f t="shared" si="431"/>
        <v>1.0430135166027548</v>
      </c>
      <c r="K4582">
        <v>0.32200000000000001</v>
      </c>
      <c r="L4582">
        <v>0.77959999999999996</v>
      </c>
      <c r="M4582">
        <v>0.62360000000000004</v>
      </c>
      <c r="N4582">
        <v>-0.18840000000000001</v>
      </c>
      <c r="O4582">
        <v>0</v>
      </c>
      <c r="Q4582">
        <v>0</v>
      </c>
      <c r="R4582">
        <v>446173</v>
      </c>
      <c r="S4582">
        <v>0.41647084020524799</v>
      </c>
      <c r="T4582">
        <v>-0.15015017088357871</v>
      </c>
      <c r="U4582">
        <v>12.352836935090989</v>
      </c>
      <c r="V4582">
        <v>7.9521685928747848E-3</v>
      </c>
    </row>
    <row r="4583" spans="1:22" x14ac:dyDescent="0.25">
      <c r="A4583">
        <v>1104</v>
      </c>
      <c r="B4583">
        <v>20231109</v>
      </c>
      <c r="C4583">
        <v>0.37740000000000001</v>
      </c>
      <c r="E4583" s="2">
        <f t="shared" si="426"/>
        <v>3.1021424010468563E-3</v>
      </c>
      <c r="F4583" s="2">
        <f t="shared" si="427"/>
        <v>-0.50492458156496789</v>
      </c>
      <c r="G4583" s="2">
        <f t="shared" si="428"/>
        <v>-0.53540356443784531</v>
      </c>
      <c r="H4583" s="2">
        <f t="shared" si="429"/>
        <v>-1.3026599396017702</v>
      </c>
      <c r="I4583" s="2">
        <f t="shared" si="430"/>
        <v>-0.43200116848765063</v>
      </c>
      <c r="J4583" s="2">
        <f t="shared" si="431"/>
        <v>1.0412246412273862</v>
      </c>
      <c r="K4583">
        <v>2.5100000000000001E-2</v>
      </c>
      <c r="L4583">
        <v>-0.50439999999999996</v>
      </c>
      <c r="M4583">
        <v>0.11749999999999999</v>
      </c>
      <c r="N4583">
        <v>0.10290000000000001</v>
      </c>
      <c r="O4583">
        <v>0</v>
      </c>
      <c r="Q4583">
        <v>0</v>
      </c>
      <c r="R4583">
        <v>446544</v>
      </c>
      <c r="S4583">
        <v>0.41605681229142161</v>
      </c>
      <c r="T4583">
        <v>-0.15015017088357871</v>
      </c>
      <c r="U4583">
        <v>12.219742780443971</v>
      </c>
      <c r="V4583">
        <v>7.946455061594632E-3</v>
      </c>
    </row>
    <row r="4584" spans="1:22" x14ac:dyDescent="0.25">
      <c r="A4584">
        <v>1104</v>
      </c>
      <c r="B4584">
        <v>20231110</v>
      </c>
      <c r="C4584">
        <v>0.56389999999999996</v>
      </c>
      <c r="E4584" s="2">
        <f t="shared" si="426"/>
        <v>3.1021424010468563E-3</v>
      </c>
      <c r="F4584" s="2">
        <f t="shared" si="427"/>
        <v>-0.52032015587692071</v>
      </c>
      <c r="G4584" s="2">
        <f t="shared" si="428"/>
        <v>-0.54742162965907426</v>
      </c>
      <c r="H4584" s="2">
        <f t="shared" si="429"/>
        <v>-1.3026599396017702</v>
      </c>
      <c r="I4584" s="2">
        <f t="shared" si="430"/>
        <v>-0.43404205007961677</v>
      </c>
      <c r="J4584" s="2">
        <f t="shared" si="431"/>
        <v>1.0410921269785005</v>
      </c>
      <c r="K4584">
        <v>-0.38550000000000001</v>
      </c>
      <c r="L4584">
        <v>-0.31459999999999999</v>
      </c>
      <c r="M4584">
        <v>-0.3397</v>
      </c>
      <c r="N4584">
        <v>-8.6999999999999994E-3</v>
      </c>
      <c r="O4584">
        <v>0</v>
      </c>
      <c r="Q4584">
        <v>0</v>
      </c>
      <c r="R4584">
        <v>445983</v>
      </c>
      <c r="S4584">
        <v>0.41590953115351492</v>
      </c>
      <c r="T4584">
        <v>-0.15015017088357871</v>
      </c>
      <c r="U4584">
        <v>12.20702182061034</v>
      </c>
      <c r="V4584">
        <v>7.9460318212076827E-3</v>
      </c>
    </row>
    <row r="4585" spans="1:22" x14ac:dyDescent="0.25">
      <c r="A4585">
        <v>1104</v>
      </c>
      <c r="B4585">
        <v>20231113</v>
      </c>
      <c r="C4585">
        <v>0.56069999999999998</v>
      </c>
      <c r="E4585" s="2">
        <f t="shared" si="426"/>
        <v>3.1021424010468563E-3</v>
      </c>
      <c r="F4585" s="2">
        <f t="shared" si="427"/>
        <v>-0.50454037828445575</v>
      </c>
      <c r="G4585" s="2">
        <f t="shared" si="428"/>
        <v>-0.62555417578066963</v>
      </c>
      <c r="H4585" s="2">
        <f t="shared" si="429"/>
        <v>-1.3026599396017702</v>
      </c>
      <c r="I4585" s="2">
        <f t="shared" si="430"/>
        <v>-0.4341772999463871</v>
      </c>
      <c r="J4585" s="2">
        <f t="shared" si="431"/>
        <v>1.0346404639291733</v>
      </c>
      <c r="K4585">
        <v>0.93859999999999999</v>
      </c>
      <c r="L4585">
        <v>0.98209999999999997</v>
      </c>
      <c r="M4585">
        <v>-0.79249999999999998</v>
      </c>
      <c r="N4585">
        <v>-0.2213</v>
      </c>
      <c r="O4585">
        <v>0</v>
      </c>
      <c r="Q4585">
        <v>0</v>
      </c>
      <c r="R4585">
        <v>446558</v>
      </c>
      <c r="S4585">
        <v>0.41495201843507767</v>
      </c>
      <c r="T4585">
        <v>-0.15015017088357871</v>
      </c>
      <c r="U4585">
        <v>12.20617879859012</v>
      </c>
      <c r="V4585">
        <v>7.9254257023304835E-3</v>
      </c>
    </row>
    <row r="4586" spans="1:22" x14ac:dyDescent="0.25">
      <c r="A4586">
        <v>1104</v>
      </c>
      <c r="B4586">
        <v>20231114</v>
      </c>
      <c r="C4586">
        <v>2.6021999999999998</v>
      </c>
      <c r="E4586" s="2">
        <f t="shared" si="426"/>
        <v>3.1021424010468563E-3</v>
      </c>
      <c r="F4586" s="2">
        <f t="shared" si="427"/>
        <v>-0.59880739746726874</v>
      </c>
      <c r="G4586" s="2">
        <f t="shared" si="428"/>
        <v>-0.74619899447273286</v>
      </c>
      <c r="H4586" s="2">
        <f t="shared" si="429"/>
        <v>-1.3026599396017702</v>
      </c>
      <c r="I4586" s="2">
        <f t="shared" si="430"/>
        <v>-0.4079582525131108</v>
      </c>
      <c r="J4586" s="2">
        <f t="shared" si="431"/>
        <v>1.0336366390657648</v>
      </c>
      <c r="K4586">
        <v>0.44969999999999999</v>
      </c>
      <c r="L4586">
        <v>0.73670000000000002</v>
      </c>
      <c r="M4586">
        <v>0.54420000000000002</v>
      </c>
      <c r="N4586">
        <v>-0.27110000000000001</v>
      </c>
      <c r="O4586">
        <v>0</v>
      </c>
      <c r="Q4586">
        <v>0</v>
      </c>
      <c r="R4586">
        <v>443123</v>
      </c>
      <c r="S4586">
        <v>0.41347351870551008</v>
      </c>
      <c r="T4586">
        <v>-0.15015017088357871</v>
      </c>
      <c r="U4586">
        <v>12.369603982387019</v>
      </c>
      <c r="V4586">
        <v>7.9222195624082444E-3</v>
      </c>
    </row>
    <row r="4587" spans="1:22" x14ac:dyDescent="0.25">
      <c r="A4587">
        <v>1104</v>
      </c>
      <c r="B4587">
        <v>20231115</v>
      </c>
      <c r="C4587">
        <v>0.90580000000000005</v>
      </c>
      <c r="E4587" s="2">
        <f t="shared" si="426"/>
        <v>3.1021424010468563E-3</v>
      </c>
      <c r="F4587" s="2">
        <f t="shared" si="427"/>
        <v>-0.35604581036649313</v>
      </c>
      <c r="G4587" s="2">
        <f t="shared" si="428"/>
        <v>-0.68813370876932833</v>
      </c>
      <c r="H4587" s="2">
        <f t="shared" si="429"/>
        <v>-1.3026599396017702</v>
      </c>
      <c r="I4587" s="2">
        <f t="shared" si="430"/>
        <v>-0.21616517549359565</v>
      </c>
      <c r="J4587" s="2">
        <f t="shared" si="431"/>
        <v>1.0329066017025015</v>
      </c>
      <c r="K4587">
        <v>1.2504999999999999</v>
      </c>
      <c r="L4587">
        <v>-0.60170000000000001</v>
      </c>
      <c r="M4587">
        <v>0.1885</v>
      </c>
      <c r="N4587">
        <v>9.5500000000000002E-2</v>
      </c>
      <c r="O4587">
        <v>0</v>
      </c>
      <c r="Q4587">
        <v>0</v>
      </c>
      <c r="R4587">
        <v>451969</v>
      </c>
      <c r="S4587">
        <v>0.41418510756726529</v>
      </c>
      <c r="T4587">
        <v>-0.15015017088357871</v>
      </c>
      <c r="U4587">
        <v>13.56506384578033</v>
      </c>
      <c r="V4587">
        <v>7.9198878788443033E-3</v>
      </c>
    </row>
    <row r="4588" spans="1:22" x14ac:dyDescent="0.25">
      <c r="A4588">
        <v>1104</v>
      </c>
      <c r="B4588">
        <v>20231116</v>
      </c>
      <c r="C4588">
        <v>0.17949999999999999</v>
      </c>
      <c r="E4588" s="2">
        <f t="shared" si="426"/>
        <v>3.1021424010468563E-3</v>
      </c>
      <c r="F4588" s="2">
        <f t="shared" si="427"/>
        <v>-0.32588585284628602</v>
      </c>
      <c r="G4588" s="2">
        <f t="shared" si="428"/>
        <v>-0.81347266545631114</v>
      </c>
      <c r="H4588" s="2">
        <f t="shared" si="429"/>
        <v>-1.3026599396017702</v>
      </c>
      <c r="I4588" s="2">
        <f t="shared" si="430"/>
        <v>-0.21448992898523386</v>
      </c>
      <c r="J4588" s="2">
        <f t="shared" si="431"/>
        <v>1.0197979393717436</v>
      </c>
      <c r="K4588">
        <v>0.24349999999999999</v>
      </c>
      <c r="L4588">
        <v>-0.50919999999999999</v>
      </c>
      <c r="M4588">
        <v>0.34179999999999999</v>
      </c>
      <c r="N4588">
        <v>0.40670000000000001</v>
      </c>
      <c r="O4588">
        <v>0</v>
      </c>
      <c r="Q4588">
        <v>0</v>
      </c>
      <c r="R4588">
        <v>453068</v>
      </c>
      <c r="S4588">
        <v>0.4126490812747563</v>
      </c>
      <c r="T4588">
        <v>-0.15015017088357871</v>
      </c>
      <c r="U4588">
        <v>13.575505776183441</v>
      </c>
      <c r="V4588">
        <v>7.8780198128521051E-3</v>
      </c>
    </row>
    <row r="4589" spans="1:22" x14ac:dyDescent="0.25">
      <c r="A4589">
        <v>1104</v>
      </c>
      <c r="B4589">
        <v>20231117</v>
      </c>
      <c r="C4589">
        <v>0.1792</v>
      </c>
      <c r="E4589" s="2">
        <f t="shared" si="426"/>
        <v>3.1021424010468563E-3</v>
      </c>
      <c r="F4589" s="2">
        <f t="shared" si="427"/>
        <v>-0.29287181381370259</v>
      </c>
      <c r="G4589" s="2">
        <f t="shared" si="428"/>
        <v>-0.78533208727308979</v>
      </c>
      <c r="H4589" s="2">
        <f t="shared" si="429"/>
        <v>-1.3026599396017702</v>
      </c>
      <c r="I4589" s="2">
        <f t="shared" si="430"/>
        <v>-0.25925948630678791</v>
      </c>
      <c r="J4589" s="2">
        <f t="shared" si="431"/>
        <v>1.024213295923891</v>
      </c>
      <c r="K4589">
        <v>0.2167</v>
      </c>
      <c r="L4589">
        <v>0.45390000000000003</v>
      </c>
      <c r="M4589">
        <v>0.5413</v>
      </c>
      <c r="N4589">
        <v>-0.23499999999999999</v>
      </c>
      <c r="O4589">
        <v>0</v>
      </c>
      <c r="Q4589">
        <v>0</v>
      </c>
      <c r="R4589">
        <v>454271</v>
      </c>
      <c r="S4589">
        <v>0.41299394347178081</v>
      </c>
      <c r="T4589">
        <v>-0.15015017088357871</v>
      </c>
      <c r="U4589">
        <v>13.296453947454721</v>
      </c>
      <c r="V4589">
        <v>7.8921221243496431E-3</v>
      </c>
    </row>
    <row r="4590" spans="1:22" x14ac:dyDescent="0.25">
      <c r="A4590">
        <v>1104</v>
      </c>
      <c r="B4590">
        <v>20231120</v>
      </c>
      <c r="C4590">
        <v>-0.1789</v>
      </c>
      <c r="E4590" s="2">
        <f t="shared" si="426"/>
        <v>3.1021424010468563E-3</v>
      </c>
      <c r="F4590" s="2">
        <f t="shared" si="427"/>
        <v>-0.21784240174796435</v>
      </c>
      <c r="G4590" s="2">
        <f t="shared" si="428"/>
        <v>-0.63288219476468277</v>
      </c>
      <c r="H4590" s="2">
        <f t="shared" si="429"/>
        <v>-1.3026599396017702</v>
      </c>
      <c r="I4590" s="2">
        <f t="shared" si="430"/>
        <v>-0.2475822725396673</v>
      </c>
      <c r="J4590" s="2">
        <f t="shared" si="431"/>
        <v>1.0379848708120905</v>
      </c>
      <c r="K4590">
        <v>6.4000000000000003E-3</v>
      </c>
      <c r="L4590">
        <v>0.54359999999999997</v>
      </c>
      <c r="M4590">
        <v>0.41699999999999998</v>
      </c>
      <c r="N4590">
        <v>0.34570000000000001</v>
      </c>
      <c r="O4590">
        <v>0</v>
      </c>
      <c r="Q4590">
        <v>0</v>
      </c>
      <c r="R4590">
        <v>457005</v>
      </c>
      <c r="S4590">
        <v>0.41486221371570731</v>
      </c>
      <c r="T4590">
        <v>-0.15015017088357871</v>
      </c>
      <c r="U4590">
        <v>13.369238849766059</v>
      </c>
      <c r="V4590">
        <v>7.936107482404274E-3</v>
      </c>
    </row>
    <row r="4591" spans="1:22" x14ac:dyDescent="0.25">
      <c r="A4591">
        <v>1104</v>
      </c>
      <c r="B4591">
        <v>20231121</v>
      </c>
      <c r="C4591">
        <v>0.89610000000000001</v>
      </c>
      <c r="E4591" s="2">
        <f t="shared" si="426"/>
        <v>3.1021424010468563E-3</v>
      </c>
      <c r="F4591" s="2">
        <f t="shared" si="427"/>
        <v>-4.7064043560294609E-2</v>
      </c>
      <c r="G4591" s="2">
        <f t="shared" si="428"/>
        <v>-0.51043264387881815</v>
      </c>
      <c r="H4591" s="2">
        <f t="shared" si="429"/>
        <v>-1.3026599396017702</v>
      </c>
      <c r="I4591" s="2">
        <f t="shared" si="430"/>
        <v>-0.18236197109049604</v>
      </c>
      <c r="J4591" s="2">
        <f t="shared" si="431"/>
        <v>1.047708753131223</v>
      </c>
      <c r="K4591">
        <v>1.1879</v>
      </c>
      <c r="L4591">
        <v>-0.215</v>
      </c>
      <c r="M4591">
        <v>6.7400000000000002E-2</v>
      </c>
      <c r="N4591">
        <v>0.13600000000000001</v>
      </c>
      <c r="O4591">
        <v>0</v>
      </c>
      <c r="Q4591">
        <v>0</v>
      </c>
      <c r="R4591">
        <v>463228</v>
      </c>
      <c r="S4591">
        <v>0.41636283040056071</v>
      </c>
      <c r="T4591">
        <v>-0.15015017088357871</v>
      </c>
      <c r="U4591">
        <v>13.775761618327531</v>
      </c>
      <c r="V4591">
        <v>7.967164819634066E-3</v>
      </c>
    </row>
    <row r="4592" spans="1:22" x14ac:dyDescent="0.25">
      <c r="A4592">
        <v>1104</v>
      </c>
      <c r="B4592">
        <v>20231122</v>
      </c>
      <c r="C4592">
        <v>0.17760000000000001</v>
      </c>
      <c r="E4592" s="2">
        <f t="shared" si="426"/>
        <v>3.1021424010468563E-3</v>
      </c>
      <c r="F4592" s="2">
        <f t="shared" si="427"/>
        <v>-0.13090268798634813</v>
      </c>
      <c r="G4592" s="2">
        <f t="shared" si="428"/>
        <v>-0.62176535340396999</v>
      </c>
      <c r="H4592" s="2">
        <f t="shared" si="429"/>
        <v>-1.3026599396017702</v>
      </c>
      <c r="I4592" s="2">
        <f t="shared" si="430"/>
        <v>-0.17543298735768603</v>
      </c>
      <c r="J4592" s="2">
        <f t="shared" si="431"/>
        <v>1.0394897402193215</v>
      </c>
      <c r="K4592">
        <v>-0.61419999999999997</v>
      </c>
      <c r="L4592">
        <v>0.28810000000000002</v>
      </c>
      <c r="M4592">
        <v>-0.41930000000000001</v>
      </c>
      <c r="N4592">
        <v>0.1173</v>
      </c>
      <c r="O4592">
        <v>0</v>
      </c>
      <c r="Q4592">
        <v>0</v>
      </c>
      <c r="R4592">
        <v>460173</v>
      </c>
      <c r="S4592">
        <v>0.41499845037405408</v>
      </c>
      <c r="T4592">
        <v>-0.15015017088357871</v>
      </c>
      <c r="U4592">
        <v>13.8189504657844</v>
      </c>
      <c r="V4592">
        <v>7.940913920320045E-3</v>
      </c>
    </row>
    <row r="4593" spans="1:22" x14ac:dyDescent="0.25">
      <c r="A4593">
        <v>1104</v>
      </c>
      <c r="B4593">
        <v>20231123</v>
      </c>
      <c r="C4593">
        <v>-0.17730000000000001</v>
      </c>
      <c r="E4593" s="2">
        <f t="shared" si="426"/>
        <v>3.1021424010468563E-3</v>
      </c>
      <c r="F4593" s="2">
        <f t="shared" si="427"/>
        <v>-9.0424128075242097E-2</v>
      </c>
      <c r="G4593" s="2">
        <f t="shared" si="428"/>
        <v>-0.57571957385827544</v>
      </c>
      <c r="H4593" s="2">
        <f t="shared" si="429"/>
        <v>-1.3026599396017702</v>
      </c>
      <c r="I4593" s="2">
        <f t="shared" si="430"/>
        <v>-0.24190934828908547</v>
      </c>
      <c r="J4593" s="2">
        <f t="shared" si="431"/>
        <v>1.0420517725752785</v>
      </c>
      <c r="K4593">
        <v>-9.8199999999999996E-2</v>
      </c>
      <c r="L4593">
        <v>-0.8538</v>
      </c>
      <c r="M4593">
        <v>-0.1502</v>
      </c>
      <c r="N4593">
        <v>0.43319999999999997</v>
      </c>
      <c r="O4593">
        <v>0</v>
      </c>
      <c r="Q4593">
        <v>0</v>
      </c>
      <c r="R4593">
        <v>461648</v>
      </c>
      <c r="S4593">
        <v>0.41556274043925617</v>
      </c>
      <c r="T4593">
        <v>-0.15015017088357871</v>
      </c>
      <c r="U4593">
        <v>13.404598589309479</v>
      </c>
      <c r="V4593">
        <v>7.9490968559275677E-3</v>
      </c>
    </row>
    <row r="4594" spans="1:22" x14ac:dyDescent="0.25">
      <c r="A4594">
        <v>1104</v>
      </c>
      <c r="B4594">
        <v>20231124</v>
      </c>
      <c r="C4594">
        <v>-0.35520000000000002</v>
      </c>
      <c r="E4594" s="2">
        <f t="shared" si="426"/>
        <v>3.1021424010468563E-3</v>
      </c>
      <c r="F4594" s="2">
        <f t="shared" si="427"/>
        <v>-0.15878486891494728</v>
      </c>
      <c r="G4594" s="2">
        <f t="shared" si="428"/>
        <v>-0.62370895916681934</v>
      </c>
      <c r="H4594" s="2">
        <f t="shared" si="429"/>
        <v>-1.3026599396017702</v>
      </c>
      <c r="I4594" s="2">
        <f t="shared" si="430"/>
        <v>-0.2250638593425173</v>
      </c>
      <c r="J4594" s="2">
        <f t="shared" si="431"/>
        <v>1.0374420435598124</v>
      </c>
      <c r="K4594">
        <v>-4.8800000000000003E-2</v>
      </c>
      <c r="L4594">
        <v>0.16339999999999999</v>
      </c>
      <c r="M4594">
        <v>0.58420000000000005</v>
      </c>
      <c r="N4594">
        <v>-0.2009</v>
      </c>
      <c r="O4594">
        <v>0</v>
      </c>
      <c r="Q4594">
        <v>0</v>
      </c>
      <c r="R4594">
        <v>459157</v>
      </c>
      <c r="S4594">
        <v>0.41497463152608438</v>
      </c>
      <c r="T4594">
        <v>-0.15015017088357871</v>
      </c>
      <c r="U4594">
        <v>13.50959771768161</v>
      </c>
      <c r="V4594">
        <v>7.9343737336321045E-3</v>
      </c>
    </row>
    <row r="4595" spans="1:22" x14ac:dyDescent="0.25">
      <c r="A4595">
        <v>1104</v>
      </c>
      <c r="B4595">
        <v>20231127</v>
      </c>
      <c r="C4595">
        <v>0</v>
      </c>
      <c r="E4595" s="2">
        <f t="shared" si="426"/>
        <v>3.1021424010468563E-3</v>
      </c>
      <c r="F4595" s="2">
        <f t="shared" si="427"/>
        <v>-9.2729347758315248E-2</v>
      </c>
      <c r="G4595" s="2">
        <f t="shared" si="428"/>
        <v>-0.59858482078197239</v>
      </c>
      <c r="H4595" s="2">
        <f t="shared" si="429"/>
        <v>-1.3026599396017702</v>
      </c>
      <c r="I4595" s="2">
        <f t="shared" si="430"/>
        <v>-0.22089416587191033</v>
      </c>
      <c r="J4595" s="2">
        <f t="shared" si="431"/>
        <v>1.0386935578229624</v>
      </c>
      <c r="K4595">
        <v>-0.87009999999999998</v>
      </c>
      <c r="L4595">
        <v>-0.68369999999999997</v>
      </c>
      <c r="M4595">
        <v>-0.17269999999999999</v>
      </c>
      <c r="N4595">
        <v>-9.1200000000000003E-2</v>
      </c>
      <c r="O4595">
        <v>0</v>
      </c>
      <c r="Q4595">
        <v>0</v>
      </c>
      <c r="R4595">
        <v>461564</v>
      </c>
      <c r="S4595">
        <v>0.41528252731647408</v>
      </c>
      <c r="T4595">
        <v>-0.15015017088357871</v>
      </c>
      <c r="U4595">
        <v>13.5355877130674</v>
      </c>
      <c r="V4595">
        <v>7.938370974573828E-3</v>
      </c>
    </row>
    <row r="4596" spans="1:22" x14ac:dyDescent="0.25">
      <c r="A4596">
        <v>1104</v>
      </c>
      <c r="B4596">
        <v>20231128</v>
      </c>
      <c r="C4596">
        <v>1.7825</v>
      </c>
      <c r="E4596" s="2">
        <f t="shared" si="426"/>
        <v>3.1021424010468563E-3</v>
      </c>
      <c r="F4596" s="2">
        <f t="shared" si="427"/>
        <v>6.4382350879706479E-2</v>
      </c>
      <c r="G4596" s="2">
        <f t="shared" si="428"/>
        <v>-0.49715152603961715</v>
      </c>
      <c r="H4596" s="2">
        <f t="shared" si="429"/>
        <v>-1.3026599396017702</v>
      </c>
      <c r="I4596" s="2">
        <f t="shared" si="430"/>
        <v>-0.16965598423006994</v>
      </c>
      <c r="J4596" s="2">
        <f t="shared" si="431"/>
        <v>1.0481315313701751</v>
      </c>
      <c r="K4596">
        <v>1.1879999999999999</v>
      </c>
      <c r="L4596">
        <v>0.25069999999999998</v>
      </c>
      <c r="M4596">
        <v>-3.6299999999999999E-2</v>
      </c>
      <c r="N4596">
        <v>-0.1229</v>
      </c>
      <c r="O4596">
        <v>0</v>
      </c>
      <c r="Q4596">
        <v>0</v>
      </c>
      <c r="R4596">
        <v>467289</v>
      </c>
      <c r="S4596">
        <v>0.41652559022188163</v>
      </c>
      <c r="T4596">
        <v>-0.15015017088357871</v>
      </c>
      <c r="U4596">
        <v>13.854958936356359</v>
      </c>
      <c r="V4596">
        <v>7.9685151410293295E-3</v>
      </c>
    </row>
    <row r="4597" spans="1:22" x14ac:dyDescent="0.25">
      <c r="A4597">
        <v>1104</v>
      </c>
      <c r="B4597">
        <v>20231129</v>
      </c>
      <c r="C4597">
        <v>-0.70050000000000001</v>
      </c>
      <c r="E4597" s="2">
        <f t="shared" si="426"/>
        <v>3.1021424010468563E-3</v>
      </c>
      <c r="F4597" s="2">
        <f t="shared" si="427"/>
        <v>7.9670795493855717E-4</v>
      </c>
      <c r="G4597" s="2">
        <f t="shared" si="428"/>
        <v>-0.56854818305590971</v>
      </c>
      <c r="H4597" s="2">
        <f t="shared" si="429"/>
        <v>-1.3026599396017702</v>
      </c>
      <c r="I4597" s="2">
        <f t="shared" si="430"/>
        <v>-0.65502350315806035</v>
      </c>
      <c r="J4597" s="2">
        <f t="shared" si="431"/>
        <v>1.0424137305795163</v>
      </c>
      <c r="K4597">
        <v>0.16250000000000001</v>
      </c>
      <c r="L4597">
        <v>0.62439999999999996</v>
      </c>
      <c r="M4597">
        <v>8.8800000000000004E-2</v>
      </c>
      <c r="N4597">
        <v>-4.3900000000000002E-2</v>
      </c>
      <c r="O4597">
        <v>0</v>
      </c>
      <c r="Q4597">
        <v>0</v>
      </c>
      <c r="R4597">
        <v>464972</v>
      </c>
      <c r="S4597">
        <v>0.41565062568353661</v>
      </c>
      <c r="T4597">
        <v>-0.15015017088357871</v>
      </c>
      <c r="U4597">
        <v>10.82962873732021</v>
      </c>
      <c r="V4597">
        <v>7.9502529221397757E-3</v>
      </c>
    </row>
    <row r="4598" spans="1:22" x14ac:dyDescent="0.25">
      <c r="A4598">
        <v>1104</v>
      </c>
      <c r="B4598">
        <v>20231130</v>
      </c>
      <c r="C4598">
        <v>0.35270000000000001</v>
      </c>
      <c r="E4598" s="2">
        <f t="shared" si="426"/>
        <v>3.1021424010468563E-3</v>
      </c>
      <c r="F4598" s="2">
        <f t="shared" si="427"/>
        <v>0.12234216005411729</v>
      </c>
      <c r="G4598" s="2">
        <f t="shared" si="428"/>
        <v>-0.29689951392863834</v>
      </c>
      <c r="H4598" s="2">
        <f t="shared" si="429"/>
        <v>-1.3026599396017702</v>
      </c>
      <c r="I4598" s="2">
        <f t="shared" si="430"/>
        <v>-0.70582416554979244</v>
      </c>
      <c r="J4598" s="2">
        <f t="shared" si="431"/>
        <v>1.0680584084481608</v>
      </c>
      <c r="K4598">
        <v>0.36459999999999998</v>
      </c>
      <c r="L4598">
        <v>0.34079999999999999</v>
      </c>
      <c r="M4598">
        <v>0.2349</v>
      </c>
      <c r="N4598">
        <v>-5.0299999999999997E-2</v>
      </c>
      <c r="O4598">
        <v>0</v>
      </c>
      <c r="Q4598">
        <v>0</v>
      </c>
      <c r="R4598">
        <v>469401</v>
      </c>
      <c r="S4598">
        <v>0.41897967444167022</v>
      </c>
      <c r="T4598">
        <v>-0.15015017088357871</v>
      </c>
      <c r="U4598">
        <v>10.512984602574249</v>
      </c>
      <c r="V4598">
        <v>8.0321600640175395E-3</v>
      </c>
    </row>
    <row r="4599" spans="1:22" x14ac:dyDescent="0.25">
      <c r="A4599">
        <v>1104</v>
      </c>
      <c r="B4599">
        <v>20231201</v>
      </c>
      <c r="C4599">
        <v>-0.1757</v>
      </c>
      <c r="E4599" s="2">
        <f t="shared" si="426"/>
        <v>3.1021424010468563E-3</v>
      </c>
      <c r="F4599" s="2">
        <f t="shared" si="427"/>
        <v>-8.7809309664011077E-3</v>
      </c>
      <c r="G4599" s="2">
        <f t="shared" si="428"/>
        <v>-0.47260044828374564</v>
      </c>
      <c r="H4599" s="2">
        <f t="shared" si="429"/>
        <v>-1.3026599396017702</v>
      </c>
      <c r="I4599" s="2">
        <f t="shared" si="430"/>
        <v>-0.64607946475609335</v>
      </c>
      <c r="J4599" s="2">
        <f t="shared" si="431"/>
        <v>1.0549962107019426</v>
      </c>
      <c r="K4599">
        <v>2.4299999999999999E-2</v>
      </c>
      <c r="L4599">
        <v>0.57350000000000001</v>
      </c>
      <c r="M4599">
        <v>-0.20810000000000001</v>
      </c>
      <c r="N4599">
        <v>-0.16600000000000001</v>
      </c>
      <c r="O4599">
        <v>0</v>
      </c>
      <c r="Q4599">
        <v>0</v>
      </c>
      <c r="R4599">
        <v>464623</v>
      </c>
      <c r="S4599">
        <v>0.41682646316624983</v>
      </c>
      <c r="T4599">
        <v>-0.15015017088357871</v>
      </c>
      <c r="U4599">
        <v>10.885377563567531</v>
      </c>
      <c r="V4599">
        <v>7.9904404023585004E-3</v>
      </c>
    </row>
    <row r="4600" spans="1:22" x14ac:dyDescent="0.25">
      <c r="A4600">
        <v>1104</v>
      </c>
      <c r="B4600">
        <v>20231204</v>
      </c>
      <c r="C4600">
        <v>1.5845</v>
      </c>
      <c r="E4600" s="2">
        <f t="shared" si="426"/>
        <v>3.1021424010468563E-3</v>
      </c>
      <c r="F4600" s="2">
        <f t="shared" si="427"/>
        <v>-5.5214641725446136E-2</v>
      </c>
      <c r="G4600" s="2">
        <f t="shared" si="428"/>
        <v>-0.66058444701630437</v>
      </c>
      <c r="H4600" s="2">
        <f t="shared" si="429"/>
        <v>-1.3026599396017702</v>
      </c>
      <c r="I4600" s="2">
        <f t="shared" si="430"/>
        <v>-0.64222225988347004</v>
      </c>
      <c r="J4600" s="2">
        <f t="shared" si="431"/>
        <v>1.0405662640115669</v>
      </c>
      <c r="K4600">
        <v>-0.1017</v>
      </c>
      <c r="L4600">
        <v>-1.2670999999999999</v>
      </c>
      <c r="M4600">
        <v>0.57489999999999997</v>
      </c>
      <c r="N4600">
        <v>-9.8500000000000004E-2</v>
      </c>
      <c r="O4600">
        <v>1.584543776582938E-5</v>
      </c>
      <c r="Q4600">
        <v>0</v>
      </c>
      <c r="R4600">
        <v>462931</v>
      </c>
      <c r="S4600">
        <v>0.41452272319380618</v>
      </c>
      <c r="T4600">
        <v>-0.15015017088357871</v>
      </c>
      <c r="U4600">
        <v>10.90941979534025</v>
      </c>
      <c r="V4600">
        <v>7.9443522550668444E-3</v>
      </c>
    </row>
    <row r="4601" spans="1:22" x14ac:dyDescent="0.25">
      <c r="A4601">
        <v>1104</v>
      </c>
      <c r="B4601">
        <v>20231205</v>
      </c>
      <c r="C4601">
        <v>0.17330000000000001</v>
      </c>
      <c r="E4601" s="2">
        <f t="shared" si="426"/>
        <v>2.8144328914480685E-2</v>
      </c>
      <c r="F4601" s="2">
        <f t="shared" si="427"/>
        <v>0.10521767097985955</v>
      </c>
      <c r="G4601" s="2">
        <f t="shared" si="428"/>
        <v>-0.31660239373055149</v>
      </c>
      <c r="H4601" s="2">
        <f t="shared" si="429"/>
        <v>-1.3026599396017702</v>
      </c>
      <c r="I4601" s="2">
        <f t="shared" si="430"/>
        <v>-0.5888487463309352</v>
      </c>
      <c r="J4601" s="2">
        <f t="shared" si="431"/>
        <v>1.0690938819470348</v>
      </c>
      <c r="K4601">
        <v>-0.53720000000000001</v>
      </c>
      <c r="L4601">
        <v>-0.41639999999999999</v>
      </c>
      <c r="M4601">
        <v>0.45140000000000002</v>
      </c>
      <c r="N4601">
        <v>0.26169999999999999</v>
      </c>
      <c r="O4601">
        <v>-1.7317997069151809E-3</v>
      </c>
      <c r="Q4601">
        <v>1.584543776582938E-5</v>
      </c>
      <c r="R4601">
        <v>468777</v>
      </c>
      <c r="S4601">
        <v>0.41873821606181899</v>
      </c>
      <c r="T4601">
        <v>-0.15015017088357871</v>
      </c>
      <c r="U4601">
        <v>11.24210069400398</v>
      </c>
      <c r="V4601">
        <v>8.035467287263523E-3</v>
      </c>
    </row>
    <row r="4602" spans="1:22" x14ac:dyDescent="0.25">
      <c r="A4602">
        <v>1104</v>
      </c>
      <c r="B4602">
        <v>20231206</v>
      </c>
      <c r="C4602">
        <v>0</v>
      </c>
      <c r="E4602" s="2">
        <f t="shared" si="426"/>
        <v>-2.7338403078733804</v>
      </c>
      <c r="F4602" s="2">
        <f t="shared" si="427"/>
        <v>5.6478740537741365E-2</v>
      </c>
      <c r="G4602" s="2">
        <f t="shared" si="428"/>
        <v>-0.46064781399604082</v>
      </c>
      <c r="H4602" s="2">
        <f t="shared" si="429"/>
        <v>-1.3026599396017702</v>
      </c>
      <c r="I4602" s="2">
        <f t="shared" si="430"/>
        <v>-0.56456020020892483</v>
      </c>
      <c r="J4602" s="2">
        <f t="shared" si="431"/>
        <v>1.0576141651618214</v>
      </c>
      <c r="K4602">
        <v>0.19109999999999999</v>
      </c>
      <c r="L4602">
        <v>0.6512</v>
      </c>
      <c r="M4602">
        <v>-0.33510000000000001</v>
      </c>
      <c r="N4602">
        <v>-0.41930000000000001</v>
      </c>
      <c r="O4602">
        <v>0</v>
      </c>
      <c r="Q4602">
        <v>-1.7317997069151809E-3</v>
      </c>
      <c r="R4602">
        <v>467001</v>
      </c>
      <c r="S4602">
        <v>0.41697294244943478</v>
      </c>
      <c r="T4602">
        <v>-0.15015017088357871</v>
      </c>
      <c r="U4602">
        <v>11.39349292609214</v>
      </c>
      <c r="V4602">
        <v>7.9988019488935417E-3</v>
      </c>
    </row>
    <row r="4603" spans="1:22" x14ac:dyDescent="0.25">
      <c r="A4603">
        <v>1104</v>
      </c>
      <c r="B4603">
        <v>20231207</v>
      </c>
      <c r="C4603">
        <v>-0.17299999999999999</v>
      </c>
      <c r="E4603" s="2">
        <f t="shared" si="426"/>
        <v>3.1021424010468563E-3</v>
      </c>
      <c r="F4603" s="2">
        <f t="shared" si="427"/>
        <v>2.3300042956366996E-2</v>
      </c>
      <c r="G4603" s="2">
        <f t="shared" si="428"/>
        <v>-0.47283361679165592</v>
      </c>
      <c r="H4603" s="2">
        <f t="shared" si="429"/>
        <v>-1.3026599396017702</v>
      </c>
      <c r="I4603" s="2">
        <f t="shared" si="430"/>
        <v>-0.55758052402319114</v>
      </c>
      <c r="J4603" s="2">
        <f t="shared" si="431"/>
        <v>1.0569463683537244</v>
      </c>
      <c r="K4603">
        <v>-0.46829999999999999</v>
      </c>
      <c r="L4603">
        <v>-2.1499999999999998E-2</v>
      </c>
      <c r="M4603">
        <v>0.28870000000000001</v>
      </c>
      <c r="N4603">
        <v>6.7900000000000002E-2</v>
      </c>
      <c r="O4603">
        <v>0</v>
      </c>
      <c r="Q4603">
        <v>0</v>
      </c>
      <c r="R4603">
        <v>465792</v>
      </c>
      <c r="S4603">
        <v>0.41682360569106253</v>
      </c>
      <c r="T4603">
        <v>-0.15015017088357871</v>
      </c>
      <c r="U4603">
        <v>11.43699774320646</v>
      </c>
      <c r="V4603">
        <v>7.9966690569076692E-3</v>
      </c>
    </row>
    <row r="4604" spans="1:22" x14ac:dyDescent="0.25">
      <c r="A4604">
        <v>1104</v>
      </c>
      <c r="B4604">
        <v>20231208</v>
      </c>
      <c r="C4604">
        <v>0.69320000000000004</v>
      </c>
      <c r="E4604" s="2">
        <f t="shared" si="426"/>
        <v>3.1021424010468563E-3</v>
      </c>
      <c r="F4604" s="2">
        <f t="shared" si="427"/>
        <v>6.7949952770176833E-2</v>
      </c>
      <c r="G4604" s="2">
        <f t="shared" si="428"/>
        <v>-0.48102036351785754</v>
      </c>
      <c r="H4604" s="2">
        <f t="shared" si="429"/>
        <v>-1.3026599396017702</v>
      </c>
      <c r="I4604" s="2">
        <f t="shared" si="430"/>
        <v>-0.58650867344960889</v>
      </c>
      <c r="J4604" s="2">
        <f t="shared" si="431"/>
        <v>1.0557714447219011</v>
      </c>
      <c r="K4604">
        <v>0.60319999999999996</v>
      </c>
      <c r="L4604">
        <v>0.37480000000000002</v>
      </c>
      <c r="M4604">
        <v>-0.55720000000000003</v>
      </c>
      <c r="N4604">
        <v>-0.53769999999999996</v>
      </c>
      <c r="O4604">
        <v>0</v>
      </c>
      <c r="Q4604">
        <v>0</v>
      </c>
      <c r="R4604">
        <v>467419</v>
      </c>
      <c r="S4604">
        <v>0.41672327728117348</v>
      </c>
      <c r="T4604">
        <v>-0.15015017088357871</v>
      </c>
      <c r="U4604">
        <v>11.25668653438213</v>
      </c>
      <c r="V4604">
        <v>7.9929164405909345E-3</v>
      </c>
    </row>
    <row r="4605" spans="1:22" x14ac:dyDescent="0.25">
      <c r="A4605">
        <v>1104</v>
      </c>
      <c r="B4605">
        <v>20231211</v>
      </c>
      <c r="C4605">
        <v>0.51639999999999997</v>
      </c>
      <c r="E4605" s="2">
        <f t="shared" si="426"/>
        <v>3.1021424010468563E-3</v>
      </c>
      <c r="F4605" s="2">
        <f t="shared" si="427"/>
        <v>3.2301376956938375E-2</v>
      </c>
      <c r="G4605" s="2">
        <f t="shared" si="428"/>
        <v>-0.56610377536569734</v>
      </c>
      <c r="H4605" s="2">
        <f t="shared" si="429"/>
        <v>-1.3026599396017702</v>
      </c>
      <c r="I4605" s="2">
        <f t="shared" si="430"/>
        <v>-0.59247333727702678</v>
      </c>
      <c r="J4605" s="2">
        <f t="shared" si="431"/>
        <v>1.0490853998513412</v>
      </c>
      <c r="K4605">
        <v>0.19070000000000001</v>
      </c>
      <c r="L4605">
        <v>0.57189999999999996</v>
      </c>
      <c r="M4605">
        <v>4.5199999999999997E-2</v>
      </c>
      <c r="N4605">
        <v>-0.32900000000000001</v>
      </c>
      <c r="O4605">
        <v>0</v>
      </c>
      <c r="Q4605">
        <v>0</v>
      </c>
      <c r="R4605">
        <v>466120</v>
      </c>
      <c r="S4605">
        <v>0.41568058184865098</v>
      </c>
      <c r="T4605">
        <v>-0.15015017088357871</v>
      </c>
      <c r="U4605">
        <v>11.219508361347311</v>
      </c>
      <c r="V4605">
        <v>7.9715617240833179E-3</v>
      </c>
    </row>
    <row r="4606" spans="1:22" x14ac:dyDescent="0.25">
      <c r="A4606">
        <v>1104</v>
      </c>
      <c r="B4606">
        <v>20231212</v>
      </c>
      <c r="C4606">
        <v>1.5410999999999999</v>
      </c>
      <c r="E4606" s="2">
        <f t="shared" si="426"/>
        <v>3.1021424010468563E-3</v>
      </c>
      <c r="F4606" s="2">
        <f t="shared" si="427"/>
        <v>2.2476750212412296E-2</v>
      </c>
      <c r="G4606" s="2">
        <f t="shared" si="428"/>
        <v>-0.75729643513122002</v>
      </c>
      <c r="H4606" s="2">
        <f t="shared" si="429"/>
        <v>-1.3026599396017702</v>
      </c>
      <c r="I4606" s="2">
        <f t="shared" si="430"/>
        <v>-0.5882794506000093</v>
      </c>
      <c r="J4606" s="2">
        <f t="shared" si="431"/>
        <v>1.0346077587113238</v>
      </c>
      <c r="K4606">
        <v>0.1822</v>
      </c>
      <c r="L4606">
        <v>0.18729999999999999</v>
      </c>
      <c r="M4606">
        <v>1.6E-2</v>
      </c>
      <c r="N4606">
        <v>-0.1099</v>
      </c>
      <c r="O4606">
        <v>0</v>
      </c>
      <c r="Q4606">
        <v>0</v>
      </c>
      <c r="R4606">
        <v>465762</v>
      </c>
      <c r="S4606">
        <v>0.41333751980236327</v>
      </c>
      <c r="T4606">
        <v>-0.15015017088357871</v>
      </c>
      <c r="U4606">
        <v>11.245649154705999</v>
      </c>
      <c r="V4606">
        <v>7.9253212443633272E-3</v>
      </c>
    </row>
    <row r="4607" spans="1:22" x14ac:dyDescent="0.25">
      <c r="A4607">
        <v>1104</v>
      </c>
      <c r="B4607">
        <v>20231213</v>
      </c>
      <c r="C4607">
        <v>0.33729999999999999</v>
      </c>
      <c r="E4607" s="2">
        <f t="shared" si="426"/>
        <v>3.1021424010468563E-3</v>
      </c>
      <c r="F4607" s="2">
        <f t="shared" si="427"/>
        <v>5.7913506015970645E-3</v>
      </c>
      <c r="G4607" s="2">
        <f t="shared" si="428"/>
        <v>-0.77726986446963153</v>
      </c>
      <c r="H4607" s="2">
        <f t="shared" si="429"/>
        <v>-1.3026599396017702</v>
      </c>
      <c r="I4607" s="2">
        <f t="shared" si="430"/>
        <v>-0.58898790383090938</v>
      </c>
      <c r="J4607" s="2">
        <f t="shared" si="431"/>
        <v>1.0310720122803818</v>
      </c>
      <c r="K4607">
        <v>9.9900000000000003E-2</v>
      </c>
      <c r="L4607">
        <v>0.90029999999999999</v>
      </c>
      <c r="M4607">
        <v>-0.74880000000000002</v>
      </c>
      <c r="N4607">
        <v>9.4600000000000004E-2</v>
      </c>
      <c r="O4607">
        <v>0</v>
      </c>
      <c r="Q4607">
        <v>0</v>
      </c>
      <c r="R4607">
        <v>465154</v>
      </c>
      <c r="S4607">
        <v>0.41309274584360128</v>
      </c>
      <c r="T4607">
        <v>-0.15015017088357871</v>
      </c>
      <c r="U4607">
        <v>11.241233315428619</v>
      </c>
      <c r="V4607">
        <v>7.9140283403913471E-3</v>
      </c>
    </row>
    <row r="4608" spans="1:22" x14ac:dyDescent="0.25">
      <c r="A4608">
        <v>1104</v>
      </c>
      <c r="B4608">
        <v>20231214</v>
      </c>
      <c r="C4608">
        <v>0.33610000000000001</v>
      </c>
      <c r="E4608" s="2">
        <f t="shared" si="426"/>
        <v>3.1021424010468563E-3</v>
      </c>
      <c r="F4608" s="2">
        <f t="shared" si="427"/>
        <v>9.5420487326798628E-2</v>
      </c>
      <c r="G4608" s="2">
        <f t="shared" si="428"/>
        <v>-0.71375599828060843</v>
      </c>
      <c r="H4608" s="2">
        <f t="shared" si="429"/>
        <v>-1.3026599396017702</v>
      </c>
      <c r="I4608" s="2">
        <f t="shared" si="430"/>
        <v>-0.58125008395992472</v>
      </c>
      <c r="J4608" s="2">
        <f t="shared" si="431"/>
        <v>1.0385478974654823</v>
      </c>
      <c r="K4608">
        <v>1.1843999999999999</v>
      </c>
      <c r="L4608">
        <v>-0.1166</v>
      </c>
      <c r="M4608">
        <v>-0.14080000000000001</v>
      </c>
      <c r="N4608">
        <v>0.251</v>
      </c>
      <c r="O4608">
        <v>0</v>
      </c>
      <c r="Q4608">
        <v>0</v>
      </c>
      <c r="R4608">
        <v>468420</v>
      </c>
      <c r="S4608">
        <v>0.41387110694524087</v>
      </c>
      <c r="T4608">
        <v>-0.15015017088357871</v>
      </c>
      <c r="U4608">
        <v>11.289463695949539</v>
      </c>
      <c r="V4608">
        <v>7.9379057465203823E-3</v>
      </c>
    </row>
    <row r="4609" spans="1:22" x14ac:dyDescent="0.25">
      <c r="A4609">
        <v>1104</v>
      </c>
      <c r="B4609">
        <v>20231215</v>
      </c>
      <c r="C4609">
        <v>1.0049999999999999</v>
      </c>
      <c r="E4609" s="2">
        <f t="shared" si="426"/>
        <v>3.1021424010468563E-3</v>
      </c>
      <c r="F4609" s="2">
        <f t="shared" si="427"/>
        <v>7.8570429167192452E-2</v>
      </c>
      <c r="G4609" s="2">
        <f t="shared" si="428"/>
        <v>-0.78713514282963715</v>
      </c>
      <c r="H4609" s="2">
        <f t="shared" si="429"/>
        <v>-1.3026599396017702</v>
      </c>
      <c r="I4609" s="2">
        <f t="shared" si="430"/>
        <v>-0.63641302839967573</v>
      </c>
      <c r="J4609" s="2">
        <f t="shared" si="431"/>
        <v>1.0355992353121053</v>
      </c>
      <c r="K4609">
        <v>0.10929999999999999</v>
      </c>
      <c r="L4609">
        <v>-1.1660999999999999</v>
      </c>
      <c r="M4609">
        <v>0.1615</v>
      </c>
      <c r="N4609">
        <v>-0.59970000000000001</v>
      </c>
      <c r="O4609">
        <v>0</v>
      </c>
      <c r="Q4609">
        <v>0</v>
      </c>
      <c r="R4609">
        <v>467806</v>
      </c>
      <c r="S4609">
        <v>0.41297184706364948</v>
      </c>
      <c r="T4609">
        <v>-0.15015017088357871</v>
      </c>
      <c r="U4609">
        <v>10.945629147543981</v>
      </c>
      <c r="V4609">
        <v>7.9284879448781338E-3</v>
      </c>
    </row>
    <row r="4610" spans="1:22" x14ac:dyDescent="0.25">
      <c r="A4610">
        <v>1104</v>
      </c>
      <c r="B4610">
        <v>20231218</v>
      </c>
      <c r="C4610">
        <v>0.1658</v>
      </c>
      <c r="E4610" s="2">
        <f t="shared" si="426"/>
        <v>3.1021424010468563E-3</v>
      </c>
      <c r="F4610" s="2">
        <f t="shared" si="427"/>
        <v>0.10422971968711391</v>
      </c>
      <c r="G4610" s="2">
        <f t="shared" si="428"/>
        <v>-0.65570122000817455</v>
      </c>
      <c r="H4610" s="2">
        <f t="shared" si="429"/>
        <v>-1.3026599396017702</v>
      </c>
      <c r="I4610" s="2">
        <f t="shared" si="430"/>
        <v>-0.63749982879395739</v>
      </c>
      <c r="J4610" s="2">
        <f t="shared" si="431"/>
        <v>1.0482468089193915</v>
      </c>
      <c r="K4610">
        <v>-0.12740000000000001</v>
      </c>
      <c r="L4610">
        <v>-0.55489999999999995</v>
      </c>
      <c r="M4610">
        <v>0.33900000000000002</v>
      </c>
      <c r="N4610">
        <v>-0.18490000000000001</v>
      </c>
      <c r="O4610">
        <v>0</v>
      </c>
      <c r="Q4610">
        <v>0</v>
      </c>
      <c r="R4610">
        <v>468741</v>
      </c>
      <c r="S4610">
        <v>0.41458256703864932</v>
      </c>
      <c r="T4610">
        <v>-0.15015017088357871</v>
      </c>
      <c r="U4610">
        <v>10.938855043540469</v>
      </c>
      <c r="V4610">
        <v>7.9688833287144059E-3</v>
      </c>
    </row>
    <row r="4611" spans="1:22" x14ac:dyDescent="0.25">
      <c r="A4611">
        <v>1104</v>
      </c>
      <c r="B4611">
        <v>20231219</v>
      </c>
      <c r="C4611">
        <v>0.1656</v>
      </c>
      <c r="E4611" s="2">
        <f t="shared" ref="E4611:E4674" si="432">(Q4611-Y$4)/Y$5</f>
        <v>3.1021424010468563E-3</v>
      </c>
      <c r="F4611" s="2">
        <f t="shared" ref="F4611:F4674" si="433">(R4611-Z$4)/Z$5</f>
        <v>-5.6586796298703966E-2</v>
      </c>
      <c r="G4611" s="2">
        <f t="shared" ref="G4611:G4674" si="434">(S4611-AA$4)/AA$5</f>
        <v>-0.56961525289285109</v>
      </c>
      <c r="H4611" s="2">
        <f t="shared" ref="H4611:H4674" si="435">(T4611-AB$4)/AB$5</f>
        <v>-1.3026599396017702</v>
      </c>
      <c r="I4611" s="2">
        <f t="shared" ref="I4611:I4674" si="436">(U4611-AC$4)/AC$5</f>
        <v>-0.54231511356614326</v>
      </c>
      <c r="J4611" s="2">
        <f t="shared" ref="J4611:J4674" si="437">(V4611-AD$4)/AD$5</f>
        <v>1.065811633896687</v>
      </c>
      <c r="K4611">
        <v>-0.4254</v>
      </c>
      <c r="L4611">
        <v>-7.2900000000000006E-2</v>
      </c>
      <c r="M4611">
        <v>0.1318</v>
      </c>
      <c r="N4611">
        <v>-0.13150000000000001</v>
      </c>
      <c r="O4611">
        <v>0</v>
      </c>
      <c r="Q4611">
        <v>0</v>
      </c>
      <c r="R4611">
        <v>462881</v>
      </c>
      <c r="S4611">
        <v>0.41563754876500458</v>
      </c>
      <c r="T4611">
        <v>-0.15015017088357871</v>
      </c>
      <c r="U4611">
        <v>11.53214813019237</v>
      </c>
      <c r="V4611">
        <v>8.0249840377520695E-3</v>
      </c>
    </row>
    <row r="4612" spans="1:22" x14ac:dyDescent="0.25">
      <c r="A4612">
        <v>1104</v>
      </c>
      <c r="B4612">
        <v>20231220</v>
      </c>
      <c r="C4612">
        <v>0</v>
      </c>
      <c r="E4612" s="2">
        <f t="shared" si="432"/>
        <v>3.1021424010468563E-3</v>
      </c>
      <c r="F4612" s="2">
        <f t="shared" si="433"/>
        <v>-2.7030586790730268E-2</v>
      </c>
      <c r="G4612" s="2">
        <f t="shared" si="434"/>
        <v>-0.52246649358699127</v>
      </c>
      <c r="H4612" s="2">
        <f t="shared" si="435"/>
        <v>-1.3026599396017702</v>
      </c>
      <c r="I4612" s="2">
        <f t="shared" si="436"/>
        <v>-0.55512171926788412</v>
      </c>
      <c r="J4612" s="2">
        <f t="shared" si="437"/>
        <v>1.0705765623950065</v>
      </c>
      <c r="K4612">
        <v>0.3256</v>
      </c>
      <c r="L4612">
        <v>-0.21740000000000001</v>
      </c>
      <c r="M4612">
        <v>0.30059999999999998</v>
      </c>
      <c r="N4612">
        <v>-3.9E-2</v>
      </c>
      <c r="O4612">
        <v>0</v>
      </c>
      <c r="Q4612">
        <v>0</v>
      </c>
      <c r="R4612">
        <v>463958</v>
      </c>
      <c r="S4612">
        <v>0.41621535582409669</v>
      </c>
      <c r="T4612">
        <v>-0.15015017088357871</v>
      </c>
      <c r="U4612">
        <v>11.452323647783251</v>
      </c>
      <c r="V4612">
        <v>8.04020285533864E-3</v>
      </c>
    </row>
    <row r="4613" spans="1:22" x14ac:dyDescent="0.25">
      <c r="A4613">
        <v>1104</v>
      </c>
      <c r="B4613">
        <v>20231221</v>
      </c>
      <c r="C4613">
        <v>-0.99170000000000003</v>
      </c>
      <c r="E4613" s="2">
        <f t="shared" si="432"/>
        <v>3.1021424010468563E-3</v>
      </c>
      <c r="F4613" s="2">
        <f t="shared" si="433"/>
        <v>-0.13694016810868259</v>
      </c>
      <c r="G4613" s="2">
        <f t="shared" si="434"/>
        <v>-0.48906651065534684</v>
      </c>
      <c r="H4613" s="2">
        <f t="shared" si="435"/>
        <v>-1.3026599396017702</v>
      </c>
      <c r="I4613" s="2">
        <f t="shared" si="436"/>
        <v>-0.49912929614780527</v>
      </c>
      <c r="J4613" s="2">
        <f t="shared" si="437"/>
        <v>1.0738763924408248</v>
      </c>
      <c r="K4613">
        <v>-0.51849999999999996</v>
      </c>
      <c r="L4613">
        <v>-0.6079</v>
      </c>
      <c r="M4613">
        <v>0.75280000000000002</v>
      </c>
      <c r="N4613">
        <v>0.1686</v>
      </c>
      <c r="O4613">
        <v>0</v>
      </c>
      <c r="Q4613">
        <v>0</v>
      </c>
      <c r="R4613">
        <v>459953</v>
      </c>
      <c r="S4613">
        <v>0.4166246719163032</v>
      </c>
      <c r="T4613">
        <v>-0.15015017088357871</v>
      </c>
      <c r="U4613">
        <v>11.801328395683401</v>
      </c>
      <c r="V4613">
        <v>8.0507422604003745E-3</v>
      </c>
    </row>
    <row r="4614" spans="1:22" x14ac:dyDescent="0.25">
      <c r="A4614">
        <v>1104</v>
      </c>
      <c r="B4614">
        <v>20231222</v>
      </c>
      <c r="C4614">
        <v>-0.50080000000000002</v>
      </c>
      <c r="E4614" s="2">
        <f t="shared" si="432"/>
        <v>3.1021424010468563E-3</v>
      </c>
      <c r="F4614" s="2">
        <f t="shared" si="433"/>
        <v>-0.13296091984623487</v>
      </c>
      <c r="G4614" s="2">
        <f t="shared" si="434"/>
        <v>-0.45561493462266811</v>
      </c>
      <c r="H4614" s="2">
        <f t="shared" si="435"/>
        <v>-1.3026599396017702</v>
      </c>
      <c r="I4614" s="2">
        <f t="shared" si="436"/>
        <v>-0.50190830796220731</v>
      </c>
      <c r="J4614" s="2">
        <f t="shared" si="437"/>
        <v>1.0762440817163272</v>
      </c>
      <c r="K4614">
        <v>0.30380000000000001</v>
      </c>
      <c r="L4614">
        <v>0.89300000000000002</v>
      </c>
      <c r="M4614">
        <v>-0.3846</v>
      </c>
      <c r="N4614">
        <v>-0.51670000000000005</v>
      </c>
      <c r="O4614">
        <v>0</v>
      </c>
      <c r="Q4614">
        <v>0</v>
      </c>
      <c r="R4614">
        <v>460098</v>
      </c>
      <c r="S4614">
        <v>0.41703462028088373</v>
      </c>
      <c r="T4614">
        <v>-0.15015017088357871</v>
      </c>
      <c r="U4614">
        <v>11.784006617777541</v>
      </c>
      <c r="V4614">
        <v>8.0583044790565952E-3</v>
      </c>
    </row>
    <row r="4615" spans="1:22" x14ac:dyDescent="0.25">
      <c r="A4615">
        <v>1104</v>
      </c>
      <c r="B4615">
        <v>20231225</v>
      </c>
      <c r="C4615">
        <v>-1.5101</v>
      </c>
      <c r="E4615" s="2">
        <f t="shared" si="432"/>
        <v>3.1021424010468563E-3</v>
      </c>
      <c r="F4615" s="2">
        <f t="shared" si="433"/>
        <v>-5.107073491420748E-2</v>
      </c>
      <c r="G4615" s="2">
        <f t="shared" si="434"/>
        <v>-0.40501926670519273</v>
      </c>
      <c r="H4615" s="2">
        <f t="shared" si="435"/>
        <v>-1.3026599396017702</v>
      </c>
      <c r="I4615" s="2">
        <f t="shared" si="436"/>
        <v>-0.48574048975867939</v>
      </c>
      <c r="J4615" s="2">
        <f t="shared" si="437"/>
        <v>1.0729349791589835</v>
      </c>
      <c r="K4615">
        <v>4.9099999999999998E-2</v>
      </c>
      <c r="L4615">
        <v>-0.22750000000000001</v>
      </c>
      <c r="M4615">
        <v>-0.1152</v>
      </c>
      <c r="N4615">
        <v>0.19420000000000001</v>
      </c>
      <c r="O4615">
        <v>0</v>
      </c>
      <c r="Q4615">
        <v>0</v>
      </c>
      <c r="R4615">
        <v>463082</v>
      </c>
      <c r="S4615">
        <v>0.41765466913291288</v>
      </c>
      <c r="T4615">
        <v>-0.15015017088357871</v>
      </c>
      <c r="U4615">
        <v>11.8847817763042</v>
      </c>
      <c r="V4615">
        <v>8.0477354583014613E-3</v>
      </c>
    </row>
    <row r="4616" spans="1:22" x14ac:dyDescent="0.25">
      <c r="A4616">
        <v>1104</v>
      </c>
      <c r="B4616">
        <v>20231226</v>
      </c>
      <c r="C4616">
        <v>1.1924999999999999</v>
      </c>
      <c r="E4616" s="2">
        <f t="shared" si="432"/>
        <v>3.1021424010468563E-3</v>
      </c>
      <c r="F4616" s="2">
        <f t="shared" si="433"/>
        <v>2.4123335700321696E-2</v>
      </c>
      <c r="G4616" s="2">
        <f t="shared" si="434"/>
        <v>-0.44208260280628725</v>
      </c>
      <c r="H4616" s="2">
        <f t="shared" si="435"/>
        <v>-1.3026599396017702</v>
      </c>
      <c r="I4616" s="2">
        <f t="shared" si="436"/>
        <v>-0.5223527752714523</v>
      </c>
      <c r="J4616" s="2">
        <f t="shared" si="437"/>
        <v>1.0695901756812474</v>
      </c>
      <c r="K4616">
        <v>0.82499999999999996</v>
      </c>
      <c r="L4616">
        <v>8.6699999999999999E-2</v>
      </c>
      <c r="M4616">
        <v>-0.26690000000000003</v>
      </c>
      <c r="N4616">
        <v>-9.8699999999999996E-2</v>
      </c>
      <c r="O4616">
        <v>0</v>
      </c>
      <c r="Q4616">
        <v>0</v>
      </c>
      <c r="R4616">
        <v>465822</v>
      </c>
      <c r="S4616">
        <v>0.41720045872424039</v>
      </c>
      <c r="T4616">
        <v>-0.15015017088357871</v>
      </c>
      <c r="U4616">
        <v>11.656574801799261</v>
      </c>
      <c r="V4616">
        <v>8.0370524115341187E-3</v>
      </c>
    </row>
    <row r="4617" spans="1:22" x14ac:dyDescent="0.25">
      <c r="A4617">
        <v>1104</v>
      </c>
      <c r="B4617">
        <v>20231227</v>
      </c>
      <c r="C4617">
        <v>-0.3367</v>
      </c>
      <c r="E4617" s="2">
        <f t="shared" si="432"/>
        <v>3.1021424010468563E-3</v>
      </c>
      <c r="F4617" s="2">
        <f t="shared" si="433"/>
        <v>7.8213668978145426E-2</v>
      </c>
      <c r="G4617" s="2">
        <f t="shared" si="434"/>
        <v>-0.35853605546101502</v>
      </c>
      <c r="H4617" s="2">
        <f t="shared" si="435"/>
        <v>-1.3026599396017702</v>
      </c>
      <c r="I4617" s="2">
        <f t="shared" si="436"/>
        <v>-0.72729977252205413</v>
      </c>
      <c r="J4617" s="2">
        <f t="shared" si="437"/>
        <v>1.0762352935735555</v>
      </c>
      <c r="K4617">
        <v>0.77829999999999999</v>
      </c>
      <c r="L4617">
        <v>0.55059999999999998</v>
      </c>
      <c r="M4617">
        <v>-0.46489999999999998</v>
      </c>
      <c r="N4617">
        <v>-0.2261</v>
      </c>
      <c r="O4617">
        <v>0</v>
      </c>
      <c r="Q4617">
        <v>0</v>
      </c>
      <c r="R4617">
        <v>467793</v>
      </c>
      <c r="S4617">
        <v>0.41822431991443021</v>
      </c>
      <c r="T4617">
        <v>-0.15015017088357871</v>
      </c>
      <c r="U4617">
        <v>10.37912561988148</v>
      </c>
      <c r="V4617">
        <v>8.0582764103999897E-3</v>
      </c>
    </row>
    <row r="4618" spans="1:22" x14ac:dyDescent="0.25">
      <c r="A4618">
        <v>1104</v>
      </c>
      <c r="B4618">
        <v>20231228</v>
      </c>
      <c r="C4618">
        <v>0.67569999999999997</v>
      </c>
      <c r="E4618" s="2">
        <f t="shared" si="432"/>
        <v>3.1021424010468563E-3</v>
      </c>
      <c r="F4618" s="2">
        <f t="shared" si="433"/>
        <v>9.7121958997638341E-2</v>
      </c>
      <c r="G4618" s="2">
        <f t="shared" si="434"/>
        <v>-0.39864150538328591</v>
      </c>
      <c r="H4618" s="2">
        <f t="shared" si="435"/>
        <v>-1.3026599396017702</v>
      </c>
      <c r="I4618" s="2">
        <f t="shared" si="436"/>
        <v>-0.72831842208430597</v>
      </c>
      <c r="J4618" s="2">
        <f t="shared" si="437"/>
        <v>1.0730539732853808</v>
      </c>
      <c r="K4618">
        <v>0.10589999999999999</v>
      </c>
      <c r="L4618">
        <v>-0.21229999999999999</v>
      </c>
      <c r="M4618">
        <v>0.2233</v>
      </c>
      <c r="N4618">
        <v>2.7099999999999999E-2</v>
      </c>
      <c r="O4618">
        <v>0</v>
      </c>
      <c r="Q4618">
        <v>0</v>
      </c>
      <c r="R4618">
        <v>468482</v>
      </c>
      <c r="S4618">
        <v>0.41773282846451049</v>
      </c>
      <c r="T4618">
        <v>-0.15015017088357871</v>
      </c>
      <c r="U4618">
        <v>10.37277630485166</v>
      </c>
      <c r="V4618">
        <v>8.0481155164501099E-3</v>
      </c>
    </row>
    <row r="4619" spans="1:22" x14ac:dyDescent="0.25">
      <c r="A4619">
        <v>1104</v>
      </c>
      <c r="B4619">
        <v>20231229</v>
      </c>
      <c r="C4619">
        <v>-0.33560000000000001</v>
      </c>
      <c r="E4619" s="2">
        <f t="shared" si="432"/>
        <v>3.1021424010468563E-3</v>
      </c>
      <c r="F4619" s="2">
        <f t="shared" si="433"/>
        <v>0.10003092669294494</v>
      </c>
      <c r="G4619" s="2">
        <f t="shared" si="434"/>
        <v>-0.41302576513263689</v>
      </c>
      <c r="H4619" s="2">
        <f t="shared" si="435"/>
        <v>-1.3026599396017702</v>
      </c>
      <c r="I4619" s="2">
        <f t="shared" si="436"/>
        <v>-0.72933200191029646</v>
      </c>
      <c r="J4619" s="2">
        <f t="shared" si="437"/>
        <v>1.0687299342052068</v>
      </c>
      <c r="K4619">
        <v>0.1119</v>
      </c>
      <c r="L4619">
        <v>0.28799999999999998</v>
      </c>
      <c r="M4619">
        <v>2.9899999999999999E-2</v>
      </c>
      <c r="N4619">
        <v>-1.4E-2</v>
      </c>
      <c r="O4619">
        <v>0</v>
      </c>
      <c r="Q4619">
        <v>0</v>
      </c>
      <c r="R4619">
        <v>468588</v>
      </c>
      <c r="S4619">
        <v>0.41755654966215489</v>
      </c>
      <c r="T4619">
        <v>-0.15015017088357871</v>
      </c>
      <c r="U4619">
        <v>10.366458589847831</v>
      </c>
      <c r="V4619">
        <v>8.0343048659814661E-3</v>
      </c>
    </row>
    <row r="4620" spans="1:22" x14ac:dyDescent="0.25">
      <c r="A4620">
        <v>1104</v>
      </c>
      <c r="B4620">
        <v>20240102</v>
      </c>
      <c r="C4620">
        <v>0</v>
      </c>
      <c r="E4620" s="2">
        <f t="shared" si="432"/>
        <v>3.1021424010468563E-3</v>
      </c>
      <c r="F4620" s="2">
        <f t="shared" si="433"/>
        <v>3.4935913737593409E-2</v>
      </c>
      <c r="G4620" s="2">
        <f t="shared" si="434"/>
        <v>-0.40769541890879429</v>
      </c>
      <c r="H4620" s="2">
        <f t="shared" si="435"/>
        <v>-0.48940952082155992</v>
      </c>
      <c r="I4620" s="2">
        <f t="shared" si="436"/>
        <v>-0.72355050670851673</v>
      </c>
      <c r="J4620" s="2">
        <f t="shared" si="437"/>
        <v>0.74961743335993414</v>
      </c>
      <c r="K4620">
        <v>-0.42980000000000002</v>
      </c>
      <c r="L4620">
        <v>-0.48649999999999999</v>
      </c>
      <c r="M4620">
        <v>0.14710000000000001</v>
      </c>
      <c r="N4620">
        <v>2.53E-2</v>
      </c>
      <c r="O4620">
        <v>0</v>
      </c>
      <c r="Q4620">
        <v>0</v>
      </c>
      <c r="R4620">
        <v>466216</v>
      </c>
      <c r="S4620">
        <v>0.41762187294363429</v>
      </c>
      <c r="T4620">
        <v>-4.0959988357754842E-2</v>
      </c>
      <c r="U4620">
        <v>10.402495059836919</v>
      </c>
      <c r="V4620">
        <v>7.015083918244007E-3</v>
      </c>
    </row>
    <row r="4621" spans="1:22" x14ac:dyDescent="0.25">
      <c r="A4621">
        <v>1104</v>
      </c>
      <c r="B4621">
        <v>20240103</v>
      </c>
      <c r="C4621">
        <v>-0.6734</v>
      </c>
      <c r="E4621" s="2">
        <f t="shared" si="432"/>
        <v>3.1021424010468563E-3</v>
      </c>
      <c r="F4621" s="2">
        <f t="shared" si="433"/>
        <v>-0.12813093574836731</v>
      </c>
      <c r="G4621" s="2">
        <f t="shared" si="434"/>
        <v>-0.48135287480730365</v>
      </c>
      <c r="H4621" s="2">
        <f t="shared" si="435"/>
        <v>-0.48940952082155992</v>
      </c>
      <c r="I4621" s="2">
        <f t="shared" si="436"/>
        <v>-0.72936717603974677</v>
      </c>
      <c r="J4621" s="2">
        <f t="shared" si="437"/>
        <v>0.74689543473444975</v>
      </c>
      <c r="K4621">
        <v>-1.6547000000000001</v>
      </c>
      <c r="L4621">
        <v>-0.1963</v>
      </c>
      <c r="M4621">
        <v>0.54920000000000002</v>
      </c>
      <c r="N4621">
        <v>-0.1095</v>
      </c>
      <c r="O4621">
        <v>0</v>
      </c>
      <c r="Q4621">
        <v>0</v>
      </c>
      <c r="R4621">
        <v>460274</v>
      </c>
      <c r="S4621">
        <v>0.41671920236227639</v>
      </c>
      <c r="T4621">
        <v>-4.0959988357754842E-2</v>
      </c>
      <c r="U4621">
        <v>10.36623934700215</v>
      </c>
      <c r="V4621">
        <v>7.0063900625929199E-3</v>
      </c>
    </row>
    <row r="4622" spans="1:22" x14ac:dyDescent="0.25">
      <c r="A4622">
        <v>1104</v>
      </c>
      <c r="B4622">
        <v>20240104</v>
      </c>
      <c r="C4622">
        <v>-1.3559000000000001</v>
      </c>
      <c r="E4622" s="2">
        <f t="shared" si="432"/>
        <v>3.1021424010468563E-3</v>
      </c>
      <c r="F4622" s="2">
        <f t="shared" si="433"/>
        <v>-8.2712619373533081E-2</v>
      </c>
      <c r="G4622" s="2">
        <f t="shared" si="434"/>
        <v>-0.53082006573455354</v>
      </c>
      <c r="H4622" s="2">
        <f t="shared" si="435"/>
        <v>-0.48940952082155992</v>
      </c>
      <c r="I4622" s="2">
        <f t="shared" si="436"/>
        <v>-0.74910702262065243</v>
      </c>
      <c r="J4622" s="2">
        <f t="shared" si="437"/>
        <v>0.73731451018658534</v>
      </c>
      <c r="K4622">
        <v>1.2800000000000001E-2</v>
      </c>
      <c r="L4622">
        <v>-0.49030000000000001</v>
      </c>
      <c r="M4622">
        <v>-0.4168</v>
      </c>
      <c r="N4622">
        <v>-0.2341</v>
      </c>
      <c r="O4622">
        <v>0</v>
      </c>
      <c r="Q4622">
        <v>0</v>
      </c>
      <c r="R4622">
        <v>461929</v>
      </c>
      <c r="S4622">
        <v>0.41611298297215832</v>
      </c>
      <c r="T4622">
        <v>-4.0959988357754842E-2</v>
      </c>
      <c r="U4622">
        <v>10.24319948204074</v>
      </c>
      <c r="V4622">
        <v>6.9757893215626893E-3</v>
      </c>
    </row>
    <row r="4623" spans="1:22" x14ac:dyDescent="0.25">
      <c r="A4623">
        <v>1104</v>
      </c>
      <c r="B4623">
        <v>20240105</v>
      </c>
      <c r="C4623">
        <v>1.0308999999999999</v>
      </c>
      <c r="E4623" s="2">
        <f t="shared" si="432"/>
        <v>3.1021424010468563E-3</v>
      </c>
      <c r="F4623" s="2">
        <f t="shared" si="433"/>
        <v>-5.0631645450764977E-2</v>
      </c>
      <c r="G4623" s="2">
        <f t="shared" si="434"/>
        <v>-0.49528750753123796</v>
      </c>
      <c r="H4623" s="2">
        <f t="shared" si="435"/>
        <v>-0.48940952082155992</v>
      </c>
      <c r="I4623" s="2">
        <f t="shared" si="436"/>
        <v>-0.75150000883811641</v>
      </c>
      <c r="J4623" s="2">
        <f t="shared" si="437"/>
        <v>0.74209987443447811</v>
      </c>
      <c r="K4623">
        <v>-0.18890000000000001</v>
      </c>
      <c r="L4623">
        <v>-2.1499999999999998E-2</v>
      </c>
      <c r="M4623">
        <v>0.18770000000000001</v>
      </c>
      <c r="N4623">
        <v>0.2339</v>
      </c>
      <c r="O4623">
        <v>0</v>
      </c>
      <c r="Q4623">
        <v>0</v>
      </c>
      <c r="R4623">
        <v>463098</v>
      </c>
      <c r="S4623">
        <v>0.41654843372971251</v>
      </c>
      <c r="T4623">
        <v>-4.0959988357754842E-2</v>
      </c>
      <c r="U4623">
        <v>10.22828382908242</v>
      </c>
      <c r="V4623">
        <v>6.99107340937212E-3</v>
      </c>
    </row>
    <row r="4624" spans="1:22" x14ac:dyDescent="0.25">
      <c r="A4624">
        <v>1104</v>
      </c>
      <c r="B4624">
        <v>20240108</v>
      </c>
      <c r="C4624">
        <v>-0.34010000000000001</v>
      </c>
      <c r="E4624" s="2">
        <f t="shared" si="432"/>
        <v>3.1021424010468563E-3</v>
      </c>
      <c r="F4624" s="2">
        <f t="shared" si="433"/>
        <v>-5.2031243115487964E-2</v>
      </c>
      <c r="G4624" s="2">
        <f t="shared" si="434"/>
        <v>-0.55824353442152685</v>
      </c>
      <c r="H4624" s="2">
        <f t="shared" si="435"/>
        <v>-0.48940952082155992</v>
      </c>
      <c r="I4624" s="2">
        <f t="shared" si="436"/>
        <v>-0.7725068613793652</v>
      </c>
      <c r="J4624" s="2">
        <f t="shared" si="437"/>
        <v>0.73590268845131601</v>
      </c>
      <c r="K4624">
        <v>0.30259999999999998</v>
      </c>
      <c r="L4624">
        <v>-7.9699999999999993E-2</v>
      </c>
      <c r="M4624">
        <v>0.40050000000000002</v>
      </c>
      <c r="N4624">
        <v>0.31259999999999999</v>
      </c>
      <c r="O4624">
        <v>0</v>
      </c>
      <c r="Q4624">
        <v>0</v>
      </c>
      <c r="R4624">
        <v>463047</v>
      </c>
      <c r="S4624">
        <v>0.41577690893701069</v>
      </c>
      <c r="T4624">
        <v>-4.0959988357754842E-2</v>
      </c>
      <c r="U4624">
        <v>10.09734662603244</v>
      </c>
      <c r="V4624">
        <v>6.9712800708023898E-3</v>
      </c>
    </row>
    <row r="4625" spans="1:22" x14ac:dyDescent="0.25">
      <c r="A4625">
        <v>1104</v>
      </c>
      <c r="B4625">
        <v>20240109</v>
      </c>
      <c r="C4625">
        <v>-1.3652</v>
      </c>
      <c r="E4625" s="2">
        <f t="shared" si="432"/>
        <v>3.1021424010468563E-3</v>
      </c>
      <c r="F4625" s="2">
        <f t="shared" si="433"/>
        <v>-0.13449773296828366</v>
      </c>
      <c r="G4625" s="2">
        <f t="shared" si="434"/>
        <v>-0.53849838324555677</v>
      </c>
      <c r="H4625" s="2">
        <f t="shared" si="435"/>
        <v>-0.48940952082155992</v>
      </c>
      <c r="I4625" s="2">
        <f t="shared" si="436"/>
        <v>-0.7607520513751993</v>
      </c>
      <c r="J4625" s="2">
        <f t="shared" si="437"/>
        <v>0.73634464254165222</v>
      </c>
      <c r="K4625">
        <v>-0.2152</v>
      </c>
      <c r="L4625">
        <v>0.84909999999999997</v>
      </c>
      <c r="M4625">
        <v>3.8300000000000001E-2</v>
      </c>
      <c r="N4625">
        <v>0.2384</v>
      </c>
      <c r="O4625">
        <v>0</v>
      </c>
      <c r="Q4625">
        <v>0</v>
      </c>
      <c r="R4625">
        <v>460042</v>
      </c>
      <c r="S4625">
        <v>0.41601888535166681</v>
      </c>
      <c r="T4625">
        <v>-4.0959988357754842E-2</v>
      </c>
      <c r="U4625">
        <v>10.17061519119741</v>
      </c>
      <c r="V4625">
        <v>6.9726916384019533E-3</v>
      </c>
    </row>
    <row r="4626" spans="1:22" x14ac:dyDescent="0.25">
      <c r="A4626">
        <v>1104</v>
      </c>
      <c r="B4626">
        <v>20240110</v>
      </c>
      <c r="C4626">
        <v>0</v>
      </c>
      <c r="E4626" s="2">
        <f t="shared" si="432"/>
        <v>3.1021424010468563E-3</v>
      </c>
      <c r="F4626" s="2">
        <f t="shared" si="433"/>
        <v>-0.24034573674939277</v>
      </c>
      <c r="G4626" s="2">
        <f t="shared" si="434"/>
        <v>-0.61452825122836385</v>
      </c>
      <c r="H4626" s="2">
        <f t="shared" si="435"/>
        <v>-0.48940952082155992</v>
      </c>
      <c r="I4626" s="2">
        <f t="shared" si="436"/>
        <v>-0.82914895833922686</v>
      </c>
      <c r="J4626" s="2">
        <f t="shared" si="437"/>
        <v>0.73346796787638957</v>
      </c>
      <c r="K4626">
        <v>-0.40450000000000003</v>
      </c>
      <c r="L4626">
        <v>0.5343</v>
      </c>
      <c r="M4626">
        <v>-4.3099999999999999E-2</v>
      </c>
      <c r="N4626">
        <v>-4.2799999999999998E-2</v>
      </c>
      <c r="O4626">
        <v>0</v>
      </c>
      <c r="Q4626">
        <v>0</v>
      </c>
      <c r="R4626">
        <v>456185</v>
      </c>
      <c r="S4626">
        <v>0.41508714090983911</v>
      </c>
      <c r="T4626">
        <v>-4.0959988357754842E-2</v>
      </c>
      <c r="U4626">
        <v>9.7442924149721684</v>
      </c>
      <c r="V4626">
        <v>6.9635037592969511E-3</v>
      </c>
    </row>
    <row r="4627" spans="1:22" x14ac:dyDescent="0.25">
      <c r="A4627">
        <v>1104</v>
      </c>
      <c r="B4627">
        <v>20240111</v>
      </c>
      <c r="C4627">
        <v>0.86509999999999998</v>
      </c>
      <c r="E4627" s="2">
        <f t="shared" si="432"/>
        <v>3.1021424010468563E-3</v>
      </c>
      <c r="F4627" s="2">
        <f t="shared" si="433"/>
        <v>-0.22226073947385455</v>
      </c>
      <c r="G4627" s="2">
        <f t="shared" si="434"/>
        <v>-0.6683027915145372</v>
      </c>
      <c r="H4627" s="2">
        <f t="shared" si="435"/>
        <v>-0.48940952082155992</v>
      </c>
      <c r="I4627" s="2">
        <f t="shared" si="436"/>
        <v>-0.83897719743886712</v>
      </c>
      <c r="J4627" s="2">
        <f t="shared" si="437"/>
        <v>0.73141005085196642</v>
      </c>
      <c r="K4627">
        <v>0.45079999999999998</v>
      </c>
      <c r="L4627">
        <v>0.84799999999999998</v>
      </c>
      <c r="M4627">
        <v>-0.41839999999999999</v>
      </c>
      <c r="N4627">
        <v>-0.40129999999999999</v>
      </c>
      <c r="O4627">
        <v>0</v>
      </c>
      <c r="Q4627">
        <v>0</v>
      </c>
      <c r="R4627">
        <v>456844</v>
      </c>
      <c r="S4627">
        <v>0.41442813504342341</v>
      </c>
      <c r="T4627">
        <v>-4.0959988357754842E-2</v>
      </c>
      <c r="U4627">
        <v>9.6830323030117285</v>
      </c>
      <c r="V4627">
        <v>6.9569309295443036E-3</v>
      </c>
    </row>
    <row r="4628" spans="1:22" x14ac:dyDescent="0.25">
      <c r="A4628">
        <v>1104</v>
      </c>
      <c r="B4628">
        <v>20240112</v>
      </c>
      <c r="C4628">
        <v>0.17150000000000001</v>
      </c>
      <c r="E4628" s="2">
        <f t="shared" si="432"/>
        <v>3.1021424010468563E-3</v>
      </c>
      <c r="F4628" s="2">
        <f t="shared" si="433"/>
        <v>-0.22626743082776743</v>
      </c>
      <c r="G4628" s="2">
        <f t="shared" si="434"/>
        <v>-0.63137719490572719</v>
      </c>
      <c r="H4628" s="2">
        <f t="shared" si="435"/>
        <v>-0.48940952082155992</v>
      </c>
      <c r="I4628" s="2">
        <f t="shared" si="436"/>
        <v>-0.91593586086601542</v>
      </c>
      <c r="J4628" s="2">
        <f t="shared" si="437"/>
        <v>0.73536623839828408</v>
      </c>
      <c r="K4628">
        <v>-0.19500000000000001</v>
      </c>
      <c r="L4628">
        <v>-0.31290000000000001</v>
      </c>
      <c r="M4628">
        <v>-0.1028</v>
      </c>
      <c r="N4628">
        <v>-0.1447</v>
      </c>
      <c r="O4628">
        <v>0</v>
      </c>
      <c r="Q4628">
        <v>0</v>
      </c>
      <c r="R4628">
        <v>456698</v>
      </c>
      <c r="S4628">
        <v>0.41488065745749902</v>
      </c>
      <c r="T4628">
        <v>-4.0959988357754842E-2</v>
      </c>
      <c r="U4628">
        <v>9.2033434910000764</v>
      </c>
      <c r="V4628">
        <v>6.9695666903173987E-3</v>
      </c>
    </row>
    <row r="4629" spans="1:22" x14ac:dyDescent="0.25">
      <c r="A4629">
        <v>1104</v>
      </c>
      <c r="B4629">
        <v>20240115</v>
      </c>
      <c r="C4629">
        <v>-0.68489999999999995</v>
      </c>
      <c r="E4629" s="2">
        <f t="shared" si="432"/>
        <v>3.1021424010468563E-3</v>
      </c>
      <c r="F4629" s="2">
        <f t="shared" si="433"/>
        <v>-0.25543943705522892</v>
      </c>
      <c r="G4629" s="2">
        <f t="shared" si="434"/>
        <v>-0.62792146336582444</v>
      </c>
      <c r="H4629" s="2">
        <f t="shared" si="435"/>
        <v>-0.48940952082155992</v>
      </c>
      <c r="I4629" s="2">
        <f t="shared" si="436"/>
        <v>-0.98018861391778056</v>
      </c>
      <c r="J4629" s="2">
        <f t="shared" si="437"/>
        <v>0.7334794805997974</v>
      </c>
      <c r="K4629">
        <v>0.1925</v>
      </c>
      <c r="L4629">
        <v>1.0969</v>
      </c>
      <c r="M4629">
        <v>-3.0599999999999999E-2</v>
      </c>
      <c r="N4629">
        <v>-0.1845</v>
      </c>
      <c r="O4629">
        <v>0</v>
      </c>
      <c r="Q4629">
        <v>0</v>
      </c>
      <c r="R4629">
        <v>455635</v>
      </c>
      <c r="S4629">
        <v>0.41492300737523768</v>
      </c>
      <c r="T4629">
        <v>-4.0959988357754842E-2</v>
      </c>
      <c r="U4629">
        <v>8.8028515202805515</v>
      </c>
      <c r="V4629">
        <v>6.9635405300559521E-3</v>
      </c>
    </row>
    <row r="4630" spans="1:22" x14ac:dyDescent="0.25">
      <c r="A4630">
        <v>1104</v>
      </c>
      <c r="B4630">
        <v>20240116</v>
      </c>
      <c r="C4630">
        <v>-1.3793</v>
      </c>
      <c r="E4630" s="2">
        <f t="shared" si="432"/>
        <v>3.1021424010468563E-3</v>
      </c>
      <c r="F4630" s="2">
        <f t="shared" si="433"/>
        <v>-0.50862939891276404</v>
      </c>
      <c r="G4630" s="2">
        <f t="shared" si="434"/>
        <v>-0.68173913174932776</v>
      </c>
      <c r="H4630" s="2">
        <f t="shared" si="435"/>
        <v>-0.48940952082155992</v>
      </c>
      <c r="I4630" s="2">
        <f t="shared" si="436"/>
        <v>-0.72255052287787602</v>
      </c>
      <c r="J4630" s="2">
        <f t="shared" si="437"/>
        <v>0.73004402641548216</v>
      </c>
      <c r="K4630">
        <v>-1.1465000000000001</v>
      </c>
      <c r="L4630">
        <v>0.42159999999999997</v>
      </c>
      <c r="M4630">
        <v>-0.43559999999999999</v>
      </c>
      <c r="N4630">
        <v>-0.35580000000000001</v>
      </c>
      <c r="O4630">
        <v>0</v>
      </c>
      <c r="Q4630">
        <v>0</v>
      </c>
      <c r="R4630">
        <v>446409</v>
      </c>
      <c r="S4630">
        <v>0.4142634729748913</v>
      </c>
      <c r="T4630">
        <v>-4.0959988357754842E-2</v>
      </c>
      <c r="U4630">
        <v>10.408728030036629</v>
      </c>
      <c r="V4630">
        <v>6.9525679518574433E-3</v>
      </c>
    </row>
    <row r="4631" spans="1:22" x14ac:dyDescent="0.25">
      <c r="A4631">
        <v>1104</v>
      </c>
      <c r="B4631">
        <v>20240117</v>
      </c>
      <c r="C4631">
        <v>-1.2238</v>
      </c>
      <c r="E4631" s="2">
        <f t="shared" si="432"/>
        <v>3.1021424010468563E-3</v>
      </c>
      <c r="F4631" s="2">
        <f t="shared" si="433"/>
        <v>-0.7308086674146721</v>
      </c>
      <c r="G4631" s="2">
        <f t="shared" si="434"/>
        <v>-0.78694085953183868</v>
      </c>
      <c r="H4631" s="2">
        <f t="shared" si="435"/>
        <v>-0.48940952082155992</v>
      </c>
      <c r="I4631" s="2">
        <f t="shared" si="436"/>
        <v>-0.68421549945967441</v>
      </c>
      <c r="J4631" s="2">
        <f t="shared" si="437"/>
        <v>0.7242506856057116</v>
      </c>
      <c r="K4631">
        <v>-1.0770999999999999</v>
      </c>
      <c r="L4631">
        <v>0.16900000000000001</v>
      </c>
      <c r="M4631">
        <v>0.10489999999999999</v>
      </c>
      <c r="N4631">
        <v>0.1072</v>
      </c>
      <c r="O4631">
        <v>0</v>
      </c>
      <c r="Q4631">
        <v>0</v>
      </c>
      <c r="R4631">
        <v>438313</v>
      </c>
      <c r="S4631">
        <v>0.41297422800140021</v>
      </c>
      <c r="T4631">
        <v>-4.0959988357754842E-2</v>
      </c>
      <c r="U4631">
        <v>10.64767295219375</v>
      </c>
      <c r="V4631">
        <v>6.9340644639180491E-3</v>
      </c>
    </row>
    <row r="4632" spans="1:22" x14ac:dyDescent="0.25">
      <c r="A4632">
        <v>1104</v>
      </c>
      <c r="B4632">
        <v>20240118</v>
      </c>
      <c r="C4632">
        <v>0.35399999999999998</v>
      </c>
      <c r="E4632" s="2">
        <f t="shared" si="432"/>
        <v>3.1021424010468563E-3</v>
      </c>
      <c r="F4632" s="2">
        <f t="shared" si="433"/>
        <v>-0.75707170594682704</v>
      </c>
      <c r="G4632" s="2">
        <f t="shared" si="434"/>
        <v>-0.89117740238087162</v>
      </c>
      <c r="H4632" s="2">
        <f t="shared" si="435"/>
        <v>-0.48940952082155992</v>
      </c>
      <c r="I4632" s="2">
        <f t="shared" si="436"/>
        <v>-0.68581757099403728</v>
      </c>
      <c r="J4632" s="2">
        <f t="shared" si="437"/>
        <v>0.71992133332578245</v>
      </c>
      <c r="K4632">
        <v>0.3775</v>
      </c>
      <c r="L4632">
        <v>-6.3200000000000006E-2</v>
      </c>
      <c r="M4632">
        <v>-0.36520000000000002</v>
      </c>
      <c r="N4632">
        <v>-5.8200000000000002E-2</v>
      </c>
      <c r="O4632">
        <v>0</v>
      </c>
      <c r="Q4632">
        <v>0</v>
      </c>
      <c r="R4632">
        <v>437356</v>
      </c>
      <c r="S4632">
        <v>0.41169681134908032</v>
      </c>
      <c r="T4632">
        <v>-4.0959988357754842E-2</v>
      </c>
      <c r="U4632">
        <v>10.637687126597861</v>
      </c>
      <c r="V4632">
        <v>6.9202368434953124E-3</v>
      </c>
    </row>
    <row r="4633" spans="1:22" x14ac:dyDescent="0.25">
      <c r="A4633">
        <v>1104</v>
      </c>
      <c r="B4633">
        <v>20240119</v>
      </c>
      <c r="C4633">
        <v>-0.1764</v>
      </c>
      <c r="E4633" s="2">
        <f t="shared" si="432"/>
        <v>3.1021424010468563E-3</v>
      </c>
      <c r="F4633" s="2">
        <f t="shared" si="433"/>
        <v>-0.67380936644154177</v>
      </c>
      <c r="G4633" s="2">
        <f t="shared" si="434"/>
        <v>-0.76990117157966842</v>
      </c>
      <c r="H4633" s="2">
        <f t="shared" si="435"/>
        <v>-0.48940952082155992</v>
      </c>
      <c r="I4633" s="2">
        <f t="shared" si="436"/>
        <v>-0.63610588885665309</v>
      </c>
      <c r="J4633" s="2">
        <f t="shared" si="437"/>
        <v>0.7268658983539843</v>
      </c>
      <c r="K4633">
        <v>2.6461000000000001</v>
      </c>
      <c r="L4633">
        <v>1.0742</v>
      </c>
      <c r="M4633">
        <v>-0.7772</v>
      </c>
      <c r="N4633">
        <v>-0.183</v>
      </c>
      <c r="O4633">
        <v>0</v>
      </c>
      <c r="Q4633">
        <v>0</v>
      </c>
      <c r="R4633">
        <v>440390</v>
      </c>
      <c r="S4633">
        <v>0.4131830490208383</v>
      </c>
      <c r="T4633">
        <v>-4.0959988357754842E-2</v>
      </c>
      <c r="U4633">
        <v>10.94754357011778</v>
      </c>
      <c r="V4633">
        <v>6.9424172536356856E-3</v>
      </c>
    </row>
    <row r="4634" spans="1:22" x14ac:dyDescent="0.25">
      <c r="A4634">
        <v>1104</v>
      </c>
      <c r="B4634">
        <v>20240122</v>
      </c>
      <c r="C4634">
        <v>0.88339999999999996</v>
      </c>
      <c r="E4634" s="2">
        <f t="shared" si="432"/>
        <v>3.1021424010468563E-3</v>
      </c>
      <c r="F4634" s="2">
        <f t="shared" si="433"/>
        <v>-0.67073574019744431</v>
      </c>
      <c r="G4634" s="2">
        <f t="shared" si="434"/>
        <v>-0.87541532969344282</v>
      </c>
      <c r="H4634" s="2">
        <f t="shared" si="435"/>
        <v>-0.48940952082155992</v>
      </c>
      <c r="I4634" s="2">
        <f t="shared" si="436"/>
        <v>-0.65109888019113848</v>
      </c>
      <c r="J4634" s="2">
        <f t="shared" si="437"/>
        <v>0.72112920771737177</v>
      </c>
      <c r="K4634">
        <v>0.75139999999999996</v>
      </c>
      <c r="L4634">
        <v>1.7208000000000001</v>
      </c>
      <c r="M4634">
        <v>-0.50890000000000002</v>
      </c>
      <c r="N4634">
        <v>-0.95809999999999995</v>
      </c>
      <c r="O4634">
        <v>0</v>
      </c>
      <c r="Q4634">
        <v>0</v>
      </c>
      <c r="R4634">
        <v>440502</v>
      </c>
      <c r="S4634">
        <v>0.41188997522017262</v>
      </c>
      <c r="T4634">
        <v>-4.0959988357754842E-2</v>
      </c>
      <c r="U4634">
        <v>10.854091190860331</v>
      </c>
      <c r="V4634">
        <v>6.924094702021326E-3</v>
      </c>
    </row>
    <row r="4635" spans="1:22" x14ac:dyDescent="0.25">
      <c r="A4635">
        <v>1104</v>
      </c>
      <c r="B4635">
        <v>20240123</v>
      </c>
      <c r="C4635">
        <v>0.52539999999999998</v>
      </c>
      <c r="E4635" s="2">
        <f t="shared" si="432"/>
        <v>3.1021424010468563E-3</v>
      </c>
      <c r="F4635" s="2">
        <f t="shared" si="433"/>
        <v>-0.56680875281889609</v>
      </c>
      <c r="G4635" s="2">
        <f t="shared" si="434"/>
        <v>-0.74952216992273291</v>
      </c>
      <c r="H4635" s="2">
        <f t="shared" si="435"/>
        <v>-0.48940952082155992</v>
      </c>
      <c r="I4635" s="2">
        <f t="shared" si="436"/>
        <v>-0.58633762125004685</v>
      </c>
      <c r="J4635" s="2">
        <f t="shared" si="437"/>
        <v>0.72836154042466494</v>
      </c>
      <c r="K4635">
        <v>0.33050000000000002</v>
      </c>
      <c r="L4635">
        <v>-0.3327</v>
      </c>
      <c r="M4635">
        <v>0.14380000000000001</v>
      </c>
      <c r="N4635">
        <v>0.17710000000000001</v>
      </c>
      <c r="O4635">
        <v>0</v>
      </c>
      <c r="Q4635">
        <v>0</v>
      </c>
      <c r="R4635">
        <v>444289</v>
      </c>
      <c r="S4635">
        <v>0.41343279325988053</v>
      </c>
      <c r="T4635">
        <v>-4.0959988357754842E-2</v>
      </c>
      <c r="U4635">
        <v>11.257752714884051</v>
      </c>
      <c r="V4635">
        <v>6.9471942201434758E-3</v>
      </c>
    </row>
    <row r="4636" spans="1:22" x14ac:dyDescent="0.25">
      <c r="A4636">
        <v>1104</v>
      </c>
      <c r="B4636">
        <v>20240124</v>
      </c>
      <c r="C4636">
        <v>1.0452999999999999</v>
      </c>
      <c r="E4636" s="2">
        <f t="shared" si="432"/>
        <v>3.1021424010468563E-3</v>
      </c>
      <c r="F4636" s="2">
        <f t="shared" si="433"/>
        <v>-0.5652719396968473</v>
      </c>
      <c r="G4636" s="2">
        <f t="shared" si="434"/>
        <v>-0.84593296974392784</v>
      </c>
      <c r="H4636" s="2">
        <f t="shared" si="435"/>
        <v>-0.48940952082155992</v>
      </c>
      <c r="I4636" s="2">
        <f t="shared" si="436"/>
        <v>-0.5850699865479424</v>
      </c>
      <c r="J4636" s="2">
        <f t="shared" si="437"/>
        <v>0.72317440877010941</v>
      </c>
      <c r="K4636">
        <v>-8.0999999999999996E-3</v>
      </c>
      <c r="L4636">
        <v>-0.1963</v>
      </c>
      <c r="M4636">
        <v>0.19350000000000001</v>
      </c>
      <c r="N4636">
        <v>3.78E-2</v>
      </c>
      <c r="O4636">
        <v>0</v>
      </c>
      <c r="Q4636">
        <v>0</v>
      </c>
      <c r="R4636">
        <v>444345</v>
      </c>
      <c r="S4636">
        <v>0.41225128092467728</v>
      </c>
      <c r="T4636">
        <v>-4.0959988357754842E-2</v>
      </c>
      <c r="U4636">
        <v>11.26565397196465</v>
      </c>
      <c r="V4636">
        <v>6.9306269179319011E-3</v>
      </c>
    </row>
    <row r="4637" spans="1:22" x14ac:dyDescent="0.25">
      <c r="A4637">
        <v>1104</v>
      </c>
      <c r="B4637">
        <v>20240125</v>
      </c>
      <c r="C4637">
        <v>-0.1724</v>
      </c>
      <c r="E4637" s="2">
        <f t="shared" si="432"/>
        <v>3.1021424010468563E-3</v>
      </c>
      <c r="F4637" s="2">
        <f t="shared" si="433"/>
        <v>-0.53829538078659833</v>
      </c>
      <c r="G4637" s="2">
        <f t="shared" si="434"/>
        <v>-0.80091803243548076</v>
      </c>
      <c r="H4637" s="2">
        <f t="shared" si="435"/>
        <v>-0.48940952082155992</v>
      </c>
      <c r="I4637" s="2">
        <f t="shared" si="436"/>
        <v>-0.57701361309486388</v>
      </c>
      <c r="J4637" s="2">
        <f t="shared" si="437"/>
        <v>0.72440855606680377</v>
      </c>
      <c r="K4637">
        <v>0.70720000000000005</v>
      </c>
      <c r="L4637">
        <v>-0.1241</v>
      </c>
      <c r="M4637">
        <v>-0.1721</v>
      </c>
      <c r="N4637">
        <v>6.7400000000000002E-2</v>
      </c>
      <c r="O4637">
        <v>0</v>
      </c>
      <c r="Q4637">
        <v>0</v>
      </c>
      <c r="R4637">
        <v>445328</v>
      </c>
      <c r="S4637">
        <v>0.41280293803982382</v>
      </c>
      <c r="T4637">
        <v>-4.0959988357754842E-2</v>
      </c>
      <c r="U4637">
        <v>11.315869919575119</v>
      </c>
      <c r="V4637">
        <v>6.9345686901095896E-3</v>
      </c>
    </row>
    <row r="4638" spans="1:22" x14ac:dyDescent="0.25">
      <c r="A4638">
        <v>1104</v>
      </c>
      <c r="B4638">
        <v>20240126</v>
      </c>
      <c r="C4638">
        <v>-0.34539999999999998</v>
      </c>
      <c r="E4638" s="2">
        <f t="shared" si="432"/>
        <v>3.1021424010468563E-3</v>
      </c>
      <c r="F4638" s="2">
        <f t="shared" si="433"/>
        <v>-0.55001358084222018</v>
      </c>
      <c r="G4638" s="2">
        <f t="shared" si="434"/>
        <v>-0.84879609306557424</v>
      </c>
      <c r="H4638" s="2">
        <f t="shared" si="435"/>
        <v>-0.48940952082155992</v>
      </c>
      <c r="I4638" s="2">
        <f t="shared" si="436"/>
        <v>-0.62114328684941456</v>
      </c>
      <c r="J4638" s="2">
        <f t="shared" si="437"/>
        <v>0.71979150947687509</v>
      </c>
      <c r="K4638">
        <v>-4.6300000000000001E-2</v>
      </c>
      <c r="L4638">
        <v>-1.0053000000000001</v>
      </c>
      <c r="M4638">
        <v>0.54149999999999998</v>
      </c>
      <c r="N4638">
        <v>0.44669999999999999</v>
      </c>
      <c r="O4638">
        <v>0</v>
      </c>
      <c r="Q4638">
        <v>0</v>
      </c>
      <c r="R4638">
        <v>444901</v>
      </c>
      <c r="S4638">
        <v>0.41221619340825788</v>
      </c>
      <c r="T4638">
        <v>-4.0959988357754842E-2</v>
      </c>
      <c r="U4638">
        <v>11.04080653054133</v>
      </c>
      <c r="V4638">
        <v>6.9198221960403497E-3</v>
      </c>
    </row>
    <row r="4639" spans="1:22" x14ac:dyDescent="0.25">
      <c r="A4639">
        <v>1104</v>
      </c>
      <c r="B4639">
        <v>20240129</v>
      </c>
      <c r="C4639">
        <v>1.2132000000000001</v>
      </c>
      <c r="E4639" s="2">
        <f t="shared" si="432"/>
        <v>3.1021424010468563E-3</v>
      </c>
      <c r="F4639" s="2">
        <f t="shared" si="433"/>
        <v>-0.60805571929102653</v>
      </c>
      <c r="G4639" s="2">
        <f t="shared" si="434"/>
        <v>-0.97064528099703007</v>
      </c>
      <c r="H4639" s="2">
        <f t="shared" si="435"/>
        <v>-0.48940952082155992</v>
      </c>
      <c r="I4639" s="2">
        <f t="shared" si="436"/>
        <v>-0.61576665784884022</v>
      </c>
      <c r="J4639" s="2">
        <f t="shared" si="437"/>
        <v>0.71601443036635204</v>
      </c>
      <c r="K4639">
        <v>0.69889999999999997</v>
      </c>
      <c r="L4639">
        <v>0.85599999999999998</v>
      </c>
      <c r="M4639">
        <v>-4.0000000000000001E-3</v>
      </c>
      <c r="N4639">
        <v>-0.28739999999999999</v>
      </c>
      <c r="O4639">
        <v>0</v>
      </c>
      <c r="Q4639">
        <v>0</v>
      </c>
      <c r="R4639">
        <v>442786</v>
      </c>
      <c r="S4639">
        <v>0.41072293415885308</v>
      </c>
      <c r="T4639">
        <v>-4.0959988357754842E-2</v>
      </c>
      <c r="U4639">
        <v>11.074319440759091</v>
      </c>
      <c r="V4639">
        <v>6.9077584939274284E-3</v>
      </c>
    </row>
    <row r="4640" spans="1:22" x14ac:dyDescent="0.25">
      <c r="A4640">
        <v>1104</v>
      </c>
      <c r="B4640">
        <v>20240130</v>
      </c>
      <c r="C4640">
        <v>0</v>
      </c>
      <c r="E4640" s="2">
        <f t="shared" si="432"/>
        <v>3.1021424010468563E-3</v>
      </c>
      <c r="F4640" s="2">
        <f t="shared" si="433"/>
        <v>-0.69746531128450684</v>
      </c>
      <c r="G4640" s="2">
        <f t="shared" si="434"/>
        <v>-1.0787414233843957</v>
      </c>
      <c r="H4640" s="2">
        <f t="shared" si="435"/>
        <v>-0.48940952082155992</v>
      </c>
      <c r="I4640" s="2">
        <f t="shared" si="436"/>
        <v>-0.6077368426657288</v>
      </c>
      <c r="J4640" s="2">
        <f t="shared" si="437"/>
        <v>0.70990283905165896</v>
      </c>
      <c r="K4640">
        <v>-0.47710000000000002</v>
      </c>
      <c r="L4640">
        <v>1.3444</v>
      </c>
      <c r="M4640">
        <v>-0.63200000000000001</v>
      </c>
      <c r="N4640">
        <v>-0.44479999999999997</v>
      </c>
      <c r="O4640">
        <v>0</v>
      </c>
      <c r="Q4640">
        <v>0</v>
      </c>
      <c r="R4640">
        <v>439528</v>
      </c>
      <c r="S4640">
        <v>0.40939821819492139</v>
      </c>
      <c r="T4640">
        <v>-4.0959988357754842E-2</v>
      </c>
      <c r="U4640">
        <v>11.12436984878763</v>
      </c>
      <c r="V4640">
        <v>6.888238538189418E-3</v>
      </c>
    </row>
    <row r="4641" spans="1:22" x14ac:dyDescent="0.25">
      <c r="A4641">
        <v>1104</v>
      </c>
      <c r="B4641">
        <v>20240131</v>
      </c>
      <c r="C4641">
        <v>-0.17119999999999999</v>
      </c>
      <c r="E4641" s="2">
        <f t="shared" si="432"/>
        <v>3.1021424010468563E-3</v>
      </c>
      <c r="F4641" s="2">
        <f t="shared" si="433"/>
        <v>-0.73495257422591076</v>
      </c>
      <c r="G4641" s="2">
        <f t="shared" si="434"/>
        <v>-1.0505474199892395</v>
      </c>
      <c r="H4641" s="2">
        <f t="shared" si="435"/>
        <v>-0.48940952082155992</v>
      </c>
      <c r="I4641" s="2">
        <f t="shared" si="436"/>
        <v>-0.67406987722638501</v>
      </c>
      <c r="J4641" s="2">
        <f t="shared" si="437"/>
        <v>0.71005186691361499</v>
      </c>
      <c r="K4641">
        <v>-0.81020000000000003</v>
      </c>
      <c r="L4641">
        <v>0.35759999999999997</v>
      </c>
      <c r="M4641">
        <v>2.5399999999999999E-2</v>
      </c>
      <c r="N4641">
        <v>-1.7999999999999999E-2</v>
      </c>
      <c r="O4641">
        <v>0</v>
      </c>
      <c r="Q4641">
        <v>0</v>
      </c>
      <c r="R4641">
        <v>438162</v>
      </c>
      <c r="S4641">
        <v>0.40974373511680068</v>
      </c>
      <c r="T4641">
        <v>-4.0959988357754842E-2</v>
      </c>
      <c r="U4641">
        <v>10.710911335755499</v>
      </c>
      <c r="V4641">
        <v>6.8887145217948857E-3</v>
      </c>
    </row>
    <row r="4642" spans="1:22" x14ac:dyDescent="0.25">
      <c r="A4642">
        <v>1104</v>
      </c>
      <c r="B4642">
        <v>20240201</v>
      </c>
      <c r="C4642">
        <v>0.51459999999999995</v>
      </c>
      <c r="E4642" s="2">
        <f t="shared" si="432"/>
        <v>3.1021424010468563E-3</v>
      </c>
      <c r="F4642" s="2">
        <f t="shared" si="433"/>
        <v>-0.57441048915474446</v>
      </c>
      <c r="G4642" s="2">
        <f t="shared" si="434"/>
        <v>-0.95927700080552014</v>
      </c>
      <c r="H4642" s="2">
        <f t="shared" si="435"/>
        <v>-0.48940952082155992</v>
      </c>
      <c r="I4642" s="2">
        <f t="shared" si="436"/>
        <v>-0.54724429244537964</v>
      </c>
      <c r="J4642" s="2">
        <f t="shared" si="437"/>
        <v>0.71675020889491547</v>
      </c>
      <c r="K4642">
        <v>0.43390000000000001</v>
      </c>
      <c r="L4642">
        <v>-0.51490000000000002</v>
      </c>
      <c r="M4642">
        <v>0.51239999999999997</v>
      </c>
      <c r="N4642">
        <v>0.2009</v>
      </c>
      <c r="O4642">
        <v>0</v>
      </c>
      <c r="Q4642">
        <v>0</v>
      </c>
      <c r="R4642">
        <v>444012</v>
      </c>
      <c r="S4642">
        <v>0.41086225219481198</v>
      </c>
      <c r="T4642">
        <v>-4.0959988357754842E-2</v>
      </c>
      <c r="U4642">
        <v>11.50142420834292</v>
      </c>
      <c r="V4642">
        <v>6.9101085143347171E-3</v>
      </c>
    </row>
    <row r="4643" spans="1:22" x14ac:dyDescent="0.25">
      <c r="A4643">
        <v>1104</v>
      </c>
      <c r="B4643">
        <v>20240202</v>
      </c>
      <c r="C4643">
        <v>-0.1706</v>
      </c>
      <c r="E4643" s="2">
        <f t="shared" si="432"/>
        <v>3.1021424010468563E-3</v>
      </c>
      <c r="F4643" s="2">
        <f t="shared" si="433"/>
        <v>-0.61755102893797076</v>
      </c>
      <c r="G4643" s="2">
        <f t="shared" si="434"/>
        <v>-1.0286609715547479</v>
      </c>
      <c r="H4643" s="2">
        <f t="shared" si="435"/>
        <v>-0.48940952082155992</v>
      </c>
      <c r="I4643" s="2">
        <f t="shared" si="436"/>
        <v>-0.57576950534016869</v>
      </c>
      <c r="J4643" s="2">
        <f t="shared" si="437"/>
        <v>0.71164915094373082</v>
      </c>
      <c r="K4643">
        <v>0.50180000000000002</v>
      </c>
      <c r="L4643">
        <v>0.9083</v>
      </c>
      <c r="M4643">
        <v>-0.66490000000000005</v>
      </c>
      <c r="N4643">
        <v>-0.40450000000000003</v>
      </c>
      <c r="O4643">
        <v>0</v>
      </c>
      <c r="Q4643">
        <v>0</v>
      </c>
      <c r="R4643">
        <v>442440</v>
      </c>
      <c r="S4643">
        <v>0.41001195308457089</v>
      </c>
      <c r="T4643">
        <v>-4.0959988357754842E-2</v>
      </c>
      <c r="U4643">
        <v>11.323624531522469</v>
      </c>
      <c r="V4643">
        <v>6.8938161249557407E-3</v>
      </c>
    </row>
    <row r="4644" spans="1:22" x14ac:dyDescent="0.25">
      <c r="A4644">
        <v>1104</v>
      </c>
      <c r="B4644">
        <v>20240205</v>
      </c>
      <c r="C4644">
        <v>-0.68379999999999996</v>
      </c>
      <c r="E4644" s="2">
        <f t="shared" si="432"/>
        <v>3.1021424010468563E-3</v>
      </c>
      <c r="F4644" s="2">
        <f t="shared" si="433"/>
        <v>-0.71030867809020015</v>
      </c>
      <c r="G4644" s="2">
        <f t="shared" si="434"/>
        <v>-0.92689010570273989</v>
      </c>
      <c r="H4644" s="2">
        <f t="shared" si="435"/>
        <v>-0.48940952082155992</v>
      </c>
      <c r="I4644" s="2">
        <f t="shared" si="436"/>
        <v>-0.55459106118715507</v>
      </c>
      <c r="J4644" s="2">
        <f t="shared" si="437"/>
        <v>0.72101571488077509</v>
      </c>
      <c r="K4644">
        <v>0.19800000000000001</v>
      </c>
      <c r="L4644">
        <v>0.67579999999999996</v>
      </c>
      <c r="M4644">
        <v>-1.3218000000000001</v>
      </c>
      <c r="N4644">
        <v>-0.91120000000000001</v>
      </c>
      <c r="O4644">
        <v>0</v>
      </c>
      <c r="Q4644">
        <v>0</v>
      </c>
      <c r="R4644">
        <v>439060</v>
      </c>
      <c r="S4644">
        <v>0.41125915291686632</v>
      </c>
      <c r="T4644">
        <v>-4.0959988357754842E-2</v>
      </c>
      <c r="U4644">
        <v>11.455631277268919</v>
      </c>
      <c r="V4644">
        <v>6.9237322145720061E-3</v>
      </c>
    </row>
    <row r="4645" spans="1:22" x14ac:dyDescent="0.25">
      <c r="A4645">
        <v>1104</v>
      </c>
      <c r="B4645">
        <v>20240215</v>
      </c>
      <c r="C4645">
        <v>-0.51639999999999997</v>
      </c>
      <c r="E4645" s="2">
        <f t="shared" si="432"/>
        <v>3.1021424010468563E-3</v>
      </c>
      <c r="F4645" s="2">
        <f t="shared" si="433"/>
        <v>-0.76771962543530781</v>
      </c>
      <c r="G4645" s="2">
        <f t="shared" si="434"/>
        <v>-0.94640129657025485</v>
      </c>
      <c r="H4645" s="2">
        <f t="shared" si="435"/>
        <v>-0.48940952082155992</v>
      </c>
      <c r="I4645" s="2">
        <f t="shared" si="436"/>
        <v>-0.58925172327953512</v>
      </c>
      <c r="J4645" s="2">
        <f t="shared" si="437"/>
        <v>0.72117125892212319</v>
      </c>
      <c r="K4645">
        <v>3.0337999999999998</v>
      </c>
      <c r="L4645">
        <v>2.0598999999999998</v>
      </c>
      <c r="M4645">
        <v>-3.0192000000000001</v>
      </c>
      <c r="N4645">
        <v>-2.7848000000000002</v>
      </c>
      <c r="O4645">
        <v>0</v>
      </c>
      <c r="Q4645">
        <v>0</v>
      </c>
      <c r="R4645">
        <v>436968</v>
      </c>
      <c r="S4645">
        <v>0.41102004368089662</v>
      </c>
      <c r="T4645">
        <v>-4.0959988357754842E-2</v>
      </c>
      <c r="U4645">
        <v>11.23958891007825</v>
      </c>
      <c r="V4645">
        <v>6.9242290103566206E-3</v>
      </c>
    </row>
    <row r="4646" spans="1:22" x14ac:dyDescent="0.25">
      <c r="A4646">
        <v>1104</v>
      </c>
      <c r="B4646">
        <v>20240216</v>
      </c>
      <c r="C4646">
        <v>0.34599999999999997</v>
      </c>
      <c r="E4646" s="2">
        <f t="shared" si="432"/>
        <v>3.1021424010468563E-3</v>
      </c>
      <c r="F4646" s="2">
        <f t="shared" si="433"/>
        <v>-0.75408040897712492</v>
      </c>
      <c r="G4646" s="2">
        <f t="shared" si="434"/>
        <v>-1.0100833269517038</v>
      </c>
      <c r="H4646" s="2">
        <f t="shared" si="435"/>
        <v>-0.48940952082155992</v>
      </c>
      <c r="I4646" s="2">
        <f t="shared" si="436"/>
        <v>-0.6209491117773811</v>
      </c>
      <c r="J4646" s="2">
        <f t="shared" si="437"/>
        <v>0.71280576684249852</v>
      </c>
      <c r="K4646">
        <v>-0.20749999999999999</v>
      </c>
      <c r="L4646">
        <v>0.35560000000000003</v>
      </c>
      <c r="M4646">
        <v>1.2854000000000001</v>
      </c>
      <c r="N4646">
        <v>0.49199999999999999</v>
      </c>
      <c r="O4646">
        <v>0</v>
      </c>
      <c r="Q4646">
        <v>0</v>
      </c>
      <c r="R4646">
        <v>437465</v>
      </c>
      <c r="S4646">
        <v>0.4102396217305963</v>
      </c>
      <c r="T4646">
        <v>-4.0959988357754842E-2</v>
      </c>
      <c r="U4646">
        <v>11.042016837548729</v>
      </c>
      <c r="V4646">
        <v>6.8975102677717934E-3</v>
      </c>
    </row>
    <row r="4647" spans="1:22" x14ac:dyDescent="0.25">
      <c r="A4647">
        <v>1104</v>
      </c>
      <c r="B4647">
        <v>20240219</v>
      </c>
      <c r="C4647">
        <v>0.51719999999999999</v>
      </c>
      <c r="E4647" s="2">
        <f t="shared" si="432"/>
        <v>3.1021424010468563E-3</v>
      </c>
      <c r="F4647" s="2">
        <f t="shared" si="433"/>
        <v>-0.50341521153438429</v>
      </c>
      <c r="G4647" s="2">
        <f t="shared" si="434"/>
        <v>-0.77780039484403352</v>
      </c>
      <c r="H4647" s="2">
        <f t="shared" si="435"/>
        <v>-0.48940952082155992</v>
      </c>
      <c r="I4647" s="2">
        <f t="shared" si="436"/>
        <v>-0.34882315025567351</v>
      </c>
      <c r="J4647" s="2">
        <f t="shared" si="437"/>
        <v>0.72534174284715736</v>
      </c>
      <c r="K4647">
        <v>0.152</v>
      </c>
      <c r="L4647">
        <v>-0.82399999999999995</v>
      </c>
      <c r="M4647">
        <v>0.48270000000000002</v>
      </c>
      <c r="N4647">
        <v>0.28939999999999999</v>
      </c>
      <c r="O4647">
        <v>0</v>
      </c>
      <c r="Q4647">
        <v>0</v>
      </c>
      <c r="R4647">
        <v>446599</v>
      </c>
      <c r="S4647">
        <v>0.41308624420495998</v>
      </c>
      <c r="T4647">
        <v>-4.0959988357754842E-2</v>
      </c>
      <c r="U4647">
        <v>12.73819727243175</v>
      </c>
      <c r="V4647">
        <v>6.9375492173912494E-3</v>
      </c>
    </row>
    <row r="4648" spans="1:22" x14ac:dyDescent="0.25">
      <c r="A4648">
        <v>1104</v>
      </c>
      <c r="B4648">
        <v>20240220</v>
      </c>
      <c r="C4648">
        <v>-0.85760000000000003</v>
      </c>
      <c r="E4648" s="2">
        <f t="shared" si="432"/>
        <v>3.1021424010468563E-3</v>
      </c>
      <c r="F4648" s="2">
        <f t="shared" si="433"/>
        <v>-0.53212068520693812</v>
      </c>
      <c r="G4648" s="2">
        <f t="shared" si="434"/>
        <v>-0.83011223251963229</v>
      </c>
      <c r="H4648" s="2">
        <f t="shared" si="435"/>
        <v>-0.48940952082155992</v>
      </c>
      <c r="I4648" s="2">
        <f t="shared" si="436"/>
        <v>-0.35339144167672548</v>
      </c>
      <c r="J4648" s="2">
        <f t="shared" si="437"/>
        <v>0.71996247226319987</v>
      </c>
      <c r="K4648">
        <v>0.62150000000000005</v>
      </c>
      <c r="L4648">
        <v>0.1487</v>
      </c>
      <c r="M4648">
        <v>-0.34810000000000002</v>
      </c>
      <c r="N4648">
        <v>-0.39839999999999998</v>
      </c>
      <c r="O4648">
        <v>0</v>
      </c>
      <c r="Q4648">
        <v>0</v>
      </c>
      <c r="R4648">
        <v>445553</v>
      </c>
      <c r="S4648">
        <v>0.41244516372844181</v>
      </c>
      <c r="T4648">
        <v>-4.0959988357754842E-2</v>
      </c>
      <c r="U4648">
        <v>12.709722787726569</v>
      </c>
      <c r="V4648">
        <v>6.9203682381184387E-3</v>
      </c>
    </row>
    <row r="4649" spans="1:22" x14ac:dyDescent="0.25">
      <c r="A4649">
        <v>1104</v>
      </c>
      <c r="B4649">
        <v>20240221</v>
      </c>
      <c r="C4649">
        <v>0.17299999999999999</v>
      </c>
      <c r="E4649" s="2">
        <f t="shared" si="432"/>
        <v>3.1021424010468563E-3</v>
      </c>
      <c r="F4649" s="2">
        <f t="shared" si="433"/>
        <v>-0.55179738178745541</v>
      </c>
      <c r="G4649" s="2">
        <f t="shared" si="434"/>
        <v>-0.90891963245761431</v>
      </c>
      <c r="H4649" s="2">
        <f t="shared" si="435"/>
        <v>-0.48940952082155992</v>
      </c>
      <c r="I4649" s="2">
        <f t="shared" si="436"/>
        <v>-0.35527813385410201</v>
      </c>
      <c r="J4649" s="2">
        <f t="shared" si="437"/>
        <v>0.71430174543923741</v>
      </c>
      <c r="K4649">
        <v>-0.41789999999999999</v>
      </c>
      <c r="L4649">
        <v>-6.2E-2</v>
      </c>
      <c r="M4649">
        <v>-2.4899999999999999E-2</v>
      </c>
      <c r="N4649">
        <v>0.56320000000000003</v>
      </c>
      <c r="O4649">
        <v>0</v>
      </c>
      <c r="Q4649">
        <v>0</v>
      </c>
      <c r="R4649">
        <v>444836</v>
      </c>
      <c r="S4649">
        <v>0.41147938069060053</v>
      </c>
      <c r="T4649">
        <v>-4.0959988357754842E-2</v>
      </c>
      <c r="U4649">
        <v>12.69796290145913</v>
      </c>
      <c r="V4649">
        <v>6.9022883091181039E-3</v>
      </c>
    </row>
    <row r="4650" spans="1:22" x14ac:dyDescent="0.25">
      <c r="A4650">
        <v>1104</v>
      </c>
      <c r="B4650">
        <v>20240222</v>
      </c>
      <c r="C4650">
        <v>0.5181</v>
      </c>
      <c r="E4650" s="2">
        <f t="shared" si="432"/>
        <v>3.1021424010468563E-3</v>
      </c>
      <c r="F4650" s="2">
        <f t="shared" si="433"/>
        <v>-0.52468360741988063</v>
      </c>
      <c r="G4650" s="2">
        <f t="shared" si="434"/>
        <v>-0.93656692944279862</v>
      </c>
      <c r="H4650" s="2">
        <f t="shared" si="435"/>
        <v>-0.48940952082155992</v>
      </c>
      <c r="I4650" s="2">
        <f t="shared" si="436"/>
        <v>-0.35416637173033017</v>
      </c>
      <c r="J4650" s="2">
        <f t="shared" si="437"/>
        <v>0.71330443596235904</v>
      </c>
      <c r="K4650">
        <v>0.9294</v>
      </c>
      <c r="L4650">
        <v>1.1294</v>
      </c>
      <c r="M4650">
        <v>-0.77080000000000004</v>
      </c>
      <c r="N4650">
        <v>-0.83809999999999996</v>
      </c>
      <c r="O4650">
        <v>0</v>
      </c>
      <c r="Q4650">
        <v>0</v>
      </c>
      <c r="R4650">
        <v>445824</v>
      </c>
      <c r="S4650">
        <v>0.4111405636443401</v>
      </c>
      <c r="T4650">
        <v>-4.0959988357754842E-2</v>
      </c>
      <c r="U4650">
        <v>12.704892593694449</v>
      </c>
      <c r="V4650">
        <v>6.8991029788426708E-3</v>
      </c>
    </row>
    <row r="4651" spans="1:22" x14ac:dyDescent="0.25">
      <c r="A4651">
        <v>1104</v>
      </c>
      <c r="B4651">
        <v>20240223</v>
      </c>
      <c r="C4651">
        <v>0.34360000000000002</v>
      </c>
      <c r="E4651" s="2">
        <f t="shared" si="432"/>
        <v>3.1021424010468563E-3</v>
      </c>
      <c r="F4651" s="2">
        <f t="shared" si="433"/>
        <v>-0.5808596156490563</v>
      </c>
      <c r="G4651" s="2">
        <f t="shared" si="434"/>
        <v>-0.94200927870818574</v>
      </c>
      <c r="H4651" s="2">
        <f t="shared" si="435"/>
        <v>-0.48940952082155992</v>
      </c>
      <c r="I4651" s="2">
        <f t="shared" si="436"/>
        <v>-0.4188437097892187</v>
      </c>
      <c r="J4651" s="2">
        <f t="shared" si="437"/>
        <v>0.71431300093166095</v>
      </c>
      <c r="K4651">
        <v>0.17680000000000001</v>
      </c>
      <c r="L4651">
        <v>0.71889999999999998</v>
      </c>
      <c r="M4651">
        <v>-0.91590000000000005</v>
      </c>
      <c r="N4651">
        <v>-0.84840000000000004</v>
      </c>
      <c r="O4651">
        <v>0</v>
      </c>
      <c r="Q4651">
        <v>0</v>
      </c>
      <c r="R4651">
        <v>443777</v>
      </c>
      <c r="S4651">
        <v>0.41107386776792931</v>
      </c>
      <c r="T4651">
        <v>-4.0959988357754842E-2</v>
      </c>
      <c r="U4651">
        <v>12.301754154486581</v>
      </c>
      <c r="V4651">
        <v>6.9023242583009931E-3</v>
      </c>
    </row>
    <row r="4652" spans="1:22" x14ac:dyDescent="0.25">
      <c r="A4652">
        <v>1104</v>
      </c>
      <c r="B4652">
        <v>20240226</v>
      </c>
      <c r="C4652">
        <v>0.68489999999999995</v>
      </c>
      <c r="E4652" s="2">
        <f t="shared" si="432"/>
        <v>3.1021424010468563E-3</v>
      </c>
      <c r="F4652" s="2">
        <f t="shared" si="433"/>
        <v>-0.6211186308284411</v>
      </c>
      <c r="G4652" s="2">
        <f t="shared" si="434"/>
        <v>-1.0786865397891374</v>
      </c>
      <c r="H4652" s="2">
        <f t="shared" si="435"/>
        <v>-0.48940952082155992</v>
      </c>
      <c r="I4652" s="2">
        <f t="shared" si="436"/>
        <v>-0.42998203817788538</v>
      </c>
      <c r="J4652" s="2">
        <f t="shared" si="437"/>
        <v>0.70666458129884524</v>
      </c>
      <c r="K4652">
        <v>0.29120000000000001</v>
      </c>
      <c r="L4652">
        <v>0.90810000000000002</v>
      </c>
      <c r="M4652">
        <v>-0.16350000000000001</v>
      </c>
      <c r="N4652">
        <v>-0.19020000000000001</v>
      </c>
      <c r="O4652">
        <v>0</v>
      </c>
      <c r="Q4652">
        <v>0</v>
      </c>
      <c r="R4652">
        <v>442310</v>
      </c>
      <c r="S4652">
        <v>0.40939889079223329</v>
      </c>
      <c r="T4652">
        <v>-4.0959988357754842E-2</v>
      </c>
      <c r="U4652">
        <v>12.23232816299164</v>
      </c>
      <c r="V4652">
        <v>6.8778957903274617E-3</v>
      </c>
    </row>
    <row r="4653" spans="1:22" x14ac:dyDescent="0.25">
      <c r="A4653">
        <v>1104</v>
      </c>
      <c r="B4653">
        <v>20240227</v>
      </c>
      <c r="C4653">
        <v>-0.51019999999999999</v>
      </c>
      <c r="E4653" s="2">
        <f t="shared" si="432"/>
        <v>3.1021424010468563E-3</v>
      </c>
      <c r="F4653" s="2">
        <f t="shared" si="433"/>
        <v>-0.70836021859617404</v>
      </c>
      <c r="G4653" s="2">
        <f t="shared" si="434"/>
        <v>-1.1251913296205294</v>
      </c>
      <c r="H4653" s="2">
        <f t="shared" si="435"/>
        <v>-0.48940952082155992</v>
      </c>
      <c r="I4653" s="2">
        <f t="shared" si="436"/>
        <v>-0.42187908165543009</v>
      </c>
      <c r="J4653" s="2">
        <f t="shared" si="437"/>
        <v>0.70258055443278888</v>
      </c>
      <c r="K4653">
        <v>-0.49009999999999998</v>
      </c>
      <c r="L4653">
        <v>-0.23449999999999999</v>
      </c>
      <c r="M4653">
        <v>1.3899999999999999E-2</v>
      </c>
      <c r="N4653">
        <v>-0.17910000000000001</v>
      </c>
      <c r="O4653">
        <v>0</v>
      </c>
      <c r="Q4653">
        <v>0</v>
      </c>
      <c r="R4653">
        <v>439131</v>
      </c>
      <c r="S4653">
        <v>0.40882897556558101</v>
      </c>
      <c r="T4653">
        <v>-4.0959988357754842E-2</v>
      </c>
      <c r="U4653">
        <v>12.28283446618021</v>
      </c>
      <c r="V4653">
        <v>6.8648517205339519E-3</v>
      </c>
    </row>
    <row r="4654" spans="1:22" x14ac:dyDescent="0.25">
      <c r="A4654">
        <v>1104</v>
      </c>
      <c r="B4654">
        <v>20240229</v>
      </c>
      <c r="C4654">
        <v>1.5385</v>
      </c>
      <c r="E4654" s="2">
        <f t="shared" si="432"/>
        <v>3.1021424010468563E-3</v>
      </c>
      <c r="F4654" s="2">
        <f t="shared" si="433"/>
        <v>-0.61488904906585051</v>
      </c>
      <c r="G4654" s="2">
        <f t="shared" si="434"/>
        <v>-1.105228856415581</v>
      </c>
      <c r="H4654" s="2">
        <f t="shared" si="435"/>
        <v>-0.48940952082155992</v>
      </c>
      <c r="I4654" s="2">
        <f t="shared" si="436"/>
        <v>-0.37556278891560235</v>
      </c>
      <c r="J4654" s="2">
        <f t="shared" si="437"/>
        <v>0.70377227107549245</v>
      </c>
      <c r="K4654">
        <v>0.59309999999999996</v>
      </c>
      <c r="L4654">
        <v>0.39560000000000001</v>
      </c>
      <c r="M4654">
        <v>0.69269999999999998</v>
      </c>
      <c r="N4654">
        <v>7.1900000000000006E-2</v>
      </c>
      <c r="O4654">
        <v>0</v>
      </c>
      <c r="Q4654">
        <v>0</v>
      </c>
      <c r="R4654">
        <v>442537</v>
      </c>
      <c r="S4654">
        <v>0.40907361525715658</v>
      </c>
      <c r="T4654">
        <v>-4.0959988357754842E-2</v>
      </c>
      <c r="U4654">
        <v>12.57152720656523</v>
      </c>
      <c r="V4654">
        <v>6.8686579724444646E-3</v>
      </c>
    </row>
    <row r="4655" spans="1:22" x14ac:dyDescent="0.25">
      <c r="A4655">
        <v>1104</v>
      </c>
      <c r="B4655">
        <v>20240301</v>
      </c>
      <c r="C4655">
        <v>0.16839999999999999</v>
      </c>
      <c r="E4655" s="2">
        <f t="shared" si="432"/>
        <v>3.1021424010468563E-3</v>
      </c>
      <c r="F4655" s="2">
        <f t="shared" si="433"/>
        <v>-0.65207443800113774</v>
      </c>
      <c r="G4655" s="2">
        <f t="shared" si="434"/>
        <v>-1.1027699109441678</v>
      </c>
      <c r="H4655" s="2">
        <f t="shared" si="435"/>
        <v>-0.48940952082155992</v>
      </c>
      <c r="I4655" s="2">
        <f t="shared" si="436"/>
        <v>-0.38794735841372185</v>
      </c>
      <c r="J4655" s="2">
        <f t="shared" si="437"/>
        <v>0.70744329355426583</v>
      </c>
      <c r="K4655">
        <v>-0.16839999999999999</v>
      </c>
      <c r="L4655">
        <v>0.87360000000000004</v>
      </c>
      <c r="M4655">
        <v>-0.32550000000000001</v>
      </c>
      <c r="N4655">
        <v>-5.0999999999999997E-2</v>
      </c>
      <c r="O4655">
        <v>0</v>
      </c>
      <c r="Q4655">
        <v>0</v>
      </c>
      <c r="R4655">
        <v>441182</v>
      </c>
      <c r="S4655">
        <v>0.40910374958247547</v>
      </c>
      <c r="T4655">
        <v>-4.0959988357754842E-2</v>
      </c>
      <c r="U4655">
        <v>12.494333305771301</v>
      </c>
      <c r="V4655">
        <v>6.8803829377782266E-3</v>
      </c>
    </row>
    <row r="4656" spans="1:22" x14ac:dyDescent="0.25">
      <c r="A4656">
        <v>1104</v>
      </c>
      <c r="B4656">
        <v>20240304</v>
      </c>
      <c r="C4656">
        <v>3.0251999999999999</v>
      </c>
      <c r="E4656" s="2">
        <f t="shared" si="432"/>
        <v>3.1021424010468563E-3</v>
      </c>
      <c r="F4656" s="2">
        <f t="shared" si="433"/>
        <v>-0.64491179112873187</v>
      </c>
      <c r="G4656" s="2">
        <f t="shared" si="434"/>
        <v>-1.1743646843517292</v>
      </c>
      <c r="H4656" s="2">
        <f t="shared" si="435"/>
        <v>-0.48940952082155992</v>
      </c>
      <c r="I4656" s="2">
        <f t="shared" si="436"/>
        <v>-0.41410149314709843</v>
      </c>
      <c r="J4656" s="2">
        <f t="shared" si="437"/>
        <v>0.71022770382779854</v>
      </c>
      <c r="K4656">
        <v>1.9568000000000001</v>
      </c>
      <c r="L4656">
        <v>1.0668</v>
      </c>
      <c r="M4656">
        <v>-1.8647</v>
      </c>
      <c r="N4656">
        <v>-0.5373</v>
      </c>
      <c r="O4656">
        <v>0</v>
      </c>
      <c r="Q4656">
        <v>0</v>
      </c>
      <c r="R4656">
        <v>441443</v>
      </c>
      <c r="S4656">
        <v>0.40822635713189942</v>
      </c>
      <c r="T4656">
        <v>-4.0959988357754842E-2</v>
      </c>
      <c r="U4656">
        <v>12.33131272744067</v>
      </c>
      <c r="V4656">
        <v>6.8892761314649758E-3</v>
      </c>
    </row>
    <row r="4657" spans="1:22" x14ac:dyDescent="0.25">
      <c r="A4657">
        <v>1104</v>
      </c>
      <c r="B4657">
        <v>20240305</v>
      </c>
      <c r="C4657">
        <v>0.81569999999999998</v>
      </c>
      <c r="E4657" s="2">
        <f t="shared" si="432"/>
        <v>3.1021424010468563E-3</v>
      </c>
      <c r="F4657" s="2">
        <f t="shared" si="433"/>
        <v>-0.64993387686685555</v>
      </c>
      <c r="G4657" s="2">
        <f t="shared" si="434"/>
        <v>-1.2209313704020197</v>
      </c>
      <c r="H4657" s="2">
        <f t="shared" si="435"/>
        <v>-0.48940952082155992</v>
      </c>
      <c r="I4657" s="2">
        <f t="shared" si="436"/>
        <v>-0.41734675117349279</v>
      </c>
      <c r="J4657" s="2">
        <f t="shared" si="437"/>
        <v>0.70910160286628732</v>
      </c>
      <c r="K4657">
        <v>0.41749999999999998</v>
      </c>
      <c r="L4657">
        <v>1.5156000000000001</v>
      </c>
      <c r="M4657">
        <v>-0.54879999999999995</v>
      </c>
      <c r="N4657">
        <v>-0.41249999999999998</v>
      </c>
      <c r="O4657">
        <v>0</v>
      </c>
      <c r="Q4657">
        <v>0</v>
      </c>
      <c r="R4657">
        <v>441260</v>
      </c>
      <c r="S4657">
        <v>0.40765568336837921</v>
      </c>
      <c r="T4657">
        <v>-4.0959988357754842E-2</v>
      </c>
      <c r="U4657">
        <v>12.31108480379922</v>
      </c>
      <c r="V4657">
        <v>6.8856794510272013E-3</v>
      </c>
    </row>
    <row r="4658" spans="1:22" x14ac:dyDescent="0.25">
      <c r="A4658">
        <v>1104</v>
      </c>
      <c r="B4658">
        <v>20240306</v>
      </c>
      <c r="C4658">
        <v>0.97089999999999999</v>
      </c>
      <c r="E4658" s="2">
        <f t="shared" si="432"/>
        <v>3.1021424010468563E-3</v>
      </c>
      <c r="F4658" s="2">
        <f t="shared" si="433"/>
        <v>-0.64707979535447924</v>
      </c>
      <c r="G4658" s="2">
        <f t="shared" si="434"/>
        <v>-1.2534443183985415</v>
      </c>
      <c r="H4658" s="2">
        <f t="shared" si="435"/>
        <v>-0.48940952082155992</v>
      </c>
      <c r="I4658" s="2">
        <f t="shared" si="436"/>
        <v>-0.41669887328996175</v>
      </c>
      <c r="J4658" s="2">
        <f t="shared" si="437"/>
        <v>0.70994654136712632</v>
      </c>
      <c r="K4658">
        <v>0.57789999999999997</v>
      </c>
      <c r="L4658">
        <v>0.85250000000000004</v>
      </c>
      <c r="M4658">
        <v>-1.0750999999999999</v>
      </c>
      <c r="N4658">
        <v>-0.4622</v>
      </c>
      <c r="O4658">
        <v>0</v>
      </c>
      <c r="Q4658">
        <v>0</v>
      </c>
      <c r="R4658">
        <v>441364</v>
      </c>
      <c r="S4658">
        <v>0.40725723787074869</v>
      </c>
      <c r="T4658">
        <v>-4.0959988357754842E-2</v>
      </c>
      <c r="U4658">
        <v>12.31512307263654</v>
      </c>
      <c r="V4658">
        <v>6.8883781200461958E-3</v>
      </c>
    </row>
    <row r="4659" spans="1:22" x14ac:dyDescent="0.25">
      <c r="A4659">
        <v>1104</v>
      </c>
      <c r="B4659">
        <v>20240307</v>
      </c>
      <c r="C4659">
        <v>0.1603</v>
      </c>
      <c r="E4659" s="2">
        <f t="shared" si="432"/>
        <v>3.1021424010468563E-3</v>
      </c>
      <c r="F4659" s="2">
        <f t="shared" si="433"/>
        <v>-0.61963670388932257</v>
      </c>
      <c r="G4659" s="2">
        <f t="shared" si="434"/>
        <v>-1.2577386212151924</v>
      </c>
      <c r="H4659" s="2">
        <f t="shared" si="435"/>
        <v>-0.48940952082155992</v>
      </c>
      <c r="I4659" s="2">
        <f t="shared" si="436"/>
        <v>-0.41168646259408109</v>
      </c>
      <c r="J4659" s="2">
        <f t="shared" si="437"/>
        <v>0.70529832069107889</v>
      </c>
      <c r="K4659">
        <v>0.99250000000000005</v>
      </c>
      <c r="L4659">
        <v>-0.32050000000000001</v>
      </c>
      <c r="M4659">
        <v>-0.89019999999999999</v>
      </c>
      <c r="N4659">
        <v>0.1205</v>
      </c>
      <c r="O4659">
        <v>0</v>
      </c>
      <c r="Q4659">
        <v>0</v>
      </c>
      <c r="R4659">
        <v>442364</v>
      </c>
      <c r="S4659">
        <v>0.40720461127955371</v>
      </c>
      <c r="T4659">
        <v>-4.0959988357754842E-2</v>
      </c>
      <c r="U4659">
        <v>12.3463657843073</v>
      </c>
      <c r="V4659">
        <v>6.8735320583275701E-3</v>
      </c>
    </row>
    <row r="4660" spans="1:22" x14ac:dyDescent="0.25">
      <c r="A4660">
        <v>1104</v>
      </c>
      <c r="B4660">
        <v>20240308</v>
      </c>
      <c r="C4660">
        <v>-0.64</v>
      </c>
      <c r="E4660" s="2">
        <f t="shared" si="432"/>
        <v>3.1021424010468563E-3</v>
      </c>
      <c r="F4660" s="2">
        <f t="shared" si="433"/>
        <v>-0.65723373919658723</v>
      </c>
      <c r="G4660" s="2">
        <f t="shared" si="434"/>
        <v>-1.2633184029958142</v>
      </c>
      <c r="H4660" s="2">
        <f t="shared" si="435"/>
        <v>-0.48940952082155992</v>
      </c>
      <c r="I4660" s="2">
        <f t="shared" si="436"/>
        <v>-0.62994848224012812</v>
      </c>
      <c r="J4660" s="2">
        <f t="shared" si="437"/>
        <v>0.70161823766090481</v>
      </c>
      <c r="K4660">
        <v>0.48780000000000001</v>
      </c>
      <c r="L4660">
        <v>-1.5916999999999999</v>
      </c>
      <c r="M4660">
        <v>8.3000000000000001E-3</v>
      </c>
      <c r="N4660">
        <v>0.59050000000000002</v>
      </c>
      <c r="O4660">
        <v>0</v>
      </c>
      <c r="Q4660">
        <v>0</v>
      </c>
      <c r="R4660">
        <v>440994</v>
      </c>
      <c r="S4660">
        <v>0.40713623117054337</v>
      </c>
      <c r="T4660">
        <v>-4.0959988357754842E-2</v>
      </c>
      <c r="U4660">
        <v>10.98592312263885</v>
      </c>
      <c r="V4660">
        <v>6.8617781542848538E-3</v>
      </c>
    </row>
    <row r="4661" spans="1:22" x14ac:dyDescent="0.25">
      <c r="A4661">
        <v>1104</v>
      </c>
      <c r="B4661">
        <v>20240311</v>
      </c>
      <c r="C4661">
        <v>2.0933999999999999</v>
      </c>
      <c r="E4661" s="2">
        <f t="shared" si="432"/>
        <v>3.1021424010468563E-3</v>
      </c>
      <c r="F4661" s="2">
        <f t="shared" si="433"/>
        <v>-0.65481874714765342</v>
      </c>
      <c r="G4661" s="2">
        <f t="shared" si="434"/>
        <v>-1.3446025026550721</v>
      </c>
      <c r="H4661" s="2">
        <f t="shared" si="435"/>
        <v>-0.48940952082155992</v>
      </c>
      <c r="I4661" s="2">
        <f t="shared" si="436"/>
        <v>-0.84270730891015411</v>
      </c>
      <c r="J4661" s="2">
        <f t="shared" si="437"/>
        <v>0.70097767771507391</v>
      </c>
      <c r="K4661">
        <v>-0.31869999999999998</v>
      </c>
      <c r="L4661">
        <v>9.01E-2</v>
      </c>
      <c r="M4661">
        <v>1.5979000000000001</v>
      </c>
      <c r="N4661">
        <v>0.30530000000000002</v>
      </c>
      <c r="O4661">
        <v>0</v>
      </c>
      <c r="Q4661">
        <v>0</v>
      </c>
      <c r="R4661">
        <v>441082</v>
      </c>
      <c r="S4661">
        <v>0.40614009622942249</v>
      </c>
      <c r="T4661">
        <v>-4.0959988357754842E-2</v>
      </c>
      <c r="U4661">
        <v>9.6597822534311959</v>
      </c>
      <c r="V4661">
        <v>6.8597322547561826E-3</v>
      </c>
    </row>
    <row r="4662" spans="1:22" x14ac:dyDescent="0.25">
      <c r="A4662">
        <v>1104</v>
      </c>
      <c r="B4662">
        <v>20240312</v>
      </c>
      <c r="C4662">
        <v>-0.78859999999999997</v>
      </c>
      <c r="E4662" s="2">
        <f t="shared" si="432"/>
        <v>3.1021424010468563E-3</v>
      </c>
      <c r="F4662" s="2">
        <f t="shared" si="433"/>
        <v>-0.5970510396134987</v>
      </c>
      <c r="G4662" s="2">
        <f t="shared" si="434"/>
        <v>-1.2745788044460737</v>
      </c>
      <c r="H4662" s="2">
        <f t="shared" si="435"/>
        <v>-0.48940952082155992</v>
      </c>
      <c r="I4662" s="2">
        <f t="shared" si="436"/>
        <v>-0.83354749588593269</v>
      </c>
      <c r="J4662" s="2">
        <f t="shared" si="437"/>
        <v>0.70220239541673046</v>
      </c>
      <c r="K4662">
        <v>0.95340000000000003</v>
      </c>
      <c r="L4662">
        <v>0.48110000000000003</v>
      </c>
      <c r="M4662">
        <v>0.70099999999999996</v>
      </c>
      <c r="N4662">
        <v>-1.04E-2</v>
      </c>
      <c r="O4662">
        <v>0</v>
      </c>
      <c r="Q4662">
        <v>0</v>
      </c>
      <c r="R4662">
        <v>443187</v>
      </c>
      <c r="S4662">
        <v>0.40699823518630202</v>
      </c>
      <c r="T4662">
        <v>-4.0959988357754842E-2</v>
      </c>
      <c r="U4662">
        <v>9.716876018215677</v>
      </c>
      <c r="V4662">
        <v>6.8636439095277344E-3</v>
      </c>
    </row>
    <row r="4663" spans="1:22" x14ac:dyDescent="0.25">
      <c r="A4663">
        <v>1104</v>
      </c>
      <c r="B4663">
        <v>20240313</v>
      </c>
      <c r="C4663">
        <v>-0.159</v>
      </c>
      <c r="E4663" s="2">
        <f t="shared" si="432"/>
        <v>3.1021424010468563E-3</v>
      </c>
      <c r="F4663" s="2">
        <f t="shared" si="433"/>
        <v>-0.68967147330840239</v>
      </c>
      <c r="G4663" s="2">
        <f t="shared" si="434"/>
        <v>-1.332171194523589</v>
      </c>
      <c r="H4663" s="2">
        <f t="shared" si="435"/>
        <v>-0.48940952082155992</v>
      </c>
      <c r="I4663" s="2">
        <f t="shared" si="436"/>
        <v>-0.82225804770658018</v>
      </c>
      <c r="J4663" s="2">
        <f t="shared" si="437"/>
        <v>0.69949207235519106</v>
      </c>
      <c r="K4663">
        <v>7.1199999999999999E-2</v>
      </c>
      <c r="L4663">
        <v>-0.44240000000000002</v>
      </c>
      <c r="M4663">
        <v>-0.1052</v>
      </c>
      <c r="N4663">
        <v>0.57210000000000005</v>
      </c>
      <c r="O4663">
        <v>0</v>
      </c>
      <c r="Q4663">
        <v>0</v>
      </c>
      <c r="R4663">
        <v>439812</v>
      </c>
      <c r="S4663">
        <v>0.40629244165055062</v>
      </c>
      <c r="T4663">
        <v>-4.0959988357754842E-2</v>
      </c>
      <c r="U4663">
        <v>9.7872439500931208</v>
      </c>
      <c r="V4663">
        <v>6.854987344735883E-3</v>
      </c>
    </row>
    <row r="4664" spans="1:22" x14ac:dyDescent="0.25">
      <c r="A4664">
        <v>1104</v>
      </c>
      <c r="B4664">
        <v>20240314</v>
      </c>
      <c r="C4664">
        <v>1.4331</v>
      </c>
      <c r="E4664" s="2">
        <f t="shared" si="432"/>
        <v>3.1021424010468563E-3</v>
      </c>
      <c r="F4664" s="2">
        <f t="shared" si="433"/>
        <v>-0.52270770483438944</v>
      </c>
      <c r="G4664" s="2">
        <f t="shared" si="434"/>
        <v>-1.4375533174248918</v>
      </c>
      <c r="H4664" s="2">
        <f t="shared" si="435"/>
        <v>-0.48940952082155992</v>
      </c>
      <c r="I4664" s="2">
        <f t="shared" si="436"/>
        <v>-0.69838720326541504</v>
      </c>
      <c r="J4664" s="2">
        <f t="shared" si="437"/>
        <v>0.69092989620628498</v>
      </c>
      <c r="K4664">
        <v>5.5100000000000003E-2</v>
      </c>
      <c r="L4664">
        <v>-1.6005</v>
      </c>
      <c r="M4664">
        <v>0.4511</v>
      </c>
      <c r="N4664">
        <v>0.36409999999999998</v>
      </c>
      <c r="O4664">
        <v>0</v>
      </c>
      <c r="Q4664">
        <v>0</v>
      </c>
      <c r="R4664">
        <v>445896</v>
      </c>
      <c r="S4664">
        <v>0.40500098593865203</v>
      </c>
      <c r="T4664">
        <v>-4.0959988357754842E-2</v>
      </c>
      <c r="U4664">
        <v>10.559339716401629</v>
      </c>
      <c r="V4664">
        <v>6.8276404082602904E-3</v>
      </c>
    </row>
    <row r="4665" spans="1:22" x14ac:dyDescent="0.25">
      <c r="A4665">
        <v>1104</v>
      </c>
      <c r="B4665">
        <v>20240315</v>
      </c>
      <c r="C4665">
        <v>-1.2559</v>
      </c>
      <c r="E4665" s="2">
        <f t="shared" si="432"/>
        <v>3.1021424010468563E-3</v>
      </c>
      <c r="F4665" s="2">
        <f t="shared" si="433"/>
        <v>-0.54842188153724114</v>
      </c>
      <c r="G4665" s="2">
        <f t="shared" si="434"/>
        <v>-1.4007574252016657</v>
      </c>
      <c r="H4665" s="2">
        <f t="shared" si="435"/>
        <v>-0.48940952082155992</v>
      </c>
      <c r="I4665" s="2">
        <f t="shared" si="436"/>
        <v>-0.73979468982975305</v>
      </c>
      <c r="J4665" s="2">
        <f t="shared" si="437"/>
        <v>0.69051611158400594</v>
      </c>
      <c r="K4665">
        <v>-1.2968999999999999</v>
      </c>
      <c r="L4665">
        <v>0.2402</v>
      </c>
      <c r="M4665">
        <v>2.1821000000000002</v>
      </c>
      <c r="N4665">
        <v>0.54600000000000004</v>
      </c>
      <c r="O4665">
        <v>0</v>
      </c>
      <c r="Q4665">
        <v>0</v>
      </c>
      <c r="R4665">
        <v>444959</v>
      </c>
      <c r="S4665">
        <v>0.40545191882819531</v>
      </c>
      <c r="T4665">
        <v>-4.0959988357754842E-2</v>
      </c>
      <c r="U4665">
        <v>10.30124391335746</v>
      </c>
      <c r="V4665">
        <v>6.8263188117895744E-3</v>
      </c>
    </row>
    <row r="4666" spans="1:22" x14ac:dyDescent="0.25">
      <c r="A4666">
        <v>1104</v>
      </c>
      <c r="B4666">
        <v>20240318</v>
      </c>
      <c r="C4666">
        <v>3.3386</v>
      </c>
      <c r="E4666" s="2">
        <f t="shared" si="432"/>
        <v>3.1021424010468563E-3</v>
      </c>
      <c r="F4666" s="2">
        <f t="shared" si="433"/>
        <v>-0.58601891684450569</v>
      </c>
      <c r="G4666" s="2">
        <f t="shared" si="434"/>
        <v>-1.5610060706409905</v>
      </c>
      <c r="H4666" s="2">
        <f t="shared" si="435"/>
        <v>-0.48940952082155992</v>
      </c>
      <c r="I4666" s="2">
        <f t="shared" si="436"/>
        <v>-0.73391632864815604</v>
      </c>
      <c r="J4666" s="2">
        <f t="shared" si="437"/>
        <v>0.68615554429377235</v>
      </c>
      <c r="K4666">
        <v>1.1425000000000001</v>
      </c>
      <c r="L4666">
        <v>1.8219000000000001</v>
      </c>
      <c r="M4666">
        <v>-1.8506</v>
      </c>
      <c r="N4666">
        <v>-0.86739999999999995</v>
      </c>
      <c r="O4666">
        <v>0</v>
      </c>
      <c r="Q4666">
        <v>0</v>
      </c>
      <c r="R4666">
        <v>443589</v>
      </c>
      <c r="S4666">
        <v>0.40348807503022538</v>
      </c>
      <c r="T4666">
        <v>-4.0959988357754842E-2</v>
      </c>
      <c r="U4666">
        <v>10.337884155874731</v>
      </c>
      <c r="V4666">
        <v>6.8123914930087294E-3</v>
      </c>
    </row>
    <row r="4667" spans="1:22" x14ac:dyDescent="0.25">
      <c r="A4667">
        <v>1104</v>
      </c>
      <c r="B4667">
        <v>20240319</v>
      </c>
      <c r="C4667">
        <v>-0.46150000000000002</v>
      </c>
      <c r="E4667" s="2">
        <f t="shared" si="432"/>
        <v>3.1021424010468563E-3</v>
      </c>
      <c r="F4667" s="2">
        <f t="shared" si="433"/>
        <v>-0.70676851929119489</v>
      </c>
      <c r="G4667" s="2">
        <f t="shared" si="434"/>
        <v>-1.5961521864521582</v>
      </c>
      <c r="H4667" s="2">
        <f t="shared" si="435"/>
        <v>-0.48940952082155992</v>
      </c>
      <c r="I4667" s="2">
        <f t="shared" si="436"/>
        <v>-0.67748992802384089</v>
      </c>
      <c r="J4667" s="2">
        <f t="shared" si="437"/>
        <v>0.68785339495751652</v>
      </c>
      <c r="K4667">
        <v>-0.12</v>
      </c>
      <c r="L4667">
        <v>0.17780000000000001</v>
      </c>
      <c r="M4667">
        <v>0.05</v>
      </c>
      <c r="N4667">
        <v>-0.3795</v>
      </c>
      <c r="O4667">
        <v>0</v>
      </c>
      <c r="Q4667">
        <v>0</v>
      </c>
      <c r="R4667">
        <v>439189</v>
      </c>
      <c r="S4667">
        <v>0.40305736011610382</v>
      </c>
      <c r="T4667">
        <v>-4.0959988357754842E-2</v>
      </c>
      <c r="U4667">
        <v>10.68959391636445</v>
      </c>
      <c r="V4667">
        <v>6.8178142983141756E-3</v>
      </c>
    </row>
    <row r="4668" spans="1:22" x14ac:dyDescent="0.25">
      <c r="A4668">
        <v>1104</v>
      </c>
      <c r="B4668">
        <v>20240320</v>
      </c>
      <c r="C4668">
        <v>-1.2364999999999999</v>
      </c>
      <c r="E4668" s="2">
        <f t="shared" si="432"/>
        <v>3.1021424010468563E-3</v>
      </c>
      <c r="F4668" s="2">
        <f t="shared" si="433"/>
        <v>-0.80778653897443653</v>
      </c>
      <c r="G4668" s="2">
        <f t="shared" si="434"/>
        <v>-1.7422964786256203</v>
      </c>
      <c r="H4668" s="2">
        <f t="shared" si="435"/>
        <v>-0.48940952082155992</v>
      </c>
      <c r="I4668" s="2">
        <f t="shared" si="436"/>
        <v>-0.64003427695652448</v>
      </c>
      <c r="J4668" s="2">
        <f t="shared" si="437"/>
        <v>0.67214383921002674</v>
      </c>
      <c r="K4668">
        <v>-0.36309999999999998</v>
      </c>
      <c r="L4668">
        <v>-4.6600000000000003E-2</v>
      </c>
      <c r="M4668">
        <v>0.32850000000000001</v>
      </c>
      <c r="N4668">
        <v>0.46739999999999998</v>
      </c>
      <c r="O4668">
        <v>0</v>
      </c>
      <c r="Q4668">
        <v>0</v>
      </c>
      <c r="R4668">
        <v>435508</v>
      </c>
      <c r="S4668">
        <v>0.40126636487238909</v>
      </c>
      <c r="T4668">
        <v>-4.0959988357754842E-2</v>
      </c>
      <c r="U4668">
        <v>10.923057648236719</v>
      </c>
      <c r="V4668">
        <v>6.7676391774552959E-3</v>
      </c>
    </row>
    <row r="4669" spans="1:22" x14ac:dyDescent="0.25">
      <c r="A4669">
        <v>1104</v>
      </c>
      <c r="B4669">
        <v>20240321</v>
      </c>
      <c r="C4669">
        <v>0.93899999999999995</v>
      </c>
      <c r="E4669" s="2">
        <f t="shared" si="432"/>
        <v>3.1021424010468563E-3</v>
      </c>
      <c r="F4669" s="2">
        <f t="shared" si="433"/>
        <v>-0.60555839796769728</v>
      </c>
      <c r="G4669" s="2">
        <f t="shared" si="434"/>
        <v>-1.6495702085991479</v>
      </c>
      <c r="H4669" s="2">
        <f t="shared" si="435"/>
        <v>-0.48940952082155992</v>
      </c>
      <c r="I4669" s="2">
        <f t="shared" si="436"/>
        <v>-0.47650419798309168</v>
      </c>
      <c r="J4669" s="2">
        <f t="shared" si="437"/>
        <v>0.67590133773390348</v>
      </c>
      <c r="K4669">
        <v>2.113</v>
      </c>
      <c r="L4669">
        <v>0.41880000000000001</v>
      </c>
      <c r="M4669">
        <v>-0.7006</v>
      </c>
      <c r="N4669">
        <v>-0.34510000000000002</v>
      </c>
      <c r="O4669">
        <v>0</v>
      </c>
      <c r="Q4669">
        <v>0</v>
      </c>
      <c r="R4669">
        <v>442877</v>
      </c>
      <c r="S4669">
        <v>0.40240272337202659</v>
      </c>
      <c r="T4669">
        <v>-4.0959988357754842E-2</v>
      </c>
      <c r="U4669">
        <v>11.942352238574751</v>
      </c>
      <c r="V4669">
        <v>6.7796403406704111E-3</v>
      </c>
    </row>
    <row r="4670" spans="1:22" x14ac:dyDescent="0.25">
      <c r="A4670">
        <v>1104</v>
      </c>
      <c r="B4670">
        <v>20240322</v>
      </c>
      <c r="C4670">
        <v>-1.3953</v>
      </c>
      <c r="E4670" s="2">
        <f t="shared" si="432"/>
        <v>3.1021424010468563E-3</v>
      </c>
      <c r="F4670" s="2">
        <f t="shared" si="433"/>
        <v>-0.69705366491252951</v>
      </c>
      <c r="G4670" s="2">
        <f t="shared" si="434"/>
        <v>-1.7273572918863551</v>
      </c>
      <c r="H4670" s="2">
        <f t="shared" si="435"/>
        <v>-0.48940952082155992</v>
      </c>
      <c r="I4670" s="2">
        <f t="shared" si="436"/>
        <v>-0.47511039033316127</v>
      </c>
      <c r="J4670" s="2">
        <f t="shared" si="437"/>
        <v>0.66782184420934299</v>
      </c>
      <c r="K4670">
        <v>0.15260000000000001</v>
      </c>
      <c r="L4670">
        <v>-0.2167</v>
      </c>
      <c r="M4670">
        <v>0.57050000000000001</v>
      </c>
      <c r="N4670">
        <v>-0.45689999999999997</v>
      </c>
      <c r="O4670">
        <v>0</v>
      </c>
      <c r="Q4670">
        <v>0</v>
      </c>
      <c r="R4670">
        <v>439543</v>
      </c>
      <c r="S4670">
        <v>0.40144944429339879</v>
      </c>
      <c r="T4670">
        <v>-4.0959988357754842E-2</v>
      </c>
      <c r="U4670">
        <v>11.95103994059547</v>
      </c>
      <c r="V4670">
        <v>6.7538350556203778E-3</v>
      </c>
    </row>
    <row r="4671" spans="1:22" x14ac:dyDescent="0.25">
      <c r="A4671">
        <v>1104</v>
      </c>
      <c r="B4671">
        <v>20240325</v>
      </c>
      <c r="C4671">
        <v>-1.2579</v>
      </c>
      <c r="E4671" s="2">
        <f t="shared" si="432"/>
        <v>3.1021424010468563E-3</v>
      </c>
      <c r="F4671" s="2">
        <f t="shared" si="433"/>
        <v>-0.71000680408408345</v>
      </c>
      <c r="G4671" s="2">
        <f t="shared" si="434"/>
        <v>-1.7150086414479322</v>
      </c>
      <c r="H4671" s="2">
        <f t="shared" si="435"/>
        <v>-0.48940952082155992</v>
      </c>
      <c r="I4671" s="2">
        <f t="shared" si="436"/>
        <v>-0.48010967422389506</v>
      </c>
      <c r="J4671" s="2">
        <f t="shared" si="437"/>
        <v>0.66512211948239164</v>
      </c>
      <c r="K4671">
        <v>-0.1847</v>
      </c>
      <c r="L4671">
        <v>0.30809999999999998</v>
      </c>
      <c r="M4671">
        <v>-9.3200000000000005E-2</v>
      </c>
      <c r="N4671">
        <v>-0.1656</v>
      </c>
      <c r="O4671">
        <v>0</v>
      </c>
      <c r="Q4671">
        <v>0</v>
      </c>
      <c r="R4671">
        <v>439071</v>
      </c>
      <c r="S4671">
        <v>0.40160077674622741</v>
      </c>
      <c r="T4671">
        <v>-4.0959988357754842E-2</v>
      </c>
      <c r="U4671">
        <v>11.919879049232989</v>
      </c>
      <c r="V4671">
        <v>6.7452123410994954E-3</v>
      </c>
    </row>
    <row r="4672" spans="1:22" x14ac:dyDescent="0.25">
      <c r="A4672">
        <v>1104</v>
      </c>
      <c r="B4672">
        <v>20240326</v>
      </c>
      <c r="C4672">
        <v>-0.95540000000000003</v>
      </c>
      <c r="E4672" s="2">
        <f t="shared" si="432"/>
        <v>3.1021424010468563E-3</v>
      </c>
      <c r="F4672" s="2">
        <f t="shared" si="433"/>
        <v>-0.58599147375304061</v>
      </c>
      <c r="G4672" s="2">
        <f t="shared" si="434"/>
        <v>-1.5842263745583254</v>
      </c>
      <c r="H4672" s="2">
        <f t="shared" si="435"/>
        <v>-0.48940952082155992</v>
      </c>
      <c r="I4672" s="2">
        <f t="shared" si="436"/>
        <v>-0.52122467876768486</v>
      </c>
      <c r="J4672" s="2">
        <f t="shared" si="437"/>
        <v>0.67046939818390461</v>
      </c>
      <c r="K4672">
        <v>-0.31680000000000003</v>
      </c>
      <c r="L4672">
        <v>-0.73250000000000004</v>
      </c>
      <c r="M4672">
        <v>-4.4900000000000002E-2</v>
      </c>
      <c r="N4672">
        <v>0.58819999999999995</v>
      </c>
      <c r="O4672">
        <v>0</v>
      </c>
      <c r="Q4672">
        <v>0</v>
      </c>
      <c r="R4672">
        <v>443590</v>
      </c>
      <c r="S4672">
        <v>0.40320351069141291</v>
      </c>
      <c r="T4672">
        <v>-4.0959988357754842E-2</v>
      </c>
      <c r="U4672">
        <v>11.66360630738458</v>
      </c>
      <c r="V4672">
        <v>6.7622911407439349E-3</v>
      </c>
    </row>
    <row r="4673" spans="1:22" x14ac:dyDescent="0.25">
      <c r="A4673">
        <v>1104</v>
      </c>
      <c r="B4673">
        <v>20240327</v>
      </c>
      <c r="C4673">
        <v>0.6431</v>
      </c>
      <c r="E4673" s="2">
        <f t="shared" si="432"/>
        <v>3.1021424010468563E-3</v>
      </c>
      <c r="F4673" s="2">
        <f t="shared" si="433"/>
        <v>-0.5873636283262984</v>
      </c>
      <c r="G4673" s="2">
        <f t="shared" si="434"/>
        <v>-1.5222253210489456</v>
      </c>
      <c r="H4673" s="2">
        <f t="shared" si="435"/>
        <v>-0.48940952082155992</v>
      </c>
      <c r="I4673" s="2">
        <f t="shared" si="436"/>
        <v>-0.52876998659434193</v>
      </c>
      <c r="J4673" s="2">
        <f t="shared" si="437"/>
        <v>0.68100599777777626</v>
      </c>
      <c r="K4673">
        <v>0.37130000000000002</v>
      </c>
      <c r="L4673">
        <v>0.32300000000000001</v>
      </c>
      <c r="M4673">
        <v>0.44280000000000003</v>
      </c>
      <c r="N4673">
        <v>0.23980000000000001</v>
      </c>
      <c r="O4673">
        <v>0</v>
      </c>
      <c r="Q4673">
        <v>0</v>
      </c>
      <c r="R4673">
        <v>443540</v>
      </c>
      <c r="S4673">
        <v>0.40396333230530668</v>
      </c>
      <c r="T4673">
        <v>-4.0959988357754842E-2</v>
      </c>
      <c r="U4673">
        <v>11.61657586810132</v>
      </c>
      <c r="V4673">
        <v>6.7959442348582361E-3</v>
      </c>
    </row>
    <row r="4674" spans="1:22" x14ac:dyDescent="0.25">
      <c r="A4674">
        <v>1104</v>
      </c>
      <c r="B4674">
        <v>20240328</v>
      </c>
      <c r="C4674">
        <v>0.63900000000000001</v>
      </c>
      <c r="E4674" s="2">
        <f t="shared" si="432"/>
        <v>3.1021424010468563E-3</v>
      </c>
      <c r="F4674" s="2">
        <f t="shared" si="433"/>
        <v>-0.60865946730325993</v>
      </c>
      <c r="G4674" s="2">
        <f t="shared" si="434"/>
        <v>-1.5114107619785193</v>
      </c>
      <c r="H4674" s="2">
        <f t="shared" si="435"/>
        <v>-0.48940952082155992</v>
      </c>
      <c r="I4674" s="2">
        <f t="shared" si="436"/>
        <v>-0.5624935493365657</v>
      </c>
      <c r="J4674" s="2">
        <f t="shared" si="437"/>
        <v>0.68562984157044504</v>
      </c>
      <c r="K4674">
        <v>-0.24260000000000001</v>
      </c>
      <c r="L4674">
        <v>0.44629999999999997</v>
      </c>
      <c r="M4674">
        <v>1.0952999999999999</v>
      </c>
      <c r="N4674">
        <v>0.2097</v>
      </c>
      <c r="O4674">
        <v>0</v>
      </c>
      <c r="Q4674">
        <v>0</v>
      </c>
      <c r="R4674">
        <v>442764</v>
      </c>
      <c r="S4674">
        <v>0.40409586450050877</v>
      </c>
      <c r="T4674">
        <v>-4.0959988357754842E-2</v>
      </c>
      <c r="U4674">
        <v>11.406374507679679</v>
      </c>
      <c r="V4674">
        <v>6.8107124386737267E-3</v>
      </c>
    </row>
    <row r="4675" spans="1:22" x14ac:dyDescent="0.25">
      <c r="A4675">
        <v>1104</v>
      </c>
      <c r="B4675">
        <v>20240329</v>
      </c>
      <c r="C4675">
        <v>0.3175</v>
      </c>
      <c r="E4675" s="2">
        <f t="shared" ref="E4675:E4738" si="438">(Q4675-Y$4)/Y$5</f>
        <v>3.1021424010468563E-3</v>
      </c>
      <c r="F4675" s="2">
        <f t="shared" ref="F4675:F4738" si="439">(R4675-Z$4)/Z$5</f>
        <v>-0.48082954725856036</v>
      </c>
      <c r="G4675" s="2">
        <f t="shared" ref="G4675:G4738" si="440">(S4675-AA$4)/AA$5</f>
        <v>-1.3782071554217308</v>
      </c>
      <c r="H4675" s="2">
        <f t="shared" ref="H4675:H4738" si="441">(T4675-AB$4)/AB$5</f>
        <v>-0.48940952082155992</v>
      </c>
      <c r="I4675" s="2">
        <f t="shared" ref="I4675:I4738" si="442">(U4675-AC$4)/AC$5</f>
        <v>-0.52127141863773541</v>
      </c>
      <c r="J4675" s="2">
        <f t="shared" ref="J4675:J4738" si="443">(V4675-AD$4)/AD$5</f>
        <v>0.69184561454421944</v>
      </c>
      <c r="K4675">
        <v>0.73939999999999995</v>
      </c>
      <c r="L4675">
        <v>0.73509999999999998</v>
      </c>
      <c r="M4675">
        <v>-0.48759999999999998</v>
      </c>
      <c r="N4675">
        <v>0.106</v>
      </c>
      <c r="O4675">
        <v>0</v>
      </c>
      <c r="Q4675">
        <v>0</v>
      </c>
      <c r="R4675">
        <v>447422</v>
      </c>
      <c r="S4675">
        <v>0.40572827191266891</v>
      </c>
      <c r="T4675">
        <v>-4.0959988357754842E-2</v>
      </c>
      <c r="U4675">
        <v>11.66331497445675</v>
      </c>
      <c r="V4675">
        <v>6.83056514267144E-3</v>
      </c>
    </row>
    <row r="4676" spans="1:22" x14ac:dyDescent="0.25">
      <c r="A4676">
        <v>1104</v>
      </c>
      <c r="B4676">
        <v>20240401</v>
      </c>
      <c r="C4676">
        <v>1.2658</v>
      </c>
      <c r="E4676" s="2">
        <f t="shared" si="438"/>
        <v>3.1021424010468563E-3</v>
      </c>
      <c r="F4676" s="2">
        <f t="shared" si="439"/>
        <v>-0.46225057433664934</v>
      </c>
      <c r="G4676" s="2">
        <f t="shared" si="440"/>
        <v>-1.4505452104584935</v>
      </c>
      <c r="H4676" s="2">
        <f t="shared" si="441"/>
        <v>1.2556008481877337</v>
      </c>
      <c r="I4676" s="2">
        <f t="shared" si="442"/>
        <v>-0.52107252716385211</v>
      </c>
      <c r="J4676" s="2">
        <f t="shared" si="443"/>
        <v>0.61787795783156774</v>
      </c>
      <c r="K4676">
        <v>-0.36870000000000003</v>
      </c>
      <c r="L4676">
        <v>-0.39950000000000002</v>
      </c>
      <c r="M4676">
        <v>0.98780000000000001</v>
      </c>
      <c r="N4676">
        <v>-4.2299999999999997E-2</v>
      </c>
      <c r="O4676">
        <v>0</v>
      </c>
      <c r="Q4676">
        <v>0</v>
      </c>
      <c r="R4676">
        <v>448099</v>
      </c>
      <c r="S4676">
        <v>0.40484177056127407</v>
      </c>
      <c r="T4676">
        <v>0.19333192997579721</v>
      </c>
      <c r="U4676">
        <v>11.664554679131671</v>
      </c>
      <c r="V4676">
        <v>6.59431809820626E-3</v>
      </c>
    </row>
    <row r="4677" spans="1:22" x14ac:dyDescent="0.25">
      <c r="A4677">
        <v>1104</v>
      </c>
      <c r="B4677">
        <v>20240402</v>
      </c>
      <c r="C4677">
        <v>-0.625</v>
      </c>
      <c r="E4677" s="2">
        <f t="shared" si="438"/>
        <v>3.1021424010468563E-3</v>
      </c>
      <c r="F4677" s="2">
        <f t="shared" si="439"/>
        <v>-0.53568828709740846</v>
      </c>
      <c r="G4677" s="2">
        <f t="shared" si="440"/>
        <v>-1.4634366358995903</v>
      </c>
      <c r="H4677" s="2">
        <f t="shared" si="441"/>
        <v>1.2556008481877337</v>
      </c>
      <c r="I4677" s="2">
        <f t="shared" si="442"/>
        <v>-0.75623932615363931</v>
      </c>
      <c r="J4677" s="2">
        <f t="shared" si="443"/>
        <v>0.61735664096799203</v>
      </c>
      <c r="K4677">
        <v>1.2097</v>
      </c>
      <c r="L4677">
        <v>1.4538</v>
      </c>
      <c r="M4677">
        <v>-1.3332999999999999</v>
      </c>
      <c r="N4677">
        <v>-0.65310000000000001</v>
      </c>
      <c r="O4677">
        <v>0</v>
      </c>
      <c r="Q4677">
        <v>0</v>
      </c>
      <c r="R4677">
        <v>445423</v>
      </c>
      <c r="S4677">
        <v>0.40468378641214081</v>
      </c>
      <c r="T4677">
        <v>0.19333192997579721</v>
      </c>
      <c r="U4677">
        <v>10.198743327836819</v>
      </c>
      <c r="V4677">
        <v>6.5926530519722273E-3</v>
      </c>
    </row>
    <row r="4678" spans="1:22" x14ac:dyDescent="0.25">
      <c r="A4678">
        <v>1104</v>
      </c>
      <c r="B4678">
        <v>20240403</v>
      </c>
      <c r="C4678">
        <v>0.78620000000000001</v>
      </c>
      <c r="E4678" s="2">
        <f t="shared" si="438"/>
        <v>3.1021424010468563E-3</v>
      </c>
      <c r="F4678" s="2">
        <f t="shared" si="439"/>
        <v>-0.5112639356934191</v>
      </c>
      <c r="G4678" s="2">
        <f t="shared" si="440"/>
        <v>-1.4946610188402041</v>
      </c>
      <c r="H4678" s="2">
        <f t="shared" si="441"/>
        <v>1.2556008481877337</v>
      </c>
      <c r="I4678" s="2">
        <f t="shared" si="442"/>
        <v>-0.75734441130121366</v>
      </c>
      <c r="J4678" s="2">
        <f t="shared" si="443"/>
        <v>0.61730754508498353</v>
      </c>
      <c r="K4678">
        <v>-0.64929999999999999</v>
      </c>
      <c r="L4678">
        <v>0.2828</v>
      </c>
      <c r="M4678">
        <v>0.19769999999999999</v>
      </c>
      <c r="N4678">
        <v>-0.26019999999999999</v>
      </c>
      <c r="O4678">
        <v>0</v>
      </c>
      <c r="Q4678">
        <v>0</v>
      </c>
      <c r="R4678">
        <v>446313</v>
      </c>
      <c r="S4678">
        <v>0.40430113225231779</v>
      </c>
      <c r="T4678">
        <v>0.19333192997579721</v>
      </c>
      <c r="U4678">
        <v>10.1918552536681</v>
      </c>
      <c r="V4678">
        <v>6.5924962434727877E-3</v>
      </c>
    </row>
    <row r="4679" spans="1:22" x14ac:dyDescent="0.25">
      <c r="A4679">
        <v>1104</v>
      </c>
      <c r="B4679">
        <v>20240408</v>
      </c>
      <c r="C4679">
        <v>2.1840999999999999</v>
      </c>
      <c r="E4679" s="2">
        <f t="shared" si="438"/>
        <v>3.1021424010468563E-3</v>
      </c>
      <c r="F4679" s="2">
        <f t="shared" si="439"/>
        <v>-0.36641929894032238</v>
      </c>
      <c r="G4679" s="2">
        <f t="shared" si="440"/>
        <v>-1.5602380914139979</v>
      </c>
      <c r="H4679" s="2">
        <f t="shared" si="441"/>
        <v>1.2556008481877337</v>
      </c>
      <c r="I4679" s="2">
        <f t="shared" si="442"/>
        <v>-0.6738475864712431</v>
      </c>
      <c r="J4679" s="2">
        <f t="shared" si="443"/>
        <v>0.61395103394482486</v>
      </c>
      <c r="K4679">
        <v>0.3926</v>
      </c>
      <c r="L4679">
        <v>0.56950000000000001</v>
      </c>
      <c r="M4679">
        <v>-0.79339999999999999</v>
      </c>
      <c r="N4679">
        <v>-0.43590000000000001</v>
      </c>
      <c r="O4679">
        <v>0</v>
      </c>
      <c r="Q4679">
        <v>0</v>
      </c>
      <c r="R4679">
        <v>451591</v>
      </c>
      <c r="S4679">
        <v>0.40349748659958851</v>
      </c>
      <c r="T4679">
        <v>0.19333192997579721</v>
      </c>
      <c r="U4679">
        <v>10.712296889811491</v>
      </c>
      <c r="V4679">
        <v>6.5817758033261241E-3</v>
      </c>
    </row>
    <row r="4680" spans="1:22" x14ac:dyDescent="0.25">
      <c r="A4680">
        <v>1104</v>
      </c>
      <c r="B4680">
        <v>20240409</v>
      </c>
      <c r="C4680">
        <v>2.1374</v>
      </c>
      <c r="E4680" s="2">
        <f t="shared" si="438"/>
        <v>3.1021424010468563E-3</v>
      </c>
      <c r="F4680" s="2">
        <f t="shared" si="439"/>
        <v>-0.28988051684400051</v>
      </c>
      <c r="G4680" s="2">
        <f t="shared" si="440"/>
        <v>-1.6289607229398304</v>
      </c>
      <c r="H4680" s="2">
        <f t="shared" si="441"/>
        <v>1.2556008481877337</v>
      </c>
      <c r="I4680" s="2">
        <f t="shared" si="442"/>
        <v>-0.65591409117605304</v>
      </c>
      <c r="J4680" s="2">
        <f t="shared" si="443"/>
        <v>0.61305970172980662</v>
      </c>
      <c r="K4680">
        <v>1.8485</v>
      </c>
      <c r="L4680">
        <v>0.35289999999999999</v>
      </c>
      <c r="M4680">
        <v>-0.81269999999999998</v>
      </c>
      <c r="N4680">
        <v>0.1012</v>
      </c>
      <c r="O4680">
        <v>0</v>
      </c>
      <c r="Q4680">
        <v>0</v>
      </c>
      <c r="R4680">
        <v>454380</v>
      </c>
      <c r="S4680">
        <v>0.40265529218769702</v>
      </c>
      <c r="T4680">
        <v>0.19333192997579721</v>
      </c>
      <c r="U4680">
        <v>10.82407763898614</v>
      </c>
      <c r="V4680">
        <v>6.5789289563284873E-3</v>
      </c>
    </row>
    <row r="4681" spans="1:22" x14ac:dyDescent="0.25">
      <c r="A4681">
        <v>1104</v>
      </c>
      <c r="B4681">
        <v>20240410</v>
      </c>
      <c r="C4681">
        <v>-1.4947999999999999</v>
      </c>
      <c r="E4681" s="2">
        <f t="shared" si="438"/>
        <v>3.1021424010468563E-3</v>
      </c>
      <c r="F4681" s="2">
        <f t="shared" si="439"/>
        <v>-0.19221055431950804</v>
      </c>
      <c r="G4681" s="2">
        <f t="shared" si="440"/>
        <v>-1.5733236529941925</v>
      </c>
      <c r="H4681" s="2">
        <f t="shared" si="441"/>
        <v>1.2556008481877337</v>
      </c>
      <c r="I4681" s="2">
        <f t="shared" si="442"/>
        <v>-0.64427040103612643</v>
      </c>
      <c r="J4681" s="2">
        <f t="shared" si="443"/>
        <v>0.60972150915251055</v>
      </c>
      <c r="K4681">
        <v>-0.1799</v>
      </c>
      <c r="L4681">
        <v>-0.17780000000000001</v>
      </c>
      <c r="M4681">
        <v>0.39639999999999997</v>
      </c>
      <c r="N4681">
        <v>-8.2100000000000006E-2</v>
      </c>
      <c r="O4681">
        <v>0</v>
      </c>
      <c r="Q4681">
        <v>0</v>
      </c>
      <c r="R4681">
        <v>457939</v>
      </c>
      <c r="S4681">
        <v>0.40333712331613131</v>
      </c>
      <c r="T4681">
        <v>0.19333192997579721</v>
      </c>
      <c r="U4681">
        <v>10.896653586149521</v>
      </c>
      <c r="V4681">
        <v>6.5682670242720818E-3</v>
      </c>
    </row>
    <row r="4682" spans="1:22" x14ac:dyDescent="0.25">
      <c r="A4682">
        <v>1104</v>
      </c>
      <c r="B4682">
        <v>20240411</v>
      </c>
      <c r="C4682">
        <v>-1.0622</v>
      </c>
      <c r="E4682" s="2">
        <f t="shared" si="438"/>
        <v>3.1021424010468563E-3</v>
      </c>
      <c r="F4682" s="2">
        <f t="shared" si="439"/>
        <v>-0.31828411651043764</v>
      </c>
      <c r="G4682" s="2">
        <f t="shared" si="440"/>
        <v>-1.5427642395196051</v>
      </c>
      <c r="H4682" s="2">
        <f t="shared" si="441"/>
        <v>1.2556008481877337</v>
      </c>
      <c r="I4682" s="2">
        <f t="shared" si="442"/>
        <v>-0.58174240439168823</v>
      </c>
      <c r="J4682" s="2">
        <f t="shared" si="443"/>
        <v>0.61129976279880627</v>
      </c>
      <c r="K4682">
        <v>-3.1199999999999999E-2</v>
      </c>
      <c r="L4682">
        <v>0.40910000000000002</v>
      </c>
      <c r="M4682">
        <v>-8.0199999999999994E-2</v>
      </c>
      <c r="N4682">
        <v>-0.32300000000000001</v>
      </c>
      <c r="O4682">
        <v>0</v>
      </c>
      <c r="Q4682">
        <v>0</v>
      </c>
      <c r="R4682">
        <v>453345</v>
      </c>
      <c r="S4682">
        <v>0.40371162828905721</v>
      </c>
      <c r="T4682">
        <v>0.19333192997579721</v>
      </c>
      <c r="U4682">
        <v>11.286395027751251</v>
      </c>
      <c r="V4682">
        <v>6.5733078458409229E-3</v>
      </c>
    </row>
    <row r="4683" spans="1:22" x14ac:dyDescent="0.25">
      <c r="A4683">
        <v>1104</v>
      </c>
      <c r="B4683">
        <v>20240412</v>
      </c>
      <c r="C4683">
        <v>0.15340000000000001</v>
      </c>
      <c r="E4683" s="2">
        <f t="shared" si="438"/>
        <v>3.1021424010468563E-3</v>
      </c>
      <c r="F4683" s="2">
        <f t="shared" si="439"/>
        <v>-0.38615088170376999</v>
      </c>
      <c r="G4683" s="2">
        <f t="shared" si="440"/>
        <v>-1.5827755778214816</v>
      </c>
      <c r="H4683" s="2">
        <f t="shared" si="441"/>
        <v>1.2556008481877337</v>
      </c>
      <c r="I4683" s="2">
        <f t="shared" si="442"/>
        <v>-0.59671590142263675</v>
      </c>
      <c r="J4683" s="2">
        <f t="shared" si="443"/>
        <v>0.61085578959414744</v>
      </c>
      <c r="K4683">
        <v>-3.2899999999999999E-2</v>
      </c>
      <c r="L4683">
        <v>1.0057</v>
      </c>
      <c r="M4683">
        <v>-0.82750000000000001</v>
      </c>
      <c r="N4683">
        <v>-0.78039999999999998</v>
      </c>
      <c r="O4683">
        <v>0</v>
      </c>
      <c r="Q4683">
        <v>0</v>
      </c>
      <c r="R4683">
        <v>450872</v>
      </c>
      <c r="S4683">
        <v>0.40322129017507691</v>
      </c>
      <c r="T4683">
        <v>0.19333192997579721</v>
      </c>
      <c r="U4683">
        <v>11.19306415787154</v>
      </c>
      <c r="V4683">
        <v>6.5718898293444716E-3</v>
      </c>
    </row>
    <row r="4684" spans="1:22" x14ac:dyDescent="0.25">
      <c r="A4684">
        <v>1104</v>
      </c>
      <c r="B4684">
        <v>20240415</v>
      </c>
      <c r="C4684">
        <v>0.30630000000000002</v>
      </c>
      <c r="E4684" s="2">
        <f t="shared" si="438"/>
        <v>3.1021424010468563E-3</v>
      </c>
      <c r="F4684" s="2">
        <f t="shared" si="439"/>
        <v>-0.32111075493134877</v>
      </c>
      <c r="G4684" s="2">
        <f t="shared" si="440"/>
        <v>-1.5982343569086614</v>
      </c>
      <c r="H4684" s="2">
        <f t="shared" si="441"/>
        <v>1.2556008481877337</v>
      </c>
      <c r="I4684" s="2">
        <f t="shared" si="442"/>
        <v>-0.61379718775738479</v>
      </c>
      <c r="J4684" s="2">
        <f t="shared" si="443"/>
        <v>0.60941811388545009</v>
      </c>
      <c r="K4684">
        <v>-1.3852</v>
      </c>
      <c r="L4684">
        <v>-1.2193000000000001</v>
      </c>
      <c r="M4684">
        <v>-0.36940000000000001</v>
      </c>
      <c r="N4684">
        <v>1.1423000000000001</v>
      </c>
      <c r="O4684">
        <v>0</v>
      </c>
      <c r="Q4684">
        <v>0</v>
      </c>
      <c r="R4684">
        <v>453242</v>
      </c>
      <c r="S4684">
        <v>0.40303184316071172</v>
      </c>
      <c r="T4684">
        <v>0.19333192997579721</v>
      </c>
      <c r="U4684">
        <v>11.086595287640931</v>
      </c>
      <c r="V4684">
        <v>6.5672980029682681E-3</v>
      </c>
    </row>
    <row r="4685" spans="1:22" x14ac:dyDescent="0.25">
      <c r="A4685">
        <v>1104</v>
      </c>
      <c r="B4685">
        <v>20240416</v>
      </c>
      <c r="C4685">
        <v>-1.6794</v>
      </c>
      <c r="E4685" s="2">
        <f t="shared" si="438"/>
        <v>3.1021424010468563E-3</v>
      </c>
      <c r="F4685" s="2">
        <f t="shared" si="439"/>
        <v>-0.38980081286863583</v>
      </c>
      <c r="G4685" s="2">
        <f t="shared" si="440"/>
        <v>-1.3691719052251734</v>
      </c>
      <c r="H4685" s="2">
        <f t="shared" si="441"/>
        <v>1.2556008481877337</v>
      </c>
      <c r="I4685" s="2">
        <f t="shared" si="442"/>
        <v>-0.59920858114220688</v>
      </c>
      <c r="J4685" s="2">
        <f t="shared" si="443"/>
        <v>0.6245381425811577</v>
      </c>
      <c r="K4685">
        <v>-2.6800999999999999</v>
      </c>
      <c r="L4685">
        <v>-1.0234000000000001</v>
      </c>
      <c r="M4685">
        <v>0.2175</v>
      </c>
      <c r="N4685">
        <v>0.72140000000000004</v>
      </c>
      <c r="O4685">
        <v>0</v>
      </c>
      <c r="Q4685">
        <v>0</v>
      </c>
      <c r="R4685">
        <v>450739</v>
      </c>
      <c r="S4685">
        <v>0.40583899871483919</v>
      </c>
      <c r="T4685">
        <v>0.19333192997579721</v>
      </c>
      <c r="U4685">
        <v>11.1775271082379</v>
      </c>
      <c r="V4685">
        <v>6.6155902194631926E-3</v>
      </c>
    </row>
    <row r="4686" spans="1:22" x14ac:dyDescent="0.25">
      <c r="A4686">
        <v>1104</v>
      </c>
      <c r="B4686">
        <v>20240417</v>
      </c>
      <c r="C4686">
        <v>2.9502999999999999</v>
      </c>
      <c r="E4686" s="2">
        <f t="shared" si="438"/>
        <v>3.1021424010468563E-3</v>
      </c>
      <c r="F4686" s="2">
        <f t="shared" si="439"/>
        <v>-0.31655520174813273</v>
      </c>
      <c r="G4686" s="2">
        <f t="shared" si="440"/>
        <v>-1.4287335274490234</v>
      </c>
      <c r="H4686" s="2">
        <f t="shared" si="441"/>
        <v>1.2556008481877337</v>
      </c>
      <c r="I4686" s="2">
        <f t="shared" si="442"/>
        <v>-0.58359876707068914</v>
      </c>
      <c r="J4686" s="2">
        <f t="shared" si="443"/>
        <v>0.62811737419636293</v>
      </c>
      <c r="K4686">
        <v>1.5419</v>
      </c>
      <c r="L4686">
        <v>1.7736000000000001</v>
      </c>
      <c r="M4686">
        <v>-1.1292</v>
      </c>
      <c r="N4686">
        <v>-1.2476</v>
      </c>
      <c r="O4686">
        <v>0</v>
      </c>
      <c r="Q4686">
        <v>0</v>
      </c>
      <c r="R4686">
        <v>453408</v>
      </c>
      <c r="S4686">
        <v>0.4051090722803245</v>
      </c>
      <c r="T4686">
        <v>0.19333192997579721</v>
      </c>
      <c r="U4686">
        <v>11.27482418740011</v>
      </c>
      <c r="V4686">
        <v>6.627022011791473E-3</v>
      </c>
    </row>
    <row r="4687" spans="1:22" x14ac:dyDescent="0.25">
      <c r="A4687">
        <v>1104</v>
      </c>
      <c r="B4687">
        <v>20240418</v>
      </c>
      <c r="C4687">
        <v>0.45250000000000001</v>
      </c>
      <c r="E4687" s="2">
        <f t="shared" si="438"/>
        <v>3.1021424010468563E-3</v>
      </c>
      <c r="F4687" s="2">
        <f t="shared" si="439"/>
        <v>-0.21570184061368214</v>
      </c>
      <c r="G4687" s="2">
        <f t="shared" si="440"/>
        <v>-1.5902683366196986</v>
      </c>
      <c r="H4687" s="2">
        <f t="shared" si="441"/>
        <v>1.2556008481877337</v>
      </c>
      <c r="I4687" s="2">
        <f t="shared" si="442"/>
        <v>-0.55516984248447632</v>
      </c>
      <c r="J4687" s="2">
        <f t="shared" si="443"/>
        <v>0.61499477448923534</v>
      </c>
      <c r="K4687">
        <v>0.44019999999999998</v>
      </c>
      <c r="L4687">
        <v>0.1762</v>
      </c>
      <c r="M4687">
        <v>-0.74990000000000001</v>
      </c>
      <c r="N4687">
        <v>0.2351</v>
      </c>
      <c r="O4687">
        <v>0</v>
      </c>
      <c r="Q4687">
        <v>0</v>
      </c>
      <c r="R4687">
        <v>457083</v>
      </c>
      <c r="S4687">
        <v>0.4031294665727293</v>
      </c>
      <c r="T4687">
        <v>0.19333192997579721</v>
      </c>
      <c r="U4687">
        <v>11.45202369235823</v>
      </c>
      <c r="V4687">
        <v>6.5851094308839548E-3</v>
      </c>
    </row>
    <row r="4688" spans="1:22" x14ac:dyDescent="0.25">
      <c r="A4688">
        <v>1104</v>
      </c>
      <c r="B4688">
        <v>20240419</v>
      </c>
      <c r="C4688">
        <v>-0.60060000000000002</v>
      </c>
      <c r="E4688" s="2">
        <f t="shared" si="438"/>
        <v>3.1021424010468563E-3</v>
      </c>
      <c r="F4688" s="2">
        <f t="shared" si="439"/>
        <v>-0.3915022845394755</v>
      </c>
      <c r="G4688" s="2">
        <f t="shared" si="440"/>
        <v>-1.7559028400925265</v>
      </c>
      <c r="H4688" s="2">
        <f t="shared" si="441"/>
        <v>1.2556008481877337</v>
      </c>
      <c r="I4688" s="2">
        <f t="shared" si="442"/>
        <v>-0.42861785442567873</v>
      </c>
      <c r="J4688" s="2">
        <f t="shared" si="443"/>
        <v>0.60165341179695553</v>
      </c>
      <c r="K4688">
        <v>-3.8163999999999998</v>
      </c>
      <c r="L4688">
        <v>-2.1013999999999999</v>
      </c>
      <c r="M4688">
        <v>0.77200000000000002</v>
      </c>
      <c r="N4688">
        <v>1.3283</v>
      </c>
      <c r="O4688">
        <v>0</v>
      </c>
      <c r="Q4688">
        <v>0</v>
      </c>
      <c r="R4688">
        <v>450677</v>
      </c>
      <c r="S4688">
        <v>0.40109961919721371</v>
      </c>
      <c r="T4688">
        <v>0.19333192997579721</v>
      </c>
      <c r="U4688">
        <v>12.24083121715501</v>
      </c>
      <c r="V4688">
        <v>6.5424981377151933E-3</v>
      </c>
    </row>
    <row r="4689" spans="1:22" x14ac:dyDescent="0.25">
      <c r="A4689">
        <v>1104</v>
      </c>
      <c r="B4689">
        <v>20240422</v>
      </c>
      <c r="C4689">
        <v>0.90629999999999999</v>
      </c>
      <c r="E4689" s="2">
        <f t="shared" si="438"/>
        <v>3.1021424010468563E-3</v>
      </c>
      <c r="F4689" s="2">
        <f t="shared" si="439"/>
        <v>-0.17826946385520848</v>
      </c>
      <c r="G4689" s="2">
        <f t="shared" si="440"/>
        <v>-1.7002919431274133</v>
      </c>
      <c r="H4689" s="2">
        <f t="shared" si="441"/>
        <v>1.2556008481877337</v>
      </c>
      <c r="I4689" s="2">
        <f t="shared" si="442"/>
        <v>-0.28926250892496752</v>
      </c>
      <c r="J4689" s="2">
        <f t="shared" si="443"/>
        <v>0.60339291118519456</v>
      </c>
      <c r="K4689">
        <v>-0.58360000000000001</v>
      </c>
      <c r="L4689">
        <v>-3.1417999999999999</v>
      </c>
      <c r="M4689">
        <v>1.1055999999999999</v>
      </c>
      <c r="N4689">
        <v>2.4192</v>
      </c>
      <c r="O4689">
        <v>0</v>
      </c>
      <c r="Q4689">
        <v>0</v>
      </c>
      <c r="R4689">
        <v>458447</v>
      </c>
      <c r="S4689">
        <v>0.40178112957631912</v>
      </c>
      <c r="T4689">
        <v>0.19333192997579721</v>
      </c>
      <c r="U4689">
        <v>13.109442977726831</v>
      </c>
      <c r="V4689">
        <v>6.5480539658647439E-3</v>
      </c>
    </row>
    <row r="4690" spans="1:22" x14ac:dyDescent="0.25">
      <c r="A4690">
        <v>1104</v>
      </c>
      <c r="B4690">
        <v>20240423</v>
      </c>
      <c r="C4690">
        <v>1.9460999999999999</v>
      </c>
      <c r="E4690" s="2">
        <f t="shared" si="438"/>
        <v>3.1021424010468563E-3</v>
      </c>
      <c r="F4690" s="2">
        <f t="shared" si="439"/>
        <v>-0.1936375950756962</v>
      </c>
      <c r="G4690" s="2">
        <f t="shared" si="440"/>
        <v>-1.8871366463731314</v>
      </c>
      <c r="H4690" s="2">
        <f t="shared" si="441"/>
        <v>1.2556008481877337</v>
      </c>
      <c r="I4690" s="2">
        <f t="shared" si="442"/>
        <v>-0.29594425001000435</v>
      </c>
      <c r="J4690" s="2">
        <f t="shared" si="443"/>
        <v>0.5938446336908928</v>
      </c>
      <c r="K4690">
        <v>0.96399999999999997</v>
      </c>
      <c r="L4690">
        <v>0.29680000000000001</v>
      </c>
      <c r="M4690">
        <v>-0.74470000000000003</v>
      </c>
      <c r="N4690">
        <v>-0.4889</v>
      </c>
      <c r="O4690">
        <v>0</v>
      </c>
      <c r="Q4690">
        <v>0</v>
      </c>
      <c r="R4690">
        <v>457887</v>
      </c>
      <c r="S4690">
        <v>0.39949135164623628</v>
      </c>
      <c r="T4690">
        <v>0.19333192997579721</v>
      </c>
      <c r="U4690">
        <v>13.06779521124392</v>
      </c>
      <c r="V4690">
        <v>6.5175574970293814E-3</v>
      </c>
    </row>
    <row r="4691" spans="1:22" x14ac:dyDescent="0.25">
      <c r="A4691">
        <v>1104</v>
      </c>
      <c r="B4691">
        <v>20240424</v>
      </c>
      <c r="C4691">
        <v>-1.0279</v>
      </c>
      <c r="E4691" s="2">
        <f t="shared" si="438"/>
        <v>3.1021424010468563E-3</v>
      </c>
      <c r="F4691" s="2">
        <f t="shared" si="439"/>
        <v>-0.28441934164243432</v>
      </c>
      <c r="G4691" s="2">
        <f t="shared" si="440"/>
        <v>-1.8964948616026522</v>
      </c>
      <c r="H4691" s="2">
        <f t="shared" si="441"/>
        <v>1.2556008481877337</v>
      </c>
      <c r="I4691" s="2">
        <f t="shared" si="442"/>
        <v>-0.26032860166628391</v>
      </c>
      <c r="J4691" s="2">
        <f t="shared" si="443"/>
        <v>0.59540703400952599</v>
      </c>
      <c r="K4691">
        <v>2.7054999999999998</v>
      </c>
      <c r="L4691">
        <v>2.4201999999999999</v>
      </c>
      <c r="M4691">
        <v>-1.1698</v>
      </c>
      <c r="N4691">
        <v>-1.8407</v>
      </c>
      <c r="O4691">
        <v>0</v>
      </c>
      <c r="Q4691">
        <v>0</v>
      </c>
      <c r="R4691">
        <v>454579</v>
      </c>
      <c r="S4691">
        <v>0.39937666691434243</v>
      </c>
      <c r="T4691">
        <v>0.19333192997579721</v>
      </c>
      <c r="U4691">
        <v>13.289790075528391</v>
      </c>
      <c r="V4691">
        <v>6.5225476842808508E-3</v>
      </c>
    </row>
    <row r="4692" spans="1:22" x14ac:dyDescent="0.25">
      <c r="A4692">
        <v>1104</v>
      </c>
      <c r="B4692">
        <v>20240425</v>
      </c>
      <c r="C4692">
        <v>0.4451</v>
      </c>
      <c r="E4692" s="2">
        <f t="shared" si="438"/>
        <v>3.1021424010468563E-3</v>
      </c>
      <c r="F4692" s="2">
        <f t="shared" si="439"/>
        <v>-0.29750969627131407</v>
      </c>
      <c r="G4692" s="2">
        <f t="shared" si="440"/>
        <v>-2.0185055343867617</v>
      </c>
      <c r="H4692" s="2">
        <f t="shared" si="441"/>
        <v>1.2556008481877337</v>
      </c>
      <c r="I4692" s="2">
        <f t="shared" si="442"/>
        <v>-0.26569898129055114</v>
      </c>
      <c r="J4692" s="2">
        <f t="shared" si="443"/>
        <v>0.58927930932326178</v>
      </c>
      <c r="K4692">
        <v>-1.3566</v>
      </c>
      <c r="L4692">
        <v>-0.4617</v>
      </c>
      <c r="M4692">
        <v>-0.1542</v>
      </c>
      <c r="N4692">
        <v>8.8300000000000003E-2</v>
      </c>
      <c r="O4692">
        <v>0</v>
      </c>
      <c r="Q4692">
        <v>0</v>
      </c>
      <c r="R4692">
        <v>454102</v>
      </c>
      <c r="S4692">
        <v>0.3978814286714461</v>
      </c>
      <c r="T4692">
        <v>0.19333192997579721</v>
      </c>
      <c r="U4692">
        <v>13.256316118116761</v>
      </c>
      <c r="V4692">
        <v>6.5029761997866201E-3</v>
      </c>
    </row>
    <row r="4693" spans="1:22" x14ac:dyDescent="0.25">
      <c r="A4693">
        <v>1104</v>
      </c>
      <c r="B4693">
        <v>20240426</v>
      </c>
      <c r="C4693">
        <v>-0.59079999999999999</v>
      </c>
      <c r="E4693" s="2">
        <f t="shared" si="438"/>
        <v>3.1021424010468563E-3</v>
      </c>
      <c r="F4693" s="2">
        <f t="shared" si="439"/>
        <v>-0.31408532351626867</v>
      </c>
      <c r="G4693" s="2">
        <f t="shared" si="440"/>
        <v>-2.1149231024603612</v>
      </c>
      <c r="H4693" s="2">
        <f t="shared" si="441"/>
        <v>1.2556008481877337</v>
      </c>
      <c r="I4693" s="2">
        <f t="shared" si="442"/>
        <v>-0.30088297364326944</v>
      </c>
      <c r="J4693" s="2">
        <f t="shared" si="443"/>
        <v>0.57930206897814918</v>
      </c>
      <c r="K4693">
        <v>1.329</v>
      </c>
      <c r="L4693">
        <v>0.89159999999999995</v>
      </c>
      <c r="M4693">
        <v>-0.41849999999999998</v>
      </c>
      <c r="N4693">
        <v>-0.67400000000000004</v>
      </c>
      <c r="O4693">
        <v>0</v>
      </c>
      <c r="Q4693">
        <v>0</v>
      </c>
      <c r="R4693">
        <v>453498</v>
      </c>
      <c r="S4693">
        <v>0.39669983339145121</v>
      </c>
      <c r="T4693">
        <v>0.19333192997579721</v>
      </c>
      <c r="U4693">
        <v>13.03701179626508</v>
      </c>
      <c r="V4693">
        <v>6.4711096563782166E-3</v>
      </c>
    </row>
    <row r="4694" spans="1:22" x14ac:dyDescent="0.25">
      <c r="A4694">
        <v>1104</v>
      </c>
      <c r="B4694">
        <v>20240429</v>
      </c>
      <c r="C4694">
        <v>4.4577</v>
      </c>
      <c r="E4694" s="2">
        <f t="shared" si="438"/>
        <v>3.1021424010468563E-3</v>
      </c>
      <c r="F4694" s="2">
        <f t="shared" si="439"/>
        <v>-6.2130300774665602E-2</v>
      </c>
      <c r="G4694" s="2">
        <f t="shared" si="440"/>
        <v>-2.2412025602819261</v>
      </c>
      <c r="H4694" s="2">
        <f t="shared" si="441"/>
        <v>1.2556008481877337</v>
      </c>
      <c r="I4694" s="2">
        <f t="shared" si="442"/>
        <v>-0.19788235622477121</v>
      </c>
      <c r="J4694" s="2">
        <f t="shared" si="443"/>
        <v>0.57713943630673448</v>
      </c>
      <c r="K4694">
        <v>1.8552</v>
      </c>
      <c r="L4694">
        <v>-0.2742</v>
      </c>
      <c r="M4694">
        <v>0.40379999999999999</v>
      </c>
      <c r="N4694">
        <v>0.53410000000000002</v>
      </c>
      <c r="O4694">
        <v>0</v>
      </c>
      <c r="Q4694">
        <v>0</v>
      </c>
      <c r="R4694">
        <v>462679</v>
      </c>
      <c r="S4694">
        <v>0.39515228127721019</v>
      </c>
      <c r="T4694">
        <v>0.19333192997579721</v>
      </c>
      <c r="U4694">
        <v>13.67902195607922</v>
      </c>
      <c r="V4694">
        <v>6.4642023728492771E-3</v>
      </c>
    </row>
    <row r="4695" spans="1:22" x14ac:dyDescent="0.25">
      <c r="A4695">
        <v>1104</v>
      </c>
      <c r="B4695">
        <v>20240430</v>
      </c>
      <c r="C4695">
        <v>0</v>
      </c>
      <c r="E4695" s="2">
        <f t="shared" si="438"/>
        <v>3.1021424010468563E-3</v>
      </c>
      <c r="F4695" s="2">
        <f t="shared" si="439"/>
        <v>-0.123520496382221</v>
      </c>
      <c r="G4695" s="2">
        <f t="shared" si="440"/>
        <v>-2.3123460767620632</v>
      </c>
      <c r="H4695" s="2">
        <f t="shared" si="441"/>
        <v>1.2556008481877337</v>
      </c>
      <c r="I4695" s="2">
        <f t="shared" si="442"/>
        <v>-0.18538852791192356</v>
      </c>
      <c r="J4695" s="2">
        <f t="shared" si="443"/>
        <v>0.56942553452325484</v>
      </c>
      <c r="K4695">
        <v>-0.496</v>
      </c>
      <c r="L4695">
        <v>-2.0500000000000001E-2</v>
      </c>
      <c r="M4695">
        <v>0.82230000000000003</v>
      </c>
      <c r="N4695">
        <v>-0.1198</v>
      </c>
      <c r="O4695">
        <v>0</v>
      </c>
      <c r="Q4695">
        <v>0</v>
      </c>
      <c r="R4695">
        <v>460442</v>
      </c>
      <c r="S4695">
        <v>0.39428041897084087</v>
      </c>
      <c r="T4695">
        <v>0.19333192997579721</v>
      </c>
      <c r="U4695">
        <v>13.756896874821029</v>
      </c>
      <c r="V4695">
        <v>6.4395647598893139E-3</v>
      </c>
    </row>
    <row r="4696" spans="1:22" x14ac:dyDescent="0.25">
      <c r="A4696">
        <v>1104</v>
      </c>
      <c r="B4696">
        <v>20240502</v>
      </c>
      <c r="C4696">
        <v>0.56899999999999995</v>
      </c>
      <c r="E4696" s="2">
        <f t="shared" si="438"/>
        <v>3.1021424010468563E-3</v>
      </c>
      <c r="F4696" s="2">
        <f t="shared" si="439"/>
        <v>-2.6893371333404487E-2</v>
      </c>
      <c r="G4696" s="2">
        <f t="shared" si="440"/>
        <v>-2.3976201491806406</v>
      </c>
      <c r="H4696" s="2">
        <f t="shared" si="441"/>
        <v>1.2556008481877337</v>
      </c>
      <c r="I4696" s="2">
        <f t="shared" si="442"/>
        <v>-0.17517985193498353</v>
      </c>
      <c r="J4696" s="2">
        <f t="shared" si="443"/>
        <v>0.56943232899309637</v>
      </c>
      <c r="K4696">
        <v>-0.86560000000000004</v>
      </c>
      <c r="L4696">
        <v>-0.77610000000000001</v>
      </c>
      <c r="M4696">
        <v>-0.8387</v>
      </c>
      <c r="N4696">
        <v>0.93420000000000003</v>
      </c>
      <c r="O4696">
        <v>0</v>
      </c>
      <c r="Q4696">
        <v>0</v>
      </c>
      <c r="R4696">
        <v>463963</v>
      </c>
      <c r="S4696">
        <v>0.39323538699701199</v>
      </c>
      <c r="T4696">
        <v>0.19333192997579721</v>
      </c>
      <c r="U4696">
        <v>13.82052827684279</v>
      </c>
      <c r="V4696">
        <v>6.4395864609068949E-3</v>
      </c>
    </row>
    <row r="4697" spans="1:22" x14ac:dyDescent="0.25">
      <c r="A4697">
        <v>1104</v>
      </c>
      <c r="B4697">
        <v>20240503</v>
      </c>
      <c r="C4697">
        <v>-0.28289999999999998</v>
      </c>
      <c r="E4697" s="2">
        <f t="shared" si="438"/>
        <v>3.1021424010468563E-3</v>
      </c>
      <c r="F4697" s="2">
        <f t="shared" si="439"/>
        <v>-4.7193534295579265E-3</v>
      </c>
      <c r="G4697" s="2">
        <f t="shared" si="440"/>
        <v>-2.3120955783112729</v>
      </c>
      <c r="H4697" s="2">
        <f t="shared" si="441"/>
        <v>1.2556008481877337</v>
      </c>
      <c r="I4697" s="2">
        <f t="shared" si="442"/>
        <v>-0.24259821109165508</v>
      </c>
      <c r="J4697" s="2">
        <f t="shared" si="443"/>
        <v>0.57132037152704696</v>
      </c>
      <c r="K4697">
        <v>0.52800000000000002</v>
      </c>
      <c r="L4697">
        <v>0.49809999999999999</v>
      </c>
      <c r="M4697">
        <v>0.15690000000000001</v>
      </c>
      <c r="N4697">
        <v>0.28849999999999998</v>
      </c>
      <c r="O4697">
        <v>0</v>
      </c>
      <c r="Q4697">
        <v>0</v>
      </c>
      <c r="R4697">
        <v>464771</v>
      </c>
      <c r="S4697">
        <v>0.39428348882411568</v>
      </c>
      <c r="T4697">
        <v>0.19333192997579721</v>
      </c>
      <c r="U4697">
        <v>13.4003048585625</v>
      </c>
      <c r="V4697">
        <v>6.4456167245152607E-3</v>
      </c>
    </row>
    <row r="4698" spans="1:22" x14ac:dyDescent="0.25">
      <c r="A4698">
        <v>1104</v>
      </c>
      <c r="B4698">
        <v>20240506</v>
      </c>
      <c r="C4698">
        <v>0.42549999999999999</v>
      </c>
      <c r="E4698" s="2">
        <f t="shared" si="438"/>
        <v>3.1021424010468563E-3</v>
      </c>
      <c r="F4698" s="2">
        <f t="shared" si="439"/>
        <v>0.1765148226063365</v>
      </c>
      <c r="G4698" s="2">
        <f t="shared" si="440"/>
        <v>-2.1589147570804559</v>
      </c>
      <c r="H4698" s="2">
        <f t="shared" si="441"/>
        <v>1.2556008481877337</v>
      </c>
      <c r="I4698" s="2">
        <f t="shared" si="442"/>
        <v>-0.22821093242216475</v>
      </c>
      <c r="J4698" s="2">
        <f t="shared" si="443"/>
        <v>0.57791151192333945</v>
      </c>
      <c r="K4698">
        <v>0.95109999999999995</v>
      </c>
      <c r="L4698">
        <v>0.80640000000000001</v>
      </c>
      <c r="M4698">
        <v>-0.108</v>
      </c>
      <c r="N4698">
        <v>0.20649999999999999</v>
      </c>
      <c r="O4698">
        <v>0</v>
      </c>
      <c r="Q4698">
        <v>0</v>
      </c>
      <c r="R4698">
        <v>471375</v>
      </c>
      <c r="S4698">
        <v>0.39616071658424662</v>
      </c>
      <c r="T4698">
        <v>0.19333192997579721</v>
      </c>
      <c r="U4698">
        <v>13.48998178778284</v>
      </c>
      <c r="V4698">
        <v>6.4666683233826992E-3</v>
      </c>
    </row>
    <row r="4699" spans="1:22" x14ac:dyDescent="0.25">
      <c r="A4699">
        <v>1104</v>
      </c>
      <c r="B4699">
        <v>20240507</v>
      </c>
      <c r="C4699">
        <v>-1.8362000000000001</v>
      </c>
      <c r="E4699" s="2">
        <f t="shared" si="438"/>
        <v>3.1021424010468563E-3</v>
      </c>
      <c r="F4699" s="2">
        <f t="shared" si="439"/>
        <v>0.16320492324573552</v>
      </c>
      <c r="G4699" s="2">
        <f t="shared" si="440"/>
        <v>-1.9491834310977521</v>
      </c>
      <c r="H4699" s="2">
        <f t="shared" si="441"/>
        <v>1.2556008481877337</v>
      </c>
      <c r="I4699" s="2">
        <f t="shared" si="442"/>
        <v>-0.33034151739587331</v>
      </c>
      <c r="J4699" s="2">
        <f t="shared" si="443"/>
        <v>0.58885749734540371</v>
      </c>
      <c r="K4699">
        <v>0.64080000000000004</v>
      </c>
      <c r="L4699">
        <v>0.97519999999999996</v>
      </c>
      <c r="M4699">
        <v>0.83889999999999998</v>
      </c>
      <c r="N4699">
        <v>0.16619999999999999</v>
      </c>
      <c r="O4699">
        <v>0</v>
      </c>
      <c r="Q4699">
        <v>0</v>
      </c>
      <c r="R4699">
        <v>470890</v>
      </c>
      <c r="S4699">
        <v>0.39873096959725629</v>
      </c>
      <c r="T4699">
        <v>0.19333192997579721</v>
      </c>
      <c r="U4699">
        <v>12.85339460195587</v>
      </c>
      <c r="V4699">
        <v>6.5016289645554691E-3</v>
      </c>
    </row>
    <row r="4700" spans="1:22" x14ac:dyDescent="0.25">
      <c r="A4700">
        <v>1104</v>
      </c>
      <c r="B4700">
        <v>20240508</v>
      </c>
      <c r="C4700">
        <v>-1.1511</v>
      </c>
      <c r="E4700" s="2">
        <f t="shared" si="438"/>
        <v>3.1021424010468563E-3</v>
      </c>
      <c r="F4700" s="2">
        <f t="shared" si="439"/>
        <v>0.10195194309550591</v>
      </c>
      <c r="G4700" s="2">
        <f t="shared" si="440"/>
        <v>-1.9079843269093892</v>
      </c>
      <c r="H4700" s="2">
        <f t="shared" si="441"/>
        <v>1.2556008481877337</v>
      </c>
      <c r="I4700" s="2">
        <f t="shared" si="442"/>
        <v>-0.35454310267853334</v>
      </c>
      <c r="J4700" s="2">
        <f t="shared" si="443"/>
        <v>0.5912208507973451</v>
      </c>
      <c r="K4700">
        <v>0.21299999999999999</v>
      </c>
      <c r="L4700">
        <v>0.21229999999999999</v>
      </c>
      <c r="M4700">
        <v>1.5008999999999999</v>
      </c>
      <c r="N4700">
        <v>-0.21929999999999999</v>
      </c>
      <c r="O4700">
        <v>0</v>
      </c>
      <c r="Q4700">
        <v>0</v>
      </c>
      <c r="R4700">
        <v>468658</v>
      </c>
      <c r="S4700">
        <v>0.39923586375733122</v>
      </c>
      <c r="T4700">
        <v>0.19333192997579721</v>
      </c>
      <c r="U4700">
        <v>12.702544402952251</v>
      </c>
      <c r="V4700">
        <v>6.5091773349224896E-3</v>
      </c>
    </row>
    <row r="4701" spans="1:22" x14ac:dyDescent="0.25">
      <c r="A4701">
        <v>1104</v>
      </c>
      <c r="B4701">
        <v>20240509</v>
      </c>
      <c r="C4701">
        <v>0.58220000000000005</v>
      </c>
      <c r="E4701" s="2">
        <f t="shared" si="438"/>
        <v>3.1021424010468563E-3</v>
      </c>
      <c r="F4701" s="2">
        <f t="shared" si="439"/>
        <v>-3.6169136248627429E-2</v>
      </c>
      <c r="G4701" s="2">
        <f t="shared" si="440"/>
        <v>-2.0240885186222206</v>
      </c>
      <c r="H4701" s="2">
        <f t="shared" si="441"/>
        <v>1.2556008481877337</v>
      </c>
      <c r="I4701" s="2">
        <f t="shared" si="442"/>
        <v>-0.27483334651172103</v>
      </c>
      <c r="J4701" s="2">
        <f t="shared" si="443"/>
        <v>0.58801830182394854</v>
      </c>
      <c r="K4701">
        <v>-0.66969999999999996</v>
      </c>
      <c r="L4701">
        <v>-0.59409999999999996</v>
      </c>
      <c r="M4701">
        <v>0.35239999999999999</v>
      </c>
      <c r="N4701">
        <v>3.4000000000000002E-2</v>
      </c>
      <c r="O4701">
        <v>0</v>
      </c>
      <c r="Q4701">
        <v>0</v>
      </c>
      <c r="R4701">
        <v>463625</v>
      </c>
      <c r="S4701">
        <v>0.39781300931641872</v>
      </c>
      <c r="T4701">
        <v>0.19333192997579721</v>
      </c>
      <c r="U4701">
        <v>13.199380971295099</v>
      </c>
      <c r="V4701">
        <v>6.4989486381738671E-3</v>
      </c>
    </row>
    <row r="4702" spans="1:22" x14ac:dyDescent="0.25">
      <c r="A4702">
        <v>1104</v>
      </c>
      <c r="B4702">
        <v>20240510</v>
      </c>
      <c r="C4702">
        <v>1.1577</v>
      </c>
      <c r="E4702" s="2">
        <f t="shared" si="438"/>
        <v>3.1021424010468563E-3</v>
      </c>
      <c r="F4702" s="2">
        <f t="shared" si="439"/>
        <v>0.35390696583710896</v>
      </c>
      <c r="G4702" s="2">
        <f t="shared" si="440"/>
        <v>-2.0239991413434812</v>
      </c>
      <c r="H4702" s="2">
        <f t="shared" si="441"/>
        <v>1.2556008481877337</v>
      </c>
      <c r="I4702" s="2">
        <f t="shared" si="442"/>
        <v>8.6459082935414849E-2</v>
      </c>
      <c r="J4702" s="2">
        <f t="shared" si="443"/>
        <v>0.56566921880910104</v>
      </c>
      <c r="K4702">
        <v>0.72289999999999999</v>
      </c>
      <c r="L4702">
        <v>-0.97619999999999996</v>
      </c>
      <c r="M4702">
        <v>-0.66069999999999995</v>
      </c>
      <c r="N4702">
        <v>4.5999999999999999E-2</v>
      </c>
      <c r="O4702">
        <v>0</v>
      </c>
      <c r="Q4702">
        <v>0</v>
      </c>
      <c r="R4702">
        <v>477839</v>
      </c>
      <c r="S4702">
        <v>0.39781410463310019</v>
      </c>
      <c r="T4702">
        <v>0.19333192997579721</v>
      </c>
      <c r="U4702">
        <v>15.45134233019213</v>
      </c>
      <c r="V4702">
        <v>6.4275673744780878E-3</v>
      </c>
    </row>
    <row r="4703" spans="1:22" x14ac:dyDescent="0.25">
      <c r="A4703">
        <v>1104</v>
      </c>
      <c r="B4703">
        <v>20240513</v>
      </c>
      <c r="C4703">
        <v>-5.2933000000000003</v>
      </c>
      <c r="E4703" s="2">
        <f t="shared" si="438"/>
        <v>3.1021424010468563E-3</v>
      </c>
      <c r="F4703" s="2">
        <f t="shared" si="439"/>
        <v>0.38305152897310529</v>
      </c>
      <c r="G4703" s="2">
        <f t="shared" si="440"/>
        <v>-1.726171992676754</v>
      </c>
      <c r="H4703" s="2">
        <f t="shared" si="441"/>
        <v>1.2556008481877337</v>
      </c>
      <c r="I4703" s="2">
        <f t="shared" si="442"/>
        <v>8.3338701871029985E-2</v>
      </c>
      <c r="J4703" s="2">
        <f t="shared" si="443"/>
        <v>0.57650189577455413</v>
      </c>
      <c r="K4703">
        <v>0.72540000000000004</v>
      </c>
      <c r="L4703">
        <v>-0.41260000000000002</v>
      </c>
      <c r="M4703">
        <v>8.9999999999999993E-3</v>
      </c>
      <c r="N4703">
        <v>0.3095</v>
      </c>
      <c r="O4703">
        <v>0</v>
      </c>
      <c r="Q4703">
        <v>0</v>
      </c>
      <c r="R4703">
        <v>478901</v>
      </c>
      <c r="S4703">
        <v>0.40146397011041979</v>
      </c>
      <c r="T4703">
        <v>0.19333192997579721</v>
      </c>
      <c r="U4703">
        <v>15.431892773519211</v>
      </c>
      <c r="V4703">
        <v>6.4621661170971246E-3</v>
      </c>
    </row>
    <row r="4704" spans="1:22" x14ac:dyDescent="0.25">
      <c r="A4704">
        <v>1104</v>
      </c>
      <c r="B4704">
        <v>20240514</v>
      </c>
      <c r="C4704">
        <v>-0.45319999999999999</v>
      </c>
      <c r="E4704" s="2">
        <f t="shared" si="438"/>
        <v>3.1021424010468563E-3</v>
      </c>
      <c r="F4704" s="2">
        <f t="shared" si="439"/>
        <v>0.28453083061319301</v>
      </c>
      <c r="G4704" s="2">
        <f t="shared" si="440"/>
        <v>-1.7980172833442771</v>
      </c>
      <c r="H4704" s="2">
        <f t="shared" si="441"/>
        <v>1.2556008481877337</v>
      </c>
      <c r="I4704" s="2">
        <f t="shared" si="442"/>
        <v>0.1190460218642956</v>
      </c>
      <c r="J4704" s="2">
        <f t="shared" si="443"/>
        <v>0.57137578004381517</v>
      </c>
      <c r="K4704">
        <v>0.58909999999999996</v>
      </c>
      <c r="L4704">
        <v>0.40989999999999999</v>
      </c>
      <c r="M4704">
        <v>0.97919999999999996</v>
      </c>
      <c r="N4704">
        <v>-0.8387</v>
      </c>
      <c r="O4704">
        <v>0</v>
      </c>
      <c r="Q4704">
        <v>0</v>
      </c>
      <c r="R4704">
        <v>475311</v>
      </c>
      <c r="S4704">
        <v>0.40058350757606292</v>
      </c>
      <c r="T4704">
        <v>0.19333192997579721</v>
      </c>
      <c r="U4704">
        <v>15.65445903370256</v>
      </c>
      <c r="V4704">
        <v>6.4457936950846478E-3</v>
      </c>
    </row>
    <row r="4705" spans="1:22" x14ac:dyDescent="0.25">
      <c r="A4705">
        <v>1104</v>
      </c>
      <c r="B4705">
        <v>20240515</v>
      </c>
      <c r="C4705">
        <v>0.60699999999999998</v>
      </c>
      <c r="E4705" s="2">
        <f t="shared" si="438"/>
        <v>3.1021424010468563E-3</v>
      </c>
      <c r="F4705" s="2">
        <f t="shared" si="439"/>
        <v>0.28142976127763031</v>
      </c>
      <c r="G4705" s="2">
        <f t="shared" si="440"/>
        <v>-1.8483388743773581</v>
      </c>
      <c r="H4705" s="2">
        <f t="shared" si="441"/>
        <v>1.2556008481877337</v>
      </c>
      <c r="I4705" s="2">
        <f t="shared" si="442"/>
        <v>9.2299114919544789E-2</v>
      </c>
      <c r="J4705" s="2">
        <f t="shared" si="443"/>
        <v>0.56979945459197601</v>
      </c>
      <c r="K4705">
        <v>0.76829999999999998</v>
      </c>
      <c r="L4705">
        <v>0.48139999999999999</v>
      </c>
      <c r="M4705">
        <v>-0.27489999999999998</v>
      </c>
      <c r="N4705">
        <v>-0.1439</v>
      </c>
      <c r="O4705">
        <v>0</v>
      </c>
      <c r="Q4705">
        <v>0</v>
      </c>
      <c r="R4705">
        <v>475198</v>
      </c>
      <c r="S4705">
        <v>0.39996681753051921</v>
      </c>
      <c r="T4705">
        <v>0.19333192997579721</v>
      </c>
      <c r="U4705">
        <v>15.48774366410081</v>
      </c>
      <c r="V4705">
        <v>6.4407590320215884E-3</v>
      </c>
    </row>
    <row r="4706" spans="1:22" x14ac:dyDescent="0.25">
      <c r="A4706">
        <v>1104</v>
      </c>
      <c r="B4706">
        <v>20240516</v>
      </c>
      <c r="C4706">
        <v>-0.15079999999999999</v>
      </c>
      <c r="E4706" s="2">
        <f t="shared" si="438"/>
        <v>3.1021424010468563E-3</v>
      </c>
      <c r="F4706" s="2">
        <f t="shared" si="439"/>
        <v>0.36419812513654271</v>
      </c>
      <c r="G4706" s="2">
        <f t="shared" si="440"/>
        <v>-1.7869838128916946</v>
      </c>
      <c r="H4706" s="2">
        <f t="shared" si="441"/>
        <v>1.2556008481877337</v>
      </c>
      <c r="I4706" s="2">
        <f t="shared" si="442"/>
        <v>9.9658678705364809E-2</v>
      </c>
      <c r="J4706" s="2">
        <f t="shared" si="443"/>
        <v>0.57377943231550477</v>
      </c>
      <c r="K4706">
        <v>0.72199999999999998</v>
      </c>
      <c r="L4706">
        <v>-0.2208</v>
      </c>
      <c r="M4706">
        <v>-1.2490000000000001</v>
      </c>
      <c r="N4706">
        <v>-2.47E-2</v>
      </c>
      <c r="O4706">
        <v>0</v>
      </c>
      <c r="Q4706">
        <v>0</v>
      </c>
      <c r="R4706">
        <v>478214</v>
      </c>
      <c r="S4706">
        <v>0.40071872252567442</v>
      </c>
      <c r="T4706">
        <v>0.19333192997579721</v>
      </c>
      <c r="U4706">
        <v>15.53361634759259</v>
      </c>
      <c r="V4706">
        <v>6.4534707768031437E-3</v>
      </c>
    </row>
    <row r="4707" spans="1:22" x14ac:dyDescent="0.25">
      <c r="A4707">
        <v>1104</v>
      </c>
      <c r="B4707">
        <v>20240517</v>
      </c>
      <c r="C4707">
        <v>0.60419999999999996</v>
      </c>
      <c r="E4707" s="2">
        <f t="shared" si="438"/>
        <v>3.1021424010468563E-3</v>
      </c>
      <c r="F4707" s="2">
        <f t="shared" si="439"/>
        <v>0.31469078813340012</v>
      </c>
      <c r="G4707" s="2">
        <f t="shared" si="440"/>
        <v>-1.5925789114759954</v>
      </c>
      <c r="H4707" s="2">
        <f t="shared" si="441"/>
        <v>1.2556008481877337</v>
      </c>
      <c r="I4707" s="2">
        <f t="shared" si="442"/>
        <v>8.4641548612545858E-2</v>
      </c>
      <c r="J4707" s="2">
        <f t="shared" si="443"/>
        <v>0.59916548173924367</v>
      </c>
      <c r="K4707">
        <v>-0.23730000000000001</v>
      </c>
      <c r="L4707">
        <v>0.1056</v>
      </c>
      <c r="M4707">
        <v>-0.44140000000000001</v>
      </c>
      <c r="N4707">
        <v>-0.50639999999999996</v>
      </c>
      <c r="O4707">
        <v>0</v>
      </c>
      <c r="Q4707">
        <v>0</v>
      </c>
      <c r="R4707">
        <v>476410</v>
      </c>
      <c r="S4707">
        <v>0.40310115052619522</v>
      </c>
      <c r="T4707">
        <v>0.19333192997579721</v>
      </c>
      <c r="U4707">
        <v>15.44001350974097</v>
      </c>
      <c r="V4707">
        <v>6.5345518791869034E-3</v>
      </c>
    </row>
    <row r="4708" spans="1:22" x14ac:dyDescent="0.25">
      <c r="A4708">
        <v>1104</v>
      </c>
      <c r="B4708">
        <v>20240520</v>
      </c>
      <c r="C4708">
        <v>2.2523</v>
      </c>
      <c r="E4708" s="2">
        <f t="shared" si="438"/>
        <v>3.1021424010468563E-3</v>
      </c>
      <c r="F4708" s="2">
        <f t="shared" si="439"/>
        <v>0.409451782962586</v>
      </c>
      <c r="G4708" s="2">
        <f t="shared" si="440"/>
        <v>-1.7806613467963361</v>
      </c>
      <c r="H4708" s="2">
        <f t="shared" si="441"/>
        <v>1.2556008481877337</v>
      </c>
      <c r="I4708" s="2">
        <f t="shared" si="442"/>
        <v>9.5056571720590927E-2</v>
      </c>
      <c r="J4708" s="2">
        <f t="shared" si="443"/>
        <v>0.5845528947532197</v>
      </c>
      <c r="K4708">
        <v>5.1700000000000003E-2</v>
      </c>
      <c r="L4708">
        <v>-0.70389999999999997</v>
      </c>
      <c r="M4708">
        <v>0.3967</v>
      </c>
      <c r="N4708">
        <v>0.12509999999999999</v>
      </c>
      <c r="O4708">
        <v>0</v>
      </c>
      <c r="Q4708">
        <v>0</v>
      </c>
      <c r="R4708">
        <v>479863</v>
      </c>
      <c r="S4708">
        <v>0.40079620421542728</v>
      </c>
      <c r="T4708">
        <v>0.19333192997579721</v>
      </c>
      <c r="U4708">
        <v>15.504931088078351</v>
      </c>
      <c r="V4708">
        <v>6.4878803927445319E-3</v>
      </c>
    </row>
    <row r="4709" spans="1:22" x14ac:dyDescent="0.25">
      <c r="A4709">
        <v>1104</v>
      </c>
      <c r="B4709">
        <v>20240521</v>
      </c>
      <c r="C4709">
        <v>-1.0279</v>
      </c>
      <c r="E4709" s="2">
        <f t="shared" si="438"/>
        <v>3.1021424010468563E-3</v>
      </c>
      <c r="F4709" s="2">
        <f t="shared" si="439"/>
        <v>0.19457237679040953</v>
      </c>
      <c r="G4709" s="2">
        <f t="shared" si="440"/>
        <v>-1.7515432175719585</v>
      </c>
      <c r="H4709" s="2">
        <f t="shared" si="441"/>
        <v>1.2556008481877337</v>
      </c>
      <c r="I4709" s="2">
        <f t="shared" si="442"/>
        <v>0.19762675044240269</v>
      </c>
      <c r="J4709" s="2">
        <f t="shared" si="443"/>
        <v>0.58834374862788497</v>
      </c>
      <c r="K4709">
        <v>-0.17269999999999999</v>
      </c>
      <c r="L4709">
        <v>0.97440000000000004</v>
      </c>
      <c r="M4709">
        <v>0.59630000000000005</v>
      </c>
      <c r="N4709">
        <v>-0.43480000000000002</v>
      </c>
      <c r="O4709">
        <v>0</v>
      </c>
      <c r="Q4709">
        <v>0</v>
      </c>
      <c r="R4709">
        <v>472033</v>
      </c>
      <c r="S4709">
        <v>0.40115304628001391</v>
      </c>
      <c r="T4709">
        <v>0.19333192997579721</v>
      </c>
      <c r="U4709">
        <v>16.144258292941579</v>
      </c>
      <c r="V4709">
        <v>6.4999880904017416E-3</v>
      </c>
    </row>
    <row r="4710" spans="1:22" x14ac:dyDescent="0.25">
      <c r="A4710">
        <v>1104</v>
      </c>
      <c r="B4710">
        <v>20240522</v>
      </c>
      <c r="C4710">
        <v>-0.1484</v>
      </c>
      <c r="E4710" s="2">
        <f t="shared" si="438"/>
        <v>3.1021424010468563E-3</v>
      </c>
      <c r="F4710" s="2">
        <f t="shared" si="439"/>
        <v>0.33145851701861084</v>
      </c>
      <c r="G4710" s="2">
        <f t="shared" si="440"/>
        <v>-1.3285201749681745</v>
      </c>
      <c r="H4710" s="2">
        <f t="shared" si="441"/>
        <v>1.2556008481877337</v>
      </c>
      <c r="I4710" s="2">
        <f t="shared" si="442"/>
        <v>0.22536261176068684</v>
      </c>
      <c r="J4710" s="2">
        <f t="shared" si="443"/>
        <v>0.62331122354849067</v>
      </c>
      <c r="K4710">
        <v>1.484</v>
      </c>
      <c r="L4710">
        <v>1.1873</v>
      </c>
      <c r="M4710">
        <v>0.91159999999999997</v>
      </c>
      <c r="N4710">
        <v>2.3E-2</v>
      </c>
      <c r="O4710">
        <v>0</v>
      </c>
      <c r="Q4710">
        <v>0</v>
      </c>
      <c r="R4710">
        <v>477021</v>
      </c>
      <c r="S4710">
        <v>0.40633718481883457</v>
      </c>
      <c r="T4710">
        <v>0.19333192997579721</v>
      </c>
      <c r="U4710">
        <v>16.317137885353969</v>
      </c>
      <c r="V4710">
        <v>6.6116715338085733E-3</v>
      </c>
    </row>
    <row r="4711" spans="1:22" x14ac:dyDescent="0.25">
      <c r="A4711">
        <v>1104</v>
      </c>
      <c r="B4711">
        <v>20240523</v>
      </c>
      <c r="C4711">
        <v>-1.6345000000000001</v>
      </c>
      <c r="E4711" s="2">
        <f t="shared" si="438"/>
        <v>3.1021424010468563E-3</v>
      </c>
      <c r="F4711" s="2">
        <f t="shared" si="439"/>
        <v>0.23985347770791798</v>
      </c>
      <c r="G4711" s="2">
        <f t="shared" si="440"/>
        <v>-1.3453530635577893</v>
      </c>
      <c r="H4711" s="2">
        <f t="shared" si="441"/>
        <v>1.2556008481877337</v>
      </c>
      <c r="I4711" s="2">
        <f t="shared" si="442"/>
        <v>0.23813075275663415</v>
      </c>
      <c r="J4711" s="2">
        <f t="shared" si="443"/>
        <v>0.61583861326307243</v>
      </c>
      <c r="K4711">
        <v>0.24879999999999999</v>
      </c>
      <c r="L4711">
        <v>0.73529999999999995</v>
      </c>
      <c r="M4711">
        <v>1.0144</v>
      </c>
      <c r="N4711">
        <v>-0.36649999999999999</v>
      </c>
      <c r="O4711">
        <v>0</v>
      </c>
      <c r="Q4711">
        <v>0</v>
      </c>
      <c r="R4711">
        <v>473683</v>
      </c>
      <c r="S4711">
        <v>0.40613089812125902</v>
      </c>
      <c r="T4711">
        <v>0.19333192997579721</v>
      </c>
      <c r="U4711">
        <v>16.396722614521479</v>
      </c>
      <c r="V4711">
        <v>6.5878045874589236E-3</v>
      </c>
    </row>
    <row r="4712" spans="1:22" x14ac:dyDescent="0.25">
      <c r="A4712">
        <v>1104</v>
      </c>
      <c r="B4712">
        <v>20240524</v>
      </c>
      <c r="C4712">
        <v>0.45319999999999999</v>
      </c>
      <c r="E4712" s="2">
        <f t="shared" si="438"/>
        <v>3.1021424010468563E-3</v>
      </c>
      <c r="F4712" s="2">
        <f t="shared" si="439"/>
        <v>0.25829523517250325</v>
      </c>
      <c r="G4712" s="2">
        <f t="shared" si="440"/>
        <v>-1.3471166484692123</v>
      </c>
      <c r="H4712" s="2">
        <f t="shared" si="441"/>
        <v>1.2556008481877337</v>
      </c>
      <c r="I4712" s="2">
        <f t="shared" si="442"/>
        <v>0.18351200799741771</v>
      </c>
      <c r="J4712" s="2">
        <f t="shared" si="443"/>
        <v>0.61634669626195748</v>
      </c>
      <c r="K4712">
        <v>-0.20200000000000001</v>
      </c>
      <c r="L4712">
        <v>0.3327</v>
      </c>
      <c r="M4712">
        <v>-0.46679999999999999</v>
      </c>
      <c r="N4712">
        <v>-0.58199999999999996</v>
      </c>
      <c r="O4712">
        <v>0</v>
      </c>
      <c r="Q4712">
        <v>0</v>
      </c>
      <c r="R4712">
        <v>474355</v>
      </c>
      <c r="S4712">
        <v>0.40610928542505809</v>
      </c>
      <c r="T4712">
        <v>0.19333192997579721</v>
      </c>
      <c r="U4712">
        <v>16.056280101354421</v>
      </c>
      <c r="V4712">
        <v>6.5894273657401917E-3</v>
      </c>
    </row>
    <row r="4713" spans="1:22" x14ac:dyDescent="0.25">
      <c r="A4713">
        <v>1104</v>
      </c>
      <c r="B4713">
        <v>20240527</v>
      </c>
      <c r="C4713">
        <v>0.4511</v>
      </c>
      <c r="E4713" s="2">
        <f t="shared" si="438"/>
        <v>3.1021424010468563E-3</v>
      </c>
      <c r="F4713" s="2">
        <f t="shared" si="439"/>
        <v>0.17050478557546719</v>
      </c>
      <c r="G4713" s="2">
        <f t="shared" si="440"/>
        <v>-1.411856238028274</v>
      </c>
      <c r="H4713" s="2">
        <f t="shared" si="441"/>
        <v>1.2556008481877337</v>
      </c>
      <c r="I4713" s="2">
        <f t="shared" si="442"/>
        <v>0.19178854692382505</v>
      </c>
      <c r="J4713" s="2">
        <f t="shared" si="443"/>
        <v>0.61666018107943132</v>
      </c>
      <c r="K4713">
        <v>1.1072</v>
      </c>
      <c r="L4713">
        <v>0.70940000000000003</v>
      </c>
      <c r="M4713">
        <v>0.751</v>
      </c>
      <c r="N4713">
        <v>-1.0998000000000001</v>
      </c>
      <c r="O4713">
        <v>0</v>
      </c>
      <c r="Q4713">
        <v>0</v>
      </c>
      <c r="R4713">
        <v>471156</v>
      </c>
      <c r="S4713">
        <v>0.40531590310915688</v>
      </c>
      <c r="T4713">
        <v>0.19333192997579721</v>
      </c>
      <c r="U4713">
        <v>16.107868355988479</v>
      </c>
      <c r="V4713">
        <v>6.5904286122971919E-3</v>
      </c>
    </row>
    <row r="4714" spans="1:22" x14ac:dyDescent="0.25">
      <c r="A4714">
        <v>1104</v>
      </c>
      <c r="B4714">
        <v>20240528</v>
      </c>
      <c r="C4714">
        <v>0.2994</v>
      </c>
      <c r="E4714" s="2">
        <f t="shared" si="438"/>
        <v>3.1021424010468563E-3</v>
      </c>
      <c r="F4714" s="2">
        <f t="shared" si="439"/>
        <v>0.23002885096339193</v>
      </c>
      <c r="G4714" s="2">
        <f t="shared" si="440"/>
        <v>-1.4569781026284465</v>
      </c>
      <c r="H4714" s="2">
        <f t="shared" si="441"/>
        <v>1.2556008481877337</v>
      </c>
      <c r="I4714" s="2">
        <f t="shared" si="442"/>
        <v>0.18998752652762166</v>
      </c>
      <c r="J4714" s="2">
        <f t="shared" si="443"/>
        <v>0.61613653082634501</v>
      </c>
      <c r="K4714">
        <v>0.24399999999999999</v>
      </c>
      <c r="L4714">
        <v>-1.2512000000000001</v>
      </c>
      <c r="M4714">
        <v>-0.1169</v>
      </c>
      <c r="N4714">
        <v>7.5700000000000003E-2</v>
      </c>
      <c r="O4714">
        <v>0</v>
      </c>
      <c r="Q4714">
        <v>0</v>
      </c>
      <c r="R4714">
        <v>473325</v>
      </c>
      <c r="S4714">
        <v>0.40476293560228682</v>
      </c>
      <c r="T4714">
        <v>0.19333192997579721</v>
      </c>
      <c r="U4714">
        <v>16.096642468014458</v>
      </c>
      <c r="V4714">
        <v>6.5887561133953316E-3</v>
      </c>
    </row>
    <row r="4715" spans="1:22" x14ac:dyDescent="0.25">
      <c r="A4715">
        <v>1104</v>
      </c>
      <c r="B4715">
        <v>20240529</v>
      </c>
      <c r="C4715">
        <v>0</v>
      </c>
      <c r="E4715" s="2">
        <f t="shared" si="438"/>
        <v>3.1021424010468563E-3</v>
      </c>
      <c r="F4715" s="2">
        <f t="shared" si="439"/>
        <v>-1.8111582064554363E-2</v>
      </c>
      <c r="G4715" s="2">
        <f t="shared" si="440"/>
        <v>-1.6172425852486809</v>
      </c>
      <c r="H4715" s="2">
        <f t="shared" si="441"/>
        <v>1.2556008481877337</v>
      </c>
      <c r="I4715" s="2">
        <f t="shared" si="442"/>
        <v>0.34063714782744176</v>
      </c>
      <c r="J4715" s="2">
        <f t="shared" si="443"/>
        <v>0.6128155635152196</v>
      </c>
      <c r="K4715">
        <v>-0.89610000000000001</v>
      </c>
      <c r="L4715">
        <v>0.39410000000000001</v>
      </c>
      <c r="M4715">
        <v>-0.2838</v>
      </c>
      <c r="N4715">
        <v>6.6799999999999998E-2</v>
      </c>
      <c r="O4715">
        <v>0</v>
      </c>
      <c r="Q4715">
        <v>0</v>
      </c>
      <c r="R4715">
        <v>464283</v>
      </c>
      <c r="S4715">
        <v>0.40279889771999611</v>
      </c>
      <c r="T4715">
        <v>0.19333192997579721</v>
      </c>
      <c r="U4715">
        <v>17.03565225136035</v>
      </c>
      <c r="V4715">
        <v>6.5781491975230779E-3</v>
      </c>
    </row>
    <row r="4716" spans="1:22" x14ac:dyDescent="0.25">
      <c r="A4716">
        <v>1104</v>
      </c>
      <c r="B4716">
        <v>20240530</v>
      </c>
      <c r="C4716">
        <v>-0.59699999999999998</v>
      </c>
      <c r="E4716" s="2">
        <f t="shared" si="438"/>
        <v>3.1021424010468563E-3</v>
      </c>
      <c r="F4716" s="2">
        <f t="shared" si="439"/>
        <v>-0.17972394770286179</v>
      </c>
      <c r="G4716" s="2">
        <f t="shared" si="440"/>
        <v>-1.6156800065350492</v>
      </c>
      <c r="H4716" s="2">
        <f t="shared" si="441"/>
        <v>1.2556008481877337</v>
      </c>
      <c r="I4716" s="2">
        <f t="shared" si="442"/>
        <v>0.40129657076390168</v>
      </c>
      <c r="J4716" s="2">
        <f t="shared" si="443"/>
        <v>0.61790298536586152</v>
      </c>
      <c r="K4716">
        <v>-1.3763000000000001</v>
      </c>
      <c r="L4716">
        <v>-0.62350000000000005</v>
      </c>
      <c r="M4716">
        <v>-0.4788</v>
      </c>
      <c r="N4716">
        <v>0.4622</v>
      </c>
      <c r="O4716">
        <v>0</v>
      </c>
      <c r="Q4716">
        <v>0</v>
      </c>
      <c r="R4716">
        <v>458394</v>
      </c>
      <c r="S4716">
        <v>0.40281804708944752</v>
      </c>
      <c r="T4716">
        <v>0.19333192997579721</v>
      </c>
      <c r="U4716">
        <v>17.41374674040053</v>
      </c>
      <c r="V4716">
        <v>6.5943980342387087E-3</v>
      </c>
    </row>
    <row r="4717" spans="1:22" x14ac:dyDescent="0.25">
      <c r="A4717">
        <v>1104</v>
      </c>
      <c r="B4717">
        <v>20240531</v>
      </c>
      <c r="C4717">
        <v>2.1021000000000001</v>
      </c>
      <c r="E4717" s="2">
        <f t="shared" si="438"/>
        <v>3.1021424010468563E-3</v>
      </c>
      <c r="F4717" s="2">
        <f t="shared" si="439"/>
        <v>-0.14097430255406063</v>
      </c>
      <c r="G4717" s="2">
        <f t="shared" si="440"/>
        <v>-1.7598067040910468</v>
      </c>
      <c r="H4717" s="2">
        <f t="shared" si="441"/>
        <v>1.2556008481877337</v>
      </c>
      <c r="I4717" s="2">
        <f t="shared" si="442"/>
        <v>0.38118512053777542</v>
      </c>
      <c r="J4717" s="2">
        <f t="shared" si="443"/>
        <v>0.62318135271341046</v>
      </c>
      <c r="K4717">
        <v>-0.89370000000000005</v>
      </c>
      <c r="L4717">
        <v>-0.64770000000000005</v>
      </c>
      <c r="M4717">
        <v>-1.0533999999999999</v>
      </c>
      <c r="N4717">
        <v>1.4312</v>
      </c>
      <c r="O4717">
        <v>0</v>
      </c>
      <c r="Q4717">
        <v>0</v>
      </c>
      <c r="R4717">
        <v>459806</v>
      </c>
      <c r="S4717">
        <v>0.40105177742556819</v>
      </c>
      <c r="T4717">
        <v>0.19333192997579721</v>
      </c>
      <c r="U4717">
        <v>17.288390643540371</v>
      </c>
      <c r="V4717">
        <v>6.6112567362833644E-3</v>
      </c>
    </row>
    <row r="4718" spans="1:22" x14ac:dyDescent="0.25">
      <c r="A4718">
        <v>1104</v>
      </c>
      <c r="B4718">
        <v>20240603</v>
      </c>
      <c r="C4718">
        <v>-0.44119999999999998</v>
      </c>
      <c r="E4718" s="2">
        <f t="shared" si="438"/>
        <v>3.1021424010468563E-3</v>
      </c>
      <c r="F4718" s="2">
        <f t="shared" si="439"/>
        <v>-0.11438194692432384</v>
      </c>
      <c r="G4718" s="2">
        <f t="shared" si="440"/>
        <v>-1.8709980242665392</v>
      </c>
      <c r="H4718" s="2">
        <f t="shared" si="441"/>
        <v>1.2556008481877337</v>
      </c>
      <c r="I4718" s="2">
        <f t="shared" si="442"/>
        <v>0.29864957775791356</v>
      </c>
      <c r="J4718" s="2">
        <f t="shared" si="443"/>
        <v>0.61822204086524957</v>
      </c>
      <c r="K4718">
        <v>1.7093</v>
      </c>
      <c r="L4718">
        <v>1.625</v>
      </c>
      <c r="M4718">
        <v>-1.0488</v>
      </c>
      <c r="N4718">
        <v>-0.86209999999999998</v>
      </c>
      <c r="O4718">
        <v>0</v>
      </c>
      <c r="Q4718">
        <v>0</v>
      </c>
      <c r="R4718">
        <v>460775</v>
      </c>
      <c r="S4718">
        <v>0.39968913012258422</v>
      </c>
      <c r="T4718">
        <v>0.19333192997579721</v>
      </c>
      <c r="U4718">
        <v>16.773940746651409</v>
      </c>
      <c r="V4718">
        <v>6.5954170731281469E-3</v>
      </c>
    </row>
    <row r="4719" spans="1:22" x14ac:dyDescent="0.25">
      <c r="A4719">
        <v>1104</v>
      </c>
      <c r="B4719">
        <v>20240604</v>
      </c>
      <c r="C4719">
        <v>-0.2954</v>
      </c>
      <c r="E4719" s="2">
        <f t="shared" si="438"/>
        <v>3.1021424010468563E-3</v>
      </c>
      <c r="F4719" s="2">
        <f t="shared" si="439"/>
        <v>-0.21589394225393821</v>
      </c>
      <c r="G4719" s="2">
        <f t="shared" si="440"/>
        <v>-1.9432154162929862</v>
      </c>
      <c r="H4719" s="2">
        <f t="shared" si="441"/>
        <v>1.2556008481877337</v>
      </c>
      <c r="I4719" s="2">
        <f t="shared" si="442"/>
        <v>0.21266667253482877</v>
      </c>
      <c r="J4719" s="2">
        <f t="shared" si="443"/>
        <v>0.61685983274351075</v>
      </c>
      <c r="K4719">
        <v>-0.84250000000000003</v>
      </c>
      <c r="L4719">
        <v>6.1199999999999997E-2</v>
      </c>
      <c r="M4719">
        <v>0.73080000000000001</v>
      </c>
      <c r="N4719">
        <v>8.2000000000000007E-3</v>
      </c>
      <c r="O4719">
        <v>0</v>
      </c>
      <c r="Q4719">
        <v>0</v>
      </c>
      <c r="R4719">
        <v>457076</v>
      </c>
      <c r="S4719">
        <v>0.39880410749385692</v>
      </c>
      <c r="T4719">
        <v>0.19333192997579721</v>
      </c>
      <c r="U4719">
        <v>16.238003194944628</v>
      </c>
      <c r="V4719">
        <v>6.5910662844590202E-3</v>
      </c>
    </row>
    <row r="4720" spans="1:22" x14ac:dyDescent="0.25">
      <c r="A4720">
        <v>1104</v>
      </c>
      <c r="B4720">
        <v>20240605</v>
      </c>
      <c r="C4720">
        <v>0.44440000000000002</v>
      </c>
      <c r="E4720" s="2">
        <f t="shared" si="438"/>
        <v>3.1021424010468563E-3</v>
      </c>
      <c r="F4720" s="2">
        <f t="shared" si="439"/>
        <v>-0.19399435526474323</v>
      </c>
      <c r="G4720" s="2">
        <f t="shared" si="440"/>
        <v>-2.0474479526126768</v>
      </c>
      <c r="H4720" s="2">
        <f t="shared" si="441"/>
        <v>1.2556008481877337</v>
      </c>
      <c r="I4720" s="2">
        <f t="shared" si="442"/>
        <v>0.21321492066667949</v>
      </c>
      <c r="J4720" s="2">
        <f t="shared" si="443"/>
        <v>0.61387336231474898</v>
      </c>
      <c r="K4720">
        <v>0.58789999999999998</v>
      </c>
      <c r="L4720">
        <v>-0.1174</v>
      </c>
      <c r="M4720">
        <v>0.17630000000000001</v>
      </c>
      <c r="N4720">
        <v>-0.69379999999999997</v>
      </c>
      <c r="O4720">
        <v>0</v>
      </c>
      <c r="Q4720">
        <v>0</v>
      </c>
      <c r="R4720">
        <v>457874</v>
      </c>
      <c r="S4720">
        <v>0.39752673994147031</v>
      </c>
      <c r="T4720">
        <v>0.19333192997579721</v>
      </c>
      <c r="U4720">
        <v>16.241420464467559</v>
      </c>
      <c r="V4720">
        <v>6.5815277260737179E-3</v>
      </c>
    </row>
    <row r="4721" spans="1:22" x14ac:dyDescent="0.25">
      <c r="A4721">
        <v>1104</v>
      </c>
      <c r="B4721">
        <v>20240606</v>
      </c>
      <c r="C4721">
        <v>-0.73750000000000004</v>
      </c>
      <c r="E4721" s="2">
        <f t="shared" si="438"/>
        <v>3.1021424010468563E-3</v>
      </c>
      <c r="F4721" s="2">
        <f t="shared" si="439"/>
        <v>-0.26526406379975503</v>
      </c>
      <c r="G4721" s="2">
        <f t="shared" si="440"/>
        <v>-1.9252442047930967</v>
      </c>
      <c r="H4721" s="2">
        <f t="shared" si="441"/>
        <v>1.2556008481877337</v>
      </c>
      <c r="I4721" s="2">
        <f t="shared" si="442"/>
        <v>0.20456612867077076</v>
      </c>
      <c r="J4721" s="2">
        <f t="shared" si="443"/>
        <v>0.62460710567504452</v>
      </c>
      <c r="K4721">
        <v>1.9549000000000001</v>
      </c>
      <c r="L4721">
        <v>1.6900999999999999</v>
      </c>
      <c r="M4721">
        <v>-0.85040000000000004</v>
      </c>
      <c r="N4721">
        <v>-1.4987999999999999</v>
      </c>
      <c r="O4721">
        <v>0</v>
      </c>
      <c r="Q4721">
        <v>0</v>
      </c>
      <c r="R4721">
        <v>455277</v>
      </c>
      <c r="S4721">
        <v>0.39902434431488781</v>
      </c>
      <c r="T4721">
        <v>0.19333192997579721</v>
      </c>
      <c r="U4721">
        <v>16.18751193002711</v>
      </c>
      <c r="V4721">
        <v>6.6158104823163368E-3</v>
      </c>
    </row>
    <row r="4722" spans="1:22" x14ac:dyDescent="0.25">
      <c r="A4722">
        <v>1104</v>
      </c>
      <c r="B4722">
        <v>20240607</v>
      </c>
      <c r="C4722">
        <v>0.59440000000000004</v>
      </c>
      <c r="E4722" s="2">
        <f t="shared" si="438"/>
        <v>3.1021424010468563E-3</v>
      </c>
      <c r="F4722" s="2">
        <f t="shared" si="439"/>
        <v>-0.10675276749701029</v>
      </c>
      <c r="G4722" s="2">
        <f t="shared" si="440"/>
        <v>-1.9116865051293506</v>
      </c>
      <c r="H4722" s="2">
        <f t="shared" si="441"/>
        <v>1.2556008481877337</v>
      </c>
      <c r="I4722" s="2">
        <f t="shared" si="442"/>
        <v>0.26592026927493656</v>
      </c>
      <c r="J4722" s="2">
        <f t="shared" si="443"/>
        <v>0.6199000880712382</v>
      </c>
      <c r="K4722">
        <v>-0.21659999999999999</v>
      </c>
      <c r="L4722">
        <v>-0.83509999999999995</v>
      </c>
      <c r="M4722">
        <v>0.45700000000000002</v>
      </c>
      <c r="N4722">
        <v>0.79959999999999998</v>
      </c>
      <c r="O4722">
        <v>0</v>
      </c>
      <c r="Q4722">
        <v>0</v>
      </c>
      <c r="R4722">
        <v>461053</v>
      </c>
      <c r="S4722">
        <v>0.39919049364068332</v>
      </c>
      <c r="T4722">
        <v>0.19333192997579721</v>
      </c>
      <c r="U4722">
        <v>16.569936643604269</v>
      </c>
      <c r="V4722">
        <v>6.6007766277024916E-3</v>
      </c>
    </row>
    <row r="4723" spans="1:22" x14ac:dyDescent="0.25">
      <c r="A4723">
        <v>1104</v>
      </c>
      <c r="B4723">
        <v>20240611</v>
      </c>
      <c r="C4723">
        <v>-0.88629999999999998</v>
      </c>
      <c r="E4723" s="2">
        <f t="shared" si="438"/>
        <v>3.1021424010468563E-3</v>
      </c>
      <c r="F4723" s="2">
        <f t="shared" si="439"/>
        <v>-0.1808491144529332</v>
      </c>
      <c r="G4723" s="2">
        <f t="shared" si="440"/>
        <v>-1.83279693726769</v>
      </c>
      <c r="H4723" s="2">
        <f t="shared" si="441"/>
        <v>1.2556008481877337</v>
      </c>
      <c r="I4723" s="2">
        <f t="shared" si="442"/>
        <v>0.2808014261572353</v>
      </c>
      <c r="J4723" s="2">
        <f t="shared" si="443"/>
        <v>0.61910142386752065</v>
      </c>
      <c r="K4723">
        <v>-0.29620000000000002</v>
      </c>
      <c r="L4723">
        <v>0.378</v>
      </c>
      <c r="M4723">
        <v>-6.3E-2</v>
      </c>
      <c r="N4723">
        <v>-0.19550000000000001</v>
      </c>
      <c r="O4723">
        <v>0</v>
      </c>
      <c r="Q4723">
        <v>0</v>
      </c>
      <c r="R4723">
        <v>458353</v>
      </c>
      <c r="S4723">
        <v>0.40015728364471059</v>
      </c>
      <c r="T4723">
        <v>0.19333192997579721</v>
      </c>
      <c r="U4723">
        <v>16.66269195078273</v>
      </c>
      <c r="V4723">
        <v>6.5982257552531804E-3</v>
      </c>
    </row>
    <row r="4724" spans="1:22" x14ac:dyDescent="0.25">
      <c r="A4724">
        <v>1104</v>
      </c>
      <c r="B4724">
        <v>20240612</v>
      </c>
      <c r="C4724">
        <v>0.29809999999999998</v>
      </c>
      <c r="E4724" s="2">
        <f t="shared" si="438"/>
        <v>3.1021424010468563E-3</v>
      </c>
      <c r="F4724" s="2">
        <f t="shared" si="439"/>
        <v>-0.15315903516459015</v>
      </c>
      <c r="G4724" s="2">
        <f t="shared" si="440"/>
        <v>-1.7403856636161361</v>
      </c>
      <c r="H4724" s="2">
        <f t="shared" si="441"/>
        <v>1.2556008481877337</v>
      </c>
      <c r="I4724" s="2">
        <f t="shared" si="442"/>
        <v>0.1136101526366695</v>
      </c>
      <c r="J4724" s="2">
        <f t="shared" si="443"/>
        <v>0.62376714611276807</v>
      </c>
      <c r="K4724">
        <v>1.1822999999999999</v>
      </c>
      <c r="L4724">
        <v>1.0256000000000001</v>
      </c>
      <c r="M4724">
        <v>-0.75690000000000002</v>
      </c>
      <c r="N4724">
        <v>-0.66759999999999997</v>
      </c>
      <c r="O4724">
        <v>0</v>
      </c>
      <c r="Q4724">
        <v>0</v>
      </c>
      <c r="R4724">
        <v>459362</v>
      </c>
      <c r="S4724">
        <v>0.40128978187036218</v>
      </c>
      <c r="T4724">
        <v>0.19333192997579721</v>
      </c>
      <c r="U4724">
        <v>15.620576874944449</v>
      </c>
      <c r="V4724">
        <v>6.6131277156467241E-3</v>
      </c>
    </row>
    <row r="4725" spans="1:22" x14ac:dyDescent="0.25">
      <c r="A4725">
        <v>1104</v>
      </c>
      <c r="B4725">
        <v>20240613</v>
      </c>
      <c r="C4725">
        <v>-0.14860000000000001</v>
      </c>
      <c r="E4725" s="2">
        <f t="shared" si="438"/>
        <v>3.1021424010468563E-3</v>
      </c>
      <c r="F4725" s="2">
        <f t="shared" si="439"/>
        <v>-4.6954271194433989E-2</v>
      </c>
      <c r="G4725" s="2">
        <f t="shared" si="440"/>
        <v>-1.5599210276522308</v>
      </c>
      <c r="H4725" s="2">
        <f t="shared" si="441"/>
        <v>1.2556008481877337</v>
      </c>
      <c r="I4725" s="2">
        <f t="shared" si="442"/>
        <v>0.13320110265735788</v>
      </c>
      <c r="J4725" s="2">
        <f t="shared" si="443"/>
        <v>0.63242016323756112</v>
      </c>
      <c r="K4725">
        <v>1.3319000000000001</v>
      </c>
      <c r="L4725">
        <v>0.73109999999999997</v>
      </c>
      <c r="M4725">
        <v>-1.1862999999999999</v>
      </c>
      <c r="N4725">
        <v>-0.54149999999999998</v>
      </c>
      <c r="O4725">
        <v>0</v>
      </c>
      <c r="Q4725">
        <v>0</v>
      </c>
      <c r="R4725">
        <v>463232</v>
      </c>
      <c r="S4725">
        <v>0.403501372209357</v>
      </c>
      <c r="T4725">
        <v>0.19333192997579721</v>
      </c>
      <c r="U4725">
        <v>15.74268865707668</v>
      </c>
      <c r="V4725">
        <v>6.640764791259115E-3</v>
      </c>
    </row>
    <row r="4726" spans="1:22" x14ac:dyDescent="0.25">
      <c r="A4726">
        <v>1104</v>
      </c>
      <c r="B4726">
        <v>20240614</v>
      </c>
      <c r="C4726">
        <v>0.14879999999999999</v>
      </c>
      <c r="E4726" s="2">
        <f t="shared" si="438"/>
        <v>3.1021424010468563E-3</v>
      </c>
      <c r="F4726" s="2">
        <f t="shared" si="439"/>
        <v>8.488234020417848E-2</v>
      </c>
      <c r="G4726" s="2">
        <f t="shared" si="440"/>
        <v>-1.3846951043535831</v>
      </c>
      <c r="H4726" s="2">
        <f t="shared" si="441"/>
        <v>1.2556008481877337</v>
      </c>
      <c r="I4726" s="2">
        <f t="shared" si="442"/>
        <v>0.15327362146757786</v>
      </c>
      <c r="J4726" s="2">
        <f t="shared" si="443"/>
        <v>0.642916978743309</v>
      </c>
      <c r="K4726">
        <v>0.86409999999999998</v>
      </c>
      <c r="L4726">
        <v>0.22900000000000001</v>
      </c>
      <c r="M4726">
        <v>-0.2346</v>
      </c>
      <c r="N4726">
        <v>-1.23E-2</v>
      </c>
      <c r="O4726">
        <v>0</v>
      </c>
      <c r="Q4726">
        <v>0</v>
      </c>
      <c r="R4726">
        <v>468036</v>
      </c>
      <c r="S4726">
        <v>0.4056487622342162</v>
      </c>
      <c r="T4726">
        <v>0.19333192997579721</v>
      </c>
      <c r="U4726">
        <v>15.867802091657969</v>
      </c>
      <c r="V4726">
        <v>6.6742908180354244E-3</v>
      </c>
    </row>
    <row r="4727" spans="1:22" x14ac:dyDescent="0.25">
      <c r="A4727">
        <v>1104</v>
      </c>
      <c r="B4727">
        <v>20240617</v>
      </c>
      <c r="C4727">
        <v>0.14860000000000001</v>
      </c>
      <c r="E4727" s="2">
        <f t="shared" si="438"/>
        <v>3.1021424010468563E-3</v>
      </c>
      <c r="F4727" s="2">
        <f t="shared" si="439"/>
        <v>9.0178856856953718E-2</v>
      </c>
      <c r="G4727" s="2">
        <f t="shared" si="440"/>
        <v>-1.3557745972245414</v>
      </c>
      <c r="H4727" s="2">
        <f t="shared" si="441"/>
        <v>1.2556008481877337</v>
      </c>
      <c r="I4727" s="2">
        <f t="shared" si="442"/>
        <v>0.15249722331275273</v>
      </c>
      <c r="J4727" s="2">
        <f t="shared" si="443"/>
        <v>0.64225055867449299</v>
      </c>
      <c r="K4727">
        <v>-4.3200000000000002E-2</v>
      </c>
      <c r="L4727">
        <v>-0.68259999999999998</v>
      </c>
      <c r="M4727">
        <v>0.1211</v>
      </c>
      <c r="N4727">
        <v>-9.6600000000000005E-2</v>
      </c>
      <c r="O4727">
        <v>0</v>
      </c>
      <c r="Q4727">
        <v>0</v>
      </c>
      <c r="R4727">
        <v>468229</v>
      </c>
      <c r="S4727">
        <v>0.40600318244415812</v>
      </c>
      <c r="T4727">
        <v>0.19333192997579721</v>
      </c>
      <c r="U4727">
        <v>15.86296274684673</v>
      </c>
      <c r="V4727">
        <v>6.6721623232496334E-3</v>
      </c>
    </row>
    <row r="4728" spans="1:22" x14ac:dyDescent="0.25">
      <c r="A4728">
        <v>1104</v>
      </c>
      <c r="B4728">
        <v>20240618</v>
      </c>
      <c r="C4728">
        <v>0.1484</v>
      </c>
      <c r="E4728" s="2">
        <f t="shared" si="438"/>
        <v>3.1021424010468563E-3</v>
      </c>
      <c r="F4728" s="2">
        <f t="shared" si="439"/>
        <v>9.5420487326798628E-2</v>
      </c>
      <c r="G4728" s="2">
        <f t="shared" si="440"/>
        <v>-1.4453460201073405</v>
      </c>
      <c r="H4728" s="2">
        <f t="shared" si="441"/>
        <v>1.2556008481877337</v>
      </c>
      <c r="I4728" s="2">
        <f t="shared" si="442"/>
        <v>6.6817246748376136E-2</v>
      </c>
      <c r="J4728" s="2">
        <f t="shared" si="443"/>
        <v>0.63585273071249382</v>
      </c>
      <c r="K4728">
        <v>1.1980999999999999</v>
      </c>
      <c r="L4728">
        <v>0.96309999999999996</v>
      </c>
      <c r="M4728">
        <v>8.8900000000000007E-2</v>
      </c>
      <c r="N4728">
        <v>-0.60099999999999998</v>
      </c>
      <c r="O4728">
        <v>0</v>
      </c>
      <c r="Q4728">
        <v>0</v>
      </c>
      <c r="R4728">
        <v>468420</v>
      </c>
      <c r="S4728">
        <v>0.40490548653027703</v>
      </c>
      <c r="T4728">
        <v>0.19333192997579721</v>
      </c>
      <c r="U4728">
        <v>15.328913370972909</v>
      </c>
      <c r="V4728">
        <v>6.6517281495283983E-3</v>
      </c>
    </row>
    <row r="4729" spans="1:22" x14ac:dyDescent="0.25">
      <c r="A4729">
        <v>1104</v>
      </c>
      <c r="B4729">
        <v>20240619</v>
      </c>
      <c r="C4729">
        <v>0.59260000000000002</v>
      </c>
      <c r="E4729" s="2">
        <f t="shared" si="438"/>
        <v>3.1021424010468563E-3</v>
      </c>
      <c r="F4729" s="2">
        <f t="shared" si="439"/>
        <v>0.22001212257860975</v>
      </c>
      <c r="G4729" s="2">
        <f t="shared" si="440"/>
        <v>-1.4736911780466819</v>
      </c>
      <c r="H4729" s="2">
        <f t="shared" si="441"/>
        <v>1.2556008481877337</v>
      </c>
      <c r="I4729" s="2">
        <f t="shared" si="442"/>
        <v>0.10729605461102011</v>
      </c>
      <c r="J4729" s="2">
        <f t="shared" si="443"/>
        <v>0.62519206753706158</v>
      </c>
      <c r="K4729">
        <v>1.9886999999999999</v>
      </c>
      <c r="L4729">
        <v>1.825</v>
      </c>
      <c r="M4729">
        <v>-0.159</v>
      </c>
      <c r="N4729">
        <v>-1.0966</v>
      </c>
      <c r="O4729">
        <v>0</v>
      </c>
      <c r="Q4729">
        <v>0</v>
      </c>
      <c r="R4729">
        <v>472960</v>
      </c>
      <c r="S4729">
        <v>0.40455811721262042</v>
      </c>
      <c r="T4729">
        <v>0.19333192997579721</v>
      </c>
      <c r="U4729">
        <v>15.58122065374765</v>
      </c>
      <c r="V4729">
        <v>6.6176788058129599E-3</v>
      </c>
    </row>
    <row r="4730" spans="1:22" x14ac:dyDescent="0.25">
      <c r="A4730">
        <v>1104</v>
      </c>
      <c r="B4730">
        <v>20240620</v>
      </c>
      <c r="C4730">
        <v>0.88370000000000004</v>
      </c>
      <c r="E4730" s="2">
        <f t="shared" si="438"/>
        <v>3.1021424010468563E-3</v>
      </c>
      <c r="F4730" s="2">
        <f t="shared" si="439"/>
        <v>0.36362182021577444</v>
      </c>
      <c r="G4730" s="2">
        <f t="shared" si="440"/>
        <v>-1.5969377784542296</v>
      </c>
      <c r="H4730" s="2">
        <f t="shared" si="441"/>
        <v>1.2556008481877337</v>
      </c>
      <c r="I4730" s="2">
        <f t="shared" si="442"/>
        <v>0.14383811306864169</v>
      </c>
      <c r="J4730" s="2">
        <f t="shared" si="443"/>
        <v>0.60931571284759933</v>
      </c>
      <c r="K4730">
        <v>0.88649999999999995</v>
      </c>
      <c r="L4730">
        <v>-0.3569</v>
      </c>
      <c r="M4730">
        <v>-1.0153000000000001</v>
      </c>
      <c r="N4730">
        <v>-4.3499999999999997E-2</v>
      </c>
      <c r="O4730">
        <v>0</v>
      </c>
      <c r="Q4730">
        <v>0</v>
      </c>
      <c r="R4730">
        <v>478193</v>
      </c>
      <c r="S4730">
        <v>0.40304773270255051</v>
      </c>
      <c r="T4730">
        <v>0.19333192997579721</v>
      </c>
      <c r="U4730">
        <v>15.808989898032801</v>
      </c>
      <c r="V4730">
        <v>6.5669709418767373E-3</v>
      </c>
    </row>
    <row r="4731" spans="1:22" x14ac:dyDescent="0.25">
      <c r="A4731">
        <v>1104</v>
      </c>
      <c r="B4731">
        <v>20240621</v>
      </c>
      <c r="C4731">
        <v>1.4599</v>
      </c>
      <c r="E4731" s="2">
        <f t="shared" si="438"/>
        <v>3.1021424010468563E-3</v>
      </c>
      <c r="F4731" s="2">
        <f t="shared" si="439"/>
        <v>0.49603473653515517</v>
      </c>
      <c r="G4731" s="2">
        <f t="shared" si="440"/>
        <v>-1.4633417911071196</v>
      </c>
      <c r="H4731" s="2">
        <f t="shared" si="441"/>
        <v>1.2556008481877337</v>
      </c>
      <c r="I4731" s="2">
        <f t="shared" si="442"/>
        <v>0.11793429631037337</v>
      </c>
      <c r="J4731" s="2">
        <f t="shared" si="443"/>
        <v>0.61856638915872475</v>
      </c>
      <c r="K4731">
        <v>-0.65110000000000001</v>
      </c>
      <c r="L4731">
        <v>-0.97509999999999997</v>
      </c>
      <c r="M4731">
        <v>-0.2465</v>
      </c>
      <c r="N4731">
        <v>0.24099999999999999</v>
      </c>
      <c r="O4731">
        <v>0</v>
      </c>
      <c r="Q4731">
        <v>0</v>
      </c>
      <c r="R4731">
        <v>483018</v>
      </c>
      <c r="S4731">
        <v>0.40468494873308869</v>
      </c>
      <c r="T4731">
        <v>0.19333192997579721</v>
      </c>
      <c r="U4731">
        <v>15.647529569409709</v>
      </c>
      <c r="V4731">
        <v>6.5965168952695479E-3</v>
      </c>
    </row>
    <row r="4732" spans="1:22" x14ac:dyDescent="0.25">
      <c r="A4732">
        <v>1104</v>
      </c>
      <c r="B4732">
        <v>20240624</v>
      </c>
      <c r="C4732">
        <v>0.1439</v>
      </c>
      <c r="E4732" s="2">
        <f t="shared" si="438"/>
        <v>3.1021424010468563E-3</v>
      </c>
      <c r="F4732" s="2">
        <f t="shared" si="439"/>
        <v>0.45272953820313799</v>
      </c>
      <c r="G4732" s="2">
        <f t="shared" si="440"/>
        <v>-1.6774066985617035</v>
      </c>
      <c r="H4732" s="2">
        <f t="shared" si="441"/>
        <v>1.2556008481877337</v>
      </c>
      <c r="I4732" s="2">
        <f t="shared" si="442"/>
        <v>-0.30170767525574838</v>
      </c>
      <c r="J4732" s="2">
        <f t="shared" si="443"/>
        <v>0.60316573750209879</v>
      </c>
      <c r="K4732">
        <v>-1.8785000000000001</v>
      </c>
      <c r="L4732">
        <v>-0.94320000000000004</v>
      </c>
      <c r="M4732">
        <v>0.79920000000000002</v>
      </c>
      <c r="N4732">
        <v>1.2412000000000001</v>
      </c>
      <c r="O4732">
        <v>0</v>
      </c>
      <c r="Q4732">
        <v>0</v>
      </c>
      <c r="R4732">
        <v>481440</v>
      </c>
      <c r="S4732">
        <v>0.40206158776978579</v>
      </c>
      <c r="T4732">
        <v>0.19333192997579721</v>
      </c>
      <c r="U4732">
        <v>13.031871372573489</v>
      </c>
      <c r="V4732">
        <v>6.5473283904768399E-3</v>
      </c>
    </row>
    <row r="4733" spans="1:22" x14ac:dyDescent="0.25">
      <c r="A4733">
        <v>1104</v>
      </c>
      <c r="B4733">
        <v>20240625</v>
      </c>
      <c r="C4733">
        <v>0.43099999999999999</v>
      </c>
      <c r="E4733" s="2">
        <f t="shared" si="438"/>
        <v>3.1021424010468563E-3</v>
      </c>
      <c r="F4733" s="2">
        <f t="shared" si="439"/>
        <v>0.38867736272346243</v>
      </c>
      <c r="G4733" s="2">
        <f t="shared" si="440"/>
        <v>-1.5002394184810233</v>
      </c>
      <c r="H4733" s="2">
        <f t="shared" si="441"/>
        <v>1.2556008481877337</v>
      </c>
      <c r="I4733" s="2">
        <f t="shared" si="442"/>
        <v>-0.29212852172297182</v>
      </c>
      <c r="J4733" s="2">
        <f t="shared" si="443"/>
        <v>0.62778541919534891</v>
      </c>
      <c r="K4733">
        <v>0.28079999999999999</v>
      </c>
      <c r="L4733">
        <v>0.45979999999999999</v>
      </c>
      <c r="M4733">
        <v>-5.0500000000000003E-2</v>
      </c>
      <c r="N4733">
        <v>-0.1401</v>
      </c>
      <c r="O4733">
        <v>0</v>
      </c>
      <c r="Q4733">
        <v>0</v>
      </c>
      <c r="R4733">
        <v>479106</v>
      </c>
      <c r="S4733">
        <v>0.40423276908140182</v>
      </c>
      <c r="T4733">
        <v>0.19333192997579721</v>
      </c>
      <c r="U4733">
        <v>13.091578916514459</v>
      </c>
      <c r="V4733">
        <v>6.6259617728793539E-3</v>
      </c>
    </row>
    <row r="4734" spans="1:22" x14ac:dyDescent="0.25">
      <c r="A4734">
        <v>1104</v>
      </c>
      <c r="B4734">
        <v>20240626</v>
      </c>
      <c r="C4734">
        <v>0.57220000000000004</v>
      </c>
      <c r="E4734" s="2">
        <f t="shared" si="438"/>
        <v>3.1021424010468563E-3</v>
      </c>
      <c r="F4734" s="2">
        <f t="shared" si="439"/>
        <v>0.35667871807508977</v>
      </c>
      <c r="G4734" s="2">
        <f t="shared" si="440"/>
        <v>-1.5179079942730764</v>
      </c>
      <c r="H4734" s="2">
        <f t="shared" si="441"/>
        <v>1.2556008481877337</v>
      </c>
      <c r="I4734" s="2">
        <f t="shared" si="442"/>
        <v>-0.31918735593303421</v>
      </c>
      <c r="J4734" s="2">
        <f t="shared" si="443"/>
        <v>0.62799550172491481</v>
      </c>
      <c r="K4734">
        <v>0.46579999999999999</v>
      </c>
      <c r="L4734">
        <v>0.48649999999999999</v>
      </c>
      <c r="M4734">
        <v>-0.38619999999999999</v>
      </c>
      <c r="N4734">
        <v>-0.96360000000000001</v>
      </c>
      <c r="O4734">
        <v>0</v>
      </c>
      <c r="Q4734">
        <v>0</v>
      </c>
      <c r="R4734">
        <v>477940</v>
      </c>
      <c r="S4734">
        <v>0.40401624105464029</v>
      </c>
      <c r="T4734">
        <v>0.19333192997579721</v>
      </c>
      <c r="U4734">
        <v>12.922919282126029</v>
      </c>
      <c r="V4734">
        <v>6.6266327604286353E-3</v>
      </c>
    </row>
    <row r="4735" spans="1:22" x14ac:dyDescent="0.25">
      <c r="A4735">
        <v>1104</v>
      </c>
      <c r="B4735">
        <v>20240627</v>
      </c>
      <c r="C4735">
        <v>0.85350000000000004</v>
      </c>
      <c r="E4735" s="2">
        <f t="shared" si="438"/>
        <v>3.1021424010468563E-3</v>
      </c>
      <c r="F4735" s="2">
        <f t="shared" si="439"/>
        <v>0.35676104734948527</v>
      </c>
      <c r="G4735" s="2">
        <f t="shared" si="440"/>
        <v>-1.5898372741766353</v>
      </c>
      <c r="H4735" s="2">
        <f t="shared" si="441"/>
        <v>1.2556008481877337</v>
      </c>
      <c r="I4735" s="2">
        <f t="shared" si="442"/>
        <v>-0.3193019380142762</v>
      </c>
      <c r="J4735" s="2">
        <f t="shared" si="443"/>
        <v>0.62069929330700946</v>
      </c>
      <c r="K4735">
        <v>-0.2591</v>
      </c>
      <c r="L4735">
        <v>-0.18809999999999999</v>
      </c>
      <c r="M4735">
        <v>-0.1865</v>
      </c>
      <c r="N4735">
        <v>-0.27929999999999999</v>
      </c>
      <c r="O4735">
        <v>0</v>
      </c>
      <c r="Q4735">
        <v>0</v>
      </c>
      <c r="R4735">
        <v>477943</v>
      </c>
      <c r="S4735">
        <v>0.40313474923395259</v>
      </c>
      <c r="T4735">
        <v>0.19333192997579721</v>
      </c>
      <c r="U4735">
        <v>12.922205083880099</v>
      </c>
      <c r="V4735">
        <v>6.6033292281668481E-3</v>
      </c>
    </row>
    <row r="4736" spans="1:22" x14ac:dyDescent="0.25">
      <c r="A4736">
        <v>1104</v>
      </c>
      <c r="B4736">
        <v>20240628</v>
      </c>
      <c r="C4736">
        <v>0.56420000000000003</v>
      </c>
      <c r="E4736" s="2">
        <f t="shared" si="438"/>
        <v>3.1021424010468563E-3</v>
      </c>
      <c r="F4736" s="2">
        <f t="shared" si="439"/>
        <v>0.35278179908703755</v>
      </c>
      <c r="G4736" s="2">
        <f t="shared" si="440"/>
        <v>-1.6368293153513036</v>
      </c>
      <c r="H4736" s="2">
        <f t="shared" si="441"/>
        <v>1.2556008481877337</v>
      </c>
      <c r="I4736" s="2">
        <f t="shared" si="442"/>
        <v>-0.33904636600179211</v>
      </c>
      <c r="J4736" s="2">
        <f t="shared" si="443"/>
        <v>0.61928167702297521</v>
      </c>
      <c r="K4736">
        <v>0.55430000000000001</v>
      </c>
      <c r="L4736">
        <v>-0.11559999999999999</v>
      </c>
      <c r="M4736">
        <v>-0.5897</v>
      </c>
      <c r="N4736">
        <v>3.6900000000000002E-2</v>
      </c>
      <c r="O4736">
        <v>0</v>
      </c>
      <c r="Q4736">
        <v>0</v>
      </c>
      <c r="R4736">
        <v>477798</v>
      </c>
      <c r="S4736">
        <v>0.4025588627522802</v>
      </c>
      <c r="T4736">
        <v>0.19333192997579721</v>
      </c>
      <c r="U4736">
        <v>12.799136662686079</v>
      </c>
      <c r="V4736">
        <v>6.5988014700604928E-3</v>
      </c>
    </row>
    <row r="4737" spans="1:22" x14ac:dyDescent="0.25">
      <c r="A4737">
        <v>1104</v>
      </c>
      <c r="B4737">
        <v>20240701</v>
      </c>
      <c r="C4737">
        <v>1.6830000000000001</v>
      </c>
      <c r="E4737" s="2">
        <f t="shared" si="438"/>
        <v>3.1021424010468563E-3</v>
      </c>
      <c r="F4737" s="2">
        <f t="shared" si="439"/>
        <v>0.27605091535045961</v>
      </c>
      <c r="G4737" s="2">
        <f t="shared" si="440"/>
        <v>-2.0056427984939011</v>
      </c>
      <c r="H4737" s="2">
        <f t="shared" si="441"/>
        <v>1.7031666465263409</v>
      </c>
      <c r="I4737" s="2">
        <f t="shared" si="442"/>
        <v>-0.2982169374902427</v>
      </c>
      <c r="J4737" s="2">
        <f t="shared" si="443"/>
        <v>0.25788091760379112</v>
      </c>
      <c r="K4737">
        <v>0.20300000000000001</v>
      </c>
      <c r="L4737">
        <v>0.3</v>
      </c>
      <c r="M4737">
        <v>-0.5222</v>
      </c>
      <c r="N4737">
        <v>-0.3997</v>
      </c>
      <c r="O4737">
        <v>0</v>
      </c>
      <c r="Q4737">
        <v>0</v>
      </c>
      <c r="R4737">
        <v>475002</v>
      </c>
      <c r="S4737">
        <v>0.39803906123076582</v>
      </c>
      <c r="T4737">
        <v>0.25342386486371049</v>
      </c>
      <c r="U4737">
        <v>13.05362938885407</v>
      </c>
      <c r="V4737">
        <v>5.4445150552300753E-3</v>
      </c>
    </row>
    <row r="4738" spans="1:22" x14ac:dyDescent="0.25">
      <c r="A4738">
        <v>1104</v>
      </c>
      <c r="B4738">
        <v>20240702</v>
      </c>
      <c r="C4738">
        <v>-0.13789999999999999</v>
      </c>
      <c r="E4738" s="2">
        <f t="shared" si="438"/>
        <v>3.1021424010468563E-3</v>
      </c>
      <c r="F4738" s="2">
        <f t="shared" si="439"/>
        <v>0.28389963950949437</v>
      </c>
      <c r="G4738" s="2">
        <f t="shared" si="440"/>
        <v>-1.9001363029077059</v>
      </c>
      <c r="H4738" s="2">
        <f t="shared" si="441"/>
        <v>1.7031666465263409</v>
      </c>
      <c r="I4738" s="2">
        <f t="shared" si="442"/>
        <v>-0.32309552077289527</v>
      </c>
      <c r="J4738" s="2">
        <f t="shared" si="443"/>
        <v>0.26364669080729192</v>
      </c>
      <c r="K4738">
        <v>-0.60950000000000004</v>
      </c>
      <c r="L4738">
        <v>-8.3699999999999997E-2</v>
      </c>
      <c r="M4738">
        <v>-0.53900000000000003</v>
      </c>
      <c r="N4738">
        <v>-4.6899999999999997E-2</v>
      </c>
      <c r="O4738">
        <v>0</v>
      </c>
      <c r="Q4738">
        <v>0</v>
      </c>
      <c r="R4738">
        <v>475288</v>
      </c>
      <c r="S4738">
        <v>0.3993320411273163</v>
      </c>
      <c r="T4738">
        <v>0.25342386486371049</v>
      </c>
      <c r="U4738">
        <v>12.89855941326015</v>
      </c>
      <c r="V4738">
        <v>5.462930494341189E-3</v>
      </c>
    </row>
    <row r="4739" spans="1:22" x14ac:dyDescent="0.25">
      <c r="A4739">
        <v>1104</v>
      </c>
      <c r="B4739">
        <v>20240703</v>
      </c>
      <c r="C4739">
        <v>1.5193000000000001</v>
      </c>
      <c r="E4739" s="2">
        <f t="shared" ref="E4739:E4802" si="444">(Q4739-Y$4)/Y$5</f>
        <v>3.1021424010468563E-3</v>
      </c>
      <c r="F4739" s="2">
        <f t="shared" ref="F4739:F4802" si="445">(R4739-Z$4)/Z$5</f>
        <v>0.52111772213430829</v>
      </c>
      <c r="G4739" s="2">
        <f t="shared" ref="G4739:G4802" si="446">(S4739-AA$4)/AA$5</f>
        <v>-2.0124220332500853</v>
      </c>
      <c r="H4739" s="2">
        <f t="shared" ref="H4739:H4802" si="447">(T4739-AB$4)/AB$5</f>
        <v>1.7031666465263409</v>
      </c>
      <c r="I4739" s="2">
        <f t="shared" ref="I4739:I4802" si="448">(U4739-AC$4)/AC$5</f>
        <v>-0.31829074516168232</v>
      </c>
      <c r="J4739" s="2">
        <f t="shared" ref="J4739:J4802" si="449">(V4739-AD$4)/AD$5</f>
        <v>0.24892199814189236</v>
      </c>
      <c r="K4739">
        <v>1.3063</v>
      </c>
      <c r="L4739">
        <v>0.153</v>
      </c>
      <c r="M4739">
        <v>-0.72770000000000001</v>
      </c>
      <c r="N4739">
        <v>-0.2898</v>
      </c>
      <c r="O4739">
        <v>0</v>
      </c>
      <c r="Q4739">
        <v>0</v>
      </c>
      <c r="R4739">
        <v>483932</v>
      </c>
      <c r="S4739">
        <v>0.39795598185062869</v>
      </c>
      <c r="T4739">
        <v>0.25342386486371049</v>
      </c>
      <c r="U4739">
        <v>12.928507920709309</v>
      </c>
      <c r="V4739">
        <v>5.4159009509236839E-3</v>
      </c>
    </row>
    <row r="4740" spans="1:22" x14ac:dyDescent="0.25">
      <c r="A4740">
        <v>1104</v>
      </c>
      <c r="B4740">
        <v>20240704</v>
      </c>
      <c r="C4740">
        <v>0.40820000000000001</v>
      </c>
      <c r="E4740" s="2">
        <f t="shared" si="444"/>
        <v>3.1021424010468563E-3</v>
      </c>
      <c r="F4740" s="2">
        <f t="shared" si="445"/>
        <v>0.58516989761398397</v>
      </c>
      <c r="G4740" s="2">
        <f t="shared" si="446"/>
        <v>-2.0006927358349724</v>
      </c>
      <c r="H4740" s="2">
        <f t="shared" si="447"/>
        <v>1.7031666465263409</v>
      </c>
      <c r="I4740" s="2">
        <f t="shared" si="448"/>
        <v>-0.36103862811566395</v>
      </c>
      <c r="J4740" s="2">
        <f t="shared" si="449"/>
        <v>0.24818392585040175</v>
      </c>
      <c r="K4740">
        <v>1.6634</v>
      </c>
      <c r="L4740">
        <v>0.8407</v>
      </c>
      <c r="M4740">
        <v>-1.2434000000000001</v>
      </c>
      <c r="N4740">
        <v>-0.59399999999999997</v>
      </c>
      <c r="O4740">
        <v>0</v>
      </c>
      <c r="Q4740">
        <v>0</v>
      </c>
      <c r="R4740">
        <v>486266</v>
      </c>
      <c r="S4740">
        <v>0.39809972414511152</v>
      </c>
      <c r="T4740">
        <v>0.25342386486371049</v>
      </c>
      <c r="U4740">
        <v>12.66205733182116</v>
      </c>
      <c r="V4740">
        <v>5.4135436044128477E-3</v>
      </c>
    </row>
    <row r="4741" spans="1:22" x14ac:dyDescent="0.25">
      <c r="A4741">
        <v>1104</v>
      </c>
      <c r="B4741">
        <v>20240705</v>
      </c>
      <c r="C4741">
        <v>-0.40649999999999997</v>
      </c>
      <c r="E4741" s="2">
        <f t="shared" si="444"/>
        <v>3.1021424010468563E-3</v>
      </c>
      <c r="F4741" s="2">
        <f t="shared" si="445"/>
        <v>0.53242427581795282</v>
      </c>
      <c r="G4741" s="2">
        <f t="shared" si="446"/>
        <v>-1.8107396441061803</v>
      </c>
      <c r="H4741" s="2">
        <f t="shared" si="447"/>
        <v>1.7031666465263409</v>
      </c>
      <c r="I4741" s="2">
        <f t="shared" si="448"/>
        <v>-0.38419260867747201</v>
      </c>
      <c r="J4741" s="2">
        <f t="shared" si="449"/>
        <v>0.26804576436294336</v>
      </c>
      <c r="K4741">
        <v>0.1406</v>
      </c>
      <c r="L4741">
        <v>0.34920000000000001</v>
      </c>
      <c r="M4741">
        <v>-0.72240000000000004</v>
      </c>
      <c r="N4741">
        <v>0.4284</v>
      </c>
      <c r="O4741">
        <v>0</v>
      </c>
      <c r="Q4741">
        <v>0</v>
      </c>
      <c r="R4741">
        <v>484344</v>
      </c>
      <c r="S4741">
        <v>0.40042759531103689</v>
      </c>
      <c r="T4741">
        <v>0.25342386486371049</v>
      </c>
      <c r="U4741">
        <v>12.517736927406281</v>
      </c>
      <c r="V4741">
        <v>5.4769807991919281E-3</v>
      </c>
    </row>
    <row r="4742" spans="1:22" x14ac:dyDescent="0.25">
      <c r="A4742">
        <v>1104</v>
      </c>
      <c r="B4742">
        <v>20240708</v>
      </c>
      <c r="C4742">
        <v>-0.68030000000000002</v>
      </c>
      <c r="E4742" s="2">
        <f t="shared" si="444"/>
        <v>3.1021424010468563E-3</v>
      </c>
      <c r="F4742" s="2">
        <f t="shared" si="445"/>
        <v>0.54916456161169847</v>
      </c>
      <c r="G4742" s="2">
        <f t="shared" si="446"/>
        <v>-1.7120855155653345</v>
      </c>
      <c r="H4742" s="2">
        <f t="shared" si="447"/>
        <v>1.7031666465263409</v>
      </c>
      <c r="I4742" s="2">
        <f t="shared" si="448"/>
        <v>-0.38418927966114097</v>
      </c>
      <c r="J4742" s="2">
        <f t="shared" si="449"/>
        <v>0.27178011836180038</v>
      </c>
      <c r="K4742">
        <v>1.4000999999999999</v>
      </c>
      <c r="L4742">
        <v>0.44900000000000001</v>
      </c>
      <c r="M4742">
        <v>-1.0347</v>
      </c>
      <c r="N4742">
        <v>-0.93210000000000004</v>
      </c>
      <c r="O4742">
        <v>0</v>
      </c>
      <c r="Q4742">
        <v>0</v>
      </c>
      <c r="R4742">
        <v>484954</v>
      </c>
      <c r="S4742">
        <v>0.4016365995927762</v>
      </c>
      <c r="T4742">
        <v>0.25342386486371049</v>
      </c>
      <c r="U4742">
        <v>12.517757677401381</v>
      </c>
      <c r="V4742">
        <v>5.4889080405623554E-3</v>
      </c>
    </row>
    <row r="4743" spans="1:22" x14ac:dyDescent="0.25">
      <c r="A4743">
        <v>1104</v>
      </c>
      <c r="B4743">
        <v>20240709</v>
      </c>
      <c r="C4743">
        <v>-1.0959000000000001</v>
      </c>
      <c r="E4743" s="2">
        <f t="shared" si="444"/>
        <v>3.1021424010468563E-3</v>
      </c>
      <c r="F4743" s="2">
        <f t="shared" si="445"/>
        <v>0.39090025313214011</v>
      </c>
      <c r="G4743" s="2">
        <f t="shared" si="446"/>
        <v>-1.8201782257792767</v>
      </c>
      <c r="H4743" s="2">
        <f t="shared" si="447"/>
        <v>1.7031666465263409</v>
      </c>
      <c r="I4743" s="2">
        <f t="shared" si="448"/>
        <v>-0.32676620935630646</v>
      </c>
      <c r="J4743" s="2">
        <f t="shared" si="449"/>
        <v>0.2632017234299871</v>
      </c>
      <c r="K4743">
        <v>0.13850000000000001</v>
      </c>
      <c r="L4743">
        <v>0.57730000000000004</v>
      </c>
      <c r="M4743">
        <v>-0.11899999999999999</v>
      </c>
      <c r="N4743">
        <v>-0.48430000000000001</v>
      </c>
      <c r="O4743">
        <v>0</v>
      </c>
      <c r="Q4743">
        <v>0</v>
      </c>
      <c r="R4743">
        <v>479187</v>
      </c>
      <c r="S4743">
        <v>0.40031192569005802</v>
      </c>
      <c r="T4743">
        <v>0.25342386486371049</v>
      </c>
      <c r="U4743">
        <v>12.87567975075785</v>
      </c>
      <c r="V4743">
        <v>5.4615093025332604E-3</v>
      </c>
    </row>
    <row r="4744" spans="1:22" x14ac:dyDescent="0.25">
      <c r="A4744">
        <v>1104</v>
      </c>
      <c r="B4744">
        <v>20240710</v>
      </c>
      <c r="C4744">
        <v>-0.83099999999999996</v>
      </c>
      <c r="E4744" s="2">
        <f t="shared" si="444"/>
        <v>3.1021424010468563E-3</v>
      </c>
      <c r="F4744" s="2">
        <f t="shared" si="445"/>
        <v>0.34358836344621008</v>
      </c>
      <c r="G4744" s="2">
        <f t="shared" si="446"/>
        <v>-1.8537824508557426</v>
      </c>
      <c r="H4744" s="2">
        <f t="shared" si="447"/>
        <v>1.7031666465263409</v>
      </c>
      <c r="I4744" s="2">
        <f t="shared" si="448"/>
        <v>-0.322082103633547</v>
      </c>
      <c r="J4744" s="2">
        <f t="shared" si="449"/>
        <v>0.26126353333834001</v>
      </c>
      <c r="K4744">
        <v>0.50609999999999999</v>
      </c>
      <c r="L4744">
        <v>0.85619999999999996</v>
      </c>
      <c r="M4744">
        <v>-5.16E-2</v>
      </c>
      <c r="N4744">
        <v>0.16669999999999999</v>
      </c>
      <c r="O4744">
        <v>0</v>
      </c>
      <c r="Q4744">
        <v>0</v>
      </c>
      <c r="R4744">
        <v>477463</v>
      </c>
      <c r="S4744">
        <v>0.39990010661463882</v>
      </c>
      <c r="T4744">
        <v>0.25342386486371049</v>
      </c>
      <c r="U4744">
        <v>12.904876114226591</v>
      </c>
      <c r="V4744">
        <v>5.4553188714568492E-3</v>
      </c>
    </row>
    <row r="4745" spans="1:22" x14ac:dyDescent="0.25">
      <c r="A4745">
        <v>1104</v>
      </c>
      <c r="B4745">
        <v>20240711</v>
      </c>
      <c r="C4745">
        <v>1.2569999999999999</v>
      </c>
      <c r="E4745" s="2">
        <f t="shared" si="444"/>
        <v>3.1021424010468563E-3</v>
      </c>
      <c r="F4745" s="2">
        <f t="shared" si="445"/>
        <v>0.47166527131409608</v>
      </c>
      <c r="G4745" s="2">
        <f t="shared" si="446"/>
        <v>-1.9435444051382018</v>
      </c>
      <c r="H4745" s="2">
        <f t="shared" si="447"/>
        <v>1.7031666465263409</v>
      </c>
      <c r="I4745" s="2">
        <f t="shared" si="448"/>
        <v>-0.51227760414449941</v>
      </c>
      <c r="J4745" s="2">
        <f t="shared" si="449"/>
        <v>0.25563767951338356</v>
      </c>
      <c r="K4745">
        <v>1.6216999999999999</v>
      </c>
      <c r="L4745">
        <v>0.41270000000000001</v>
      </c>
      <c r="M4745">
        <v>-0.78349999999999997</v>
      </c>
      <c r="N4745">
        <v>-0.7913</v>
      </c>
      <c r="O4745">
        <v>0</v>
      </c>
      <c r="Q4745">
        <v>0</v>
      </c>
      <c r="R4745">
        <v>482130</v>
      </c>
      <c r="S4745">
        <v>0.3988000757424402</v>
      </c>
      <c r="T4745">
        <v>0.25342386486371049</v>
      </c>
      <c r="U4745">
        <v>11.71937405861428</v>
      </c>
      <c r="V4745">
        <v>5.4373503241510676E-3</v>
      </c>
    </row>
    <row r="4746" spans="1:22" x14ac:dyDescent="0.25">
      <c r="A4746">
        <v>1104</v>
      </c>
      <c r="B4746">
        <v>20240712</v>
      </c>
      <c r="C4746">
        <v>-1.3793</v>
      </c>
      <c r="E4746" s="2">
        <f t="shared" si="444"/>
        <v>3.1021424010468563E-3</v>
      </c>
      <c r="F4746" s="2">
        <f t="shared" si="445"/>
        <v>0.57454942121696828</v>
      </c>
      <c r="G4746" s="2">
        <f t="shared" si="446"/>
        <v>-1.9216041890169575</v>
      </c>
      <c r="H4746" s="2">
        <f t="shared" si="447"/>
        <v>1.7031666465263409</v>
      </c>
      <c r="I4746" s="2">
        <f t="shared" si="448"/>
        <v>-0.62519998306869795</v>
      </c>
      <c r="J4746" s="2">
        <f t="shared" si="449"/>
        <v>0.24971243185117001</v>
      </c>
      <c r="K4746">
        <v>-1.9402999999999999</v>
      </c>
      <c r="L4746">
        <v>-2.2786</v>
      </c>
      <c r="M4746">
        <v>2.0150999999999999</v>
      </c>
      <c r="N4746">
        <v>1.4911000000000001</v>
      </c>
      <c r="O4746">
        <v>0</v>
      </c>
      <c r="Q4746">
        <v>0</v>
      </c>
      <c r="R4746">
        <v>485879</v>
      </c>
      <c r="S4746">
        <v>0.39906895263208692</v>
      </c>
      <c r="T4746">
        <v>0.25342386486371049</v>
      </c>
      <c r="U4746">
        <v>11.015520855044089</v>
      </c>
      <c r="V4746">
        <v>5.4184255358025579E-3</v>
      </c>
    </row>
    <row r="4747" spans="1:22" x14ac:dyDescent="0.25">
      <c r="A4747">
        <v>1104</v>
      </c>
      <c r="B4747">
        <v>20240715</v>
      </c>
      <c r="C4747">
        <v>0</v>
      </c>
      <c r="E4747" s="2">
        <f t="shared" si="444"/>
        <v>3.1021424010468563E-3</v>
      </c>
      <c r="F4747" s="2">
        <f t="shared" si="445"/>
        <v>0.51925159191467773</v>
      </c>
      <c r="G4747" s="2">
        <f t="shared" si="446"/>
        <v>-1.9536688843168826</v>
      </c>
      <c r="H4747" s="2">
        <f t="shared" si="447"/>
        <v>1.7031666465263409</v>
      </c>
      <c r="I4747" s="2">
        <f t="shared" si="448"/>
        <v>-0.59930894785565969</v>
      </c>
      <c r="J4747" s="2">
        <f t="shared" si="449"/>
        <v>0.24991302618399799</v>
      </c>
      <c r="K4747">
        <v>-0.1108</v>
      </c>
      <c r="L4747">
        <v>0.80289999999999995</v>
      </c>
      <c r="M4747">
        <v>0.2079</v>
      </c>
      <c r="N4747">
        <v>8.1699999999999995E-2</v>
      </c>
      <c r="O4747">
        <v>0</v>
      </c>
      <c r="Q4747">
        <v>0</v>
      </c>
      <c r="R4747">
        <v>483864</v>
      </c>
      <c r="S4747">
        <v>0.39867600046187718</v>
      </c>
      <c r="T4747">
        <v>0.25342386486371049</v>
      </c>
      <c r="U4747">
        <v>11.176901515388471</v>
      </c>
      <c r="V4747">
        <v>5.4190662187763496E-3</v>
      </c>
    </row>
    <row r="4748" spans="1:22" x14ac:dyDescent="0.25">
      <c r="A4748">
        <v>1104</v>
      </c>
      <c r="B4748">
        <v>20240716</v>
      </c>
      <c r="C4748">
        <v>-1.2392000000000001</v>
      </c>
      <c r="E4748" s="2">
        <f t="shared" si="444"/>
        <v>3.1021424010468563E-3</v>
      </c>
      <c r="F4748" s="2">
        <f t="shared" si="445"/>
        <v>0.4234477596098159</v>
      </c>
      <c r="G4748" s="2">
        <f t="shared" si="446"/>
        <v>-1.6968289042352334</v>
      </c>
      <c r="H4748" s="2">
        <f t="shared" si="447"/>
        <v>1.7031666465263409</v>
      </c>
      <c r="I4748" s="2">
        <f t="shared" si="448"/>
        <v>-0.57324397149056361</v>
      </c>
      <c r="J4748" s="2">
        <f t="shared" si="449"/>
        <v>0.25590794570547393</v>
      </c>
      <c r="K4748">
        <v>0.53569999999999995</v>
      </c>
      <c r="L4748">
        <v>0.55269999999999997</v>
      </c>
      <c r="M4748">
        <v>-0.1341</v>
      </c>
      <c r="N4748">
        <v>-0.37309999999999999</v>
      </c>
      <c r="O4748">
        <v>0</v>
      </c>
      <c r="Q4748">
        <v>0</v>
      </c>
      <c r="R4748">
        <v>480373</v>
      </c>
      <c r="S4748">
        <v>0.40182356904550709</v>
      </c>
      <c r="T4748">
        <v>0.25342386486371049</v>
      </c>
      <c r="U4748">
        <v>11.33936636328075</v>
      </c>
      <c r="V4748">
        <v>5.4382135337204644E-3</v>
      </c>
    </row>
    <row r="4749" spans="1:22" x14ac:dyDescent="0.25">
      <c r="A4749">
        <v>1104</v>
      </c>
      <c r="B4749">
        <v>20240717</v>
      </c>
      <c r="C4749">
        <v>1.2177</v>
      </c>
      <c r="E4749" s="2">
        <f t="shared" si="444"/>
        <v>3.1021424010468563E-3</v>
      </c>
      <c r="F4749" s="2">
        <f t="shared" si="445"/>
        <v>0.44567666369659276</v>
      </c>
      <c r="G4749" s="2">
        <f t="shared" si="446"/>
        <v>-1.5565141198317551</v>
      </c>
      <c r="H4749" s="2">
        <f t="shared" si="447"/>
        <v>1.7031666465263409</v>
      </c>
      <c r="I4749" s="2">
        <f t="shared" si="448"/>
        <v>-0.63647927813994809</v>
      </c>
      <c r="J4749" s="2">
        <f t="shared" si="449"/>
        <v>0.27071361325953319</v>
      </c>
      <c r="K4749">
        <v>-0.94820000000000004</v>
      </c>
      <c r="L4749">
        <v>-1.0142</v>
      </c>
      <c r="M4749">
        <v>0.88639999999999997</v>
      </c>
      <c r="N4749">
        <v>0.96860000000000002</v>
      </c>
      <c r="O4749">
        <v>0</v>
      </c>
      <c r="Q4749">
        <v>0</v>
      </c>
      <c r="R4749">
        <v>481183</v>
      </c>
      <c r="S4749">
        <v>0.40354312379343532</v>
      </c>
      <c r="T4749">
        <v>0.25342386486371049</v>
      </c>
      <c r="U4749">
        <v>10.945216208210161</v>
      </c>
      <c r="V4749">
        <v>5.4855017047459259E-3</v>
      </c>
    </row>
    <row r="4750" spans="1:22" x14ac:dyDescent="0.25">
      <c r="A4750">
        <v>1104</v>
      </c>
      <c r="B4750">
        <v>20240718</v>
      </c>
      <c r="C4750">
        <v>0.15040000000000001</v>
      </c>
      <c r="E4750" s="2">
        <f t="shared" si="444"/>
        <v>3.1021424010468563E-3</v>
      </c>
      <c r="F4750" s="2">
        <f t="shared" si="445"/>
        <v>0.2542885438185904</v>
      </c>
      <c r="G4750" s="2">
        <f t="shared" si="446"/>
        <v>-1.1148402878004431</v>
      </c>
      <c r="H4750" s="2">
        <f t="shared" si="447"/>
        <v>1.7031666465263409</v>
      </c>
      <c r="I4750" s="2">
        <f t="shared" si="448"/>
        <v>-0.63660826645413915</v>
      </c>
      <c r="J4750" s="2">
        <f t="shared" si="449"/>
        <v>0.3101764452005295</v>
      </c>
      <c r="K4750">
        <v>-1.5034000000000001</v>
      </c>
      <c r="L4750">
        <v>-1.6177999999999999</v>
      </c>
      <c r="M4750">
        <v>1.294</v>
      </c>
      <c r="N4750">
        <v>1.5315000000000001</v>
      </c>
      <c r="O4750">
        <v>0</v>
      </c>
      <c r="Q4750">
        <v>0</v>
      </c>
      <c r="R4750">
        <v>474209</v>
      </c>
      <c r="S4750">
        <v>0.40895582736657549</v>
      </c>
      <c r="T4750">
        <v>0.25342386486371049</v>
      </c>
      <c r="U4750">
        <v>10.94441221489164</v>
      </c>
      <c r="V4750">
        <v>5.6115429750338876E-3</v>
      </c>
    </row>
    <row r="4751" spans="1:22" x14ac:dyDescent="0.25">
      <c r="A4751">
        <v>1104</v>
      </c>
      <c r="B4751">
        <v>20240719</v>
      </c>
      <c r="C4751">
        <v>-1.952</v>
      </c>
      <c r="E4751" s="2">
        <f t="shared" si="444"/>
        <v>3.1021424010468563E-3</v>
      </c>
      <c r="F4751" s="2">
        <f t="shared" si="445"/>
        <v>0.10746800448000239</v>
      </c>
      <c r="G4751" s="2">
        <f t="shared" si="446"/>
        <v>-0.963703628289313</v>
      </c>
      <c r="H4751" s="2">
        <f t="shared" si="447"/>
        <v>1.7031666465263409</v>
      </c>
      <c r="I4751" s="2">
        <f t="shared" si="448"/>
        <v>-0.56348964890426101</v>
      </c>
      <c r="J4751" s="2">
        <f t="shared" si="449"/>
        <v>0.31816398146978703</v>
      </c>
      <c r="K4751">
        <v>-2.2345000000000002</v>
      </c>
      <c r="L4751">
        <v>-0.82079999999999997</v>
      </c>
      <c r="M4751">
        <v>0.27260000000000001</v>
      </c>
      <c r="N4751">
        <v>0.64339999999999997</v>
      </c>
      <c r="O4751">
        <v>0</v>
      </c>
      <c r="Q4751">
        <v>0</v>
      </c>
      <c r="R4751">
        <v>468859</v>
      </c>
      <c r="S4751">
        <v>0.41080800396758899</v>
      </c>
      <c r="T4751">
        <v>0.25342386486371049</v>
      </c>
      <c r="U4751">
        <v>11.40016574836663</v>
      </c>
      <c r="V4751">
        <v>5.6370545556359503E-3</v>
      </c>
    </row>
    <row r="4752" spans="1:22" x14ac:dyDescent="0.25">
      <c r="A4752">
        <v>1104</v>
      </c>
      <c r="B4752">
        <v>20240722</v>
      </c>
      <c r="C4752">
        <v>-3.0628000000000002</v>
      </c>
      <c r="E4752" s="2">
        <f t="shared" si="444"/>
        <v>3.1021424010468563E-3</v>
      </c>
      <c r="F4752" s="2">
        <f t="shared" si="445"/>
        <v>2.7306734310279867E-2</v>
      </c>
      <c r="G4752" s="2">
        <f t="shared" si="446"/>
        <v>-0.94308811500602596</v>
      </c>
      <c r="H4752" s="2">
        <f t="shared" si="447"/>
        <v>1.7031666465263409</v>
      </c>
      <c r="I4752" s="2">
        <f t="shared" si="448"/>
        <v>-0.59302007262137602</v>
      </c>
      <c r="J4752" s="2">
        <f t="shared" si="449"/>
        <v>0.31329909125231975</v>
      </c>
      <c r="K4752">
        <v>-2.6817000000000002</v>
      </c>
      <c r="L4752">
        <v>-1.2842</v>
      </c>
      <c r="M4752">
        <v>1.1041000000000001</v>
      </c>
      <c r="N4752">
        <v>1.179</v>
      </c>
      <c r="O4752">
        <v>0</v>
      </c>
      <c r="Q4752">
        <v>0</v>
      </c>
      <c r="R4752">
        <v>465938</v>
      </c>
      <c r="S4752">
        <v>0.41106064665166508</v>
      </c>
      <c r="T4752">
        <v>0.25342386486371049</v>
      </c>
      <c r="U4752">
        <v>11.21610052113626</v>
      </c>
      <c r="V4752">
        <v>5.6215164679554244E-3</v>
      </c>
    </row>
    <row r="4753" spans="1:22" x14ac:dyDescent="0.25">
      <c r="A4753">
        <v>1104</v>
      </c>
      <c r="B4753">
        <v>20240723</v>
      </c>
      <c r="C4753">
        <v>1.5798000000000001</v>
      </c>
      <c r="E4753" s="2">
        <f t="shared" si="444"/>
        <v>3.1021424010468563E-3</v>
      </c>
      <c r="F4753" s="2">
        <f t="shared" si="445"/>
        <v>0.20404024334588858</v>
      </c>
      <c r="G4753" s="2">
        <f t="shared" si="446"/>
        <v>-0.86113406951368232</v>
      </c>
      <c r="H4753" s="2">
        <f t="shared" si="447"/>
        <v>1.7031666465263409</v>
      </c>
      <c r="I4753" s="2">
        <f t="shared" si="448"/>
        <v>-0.54479835564702828</v>
      </c>
      <c r="J4753" s="2">
        <f t="shared" si="449"/>
        <v>0.31942289486482339</v>
      </c>
      <c r="K4753">
        <v>2.7801999999999998</v>
      </c>
      <c r="L4753">
        <v>2.181</v>
      </c>
      <c r="M4753">
        <v>-1.0044</v>
      </c>
      <c r="N4753">
        <v>-1.6633</v>
      </c>
      <c r="O4753">
        <v>0</v>
      </c>
      <c r="Q4753">
        <v>0</v>
      </c>
      <c r="R4753">
        <v>472378</v>
      </c>
      <c r="S4753">
        <v>0.41206499176495731</v>
      </c>
      <c r="T4753">
        <v>0.25342386486371049</v>
      </c>
      <c r="U4753">
        <v>11.516669906030581</v>
      </c>
      <c r="V4753">
        <v>5.6410754288396311E-3</v>
      </c>
    </row>
    <row r="4754" spans="1:22" x14ac:dyDescent="0.25">
      <c r="A4754">
        <v>1104</v>
      </c>
      <c r="B4754">
        <v>20240726</v>
      </c>
      <c r="C4754">
        <v>0.77759999999999996</v>
      </c>
      <c r="E4754" s="2">
        <f t="shared" si="444"/>
        <v>3.1021424010468563E-3</v>
      </c>
      <c r="F4754" s="2">
        <f t="shared" si="445"/>
        <v>0.18159179452739047</v>
      </c>
      <c r="G4754" s="2">
        <f t="shared" si="446"/>
        <v>-0.87230653596847996</v>
      </c>
      <c r="H4754" s="2">
        <f t="shared" si="447"/>
        <v>1.7031666465263409</v>
      </c>
      <c r="I4754" s="2">
        <f t="shared" si="448"/>
        <v>-0.53567213561459093</v>
      </c>
      <c r="J4754" s="2">
        <f t="shared" si="449"/>
        <v>0.32113310304633597</v>
      </c>
      <c r="K4754">
        <v>-3.2149999999999999</v>
      </c>
      <c r="L4754">
        <v>-1.7427999999999999</v>
      </c>
      <c r="M4754">
        <v>2.0327999999999999</v>
      </c>
      <c r="N4754">
        <v>2.0855999999999999</v>
      </c>
      <c r="O4754">
        <v>0</v>
      </c>
      <c r="Q4754">
        <v>0</v>
      </c>
      <c r="R4754">
        <v>471560</v>
      </c>
      <c r="S4754">
        <v>0.41192807342224602</v>
      </c>
      <c r="T4754">
        <v>0.25342386486371049</v>
      </c>
      <c r="U4754">
        <v>11.57355428331269</v>
      </c>
      <c r="V4754">
        <v>5.6465377031127244E-3</v>
      </c>
    </row>
    <row r="4755" spans="1:22" x14ac:dyDescent="0.25">
      <c r="A4755">
        <v>1104</v>
      </c>
      <c r="B4755">
        <v>20240729</v>
      </c>
      <c r="C4755">
        <v>3.7037</v>
      </c>
      <c r="E4755" s="2">
        <f t="shared" si="444"/>
        <v>3.1021424010468563E-3</v>
      </c>
      <c r="F4755" s="2">
        <f t="shared" si="445"/>
        <v>0.26754355699626103</v>
      </c>
      <c r="G4755" s="2">
        <f t="shared" si="446"/>
        <v>-1.0902044583563268</v>
      </c>
      <c r="H4755" s="2">
        <f t="shared" si="447"/>
        <v>1.7031666465263409</v>
      </c>
      <c r="I4755" s="2">
        <f t="shared" si="448"/>
        <v>-0.54681527675233987</v>
      </c>
      <c r="J4755" s="2">
        <f t="shared" si="449"/>
        <v>0.31424355676767013</v>
      </c>
      <c r="K4755">
        <v>0.22500000000000001</v>
      </c>
      <c r="L4755">
        <v>0.4995</v>
      </c>
      <c r="M4755">
        <v>-5.28E-2</v>
      </c>
      <c r="N4755">
        <v>-0.20369999999999999</v>
      </c>
      <c r="O4755">
        <v>0</v>
      </c>
      <c r="Q4755">
        <v>0</v>
      </c>
      <c r="R4755">
        <v>474692</v>
      </c>
      <c r="S4755">
        <v>0.40925773894111039</v>
      </c>
      <c r="T4755">
        <v>0.25342386486371049</v>
      </c>
      <c r="U4755">
        <v>11.50409829361109</v>
      </c>
      <c r="V4755">
        <v>5.624533018654977E-3</v>
      </c>
    </row>
    <row r="4756" spans="1:22" x14ac:dyDescent="0.25">
      <c r="A4756">
        <v>1104</v>
      </c>
      <c r="B4756">
        <v>20240730</v>
      </c>
      <c r="C4756">
        <v>-0.59519999999999995</v>
      </c>
      <c r="E4756" s="2">
        <f t="shared" si="444"/>
        <v>3.1021424010468563E-3</v>
      </c>
      <c r="F4756" s="2">
        <f t="shared" si="445"/>
        <v>0.18518683950932599</v>
      </c>
      <c r="G4756" s="2">
        <f t="shared" si="446"/>
        <v>-1.1436845239768543</v>
      </c>
      <c r="H4756" s="2">
        <f t="shared" si="447"/>
        <v>1.7031666465263409</v>
      </c>
      <c r="I4756" s="2">
        <f t="shared" si="448"/>
        <v>-0.55130000360544662</v>
      </c>
      <c r="J4756" s="2">
        <f t="shared" si="449"/>
        <v>0.31291015188196358</v>
      </c>
      <c r="K4756">
        <v>0.25559999999999999</v>
      </c>
      <c r="L4756">
        <v>0.93789999999999996</v>
      </c>
      <c r="M4756">
        <v>-3.0200000000000001E-2</v>
      </c>
      <c r="N4756">
        <v>-5.7500000000000002E-2</v>
      </c>
      <c r="O4756">
        <v>0</v>
      </c>
      <c r="Q4756">
        <v>0</v>
      </c>
      <c r="R4756">
        <v>471691</v>
      </c>
      <c r="S4756">
        <v>0.40860234185556271</v>
      </c>
      <c r="T4756">
        <v>0.25342386486371049</v>
      </c>
      <c r="U4756">
        <v>11.476144672789699</v>
      </c>
      <c r="V4756">
        <v>5.6202742253211911E-3</v>
      </c>
    </row>
    <row r="4757" spans="1:22" x14ac:dyDescent="0.25">
      <c r="A4757">
        <v>1104</v>
      </c>
      <c r="B4757">
        <v>20240731</v>
      </c>
      <c r="C4757">
        <v>-0.1497</v>
      </c>
      <c r="E4757" s="2">
        <f t="shared" si="444"/>
        <v>3.1021424010468563E-3</v>
      </c>
      <c r="F4757" s="2">
        <f t="shared" si="445"/>
        <v>0.19399607186964127</v>
      </c>
      <c r="G4757" s="2">
        <f t="shared" si="446"/>
        <v>-1.1345890853306051</v>
      </c>
      <c r="H4757" s="2">
        <f t="shared" si="447"/>
        <v>1.7031666465263409</v>
      </c>
      <c r="I4757" s="2">
        <f t="shared" si="448"/>
        <v>-0.55159778897415535</v>
      </c>
      <c r="J4757" s="2">
        <f t="shared" si="449"/>
        <v>0.31151554788171121</v>
      </c>
      <c r="K4757">
        <v>-9.9500000000000005E-2</v>
      </c>
      <c r="L4757">
        <v>-0.3206</v>
      </c>
      <c r="M4757">
        <v>0.1709</v>
      </c>
      <c r="N4757">
        <v>0.4178</v>
      </c>
      <c r="O4757">
        <v>0</v>
      </c>
      <c r="Q4757">
        <v>0</v>
      </c>
      <c r="R4757">
        <v>472012</v>
      </c>
      <c r="S4757">
        <v>0.40871380626592502</v>
      </c>
      <c r="T4757">
        <v>0.25342386486371049</v>
      </c>
      <c r="U4757">
        <v>11.4742885554484</v>
      </c>
      <c r="V4757">
        <v>5.6158199666911136E-3</v>
      </c>
    </row>
    <row r="4758" spans="1:22" x14ac:dyDescent="0.25">
      <c r="A4758">
        <v>1104</v>
      </c>
      <c r="B4758">
        <v>20240801</v>
      </c>
      <c r="C4758">
        <v>1.0495000000000001</v>
      </c>
      <c r="E4758" s="2">
        <f t="shared" si="444"/>
        <v>3.1021424010468563E-3</v>
      </c>
      <c r="F4758" s="2">
        <f t="shared" si="445"/>
        <v>0.19418817350989737</v>
      </c>
      <c r="G4758" s="2">
        <f t="shared" si="446"/>
        <v>-1.2889387521230373</v>
      </c>
      <c r="H4758" s="2">
        <f t="shared" si="447"/>
        <v>1.7031666465263409</v>
      </c>
      <c r="I4758" s="2">
        <f t="shared" si="448"/>
        <v>-0.551139069623371</v>
      </c>
      <c r="J4758" s="2">
        <f t="shared" si="449"/>
        <v>0.31054507924205216</v>
      </c>
      <c r="K4758">
        <v>2.0459000000000001</v>
      </c>
      <c r="L4758">
        <v>1.2649999999999999</v>
      </c>
      <c r="M4758">
        <v>0.24429999999999999</v>
      </c>
      <c r="N4758">
        <v>-0.94089999999999996</v>
      </c>
      <c r="O4758">
        <v>0</v>
      </c>
      <c r="Q4758">
        <v>0</v>
      </c>
      <c r="R4758">
        <v>472019</v>
      </c>
      <c r="S4758">
        <v>0.40682225432788499</v>
      </c>
      <c r="T4758">
        <v>0.25342386486371049</v>
      </c>
      <c r="U4758">
        <v>11.47714778572379</v>
      </c>
      <c r="V4758">
        <v>5.6127203639991389E-3</v>
      </c>
    </row>
    <row r="4759" spans="1:22" x14ac:dyDescent="0.25">
      <c r="A4759">
        <v>1104</v>
      </c>
      <c r="B4759">
        <v>20240802</v>
      </c>
      <c r="C4759">
        <v>-2.6705999999999999</v>
      </c>
      <c r="E4759" s="2">
        <f t="shared" si="444"/>
        <v>3.1021424010468563E-3</v>
      </c>
      <c r="F4759" s="2">
        <f t="shared" si="445"/>
        <v>0.10903226069351632</v>
      </c>
      <c r="G4759" s="2">
        <f t="shared" si="446"/>
        <v>-1.2098827053473287</v>
      </c>
      <c r="H4759" s="2">
        <f t="shared" si="447"/>
        <v>1.7031666465263409</v>
      </c>
      <c r="I4759" s="2">
        <f t="shared" si="448"/>
        <v>-0.55882448133517826</v>
      </c>
      <c r="J4759" s="2">
        <f t="shared" si="449"/>
        <v>0.30439312937253105</v>
      </c>
      <c r="K4759">
        <v>-4.4333999999999998</v>
      </c>
      <c r="L4759">
        <v>-2.1627999999999998</v>
      </c>
      <c r="M4759">
        <v>-1.2457</v>
      </c>
      <c r="N4759">
        <v>1.2265999999999999</v>
      </c>
      <c r="O4759">
        <v>0</v>
      </c>
      <c r="Q4759">
        <v>0</v>
      </c>
      <c r="R4759">
        <v>468916</v>
      </c>
      <c r="S4759">
        <v>0.40779108452752172</v>
      </c>
      <c r="T4759">
        <v>0.25342386486371049</v>
      </c>
      <c r="U4759">
        <v>11.429244068979189</v>
      </c>
      <c r="V4759">
        <v>5.593071506120372E-3</v>
      </c>
    </row>
    <row r="4760" spans="1:22" x14ac:dyDescent="0.25">
      <c r="A4760">
        <v>1104</v>
      </c>
      <c r="B4760">
        <v>20240805</v>
      </c>
      <c r="C4760">
        <v>-8.2317</v>
      </c>
      <c r="E4760" s="2">
        <f t="shared" si="444"/>
        <v>3.1021424010468563E-3</v>
      </c>
      <c r="F4760" s="2">
        <f t="shared" si="445"/>
        <v>-0.37075530739181711</v>
      </c>
      <c r="G4760" s="2">
        <f t="shared" si="446"/>
        <v>-0.93853684819776961</v>
      </c>
      <c r="H4760" s="2">
        <f t="shared" si="447"/>
        <v>1.7031666465263409</v>
      </c>
      <c r="I4760" s="2">
        <f t="shared" si="448"/>
        <v>7.6474803166052999E-2</v>
      </c>
      <c r="J4760" s="2">
        <f t="shared" si="449"/>
        <v>0.30208237272597643</v>
      </c>
      <c r="K4760">
        <v>-8.3297000000000008</v>
      </c>
      <c r="L4760">
        <v>-1.8940999999999999</v>
      </c>
      <c r="M4760">
        <v>-1.2047000000000001</v>
      </c>
      <c r="N4760">
        <v>2.1484000000000001</v>
      </c>
      <c r="O4760">
        <v>0</v>
      </c>
      <c r="Q4760">
        <v>0</v>
      </c>
      <c r="R4760">
        <v>451433</v>
      </c>
      <c r="S4760">
        <v>0.41111642233120232</v>
      </c>
      <c r="T4760">
        <v>0.25342386486371049</v>
      </c>
      <c r="U4760">
        <v>15.389109605660851</v>
      </c>
      <c r="V4760">
        <v>5.5856911259313993E-3</v>
      </c>
    </row>
    <row r="4761" spans="1:22" x14ac:dyDescent="0.25">
      <c r="A4761">
        <v>1104</v>
      </c>
      <c r="B4761">
        <v>20240806</v>
      </c>
      <c r="C4761">
        <v>0.99670000000000003</v>
      </c>
      <c r="E4761" s="2">
        <f t="shared" si="444"/>
        <v>3.1021424010468563E-3</v>
      </c>
      <c r="F4761" s="2">
        <f t="shared" si="445"/>
        <v>-7.2915435720472155E-2</v>
      </c>
      <c r="G4761" s="2">
        <f t="shared" si="446"/>
        <v>-0.93539547922680433</v>
      </c>
      <c r="H4761" s="2">
        <f t="shared" si="447"/>
        <v>1.7031666465263409</v>
      </c>
      <c r="I4761" s="2">
        <f t="shared" si="448"/>
        <v>0.28154229753227888</v>
      </c>
      <c r="J4761" s="2">
        <f t="shared" si="449"/>
        <v>0.29576900423946662</v>
      </c>
      <c r="K4761">
        <v>3.3921999999999999</v>
      </c>
      <c r="L4761">
        <v>0.99529999999999996</v>
      </c>
      <c r="M4761">
        <v>0.53839999999999999</v>
      </c>
      <c r="N4761">
        <v>0.20669999999999999</v>
      </c>
      <c r="O4761">
        <v>0</v>
      </c>
      <c r="Q4761">
        <v>0</v>
      </c>
      <c r="R4761">
        <v>462286</v>
      </c>
      <c r="S4761">
        <v>0.41115491974223412</v>
      </c>
      <c r="T4761">
        <v>0.25342386486371049</v>
      </c>
      <c r="U4761">
        <v>16.667309854653741</v>
      </c>
      <c r="V4761">
        <v>5.565526709322235E-3</v>
      </c>
    </row>
    <row r="4762" spans="1:22" x14ac:dyDescent="0.25">
      <c r="A4762">
        <v>1104</v>
      </c>
      <c r="B4762">
        <v>20240807</v>
      </c>
      <c r="C4762">
        <v>2.4670999999999998</v>
      </c>
      <c r="E4762" s="2">
        <f t="shared" si="444"/>
        <v>3.1021424010468563E-3</v>
      </c>
      <c r="F4762" s="2">
        <f t="shared" si="445"/>
        <v>-4.9286933968972296E-2</v>
      </c>
      <c r="G4762" s="2">
        <f t="shared" si="446"/>
        <v>-1.0857958193916906</v>
      </c>
      <c r="H4762" s="2">
        <f t="shared" si="447"/>
        <v>1.7031666465263409</v>
      </c>
      <c r="I4762" s="2">
        <f t="shared" si="448"/>
        <v>0.27923565098381936</v>
      </c>
      <c r="J4762" s="2">
        <f t="shared" si="449"/>
        <v>0.29558464792054584</v>
      </c>
      <c r="K4762">
        <v>3.8632</v>
      </c>
      <c r="L4762">
        <v>2.2675000000000001</v>
      </c>
      <c r="M4762">
        <v>2.0501</v>
      </c>
      <c r="N4762">
        <v>-1.8852</v>
      </c>
      <c r="O4762">
        <v>0</v>
      </c>
      <c r="Q4762">
        <v>0</v>
      </c>
      <c r="R4762">
        <v>463147</v>
      </c>
      <c r="S4762">
        <v>0.40931176671940739</v>
      </c>
      <c r="T4762">
        <v>0.25342386486371049</v>
      </c>
      <c r="U4762">
        <v>16.652932362981101</v>
      </c>
      <c r="V4762">
        <v>5.5649378893242903E-3</v>
      </c>
    </row>
    <row r="4763" spans="1:22" x14ac:dyDescent="0.25">
      <c r="A4763">
        <v>1104</v>
      </c>
      <c r="B4763">
        <v>20240808</v>
      </c>
      <c r="C4763">
        <v>-1.1235999999999999</v>
      </c>
      <c r="E4763" s="2">
        <f t="shared" si="444"/>
        <v>3.1021424010468563E-3</v>
      </c>
      <c r="F4763" s="2">
        <f t="shared" si="445"/>
        <v>4.635223978709857E-2</v>
      </c>
      <c r="G4763" s="2">
        <f t="shared" si="446"/>
        <v>-1.0042385819739035</v>
      </c>
      <c r="H4763" s="2">
        <f t="shared" si="447"/>
        <v>1.7031666465263409</v>
      </c>
      <c r="I4763" s="2">
        <f t="shared" si="448"/>
        <v>0.29181442332179186</v>
      </c>
      <c r="J4763" s="2">
        <f t="shared" si="449"/>
        <v>0.29064504223292748</v>
      </c>
      <c r="K4763">
        <v>-1.9451000000000001</v>
      </c>
      <c r="L4763">
        <v>3.3799999999999997E-2</v>
      </c>
      <c r="M4763">
        <v>-1.2630999999999999</v>
      </c>
      <c r="N4763">
        <v>0.19</v>
      </c>
      <c r="O4763">
        <v>0</v>
      </c>
      <c r="Q4763">
        <v>0</v>
      </c>
      <c r="R4763">
        <v>466632</v>
      </c>
      <c r="S4763">
        <v>0.41031124895804588</v>
      </c>
      <c r="T4763">
        <v>0.25342386486371049</v>
      </c>
      <c r="U4763">
        <v>16.73133674386122</v>
      </c>
      <c r="V4763">
        <v>5.5491611661403093E-3</v>
      </c>
    </row>
    <row r="4764" spans="1:22" x14ac:dyDescent="0.25">
      <c r="A4764">
        <v>1104</v>
      </c>
      <c r="B4764">
        <v>20240809</v>
      </c>
      <c r="C4764">
        <v>-0.64939999999999998</v>
      </c>
      <c r="E4764" s="2">
        <f t="shared" si="444"/>
        <v>3.1021424010468563E-3</v>
      </c>
      <c r="F4764" s="2">
        <f t="shared" si="445"/>
        <v>0.25555092602598761</v>
      </c>
      <c r="G4764" s="2">
        <f t="shared" si="446"/>
        <v>-0.9891099656232254</v>
      </c>
      <c r="H4764" s="2">
        <f t="shared" si="447"/>
        <v>1.7031666465263409</v>
      </c>
      <c r="I4764" s="2">
        <f t="shared" si="448"/>
        <v>0.38446505570216438</v>
      </c>
      <c r="J4764" s="2">
        <f t="shared" si="449"/>
        <v>0.28525924176288864</v>
      </c>
      <c r="K4764">
        <v>2.8515000000000001</v>
      </c>
      <c r="L4764">
        <v>1.3802000000000001</v>
      </c>
      <c r="M4764">
        <v>-0.12230000000000001</v>
      </c>
      <c r="N4764">
        <v>-0.2044</v>
      </c>
      <c r="O4764">
        <v>0</v>
      </c>
      <c r="Q4764">
        <v>0</v>
      </c>
      <c r="R4764">
        <v>474255</v>
      </c>
      <c r="S4764">
        <v>0.41049664983498119</v>
      </c>
      <c r="T4764">
        <v>0.25342386486371049</v>
      </c>
      <c r="U4764">
        <v>17.308834712244479</v>
      </c>
      <c r="V4764">
        <v>5.5319593309102336E-3</v>
      </c>
    </row>
    <row r="4765" spans="1:22" x14ac:dyDescent="0.25">
      <c r="A4765">
        <v>1104</v>
      </c>
      <c r="B4765">
        <v>20240812</v>
      </c>
      <c r="C4765">
        <v>1.7974000000000001</v>
      </c>
      <c r="E4765" s="2">
        <f t="shared" si="444"/>
        <v>3.1021424010468563E-3</v>
      </c>
      <c r="F4765" s="2">
        <f t="shared" si="445"/>
        <v>0.28123765963737418</v>
      </c>
      <c r="G4765" s="2">
        <f t="shared" si="446"/>
        <v>-1.1050724675415335</v>
      </c>
      <c r="H4765" s="2">
        <f t="shared" si="447"/>
        <v>1.7031666465263409</v>
      </c>
      <c r="I4765" s="2">
        <f t="shared" si="448"/>
        <v>0.38435097371142796</v>
      </c>
      <c r="J4765" s="2">
        <f t="shared" si="449"/>
        <v>0.28170123912570805</v>
      </c>
      <c r="K4765">
        <v>1.4053</v>
      </c>
      <c r="L4765">
        <v>0.46810000000000002</v>
      </c>
      <c r="M4765">
        <v>1.5803</v>
      </c>
      <c r="N4765">
        <v>-1.2136</v>
      </c>
      <c r="O4765">
        <v>0</v>
      </c>
      <c r="Q4765">
        <v>0</v>
      </c>
      <c r="R4765">
        <v>475191</v>
      </c>
      <c r="S4765">
        <v>0.40907553179953687</v>
      </c>
      <c r="T4765">
        <v>0.25342386486371049</v>
      </c>
      <c r="U4765">
        <v>17.308123631098169</v>
      </c>
      <c r="V4765">
        <v>5.5205953423158854E-3</v>
      </c>
    </row>
    <row r="4766" spans="1:22" x14ac:dyDescent="0.25">
      <c r="A4766">
        <v>1104</v>
      </c>
      <c r="B4766">
        <v>20240813</v>
      </c>
      <c r="C4766">
        <v>-1.7657</v>
      </c>
      <c r="E4766" s="2">
        <f t="shared" si="444"/>
        <v>3.1021424010468563E-3</v>
      </c>
      <c r="F4766" s="2">
        <f t="shared" si="445"/>
        <v>0.32026173570082694</v>
      </c>
      <c r="G4766" s="2">
        <f t="shared" si="446"/>
        <v>-1.0550415115054377</v>
      </c>
      <c r="H4766" s="2">
        <f t="shared" si="447"/>
        <v>1.7031666465263409</v>
      </c>
      <c r="I4766" s="2">
        <f t="shared" si="448"/>
        <v>0.38480141212352936</v>
      </c>
      <c r="J4766" s="2">
        <f t="shared" si="449"/>
        <v>0.28133390920070306</v>
      </c>
      <c r="K4766">
        <v>0.12889999999999999</v>
      </c>
      <c r="L4766">
        <v>0.87250000000000005</v>
      </c>
      <c r="M4766">
        <v>-0.34229999999999999</v>
      </c>
      <c r="N4766">
        <v>0.22459999999999999</v>
      </c>
      <c r="O4766">
        <v>0</v>
      </c>
      <c r="Q4766">
        <v>0</v>
      </c>
      <c r="R4766">
        <v>476613</v>
      </c>
      <c r="S4766">
        <v>0.40968866011927169</v>
      </c>
      <c r="T4766">
        <v>0.25342386486371049</v>
      </c>
      <c r="U4766">
        <v>17.310931245694931</v>
      </c>
      <c r="V4766">
        <v>5.5194221185991578E-3</v>
      </c>
    </row>
    <row r="4767" spans="1:22" x14ac:dyDescent="0.25">
      <c r="A4767">
        <v>1104</v>
      </c>
      <c r="B4767">
        <v>20240814</v>
      </c>
      <c r="C4767">
        <v>0.98040000000000005</v>
      </c>
      <c r="E4767" s="2">
        <f t="shared" si="444"/>
        <v>3.1021424010468563E-3</v>
      </c>
      <c r="F4767" s="2">
        <f t="shared" si="445"/>
        <v>0.17445659074644973</v>
      </c>
      <c r="G4767" s="2">
        <f t="shared" si="446"/>
        <v>-1.4814280234577217</v>
      </c>
      <c r="H4767" s="2">
        <f t="shared" si="447"/>
        <v>1.7031666465263409</v>
      </c>
      <c r="I4767" s="2">
        <f t="shared" si="448"/>
        <v>0.40520529468296451</v>
      </c>
      <c r="J4767" s="2">
        <f t="shared" si="449"/>
        <v>0.25504897781730113</v>
      </c>
      <c r="K4767">
        <v>1.1048</v>
      </c>
      <c r="L4767">
        <v>8.77E-2</v>
      </c>
      <c r="M4767">
        <v>-0.15459999999999999</v>
      </c>
      <c r="N4767">
        <v>-1.7000000000000001E-2</v>
      </c>
      <c r="O4767">
        <v>0</v>
      </c>
      <c r="Q4767">
        <v>0</v>
      </c>
      <c r="R4767">
        <v>471300</v>
      </c>
      <c r="S4767">
        <v>0.40446330233393818</v>
      </c>
      <c r="T4767">
        <v>0.25342386486371049</v>
      </c>
      <c r="U4767">
        <v>17.43811009404676</v>
      </c>
      <c r="V4767">
        <v>5.4354700559101606E-3</v>
      </c>
    </row>
    <row r="4768" spans="1:22" x14ac:dyDescent="0.25">
      <c r="A4768">
        <v>1104</v>
      </c>
      <c r="B4768">
        <v>20240815</v>
      </c>
      <c r="C4768">
        <v>-1.1327</v>
      </c>
      <c r="E4768" s="2">
        <f t="shared" si="444"/>
        <v>3.1021424010468563E-3</v>
      </c>
      <c r="F4768" s="2">
        <f t="shared" si="445"/>
        <v>-3.021398540068844E-2</v>
      </c>
      <c r="G4768" s="2">
        <f t="shared" si="446"/>
        <v>-1.6331777836901544</v>
      </c>
      <c r="H4768" s="2">
        <f t="shared" si="447"/>
        <v>1.7031666465263409</v>
      </c>
      <c r="I4768" s="2">
        <f t="shared" si="448"/>
        <v>0.5032368762113536</v>
      </c>
      <c r="J4768" s="2">
        <f t="shared" si="449"/>
        <v>0.24758318101720309</v>
      </c>
      <c r="K4768">
        <v>-0.60809999999999997</v>
      </c>
      <c r="L4768">
        <v>0.34889999999999999</v>
      </c>
      <c r="M4768">
        <v>-0.24840000000000001</v>
      </c>
      <c r="N4768">
        <v>-0.2923</v>
      </c>
      <c r="O4768">
        <v>0</v>
      </c>
      <c r="Q4768">
        <v>0</v>
      </c>
      <c r="R4768">
        <v>463842</v>
      </c>
      <c r="S4768">
        <v>0.40260361219640922</v>
      </c>
      <c r="T4768">
        <v>0.25342386486371049</v>
      </c>
      <c r="U4768">
        <v>18.04914790043345</v>
      </c>
      <c r="V4768">
        <v>5.4116248713120783E-3</v>
      </c>
    </row>
    <row r="4769" spans="1:22" x14ac:dyDescent="0.25">
      <c r="A4769">
        <v>1104</v>
      </c>
      <c r="B4769">
        <v>20240816</v>
      </c>
      <c r="C4769">
        <v>0.32729999999999998</v>
      </c>
      <c r="E4769" s="2">
        <f t="shared" si="444"/>
        <v>3.1021424010468563E-3</v>
      </c>
      <c r="F4769" s="2">
        <f t="shared" si="445"/>
        <v>9.4138386749977408E-3</v>
      </c>
      <c r="G4769" s="2">
        <f t="shared" si="446"/>
        <v>-1.7178243522681356</v>
      </c>
      <c r="H4769" s="2">
        <f t="shared" si="447"/>
        <v>1.7031666465263409</v>
      </c>
      <c r="I4769" s="2">
        <f t="shared" si="448"/>
        <v>0.37561917603426059</v>
      </c>
      <c r="J4769" s="2">
        <f t="shared" si="449"/>
        <v>0.24035072714327033</v>
      </c>
      <c r="K4769">
        <v>2.0905</v>
      </c>
      <c r="L4769">
        <v>1.5639000000000001</v>
      </c>
      <c r="M4769">
        <v>0.27139999999999997</v>
      </c>
      <c r="N4769">
        <v>-0.2293</v>
      </c>
      <c r="O4769">
        <v>0</v>
      </c>
      <c r="Q4769">
        <v>0</v>
      </c>
      <c r="R4769">
        <v>465286</v>
      </c>
      <c r="S4769">
        <v>0.40156627026902147</v>
      </c>
      <c r="T4769">
        <v>0.25342386486371049</v>
      </c>
      <c r="U4769">
        <v>17.253697716354321</v>
      </c>
      <c r="V4769">
        <v>5.3885249661929386E-3</v>
      </c>
    </row>
    <row r="4770" spans="1:22" x14ac:dyDescent="0.25">
      <c r="A4770">
        <v>1104</v>
      </c>
      <c r="B4770">
        <v>20240819</v>
      </c>
      <c r="C4770">
        <v>0</v>
      </c>
      <c r="E4770" s="2">
        <f t="shared" si="444"/>
        <v>3.1021424010468563E-3</v>
      </c>
      <c r="F4770" s="2">
        <f t="shared" si="445"/>
        <v>1.4024278041144055E-2</v>
      </c>
      <c r="G4770" s="2">
        <f t="shared" si="446"/>
        <v>-1.8630158648812736</v>
      </c>
      <c r="H4770" s="2">
        <f t="shared" si="447"/>
        <v>1.7031666465263409</v>
      </c>
      <c r="I4770" s="2">
        <f t="shared" si="448"/>
        <v>0.36458522641304247</v>
      </c>
      <c r="J4770" s="2">
        <f t="shared" si="449"/>
        <v>0.23261236870899427</v>
      </c>
      <c r="K4770">
        <v>0.27650000000000002</v>
      </c>
      <c r="L4770">
        <v>0.60529999999999995</v>
      </c>
      <c r="M4770">
        <v>0.5837</v>
      </c>
      <c r="N4770">
        <v>0.26269999999999999</v>
      </c>
      <c r="O4770">
        <v>0</v>
      </c>
      <c r="Q4770">
        <v>0</v>
      </c>
      <c r="R4770">
        <v>465454</v>
      </c>
      <c r="S4770">
        <v>0.39978695131888942</v>
      </c>
      <c r="T4770">
        <v>0.25342386486371049</v>
      </c>
      <c r="U4770">
        <v>17.184922325126159</v>
      </c>
      <c r="V4770">
        <v>5.3638092405588018E-3</v>
      </c>
    </row>
    <row r="4771" spans="1:22" x14ac:dyDescent="0.25">
      <c r="A4771">
        <v>1104</v>
      </c>
      <c r="B4771">
        <v>20240820</v>
      </c>
      <c r="C4771">
        <v>-0.81569999999999998</v>
      </c>
      <c r="E4771" s="2">
        <f t="shared" si="444"/>
        <v>3.1021424010468563E-3</v>
      </c>
      <c r="F4771" s="2">
        <f t="shared" si="445"/>
        <v>5.8866289495209993E-2</v>
      </c>
      <c r="G4771" s="2">
        <f t="shared" si="446"/>
        <v>-1.8092751504959037</v>
      </c>
      <c r="H4771" s="2">
        <f t="shared" si="447"/>
        <v>1.7031666465263409</v>
      </c>
      <c r="I4771" s="2">
        <f t="shared" si="448"/>
        <v>0.36717308066073218</v>
      </c>
      <c r="J4771" s="2">
        <f t="shared" si="449"/>
        <v>0.23046413357211082</v>
      </c>
      <c r="K4771">
        <v>6.2799999999999995E-2</v>
      </c>
      <c r="L4771">
        <v>-5.4600000000000003E-2</v>
      </c>
      <c r="M4771">
        <v>0.68620000000000003</v>
      </c>
      <c r="N4771">
        <v>-0.1055</v>
      </c>
      <c r="O4771">
        <v>0</v>
      </c>
      <c r="Q4771">
        <v>0</v>
      </c>
      <c r="R4771">
        <v>467088</v>
      </c>
      <c r="S4771">
        <v>0.40044554264959831</v>
      </c>
      <c r="T4771">
        <v>0.25342386486371049</v>
      </c>
      <c r="U4771">
        <v>17.201052604349481</v>
      </c>
      <c r="V4771">
        <v>5.3569479416551938E-3</v>
      </c>
    </row>
    <row r="4772" spans="1:22" x14ac:dyDescent="0.25">
      <c r="A4772">
        <v>1104</v>
      </c>
      <c r="B4772">
        <v>20240821</v>
      </c>
      <c r="C4772">
        <v>1.1513</v>
      </c>
      <c r="E4772" s="2">
        <f t="shared" si="444"/>
        <v>3.1021424010468563E-3</v>
      </c>
      <c r="F4772" s="2">
        <f t="shared" si="445"/>
        <v>2.7251848127349553E-2</v>
      </c>
      <c r="G4772" s="2">
        <f t="shared" si="446"/>
        <v>-1.8312410989387347</v>
      </c>
      <c r="H4772" s="2">
        <f t="shared" si="447"/>
        <v>1.7031666465263409</v>
      </c>
      <c r="I4772" s="2">
        <f t="shared" si="448"/>
        <v>0.36748182252929279</v>
      </c>
      <c r="J4772" s="2">
        <f t="shared" si="449"/>
        <v>0.23602618379820853</v>
      </c>
      <c r="K4772">
        <v>-0.8518</v>
      </c>
      <c r="L4772">
        <v>-1.2119</v>
      </c>
      <c r="M4772">
        <v>-0.4698</v>
      </c>
      <c r="N4772">
        <v>2.2800000000000001E-2</v>
      </c>
      <c r="O4772">
        <v>0</v>
      </c>
      <c r="Q4772">
        <v>0</v>
      </c>
      <c r="R4772">
        <v>465936</v>
      </c>
      <c r="S4772">
        <v>0.40017635041088878</v>
      </c>
      <c r="T4772">
        <v>0.25342386486371049</v>
      </c>
      <c r="U4772">
        <v>17.202977014332099</v>
      </c>
      <c r="V4772">
        <v>5.3747127051407689E-3</v>
      </c>
    </row>
    <row r="4773" spans="1:22" x14ac:dyDescent="0.25">
      <c r="A4773">
        <v>1104</v>
      </c>
      <c r="B4773">
        <v>20240822</v>
      </c>
      <c r="C4773">
        <v>-0.97560000000000002</v>
      </c>
      <c r="E4773" s="2">
        <f t="shared" si="444"/>
        <v>3.1021424010468563E-3</v>
      </c>
      <c r="F4773" s="2">
        <f t="shared" si="445"/>
        <v>0.12662328232268172</v>
      </c>
      <c r="G4773" s="2">
        <f t="shared" si="446"/>
        <v>-1.7607936194913099</v>
      </c>
      <c r="H4773" s="2">
        <f t="shared" si="447"/>
        <v>1.7031666465263409</v>
      </c>
      <c r="I4773" s="2">
        <f t="shared" si="448"/>
        <v>0.33931513227444604</v>
      </c>
      <c r="J4773" s="2">
        <f t="shared" si="449"/>
        <v>0.23363079648670715</v>
      </c>
      <c r="K4773">
        <v>-0.38250000000000001</v>
      </c>
      <c r="L4773">
        <v>-1.2138</v>
      </c>
      <c r="M4773">
        <v>0.1275</v>
      </c>
      <c r="N4773">
        <v>2.6499999999999999E-2</v>
      </c>
      <c r="O4773">
        <v>0</v>
      </c>
      <c r="Q4773">
        <v>0</v>
      </c>
      <c r="R4773">
        <v>469557</v>
      </c>
      <c r="S4773">
        <v>0.40103968279798108</v>
      </c>
      <c r="T4773">
        <v>0.25342386486371049</v>
      </c>
      <c r="U4773">
        <v>17.027412034575949</v>
      </c>
      <c r="V4773">
        <v>5.3670620210736772E-3</v>
      </c>
    </row>
    <row r="4774" spans="1:22" x14ac:dyDescent="0.25">
      <c r="A4774">
        <v>1104</v>
      </c>
      <c r="B4774">
        <v>20240823</v>
      </c>
      <c r="C4774">
        <v>0</v>
      </c>
      <c r="E4774" s="2">
        <f t="shared" si="444"/>
        <v>3.1021424010468563E-3</v>
      </c>
      <c r="F4774" s="2">
        <f t="shared" si="445"/>
        <v>0.1170182003098769</v>
      </c>
      <c r="G4774" s="2">
        <f t="shared" si="446"/>
        <v>-1.7901534742458369</v>
      </c>
      <c r="H4774" s="2">
        <f t="shared" si="447"/>
        <v>1.7031666465263409</v>
      </c>
      <c r="I4774" s="2">
        <f t="shared" si="448"/>
        <v>0.33402250683514445</v>
      </c>
      <c r="J4774" s="2">
        <f t="shared" si="449"/>
        <v>0.23016101559756247</v>
      </c>
      <c r="K4774">
        <v>3.15E-2</v>
      </c>
      <c r="L4774">
        <v>9.5200000000000007E-2</v>
      </c>
      <c r="M4774">
        <v>0.2336</v>
      </c>
      <c r="N4774">
        <v>8.5300000000000001E-2</v>
      </c>
      <c r="O4774">
        <v>0</v>
      </c>
      <c r="Q4774">
        <v>0</v>
      </c>
      <c r="R4774">
        <v>469207</v>
      </c>
      <c r="S4774">
        <v>0.40067987839207858</v>
      </c>
      <c r="T4774">
        <v>0.25342386486371049</v>
      </c>
      <c r="U4774">
        <v>16.99442272451855</v>
      </c>
      <c r="V4774">
        <v>5.3559798060024786E-3</v>
      </c>
    </row>
    <row r="4775" spans="1:22" x14ac:dyDescent="0.25">
      <c r="A4775">
        <v>1104</v>
      </c>
      <c r="B4775">
        <v>20240826</v>
      </c>
      <c r="C4775">
        <v>-0.16420000000000001</v>
      </c>
      <c r="E4775" s="2">
        <f t="shared" si="444"/>
        <v>3.1021424010468563E-3</v>
      </c>
      <c r="F4775" s="2">
        <f t="shared" si="445"/>
        <v>0.17533476967333475</v>
      </c>
      <c r="G4775" s="2">
        <f t="shared" si="446"/>
        <v>-1.782583639696605</v>
      </c>
      <c r="H4775" s="2">
        <f t="shared" si="447"/>
        <v>1.7031666465263409</v>
      </c>
      <c r="I4775" s="2">
        <f t="shared" si="448"/>
        <v>0.30420883468542892</v>
      </c>
      <c r="J4775" s="2">
        <f t="shared" si="449"/>
        <v>0.23180009913967137</v>
      </c>
      <c r="K4775">
        <v>0.37340000000000001</v>
      </c>
      <c r="L4775">
        <v>-0.92510000000000003</v>
      </c>
      <c r="M4775">
        <v>3.8399999999999997E-2</v>
      </c>
      <c r="N4775">
        <v>3.0000000000000001E-3</v>
      </c>
      <c r="O4775">
        <v>0</v>
      </c>
      <c r="Q4775">
        <v>0</v>
      </c>
      <c r="R4775">
        <v>471332</v>
      </c>
      <c r="S4775">
        <v>0.4007726465561427</v>
      </c>
      <c r="T4775">
        <v>0.25342386486371049</v>
      </c>
      <c r="U4775">
        <v>16.80859198970154</v>
      </c>
      <c r="V4775">
        <v>5.3612149136111871E-3</v>
      </c>
    </row>
    <row r="4776" spans="1:22" x14ac:dyDescent="0.25">
      <c r="A4776">
        <v>1104</v>
      </c>
      <c r="B4776">
        <v>20240827</v>
      </c>
      <c r="C4776">
        <v>0</v>
      </c>
      <c r="E4776" s="2">
        <f t="shared" si="444"/>
        <v>3.1021424010468563E-3</v>
      </c>
      <c r="F4776" s="2">
        <f t="shared" si="445"/>
        <v>0.14761724729352654</v>
      </c>
      <c r="G4776" s="2">
        <f t="shared" si="446"/>
        <v>-1.8216155828456773</v>
      </c>
      <c r="H4776" s="2">
        <f t="shared" si="447"/>
        <v>1.7031666465263409</v>
      </c>
      <c r="I4776" s="2">
        <f t="shared" si="448"/>
        <v>0.28044813996629619</v>
      </c>
      <c r="J4776" s="2">
        <f t="shared" si="449"/>
        <v>0.23069893756937074</v>
      </c>
      <c r="K4776">
        <v>-0.2336</v>
      </c>
      <c r="L4776">
        <v>0.26729999999999998</v>
      </c>
      <c r="M4776">
        <v>-0.63819999999999999</v>
      </c>
      <c r="N4776">
        <v>0.33360000000000001</v>
      </c>
      <c r="O4776">
        <v>0</v>
      </c>
      <c r="Q4776">
        <v>0</v>
      </c>
      <c r="R4776">
        <v>470322</v>
      </c>
      <c r="S4776">
        <v>0.4002943109092742</v>
      </c>
      <c r="T4776">
        <v>0.25342386486371049</v>
      </c>
      <c r="U4776">
        <v>16.660489892876772</v>
      </c>
      <c r="V4776">
        <v>5.3576978876835879E-3</v>
      </c>
    </row>
    <row r="4777" spans="1:22" x14ac:dyDescent="0.25">
      <c r="A4777">
        <v>1104</v>
      </c>
      <c r="B4777">
        <v>20240828</v>
      </c>
      <c r="C4777">
        <v>0</v>
      </c>
      <c r="E4777" s="2">
        <f t="shared" si="444"/>
        <v>3.1021424010468563E-3</v>
      </c>
      <c r="F4777" s="2">
        <f t="shared" si="445"/>
        <v>9.7341503729359596E-2</v>
      </c>
      <c r="G4777" s="2">
        <f t="shared" si="446"/>
        <v>-1.7800630009274558</v>
      </c>
      <c r="H4777" s="2">
        <f t="shared" si="447"/>
        <v>1.7031666465263409</v>
      </c>
      <c r="I4777" s="2">
        <f t="shared" si="448"/>
        <v>0.27745001125419066</v>
      </c>
      <c r="J4777" s="2">
        <f t="shared" si="449"/>
        <v>0.23016909046027295</v>
      </c>
      <c r="K4777">
        <v>0.83550000000000002</v>
      </c>
      <c r="L4777">
        <v>0.9536</v>
      </c>
      <c r="M4777">
        <v>0.48060000000000003</v>
      </c>
      <c r="N4777">
        <v>8.5099999999999995E-2</v>
      </c>
      <c r="O4777">
        <v>0</v>
      </c>
      <c r="Q4777">
        <v>0</v>
      </c>
      <c r="R4777">
        <v>468490</v>
      </c>
      <c r="S4777">
        <v>0.40080353693153492</v>
      </c>
      <c r="T4777">
        <v>0.25342386486371049</v>
      </c>
      <c r="U4777">
        <v>16.641802343793628</v>
      </c>
      <c r="V4777">
        <v>5.3560055964970623E-3</v>
      </c>
    </row>
    <row r="4778" spans="1:22" x14ac:dyDescent="0.25">
      <c r="A4778">
        <v>1104</v>
      </c>
      <c r="B4778">
        <v>20240829</v>
      </c>
      <c r="C4778">
        <v>0.16450000000000001</v>
      </c>
      <c r="E4778" s="2">
        <f t="shared" si="444"/>
        <v>3.1021424010468563E-3</v>
      </c>
      <c r="F4778" s="2">
        <f t="shared" si="445"/>
        <v>0.10414739041271844</v>
      </c>
      <c r="G4778" s="2">
        <f t="shared" si="446"/>
        <v>-1.7459970903688169</v>
      </c>
      <c r="H4778" s="2">
        <f t="shared" si="447"/>
        <v>1.7031666465263409</v>
      </c>
      <c r="I4778" s="2">
        <f t="shared" si="448"/>
        <v>0.27041744557773101</v>
      </c>
      <c r="J4778" s="2">
        <f t="shared" si="449"/>
        <v>0.23183888087807966</v>
      </c>
      <c r="K4778">
        <v>-0.7429</v>
      </c>
      <c r="L4778">
        <v>-0.74180000000000001</v>
      </c>
      <c r="M4778">
        <v>0.75929999999999997</v>
      </c>
      <c r="N4778">
        <v>0.24809999999999999</v>
      </c>
      <c r="O4778">
        <v>0</v>
      </c>
      <c r="Q4778">
        <v>0</v>
      </c>
      <c r="R4778">
        <v>468738</v>
      </c>
      <c r="S4778">
        <v>0.40122101395288118</v>
      </c>
      <c r="T4778">
        <v>0.25342386486371049</v>
      </c>
      <c r="U4778">
        <v>16.597967862729281</v>
      </c>
      <c r="V4778">
        <v>5.3613387795207667E-3</v>
      </c>
    </row>
    <row r="4779" spans="1:22" x14ac:dyDescent="0.25">
      <c r="A4779">
        <v>1104</v>
      </c>
      <c r="B4779">
        <v>20240830</v>
      </c>
      <c r="C4779">
        <v>1.4778</v>
      </c>
      <c r="E4779" s="2">
        <f t="shared" si="444"/>
        <v>3.1021424010468563E-3</v>
      </c>
      <c r="F4779" s="2">
        <f t="shared" si="445"/>
        <v>0.13537762850006668</v>
      </c>
      <c r="G4779" s="2">
        <f t="shared" si="446"/>
        <v>-1.8147202879683357</v>
      </c>
      <c r="H4779" s="2">
        <f t="shared" si="447"/>
        <v>1.7031666465263409</v>
      </c>
      <c r="I4779" s="2">
        <f t="shared" si="448"/>
        <v>0.27156206009693179</v>
      </c>
      <c r="J4779" s="2">
        <f t="shared" si="449"/>
        <v>0.22958022155690919</v>
      </c>
      <c r="K4779">
        <v>0.29580000000000001</v>
      </c>
      <c r="L4779">
        <v>-7.8100000000000003E-2</v>
      </c>
      <c r="M4779">
        <v>0.25679999999999997</v>
      </c>
      <c r="N4779">
        <v>0.17069999999999999</v>
      </c>
      <c r="O4779">
        <v>0</v>
      </c>
      <c r="Q4779">
        <v>0</v>
      </c>
      <c r="R4779">
        <v>469876</v>
      </c>
      <c r="S4779">
        <v>0.40037881260376851</v>
      </c>
      <c r="T4779">
        <v>0.25342386486371049</v>
      </c>
      <c r="U4779">
        <v>16.605102326277319</v>
      </c>
      <c r="V4779">
        <v>5.3541247942088732E-3</v>
      </c>
    </row>
    <row r="4780" spans="1:22" x14ac:dyDescent="0.25">
      <c r="A4780">
        <v>1104</v>
      </c>
      <c r="B4780">
        <v>20240902</v>
      </c>
      <c r="C4780">
        <v>-1.1327</v>
      </c>
      <c r="E4780" s="2">
        <f t="shared" si="444"/>
        <v>3.1021424010468563E-3</v>
      </c>
      <c r="F4780" s="2">
        <f t="shared" si="445"/>
        <v>8.8175511179997279E-2</v>
      </c>
      <c r="G4780" s="2">
        <f t="shared" si="446"/>
        <v>-1.8371454832521934</v>
      </c>
      <c r="H4780" s="2">
        <f t="shared" si="447"/>
        <v>1.7031666465263409</v>
      </c>
      <c r="I4780" s="2">
        <f t="shared" si="448"/>
        <v>0.27263354571470327</v>
      </c>
      <c r="J4780" s="2">
        <f t="shared" si="449"/>
        <v>0.22487542539024391</v>
      </c>
      <c r="K4780">
        <v>-0.16159999999999999</v>
      </c>
      <c r="L4780">
        <v>0.46310000000000001</v>
      </c>
      <c r="M4780">
        <v>-0.47810000000000002</v>
      </c>
      <c r="N4780">
        <v>-0.26989999999999997</v>
      </c>
      <c r="O4780">
        <v>0</v>
      </c>
      <c r="Q4780">
        <v>0</v>
      </c>
      <c r="R4780">
        <v>468156</v>
      </c>
      <c r="S4780">
        <v>0.40010399230462818</v>
      </c>
      <c r="T4780">
        <v>0.25342386486371049</v>
      </c>
      <c r="U4780">
        <v>16.611780972191731</v>
      </c>
      <c r="V4780">
        <v>5.3390980346955403E-3</v>
      </c>
    </row>
    <row r="4781" spans="1:22" x14ac:dyDescent="0.25">
      <c r="A4781">
        <v>1104</v>
      </c>
      <c r="B4781">
        <v>20240903</v>
      </c>
      <c r="C4781">
        <v>-1.1456999999999999</v>
      </c>
      <c r="E4781" s="2">
        <f t="shared" si="444"/>
        <v>3.1021424010468563E-3</v>
      </c>
      <c r="F4781" s="2">
        <f t="shared" si="445"/>
        <v>-4.8079437944505407E-2</v>
      </c>
      <c r="G4781" s="2">
        <f t="shared" si="446"/>
        <v>-2.0034489385013838</v>
      </c>
      <c r="H4781" s="2">
        <f t="shared" si="447"/>
        <v>1.7031666465263409</v>
      </c>
      <c r="I4781" s="2">
        <f t="shared" si="448"/>
        <v>0.26654855551168682</v>
      </c>
      <c r="J4781" s="2">
        <f t="shared" si="449"/>
        <v>0.21269441219378282</v>
      </c>
      <c r="K4781">
        <v>-0.64880000000000004</v>
      </c>
      <c r="L4781">
        <v>0.1704</v>
      </c>
      <c r="M4781">
        <v>-0.59750000000000003</v>
      </c>
      <c r="N4781">
        <v>9.0999999999999998E-2</v>
      </c>
      <c r="O4781">
        <v>0</v>
      </c>
      <c r="Q4781">
        <v>0</v>
      </c>
      <c r="R4781">
        <v>463191</v>
      </c>
      <c r="S4781">
        <v>0.39806594693908559</v>
      </c>
      <c r="T4781">
        <v>0.25342386486371049</v>
      </c>
      <c r="U4781">
        <v>16.573852796316501</v>
      </c>
      <c r="V4781">
        <v>5.3001928091665684E-3</v>
      </c>
    </row>
    <row r="4782" spans="1:22" x14ac:dyDescent="0.25">
      <c r="A4782">
        <v>1104</v>
      </c>
      <c r="B4782">
        <v>20240904</v>
      </c>
      <c r="C4782">
        <v>-2.9801000000000002</v>
      </c>
      <c r="E4782" s="2">
        <f t="shared" si="444"/>
        <v>3.1021424010468563E-3</v>
      </c>
      <c r="F4782" s="2">
        <f t="shared" si="445"/>
        <v>-0.26619712890957031</v>
      </c>
      <c r="G4782" s="2">
        <f t="shared" si="446"/>
        <v>-1.8109426001389415</v>
      </c>
      <c r="H4782" s="2">
        <f t="shared" si="447"/>
        <v>1.7031666465263409</v>
      </c>
      <c r="I4782" s="2">
        <f t="shared" si="448"/>
        <v>0.3641370200660749</v>
      </c>
      <c r="J4782" s="2">
        <f t="shared" si="449"/>
        <v>0.21849012728047792</v>
      </c>
      <c r="K4782">
        <v>-4.5350999999999999</v>
      </c>
      <c r="L4782">
        <v>-1.21E-2</v>
      </c>
      <c r="M4782">
        <v>-0.59830000000000005</v>
      </c>
      <c r="N4782">
        <v>0.3357</v>
      </c>
      <c r="O4782">
        <v>0</v>
      </c>
      <c r="Q4782">
        <v>0</v>
      </c>
      <c r="R4782">
        <v>455243</v>
      </c>
      <c r="S4782">
        <v>0.40042510808910059</v>
      </c>
      <c r="T4782">
        <v>0.25342386486371049</v>
      </c>
      <c r="U4782">
        <v>17.182128623149818</v>
      </c>
      <c r="V4782">
        <v>5.3187038803650666E-3</v>
      </c>
    </row>
    <row r="4783" spans="1:22" x14ac:dyDescent="0.25">
      <c r="A4783">
        <v>1104</v>
      </c>
      <c r="B4783">
        <v>20240905</v>
      </c>
      <c r="C4783">
        <v>-0.34129999999999999</v>
      </c>
      <c r="E4783" s="2">
        <f t="shared" si="444"/>
        <v>3.1021424010468563E-3</v>
      </c>
      <c r="F4783" s="2">
        <f t="shared" si="445"/>
        <v>-0.25395751011611045</v>
      </c>
      <c r="G4783" s="2">
        <f t="shared" si="446"/>
        <v>-1.9776354579399618</v>
      </c>
      <c r="H4783" s="2">
        <f t="shared" si="447"/>
        <v>1.7031666465263409</v>
      </c>
      <c r="I4783" s="2">
        <f t="shared" si="448"/>
        <v>0.27969642092817781</v>
      </c>
      <c r="J4783" s="2">
        <f t="shared" si="449"/>
        <v>0.20673038429288595</v>
      </c>
      <c r="K4783">
        <v>0.45529999999999998</v>
      </c>
      <c r="L4783">
        <v>0.32329999999999998</v>
      </c>
      <c r="M4783">
        <v>-0.58320000000000005</v>
      </c>
      <c r="N4783">
        <v>0.1186</v>
      </c>
      <c r="O4783">
        <v>0</v>
      </c>
      <c r="Q4783">
        <v>0</v>
      </c>
      <c r="R4783">
        <v>455689</v>
      </c>
      <c r="S4783">
        <v>0.39838229060343039</v>
      </c>
      <c r="T4783">
        <v>0.25342386486371049</v>
      </c>
      <c r="U4783">
        <v>16.655804374751799</v>
      </c>
      <c r="V4783">
        <v>5.281144159698486E-3</v>
      </c>
    </row>
    <row r="4784" spans="1:22" x14ac:dyDescent="0.25">
      <c r="A4784">
        <v>1104</v>
      </c>
      <c r="B4784">
        <v>20240906</v>
      </c>
      <c r="C4784">
        <v>0.17119999999999999</v>
      </c>
      <c r="E4784" s="2">
        <f t="shared" si="444"/>
        <v>3.1021424010468563E-3</v>
      </c>
      <c r="F4784" s="2">
        <f t="shared" si="445"/>
        <v>-0.18916437116687565</v>
      </c>
      <c r="G4784" s="2">
        <f t="shared" si="446"/>
        <v>-1.9219540406281923</v>
      </c>
      <c r="H4784" s="2">
        <f t="shared" si="447"/>
        <v>1.7031666465263409</v>
      </c>
      <c r="I4784" s="2">
        <f t="shared" si="448"/>
        <v>0.2945931165607556</v>
      </c>
      <c r="J4784" s="2">
        <f t="shared" si="449"/>
        <v>0.2080752434366534</v>
      </c>
      <c r="K4784">
        <v>1.1677999999999999</v>
      </c>
      <c r="L4784">
        <v>-2.23E-2</v>
      </c>
      <c r="M4784">
        <v>0.20880000000000001</v>
      </c>
      <c r="N4784">
        <v>-0.5635</v>
      </c>
      <c r="O4784">
        <v>0</v>
      </c>
      <c r="Q4784">
        <v>0</v>
      </c>
      <c r="R4784">
        <v>458050</v>
      </c>
      <c r="S4784">
        <v>0.39906466520790901</v>
      </c>
      <c r="T4784">
        <v>0.25342386486371049</v>
      </c>
      <c r="U4784">
        <v>16.748656536063759</v>
      </c>
      <c r="V4784">
        <v>5.2854395370574214E-3</v>
      </c>
    </row>
    <row r="4785" spans="1:22" x14ac:dyDescent="0.25">
      <c r="A4785">
        <v>1104</v>
      </c>
      <c r="B4785">
        <v>20240909</v>
      </c>
      <c r="C4785">
        <v>-0.51280000000000003</v>
      </c>
      <c r="E4785" s="2">
        <f t="shared" si="444"/>
        <v>3.1021424010468563E-3</v>
      </c>
      <c r="F4785" s="2">
        <f t="shared" si="445"/>
        <v>-0.27338721887344136</v>
      </c>
      <c r="G4785" s="2">
        <f t="shared" si="446"/>
        <v>-1.8633499702960938</v>
      </c>
      <c r="H4785" s="2">
        <f t="shared" si="447"/>
        <v>1.7031666465263409</v>
      </c>
      <c r="I4785" s="2">
        <f t="shared" si="448"/>
        <v>0.28305707887818482</v>
      </c>
      <c r="J4785" s="2">
        <f t="shared" si="449"/>
        <v>0.20888674183359066</v>
      </c>
      <c r="K4785">
        <v>-1.3620000000000001</v>
      </c>
      <c r="L4785">
        <v>-0.45800000000000002</v>
      </c>
      <c r="M4785">
        <v>-0.95860000000000001</v>
      </c>
      <c r="N4785">
        <v>-9.1700000000000004E-2</v>
      </c>
      <c r="O4785">
        <v>0</v>
      </c>
      <c r="Q4785">
        <v>0</v>
      </c>
      <c r="R4785">
        <v>454981</v>
      </c>
      <c r="S4785">
        <v>0.39978285686401921</v>
      </c>
      <c r="T4785">
        <v>0.25342386486371049</v>
      </c>
      <c r="U4785">
        <v>16.67675159430873</v>
      </c>
      <c r="V4785">
        <v>5.2880314009393532E-3</v>
      </c>
    </row>
    <row r="4786" spans="1:22" x14ac:dyDescent="0.25">
      <c r="A4786">
        <v>1104</v>
      </c>
      <c r="B4786">
        <v>20240910</v>
      </c>
      <c r="C4786">
        <v>0.17180000000000001</v>
      </c>
      <c r="E4786" s="2">
        <f t="shared" si="444"/>
        <v>3.1021424010468563E-3</v>
      </c>
      <c r="F4786" s="2">
        <f t="shared" si="445"/>
        <v>-0.27928748353845007</v>
      </c>
      <c r="G4786" s="2">
        <f t="shared" si="446"/>
        <v>-1.9279910435908028</v>
      </c>
      <c r="H4786" s="2">
        <f t="shared" si="447"/>
        <v>1.7031666465263409</v>
      </c>
      <c r="I4786" s="2">
        <f t="shared" si="448"/>
        <v>0.27256651212788385</v>
      </c>
      <c r="J4786" s="2">
        <f t="shared" si="449"/>
        <v>0.20501414194888529</v>
      </c>
      <c r="K4786">
        <v>-0.38829999999999998</v>
      </c>
      <c r="L4786">
        <v>0.49669999999999997</v>
      </c>
      <c r="M4786">
        <v>0.39960000000000001</v>
      </c>
      <c r="N4786">
        <v>2.3199999999999998E-2</v>
      </c>
      <c r="O4786">
        <v>0</v>
      </c>
      <c r="Q4786">
        <v>0</v>
      </c>
      <c r="R4786">
        <v>454766</v>
      </c>
      <c r="S4786">
        <v>0.39899068186287701</v>
      </c>
      <c r="T4786">
        <v>0.25342386486371049</v>
      </c>
      <c r="U4786">
        <v>16.611363147086742</v>
      </c>
      <c r="V4786">
        <v>5.2756626127714113E-3</v>
      </c>
    </row>
    <row r="4787" spans="1:22" x14ac:dyDescent="0.25">
      <c r="A4787">
        <v>1104</v>
      </c>
      <c r="B4787">
        <v>20240911</v>
      </c>
      <c r="C4787">
        <v>0</v>
      </c>
      <c r="E4787" s="2">
        <f t="shared" si="444"/>
        <v>3.1021424010468563E-3</v>
      </c>
      <c r="F4787" s="2">
        <f t="shared" si="445"/>
        <v>-0.34767566746962036</v>
      </c>
      <c r="G4787" s="2">
        <f t="shared" si="446"/>
        <v>-1.9402090141615478</v>
      </c>
      <c r="H4787" s="2">
        <f t="shared" si="447"/>
        <v>1.7031666465263409</v>
      </c>
      <c r="I4787" s="2">
        <f t="shared" si="448"/>
        <v>0.27862973305024558</v>
      </c>
      <c r="J4787" s="2">
        <f t="shared" si="449"/>
        <v>0.20677168915027094</v>
      </c>
      <c r="K4787">
        <v>-0.1709</v>
      </c>
      <c r="L4787">
        <v>-0.95069999999999999</v>
      </c>
      <c r="M4787">
        <v>2.4500000000000001E-2</v>
      </c>
      <c r="N4787">
        <v>-8.0100000000000005E-2</v>
      </c>
      <c r="O4787">
        <v>0</v>
      </c>
      <c r="Q4787">
        <v>0</v>
      </c>
      <c r="R4787">
        <v>452274</v>
      </c>
      <c r="S4787">
        <v>0.39884095088909338</v>
      </c>
      <c r="T4787">
        <v>0.25342386486371049</v>
      </c>
      <c r="U4787">
        <v>16.64915563349037</v>
      </c>
      <c r="V4787">
        <v>5.2812760842573126E-3</v>
      </c>
    </row>
    <row r="4788" spans="1:22" x14ac:dyDescent="0.25">
      <c r="A4788">
        <v>1104</v>
      </c>
      <c r="B4788">
        <v>20240912</v>
      </c>
      <c r="C4788">
        <v>1.5437000000000001</v>
      </c>
      <c r="E4788" s="2">
        <f t="shared" si="444"/>
        <v>3.1021424010468563E-3</v>
      </c>
      <c r="F4788" s="2">
        <f t="shared" si="445"/>
        <v>-0.27006660480615741</v>
      </c>
      <c r="G4788" s="2">
        <f t="shared" si="446"/>
        <v>-1.9653163645610505</v>
      </c>
      <c r="H4788" s="2">
        <f t="shared" si="447"/>
        <v>1.7031666465263409</v>
      </c>
      <c r="I4788" s="2">
        <f t="shared" si="448"/>
        <v>0.30025930360954189</v>
      </c>
      <c r="J4788" s="2">
        <f t="shared" si="449"/>
        <v>0.20808845510651697</v>
      </c>
      <c r="K4788">
        <v>3.1284000000000001</v>
      </c>
      <c r="L4788">
        <v>1.0454000000000001</v>
      </c>
      <c r="M4788">
        <v>-0.14940000000000001</v>
      </c>
      <c r="N4788">
        <v>-0.65039999999999998</v>
      </c>
      <c r="O4788">
        <v>0</v>
      </c>
      <c r="Q4788">
        <v>0</v>
      </c>
      <c r="R4788">
        <v>455102</v>
      </c>
      <c r="S4788">
        <v>0.39853326083511292</v>
      </c>
      <c r="T4788">
        <v>0.25342386486371049</v>
      </c>
      <c r="U4788">
        <v>16.783974282150151</v>
      </c>
      <c r="V4788">
        <v>5.2854817341216036E-3</v>
      </c>
    </row>
    <row r="4789" spans="1:22" x14ac:dyDescent="0.25">
      <c r="A4789">
        <v>1104</v>
      </c>
      <c r="B4789">
        <v>20240913</v>
      </c>
      <c r="C4789">
        <v>0.67569999999999997</v>
      </c>
      <c r="E4789" s="2">
        <f t="shared" si="444"/>
        <v>3.1021424010468563E-3</v>
      </c>
      <c r="F4789" s="2">
        <f t="shared" si="445"/>
        <v>-0.16998165023273118</v>
      </c>
      <c r="G4789" s="2">
        <f t="shared" si="446"/>
        <v>-1.9659179570546701</v>
      </c>
      <c r="H4789" s="2">
        <f t="shared" si="447"/>
        <v>1.7031666465263409</v>
      </c>
      <c r="I4789" s="2">
        <f t="shared" si="448"/>
        <v>0.31903660429109942</v>
      </c>
      <c r="J4789" s="2">
        <f t="shared" si="449"/>
        <v>0.21023305889571348</v>
      </c>
      <c r="K4789">
        <v>0.49409999999999998</v>
      </c>
      <c r="L4789">
        <v>-0.18079999999999999</v>
      </c>
      <c r="M4789">
        <v>-0.1739</v>
      </c>
      <c r="N4789">
        <v>0.14280000000000001</v>
      </c>
      <c r="O4789">
        <v>0</v>
      </c>
      <c r="Q4789">
        <v>0</v>
      </c>
      <c r="R4789">
        <v>458749</v>
      </c>
      <c r="S4789">
        <v>0.39852588833168701</v>
      </c>
      <c r="T4789">
        <v>0.25342386486371049</v>
      </c>
      <c r="U4789">
        <v>16.901014530195109</v>
      </c>
      <c r="V4789">
        <v>5.2923314347781318E-3</v>
      </c>
    </row>
    <row r="4790" spans="1:22" x14ac:dyDescent="0.25">
      <c r="A4790">
        <v>1104</v>
      </c>
      <c r="B4790">
        <v>20240916</v>
      </c>
      <c r="C4790">
        <v>1.3423</v>
      </c>
      <c r="E4790" s="2">
        <f t="shared" si="444"/>
        <v>3.1021424010468563E-3</v>
      </c>
      <c r="F4790" s="2">
        <f t="shared" si="445"/>
        <v>-5.9440877811080255E-2</v>
      </c>
      <c r="G4790" s="2">
        <f t="shared" si="446"/>
        <v>-1.9227376983430222</v>
      </c>
      <c r="H4790" s="2">
        <f t="shared" si="447"/>
        <v>1.7031666465263409</v>
      </c>
      <c r="I4790" s="2">
        <f t="shared" si="448"/>
        <v>-0.26557683530483323</v>
      </c>
      <c r="J4790" s="2">
        <f t="shared" si="449"/>
        <v>0.21657340650508605</v>
      </c>
      <c r="K4790">
        <v>0.40079999999999999</v>
      </c>
      <c r="L4790">
        <v>-0.59470000000000001</v>
      </c>
      <c r="M4790">
        <v>0.55769999999999997</v>
      </c>
      <c r="N4790">
        <v>-1.8E-3</v>
      </c>
      <c r="O4790">
        <v>0</v>
      </c>
      <c r="Q4790">
        <v>0</v>
      </c>
      <c r="R4790">
        <v>462777</v>
      </c>
      <c r="S4790">
        <v>0.39905506149900538</v>
      </c>
      <c r="T4790">
        <v>0.25342386486371049</v>
      </c>
      <c r="U4790">
        <v>13.257077462716209</v>
      </c>
      <c r="V4790">
        <v>5.3125820206445344E-3</v>
      </c>
    </row>
    <row r="4791" spans="1:22" x14ac:dyDescent="0.25">
      <c r="A4791">
        <v>1104</v>
      </c>
      <c r="B4791">
        <v>20240918</v>
      </c>
      <c r="C4791">
        <v>0.49669999999999997</v>
      </c>
      <c r="E4791" s="2">
        <f t="shared" si="444"/>
        <v>3.1021424010468563E-3</v>
      </c>
      <c r="F4791" s="2">
        <f t="shared" si="445"/>
        <v>-9.7669104222043446E-2</v>
      </c>
      <c r="G4791" s="2">
        <f t="shared" si="446"/>
        <v>-1.9514550335138459</v>
      </c>
      <c r="H4791" s="2">
        <f t="shared" si="447"/>
        <v>1.7031666465263409</v>
      </c>
      <c r="I4791" s="2">
        <f t="shared" si="448"/>
        <v>-0.56344580424468949</v>
      </c>
      <c r="J4791" s="2">
        <f t="shared" si="449"/>
        <v>0.21741168386411494</v>
      </c>
      <c r="K4791">
        <v>-0.80800000000000005</v>
      </c>
      <c r="L4791">
        <v>-0.4753</v>
      </c>
      <c r="M4791">
        <v>0.24010000000000001</v>
      </c>
      <c r="N4791">
        <v>0.1953</v>
      </c>
      <c r="O4791">
        <v>0</v>
      </c>
      <c r="Q4791">
        <v>0</v>
      </c>
      <c r="R4791">
        <v>461384</v>
      </c>
      <c r="S4791">
        <v>0.39870313115716172</v>
      </c>
      <c r="T4791">
        <v>0.25342386486371049</v>
      </c>
      <c r="U4791">
        <v>11.40043903524203</v>
      </c>
      <c r="V4791">
        <v>5.3152594144854938E-3</v>
      </c>
    </row>
    <row r="4792" spans="1:22" x14ac:dyDescent="0.25">
      <c r="A4792">
        <v>1104</v>
      </c>
      <c r="B4792">
        <v>20240919</v>
      </c>
      <c r="C4792">
        <v>0.32950000000000002</v>
      </c>
      <c r="E4792" s="2">
        <f t="shared" si="444"/>
        <v>3.1021424010468563E-3</v>
      </c>
      <c r="F4792" s="2">
        <f t="shared" si="445"/>
        <v>-5.4940210810794567E-2</v>
      </c>
      <c r="G4792" s="2">
        <f t="shared" si="446"/>
        <v>-1.9632241440253964</v>
      </c>
      <c r="H4792" s="2">
        <f t="shared" si="447"/>
        <v>1.7031666465263409</v>
      </c>
      <c r="I4792" s="2">
        <f t="shared" si="448"/>
        <v>-0.55903417064205985</v>
      </c>
      <c r="J4792" s="2">
        <f t="shared" si="449"/>
        <v>0.2169990050262362</v>
      </c>
      <c r="K4792">
        <v>1.6740999999999999</v>
      </c>
      <c r="L4792">
        <v>0.56540000000000001</v>
      </c>
      <c r="M4792">
        <v>-0.90229999999999999</v>
      </c>
      <c r="N4792">
        <v>0.19550000000000001</v>
      </c>
      <c r="O4792">
        <v>0</v>
      </c>
      <c r="Q4792">
        <v>0</v>
      </c>
      <c r="R4792">
        <v>462941</v>
      </c>
      <c r="S4792">
        <v>0.39855890095401481</v>
      </c>
      <c r="T4792">
        <v>0.25342386486371049</v>
      </c>
      <c r="U4792">
        <v>11.427937060644711</v>
      </c>
      <c r="V4792">
        <v>5.3139413498056714E-3</v>
      </c>
    </row>
    <row r="4793" spans="1:22" x14ac:dyDescent="0.25">
      <c r="A4793">
        <v>1104</v>
      </c>
      <c r="B4793">
        <v>20240920</v>
      </c>
      <c r="C4793">
        <v>0.65680000000000005</v>
      </c>
      <c r="E4793" s="2">
        <f t="shared" si="444"/>
        <v>3.1021424010468563E-3</v>
      </c>
      <c r="F4793" s="2">
        <f t="shared" si="445"/>
        <v>-4.969858034094965E-2</v>
      </c>
      <c r="G4793" s="2">
        <f t="shared" si="446"/>
        <v>-1.8353411552007595</v>
      </c>
      <c r="H4793" s="2">
        <f t="shared" si="447"/>
        <v>1.7031666465263409</v>
      </c>
      <c r="I4793" s="2">
        <f t="shared" si="448"/>
        <v>-0.59368761185682595</v>
      </c>
      <c r="J4793" s="2">
        <f t="shared" si="449"/>
        <v>0.22191039689542713</v>
      </c>
      <c r="K4793">
        <v>0.52100000000000002</v>
      </c>
      <c r="L4793">
        <v>-0.63590000000000002</v>
      </c>
      <c r="M4793">
        <v>-0.43819999999999998</v>
      </c>
      <c r="N4793">
        <v>-0.4224</v>
      </c>
      <c r="O4793">
        <v>0</v>
      </c>
      <c r="Q4793">
        <v>0</v>
      </c>
      <c r="R4793">
        <v>463132</v>
      </c>
      <c r="S4793">
        <v>0.40012610430715773</v>
      </c>
      <c r="T4793">
        <v>0.25342386486371049</v>
      </c>
      <c r="U4793">
        <v>11.21193970169678</v>
      </c>
      <c r="V4793">
        <v>5.3296279602091101E-3</v>
      </c>
    </row>
    <row r="4794" spans="1:22" x14ac:dyDescent="0.25">
      <c r="A4794">
        <v>1104</v>
      </c>
      <c r="B4794">
        <v>20240923</v>
      </c>
      <c r="C4794">
        <v>-0.81569999999999998</v>
      </c>
      <c r="E4794" s="2">
        <f t="shared" si="444"/>
        <v>3.1021424010468563E-3</v>
      </c>
      <c r="F4794" s="2">
        <f t="shared" si="445"/>
        <v>-6.4737394463855485E-2</v>
      </c>
      <c r="G4794" s="2">
        <f t="shared" si="446"/>
        <v>-1.8570820432425184</v>
      </c>
      <c r="H4794" s="2">
        <f t="shared" si="447"/>
        <v>1.7031666465263409</v>
      </c>
      <c r="I4794" s="2">
        <f t="shared" si="448"/>
        <v>-0.77240037831923603</v>
      </c>
      <c r="J4794" s="2">
        <f t="shared" si="449"/>
        <v>0.21808108087034703</v>
      </c>
      <c r="K4794">
        <v>0.58520000000000005</v>
      </c>
      <c r="L4794">
        <v>-0.30020000000000002</v>
      </c>
      <c r="M4794">
        <v>0.2838</v>
      </c>
      <c r="N4794">
        <v>-0.53720000000000001</v>
      </c>
      <c r="O4794">
        <v>0</v>
      </c>
      <c r="Q4794">
        <v>0</v>
      </c>
      <c r="R4794">
        <v>462584</v>
      </c>
      <c r="S4794">
        <v>0.3998596701789558</v>
      </c>
      <c r="T4794">
        <v>0.25342386486371049</v>
      </c>
      <c r="U4794">
        <v>10.098010342504869</v>
      </c>
      <c r="V4794">
        <v>5.317397417381956E-3</v>
      </c>
    </row>
    <row r="4795" spans="1:22" x14ac:dyDescent="0.25">
      <c r="A4795">
        <v>1104</v>
      </c>
      <c r="B4795">
        <v>20240924</v>
      </c>
      <c r="C4795">
        <v>0.16450000000000001</v>
      </c>
      <c r="E4795" s="2">
        <f t="shared" si="444"/>
        <v>3.1021424010468563E-3</v>
      </c>
      <c r="F4795" s="2">
        <f t="shared" si="445"/>
        <v>-4.4292291322313791E-2</v>
      </c>
      <c r="G4795" s="2">
        <f t="shared" si="446"/>
        <v>-1.8483305119111826</v>
      </c>
      <c r="H4795" s="2">
        <f t="shared" si="447"/>
        <v>1.7031666465263409</v>
      </c>
      <c r="I4795" s="2">
        <f t="shared" si="448"/>
        <v>-0.77369734834248571</v>
      </c>
      <c r="J4795" s="2">
        <f t="shared" si="449"/>
        <v>0.21799732621034978</v>
      </c>
      <c r="K4795">
        <v>0.6804</v>
      </c>
      <c r="L4795">
        <v>0.85550000000000004</v>
      </c>
      <c r="M4795">
        <v>0.10489999999999999</v>
      </c>
      <c r="N4795">
        <v>-0.4335</v>
      </c>
      <c r="O4795">
        <v>0</v>
      </c>
      <c r="Q4795">
        <v>0</v>
      </c>
      <c r="R4795">
        <v>463329</v>
      </c>
      <c r="S4795">
        <v>0.39996692001236728</v>
      </c>
      <c r="T4795">
        <v>0.25342386486371049</v>
      </c>
      <c r="U4795">
        <v>10.089926236285219</v>
      </c>
      <c r="V4795">
        <v>5.3171299113967197E-3</v>
      </c>
    </row>
    <row r="4796" spans="1:22" x14ac:dyDescent="0.25">
      <c r="A4796">
        <v>1104</v>
      </c>
      <c r="B4796">
        <v>20240925</v>
      </c>
      <c r="C4796">
        <v>0.98519999999999996</v>
      </c>
      <c r="E4796" s="2">
        <f t="shared" si="444"/>
        <v>3.1021424010468563E-3</v>
      </c>
      <c r="F4796" s="2">
        <f t="shared" si="445"/>
        <v>0.13309985190845869</v>
      </c>
      <c r="G4796" s="2">
        <f t="shared" si="446"/>
        <v>-1.7946032838792978</v>
      </c>
      <c r="H4796" s="2">
        <f t="shared" si="447"/>
        <v>1.7031666465263409</v>
      </c>
      <c r="I4796" s="2">
        <f t="shared" si="448"/>
        <v>-0.64630076669715353</v>
      </c>
      <c r="J4796" s="2">
        <f t="shared" si="449"/>
        <v>0.21985177195412448</v>
      </c>
      <c r="K4796">
        <v>1.4719</v>
      </c>
      <c r="L4796">
        <v>0.28349999999999997</v>
      </c>
      <c r="M4796">
        <v>0.13489999999999999</v>
      </c>
      <c r="N4796">
        <v>-0.54859999999999998</v>
      </c>
      <c r="O4796">
        <v>0</v>
      </c>
      <c r="Q4796">
        <v>0</v>
      </c>
      <c r="R4796">
        <v>469793</v>
      </c>
      <c r="S4796">
        <v>0.4006253460680963</v>
      </c>
      <c r="T4796">
        <v>0.25342386486371049</v>
      </c>
      <c r="U4796">
        <v>10.883998172859901</v>
      </c>
      <c r="V4796">
        <v>5.3230528694240336E-3</v>
      </c>
    </row>
    <row r="4797" spans="1:22" x14ac:dyDescent="0.25">
      <c r="A4797">
        <v>1104</v>
      </c>
      <c r="B4797">
        <v>20240926</v>
      </c>
      <c r="C4797">
        <v>-0.32519999999999999</v>
      </c>
      <c r="E4797" s="2">
        <f t="shared" si="444"/>
        <v>3.1021424010468563E-3</v>
      </c>
      <c r="F4797" s="2">
        <f t="shared" si="445"/>
        <v>0.13971363695156144</v>
      </c>
      <c r="G4797" s="2">
        <f t="shared" si="446"/>
        <v>-1.8646077485726897</v>
      </c>
      <c r="H4797" s="2">
        <f t="shared" si="447"/>
        <v>1.7031666465263409</v>
      </c>
      <c r="I4797" s="2">
        <f t="shared" si="448"/>
        <v>-0.71573076315952289</v>
      </c>
      <c r="J4797" s="2">
        <f t="shared" si="449"/>
        <v>0.21153982818785999</v>
      </c>
      <c r="K4797">
        <v>0.44290000000000002</v>
      </c>
      <c r="L4797">
        <v>0.59009999999999996</v>
      </c>
      <c r="M4797">
        <v>0.56010000000000004</v>
      </c>
      <c r="N4797">
        <v>-0.112</v>
      </c>
      <c r="O4797">
        <v>0</v>
      </c>
      <c r="Q4797">
        <v>0</v>
      </c>
      <c r="R4797">
        <v>470034</v>
      </c>
      <c r="S4797">
        <v>0.39976744281754822</v>
      </c>
      <c r="T4797">
        <v>0.25342386486371049</v>
      </c>
      <c r="U4797">
        <v>10.45123607645818</v>
      </c>
      <c r="V4797">
        <v>5.2965051560610269E-3</v>
      </c>
    </row>
    <row r="4798" spans="1:22" x14ac:dyDescent="0.25">
      <c r="A4798">
        <v>1104</v>
      </c>
      <c r="B4798">
        <v>20240927</v>
      </c>
      <c r="C4798">
        <v>0.32629999999999998</v>
      </c>
      <c r="E4798" s="2">
        <f t="shared" si="444"/>
        <v>3.1021424010468563E-3</v>
      </c>
      <c r="F4798" s="2">
        <f t="shared" si="445"/>
        <v>0.34292972925104631</v>
      </c>
      <c r="G4798" s="2">
        <f t="shared" si="446"/>
        <v>-1.7343145596707901</v>
      </c>
      <c r="H4798" s="2">
        <f t="shared" si="447"/>
        <v>1.7031666465263409</v>
      </c>
      <c r="I4798" s="2">
        <f t="shared" si="448"/>
        <v>-0.73672355167394776</v>
      </c>
      <c r="J4798" s="2">
        <f t="shared" si="449"/>
        <v>0.21866081720791131</v>
      </c>
      <c r="K4798">
        <v>-0.1636</v>
      </c>
      <c r="L4798">
        <v>-2.3262999999999998</v>
      </c>
      <c r="M4798">
        <v>1.29</v>
      </c>
      <c r="N4798">
        <v>0.22259999999999999</v>
      </c>
      <c r="O4798">
        <v>0</v>
      </c>
      <c r="Q4798">
        <v>0</v>
      </c>
      <c r="R4798">
        <v>477439</v>
      </c>
      <c r="S4798">
        <v>0.40136418312222433</v>
      </c>
      <c r="T4798">
        <v>0.25342386486371049</v>
      </c>
      <c r="U4798">
        <v>10.320386535485721</v>
      </c>
      <c r="V4798">
        <v>5.3192490509527028E-3</v>
      </c>
    </row>
    <row r="4799" spans="1:22" x14ac:dyDescent="0.25">
      <c r="A4799">
        <v>1104</v>
      </c>
      <c r="B4799">
        <v>20240930</v>
      </c>
      <c r="C4799">
        <v>0.48780000000000001</v>
      </c>
      <c r="E4799" s="2">
        <f t="shared" si="444"/>
        <v>3.1021424010468563E-3</v>
      </c>
      <c r="F4799" s="2">
        <f t="shared" si="445"/>
        <v>0.56016924128922618</v>
      </c>
      <c r="G4799" s="2">
        <f t="shared" si="446"/>
        <v>-1.6764431697750171</v>
      </c>
      <c r="H4799" s="2">
        <f t="shared" si="447"/>
        <v>1.7031666465263409</v>
      </c>
      <c r="I4799" s="2">
        <f t="shared" si="448"/>
        <v>-0.59150820757919509</v>
      </c>
      <c r="J4799" s="2">
        <f t="shared" si="449"/>
        <v>0.21488761880808949</v>
      </c>
      <c r="K4799">
        <v>-2.633</v>
      </c>
      <c r="L4799">
        <v>-1.7899</v>
      </c>
      <c r="M4799">
        <v>0.4138</v>
      </c>
      <c r="N4799">
        <v>1.0118</v>
      </c>
      <c r="O4799">
        <v>0</v>
      </c>
      <c r="Q4799">
        <v>0</v>
      </c>
      <c r="R4799">
        <v>485355</v>
      </c>
      <c r="S4799">
        <v>0.40207339579491269</v>
      </c>
      <c r="T4799">
        <v>0.25342386486371049</v>
      </c>
      <c r="U4799">
        <v>11.225524083263119</v>
      </c>
      <c r="V4799">
        <v>5.307197743533278E-3</v>
      </c>
    </row>
    <row r="4800" spans="1:22" x14ac:dyDescent="0.25">
      <c r="A4800">
        <v>1104</v>
      </c>
      <c r="B4800">
        <v>20241001</v>
      </c>
      <c r="C4800">
        <v>-0.97089999999999999</v>
      </c>
      <c r="E4800" s="2">
        <f t="shared" si="444"/>
        <v>3.1021424010468563E-3</v>
      </c>
      <c r="F4800" s="2">
        <f t="shared" si="445"/>
        <v>0.49965722460855583</v>
      </c>
      <c r="G4800" s="2">
        <f t="shared" si="446"/>
        <v>-1.6410767992413888</v>
      </c>
      <c r="H4800" s="2">
        <f t="shared" si="447"/>
        <v>2.6665465834725652</v>
      </c>
      <c r="I4800" s="2">
        <f t="shared" si="448"/>
        <v>-0.57100639705341505</v>
      </c>
      <c r="J4800" s="2">
        <f t="shared" si="449"/>
        <v>-0.23218902404054093</v>
      </c>
      <c r="K4800">
        <v>0.74529999999999996</v>
      </c>
      <c r="L4800">
        <v>0.71789999999999998</v>
      </c>
      <c r="M4800">
        <v>-0.499</v>
      </c>
      <c r="N4800">
        <v>-0.1222</v>
      </c>
      <c r="O4800">
        <v>0</v>
      </c>
      <c r="Q4800">
        <v>0</v>
      </c>
      <c r="R4800">
        <v>483150</v>
      </c>
      <c r="S4800">
        <v>0.40250680992605098</v>
      </c>
      <c r="T4800">
        <v>0.38277102378021161</v>
      </c>
      <c r="U4800">
        <v>11.35331332358054</v>
      </c>
      <c r="V4800">
        <v>3.879269102604221E-3</v>
      </c>
    </row>
    <row r="4801" spans="1:22" x14ac:dyDescent="0.25">
      <c r="A4801">
        <v>1104</v>
      </c>
      <c r="B4801">
        <v>20241004</v>
      </c>
      <c r="C4801">
        <v>-0.81699999999999995</v>
      </c>
      <c r="E4801" s="2">
        <f t="shared" si="444"/>
        <v>3.1021424010468563E-3</v>
      </c>
      <c r="F4801" s="2">
        <f t="shared" si="445"/>
        <v>0.52712775916517762</v>
      </c>
      <c r="G4801" s="2">
        <f t="shared" si="446"/>
        <v>-1.564037271126973</v>
      </c>
      <c r="H4801" s="2">
        <f t="shared" si="447"/>
        <v>2.6665465834725652</v>
      </c>
      <c r="I4801" s="2">
        <f t="shared" si="448"/>
        <v>-0.57364206655174133</v>
      </c>
      <c r="J4801" s="2">
        <f t="shared" si="449"/>
        <v>-0.23247428733925757</v>
      </c>
      <c r="K4801">
        <v>-0.39319999999999999</v>
      </c>
      <c r="L4801">
        <v>-0.63060000000000005</v>
      </c>
      <c r="M4801">
        <v>-0.7429</v>
      </c>
      <c r="N4801">
        <v>0.65990000000000004</v>
      </c>
      <c r="O4801">
        <v>0</v>
      </c>
      <c r="Q4801">
        <v>0</v>
      </c>
      <c r="R4801">
        <v>484151</v>
      </c>
      <c r="S4801">
        <v>0.40345092773167268</v>
      </c>
      <c r="T4801">
        <v>0.38277102378021161</v>
      </c>
      <c r="U4801">
        <v>11.33688500850586</v>
      </c>
      <c r="V4801">
        <v>3.878357993422028E-3</v>
      </c>
    </row>
    <row r="4802" spans="1:22" x14ac:dyDescent="0.25">
      <c r="A4802">
        <v>1104</v>
      </c>
      <c r="B4802">
        <v>20241007</v>
      </c>
      <c r="C4802">
        <v>2.1417000000000002</v>
      </c>
      <c r="E4802" s="2">
        <f t="shared" si="444"/>
        <v>3.1021424010468563E-3</v>
      </c>
      <c r="F4802" s="2">
        <f t="shared" si="445"/>
        <v>0.46046848999631218</v>
      </c>
      <c r="G4802" s="2">
        <f t="shared" si="446"/>
        <v>-1.7513592768249031</v>
      </c>
      <c r="H4802" s="2">
        <f t="shared" si="447"/>
        <v>2.6665465834725652</v>
      </c>
      <c r="I4802" s="2">
        <f t="shared" si="448"/>
        <v>-0.55901474812296603</v>
      </c>
      <c r="J4802" s="2">
        <f t="shared" si="449"/>
        <v>-0.23345826233419872</v>
      </c>
      <c r="K4802">
        <v>1.7935000000000001</v>
      </c>
      <c r="L4802">
        <v>1.2095</v>
      </c>
      <c r="M4802">
        <v>-0.71299999999999997</v>
      </c>
      <c r="N4802">
        <v>-0.193</v>
      </c>
      <c r="O4802">
        <v>0</v>
      </c>
      <c r="Q4802">
        <v>0</v>
      </c>
      <c r="R4802">
        <v>481722</v>
      </c>
      <c r="S4802">
        <v>0.40115530047002163</v>
      </c>
      <c r="T4802">
        <v>0.38277102378021161</v>
      </c>
      <c r="U4802">
        <v>11.42805812258492</v>
      </c>
      <c r="V4802">
        <v>3.875215252463158E-3</v>
      </c>
    </row>
    <row r="4803" spans="1:22" x14ac:dyDescent="0.25">
      <c r="A4803">
        <v>1104</v>
      </c>
      <c r="B4803">
        <v>20241008</v>
      </c>
      <c r="C4803">
        <v>-1.2903</v>
      </c>
      <c r="E4803" s="2">
        <f t="shared" ref="E4803:E4866" si="450">(Q4803-Y$4)/Y$5</f>
        <v>3.1021424010468563E-3</v>
      </c>
      <c r="F4803" s="2">
        <f t="shared" ref="F4803:F4866" si="451">(R4803-Z$4)/Z$5</f>
        <v>0.34789692880623968</v>
      </c>
      <c r="G4803" s="2">
        <f t="shared" ref="G4803:G4866" si="452">(S4803-AA$4)/AA$5</f>
        <v>-1.8049487173154366</v>
      </c>
      <c r="H4803" s="2">
        <f t="shared" ref="H4803:H4866" si="453">(T4803-AB$4)/AB$5</f>
        <v>2.6665465834725652</v>
      </c>
      <c r="I4803" s="2">
        <f t="shared" ref="I4803:I4866" si="454">(U4803-AC$4)/AC$5</f>
        <v>-0.53506730117495449</v>
      </c>
      <c r="J4803" s="2">
        <f t="shared" ref="J4803:J4866" si="455">(V4803-AD$4)/AD$5</f>
        <v>-0.23941070542293572</v>
      </c>
      <c r="K4803">
        <v>-0.40579999999999999</v>
      </c>
      <c r="L4803">
        <v>0.67500000000000004</v>
      </c>
      <c r="M4803">
        <v>-0.68020000000000003</v>
      </c>
      <c r="N4803">
        <v>-0.37609999999999999</v>
      </c>
      <c r="O4803">
        <v>0</v>
      </c>
      <c r="Q4803">
        <v>0</v>
      </c>
      <c r="R4803">
        <v>477620</v>
      </c>
      <c r="S4803">
        <v>0.40049856299772979</v>
      </c>
      <c r="T4803">
        <v>0.38277102378021161</v>
      </c>
      <c r="U4803">
        <v>11.577324259308799</v>
      </c>
      <c r="V4803">
        <v>3.856203604000043E-3</v>
      </c>
    </row>
    <row r="4804" spans="1:22" x14ac:dyDescent="0.25">
      <c r="A4804">
        <v>1104</v>
      </c>
      <c r="B4804">
        <v>20241009</v>
      </c>
      <c r="C4804">
        <v>-0.98040000000000005</v>
      </c>
      <c r="E4804" s="2">
        <f t="shared" si="450"/>
        <v>3.1021424010468563E-3</v>
      </c>
      <c r="F4804" s="2">
        <f t="shared" si="451"/>
        <v>0.13820426692097781</v>
      </c>
      <c r="G4804" s="2">
        <f t="shared" si="452"/>
        <v>-1.8941988824388902</v>
      </c>
      <c r="H4804" s="2">
        <f t="shared" si="453"/>
        <v>2.6665465834725652</v>
      </c>
      <c r="I4804" s="2">
        <f t="shared" si="454"/>
        <v>-0.38573097808383788</v>
      </c>
      <c r="J4804" s="2">
        <f t="shared" si="455"/>
        <v>-0.24099628398413636</v>
      </c>
      <c r="K4804">
        <v>0.20699999999999999</v>
      </c>
      <c r="L4804">
        <v>0.66510000000000002</v>
      </c>
      <c r="M4804">
        <v>-0.1961</v>
      </c>
      <c r="N4804">
        <v>-0.60709999999999997</v>
      </c>
      <c r="O4804">
        <v>0</v>
      </c>
      <c r="Q4804">
        <v>0</v>
      </c>
      <c r="R4804">
        <v>469979</v>
      </c>
      <c r="S4804">
        <v>0.39940480409096979</v>
      </c>
      <c r="T4804">
        <v>0.38277102378021161</v>
      </c>
      <c r="U4804">
        <v>12.508148161696059</v>
      </c>
      <c r="V4804">
        <v>3.8511393872126139E-3</v>
      </c>
    </row>
    <row r="4805" spans="1:22" x14ac:dyDescent="0.25">
      <c r="A4805">
        <v>1104</v>
      </c>
      <c r="B4805">
        <v>20241011</v>
      </c>
      <c r="C4805">
        <v>-0.33</v>
      </c>
      <c r="E4805" s="2">
        <f t="shared" si="450"/>
        <v>3.1021424010468563E-3</v>
      </c>
      <c r="F4805" s="2">
        <f t="shared" si="451"/>
        <v>8.0710990301474675E-2</v>
      </c>
      <c r="G4805" s="2">
        <f t="shared" si="452"/>
        <v>-1.7967209436979348</v>
      </c>
      <c r="H4805" s="2">
        <f t="shared" si="453"/>
        <v>2.6665465834725652</v>
      </c>
      <c r="I4805" s="2">
        <f t="shared" si="454"/>
        <v>-0.38645033927737432</v>
      </c>
      <c r="J4805" s="2">
        <f t="shared" si="455"/>
        <v>-0.23434154607539431</v>
      </c>
      <c r="K4805">
        <v>1.0734999999999999</v>
      </c>
      <c r="L4805">
        <v>0.40710000000000002</v>
      </c>
      <c r="M4805">
        <v>-0.38319999999999999</v>
      </c>
      <c r="N4805">
        <v>-0.42559999999999998</v>
      </c>
      <c r="O4805">
        <v>0</v>
      </c>
      <c r="Q4805">
        <v>0</v>
      </c>
      <c r="R4805">
        <v>467884</v>
      </c>
      <c r="S4805">
        <v>0.40059939419131357</v>
      </c>
      <c r="T4805">
        <v>0.38277102378021161</v>
      </c>
      <c r="U4805">
        <v>12.503664332313271</v>
      </c>
      <c r="V4805">
        <v>3.872394111676013E-3</v>
      </c>
    </row>
    <row r="4806" spans="1:22" x14ac:dyDescent="0.25">
      <c r="A4806">
        <v>1104</v>
      </c>
      <c r="B4806">
        <v>20241014</v>
      </c>
      <c r="C4806">
        <v>-0.33110000000000001</v>
      </c>
      <c r="E4806" s="2">
        <f t="shared" si="450"/>
        <v>3.1021424010468563E-3</v>
      </c>
      <c r="F4806" s="2">
        <f t="shared" si="451"/>
        <v>9.393856038768017E-2</v>
      </c>
      <c r="G4806" s="2">
        <f t="shared" si="452"/>
        <v>-1.794308377097847</v>
      </c>
      <c r="H4806" s="2">
        <f t="shared" si="453"/>
        <v>2.6665465834725652</v>
      </c>
      <c r="I4806" s="2">
        <f t="shared" si="454"/>
        <v>-0.38797952579471268</v>
      </c>
      <c r="J4806" s="2">
        <f t="shared" si="455"/>
        <v>-0.23433643213623925</v>
      </c>
      <c r="K4806">
        <v>0.317</v>
      </c>
      <c r="L4806">
        <v>7.3200000000000001E-2</v>
      </c>
      <c r="M4806">
        <v>0.40960000000000002</v>
      </c>
      <c r="N4806">
        <v>-0.12089999999999999</v>
      </c>
      <c r="O4806">
        <v>0</v>
      </c>
      <c r="Q4806">
        <v>0</v>
      </c>
      <c r="R4806">
        <v>468366</v>
      </c>
      <c r="S4806">
        <v>0.40062896014453447</v>
      </c>
      <c r="T4806">
        <v>0.38277102378021161</v>
      </c>
      <c r="U4806">
        <v>12.4941328042022</v>
      </c>
      <c r="V4806">
        <v>3.872410445206973E-3</v>
      </c>
    </row>
    <row r="4807" spans="1:22" x14ac:dyDescent="0.25">
      <c r="A4807">
        <v>1104</v>
      </c>
      <c r="B4807">
        <v>20241015</v>
      </c>
      <c r="C4807">
        <v>-0.1661</v>
      </c>
      <c r="E4807" s="2">
        <f t="shared" si="450"/>
        <v>3.1021424010468563E-3</v>
      </c>
      <c r="F4807" s="2">
        <f t="shared" si="451"/>
        <v>0.13290775026820259</v>
      </c>
      <c r="G4807" s="2">
        <f t="shared" si="452"/>
        <v>-1.8248990851720897</v>
      </c>
      <c r="H4807" s="2">
        <f t="shared" si="453"/>
        <v>2.6665465834725652</v>
      </c>
      <c r="I4807" s="2">
        <f t="shared" si="454"/>
        <v>-0.38812522197198113</v>
      </c>
      <c r="J4807" s="2">
        <f t="shared" si="455"/>
        <v>-0.23987353358616684</v>
      </c>
      <c r="K4807">
        <v>1.3896999999999999</v>
      </c>
      <c r="L4807">
        <v>0.97089999999999999</v>
      </c>
      <c r="M4807">
        <v>-0.64610000000000001</v>
      </c>
      <c r="N4807">
        <v>-0.74860000000000004</v>
      </c>
      <c r="O4807">
        <v>0</v>
      </c>
      <c r="Q4807">
        <v>0</v>
      </c>
      <c r="R4807">
        <v>469786</v>
      </c>
      <c r="S4807">
        <v>0.40025407165694438</v>
      </c>
      <c r="T4807">
        <v>0.38277102378021161</v>
      </c>
      <c r="U4807">
        <v>12.49322466958712</v>
      </c>
      <c r="V4807">
        <v>3.854725366206417E-3</v>
      </c>
    </row>
    <row r="4808" spans="1:22" x14ac:dyDescent="0.25">
      <c r="A4808">
        <v>1104</v>
      </c>
      <c r="B4808">
        <v>20241016</v>
      </c>
      <c r="C4808">
        <v>5.1581000000000001</v>
      </c>
      <c r="E4808" s="2">
        <f t="shared" si="450"/>
        <v>3.1021424010468563E-3</v>
      </c>
      <c r="F4808" s="2">
        <f t="shared" si="451"/>
        <v>8.9473061200900771E-3</v>
      </c>
      <c r="G4808" s="2">
        <f t="shared" si="452"/>
        <v>-2.0286010155439529</v>
      </c>
      <c r="H4808" s="2">
        <f t="shared" si="453"/>
        <v>2.6665465834725652</v>
      </c>
      <c r="I4808" s="2">
        <f t="shared" si="454"/>
        <v>-0.34127275903365822</v>
      </c>
      <c r="J4808" s="2">
        <f t="shared" si="455"/>
        <v>-0.23342139951283938</v>
      </c>
      <c r="K4808">
        <v>-1.2231000000000001</v>
      </c>
      <c r="L4808">
        <v>-0.21429999999999999</v>
      </c>
      <c r="M4808">
        <v>0.41880000000000001</v>
      </c>
      <c r="N4808">
        <v>-7.2300000000000003E-2</v>
      </c>
      <c r="O4808">
        <v>0</v>
      </c>
      <c r="Q4808">
        <v>0</v>
      </c>
      <c r="R4808">
        <v>465269</v>
      </c>
      <c r="S4808">
        <v>0.39775770876102989</v>
      </c>
      <c r="T4808">
        <v>0.38277102378021161</v>
      </c>
      <c r="U4808">
        <v>12.78525939687912</v>
      </c>
      <c r="V4808">
        <v>3.8753329894982871E-3</v>
      </c>
    </row>
    <row r="4809" spans="1:22" x14ac:dyDescent="0.25">
      <c r="A4809">
        <v>1104</v>
      </c>
      <c r="B4809">
        <v>20241017</v>
      </c>
      <c r="C4809">
        <v>-2.3734000000000002</v>
      </c>
      <c r="E4809" s="2">
        <f t="shared" si="450"/>
        <v>3.1021424010468563E-3</v>
      </c>
      <c r="F4809" s="2">
        <f t="shared" si="451"/>
        <v>0.19355698240619876</v>
      </c>
      <c r="G4809" s="2">
        <f t="shared" si="452"/>
        <v>-1.9272598559739702</v>
      </c>
      <c r="H4809" s="2">
        <f t="shared" si="453"/>
        <v>2.6665465834725652</v>
      </c>
      <c r="I4809" s="2">
        <f t="shared" si="454"/>
        <v>-0.23480335839731162</v>
      </c>
      <c r="J4809" s="2">
        <f t="shared" si="455"/>
        <v>-0.24221781303761997</v>
      </c>
      <c r="K4809">
        <v>0.18129999999999999</v>
      </c>
      <c r="L4809">
        <v>-0.18390000000000001</v>
      </c>
      <c r="M4809">
        <v>0.87250000000000005</v>
      </c>
      <c r="N4809">
        <v>0.16189999999999999</v>
      </c>
      <c r="O4809">
        <v>0</v>
      </c>
      <c r="Q4809">
        <v>0</v>
      </c>
      <c r="R4809">
        <v>471996</v>
      </c>
      <c r="S4809">
        <v>0.39899964255182718</v>
      </c>
      <c r="T4809">
        <v>0.38277102378021161</v>
      </c>
      <c r="U4809">
        <v>13.44889072871986</v>
      </c>
      <c r="V4809">
        <v>3.8472379167397161E-3</v>
      </c>
    </row>
    <row r="4810" spans="1:22" x14ac:dyDescent="0.25">
      <c r="A4810">
        <v>1104</v>
      </c>
      <c r="B4810">
        <v>20241018</v>
      </c>
      <c r="C4810">
        <v>-0.64829999999999999</v>
      </c>
      <c r="E4810" s="2">
        <f t="shared" si="450"/>
        <v>3.1021424010468563E-3</v>
      </c>
      <c r="F4810" s="2">
        <f t="shared" si="451"/>
        <v>0.30681462088290018</v>
      </c>
      <c r="G4810" s="2">
        <f t="shared" si="452"/>
        <v>-1.8973683064946318</v>
      </c>
      <c r="H4810" s="2">
        <f t="shared" si="453"/>
        <v>2.6665465834725652</v>
      </c>
      <c r="I4810" s="2">
        <f t="shared" si="454"/>
        <v>-0.20856706160397692</v>
      </c>
      <c r="J4810" s="2">
        <f t="shared" si="455"/>
        <v>-0.24526340323726223</v>
      </c>
      <c r="K4810">
        <v>1.8731</v>
      </c>
      <c r="L4810">
        <v>1.5077</v>
      </c>
      <c r="M4810">
        <v>-2.2471000000000001</v>
      </c>
      <c r="N4810">
        <v>-0.18290000000000001</v>
      </c>
      <c r="O4810">
        <v>0</v>
      </c>
      <c r="Q4810">
        <v>0</v>
      </c>
      <c r="R4810">
        <v>476123</v>
      </c>
      <c r="S4810">
        <v>0.39936596286546089</v>
      </c>
      <c r="T4810">
        <v>0.38277102378021161</v>
      </c>
      <c r="U4810">
        <v>13.61242342900244</v>
      </c>
      <c r="V4810">
        <v>3.8375105343229289E-3</v>
      </c>
    </row>
    <row r="4811" spans="1:22" x14ac:dyDescent="0.25">
      <c r="A4811">
        <v>1104</v>
      </c>
      <c r="B4811">
        <v>20241021</v>
      </c>
      <c r="C4811">
        <v>-0.16309999999999999</v>
      </c>
      <c r="E4811" s="2">
        <f t="shared" si="450"/>
        <v>3.1021424010468563E-3</v>
      </c>
      <c r="F4811" s="2">
        <f t="shared" si="451"/>
        <v>0.15639903656237666</v>
      </c>
      <c r="G4811" s="2">
        <f t="shared" si="452"/>
        <v>-2.0118474193435105</v>
      </c>
      <c r="H4811" s="2">
        <f t="shared" si="453"/>
        <v>2.6665465834725652</v>
      </c>
      <c r="I4811" s="2">
        <f t="shared" si="454"/>
        <v>-0.19762100228769131</v>
      </c>
      <c r="J4811" s="2">
        <f t="shared" si="455"/>
        <v>-0.24643683174188274</v>
      </c>
      <c r="K4811">
        <v>0.22750000000000001</v>
      </c>
      <c r="L4811">
        <v>0.29349999999999998</v>
      </c>
      <c r="M4811">
        <v>0.4778</v>
      </c>
      <c r="N4811">
        <v>-0.16980000000000001</v>
      </c>
      <c r="O4811">
        <v>0</v>
      </c>
      <c r="Q4811">
        <v>0</v>
      </c>
      <c r="R4811">
        <v>470642</v>
      </c>
      <c r="S4811">
        <v>0.39796302373203468</v>
      </c>
      <c r="T4811">
        <v>0.38277102378021161</v>
      </c>
      <c r="U4811">
        <v>13.680650993721111</v>
      </c>
      <c r="V4811">
        <v>3.833762693328253E-3</v>
      </c>
    </row>
    <row r="4812" spans="1:22" x14ac:dyDescent="0.25">
      <c r="A4812">
        <v>1104</v>
      </c>
      <c r="B4812">
        <v>20241022</v>
      </c>
      <c r="C4812">
        <v>0.32679999999999998</v>
      </c>
      <c r="E4812" s="2">
        <f t="shared" si="450"/>
        <v>3.1021424010468563E-3</v>
      </c>
      <c r="F4812" s="2">
        <f t="shared" si="451"/>
        <v>0.11594791974273579</v>
      </c>
      <c r="G4812" s="2">
        <f t="shared" si="452"/>
        <v>-2.0350272231675821</v>
      </c>
      <c r="H4812" s="2">
        <f t="shared" si="453"/>
        <v>2.6665465834725652</v>
      </c>
      <c r="I4812" s="2">
        <f t="shared" si="454"/>
        <v>-0.35391360908391623</v>
      </c>
      <c r="J4812" s="2">
        <f t="shared" si="455"/>
        <v>-0.24724957470866735</v>
      </c>
      <c r="K4812">
        <v>-3.78E-2</v>
      </c>
      <c r="L4812">
        <v>-0.23169999999999999</v>
      </c>
      <c r="M4812">
        <v>-0.11360000000000001</v>
      </c>
      <c r="N4812">
        <v>-0.52659999999999996</v>
      </c>
      <c r="O4812">
        <v>0</v>
      </c>
      <c r="Q4812">
        <v>0</v>
      </c>
      <c r="R4812">
        <v>469168</v>
      </c>
      <c r="S4812">
        <v>0.39767895572101802</v>
      </c>
      <c r="T4812">
        <v>0.38277102378021161</v>
      </c>
      <c r="U4812">
        <v>12.706468081211771</v>
      </c>
      <c r="V4812">
        <v>3.8311668543853129E-3</v>
      </c>
    </row>
    <row r="4813" spans="1:22" x14ac:dyDescent="0.25">
      <c r="A4813">
        <v>1104</v>
      </c>
      <c r="B4813">
        <v>20241023</v>
      </c>
      <c r="C4813">
        <v>-0.48859999999999998</v>
      </c>
      <c r="E4813" s="2">
        <f t="shared" si="450"/>
        <v>3.1021424010468563E-3</v>
      </c>
      <c r="F4813" s="2">
        <f t="shared" si="451"/>
        <v>5.579266325111245E-2</v>
      </c>
      <c r="G4813" s="2">
        <f t="shared" si="452"/>
        <v>-1.9493861299677471</v>
      </c>
      <c r="H4813" s="2">
        <f t="shared" si="453"/>
        <v>2.6665465834725652</v>
      </c>
      <c r="I4813" s="2">
        <f t="shared" si="454"/>
        <v>-0.33736425885223487</v>
      </c>
      <c r="J4813" s="2">
        <f t="shared" si="455"/>
        <v>-0.24056942790727662</v>
      </c>
      <c r="K4813">
        <v>-0.8478</v>
      </c>
      <c r="L4813">
        <v>-0.3241</v>
      </c>
      <c r="M4813">
        <v>-6.6400000000000001E-2</v>
      </c>
      <c r="N4813">
        <v>-0.19020000000000001</v>
      </c>
      <c r="O4813">
        <v>0</v>
      </c>
      <c r="Q4813">
        <v>0</v>
      </c>
      <c r="R4813">
        <v>466976</v>
      </c>
      <c r="S4813">
        <v>0.39872848552684431</v>
      </c>
      <c r="T4813">
        <v>0.38277102378021161</v>
      </c>
      <c r="U4813">
        <v>12.809621355952761</v>
      </c>
      <c r="V4813">
        <v>3.8525027329106109E-3</v>
      </c>
    </row>
    <row r="4814" spans="1:22" x14ac:dyDescent="0.25">
      <c r="A4814">
        <v>1104</v>
      </c>
      <c r="B4814">
        <v>20241024</v>
      </c>
      <c r="C4814">
        <v>-0.65469999999999995</v>
      </c>
      <c r="E4814" s="2">
        <f t="shared" si="450"/>
        <v>3.1021424010468563E-3</v>
      </c>
      <c r="F4814" s="2">
        <f t="shared" si="451"/>
        <v>6.7401090940873709E-2</v>
      </c>
      <c r="G4814" s="2">
        <f t="shared" si="452"/>
        <v>-2.0419398289102935</v>
      </c>
      <c r="H4814" s="2">
        <f t="shared" si="453"/>
        <v>2.6665465834725652</v>
      </c>
      <c r="I4814" s="2">
        <f t="shared" si="454"/>
        <v>-0.34746278658317209</v>
      </c>
      <c r="J4814" s="2">
        <f t="shared" si="455"/>
        <v>-0.24918589372208105</v>
      </c>
      <c r="K4814">
        <v>-0.61719999999999997</v>
      </c>
      <c r="L4814">
        <v>-0.30420000000000003</v>
      </c>
      <c r="M4814">
        <v>-0.41360000000000002</v>
      </c>
      <c r="N4814">
        <v>0.16969999999999999</v>
      </c>
      <c r="O4814">
        <v>0</v>
      </c>
      <c r="Q4814">
        <v>0</v>
      </c>
      <c r="R4814">
        <v>467399</v>
      </c>
      <c r="S4814">
        <v>0.39759424188223069</v>
      </c>
      <c r="T4814">
        <v>0.38277102378021161</v>
      </c>
      <c r="U4814">
        <v>12.746676515767151</v>
      </c>
      <c r="V4814">
        <v>3.82498239938983E-3</v>
      </c>
    </row>
    <row r="4815" spans="1:22" x14ac:dyDescent="0.25">
      <c r="A4815">
        <v>1104</v>
      </c>
      <c r="B4815">
        <v>20241025</v>
      </c>
      <c r="C4815">
        <v>0</v>
      </c>
      <c r="E4815" s="2">
        <f t="shared" si="450"/>
        <v>3.1021424010468563E-3</v>
      </c>
      <c r="F4815" s="2">
        <f t="shared" si="451"/>
        <v>6.5589846904173368E-2</v>
      </c>
      <c r="G4815" s="2">
        <f t="shared" si="452"/>
        <v>-2.0093385665651038</v>
      </c>
      <c r="H4815" s="2">
        <f t="shared" si="453"/>
        <v>2.6665465834725652</v>
      </c>
      <c r="I4815" s="2">
        <f t="shared" si="454"/>
        <v>-0.37710144293248743</v>
      </c>
      <c r="J4815" s="2">
        <f t="shared" si="455"/>
        <v>-0.24734585164561371</v>
      </c>
      <c r="K4815">
        <v>0.65969999999999995</v>
      </c>
      <c r="L4815">
        <v>-1.5800000000000002E-2</v>
      </c>
      <c r="M4815">
        <v>-6.4000000000000003E-3</v>
      </c>
      <c r="N4815">
        <v>-0.53779999999999994</v>
      </c>
      <c r="O4815">
        <v>0</v>
      </c>
      <c r="Q4815">
        <v>0</v>
      </c>
      <c r="R4815">
        <v>467333</v>
      </c>
      <c r="S4815">
        <v>0.39799376967035688</v>
      </c>
      <c r="T4815">
        <v>0.38277102378021161</v>
      </c>
      <c r="U4815">
        <v>12.56193666685744</v>
      </c>
      <c r="V4815">
        <v>3.830859353204194E-3</v>
      </c>
    </row>
    <row r="4816" spans="1:22" x14ac:dyDescent="0.25">
      <c r="A4816">
        <v>1104</v>
      </c>
      <c r="B4816">
        <v>20241028</v>
      </c>
      <c r="C4816">
        <v>0.98850000000000005</v>
      </c>
      <c r="E4816" s="2">
        <f t="shared" si="450"/>
        <v>3.1021424010468563E-3</v>
      </c>
      <c r="F4816" s="2">
        <f t="shared" si="451"/>
        <v>9.9344849406316035E-2</v>
      </c>
      <c r="G4816" s="2">
        <f t="shared" si="452"/>
        <v>-2.03881085443264</v>
      </c>
      <c r="H4816" s="2">
        <f t="shared" si="453"/>
        <v>2.6665465834725652</v>
      </c>
      <c r="I4816" s="2">
        <f t="shared" si="454"/>
        <v>-0.37682706685639594</v>
      </c>
      <c r="J4816" s="2">
        <f t="shared" si="455"/>
        <v>-0.24590706597825465</v>
      </c>
      <c r="K4816">
        <v>-0.64849999999999997</v>
      </c>
      <c r="L4816">
        <v>-0.99960000000000004</v>
      </c>
      <c r="M4816">
        <v>0.36919999999999997</v>
      </c>
      <c r="N4816">
        <v>-4.7000000000000002E-3</v>
      </c>
      <c r="O4816">
        <v>0</v>
      </c>
      <c r="Q4816">
        <v>0</v>
      </c>
      <c r="R4816">
        <v>468563</v>
      </c>
      <c r="S4816">
        <v>0.3976325873990062</v>
      </c>
      <c r="T4816">
        <v>0.38277102378021161</v>
      </c>
      <c r="U4816">
        <v>12.563646872416159</v>
      </c>
      <c r="V4816">
        <v>3.8354547247035631E-3</v>
      </c>
    </row>
    <row r="4817" spans="1:22" x14ac:dyDescent="0.25">
      <c r="A4817">
        <v>1104</v>
      </c>
      <c r="B4817">
        <v>20241029</v>
      </c>
      <c r="C4817">
        <v>-1.3050999999999999</v>
      </c>
      <c r="E4817" s="2">
        <f t="shared" si="450"/>
        <v>3.1021424010468563E-3</v>
      </c>
      <c r="F4817" s="2">
        <f t="shared" si="451"/>
        <v>5.716481782437028E-2</v>
      </c>
      <c r="G4817" s="2">
        <f t="shared" si="452"/>
        <v>-1.966358640936736</v>
      </c>
      <c r="H4817" s="2">
        <f t="shared" si="453"/>
        <v>2.6665465834725652</v>
      </c>
      <c r="I4817" s="2">
        <f t="shared" si="454"/>
        <v>-0.38976562924004504</v>
      </c>
      <c r="J4817" s="2">
        <f t="shared" si="455"/>
        <v>-0.24530098365731692</v>
      </c>
      <c r="K4817">
        <v>-1.1791</v>
      </c>
      <c r="L4817">
        <v>-0.1469</v>
      </c>
      <c r="M4817">
        <v>-0.26490000000000002</v>
      </c>
      <c r="N4817">
        <v>0.47310000000000002</v>
      </c>
      <c r="O4817">
        <v>0</v>
      </c>
      <c r="Q4817">
        <v>0</v>
      </c>
      <c r="R4817">
        <v>467026</v>
      </c>
      <c r="S4817">
        <v>0.39852048775992999</v>
      </c>
      <c r="T4817">
        <v>0.38277102378021161</v>
      </c>
      <c r="U4817">
        <v>12.48299989464183</v>
      </c>
      <c r="V4817">
        <v>3.8373905053323909E-3</v>
      </c>
    </row>
    <row r="4818" spans="1:22" x14ac:dyDescent="0.25">
      <c r="A4818">
        <v>1104</v>
      </c>
      <c r="B4818">
        <v>20241030</v>
      </c>
      <c r="C4818">
        <v>0</v>
      </c>
      <c r="E4818" s="2">
        <f t="shared" si="450"/>
        <v>3.1021424010468563E-3</v>
      </c>
      <c r="F4818" s="2">
        <f t="shared" si="451"/>
        <v>2.9611953993353021E-2</v>
      </c>
      <c r="G4818" s="2">
        <f t="shared" si="452"/>
        <v>-2.0101143059771842</v>
      </c>
      <c r="H4818" s="2">
        <f t="shared" si="453"/>
        <v>2.6665465834725652</v>
      </c>
      <c r="I4818" s="2">
        <f t="shared" si="454"/>
        <v>-0.39945677956825026</v>
      </c>
      <c r="J4818" s="2">
        <f t="shared" si="455"/>
        <v>-0.24774826474928205</v>
      </c>
      <c r="K4818">
        <v>-0.46650000000000003</v>
      </c>
      <c r="L4818">
        <v>-4.9000000000000002E-2</v>
      </c>
      <c r="M4818">
        <v>0.56979999999999997</v>
      </c>
      <c r="N4818">
        <v>-0.23369999999999999</v>
      </c>
      <c r="O4818">
        <v>0</v>
      </c>
      <c r="Q4818">
        <v>0</v>
      </c>
      <c r="R4818">
        <v>466022</v>
      </c>
      <c r="S4818">
        <v>0.39798426300008782</v>
      </c>
      <c r="T4818">
        <v>0.38277102378021161</v>
      </c>
      <c r="U4818">
        <v>12.42259426672492</v>
      </c>
      <c r="V4818">
        <v>3.8295740764951449E-3</v>
      </c>
    </row>
    <row r="4819" spans="1:22" x14ac:dyDescent="0.25">
      <c r="A4819">
        <v>1104</v>
      </c>
      <c r="B4819">
        <v>20241101</v>
      </c>
      <c r="C4819">
        <v>3.1404999999999998</v>
      </c>
      <c r="E4819" s="2">
        <f t="shared" si="450"/>
        <v>3.1021424010468563E-3</v>
      </c>
      <c r="F4819" s="2">
        <f t="shared" si="451"/>
        <v>4.5336845402887772E-2</v>
      </c>
      <c r="G4819" s="2">
        <f t="shared" si="452"/>
        <v>-2.0275307824605302</v>
      </c>
      <c r="H4819" s="2">
        <f t="shared" si="453"/>
        <v>2.6665465834725652</v>
      </c>
      <c r="I4819" s="2">
        <f t="shared" si="454"/>
        <v>-0.42824280200717696</v>
      </c>
      <c r="J4819" s="2">
        <f t="shared" si="455"/>
        <v>-0.24021864688932421</v>
      </c>
      <c r="K4819">
        <v>-0.18779999999999999</v>
      </c>
      <c r="L4819">
        <v>-0.16700000000000001</v>
      </c>
      <c r="M4819">
        <v>0.64119999999999999</v>
      </c>
      <c r="N4819">
        <v>-0.4148</v>
      </c>
      <c r="O4819">
        <v>0</v>
      </c>
      <c r="Q4819">
        <v>0</v>
      </c>
      <c r="R4819">
        <v>466595</v>
      </c>
      <c r="S4819">
        <v>0.39777082444508138</v>
      </c>
      <c r="T4819">
        <v>0.38277102378021161</v>
      </c>
      <c r="U4819">
        <v>12.243168945502431</v>
      </c>
      <c r="V4819">
        <v>3.853623100682537E-3</v>
      </c>
    </row>
    <row r="4820" spans="1:22" x14ac:dyDescent="0.25">
      <c r="A4820">
        <v>1104</v>
      </c>
      <c r="B4820">
        <v>20241104</v>
      </c>
      <c r="C4820">
        <v>-1.7627999999999999</v>
      </c>
      <c r="E4820" s="2">
        <f t="shared" si="450"/>
        <v>3.1021424010468563E-3</v>
      </c>
      <c r="F4820" s="2">
        <f t="shared" si="451"/>
        <v>0.17989032285655074</v>
      </c>
      <c r="G4820" s="2">
        <f t="shared" si="452"/>
        <v>-1.8884044167780727</v>
      </c>
      <c r="H4820" s="2">
        <f t="shared" si="453"/>
        <v>2.6665465834725652</v>
      </c>
      <c r="I4820" s="2">
        <f t="shared" si="454"/>
        <v>-0.41056894149645512</v>
      </c>
      <c r="J4820" s="2">
        <f t="shared" si="455"/>
        <v>-0.24342774780743653</v>
      </c>
      <c r="K4820">
        <v>0.80830000000000002</v>
      </c>
      <c r="L4820">
        <v>0.4219</v>
      </c>
      <c r="M4820">
        <v>-1.0033000000000001</v>
      </c>
      <c r="N4820">
        <v>0.1008</v>
      </c>
      <c r="O4820">
        <v>0</v>
      </c>
      <c r="Q4820">
        <v>0</v>
      </c>
      <c r="R4820">
        <v>471498</v>
      </c>
      <c r="S4820">
        <v>0.39947581514644143</v>
      </c>
      <c r="T4820">
        <v>0.38277102378021161</v>
      </c>
      <c r="U4820">
        <v>12.35333137263545</v>
      </c>
      <c r="V4820">
        <v>3.843373477523056E-3</v>
      </c>
    </row>
    <row r="4821" spans="1:22" x14ac:dyDescent="0.25">
      <c r="A4821">
        <v>1104</v>
      </c>
      <c r="B4821">
        <v>20241105</v>
      </c>
      <c r="C4821">
        <v>0.16309999999999999</v>
      </c>
      <c r="E4821" s="2">
        <f t="shared" si="450"/>
        <v>3.1021424010468563E-3</v>
      </c>
      <c r="F4821" s="2">
        <f t="shared" si="451"/>
        <v>0.25942040192257465</v>
      </c>
      <c r="G4821" s="2">
        <f t="shared" si="452"/>
        <v>-1.9315678189007339</v>
      </c>
      <c r="H4821" s="2">
        <f t="shared" si="453"/>
        <v>2.6665465834725652</v>
      </c>
      <c r="I4821" s="2">
        <f t="shared" si="454"/>
        <v>-0.40324844561983697</v>
      </c>
      <c r="J4821" s="2">
        <f t="shared" si="455"/>
        <v>-0.24727854664954152</v>
      </c>
      <c r="K4821">
        <v>0.61260000000000003</v>
      </c>
      <c r="L4821">
        <v>0.41970000000000002</v>
      </c>
      <c r="M4821">
        <v>6.7400000000000002E-2</v>
      </c>
      <c r="N4821">
        <v>-0.2545</v>
      </c>
      <c r="O4821">
        <v>0</v>
      </c>
      <c r="Q4821">
        <v>0</v>
      </c>
      <c r="R4821">
        <v>474396</v>
      </c>
      <c r="S4821">
        <v>0.3989468485562685</v>
      </c>
      <c r="T4821">
        <v>0.38277102378021161</v>
      </c>
      <c r="U4821">
        <v>12.39896054307596</v>
      </c>
      <c r="V4821">
        <v>3.8310743202195959E-3</v>
      </c>
    </row>
    <row r="4822" spans="1:22" x14ac:dyDescent="0.25">
      <c r="A4822">
        <v>1104</v>
      </c>
      <c r="B4822">
        <v>20241106</v>
      </c>
      <c r="C4822">
        <v>-0.32569999999999999</v>
      </c>
      <c r="E4822" s="2">
        <f t="shared" si="450"/>
        <v>3.1021424010468563E-3</v>
      </c>
      <c r="F4822" s="2">
        <f t="shared" si="451"/>
        <v>9.8960646125803839E-2</v>
      </c>
      <c r="G4822" s="2">
        <f t="shared" si="452"/>
        <v>-2.0436294191700237</v>
      </c>
      <c r="H4822" s="2">
        <f t="shared" si="453"/>
        <v>2.6665465834725652</v>
      </c>
      <c r="I4822" s="2">
        <f t="shared" si="454"/>
        <v>-0.31654592753129907</v>
      </c>
      <c r="J4822" s="2">
        <f t="shared" si="455"/>
        <v>-0.24942111528185337</v>
      </c>
      <c r="K4822">
        <v>0.49199999999999999</v>
      </c>
      <c r="L4822">
        <v>-0.39579999999999999</v>
      </c>
      <c r="M4822">
        <v>-0.58989999999999998</v>
      </c>
      <c r="N4822">
        <v>-0.86739999999999995</v>
      </c>
      <c r="O4822">
        <v>0</v>
      </c>
      <c r="Q4822">
        <v>0</v>
      </c>
      <c r="R4822">
        <v>468549</v>
      </c>
      <c r="S4822">
        <v>0.39757353598893852</v>
      </c>
      <c r="T4822">
        <v>0.38277102378021161</v>
      </c>
      <c r="U4822">
        <v>12.93938349285445</v>
      </c>
      <c r="V4822">
        <v>3.8242311196986728E-3</v>
      </c>
    </row>
    <row r="4823" spans="1:22" x14ac:dyDescent="0.25">
      <c r="A4823">
        <v>1104</v>
      </c>
      <c r="B4823">
        <v>20241107</v>
      </c>
      <c r="C4823">
        <v>-0.16339999999999999</v>
      </c>
      <c r="E4823" s="2">
        <f t="shared" si="450"/>
        <v>3.1021424010468563E-3</v>
      </c>
      <c r="F4823" s="2">
        <f t="shared" si="451"/>
        <v>0.11644189538910861</v>
      </c>
      <c r="G4823" s="2">
        <f t="shared" si="452"/>
        <v>-2.1116428077673803</v>
      </c>
      <c r="H4823" s="2">
        <f t="shared" si="453"/>
        <v>2.6665465834725652</v>
      </c>
      <c r="I4823" s="2">
        <f t="shared" si="454"/>
        <v>-0.31613073249419837</v>
      </c>
      <c r="J4823" s="2">
        <f t="shared" si="455"/>
        <v>-0.25458576797209403</v>
      </c>
      <c r="K4823">
        <v>0.82650000000000001</v>
      </c>
      <c r="L4823">
        <v>-0.1671</v>
      </c>
      <c r="M4823">
        <v>0.60550000000000004</v>
      </c>
      <c r="N4823">
        <v>-0.4415</v>
      </c>
      <c r="O4823">
        <v>0</v>
      </c>
      <c r="Q4823">
        <v>0</v>
      </c>
      <c r="R4823">
        <v>469186</v>
      </c>
      <c r="S4823">
        <v>0.39674003333430041</v>
      </c>
      <c r="T4823">
        <v>0.38277102378021161</v>
      </c>
      <c r="U4823">
        <v>12.9419714329931</v>
      </c>
      <c r="V4823">
        <v>3.8077356135817432E-3</v>
      </c>
    </row>
    <row r="4824" spans="1:22" x14ac:dyDescent="0.25">
      <c r="A4824">
        <v>1104</v>
      </c>
      <c r="B4824">
        <v>20241108</v>
      </c>
      <c r="C4824">
        <v>-1.8003</v>
      </c>
      <c r="E4824" s="2">
        <f t="shared" si="450"/>
        <v>3.1021424010468563E-3</v>
      </c>
      <c r="F4824" s="2">
        <f t="shared" si="451"/>
        <v>0.11133748037658948</v>
      </c>
      <c r="G4824" s="2">
        <f t="shared" si="452"/>
        <v>-2.0923825326587551</v>
      </c>
      <c r="H4824" s="2">
        <f t="shared" si="453"/>
        <v>2.6665465834725652</v>
      </c>
      <c r="I4824" s="2">
        <f t="shared" si="454"/>
        <v>-0.31720185368864162</v>
      </c>
      <c r="J4824" s="2">
        <f t="shared" si="455"/>
        <v>-0.25806921553359607</v>
      </c>
      <c r="K4824">
        <v>0.61709999999999998</v>
      </c>
      <c r="L4824">
        <v>0.84560000000000002</v>
      </c>
      <c r="M4824">
        <v>-1.2927</v>
      </c>
      <c r="N4824">
        <v>-0.55120000000000002</v>
      </c>
      <c r="O4824">
        <v>0</v>
      </c>
      <c r="Q4824">
        <v>0</v>
      </c>
      <c r="R4824">
        <v>469000</v>
      </c>
      <c r="S4824">
        <v>0.39697606760289328</v>
      </c>
      <c r="T4824">
        <v>0.38277102378021161</v>
      </c>
      <c r="U4824">
        <v>12.935295058555161</v>
      </c>
      <c r="V4824">
        <v>3.796609748203159E-3</v>
      </c>
    </row>
    <row r="4825" spans="1:22" x14ac:dyDescent="0.25">
      <c r="A4825">
        <v>1104</v>
      </c>
      <c r="B4825">
        <v>20241111</v>
      </c>
      <c r="C4825">
        <v>-0.33329999999999999</v>
      </c>
      <c r="E4825" s="2">
        <f t="shared" si="450"/>
        <v>3.1021424010468563E-3</v>
      </c>
      <c r="F4825" s="2">
        <f t="shared" si="451"/>
        <v>7.3438571063208169E-2</v>
      </c>
      <c r="G4825" s="2">
        <f t="shared" si="452"/>
        <v>-1.9096583466856973</v>
      </c>
      <c r="H4825" s="2">
        <f t="shared" si="453"/>
        <v>2.6665465834725652</v>
      </c>
      <c r="I4825" s="2">
        <f t="shared" si="454"/>
        <v>-0.31270416305984378</v>
      </c>
      <c r="J4825" s="2">
        <f t="shared" si="455"/>
        <v>-0.24326514483465675</v>
      </c>
      <c r="K4825">
        <v>-0.1007</v>
      </c>
      <c r="L4825">
        <v>5.5500000000000001E-2</v>
      </c>
      <c r="M4825">
        <v>-0.30599999999999999</v>
      </c>
      <c r="N4825">
        <v>-1.0094000000000001</v>
      </c>
      <c r="O4825">
        <v>0</v>
      </c>
      <c r="Q4825">
        <v>0</v>
      </c>
      <c r="R4825">
        <v>467619</v>
      </c>
      <c r="S4825">
        <v>0.3992153486799877</v>
      </c>
      <c r="T4825">
        <v>0.38277102378021161</v>
      </c>
      <c r="U4825">
        <v>12.963329483510661</v>
      </c>
      <c r="V4825">
        <v>3.8438928189953661E-3</v>
      </c>
    </row>
    <row r="4826" spans="1:22" x14ac:dyDescent="0.25">
      <c r="A4826">
        <v>1104</v>
      </c>
      <c r="B4826">
        <v>20241112</v>
      </c>
      <c r="C4826">
        <v>-1.1706000000000001</v>
      </c>
      <c r="E4826" s="2">
        <f t="shared" si="450"/>
        <v>3.1021424010468563E-3</v>
      </c>
      <c r="F4826" s="2">
        <f t="shared" si="451"/>
        <v>5.0358931141011434E-2</v>
      </c>
      <c r="G4826" s="2">
        <f t="shared" si="452"/>
        <v>-1.7000542323225707</v>
      </c>
      <c r="H4826" s="2">
        <f t="shared" si="453"/>
        <v>2.6665465834725652</v>
      </c>
      <c r="I4826" s="2">
        <f t="shared" si="454"/>
        <v>-0.41279503351583419</v>
      </c>
      <c r="J4826" s="2">
        <f t="shared" si="455"/>
        <v>-0.2358641096541724</v>
      </c>
      <c r="K4826">
        <v>-2.3288000000000002</v>
      </c>
      <c r="L4826">
        <v>0.1328</v>
      </c>
      <c r="M4826">
        <v>3.6299999999999999E-2</v>
      </c>
      <c r="N4826">
        <v>9.8400000000000001E-2</v>
      </c>
      <c r="O4826">
        <v>0</v>
      </c>
      <c r="Q4826">
        <v>0</v>
      </c>
      <c r="R4826">
        <v>466778</v>
      </c>
      <c r="S4826">
        <v>0.40178404271726031</v>
      </c>
      <c r="T4826">
        <v>0.38277102378021161</v>
      </c>
      <c r="U4826">
        <v>12.33945598306069</v>
      </c>
      <c r="V4826">
        <v>3.8675311599281428E-3</v>
      </c>
    </row>
    <row r="4827" spans="1:22" x14ac:dyDescent="0.25">
      <c r="A4827">
        <v>1104</v>
      </c>
      <c r="B4827">
        <v>20241113</v>
      </c>
      <c r="C4827">
        <v>-0.84599999999999997</v>
      </c>
      <c r="E4827" s="2">
        <f t="shared" si="450"/>
        <v>3.1021424010468563E-3</v>
      </c>
      <c r="F4827" s="2">
        <f t="shared" si="451"/>
        <v>1.512200169975032E-2</v>
      </c>
      <c r="G4827" s="2">
        <f t="shared" si="452"/>
        <v>-1.6522511312586348</v>
      </c>
      <c r="H4827" s="2">
        <f t="shared" si="453"/>
        <v>2.6665465834725652</v>
      </c>
      <c r="I4827" s="2">
        <f t="shared" si="454"/>
        <v>-0.40954230526953123</v>
      </c>
      <c r="J4827" s="2">
        <f t="shared" si="455"/>
        <v>-0.23356834237704155</v>
      </c>
      <c r="K4827">
        <v>-0.54249999999999998</v>
      </c>
      <c r="L4827">
        <v>-0.2843</v>
      </c>
      <c r="M4827">
        <v>0.125</v>
      </c>
      <c r="N4827">
        <v>-0.35089999999999999</v>
      </c>
      <c r="O4827">
        <v>0</v>
      </c>
      <c r="Q4827">
        <v>0</v>
      </c>
      <c r="R4827">
        <v>465494</v>
      </c>
      <c r="S4827">
        <v>0.40236986872091091</v>
      </c>
      <c r="T4827">
        <v>0.38277102378021161</v>
      </c>
      <c r="U4827">
        <v>12.359730469113099</v>
      </c>
      <c r="V4827">
        <v>3.874863665216353E-3</v>
      </c>
    </row>
    <row r="4828" spans="1:22" x14ac:dyDescent="0.25">
      <c r="A4828">
        <v>1104</v>
      </c>
      <c r="B4828">
        <v>20241114</v>
      </c>
      <c r="C4828">
        <v>-1.0239</v>
      </c>
      <c r="E4828" s="2">
        <f t="shared" si="450"/>
        <v>3.1021424010468563E-3</v>
      </c>
      <c r="F4828" s="2">
        <f t="shared" si="451"/>
        <v>-3.5592831327859141E-2</v>
      </c>
      <c r="G4828" s="2">
        <f t="shared" si="452"/>
        <v>-1.6019983258424213</v>
      </c>
      <c r="H4828" s="2">
        <f t="shared" si="453"/>
        <v>2.6665465834725652</v>
      </c>
      <c r="I4828" s="2">
        <f t="shared" si="454"/>
        <v>-0.55458439411950033</v>
      </c>
      <c r="J4828" s="2">
        <f t="shared" si="455"/>
        <v>-0.23336874754122222</v>
      </c>
      <c r="K4828">
        <v>-0.63539999999999996</v>
      </c>
      <c r="L4828">
        <v>0.61280000000000001</v>
      </c>
      <c r="M4828">
        <v>-0.8034</v>
      </c>
      <c r="N4828">
        <v>-0.4108</v>
      </c>
      <c r="O4828">
        <v>0</v>
      </c>
      <c r="Q4828">
        <v>0</v>
      </c>
      <c r="R4828">
        <v>463646</v>
      </c>
      <c r="S4828">
        <v>0.40298571580015868</v>
      </c>
      <c r="T4828">
        <v>0.38277102378021161</v>
      </c>
      <c r="U4828">
        <v>11.455672833574869</v>
      </c>
      <c r="V4828">
        <v>3.8755011558730601E-3</v>
      </c>
    </row>
    <row r="4829" spans="1:22" x14ac:dyDescent="0.25">
      <c r="A4829">
        <v>1104</v>
      </c>
      <c r="B4829">
        <v>20241115</v>
      </c>
      <c r="C4829">
        <v>0.68969999999999998</v>
      </c>
      <c r="E4829" s="2">
        <f t="shared" si="450"/>
        <v>3.1021424010468563E-3</v>
      </c>
      <c r="F4829" s="2">
        <f t="shared" si="451"/>
        <v>0.20829392252298787</v>
      </c>
      <c r="G4829" s="2">
        <f t="shared" si="452"/>
        <v>-1.4749796221647202</v>
      </c>
      <c r="H4829" s="2">
        <f t="shared" si="453"/>
        <v>2.6665465834725652</v>
      </c>
      <c r="I4829" s="2">
        <f t="shared" si="454"/>
        <v>-0.49821329917852625</v>
      </c>
      <c r="J4829" s="2">
        <f t="shared" si="455"/>
        <v>-0.2288852522366939</v>
      </c>
      <c r="K4829">
        <v>0.1239</v>
      </c>
      <c r="L4829">
        <v>0.108</v>
      </c>
      <c r="M4829">
        <v>1.1053999999999999</v>
      </c>
      <c r="N4829">
        <v>0.84409999999999996</v>
      </c>
      <c r="O4829">
        <v>0</v>
      </c>
      <c r="Q4829">
        <v>0</v>
      </c>
      <c r="R4829">
        <v>472533</v>
      </c>
      <c r="S4829">
        <v>0.40454232735690399</v>
      </c>
      <c r="T4829">
        <v>0.38277102378021161</v>
      </c>
      <c r="U4829">
        <v>11.807037869814479</v>
      </c>
      <c r="V4829">
        <v>3.889821097339952E-3</v>
      </c>
    </row>
    <row r="4830" spans="1:22" x14ac:dyDescent="0.25">
      <c r="A4830">
        <v>1104</v>
      </c>
      <c r="B4830">
        <v>20241118</v>
      </c>
      <c r="C4830">
        <v>0.51370000000000005</v>
      </c>
      <c r="E4830" s="2">
        <f t="shared" si="450"/>
        <v>3.1021424010468563E-3</v>
      </c>
      <c r="F4830" s="2">
        <f t="shared" si="451"/>
        <v>0.14210118590903006</v>
      </c>
      <c r="G4830" s="2">
        <f t="shared" si="452"/>
        <v>-1.3965885799279991</v>
      </c>
      <c r="H4830" s="2">
        <f t="shared" si="453"/>
        <v>2.6665465834725652</v>
      </c>
      <c r="I4830" s="2">
        <f t="shared" si="454"/>
        <v>-0.49624856227734304</v>
      </c>
      <c r="J4830" s="2">
        <f t="shared" si="455"/>
        <v>-0.21868753044147368</v>
      </c>
      <c r="K4830">
        <v>-0.86890000000000001</v>
      </c>
      <c r="L4830">
        <v>-1.2358</v>
      </c>
      <c r="M4830">
        <v>1.0609999999999999</v>
      </c>
      <c r="N4830">
        <v>1.0634999999999999</v>
      </c>
      <c r="O4830">
        <v>0</v>
      </c>
      <c r="Q4830">
        <v>0</v>
      </c>
      <c r="R4830">
        <v>470121</v>
      </c>
      <c r="S4830">
        <v>0.40550300793982519</v>
      </c>
      <c r="T4830">
        <v>0.38277102378021161</v>
      </c>
      <c r="U4830">
        <v>11.81928421438537</v>
      </c>
      <c r="V4830">
        <v>3.9223918416553772E-3</v>
      </c>
    </row>
    <row r="4831" spans="1:22" x14ac:dyDescent="0.25">
      <c r="A4831">
        <v>1104</v>
      </c>
      <c r="B4831">
        <v>20241119</v>
      </c>
      <c r="C4831">
        <v>-0.1704</v>
      </c>
      <c r="E4831" s="2">
        <f t="shared" si="450"/>
        <v>3.1021424010468563E-3</v>
      </c>
      <c r="F4831" s="2">
        <f t="shared" si="451"/>
        <v>7.5990778569467732E-2</v>
      </c>
      <c r="G4831" s="2">
        <f t="shared" si="452"/>
        <v>-1.2220226120050774</v>
      </c>
      <c r="H4831" s="2">
        <f t="shared" si="453"/>
        <v>2.6665465834725652</v>
      </c>
      <c r="I4831" s="2">
        <f t="shared" si="454"/>
        <v>-0.49278388927289085</v>
      </c>
      <c r="J4831" s="2">
        <f t="shared" si="455"/>
        <v>-0.20420776675410743</v>
      </c>
      <c r="K4831">
        <v>1.3524</v>
      </c>
      <c r="L4831">
        <v>0.57550000000000001</v>
      </c>
      <c r="M4831">
        <v>-0.69279999999999997</v>
      </c>
      <c r="N4831">
        <v>-0.53100000000000003</v>
      </c>
      <c r="O4831">
        <v>0</v>
      </c>
      <c r="Q4831">
        <v>0</v>
      </c>
      <c r="R4831">
        <v>467712</v>
      </c>
      <c r="S4831">
        <v>0.40764231022535902</v>
      </c>
      <c r="T4831">
        <v>0.38277102378021161</v>
      </c>
      <c r="U4831">
        <v>11.840879767160111</v>
      </c>
      <c r="V4831">
        <v>3.9686391006294392E-3</v>
      </c>
    </row>
    <row r="4832" spans="1:22" x14ac:dyDescent="0.25">
      <c r="A4832">
        <v>1104</v>
      </c>
      <c r="B4832">
        <v>20241120</v>
      </c>
      <c r="C4832">
        <v>-0.51190000000000002</v>
      </c>
      <c r="E4832" s="2">
        <f t="shared" si="450"/>
        <v>3.1021424010468563E-3</v>
      </c>
      <c r="F4832" s="2">
        <f t="shared" si="451"/>
        <v>4.506241448823621E-2</v>
      </c>
      <c r="G4832" s="2">
        <f t="shared" si="452"/>
        <v>-1.167528565333676</v>
      </c>
      <c r="H4832" s="2">
        <f t="shared" si="453"/>
        <v>2.6665465834725652</v>
      </c>
      <c r="I4832" s="2">
        <f t="shared" si="454"/>
        <v>-0.50046544200159637</v>
      </c>
      <c r="J4832" s="2">
        <f t="shared" si="455"/>
        <v>-0.20183403628054566</v>
      </c>
      <c r="K4832">
        <v>-0.7137</v>
      </c>
      <c r="L4832">
        <v>-0.10100000000000001</v>
      </c>
      <c r="M4832">
        <v>0.12470000000000001</v>
      </c>
      <c r="N4832">
        <v>-0.36309999999999998</v>
      </c>
      <c r="O4832">
        <v>0</v>
      </c>
      <c r="Q4832">
        <v>0</v>
      </c>
      <c r="R4832">
        <v>466585</v>
      </c>
      <c r="S4832">
        <v>0.40831013362747592</v>
      </c>
      <c r="T4832">
        <v>0.38277102378021161</v>
      </c>
      <c r="U4832">
        <v>11.79300010373111</v>
      </c>
      <c r="V4832">
        <v>3.9762206144107184E-3</v>
      </c>
    </row>
    <row r="4833" spans="1:22" x14ac:dyDescent="0.25">
      <c r="A4833">
        <v>1104</v>
      </c>
      <c r="B4833">
        <v>20241121</v>
      </c>
      <c r="C4833">
        <v>0.34310000000000002</v>
      </c>
      <c r="E4833" s="2">
        <f t="shared" si="450"/>
        <v>3.1021424010468563E-3</v>
      </c>
      <c r="F4833" s="2">
        <f t="shared" si="451"/>
        <v>-1.8742773168252964E-2</v>
      </c>
      <c r="G4833" s="2">
        <f t="shared" si="452"/>
        <v>-1.284455222926578</v>
      </c>
      <c r="H4833" s="2">
        <f t="shared" si="453"/>
        <v>2.6665465834725652</v>
      </c>
      <c r="I4833" s="2">
        <f t="shared" si="454"/>
        <v>-0.52386896648930159</v>
      </c>
      <c r="J4833" s="2">
        <f t="shared" si="455"/>
        <v>-0.20529272776056226</v>
      </c>
      <c r="K4833">
        <v>-0.58860000000000001</v>
      </c>
      <c r="L4833">
        <v>-0.52790000000000004</v>
      </c>
      <c r="M4833">
        <v>0.51349999999999996</v>
      </c>
      <c r="N4833">
        <v>-0.10390000000000001</v>
      </c>
      <c r="O4833">
        <v>0</v>
      </c>
      <c r="Q4833">
        <v>0</v>
      </c>
      <c r="R4833">
        <v>464260</v>
      </c>
      <c r="S4833">
        <v>0.40687719988440652</v>
      </c>
      <c r="T4833">
        <v>0.38277102378021161</v>
      </c>
      <c r="U4833">
        <v>11.64712427431237</v>
      </c>
      <c r="V4833">
        <v>3.9651738180650521E-3</v>
      </c>
    </row>
    <row r="4834" spans="1:22" x14ac:dyDescent="0.25">
      <c r="A4834">
        <v>1104</v>
      </c>
      <c r="B4834">
        <v>20241122</v>
      </c>
      <c r="C4834">
        <v>0.68379999999999996</v>
      </c>
      <c r="E4834" s="2">
        <f t="shared" si="450"/>
        <v>3.1021424010468563E-3</v>
      </c>
      <c r="F4834" s="2">
        <f t="shared" si="451"/>
        <v>3.674715777429375E-2</v>
      </c>
      <c r="G4834" s="2">
        <f t="shared" si="452"/>
        <v>-1.2732673333808402</v>
      </c>
      <c r="H4834" s="2">
        <f t="shared" si="453"/>
        <v>2.6665465834725652</v>
      </c>
      <c r="I4834" s="2">
        <f t="shared" si="454"/>
        <v>-0.65285066285780147</v>
      </c>
      <c r="J4834" s="2">
        <f t="shared" si="455"/>
        <v>-0.20480200341929172</v>
      </c>
      <c r="K4834">
        <v>1.5432999999999999</v>
      </c>
      <c r="L4834">
        <v>1.0095000000000001</v>
      </c>
      <c r="M4834">
        <v>-0.80759999999999998</v>
      </c>
      <c r="N4834">
        <v>-8.9200000000000002E-2</v>
      </c>
      <c r="O4834">
        <v>0</v>
      </c>
      <c r="Q4834">
        <v>0</v>
      </c>
      <c r="R4834">
        <v>466282</v>
      </c>
      <c r="S4834">
        <v>0.40701430723677468</v>
      </c>
      <c r="T4834">
        <v>0.38277102378021161</v>
      </c>
      <c r="U4834">
        <v>10.843172205149649</v>
      </c>
      <c r="V4834">
        <v>3.9667411541200884E-3</v>
      </c>
    </row>
    <row r="4835" spans="1:22" x14ac:dyDescent="0.25">
      <c r="A4835">
        <v>1104</v>
      </c>
      <c r="B4835">
        <v>20241125</v>
      </c>
      <c r="C4835">
        <v>1.1884999999999999</v>
      </c>
      <c r="E4835" s="2">
        <f t="shared" si="450"/>
        <v>3.1021424010468563E-3</v>
      </c>
      <c r="F4835" s="2">
        <f t="shared" si="451"/>
        <v>0.16260117523350207</v>
      </c>
      <c r="G4835" s="2">
        <f t="shared" si="452"/>
        <v>-1.1350981688545723</v>
      </c>
      <c r="H4835" s="2">
        <f t="shared" si="453"/>
        <v>2.6665465834725652</v>
      </c>
      <c r="I4835" s="2">
        <f t="shared" si="454"/>
        <v>-0.60574647301848072</v>
      </c>
      <c r="J4835" s="2">
        <f t="shared" si="455"/>
        <v>-0.19718062921771098</v>
      </c>
      <c r="K4835">
        <v>0.18060000000000001</v>
      </c>
      <c r="L4835">
        <v>-0.4556</v>
      </c>
      <c r="M4835">
        <v>0.78180000000000005</v>
      </c>
      <c r="N4835">
        <v>0.37590000000000001</v>
      </c>
      <c r="O4835">
        <v>0</v>
      </c>
      <c r="Q4835">
        <v>0</v>
      </c>
      <c r="R4835">
        <v>470868</v>
      </c>
      <c r="S4835">
        <v>0.4087075674579872</v>
      </c>
      <c r="T4835">
        <v>0.38277102378021161</v>
      </c>
      <c r="U4835">
        <v>11.13677596408427</v>
      </c>
      <c r="V4835">
        <v>3.9910832410525064E-3</v>
      </c>
    </row>
    <row r="4836" spans="1:22" x14ac:dyDescent="0.25">
      <c r="A4836">
        <v>1104</v>
      </c>
      <c r="B4836">
        <v>20241126</v>
      </c>
      <c r="C4836">
        <v>-0.50339999999999996</v>
      </c>
      <c r="E4836" s="2">
        <f t="shared" si="450"/>
        <v>3.1021424010468563E-3</v>
      </c>
      <c r="F4836" s="2">
        <f t="shared" si="451"/>
        <v>8.4168819826084415E-2</v>
      </c>
      <c r="G4836" s="2">
        <f t="shared" si="452"/>
        <v>-1.097267232137267</v>
      </c>
      <c r="H4836" s="2">
        <f t="shared" si="453"/>
        <v>2.6665465834725652</v>
      </c>
      <c r="I4836" s="2">
        <f t="shared" si="454"/>
        <v>-0.58287592418231315</v>
      </c>
      <c r="J4836" s="2">
        <f t="shared" si="455"/>
        <v>-0.19351685025649235</v>
      </c>
      <c r="K4836">
        <v>-1.1806000000000001</v>
      </c>
      <c r="L4836">
        <v>-0.59419999999999995</v>
      </c>
      <c r="M4836">
        <v>1.0618000000000001</v>
      </c>
      <c r="N4836">
        <v>0.253</v>
      </c>
      <c r="O4836">
        <v>0</v>
      </c>
      <c r="Q4836">
        <v>0</v>
      </c>
      <c r="R4836">
        <v>468010</v>
      </c>
      <c r="S4836">
        <v>0.40917118479615561</v>
      </c>
      <c r="T4836">
        <v>0.38277102378021161</v>
      </c>
      <c r="U4836">
        <v>11.27932971843398</v>
      </c>
      <c r="V4836">
        <v>4.002785071144598E-3</v>
      </c>
    </row>
    <row r="4837" spans="1:22" x14ac:dyDescent="0.25">
      <c r="A4837">
        <v>1104</v>
      </c>
      <c r="B4837">
        <v>20241127</v>
      </c>
      <c r="C4837">
        <v>-1.1803999999999999</v>
      </c>
      <c r="E4837" s="2">
        <f t="shared" si="450"/>
        <v>3.1021424010468563E-3</v>
      </c>
      <c r="F4837" s="2">
        <f t="shared" si="451"/>
        <v>-9.8464953874532982E-2</v>
      </c>
      <c r="G4837" s="2">
        <f t="shared" si="452"/>
        <v>-1.0737439669867797</v>
      </c>
      <c r="H4837" s="2">
        <f t="shared" si="453"/>
        <v>2.6665465834725652</v>
      </c>
      <c r="I4837" s="2">
        <f t="shared" si="454"/>
        <v>-0.4759339266636195</v>
      </c>
      <c r="J4837" s="2">
        <f t="shared" si="455"/>
        <v>-0.19048067567980856</v>
      </c>
      <c r="K4837">
        <v>-1.5177</v>
      </c>
      <c r="L4837">
        <v>-0.151</v>
      </c>
      <c r="M4837">
        <v>-0.28449999999999998</v>
      </c>
      <c r="N4837">
        <v>0.61</v>
      </c>
      <c r="O4837">
        <v>0</v>
      </c>
      <c r="Q4837">
        <v>0</v>
      </c>
      <c r="R4837">
        <v>461355</v>
      </c>
      <c r="S4837">
        <v>0.40945946191854338</v>
      </c>
      <c r="T4837">
        <v>0.38277102378021161</v>
      </c>
      <c r="U4837">
        <v>11.94590678018943</v>
      </c>
      <c r="V4837">
        <v>4.0124823807810026E-3</v>
      </c>
    </row>
    <row r="4838" spans="1:22" x14ac:dyDescent="0.25">
      <c r="A4838">
        <v>1104</v>
      </c>
      <c r="B4838">
        <v>20241128</v>
      </c>
      <c r="C4838">
        <v>0</v>
      </c>
      <c r="E4838" s="2">
        <f t="shared" si="450"/>
        <v>3.1021424010468563E-3</v>
      </c>
      <c r="F4838" s="2">
        <f t="shared" si="451"/>
        <v>-0.11504058111948759</v>
      </c>
      <c r="G4838" s="2">
        <f t="shared" si="452"/>
        <v>-1.0672611308424791</v>
      </c>
      <c r="H4838" s="2">
        <f t="shared" si="453"/>
        <v>2.6665465834725652</v>
      </c>
      <c r="I4838" s="2">
        <f t="shared" si="454"/>
        <v>-0.52195236123648348</v>
      </c>
      <c r="J4838" s="2">
        <f t="shared" si="455"/>
        <v>-0.18883380587446599</v>
      </c>
      <c r="K4838">
        <v>-0.1721</v>
      </c>
      <c r="L4838">
        <v>0.27550000000000002</v>
      </c>
      <c r="M4838">
        <v>-0.5423</v>
      </c>
      <c r="N4838">
        <v>-0.2276</v>
      </c>
      <c r="O4838">
        <v>0</v>
      </c>
      <c r="Q4838">
        <v>0</v>
      </c>
      <c r="R4838">
        <v>460751</v>
      </c>
      <c r="S4838">
        <v>0.40953890893989159</v>
      </c>
      <c r="T4838">
        <v>0.38277102378021161</v>
      </c>
      <c r="U4838">
        <v>11.6590706109024</v>
      </c>
      <c r="V4838">
        <v>4.0177423571196146E-3</v>
      </c>
    </row>
    <row r="4839" spans="1:22" x14ac:dyDescent="0.25">
      <c r="A4839">
        <v>1104</v>
      </c>
      <c r="B4839">
        <v>20241129</v>
      </c>
      <c r="C4839">
        <v>-0.1706</v>
      </c>
      <c r="E4839" s="2">
        <f t="shared" si="450"/>
        <v>3.1021424010468563E-3</v>
      </c>
      <c r="F4839" s="2">
        <f t="shared" si="451"/>
        <v>-0.11753790244281685</v>
      </c>
      <c r="G4839" s="2">
        <f t="shared" si="452"/>
        <v>-1.0091524775378826</v>
      </c>
      <c r="H4839" s="2">
        <f t="shared" si="453"/>
        <v>2.6665465834725652</v>
      </c>
      <c r="I4839" s="2">
        <f t="shared" si="454"/>
        <v>-0.65893730233888892</v>
      </c>
      <c r="J4839" s="2">
        <f t="shared" si="455"/>
        <v>-0.1854020827762286</v>
      </c>
      <c r="K4839">
        <v>-0.18060000000000001</v>
      </c>
      <c r="L4839">
        <v>0.15890000000000001</v>
      </c>
      <c r="M4839">
        <v>0.1157</v>
      </c>
      <c r="N4839">
        <v>-0.30830000000000002</v>
      </c>
      <c r="O4839">
        <v>0</v>
      </c>
      <c r="Q4839">
        <v>0</v>
      </c>
      <c r="R4839">
        <v>460660</v>
      </c>
      <c r="S4839">
        <v>0.41025102927069229</v>
      </c>
      <c r="T4839">
        <v>0.38277102378021161</v>
      </c>
      <c r="U4839">
        <v>10.80523374920713</v>
      </c>
      <c r="V4839">
        <v>4.0287030185142429E-3</v>
      </c>
    </row>
    <row r="4840" spans="1:22" x14ac:dyDescent="0.25">
      <c r="A4840">
        <v>1104</v>
      </c>
      <c r="B4840">
        <v>20241202</v>
      </c>
      <c r="C4840">
        <v>-0.1709</v>
      </c>
      <c r="E4840" s="2">
        <f t="shared" si="450"/>
        <v>3.1021424010468563E-3</v>
      </c>
      <c r="F4840" s="2">
        <f t="shared" si="451"/>
        <v>-7.961155003797038E-2</v>
      </c>
      <c r="G4840" s="2">
        <f t="shared" si="452"/>
        <v>-1.1548138607573812</v>
      </c>
      <c r="H4840" s="2">
        <f t="shared" si="453"/>
        <v>2.6665465834725652</v>
      </c>
      <c r="I4840" s="2">
        <f t="shared" si="454"/>
        <v>-0.70712826058453482</v>
      </c>
      <c r="J4840" s="2">
        <f t="shared" si="455"/>
        <v>-0.19615774202826075</v>
      </c>
      <c r="K4840">
        <v>2.1417999999999999</v>
      </c>
      <c r="L4840">
        <v>1.5268999999999999</v>
      </c>
      <c r="M4840">
        <v>-0.72409999999999997</v>
      </c>
      <c r="N4840">
        <v>-0.86460000000000004</v>
      </c>
      <c r="O4840">
        <v>0</v>
      </c>
      <c r="Q4840">
        <v>0</v>
      </c>
      <c r="R4840">
        <v>462042</v>
      </c>
      <c r="S4840">
        <v>0.40846595206610747</v>
      </c>
      <c r="T4840">
        <v>0.38277102378021161</v>
      </c>
      <c r="U4840">
        <v>10.5048560856522</v>
      </c>
      <c r="V4840">
        <v>3.9943502645877751E-3</v>
      </c>
    </row>
    <row r="4841" spans="1:22" x14ac:dyDescent="0.25">
      <c r="A4841">
        <v>1104</v>
      </c>
      <c r="B4841">
        <v>20241203</v>
      </c>
      <c r="C4841">
        <v>0.68489999999999995</v>
      </c>
      <c r="E4841" s="2">
        <f t="shared" si="450"/>
        <v>3.1021424010468563E-3</v>
      </c>
      <c r="F4841" s="2">
        <f t="shared" si="451"/>
        <v>9.5008840954821275E-2</v>
      </c>
      <c r="G4841" s="2">
        <f t="shared" si="452"/>
        <v>-1.0952603528748599</v>
      </c>
      <c r="H4841" s="2">
        <f t="shared" si="453"/>
        <v>2.6665465834725652</v>
      </c>
      <c r="I4841" s="2">
        <f t="shared" si="454"/>
        <v>-0.6543854323843763</v>
      </c>
      <c r="J4841" s="2">
        <f t="shared" si="455"/>
        <v>-0.19561761781574427</v>
      </c>
      <c r="K4841">
        <v>1.2633000000000001</v>
      </c>
      <c r="L4841">
        <v>0.25600000000000001</v>
      </c>
      <c r="M4841">
        <v>-0.28160000000000002</v>
      </c>
      <c r="N4841">
        <v>0.34539999999999998</v>
      </c>
      <c r="O4841">
        <v>0</v>
      </c>
      <c r="Q4841">
        <v>0</v>
      </c>
      <c r="R4841">
        <v>468405</v>
      </c>
      <c r="S4841">
        <v>0.40919577905953891</v>
      </c>
      <c r="T4841">
        <v>0.38277102378021161</v>
      </c>
      <c r="U4841">
        <v>10.8336058777457</v>
      </c>
      <c r="V4841">
        <v>3.9960753800574568E-3</v>
      </c>
    </row>
    <row r="4842" spans="1:22" x14ac:dyDescent="0.25">
      <c r="A4842">
        <v>1104</v>
      </c>
      <c r="B4842">
        <v>20241204</v>
      </c>
      <c r="C4842">
        <v>0.68030000000000002</v>
      </c>
      <c r="E4842" s="2">
        <f t="shared" si="450"/>
        <v>3.1021424010468563E-3</v>
      </c>
      <c r="F4842" s="2">
        <f t="shared" si="451"/>
        <v>-1.0756833551892386E-2</v>
      </c>
      <c r="G4842" s="2">
        <f t="shared" si="452"/>
        <v>-0.98687581364841304</v>
      </c>
      <c r="H4842" s="2">
        <f t="shared" si="453"/>
        <v>2.6665465834725652</v>
      </c>
      <c r="I4842" s="2">
        <f t="shared" si="454"/>
        <v>-0.62117022306710201</v>
      </c>
      <c r="J4842" s="2">
        <f t="shared" si="455"/>
        <v>-0.18439334390052342</v>
      </c>
      <c r="K4842">
        <v>0.99580000000000002</v>
      </c>
      <c r="L4842">
        <v>0.77300000000000002</v>
      </c>
      <c r="M4842">
        <v>-2.9399999999999999E-2</v>
      </c>
      <c r="N4842">
        <v>-4.19E-2</v>
      </c>
      <c r="O4842">
        <v>0</v>
      </c>
      <c r="Q4842">
        <v>0</v>
      </c>
      <c r="R4842">
        <v>464551</v>
      </c>
      <c r="S4842">
        <v>0.4105240293207012</v>
      </c>
      <c r="T4842">
        <v>0.38277102378021161</v>
      </c>
      <c r="U4842">
        <v>11.040638635184431</v>
      </c>
      <c r="V4842">
        <v>4.0319248534163308E-3</v>
      </c>
    </row>
    <row r="4843" spans="1:22" x14ac:dyDescent="0.25">
      <c r="A4843">
        <v>1104</v>
      </c>
      <c r="B4843">
        <v>20241205</v>
      </c>
      <c r="C4843">
        <v>-0.16889999999999999</v>
      </c>
      <c r="E4843" s="2">
        <f t="shared" si="450"/>
        <v>3.1021424010468563E-3</v>
      </c>
      <c r="F4843" s="2">
        <f t="shared" si="451"/>
        <v>-5.5022540085190037E-2</v>
      </c>
      <c r="G4843" s="2">
        <f t="shared" si="452"/>
        <v>-1.0279738597971384</v>
      </c>
      <c r="H4843" s="2">
        <f t="shared" si="453"/>
        <v>2.6665465834725652</v>
      </c>
      <c r="I4843" s="2">
        <f t="shared" si="454"/>
        <v>-0.6265930031890683</v>
      </c>
      <c r="J4843" s="2">
        <f t="shared" si="455"/>
        <v>-0.18696587638982523</v>
      </c>
      <c r="K4843">
        <v>5.4899999999999997E-2</v>
      </c>
      <c r="L4843">
        <v>0.1206</v>
      </c>
      <c r="M4843">
        <v>-0.26290000000000002</v>
      </c>
      <c r="N4843">
        <v>-0.54469999999999996</v>
      </c>
      <c r="O4843">
        <v>0</v>
      </c>
      <c r="Q4843">
        <v>0</v>
      </c>
      <c r="R4843">
        <v>462938</v>
      </c>
      <c r="S4843">
        <v>0.41002037362478821</v>
      </c>
      <c r="T4843">
        <v>0.38277102378021161</v>
      </c>
      <c r="U4843">
        <v>11.00683806175102</v>
      </c>
      <c r="V4843">
        <v>4.0237083811851069E-3</v>
      </c>
    </row>
    <row r="4844" spans="1:22" x14ac:dyDescent="0.25">
      <c r="A4844">
        <v>1104</v>
      </c>
      <c r="B4844">
        <v>20241206</v>
      </c>
      <c r="C4844">
        <v>-0.67679999999999996</v>
      </c>
      <c r="E4844" s="2">
        <f t="shared" si="450"/>
        <v>3.1021424010468563E-3</v>
      </c>
      <c r="F4844" s="2">
        <f t="shared" si="451"/>
        <v>-1.3995118344780868E-2</v>
      </c>
      <c r="G4844" s="2">
        <f t="shared" si="452"/>
        <v>-0.99924599367930378</v>
      </c>
      <c r="H4844" s="2">
        <f t="shared" si="453"/>
        <v>2.6665465834725652</v>
      </c>
      <c r="I4844" s="2">
        <f t="shared" si="454"/>
        <v>-0.62027342240739458</v>
      </c>
      <c r="J4844" s="2">
        <f t="shared" si="455"/>
        <v>-0.18849260364369669</v>
      </c>
      <c r="K4844">
        <v>-0.31919999999999998</v>
      </c>
      <c r="L4844">
        <v>-0.32029999999999997</v>
      </c>
      <c r="M4844">
        <v>-0.19980000000000001</v>
      </c>
      <c r="N4844">
        <v>-0.4587</v>
      </c>
      <c r="O4844">
        <v>0</v>
      </c>
      <c r="Q4844">
        <v>0</v>
      </c>
      <c r="R4844">
        <v>464433</v>
      </c>
      <c r="S4844">
        <v>0.41037243302316723</v>
      </c>
      <c r="T4844">
        <v>0.38277102378021161</v>
      </c>
      <c r="U4844">
        <v>11.04622845735531</v>
      </c>
      <c r="V4844">
        <v>4.0188321309770902E-3</v>
      </c>
    </row>
    <row r="4845" spans="1:22" x14ac:dyDescent="0.25">
      <c r="A4845">
        <v>1104</v>
      </c>
      <c r="B4845">
        <v>20241209</v>
      </c>
      <c r="C4845">
        <v>-0.1704</v>
      </c>
      <c r="E4845" s="2">
        <f t="shared" si="450"/>
        <v>3.1021424010468563E-3</v>
      </c>
      <c r="F4845" s="2">
        <f t="shared" si="451"/>
        <v>-6.3749443171109851E-2</v>
      </c>
      <c r="G4845" s="2">
        <f t="shared" si="452"/>
        <v>-1.0373125426213643</v>
      </c>
      <c r="H4845" s="2">
        <f t="shared" si="453"/>
        <v>2.6665465834725652</v>
      </c>
      <c r="I4845" s="2">
        <f t="shared" si="454"/>
        <v>-0.61193331306108856</v>
      </c>
      <c r="J4845" s="2">
        <f t="shared" si="455"/>
        <v>-0.18884314050572082</v>
      </c>
      <c r="K4845">
        <v>0.35049999999999998</v>
      </c>
      <c r="L4845">
        <v>0.1211</v>
      </c>
      <c r="M4845">
        <v>-0.65920000000000001</v>
      </c>
      <c r="N4845">
        <v>-0.59789999999999999</v>
      </c>
      <c r="O4845">
        <v>0</v>
      </c>
      <c r="Q4845">
        <v>0</v>
      </c>
      <c r="R4845">
        <v>462620</v>
      </c>
      <c r="S4845">
        <v>0.4099059282621127</v>
      </c>
      <c r="T4845">
        <v>0.38277102378021161</v>
      </c>
      <c r="U4845">
        <v>11.09821295092911</v>
      </c>
      <c r="V4845">
        <v>4.0177125430205457E-3</v>
      </c>
    </row>
    <row r="4846" spans="1:22" x14ac:dyDescent="0.25">
      <c r="A4846">
        <v>1104</v>
      </c>
      <c r="B4846">
        <v>20241210</v>
      </c>
      <c r="C4846">
        <v>-0.34129999999999999</v>
      </c>
      <c r="E4846" s="2">
        <f t="shared" si="450"/>
        <v>3.1021424010468563E-3</v>
      </c>
      <c r="F4846" s="2">
        <f t="shared" si="451"/>
        <v>-0.1617487227931842</v>
      </c>
      <c r="G4846" s="2">
        <f t="shared" si="452"/>
        <v>-1.1854217195846908</v>
      </c>
      <c r="H4846" s="2">
        <f t="shared" si="453"/>
        <v>2.6665465834725652</v>
      </c>
      <c r="I4846" s="2">
        <f t="shared" si="454"/>
        <v>-0.58596955240520077</v>
      </c>
      <c r="J4846" s="2">
        <f t="shared" si="455"/>
        <v>-0.19311147468253115</v>
      </c>
      <c r="K4846">
        <v>-0.63500000000000001</v>
      </c>
      <c r="L4846">
        <v>-0.48330000000000001</v>
      </c>
      <c r="M4846">
        <v>0.72</v>
      </c>
      <c r="N4846">
        <v>0.63590000000000002</v>
      </c>
      <c r="O4846">
        <v>0</v>
      </c>
      <c r="Q4846">
        <v>0</v>
      </c>
      <c r="R4846">
        <v>459049</v>
      </c>
      <c r="S4846">
        <v>0.40809085339639728</v>
      </c>
      <c r="T4846">
        <v>0.38277102378021161</v>
      </c>
      <c r="U4846">
        <v>11.260046914121149</v>
      </c>
      <c r="V4846">
        <v>4.0040798097574319E-3</v>
      </c>
    </row>
    <row r="4847" spans="1:22" x14ac:dyDescent="0.25">
      <c r="A4847">
        <v>1104</v>
      </c>
      <c r="B4847">
        <v>20241211</v>
      </c>
      <c r="C4847">
        <v>0.34250000000000003</v>
      </c>
      <c r="E4847" s="2">
        <f t="shared" si="450"/>
        <v>3.1021424010468563E-3</v>
      </c>
      <c r="F4847" s="2">
        <f t="shared" si="451"/>
        <v>-8.9545949148357076E-2</v>
      </c>
      <c r="G4847" s="2">
        <f t="shared" si="452"/>
        <v>-1.1815284452078849</v>
      </c>
      <c r="H4847" s="2">
        <f t="shared" si="453"/>
        <v>2.6665465834725652</v>
      </c>
      <c r="I4847" s="2">
        <f t="shared" si="454"/>
        <v>-0.5678339492892126</v>
      </c>
      <c r="J4847" s="2">
        <f t="shared" si="455"/>
        <v>-0.19475226722757116</v>
      </c>
      <c r="K4847">
        <v>-0.95650000000000002</v>
      </c>
      <c r="L4847">
        <v>0.29060000000000002</v>
      </c>
      <c r="M4847">
        <v>-0.31690000000000002</v>
      </c>
      <c r="N4847">
        <v>-0.42820000000000003</v>
      </c>
      <c r="O4847">
        <v>0</v>
      </c>
      <c r="Q4847">
        <v>0</v>
      </c>
      <c r="R4847">
        <v>461680</v>
      </c>
      <c r="S4847">
        <v>0.40813856539245019</v>
      </c>
      <c r="T4847">
        <v>0.38277102378021161</v>
      </c>
      <c r="U4847">
        <v>11.37308741568935</v>
      </c>
      <c r="V4847">
        <v>3.9988392437239279E-3</v>
      </c>
    </row>
    <row r="4848" spans="1:22" x14ac:dyDescent="0.25">
      <c r="A4848">
        <v>1104</v>
      </c>
      <c r="B4848">
        <v>20241212</v>
      </c>
      <c r="C4848">
        <v>-1.1944999999999999</v>
      </c>
      <c r="E4848" s="2">
        <f t="shared" si="450"/>
        <v>3.1021424010468563E-3</v>
      </c>
      <c r="F4848" s="2">
        <f t="shared" si="451"/>
        <v>-0.10549038528961309</v>
      </c>
      <c r="G4848" s="2">
        <f t="shared" si="452"/>
        <v>-1.1863330235095266</v>
      </c>
      <c r="H4848" s="2">
        <f t="shared" si="453"/>
        <v>2.6665465834725652</v>
      </c>
      <c r="I4848" s="2">
        <f t="shared" si="454"/>
        <v>-0.56932077050283492</v>
      </c>
      <c r="J4848" s="2">
        <f t="shared" si="455"/>
        <v>-0.1980520577884653</v>
      </c>
      <c r="K4848">
        <v>0.746</v>
      </c>
      <c r="L4848">
        <v>1.0915999999999999</v>
      </c>
      <c r="M4848">
        <v>-0.3821</v>
      </c>
      <c r="N4848">
        <v>-0.42099999999999999</v>
      </c>
      <c r="O4848">
        <v>0</v>
      </c>
      <c r="Q4848">
        <v>0</v>
      </c>
      <c r="R4848">
        <v>461099</v>
      </c>
      <c r="S4848">
        <v>0.40807968538585998</v>
      </c>
      <c r="T4848">
        <v>0.38277102378021161</v>
      </c>
      <c r="U4848">
        <v>11.36381995352362</v>
      </c>
      <c r="V4848">
        <v>3.9882999647740244E-3</v>
      </c>
    </row>
    <row r="4849" spans="1:22" x14ac:dyDescent="0.25">
      <c r="A4849">
        <v>1104</v>
      </c>
      <c r="B4849">
        <v>20241213</v>
      </c>
      <c r="C4849">
        <v>-1.7271000000000001</v>
      </c>
      <c r="E4849" s="2">
        <f t="shared" si="450"/>
        <v>3.1021424010468563E-3</v>
      </c>
      <c r="F4849" s="2">
        <f t="shared" si="451"/>
        <v>-0.21487854786972743</v>
      </c>
      <c r="G4849" s="2">
        <f t="shared" si="452"/>
        <v>-1.2404013120560069</v>
      </c>
      <c r="H4849" s="2">
        <f t="shared" si="453"/>
        <v>2.6665465834725652</v>
      </c>
      <c r="I4849" s="2">
        <f t="shared" si="454"/>
        <v>-0.53182481430615203</v>
      </c>
      <c r="J4849" s="2">
        <f t="shared" si="455"/>
        <v>-0.20298080280220987</v>
      </c>
      <c r="K4849">
        <v>-0.1081</v>
      </c>
      <c r="L4849">
        <v>0.34320000000000001</v>
      </c>
      <c r="M4849">
        <v>-0.81840000000000002</v>
      </c>
      <c r="N4849">
        <v>-0.92220000000000002</v>
      </c>
      <c r="O4849">
        <v>0</v>
      </c>
      <c r="Q4849">
        <v>0</v>
      </c>
      <c r="R4849">
        <v>457113</v>
      </c>
      <c r="S4849">
        <v>0.40741707964065849</v>
      </c>
      <c r="T4849">
        <v>0.38277102378021161</v>
      </c>
      <c r="U4849">
        <v>11.597534910128269</v>
      </c>
      <c r="V4849">
        <v>3.9725579297526488E-3</v>
      </c>
    </row>
    <row r="4850" spans="1:22" x14ac:dyDescent="0.25">
      <c r="A4850">
        <v>1104</v>
      </c>
      <c r="B4850">
        <v>20241216</v>
      </c>
      <c r="C4850">
        <v>-2.2847</v>
      </c>
      <c r="E4850" s="2">
        <f t="shared" si="450"/>
        <v>3.1021424010468563E-3</v>
      </c>
      <c r="F4850" s="2">
        <f t="shared" si="451"/>
        <v>-0.41943935165100499</v>
      </c>
      <c r="G4850" s="2">
        <f t="shared" si="452"/>
        <v>-1.1371801490002333</v>
      </c>
      <c r="H4850" s="2">
        <f t="shared" si="453"/>
        <v>2.6665465834725652</v>
      </c>
      <c r="I4850" s="2">
        <f t="shared" si="454"/>
        <v>-0.47715506871142227</v>
      </c>
      <c r="J4850" s="2">
        <f t="shared" si="455"/>
        <v>-0.19735683924570357</v>
      </c>
      <c r="K4850">
        <v>9.5200000000000007E-2</v>
      </c>
      <c r="L4850">
        <v>0.78369999999999995</v>
      </c>
      <c r="M4850">
        <v>-0.23910000000000001</v>
      </c>
      <c r="N4850">
        <v>0.24629999999999999</v>
      </c>
      <c r="O4850">
        <v>0</v>
      </c>
      <c r="Q4850">
        <v>0</v>
      </c>
      <c r="R4850">
        <v>449659</v>
      </c>
      <c r="S4850">
        <v>0.40868205283485048</v>
      </c>
      <c r="T4850">
        <v>0.38277102378021161</v>
      </c>
      <c r="U4850">
        <v>11.93829531512335</v>
      </c>
      <c r="V4850">
        <v>3.9905204396854157E-3</v>
      </c>
    </row>
    <row r="4851" spans="1:22" x14ac:dyDescent="0.25">
      <c r="A4851">
        <v>1104</v>
      </c>
      <c r="B4851">
        <v>20241217</v>
      </c>
      <c r="C4851">
        <v>0</v>
      </c>
      <c r="E4851" s="2">
        <f t="shared" si="450"/>
        <v>3.1021424010468563E-3</v>
      </c>
      <c r="F4851" s="2">
        <f t="shared" si="451"/>
        <v>-0.38966359741131001</v>
      </c>
      <c r="G4851" s="2">
        <f t="shared" si="452"/>
        <v>-1.2140530139302612</v>
      </c>
      <c r="H4851" s="2">
        <f t="shared" si="453"/>
        <v>2.6665465834725652</v>
      </c>
      <c r="I4851" s="2">
        <f t="shared" si="454"/>
        <v>-0.5018319544814055</v>
      </c>
      <c r="J4851" s="2">
        <f t="shared" si="455"/>
        <v>-0.20383374258057949</v>
      </c>
      <c r="K4851">
        <v>-0.1041</v>
      </c>
      <c r="L4851">
        <v>-9.4600000000000004E-2</v>
      </c>
      <c r="M4851">
        <v>0.25840000000000002</v>
      </c>
      <c r="N4851">
        <v>-0.1132</v>
      </c>
      <c r="O4851">
        <v>0</v>
      </c>
      <c r="Q4851">
        <v>0</v>
      </c>
      <c r="R4851">
        <v>450744</v>
      </c>
      <c r="S4851">
        <v>0.4077399774830674</v>
      </c>
      <c r="T4851">
        <v>0.38277102378021161</v>
      </c>
      <c r="U4851">
        <v>11.78448253444329</v>
      </c>
      <c r="V4851">
        <v>3.9698337052645133E-3</v>
      </c>
    </row>
    <row r="4852" spans="1:22" x14ac:dyDescent="0.25">
      <c r="A4852">
        <v>1104</v>
      </c>
      <c r="B4852">
        <v>20241218</v>
      </c>
      <c r="C4852">
        <v>0.1799</v>
      </c>
      <c r="E4852" s="2">
        <f t="shared" si="450"/>
        <v>3.1021424010468563E-3</v>
      </c>
      <c r="F4852" s="2">
        <f t="shared" si="451"/>
        <v>-0.3613972132021987</v>
      </c>
      <c r="G4852" s="2">
        <f t="shared" si="452"/>
        <v>-1.1251676190733439</v>
      </c>
      <c r="H4852" s="2">
        <f t="shared" si="453"/>
        <v>2.6665465834725652</v>
      </c>
      <c r="I4852" s="2">
        <f t="shared" si="454"/>
        <v>-0.56324247982706166</v>
      </c>
      <c r="J4852" s="2">
        <f t="shared" si="455"/>
        <v>-0.20126359850235381</v>
      </c>
      <c r="K4852">
        <v>0.64200000000000002</v>
      </c>
      <c r="L4852">
        <v>-0.15590000000000001</v>
      </c>
      <c r="M4852">
        <v>0.41070000000000001</v>
      </c>
      <c r="N4852">
        <v>0.33510000000000001</v>
      </c>
      <c r="O4852">
        <v>0</v>
      </c>
      <c r="Q4852">
        <v>0</v>
      </c>
      <c r="R4852">
        <v>451774</v>
      </c>
      <c r="S4852">
        <v>0.40882926613784082</v>
      </c>
      <c r="T4852">
        <v>0.38277102378021161</v>
      </c>
      <c r="U4852">
        <v>11.401706370769981</v>
      </c>
      <c r="V4852">
        <v>3.9780425490932329E-3</v>
      </c>
    </row>
    <row r="4853" spans="1:22" x14ac:dyDescent="0.25">
      <c r="A4853">
        <v>1104</v>
      </c>
      <c r="B4853">
        <v>20241219</v>
      </c>
      <c r="C4853">
        <v>-0.17949999999999999</v>
      </c>
      <c r="E4853" s="2">
        <f t="shared" si="450"/>
        <v>3.1021424010468563E-3</v>
      </c>
      <c r="F4853" s="2">
        <f t="shared" si="451"/>
        <v>-0.50712002888218044</v>
      </c>
      <c r="G4853" s="2">
        <f t="shared" si="452"/>
        <v>-1.0873996848356151</v>
      </c>
      <c r="H4853" s="2">
        <f t="shared" si="453"/>
        <v>2.6665465834725652</v>
      </c>
      <c r="I4853" s="2">
        <f t="shared" si="454"/>
        <v>-0.50490586186861264</v>
      </c>
      <c r="J4853" s="2">
        <f t="shared" si="455"/>
        <v>-0.1971747611879846</v>
      </c>
      <c r="K4853">
        <v>-1.0216000000000001</v>
      </c>
      <c r="L4853">
        <v>0.3589</v>
      </c>
      <c r="M4853">
        <v>-0.89739999999999998</v>
      </c>
      <c r="N4853">
        <v>-8.0100000000000005E-2</v>
      </c>
      <c r="O4853">
        <v>0</v>
      </c>
      <c r="Q4853">
        <v>0</v>
      </c>
      <c r="R4853">
        <v>446464</v>
      </c>
      <c r="S4853">
        <v>0.40929211138193983</v>
      </c>
      <c r="T4853">
        <v>0.38277102378021161</v>
      </c>
      <c r="U4853">
        <v>11.76532265149913</v>
      </c>
      <c r="V4853">
        <v>3.9911019830911392E-3</v>
      </c>
    </row>
    <row r="4854" spans="1:22" x14ac:dyDescent="0.25">
      <c r="A4854">
        <v>1104</v>
      </c>
      <c r="B4854">
        <v>20241220</v>
      </c>
      <c r="C4854">
        <v>-0.1799</v>
      </c>
      <c r="E4854" s="2">
        <f t="shared" si="450"/>
        <v>3.1021424010468563E-3</v>
      </c>
      <c r="F4854" s="2">
        <f t="shared" si="451"/>
        <v>-0.59570632813170599</v>
      </c>
      <c r="G4854" s="2">
        <f t="shared" si="452"/>
        <v>-1.1760093791861623</v>
      </c>
      <c r="H4854" s="2">
        <f t="shared" si="453"/>
        <v>2.6665465834725652</v>
      </c>
      <c r="I4854" s="2">
        <f t="shared" si="454"/>
        <v>-0.48850082727814392</v>
      </c>
      <c r="J4854" s="2">
        <f t="shared" si="455"/>
        <v>-0.200649674656073</v>
      </c>
      <c r="K4854">
        <v>-1.8664000000000001</v>
      </c>
      <c r="L4854">
        <v>-0.1255</v>
      </c>
      <c r="M4854">
        <v>-3.4099999999999998E-2</v>
      </c>
      <c r="N4854">
        <v>-0.51160000000000005</v>
      </c>
      <c r="O4854">
        <v>0</v>
      </c>
      <c r="Q4854">
        <v>0</v>
      </c>
      <c r="R4854">
        <v>443236</v>
      </c>
      <c r="S4854">
        <v>0.4082062014311052</v>
      </c>
      <c r="T4854">
        <v>0.38277102378021161</v>
      </c>
      <c r="U4854">
        <v>11.867576396604271</v>
      </c>
      <c r="V4854">
        <v>3.9800033749549197E-3</v>
      </c>
    </row>
    <row r="4855" spans="1:22" x14ac:dyDescent="0.25">
      <c r="A4855">
        <v>1104</v>
      </c>
      <c r="B4855">
        <v>20241223</v>
      </c>
      <c r="C4855">
        <v>1.8018000000000001</v>
      </c>
      <c r="E4855" s="2">
        <f t="shared" si="450"/>
        <v>3.1021424010468563E-3</v>
      </c>
      <c r="F4855" s="2">
        <f t="shared" si="451"/>
        <v>-0.5356334009144782</v>
      </c>
      <c r="G4855" s="2">
        <f t="shared" si="452"/>
        <v>-1.1031305874813842</v>
      </c>
      <c r="H4855" s="2">
        <f t="shared" si="453"/>
        <v>2.6665465834725652</v>
      </c>
      <c r="I4855" s="2">
        <f t="shared" si="454"/>
        <v>-0.46328498987345496</v>
      </c>
      <c r="J4855" s="2">
        <f t="shared" si="455"/>
        <v>-0.19053004861849621</v>
      </c>
      <c r="K4855">
        <v>2.6461000000000001</v>
      </c>
      <c r="L4855">
        <v>1.2274</v>
      </c>
      <c r="M4855">
        <v>0.25629999999999997</v>
      </c>
      <c r="N4855">
        <v>0.42749999999999999</v>
      </c>
      <c r="O4855">
        <v>0</v>
      </c>
      <c r="Q4855">
        <v>0</v>
      </c>
      <c r="R4855">
        <v>445425</v>
      </c>
      <c r="S4855">
        <v>0.40909932949905609</v>
      </c>
      <c r="T4855">
        <v>0.38277102378021161</v>
      </c>
      <c r="U4855">
        <v>12.02474850108065</v>
      </c>
      <c r="V4855">
        <v>4.0123246873868907E-3</v>
      </c>
    </row>
    <row r="4856" spans="1:22" x14ac:dyDescent="0.25">
      <c r="A4856">
        <v>1104</v>
      </c>
      <c r="B4856">
        <v>20241224</v>
      </c>
      <c r="C4856">
        <v>-1.0619000000000001</v>
      </c>
      <c r="E4856" s="2">
        <f t="shared" si="450"/>
        <v>3.1021424010468563E-3</v>
      </c>
      <c r="F4856" s="2">
        <f t="shared" si="451"/>
        <v>-0.56532682587977767</v>
      </c>
      <c r="G4856" s="2">
        <f t="shared" si="452"/>
        <v>-1.0498477476884271</v>
      </c>
      <c r="H4856" s="2">
        <f t="shared" si="453"/>
        <v>2.6665465834725652</v>
      </c>
      <c r="I4856" s="2">
        <f t="shared" si="454"/>
        <v>-0.46287887459777854</v>
      </c>
      <c r="J4856" s="2">
        <f t="shared" si="455"/>
        <v>-0.18878901974150808</v>
      </c>
      <c r="K4856">
        <v>5.6500000000000002E-2</v>
      </c>
      <c r="L4856">
        <v>-0.22090000000000001</v>
      </c>
      <c r="M4856">
        <v>0.5091</v>
      </c>
      <c r="N4856">
        <v>-7.4999999999999997E-2</v>
      </c>
      <c r="O4856">
        <v>0</v>
      </c>
      <c r="Q4856">
        <v>0</v>
      </c>
      <c r="R4856">
        <v>444343</v>
      </c>
      <c r="S4856">
        <v>0.40975230958621223</v>
      </c>
      <c r="T4856">
        <v>0.38277102378021161</v>
      </c>
      <c r="U4856">
        <v>12.02727984642182</v>
      </c>
      <c r="V4856">
        <v>4.0178854006066543E-3</v>
      </c>
    </row>
    <row r="4857" spans="1:22" x14ac:dyDescent="0.25">
      <c r="A4857">
        <v>1104</v>
      </c>
      <c r="B4857">
        <v>20241225</v>
      </c>
      <c r="C4857">
        <v>0</v>
      </c>
      <c r="E4857" s="2">
        <f t="shared" si="450"/>
        <v>3.1021424010468563E-3</v>
      </c>
      <c r="F4857" s="2">
        <f t="shared" si="451"/>
        <v>-0.54035361264648507</v>
      </c>
      <c r="G4857" s="2">
        <f t="shared" si="452"/>
        <v>-1.0997483395220822</v>
      </c>
      <c r="H4857" s="2">
        <f t="shared" si="453"/>
        <v>2.6665465834725652</v>
      </c>
      <c r="I4857" s="2">
        <f t="shared" si="454"/>
        <v>-0.45672275756428088</v>
      </c>
      <c r="J4857" s="2">
        <f t="shared" si="455"/>
        <v>-0.19136005220287985</v>
      </c>
      <c r="K4857">
        <v>0.4244</v>
      </c>
      <c r="L4857">
        <v>0.49030000000000001</v>
      </c>
      <c r="M4857">
        <v>0.24460000000000001</v>
      </c>
      <c r="N4857">
        <v>0.1192</v>
      </c>
      <c r="O4857">
        <v>0</v>
      </c>
      <c r="Q4857">
        <v>0</v>
      </c>
      <c r="R4857">
        <v>445253</v>
      </c>
      <c r="S4857">
        <v>0.40914077887705153</v>
      </c>
      <c r="T4857">
        <v>0.38277102378021161</v>
      </c>
      <c r="U4857">
        <v>12.06565136088034</v>
      </c>
      <c r="V4857">
        <v>4.0096737193500379E-3</v>
      </c>
    </row>
    <row r="4858" spans="1:22" x14ac:dyDescent="0.25">
      <c r="A4858">
        <v>1104</v>
      </c>
      <c r="B4858">
        <v>20241226</v>
      </c>
      <c r="C4858">
        <v>4.2934000000000001</v>
      </c>
      <c r="E4858" s="2">
        <f t="shared" si="450"/>
        <v>3.1021424010468563E-3</v>
      </c>
      <c r="F4858" s="2">
        <f t="shared" si="451"/>
        <v>-0.53470033580466281</v>
      </c>
      <c r="G4858" s="2">
        <f t="shared" si="452"/>
        <v>-1.280230417005688</v>
      </c>
      <c r="H4858" s="2">
        <f t="shared" si="453"/>
        <v>2.6665465834725652</v>
      </c>
      <c r="I4858" s="2">
        <f t="shared" si="454"/>
        <v>-0.45860478130344406</v>
      </c>
      <c r="J4858" s="2">
        <f t="shared" si="455"/>
        <v>-0.19195008439036856</v>
      </c>
      <c r="K4858">
        <v>0.11559999999999999</v>
      </c>
      <c r="L4858">
        <v>-0.67049999999999998</v>
      </c>
      <c r="M4858">
        <v>3.44E-2</v>
      </c>
      <c r="N4858">
        <v>-2.0000000000000001E-4</v>
      </c>
      <c r="O4858">
        <v>0</v>
      </c>
      <c r="Q4858">
        <v>0</v>
      </c>
      <c r="R4858">
        <v>445459</v>
      </c>
      <c r="S4858">
        <v>0.4069289747925976</v>
      </c>
      <c r="T4858">
        <v>0.38277102378021161</v>
      </c>
      <c r="U4858">
        <v>12.053920573319671</v>
      </c>
      <c r="V4858">
        <v>4.0077892016212278E-3</v>
      </c>
    </row>
    <row r="4859" spans="1:22" x14ac:dyDescent="0.25">
      <c r="A4859">
        <v>1104</v>
      </c>
      <c r="B4859">
        <v>20241227</v>
      </c>
      <c r="C4859">
        <v>-0.51459999999999995</v>
      </c>
      <c r="E4859" s="2">
        <f t="shared" si="450"/>
        <v>3.1021424010468563E-3</v>
      </c>
      <c r="F4859" s="2">
        <f t="shared" si="451"/>
        <v>-0.60876923966912055</v>
      </c>
      <c r="G4859" s="2">
        <f t="shared" si="452"/>
        <v>-1.2692329761525014</v>
      </c>
      <c r="H4859" s="2">
        <f t="shared" si="453"/>
        <v>2.6665465834725652</v>
      </c>
      <c r="I4859" s="2">
        <f t="shared" si="454"/>
        <v>-0.70780978992567678</v>
      </c>
      <c r="J4859" s="2">
        <f t="shared" si="455"/>
        <v>-0.19202619139979746</v>
      </c>
      <c r="K4859">
        <v>0.12559999999999999</v>
      </c>
      <c r="L4859">
        <v>-0.22700000000000001</v>
      </c>
      <c r="M4859">
        <v>2.8199999999999999E-2</v>
      </c>
      <c r="N4859">
        <v>9.4000000000000004E-3</v>
      </c>
      <c r="O4859">
        <v>0</v>
      </c>
      <c r="Q4859">
        <v>0</v>
      </c>
      <c r="R4859">
        <v>442760</v>
      </c>
      <c r="S4859">
        <v>0.40706374820022212</v>
      </c>
      <c r="T4859">
        <v>0.38277102378021161</v>
      </c>
      <c r="U4859">
        <v>10.50060806489086</v>
      </c>
      <c r="V4859">
        <v>4.0075461216476319E-3</v>
      </c>
    </row>
    <row r="4860" spans="1:22" x14ac:dyDescent="0.25">
      <c r="A4860">
        <v>1104</v>
      </c>
      <c r="B4860">
        <v>20241230</v>
      </c>
      <c r="C4860">
        <v>-0.3448</v>
      </c>
      <c r="E4860" s="2">
        <f t="shared" si="450"/>
        <v>3.1021424010468563E-3</v>
      </c>
      <c r="F4860" s="2">
        <f t="shared" si="451"/>
        <v>-0.67471498845989197</v>
      </c>
      <c r="G4860" s="2">
        <f t="shared" si="452"/>
        <v>-1.3192112033333134</v>
      </c>
      <c r="H4860" s="2">
        <f t="shared" si="453"/>
        <v>2.6665465834725652</v>
      </c>
      <c r="I4860" s="2">
        <f t="shared" si="454"/>
        <v>-0.70603672406927354</v>
      </c>
      <c r="J4860" s="2">
        <f t="shared" si="455"/>
        <v>-0.19273179844513771</v>
      </c>
      <c r="K4860">
        <v>-0.37809999999999999</v>
      </c>
      <c r="L4860">
        <v>0.49419999999999997</v>
      </c>
      <c r="M4860">
        <v>-0.6361</v>
      </c>
      <c r="N4860">
        <v>-0.47160000000000002</v>
      </c>
      <c r="O4860">
        <v>0</v>
      </c>
      <c r="Q4860">
        <v>0</v>
      </c>
      <c r="R4860">
        <v>440357</v>
      </c>
      <c r="S4860">
        <v>0.40645126607150589</v>
      </c>
      <c r="T4860">
        <v>0.38277102378021161</v>
      </c>
      <c r="U4860">
        <v>10.511659710233969</v>
      </c>
      <c r="V4860">
        <v>4.0052924666526789E-3</v>
      </c>
    </row>
    <row r="4861" spans="1:22" x14ac:dyDescent="0.25">
      <c r="A4861">
        <v>1104</v>
      </c>
      <c r="B4861">
        <v>20241231</v>
      </c>
      <c r="C4861">
        <v>-1.0381</v>
      </c>
      <c r="E4861" s="2">
        <f t="shared" si="450"/>
        <v>3.1021424010468563E-3</v>
      </c>
      <c r="F4861" s="2">
        <f t="shared" si="451"/>
        <v>-0.70265205557142141</v>
      </c>
      <c r="G4861" s="2">
        <f t="shared" si="452"/>
        <v>-1.2557931735567058</v>
      </c>
      <c r="H4861" s="2">
        <f t="shared" si="453"/>
        <v>2.6665465834725652</v>
      </c>
      <c r="I4861" s="2">
        <f t="shared" si="454"/>
        <v>-0.71098326280317359</v>
      </c>
      <c r="J4861" s="2">
        <f t="shared" si="455"/>
        <v>-0.19115904152786778</v>
      </c>
      <c r="K4861">
        <v>-0.69130000000000003</v>
      </c>
      <c r="L4861">
        <v>-0.32340000000000002</v>
      </c>
      <c r="M4861">
        <v>-0.13639999999999999</v>
      </c>
      <c r="N4861">
        <v>4.4999999999999997E-3</v>
      </c>
      <c r="O4861">
        <v>0</v>
      </c>
      <c r="Q4861">
        <v>0</v>
      </c>
      <c r="R4861">
        <v>439339</v>
      </c>
      <c r="S4861">
        <v>0.40722845269991592</v>
      </c>
      <c r="T4861">
        <v>0.38277102378021161</v>
      </c>
      <c r="U4861">
        <v>10.480827583178121</v>
      </c>
      <c r="V4861">
        <v>4.0103157320889576E-3</v>
      </c>
    </row>
    <row r="4862" spans="1:22" x14ac:dyDescent="0.25">
      <c r="A4862">
        <v>1108</v>
      </c>
      <c r="B4862">
        <v>20200103</v>
      </c>
      <c r="C4862">
        <v>0</v>
      </c>
      <c r="E4862" s="2">
        <f t="shared" si="450"/>
        <v>3.1021424010468563E-3</v>
      </c>
      <c r="F4862" s="2">
        <f t="shared" si="451"/>
        <v>-0.29509470422238027</v>
      </c>
      <c r="G4862" s="2">
        <f t="shared" si="452"/>
        <v>-0.77701201772589013</v>
      </c>
      <c r="H4862" s="2">
        <f t="shared" si="453"/>
        <v>-1.6228698017858358</v>
      </c>
      <c r="I4862" s="2">
        <f t="shared" si="454"/>
        <v>-0.89960638926961412</v>
      </c>
      <c r="J4862" s="2">
        <f t="shared" si="455"/>
        <v>-1.3073242547390271</v>
      </c>
      <c r="K4862">
        <v>8.8200000000000001E-2</v>
      </c>
      <c r="L4862">
        <v>-0.72130000000000005</v>
      </c>
      <c r="M4862">
        <v>0.34749999999999998</v>
      </c>
      <c r="N4862">
        <v>-0.1144</v>
      </c>
      <c r="O4862">
        <v>0</v>
      </c>
      <c r="Q4862">
        <v>0</v>
      </c>
      <c r="R4862">
        <v>454190</v>
      </c>
      <c r="S4862">
        <v>0.41309590575005251</v>
      </c>
      <c r="T4862">
        <v>-0.1931427995881406</v>
      </c>
      <c r="U4862">
        <v>9.3051262465993965</v>
      </c>
      <c r="V4862">
        <v>4.4536931530080471E-4</v>
      </c>
    </row>
    <row r="4863" spans="1:22" x14ac:dyDescent="0.25">
      <c r="A4863">
        <v>1108</v>
      </c>
      <c r="B4863">
        <v>20200106</v>
      </c>
      <c r="C4863">
        <v>-1.9116</v>
      </c>
      <c r="E4863" s="2">
        <f t="shared" si="450"/>
        <v>3.1021424010468563E-3</v>
      </c>
      <c r="F4863" s="2">
        <f t="shared" si="451"/>
        <v>-0.42728807581003975</v>
      </c>
      <c r="G4863" s="2">
        <f t="shared" si="452"/>
        <v>-0.8034723869886784</v>
      </c>
      <c r="H4863" s="2">
        <f t="shared" si="453"/>
        <v>-1.6228698017858358</v>
      </c>
      <c r="I4863" s="2">
        <f t="shared" si="454"/>
        <v>-0.8042785602321495</v>
      </c>
      <c r="J4863" s="2">
        <f t="shared" si="455"/>
        <v>-1.307309362921647</v>
      </c>
      <c r="K4863">
        <v>-1.3118000000000001</v>
      </c>
      <c r="L4863">
        <v>-0.64870000000000005</v>
      </c>
      <c r="M4863">
        <v>0.60089999999999999</v>
      </c>
      <c r="N4863">
        <v>0.1484</v>
      </c>
      <c r="O4863">
        <v>0</v>
      </c>
      <c r="Q4863">
        <v>0</v>
      </c>
      <c r="R4863">
        <v>449373</v>
      </c>
      <c r="S4863">
        <v>0.41277163447820331</v>
      </c>
      <c r="T4863">
        <v>-0.1931427995881406</v>
      </c>
      <c r="U4863">
        <v>9.8993113717857071</v>
      </c>
      <c r="V4863">
        <v>4.4541687862779261E-4</v>
      </c>
    </row>
    <row r="4864" spans="1:22" x14ac:dyDescent="0.25">
      <c r="A4864">
        <v>1108</v>
      </c>
      <c r="B4864">
        <v>20200107</v>
      </c>
      <c r="C4864">
        <v>0.24360000000000001</v>
      </c>
      <c r="E4864" s="2">
        <f t="shared" si="450"/>
        <v>3.1021424010468563E-3</v>
      </c>
      <c r="F4864" s="2">
        <f t="shared" si="451"/>
        <v>-0.39325864239324554</v>
      </c>
      <c r="G4864" s="2">
        <f t="shared" si="452"/>
        <v>-0.80634273556639302</v>
      </c>
      <c r="H4864" s="2">
        <f t="shared" si="453"/>
        <v>-1.6228698017858358</v>
      </c>
      <c r="I4864" s="2">
        <f t="shared" si="454"/>
        <v>-0.82521549977089315</v>
      </c>
      <c r="J4864" s="2">
        <f t="shared" si="455"/>
        <v>-1.3079039672827319</v>
      </c>
      <c r="K4864">
        <v>-0.60760000000000003</v>
      </c>
      <c r="L4864">
        <v>-0.15970000000000001</v>
      </c>
      <c r="M4864">
        <v>0.53390000000000004</v>
      </c>
      <c r="N4864">
        <v>0.1996</v>
      </c>
      <c r="O4864">
        <v>0</v>
      </c>
      <c r="Q4864">
        <v>0</v>
      </c>
      <c r="R4864">
        <v>450613</v>
      </c>
      <c r="S4864">
        <v>0.41273645841642193</v>
      </c>
      <c r="T4864">
        <v>-0.1931427995881406</v>
      </c>
      <c r="U4864">
        <v>9.7688099414430791</v>
      </c>
      <c r="V4864">
        <v>4.4351775772582641E-4</v>
      </c>
    </row>
    <row r="4865" spans="1:22" x14ac:dyDescent="0.25">
      <c r="A4865">
        <v>1108</v>
      </c>
      <c r="B4865">
        <v>20200108</v>
      </c>
      <c r="C4865">
        <v>-0.97209999999999996</v>
      </c>
      <c r="E4865" s="2">
        <f t="shared" si="450"/>
        <v>3.1021424010468563E-3</v>
      </c>
      <c r="F4865" s="2">
        <f t="shared" si="451"/>
        <v>-0.42388513246836035</v>
      </c>
      <c r="G4865" s="2">
        <f t="shared" si="452"/>
        <v>-0.76869747490296791</v>
      </c>
      <c r="H4865" s="2">
        <f t="shared" si="453"/>
        <v>-1.6228698017858358</v>
      </c>
      <c r="I4865" s="2">
        <f t="shared" si="454"/>
        <v>-0.83095267969141362</v>
      </c>
      <c r="J4865" s="2">
        <f t="shared" si="455"/>
        <v>-1.30856420044474</v>
      </c>
      <c r="K4865">
        <v>-0.53910000000000002</v>
      </c>
      <c r="L4865">
        <v>-0.1255</v>
      </c>
      <c r="M4865">
        <v>-0.33410000000000001</v>
      </c>
      <c r="N4865">
        <v>-0.42020000000000002</v>
      </c>
      <c r="O4865">
        <v>0</v>
      </c>
      <c r="Q4865">
        <v>0</v>
      </c>
      <c r="R4865">
        <v>449497</v>
      </c>
      <c r="S4865">
        <v>0.41319780029843378</v>
      </c>
      <c r="T4865">
        <v>-0.1931427995881406</v>
      </c>
      <c r="U4865">
        <v>9.7330496917477767</v>
      </c>
      <c r="V4865">
        <v>4.4140902344770502E-4</v>
      </c>
    </row>
    <row r="4866" spans="1:22" x14ac:dyDescent="0.25">
      <c r="A4866">
        <v>1108</v>
      </c>
      <c r="B4866">
        <v>20200109</v>
      </c>
      <c r="C4866">
        <v>0.36809999999999998</v>
      </c>
      <c r="E4866" s="2">
        <f t="shared" si="450"/>
        <v>3.1021424010468563E-3</v>
      </c>
      <c r="F4866" s="2">
        <f t="shared" si="451"/>
        <v>-0.37289586852609935</v>
      </c>
      <c r="G4866" s="2">
        <f t="shared" si="452"/>
        <v>-0.81444303038921617</v>
      </c>
      <c r="H4866" s="2">
        <f t="shared" si="453"/>
        <v>-1.6228698017858358</v>
      </c>
      <c r="I4866" s="2">
        <f t="shared" si="454"/>
        <v>-0.83424864997726922</v>
      </c>
      <c r="J4866" s="2">
        <f t="shared" si="455"/>
        <v>-1.3091040366822317</v>
      </c>
      <c r="K4866">
        <v>1.268</v>
      </c>
      <c r="L4866">
        <v>1.3392999999999999</v>
      </c>
      <c r="M4866">
        <v>-0.60919999999999996</v>
      </c>
      <c r="N4866">
        <v>-7.3800000000000004E-2</v>
      </c>
      <c r="O4866">
        <v>0</v>
      </c>
      <c r="Q4866">
        <v>0</v>
      </c>
      <c r="R4866">
        <v>451355</v>
      </c>
      <c r="S4866">
        <v>0.41263718947280048</v>
      </c>
      <c r="T4866">
        <v>-0.1931427995881406</v>
      </c>
      <c r="U4866">
        <v>9.7125056749933218</v>
      </c>
      <c r="V4866">
        <v>4.3968482774825088E-4</v>
      </c>
    </row>
    <row r="4867" spans="1:22" x14ac:dyDescent="0.25">
      <c r="A4867">
        <v>1108</v>
      </c>
      <c r="B4867">
        <v>20200110</v>
      </c>
      <c r="C4867">
        <v>-0.36670000000000003</v>
      </c>
      <c r="E4867" s="2">
        <f t="shared" ref="E4867:E4930" si="456">(Q4867-Y$4)/Y$5</f>
        <v>3.1021424010468563E-3</v>
      </c>
      <c r="F4867" s="2">
        <f t="shared" ref="F4867:F4930" si="457">(R4867-Z$4)/Z$5</f>
        <v>-0.4042907651622385</v>
      </c>
      <c r="G4867" s="2">
        <f t="shared" ref="G4867:G4930" si="458">(S4867-AA$4)/AA$5</f>
        <v>-0.74770471146129092</v>
      </c>
      <c r="H4867" s="2">
        <f t="shared" ref="H4867:H4930" si="459">(T4867-AB$4)/AB$5</f>
        <v>-1.6228698017858358</v>
      </c>
      <c r="I4867" s="2">
        <f t="shared" ref="I4867:I4930" si="460">(U4867-AC$4)/AC$5</f>
        <v>-0.82928750855708444</v>
      </c>
      <c r="J4867" s="2">
        <f t="shared" ref="J4867:J4930" si="461">(V4867-AD$4)/AD$5</f>
        <v>-1.3084264984083069</v>
      </c>
      <c r="K4867">
        <v>0.44219999999999998</v>
      </c>
      <c r="L4867">
        <v>0.15459999999999999</v>
      </c>
      <c r="M4867">
        <v>2.9399999999999999E-2</v>
      </c>
      <c r="N4867">
        <v>0.1137</v>
      </c>
      <c r="O4867">
        <v>0</v>
      </c>
      <c r="Q4867">
        <v>0</v>
      </c>
      <c r="R4867">
        <v>450211</v>
      </c>
      <c r="S4867">
        <v>0.41345506617531008</v>
      </c>
      <c r="T4867">
        <v>-0.1931427995881406</v>
      </c>
      <c r="U4867">
        <v>9.7434288216293474</v>
      </c>
      <c r="V4867">
        <v>4.4184883323173708E-4</v>
      </c>
    </row>
    <row r="4868" spans="1:22" x14ac:dyDescent="0.25">
      <c r="A4868">
        <v>1108</v>
      </c>
      <c r="B4868">
        <v>20200113</v>
      </c>
      <c r="C4868">
        <v>0.73619999999999997</v>
      </c>
      <c r="E4868" s="2">
        <f t="shared" si="456"/>
        <v>3.1021424010468563E-3</v>
      </c>
      <c r="F4868" s="2">
        <f t="shared" si="457"/>
        <v>-0.25458870121980909</v>
      </c>
      <c r="G4868" s="2">
        <f t="shared" si="458"/>
        <v>-0.62528791621153479</v>
      </c>
      <c r="H4868" s="2">
        <f t="shared" si="459"/>
        <v>-1.6228698017858358</v>
      </c>
      <c r="I4868" s="2">
        <f t="shared" si="460"/>
        <v>-0.92693154157757396</v>
      </c>
      <c r="J4868" s="2">
        <f t="shared" si="461"/>
        <v>-1.3096501204508457</v>
      </c>
      <c r="K4868">
        <v>0.74580000000000002</v>
      </c>
      <c r="L4868">
        <v>0.51160000000000005</v>
      </c>
      <c r="M4868">
        <v>-0.12470000000000001</v>
      </c>
      <c r="N4868">
        <v>0.10489999999999999</v>
      </c>
      <c r="O4868">
        <v>0</v>
      </c>
      <c r="Q4868">
        <v>0</v>
      </c>
      <c r="R4868">
        <v>455666</v>
      </c>
      <c r="S4868">
        <v>0.41495528144052812</v>
      </c>
      <c r="T4868">
        <v>-0.1931427995881406</v>
      </c>
      <c r="U4868">
        <v>9.1348066326023218</v>
      </c>
      <c r="V4868">
        <v>4.3794067791170008E-4</v>
      </c>
    </row>
    <row r="4869" spans="1:22" x14ac:dyDescent="0.25">
      <c r="A4869">
        <v>1108</v>
      </c>
      <c r="B4869">
        <v>20200114</v>
      </c>
      <c r="C4869">
        <v>0.12180000000000001</v>
      </c>
      <c r="E4869" s="2">
        <f t="shared" si="456"/>
        <v>3.1021424010468563E-3</v>
      </c>
      <c r="F4869" s="2">
        <f t="shared" si="457"/>
        <v>-0.20502647803373619</v>
      </c>
      <c r="G4869" s="2">
        <f t="shared" si="458"/>
        <v>-0.55970127387935975</v>
      </c>
      <c r="H4869" s="2">
        <f t="shared" si="459"/>
        <v>-1.6228698017858358</v>
      </c>
      <c r="I4869" s="2">
        <f t="shared" si="460"/>
        <v>-0.95534618733140697</v>
      </c>
      <c r="J4869" s="2">
        <f t="shared" si="461"/>
        <v>-1.310019208357361</v>
      </c>
      <c r="K4869">
        <v>0.53849999999999998</v>
      </c>
      <c r="L4869">
        <v>0.77380000000000004</v>
      </c>
      <c r="M4869">
        <v>-0.59009999999999996</v>
      </c>
      <c r="N4869">
        <v>-0.37459999999999999</v>
      </c>
      <c r="O4869">
        <v>0</v>
      </c>
      <c r="Q4869">
        <v>0</v>
      </c>
      <c r="R4869">
        <v>457472</v>
      </c>
      <c r="S4869">
        <v>0.4157590443704462</v>
      </c>
      <c r="T4869">
        <v>-0.1931427995881406</v>
      </c>
      <c r="U4869">
        <v>8.9576961286200003</v>
      </c>
      <c r="V4869">
        <v>4.3676183933633701E-4</v>
      </c>
    </row>
    <row r="4870" spans="1:22" x14ac:dyDescent="0.25">
      <c r="A4870">
        <v>1108</v>
      </c>
      <c r="B4870">
        <v>20200115</v>
      </c>
      <c r="C4870">
        <v>-0.36499999999999999</v>
      </c>
      <c r="E4870" s="2">
        <f t="shared" si="456"/>
        <v>3.1021424010468563E-3</v>
      </c>
      <c r="F4870" s="2">
        <f t="shared" si="457"/>
        <v>-0.25129553024399026</v>
      </c>
      <c r="G4870" s="2">
        <f t="shared" si="458"/>
        <v>-0.52440635942991043</v>
      </c>
      <c r="H4870" s="2">
        <f t="shared" si="459"/>
        <v>-1.6228698017858358</v>
      </c>
      <c r="I4870" s="2">
        <f t="shared" si="460"/>
        <v>-1.0372273757030541</v>
      </c>
      <c r="J4870" s="2">
        <f t="shared" si="461"/>
        <v>-1.3103892229210223</v>
      </c>
      <c r="K4870">
        <v>-0.72570000000000001</v>
      </c>
      <c r="L4870">
        <v>-0.40960000000000002</v>
      </c>
      <c r="M4870">
        <v>0.45340000000000003</v>
      </c>
      <c r="N4870">
        <v>0.39789999999999998</v>
      </c>
      <c r="O4870">
        <v>0</v>
      </c>
      <c r="Q4870">
        <v>0</v>
      </c>
      <c r="R4870">
        <v>455786</v>
      </c>
      <c r="S4870">
        <v>0.4161915828087675</v>
      </c>
      <c r="T4870">
        <v>-0.1931427995881406</v>
      </c>
      <c r="U4870">
        <v>8.4473248692064438</v>
      </c>
      <c r="V4870">
        <v>4.3558004108884552E-4</v>
      </c>
    </row>
    <row r="4871" spans="1:22" x14ac:dyDescent="0.25">
      <c r="A4871">
        <v>1108</v>
      </c>
      <c r="B4871">
        <v>20200116</v>
      </c>
      <c r="C4871">
        <v>0.4884</v>
      </c>
      <c r="E4871" s="2">
        <f t="shared" si="456"/>
        <v>3.1021424010468563E-3</v>
      </c>
      <c r="F4871" s="2">
        <f t="shared" si="457"/>
        <v>-0.21861080830898874</v>
      </c>
      <c r="G4871" s="2">
        <f t="shared" si="458"/>
        <v>-0.49198081573659652</v>
      </c>
      <c r="H4871" s="2">
        <f t="shared" si="459"/>
        <v>-1.6228698017858358</v>
      </c>
      <c r="I4871" s="2">
        <f t="shared" si="460"/>
        <v>-1.0431381498872618</v>
      </c>
      <c r="J4871" s="2">
        <f t="shared" si="461"/>
        <v>-1.3100502733589225</v>
      </c>
      <c r="K4871">
        <v>-0.21010000000000001</v>
      </c>
      <c r="L4871">
        <v>-3.5000000000000001E-3</v>
      </c>
      <c r="M4871">
        <v>0.40539999999999998</v>
      </c>
      <c r="N4871">
        <v>0.437</v>
      </c>
      <c r="O4871">
        <v>0</v>
      </c>
      <c r="Q4871">
        <v>0</v>
      </c>
      <c r="R4871">
        <v>456977</v>
      </c>
      <c r="S4871">
        <v>0.41658895716849043</v>
      </c>
      <c r="T4871">
        <v>-0.1931427995881406</v>
      </c>
      <c r="U4871">
        <v>8.4104825941430814</v>
      </c>
      <c r="V4871">
        <v>4.3666262009469238E-4</v>
      </c>
    </row>
    <row r="4872" spans="1:22" x14ac:dyDescent="0.25">
      <c r="A4872">
        <v>1108</v>
      </c>
      <c r="B4872">
        <v>20200117</v>
      </c>
      <c r="C4872">
        <v>0.60750000000000004</v>
      </c>
      <c r="E4872" s="2">
        <f t="shared" si="456"/>
        <v>3.1021424010468563E-3</v>
      </c>
      <c r="F4872" s="2">
        <f t="shared" si="457"/>
        <v>-0.16452047503116501</v>
      </c>
      <c r="G4872" s="2">
        <f t="shared" si="458"/>
        <v>-0.47835448433524064</v>
      </c>
      <c r="H4872" s="2">
        <f t="shared" si="459"/>
        <v>-1.6228698017858358</v>
      </c>
      <c r="I4872" s="2">
        <f t="shared" si="460"/>
        <v>-1.0713546904668569</v>
      </c>
      <c r="J4872" s="2">
        <f t="shared" si="461"/>
        <v>-1.3105515321710071</v>
      </c>
      <c r="K4872">
        <v>0.19339999999999999</v>
      </c>
      <c r="L4872">
        <v>-2E-3</v>
      </c>
      <c r="M4872">
        <v>0.17879999999999999</v>
      </c>
      <c r="N4872">
        <v>0.50570000000000004</v>
      </c>
      <c r="O4872">
        <v>0</v>
      </c>
      <c r="Q4872">
        <v>0</v>
      </c>
      <c r="R4872">
        <v>458948</v>
      </c>
      <c r="S4872">
        <v>0.41675594757479478</v>
      </c>
      <c r="T4872">
        <v>-0.1931427995881406</v>
      </c>
      <c r="U4872">
        <v>8.2346068937741759</v>
      </c>
      <c r="V4872">
        <v>4.3506163774470323E-4</v>
      </c>
    </row>
    <row r="4873" spans="1:22" x14ac:dyDescent="0.25">
      <c r="A4873">
        <v>1108</v>
      </c>
      <c r="B4873">
        <v>20200120</v>
      </c>
      <c r="C4873">
        <v>0</v>
      </c>
      <c r="E4873" s="2">
        <f t="shared" si="456"/>
        <v>3.1021424010468563E-3</v>
      </c>
      <c r="F4873" s="2">
        <f t="shared" si="457"/>
        <v>-0.16844483711068239</v>
      </c>
      <c r="G4873" s="2">
        <f t="shared" si="458"/>
        <v>-0.46787271028850835</v>
      </c>
      <c r="H4873" s="2">
        <f t="shared" si="459"/>
        <v>-1.6228698017858358</v>
      </c>
      <c r="I4873" s="2">
        <f t="shared" si="460"/>
        <v>-1.0767895717261138</v>
      </c>
      <c r="J4873" s="2">
        <f t="shared" si="461"/>
        <v>-1.3104803694815397</v>
      </c>
      <c r="K4873">
        <v>0.21629999999999999</v>
      </c>
      <c r="L4873">
        <v>0.21940000000000001</v>
      </c>
      <c r="M4873">
        <v>-0.10199999999999999</v>
      </c>
      <c r="N4873">
        <v>0.2316</v>
      </c>
      <c r="O4873">
        <v>0</v>
      </c>
      <c r="Q4873">
        <v>0</v>
      </c>
      <c r="R4873">
        <v>458805</v>
      </c>
      <c r="S4873">
        <v>0.41688440149649231</v>
      </c>
      <c r="T4873">
        <v>-0.1931427995881406</v>
      </c>
      <c r="U4873">
        <v>8.2007308930930414</v>
      </c>
      <c r="V4873">
        <v>4.3528892593808351E-4</v>
      </c>
    </row>
    <row r="4874" spans="1:22" x14ac:dyDescent="0.25">
      <c r="A4874">
        <v>1108</v>
      </c>
      <c r="B4874">
        <v>20200130</v>
      </c>
      <c r="C4874">
        <v>-4.1063000000000001</v>
      </c>
      <c r="E4874" s="2">
        <f t="shared" si="456"/>
        <v>3.1021424010468563E-3</v>
      </c>
      <c r="F4874" s="2">
        <f t="shared" si="457"/>
        <v>-1.0520574961057958</v>
      </c>
      <c r="G4874" s="2">
        <f t="shared" si="458"/>
        <v>-0.5734640855720311</v>
      </c>
      <c r="H4874" s="2">
        <f t="shared" si="459"/>
        <v>-1.6228698017858358</v>
      </c>
      <c r="I4874" s="2">
        <f t="shared" si="460"/>
        <v>1.1556955549988519</v>
      </c>
      <c r="J4874" s="2">
        <f t="shared" si="461"/>
        <v>-1.3064671349604566</v>
      </c>
      <c r="K4874">
        <v>-5.7584</v>
      </c>
      <c r="L4874">
        <v>-0.79569999999999996</v>
      </c>
      <c r="M4874">
        <v>1.5932999999999999</v>
      </c>
      <c r="N4874">
        <v>-0.73350000000000004</v>
      </c>
      <c r="O4874">
        <v>0</v>
      </c>
      <c r="Q4874">
        <v>0</v>
      </c>
      <c r="R4874">
        <v>426607</v>
      </c>
      <c r="S4874">
        <v>0.4155903814010265</v>
      </c>
      <c r="T4874">
        <v>-0.1931427995881406</v>
      </c>
      <c r="U4874">
        <v>22.115969159751991</v>
      </c>
      <c r="V4874">
        <v>4.4810689039023228E-4</v>
      </c>
    </row>
    <row r="4875" spans="1:22" x14ac:dyDescent="0.25">
      <c r="A4875">
        <v>1108</v>
      </c>
      <c r="B4875">
        <v>20200131</v>
      </c>
      <c r="C4875">
        <v>-0.62970000000000004</v>
      </c>
      <c r="E4875" s="2">
        <f t="shared" si="456"/>
        <v>3.1021424010468563E-3</v>
      </c>
      <c r="F4875" s="2">
        <f t="shared" si="457"/>
        <v>-0.98948724756523854</v>
      </c>
      <c r="G4875" s="2">
        <f t="shared" si="458"/>
        <v>-0.59379736266005922</v>
      </c>
      <c r="H4875" s="2">
        <f t="shared" si="459"/>
        <v>-1.6228698017858358</v>
      </c>
      <c r="I4875" s="2">
        <f t="shared" si="460"/>
        <v>1.1649921411745812</v>
      </c>
      <c r="J4875" s="2">
        <f t="shared" si="461"/>
        <v>-1.3067865464572632</v>
      </c>
      <c r="K4875">
        <v>0.62409999999999999</v>
      </c>
      <c r="L4875">
        <v>-0.33529999999999999</v>
      </c>
      <c r="M4875">
        <v>-0.51219999999999999</v>
      </c>
      <c r="N4875">
        <v>-0.42959999999999998</v>
      </c>
      <c r="O4875">
        <v>0</v>
      </c>
      <c r="Q4875">
        <v>0</v>
      </c>
      <c r="R4875">
        <v>428887</v>
      </c>
      <c r="S4875">
        <v>0.41534119751561982</v>
      </c>
      <c r="T4875">
        <v>-0.1931427995881406</v>
      </c>
      <c r="U4875">
        <v>22.17391544129859</v>
      </c>
      <c r="V4875">
        <v>4.4708671447223742E-4</v>
      </c>
    </row>
    <row r="4876" spans="1:22" x14ac:dyDescent="0.25">
      <c r="A4876">
        <v>1108</v>
      </c>
      <c r="B4876">
        <v>20200203</v>
      </c>
      <c r="C4876">
        <v>-2.5348999999999999</v>
      </c>
      <c r="E4876" s="2">
        <f t="shared" si="456"/>
        <v>3.1021424010468563E-3</v>
      </c>
      <c r="F4876" s="2">
        <f t="shared" si="457"/>
        <v>-1.0910541290777833</v>
      </c>
      <c r="G4876" s="2">
        <f t="shared" si="458"/>
        <v>-0.63709808563586767</v>
      </c>
      <c r="H4876" s="2">
        <f t="shared" si="459"/>
        <v>-1.6228698017858358</v>
      </c>
      <c r="I4876" s="2">
        <f t="shared" si="460"/>
        <v>1.1757700100022612</v>
      </c>
      <c r="J4876" s="2">
        <f t="shared" si="461"/>
        <v>-1.3080614394392907</v>
      </c>
      <c r="K4876">
        <v>-1.2202999999999999</v>
      </c>
      <c r="L4876">
        <v>-0.1678</v>
      </c>
      <c r="M4876">
        <v>-2.2867000000000002</v>
      </c>
      <c r="N4876">
        <v>-2.2100000000000002E-2</v>
      </c>
      <c r="O4876">
        <v>0</v>
      </c>
      <c r="Q4876">
        <v>0</v>
      </c>
      <c r="R4876">
        <v>425186</v>
      </c>
      <c r="S4876">
        <v>0.41481054806126388</v>
      </c>
      <c r="T4876">
        <v>-0.1931427995881406</v>
      </c>
      <c r="U4876">
        <v>22.241094662762869</v>
      </c>
      <c r="V4876">
        <v>4.4301480368853612E-4</v>
      </c>
    </row>
    <row r="4877" spans="1:22" x14ac:dyDescent="0.25">
      <c r="A4877">
        <v>1108</v>
      </c>
      <c r="B4877">
        <v>20200204</v>
      </c>
      <c r="C4877">
        <v>0.7802</v>
      </c>
      <c r="E4877" s="2">
        <f t="shared" si="456"/>
        <v>3.1021424010468563E-3</v>
      </c>
      <c r="F4877" s="2">
        <f t="shared" si="457"/>
        <v>-0.90778916427346723</v>
      </c>
      <c r="G4877" s="2">
        <f t="shared" si="458"/>
        <v>-0.51567610309643808</v>
      </c>
      <c r="H4877" s="2">
        <f t="shared" si="459"/>
        <v>-1.6228698017858358</v>
      </c>
      <c r="I4877" s="2">
        <f t="shared" si="460"/>
        <v>1.2383855679200557</v>
      </c>
      <c r="J4877" s="2">
        <f t="shared" si="461"/>
        <v>-1.3084629288536693</v>
      </c>
      <c r="K4877">
        <v>1.7542</v>
      </c>
      <c r="L4877">
        <v>1.3464</v>
      </c>
      <c r="M4877">
        <v>1.8673</v>
      </c>
      <c r="N4877">
        <v>-0.6401</v>
      </c>
      <c r="O4877">
        <v>0</v>
      </c>
      <c r="Q4877">
        <v>0</v>
      </c>
      <c r="R4877">
        <v>431864</v>
      </c>
      <c r="S4877">
        <v>0.41629857191752517</v>
      </c>
      <c r="T4877">
        <v>-0.1931427995881406</v>
      </c>
      <c r="U4877">
        <v>22.631381879996919</v>
      </c>
      <c r="V4877">
        <v>4.4173247717250948E-4</v>
      </c>
    </row>
    <row r="4878" spans="1:22" x14ac:dyDescent="0.25">
      <c r="A4878">
        <v>1108</v>
      </c>
      <c r="B4878">
        <v>20200205</v>
      </c>
      <c r="C4878">
        <v>0.129</v>
      </c>
      <c r="E4878" s="2">
        <f t="shared" si="456"/>
        <v>3.1021424010468563E-3</v>
      </c>
      <c r="F4878" s="2">
        <f t="shared" si="457"/>
        <v>-0.96229114392326831</v>
      </c>
      <c r="G4878" s="2">
        <f t="shared" si="458"/>
        <v>-0.44126420605477823</v>
      </c>
      <c r="H4878" s="2">
        <f t="shared" si="459"/>
        <v>-1.6228698017858358</v>
      </c>
      <c r="I4878" s="2">
        <f t="shared" si="460"/>
        <v>1.2394419967963595</v>
      </c>
      <c r="J4878" s="2">
        <f t="shared" si="461"/>
        <v>-1.308470441219177</v>
      </c>
      <c r="K4878">
        <v>0.14180000000000001</v>
      </c>
      <c r="L4878">
        <v>-6.4600000000000005E-2</v>
      </c>
      <c r="M4878">
        <v>0.19170000000000001</v>
      </c>
      <c r="N4878">
        <v>0.1211</v>
      </c>
      <c r="O4878">
        <v>0</v>
      </c>
      <c r="Q4878">
        <v>0</v>
      </c>
      <c r="R4878">
        <v>429878</v>
      </c>
      <c r="S4878">
        <v>0.41721048815931189</v>
      </c>
      <c r="T4878">
        <v>-0.1931427995881406</v>
      </c>
      <c r="U4878">
        <v>22.637966676172969</v>
      </c>
      <c r="V4878">
        <v>4.4170848325101729E-4</v>
      </c>
    </row>
    <row r="4879" spans="1:22" x14ac:dyDescent="0.25">
      <c r="A4879">
        <v>1108</v>
      </c>
      <c r="B4879">
        <v>20200206</v>
      </c>
      <c r="C4879">
        <v>2.5773000000000001</v>
      </c>
      <c r="E4879" s="2">
        <f t="shared" si="456"/>
        <v>3.1021424010468563E-3</v>
      </c>
      <c r="F4879" s="2">
        <f t="shared" si="457"/>
        <v>-0.77735215053957785</v>
      </c>
      <c r="G4879" s="2">
        <f t="shared" si="458"/>
        <v>-0.3981336536870197</v>
      </c>
      <c r="H4879" s="2">
        <f t="shared" si="459"/>
        <v>-1.6228698017858358</v>
      </c>
      <c r="I4879" s="2">
        <f t="shared" si="460"/>
        <v>1.3143514237278286</v>
      </c>
      <c r="J4879" s="2">
        <f t="shared" si="461"/>
        <v>-1.3096073910506645</v>
      </c>
      <c r="K4879">
        <v>1.5130999999999999</v>
      </c>
      <c r="L4879">
        <v>0.82230000000000003</v>
      </c>
      <c r="M4879">
        <v>0.7863</v>
      </c>
      <c r="N4879">
        <v>0.10050000000000001</v>
      </c>
      <c r="O4879">
        <v>0</v>
      </c>
      <c r="Q4879">
        <v>0</v>
      </c>
      <c r="R4879">
        <v>436617</v>
      </c>
      <c r="S4879">
        <v>0.4177390521764256</v>
      </c>
      <c r="T4879">
        <v>-0.1931427995881406</v>
      </c>
      <c r="U4879">
        <v>23.104882451643078</v>
      </c>
      <c r="V4879">
        <v>4.3807715235138329E-4</v>
      </c>
    </row>
    <row r="4880" spans="1:22" x14ac:dyDescent="0.25">
      <c r="A4880">
        <v>1108</v>
      </c>
      <c r="B4880">
        <v>20200207</v>
      </c>
      <c r="C4880">
        <v>-2.0101</v>
      </c>
      <c r="E4880" s="2">
        <f t="shared" si="456"/>
        <v>3.1021424010468563E-3</v>
      </c>
      <c r="F4880" s="2">
        <f t="shared" si="457"/>
        <v>-0.88888087425397433</v>
      </c>
      <c r="G4880" s="2">
        <f t="shared" si="458"/>
        <v>-0.38837098075701038</v>
      </c>
      <c r="H4880" s="2">
        <f t="shared" si="459"/>
        <v>-1.6228698017858358</v>
      </c>
      <c r="I4880" s="2">
        <f t="shared" si="460"/>
        <v>1.3263642681644514</v>
      </c>
      <c r="J4880" s="2">
        <f t="shared" si="461"/>
        <v>-1.3092345702868475</v>
      </c>
      <c r="K4880">
        <v>-1.1612</v>
      </c>
      <c r="L4880">
        <v>-1.0083</v>
      </c>
      <c r="M4880">
        <v>-0.58830000000000005</v>
      </c>
      <c r="N4880">
        <v>0.35349999999999998</v>
      </c>
      <c r="O4880">
        <v>0</v>
      </c>
      <c r="Q4880">
        <v>0</v>
      </c>
      <c r="R4880">
        <v>432553</v>
      </c>
      <c r="S4880">
        <v>0.41785869352897897</v>
      </c>
      <c r="T4880">
        <v>-0.1931427995881406</v>
      </c>
      <c r="U4880">
        <v>23.17975936374199</v>
      </c>
      <c r="V4880">
        <v>4.3926791338778058E-4</v>
      </c>
    </row>
    <row r="4881" spans="1:22" x14ac:dyDescent="0.25">
      <c r="A4881">
        <v>1108</v>
      </c>
      <c r="B4881">
        <v>20200210</v>
      </c>
      <c r="C4881">
        <v>0.12820000000000001</v>
      </c>
      <c r="E4881" s="2">
        <f t="shared" si="456"/>
        <v>3.1021424010468563E-3</v>
      </c>
      <c r="F4881" s="2">
        <f t="shared" si="457"/>
        <v>-0.91769612029238878</v>
      </c>
      <c r="G4881" s="2">
        <f t="shared" si="458"/>
        <v>-0.33885313928561678</v>
      </c>
      <c r="H4881" s="2">
        <f t="shared" si="459"/>
        <v>-1.6228698017858358</v>
      </c>
      <c r="I4881" s="2">
        <f t="shared" si="460"/>
        <v>1.3212379282777436</v>
      </c>
      <c r="J4881" s="2">
        <f t="shared" si="461"/>
        <v>-1.3098859888593355</v>
      </c>
      <c r="K4881">
        <v>-0.32350000000000001</v>
      </c>
      <c r="L4881">
        <v>-0.4677</v>
      </c>
      <c r="M4881">
        <v>-0.1956</v>
      </c>
      <c r="N4881">
        <v>-0.57840000000000003</v>
      </c>
      <c r="O4881">
        <v>0</v>
      </c>
      <c r="Q4881">
        <v>0</v>
      </c>
      <c r="R4881">
        <v>431503</v>
      </c>
      <c r="S4881">
        <v>0.41846553364045608</v>
      </c>
      <c r="T4881">
        <v>-0.1931427995881406</v>
      </c>
      <c r="U4881">
        <v>23.1478065233376</v>
      </c>
      <c r="V4881">
        <v>4.3718733223515802E-4</v>
      </c>
    </row>
    <row r="4882" spans="1:22" x14ac:dyDescent="0.25">
      <c r="A4882">
        <v>1108</v>
      </c>
      <c r="B4882">
        <v>20200211</v>
      </c>
      <c r="C4882">
        <v>-0.64019999999999999</v>
      </c>
      <c r="E4882" s="2">
        <f t="shared" si="456"/>
        <v>3.1021424010468563E-3</v>
      </c>
      <c r="F4882" s="2">
        <f t="shared" si="457"/>
        <v>-0.86355090083163477</v>
      </c>
      <c r="G4882" s="2">
        <f t="shared" si="458"/>
        <v>-0.33542286537992194</v>
      </c>
      <c r="H4882" s="2">
        <f t="shared" si="459"/>
        <v>-1.6228698017858358</v>
      </c>
      <c r="I4882" s="2">
        <f t="shared" si="460"/>
        <v>1.3285492419267966</v>
      </c>
      <c r="J4882" s="2">
        <f t="shared" si="461"/>
        <v>-1.3100776960932716</v>
      </c>
      <c r="K4882">
        <v>0.76659999999999995</v>
      </c>
      <c r="L4882">
        <v>1.0366</v>
      </c>
      <c r="M4882">
        <v>0.70699999999999996</v>
      </c>
      <c r="N4882">
        <v>-0.47449999999999998</v>
      </c>
      <c r="O4882">
        <v>0</v>
      </c>
      <c r="Q4882">
        <v>0</v>
      </c>
      <c r="R4882">
        <v>433476</v>
      </c>
      <c r="S4882">
        <v>0.41850757157542001</v>
      </c>
      <c r="T4882">
        <v>-0.1931427995881406</v>
      </c>
      <c r="U4882">
        <v>23.193378460301901</v>
      </c>
      <c r="V4882">
        <v>4.3657503397625939E-4</v>
      </c>
    </row>
    <row r="4883" spans="1:22" x14ac:dyDescent="0.25">
      <c r="A4883">
        <v>1108</v>
      </c>
      <c r="B4883">
        <v>20200212</v>
      </c>
      <c r="C4883">
        <v>0.51549999999999996</v>
      </c>
      <c r="E4883" s="2">
        <f t="shared" si="456"/>
        <v>3.1021424010468563E-3</v>
      </c>
      <c r="F4883" s="2">
        <f t="shared" si="457"/>
        <v>-0.8224960359997604</v>
      </c>
      <c r="G4883" s="2">
        <f t="shared" si="458"/>
        <v>-0.30439235615146149</v>
      </c>
      <c r="H4883" s="2">
        <f t="shared" si="459"/>
        <v>-1.6228698017858358</v>
      </c>
      <c r="I4883" s="2">
        <f t="shared" si="460"/>
        <v>1.3331237820282449</v>
      </c>
      <c r="J4883" s="2">
        <f t="shared" si="461"/>
        <v>-1.3104269123427918</v>
      </c>
      <c r="K4883">
        <v>0.94210000000000005</v>
      </c>
      <c r="L4883">
        <v>0.74419999999999997</v>
      </c>
      <c r="M4883">
        <v>1.3916999999999999</v>
      </c>
      <c r="N4883">
        <v>4.3499999999999997E-2</v>
      </c>
      <c r="O4883">
        <v>0</v>
      </c>
      <c r="Q4883">
        <v>0</v>
      </c>
      <c r="R4883">
        <v>434972</v>
      </c>
      <c r="S4883">
        <v>0.41888784981695582</v>
      </c>
      <c r="T4883">
        <v>-0.1931427995881406</v>
      </c>
      <c r="U4883">
        <v>23.221891893475551</v>
      </c>
      <c r="V4883">
        <v>4.3545966395515851E-4</v>
      </c>
    </row>
    <row r="4884" spans="1:22" x14ac:dyDescent="0.25">
      <c r="A4884">
        <v>1108</v>
      </c>
      <c r="B4884">
        <v>20200213</v>
      </c>
      <c r="C4884">
        <v>-0.12820000000000001</v>
      </c>
      <c r="E4884" s="2">
        <f t="shared" si="456"/>
        <v>3.1021424010468563E-3</v>
      </c>
      <c r="F4884" s="2">
        <f t="shared" si="457"/>
        <v>-0.73637961498209892</v>
      </c>
      <c r="G4884" s="2">
        <f t="shared" si="458"/>
        <v>-0.25416319115107427</v>
      </c>
      <c r="H4884" s="2">
        <f t="shared" si="459"/>
        <v>-1.6228698017858358</v>
      </c>
      <c r="I4884" s="2">
        <f t="shared" si="460"/>
        <v>1.3355925568553615</v>
      </c>
      <c r="J4884" s="2">
        <f t="shared" si="461"/>
        <v>-1.3108961418227632</v>
      </c>
      <c r="K4884">
        <v>0.1578</v>
      </c>
      <c r="L4884">
        <v>-0.1323</v>
      </c>
      <c r="M4884">
        <v>-6.7699999999999996E-2</v>
      </c>
      <c r="N4884">
        <v>0.191</v>
      </c>
      <c r="O4884">
        <v>0</v>
      </c>
      <c r="Q4884">
        <v>0</v>
      </c>
      <c r="R4884">
        <v>438110</v>
      </c>
      <c r="S4884">
        <v>0.41950340718340212</v>
      </c>
      <c r="T4884">
        <v>-0.1931427995881406</v>
      </c>
      <c r="U4884">
        <v>23.237279942217651</v>
      </c>
      <c r="V4884">
        <v>4.3396098084492009E-4</v>
      </c>
    </row>
    <row r="4885" spans="1:22" x14ac:dyDescent="0.25">
      <c r="A4885">
        <v>1108</v>
      </c>
      <c r="B4885">
        <v>20200214</v>
      </c>
      <c r="C4885">
        <v>-0.3851</v>
      </c>
      <c r="E4885" s="2">
        <f t="shared" si="456"/>
        <v>3.1021424010468563E-3</v>
      </c>
      <c r="F4885" s="2">
        <f t="shared" si="457"/>
        <v>-0.67973707419801566</v>
      </c>
      <c r="G4885" s="2">
        <f t="shared" si="458"/>
        <v>-0.29587368447461543</v>
      </c>
      <c r="H4885" s="2">
        <f t="shared" si="459"/>
        <v>-1.6228698017858358</v>
      </c>
      <c r="I4885" s="2">
        <f t="shared" si="460"/>
        <v>1.3350609264774238</v>
      </c>
      <c r="J4885" s="2">
        <f t="shared" si="461"/>
        <v>-1.3115033252435397</v>
      </c>
      <c r="K4885">
        <v>0.17979999999999999</v>
      </c>
      <c r="L4885">
        <v>0.39350000000000002</v>
      </c>
      <c r="M4885">
        <v>-0.41880000000000001</v>
      </c>
      <c r="N4885">
        <v>-5.0000000000000001E-4</v>
      </c>
      <c r="O4885">
        <v>0</v>
      </c>
      <c r="Q4885">
        <v>0</v>
      </c>
      <c r="R4885">
        <v>440174</v>
      </c>
      <c r="S4885">
        <v>0.4189922459601722</v>
      </c>
      <c r="T4885">
        <v>-0.1931427995881406</v>
      </c>
      <c r="U4885">
        <v>23.233966252334461</v>
      </c>
      <c r="V4885">
        <v>4.3202168338732941E-4</v>
      </c>
    </row>
    <row r="4886" spans="1:22" x14ac:dyDescent="0.25">
      <c r="A4886">
        <v>1108</v>
      </c>
      <c r="B4886">
        <v>20200217</v>
      </c>
      <c r="C4886">
        <v>-1.2887</v>
      </c>
      <c r="E4886" s="2">
        <f t="shared" si="456"/>
        <v>3.1021424010468563E-3</v>
      </c>
      <c r="F4886" s="2">
        <f t="shared" si="457"/>
        <v>-0.71590706874909205</v>
      </c>
      <c r="G4886" s="2">
        <f t="shared" si="458"/>
        <v>-0.31039451697375775</v>
      </c>
      <c r="H4886" s="2">
        <f t="shared" si="459"/>
        <v>-1.6228698017858358</v>
      </c>
      <c r="I4886" s="2">
        <f t="shared" si="460"/>
        <v>1.3364501118200687</v>
      </c>
      <c r="J4886" s="2">
        <f t="shared" si="461"/>
        <v>-1.3115138404973303</v>
      </c>
      <c r="K4886">
        <v>-0.44350000000000001</v>
      </c>
      <c r="L4886">
        <v>-0.44040000000000001</v>
      </c>
      <c r="M4886">
        <v>-0.58140000000000003</v>
      </c>
      <c r="N4886">
        <v>0.2303</v>
      </c>
      <c r="O4886">
        <v>0</v>
      </c>
      <c r="Q4886">
        <v>0</v>
      </c>
      <c r="R4886">
        <v>438856</v>
      </c>
      <c r="S4886">
        <v>0.41881429346162458</v>
      </c>
      <c r="T4886">
        <v>-0.1931427995881406</v>
      </c>
      <c r="U4886">
        <v>23.242625143185759</v>
      </c>
      <c r="V4886">
        <v>4.3198809847008068E-4</v>
      </c>
    </row>
    <row r="4887" spans="1:22" x14ac:dyDescent="0.25">
      <c r="A4887">
        <v>1108</v>
      </c>
      <c r="B4887">
        <v>20200218</v>
      </c>
      <c r="C4887">
        <v>0.5222</v>
      </c>
      <c r="E4887" s="2">
        <f t="shared" si="456"/>
        <v>3.1021424010468563E-3</v>
      </c>
      <c r="F4887" s="2">
        <f t="shared" si="457"/>
        <v>-0.66390241042262021</v>
      </c>
      <c r="G4887" s="2">
        <f t="shared" si="458"/>
        <v>-0.36766975501879307</v>
      </c>
      <c r="H4887" s="2">
        <f t="shared" si="459"/>
        <v>-1.6228698017858358</v>
      </c>
      <c r="I4887" s="2">
        <f t="shared" si="460"/>
        <v>1.3418883275961455</v>
      </c>
      <c r="J4887" s="2">
        <f t="shared" si="461"/>
        <v>-1.3117698338886066</v>
      </c>
      <c r="K4887">
        <v>-0.96309999999999996</v>
      </c>
      <c r="L4887">
        <v>-1.0692999999999999</v>
      </c>
      <c r="M4887">
        <v>-0.26979999999999998</v>
      </c>
      <c r="N4887">
        <v>0.52549999999999997</v>
      </c>
      <c r="O4887">
        <v>0</v>
      </c>
      <c r="Q4887">
        <v>0</v>
      </c>
      <c r="R4887">
        <v>440751</v>
      </c>
      <c r="S4887">
        <v>0.41811238661739741</v>
      </c>
      <c r="T4887">
        <v>-0.1931427995881406</v>
      </c>
      <c r="U4887">
        <v>23.276521928146931</v>
      </c>
      <c r="V4887">
        <v>4.3117047513605299E-4</v>
      </c>
    </row>
    <row r="4888" spans="1:22" x14ac:dyDescent="0.25">
      <c r="A4888">
        <v>1108</v>
      </c>
      <c r="B4888">
        <v>20200219</v>
      </c>
      <c r="C4888">
        <v>0</v>
      </c>
      <c r="E4888" s="2">
        <f t="shared" si="456"/>
        <v>3.1021424010468563E-3</v>
      </c>
      <c r="F4888" s="2">
        <f t="shared" si="457"/>
        <v>-0.6209539722796501</v>
      </c>
      <c r="G4888" s="2">
        <f t="shared" si="458"/>
        <v>-0.29710911107204208</v>
      </c>
      <c r="H4888" s="2">
        <f t="shared" si="459"/>
        <v>-1.6228698017858358</v>
      </c>
      <c r="I4888" s="2">
        <f t="shared" si="460"/>
        <v>1.3313617385178056</v>
      </c>
      <c r="J4888" s="2">
        <f t="shared" si="461"/>
        <v>-1.3120395819472972</v>
      </c>
      <c r="K4888">
        <v>0.92849999999999999</v>
      </c>
      <c r="L4888">
        <v>0.19159999999999999</v>
      </c>
      <c r="M4888">
        <v>9.8199999999999996E-2</v>
      </c>
      <c r="N4888">
        <v>-0.13950000000000001</v>
      </c>
      <c r="O4888">
        <v>0</v>
      </c>
      <c r="Q4888">
        <v>0</v>
      </c>
      <c r="R4888">
        <v>442316</v>
      </c>
      <c r="S4888">
        <v>0.41897710583306191</v>
      </c>
      <c r="T4888">
        <v>-0.1931427995881406</v>
      </c>
      <c r="U4888">
        <v>23.210908951197251</v>
      </c>
      <c r="V4888">
        <v>4.303089204451498E-4</v>
      </c>
    </row>
    <row r="4889" spans="1:22" x14ac:dyDescent="0.25">
      <c r="A4889">
        <v>1108</v>
      </c>
      <c r="B4889">
        <v>20200220</v>
      </c>
      <c r="C4889">
        <v>0</v>
      </c>
      <c r="E4889" s="2">
        <f t="shared" si="456"/>
        <v>3.1021424010468563E-3</v>
      </c>
      <c r="F4889" s="2">
        <f t="shared" si="457"/>
        <v>-0.76299941370330082</v>
      </c>
      <c r="G4889" s="2">
        <f t="shared" si="458"/>
        <v>-0.2345958078357</v>
      </c>
      <c r="H4889" s="2">
        <f t="shared" si="459"/>
        <v>-1.6228698017858358</v>
      </c>
      <c r="I4889" s="2">
        <f t="shared" si="460"/>
        <v>1.3238554406426257</v>
      </c>
      <c r="J4889" s="2">
        <f t="shared" si="461"/>
        <v>-1.3105946487452158</v>
      </c>
      <c r="K4889">
        <v>-0.30170000000000002</v>
      </c>
      <c r="L4889">
        <v>0.22570000000000001</v>
      </c>
      <c r="M4889">
        <v>-0.31319999999999998</v>
      </c>
      <c r="N4889">
        <v>-2.2499999999999999E-2</v>
      </c>
      <c r="O4889">
        <v>0</v>
      </c>
      <c r="Q4889">
        <v>0</v>
      </c>
      <c r="R4889">
        <v>437140</v>
      </c>
      <c r="S4889">
        <v>0.41974320505664497</v>
      </c>
      <c r="T4889">
        <v>-0.1931427995881406</v>
      </c>
      <c r="U4889">
        <v>23.164121663710649</v>
      </c>
      <c r="V4889">
        <v>4.3492392670075491E-4</v>
      </c>
    </row>
    <row r="4890" spans="1:22" x14ac:dyDescent="0.25">
      <c r="A4890">
        <v>1108</v>
      </c>
      <c r="B4890">
        <v>20200221</v>
      </c>
      <c r="C4890">
        <v>0.25969999999999999</v>
      </c>
      <c r="E4890" s="2">
        <f t="shared" si="456"/>
        <v>3.1021424010468563E-3</v>
      </c>
      <c r="F4890" s="2">
        <f t="shared" si="457"/>
        <v>-0.74033142015308151</v>
      </c>
      <c r="G4890" s="2">
        <f t="shared" si="458"/>
        <v>-0.20949652119986861</v>
      </c>
      <c r="H4890" s="2">
        <f t="shared" si="459"/>
        <v>-1.6228698017858358</v>
      </c>
      <c r="I4890" s="2">
        <f t="shared" si="460"/>
        <v>1.3258463778649843</v>
      </c>
      <c r="J4890" s="2">
        <f t="shared" si="461"/>
        <v>-1.3107914320666525</v>
      </c>
      <c r="K4890">
        <v>-0.32879999999999998</v>
      </c>
      <c r="L4890">
        <v>-4.9299999999999997E-2</v>
      </c>
      <c r="M4890">
        <v>-7.8E-2</v>
      </c>
      <c r="N4890">
        <v>-5.4100000000000002E-2</v>
      </c>
      <c r="O4890">
        <v>0</v>
      </c>
      <c r="Q4890">
        <v>0</v>
      </c>
      <c r="R4890">
        <v>437966</v>
      </c>
      <c r="S4890">
        <v>0.42005079628937031</v>
      </c>
      <c r="T4890">
        <v>-0.1931427995881406</v>
      </c>
      <c r="U4890">
        <v>23.17653131674324</v>
      </c>
      <c r="V4890">
        <v>4.3429541580618832E-4</v>
      </c>
    </row>
    <row r="4891" spans="1:22" x14ac:dyDescent="0.25">
      <c r="A4891">
        <v>1108</v>
      </c>
      <c r="B4891">
        <v>20200224</v>
      </c>
      <c r="C4891">
        <v>0.1295</v>
      </c>
      <c r="E4891" s="2">
        <f t="shared" si="456"/>
        <v>3.1021424010468563E-3</v>
      </c>
      <c r="F4891" s="2">
        <f t="shared" si="457"/>
        <v>-0.79346124522962469</v>
      </c>
      <c r="G4891" s="2">
        <f t="shared" si="458"/>
        <v>-0.2278727005183161</v>
      </c>
      <c r="H4891" s="2">
        <f t="shared" si="459"/>
        <v>-1.6228698017858358</v>
      </c>
      <c r="I4891" s="2">
        <f t="shared" si="460"/>
        <v>1.2773481539393194</v>
      </c>
      <c r="J4891" s="2">
        <f t="shared" si="461"/>
        <v>-1.3109455323532324</v>
      </c>
      <c r="K4891">
        <v>-1.2929999999999999</v>
      </c>
      <c r="L4891">
        <v>-0.51980000000000004</v>
      </c>
      <c r="M4891">
        <v>-0.66190000000000004</v>
      </c>
      <c r="N4891">
        <v>0.31259999999999999</v>
      </c>
      <c r="O4891">
        <v>0</v>
      </c>
      <c r="Q4891">
        <v>0</v>
      </c>
      <c r="R4891">
        <v>436030</v>
      </c>
      <c r="S4891">
        <v>0.41982559659619362</v>
      </c>
      <c r="T4891">
        <v>-0.1931427995881406</v>
      </c>
      <c r="U4891">
        <v>22.874238444393661</v>
      </c>
      <c r="V4891">
        <v>4.3380323126400168E-4</v>
      </c>
    </row>
    <row r="4892" spans="1:22" x14ac:dyDescent="0.25">
      <c r="A4892">
        <v>1108</v>
      </c>
      <c r="B4892">
        <v>20200225</v>
      </c>
      <c r="C4892">
        <v>-0.3881</v>
      </c>
      <c r="E4892" s="2">
        <f t="shared" si="456"/>
        <v>3.1021424010468563E-3</v>
      </c>
      <c r="F4892" s="2">
        <f t="shared" si="457"/>
        <v>-0.96355352613066558</v>
      </c>
      <c r="G4892" s="2">
        <f t="shared" si="458"/>
        <v>-0.16391904403655375</v>
      </c>
      <c r="H4892" s="2">
        <f t="shared" si="459"/>
        <v>-1.6228698017858358</v>
      </c>
      <c r="I4892" s="2">
        <f t="shared" si="460"/>
        <v>1.3222418863187295</v>
      </c>
      <c r="J4892" s="2">
        <f t="shared" si="461"/>
        <v>-1.3097864534506651</v>
      </c>
      <c r="K4892">
        <v>4.2299999999999997E-2</v>
      </c>
      <c r="L4892">
        <v>0.71750000000000003</v>
      </c>
      <c r="M4892">
        <v>0.1275</v>
      </c>
      <c r="N4892">
        <v>6.0199999999999997E-2</v>
      </c>
      <c r="O4892">
        <v>0</v>
      </c>
      <c r="Q4892">
        <v>0</v>
      </c>
      <c r="R4892">
        <v>429832</v>
      </c>
      <c r="S4892">
        <v>0.42060934731867172</v>
      </c>
      <c r="T4892">
        <v>-0.1931427995881406</v>
      </c>
      <c r="U4892">
        <v>23.154064265072499</v>
      </c>
      <c r="V4892">
        <v>4.3750524072601842E-4</v>
      </c>
    </row>
    <row r="4893" spans="1:22" x14ac:dyDescent="0.25">
      <c r="A4893">
        <v>1108</v>
      </c>
      <c r="B4893">
        <v>20200226</v>
      </c>
      <c r="C4893">
        <v>0.3896</v>
      </c>
      <c r="E4893" s="2">
        <f t="shared" si="456"/>
        <v>3.1021424010468563E-3</v>
      </c>
      <c r="F4893" s="2">
        <f t="shared" si="457"/>
        <v>-1.0844677871261457</v>
      </c>
      <c r="G4893" s="2">
        <f t="shared" si="458"/>
        <v>-0.27014331304916711</v>
      </c>
      <c r="H4893" s="2">
        <f t="shared" si="459"/>
        <v>-1.6228698017858358</v>
      </c>
      <c r="I4893" s="2">
        <f t="shared" si="460"/>
        <v>1.3203005462904338</v>
      </c>
      <c r="J4893" s="2">
        <f t="shared" si="461"/>
        <v>-1.3086765950427937</v>
      </c>
      <c r="K4893">
        <v>-0.92410000000000003</v>
      </c>
      <c r="L4893">
        <v>-0.26740000000000003</v>
      </c>
      <c r="M4893">
        <v>-0.5252</v>
      </c>
      <c r="N4893">
        <v>-0.23330000000000001</v>
      </c>
      <c r="O4893">
        <v>0</v>
      </c>
      <c r="Q4893">
        <v>0</v>
      </c>
      <c r="R4893">
        <v>425426</v>
      </c>
      <c r="S4893">
        <v>0.41930757112379402</v>
      </c>
      <c r="T4893">
        <v>-0.1931427995881406</v>
      </c>
      <c r="U4893">
        <v>23.141963754871131</v>
      </c>
      <c r="V4893">
        <v>4.4105004368838702E-4</v>
      </c>
    </row>
    <row r="4894" spans="1:22" x14ac:dyDescent="0.25">
      <c r="A4894">
        <v>1108</v>
      </c>
      <c r="B4894">
        <v>20200227</v>
      </c>
      <c r="C4894">
        <v>-1.423</v>
      </c>
      <c r="E4894" s="2">
        <f t="shared" si="456"/>
        <v>3.1021424010468563E-3</v>
      </c>
      <c r="F4894" s="2">
        <f t="shared" si="457"/>
        <v>-1.084193356211494</v>
      </c>
      <c r="G4894" s="2">
        <f t="shared" si="458"/>
        <v>-0.19634306367926316</v>
      </c>
      <c r="H4894" s="2">
        <f t="shared" si="459"/>
        <v>-1.6228698017858358</v>
      </c>
      <c r="I4894" s="2">
        <f t="shared" si="460"/>
        <v>1.3153073543900358</v>
      </c>
      <c r="J4894" s="2">
        <f t="shared" si="461"/>
        <v>-1.3095873363297876</v>
      </c>
      <c r="K4894">
        <v>-1.2245999999999999</v>
      </c>
      <c r="L4894">
        <v>-1.0705</v>
      </c>
      <c r="M4894">
        <v>-1.0452999999999999</v>
      </c>
      <c r="N4894">
        <v>-7.5999999999999998E-2</v>
      </c>
      <c r="O4894">
        <v>0</v>
      </c>
      <c r="Q4894">
        <v>0</v>
      </c>
      <c r="R4894">
        <v>425436</v>
      </c>
      <c r="S4894">
        <v>0.42021199163615708</v>
      </c>
      <c r="T4894">
        <v>-0.1931427995881406</v>
      </c>
      <c r="U4894">
        <v>23.11084083531685</v>
      </c>
      <c r="V4894">
        <v>4.3814120559769812E-4</v>
      </c>
    </row>
    <row r="4895" spans="1:22" x14ac:dyDescent="0.25">
      <c r="A4895">
        <v>1108</v>
      </c>
      <c r="B4895">
        <v>20200302</v>
      </c>
      <c r="C4895">
        <v>0</v>
      </c>
      <c r="E4895" s="2">
        <f t="shared" si="456"/>
        <v>3.1021424010468563E-3</v>
      </c>
      <c r="F4895" s="2">
        <f t="shared" si="457"/>
        <v>-1.135319835611081</v>
      </c>
      <c r="G4895" s="2">
        <f t="shared" si="458"/>
        <v>-0.10217695543150622</v>
      </c>
      <c r="H4895" s="2">
        <f t="shared" si="459"/>
        <v>-1.6228698017858358</v>
      </c>
      <c r="I4895" s="2">
        <f t="shared" si="460"/>
        <v>1.3170561503727207</v>
      </c>
      <c r="J4895" s="2">
        <f t="shared" si="461"/>
        <v>-1.3105611715476817</v>
      </c>
      <c r="K4895">
        <v>-1.0817000000000001</v>
      </c>
      <c r="L4895">
        <v>0.13089999999999999</v>
      </c>
      <c r="M4895">
        <v>-0.67800000000000005</v>
      </c>
      <c r="N4895">
        <v>0.18859999999999999</v>
      </c>
      <c r="O4895">
        <v>0</v>
      </c>
      <c r="Q4895">
        <v>0</v>
      </c>
      <c r="R4895">
        <v>423573</v>
      </c>
      <c r="S4895">
        <v>0.42136599532307961</v>
      </c>
      <c r="T4895">
        <v>-0.1931427995881406</v>
      </c>
      <c r="U4895">
        <v>23.121741204814288</v>
      </c>
      <c r="V4895">
        <v>4.3503085031204532E-4</v>
      </c>
    </row>
    <row r="4896" spans="1:22" x14ac:dyDescent="0.25">
      <c r="A4896">
        <v>1108</v>
      </c>
      <c r="B4896">
        <v>20200303</v>
      </c>
      <c r="C4896">
        <v>-0.13120000000000001</v>
      </c>
      <c r="E4896" s="2">
        <f t="shared" si="456"/>
        <v>3.1021424010468563E-3</v>
      </c>
      <c r="F4896" s="2">
        <f t="shared" si="457"/>
        <v>-1.1436625354164884</v>
      </c>
      <c r="G4896" s="2">
        <f t="shared" si="458"/>
        <v>5.3257879463980515E-2</v>
      </c>
      <c r="H4896" s="2">
        <f t="shared" si="459"/>
        <v>-1.6228698017858358</v>
      </c>
      <c r="I4896" s="2">
        <f t="shared" si="460"/>
        <v>1.3068639381352887</v>
      </c>
      <c r="J4896" s="2">
        <f t="shared" si="461"/>
        <v>-1.3095797958062589</v>
      </c>
      <c r="K4896">
        <v>1.407</v>
      </c>
      <c r="L4896">
        <v>0.90490000000000004</v>
      </c>
      <c r="M4896">
        <v>0.93320000000000003</v>
      </c>
      <c r="N4896">
        <v>-0.38030000000000003</v>
      </c>
      <c r="O4896">
        <v>0</v>
      </c>
      <c r="Q4896">
        <v>0</v>
      </c>
      <c r="R4896">
        <v>423269</v>
      </c>
      <c r="S4896">
        <v>0.42327084597352432</v>
      </c>
      <c r="T4896">
        <v>-0.1931427995881406</v>
      </c>
      <c r="U4896">
        <v>23.05821242244955</v>
      </c>
      <c r="V4896">
        <v>4.3816528945375829E-4</v>
      </c>
    </row>
    <row r="4897" spans="1:22" x14ac:dyDescent="0.25">
      <c r="A4897">
        <v>1108</v>
      </c>
      <c r="B4897">
        <v>20200304</v>
      </c>
      <c r="C4897">
        <v>-0.91979999999999995</v>
      </c>
      <c r="E4897" s="2">
        <f t="shared" si="456"/>
        <v>3.1021424010468563E-3</v>
      </c>
      <c r="F4897" s="2">
        <f t="shared" si="457"/>
        <v>-1.0817234779796301</v>
      </c>
      <c r="G4897" s="2">
        <f t="shared" si="458"/>
        <v>5.1770948727973859E-2</v>
      </c>
      <c r="H4897" s="2">
        <f t="shared" si="459"/>
        <v>-1.6228698017858358</v>
      </c>
      <c r="I4897" s="2">
        <f t="shared" si="460"/>
        <v>1.3218963091470215</v>
      </c>
      <c r="J4897" s="2">
        <f t="shared" si="461"/>
        <v>-1.3101839695652409</v>
      </c>
      <c r="K4897">
        <v>0.57440000000000002</v>
      </c>
      <c r="L4897">
        <v>-0.26069999999999999</v>
      </c>
      <c r="M4897">
        <v>-0.59219999999999995</v>
      </c>
      <c r="N4897">
        <v>-0.1537</v>
      </c>
      <c r="O4897">
        <v>0</v>
      </c>
      <c r="Q4897">
        <v>0</v>
      </c>
      <c r="R4897">
        <v>425526</v>
      </c>
      <c r="S4897">
        <v>0.4232526236684564</v>
      </c>
      <c r="T4897">
        <v>-0.1931427995881406</v>
      </c>
      <c r="U4897">
        <v>23.151910258030629</v>
      </c>
      <c r="V4897">
        <v>4.3623560462600512E-4</v>
      </c>
    </row>
    <row r="4898" spans="1:22" x14ac:dyDescent="0.25">
      <c r="A4898">
        <v>1108</v>
      </c>
      <c r="B4898">
        <v>20200305</v>
      </c>
      <c r="C4898">
        <v>0.1326</v>
      </c>
      <c r="E4898" s="2">
        <f t="shared" si="456"/>
        <v>3.1021424010468563E-3</v>
      </c>
      <c r="F4898" s="2">
        <f t="shared" si="457"/>
        <v>-0.99321950800449987</v>
      </c>
      <c r="G4898" s="2">
        <f t="shared" si="458"/>
        <v>0.11579103811880875</v>
      </c>
      <c r="H4898" s="2">
        <f t="shared" si="459"/>
        <v>-1.6228698017858358</v>
      </c>
      <c r="I4898" s="2">
        <f t="shared" si="460"/>
        <v>1.2907869909562604</v>
      </c>
      <c r="J4898" s="2">
        <f t="shared" si="461"/>
        <v>-1.3106316076687874</v>
      </c>
      <c r="K4898">
        <v>1.0506</v>
      </c>
      <c r="L4898">
        <v>0.78359999999999996</v>
      </c>
      <c r="M4898">
        <v>0.69340000000000002</v>
      </c>
      <c r="N4898">
        <v>-3.5700000000000003E-2</v>
      </c>
      <c r="O4898">
        <v>0</v>
      </c>
      <c r="Q4898">
        <v>0</v>
      </c>
      <c r="R4898">
        <v>428751</v>
      </c>
      <c r="S4898">
        <v>0.42403718852484562</v>
      </c>
      <c r="T4898">
        <v>-0.1931427995881406</v>
      </c>
      <c r="U4898">
        <v>22.958003669469029</v>
      </c>
      <c r="V4898">
        <v>4.3480588272250162E-4</v>
      </c>
    </row>
    <row r="4899" spans="1:22" x14ac:dyDescent="0.25">
      <c r="A4899">
        <v>1108</v>
      </c>
      <c r="B4899">
        <v>20200306</v>
      </c>
      <c r="C4899">
        <v>-1.5893999999999999</v>
      </c>
      <c r="E4899" s="2">
        <f t="shared" si="456"/>
        <v>3.1021424010468563E-3</v>
      </c>
      <c r="F4899" s="2">
        <f t="shared" si="457"/>
        <v>-1.0644343303565813</v>
      </c>
      <c r="G4899" s="2">
        <f t="shared" si="458"/>
        <v>5.8376901074446208E-2</v>
      </c>
      <c r="H4899" s="2">
        <f t="shared" si="459"/>
        <v>-1.6228698017858358</v>
      </c>
      <c r="I4899" s="2">
        <f t="shared" si="460"/>
        <v>1.2846941280836766</v>
      </c>
      <c r="J4899" s="2">
        <f t="shared" si="461"/>
        <v>-1.310385884539254</v>
      </c>
      <c r="K4899">
        <v>-1.6765000000000001</v>
      </c>
      <c r="L4899">
        <v>5.1299999999999998E-2</v>
      </c>
      <c r="M4899">
        <v>-0.54120000000000001</v>
      </c>
      <c r="N4899">
        <v>0.43809999999999999</v>
      </c>
      <c r="O4899">
        <v>0</v>
      </c>
      <c r="Q4899">
        <v>0</v>
      </c>
      <c r="R4899">
        <v>426156</v>
      </c>
      <c r="S4899">
        <v>0.42333357947628703</v>
      </c>
      <c r="T4899">
        <v>-0.1931427995881406</v>
      </c>
      <c r="U4899">
        <v>22.920026422685549</v>
      </c>
      <c r="V4899">
        <v>4.3559070362516412E-4</v>
      </c>
    </row>
    <row r="4900" spans="1:22" x14ac:dyDescent="0.25">
      <c r="A4900">
        <v>1108</v>
      </c>
      <c r="B4900">
        <v>20200309</v>
      </c>
      <c r="C4900">
        <v>-2.0188000000000001</v>
      </c>
      <c r="E4900" s="2">
        <f t="shared" si="456"/>
        <v>3.1021424010468563E-3</v>
      </c>
      <c r="F4900" s="2">
        <f t="shared" si="457"/>
        <v>-1.2918277862368692</v>
      </c>
      <c r="G4900" s="2">
        <f t="shared" si="458"/>
        <v>3.8752209243651754E-2</v>
      </c>
      <c r="H4900" s="2">
        <f t="shared" si="459"/>
        <v>-1.6228698017858358</v>
      </c>
      <c r="I4900" s="2">
        <f t="shared" si="460"/>
        <v>1.3673348132349072</v>
      </c>
      <c r="J4900" s="2">
        <f t="shared" si="461"/>
        <v>-1.3105426978282422</v>
      </c>
      <c r="K4900">
        <v>-3.0310000000000001</v>
      </c>
      <c r="L4900">
        <v>-0.4904</v>
      </c>
      <c r="M4900">
        <v>-0.78469999999999995</v>
      </c>
      <c r="N4900">
        <v>0.47849999999999998</v>
      </c>
      <c r="O4900">
        <v>0</v>
      </c>
      <c r="Q4900">
        <v>0</v>
      </c>
      <c r="R4900">
        <v>417870</v>
      </c>
      <c r="S4900">
        <v>0.42309307928838641</v>
      </c>
      <c r="T4900">
        <v>-0.1931427995881406</v>
      </c>
      <c r="U4900">
        <v>23.435131679438729</v>
      </c>
      <c r="V4900">
        <v>4.3508985396055602E-4</v>
      </c>
    </row>
    <row r="4901" spans="1:22" x14ac:dyDescent="0.25">
      <c r="A4901">
        <v>1108</v>
      </c>
      <c r="B4901">
        <v>20200310</v>
      </c>
      <c r="C4901">
        <v>1.6484000000000001</v>
      </c>
      <c r="E4901" s="2">
        <f t="shared" si="456"/>
        <v>3.1021424010468563E-3</v>
      </c>
      <c r="F4901" s="2">
        <f t="shared" si="457"/>
        <v>-1.4499823223505668</v>
      </c>
      <c r="G4901" s="2">
        <f t="shared" si="458"/>
        <v>0.15056706506249659</v>
      </c>
      <c r="H4901" s="2">
        <f t="shared" si="459"/>
        <v>-1.6228698017858358</v>
      </c>
      <c r="I4901" s="2">
        <f t="shared" si="460"/>
        <v>1.390416775224909</v>
      </c>
      <c r="J4901" s="2">
        <f t="shared" si="461"/>
        <v>-1.3097657308580315</v>
      </c>
      <c r="K4901">
        <v>0.2162</v>
      </c>
      <c r="L4901">
        <v>0.8679</v>
      </c>
      <c r="M4901">
        <v>0.48799999999999999</v>
      </c>
      <c r="N4901">
        <v>-1.2784</v>
      </c>
      <c r="O4901">
        <v>0</v>
      </c>
      <c r="Q4901">
        <v>0</v>
      </c>
      <c r="R4901">
        <v>412107</v>
      </c>
      <c r="S4901">
        <v>0.42446336800763729</v>
      </c>
      <c r="T4901">
        <v>-0.1931427995881406</v>
      </c>
      <c r="U4901">
        <v>23.579003186983339</v>
      </c>
      <c r="V4901">
        <v>4.3757142710369891E-4</v>
      </c>
    </row>
    <row r="4902" spans="1:22" x14ac:dyDescent="0.25">
      <c r="A4902">
        <v>1108</v>
      </c>
      <c r="B4902">
        <v>20200311</v>
      </c>
      <c r="C4902">
        <v>-0.1351</v>
      </c>
      <c r="E4902" s="2">
        <f t="shared" si="456"/>
        <v>3.1021424010468563E-3</v>
      </c>
      <c r="F4902" s="2">
        <f t="shared" si="457"/>
        <v>-1.3668297552111424</v>
      </c>
      <c r="G4902" s="2">
        <f t="shared" si="458"/>
        <v>0.13255392914750355</v>
      </c>
      <c r="H4902" s="2">
        <f t="shared" si="459"/>
        <v>-1.6228698017858358</v>
      </c>
      <c r="I4902" s="2">
        <f t="shared" si="460"/>
        <v>1.4063391200209112</v>
      </c>
      <c r="J4902" s="2">
        <f t="shared" si="461"/>
        <v>-1.3106391146564864</v>
      </c>
      <c r="K4902">
        <v>-0.99450000000000005</v>
      </c>
      <c r="L4902">
        <v>-0.92689999999999995</v>
      </c>
      <c r="M4902">
        <v>-0.32350000000000001</v>
      </c>
      <c r="N4902">
        <v>0.52429999999999999</v>
      </c>
      <c r="O4902">
        <v>0</v>
      </c>
      <c r="Q4902">
        <v>0</v>
      </c>
      <c r="R4902">
        <v>415137</v>
      </c>
      <c r="S4902">
        <v>0.42424261740377622</v>
      </c>
      <c r="T4902">
        <v>-0.1931427995881406</v>
      </c>
      <c r="U4902">
        <v>23.67824829233609</v>
      </c>
      <c r="V4902">
        <v>4.3478190597731988E-4</v>
      </c>
    </row>
    <row r="4903" spans="1:22" x14ac:dyDescent="0.25">
      <c r="A4903">
        <v>1108</v>
      </c>
      <c r="B4903">
        <v>20200312</v>
      </c>
      <c r="C4903">
        <v>-3.5183</v>
      </c>
      <c r="E4903" s="2">
        <f t="shared" si="456"/>
        <v>3.1021424010468563E-3</v>
      </c>
      <c r="F4903" s="2">
        <f t="shared" si="457"/>
        <v>-1.6824801932433739</v>
      </c>
      <c r="G4903" s="2">
        <f t="shared" si="458"/>
        <v>0.27003319863406294</v>
      </c>
      <c r="H4903" s="2">
        <f t="shared" si="459"/>
        <v>-1.6228698017858358</v>
      </c>
      <c r="I4903" s="2">
        <f t="shared" si="460"/>
        <v>1.5641433880437197</v>
      </c>
      <c r="J4903" s="2">
        <f t="shared" si="461"/>
        <v>-1.3104105415694869</v>
      </c>
      <c r="K4903">
        <v>-4.3033999999999999</v>
      </c>
      <c r="L4903">
        <v>0.21529999999999999</v>
      </c>
      <c r="M4903">
        <v>-2.0670000000000002</v>
      </c>
      <c r="N4903">
        <v>-0.4869</v>
      </c>
      <c r="O4903">
        <v>0</v>
      </c>
      <c r="Q4903">
        <v>0</v>
      </c>
      <c r="R4903">
        <v>403635</v>
      </c>
      <c r="S4903">
        <v>0.42592742297570751</v>
      </c>
      <c r="T4903">
        <v>-0.1931427995881406</v>
      </c>
      <c r="U4903">
        <v>24.661853496575201</v>
      </c>
      <c r="V4903">
        <v>4.3551195095437939E-4</v>
      </c>
    </row>
    <row r="4904" spans="1:22" x14ac:dyDescent="0.25">
      <c r="A4904">
        <v>1108</v>
      </c>
      <c r="B4904">
        <v>20200313</v>
      </c>
      <c r="C4904">
        <v>-7.2930999999999999</v>
      </c>
      <c r="E4904" s="2">
        <f t="shared" si="456"/>
        <v>3.1021424010468563E-3</v>
      </c>
      <c r="F4904" s="2">
        <f t="shared" si="457"/>
        <v>-1.8403877415338852</v>
      </c>
      <c r="G4904" s="2">
        <f t="shared" si="458"/>
        <v>0.44895287786673105</v>
      </c>
      <c r="H4904" s="2">
        <f t="shared" si="459"/>
        <v>-1.6228698017858358</v>
      </c>
      <c r="I4904" s="2">
        <f t="shared" si="460"/>
        <v>0.10730081968273585</v>
      </c>
      <c r="J4904" s="2">
        <f t="shared" si="461"/>
        <v>-1.3131199475457054</v>
      </c>
      <c r="K4904">
        <v>-2.8546</v>
      </c>
      <c r="L4904">
        <v>2.1373000000000002</v>
      </c>
      <c r="M4904">
        <v>-0.2477</v>
      </c>
      <c r="N4904">
        <v>-0.86339999999999995</v>
      </c>
      <c r="O4904">
        <v>0</v>
      </c>
      <c r="Q4904">
        <v>0</v>
      </c>
      <c r="R4904">
        <v>397881</v>
      </c>
      <c r="S4904">
        <v>0.42812007990227657</v>
      </c>
      <c r="T4904">
        <v>-0.1931427995881406</v>
      </c>
      <c r="U4904">
        <v>15.5812503547779</v>
      </c>
      <c r="V4904">
        <v>4.2685831526297801E-4</v>
      </c>
    </row>
    <row r="4905" spans="1:22" x14ac:dyDescent="0.25">
      <c r="A4905">
        <v>1108</v>
      </c>
      <c r="B4905">
        <v>20200316</v>
      </c>
      <c r="C4905">
        <v>-2.2692999999999999</v>
      </c>
      <c r="E4905" s="2">
        <f t="shared" si="456"/>
        <v>3.1021424010468563E-3</v>
      </c>
      <c r="F4905" s="2">
        <f t="shared" si="457"/>
        <v>-2.1901224991658412</v>
      </c>
      <c r="G4905" s="2">
        <f t="shared" si="458"/>
        <v>0.36597593518869131</v>
      </c>
      <c r="H4905" s="2">
        <f t="shared" si="459"/>
        <v>-1.6228698017858358</v>
      </c>
      <c r="I4905" s="2">
        <f t="shared" si="460"/>
        <v>0.42558456891255897</v>
      </c>
      <c r="J4905" s="2">
        <f t="shared" si="461"/>
        <v>-1.3117257354054921</v>
      </c>
      <c r="K4905">
        <v>-4.0423999999999998</v>
      </c>
      <c r="L4905">
        <v>-0.80479999999999996</v>
      </c>
      <c r="M4905">
        <v>-1.4384999999999999</v>
      </c>
      <c r="N4905">
        <v>0.4627</v>
      </c>
      <c r="O4905">
        <v>0</v>
      </c>
      <c r="Q4905">
        <v>0</v>
      </c>
      <c r="R4905">
        <v>385137</v>
      </c>
      <c r="S4905">
        <v>0.42710319920536938</v>
      </c>
      <c r="T4905">
        <v>-0.1931427995881406</v>
      </c>
      <c r="U4905">
        <v>17.565135556931882</v>
      </c>
      <c r="V4905">
        <v>4.3131132232202842E-4</v>
      </c>
    </row>
    <row r="4906" spans="1:22" x14ac:dyDescent="0.25">
      <c r="A4906">
        <v>1108</v>
      </c>
      <c r="B4906">
        <v>20200317</v>
      </c>
      <c r="C4906">
        <v>-9.9070999999999998</v>
      </c>
      <c r="E4906" s="2">
        <f t="shared" si="456"/>
        <v>3.1021424010468563E-3</v>
      </c>
      <c r="F4906" s="2">
        <f t="shared" si="457"/>
        <v>-2.5484195013349265</v>
      </c>
      <c r="G4906" s="2">
        <f t="shared" si="458"/>
        <v>0.35604283547491528</v>
      </c>
      <c r="H4906" s="2">
        <f t="shared" si="459"/>
        <v>-1.6228698017858358</v>
      </c>
      <c r="I4906" s="2">
        <f t="shared" si="460"/>
        <v>0.74279340806797833</v>
      </c>
      <c r="J4906" s="2">
        <f t="shared" si="461"/>
        <v>-1.3103769583045155</v>
      </c>
      <c r="K4906">
        <v>-2.8807</v>
      </c>
      <c r="L4906">
        <v>0.23519999999999999</v>
      </c>
      <c r="M4906">
        <v>-0.68049999999999999</v>
      </c>
      <c r="N4906">
        <v>-0.42449999999999999</v>
      </c>
      <c r="O4906">
        <v>0</v>
      </c>
      <c r="Q4906">
        <v>0</v>
      </c>
      <c r="R4906">
        <v>372081</v>
      </c>
      <c r="S4906">
        <v>0.42698146927614572</v>
      </c>
      <c r="T4906">
        <v>-0.1931427995881406</v>
      </c>
      <c r="U4906">
        <v>19.542320768290178</v>
      </c>
      <c r="V4906">
        <v>4.3561921333696131E-4</v>
      </c>
    </row>
    <row r="4907" spans="1:22" x14ac:dyDescent="0.25">
      <c r="A4907">
        <v>1108</v>
      </c>
      <c r="B4907">
        <v>20200318</v>
      </c>
      <c r="C4907">
        <v>2.0619000000000001</v>
      </c>
      <c r="E4907" s="2">
        <f t="shared" si="456"/>
        <v>3.1021424010468563E-3</v>
      </c>
      <c r="F4907" s="2">
        <f t="shared" si="457"/>
        <v>-2.8839936237708614</v>
      </c>
      <c r="G4907" s="2">
        <f t="shared" si="458"/>
        <v>0.13074349649286832</v>
      </c>
      <c r="H4907" s="2">
        <f t="shared" si="459"/>
        <v>-1.6228698017858358</v>
      </c>
      <c r="I4907" s="2">
        <f t="shared" si="460"/>
        <v>0.85280856845509367</v>
      </c>
      <c r="J4907" s="2">
        <f t="shared" si="461"/>
        <v>-1.3091292200997309</v>
      </c>
      <c r="K4907">
        <v>-2.3290999999999999</v>
      </c>
      <c r="L4907">
        <v>-0.1966</v>
      </c>
      <c r="M4907">
        <v>-0.4829</v>
      </c>
      <c r="N4907">
        <v>1.3123</v>
      </c>
      <c r="O4907">
        <v>0</v>
      </c>
      <c r="Q4907">
        <v>0</v>
      </c>
      <c r="R4907">
        <v>359853</v>
      </c>
      <c r="S4907">
        <v>0.42422043058946213</v>
      </c>
      <c r="T4907">
        <v>-0.1931427995881406</v>
      </c>
      <c r="U4907">
        <v>20.228053072351351</v>
      </c>
      <c r="V4907">
        <v>4.3960439383675408E-4</v>
      </c>
    </row>
    <row r="4908" spans="1:22" x14ac:dyDescent="0.25">
      <c r="A4908">
        <v>1108</v>
      </c>
      <c r="B4908">
        <v>20200319</v>
      </c>
      <c r="C4908">
        <v>-8.2492000000000001</v>
      </c>
      <c r="E4908" s="2">
        <f t="shared" si="456"/>
        <v>3.1021424010468563E-3</v>
      </c>
      <c r="F4908" s="2">
        <f t="shared" si="457"/>
        <v>-3.4743494073693113</v>
      </c>
      <c r="G4908" s="2">
        <f t="shared" si="458"/>
        <v>-2.1428996940356603E-3</v>
      </c>
      <c r="H4908" s="2">
        <f t="shared" si="459"/>
        <v>-1.6228698017858358</v>
      </c>
      <c r="I4908" s="2">
        <f t="shared" si="460"/>
        <v>1.6723986728275668</v>
      </c>
      <c r="J4908" s="2">
        <f t="shared" si="461"/>
        <v>-1.3108981967584383</v>
      </c>
      <c r="K4908">
        <v>-5.5594999999999999</v>
      </c>
      <c r="L4908">
        <v>-1.0632999999999999</v>
      </c>
      <c r="M4908">
        <v>-2.1116000000000001</v>
      </c>
      <c r="N4908">
        <v>-0.1764</v>
      </c>
      <c r="O4908">
        <v>0</v>
      </c>
      <c r="Q4908">
        <v>0</v>
      </c>
      <c r="R4908">
        <v>338341</v>
      </c>
      <c r="S4908">
        <v>0.4225919105837499</v>
      </c>
      <c r="T4908">
        <v>-0.1931427995881406</v>
      </c>
      <c r="U4908">
        <v>25.336616371077358</v>
      </c>
      <c r="V4908">
        <v>4.3395441753736852E-4</v>
      </c>
    </row>
    <row r="4909" spans="1:22" x14ac:dyDescent="0.25">
      <c r="A4909">
        <v>1108</v>
      </c>
      <c r="B4909">
        <v>20200320</v>
      </c>
      <c r="C4909">
        <v>7.5228999999999999</v>
      </c>
      <c r="E4909" s="2">
        <f t="shared" si="456"/>
        <v>3.1021424010468563E-3</v>
      </c>
      <c r="F4909" s="2">
        <f t="shared" si="457"/>
        <v>-2.6222139742847324</v>
      </c>
      <c r="G4909" s="2">
        <f t="shared" si="458"/>
        <v>0.46760903354847899</v>
      </c>
      <c r="H4909" s="2">
        <f t="shared" si="459"/>
        <v>-1.6228698017858358</v>
      </c>
      <c r="I4909" s="2">
        <f t="shared" si="460"/>
        <v>3.6559471063028779</v>
      </c>
      <c r="J4909" s="2">
        <f t="shared" si="461"/>
        <v>-1.3156137695157772</v>
      </c>
      <c r="K4909">
        <v>6.3528000000000002</v>
      </c>
      <c r="L4909">
        <v>2.0910000000000002</v>
      </c>
      <c r="M4909">
        <v>1.383</v>
      </c>
      <c r="N4909">
        <v>-1.8626</v>
      </c>
      <c r="O4909">
        <v>0</v>
      </c>
      <c r="Q4909">
        <v>0</v>
      </c>
      <c r="R4909">
        <v>369392</v>
      </c>
      <c r="S4909">
        <v>0.4283487106999293</v>
      </c>
      <c r="T4909">
        <v>-0.1931427995881406</v>
      </c>
      <c r="U4909">
        <v>37.700214558071004</v>
      </c>
      <c r="V4909">
        <v>4.1889323841674841E-4</v>
      </c>
    </row>
    <row r="4910" spans="1:22" x14ac:dyDescent="0.25">
      <c r="A4910">
        <v>1108</v>
      </c>
      <c r="B4910">
        <v>20200323</v>
      </c>
      <c r="C4910">
        <v>-3.9249000000000001</v>
      </c>
      <c r="E4910" s="2">
        <f t="shared" si="456"/>
        <v>3.1021424010468563E-3</v>
      </c>
      <c r="F4910" s="2">
        <f t="shared" si="457"/>
        <v>-2.8733457042823809</v>
      </c>
      <c r="G4910" s="2">
        <f t="shared" si="458"/>
        <v>0.48784136615725615</v>
      </c>
      <c r="H4910" s="2">
        <f t="shared" si="459"/>
        <v>-1.6228698017858358</v>
      </c>
      <c r="I4910" s="2">
        <f t="shared" si="460"/>
        <v>3.719477574015722</v>
      </c>
      <c r="J4910" s="2">
        <f t="shared" si="461"/>
        <v>-1.3151184222210131</v>
      </c>
      <c r="K4910">
        <v>-3.7233999999999998</v>
      </c>
      <c r="L4910">
        <v>-0.45290000000000002</v>
      </c>
      <c r="M4910">
        <v>-7.9699999999999993E-2</v>
      </c>
      <c r="N4910">
        <v>0.1852</v>
      </c>
      <c r="O4910">
        <v>0</v>
      </c>
      <c r="Q4910">
        <v>0</v>
      </c>
      <c r="R4910">
        <v>360241</v>
      </c>
      <c r="S4910">
        <v>0.4285966575128542</v>
      </c>
      <c r="T4910">
        <v>-0.1931427995881406</v>
      </c>
      <c r="U4910">
        <v>38.09620447300199</v>
      </c>
      <c r="V4910">
        <v>4.2047533983205298E-4</v>
      </c>
    </row>
    <row r="4911" spans="1:22" x14ac:dyDescent="0.25">
      <c r="A4911">
        <v>1108</v>
      </c>
      <c r="B4911">
        <v>20200324</v>
      </c>
      <c r="C4911">
        <v>2.3090999999999999</v>
      </c>
      <c r="E4911" s="2">
        <f t="shared" si="456"/>
        <v>3.1021424010468563E-3</v>
      </c>
      <c r="F4911" s="2">
        <f t="shared" si="457"/>
        <v>-2.4437789935782841</v>
      </c>
      <c r="G4911" s="2">
        <f t="shared" si="458"/>
        <v>0.85580625492452644</v>
      </c>
      <c r="H4911" s="2">
        <f t="shared" si="459"/>
        <v>-1.6228698017858358</v>
      </c>
      <c r="I4911" s="2">
        <f t="shared" si="460"/>
        <v>4.1258798417472837</v>
      </c>
      <c r="J4911" s="2">
        <f t="shared" si="461"/>
        <v>-1.3173314116329011</v>
      </c>
      <c r="K4911">
        <v>4.4606000000000003</v>
      </c>
      <c r="L4911">
        <v>1.2142999999999999</v>
      </c>
      <c r="M4911">
        <v>1.1853</v>
      </c>
      <c r="N4911">
        <v>-1.1163000000000001</v>
      </c>
      <c r="O4911">
        <v>0</v>
      </c>
      <c r="Q4911">
        <v>0</v>
      </c>
      <c r="R4911">
        <v>375894</v>
      </c>
      <c r="S4911">
        <v>0.43310605952804881</v>
      </c>
      <c r="T4911">
        <v>-0.1931427995881406</v>
      </c>
      <c r="U4911">
        <v>40.629338656023982</v>
      </c>
      <c r="V4911">
        <v>4.1340722072125889E-4</v>
      </c>
    </row>
    <row r="4912" spans="1:22" x14ac:dyDescent="0.25">
      <c r="A4912">
        <v>1108</v>
      </c>
      <c r="B4912">
        <v>20200325</v>
      </c>
      <c r="C4912">
        <v>6.0763999999999996</v>
      </c>
      <c r="E4912" s="2">
        <f t="shared" si="456"/>
        <v>3.1021424010468563E-3</v>
      </c>
      <c r="F4912" s="2">
        <f t="shared" si="457"/>
        <v>-2.2892743886294524</v>
      </c>
      <c r="G4912" s="2">
        <f t="shared" si="458"/>
        <v>0.64876598986631429</v>
      </c>
      <c r="H4912" s="2">
        <f t="shared" si="459"/>
        <v>-1.6228698017858358</v>
      </c>
      <c r="I4912" s="2">
        <f t="shared" si="460"/>
        <v>4.1744328031067468</v>
      </c>
      <c r="J4912" s="2">
        <f t="shared" si="461"/>
        <v>-1.3146773429801968</v>
      </c>
      <c r="K4912">
        <v>3.8645999999999998</v>
      </c>
      <c r="L4912">
        <v>0.26440000000000002</v>
      </c>
      <c r="M4912">
        <v>1.5932999999999999</v>
      </c>
      <c r="N4912">
        <v>-0.45540000000000003</v>
      </c>
      <c r="O4912">
        <v>0</v>
      </c>
      <c r="Q4912">
        <v>0</v>
      </c>
      <c r="R4912">
        <v>381524</v>
      </c>
      <c r="S4912">
        <v>0.43056878541038041</v>
      </c>
      <c r="T4912">
        <v>-0.1931427995881406</v>
      </c>
      <c r="U4912">
        <v>40.931972710683937</v>
      </c>
      <c r="V4912">
        <v>4.2188411322908792E-4</v>
      </c>
    </row>
    <row r="4913" spans="1:22" x14ac:dyDescent="0.25">
      <c r="A4913">
        <v>1108</v>
      </c>
      <c r="B4913">
        <v>20200326</v>
      </c>
      <c r="C4913">
        <v>1.1456999999999999</v>
      </c>
      <c r="E4913" s="2">
        <f t="shared" si="456"/>
        <v>3.1021424010468563E-3</v>
      </c>
      <c r="F4913" s="2">
        <f t="shared" si="457"/>
        <v>-2.3463285757855128</v>
      </c>
      <c r="G4913" s="2">
        <f t="shared" si="458"/>
        <v>0.57613530793036771</v>
      </c>
      <c r="H4913" s="2">
        <f t="shared" si="459"/>
        <v>-1.6228698017858358</v>
      </c>
      <c r="I4913" s="2">
        <f t="shared" si="460"/>
        <v>4.1656704263424897</v>
      </c>
      <c r="J4913" s="2">
        <f t="shared" si="461"/>
        <v>-1.3133835420244915</v>
      </c>
      <c r="K4913">
        <v>0.93379999999999996</v>
      </c>
      <c r="L4913">
        <v>0.91</v>
      </c>
      <c r="M4913">
        <v>1.1680999999999999</v>
      </c>
      <c r="N4913">
        <v>-6.0699999999999997E-2</v>
      </c>
      <c r="O4913">
        <v>0</v>
      </c>
      <c r="Q4913">
        <v>0</v>
      </c>
      <c r="R4913">
        <v>379445</v>
      </c>
      <c r="S4913">
        <v>0.42967869792245689</v>
      </c>
      <c r="T4913">
        <v>-0.1931427995881406</v>
      </c>
      <c r="U4913">
        <v>40.877356194319617</v>
      </c>
      <c r="V4913">
        <v>4.2601641463616111E-4</v>
      </c>
    </row>
    <row r="4914" spans="1:22" x14ac:dyDescent="0.25">
      <c r="A4914">
        <v>1108</v>
      </c>
      <c r="B4914">
        <v>20200327</v>
      </c>
      <c r="C4914">
        <v>0.6472</v>
      </c>
      <c r="E4914" s="2">
        <f t="shared" si="456"/>
        <v>3.1021424010468563E-3</v>
      </c>
      <c r="F4914" s="2">
        <f t="shared" si="457"/>
        <v>-2.2821117417570465</v>
      </c>
      <c r="G4914" s="2">
        <f t="shared" si="458"/>
        <v>0.55986986428171481</v>
      </c>
      <c r="H4914" s="2">
        <f t="shared" si="459"/>
        <v>-1.6228698017858358</v>
      </c>
      <c r="I4914" s="2">
        <f t="shared" si="460"/>
        <v>4.1621269478740404</v>
      </c>
      <c r="J4914" s="2">
        <f t="shared" si="461"/>
        <v>-1.3108233265088634</v>
      </c>
      <c r="K4914">
        <v>-0.37640000000000001</v>
      </c>
      <c r="L4914">
        <v>-1.2995000000000001</v>
      </c>
      <c r="M4914">
        <v>0.15</v>
      </c>
      <c r="N4914">
        <v>0.24030000000000001</v>
      </c>
      <c r="O4914">
        <v>0</v>
      </c>
      <c r="Q4914">
        <v>0</v>
      </c>
      <c r="R4914">
        <v>381785</v>
      </c>
      <c r="S4914">
        <v>0.42947936525076369</v>
      </c>
      <c r="T4914">
        <v>-0.1931427995881406</v>
      </c>
      <c r="U4914">
        <v>40.855269441493817</v>
      </c>
      <c r="V4914">
        <v>4.3419354739447879E-4</v>
      </c>
    </row>
    <row r="4915" spans="1:22" x14ac:dyDescent="0.25">
      <c r="A4915">
        <v>1108</v>
      </c>
      <c r="B4915">
        <v>20200330</v>
      </c>
      <c r="C4915">
        <v>-0.32150000000000001</v>
      </c>
      <c r="E4915" s="2">
        <f t="shared" si="456"/>
        <v>3.1021424010468563E-3</v>
      </c>
      <c r="F4915" s="2">
        <f t="shared" si="457"/>
        <v>-2.2146566229356912</v>
      </c>
      <c r="G4915" s="2">
        <f t="shared" si="458"/>
        <v>0.56512367432644894</v>
      </c>
      <c r="H4915" s="2">
        <f t="shared" si="459"/>
        <v>-1.6228698017858358</v>
      </c>
      <c r="I4915" s="2">
        <f t="shared" si="460"/>
        <v>4.1676408377426322</v>
      </c>
      <c r="J4915" s="2">
        <f t="shared" si="461"/>
        <v>-1.3115562212199907</v>
      </c>
      <c r="K4915">
        <v>-0.72119999999999995</v>
      </c>
      <c r="L4915">
        <v>-5.6300000000000003E-2</v>
      </c>
      <c r="M4915">
        <v>-0.50229999999999997</v>
      </c>
      <c r="N4915">
        <v>0.49120000000000003</v>
      </c>
      <c r="O4915">
        <v>0</v>
      </c>
      <c r="Q4915">
        <v>0</v>
      </c>
      <c r="R4915">
        <v>384243</v>
      </c>
      <c r="S4915">
        <v>0.42954375058296901</v>
      </c>
      <c r="T4915">
        <v>-0.1931427995881406</v>
      </c>
      <c r="U4915">
        <v>40.889637908445323</v>
      </c>
      <c r="V4915">
        <v>4.31852737679759E-4</v>
      </c>
    </row>
    <row r="4916" spans="1:22" x14ac:dyDescent="0.25">
      <c r="A4916">
        <v>1108</v>
      </c>
      <c r="B4916">
        <v>20200331</v>
      </c>
      <c r="C4916">
        <v>1.7742</v>
      </c>
      <c r="E4916" s="2">
        <f t="shared" si="456"/>
        <v>3.1021424010468563E-3</v>
      </c>
      <c r="F4916" s="2">
        <f t="shared" si="457"/>
        <v>-2.1216519859602756</v>
      </c>
      <c r="G4916" s="2">
        <f t="shared" si="458"/>
        <v>0.55047926025914451</v>
      </c>
      <c r="H4916" s="2">
        <f t="shared" si="459"/>
        <v>-1.6228698017858358</v>
      </c>
      <c r="I4916" s="2">
        <f t="shared" si="460"/>
        <v>4.1941863244638897</v>
      </c>
      <c r="J4916" s="2">
        <f t="shared" si="461"/>
        <v>-1.3114712653988116</v>
      </c>
      <c r="K4916">
        <v>0.79990000000000006</v>
      </c>
      <c r="L4916">
        <v>0.4864</v>
      </c>
      <c r="M4916">
        <v>-0.31519999999999998</v>
      </c>
      <c r="N4916">
        <v>-0.60909999999999997</v>
      </c>
      <c r="O4916">
        <v>0</v>
      </c>
      <c r="Q4916">
        <v>0</v>
      </c>
      <c r="R4916">
        <v>387632</v>
      </c>
      <c r="S4916">
        <v>0.42936428359488849</v>
      </c>
      <c r="T4916">
        <v>-0.1931427995881406</v>
      </c>
      <c r="U4916">
        <v>41.055097811496331</v>
      </c>
      <c r="V4916">
        <v>4.3212408008204222E-4</v>
      </c>
    </row>
    <row r="4917" spans="1:22" x14ac:dyDescent="0.25">
      <c r="A4917">
        <v>1108</v>
      </c>
      <c r="B4917">
        <v>20200401</v>
      </c>
      <c r="C4917">
        <v>3.0110999999999999</v>
      </c>
      <c r="E4917" s="2">
        <f t="shared" si="456"/>
        <v>3.1021424010468563E-3</v>
      </c>
      <c r="F4917" s="2">
        <f t="shared" si="457"/>
        <v>-2.2740709159577555</v>
      </c>
      <c r="G4917" s="2">
        <f t="shared" si="458"/>
        <v>0.52507912776294119</v>
      </c>
      <c r="H4917" s="2">
        <f t="shared" si="459"/>
        <v>-0.89055874598488283</v>
      </c>
      <c r="I4917" s="2">
        <f t="shared" si="460"/>
        <v>4.2000705717401692</v>
      </c>
      <c r="J4917" s="2">
        <f t="shared" si="461"/>
        <v>-1.2770913235839048</v>
      </c>
      <c r="K4917">
        <v>-0.46100000000000002</v>
      </c>
      <c r="L4917">
        <v>0.2276</v>
      </c>
      <c r="M4917">
        <v>1.2215</v>
      </c>
      <c r="N4917">
        <v>0.95469999999999999</v>
      </c>
      <c r="O4917">
        <v>0</v>
      </c>
      <c r="Q4917">
        <v>0</v>
      </c>
      <c r="R4917">
        <v>382078</v>
      </c>
      <c r="S4917">
        <v>0.42905300550243702</v>
      </c>
      <c r="T4917">
        <v>-9.4819852557239362E-2</v>
      </c>
      <c r="U4917">
        <v>41.091774742459577</v>
      </c>
      <c r="V4917">
        <v>5.4193098763637333E-4</v>
      </c>
    </row>
    <row r="4918" spans="1:22" x14ac:dyDescent="0.25">
      <c r="A4918">
        <v>1108</v>
      </c>
      <c r="B4918">
        <v>20200406</v>
      </c>
      <c r="C4918">
        <v>6</v>
      </c>
      <c r="E4918" s="2">
        <f t="shared" si="456"/>
        <v>3.1021424010468563E-3</v>
      </c>
      <c r="F4918" s="2">
        <f t="shared" si="457"/>
        <v>-2.2267315831803605</v>
      </c>
      <c r="G4918" s="2">
        <f t="shared" si="458"/>
        <v>0.49294850486197161</v>
      </c>
      <c r="H4918" s="2">
        <f t="shared" si="459"/>
        <v>-0.89055874598488283</v>
      </c>
      <c r="I4918" s="2">
        <f t="shared" si="460"/>
        <v>4.2028250829505351</v>
      </c>
      <c r="J4918" s="2">
        <f t="shared" si="461"/>
        <v>-1.2773973527258156</v>
      </c>
      <c r="K4918">
        <v>1.5931</v>
      </c>
      <c r="L4918">
        <v>0.49</v>
      </c>
      <c r="M4918">
        <v>-0.13109999999999999</v>
      </c>
      <c r="N4918">
        <v>-0.3306</v>
      </c>
      <c r="O4918">
        <v>0</v>
      </c>
      <c r="Q4918">
        <v>0</v>
      </c>
      <c r="R4918">
        <v>383803</v>
      </c>
      <c r="S4918">
        <v>0.42865924539085548</v>
      </c>
      <c r="T4918">
        <v>-9.4819852557239362E-2</v>
      </c>
      <c r="U4918">
        <v>41.108943806361317</v>
      </c>
      <c r="V4918">
        <v>5.4095355393751364E-4</v>
      </c>
    </row>
    <row r="4919" spans="1:22" x14ac:dyDescent="0.25">
      <c r="A4919">
        <v>1108</v>
      </c>
      <c r="B4919">
        <v>20200407</v>
      </c>
      <c r="C4919">
        <v>0.5806</v>
      </c>
      <c r="E4919" s="2">
        <f t="shared" si="456"/>
        <v>3.1021424010468563E-3</v>
      </c>
      <c r="F4919" s="2">
        <f t="shared" si="457"/>
        <v>-2.0038387943003579</v>
      </c>
      <c r="G4919" s="2">
        <f t="shared" si="458"/>
        <v>0.59318004059404661</v>
      </c>
      <c r="H4919" s="2">
        <f t="shared" si="459"/>
        <v>-0.89055874598488283</v>
      </c>
      <c r="I4919" s="2">
        <f t="shared" si="460"/>
        <v>4.2940885391622583</v>
      </c>
      <c r="J4919" s="2">
        <f t="shared" si="461"/>
        <v>-1.2775834012686782</v>
      </c>
      <c r="K4919">
        <v>1.7939000000000001</v>
      </c>
      <c r="L4919">
        <v>0.1532</v>
      </c>
      <c r="M4919">
        <v>3.0552999999999999</v>
      </c>
      <c r="N4919">
        <v>-0.24179999999999999</v>
      </c>
      <c r="O4919">
        <v>0</v>
      </c>
      <c r="Q4919">
        <v>0</v>
      </c>
      <c r="R4919">
        <v>391925</v>
      </c>
      <c r="S4919">
        <v>0.42988758076472899</v>
      </c>
      <c r="T4919">
        <v>-9.4819852557239362E-2</v>
      </c>
      <c r="U4919">
        <v>41.677795407217417</v>
      </c>
      <c r="V4919">
        <v>5.4035932910558254E-4</v>
      </c>
    </row>
    <row r="4920" spans="1:22" x14ac:dyDescent="0.25">
      <c r="A4920">
        <v>1108</v>
      </c>
      <c r="B4920">
        <v>20200408</v>
      </c>
      <c r="C4920">
        <v>1.0101</v>
      </c>
      <c r="E4920" s="2">
        <f t="shared" si="456"/>
        <v>3.1021424010468563E-3</v>
      </c>
      <c r="F4920" s="2">
        <f t="shared" si="457"/>
        <v>-1.6262767419227331</v>
      </c>
      <c r="G4920" s="2">
        <f t="shared" si="458"/>
        <v>0.48634656159209888</v>
      </c>
      <c r="H4920" s="2">
        <f t="shared" si="459"/>
        <v>-0.89055874598488283</v>
      </c>
      <c r="I4920" s="2">
        <f t="shared" si="460"/>
        <v>4.5192882582812786</v>
      </c>
      <c r="J4920" s="2">
        <f t="shared" si="461"/>
        <v>-1.2780682300788961</v>
      </c>
      <c r="K4920">
        <v>1.4339999999999999</v>
      </c>
      <c r="L4920">
        <v>-1.1757</v>
      </c>
      <c r="M4920">
        <v>3.3536999999999999</v>
      </c>
      <c r="N4920">
        <v>0.59119999999999995</v>
      </c>
      <c r="O4920">
        <v>0</v>
      </c>
      <c r="Q4920">
        <v>0</v>
      </c>
      <c r="R4920">
        <v>405683</v>
      </c>
      <c r="S4920">
        <v>0.42857833871417472</v>
      </c>
      <c r="T4920">
        <v>-9.4819852557239362E-2</v>
      </c>
      <c r="U4920">
        <v>43.081481242169858</v>
      </c>
      <c r="V4920">
        <v>5.3881082292631468E-4</v>
      </c>
    </row>
    <row r="4921" spans="1:22" x14ac:dyDescent="0.25">
      <c r="A4921">
        <v>1108</v>
      </c>
      <c r="B4921">
        <v>20200409</v>
      </c>
      <c r="C4921">
        <v>0.71430000000000005</v>
      </c>
      <c r="E4921" s="2">
        <f t="shared" si="456"/>
        <v>3.1021424010468563E-3</v>
      </c>
      <c r="F4921" s="2">
        <f t="shared" si="457"/>
        <v>-1.6871455187924504</v>
      </c>
      <c r="G4921" s="2">
        <f t="shared" si="458"/>
        <v>0.32445663730861207</v>
      </c>
      <c r="H4921" s="2">
        <f t="shared" si="459"/>
        <v>-0.89055874598488283</v>
      </c>
      <c r="I4921" s="2">
        <f t="shared" si="460"/>
        <v>4.5201650786010434</v>
      </c>
      <c r="J4921" s="2">
        <f t="shared" si="461"/>
        <v>-1.2764946861147384</v>
      </c>
      <c r="K4921">
        <v>-0.14219999999999999</v>
      </c>
      <c r="L4921">
        <v>-0.57230000000000003</v>
      </c>
      <c r="M4921">
        <v>0.45889999999999997</v>
      </c>
      <c r="N4921">
        <v>5.0500000000000003E-2</v>
      </c>
      <c r="O4921">
        <v>0</v>
      </c>
      <c r="Q4921">
        <v>0</v>
      </c>
      <c r="R4921">
        <v>403465</v>
      </c>
      <c r="S4921">
        <v>0.42659438107829989</v>
      </c>
      <c r="T4921">
        <v>-9.4819852557239362E-2</v>
      </c>
      <c r="U4921">
        <v>43.086946525463581</v>
      </c>
      <c r="V4921">
        <v>5.4383660213022265E-4</v>
      </c>
    </row>
    <row r="4922" spans="1:22" x14ac:dyDescent="0.25">
      <c r="A4922">
        <v>1108</v>
      </c>
      <c r="B4922">
        <v>20200410</v>
      </c>
      <c r="C4922">
        <v>0.28370000000000001</v>
      </c>
      <c r="E4922" s="2">
        <f t="shared" si="456"/>
        <v>3.1021424010468563E-3</v>
      </c>
      <c r="F4922" s="2">
        <f t="shared" si="457"/>
        <v>-1.5983122317197385</v>
      </c>
      <c r="G4922" s="2">
        <f t="shared" si="458"/>
        <v>0.38661958055067619</v>
      </c>
      <c r="H4922" s="2">
        <f t="shared" si="459"/>
        <v>-0.89055874598488283</v>
      </c>
      <c r="I4922" s="2">
        <f t="shared" si="460"/>
        <v>4.5113191514070659</v>
      </c>
      <c r="J4922" s="2">
        <f t="shared" si="461"/>
        <v>-1.2773696844021802</v>
      </c>
      <c r="K4922">
        <v>0.38790000000000002</v>
      </c>
      <c r="L4922">
        <v>-0.48649999999999999</v>
      </c>
      <c r="M4922">
        <v>0.2651</v>
      </c>
      <c r="N4922">
        <v>0.39579999999999999</v>
      </c>
      <c r="O4922">
        <v>0</v>
      </c>
      <c r="Q4922">
        <v>0</v>
      </c>
      <c r="R4922">
        <v>406702</v>
      </c>
      <c r="S4922">
        <v>0.42735618664748148</v>
      </c>
      <c r="T4922">
        <v>-9.4819852557239362E-2</v>
      </c>
      <c r="U4922">
        <v>43.031809233340027</v>
      </c>
      <c r="V4922">
        <v>5.4104192444936463E-4</v>
      </c>
    </row>
    <row r="4923" spans="1:22" x14ac:dyDescent="0.25">
      <c r="A4923">
        <v>1108</v>
      </c>
      <c r="B4923">
        <v>20200413</v>
      </c>
      <c r="C4923">
        <v>1.4144000000000001</v>
      </c>
      <c r="E4923" s="2">
        <f t="shared" si="456"/>
        <v>3.1021424010468563E-3</v>
      </c>
      <c r="F4923" s="2">
        <f t="shared" si="457"/>
        <v>-1.638516360716193</v>
      </c>
      <c r="G4923" s="2">
        <f t="shared" si="458"/>
        <v>0.28227013432996317</v>
      </c>
      <c r="H4923" s="2">
        <f t="shared" si="459"/>
        <v>-0.89055874598488283</v>
      </c>
      <c r="I4923" s="2">
        <f t="shared" si="460"/>
        <v>4.4995787961072438</v>
      </c>
      <c r="J4923" s="2">
        <f t="shared" si="461"/>
        <v>-1.2758462335883476</v>
      </c>
      <c r="K4923">
        <v>-0.57210000000000005</v>
      </c>
      <c r="L4923">
        <v>0.26329999999999998</v>
      </c>
      <c r="M4923">
        <v>-0.7208</v>
      </c>
      <c r="N4923">
        <v>-3.4000000000000002E-2</v>
      </c>
      <c r="O4923">
        <v>0</v>
      </c>
      <c r="Q4923">
        <v>0</v>
      </c>
      <c r="R4923">
        <v>405237</v>
      </c>
      <c r="S4923">
        <v>0.42607738636670323</v>
      </c>
      <c r="T4923">
        <v>-9.4819852557239362E-2</v>
      </c>
      <c r="U4923">
        <v>42.958630765373293</v>
      </c>
      <c r="V4923">
        <v>5.4590770995821547E-4</v>
      </c>
    </row>
    <row r="4924" spans="1:22" x14ac:dyDescent="0.25">
      <c r="A4924">
        <v>1108</v>
      </c>
      <c r="B4924">
        <v>20200414</v>
      </c>
      <c r="C4924">
        <v>2.7894000000000001</v>
      </c>
      <c r="E4924" s="2">
        <f t="shared" si="456"/>
        <v>3.1021424010468563E-3</v>
      </c>
      <c r="F4924" s="2">
        <f t="shared" si="457"/>
        <v>-1.4239388285501333</v>
      </c>
      <c r="G4924" s="2">
        <f t="shared" si="458"/>
        <v>0.35016798707007835</v>
      </c>
      <c r="H4924" s="2">
        <f t="shared" si="459"/>
        <v>-0.89055874598488283</v>
      </c>
      <c r="I4924" s="2">
        <f t="shared" si="460"/>
        <v>4.5629328351160048</v>
      </c>
      <c r="J4924" s="2">
        <f t="shared" si="461"/>
        <v>-1.275619896872084</v>
      </c>
      <c r="K4924">
        <v>2.3102</v>
      </c>
      <c r="L4924">
        <v>0.26669999999999999</v>
      </c>
      <c r="M4924">
        <v>1.4085000000000001</v>
      </c>
      <c r="N4924">
        <v>7.7399999999999997E-2</v>
      </c>
      <c r="O4924">
        <v>0</v>
      </c>
      <c r="Q4924">
        <v>0</v>
      </c>
      <c r="R4924">
        <v>413056</v>
      </c>
      <c r="S4924">
        <v>0.42690947313182748</v>
      </c>
      <c r="T4924">
        <v>-9.4819852557239362E-2</v>
      </c>
      <c r="U4924">
        <v>43.353520987668027</v>
      </c>
      <c r="V4924">
        <v>5.4663061213800119E-4</v>
      </c>
    </row>
    <row r="4925" spans="1:22" x14ac:dyDescent="0.25">
      <c r="A4925">
        <v>1108</v>
      </c>
      <c r="B4925">
        <v>20200415</v>
      </c>
      <c r="C4925">
        <v>0.40710000000000002</v>
      </c>
      <c r="E4925" s="2">
        <f t="shared" si="456"/>
        <v>3.1021424010468563E-3</v>
      </c>
      <c r="F4925" s="2">
        <f t="shared" si="457"/>
        <v>-1.3330198665260693</v>
      </c>
      <c r="G4925" s="2">
        <f t="shared" si="458"/>
        <v>0.27502962190185587</v>
      </c>
      <c r="H4925" s="2">
        <f t="shared" si="459"/>
        <v>-0.89055874598488283</v>
      </c>
      <c r="I4925" s="2">
        <f t="shared" si="460"/>
        <v>4.5713156851668524</v>
      </c>
      <c r="J4925" s="2">
        <f t="shared" si="461"/>
        <v>-1.276456483609608</v>
      </c>
      <c r="K4925">
        <v>1.1084000000000001</v>
      </c>
      <c r="L4925">
        <v>-0.62709999999999999</v>
      </c>
      <c r="M4925">
        <v>0.99380000000000002</v>
      </c>
      <c r="N4925">
        <v>0.1188</v>
      </c>
      <c r="O4925">
        <v>0</v>
      </c>
      <c r="Q4925">
        <v>0</v>
      </c>
      <c r="R4925">
        <v>416369</v>
      </c>
      <c r="S4925">
        <v>0.42598865403834513</v>
      </c>
      <c r="T4925">
        <v>-9.4819852557239362E-2</v>
      </c>
      <c r="U4925">
        <v>43.405771887087162</v>
      </c>
      <c r="V4925">
        <v>5.4395861801296598E-4</v>
      </c>
    </row>
    <row r="4926" spans="1:22" x14ac:dyDescent="0.25">
      <c r="A4926">
        <v>1108</v>
      </c>
      <c r="B4926">
        <v>20200416</v>
      </c>
      <c r="C4926">
        <v>-0.81079999999999997</v>
      </c>
      <c r="E4926" s="2">
        <f t="shared" si="456"/>
        <v>3.1021424010468563E-3</v>
      </c>
      <c r="F4926" s="2">
        <f t="shared" si="457"/>
        <v>-1.3386731433678916</v>
      </c>
      <c r="G4926" s="2">
        <f t="shared" si="458"/>
        <v>0.3206045407687157</v>
      </c>
      <c r="H4926" s="2">
        <f t="shared" si="459"/>
        <v>-0.89055874598488283</v>
      </c>
      <c r="I4926" s="2">
        <f t="shared" si="460"/>
        <v>4.5713071069151674</v>
      </c>
      <c r="J4926" s="2">
        <f t="shared" si="461"/>
        <v>-1.2774158114468672</v>
      </c>
      <c r="K4926">
        <v>-0.68789999999999996</v>
      </c>
      <c r="L4926">
        <v>0.1095</v>
      </c>
      <c r="M4926">
        <v>0.2387</v>
      </c>
      <c r="N4926">
        <v>0.12870000000000001</v>
      </c>
      <c r="O4926">
        <v>0</v>
      </c>
      <c r="Q4926">
        <v>0</v>
      </c>
      <c r="R4926">
        <v>416163</v>
      </c>
      <c r="S4926">
        <v>0.42654717371577699</v>
      </c>
      <c r="T4926">
        <v>-9.4819852557239362E-2</v>
      </c>
      <c r="U4926">
        <v>43.405718418235487</v>
      </c>
      <c r="V4926">
        <v>5.4089459819270684E-4</v>
      </c>
    </row>
    <row r="4927" spans="1:22" x14ac:dyDescent="0.25">
      <c r="A4927">
        <v>1108</v>
      </c>
      <c r="B4927">
        <v>20200417</v>
      </c>
      <c r="C4927">
        <v>0.13619999999999999</v>
      </c>
      <c r="E4927" s="2">
        <f t="shared" si="456"/>
        <v>3.1021424010468563E-3</v>
      </c>
      <c r="F4927" s="2">
        <f t="shared" si="457"/>
        <v>-1.2936115871821043</v>
      </c>
      <c r="G4927" s="2">
        <f t="shared" si="458"/>
        <v>0.33771584557217876</v>
      </c>
      <c r="H4927" s="2">
        <f t="shared" si="459"/>
        <v>-0.89055874598488283</v>
      </c>
      <c r="I4927" s="2">
        <f t="shared" si="460"/>
        <v>4.5692444769459266</v>
      </c>
      <c r="J4927" s="2">
        <f t="shared" si="461"/>
        <v>-1.2779254882243956</v>
      </c>
      <c r="K4927">
        <v>2.1436000000000002</v>
      </c>
      <c r="L4927">
        <v>1.5587</v>
      </c>
      <c r="M4927">
        <v>-0.37909999999999999</v>
      </c>
      <c r="N4927">
        <v>-1.2257</v>
      </c>
      <c r="O4927">
        <v>0</v>
      </c>
      <c r="Q4927">
        <v>0</v>
      </c>
      <c r="R4927">
        <v>417805</v>
      </c>
      <c r="S4927">
        <v>0.42675687239822968</v>
      </c>
      <c r="T4927">
        <v>-9.4819852557239362E-2</v>
      </c>
      <c r="U4927">
        <v>43.39286189922251</v>
      </c>
      <c r="V4927">
        <v>5.3926672950421544E-4</v>
      </c>
    </row>
    <row r="4928" spans="1:22" x14ac:dyDescent="0.25">
      <c r="A4928">
        <v>1108</v>
      </c>
      <c r="B4928">
        <v>20200420</v>
      </c>
      <c r="C4928">
        <v>-1.2244999999999999</v>
      </c>
      <c r="E4928" s="2">
        <f t="shared" si="456"/>
        <v>3.1021424010468563E-3</v>
      </c>
      <c r="F4928" s="2">
        <f t="shared" si="457"/>
        <v>-1.2574141495395628</v>
      </c>
      <c r="G4928" s="2">
        <f t="shared" si="458"/>
        <v>0.45933283283115878</v>
      </c>
      <c r="H4928" s="2">
        <f t="shared" si="459"/>
        <v>-0.89055874598488283</v>
      </c>
      <c r="I4928" s="2">
        <f t="shared" si="460"/>
        <v>4.5615629819173948</v>
      </c>
      <c r="J4928" s="2">
        <f t="shared" si="461"/>
        <v>-1.2784606827939953</v>
      </c>
      <c r="K4928">
        <v>-0.1016</v>
      </c>
      <c r="L4928">
        <v>0.2651</v>
      </c>
      <c r="M4928">
        <v>0.30599999999999999</v>
      </c>
      <c r="N4928">
        <v>0.42349999999999999</v>
      </c>
      <c r="O4928">
        <v>0</v>
      </c>
      <c r="Q4928">
        <v>0</v>
      </c>
      <c r="R4928">
        <v>419124</v>
      </c>
      <c r="S4928">
        <v>0.42824728603325019</v>
      </c>
      <c r="T4928">
        <v>-9.4819852557239362E-2</v>
      </c>
      <c r="U4928">
        <v>43.344982595442787</v>
      </c>
      <c r="V4928">
        <v>5.3755735893738961E-4</v>
      </c>
    </row>
    <row r="4929" spans="1:22" x14ac:dyDescent="0.25">
      <c r="A4929">
        <v>1108</v>
      </c>
      <c r="B4929">
        <v>20200421</v>
      </c>
      <c r="C4929">
        <v>-1.3774</v>
      </c>
      <c r="E4929" s="2">
        <f t="shared" si="456"/>
        <v>3.1021424010468563E-3</v>
      </c>
      <c r="F4929" s="2">
        <f t="shared" si="457"/>
        <v>-1.4666677219613822</v>
      </c>
      <c r="G4929" s="2">
        <f t="shared" si="458"/>
        <v>0.57847117214589772</v>
      </c>
      <c r="H4929" s="2">
        <f t="shared" si="459"/>
        <v>-0.89055874598488283</v>
      </c>
      <c r="I4929" s="2">
        <f t="shared" si="460"/>
        <v>4.6051544549076207</v>
      </c>
      <c r="J4929" s="2">
        <f t="shared" si="461"/>
        <v>-1.2796085089742548</v>
      </c>
      <c r="K4929">
        <v>-2.8279000000000001</v>
      </c>
      <c r="L4929">
        <v>0.1464</v>
      </c>
      <c r="M4929">
        <v>-2.2240000000000002</v>
      </c>
      <c r="N4929">
        <v>-0.29909999999999998</v>
      </c>
      <c r="O4929">
        <v>0</v>
      </c>
      <c r="Q4929">
        <v>0</v>
      </c>
      <c r="R4929">
        <v>411499</v>
      </c>
      <c r="S4929">
        <v>0.4297073238895594</v>
      </c>
      <c r="T4929">
        <v>-9.4819852557239362E-2</v>
      </c>
      <c r="U4929">
        <v>43.616691340908638</v>
      </c>
      <c r="V4929">
        <v>5.3389128981072326E-4</v>
      </c>
    </row>
    <row r="4930" spans="1:22" x14ac:dyDescent="0.25">
      <c r="A4930">
        <v>1108</v>
      </c>
      <c r="B4930">
        <v>20200422</v>
      </c>
      <c r="C4930">
        <v>-1.6759999999999999</v>
      </c>
      <c r="E4930" s="2">
        <f t="shared" si="456"/>
        <v>3.1021424010468563E-3</v>
      </c>
      <c r="F4930" s="2">
        <f t="shared" si="457"/>
        <v>-1.5635143917419199</v>
      </c>
      <c r="G4930" s="2">
        <f t="shared" si="458"/>
        <v>0.61818717761692621</v>
      </c>
      <c r="H4930" s="2">
        <f t="shared" si="459"/>
        <v>-0.89055874598488283</v>
      </c>
      <c r="I4930" s="2">
        <f t="shared" si="460"/>
        <v>4.5599347664838525</v>
      </c>
      <c r="J4930" s="2">
        <f t="shared" si="461"/>
        <v>-1.2776339975114233</v>
      </c>
      <c r="K4930">
        <v>0.19550000000000001</v>
      </c>
      <c r="L4930">
        <v>0.22670000000000001</v>
      </c>
      <c r="M4930">
        <v>0.70309999999999995</v>
      </c>
      <c r="N4930">
        <v>0.23710000000000001</v>
      </c>
      <c r="O4930">
        <v>0</v>
      </c>
      <c r="Q4930">
        <v>0</v>
      </c>
      <c r="R4930">
        <v>407970</v>
      </c>
      <c r="S4930">
        <v>0.43019404270587508</v>
      </c>
      <c r="T4930">
        <v>-9.4819852557239362E-2</v>
      </c>
      <c r="U4930">
        <v>43.334833813067497</v>
      </c>
      <c r="V4930">
        <v>5.4019772857177145E-4</v>
      </c>
    </row>
    <row r="4931" spans="1:22" x14ac:dyDescent="0.25">
      <c r="A4931">
        <v>1108</v>
      </c>
      <c r="B4931">
        <v>20200423</v>
      </c>
      <c r="C4931">
        <v>1.4205000000000001</v>
      </c>
      <c r="E4931" s="2">
        <f t="shared" ref="E4931:E4994" si="462">(Q4931-Y$4)/Y$5</f>
        <v>3.1021424010468563E-3</v>
      </c>
      <c r="F4931" s="2">
        <f t="shared" ref="F4931:F4994" si="463">(R4931-Z$4)/Z$5</f>
        <v>-1.4782761496511434</v>
      </c>
      <c r="G4931" s="2">
        <f t="shared" ref="G4931:G4994" si="464">(S4931-AA$4)/AA$5</f>
        <v>0.77640655360967847</v>
      </c>
      <c r="H4931" s="2">
        <f t="shared" ref="H4931:H4994" si="465">(T4931-AB$4)/AB$5</f>
        <v>-0.89055874598488283</v>
      </c>
      <c r="I4931" s="2">
        <f t="shared" ref="I4931:I4994" si="466">(U4931-AC$4)/AC$5</f>
        <v>4.5401240390225137</v>
      </c>
      <c r="J4931" s="2">
        <f t="shared" ref="J4931:J4994" si="467">(V4931-AD$4)/AD$5</f>
        <v>-1.2772218338615764</v>
      </c>
      <c r="K4931">
        <v>0.56559999999999999</v>
      </c>
      <c r="L4931">
        <v>-0.33989999999999998</v>
      </c>
      <c r="M4931">
        <v>8.9700000000000002E-2</v>
      </c>
      <c r="N4931">
        <v>0.4199</v>
      </c>
      <c r="O4931">
        <v>0</v>
      </c>
      <c r="Q4931">
        <v>0</v>
      </c>
      <c r="R4931">
        <v>411076</v>
      </c>
      <c r="S4931">
        <v>0.43213301784922309</v>
      </c>
      <c r="T4931">
        <v>-9.4819852557239362E-2</v>
      </c>
      <c r="U4931">
        <v>43.211352142546907</v>
      </c>
      <c r="V4931">
        <v>5.4151414778037951E-4</v>
      </c>
    </row>
    <row r="4932" spans="1:22" x14ac:dyDescent="0.25">
      <c r="A4932">
        <v>1108</v>
      </c>
      <c r="B4932">
        <v>20200424</v>
      </c>
      <c r="C4932">
        <v>0.84030000000000005</v>
      </c>
      <c r="E4932" s="2">
        <f t="shared" si="462"/>
        <v>3.1021424010468563E-3</v>
      </c>
      <c r="F4932" s="2">
        <f t="shared" si="463"/>
        <v>-1.4892533862372059</v>
      </c>
      <c r="G4932" s="2">
        <f t="shared" si="464"/>
        <v>0.70849671770636724</v>
      </c>
      <c r="H4932" s="2">
        <f t="shared" si="465"/>
        <v>-0.89055874598488283</v>
      </c>
      <c r="I4932" s="2">
        <f t="shared" si="466"/>
        <v>4.5323552689179065</v>
      </c>
      <c r="J4932" s="2">
        <f t="shared" si="467"/>
        <v>-1.2775891875837384</v>
      </c>
      <c r="K4932">
        <v>-0.1724</v>
      </c>
      <c r="L4932">
        <v>9.1000000000000004E-3</v>
      </c>
      <c r="M4932">
        <v>-7.0599999999999996E-2</v>
      </c>
      <c r="N4932">
        <v>0.29039999999999999</v>
      </c>
      <c r="O4932">
        <v>0</v>
      </c>
      <c r="Q4932">
        <v>0</v>
      </c>
      <c r="R4932">
        <v>410676</v>
      </c>
      <c r="S4932">
        <v>0.43130078423068452</v>
      </c>
      <c r="T4932">
        <v>-9.4819852557239362E-2</v>
      </c>
      <c r="U4932">
        <v>43.162928847022833</v>
      </c>
      <c r="V4932">
        <v>5.403408480573515E-4</v>
      </c>
    </row>
    <row r="4933" spans="1:22" x14ac:dyDescent="0.25">
      <c r="A4933">
        <v>1108</v>
      </c>
      <c r="B4933">
        <v>20200427</v>
      </c>
      <c r="C4933">
        <v>2.2222</v>
      </c>
      <c r="E4933" s="2">
        <f t="shared" si="462"/>
        <v>3.1021424010468563E-3</v>
      </c>
      <c r="F4933" s="2">
        <f t="shared" si="463"/>
        <v>-1.4115345512078825</v>
      </c>
      <c r="G4933" s="2">
        <f t="shared" si="464"/>
        <v>0.48588820206800842</v>
      </c>
      <c r="H4933" s="2">
        <f t="shared" si="465"/>
        <v>-0.89055874598488283</v>
      </c>
      <c r="I4933" s="2">
        <f t="shared" si="466"/>
        <v>4.4121584226096093</v>
      </c>
      <c r="J4933" s="2">
        <f t="shared" si="467"/>
        <v>-1.2761709592643935</v>
      </c>
      <c r="K4933">
        <v>2.1223000000000001</v>
      </c>
      <c r="L4933">
        <v>0.1047</v>
      </c>
      <c r="M4933">
        <v>1.879</v>
      </c>
      <c r="N4933">
        <v>0.36909999999999998</v>
      </c>
      <c r="O4933">
        <v>0</v>
      </c>
      <c r="Q4933">
        <v>0</v>
      </c>
      <c r="R4933">
        <v>413508</v>
      </c>
      <c r="S4933">
        <v>0.42857272152779441</v>
      </c>
      <c r="T4933">
        <v>-9.4819852557239362E-2</v>
      </c>
      <c r="U4933">
        <v>42.413733371873313</v>
      </c>
      <c r="V4933">
        <v>5.448705609577293E-4</v>
      </c>
    </row>
    <row r="4934" spans="1:22" x14ac:dyDescent="0.25">
      <c r="A4934">
        <v>1108</v>
      </c>
      <c r="B4934">
        <v>20200428</v>
      </c>
      <c r="C4934">
        <v>-0.2717</v>
      </c>
      <c r="E4934" s="2">
        <f t="shared" si="462"/>
        <v>3.1021424010468563E-3</v>
      </c>
      <c r="F4934" s="2">
        <f t="shared" si="463"/>
        <v>-1.3943277328592292</v>
      </c>
      <c r="G4934" s="2">
        <f t="shared" si="464"/>
        <v>0.58846965952967156</v>
      </c>
      <c r="H4934" s="2">
        <f t="shared" si="465"/>
        <v>-0.89055874598488283</v>
      </c>
      <c r="I4934" s="2">
        <f t="shared" si="466"/>
        <v>4.3733817103988297</v>
      </c>
      <c r="J4934" s="2">
        <f t="shared" si="467"/>
        <v>-1.2757964819981809</v>
      </c>
      <c r="K4934">
        <v>0.4451</v>
      </c>
      <c r="L4934">
        <v>0.32169999999999999</v>
      </c>
      <c r="M4934">
        <v>0.64459999999999995</v>
      </c>
      <c r="N4934">
        <v>-9.1399999999999995E-2</v>
      </c>
      <c r="O4934">
        <v>0</v>
      </c>
      <c r="Q4934">
        <v>0</v>
      </c>
      <c r="R4934">
        <v>414135</v>
      </c>
      <c r="S4934">
        <v>0.42982985514331118</v>
      </c>
      <c r="T4934">
        <v>-9.4819852557239362E-2</v>
      </c>
      <c r="U4934">
        <v>42.172035372119012</v>
      </c>
      <c r="V4934">
        <v>5.4606661273622265E-4</v>
      </c>
    </row>
    <row r="4935" spans="1:22" x14ac:dyDescent="0.25">
      <c r="A4935">
        <v>1108</v>
      </c>
      <c r="B4935">
        <v>20200429</v>
      </c>
      <c r="C4935">
        <v>1.0899000000000001</v>
      </c>
      <c r="E4935" s="2">
        <f t="shared" si="462"/>
        <v>3.1021424010468563E-3</v>
      </c>
      <c r="F4935" s="2">
        <f t="shared" si="463"/>
        <v>-1.2520353036123921</v>
      </c>
      <c r="G4935" s="2">
        <f t="shared" si="464"/>
        <v>0.48481488285610791</v>
      </c>
      <c r="H4935" s="2">
        <f t="shared" si="465"/>
        <v>-0.89055874598488283</v>
      </c>
      <c r="I4935" s="2">
        <f t="shared" si="466"/>
        <v>4.1967705321723168</v>
      </c>
      <c r="J4935" s="2">
        <f t="shared" si="467"/>
        <v>-1.276512450304554</v>
      </c>
      <c r="K4935">
        <v>1.4715</v>
      </c>
      <c r="L4935">
        <v>-0.623</v>
      </c>
      <c r="M4935">
        <v>0.42249999999999999</v>
      </c>
      <c r="N4935">
        <v>-0.1026</v>
      </c>
      <c r="O4935">
        <v>0</v>
      </c>
      <c r="Q4935">
        <v>0</v>
      </c>
      <c r="R4935">
        <v>419320</v>
      </c>
      <c r="S4935">
        <v>0.42855956802330297</v>
      </c>
      <c r="T4935">
        <v>-9.4819852557239362E-2</v>
      </c>
      <c r="U4935">
        <v>41.071205361581583</v>
      </c>
      <c r="V4935">
        <v>5.4377986466512334E-4</v>
      </c>
    </row>
    <row r="4936" spans="1:22" x14ac:dyDescent="0.25">
      <c r="A4936">
        <v>1108</v>
      </c>
      <c r="B4936">
        <v>20200430</v>
      </c>
      <c r="C4936">
        <v>1.3476999999999999</v>
      </c>
      <c r="E4936" s="2">
        <f t="shared" si="462"/>
        <v>3.1021424010468563E-3</v>
      </c>
      <c r="F4936" s="2">
        <f t="shared" si="463"/>
        <v>-1.0472000689164629</v>
      </c>
      <c r="G4936" s="2">
        <f t="shared" si="464"/>
        <v>0.44315889631125005</v>
      </c>
      <c r="H4936" s="2">
        <f t="shared" si="465"/>
        <v>-0.89055874598488283</v>
      </c>
      <c r="I4936" s="2">
        <f t="shared" si="466"/>
        <v>3.9881608107364483</v>
      </c>
      <c r="J4936" s="2">
        <f t="shared" si="467"/>
        <v>-1.2774005432500466</v>
      </c>
      <c r="K4936">
        <v>2.0127000000000002</v>
      </c>
      <c r="L4936">
        <v>-0.89510000000000001</v>
      </c>
      <c r="M4936">
        <v>0.55730000000000002</v>
      </c>
      <c r="N4936">
        <v>-0.39950000000000002</v>
      </c>
      <c r="O4936">
        <v>0</v>
      </c>
      <c r="Q4936">
        <v>0</v>
      </c>
      <c r="R4936">
        <v>426784</v>
      </c>
      <c r="S4936">
        <v>0.42804907477950571</v>
      </c>
      <c r="T4936">
        <v>-9.4819852557239362E-2</v>
      </c>
      <c r="U4936">
        <v>39.770926159820483</v>
      </c>
      <c r="V4936">
        <v>5.4094336364687368E-4</v>
      </c>
    </row>
    <row r="4937" spans="1:22" x14ac:dyDescent="0.25">
      <c r="A4937">
        <v>1108</v>
      </c>
      <c r="B4937">
        <v>20200504</v>
      </c>
      <c r="C4937">
        <v>-1.5956999999999999</v>
      </c>
      <c r="E4937" s="2">
        <f t="shared" si="462"/>
        <v>3.1021424010468563E-3</v>
      </c>
      <c r="F4937" s="2">
        <f t="shared" si="463"/>
        <v>-1.2877936517914912</v>
      </c>
      <c r="G4937" s="2">
        <f t="shared" si="464"/>
        <v>0.33756171655060008</v>
      </c>
      <c r="H4937" s="2">
        <f t="shared" si="465"/>
        <v>-0.89055874598488283</v>
      </c>
      <c r="I4937" s="2">
        <f t="shared" si="466"/>
        <v>3.8556195729710261</v>
      </c>
      <c r="J4937" s="2">
        <f t="shared" si="467"/>
        <v>-1.2767125667270929</v>
      </c>
      <c r="K4937">
        <v>-2.4802</v>
      </c>
      <c r="L4937">
        <v>0.59150000000000003</v>
      </c>
      <c r="M4937">
        <v>-0.2233</v>
      </c>
      <c r="N4937">
        <v>0.3785</v>
      </c>
      <c r="O4937">
        <v>0</v>
      </c>
      <c r="Q4937">
        <v>0</v>
      </c>
      <c r="R4937">
        <v>418017</v>
      </c>
      <c r="S4937">
        <v>0.42675498355029412</v>
      </c>
      <c r="T4937">
        <v>-9.4819852557239362E-2</v>
      </c>
      <c r="U4937">
        <v>38.944787216458572</v>
      </c>
      <c r="V4937">
        <v>5.4314070810028208E-4</v>
      </c>
    </row>
    <row r="4938" spans="1:22" x14ac:dyDescent="0.25">
      <c r="A4938">
        <v>1108</v>
      </c>
      <c r="B4938">
        <v>20200505</v>
      </c>
      <c r="C4938">
        <v>0.27029999999999998</v>
      </c>
      <c r="E4938" s="2">
        <f t="shared" si="462"/>
        <v>3.1021424010468563E-3</v>
      </c>
      <c r="F4938" s="2">
        <f t="shared" si="463"/>
        <v>-1.1217903915187588</v>
      </c>
      <c r="G4938" s="2">
        <f t="shared" si="464"/>
        <v>0.4345613937527214</v>
      </c>
      <c r="H4938" s="2">
        <f t="shared" si="465"/>
        <v>-0.89055874598488283</v>
      </c>
      <c r="I4938" s="2">
        <f t="shared" si="466"/>
        <v>3.0582745030935437</v>
      </c>
      <c r="J4938" s="2">
        <f t="shared" si="467"/>
        <v>-1.2773974968525081</v>
      </c>
      <c r="K4938">
        <v>0.51229999999999998</v>
      </c>
      <c r="L4938">
        <v>0.17660000000000001</v>
      </c>
      <c r="M4938">
        <v>-0.31780000000000003</v>
      </c>
      <c r="N4938">
        <v>0.6502</v>
      </c>
      <c r="O4938">
        <v>0</v>
      </c>
      <c r="Q4938">
        <v>0</v>
      </c>
      <c r="R4938">
        <v>424066</v>
      </c>
      <c r="S4938">
        <v>0.42794371256548319</v>
      </c>
      <c r="T4938">
        <v>-9.4819852557239362E-2</v>
      </c>
      <c r="U4938">
        <v>33.974878796791913</v>
      </c>
      <c r="V4938">
        <v>5.4095309360786858E-4</v>
      </c>
    </row>
    <row r="4939" spans="1:22" x14ac:dyDescent="0.25">
      <c r="A4939">
        <v>1108</v>
      </c>
      <c r="B4939">
        <v>20200506</v>
      </c>
      <c r="C4939">
        <v>0.40429999999999999</v>
      </c>
      <c r="E4939" s="2">
        <f t="shared" si="462"/>
        <v>3.1021424010468563E-3</v>
      </c>
      <c r="F4939" s="2">
        <f t="shared" si="463"/>
        <v>-1.1933894171513524</v>
      </c>
      <c r="G4939" s="2">
        <f t="shared" si="464"/>
        <v>0.41543568447488899</v>
      </c>
      <c r="H4939" s="2">
        <f t="shared" si="465"/>
        <v>-0.89055874598488283</v>
      </c>
      <c r="I4939" s="2">
        <f t="shared" si="466"/>
        <v>1.3484944375000267</v>
      </c>
      <c r="J4939" s="2">
        <f t="shared" si="467"/>
        <v>-1.2762423082351051</v>
      </c>
      <c r="K4939">
        <v>-1.4500000000000001E-2</v>
      </c>
      <c r="L4939">
        <v>0.28820000000000001</v>
      </c>
      <c r="M4939">
        <v>-0.18149999999999999</v>
      </c>
      <c r="N4939">
        <v>-0.24579999999999999</v>
      </c>
      <c r="O4939">
        <v>0</v>
      </c>
      <c r="Q4939">
        <v>0</v>
      </c>
      <c r="R4939">
        <v>421457</v>
      </c>
      <c r="S4939">
        <v>0.42770932739833201</v>
      </c>
      <c r="T4939">
        <v>-9.4819852557239362E-2</v>
      </c>
      <c r="U4939">
        <v>23.31769828010906</v>
      </c>
      <c r="V4939">
        <v>5.4464267779628559E-4</v>
      </c>
    </row>
    <row r="4940" spans="1:22" x14ac:dyDescent="0.25">
      <c r="A4940">
        <v>1108</v>
      </c>
      <c r="B4940">
        <v>20200507</v>
      </c>
      <c r="C4940">
        <v>0.93959999999999999</v>
      </c>
      <c r="E4940" s="2">
        <f t="shared" si="462"/>
        <v>3.1021424010468563E-3</v>
      </c>
      <c r="F4940" s="2">
        <f t="shared" si="463"/>
        <v>-1.1573017518746713</v>
      </c>
      <c r="G4940" s="2">
        <f t="shared" si="464"/>
        <v>0.38486883900531482</v>
      </c>
      <c r="H4940" s="2">
        <f t="shared" si="465"/>
        <v>-0.89055874598488283</v>
      </c>
      <c r="I4940" s="2">
        <f t="shared" si="466"/>
        <v>1.0839051777262165</v>
      </c>
      <c r="J4940" s="2">
        <f t="shared" si="467"/>
        <v>-1.2755913430189725</v>
      </c>
      <c r="K4940">
        <v>0.61609999999999998</v>
      </c>
      <c r="L4940">
        <v>0.32129999999999997</v>
      </c>
      <c r="M4940">
        <v>-1.0907</v>
      </c>
      <c r="N4940">
        <v>0.24030000000000001</v>
      </c>
      <c r="O4940">
        <v>0</v>
      </c>
      <c r="Q4940">
        <v>0</v>
      </c>
      <c r="R4940">
        <v>422772</v>
      </c>
      <c r="S4940">
        <v>0.42733473134646299</v>
      </c>
      <c r="T4940">
        <v>-9.4819852557239362E-2</v>
      </c>
      <c r="U4940">
        <v>21.668494642209492</v>
      </c>
      <c r="V4940">
        <v>5.4672181096334564E-4</v>
      </c>
    </row>
    <row r="4941" spans="1:22" x14ac:dyDescent="0.25">
      <c r="A4941">
        <v>1108</v>
      </c>
      <c r="B4941">
        <v>20200508</v>
      </c>
      <c r="C4941">
        <v>1.0638000000000001</v>
      </c>
      <c r="E4941" s="2">
        <f t="shared" si="462"/>
        <v>3.1021424010468563E-3</v>
      </c>
      <c r="F4941" s="2">
        <f t="shared" si="463"/>
        <v>-1.0752194653023879</v>
      </c>
      <c r="G4941" s="2">
        <f t="shared" si="464"/>
        <v>0.42057953468937853</v>
      </c>
      <c r="H4941" s="2">
        <f t="shared" si="465"/>
        <v>-0.89055874598488283</v>
      </c>
      <c r="I4941" s="2">
        <f t="shared" si="466"/>
        <v>0.57654194325267893</v>
      </c>
      <c r="J4941" s="2">
        <f t="shared" si="467"/>
        <v>-1.2764879172011963</v>
      </c>
      <c r="K4941">
        <v>0.53900000000000003</v>
      </c>
      <c r="L4941">
        <v>-9.1499999999999998E-2</v>
      </c>
      <c r="M4941">
        <v>1.2190000000000001</v>
      </c>
      <c r="N4941">
        <v>-1.1003000000000001</v>
      </c>
      <c r="O4941">
        <v>0</v>
      </c>
      <c r="Q4941">
        <v>0</v>
      </c>
      <c r="R4941">
        <v>425763</v>
      </c>
      <c r="S4941">
        <v>0.42777236517511769</v>
      </c>
      <c r="T4941">
        <v>-9.4819852557239362E-2</v>
      </c>
      <c r="U4941">
        <v>18.50606358682365</v>
      </c>
      <c r="V4941">
        <v>5.4385822152293675E-4</v>
      </c>
    </row>
    <row r="4942" spans="1:22" x14ac:dyDescent="0.25">
      <c r="A4942">
        <v>1108</v>
      </c>
      <c r="B4942">
        <v>20200511</v>
      </c>
      <c r="C4942">
        <v>2.2368000000000001</v>
      </c>
      <c r="E4942" s="2">
        <f t="shared" si="462"/>
        <v>3.1021424010468563E-3</v>
      </c>
      <c r="F4942" s="2">
        <f t="shared" si="463"/>
        <v>-0.99555217077903824</v>
      </c>
      <c r="G4942" s="2">
        <f t="shared" si="464"/>
        <v>0.34563313606461382</v>
      </c>
      <c r="H4942" s="2">
        <f t="shared" si="465"/>
        <v>-0.89055874598488283</v>
      </c>
      <c r="I4942" s="2">
        <f t="shared" si="466"/>
        <v>0.53461969301586643</v>
      </c>
      <c r="J4942" s="2">
        <f t="shared" si="467"/>
        <v>-1.2760673429891363</v>
      </c>
      <c r="K4942">
        <v>0.98640000000000005</v>
      </c>
      <c r="L4942">
        <v>-0.82350000000000001</v>
      </c>
      <c r="M4942">
        <v>0.40039999999999998</v>
      </c>
      <c r="N4942">
        <v>-0.41789999999999999</v>
      </c>
      <c r="O4942">
        <v>0</v>
      </c>
      <c r="Q4942">
        <v>0</v>
      </c>
      <c r="R4942">
        <v>428666</v>
      </c>
      <c r="S4942">
        <v>0.42685389862761008</v>
      </c>
      <c r="T4942">
        <v>-9.4819852557239362E-2</v>
      </c>
      <c r="U4942">
        <v>18.244759225268719</v>
      </c>
      <c r="V4942">
        <v>5.452015034246926E-4</v>
      </c>
    </row>
    <row r="4943" spans="1:22" x14ac:dyDescent="0.25">
      <c r="A4943">
        <v>1108</v>
      </c>
      <c r="B4943">
        <v>20200512</v>
      </c>
      <c r="C4943">
        <v>0.3861</v>
      </c>
      <c r="E4943" s="2">
        <f t="shared" si="462"/>
        <v>3.1021424010468563E-3</v>
      </c>
      <c r="F4943" s="2">
        <f t="shared" si="463"/>
        <v>-1.0706364690277068</v>
      </c>
      <c r="G4943" s="2">
        <f t="shared" si="464"/>
        <v>0.42198346856093577</v>
      </c>
      <c r="H4943" s="2">
        <f t="shared" si="465"/>
        <v>-0.89055874598488283</v>
      </c>
      <c r="I4943" s="2">
        <f t="shared" si="466"/>
        <v>0.54155979347539629</v>
      </c>
      <c r="J4943" s="2">
        <f t="shared" si="467"/>
        <v>-1.2766057751514439</v>
      </c>
      <c r="K4943">
        <v>-1.2081999999999999</v>
      </c>
      <c r="L4943">
        <v>3.3799999999999997E-2</v>
      </c>
      <c r="M4943">
        <v>5.3E-3</v>
      </c>
      <c r="N4943">
        <v>0.4456</v>
      </c>
      <c r="O4943">
        <v>0</v>
      </c>
      <c r="Q4943">
        <v>0</v>
      </c>
      <c r="R4943">
        <v>425930</v>
      </c>
      <c r="S4943">
        <v>0.42778957035534781</v>
      </c>
      <c r="T4943">
        <v>-9.4819852557239362E-2</v>
      </c>
      <c r="U4943">
        <v>18.288017364072349</v>
      </c>
      <c r="V4943">
        <v>5.4348179223410726E-4</v>
      </c>
    </row>
    <row r="4944" spans="1:22" x14ac:dyDescent="0.25">
      <c r="A4944">
        <v>1108</v>
      </c>
      <c r="B4944">
        <v>20200513</v>
      </c>
      <c r="C4944">
        <v>0.76919999999999999</v>
      </c>
      <c r="E4944" s="2">
        <f t="shared" si="462"/>
        <v>3.1021424010468563E-3</v>
      </c>
      <c r="F4944" s="2">
        <f t="shared" si="463"/>
        <v>-1.1016197192918686</v>
      </c>
      <c r="G4944" s="2">
        <f t="shared" si="464"/>
        <v>0.4368837541266945</v>
      </c>
      <c r="H4944" s="2">
        <f t="shared" si="465"/>
        <v>-0.89055874598488283</v>
      </c>
      <c r="I4944" s="2">
        <f t="shared" si="466"/>
        <v>0.55473949641912668</v>
      </c>
      <c r="J4944" s="2">
        <f t="shared" si="467"/>
        <v>-1.2769165626151977</v>
      </c>
      <c r="K4944">
        <v>0.5494</v>
      </c>
      <c r="L4944">
        <v>0.61299999999999999</v>
      </c>
      <c r="M4944">
        <v>-0.15049999999999999</v>
      </c>
      <c r="N4944">
        <v>0.2797</v>
      </c>
      <c r="O4944">
        <v>0</v>
      </c>
      <c r="Q4944">
        <v>0</v>
      </c>
      <c r="R4944">
        <v>424801</v>
      </c>
      <c r="S4944">
        <v>0.42797217304328988</v>
      </c>
      <c r="T4944">
        <v>-9.4819852557239362E-2</v>
      </c>
      <c r="U4944">
        <v>18.370167388074901</v>
      </c>
      <c r="V4944">
        <v>5.424891608188134E-4</v>
      </c>
    </row>
    <row r="4945" spans="1:22" x14ac:dyDescent="0.25">
      <c r="A4945">
        <v>1108</v>
      </c>
      <c r="B4945">
        <v>20200514</v>
      </c>
      <c r="C4945">
        <v>-0.89059999999999995</v>
      </c>
      <c r="E4945" s="2">
        <f t="shared" si="462"/>
        <v>3.1021424010468563E-3</v>
      </c>
      <c r="F4945" s="2">
        <f t="shared" si="463"/>
        <v>-1.174206696217208</v>
      </c>
      <c r="G4945" s="2">
        <f t="shared" si="464"/>
        <v>0.45191849241315091</v>
      </c>
      <c r="H4945" s="2">
        <f t="shared" si="465"/>
        <v>-0.89055874598488283</v>
      </c>
      <c r="I4945" s="2">
        <f t="shared" si="466"/>
        <v>0.58542371285363148</v>
      </c>
      <c r="J4945" s="2">
        <f t="shared" si="467"/>
        <v>-1.276888394195721</v>
      </c>
      <c r="K4945">
        <v>-1.4258</v>
      </c>
      <c r="L4945">
        <v>0.81630000000000003</v>
      </c>
      <c r="M4945">
        <v>1.8236000000000001</v>
      </c>
      <c r="N4945">
        <v>0.29680000000000001</v>
      </c>
      <c r="O4945">
        <v>0</v>
      </c>
      <c r="Q4945">
        <v>0</v>
      </c>
      <c r="R4945">
        <v>422156</v>
      </c>
      <c r="S4945">
        <v>0.42815642344651178</v>
      </c>
      <c r="T4945">
        <v>-9.4819852557239362E-2</v>
      </c>
      <c r="U4945">
        <v>18.56142428721413</v>
      </c>
      <c r="V4945">
        <v>5.42579128598575E-4</v>
      </c>
    </row>
    <row r="4946" spans="1:22" x14ac:dyDescent="0.25">
      <c r="A4946">
        <v>1108</v>
      </c>
      <c r="B4946">
        <v>20200515</v>
      </c>
      <c r="C4946">
        <v>7.8305999999999996</v>
      </c>
      <c r="E4946" s="2">
        <f t="shared" si="462"/>
        <v>3.1021424010468563E-3</v>
      </c>
      <c r="F4946" s="2">
        <f t="shared" si="463"/>
        <v>-1.2045587553776711</v>
      </c>
      <c r="G4946" s="2">
        <f t="shared" si="464"/>
        <v>0.35232579569148081</v>
      </c>
      <c r="H4946" s="2">
        <f t="shared" si="465"/>
        <v>-0.89055874598488283</v>
      </c>
      <c r="I4946" s="2">
        <f t="shared" si="466"/>
        <v>0.58469186348455449</v>
      </c>
      <c r="J4946" s="2">
        <f t="shared" si="467"/>
        <v>-1.2778343553354909</v>
      </c>
      <c r="K4946">
        <v>0.30170000000000002</v>
      </c>
      <c r="L4946">
        <v>0.94020000000000004</v>
      </c>
      <c r="M4946">
        <v>-2.5999999999999999E-3</v>
      </c>
      <c r="N4946">
        <v>-0.63700000000000001</v>
      </c>
      <c r="O4946">
        <v>0</v>
      </c>
      <c r="Q4946">
        <v>0</v>
      </c>
      <c r="R4946">
        <v>421050</v>
      </c>
      <c r="S4946">
        <v>0.42693591703134831</v>
      </c>
      <c r="T4946">
        <v>-9.4819852557239362E-2</v>
      </c>
      <c r="U4946">
        <v>18.556862618146731</v>
      </c>
      <c r="V4946">
        <v>5.395578009888914E-4</v>
      </c>
    </row>
    <row r="4947" spans="1:22" x14ac:dyDescent="0.25">
      <c r="A4947">
        <v>1108</v>
      </c>
      <c r="B4947">
        <v>20200518</v>
      </c>
      <c r="C4947">
        <v>6.4286000000000003</v>
      </c>
      <c r="E4947" s="2">
        <f t="shared" si="462"/>
        <v>3.1021424010468563E-3</v>
      </c>
      <c r="F4947" s="2">
        <f t="shared" si="463"/>
        <v>-1.2205306346103924</v>
      </c>
      <c r="G4947" s="2">
        <f t="shared" si="464"/>
        <v>0.34909340506155223</v>
      </c>
      <c r="H4947" s="2">
        <f t="shared" si="465"/>
        <v>-0.89055874598488283</v>
      </c>
      <c r="I4947" s="2">
        <f t="shared" si="466"/>
        <v>0.48029792218729994</v>
      </c>
      <c r="J4947" s="2">
        <f t="shared" si="467"/>
        <v>-1.2768296330691924</v>
      </c>
      <c r="K4947">
        <v>-0.69379999999999997</v>
      </c>
      <c r="L4947">
        <v>-1.0356000000000001</v>
      </c>
      <c r="M4947">
        <v>-0.25219999999999998</v>
      </c>
      <c r="N4947">
        <v>1.2345999999999999</v>
      </c>
      <c r="O4947">
        <v>0</v>
      </c>
      <c r="Q4947">
        <v>0</v>
      </c>
      <c r="R4947">
        <v>420468</v>
      </c>
      <c r="S4947">
        <v>0.42689630415178981</v>
      </c>
      <c r="T4947">
        <v>-9.4819852557239362E-2</v>
      </c>
      <c r="U4947">
        <v>17.906167771691941</v>
      </c>
      <c r="V4947">
        <v>5.4276680714740054E-4</v>
      </c>
    </row>
    <row r="4948" spans="1:22" x14ac:dyDescent="0.25">
      <c r="A4948">
        <v>1108</v>
      </c>
      <c r="B4948">
        <v>20200519</v>
      </c>
      <c r="C4948">
        <v>-1.4540999999999999</v>
      </c>
      <c r="E4948" s="2">
        <f t="shared" si="462"/>
        <v>3.1021424010468563E-3</v>
      </c>
      <c r="F4948" s="2">
        <f t="shared" si="463"/>
        <v>-1.0760976442292729</v>
      </c>
      <c r="G4948" s="2">
        <f t="shared" si="464"/>
        <v>0.44238333427036997</v>
      </c>
      <c r="H4948" s="2">
        <f t="shared" si="465"/>
        <v>-0.89055874598488283</v>
      </c>
      <c r="I4948" s="2">
        <f t="shared" si="466"/>
        <v>0.51078615949700046</v>
      </c>
      <c r="J4948" s="2">
        <f t="shared" si="467"/>
        <v>-1.2771855470429112</v>
      </c>
      <c r="K4948">
        <v>1.1068</v>
      </c>
      <c r="L4948">
        <v>-0.61880000000000002</v>
      </c>
      <c r="M4948">
        <v>-0.80810000000000004</v>
      </c>
      <c r="N4948">
        <v>0.42149999999999999</v>
      </c>
      <c r="O4948">
        <v>0</v>
      </c>
      <c r="Q4948">
        <v>0</v>
      </c>
      <c r="R4948">
        <v>425731</v>
      </c>
      <c r="S4948">
        <v>0.428039570282917</v>
      </c>
      <c r="T4948">
        <v>-9.4819852557239362E-2</v>
      </c>
      <c r="U4948">
        <v>18.09620311903479</v>
      </c>
      <c r="V4948">
        <v>5.4163004510690983E-4</v>
      </c>
    </row>
    <row r="4949" spans="1:22" x14ac:dyDescent="0.25">
      <c r="A4949">
        <v>1108</v>
      </c>
      <c r="B4949">
        <v>20200520</v>
      </c>
      <c r="C4949">
        <v>-0.1135</v>
      </c>
      <c r="E4949" s="2">
        <f t="shared" si="462"/>
        <v>3.1021424010468563E-3</v>
      </c>
      <c r="F4949" s="2">
        <f t="shared" si="463"/>
        <v>-1.1094410003594382</v>
      </c>
      <c r="G4949" s="2">
        <f t="shared" si="464"/>
        <v>0.45753183415491805</v>
      </c>
      <c r="H4949" s="2">
        <f t="shared" si="465"/>
        <v>-0.89055874598488283</v>
      </c>
      <c r="I4949" s="2">
        <f t="shared" si="466"/>
        <v>0.40085444127158659</v>
      </c>
      <c r="J4949" s="2">
        <f t="shared" si="467"/>
        <v>-1.2760900709409304</v>
      </c>
      <c r="K4949">
        <v>0.43480000000000002</v>
      </c>
      <c r="L4949">
        <v>0.28720000000000001</v>
      </c>
      <c r="M4949">
        <v>-0.71930000000000005</v>
      </c>
      <c r="N4949">
        <v>0.34229999999999999</v>
      </c>
      <c r="O4949">
        <v>0</v>
      </c>
      <c r="Q4949">
        <v>0</v>
      </c>
      <c r="R4949">
        <v>424516</v>
      </c>
      <c r="S4949">
        <v>0.42822521483214399</v>
      </c>
      <c r="T4949">
        <v>-9.4819852557239362E-2</v>
      </c>
      <c r="U4949">
        <v>17.410990915890601</v>
      </c>
      <c r="V4949">
        <v>5.4512891208306172E-4</v>
      </c>
    </row>
    <row r="4950" spans="1:22" x14ac:dyDescent="0.25">
      <c r="A4950">
        <v>1108</v>
      </c>
      <c r="B4950">
        <v>20200521</v>
      </c>
      <c r="C4950">
        <v>0.68179999999999996</v>
      </c>
      <c r="E4950" s="2">
        <f t="shared" si="462"/>
        <v>3.1021424010468563E-3</v>
      </c>
      <c r="F4950" s="2">
        <f t="shared" si="463"/>
        <v>-1.0769758231561579</v>
      </c>
      <c r="G4950" s="2">
        <f t="shared" si="464"/>
        <v>0.4262159480439579</v>
      </c>
      <c r="H4950" s="2">
        <f t="shared" si="465"/>
        <v>-0.89055874598488283</v>
      </c>
      <c r="I4950" s="2">
        <f t="shared" si="466"/>
        <v>-5.955979361738107E-2</v>
      </c>
      <c r="J4950" s="2">
        <f t="shared" si="467"/>
        <v>-1.2757518350462216</v>
      </c>
      <c r="K4950">
        <v>0.92520000000000002</v>
      </c>
      <c r="L4950">
        <v>4.7800000000000002E-2</v>
      </c>
      <c r="M4950">
        <v>-0.98</v>
      </c>
      <c r="N4950">
        <v>-7.4999999999999997E-2</v>
      </c>
      <c r="O4950">
        <v>0</v>
      </c>
      <c r="Q4950">
        <v>0</v>
      </c>
      <c r="R4950">
        <v>425699</v>
      </c>
      <c r="S4950">
        <v>0.42784143930288232</v>
      </c>
      <c r="T4950">
        <v>-9.4819852557239362E-2</v>
      </c>
      <c r="U4950">
        <v>14.54119630756542</v>
      </c>
      <c r="V4950">
        <v>5.4620921168978655E-4</v>
      </c>
    </row>
    <row r="4951" spans="1:22" x14ac:dyDescent="0.25">
      <c r="A4951">
        <v>1108</v>
      </c>
      <c r="B4951">
        <v>20200522</v>
      </c>
      <c r="C4951">
        <v>-0.1129</v>
      </c>
      <c r="E4951" s="2">
        <f t="shared" si="462"/>
        <v>3.1021424010468563E-3</v>
      </c>
      <c r="F4951" s="2">
        <f t="shared" si="463"/>
        <v>-1.1548593167342724</v>
      </c>
      <c r="G4951" s="2">
        <f t="shared" si="464"/>
        <v>0.43731157252242975</v>
      </c>
      <c r="H4951" s="2">
        <f t="shared" si="465"/>
        <v>-0.89055874598488283</v>
      </c>
      <c r="I4951" s="2">
        <f t="shared" si="466"/>
        <v>-5.0857783994038376E-2</v>
      </c>
      <c r="J4951" s="2">
        <f t="shared" si="467"/>
        <v>-1.2767570257397827</v>
      </c>
      <c r="K4951">
        <v>-1.7905</v>
      </c>
      <c r="L4951">
        <v>0.39419999999999999</v>
      </c>
      <c r="M4951">
        <v>0.84609999999999996</v>
      </c>
      <c r="N4951">
        <v>0.55930000000000002</v>
      </c>
      <c r="O4951">
        <v>0</v>
      </c>
      <c r="Q4951">
        <v>0</v>
      </c>
      <c r="R4951">
        <v>422861</v>
      </c>
      <c r="S4951">
        <v>0.42797741594878103</v>
      </c>
      <c r="T4951">
        <v>-9.4819852557239362E-2</v>
      </c>
      <c r="U4951">
        <v>14.59543655125529</v>
      </c>
      <c r="V4951">
        <v>5.4299870941038769E-4</v>
      </c>
    </row>
    <row r="4952" spans="1:22" x14ac:dyDescent="0.25">
      <c r="A4952">
        <v>1108</v>
      </c>
      <c r="B4952">
        <v>20200525</v>
      </c>
      <c r="C4952">
        <v>1.3559000000000001</v>
      </c>
      <c r="E4952" s="2">
        <f t="shared" si="462"/>
        <v>3.1021424010468563E-3</v>
      </c>
      <c r="F4952" s="2">
        <f t="shared" si="463"/>
        <v>-1.1448425883494904</v>
      </c>
      <c r="G4952" s="2">
        <f t="shared" si="464"/>
        <v>0.37966664980243947</v>
      </c>
      <c r="H4952" s="2">
        <f t="shared" si="465"/>
        <v>-0.89055874598488283</v>
      </c>
      <c r="I4952" s="2">
        <f t="shared" si="466"/>
        <v>-7.041993488547281E-2</v>
      </c>
      <c r="J4952" s="2">
        <f t="shared" si="467"/>
        <v>-1.2772664603268722</v>
      </c>
      <c r="K4952">
        <v>0.55800000000000005</v>
      </c>
      <c r="L4952">
        <v>0.50029999999999997</v>
      </c>
      <c r="M4952">
        <v>-0.88129999999999997</v>
      </c>
      <c r="N4952">
        <v>0.48699999999999999</v>
      </c>
      <c r="O4952">
        <v>0</v>
      </c>
      <c r="Q4952">
        <v>0</v>
      </c>
      <c r="R4952">
        <v>423226</v>
      </c>
      <c r="S4952">
        <v>0.42727097862659491</v>
      </c>
      <c r="T4952">
        <v>-9.4819852557239362E-2</v>
      </c>
      <c r="U4952">
        <v>14.473504276139989</v>
      </c>
      <c r="V4952">
        <v>5.4137161425965531E-4</v>
      </c>
    </row>
    <row r="4953" spans="1:22" x14ac:dyDescent="0.25">
      <c r="A4953">
        <v>1108</v>
      </c>
      <c r="B4953">
        <v>20200526</v>
      </c>
      <c r="C4953">
        <v>0.55740000000000001</v>
      </c>
      <c r="E4953" s="2">
        <f t="shared" si="462"/>
        <v>3.1021424010468563E-3</v>
      </c>
      <c r="F4953" s="2">
        <f t="shared" si="463"/>
        <v>-1.0458004712517399</v>
      </c>
      <c r="G4953" s="2">
        <f t="shared" si="464"/>
        <v>0.33348889202940962</v>
      </c>
      <c r="H4953" s="2">
        <f t="shared" si="465"/>
        <v>-0.89055874598488283</v>
      </c>
      <c r="I4953" s="2">
        <f t="shared" si="466"/>
        <v>-6.0338766157701035E-2</v>
      </c>
      <c r="J4953" s="2">
        <f t="shared" si="467"/>
        <v>-1.2769155745468828</v>
      </c>
      <c r="K4953">
        <v>1.1626000000000001</v>
      </c>
      <c r="L4953">
        <v>-0.7117</v>
      </c>
      <c r="M4953">
        <v>0.2838</v>
      </c>
      <c r="N4953">
        <v>3.8E-3</v>
      </c>
      <c r="O4953">
        <v>0</v>
      </c>
      <c r="Q4953">
        <v>0</v>
      </c>
      <c r="R4953">
        <v>426835</v>
      </c>
      <c r="S4953">
        <v>0.42670507117097739</v>
      </c>
      <c r="T4953">
        <v>-9.4819852557239362E-2</v>
      </c>
      <c r="U4953">
        <v>14.536340916426649</v>
      </c>
      <c r="V4953">
        <v>5.4249231663352376E-4</v>
      </c>
    </row>
    <row r="4954" spans="1:22" x14ac:dyDescent="0.25">
      <c r="A4954">
        <v>1108</v>
      </c>
      <c r="B4954">
        <v>20200527</v>
      </c>
      <c r="C4954">
        <v>-0.22170000000000001</v>
      </c>
      <c r="E4954" s="2">
        <f t="shared" si="462"/>
        <v>3.1021424010468563E-3</v>
      </c>
      <c r="F4954" s="2">
        <f t="shared" si="463"/>
        <v>-1.1190735254637081</v>
      </c>
      <c r="G4954" s="2">
        <f t="shared" si="464"/>
        <v>0.37217496773053066</v>
      </c>
      <c r="H4954" s="2">
        <f t="shared" si="465"/>
        <v>-0.89055874598488283</v>
      </c>
      <c r="I4954" s="2">
        <f t="shared" si="466"/>
        <v>-0.18621573843792308</v>
      </c>
      <c r="J4954" s="2">
        <f t="shared" si="467"/>
        <v>-1.2759999541892928</v>
      </c>
      <c r="K4954">
        <v>0.1653</v>
      </c>
      <c r="L4954">
        <v>-0.71150000000000002</v>
      </c>
      <c r="M4954">
        <v>-0.11260000000000001</v>
      </c>
      <c r="N4954">
        <v>-0.35970000000000002</v>
      </c>
      <c r="O4954">
        <v>0</v>
      </c>
      <c r="Q4954">
        <v>0</v>
      </c>
      <c r="R4954">
        <v>424165</v>
      </c>
      <c r="S4954">
        <v>0.42717916821950569</v>
      </c>
      <c r="T4954">
        <v>-9.4819852557239362E-2</v>
      </c>
      <c r="U4954">
        <v>13.75174081289337</v>
      </c>
      <c r="V4954">
        <v>5.4541673810293832E-4</v>
      </c>
    </row>
    <row r="4955" spans="1:22" x14ac:dyDescent="0.25">
      <c r="A4955">
        <v>1108</v>
      </c>
      <c r="B4955">
        <v>20200528</v>
      </c>
      <c r="C4955">
        <v>-0.55559999999999998</v>
      </c>
      <c r="E4955" s="2">
        <f t="shared" si="462"/>
        <v>3.1021424010468563E-3</v>
      </c>
      <c r="F4955" s="2">
        <f t="shared" si="463"/>
        <v>-1.2234121592142337</v>
      </c>
      <c r="G4955" s="2">
        <f t="shared" si="464"/>
        <v>0.21883514180220243</v>
      </c>
      <c r="H4955" s="2">
        <f t="shared" si="465"/>
        <v>-0.89055874598488283</v>
      </c>
      <c r="I4955" s="2">
        <f t="shared" si="466"/>
        <v>-0.16820189027690999</v>
      </c>
      <c r="J4955" s="2">
        <f t="shared" si="467"/>
        <v>-1.2749718291756891</v>
      </c>
      <c r="K4955">
        <v>-0.63270000000000004</v>
      </c>
      <c r="L4955">
        <v>0.26910000000000001</v>
      </c>
      <c r="M4955">
        <v>0.26040000000000002</v>
      </c>
      <c r="N4955">
        <v>-0.28489999999999999</v>
      </c>
      <c r="O4955">
        <v>0</v>
      </c>
      <c r="Q4955">
        <v>0</v>
      </c>
      <c r="R4955">
        <v>420363</v>
      </c>
      <c r="S4955">
        <v>0.42529999186013262</v>
      </c>
      <c r="T4955">
        <v>-9.4819852557239362E-2</v>
      </c>
      <c r="U4955">
        <v>13.8640224071845</v>
      </c>
      <c r="V4955">
        <v>5.487004908483876E-4</v>
      </c>
    </row>
    <row r="4956" spans="1:22" x14ac:dyDescent="0.25">
      <c r="A4956">
        <v>1108</v>
      </c>
      <c r="B4956">
        <v>20200529</v>
      </c>
      <c r="C4956">
        <v>0.55869999999999997</v>
      </c>
      <c r="E4956" s="2">
        <f t="shared" si="462"/>
        <v>3.1021424010468563E-3</v>
      </c>
      <c r="F4956" s="2">
        <f t="shared" si="463"/>
        <v>-1.1639155369177741</v>
      </c>
      <c r="G4956" s="2">
        <f t="shared" si="464"/>
        <v>0.23018726836462861</v>
      </c>
      <c r="H4956" s="2">
        <f t="shared" si="465"/>
        <v>-0.89055874598488283</v>
      </c>
      <c r="I4956" s="2">
        <f t="shared" si="466"/>
        <v>-0.15801226882979097</v>
      </c>
      <c r="J4956" s="2">
        <f t="shared" si="467"/>
        <v>-1.2756478495052845</v>
      </c>
      <c r="K4956">
        <v>-1.26E-2</v>
      </c>
      <c r="L4956">
        <v>1.0707</v>
      </c>
      <c r="M4956">
        <v>-0.20810000000000001</v>
      </c>
      <c r="N4956">
        <v>0.2346</v>
      </c>
      <c r="O4956">
        <v>0</v>
      </c>
      <c r="Q4956">
        <v>0</v>
      </c>
      <c r="R4956">
        <v>422531</v>
      </c>
      <c r="S4956">
        <v>0.42543911193370498</v>
      </c>
      <c r="T4956">
        <v>-9.4819852557239362E-2</v>
      </c>
      <c r="U4956">
        <v>13.92753504096931</v>
      </c>
      <c r="V4956">
        <v>5.4654133356311907E-4</v>
      </c>
    </row>
    <row r="4957" spans="1:22" x14ac:dyDescent="0.25">
      <c r="A4957">
        <v>1108</v>
      </c>
      <c r="B4957">
        <v>20200601</v>
      </c>
      <c r="C4957">
        <v>1.3332999999999999</v>
      </c>
      <c r="E4957" s="2">
        <f t="shared" si="462"/>
        <v>3.1021424010468563E-3</v>
      </c>
      <c r="F4957" s="2">
        <f t="shared" si="463"/>
        <v>-1.0279899048908534</v>
      </c>
      <c r="G4957" s="2">
        <f t="shared" si="464"/>
        <v>0.30242413338601121</v>
      </c>
      <c r="H4957" s="2">
        <f t="shared" si="465"/>
        <v>-0.89055874598488283</v>
      </c>
      <c r="I4957" s="2">
        <f t="shared" si="466"/>
        <v>-0.10486081297278986</v>
      </c>
      <c r="J4957" s="2">
        <f t="shared" si="467"/>
        <v>-1.2763644791568673</v>
      </c>
      <c r="K4957">
        <v>1.2528999999999999</v>
      </c>
      <c r="L4957">
        <v>-0.2621</v>
      </c>
      <c r="M4957">
        <v>0.3528</v>
      </c>
      <c r="N4957">
        <v>-0.26779999999999998</v>
      </c>
      <c r="O4957">
        <v>0</v>
      </c>
      <c r="Q4957">
        <v>0</v>
      </c>
      <c r="R4957">
        <v>427484</v>
      </c>
      <c r="S4957">
        <v>0.42632437320357791</v>
      </c>
      <c r="T4957">
        <v>-9.4819852557239362E-2</v>
      </c>
      <c r="U4957">
        <v>14.25883183825413</v>
      </c>
      <c r="V4957">
        <v>5.4425247320594671E-4</v>
      </c>
    </row>
    <row r="4958" spans="1:22" x14ac:dyDescent="0.25">
      <c r="A4958">
        <v>1108</v>
      </c>
      <c r="B4958">
        <v>20200602</v>
      </c>
      <c r="C4958">
        <v>1.9737</v>
      </c>
      <c r="E4958" s="2">
        <f t="shared" si="462"/>
        <v>3.1021424010468563E-3</v>
      </c>
      <c r="F4958" s="2">
        <f t="shared" si="463"/>
        <v>-0.9712375917409094</v>
      </c>
      <c r="G4958" s="2">
        <f t="shared" si="464"/>
        <v>0.32856771534133578</v>
      </c>
      <c r="H4958" s="2">
        <f t="shared" si="465"/>
        <v>-0.89055874598488283</v>
      </c>
      <c r="I4958" s="2">
        <f t="shared" si="466"/>
        <v>-9.98773643329149E-2</v>
      </c>
      <c r="J4958" s="2">
        <f t="shared" si="467"/>
        <v>-1.2766252803949873</v>
      </c>
      <c r="K4958">
        <v>0.43609999999999999</v>
      </c>
      <c r="L4958">
        <v>-0.504</v>
      </c>
      <c r="M4958">
        <v>0.34129999999999999</v>
      </c>
      <c r="N4958">
        <v>0.1555</v>
      </c>
      <c r="O4958">
        <v>0</v>
      </c>
      <c r="Q4958">
        <v>0</v>
      </c>
      <c r="R4958">
        <v>429552</v>
      </c>
      <c r="S4958">
        <v>0.42664476225360032</v>
      </c>
      <c r="T4958">
        <v>-9.4819852557239362E-2</v>
      </c>
      <c r="U4958">
        <v>14.289894027373951</v>
      </c>
      <c r="V4958">
        <v>5.4341949397641604E-4</v>
      </c>
    </row>
    <row r="4959" spans="1:22" x14ac:dyDescent="0.25">
      <c r="A4959">
        <v>1108</v>
      </c>
      <c r="B4959">
        <v>20200603</v>
      </c>
      <c r="C4959">
        <v>3.871</v>
      </c>
      <c r="E4959" s="2">
        <f t="shared" si="462"/>
        <v>3.1021424010468563E-3</v>
      </c>
      <c r="F4959" s="2">
        <f t="shared" si="463"/>
        <v>-0.8285609592135601</v>
      </c>
      <c r="G4959" s="2">
        <f t="shared" si="464"/>
        <v>0.24776364676080448</v>
      </c>
      <c r="H4959" s="2">
        <f t="shared" si="465"/>
        <v>-0.89055874598488283</v>
      </c>
      <c r="I4959" s="2">
        <f t="shared" si="466"/>
        <v>-0.22929532174852357</v>
      </c>
      <c r="J4959" s="2">
        <f t="shared" si="467"/>
        <v>-1.2769083595394244</v>
      </c>
      <c r="K4959">
        <v>1.7210000000000001</v>
      </c>
      <c r="L4959">
        <v>-0.87190000000000001</v>
      </c>
      <c r="M4959">
        <v>0.34549999999999997</v>
      </c>
      <c r="N4959">
        <v>-4.0599999999999997E-2</v>
      </c>
      <c r="O4959">
        <v>0</v>
      </c>
      <c r="Q4959">
        <v>0</v>
      </c>
      <c r="R4959">
        <v>434751</v>
      </c>
      <c r="S4959">
        <v>0.42565451008330851</v>
      </c>
      <c r="T4959">
        <v>-9.4819852557239362E-2</v>
      </c>
      <c r="U4959">
        <v>13.48322271213684</v>
      </c>
      <c r="V4959">
        <v>5.4251536081612408E-4</v>
      </c>
    </row>
    <row r="4960" spans="1:22" x14ac:dyDescent="0.25">
      <c r="A4960">
        <v>1108</v>
      </c>
      <c r="B4960">
        <v>20200604</v>
      </c>
      <c r="C4960">
        <v>-2.1739000000000002</v>
      </c>
      <c r="E4960" s="2">
        <f t="shared" si="462"/>
        <v>3.1021424010468563E-3</v>
      </c>
      <c r="F4960" s="2">
        <f t="shared" si="463"/>
        <v>-0.91456760786536095</v>
      </c>
      <c r="G4960" s="2">
        <f t="shared" si="464"/>
        <v>0.2468702491321759</v>
      </c>
      <c r="H4960" s="2">
        <f t="shared" si="465"/>
        <v>-0.89055874598488283</v>
      </c>
      <c r="I4960" s="2">
        <f t="shared" si="466"/>
        <v>-0.24239454243681668</v>
      </c>
      <c r="J4960" s="2">
        <f t="shared" si="467"/>
        <v>-1.276982876033345</v>
      </c>
      <c r="K4960">
        <v>0.64180000000000004</v>
      </c>
      <c r="L4960">
        <v>8.5599999999999996E-2</v>
      </c>
      <c r="M4960">
        <v>0.59230000000000005</v>
      </c>
      <c r="N4960">
        <v>-6.6E-3</v>
      </c>
      <c r="O4960">
        <v>0</v>
      </c>
      <c r="Q4960">
        <v>0</v>
      </c>
      <c r="R4960">
        <v>431617</v>
      </c>
      <c r="S4960">
        <v>0.42564356151405669</v>
      </c>
      <c r="T4960">
        <v>-9.4819852557239362E-2</v>
      </c>
      <c r="U4960">
        <v>13.401574339745419</v>
      </c>
      <c r="V4960">
        <v>5.4227736082754761E-4</v>
      </c>
    </row>
    <row r="4961" spans="1:22" x14ac:dyDescent="0.25">
      <c r="A4961">
        <v>1108</v>
      </c>
      <c r="B4961">
        <v>20200605</v>
      </c>
      <c r="C4961">
        <v>0.52910000000000001</v>
      </c>
      <c r="E4961" s="2">
        <f t="shared" si="462"/>
        <v>3.1021424010468563E-3</v>
      </c>
      <c r="F4961" s="2">
        <f t="shared" si="463"/>
        <v>-0.82466404022550788</v>
      </c>
      <c r="G4961" s="2">
        <f t="shared" si="464"/>
        <v>0.22636012152253723</v>
      </c>
      <c r="H4961" s="2">
        <f t="shared" si="465"/>
        <v>-0.89055874598488283</v>
      </c>
      <c r="I4961" s="2">
        <f t="shared" si="466"/>
        <v>-0.24276120756876401</v>
      </c>
      <c r="J4961" s="2">
        <f t="shared" si="467"/>
        <v>-1.2773169020086037</v>
      </c>
      <c r="K4961">
        <v>0.754</v>
      </c>
      <c r="L4961">
        <v>-9.7299999999999998E-2</v>
      </c>
      <c r="M4961">
        <v>0.40160000000000001</v>
      </c>
      <c r="N4961">
        <v>0.1013</v>
      </c>
      <c r="O4961">
        <v>0</v>
      </c>
      <c r="Q4961">
        <v>0</v>
      </c>
      <c r="R4961">
        <v>434893</v>
      </c>
      <c r="S4961">
        <v>0.42539221032920682</v>
      </c>
      <c r="T4961">
        <v>-9.4819852557239362E-2</v>
      </c>
      <c r="U4961">
        <v>13.39928888995046</v>
      </c>
      <c r="V4961">
        <v>5.4121050738191164E-4</v>
      </c>
    </row>
    <row r="4962" spans="1:22" x14ac:dyDescent="0.25">
      <c r="A4962">
        <v>1108</v>
      </c>
      <c r="B4962">
        <v>20200608</v>
      </c>
      <c r="C4962">
        <v>-0.84209999999999996</v>
      </c>
      <c r="E4962" s="2">
        <f t="shared" si="462"/>
        <v>3.1021424010468563E-3</v>
      </c>
      <c r="F4962" s="2">
        <f t="shared" si="463"/>
        <v>-0.77965737022265091</v>
      </c>
      <c r="G4962" s="2">
        <f t="shared" si="464"/>
        <v>0.28223208690147322</v>
      </c>
      <c r="H4962" s="2">
        <f t="shared" si="465"/>
        <v>-0.89055874598488283</v>
      </c>
      <c r="I4962" s="2">
        <f t="shared" si="466"/>
        <v>-0.24565488789891241</v>
      </c>
      <c r="J4962" s="2">
        <f t="shared" si="467"/>
        <v>-1.2773033580419035</v>
      </c>
      <c r="K4962">
        <v>1.1335</v>
      </c>
      <c r="L4962">
        <v>-0.37680000000000002</v>
      </c>
      <c r="M4962">
        <v>0.76090000000000002</v>
      </c>
      <c r="N4962">
        <v>3.8199999999999998E-2</v>
      </c>
      <c r="O4962">
        <v>0</v>
      </c>
      <c r="Q4962">
        <v>0</v>
      </c>
      <c r="R4962">
        <v>436533</v>
      </c>
      <c r="S4962">
        <v>0.42607692009626291</v>
      </c>
      <c r="T4962">
        <v>-9.4819852557239362E-2</v>
      </c>
      <c r="U4962">
        <v>13.38125237504627</v>
      </c>
      <c r="V4962">
        <v>5.4125376577680341E-4</v>
      </c>
    </row>
    <row r="4963" spans="1:22" x14ac:dyDescent="0.25">
      <c r="A4963">
        <v>1108</v>
      </c>
      <c r="B4963">
        <v>20200609</v>
      </c>
      <c r="C4963">
        <v>0.31850000000000001</v>
      </c>
      <c r="E4963" s="2">
        <f t="shared" si="462"/>
        <v>3.1021424010468563E-3</v>
      </c>
      <c r="F4963" s="2">
        <f t="shared" si="463"/>
        <v>-0.8144826532919347</v>
      </c>
      <c r="G4963" s="2">
        <f t="shared" si="464"/>
        <v>0.29749308069767361</v>
      </c>
      <c r="H4963" s="2">
        <f t="shared" si="465"/>
        <v>-0.89055874598488283</v>
      </c>
      <c r="I4963" s="2">
        <f t="shared" si="466"/>
        <v>-0.24663662012546356</v>
      </c>
      <c r="J4963" s="2">
        <f t="shared" si="467"/>
        <v>-1.2768591079187801</v>
      </c>
      <c r="K4963">
        <v>0.23</v>
      </c>
      <c r="L4963">
        <v>-0.215</v>
      </c>
      <c r="M4963">
        <v>1.6999999999999999E-3</v>
      </c>
      <c r="N4963">
        <v>6.54E-2</v>
      </c>
      <c r="O4963">
        <v>0</v>
      </c>
      <c r="Q4963">
        <v>0</v>
      </c>
      <c r="R4963">
        <v>435264</v>
      </c>
      <c r="S4963">
        <v>0.42626394325602418</v>
      </c>
      <c r="T4963">
        <v>-9.4819852557239362E-2</v>
      </c>
      <c r="U4963">
        <v>13.37513316839043</v>
      </c>
      <c r="V4963">
        <v>5.4267266672967463E-4</v>
      </c>
    </row>
    <row r="4964" spans="1:22" x14ac:dyDescent="0.25">
      <c r="A4964">
        <v>1108</v>
      </c>
      <c r="B4964">
        <v>20200610</v>
      </c>
      <c r="C4964">
        <v>-0.52910000000000001</v>
      </c>
      <c r="E4964" s="2">
        <f t="shared" si="462"/>
        <v>3.1021424010468563E-3</v>
      </c>
      <c r="F4964" s="2">
        <f t="shared" si="463"/>
        <v>-0.80196860358382327</v>
      </c>
      <c r="G4964" s="2">
        <f t="shared" si="464"/>
        <v>0.31718977622211991</v>
      </c>
      <c r="H4964" s="2">
        <f t="shared" si="465"/>
        <v>-0.89055874598488283</v>
      </c>
      <c r="I4964" s="2">
        <f t="shared" si="466"/>
        <v>-0.24641117172288804</v>
      </c>
      <c r="J4964" s="2">
        <f t="shared" si="467"/>
        <v>-1.2769373956971919</v>
      </c>
      <c r="K4964">
        <v>0.71519999999999995</v>
      </c>
      <c r="L4964">
        <v>0.28970000000000001</v>
      </c>
      <c r="M4964">
        <v>0.6502</v>
      </c>
      <c r="N4964">
        <v>-0.313</v>
      </c>
      <c r="O4964">
        <v>0</v>
      </c>
      <c r="Q4964">
        <v>0</v>
      </c>
      <c r="R4964">
        <v>435720</v>
      </c>
      <c r="S4964">
        <v>0.42650532584768441</v>
      </c>
      <c r="T4964">
        <v>-9.4819852557239362E-2</v>
      </c>
      <c r="U4964">
        <v>13.37653840428702</v>
      </c>
      <c r="V4964">
        <v>5.4242262154655639E-4</v>
      </c>
    </row>
    <row r="4965" spans="1:22" x14ac:dyDescent="0.25">
      <c r="A4965">
        <v>1108</v>
      </c>
      <c r="B4965">
        <v>20200611</v>
      </c>
      <c r="C4965">
        <v>-2.1276999999999999</v>
      </c>
      <c r="E4965" s="2">
        <f t="shared" si="462"/>
        <v>3.1021424010468563E-3</v>
      </c>
      <c r="F4965" s="2">
        <f t="shared" si="463"/>
        <v>-0.98847185318102782</v>
      </c>
      <c r="G4965" s="2">
        <f t="shared" si="464"/>
        <v>0.32218542147039375</v>
      </c>
      <c r="H4965" s="2">
        <f t="shared" si="465"/>
        <v>-0.89055874598488283</v>
      </c>
      <c r="I4965" s="2">
        <f t="shared" si="466"/>
        <v>-0.16848188660746458</v>
      </c>
      <c r="J4965" s="2">
        <f t="shared" si="467"/>
        <v>-1.2763761710690844</v>
      </c>
      <c r="K4965">
        <v>-1.5437000000000001</v>
      </c>
      <c r="L4965">
        <v>1.0385</v>
      </c>
      <c r="M4965">
        <v>-0.10630000000000001</v>
      </c>
      <c r="N4965">
        <v>-0.17230000000000001</v>
      </c>
      <c r="O4965">
        <v>0</v>
      </c>
      <c r="Q4965">
        <v>0</v>
      </c>
      <c r="R4965">
        <v>428924</v>
      </c>
      <c r="S4965">
        <v>0.42656654737570909</v>
      </c>
      <c r="T4965">
        <v>-9.4819852557239362E-2</v>
      </c>
      <c r="U4965">
        <v>13.862277170180761</v>
      </c>
      <c r="V4965">
        <v>5.4421513013157914E-4</v>
      </c>
    </row>
    <row r="4966" spans="1:22" x14ac:dyDescent="0.25">
      <c r="A4966">
        <v>1108</v>
      </c>
      <c r="B4966">
        <v>20200612</v>
      </c>
      <c r="C4966">
        <v>-1.087</v>
      </c>
      <c r="E4966" s="2">
        <f t="shared" si="462"/>
        <v>3.1021424010468563E-3</v>
      </c>
      <c r="F4966" s="2">
        <f t="shared" si="463"/>
        <v>-1.0598787771733653</v>
      </c>
      <c r="G4966" s="2">
        <f t="shared" si="464"/>
        <v>0.24050795396893113</v>
      </c>
      <c r="H4966" s="2">
        <f t="shared" si="465"/>
        <v>-0.89055874598488283</v>
      </c>
      <c r="I4966" s="2">
        <f t="shared" si="466"/>
        <v>-0.29926948620224381</v>
      </c>
      <c r="J4966" s="2">
        <f t="shared" si="467"/>
        <v>-1.2768130982385051</v>
      </c>
      <c r="K4966">
        <v>-0.91090000000000004</v>
      </c>
      <c r="L4966">
        <v>0.62939999999999996</v>
      </c>
      <c r="M4966">
        <v>-0.91749999999999998</v>
      </c>
      <c r="N4966">
        <v>0.52659999999999996</v>
      </c>
      <c r="O4966">
        <v>0</v>
      </c>
      <c r="Q4966">
        <v>0</v>
      </c>
      <c r="R4966">
        <v>426322</v>
      </c>
      <c r="S4966">
        <v>0.42556559171990999</v>
      </c>
      <c r="T4966">
        <v>-9.4819852557239362E-2</v>
      </c>
      <c r="U4966">
        <v>13.04706877801755</v>
      </c>
      <c r="V4966">
        <v>5.4281961813336648E-4</v>
      </c>
    </row>
    <row r="4967" spans="1:22" x14ac:dyDescent="0.25">
      <c r="A4967">
        <v>1108</v>
      </c>
      <c r="B4967">
        <v>20200615</v>
      </c>
      <c r="C4967">
        <v>0.54949999999999999</v>
      </c>
      <c r="E4967" s="2">
        <f t="shared" si="462"/>
        <v>3.1021424010468563E-3</v>
      </c>
      <c r="F4967" s="2">
        <f t="shared" si="463"/>
        <v>-1.1596893008321401</v>
      </c>
      <c r="G4967" s="2">
        <f t="shared" si="464"/>
        <v>0.17177957093849403</v>
      </c>
      <c r="H4967" s="2">
        <f t="shared" si="465"/>
        <v>-0.89055874598488283</v>
      </c>
      <c r="I4967" s="2">
        <f t="shared" si="466"/>
        <v>-0.49039162001326403</v>
      </c>
      <c r="J4967" s="2">
        <f t="shared" si="467"/>
        <v>-1.2750459449543032</v>
      </c>
      <c r="K4967">
        <v>-1.071</v>
      </c>
      <c r="L4967">
        <v>8.9499999999999996E-2</v>
      </c>
      <c r="M4967">
        <v>-0.60570000000000002</v>
      </c>
      <c r="N4967">
        <v>0.69830000000000003</v>
      </c>
      <c r="O4967">
        <v>0</v>
      </c>
      <c r="Q4967">
        <v>0</v>
      </c>
      <c r="R4967">
        <v>422685</v>
      </c>
      <c r="S4967">
        <v>0.42472332682344988</v>
      </c>
      <c r="T4967">
        <v>-9.4819852557239362E-2</v>
      </c>
      <c r="U4967">
        <v>11.85579095126934</v>
      </c>
      <c r="V4967">
        <v>5.4846377071388465E-4</v>
      </c>
    </row>
    <row r="4968" spans="1:22" x14ac:dyDescent="0.25">
      <c r="A4968">
        <v>1108</v>
      </c>
      <c r="B4968">
        <v>20200616</v>
      </c>
      <c r="C4968">
        <v>9.8361000000000001</v>
      </c>
      <c r="E4968" s="2">
        <f t="shared" si="462"/>
        <v>3.1021424010468563E-3</v>
      </c>
      <c r="F4968" s="2">
        <f t="shared" si="463"/>
        <v>-1.059302472252597</v>
      </c>
      <c r="G4968" s="2">
        <f t="shared" si="464"/>
        <v>0.1184009052597028</v>
      </c>
      <c r="H4968" s="2">
        <f t="shared" si="465"/>
        <v>-0.89055874598488283</v>
      </c>
      <c r="I4968" s="2">
        <f t="shared" si="466"/>
        <v>-0.56602381005097924</v>
      </c>
      <c r="J4968" s="2">
        <f t="shared" si="467"/>
        <v>-1.2747331870043062</v>
      </c>
      <c r="K4968">
        <v>1.8253999999999999</v>
      </c>
      <c r="L4968">
        <v>-7.2300000000000003E-2</v>
      </c>
      <c r="M4968">
        <v>-0.42380000000000001</v>
      </c>
      <c r="N4968">
        <v>-4.48E-2</v>
      </c>
      <c r="O4968">
        <v>0</v>
      </c>
      <c r="Q4968">
        <v>0</v>
      </c>
      <c r="R4968">
        <v>426343</v>
      </c>
      <c r="S4968">
        <v>0.42406917239206721</v>
      </c>
      <c r="T4968">
        <v>-9.4819852557239362E-2</v>
      </c>
      <c r="U4968">
        <v>11.38437014205304</v>
      </c>
      <c r="V4968">
        <v>5.4946269571169595E-4</v>
      </c>
    </row>
    <row r="4969" spans="1:22" x14ac:dyDescent="0.25">
      <c r="A4969">
        <v>1108</v>
      </c>
      <c r="B4969">
        <v>20200617</v>
      </c>
      <c r="C4969">
        <v>3.9801000000000002</v>
      </c>
      <c r="E4969" s="2">
        <f t="shared" si="462"/>
        <v>3.1021424010468563E-3</v>
      </c>
      <c r="F4969" s="2">
        <f t="shared" si="463"/>
        <v>-1.0937161089499035</v>
      </c>
      <c r="G4969" s="2">
        <f t="shared" si="464"/>
        <v>0.10368474647599432</v>
      </c>
      <c r="H4969" s="2">
        <f t="shared" si="465"/>
        <v>-0.89055874598488283</v>
      </c>
      <c r="I4969" s="2">
        <f t="shared" si="466"/>
        <v>-0.58463653395515791</v>
      </c>
      <c r="J4969" s="2">
        <f t="shared" si="467"/>
        <v>-1.2735141907047731</v>
      </c>
      <c r="K4969">
        <v>0.28320000000000001</v>
      </c>
      <c r="L4969">
        <v>-0.80130000000000001</v>
      </c>
      <c r="M4969">
        <v>-7.9699999999999993E-2</v>
      </c>
      <c r="N4969">
        <v>0.7611</v>
      </c>
      <c r="O4969">
        <v>0</v>
      </c>
      <c r="Q4969">
        <v>0</v>
      </c>
      <c r="R4969">
        <v>425089</v>
      </c>
      <c r="S4969">
        <v>0.42388882617398782</v>
      </c>
      <c r="T4969">
        <v>-9.4819852557239362E-2</v>
      </c>
      <c r="U4969">
        <v>11.26835571274388</v>
      </c>
      <c r="V4969">
        <v>5.5335607676197662E-4</v>
      </c>
    </row>
    <row r="4970" spans="1:22" x14ac:dyDescent="0.25">
      <c r="A4970">
        <v>1108</v>
      </c>
      <c r="B4970">
        <v>20200618</v>
      </c>
      <c r="C4970">
        <v>-3.3492999999999999</v>
      </c>
      <c r="E4970" s="2">
        <f t="shared" si="462"/>
        <v>3.1021424010468563E-3</v>
      </c>
      <c r="F4970" s="2">
        <f t="shared" si="463"/>
        <v>-1.1231076599090861</v>
      </c>
      <c r="G4970" s="2">
        <f t="shared" si="464"/>
        <v>8.2784159820877903E-2</v>
      </c>
      <c r="H4970" s="2">
        <f t="shared" si="465"/>
        <v>-0.89055874598488283</v>
      </c>
      <c r="I4970" s="2">
        <f t="shared" si="466"/>
        <v>-0.58508362319412544</v>
      </c>
      <c r="J4970" s="2">
        <f t="shared" si="467"/>
        <v>-1.273230182380259</v>
      </c>
      <c r="K4970">
        <v>0.3044</v>
      </c>
      <c r="L4970">
        <v>4.3700000000000003E-2</v>
      </c>
      <c r="M4970">
        <v>-0.58789999999999998</v>
      </c>
      <c r="N4970">
        <v>0.34389999999999998</v>
      </c>
      <c r="O4970">
        <v>0</v>
      </c>
      <c r="Q4970">
        <v>0</v>
      </c>
      <c r="R4970">
        <v>424018</v>
      </c>
      <c r="S4970">
        <v>0.42363268992170278</v>
      </c>
      <c r="T4970">
        <v>-9.4819852557239362E-2</v>
      </c>
      <c r="U4970">
        <v>11.265568973781001</v>
      </c>
      <c r="V4970">
        <v>5.5426317765244542E-4</v>
      </c>
    </row>
    <row r="4971" spans="1:22" x14ac:dyDescent="0.25">
      <c r="A4971">
        <v>1108</v>
      </c>
      <c r="B4971">
        <v>20200619</v>
      </c>
      <c r="C4971">
        <v>-0.495</v>
      </c>
      <c r="E4971" s="2">
        <f t="shared" si="462"/>
        <v>3.1021424010468563E-3</v>
      </c>
      <c r="F4971" s="2">
        <f t="shared" si="463"/>
        <v>-1.1194577287442204</v>
      </c>
      <c r="G4971" s="2">
        <f t="shared" si="464"/>
        <v>-5.9923666637740125E-2</v>
      </c>
      <c r="H4971" s="2">
        <f t="shared" si="465"/>
        <v>-0.89055874598488283</v>
      </c>
      <c r="I4971" s="2">
        <f t="shared" si="466"/>
        <v>-0.61501383311021662</v>
      </c>
      <c r="J4971" s="2">
        <f t="shared" si="467"/>
        <v>-1.2734381494805107</v>
      </c>
      <c r="K4971">
        <v>1.1299999999999999E-2</v>
      </c>
      <c r="L4971">
        <v>0.3548</v>
      </c>
      <c r="M4971">
        <v>-0.40150000000000002</v>
      </c>
      <c r="N4971">
        <v>0.1278</v>
      </c>
      <c r="O4971">
        <v>0</v>
      </c>
      <c r="Q4971">
        <v>0</v>
      </c>
      <c r="R4971">
        <v>424151</v>
      </c>
      <c r="S4971">
        <v>0.42188380849344359</v>
      </c>
      <c r="T4971">
        <v>-9.4819852557239362E-2</v>
      </c>
      <c r="U4971">
        <v>11.079011850793799</v>
      </c>
      <c r="V4971">
        <v>5.5359894662277657E-4</v>
      </c>
    </row>
    <row r="4972" spans="1:22" x14ac:dyDescent="0.25">
      <c r="A4972">
        <v>1108</v>
      </c>
      <c r="B4972">
        <v>20200622</v>
      </c>
      <c r="C4972">
        <v>-0.69650000000000001</v>
      </c>
      <c r="E4972" s="2">
        <f t="shared" si="462"/>
        <v>3.1021424010468563E-3</v>
      </c>
      <c r="F4972" s="2">
        <f t="shared" si="463"/>
        <v>-1.0998359183466333</v>
      </c>
      <c r="G4972" s="2">
        <f t="shared" si="464"/>
        <v>0.11355739154929936</v>
      </c>
      <c r="H4972" s="2">
        <f t="shared" si="465"/>
        <v>-0.89055874598488283</v>
      </c>
      <c r="I4972" s="2">
        <f t="shared" si="466"/>
        <v>-0.64282840587651913</v>
      </c>
      <c r="J4972" s="2">
        <f t="shared" si="467"/>
        <v>-1.2733722198765436</v>
      </c>
      <c r="K4972">
        <v>0.2145</v>
      </c>
      <c r="L4972">
        <v>7.2400000000000006E-2</v>
      </c>
      <c r="M4972">
        <v>-0.99460000000000004</v>
      </c>
      <c r="N4972">
        <v>0.28270000000000001</v>
      </c>
      <c r="O4972">
        <v>0</v>
      </c>
      <c r="Q4972">
        <v>0</v>
      </c>
      <c r="R4972">
        <v>424866</v>
      </c>
      <c r="S4972">
        <v>0.42400981523285702</v>
      </c>
      <c r="T4972">
        <v>-9.4819852557239362E-2</v>
      </c>
      <c r="U4972">
        <v>10.905641644338621</v>
      </c>
      <c r="V4972">
        <v>5.5380952074087387E-4</v>
      </c>
    </row>
    <row r="4973" spans="1:22" x14ac:dyDescent="0.25">
      <c r="A4973">
        <v>1108</v>
      </c>
      <c r="B4973">
        <v>20200623</v>
      </c>
      <c r="C4973">
        <v>-1.5029999999999999</v>
      </c>
      <c r="E4973" s="2">
        <f t="shared" si="462"/>
        <v>3.1021424010468563E-3</v>
      </c>
      <c r="F4973" s="2">
        <f t="shared" si="463"/>
        <v>-1.1337281363061018</v>
      </c>
      <c r="G4973" s="2">
        <f t="shared" si="464"/>
        <v>0.10244474119560582</v>
      </c>
      <c r="H4973" s="2">
        <f t="shared" si="465"/>
        <v>-0.89055874598488283</v>
      </c>
      <c r="I4973" s="2">
        <f t="shared" si="466"/>
        <v>-0.66190398163394604</v>
      </c>
      <c r="J4973" s="2">
        <f t="shared" si="467"/>
        <v>-1.2741480689143749</v>
      </c>
      <c r="K4973">
        <v>0.39190000000000003</v>
      </c>
      <c r="L4973">
        <v>7.3599999999999999E-2</v>
      </c>
      <c r="M4973">
        <v>0.37130000000000002</v>
      </c>
      <c r="N4973">
        <v>-0.34599999999999997</v>
      </c>
      <c r="O4973">
        <v>0</v>
      </c>
      <c r="Q4973">
        <v>0</v>
      </c>
      <c r="R4973">
        <v>423631</v>
      </c>
      <c r="S4973">
        <v>0.4238736299352136</v>
      </c>
      <c r="T4973">
        <v>-9.4819852557239362E-2</v>
      </c>
      <c r="U4973">
        <v>10.786742226572869</v>
      </c>
      <c r="V4973">
        <v>5.5133151818834137E-4</v>
      </c>
    </row>
    <row r="4974" spans="1:22" x14ac:dyDescent="0.25">
      <c r="A4974">
        <v>1108</v>
      </c>
      <c r="B4974">
        <v>20200624</v>
      </c>
      <c r="C4974">
        <v>1.2208000000000001</v>
      </c>
      <c r="E4974" s="2">
        <f t="shared" si="462"/>
        <v>3.1021424010468563E-3</v>
      </c>
      <c r="F4974" s="2">
        <f t="shared" si="463"/>
        <v>-1.0930849178462048</v>
      </c>
      <c r="G4974" s="2">
        <f t="shared" si="464"/>
        <v>0.12245815227516947</v>
      </c>
      <c r="H4974" s="2">
        <f t="shared" si="465"/>
        <v>-0.89055874598488283</v>
      </c>
      <c r="I4974" s="2">
        <f t="shared" si="466"/>
        <v>-0.65838543969879892</v>
      </c>
      <c r="J4974" s="2">
        <f t="shared" si="467"/>
        <v>-1.2742350275493124</v>
      </c>
      <c r="K4974">
        <v>0.44619999999999999</v>
      </c>
      <c r="L4974">
        <v>0.1246</v>
      </c>
      <c r="M4974">
        <v>0.1777</v>
      </c>
      <c r="N4974">
        <v>-6.0100000000000001E-2</v>
      </c>
      <c r="O4974">
        <v>0</v>
      </c>
      <c r="Q4974">
        <v>0</v>
      </c>
      <c r="R4974">
        <v>425112</v>
      </c>
      <c r="S4974">
        <v>0.42411889386937712</v>
      </c>
      <c r="T4974">
        <v>-9.4819852557239362E-2</v>
      </c>
      <c r="U4974">
        <v>10.80867354821649</v>
      </c>
      <c r="V4974">
        <v>5.5105377895192707E-4</v>
      </c>
    </row>
    <row r="4975" spans="1:22" x14ac:dyDescent="0.25">
      <c r="A4975">
        <v>1108</v>
      </c>
      <c r="B4975">
        <v>20200629</v>
      </c>
      <c r="C4975">
        <v>-0.60299999999999998</v>
      </c>
      <c r="E4975" s="2">
        <f t="shared" si="462"/>
        <v>3.1021424010468563E-3</v>
      </c>
      <c r="F4975" s="2">
        <f t="shared" si="463"/>
        <v>-1.1502763204595914</v>
      </c>
      <c r="G4975" s="2">
        <f t="shared" si="464"/>
        <v>0.1388574327645403</v>
      </c>
      <c r="H4975" s="2">
        <f t="shared" si="465"/>
        <v>-0.89055874598488283</v>
      </c>
      <c r="I4975" s="2">
        <f t="shared" si="466"/>
        <v>-0.66749184223207136</v>
      </c>
      <c r="J4975" s="2">
        <f t="shared" si="467"/>
        <v>-1.2739532686347246</v>
      </c>
      <c r="K4975">
        <v>-0.97760000000000002</v>
      </c>
      <c r="L4975">
        <v>0.1694</v>
      </c>
      <c r="M4975">
        <v>-0.3569</v>
      </c>
      <c r="N4975">
        <v>0.83009999999999995</v>
      </c>
      <c r="O4975">
        <v>0</v>
      </c>
      <c r="Q4975">
        <v>0</v>
      </c>
      <c r="R4975">
        <v>423028</v>
      </c>
      <c r="S4975">
        <v>0.42431986670875388</v>
      </c>
      <c r="T4975">
        <v>-9.4819852557239362E-2</v>
      </c>
      <c r="U4975">
        <v>10.751912694813409</v>
      </c>
      <c r="V4975">
        <v>5.5195369539894523E-4</v>
      </c>
    </row>
    <row r="4976" spans="1:22" x14ac:dyDescent="0.25">
      <c r="A4976">
        <v>1108</v>
      </c>
      <c r="B4976">
        <v>20200630</v>
      </c>
      <c r="C4976">
        <v>-0.60670000000000002</v>
      </c>
      <c r="E4976" s="2">
        <f t="shared" si="462"/>
        <v>3.1021424010468563E-3</v>
      </c>
      <c r="F4976" s="2">
        <f t="shared" si="463"/>
        <v>-1.0905875965228755</v>
      </c>
      <c r="G4976" s="2">
        <f t="shared" si="464"/>
        <v>6.0213018601380904E-2</v>
      </c>
      <c r="H4976" s="2">
        <f t="shared" si="465"/>
        <v>-0.89055874598488283</v>
      </c>
      <c r="I4976" s="2">
        <f t="shared" si="466"/>
        <v>-0.65728482202387939</v>
      </c>
      <c r="J4976" s="2">
        <f t="shared" si="467"/>
        <v>-1.2743741287687353</v>
      </c>
      <c r="K4976">
        <v>0.71640000000000004</v>
      </c>
      <c r="L4976">
        <v>-0.52459999999999996</v>
      </c>
      <c r="M4976">
        <v>-2.0299999999999999E-2</v>
      </c>
      <c r="N4976">
        <v>0.15129999999999999</v>
      </c>
      <c r="O4976">
        <v>0</v>
      </c>
      <c r="Q4976">
        <v>0</v>
      </c>
      <c r="R4976">
        <v>425203</v>
      </c>
      <c r="S4976">
        <v>0.42335608105817391</v>
      </c>
      <c r="T4976">
        <v>-9.4819852557239362E-2</v>
      </c>
      <c r="U4976">
        <v>10.81553377631103</v>
      </c>
      <c r="V4976">
        <v>5.5060950028432197E-4</v>
      </c>
    </row>
    <row r="4977" spans="1:22" x14ac:dyDescent="0.25">
      <c r="A4977">
        <v>1108</v>
      </c>
      <c r="B4977">
        <v>20200701</v>
      </c>
      <c r="C4977">
        <v>0.40689999999999998</v>
      </c>
      <c r="E4977" s="2">
        <f t="shared" si="462"/>
        <v>3.1021424010468563E-3</v>
      </c>
      <c r="F4977" s="2">
        <f t="shared" si="463"/>
        <v>-0.98825230844930656</v>
      </c>
      <c r="G4977" s="2">
        <f t="shared" si="464"/>
        <v>8.094269605119879E-2</v>
      </c>
      <c r="H4977" s="2">
        <f t="shared" si="465"/>
        <v>-0.77102476374714257</v>
      </c>
      <c r="I4977" s="2">
        <f t="shared" si="466"/>
        <v>-0.61767759251818533</v>
      </c>
      <c r="J4977" s="2">
        <f t="shared" si="467"/>
        <v>-1.2788758469792776</v>
      </c>
      <c r="K4977">
        <v>0.92149999999999999</v>
      </c>
      <c r="L4977">
        <v>0.20419999999999999</v>
      </c>
      <c r="M4977">
        <v>-0.46629999999999999</v>
      </c>
      <c r="N4977">
        <v>-0.25640000000000002</v>
      </c>
      <c r="O4977">
        <v>0</v>
      </c>
      <c r="Q4977">
        <v>0</v>
      </c>
      <c r="R4977">
        <v>428932</v>
      </c>
      <c r="S4977">
        <v>0.42361012282172289</v>
      </c>
      <c r="T4977">
        <v>-7.877075250494063E-2</v>
      </c>
      <c r="U4977">
        <v>11.062408449318371</v>
      </c>
      <c r="V4977">
        <v>5.3623135624783795E-4</v>
      </c>
    </row>
    <row r="4978" spans="1:22" x14ac:dyDescent="0.25">
      <c r="A4978">
        <v>1108</v>
      </c>
      <c r="B4978">
        <v>20200702</v>
      </c>
      <c r="C4978">
        <v>0.30399999999999999</v>
      </c>
      <c r="E4978" s="2">
        <f t="shared" si="462"/>
        <v>3.1021424010468563E-3</v>
      </c>
      <c r="F4978" s="2">
        <f t="shared" si="463"/>
        <v>-0.8692590638563874</v>
      </c>
      <c r="G4978" s="2">
        <f t="shared" si="464"/>
        <v>0.13238380152605342</v>
      </c>
      <c r="H4978" s="2">
        <f t="shared" si="465"/>
        <v>-0.77102476374714257</v>
      </c>
      <c r="I4978" s="2">
        <f t="shared" si="466"/>
        <v>-0.64923812690960192</v>
      </c>
      <c r="J4978" s="2">
        <f t="shared" si="467"/>
        <v>-1.2793081984419696</v>
      </c>
      <c r="K4978">
        <v>1.1200000000000001</v>
      </c>
      <c r="L4978">
        <v>0.4743</v>
      </c>
      <c r="M4978">
        <v>-0.47910000000000003</v>
      </c>
      <c r="N4978">
        <v>-0.1328</v>
      </c>
      <c r="O4978">
        <v>0</v>
      </c>
      <c r="Q4978">
        <v>0</v>
      </c>
      <c r="R4978">
        <v>433268</v>
      </c>
      <c r="S4978">
        <v>0.42424053249333388</v>
      </c>
      <c r="T4978">
        <v>-7.877075250494063E-2</v>
      </c>
      <c r="U4978">
        <v>10.86568939814874</v>
      </c>
      <c r="V4978">
        <v>5.3485045870733711E-4</v>
      </c>
    </row>
    <row r="4979" spans="1:22" x14ac:dyDescent="0.25">
      <c r="A4979">
        <v>1108</v>
      </c>
      <c r="B4979">
        <v>20200703</v>
      </c>
      <c r="C4979">
        <v>0</v>
      </c>
      <c r="E4979" s="2">
        <f t="shared" si="462"/>
        <v>3.1021424010468563E-3</v>
      </c>
      <c r="F4979" s="2">
        <f t="shared" si="463"/>
        <v>-0.76807638562435487</v>
      </c>
      <c r="G4979" s="2">
        <f t="shared" si="464"/>
        <v>0.15916239555195705</v>
      </c>
      <c r="H4979" s="2">
        <f t="shared" si="465"/>
        <v>-0.77102476374714257</v>
      </c>
      <c r="I4979" s="2">
        <f t="shared" si="466"/>
        <v>-0.62108466590072164</v>
      </c>
      <c r="J4979" s="2">
        <f t="shared" si="467"/>
        <v>-1.2799724501672274</v>
      </c>
      <c r="K4979">
        <v>0.88380000000000003</v>
      </c>
      <c r="L4979">
        <v>1.3051999999999999</v>
      </c>
      <c r="M4979">
        <v>-1.0362</v>
      </c>
      <c r="N4979">
        <v>-0.89649999999999996</v>
      </c>
      <c r="O4979">
        <v>0</v>
      </c>
      <c r="Q4979">
        <v>0</v>
      </c>
      <c r="R4979">
        <v>436955</v>
      </c>
      <c r="S4979">
        <v>0.42456870360299881</v>
      </c>
      <c r="T4979">
        <v>-7.877075250494063E-2</v>
      </c>
      <c r="U4979">
        <v>11.04117191907571</v>
      </c>
      <c r="V4979">
        <v>5.3272888944521041E-4</v>
      </c>
    </row>
    <row r="4980" spans="1:22" x14ac:dyDescent="0.25">
      <c r="A4980">
        <v>1108</v>
      </c>
      <c r="B4980">
        <v>20200706</v>
      </c>
      <c r="C4980">
        <v>0.40400000000000003</v>
      </c>
      <c r="E4980" s="2">
        <f t="shared" si="462"/>
        <v>3.1021424010468563E-3</v>
      </c>
      <c r="F4980" s="2">
        <f t="shared" si="463"/>
        <v>-0.63659653441478947</v>
      </c>
      <c r="G4980" s="2">
        <f t="shared" si="464"/>
        <v>0.16804174589899662</v>
      </c>
      <c r="H4980" s="2">
        <f t="shared" si="465"/>
        <v>-0.77102476374714257</v>
      </c>
      <c r="I4980" s="2">
        <f t="shared" si="466"/>
        <v>-0.5647219512642877</v>
      </c>
      <c r="J4980" s="2">
        <f t="shared" si="467"/>
        <v>-1.2800161614681231</v>
      </c>
      <c r="K4980">
        <v>1.8240000000000001</v>
      </c>
      <c r="L4980">
        <v>1.1581999999999999</v>
      </c>
      <c r="M4980">
        <v>-1.0817000000000001</v>
      </c>
      <c r="N4980">
        <v>-0.30280000000000001</v>
      </c>
      <c r="O4980">
        <v>0</v>
      </c>
      <c r="Q4980">
        <v>0</v>
      </c>
      <c r="R4980">
        <v>441746</v>
      </c>
      <c r="S4980">
        <v>0.42467751985577418</v>
      </c>
      <c r="T4980">
        <v>-7.877075250494063E-2</v>
      </c>
      <c r="U4980">
        <v>11.392484720282249</v>
      </c>
      <c r="V4980">
        <v>5.3258927888966167E-4</v>
      </c>
    </row>
    <row r="4981" spans="1:22" x14ac:dyDescent="0.25">
      <c r="A4981">
        <v>1108</v>
      </c>
      <c r="B4981">
        <v>20200707</v>
      </c>
      <c r="C4981">
        <v>0.20119999999999999</v>
      </c>
      <c r="E4981" s="2">
        <f t="shared" si="462"/>
        <v>3.1021424010468563E-3</v>
      </c>
      <c r="F4981" s="2">
        <f t="shared" si="463"/>
        <v>-0.60846736566300386</v>
      </c>
      <c r="G4981" s="2">
        <f t="shared" si="464"/>
        <v>0.182674987399495</v>
      </c>
      <c r="H4981" s="2">
        <f t="shared" si="465"/>
        <v>-0.77102476374714257</v>
      </c>
      <c r="I4981" s="2">
        <f t="shared" si="466"/>
        <v>-0.60320176671285886</v>
      </c>
      <c r="J4981" s="2">
        <f t="shared" si="467"/>
        <v>-1.2802783149552708</v>
      </c>
      <c r="K4981">
        <v>-9.8000000000000004E-2</v>
      </c>
      <c r="L4981">
        <v>0.121</v>
      </c>
      <c r="M4981">
        <v>-6.6400000000000001E-2</v>
      </c>
      <c r="N4981">
        <v>4.8899999999999999E-2</v>
      </c>
      <c r="O4981">
        <v>0</v>
      </c>
      <c r="Q4981">
        <v>0</v>
      </c>
      <c r="R4981">
        <v>442771</v>
      </c>
      <c r="S4981">
        <v>0.42485684992428219</v>
      </c>
      <c r="T4981">
        <v>-7.877075250494063E-2</v>
      </c>
      <c r="U4981">
        <v>11.152637299121849</v>
      </c>
      <c r="V4981">
        <v>5.3175198068004706E-4</v>
      </c>
    </row>
    <row r="4982" spans="1:22" x14ac:dyDescent="0.25">
      <c r="A4982">
        <v>1108</v>
      </c>
      <c r="B4982">
        <v>20200708</v>
      </c>
      <c r="C4982">
        <v>0.90359999999999996</v>
      </c>
      <c r="E4982" s="2">
        <f t="shared" si="462"/>
        <v>3.1021424010468563E-3</v>
      </c>
      <c r="F4982" s="2">
        <f t="shared" si="463"/>
        <v>-0.50171373986354462</v>
      </c>
      <c r="G4982" s="2">
        <f t="shared" si="464"/>
        <v>0.33115034992564507</v>
      </c>
      <c r="H4982" s="2">
        <f t="shared" si="465"/>
        <v>-0.77102476374714257</v>
      </c>
      <c r="I4982" s="2">
        <f t="shared" si="466"/>
        <v>-0.57469205825119307</v>
      </c>
      <c r="J4982" s="2">
        <f t="shared" si="467"/>
        <v>-1.2809131908824058</v>
      </c>
      <c r="K4982">
        <v>0.68240000000000001</v>
      </c>
      <c r="L4982">
        <v>0.84909999999999997</v>
      </c>
      <c r="M4982">
        <v>-0.64259999999999995</v>
      </c>
      <c r="N4982">
        <v>0.41439999999999999</v>
      </c>
      <c r="O4982">
        <v>0</v>
      </c>
      <c r="Q4982">
        <v>0</v>
      </c>
      <c r="R4982">
        <v>446661</v>
      </c>
      <c r="S4982">
        <v>0.42667641238641058</v>
      </c>
      <c r="T4982">
        <v>-7.877075250494063E-2</v>
      </c>
      <c r="U4982">
        <v>11.330340335710069</v>
      </c>
      <c r="V4982">
        <v>5.2972423547283565E-4</v>
      </c>
    </row>
    <row r="4983" spans="1:22" x14ac:dyDescent="0.25">
      <c r="A4983">
        <v>1108</v>
      </c>
      <c r="B4983">
        <v>20200709</v>
      </c>
      <c r="C4983">
        <v>-0.89549999999999996</v>
      </c>
      <c r="E4983" s="2">
        <f t="shared" si="462"/>
        <v>3.1021424010468563E-3</v>
      </c>
      <c r="F4983" s="2">
        <f t="shared" si="463"/>
        <v>-0.45892996026936539</v>
      </c>
      <c r="G4983" s="2">
        <f t="shared" si="464"/>
        <v>0.35878701198135732</v>
      </c>
      <c r="H4983" s="2">
        <f t="shared" si="465"/>
        <v>-0.77102476374714257</v>
      </c>
      <c r="I4983" s="2">
        <f t="shared" si="466"/>
        <v>-0.60050137408280413</v>
      </c>
      <c r="J4983" s="2">
        <f t="shared" si="467"/>
        <v>-1.2819014824964563</v>
      </c>
      <c r="K4983">
        <v>0.2339</v>
      </c>
      <c r="L4983">
        <v>0.3548</v>
      </c>
      <c r="M4983">
        <v>-0.253</v>
      </c>
      <c r="N4983">
        <v>0.1482</v>
      </c>
      <c r="O4983">
        <v>0</v>
      </c>
      <c r="Q4983">
        <v>0</v>
      </c>
      <c r="R4983">
        <v>448220</v>
      </c>
      <c r="S4983">
        <v>0.42701509910183277</v>
      </c>
      <c r="T4983">
        <v>-7.877075250494063E-2</v>
      </c>
      <c r="U4983">
        <v>11.169469038070931</v>
      </c>
      <c r="V4983">
        <v>5.2656770756231595E-4</v>
      </c>
    </row>
    <row r="4984" spans="1:22" x14ac:dyDescent="0.25">
      <c r="A4984">
        <v>1108</v>
      </c>
      <c r="B4984">
        <v>20200710</v>
      </c>
      <c r="C4984">
        <v>-0.30120000000000002</v>
      </c>
      <c r="E4984" s="2">
        <f t="shared" si="462"/>
        <v>3.1021424010468563E-3</v>
      </c>
      <c r="F4984" s="2">
        <f t="shared" si="463"/>
        <v>-0.49831079652186516</v>
      </c>
      <c r="G4984" s="2">
        <f t="shared" si="464"/>
        <v>0.30025840997763925</v>
      </c>
      <c r="H4984" s="2">
        <f t="shared" si="465"/>
        <v>-0.77102476374714257</v>
      </c>
      <c r="I4984" s="2">
        <f t="shared" si="466"/>
        <v>-0.62446645414882695</v>
      </c>
      <c r="J4984" s="2">
        <f t="shared" si="467"/>
        <v>-1.2821042430154688</v>
      </c>
      <c r="K4984">
        <v>-0.96450000000000002</v>
      </c>
      <c r="L4984">
        <v>0.75129999999999997</v>
      </c>
      <c r="M4984">
        <v>-0.50849999999999995</v>
      </c>
      <c r="N4984">
        <v>-0.2414</v>
      </c>
      <c r="O4984">
        <v>0</v>
      </c>
      <c r="Q4984">
        <v>0</v>
      </c>
      <c r="R4984">
        <v>446785</v>
      </c>
      <c r="S4984">
        <v>0.42629783230850832</v>
      </c>
      <c r="T4984">
        <v>-7.877075250494063E-2</v>
      </c>
      <c r="U4984">
        <v>11.02009299287081</v>
      </c>
      <c r="V4984">
        <v>5.2592010595534729E-4</v>
      </c>
    </row>
    <row r="4985" spans="1:22" x14ac:dyDescent="0.25">
      <c r="A4985">
        <v>1108</v>
      </c>
      <c r="B4985">
        <v>20200713</v>
      </c>
      <c r="C4985">
        <v>0.1007</v>
      </c>
      <c r="E4985" s="2">
        <f t="shared" si="462"/>
        <v>3.1021424010468563E-3</v>
      </c>
      <c r="F4985" s="2">
        <f t="shared" si="463"/>
        <v>-0.44342461359155189</v>
      </c>
      <c r="G4985" s="2">
        <f t="shared" si="464"/>
        <v>0.30930841050014907</v>
      </c>
      <c r="H4985" s="2">
        <f t="shared" si="465"/>
        <v>-0.77102476374714257</v>
      </c>
      <c r="I4985" s="2">
        <f t="shared" si="466"/>
        <v>-0.69478643332260415</v>
      </c>
      <c r="J4985" s="2">
        <f t="shared" si="467"/>
        <v>-1.2819294050071148</v>
      </c>
      <c r="K4985">
        <v>1.2508999999999999</v>
      </c>
      <c r="L4985">
        <v>0.26169999999999999</v>
      </c>
      <c r="M4985">
        <v>-0.29599999999999999</v>
      </c>
      <c r="N4985">
        <v>7.4899999999999994E-2</v>
      </c>
      <c r="O4985">
        <v>0</v>
      </c>
      <c r="Q4985">
        <v>0</v>
      </c>
      <c r="R4985">
        <v>448785</v>
      </c>
      <c r="S4985">
        <v>0.42640873987561462</v>
      </c>
      <c r="T4985">
        <v>-7.877075250494063E-2</v>
      </c>
      <c r="U4985">
        <v>10.581783571053929</v>
      </c>
      <c r="V4985">
        <v>5.2647852519653257E-4</v>
      </c>
    </row>
    <row r="4986" spans="1:22" x14ac:dyDescent="0.25">
      <c r="A4986">
        <v>1108</v>
      </c>
      <c r="B4986">
        <v>20200714</v>
      </c>
      <c r="C4986">
        <v>-0.10059999999999999</v>
      </c>
      <c r="E4986" s="2">
        <f t="shared" si="462"/>
        <v>3.1021424010468563E-3</v>
      </c>
      <c r="F4986" s="2">
        <f t="shared" si="463"/>
        <v>-0.42769972218201713</v>
      </c>
      <c r="G4986" s="2">
        <f t="shared" si="464"/>
        <v>0.3692248842282036</v>
      </c>
      <c r="H4986" s="2">
        <f t="shared" si="465"/>
        <v>-0.77102476374714257</v>
      </c>
      <c r="I4986" s="2">
        <f t="shared" si="466"/>
        <v>-0.70007562756377506</v>
      </c>
      <c r="J4986" s="2">
        <f t="shared" si="467"/>
        <v>-1.2823190046102364</v>
      </c>
      <c r="K4986">
        <v>4.3999999999999997E-2</v>
      </c>
      <c r="L4986">
        <v>0.37630000000000002</v>
      </c>
      <c r="M4986">
        <v>-0.29509999999999997</v>
      </c>
      <c r="N4986">
        <v>-0.93140000000000001</v>
      </c>
      <c r="O4986">
        <v>0</v>
      </c>
      <c r="Q4986">
        <v>0</v>
      </c>
      <c r="R4986">
        <v>449358</v>
      </c>
      <c r="S4986">
        <v>0.42714301500789098</v>
      </c>
      <c r="T4986">
        <v>-7.877075250494063E-2</v>
      </c>
      <c r="U4986">
        <v>10.54881564789804</v>
      </c>
      <c r="V4986">
        <v>5.2523417382928806E-4</v>
      </c>
    </row>
    <row r="4987" spans="1:22" x14ac:dyDescent="0.25">
      <c r="A4987">
        <v>1108</v>
      </c>
      <c r="B4987">
        <v>20200715</v>
      </c>
      <c r="C4987">
        <v>0.2014</v>
      </c>
      <c r="E4987" s="2">
        <f t="shared" si="462"/>
        <v>3.1021424010468563E-3</v>
      </c>
      <c r="F4987" s="2">
        <f t="shared" si="463"/>
        <v>-0.38455918239879089</v>
      </c>
      <c r="G4987" s="2">
        <f t="shared" si="464"/>
        <v>0.41453100056587872</v>
      </c>
      <c r="H4987" s="2">
        <f t="shared" si="465"/>
        <v>-0.77102476374714257</v>
      </c>
      <c r="I4987" s="2">
        <f t="shared" si="466"/>
        <v>-0.76070743342275127</v>
      </c>
      <c r="J4987" s="2">
        <f t="shared" si="467"/>
        <v>-1.2819361315741347</v>
      </c>
      <c r="K4987">
        <v>3.2599999999999997E-2</v>
      </c>
      <c r="L4987">
        <v>-0.79249999999999998</v>
      </c>
      <c r="M4987">
        <v>0.54459999999999997</v>
      </c>
      <c r="N4987">
        <v>-5.7200000000000001E-2</v>
      </c>
      <c r="O4987">
        <v>0</v>
      </c>
      <c r="Q4987">
        <v>0</v>
      </c>
      <c r="R4987">
        <v>450930</v>
      </c>
      <c r="S4987">
        <v>0.42769824051595018</v>
      </c>
      <c r="T4987">
        <v>-7.877075250494063E-2</v>
      </c>
      <c r="U4987">
        <v>10.1708932980622</v>
      </c>
      <c r="V4987">
        <v>5.2645704105537647E-4</v>
      </c>
    </row>
    <row r="4988" spans="1:22" x14ac:dyDescent="0.25">
      <c r="A4988">
        <v>1108</v>
      </c>
      <c r="B4988">
        <v>20200716</v>
      </c>
      <c r="C4988">
        <v>0.30149999999999999</v>
      </c>
      <c r="E4988" s="2">
        <f t="shared" si="462"/>
        <v>3.1021424010468563E-3</v>
      </c>
      <c r="F4988" s="2">
        <f t="shared" si="463"/>
        <v>-0.66563132518492518</v>
      </c>
      <c r="G4988" s="2">
        <f t="shared" si="464"/>
        <v>0.36828565058629931</v>
      </c>
      <c r="H4988" s="2">
        <f t="shared" si="465"/>
        <v>-0.77102476374714257</v>
      </c>
      <c r="I4988" s="2">
        <f t="shared" si="466"/>
        <v>-0.47781037117067443</v>
      </c>
      <c r="J4988" s="2">
        <f t="shared" si="467"/>
        <v>-1.2843326165285971</v>
      </c>
      <c r="K4988">
        <v>-0.28449999999999998</v>
      </c>
      <c r="L4988">
        <v>-0.90680000000000005</v>
      </c>
      <c r="M4988">
        <v>0.3024</v>
      </c>
      <c r="N4988">
        <v>0.62529999999999997</v>
      </c>
      <c r="O4988">
        <v>0</v>
      </c>
      <c r="Q4988">
        <v>0</v>
      </c>
      <c r="R4988">
        <v>440688</v>
      </c>
      <c r="S4988">
        <v>0.42713150471925521</v>
      </c>
      <c r="T4988">
        <v>-7.877075250494063E-2</v>
      </c>
      <c r="U4988">
        <v>11.934210768378531</v>
      </c>
      <c r="V4988">
        <v>5.1880285120052669E-4</v>
      </c>
    </row>
    <row r="4989" spans="1:22" x14ac:dyDescent="0.25">
      <c r="A4989">
        <v>1108</v>
      </c>
      <c r="B4989">
        <v>20200717</v>
      </c>
      <c r="C4989">
        <v>-0.30059999999999998</v>
      </c>
      <c r="E4989" s="2">
        <f t="shared" si="462"/>
        <v>3.1021424010468563E-3</v>
      </c>
      <c r="F4989" s="2">
        <f t="shared" si="463"/>
        <v>-0.63780403043925626</v>
      </c>
      <c r="G4989" s="2">
        <f t="shared" si="464"/>
        <v>0.4976305769322345</v>
      </c>
      <c r="H4989" s="2">
        <f t="shared" si="465"/>
        <v>-0.77102476374714257</v>
      </c>
      <c r="I4989" s="2">
        <f t="shared" si="466"/>
        <v>-0.5502204578379668</v>
      </c>
      <c r="J4989" s="2">
        <f t="shared" si="467"/>
        <v>-1.2858560085208148</v>
      </c>
      <c r="K4989">
        <v>0.26319999999999999</v>
      </c>
      <c r="L4989">
        <v>0.63800000000000001</v>
      </c>
      <c r="M4989">
        <v>-0.29870000000000002</v>
      </c>
      <c r="N4989">
        <v>-1.5148999999999999</v>
      </c>
      <c r="O4989">
        <v>0</v>
      </c>
      <c r="Q4989">
        <v>0</v>
      </c>
      <c r="R4989">
        <v>441702</v>
      </c>
      <c r="S4989">
        <v>0.42871662408614258</v>
      </c>
      <c r="T4989">
        <v>-7.877075250494063E-2</v>
      </c>
      <c r="U4989">
        <v>11.482873558189389</v>
      </c>
      <c r="V4989">
        <v>5.1393725356341984E-4</v>
      </c>
    </row>
    <row r="4990" spans="1:22" x14ac:dyDescent="0.25">
      <c r="A4990">
        <v>1108</v>
      </c>
      <c r="B4990">
        <v>20200720</v>
      </c>
      <c r="C4990">
        <v>0.30149999999999999</v>
      </c>
      <c r="E4990" s="2">
        <f t="shared" si="462"/>
        <v>3.1021424010468563E-3</v>
      </c>
      <c r="F4990" s="2">
        <f t="shared" si="463"/>
        <v>-0.57888371306356501</v>
      </c>
      <c r="G4990" s="2">
        <f t="shared" si="464"/>
        <v>0.57741693146499518</v>
      </c>
      <c r="H4990" s="2">
        <f t="shared" si="465"/>
        <v>-0.77102476374714257</v>
      </c>
      <c r="I4990" s="2">
        <f t="shared" si="466"/>
        <v>-0.57887211580407172</v>
      </c>
      <c r="J4990" s="2">
        <f t="shared" si="467"/>
        <v>-1.2871695784555144</v>
      </c>
      <c r="K4990">
        <v>-5.21E-2</v>
      </c>
      <c r="L4990">
        <v>0.2923</v>
      </c>
      <c r="M4990">
        <v>0.87029999999999996</v>
      </c>
      <c r="N4990">
        <v>-0.61909999999999998</v>
      </c>
      <c r="O4990">
        <v>0</v>
      </c>
      <c r="Q4990">
        <v>0</v>
      </c>
      <c r="R4990">
        <v>443849</v>
      </c>
      <c r="S4990">
        <v>0.42969440419206628</v>
      </c>
      <c r="T4990">
        <v>-7.877075250494063E-2</v>
      </c>
      <c r="U4990">
        <v>11.30428574026379</v>
      </c>
      <c r="V4990">
        <v>5.097418115477747E-4</v>
      </c>
    </row>
    <row r="4991" spans="1:22" x14ac:dyDescent="0.25">
      <c r="A4991">
        <v>1108</v>
      </c>
      <c r="B4991">
        <v>20200721</v>
      </c>
      <c r="C4991">
        <v>1.2023999999999999</v>
      </c>
      <c r="E4991" s="2">
        <f t="shared" si="462"/>
        <v>3.1021424010468563E-3</v>
      </c>
      <c r="F4991" s="2">
        <f t="shared" si="463"/>
        <v>-0.41191994458955206</v>
      </c>
      <c r="G4991" s="2">
        <f t="shared" si="464"/>
        <v>0.52789141397976114</v>
      </c>
      <c r="H4991" s="2">
        <f t="shared" si="465"/>
        <v>-0.77102476374714257</v>
      </c>
      <c r="I4991" s="2">
        <f t="shared" si="466"/>
        <v>-0.51055671537825109</v>
      </c>
      <c r="J4991" s="2">
        <f t="shared" si="467"/>
        <v>-1.287886014433552</v>
      </c>
      <c r="K4991">
        <v>1.8301000000000001</v>
      </c>
      <c r="L4991">
        <v>1.5528</v>
      </c>
      <c r="M4991">
        <v>-1.5458000000000001</v>
      </c>
      <c r="N4991">
        <v>-1.8393999999999999</v>
      </c>
      <c r="O4991">
        <v>0</v>
      </c>
      <c r="Q4991">
        <v>0</v>
      </c>
      <c r="R4991">
        <v>449933</v>
      </c>
      <c r="S4991">
        <v>0.42908747001120012</v>
      </c>
      <c r="T4991">
        <v>-7.877075250494063E-2</v>
      </c>
      <c r="U4991">
        <v>11.730100480450689</v>
      </c>
      <c r="V4991">
        <v>5.0745356976910825E-4</v>
      </c>
    </row>
    <row r="4992" spans="1:22" x14ac:dyDescent="0.25">
      <c r="A4992">
        <v>1108</v>
      </c>
      <c r="B4992">
        <v>20200722</v>
      </c>
      <c r="C4992">
        <v>0</v>
      </c>
      <c r="E4992" s="2">
        <f t="shared" si="462"/>
        <v>3.1021424010468563E-3</v>
      </c>
      <c r="F4992" s="2">
        <f t="shared" si="463"/>
        <v>-0.43829275548756758</v>
      </c>
      <c r="G4992" s="2">
        <f t="shared" si="464"/>
        <v>0.55790793012186146</v>
      </c>
      <c r="H4992" s="2">
        <f t="shared" si="465"/>
        <v>-0.77102476374714257</v>
      </c>
      <c r="I4992" s="2">
        <f t="shared" si="466"/>
        <v>-0.50830161526796458</v>
      </c>
      <c r="J4992" s="2">
        <f t="shared" si="467"/>
        <v>-1.2882007610206756</v>
      </c>
      <c r="K4992">
        <v>0.61799999999999999</v>
      </c>
      <c r="L4992">
        <v>0.5222</v>
      </c>
      <c r="M4992">
        <v>-0.31319999999999998</v>
      </c>
      <c r="N4992">
        <v>0.1709</v>
      </c>
      <c r="O4992">
        <v>0</v>
      </c>
      <c r="Q4992">
        <v>0</v>
      </c>
      <c r="R4992">
        <v>448972</v>
      </c>
      <c r="S4992">
        <v>0.42945532178867207</v>
      </c>
      <c r="T4992">
        <v>-7.877075250494063E-2</v>
      </c>
      <c r="U4992">
        <v>11.7441566795152</v>
      </c>
      <c r="V4992">
        <v>5.0644829321624507E-4</v>
      </c>
    </row>
    <row r="4993" spans="1:22" x14ac:dyDescent="0.25">
      <c r="A4993">
        <v>1108</v>
      </c>
      <c r="B4993">
        <v>20200723</v>
      </c>
      <c r="C4993">
        <v>-1.1880999999999999</v>
      </c>
      <c r="E4993" s="2">
        <f t="shared" si="462"/>
        <v>3.1021424010468563E-3</v>
      </c>
      <c r="F4993" s="2">
        <f t="shared" si="463"/>
        <v>-0.85194247314187355</v>
      </c>
      <c r="G4993" s="2">
        <f t="shared" si="464"/>
        <v>1.2432404050769985</v>
      </c>
      <c r="H4993" s="2">
        <f t="shared" si="465"/>
        <v>-0.77102476374714257</v>
      </c>
      <c r="I4993" s="2">
        <f t="shared" si="466"/>
        <v>-0.46413445217896199</v>
      </c>
      <c r="J4993" s="2">
        <f t="shared" si="467"/>
        <v>-1.2825660078572476</v>
      </c>
      <c r="K4993">
        <v>-0.23619999999999999</v>
      </c>
      <c r="L4993">
        <v>0.50139999999999996</v>
      </c>
      <c r="M4993">
        <v>0.26719999999999999</v>
      </c>
      <c r="N4993">
        <v>-5.0000000000000001E-4</v>
      </c>
      <c r="O4993">
        <v>0</v>
      </c>
      <c r="Q4993">
        <v>0</v>
      </c>
      <c r="R4993">
        <v>433899</v>
      </c>
      <c r="S4993">
        <v>0.43785405693428442</v>
      </c>
      <c r="T4993">
        <v>-7.877075250494063E-2</v>
      </c>
      <c r="U4993">
        <v>12.019453742231789</v>
      </c>
      <c r="V4993">
        <v>5.244452643292022E-4</v>
      </c>
    </row>
    <row r="4994" spans="1:22" x14ac:dyDescent="0.25">
      <c r="A4994">
        <v>1108</v>
      </c>
      <c r="B4994">
        <v>20200724</v>
      </c>
      <c r="C4994">
        <v>-1.8036000000000001</v>
      </c>
      <c r="E4994" s="2">
        <f t="shared" si="462"/>
        <v>3.1021424010468563E-3</v>
      </c>
      <c r="F4994" s="2">
        <f t="shared" si="463"/>
        <v>-0.96517266852710981</v>
      </c>
      <c r="G4994" s="2">
        <f t="shared" si="464"/>
        <v>1.1872912923547168</v>
      </c>
      <c r="H4994" s="2">
        <f t="shared" si="465"/>
        <v>-0.77102476374714257</v>
      </c>
      <c r="I4994" s="2">
        <f t="shared" si="466"/>
        <v>-0.40719614604867238</v>
      </c>
      <c r="J4994" s="2">
        <f t="shared" si="467"/>
        <v>-1.2830053811445339</v>
      </c>
      <c r="K4994">
        <v>-0.84740000000000004</v>
      </c>
      <c r="L4994">
        <v>0.56620000000000004</v>
      </c>
      <c r="M4994">
        <v>-0.76459999999999995</v>
      </c>
      <c r="N4994">
        <v>-0.90800000000000003</v>
      </c>
      <c r="O4994">
        <v>0</v>
      </c>
      <c r="Q4994">
        <v>0</v>
      </c>
      <c r="R4994">
        <v>429773</v>
      </c>
      <c r="S4994">
        <v>0.4371684017281493</v>
      </c>
      <c r="T4994">
        <v>-7.877075250494063E-2</v>
      </c>
      <c r="U4994">
        <v>12.374354246077591</v>
      </c>
      <c r="V4994">
        <v>5.2304193961740842E-4</v>
      </c>
    </row>
    <row r="4995" spans="1:22" x14ac:dyDescent="0.25">
      <c r="A4995">
        <v>1108</v>
      </c>
      <c r="B4995">
        <v>20200727</v>
      </c>
      <c r="C4995">
        <v>-2.0407999999999999</v>
      </c>
      <c r="E4995" s="2">
        <f t="shared" ref="E4995:E5058" si="468">(Q4995-Y$4)/Y$5</f>
        <v>3.1021424010468563E-3</v>
      </c>
      <c r="F4995" s="2">
        <f t="shared" ref="F4995:F5058" si="469">(R4995-Z$4)/Z$5</f>
        <v>-1.1517308043072445</v>
      </c>
      <c r="G4995" s="2">
        <f t="shared" ref="G4995:G5058" si="470">(S4995-AA$4)/AA$5</f>
        <v>1.3581290976888385</v>
      </c>
      <c r="H4995" s="2">
        <f t="shared" ref="H4995:H5058" si="471">(T4995-AB$4)/AB$5</f>
        <v>-0.77102476374714257</v>
      </c>
      <c r="I4995" s="2">
        <f t="shared" ref="I4995:I5058" si="472">(U4995-AC$4)/AC$5</f>
        <v>-0.40700455827243603</v>
      </c>
      <c r="J4995" s="2">
        <f t="shared" ref="J4995:J5058" si="473">(V4995-AD$4)/AD$5</f>
        <v>-1.2818422353541203</v>
      </c>
      <c r="K4995">
        <v>2.3155000000000001</v>
      </c>
      <c r="L4995">
        <v>4.3026999999999997</v>
      </c>
      <c r="M4995">
        <v>-2.9506000000000001</v>
      </c>
      <c r="N4995">
        <v>-4.3539000000000003</v>
      </c>
      <c r="O4995">
        <v>0</v>
      </c>
      <c r="Q4995">
        <v>0</v>
      </c>
      <c r="R4995">
        <v>422975</v>
      </c>
      <c r="S4995">
        <v>0.43926201545913862</v>
      </c>
      <c r="T4995">
        <v>-7.877075250494063E-2</v>
      </c>
      <c r="U4995">
        <v>12.375548426286629</v>
      </c>
      <c r="V4995">
        <v>5.2675693840849899E-4</v>
      </c>
    </row>
    <row r="4996" spans="1:22" x14ac:dyDescent="0.25">
      <c r="A4996">
        <v>1108</v>
      </c>
      <c r="B4996">
        <v>20200728</v>
      </c>
      <c r="C4996">
        <v>-1.875</v>
      </c>
      <c r="E4996" s="2">
        <f t="shared" si="468"/>
        <v>3.1021424010468563E-3</v>
      </c>
      <c r="F4996" s="2">
        <f t="shared" si="469"/>
        <v>-1.2594723813994495</v>
      </c>
      <c r="G4996" s="2">
        <f t="shared" si="470"/>
        <v>1.5253625781456202</v>
      </c>
      <c r="H4996" s="2">
        <f t="shared" si="471"/>
        <v>-0.77102476374714257</v>
      </c>
      <c r="I4996" s="2">
        <f t="shared" si="472"/>
        <v>-0.37953802018529903</v>
      </c>
      <c r="J4996" s="2">
        <f t="shared" si="473"/>
        <v>-1.2813872494242968</v>
      </c>
      <c r="K4996">
        <v>1.6500000000000001E-2</v>
      </c>
      <c r="L4996">
        <v>0.9748</v>
      </c>
      <c r="M4996">
        <v>-0.40889999999999999</v>
      </c>
      <c r="N4996">
        <v>-0.94930000000000003</v>
      </c>
      <c r="O4996">
        <v>0</v>
      </c>
      <c r="Q4996">
        <v>0</v>
      </c>
      <c r="R4996">
        <v>419049</v>
      </c>
      <c r="S4996">
        <v>0.44131145826414708</v>
      </c>
      <c r="T4996">
        <v>-7.877075250494063E-2</v>
      </c>
      <c r="U4996">
        <v>12.546749307881511</v>
      </c>
      <c r="V4996">
        <v>5.2821012870776221E-4</v>
      </c>
    </row>
    <row r="4997" spans="1:22" x14ac:dyDescent="0.25">
      <c r="A4997">
        <v>1108</v>
      </c>
      <c r="B4997">
        <v>20200729</v>
      </c>
      <c r="C4997">
        <v>0.63690000000000002</v>
      </c>
      <c r="E4997" s="2">
        <f t="shared" si="468"/>
        <v>3.1021424010468563E-3</v>
      </c>
      <c r="F4997" s="2">
        <f t="shared" si="469"/>
        <v>-1.1697334723083874</v>
      </c>
      <c r="G4997" s="2">
        <f t="shared" si="470"/>
        <v>1.5893578256076168</v>
      </c>
      <c r="H4997" s="2">
        <f t="shared" si="471"/>
        <v>-0.77102476374714257</v>
      </c>
      <c r="I4997" s="2">
        <f t="shared" si="472"/>
        <v>-0.39715759158686392</v>
      </c>
      <c r="J4997" s="2">
        <f t="shared" si="473"/>
        <v>-1.2803704332735268</v>
      </c>
      <c r="K4997">
        <v>-0.34899999999999998</v>
      </c>
      <c r="L4997">
        <v>-0.83899999999999997</v>
      </c>
      <c r="M4997">
        <v>0.6946</v>
      </c>
      <c r="N4997">
        <v>0.83230000000000004</v>
      </c>
      <c r="O4997">
        <v>0</v>
      </c>
      <c r="Q4997">
        <v>0</v>
      </c>
      <c r="R4997">
        <v>422319</v>
      </c>
      <c r="S4997">
        <v>0.44209571868321801</v>
      </c>
      <c r="T4997">
        <v>-7.877075250494063E-2</v>
      </c>
      <c r="U4997">
        <v>12.43692526861955</v>
      </c>
      <c r="V4997">
        <v>5.3145776180930882E-4</v>
      </c>
    </row>
    <row r="4998" spans="1:22" x14ac:dyDescent="0.25">
      <c r="A4998">
        <v>1108</v>
      </c>
      <c r="B4998">
        <v>20200730</v>
      </c>
      <c r="C4998">
        <v>0.63290000000000002</v>
      </c>
      <c r="E4998" s="2">
        <f t="shared" si="468"/>
        <v>3.1021424010468563E-3</v>
      </c>
      <c r="F4998" s="2">
        <f t="shared" si="469"/>
        <v>-1.0916853201814818</v>
      </c>
      <c r="G4998" s="2">
        <f t="shared" si="470"/>
        <v>1.6167262646616594</v>
      </c>
      <c r="H4998" s="2">
        <f t="shared" si="471"/>
        <v>-0.77102476374714257</v>
      </c>
      <c r="I4998" s="2">
        <f t="shared" si="472"/>
        <v>-0.41186162674607768</v>
      </c>
      <c r="J4998" s="2">
        <f t="shared" si="473"/>
        <v>-1.2814054630691056</v>
      </c>
      <c r="K4998">
        <v>1.4684999999999999</v>
      </c>
      <c r="L4998">
        <v>1.1367</v>
      </c>
      <c r="M4998">
        <v>-0.53029999999999999</v>
      </c>
      <c r="N4998">
        <v>-0.55100000000000005</v>
      </c>
      <c r="O4998">
        <v>0</v>
      </c>
      <c r="Q4998">
        <v>0</v>
      </c>
      <c r="R4998">
        <v>425163</v>
      </c>
      <c r="S4998">
        <v>0.44243111833136511</v>
      </c>
      <c r="T4998">
        <v>-7.877075250494063E-2</v>
      </c>
      <c r="U4998">
        <v>12.345273973713971</v>
      </c>
      <c r="V4998">
        <v>5.2815195571775204E-4</v>
      </c>
    </row>
    <row r="4999" spans="1:22" x14ac:dyDescent="0.25">
      <c r="A4999">
        <v>1108</v>
      </c>
      <c r="B4999">
        <v>20200731</v>
      </c>
      <c r="C4999">
        <v>-0.1048</v>
      </c>
      <c r="E4999" s="2">
        <f t="shared" si="468"/>
        <v>3.1021424010468563E-3</v>
      </c>
      <c r="F4999" s="2">
        <f t="shared" si="469"/>
        <v>-1.1410554417272987</v>
      </c>
      <c r="G4999" s="2">
        <f t="shared" si="470"/>
        <v>1.4761681188514331</v>
      </c>
      <c r="H4999" s="2">
        <f t="shared" si="471"/>
        <v>-0.77102476374714257</v>
      </c>
      <c r="I4999" s="2">
        <f t="shared" si="472"/>
        <v>-0.405497353390534</v>
      </c>
      <c r="J4999" s="2">
        <f t="shared" si="473"/>
        <v>-1.2802065815056978</v>
      </c>
      <c r="K4999">
        <v>-0.43619999999999998</v>
      </c>
      <c r="L4999">
        <v>-0.32629999999999998</v>
      </c>
      <c r="M4999">
        <v>0.16</v>
      </c>
      <c r="N4999">
        <v>0.90980000000000005</v>
      </c>
      <c r="O4999">
        <v>0</v>
      </c>
      <c r="Q4999">
        <v>0</v>
      </c>
      <c r="R4999">
        <v>423364</v>
      </c>
      <c r="S4999">
        <v>0.44070858119448753</v>
      </c>
      <c r="T4999">
        <v>-7.877075250494063E-2</v>
      </c>
      <c r="U4999">
        <v>12.38494294130367</v>
      </c>
      <c r="V4999">
        <v>5.3198109183760019E-4</v>
      </c>
    </row>
    <row r="5000" spans="1:22" x14ac:dyDescent="0.25">
      <c r="A5000">
        <v>1108</v>
      </c>
      <c r="B5000">
        <v>20200803</v>
      </c>
      <c r="C5000">
        <v>-0.62960000000000005</v>
      </c>
      <c r="E5000" s="2">
        <f t="shared" si="468"/>
        <v>3.1021424010468563E-3</v>
      </c>
      <c r="F5000" s="2">
        <f t="shared" si="469"/>
        <v>-1.1540085808988525</v>
      </c>
      <c r="G5000" s="2">
        <f t="shared" si="470"/>
        <v>1.5119521528207764</v>
      </c>
      <c r="H5000" s="2">
        <f t="shared" si="471"/>
        <v>-0.77102476374714257</v>
      </c>
      <c r="I5000" s="2">
        <f t="shared" si="472"/>
        <v>-0.40956782761800864</v>
      </c>
      <c r="J5000" s="2">
        <f t="shared" si="473"/>
        <v>-1.2810359743659185</v>
      </c>
      <c r="K5000">
        <v>-1.1623000000000001</v>
      </c>
      <c r="L5000">
        <v>5.4899999999999997E-2</v>
      </c>
      <c r="M5000">
        <v>3.27E-2</v>
      </c>
      <c r="N5000">
        <v>1.1611</v>
      </c>
      <c r="O5000">
        <v>0</v>
      </c>
      <c r="Q5000">
        <v>0</v>
      </c>
      <c r="R5000">
        <v>422892</v>
      </c>
      <c r="S5000">
        <v>0.44114711378229432</v>
      </c>
      <c r="T5000">
        <v>-7.877075250494063E-2</v>
      </c>
      <c r="U5000">
        <v>12.359571386503349</v>
      </c>
      <c r="V5000">
        <v>5.2933207440706437E-4</v>
      </c>
    </row>
    <row r="5001" spans="1:22" x14ac:dyDescent="0.25">
      <c r="A5001">
        <v>1108</v>
      </c>
      <c r="B5001">
        <v>20200804</v>
      </c>
      <c r="C5001">
        <v>0.8448</v>
      </c>
      <c r="E5001" s="2">
        <f t="shared" si="468"/>
        <v>3.1021424010468563E-3</v>
      </c>
      <c r="F5001" s="2">
        <f t="shared" si="469"/>
        <v>-1.0411625887941285</v>
      </c>
      <c r="G5001" s="2">
        <f t="shared" si="470"/>
        <v>1.5499316593270871</v>
      </c>
      <c r="H5001" s="2">
        <f t="shared" si="471"/>
        <v>-0.77102476374714257</v>
      </c>
      <c r="I5001" s="2">
        <f t="shared" si="472"/>
        <v>-0.36911737967901243</v>
      </c>
      <c r="J5001" s="2">
        <f t="shared" si="473"/>
        <v>-1.2817469039671336</v>
      </c>
      <c r="K5001">
        <v>1.5826</v>
      </c>
      <c r="L5001">
        <v>0.7127</v>
      </c>
      <c r="M5001">
        <v>-1.0601</v>
      </c>
      <c r="N5001">
        <v>0.2077</v>
      </c>
      <c r="O5001">
        <v>0</v>
      </c>
      <c r="Q5001">
        <v>0</v>
      </c>
      <c r="R5001">
        <v>427004</v>
      </c>
      <c r="S5001">
        <v>0.44161255184011938</v>
      </c>
      <c r="T5001">
        <v>-7.877075250494063E-2</v>
      </c>
      <c r="U5001">
        <v>12.611701899860879</v>
      </c>
      <c r="V5001">
        <v>5.2706141957528641E-4</v>
      </c>
    </row>
    <row r="5002" spans="1:22" x14ac:dyDescent="0.25">
      <c r="A5002">
        <v>1108</v>
      </c>
      <c r="B5002">
        <v>20200805</v>
      </c>
      <c r="C5002">
        <v>2.5131000000000001</v>
      </c>
      <c r="E5002" s="2">
        <f t="shared" si="468"/>
        <v>3.1021424010468563E-3</v>
      </c>
      <c r="F5002" s="2">
        <f t="shared" si="469"/>
        <v>-0.83468076861028995</v>
      </c>
      <c r="G5002" s="2">
        <f t="shared" si="470"/>
        <v>1.7212919138596086</v>
      </c>
      <c r="H5002" s="2">
        <f t="shared" si="471"/>
        <v>-0.77102476374714257</v>
      </c>
      <c r="I5002" s="2">
        <f t="shared" si="472"/>
        <v>-0.23349921722830547</v>
      </c>
      <c r="J5002" s="2">
        <f t="shared" si="473"/>
        <v>-1.2820429313299415</v>
      </c>
      <c r="K5002">
        <v>0.76200000000000001</v>
      </c>
      <c r="L5002">
        <v>0.4768</v>
      </c>
      <c r="M5002">
        <v>-0.71740000000000004</v>
      </c>
      <c r="N5002">
        <v>0.1386</v>
      </c>
      <c r="O5002">
        <v>0</v>
      </c>
      <c r="Q5002">
        <v>0</v>
      </c>
      <c r="R5002">
        <v>434528</v>
      </c>
      <c r="S5002">
        <v>0.44371256817510712</v>
      </c>
      <c r="T5002">
        <v>-7.877075250494063E-2</v>
      </c>
      <c r="U5002">
        <v>13.45701953320005</v>
      </c>
      <c r="V5002">
        <v>5.2611593079475276E-4</v>
      </c>
    </row>
    <row r="5003" spans="1:22" x14ac:dyDescent="0.25">
      <c r="A5003">
        <v>1108</v>
      </c>
      <c r="B5003">
        <v>20200806</v>
      </c>
      <c r="C5003">
        <v>-0.30640000000000001</v>
      </c>
      <c r="E5003" s="2">
        <f t="shared" si="468"/>
        <v>3.1021424010468563E-3</v>
      </c>
      <c r="F5003" s="2">
        <f t="shared" si="469"/>
        <v>-0.71349207670015835</v>
      </c>
      <c r="G5003" s="2">
        <f t="shared" si="470"/>
        <v>1.9038042990623885</v>
      </c>
      <c r="H5003" s="2">
        <f t="shared" si="471"/>
        <v>-0.77102476374714257</v>
      </c>
      <c r="I5003" s="2">
        <f t="shared" si="472"/>
        <v>-0.21129544876738818</v>
      </c>
      <c r="J5003" s="2">
        <f t="shared" si="473"/>
        <v>-1.2825175693410129</v>
      </c>
      <c r="K5003">
        <v>0.89680000000000004</v>
      </c>
      <c r="L5003">
        <v>0.153</v>
      </c>
      <c r="M5003">
        <v>0.24329999999999999</v>
      </c>
      <c r="N5003">
        <v>7.9000000000000008E-3</v>
      </c>
      <c r="O5003">
        <v>0</v>
      </c>
      <c r="Q5003">
        <v>0</v>
      </c>
      <c r="R5003">
        <v>438944</v>
      </c>
      <c r="S5003">
        <v>0.44594925363819199</v>
      </c>
      <c r="T5003">
        <v>-7.877075250494063E-2</v>
      </c>
      <c r="U5003">
        <v>13.595417198139771</v>
      </c>
      <c r="V5003">
        <v>5.2459997324938901E-4</v>
      </c>
    </row>
    <row r="5004" spans="1:22" x14ac:dyDescent="0.25">
      <c r="A5004">
        <v>1108</v>
      </c>
      <c r="B5004">
        <v>20200807</v>
      </c>
      <c r="C5004">
        <v>-0.51229999999999998</v>
      </c>
      <c r="E5004" s="2">
        <f t="shared" si="468"/>
        <v>3.1021424010468563E-3</v>
      </c>
      <c r="F5004" s="2">
        <f t="shared" si="469"/>
        <v>-0.72814668754255196</v>
      </c>
      <c r="G5004" s="2">
        <f t="shared" si="470"/>
        <v>1.9300833326851332</v>
      </c>
      <c r="H5004" s="2">
        <f t="shared" si="471"/>
        <v>-0.77102476374714257</v>
      </c>
      <c r="I5004" s="2">
        <f t="shared" si="472"/>
        <v>-0.2068919191065792</v>
      </c>
      <c r="J5004" s="2">
        <f t="shared" si="473"/>
        <v>-1.2836056240060287</v>
      </c>
      <c r="K5004">
        <v>-0.61909999999999998</v>
      </c>
      <c r="L5004">
        <v>-0.27310000000000001</v>
      </c>
      <c r="M5004">
        <v>0.2392</v>
      </c>
      <c r="N5004">
        <v>8.0500000000000002E-2</v>
      </c>
      <c r="O5004">
        <v>0</v>
      </c>
      <c r="Q5004">
        <v>0</v>
      </c>
      <c r="R5004">
        <v>438410</v>
      </c>
      <c r="S5004">
        <v>0.44627130264556542</v>
      </c>
      <c r="T5004">
        <v>-7.877075250494063E-2</v>
      </c>
      <c r="U5004">
        <v>13.622864711097829</v>
      </c>
      <c r="V5004">
        <v>5.2112480977591069E-4</v>
      </c>
    </row>
    <row r="5005" spans="1:22" x14ac:dyDescent="0.25">
      <c r="A5005">
        <v>1108</v>
      </c>
      <c r="B5005">
        <v>20200810</v>
      </c>
      <c r="C5005">
        <v>2.2656999999999998</v>
      </c>
      <c r="E5005" s="2">
        <f t="shared" si="468"/>
        <v>3.1021424010468563E-3</v>
      </c>
      <c r="F5005" s="2">
        <f t="shared" si="469"/>
        <v>-0.77976714258851154</v>
      </c>
      <c r="G5005" s="2">
        <f t="shared" si="470"/>
        <v>1.7072512691145998</v>
      </c>
      <c r="H5005" s="2">
        <f t="shared" si="471"/>
        <v>-0.77102476374714257</v>
      </c>
      <c r="I5005" s="2">
        <f t="shared" si="472"/>
        <v>-0.21127507831188941</v>
      </c>
      <c r="J5005" s="2">
        <f t="shared" si="473"/>
        <v>-1.282919751919513</v>
      </c>
      <c r="K5005">
        <v>0.50609999999999999</v>
      </c>
      <c r="L5005">
        <v>-0.78990000000000005</v>
      </c>
      <c r="M5005">
        <v>0.1195</v>
      </c>
      <c r="N5005">
        <v>0.73970000000000002</v>
      </c>
      <c r="O5005">
        <v>0</v>
      </c>
      <c r="Q5005">
        <v>0</v>
      </c>
      <c r="R5005">
        <v>436529</v>
      </c>
      <c r="S5005">
        <v>0.44354050036744241</v>
      </c>
      <c r="T5005">
        <v>-7.877075250494063E-2</v>
      </c>
      <c r="U5005">
        <v>13.595544168634881</v>
      </c>
      <c r="V5005">
        <v>5.2331543282011493E-4</v>
      </c>
    </row>
    <row r="5006" spans="1:22" x14ac:dyDescent="0.25">
      <c r="A5006">
        <v>1108</v>
      </c>
      <c r="B5006">
        <v>20200811</v>
      </c>
      <c r="C5006">
        <v>0.40279999999999999</v>
      </c>
      <c r="E5006" s="2">
        <f t="shared" si="468"/>
        <v>3.1021424010468563E-3</v>
      </c>
      <c r="F5006" s="2">
        <f t="shared" si="469"/>
        <v>-0.82307234092052872</v>
      </c>
      <c r="G5006" s="2">
        <f t="shared" si="470"/>
        <v>1.7484220068796739</v>
      </c>
      <c r="H5006" s="2">
        <f t="shared" si="471"/>
        <v>-0.77102476374714257</v>
      </c>
      <c r="I5006" s="2">
        <f t="shared" si="472"/>
        <v>-0.20164660526158856</v>
      </c>
      <c r="J5006" s="2">
        <f t="shared" si="473"/>
        <v>-1.282140196526921</v>
      </c>
      <c r="K5006">
        <v>-0.82489999999999997</v>
      </c>
      <c r="L5006">
        <v>-0.87409999999999999</v>
      </c>
      <c r="M5006">
        <v>0.62080000000000002</v>
      </c>
      <c r="N5006">
        <v>-0.13300000000000001</v>
      </c>
      <c r="O5006">
        <v>0</v>
      </c>
      <c r="Q5006">
        <v>0</v>
      </c>
      <c r="R5006">
        <v>434951</v>
      </c>
      <c r="S5006">
        <v>0.44404504689759328</v>
      </c>
      <c r="T5006">
        <v>-7.877075250494063E-2</v>
      </c>
      <c r="U5006">
        <v>13.6555591246295</v>
      </c>
      <c r="V5006">
        <v>5.2580527318659039E-4</v>
      </c>
    </row>
    <row r="5007" spans="1:22" x14ac:dyDescent="0.25">
      <c r="A5007">
        <v>1108</v>
      </c>
      <c r="B5007">
        <v>20200812</v>
      </c>
      <c r="C5007">
        <v>-0.1003</v>
      </c>
      <c r="E5007" s="2">
        <f t="shared" si="468"/>
        <v>3.1021424010468563E-3</v>
      </c>
      <c r="F5007" s="2">
        <f t="shared" si="469"/>
        <v>-1.3506657743381649</v>
      </c>
      <c r="G5007" s="2">
        <f t="shared" si="470"/>
        <v>0.72875521016245115</v>
      </c>
      <c r="H5007" s="2">
        <f t="shared" si="471"/>
        <v>-0.77102476374714257</v>
      </c>
      <c r="I5007" s="2">
        <f t="shared" si="472"/>
        <v>-0.13636038919461138</v>
      </c>
      <c r="J5007" s="2">
        <f t="shared" si="473"/>
        <v>-1.2758546890610734</v>
      </c>
      <c r="K5007">
        <v>-0.76659999999999995</v>
      </c>
      <c r="L5007">
        <v>-7.0000000000000001E-3</v>
      </c>
      <c r="M5007">
        <v>0.39329999999999998</v>
      </c>
      <c r="N5007">
        <v>0.7702</v>
      </c>
      <c r="O5007">
        <v>0</v>
      </c>
      <c r="Q5007">
        <v>0</v>
      </c>
      <c r="R5007">
        <v>415726</v>
      </c>
      <c r="S5007">
        <v>0.43154905163199098</v>
      </c>
      <c r="T5007">
        <v>-7.877075250494063E-2</v>
      </c>
      <c r="U5007">
        <v>14.06249274368267</v>
      </c>
      <c r="V5007">
        <v>5.4588070382432087E-4</v>
      </c>
    </row>
    <row r="5008" spans="1:22" x14ac:dyDescent="0.25">
      <c r="A5008">
        <v>1108</v>
      </c>
      <c r="B5008">
        <v>20200813</v>
      </c>
      <c r="C5008">
        <v>0.1004</v>
      </c>
      <c r="E5008" s="2">
        <f t="shared" si="468"/>
        <v>3.1021424010468563E-3</v>
      </c>
      <c r="F5008" s="2">
        <f t="shared" si="469"/>
        <v>-1.2810700943825277</v>
      </c>
      <c r="G5008" s="2">
        <f t="shared" si="470"/>
        <v>0.7087614941092949</v>
      </c>
      <c r="H5008" s="2">
        <f t="shared" si="471"/>
        <v>-0.77102476374714257</v>
      </c>
      <c r="I5008" s="2">
        <f t="shared" si="472"/>
        <v>-0.16396022465485666</v>
      </c>
      <c r="J5008" s="2">
        <f t="shared" si="473"/>
        <v>-1.2743699496950838</v>
      </c>
      <c r="K5008">
        <v>0.84709999999999996</v>
      </c>
      <c r="L5008">
        <v>0.24740000000000001</v>
      </c>
      <c r="M5008">
        <v>-1.0045999999999999</v>
      </c>
      <c r="N5008">
        <v>-1.1589</v>
      </c>
      <c r="O5008">
        <v>0</v>
      </c>
      <c r="Q5008">
        <v>0</v>
      </c>
      <c r="R5008">
        <v>418262</v>
      </c>
      <c r="S5008">
        <v>0.43130402905996412</v>
      </c>
      <c r="T5008">
        <v>-7.877075250494063E-2</v>
      </c>
      <c r="U5008">
        <v>13.890461010099161</v>
      </c>
      <c r="V5008">
        <v>5.5062284792628687E-4</v>
      </c>
    </row>
    <row r="5009" spans="1:22" x14ac:dyDescent="0.25">
      <c r="A5009">
        <v>1108</v>
      </c>
      <c r="B5009">
        <v>20200814</v>
      </c>
      <c r="C5009">
        <v>2.8083999999999998</v>
      </c>
      <c r="E5009" s="2">
        <f t="shared" si="468"/>
        <v>3.1021424010468563E-3</v>
      </c>
      <c r="F5009" s="2">
        <f t="shared" si="469"/>
        <v>-0.96470613597220212</v>
      </c>
      <c r="G5009" s="2">
        <f t="shared" si="470"/>
        <v>1.0349580883366667</v>
      </c>
      <c r="H5009" s="2">
        <f t="shared" si="471"/>
        <v>-0.77102476374714257</v>
      </c>
      <c r="I5009" s="2">
        <f t="shared" si="472"/>
        <v>0.13252925751939584</v>
      </c>
      <c r="J5009" s="2">
        <f t="shared" si="473"/>
        <v>-1.2755438324255137</v>
      </c>
      <c r="K5009">
        <v>0.2631</v>
      </c>
      <c r="L5009">
        <v>0.21970000000000001</v>
      </c>
      <c r="M5009">
        <v>-0.39419999999999999</v>
      </c>
      <c r="N5009">
        <v>0.8155</v>
      </c>
      <c r="O5009">
        <v>0</v>
      </c>
      <c r="Q5009">
        <v>0</v>
      </c>
      <c r="R5009">
        <v>429790</v>
      </c>
      <c r="S5009">
        <v>0.43530156149923138</v>
      </c>
      <c r="T5009">
        <v>-7.877075250494063E-2</v>
      </c>
      <c r="U5009">
        <v>15.738500998641189</v>
      </c>
      <c r="V5009">
        <v>5.468735561690788E-4</v>
      </c>
    </row>
    <row r="5010" spans="1:22" x14ac:dyDescent="0.25">
      <c r="A5010">
        <v>1108</v>
      </c>
      <c r="B5010">
        <v>20200817</v>
      </c>
      <c r="C5010">
        <v>5.8536999999999999</v>
      </c>
      <c r="E5010" s="2">
        <f t="shared" si="468"/>
        <v>3.1021424010468563E-3</v>
      </c>
      <c r="F5010" s="2">
        <f t="shared" si="469"/>
        <v>-0.76264265351425387</v>
      </c>
      <c r="G5010" s="2">
        <f t="shared" si="470"/>
        <v>0.86954515477186178</v>
      </c>
      <c r="H5010" s="2">
        <f t="shared" si="471"/>
        <v>-0.77102476374714257</v>
      </c>
      <c r="I5010" s="2">
        <f t="shared" si="472"/>
        <v>0.19778348055036155</v>
      </c>
      <c r="J5010" s="2">
        <f t="shared" si="473"/>
        <v>-1.274701167455367</v>
      </c>
      <c r="K5010">
        <v>1.2219</v>
      </c>
      <c r="L5010">
        <v>2.1399999999999999E-2</v>
      </c>
      <c r="M5010">
        <v>-1.0397000000000001</v>
      </c>
      <c r="N5010">
        <v>-0.38279999999999997</v>
      </c>
      <c r="O5010">
        <v>0</v>
      </c>
      <c r="Q5010">
        <v>0</v>
      </c>
      <c r="R5010">
        <v>437153</v>
      </c>
      <c r="S5010">
        <v>0.43327442945830408</v>
      </c>
      <c r="T5010">
        <v>-7.877075250494063E-2</v>
      </c>
      <c r="U5010">
        <v>16.145235202829891</v>
      </c>
      <c r="V5010">
        <v>5.4956496370473819E-4</v>
      </c>
    </row>
    <row r="5011" spans="1:22" x14ac:dyDescent="0.25">
      <c r="A5011">
        <v>1108</v>
      </c>
      <c r="B5011">
        <v>20200818</v>
      </c>
      <c r="C5011">
        <v>-0.92169999999999996</v>
      </c>
      <c r="E5011" s="2">
        <f t="shared" si="468"/>
        <v>3.1021424010468563E-3</v>
      </c>
      <c r="F5011" s="2">
        <f t="shared" si="469"/>
        <v>-0.58914742927153363</v>
      </c>
      <c r="G5011" s="2">
        <f t="shared" si="470"/>
        <v>0.96632857318789656</v>
      </c>
      <c r="H5011" s="2">
        <f t="shared" si="471"/>
        <v>-0.77102476374714257</v>
      </c>
      <c r="I5011" s="2">
        <f t="shared" si="472"/>
        <v>0.26253173202274116</v>
      </c>
      <c r="J5011" s="2">
        <f t="shared" si="473"/>
        <v>-1.2756998264299304</v>
      </c>
      <c r="K5011">
        <v>-0.63849999999999996</v>
      </c>
      <c r="L5011">
        <v>-0.5202</v>
      </c>
      <c r="M5011">
        <v>-2.7699999999999999E-2</v>
      </c>
      <c r="N5011">
        <v>0.17699999999999999</v>
      </c>
      <c r="O5011">
        <v>0</v>
      </c>
      <c r="Q5011">
        <v>0</v>
      </c>
      <c r="R5011">
        <v>443475</v>
      </c>
      <c r="S5011">
        <v>0.4344605082265931</v>
      </c>
      <c r="T5011">
        <v>-7.877075250494063E-2</v>
      </c>
      <c r="U5011">
        <v>16.548815650377801</v>
      </c>
      <c r="V5011">
        <v>5.4637532323679918E-4</v>
      </c>
    </row>
    <row r="5012" spans="1:22" x14ac:dyDescent="0.25">
      <c r="A5012">
        <v>1108</v>
      </c>
      <c r="B5012">
        <v>20200819</v>
      </c>
      <c r="C5012">
        <v>-1.8605</v>
      </c>
      <c r="E5012" s="2">
        <f t="shared" si="468"/>
        <v>3.1021424010468563E-3</v>
      </c>
      <c r="F5012" s="2">
        <f t="shared" si="469"/>
        <v>-0.55187971106185085</v>
      </c>
      <c r="G5012" s="2">
        <f t="shared" si="470"/>
        <v>1.1086901368578834</v>
      </c>
      <c r="H5012" s="2">
        <f t="shared" si="471"/>
        <v>-0.77102476374714257</v>
      </c>
      <c r="I5012" s="2">
        <f t="shared" si="472"/>
        <v>0.24524133312416424</v>
      </c>
      <c r="J5012" s="2">
        <f t="shared" si="473"/>
        <v>-1.2760735341540219</v>
      </c>
      <c r="K5012">
        <v>-0.73240000000000005</v>
      </c>
      <c r="L5012">
        <v>-0.16059999999999999</v>
      </c>
      <c r="M5012">
        <v>0.42820000000000003</v>
      </c>
      <c r="N5012">
        <v>0.49009999999999998</v>
      </c>
      <c r="O5012">
        <v>0</v>
      </c>
      <c r="Q5012">
        <v>0</v>
      </c>
      <c r="R5012">
        <v>444833</v>
      </c>
      <c r="S5012">
        <v>0.43620514621162032</v>
      </c>
      <c r="T5012">
        <v>-7.877075250494063E-2</v>
      </c>
      <c r="U5012">
        <v>16.441043366693101</v>
      </c>
      <c r="V5012">
        <v>5.4518172931704919E-4</v>
      </c>
    </row>
    <row r="5013" spans="1:22" x14ac:dyDescent="0.25">
      <c r="A5013">
        <v>1108</v>
      </c>
      <c r="B5013">
        <v>20200820</v>
      </c>
      <c r="C5013">
        <v>-3.3174999999999999</v>
      </c>
      <c r="E5013" s="2">
        <f t="shared" si="468"/>
        <v>3.1021424010468563E-3</v>
      </c>
      <c r="F5013" s="2">
        <f t="shared" si="469"/>
        <v>-0.8023802499558006</v>
      </c>
      <c r="G5013" s="2">
        <f t="shared" si="470"/>
        <v>1.1735187005347858</v>
      </c>
      <c r="H5013" s="2">
        <f t="shared" si="471"/>
        <v>-0.77102476374714257</v>
      </c>
      <c r="I5013" s="2">
        <f t="shared" si="472"/>
        <v>0.43644592113429903</v>
      </c>
      <c r="J5013" s="2">
        <f t="shared" si="473"/>
        <v>-1.2766990372859484</v>
      </c>
      <c r="K5013">
        <v>-3.2593000000000001</v>
      </c>
      <c r="L5013">
        <v>-0.97729999999999995</v>
      </c>
      <c r="M5013">
        <v>1.4624999999999999</v>
      </c>
      <c r="N5013">
        <v>-0.64949999999999997</v>
      </c>
      <c r="O5013">
        <v>0</v>
      </c>
      <c r="Q5013">
        <v>0</v>
      </c>
      <c r="R5013">
        <v>435705</v>
      </c>
      <c r="S5013">
        <v>0.43699961890347461</v>
      </c>
      <c r="T5013">
        <v>-7.877075250494063E-2</v>
      </c>
      <c r="U5013">
        <v>17.632835136317361</v>
      </c>
      <c r="V5013">
        <v>5.4318392010165874E-4</v>
      </c>
    </row>
    <row r="5014" spans="1:22" x14ac:dyDescent="0.25">
      <c r="A5014">
        <v>1108</v>
      </c>
      <c r="B5014">
        <v>20200821</v>
      </c>
      <c r="C5014">
        <v>1.4705999999999999</v>
      </c>
      <c r="E5014" s="2">
        <f t="shared" si="468"/>
        <v>3.1021424010468563E-3</v>
      </c>
      <c r="F5014" s="2">
        <f t="shared" si="469"/>
        <v>-0.56389978512358951</v>
      </c>
      <c r="G5014" s="2">
        <f t="shared" si="470"/>
        <v>1.1529252458543227</v>
      </c>
      <c r="H5014" s="2">
        <f t="shared" si="471"/>
        <v>-0.77102476374714257</v>
      </c>
      <c r="I5014" s="2">
        <f t="shared" si="472"/>
        <v>0.55491460502715451</v>
      </c>
      <c r="J5014" s="2">
        <f t="shared" si="473"/>
        <v>-1.2778439499675243</v>
      </c>
      <c r="K5014">
        <v>1.9888999999999999</v>
      </c>
      <c r="L5014">
        <v>1.0508</v>
      </c>
      <c r="M5014">
        <v>-0.89200000000000002</v>
      </c>
      <c r="N5014">
        <v>-0.21920000000000001</v>
      </c>
      <c r="O5014">
        <v>0</v>
      </c>
      <c r="Q5014">
        <v>0</v>
      </c>
      <c r="R5014">
        <v>444395</v>
      </c>
      <c r="S5014">
        <v>0.43674724654711472</v>
      </c>
      <c r="T5014">
        <v>-7.877075250494063E-2</v>
      </c>
      <c r="U5014">
        <v>18.37125885245873</v>
      </c>
      <c r="V5014">
        <v>5.3952715646719905E-4</v>
      </c>
    </row>
    <row r="5015" spans="1:22" x14ac:dyDescent="0.25">
      <c r="A5015">
        <v>1108</v>
      </c>
      <c r="B5015">
        <v>20200824</v>
      </c>
      <c r="C5015">
        <v>-0.96619999999999995</v>
      </c>
      <c r="E5015" s="2">
        <f t="shared" si="468"/>
        <v>3.1021424010468563E-3</v>
      </c>
      <c r="F5015" s="2">
        <f t="shared" si="469"/>
        <v>-0.60495464995546377</v>
      </c>
      <c r="G5015" s="2">
        <f t="shared" si="470"/>
        <v>1.111193135669494</v>
      </c>
      <c r="H5015" s="2">
        <f t="shared" si="471"/>
        <v>-0.77102476374714257</v>
      </c>
      <c r="I5015" s="2">
        <f t="shared" si="472"/>
        <v>0.56212377515387535</v>
      </c>
      <c r="J5015" s="2">
        <f t="shared" si="473"/>
        <v>-1.2772368940822358</v>
      </c>
      <c r="K5015">
        <v>0.3211</v>
      </c>
      <c r="L5015">
        <v>0.82530000000000003</v>
      </c>
      <c r="M5015">
        <v>-0.57069999999999999</v>
      </c>
      <c r="N5015">
        <v>-0.26329999999999998</v>
      </c>
      <c r="O5015">
        <v>0</v>
      </c>
      <c r="Q5015">
        <v>0</v>
      </c>
      <c r="R5015">
        <v>442899</v>
      </c>
      <c r="S5015">
        <v>0.43623582040970188</v>
      </c>
      <c r="T5015">
        <v>-7.877075250494063E-2</v>
      </c>
      <c r="U5015">
        <v>18.41619412159773</v>
      </c>
      <c r="V5015">
        <v>5.4146604658618391E-4</v>
      </c>
    </row>
    <row r="5016" spans="1:22" x14ac:dyDescent="0.25">
      <c r="A5016">
        <v>1108</v>
      </c>
      <c r="B5016">
        <v>20200825</v>
      </c>
      <c r="C5016">
        <v>0.97560000000000002</v>
      </c>
      <c r="E5016" s="2">
        <f t="shared" si="468"/>
        <v>3.1021424010468563E-3</v>
      </c>
      <c r="F5016" s="2">
        <f t="shared" si="469"/>
        <v>-0.58791249015560154</v>
      </c>
      <c r="G5016" s="2">
        <f t="shared" si="470"/>
        <v>1.0935454996967657</v>
      </c>
      <c r="H5016" s="2">
        <f t="shared" si="471"/>
        <v>-0.77102476374714257</v>
      </c>
      <c r="I5016" s="2">
        <f t="shared" si="472"/>
        <v>0.56209337206193866</v>
      </c>
      <c r="J5016" s="2">
        <f t="shared" si="473"/>
        <v>-1.2771041800163736</v>
      </c>
      <c r="K5016">
        <v>0.89270000000000005</v>
      </c>
      <c r="L5016">
        <v>-0.2102</v>
      </c>
      <c r="M5016">
        <v>-0.60809999999999997</v>
      </c>
      <c r="N5016">
        <v>-0.2319</v>
      </c>
      <c r="O5016">
        <v>0</v>
      </c>
      <c r="Q5016">
        <v>0</v>
      </c>
      <c r="R5016">
        <v>443520</v>
      </c>
      <c r="S5016">
        <v>0.43601954899998818</v>
      </c>
      <c r="T5016">
        <v>-7.877075250494063E-2</v>
      </c>
      <c r="U5016">
        <v>18.416004616967541</v>
      </c>
      <c r="V5016">
        <v>5.4188992517328958E-4</v>
      </c>
    </row>
    <row r="5017" spans="1:22" x14ac:dyDescent="0.25">
      <c r="A5017">
        <v>1108</v>
      </c>
      <c r="B5017">
        <v>20200826</v>
      </c>
      <c r="C5017">
        <v>0.96619999999999995</v>
      </c>
      <c r="E5017" s="2">
        <f t="shared" si="468"/>
        <v>3.1021424010468563E-3</v>
      </c>
      <c r="F5017" s="2">
        <f t="shared" si="469"/>
        <v>-0.63489506274394969</v>
      </c>
      <c r="G5017" s="2">
        <f t="shared" si="470"/>
        <v>1.165757454418217</v>
      </c>
      <c r="H5017" s="2">
        <f t="shared" si="471"/>
        <v>-0.77102476374714257</v>
      </c>
      <c r="I5017" s="2">
        <f t="shared" si="472"/>
        <v>0.57135298512644295</v>
      </c>
      <c r="J5017" s="2">
        <f t="shared" si="473"/>
        <v>-1.2764467390868541</v>
      </c>
      <c r="K5017">
        <v>0.59330000000000005</v>
      </c>
      <c r="L5017">
        <v>0.42009999999999997</v>
      </c>
      <c r="M5017">
        <v>-0.66139999999999999</v>
      </c>
      <c r="N5017">
        <v>1.4200000000000001E-2</v>
      </c>
      <c r="O5017">
        <v>0</v>
      </c>
      <c r="Q5017">
        <v>0</v>
      </c>
      <c r="R5017">
        <v>441808</v>
      </c>
      <c r="S5017">
        <v>0.4369045049946565</v>
      </c>
      <c r="T5017">
        <v>-7.877075250494063E-2</v>
      </c>
      <c r="U5017">
        <v>18.473720442487359</v>
      </c>
      <c r="V5017">
        <v>5.4398974127416752E-4</v>
      </c>
    </row>
    <row r="5018" spans="1:22" x14ac:dyDescent="0.25">
      <c r="A5018">
        <v>1108</v>
      </c>
      <c r="B5018">
        <v>20200827</v>
      </c>
      <c r="C5018">
        <v>2.3923000000000001</v>
      </c>
      <c r="E5018" s="2">
        <f t="shared" si="468"/>
        <v>3.1021424010468563E-3</v>
      </c>
      <c r="F5018" s="2">
        <f t="shared" si="469"/>
        <v>-0.68689972107042152</v>
      </c>
      <c r="G5018" s="2">
        <f t="shared" si="470"/>
        <v>1.0885482134689308</v>
      </c>
      <c r="H5018" s="2">
        <f t="shared" si="471"/>
        <v>-0.77102476374714257</v>
      </c>
      <c r="I5018" s="2">
        <f t="shared" si="472"/>
        <v>0.40008599314288384</v>
      </c>
      <c r="J5018" s="2">
        <f t="shared" si="473"/>
        <v>-1.2735971394136032</v>
      </c>
      <c r="K5018">
        <v>-0.26619999999999999</v>
      </c>
      <c r="L5018">
        <v>-7.2599999999999998E-2</v>
      </c>
      <c r="M5018">
        <v>-0.2291</v>
      </c>
      <c r="N5018">
        <v>-0.38590000000000002</v>
      </c>
      <c r="O5018">
        <v>0</v>
      </c>
      <c r="Q5018">
        <v>0</v>
      </c>
      <c r="R5018">
        <v>439913</v>
      </c>
      <c r="S5018">
        <v>0.43595830736179331</v>
      </c>
      <c r="T5018">
        <v>-7.877075250494063E-2</v>
      </c>
      <c r="U5018">
        <v>17.40620112415651</v>
      </c>
      <c r="V5018">
        <v>5.5309114492319456E-4</v>
      </c>
    </row>
    <row r="5019" spans="1:22" x14ac:dyDescent="0.25">
      <c r="A5019">
        <v>1108</v>
      </c>
      <c r="B5019">
        <v>20200828</v>
      </c>
      <c r="C5019">
        <v>-0.47389999999999999</v>
      </c>
      <c r="E5019" s="2">
        <f t="shared" si="468"/>
        <v>3.1021424010468563E-3</v>
      </c>
      <c r="F5019" s="2">
        <f t="shared" si="469"/>
        <v>-0.75630329938580265</v>
      </c>
      <c r="G5019" s="2">
        <f t="shared" si="470"/>
        <v>0.99076098755117947</v>
      </c>
      <c r="H5019" s="2">
        <f t="shared" si="471"/>
        <v>-0.77102476374714257</v>
      </c>
      <c r="I5019" s="2">
        <f t="shared" si="472"/>
        <v>0.42219055284686574</v>
      </c>
      <c r="J5019" s="2">
        <f t="shared" si="473"/>
        <v>-1.2730566270870889</v>
      </c>
      <c r="K5019">
        <v>-0.51580000000000004</v>
      </c>
      <c r="L5019">
        <v>-0.16800000000000001</v>
      </c>
      <c r="M5019">
        <v>0.29680000000000001</v>
      </c>
      <c r="N5019">
        <v>0.64059999999999995</v>
      </c>
      <c r="O5019">
        <v>0</v>
      </c>
      <c r="Q5019">
        <v>0</v>
      </c>
      <c r="R5019">
        <v>437384</v>
      </c>
      <c r="S5019">
        <v>0.43475992695356719</v>
      </c>
      <c r="T5019">
        <v>-7.877075250494063E-2</v>
      </c>
      <c r="U5019">
        <v>17.543980413871971</v>
      </c>
      <c r="V5019">
        <v>5.548174999993338E-4</v>
      </c>
    </row>
    <row r="5020" spans="1:22" x14ac:dyDescent="0.25">
      <c r="A5020">
        <v>1108</v>
      </c>
      <c r="B5020">
        <v>20200831</v>
      </c>
      <c r="C5020">
        <v>3.8094999999999999</v>
      </c>
      <c r="E5020" s="2">
        <f t="shared" si="468"/>
        <v>3.1021424010468563E-3</v>
      </c>
      <c r="F5020" s="2">
        <f t="shared" si="469"/>
        <v>-0.82285279618880747</v>
      </c>
      <c r="G5020" s="2">
        <f t="shared" si="470"/>
        <v>0.68958250277594668</v>
      </c>
      <c r="H5020" s="2">
        <f t="shared" si="471"/>
        <v>-0.77102476374714257</v>
      </c>
      <c r="I5020" s="2">
        <f t="shared" si="472"/>
        <v>0.43715547131394827</v>
      </c>
      <c r="J5020" s="2">
        <f t="shared" si="473"/>
        <v>-1.2700979426025119</v>
      </c>
      <c r="K5020">
        <v>-1.0750999999999999</v>
      </c>
      <c r="L5020">
        <v>-0.78059999999999996</v>
      </c>
      <c r="M5020">
        <v>7.5300000000000006E-2</v>
      </c>
      <c r="N5020">
        <v>0.54039999999999999</v>
      </c>
      <c r="O5020">
        <v>0</v>
      </c>
      <c r="Q5020">
        <v>0</v>
      </c>
      <c r="R5020">
        <v>434959</v>
      </c>
      <c r="S5020">
        <v>0.43106899092233708</v>
      </c>
      <c r="T5020">
        <v>-7.877075250494063E-2</v>
      </c>
      <c r="U5020">
        <v>17.637257812954161</v>
      </c>
      <c r="V5020">
        <v>5.6426731220173552E-4</v>
      </c>
    </row>
    <row r="5021" spans="1:22" x14ac:dyDescent="0.25">
      <c r="A5021">
        <v>1108</v>
      </c>
      <c r="B5021">
        <v>20200901</v>
      </c>
      <c r="C5021">
        <v>-0.4587</v>
      </c>
      <c r="E5021" s="2">
        <f t="shared" si="468"/>
        <v>3.1021424010468563E-3</v>
      </c>
      <c r="F5021" s="2">
        <f t="shared" si="469"/>
        <v>-0.8890729758942304</v>
      </c>
      <c r="G5021" s="2">
        <f t="shared" si="470"/>
        <v>0.69201188274276004</v>
      </c>
      <c r="H5021" s="2">
        <f t="shared" si="471"/>
        <v>-0.77102476374714257</v>
      </c>
      <c r="I5021" s="2">
        <f t="shared" si="472"/>
        <v>0.39174598619775547</v>
      </c>
      <c r="J5021" s="2">
        <f t="shared" si="473"/>
        <v>-1.2668368505409278</v>
      </c>
      <c r="K5021">
        <v>0.8911</v>
      </c>
      <c r="L5021">
        <v>0.65639999999999998</v>
      </c>
      <c r="M5021">
        <v>0.25219999999999998</v>
      </c>
      <c r="N5021">
        <v>-0.36599999999999999</v>
      </c>
      <c r="O5021">
        <v>0</v>
      </c>
      <c r="Q5021">
        <v>0</v>
      </c>
      <c r="R5021">
        <v>432546</v>
      </c>
      <c r="S5021">
        <v>0.43109876292301552</v>
      </c>
      <c r="T5021">
        <v>-7.877075250494063E-2</v>
      </c>
      <c r="U5021">
        <v>17.354217268856519</v>
      </c>
      <c r="V5021">
        <v>5.7468299110138008E-4</v>
      </c>
    </row>
    <row r="5022" spans="1:22" x14ac:dyDescent="0.25">
      <c r="A5022">
        <v>1108</v>
      </c>
      <c r="B5022">
        <v>20200902</v>
      </c>
      <c r="C5022">
        <v>0.46079999999999999</v>
      </c>
      <c r="E5022" s="2">
        <f t="shared" si="468"/>
        <v>3.1021424010468563E-3</v>
      </c>
      <c r="F5022" s="2">
        <f t="shared" si="469"/>
        <v>-0.93660441031188169</v>
      </c>
      <c r="G5022" s="2">
        <f t="shared" si="470"/>
        <v>0.68753432713227591</v>
      </c>
      <c r="H5022" s="2">
        <f t="shared" si="471"/>
        <v>-0.77102476374714257</v>
      </c>
      <c r="I5022" s="2">
        <f t="shared" si="472"/>
        <v>0.39707943696137366</v>
      </c>
      <c r="J5022" s="2">
        <f t="shared" si="473"/>
        <v>-1.2634478045686521</v>
      </c>
      <c r="K5022">
        <v>-2.8299999999999999E-2</v>
      </c>
      <c r="L5022">
        <v>0.79790000000000005</v>
      </c>
      <c r="M5022">
        <v>-0.34420000000000001</v>
      </c>
      <c r="N5022">
        <v>0.89349999999999996</v>
      </c>
      <c r="O5022">
        <v>0</v>
      </c>
      <c r="Q5022">
        <v>0</v>
      </c>
      <c r="R5022">
        <v>430814</v>
      </c>
      <c r="S5022">
        <v>0.43104389057266518</v>
      </c>
      <c r="T5022">
        <v>-7.877075250494063E-2</v>
      </c>
      <c r="U5022">
        <v>17.387461046058348</v>
      </c>
      <c r="V5022">
        <v>5.8550734501618704E-4</v>
      </c>
    </row>
    <row r="5023" spans="1:22" x14ac:dyDescent="0.25">
      <c r="A5023">
        <v>1108</v>
      </c>
      <c r="B5023">
        <v>20200903</v>
      </c>
      <c r="C5023">
        <v>5.5045999999999999</v>
      </c>
      <c r="E5023" s="2">
        <f t="shared" si="468"/>
        <v>3.1021424010468563E-3</v>
      </c>
      <c r="F5023" s="2">
        <f t="shared" si="469"/>
        <v>-0.91344244111528949</v>
      </c>
      <c r="G5023" s="2">
        <f t="shared" si="470"/>
        <v>0.67214807885793515</v>
      </c>
      <c r="H5023" s="2">
        <f t="shared" si="471"/>
        <v>-0.77102476374714257</v>
      </c>
      <c r="I5023" s="2">
        <f t="shared" si="472"/>
        <v>0.36225932609072758</v>
      </c>
      <c r="J5023" s="2">
        <f t="shared" si="473"/>
        <v>-1.2656021022660107</v>
      </c>
      <c r="K5023">
        <v>0.48730000000000001</v>
      </c>
      <c r="L5023">
        <v>-2.5700000000000001E-2</v>
      </c>
      <c r="M5023">
        <v>-0.70040000000000002</v>
      </c>
      <c r="N5023">
        <v>0.58130000000000004</v>
      </c>
      <c r="O5023">
        <v>0</v>
      </c>
      <c r="Q5023">
        <v>0</v>
      </c>
      <c r="R5023">
        <v>431658</v>
      </c>
      <c r="S5023">
        <v>0.43085533242189422</v>
      </c>
      <c r="T5023">
        <v>-7.877075250494063E-2</v>
      </c>
      <c r="U5023">
        <v>17.170424823314359</v>
      </c>
      <c r="V5023">
        <v>5.7862668275759747E-4</v>
      </c>
    </row>
    <row r="5024" spans="1:22" x14ac:dyDescent="0.25">
      <c r="A5024">
        <v>1108</v>
      </c>
      <c r="B5024">
        <v>20200904</v>
      </c>
      <c r="C5024">
        <v>2.1739000000000002</v>
      </c>
      <c r="E5024" s="2">
        <f t="shared" si="468"/>
        <v>3.1021424010468563E-3</v>
      </c>
      <c r="F5024" s="2">
        <f t="shared" si="469"/>
        <v>-0.99497586585826991</v>
      </c>
      <c r="G5024" s="2">
        <f t="shared" si="470"/>
        <v>0.5188470408320921</v>
      </c>
      <c r="H5024" s="2">
        <f t="shared" si="471"/>
        <v>-0.77102476374714257</v>
      </c>
      <c r="I5024" s="2">
        <f t="shared" si="472"/>
        <v>0.34319841353885217</v>
      </c>
      <c r="J5024" s="2">
        <f t="shared" si="473"/>
        <v>-1.2650180477455883</v>
      </c>
      <c r="K5024">
        <v>-0.93869999999999998</v>
      </c>
      <c r="L5024">
        <v>-0.66910000000000003</v>
      </c>
      <c r="M5024">
        <v>-0.40970000000000001</v>
      </c>
      <c r="N5024">
        <v>0.6744</v>
      </c>
      <c r="O5024">
        <v>0</v>
      </c>
      <c r="Q5024">
        <v>0</v>
      </c>
      <c r="R5024">
        <v>428687</v>
      </c>
      <c r="S5024">
        <v>0.42897663140745479</v>
      </c>
      <c r="T5024">
        <v>-7.877075250494063E-2</v>
      </c>
      <c r="U5024">
        <v>17.05161680234967</v>
      </c>
      <c r="V5024">
        <v>5.8049210827448676E-4</v>
      </c>
    </row>
    <row r="5025" spans="1:22" x14ac:dyDescent="0.25">
      <c r="A5025">
        <v>1108</v>
      </c>
      <c r="B5025">
        <v>20200907</v>
      </c>
      <c r="C5025">
        <v>-0.42549999999999999</v>
      </c>
      <c r="E5025" s="2">
        <f t="shared" si="468"/>
        <v>3.1021424010468563E-3</v>
      </c>
      <c r="F5025" s="2">
        <f t="shared" si="469"/>
        <v>-0.83734274848241019</v>
      </c>
      <c r="G5025" s="2">
        <f t="shared" si="470"/>
        <v>0.45879409788583181</v>
      </c>
      <c r="H5025" s="2">
        <f t="shared" si="471"/>
        <v>-0.77102476374714257</v>
      </c>
      <c r="I5025" s="2">
        <f t="shared" si="472"/>
        <v>0.28094424003228624</v>
      </c>
      <c r="J5025" s="2">
        <f t="shared" si="473"/>
        <v>-1.2624340368077143</v>
      </c>
      <c r="K5025">
        <v>-0.28260000000000002</v>
      </c>
      <c r="L5025">
        <v>-1.8443000000000001</v>
      </c>
      <c r="M5025">
        <v>0.23769999999999999</v>
      </c>
      <c r="N5025">
        <v>-0.42530000000000001</v>
      </c>
      <c r="O5025">
        <v>0</v>
      </c>
      <c r="Q5025">
        <v>0</v>
      </c>
      <c r="R5025">
        <v>434431</v>
      </c>
      <c r="S5025">
        <v>0.42824068384776381</v>
      </c>
      <c r="T5025">
        <v>-7.877075250494063E-2</v>
      </c>
      <c r="U5025">
        <v>16.66358211980349</v>
      </c>
      <c r="V5025">
        <v>5.8874524179350547E-4</v>
      </c>
    </row>
    <row r="5026" spans="1:22" x14ac:dyDescent="0.25">
      <c r="A5026">
        <v>1108</v>
      </c>
      <c r="B5026">
        <v>20200908</v>
      </c>
      <c r="C5026">
        <v>-0.4274</v>
      </c>
      <c r="E5026" s="2">
        <f t="shared" si="468"/>
        <v>3.1021424010468563E-3</v>
      </c>
      <c r="F5026" s="2">
        <f t="shared" si="469"/>
        <v>-0.82971356905509663</v>
      </c>
      <c r="G5026" s="2">
        <f t="shared" si="470"/>
        <v>0.43498630518420323</v>
      </c>
      <c r="H5026" s="2">
        <f t="shared" si="471"/>
        <v>-0.77102476374714257</v>
      </c>
      <c r="I5026" s="2">
        <f t="shared" si="472"/>
        <v>0.22857363162161368</v>
      </c>
      <c r="J5026" s="2">
        <f t="shared" si="473"/>
        <v>-1.2634766468848715</v>
      </c>
      <c r="K5026">
        <v>0.51549999999999996</v>
      </c>
      <c r="L5026">
        <v>0.64429999999999998</v>
      </c>
      <c r="M5026">
        <v>0.35389999999999999</v>
      </c>
      <c r="N5026">
        <v>-0.42870000000000003</v>
      </c>
      <c r="O5026">
        <v>0</v>
      </c>
      <c r="Q5026">
        <v>0</v>
      </c>
      <c r="R5026">
        <v>434709</v>
      </c>
      <c r="S5026">
        <v>0.42794891984618821</v>
      </c>
      <c r="T5026">
        <v>-7.877075250494063E-2</v>
      </c>
      <c r="U5026">
        <v>16.337152400079681</v>
      </c>
      <c r="V5026">
        <v>5.854152248617148E-4</v>
      </c>
    </row>
    <row r="5027" spans="1:22" x14ac:dyDescent="0.25">
      <c r="A5027">
        <v>1108</v>
      </c>
      <c r="B5027">
        <v>20200909</v>
      </c>
      <c r="C5027">
        <v>0</v>
      </c>
      <c r="E5027" s="2">
        <f t="shared" si="468"/>
        <v>3.1021424010468563E-3</v>
      </c>
      <c r="F5027" s="2">
        <f t="shared" si="469"/>
        <v>-0.83111316671981961</v>
      </c>
      <c r="G5027" s="2">
        <f t="shared" si="470"/>
        <v>0.36423306673270656</v>
      </c>
      <c r="H5027" s="2">
        <f t="shared" si="471"/>
        <v>-0.77102476374714257</v>
      </c>
      <c r="I5027" s="2">
        <f t="shared" si="472"/>
        <v>0.21787951128547434</v>
      </c>
      <c r="J5027" s="2">
        <f t="shared" si="473"/>
        <v>-1.2645785909502554</v>
      </c>
      <c r="K5027">
        <v>-0.4294</v>
      </c>
      <c r="L5027">
        <v>-0.45600000000000002</v>
      </c>
      <c r="M5027">
        <v>-0.74729999999999996</v>
      </c>
      <c r="N5027">
        <v>0.89059999999999995</v>
      </c>
      <c r="O5027">
        <v>0</v>
      </c>
      <c r="Q5027">
        <v>0</v>
      </c>
      <c r="R5027">
        <v>434658</v>
      </c>
      <c r="S5027">
        <v>0.42708184038889652</v>
      </c>
      <c r="T5027">
        <v>-7.877075250494063E-2</v>
      </c>
      <c r="U5027">
        <v>16.270495188908018</v>
      </c>
      <c r="V5027">
        <v>5.8189569970460114E-4</v>
      </c>
    </row>
    <row r="5028" spans="1:22" x14ac:dyDescent="0.25">
      <c r="A5028">
        <v>1108</v>
      </c>
      <c r="B5028">
        <v>20200910</v>
      </c>
      <c r="C5028">
        <v>-3.0043000000000002</v>
      </c>
      <c r="E5028" s="2">
        <f t="shared" si="468"/>
        <v>3.1021424010468563E-3</v>
      </c>
      <c r="F5028" s="2">
        <f t="shared" si="469"/>
        <v>-0.85679990033120623</v>
      </c>
      <c r="G5028" s="2">
        <f t="shared" si="470"/>
        <v>0.39091931077009973</v>
      </c>
      <c r="H5028" s="2">
        <f t="shared" si="471"/>
        <v>-0.77102476374714257</v>
      </c>
      <c r="I5028" s="2">
        <f t="shared" si="472"/>
        <v>0.21560752800581601</v>
      </c>
      <c r="J5028" s="2">
        <f t="shared" si="473"/>
        <v>-1.2655572715223977</v>
      </c>
      <c r="K5028">
        <v>0.65720000000000001</v>
      </c>
      <c r="L5028">
        <v>0.28520000000000001</v>
      </c>
      <c r="M5028">
        <v>0.59540000000000004</v>
      </c>
      <c r="N5028">
        <v>-0.40839999999999999</v>
      </c>
      <c r="O5028">
        <v>0</v>
      </c>
      <c r="Q5028">
        <v>0</v>
      </c>
      <c r="R5028">
        <v>433722</v>
      </c>
      <c r="S5028">
        <v>0.42740887975138392</v>
      </c>
      <c r="T5028">
        <v>-7.877075250494063E-2</v>
      </c>
      <c r="U5028">
        <v>16.25633375585037</v>
      </c>
      <c r="V5028">
        <v>5.7876986872766069E-4</v>
      </c>
    </row>
    <row r="5029" spans="1:22" x14ac:dyDescent="0.25">
      <c r="A5029">
        <v>1108</v>
      </c>
      <c r="B5029">
        <v>20200911</v>
      </c>
      <c r="C5029">
        <v>-1.3273999999999999</v>
      </c>
      <c r="E5029" s="2">
        <f t="shared" si="468"/>
        <v>3.1021424010468563E-3</v>
      </c>
      <c r="F5029" s="2">
        <f t="shared" si="469"/>
        <v>-0.9370434997753242</v>
      </c>
      <c r="G5029" s="2">
        <f t="shared" si="470"/>
        <v>0.50565206996042544</v>
      </c>
      <c r="H5029" s="2">
        <f t="shared" si="471"/>
        <v>-0.77102476374714257</v>
      </c>
      <c r="I5029" s="2">
        <f t="shared" si="472"/>
        <v>0.23058921228773216</v>
      </c>
      <c r="J5029" s="2">
        <f t="shared" si="473"/>
        <v>-1.2685744278863753</v>
      </c>
      <c r="K5029">
        <v>-0.1295</v>
      </c>
      <c r="L5029">
        <v>9.0499999999999997E-2</v>
      </c>
      <c r="M5029">
        <v>1.6516</v>
      </c>
      <c r="N5029">
        <v>-0.49359999999999998</v>
      </c>
      <c r="O5029">
        <v>0</v>
      </c>
      <c r="Q5029">
        <v>0</v>
      </c>
      <c r="R5029">
        <v>430798</v>
      </c>
      <c r="S5029">
        <v>0.42881492731541909</v>
      </c>
      <c r="T5029">
        <v>-7.877075250494063E-2</v>
      </c>
      <c r="U5029">
        <v>16.349715657446531</v>
      </c>
      <c r="V5029">
        <v>5.6913330180966232E-4</v>
      </c>
    </row>
    <row r="5030" spans="1:22" x14ac:dyDescent="0.25">
      <c r="A5030">
        <v>1108</v>
      </c>
      <c r="B5030">
        <v>20200914</v>
      </c>
      <c r="C5030">
        <v>1.3452999999999999</v>
      </c>
      <c r="E5030" s="2">
        <f t="shared" si="468"/>
        <v>3.1021424010468563E-3</v>
      </c>
      <c r="F5030" s="2">
        <f t="shared" si="469"/>
        <v>-0.75451949844056743</v>
      </c>
      <c r="G5030" s="2">
        <f t="shared" si="470"/>
        <v>0.52001523059989152</v>
      </c>
      <c r="H5030" s="2">
        <f t="shared" si="471"/>
        <v>-0.77102476374714257</v>
      </c>
      <c r="I5030" s="2">
        <f t="shared" si="472"/>
        <v>0.29971513233714198</v>
      </c>
      <c r="J5030" s="2">
        <f t="shared" si="473"/>
        <v>-1.26919990550203</v>
      </c>
      <c r="K5030">
        <v>0.88080000000000003</v>
      </c>
      <c r="L5030">
        <v>0.91800000000000004</v>
      </c>
      <c r="M5030">
        <v>0.49249999999999999</v>
      </c>
      <c r="N5030">
        <v>-0.2127</v>
      </c>
      <c r="O5030">
        <v>0</v>
      </c>
      <c r="Q5030">
        <v>0</v>
      </c>
      <c r="R5030">
        <v>437449</v>
      </c>
      <c r="S5030">
        <v>0.42899094754862438</v>
      </c>
      <c r="T5030">
        <v>-7.877075250494063E-2</v>
      </c>
      <c r="U5030">
        <v>16.780582423981571</v>
      </c>
      <c r="V5030">
        <v>5.6713557409129509E-4</v>
      </c>
    </row>
    <row r="5031" spans="1:22" x14ac:dyDescent="0.25">
      <c r="A5031">
        <v>1108</v>
      </c>
      <c r="B5031">
        <v>20200915</v>
      </c>
      <c r="C5031">
        <v>-0.88500000000000001</v>
      </c>
      <c r="E5031" s="2">
        <f t="shared" si="468"/>
        <v>3.1021424010468563E-3</v>
      </c>
      <c r="F5031" s="2">
        <f t="shared" si="469"/>
        <v>-0.81703486079819432</v>
      </c>
      <c r="G5031" s="2">
        <f t="shared" si="470"/>
        <v>0.49874498286649349</v>
      </c>
      <c r="H5031" s="2">
        <f t="shared" si="471"/>
        <v>-0.77102476374714257</v>
      </c>
      <c r="I5031" s="2">
        <f t="shared" si="472"/>
        <v>0.29734713102786958</v>
      </c>
      <c r="J5031" s="2">
        <f t="shared" si="473"/>
        <v>-1.2692231388101831</v>
      </c>
      <c r="K5031">
        <v>0.44790000000000002</v>
      </c>
      <c r="L5031">
        <v>0.41489999999999999</v>
      </c>
      <c r="M5031">
        <v>-0.4022</v>
      </c>
      <c r="N5031">
        <v>5.5300000000000002E-2</v>
      </c>
      <c r="O5031">
        <v>0</v>
      </c>
      <c r="Q5031">
        <v>0</v>
      </c>
      <c r="R5031">
        <v>435171</v>
      </c>
      <c r="S5031">
        <v>0.42873028110755712</v>
      </c>
      <c r="T5031">
        <v>-7.877075250494063E-2</v>
      </c>
      <c r="U5031">
        <v>16.765822503729549</v>
      </c>
      <c r="V5031">
        <v>5.6706136868006195E-4</v>
      </c>
    </row>
    <row r="5032" spans="1:22" x14ac:dyDescent="0.25">
      <c r="A5032">
        <v>1108</v>
      </c>
      <c r="B5032">
        <v>20200916</v>
      </c>
      <c r="C5032">
        <v>0.89290000000000003</v>
      </c>
      <c r="E5032" s="2">
        <f t="shared" si="468"/>
        <v>3.1021424010468563E-3</v>
      </c>
      <c r="F5032" s="2">
        <f t="shared" si="469"/>
        <v>-0.78124906952763007</v>
      </c>
      <c r="G5032" s="2">
        <f t="shared" si="470"/>
        <v>0.51340981864210422</v>
      </c>
      <c r="H5032" s="2">
        <f t="shared" si="471"/>
        <v>-0.77102476374714257</v>
      </c>
      <c r="I5032" s="2">
        <f t="shared" si="472"/>
        <v>0.19198917265805368</v>
      </c>
      <c r="J5032" s="2">
        <f t="shared" si="473"/>
        <v>-1.2689355203297148</v>
      </c>
      <c r="K5032">
        <v>1.0186999999999999</v>
      </c>
      <c r="L5032">
        <v>1.0812999999999999</v>
      </c>
      <c r="M5032">
        <v>3.27E-2</v>
      </c>
      <c r="N5032">
        <v>-0.99309999999999998</v>
      </c>
      <c r="O5032">
        <v>0</v>
      </c>
      <c r="Q5032">
        <v>0</v>
      </c>
      <c r="R5032">
        <v>436475</v>
      </c>
      <c r="S5032">
        <v>0.42890999836324578</v>
      </c>
      <c r="T5032">
        <v>-7.877075250494063E-2</v>
      </c>
      <c r="U5032">
        <v>16.109118870431239</v>
      </c>
      <c r="V5032">
        <v>5.679800001328353E-4</v>
      </c>
    </row>
    <row r="5033" spans="1:22" x14ac:dyDescent="0.25">
      <c r="A5033">
        <v>1108</v>
      </c>
      <c r="B5033">
        <v>20200917</v>
      </c>
      <c r="C5033">
        <v>1.3273999999999999</v>
      </c>
      <c r="E5033" s="2">
        <f t="shared" si="468"/>
        <v>3.1021424010468563E-3</v>
      </c>
      <c r="F5033" s="2">
        <f t="shared" si="469"/>
        <v>-0.86462118139877586</v>
      </c>
      <c r="G5033" s="2">
        <f t="shared" si="470"/>
        <v>0.47150929946476633</v>
      </c>
      <c r="H5033" s="2">
        <f t="shared" si="471"/>
        <v>-0.77102476374714257</v>
      </c>
      <c r="I5033" s="2">
        <f t="shared" si="472"/>
        <v>0.18360468606554123</v>
      </c>
      <c r="J5033" s="2">
        <f t="shared" si="473"/>
        <v>-1.2680874304491268</v>
      </c>
      <c r="K5033">
        <v>-0.62690000000000001</v>
      </c>
      <c r="L5033">
        <v>-0.60250000000000004</v>
      </c>
      <c r="M5033">
        <v>-0.63660000000000005</v>
      </c>
      <c r="N5033">
        <v>0.86209999999999998</v>
      </c>
      <c r="O5033">
        <v>0</v>
      </c>
      <c r="Q5033">
        <v>0</v>
      </c>
      <c r="R5033">
        <v>433437</v>
      </c>
      <c r="S5033">
        <v>0.42839650837715232</v>
      </c>
      <c r="T5033">
        <v>-7.877075250494063E-2</v>
      </c>
      <c r="U5033">
        <v>16.056857770331739</v>
      </c>
      <c r="V5033">
        <v>5.706887344179856E-4</v>
      </c>
    </row>
    <row r="5034" spans="1:22" x14ac:dyDescent="0.25">
      <c r="A5034">
        <v>1108</v>
      </c>
      <c r="B5034">
        <v>20200918</v>
      </c>
      <c r="C5034">
        <v>1.31</v>
      </c>
      <c r="E5034" s="2">
        <f t="shared" si="468"/>
        <v>3.1021424010468563E-3</v>
      </c>
      <c r="F5034" s="2">
        <f t="shared" si="469"/>
        <v>-0.8350649718908022</v>
      </c>
      <c r="G5034" s="2">
        <f t="shared" si="470"/>
        <v>0.36561233243716257</v>
      </c>
      <c r="H5034" s="2">
        <f t="shared" si="471"/>
        <v>-0.77102476374714257</v>
      </c>
      <c r="I5034" s="2">
        <f t="shared" si="472"/>
        <v>0.18307512098607837</v>
      </c>
      <c r="J5034" s="2">
        <f t="shared" si="473"/>
        <v>-1.267982922690073</v>
      </c>
      <c r="K5034">
        <v>2.0299999999999999E-2</v>
      </c>
      <c r="L5034">
        <v>-0.79390000000000005</v>
      </c>
      <c r="M5034">
        <v>-0.28050000000000003</v>
      </c>
      <c r="N5034">
        <v>0.69020000000000004</v>
      </c>
      <c r="O5034">
        <v>0</v>
      </c>
      <c r="Q5034">
        <v>0</v>
      </c>
      <c r="R5034">
        <v>434514</v>
      </c>
      <c r="S5034">
        <v>0.4270987432612548</v>
      </c>
      <c r="T5034">
        <v>-7.877075250494063E-2</v>
      </c>
      <c r="U5034">
        <v>16.053556953600548</v>
      </c>
      <c r="V5034">
        <v>5.7102252421608625E-4</v>
      </c>
    </row>
    <row r="5035" spans="1:22" x14ac:dyDescent="0.25">
      <c r="A5035">
        <v>1108</v>
      </c>
      <c r="B5035">
        <v>20200921</v>
      </c>
      <c r="C5035">
        <v>-0.43099999999999999</v>
      </c>
      <c r="E5035" s="2">
        <f t="shared" si="468"/>
        <v>3.1021424010468563E-3</v>
      </c>
      <c r="F5035" s="2">
        <f t="shared" si="469"/>
        <v>-0.94439824828798624</v>
      </c>
      <c r="G5035" s="2">
        <f t="shared" si="470"/>
        <v>0.3711992956002369</v>
      </c>
      <c r="H5035" s="2">
        <f t="shared" si="471"/>
        <v>-0.77102476374714257</v>
      </c>
      <c r="I5035" s="2">
        <f t="shared" si="472"/>
        <v>0.21352549667283299</v>
      </c>
      <c r="J5035" s="2">
        <f t="shared" si="473"/>
        <v>-1.2660341164009734</v>
      </c>
      <c r="K5035">
        <v>-0.62870000000000004</v>
      </c>
      <c r="L5035">
        <v>-0.89970000000000006</v>
      </c>
      <c r="M5035">
        <v>-0.17180000000000001</v>
      </c>
      <c r="N5035">
        <v>3.4200000000000001E-2</v>
      </c>
      <c r="O5035">
        <v>0</v>
      </c>
      <c r="Q5035">
        <v>0</v>
      </c>
      <c r="R5035">
        <v>430530</v>
      </c>
      <c r="S5035">
        <v>0.42716721137795688</v>
      </c>
      <c r="T5035">
        <v>-7.877075250494063E-2</v>
      </c>
      <c r="U5035">
        <v>16.243356306759988</v>
      </c>
      <c r="V5035">
        <v>5.7724686261609185E-4</v>
      </c>
    </row>
    <row r="5036" spans="1:22" x14ac:dyDescent="0.25">
      <c r="A5036">
        <v>1108</v>
      </c>
      <c r="B5036">
        <v>20200922</v>
      </c>
      <c r="C5036">
        <v>7.7922000000000002</v>
      </c>
      <c r="E5036" s="2">
        <f t="shared" si="468"/>
        <v>3.1021424010468563E-3</v>
      </c>
      <c r="F5036" s="2">
        <f t="shared" si="469"/>
        <v>-1.0527435733924246</v>
      </c>
      <c r="G5036" s="2">
        <f t="shared" si="470"/>
        <v>0.28895916911900121</v>
      </c>
      <c r="H5036" s="2">
        <f t="shared" si="471"/>
        <v>-0.77102476374714257</v>
      </c>
      <c r="I5036" s="2">
        <f t="shared" si="472"/>
        <v>0.24499746275183304</v>
      </c>
      <c r="J5036" s="2">
        <f t="shared" si="473"/>
        <v>-1.2656032040060889</v>
      </c>
      <c r="K5036">
        <v>-1.1715</v>
      </c>
      <c r="L5036">
        <v>0.79690000000000005</v>
      </c>
      <c r="M5036">
        <v>4.0800000000000003E-2</v>
      </c>
      <c r="N5036">
        <v>-5.5899999999999998E-2</v>
      </c>
      <c r="O5036">
        <v>0</v>
      </c>
      <c r="Q5036">
        <v>0</v>
      </c>
      <c r="R5036">
        <v>426582</v>
      </c>
      <c r="S5036">
        <v>0.42615936034812968</v>
      </c>
      <c r="T5036">
        <v>-7.877075250494063E-2</v>
      </c>
      <c r="U5036">
        <v>16.439523305351351</v>
      </c>
      <c r="V5036">
        <v>5.7862316388395936E-4</v>
      </c>
    </row>
    <row r="5037" spans="1:22" x14ac:dyDescent="0.25">
      <c r="A5037">
        <v>1108</v>
      </c>
      <c r="B5037">
        <v>20200923</v>
      </c>
      <c r="C5037">
        <v>-5.2209000000000003</v>
      </c>
      <c r="E5037" s="2">
        <f t="shared" si="468"/>
        <v>3.1021424010468563E-3</v>
      </c>
      <c r="F5037" s="2">
        <f t="shared" si="469"/>
        <v>-1.2271993058364252</v>
      </c>
      <c r="G5037" s="2">
        <f t="shared" si="470"/>
        <v>0.24368505022763318</v>
      </c>
      <c r="H5037" s="2">
        <f t="shared" si="471"/>
        <v>-0.77102476374714257</v>
      </c>
      <c r="I5037" s="2">
        <f t="shared" si="472"/>
        <v>0.27354371534670024</v>
      </c>
      <c r="J5037" s="2">
        <f t="shared" si="473"/>
        <v>-1.2671506851963323</v>
      </c>
      <c r="K5037">
        <v>-0.48209999999999997</v>
      </c>
      <c r="L5037">
        <v>0.18240000000000001</v>
      </c>
      <c r="M5037">
        <v>0.3019</v>
      </c>
      <c r="N5037">
        <v>0.2722</v>
      </c>
      <c r="O5037">
        <v>0</v>
      </c>
      <c r="Q5037">
        <v>0</v>
      </c>
      <c r="R5037">
        <v>420225</v>
      </c>
      <c r="S5037">
        <v>0.42560452696810569</v>
      </c>
      <c r="T5037">
        <v>-7.877075250494063E-2</v>
      </c>
      <c r="U5037">
        <v>16.617454124115881</v>
      </c>
      <c r="V5037">
        <v>5.7368062718875657E-4</v>
      </c>
    </row>
    <row r="5038" spans="1:22" x14ac:dyDescent="0.25">
      <c r="A5038">
        <v>1108</v>
      </c>
      <c r="B5038">
        <v>20200924</v>
      </c>
      <c r="C5038">
        <v>-6.7797000000000001</v>
      </c>
      <c r="E5038" s="2">
        <f t="shared" si="468"/>
        <v>3.1021424010468563E-3</v>
      </c>
      <c r="F5038" s="2">
        <f t="shared" si="469"/>
        <v>-1.5169709086170142</v>
      </c>
      <c r="G5038" s="2">
        <f t="shared" si="470"/>
        <v>0.3176528175979938</v>
      </c>
      <c r="H5038" s="2">
        <f t="shared" si="471"/>
        <v>-0.77102476374714257</v>
      </c>
      <c r="I5038" s="2">
        <f t="shared" si="472"/>
        <v>0.50212486786374222</v>
      </c>
      <c r="J5038" s="2">
        <f t="shared" si="473"/>
        <v>-1.2671201897989686</v>
      </c>
      <c r="K5038">
        <v>-2.5329000000000002</v>
      </c>
      <c r="L5038">
        <v>0.40089999999999998</v>
      </c>
      <c r="M5038">
        <v>0.64829999999999999</v>
      </c>
      <c r="N5038">
        <v>-0.1071</v>
      </c>
      <c r="O5038">
        <v>0</v>
      </c>
      <c r="Q5038">
        <v>0</v>
      </c>
      <c r="R5038">
        <v>409666</v>
      </c>
      <c r="S5038">
        <v>0.4265110004100604</v>
      </c>
      <c r="T5038">
        <v>-7.877075250494063E-2</v>
      </c>
      <c r="U5038">
        <v>18.042216673467461</v>
      </c>
      <c r="V5038">
        <v>5.7377802715811055E-4</v>
      </c>
    </row>
    <row r="5039" spans="1:22" x14ac:dyDescent="0.25">
      <c r="A5039">
        <v>1108</v>
      </c>
      <c r="B5039">
        <v>20200925</v>
      </c>
      <c r="C5039">
        <v>-2.7273000000000001</v>
      </c>
      <c r="E5039" s="2">
        <f t="shared" si="468"/>
        <v>3.1021424010468563E-3</v>
      </c>
      <c r="F5039" s="2">
        <f t="shared" si="469"/>
        <v>-1.3838170288280742</v>
      </c>
      <c r="G5039" s="2">
        <f t="shared" si="470"/>
        <v>0.39943998016019561</v>
      </c>
      <c r="H5039" s="2">
        <f t="shared" si="471"/>
        <v>-0.77102476374714257</v>
      </c>
      <c r="I5039" s="2">
        <f t="shared" si="472"/>
        <v>0.24512257183906336</v>
      </c>
      <c r="J5039" s="2">
        <f t="shared" si="473"/>
        <v>-1.2695081952530372</v>
      </c>
      <c r="K5039">
        <v>-0.25790000000000002</v>
      </c>
      <c r="L5039">
        <v>-1.1594</v>
      </c>
      <c r="M5039">
        <v>0.65969999999999995</v>
      </c>
      <c r="N5039">
        <v>-1.0998000000000001</v>
      </c>
      <c r="O5039">
        <v>0</v>
      </c>
      <c r="Q5039">
        <v>0</v>
      </c>
      <c r="R5039">
        <v>414518</v>
      </c>
      <c r="S5039">
        <v>0.4275133003765344</v>
      </c>
      <c r="T5039">
        <v>-7.877075250494063E-2</v>
      </c>
      <c r="U5039">
        <v>16.44030311917286</v>
      </c>
      <c r="V5039">
        <v>5.6615092017969011E-4</v>
      </c>
    </row>
    <row r="5040" spans="1:22" x14ac:dyDescent="0.25">
      <c r="A5040">
        <v>1108</v>
      </c>
      <c r="B5040">
        <v>20200928</v>
      </c>
      <c r="C5040">
        <v>1.4018999999999999</v>
      </c>
      <c r="E5040" s="2">
        <f t="shared" si="468"/>
        <v>3.1021424010468563E-3</v>
      </c>
      <c r="F5040" s="2">
        <f t="shared" si="469"/>
        <v>-1.2531604703624635</v>
      </c>
      <c r="G5040" s="2">
        <f t="shared" si="470"/>
        <v>0.37307223418686986</v>
      </c>
      <c r="H5040" s="2">
        <f t="shared" si="471"/>
        <v>-0.77102476374714257</v>
      </c>
      <c r="I5040" s="2">
        <f t="shared" si="472"/>
        <v>0.17161874688868053</v>
      </c>
      <c r="J5040" s="2">
        <f t="shared" si="473"/>
        <v>-1.2693674873544272</v>
      </c>
      <c r="K5040">
        <v>1.8741000000000001</v>
      </c>
      <c r="L5040">
        <v>0.63329999999999997</v>
      </c>
      <c r="M5040">
        <v>-0.19919999999999999</v>
      </c>
      <c r="N5040">
        <v>-0.1431</v>
      </c>
      <c r="O5040">
        <v>0</v>
      </c>
      <c r="Q5040">
        <v>0</v>
      </c>
      <c r="R5040">
        <v>419279</v>
      </c>
      <c r="S5040">
        <v>0.42719016420116018</v>
      </c>
      <c r="T5040">
        <v>-7.877075250494063E-2</v>
      </c>
      <c r="U5040">
        <v>15.982148560626779</v>
      </c>
      <c r="V5040">
        <v>5.6660033045786962E-4</v>
      </c>
    </row>
    <row r="5041" spans="1:22" x14ac:dyDescent="0.25">
      <c r="A5041">
        <v>1108</v>
      </c>
      <c r="B5041">
        <v>20200929</v>
      </c>
      <c r="C5041">
        <v>-0.92169999999999996</v>
      </c>
      <c r="E5041" s="2">
        <f t="shared" si="468"/>
        <v>3.1021424010468563E-3</v>
      </c>
      <c r="F5041" s="2">
        <f t="shared" si="469"/>
        <v>-1.2117762884330072</v>
      </c>
      <c r="G5041" s="2">
        <f t="shared" si="470"/>
        <v>0.41651041206465411</v>
      </c>
      <c r="H5041" s="2">
        <f t="shared" si="471"/>
        <v>-0.77102476374714257</v>
      </c>
      <c r="I5041" s="2">
        <f t="shared" si="472"/>
        <v>7.2957808191249168E-2</v>
      </c>
      <c r="J5041" s="2">
        <f t="shared" si="473"/>
        <v>-1.2690274384622127</v>
      </c>
      <c r="K5041">
        <v>4.7399999999999998E-2</v>
      </c>
      <c r="L5041">
        <v>-0.39589999999999997</v>
      </c>
      <c r="M5041">
        <v>0.88200000000000001</v>
      </c>
      <c r="N5041">
        <v>-0.3488</v>
      </c>
      <c r="O5041">
        <v>0</v>
      </c>
      <c r="Q5041">
        <v>0</v>
      </c>
      <c r="R5041">
        <v>420787</v>
      </c>
      <c r="S5041">
        <v>0.42772249816246471</v>
      </c>
      <c r="T5041">
        <v>-7.877075250494063E-2</v>
      </c>
      <c r="U5041">
        <v>15.36718792633086</v>
      </c>
      <c r="V5041">
        <v>5.6768642064011494E-4</v>
      </c>
    </row>
    <row r="5042" spans="1:22" x14ac:dyDescent="0.25">
      <c r="A5042">
        <v>1108</v>
      </c>
      <c r="B5042">
        <v>20200930</v>
      </c>
      <c r="C5042">
        <v>-0.46510000000000001</v>
      </c>
      <c r="E5042" s="2">
        <f t="shared" si="468"/>
        <v>3.1021424010468563E-3</v>
      </c>
      <c r="F5042" s="2">
        <f t="shared" si="469"/>
        <v>-1.1712702854304362</v>
      </c>
      <c r="G5042" s="2">
        <f t="shared" si="470"/>
        <v>0.48455887310392626</v>
      </c>
      <c r="H5042" s="2">
        <f t="shared" si="471"/>
        <v>-0.77102476374714257</v>
      </c>
      <c r="I5042" s="2">
        <f t="shared" si="472"/>
        <v>7.4768054556799121E-2</v>
      </c>
      <c r="J5042" s="2">
        <f t="shared" si="473"/>
        <v>-1.2693761262528231</v>
      </c>
      <c r="K5042">
        <v>0.3831</v>
      </c>
      <c r="L5042">
        <v>0.59040000000000004</v>
      </c>
      <c r="M5042">
        <v>-0.11020000000000001</v>
      </c>
      <c r="N5042">
        <v>0.42370000000000002</v>
      </c>
      <c r="O5042">
        <v>0</v>
      </c>
      <c r="Q5042">
        <v>0</v>
      </c>
      <c r="R5042">
        <v>422263</v>
      </c>
      <c r="S5042">
        <v>0.42855643062914489</v>
      </c>
      <c r="T5042">
        <v>-7.877075250494063E-2</v>
      </c>
      <c r="U5042">
        <v>15.378471320426719</v>
      </c>
      <c r="V5042">
        <v>5.6657273847639819E-4</v>
      </c>
    </row>
    <row r="5043" spans="1:22" x14ac:dyDescent="0.25">
      <c r="A5043">
        <v>1108</v>
      </c>
      <c r="B5043">
        <v>20201005</v>
      </c>
      <c r="C5043">
        <v>0.93459999999999999</v>
      </c>
      <c r="E5043" s="2">
        <f t="shared" si="468"/>
        <v>3.1021424010468563E-3</v>
      </c>
      <c r="F5043" s="2">
        <f t="shared" si="469"/>
        <v>-1.2649335566010158</v>
      </c>
      <c r="G5043" s="2">
        <f t="shared" si="470"/>
        <v>0.39994147474852426</v>
      </c>
      <c r="H5043" s="2">
        <f t="shared" si="471"/>
        <v>-0.41596475529481797</v>
      </c>
      <c r="I5043" s="2">
        <f t="shared" si="472"/>
        <v>-6.9159795187551013E-2</v>
      </c>
      <c r="J5043" s="2">
        <f t="shared" si="473"/>
        <v>-1.3033137552715588</v>
      </c>
      <c r="K5043">
        <v>0.25569999999999998</v>
      </c>
      <c r="L5043">
        <v>9.8799999999999999E-2</v>
      </c>
      <c r="M5043">
        <v>0.60289999999999999</v>
      </c>
      <c r="N5043">
        <v>0.19900000000000001</v>
      </c>
      <c r="O5043">
        <v>0</v>
      </c>
      <c r="Q5043">
        <v>0</v>
      </c>
      <c r="R5043">
        <v>418850</v>
      </c>
      <c r="S5043">
        <v>0.4275194461822247</v>
      </c>
      <c r="T5043">
        <v>-3.109900683442576E-2</v>
      </c>
      <c r="U5043">
        <v>14.481358816327489</v>
      </c>
      <c r="V5043">
        <v>4.5817854420066359E-4</v>
      </c>
    </row>
    <row r="5044" spans="1:22" x14ac:dyDescent="0.25">
      <c r="A5044">
        <v>1108</v>
      </c>
      <c r="B5044">
        <v>20201006</v>
      </c>
      <c r="C5044">
        <v>0.92589999999999995</v>
      </c>
      <c r="E5044" s="2">
        <f t="shared" si="468"/>
        <v>3.1021424010468563E-3</v>
      </c>
      <c r="F5044" s="2">
        <f t="shared" si="469"/>
        <v>-1.1257970828726716</v>
      </c>
      <c r="G5044" s="2">
        <f t="shared" si="470"/>
        <v>0.34619042612275508</v>
      </c>
      <c r="H5044" s="2">
        <f t="shared" si="471"/>
        <v>-0.41596475529481797</v>
      </c>
      <c r="I5044" s="2">
        <f t="shared" si="472"/>
        <v>-0.20011135748052578</v>
      </c>
      <c r="J5044" s="2">
        <f t="shared" si="473"/>
        <v>-1.3025782619712318</v>
      </c>
      <c r="K5044">
        <v>1.2349000000000001</v>
      </c>
      <c r="L5044">
        <v>0.42370000000000002</v>
      </c>
      <c r="M5044">
        <v>-0.13339999999999999</v>
      </c>
      <c r="N5044">
        <v>-0.39360000000000001</v>
      </c>
      <c r="O5044">
        <v>0</v>
      </c>
      <c r="Q5044">
        <v>0</v>
      </c>
      <c r="R5044">
        <v>423920</v>
      </c>
      <c r="S5044">
        <v>0.42686072820561588</v>
      </c>
      <c r="T5044">
        <v>-3.109900683442576E-2</v>
      </c>
      <c r="U5044">
        <v>13.66512843302762</v>
      </c>
      <c r="V5044">
        <v>4.6052765361075608E-4</v>
      </c>
    </row>
    <row r="5045" spans="1:22" x14ac:dyDescent="0.25">
      <c r="A5045">
        <v>1108</v>
      </c>
      <c r="B5045">
        <v>20201007</v>
      </c>
      <c r="C5045">
        <v>0</v>
      </c>
      <c r="E5045" s="2">
        <f t="shared" si="468"/>
        <v>3.1021424010468563E-3</v>
      </c>
      <c r="F5045" s="2">
        <f t="shared" si="469"/>
        <v>-1.2170179189028523</v>
      </c>
      <c r="G5045" s="2">
        <f t="shared" si="470"/>
        <v>0.32712262730703612</v>
      </c>
      <c r="H5045" s="2">
        <f t="shared" si="471"/>
        <v>-0.41596475529481797</v>
      </c>
      <c r="I5045" s="2">
        <f t="shared" si="472"/>
        <v>-0.18256745623178705</v>
      </c>
      <c r="J5045" s="2">
        <f t="shared" si="473"/>
        <v>-1.3014621949782537</v>
      </c>
      <c r="K5045">
        <v>0.33300000000000002</v>
      </c>
      <c r="L5045">
        <v>0.63080000000000003</v>
      </c>
      <c r="M5045">
        <v>-0.50529999999999997</v>
      </c>
      <c r="N5045">
        <v>-0.25740000000000002</v>
      </c>
      <c r="O5045">
        <v>0</v>
      </c>
      <c r="Q5045">
        <v>0</v>
      </c>
      <c r="R5045">
        <v>420596</v>
      </c>
      <c r="S5045">
        <v>0.42662705272996659</v>
      </c>
      <c r="T5045">
        <v>-3.109900683442576E-2</v>
      </c>
      <c r="U5045">
        <v>13.774480814855609</v>
      </c>
      <c r="V5045">
        <v>4.640922863196243E-4</v>
      </c>
    </row>
    <row r="5046" spans="1:22" x14ac:dyDescent="0.25">
      <c r="A5046">
        <v>1108</v>
      </c>
      <c r="B5046">
        <v>20201008</v>
      </c>
      <c r="C5046">
        <v>3.6697000000000002</v>
      </c>
      <c r="E5046" s="2">
        <f t="shared" si="468"/>
        <v>3.1021424010468563E-3</v>
      </c>
      <c r="F5046" s="2">
        <f t="shared" si="469"/>
        <v>-1.223302386848373</v>
      </c>
      <c r="G5046" s="2">
        <f t="shared" si="470"/>
        <v>0.32205086348037065</v>
      </c>
      <c r="H5046" s="2">
        <f t="shared" si="471"/>
        <v>-0.41596475529481797</v>
      </c>
      <c r="I5046" s="2">
        <f t="shared" si="472"/>
        <v>-0.18658965890352278</v>
      </c>
      <c r="J5046" s="2">
        <f t="shared" si="473"/>
        <v>-1.3018949951704528</v>
      </c>
      <c r="K5046">
        <v>1.0985</v>
      </c>
      <c r="L5046">
        <v>0.5675</v>
      </c>
      <c r="M5046">
        <v>-0.98799999999999999</v>
      </c>
      <c r="N5046">
        <v>-0.5806</v>
      </c>
      <c r="O5046">
        <v>0</v>
      </c>
      <c r="Q5046">
        <v>0</v>
      </c>
      <c r="R5046">
        <v>420367</v>
      </c>
      <c r="S5046">
        <v>0.42656489837035588</v>
      </c>
      <c r="T5046">
        <v>-3.109900683442576E-2</v>
      </c>
      <c r="U5046">
        <v>13.74941014008874</v>
      </c>
      <c r="V5046">
        <v>4.6270995557135967E-4</v>
      </c>
    </row>
    <row r="5047" spans="1:22" x14ac:dyDescent="0.25">
      <c r="A5047">
        <v>1108</v>
      </c>
      <c r="B5047">
        <v>20201012</v>
      </c>
      <c r="C5047">
        <v>0</v>
      </c>
      <c r="E5047" s="2">
        <f t="shared" si="468"/>
        <v>3.1021424010468563E-3</v>
      </c>
      <c r="F5047" s="2">
        <f t="shared" si="469"/>
        <v>-1.2710533659977457</v>
      </c>
      <c r="G5047" s="2">
        <f t="shared" si="470"/>
        <v>0.1974661990476671</v>
      </c>
      <c r="H5047" s="2">
        <f t="shared" si="471"/>
        <v>-0.41596475529481797</v>
      </c>
      <c r="I5047" s="2">
        <f t="shared" si="472"/>
        <v>-0.18636830375342631</v>
      </c>
      <c r="J5047" s="2">
        <f t="shared" si="473"/>
        <v>-1.2941334090252701</v>
      </c>
      <c r="K5047">
        <v>0.52829999999999999</v>
      </c>
      <c r="L5047">
        <v>0.92459999999999998</v>
      </c>
      <c r="M5047">
        <v>-1.4245000000000001</v>
      </c>
      <c r="N5047">
        <v>-0.17710000000000001</v>
      </c>
      <c r="O5047">
        <v>0</v>
      </c>
      <c r="Q5047">
        <v>0</v>
      </c>
      <c r="R5047">
        <v>418627</v>
      </c>
      <c r="S5047">
        <v>0.42503811591364571</v>
      </c>
      <c r="T5047">
        <v>-3.109900683442576E-2</v>
      </c>
      <c r="U5047">
        <v>13.75078986245207</v>
      </c>
      <c r="V5047">
        <v>4.8749986873955161E-4</v>
      </c>
    </row>
    <row r="5048" spans="1:22" x14ac:dyDescent="0.25">
      <c r="A5048">
        <v>1108</v>
      </c>
      <c r="B5048">
        <v>20201013</v>
      </c>
      <c r="C5048">
        <v>-0.4425</v>
      </c>
      <c r="E5048" s="2">
        <f t="shared" si="468"/>
        <v>3.1021424010468563E-3</v>
      </c>
      <c r="F5048" s="2">
        <f t="shared" si="469"/>
        <v>-1.3767367112300639</v>
      </c>
      <c r="G5048" s="2">
        <f t="shared" si="470"/>
        <v>0.19756977009922064</v>
      </c>
      <c r="H5048" s="2">
        <f t="shared" si="471"/>
        <v>-0.41596475529481797</v>
      </c>
      <c r="I5048" s="2">
        <f t="shared" si="472"/>
        <v>-0.1626303220771278</v>
      </c>
      <c r="J5048" s="2">
        <f t="shared" si="473"/>
        <v>-1.2973376365064082</v>
      </c>
      <c r="K5048">
        <v>-6.9900000000000004E-2</v>
      </c>
      <c r="L5048">
        <v>0.78939999999999999</v>
      </c>
      <c r="M5048">
        <v>-4.6899999999999997E-2</v>
      </c>
      <c r="N5048">
        <v>-9.0899999999999995E-2</v>
      </c>
      <c r="O5048">
        <v>0</v>
      </c>
      <c r="Q5048">
        <v>0</v>
      </c>
      <c r="R5048">
        <v>414776</v>
      </c>
      <c r="S5048">
        <v>0.42503938517471612</v>
      </c>
      <c r="T5048">
        <v>-3.109900683442576E-2</v>
      </c>
      <c r="U5048">
        <v>13.89875038726858</v>
      </c>
      <c r="V5048">
        <v>4.7726581096543922E-4</v>
      </c>
    </row>
    <row r="5049" spans="1:22" x14ac:dyDescent="0.25">
      <c r="A5049">
        <v>1108</v>
      </c>
      <c r="B5049">
        <v>20201014</v>
      </c>
      <c r="C5049">
        <v>0.44440000000000002</v>
      </c>
      <c r="E5049" s="2">
        <f t="shared" si="468"/>
        <v>3.1021424010468563E-3</v>
      </c>
      <c r="F5049" s="2">
        <f t="shared" si="469"/>
        <v>-1.396221306170325</v>
      </c>
      <c r="G5049" s="2">
        <f t="shared" si="470"/>
        <v>0.20944650222935668</v>
      </c>
      <c r="H5049" s="2">
        <f t="shared" si="471"/>
        <v>-0.41596475529481797</v>
      </c>
      <c r="I5049" s="2">
        <f t="shared" si="472"/>
        <v>-0.17005555560427113</v>
      </c>
      <c r="J5049" s="2">
        <f t="shared" si="473"/>
        <v>-1.296561662338372</v>
      </c>
      <c r="K5049">
        <v>-0.21329999999999999</v>
      </c>
      <c r="L5049">
        <v>-0.18229999999999999</v>
      </c>
      <c r="M5049">
        <v>6.2199999999999998E-2</v>
      </c>
      <c r="N5049">
        <v>0.1066</v>
      </c>
      <c r="O5049">
        <v>0</v>
      </c>
      <c r="Q5049">
        <v>0</v>
      </c>
      <c r="R5049">
        <v>414066</v>
      </c>
      <c r="S5049">
        <v>0.4251849342785477</v>
      </c>
      <c r="T5049">
        <v>-3.109900683442576E-2</v>
      </c>
      <c r="U5049">
        <v>13.8524683796176</v>
      </c>
      <c r="V5049">
        <v>4.797442131742861E-4</v>
      </c>
    </row>
    <row r="5050" spans="1:22" x14ac:dyDescent="0.25">
      <c r="A5050">
        <v>1108</v>
      </c>
      <c r="B5050">
        <v>20201015</v>
      </c>
      <c r="C5050">
        <v>4.4248000000000003</v>
      </c>
      <c r="E5050" s="2">
        <f t="shared" si="468"/>
        <v>3.1021424010468563E-3</v>
      </c>
      <c r="F5050" s="2">
        <f t="shared" si="469"/>
        <v>-1.4155961287447256</v>
      </c>
      <c r="G5050" s="2">
        <f t="shared" si="470"/>
        <v>0.11684503598234672</v>
      </c>
      <c r="H5050" s="2">
        <f t="shared" si="471"/>
        <v>-0.41596475529481797</v>
      </c>
      <c r="I5050" s="2">
        <f t="shared" si="472"/>
        <v>-0.17726571680262676</v>
      </c>
      <c r="J5050" s="2">
        <f t="shared" si="473"/>
        <v>-1.2970533074657322</v>
      </c>
      <c r="K5050">
        <v>-0.70709999999999995</v>
      </c>
      <c r="L5050">
        <v>-0.72919999999999996</v>
      </c>
      <c r="M5050">
        <v>0.57479999999999998</v>
      </c>
      <c r="N5050">
        <v>0.56279999999999997</v>
      </c>
      <c r="O5050">
        <v>0</v>
      </c>
      <c r="Q5050">
        <v>0</v>
      </c>
      <c r="R5050">
        <v>413360</v>
      </c>
      <c r="S5050">
        <v>0.42405010524661702</v>
      </c>
      <c r="T5050">
        <v>-3.109900683442576E-2</v>
      </c>
      <c r="U5050">
        <v>13.80752693305875</v>
      </c>
      <c r="V5050">
        <v>4.781739361988271E-4</v>
      </c>
    </row>
    <row r="5051" spans="1:22" x14ac:dyDescent="0.25">
      <c r="A5051">
        <v>1108</v>
      </c>
      <c r="B5051">
        <v>20201016</v>
      </c>
      <c r="C5051">
        <v>0.84750000000000003</v>
      </c>
      <c r="E5051" s="2">
        <f t="shared" si="468"/>
        <v>3.1021424010468563E-3</v>
      </c>
      <c r="F5051" s="2">
        <f t="shared" si="469"/>
        <v>-1.4017648106462868</v>
      </c>
      <c r="G5051" s="2">
        <f t="shared" si="470"/>
        <v>9.7711610433306825E-2</v>
      </c>
      <c r="H5051" s="2">
        <f t="shared" si="471"/>
        <v>-0.41596475529481797</v>
      </c>
      <c r="I5051" s="2">
        <f t="shared" si="472"/>
        <v>-0.18140739348242138</v>
      </c>
      <c r="J5051" s="2">
        <f t="shared" si="473"/>
        <v>-1.2977477496737544</v>
      </c>
      <c r="K5051">
        <v>-0.60219999999999996</v>
      </c>
      <c r="L5051">
        <v>-0.66479999999999995</v>
      </c>
      <c r="M5051">
        <v>0.25640000000000002</v>
      </c>
      <c r="N5051">
        <v>-5.8299999999999998E-2</v>
      </c>
      <c r="O5051">
        <v>0</v>
      </c>
      <c r="Q5051">
        <v>0</v>
      </c>
      <c r="R5051">
        <v>413864</v>
      </c>
      <c r="S5051">
        <v>0.42381562551672358</v>
      </c>
      <c r="T5051">
        <v>-3.109900683442576E-2</v>
      </c>
      <c r="U5051">
        <v>13.781711568318849</v>
      </c>
      <c r="V5051">
        <v>4.7595594084128289E-4</v>
      </c>
    </row>
    <row r="5052" spans="1:22" x14ac:dyDescent="0.25">
      <c r="A5052">
        <v>1108</v>
      </c>
      <c r="B5052">
        <v>20201019</v>
      </c>
      <c r="C5052">
        <v>-2.5209999999999999</v>
      </c>
      <c r="E5052" s="2">
        <f t="shared" si="468"/>
        <v>3.1021424010468563E-3</v>
      </c>
      <c r="F5052" s="2">
        <f t="shared" si="469"/>
        <v>-1.3267628416720136</v>
      </c>
      <c r="G5052" s="2">
        <f t="shared" si="470"/>
        <v>3.2536896366780969E-2</v>
      </c>
      <c r="H5052" s="2">
        <f t="shared" si="471"/>
        <v>-0.41596475529481797</v>
      </c>
      <c r="I5052" s="2">
        <f t="shared" si="472"/>
        <v>-0.15510110986777551</v>
      </c>
      <c r="J5052" s="2">
        <f t="shared" si="473"/>
        <v>-1.2977889140579224</v>
      </c>
      <c r="K5052">
        <v>1.2294</v>
      </c>
      <c r="L5052">
        <v>0.56489999999999996</v>
      </c>
      <c r="M5052">
        <v>-0.34439999999999998</v>
      </c>
      <c r="N5052">
        <v>-0.12509999999999999</v>
      </c>
      <c r="O5052">
        <v>0</v>
      </c>
      <c r="Q5052">
        <v>0</v>
      </c>
      <c r="R5052">
        <v>416597</v>
      </c>
      <c r="S5052">
        <v>0.42301691075908482</v>
      </c>
      <c r="T5052">
        <v>-3.109900683442576E-2</v>
      </c>
      <c r="U5052">
        <v>13.94568050142664</v>
      </c>
      <c r="V5052">
        <v>4.7582446494317908E-4</v>
      </c>
    </row>
    <row r="5053" spans="1:22" x14ac:dyDescent="0.25">
      <c r="A5053">
        <v>1108</v>
      </c>
      <c r="B5053">
        <v>20201020</v>
      </c>
      <c r="C5053">
        <v>-0.86209999999999998</v>
      </c>
      <c r="E5053" s="2">
        <f t="shared" si="468"/>
        <v>3.1021424010468563E-3</v>
      </c>
      <c r="F5053" s="2">
        <f t="shared" si="469"/>
        <v>-1.3574167748385935</v>
      </c>
      <c r="G5053" s="2">
        <f t="shared" si="470"/>
        <v>7.0383703260391093E-3</v>
      </c>
      <c r="H5053" s="2">
        <f t="shared" si="471"/>
        <v>-0.41596475529481797</v>
      </c>
      <c r="I5053" s="2">
        <f t="shared" si="472"/>
        <v>-0.15867842104927524</v>
      </c>
      <c r="J5053" s="2">
        <f t="shared" si="473"/>
        <v>-1.2957042624753732</v>
      </c>
      <c r="K5053">
        <v>-0.35070000000000001</v>
      </c>
      <c r="L5053">
        <v>-0.1547</v>
      </c>
      <c r="M5053">
        <v>0.8579</v>
      </c>
      <c r="N5053">
        <v>0.28620000000000001</v>
      </c>
      <c r="O5053">
        <v>0</v>
      </c>
      <c r="Q5053">
        <v>0</v>
      </c>
      <c r="R5053">
        <v>415480</v>
      </c>
      <c r="S5053">
        <v>0.42270442685580312</v>
      </c>
      <c r="T5053">
        <v>-3.109900683442576E-2</v>
      </c>
      <c r="U5053">
        <v>13.9233828668988</v>
      </c>
      <c r="V5053">
        <v>4.8248268283198009E-4</v>
      </c>
    </row>
    <row r="5054" spans="1:22" x14ac:dyDescent="0.25">
      <c r="A5054">
        <v>1108</v>
      </c>
      <c r="B5054">
        <v>20201021</v>
      </c>
      <c r="C5054">
        <v>0</v>
      </c>
      <c r="E5054" s="2">
        <f t="shared" si="468"/>
        <v>3.1021424010468563E-3</v>
      </c>
      <c r="F5054" s="2">
        <f t="shared" si="469"/>
        <v>-1.3466590829842522</v>
      </c>
      <c r="G5054" s="2">
        <f t="shared" si="470"/>
        <v>-3.3770368798318538E-2</v>
      </c>
      <c r="H5054" s="2">
        <f t="shared" si="471"/>
        <v>-0.41596475529481797</v>
      </c>
      <c r="I5054" s="2">
        <f t="shared" si="472"/>
        <v>-0.17286627817135222</v>
      </c>
      <c r="J5054" s="2">
        <f t="shared" si="473"/>
        <v>-1.2966717409138264</v>
      </c>
      <c r="K5054">
        <v>0.1145</v>
      </c>
      <c r="L5054">
        <v>5.8599999999999999E-2</v>
      </c>
      <c r="M5054">
        <v>-0.1517</v>
      </c>
      <c r="N5054">
        <v>1.54E-2</v>
      </c>
      <c r="O5054">
        <v>0</v>
      </c>
      <c r="Q5054">
        <v>0</v>
      </c>
      <c r="R5054">
        <v>415872</v>
      </c>
      <c r="S5054">
        <v>0.42220431661142238</v>
      </c>
      <c r="T5054">
        <v>-3.109900683442576E-2</v>
      </c>
      <c r="U5054">
        <v>13.83494894633932</v>
      </c>
      <c r="V5054">
        <v>4.7939263061420829E-4</v>
      </c>
    </row>
    <row r="5055" spans="1:22" x14ac:dyDescent="0.25">
      <c r="A5055">
        <v>1108</v>
      </c>
      <c r="B5055">
        <v>20201022</v>
      </c>
      <c r="C5055">
        <v>-1.3043</v>
      </c>
      <c r="E5055" s="2">
        <f t="shared" si="468"/>
        <v>3.1021424010468563E-3</v>
      </c>
      <c r="F5055" s="2">
        <f t="shared" si="469"/>
        <v>-1.2001953038347113</v>
      </c>
      <c r="G5055" s="2">
        <f t="shared" si="470"/>
        <v>0.15302707948135097</v>
      </c>
      <c r="H5055" s="2">
        <f t="shared" si="471"/>
        <v>-0.41596475529481797</v>
      </c>
      <c r="I5055" s="2">
        <f t="shared" si="472"/>
        <v>-0.18051829113562709</v>
      </c>
      <c r="J5055" s="2">
        <f t="shared" si="473"/>
        <v>-1.2977924363308928</v>
      </c>
      <c r="K5055">
        <v>0.318</v>
      </c>
      <c r="L5055">
        <v>-0.4592</v>
      </c>
      <c r="M5055">
        <v>-3.7199999999999997E-2</v>
      </c>
      <c r="N5055">
        <v>-0.38150000000000001</v>
      </c>
      <c r="O5055">
        <v>0</v>
      </c>
      <c r="Q5055">
        <v>0</v>
      </c>
      <c r="R5055">
        <v>421209</v>
      </c>
      <c r="S5055">
        <v>0.42449351543288472</v>
      </c>
      <c r="T5055">
        <v>-3.109900683442576E-2</v>
      </c>
      <c r="U5055">
        <v>13.787253406358881</v>
      </c>
      <c r="V5055">
        <v>4.7581321507241041E-4</v>
      </c>
    </row>
    <row r="5056" spans="1:22" x14ac:dyDescent="0.25">
      <c r="A5056">
        <v>1108</v>
      </c>
      <c r="B5056">
        <v>20201023</v>
      </c>
      <c r="C5056">
        <v>1.3216000000000001</v>
      </c>
      <c r="E5056" s="2">
        <f t="shared" si="468"/>
        <v>3.1021424010468563E-3</v>
      </c>
      <c r="F5056" s="2">
        <f t="shared" si="469"/>
        <v>-1.2859000784803953</v>
      </c>
      <c r="G5056" s="2">
        <f t="shared" si="470"/>
        <v>8.071829019056613E-2</v>
      </c>
      <c r="H5056" s="2">
        <f t="shared" si="471"/>
        <v>-0.41596475529481797</v>
      </c>
      <c r="I5056" s="2">
        <f t="shared" si="472"/>
        <v>-0.16266138190021059</v>
      </c>
      <c r="J5056" s="2">
        <f t="shared" si="473"/>
        <v>-1.2968234326542103</v>
      </c>
      <c r="K5056">
        <v>-0.14180000000000001</v>
      </c>
      <c r="L5056">
        <v>-0.1002</v>
      </c>
      <c r="M5056">
        <v>0.34100000000000003</v>
      </c>
      <c r="N5056">
        <v>0.32750000000000001</v>
      </c>
      <c r="O5056">
        <v>0</v>
      </c>
      <c r="Q5056">
        <v>0</v>
      </c>
      <c r="R5056">
        <v>418086</v>
      </c>
      <c r="S5056">
        <v>0.42360737273259469</v>
      </c>
      <c r="T5056">
        <v>-3.109900683442576E-2</v>
      </c>
      <c r="U5056">
        <v>13.898556789186539</v>
      </c>
      <c r="V5056">
        <v>4.7890813878456007E-4</v>
      </c>
    </row>
    <row r="5057" spans="1:22" x14ac:dyDescent="0.25">
      <c r="A5057">
        <v>1108</v>
      </c>
      <c r="B5057">
        <v>20201026</v>
      </c>
      <c r="C5057">
        <v>0.43480000000000002</v>
      </c>
      <c r="E5057" s="2">
        <f t="shared" si="468"/>
        <v>3.1021424010468563E-3</v>
      </c>
      <c r="F5057" s="2">
        <f t="shared" si="469"/>
        <v>-1.2986062298287628</v>
      </c>
      <c r="G5057" s="2">
        <f t="shared" si="470"/>
        <v>3.3776631223570754E-2</v>
      </c>
      <c r="H5057" s="2">
        <f t="shared" si="471"/>
        <v>-0.41596475529481797</v>
      </c>
      <c r="I5057" s="2">
        <f t="shared" si="472"/>
        <v>-0.16329157999904728</v>
      </c>
      <c r="J5057" s="2">
        <f t="shared" si="473"/>
        <v>-1.2975911461255685</v>
      </c>
      <c r="K5057">
        <v>8.5199999999999998E-2</v>
      </c>
      <c r="L5057">
        <v>-0.26429999999999998</v>
      </c>
      <c r="M5057">
        <v>-0.251</v>
      </c>
      <c r="N5057">
        <v>-2.7000000000000001E-3</v>
      </c>
      <c r="O5057">
        <v>0</v>
      </c>
      <c r="Q5057">
        <v>0</v>
      </c>
      <c r="R5057">
        <v>417623</v>
      </c>
      <c r="S5057">
        <v>0.42303210368382349</v>
      </c>
      <c r="T5057">
        <v>-3.109900683442576E-2</v>
      </c>
      <c r="U5057">
        <v>13.89462871970221</v>
      </c>
      <c r="V5057">
        <v>4.7645612060979152E-4</v>
      </c>
    </row>
    <row r="5058" spans="1:22" x14ac:dyDescent="0.25">
      <c r="A5058">
        <v>1108</v>
      </c>
      <c r="B5058">
        <v>20201027</v>
      </c>
      <c r="C5058">
        <v>0</v>
      </c>
      <c r="E5058" s="2">
        <f t="shared" si="468"/>
        <v>3.1021424010468563E-3</v>
      </c>
      <c r="F5058" s="2">
        <f t="shared" si="469"/>
        <v>-1.3015151975240695</v>
      </c>
      <c r="G5058" s="2">
        <f t="shared" si="470"/>
        <v>4.9964446585825252E-2</v>
      </c>
      <c r="H5058" s="2">
        <f t="shared" si="471"/>
        <v>-0.41596475529481797</v>
      </c>
      <c r="I5058" s="2">
        <f t="shared" si="472"/>
        <v>-0.16321652520447069</v>
      </c>
      <c r="J5058" s="2">
        <f t="shared" si="473"/>
        <v>-1.2985685560827471</v>
      </c>
      <c r="K5058">
        <v>-0.26600000000000001</v>
      </c>
      <c r="L5058">
        <v>0.51229999999999998</v>
      </c>
      <c r="M5058">
        <v>-0.1769</v>
      </c>
      <c r="N5058">
        <v>0.5403</v>
      </c>
      <c r="O5058">
        <v>0</v>
      </c>
      <c r="Q5058">
        <v>0</v>
      </c>
      <c r="R5058">
        <v>417517</v>
      </c>
      <c r="S5058">
        <v>0.42323048502249061</v>
      </c>
      <c r="T5058">
        <v>-3.109900683442576E-2</v>
      </c>
      <c r="U5058">
        <v>13.895096541564531</v>
      </c>
      <c r="V5058">
        <v>4.7333434787997142E-4</v>
      </c>
    </row>
    <row r="5059" spans="1:22" x14ac:dyDescent="0.25">
      <c r="A5059">
        <v>1108</v>
      </c>
      <c r="B5059">
        <v>20201028</v>
      </c>
      <c r="C5059">
        <v>-0.86580000000000001</v>
      </c>
      <c r="E5059" s="2">
        <f t="shared" ref="E5059:E5122" si="474">(Q5059-Y$4)/Y$5</f>
        <v>3.1021424010468563E-3</v>
      </c>
      <c r="F5059" s="2">
        <f t="shared" ref="F5059:F5122" si="475">(R5059-Z$4)/Z$5</f>
        <v>-1.2301906028061274</v>
      </c>
      <c r="G5059" s="2">
        <f t="shared" ref="G5059:G5122" si="476">(S5059-AA$4)/AA$5</f>
        <v>-3.0258044161379623E-2</v>
      </c>
      <c r="H5059" s="2">
        <f t="shared" ref="H5059:H5122" si="477">(T5059-AB$4)/AB$5</f>
        <v>-0.41596475529481797</v>
      </c>
      <c r="I5059" s="2">
        <f t="shared" ref="I5059:I5122" si="478">(U5059-AC$4)/AC$5</f>
        <v>-0.15352267857177437</v>
      </c>
      <c r="J5059" s="2">
        <f t="shared" ref="J5059:J5122" si="479">(V5059-AD$4)/AD$5</f>
        <v>-1.2986688114170699</v>
      </c>
      <c r="K5059">
        <v>-0.62949999999999995</v>
      </c>
      <c r="L5059">
        <v>-0.14399999999999999</v>
      </c>
      <c r="M5059">
        <v>7.5999999999999998E-2</v>
      </c>
      <c r="N5059">
        <v>-0.36030000000000001</v>
      </c>
      <c r="O5059">
        <v>0</v>
      </c>
      <c r="Q5059">
        <v>0</v>
      </c>
      <c r="R5059">
        <v>420116</v>
      </c>
      <c r="S5059">
        <v>0.42224736007638147</v>
      </c>
      <c r="T5059">
        <v>-3.109900683442576E-2</v>
      </c>
      <c r="U5059">
        <v>13.95551897573873</v>
      </c>
      <c r="V5059">
        <v>4.7301414000157778E-4</v>
      </c>
    </row>
    <row r="5060" spans="1:22" x14ac:dyDescent="0.25">
      <c r="A5060">
        <v>1108</v>
      </c>
      <c r="B5060">
        <v>20201029</v>
      </c>
      <c r="C5060">
        <v>-0.87339999999999995</v>
      </c>
      <c r="E5060" s="2">
        <f t="shared" si="474"/>
        <v>3.1021424010468563E-3</v>
      </c>
      <c r="F5060" s="2">
        <f t="shared" si="475"/>
        <v>-1.3540138314969141</v>
      </c>
      <c r="G5060" s="2">
        <f t="shared" si="476"/>
        <v>6.8204334040153955E-2</v>
      </c>
      <c r="H5060" s="2">
        <f t="shared" si="477"/>
        <v>-0.41596475529481797</v>
      </c>
      <c r="I5060" s="2">
        <f t="shared" si="478"/>
        <v>-0.24593937124039306</v>
      </c>
      <c r="J5060" s="2">
        <f t="shared" si="479"/>
        <v>-1.2983149160068224</v>
      </c>
      <c r="K5060">
        <v>-1.0201</v>
      </c>
      <c r="L5060">
        <v>0.28610000000000002</v>
      </c>
      <c r="M5060">
        <v>0.1104</v>
      </c>
      <c r="N5060">
        <v>0.40949999999999998</v>
      </c>
      <c r="O5060">
        <v>0</v>
      </c>
      <c r="Q5060">
        <v>0</v>
      </c>
      <c r="R5060">
        <v>415604</v>
      </c>
      <c r="S5060">
        <v>0.42345401446172332</v>
      </c>
      <c r="T5060">
        <v>-3.109900683442576E-2</v>
      </c>
      <c r="U5060">
        <v>13.37947917018492</v>
      </c>
      <c r="V5060">
        <v>4.7414445490455778E-4</v>
      </c>
    </row>
    <row r="5061" spans="1:22" x14ac:dyDescent="0.25">
      <c r="A5061">
        <v>1108</v>
      </c>
      <c r="B5061">
        <v>20201030</v>
      </c>
      <c r="C5061">
        <v>-1.7621</v>
      </c>
      <c r="E5061" s="2">
        <f t="shared" si="474"/>
        <v>3.1021424010468563E-3</v>
      </c>
      <c r="F5061" s="2">
        <f t="shared" si="475"/>
        <v>-1.3160600360006025</v>
      </c>
      <c r="G5061" s="2">
        <f t="shared" si="476"/>
        <v>0.16077479385157298</v>
      </c>
      <c r="H5061" s="2">
        <f t="shared" si="477"/>
        <v>-0.41596475529481797</v>
      </c>
      <c r="I5061" s="2">
        <f t="shared" si="478"/>
        <v>-0.24152683208697273</v>
      </c>
      <c r="J5061" s="2">
        <f t="shared" si="479"/>
        <v>-1.2990825313813257</v>
      </c>
      <c r="K5061">
        <v>-0.9264</v>
      </c>
      <c r="L5061">
        <v>-0.84350000000000003</v>
      </c>
      <c r="M5061">
        <v>-5.3800000000000001E-2</v>
      </c>
      <c r="N5061">
        <v>-0.2586</v>
      </c>
      <c r="O5061">
        <v>0</v>
      </c>
      <c r="Q5061">
        <v>0</v>
      </c>
      <c r="R5061">
        <v>416987</v>
      </c>
      <c r="S5061">
        <v>0.42458846351043439</v>
      </c>
      <c r="T5061">
        <v>-3.109900683442576E-2</v>
      </c>
      <c r="U5061">
        <v>13.40698283994996</v>
      </c>
      <c r="V5061">
        <v>4.7169275004364862E-4</v>
      </c>
    </row>
    <row r="5062" spans="1:22" x14ac:dyDescent="0.25">
      <c r="A5062">
        <v>1108</v>
      </c>
      <c r="B5062">
        <v>20201102</v>
      </c>
      <c r="C5062">
        <v>1.3452999999999999</v>
      </c>
      <c r="E5062" s="2">
        <f t="shared" si="474"/>
        <v>3.1021424010468563E-3</v>
      </c>
      <c r="F5062" s="2">
        <f t="shared" si="475"/>
        <v>-1.2509650230452509</v>
      </c>
      <c r="G5062" s="2">
        <f t="shared" si="476"/>
        <v>9.2839048851472344E-2</v>
      </c>
      <c r="H5062" s="2">
        <f t="shared" si="477"/>
        <v>-0.41596475529481797</v>
      </c>
      <c r="I5062" s="2">
        <f t="shared" si="478"/>
        <v>-0.22593459157216128</v>
      </c>
      <c r="J5062" s="2">
        <f t="shared" si="479"/>
        <v>-1.3006316266766274</v>
      </c>
      <c r="K5062">
        <v>0.34799999999999998</v>
      </c>
      <c r="L5062">
        <v>-0.51229999999999998</v>
      </c>
      <c r="M5062">
        <v>0.33700000000000002</v>
      </c>
      <c r="N5062">
        <v>-0.1898</v>
      </c>
      <c r="O5062">
        <v>0</v>
      </c>
      <c r="Q5062">
        <v>0</v>
      </c>
      <c r="R5062">
        <v>419359</v>
      </c>
      <c r="S5062">
        <v>0.4237559123764566</v>
      </c>
      <c r="T5062">
        <v>-3.109900683442576E-2</v>
      </c>
      <c r="U5062">
        <v>13.504170381885769</v>
      </c>
      <c r="V5062">
        <v>4.6674505802020557E-4</v>
      </c>
    </row>
    <row r="5063" spans="1:22" x14ac:dyDescent="0.25">
      <c r="A5063">
        <v>1108</v>
      </c>
      <c r="B5063">
        <v>20201103</v>
      </c>
      <c r="C5063">
        <v>0.88500000000000001</v>
      </c>
      <c r="E5063" s="2">
        <f t="shared" si="474"/>
        <v>3.1021424010468563E-3</v>
      </c>
      <c r="F5063" s="2">
        <f t="shared" si="475"/>
        <v>-1.1657542240459395</v>
      </c>
      <c r="G5063" s="2">
        <f t="shared" si="476"/>
        <v>0.1275526743876135</v>
      </c>
      <c r="H5063" s="2">
        <f t="shared" si="477"/>
        <v>-0.41596475529481797</v>
      </c>
      <c r="I5063" s="2">
        <f t="shared" si="478"/>
        <v>-0.20805761414646701</v>
      </c>
      <c r="J5063" s="2">
        <f t="shared" si="479"/>
        <v>-1.3003050781849785</v>
      </c>
      <c r="K5063">
        <v>1.1426000000000001</v>
      </c>
      <c r="L5063">
        <v>0.37109999999999999</v>
      </c>
      <c r="M5063">
        <v>-0.17449999999999999</v>
      </c>
      <c r="N5063">
        <v>-0.56079999999999997</v>
      </c>
      <c r="O5063">
        <v>0</v>
      </c>
      <c r="Q5063">
        <v>0</v>
      </c>
      <c r="R5063">
        <v>422464</v>
      </c>
      <c r="S5063">
        <v>0.42418132713130402</v>
      </c>
      <c r="T5063">
        <v>-3.109900683442576E-2</v>
      </c>
      <c r="U5063">
        <v>13.61559885116796</v>
      </c>
      <c r="V5063">
        <v>4.6778802895446558E-4</v>
      </c>
    </row>
    <row r="5064" spans="1:22" x14ac:dyDescent="0.25">
      <c r="A5064">
        <v>1108</v>
      </c>
      <c r="B5064">
        <v>20201104</v>
      </c>
      <c r="C5064">
        <v>-0.43859999999999999</v>
      </c>
      <c r="E5064" s="2">
        <f t="shared" si="474"/>
        <v>3.1021424010468563E-3</v>
      </c>
      <c r="F5064" s="2">
        <f t="shared" si="475"/>
        <v>-1.1508251822888944</v>
      </c>
      <c r="G5064" s="2">
        <f t="shared" si="476"/>
        <v>6.5477271849092883E-2</v>
      </c>
      <c r="H5064" s="2">
        <f t="shared" si="477"/>
        <v>-0.41596475529481797</v>
      </c>
      <c r="I5064" s="2">
        <f t="shared" si="478"/>
        <v>-0.21129533773292852</v>
      </c>
      <c r="J5064" s="2">
        <f t="shared" si="479"/>
        <v>-1.3005489747689347</v>
      </c>
      <c r="K5064">
        <v>1.0293000000000001</v>
      </c>
      <c r="L5064">
        <v>0.86399999999999999</v>
      </c>
      <c r="M5064">
        <v>-0.66759999999999997</v>
      </c>
      <c r="N5064">
        <v>-0.68</v>
      </c>
      <c r="O5064">
        <v>0</v>
      </c>
      <c r="Q5064">
        <v>0</v>
      </c>
      <c r="R5064">
        <v>423008</v>
      </c>
      <c r="S5064">
        <v>0.42342059437161328</v>
      </c>
      <c r="T5064">
        <v>-3.109900683442576E-2</v>
      </c>
      <c r="U5064">
        <v>13.595417890225439</v>
      </c>
      <c r="V5064">
        <v>4.6700904189883038E-4</v>
      </c>
    </row>
    <row r="5065" spans="1:22" x14ac:dyDescent="0.25">
      <c r="A5065">
        <v>1108</v>
      </c>
      <c r="B5065">
        <v>20201105</v>
      </c>
      <c r="C5065">
        <v>-1.3216000000000001</v>
      </c>
      <c r="E5065" s="2">
        <f t="shared" si="474"/>
        <v>3.1021424010468563E-3</v>
      </c>
      <c r="F5065" s="2">
        <f t="shared" si="475"/>
        <v>-1.150742853014499</v>
      </c>
      <c r="G5065" s="2">
        <f t="shared" si="476"/>
        <v>0.16123239916783258</v>
      </c>
      <c r="H5065" s="2">
        <f t="shared" si="477"/>
        <v>-0.41596475529481797</v>
      </c>
      <c r="I5065" s="2">
        <f t="shared" si="478"/>
        <v>-0.24663256687188251</v>
      </c>
      <c r="J5065" s="2">
        <f t="shared" si="479"/>
        <v>-1.3008844335733105</v>
      </c>
      <c r="K5065">
        <v>0.38850000000000001</v>
      </c>
      <c r="L5065">
        <v>0.2324</v>
      </c>
      <c r="M5065">
        <v>-3.1300000000000001E-2</v>
      </c>
      <c r="N5065">
        <v>0.18720000000000001</v>
      </c>
      <c r="O5065">
        <v>0</v>
      </c>
      <c r="Q5065">
        <v>0</v>
      </c>
      <c r="R5065">
        <v>423011</v>
      </c>
      <c r="S5065">
        <v>0.42459407145401351</v>
      </c>
      <c r="T5065">
        <v>-3.109900683442576E-2</v>
      </c>
      <c r="U5065">
        <v>13.375158432607719</v>
      </c>
      <c r="V5065">
        <v>4.6593761210646218E-4</v>
      </c>
    </row>
    <row r="5066" spans="1:22" x14ac:dyDescent="0.25">
      <c r="A5066">
        <v>1108</v>
      </c>
      <c r="B5066">
        <v>20201106</v>
      </c>
      <c r="C5066">
        <v>0.89290000000000003</v>
      </c>
      <c r="E5066" s="2">
        <f t="shared" si="474"/>
        <v>3.1021424010468563E-3</v>
      </c>
      <c r="F5066" s="2">
        <f t="shared" si="475"/>
        <v>-1.1939382789806554</v>
      </c>
      <c r="G5066" s="2">
        <f t="shared" si="476"/>
        <v>0.10799151759440746</v>
      </c>
      <c r="H5066" s="2">
        <f t="shared" si="477"/>
        <v>-0.41596475529481797</v>
      </c>
      <c r="I5066" s="2">
        <f t="shared" si="478"/>
        <v>-0.27910903658299302</v>
      </c>
      <c r="J5066" s="2">
        <f t="shared" si="479"/>
        <v>-1.3003072556255366</v>
      </c>
      <c r="K5066">
        <v>0.41899999999999998</v>
      </c>
      <c r="L5066">
        <v>1.0699999999999999E-2</v>
      </c>
      <c r="M5066">
        <v>4.3E-3</v>
      </c>
      <c r="N5066">
        <v>-0.1371</v>
      </c>
      <c r="O5066">
        <v>0</v>
      </c>
      <c r="Q5066">
        <v>0</v>
      </c>
      <c r="R5066">
        <v>421437</v>
      </c>
      <c r="S5066">
        <v>0.4239416055639601</v>
      </c>
      <c r="T5066">
        <v>-3.109900683442576E-2</v>
      </c>
      <c r="U5066">
        <v>13.17273029157325</v>
      </c>
      <c r="V5066">
        <v>4.6778107437567788E-4</v>
      </c>
    </row>
    <row r="5067" spans="1:22" x14ac:dyDescent="0.25">
      <c r="A5067">
        <v>1108</v>
      </c>
      <c r="B5067">
        <v>20201109</v>
      </c>
      <c r="C5067">
        <v>1.3273999999999999</v>
      </c>
      <c r="E5067" s="2">
        <f t="shared" si="474"/>
        <v>3.1021424010468563E-3</v>
      </c>
      <c r="F5067" s="2">
        <f t="shared" si="475"/>
        <v>-1.1279102009154887</v>
      </c>
      <c r="G5067" s="2">
        <f t="shared" si="476"/>
        <v>0.15078616843605663</v>
      </c>
      <c r="H5067" s="2">
        <f t="shared" si="477"/>
        <v>-0.41596475529481797</v>
      </c>
      <c r="I5067" s="2">
        <f t="shared" si="478"/>
        <v>-0.3772148373470578</v>
      </c>
      <c r="J5067" s="2">
        <f t="shared" si="479"/>
        <v>-1.3003059895504248</v>
      </c>
      <c r="K5067">
        <v>1.1903999999999999</v>
      </c>
      <c r="L5067">
        <v>0.9123</v>
      </c>
      <c r="M5067">
        <v>-0.41760000000000003</v>
      </c>
      <c r="N5067">
        <v>2.0299999999999999E-2</v>
      </c>
      <c r="O5067">
        <v>0</v>
      </c>
      <c r="Q5067">
        <v>0</v>
      </c>
      <c r="R5067">
        <v>423843</v>
      </c>
      <c r="S5067">
        <v>0.42446605311489732</v>
      </c>
      <c r="T5067">
        <v>-3.109900683442576E-2</v>
      </c>
      <c r="U5067">
        <v>12.56122987142218</v>
      </c>
      <c r="V5067">
        <v>4.6778511812285782E-4</v>
      </c>
    </row>
    <row r="5068" spans="1:22" x14ac:dyDescent="0.25">
      <c r="A5068">
        <v>1108</v>
      </c>
      <c r="B5068">
        <v>20201110</v>
      </c>
      <c r="C5068">
        <v>0</v>
      </c>
      <c r="E5068" s="2">
        <f t="shared" si="474"/>
        <v>3.1021424010468563E-3</v>
      </c>
      <c r="F5068" s="2">
        <f t="shared" si="475"/>
        <v>-1.0126217736703655</v>
      </c>
      <c r="G5068" s="2">
        <f t="shared" si="476"/>
        <v>7.7607524955391929E-2</v>
      </c>
      <c r="H5068" s="2">
        <f t="shared" si="477"/>
        <v>-0.41596475529481797</v>
      </c>
      <c r="I5068" s="2">
        <f t="shared" si="478"/>
        <v>-0.72614302605160785</v>
      </c>
      <c r="J5068" s="2">
        <f t="shared" si="479"/>
        <v>-1.300557569387214</v>
      </c>
      <c r="K5068">
        <v>-0.34200000000000003</v>
      </c>
      <c r="L5068">
        <v>-3.1446999999999998</v>
      </c>
      <c r="M5068">
        <v>1.4504999999999999</v>
      </c>
      <c r="N5068">
        <v>0.1623</v>
      </c>
      <c r="O5068">
        <v>0</v>
      </c>
      <c r="Q5068">
        <v>0</v>
      </c>
      <c r="R5068">
        <v>428044</v>
      </c>
      <c r="S5068">
        <v>0.42356925036970489</v>
      </c>
      <c r="T5068">
        <v>-3.109900683442576E-2</v>
      </c>
      <c r="U5068">
        <v>10.38633570274281</v>
      </c>
      <c r="V5068">
        <v>4.6698159134466968E-4</v>
      </c>
    </row>
    <row r="5069" spans="1:22" x14ac:dyDescent="0.25">
      <c r="A5069">
        <v>1108</v>
      </c>
      <c r="B5069">
        <v>20201111</v>
      </c>
      <c r="C5069">
        <v>1.7466999999999999</v>
      </c>
      <c r="E5069" s="2">
        <f t="shared" si="474"/>
        <v>3.1021424010468563E-3</v>
      </c>
      <c r="F5069" s="2">
        <f t="shared" si="475"/>
        <v>-0.69076919696700856</v>
      </c>
      <c r="G5069" s="2">
        <f t="shared" si="476"/>
        <v>0.12758234657126188</v>
      </c>
      <c r="H5069" s="2">
        <f t="shared" si="477"/>
        <v>-0.41596475529481797</v>
      </c>
      <c r="I5069" s="2">
        <f t="shared" si="478"/>
        <v>-0.39707002683649939</v>
      </c>
      <c r="J5069" s="2">
        <f t="shared" si="479"/>
        <v>-1.2998923269074152</v>
      </c>
      <c r="K5069">
        <v>1.3726</v>
      </c>
      <c r="L5069">
        <v>-1.2410000000000001</v>
      </c>
      <c r="M5069">
        <v>1.2844</v>
      </c>
      <c r="N5069">
        <v>5.3600000000000002E-2</v>
      </c>
      <c r="O5069">
        <v>0</v>
      </c>
      <c r="Q5069">
        <v>0</v>
      </c>
      <c r="R5069">
        <v>439772</v>
      </c>
      <c r="S5069">
        <v>0.42418169076329398</v>
      </c>
      <c r="T5069">
        <v>-3.109900683442576E-2</v>
      </c>
      <c r="U5069">
        <v>12.43747106592431</v>
      </c>
      <c r="V5069">
        <v>4.6910632500110633E-4</v>
      </c>
    </row>
    <row r="5070" spans="1:22" x14ac:dyDescent="0.25">
      <c r="A5070">
        <v>1108</v>
      </c>
      <c r="B5070">
        <v>20201112</v>
      </c>
      <c r="C5070">
        <v>2.1459000000000001</v>
      </c>
      <c r="E5070" s="2">
        <f t="shared" si="474"/>
        <v>3.1021424010468563E-3</v>
      </c>
      <c r="F5070" s="2">
        <f t="shared" si="475"/>
        <v>-0.71201014976103982</v>
      </c>
      <c r="G5070" s="2">
        <f t="shared" si="476"/>
        <v>-2.1649202158911938E-2</v>
      </c>
      <c r="H5070" s="2">
        <f t="shared" si="477"/>
        <v>-0.41596475529481797</v>
      </c>
      <c r="I5070" s="2">
        <f t="shared" si="478"/>
        <v>-0.44163014743294776</v>
      </c>
      <c r="J5070" s="2">
        <f t="shared" si="479"/>
        <v>-1.2982002079821804</v>
      </c>
      <c r="K5070">
        <v>-0.31119999999999998</v>
      </c>
      <c r="L5070">
        <v>-0.26979999999999998</v>
      </c>
      <c r="M5070">
        <v>0.33029999999999998</v>
      </c>
      <c r="N5070">
        <v>-0.30980000000000002</v>
      </c>
      <c r="O5070">
        <v>0</v>
      </c>
      <c r="Q5070">
        <v>0</v>
      </c>
      <c r="R5070">
        <v>438998</v>
      </c>
      <c r="S5070">
        <v>0.42235286125505228</v>
      </c>
      <c r="T5070">
        <v>-3.109900683442576E-2</v>
      </c>
      <c r="U5070">
        <v>12.159724671169929</v>
      </c>
      <c r="V5070">
        <v>4.7451082357165421E-4</v>
      </c>
    </row>
    <row r="5071" spans="1:22" x14ac:dyDescent="0.25">
      <c r="A5071">
        <v>1108</v>
      </c>
      <c r="B5071">
        <v>20201113</v>
      </c>
      <c r="C5071">
        <v>-2.5209999999999999</v>
      </c>
      <c r="E5071" s="2">
        <f t="shared" si="474"/>
        <v>3.1021424010468563E-3</v>
      </c>
      <c r="F5071" s="2">
        <f t="shared" si="475"/>
        <v>-0.74088028198238465</v>
      </c>
      <c r="G5071" s="2">
        <f t="shared" si="476"/>
        <v>-3.5695074358505233E-2</v>
      </c>
      <c r="H5071" s="2">
        <f t="shared" si="477"/>
        <v>-0.41596475529481797</v>
      </c>
      <c r="I5071" s="2">
        <f t="shared" si="478"/>
        <v>-0.4358208088512347</v>
      </c>
      <c r="J5071" s="2">
        <f t="shared" si="479"/>
        <v>-1.2980042765915281</v>
      </c>
      <c r="K5071">
        <v>0.38940000000000002</v>
      </c>
      <c r="L5071">
        <v>0.65800000000000003</v>
      </c>
      <c r="M5071">
        <v>0.1081</v>
      </c>
      <c r="N5071">
        <v>-0.54679999999999995</v>
      </c>
      <c r="O5071">
        <v>0</v>
      </c>
      <c r="Q5071">
        <v>0</v>
      </c>
      <c r="R5071">
        <v>437946</v>
      </c>
      <c r="S5071">
        <v>0.42218072938504098</v>
      </c>
      <c r="T5071">
        <v>-3.109900683442576E-2</v>
      </c>
      <c r="U5071">
        <v>12.19593469092259</v>
      </c>
      <c r="V5071">
        <v>4.7513661346438229E-4</v>
      </c>
    </row>
    <row r="5072" spans="1:22" x14ac:dyDescent="0.25">
      <c r="A5072">
        <v>1108</v>
      </c>
      <c r="B5072">
        <v>20201116</v>
      </c>
      <c r="C5072">
        <v>-1.7241</v>
      </c>
      <c r="E5072" s="2">
        <f t="shared" si="474"/>
        <v>3.1021424010468563E-3</v>
      </c>
      <c r="F5072" s="2">
        <f t="shared" si="475"/>
        <v>-0.69225112390612709</v>
      </c>
      <c r="G5072" s="2">
        <f t="shared" si="476"/>
        <v>-8.5916293568251076E-2</v>
      </c>
      <c r="H5072" s="2">
        <f t="shared" si="477"/>
        <v>-0.41596475529481797</v>
      </c>
      <c r="I5072" s="2">
        <f t="shared" si="478"/>
        <v>-0.43436828917048631</v>
      </c>
      <c r="J5072" s="2">
        <f t="shared" si="479"/>
        <v>-1.296072018381428</v>
      </c>
      <c r="K5072">
        <v>2.0909</v>
      </c>
      <c r="L5072">
        <v>1.4601</v>
      </c>
      <c r="M5072">
        <v>-0.24979999999999999</v>
      </c>
      <c r="N5072">
        <v>-1.5347999999999999</v>
      </c>
      <c r="O5072">
        <v>0</v>
      </c>
      <c r="Q5072">
        <v>0</v>
      </c>
      <c r="R5072">
        <v>439718</v>
      </c>
      <c r="S5072">
        <v>0.42156526939409278</v>
      </c>
      <c r="T5072">
        <v>-3.109900683442576E-2</v>
      </c>
      <c r="U5072">
        <v>12.20498834919904</v>
      </c>
      <c r="V5072">
        <v>4.8130809856432408E-4</v>
      </c>
    </row>
    <row r="5073" spans="1:22" x14ac:dyDescent="0.25">
      <c r="A5073">
        <v>1108</v>
      </c>
      <c r="B5073">
        <v>20201117</v>
      </c>
      <c r="C5073">
        <v>0</v>
      </c>
      <c r="E5073" s="2">
        <f t="shared" si="474"/>
        <v>3.1021424010468563E-3</v>
      </c>
      <c r="F5073" s="2">
        <f t="shared" si="475"/>
        <v>-0.55931678884890834</v>
      </c>
      <c r="G5073" s="2">
        <f t="shared" si="476"/>
        <v>-0.17053794806741421</v>
      </c>
      <c r="H5073" s="2">
        <f t="shared" si="477"/>
        <v>-0.41596475529481797</v>
      </c>
      <c r="I5073" s="2">
        <f t="shared" si="478"/>
        <v>-0.43898975058195477</v>
      </c>
      <c r="J5073" s="2">
        <f t="shared" si="479"/>
        <v>-1.2912985323105213</v>
      </c>
      <c r="K5073">
        <v>0.30080000000000001</v>
      </c>
      <c r="L5073">
        <v>-0.22489999999999999</v>
      </c>
      <c r="M5073">
        <v>-3.1800000000000002E-2</v>
      </c>
      <c r="N5073">
        <v>0.14030000000000001</v>
      </c>
      <c r="O5073">
        <v>0</v>
      </c>
      <c r="Q5073">
        <v>0</v>
      </c>
      <c r="R5073">
        <v>444562</v>
      </c>
      <c r="S5073">
        <v>0.42052823278821982</v>
      </c>
      <c r="T5073">
        <v>-3.109900683442576E-2</v>
      </c>
      <c r="U5073">
        <v>12.17618245216935</v>
      </c>
      <c r="V5073">
        <v>4.9655424838394597E-4</v>
      </c>
    </row>
    <row r="5074" spans="1:22" x14ac:dyDescent="0.25">
      <c r="A5074">
        <v>1108</v>
      </c>
      <c r="B5074">
        <v>20201118</v>
      </c>
      <c r="C5074">
        <v>-0.43859999999999999</v>
      </c>
      <c r="E5074" s="2">
        <f t="shared" si="474"/>
        <v>3.1021424010468563E-3</v>
      </c>
      <c r="F5074" s="2">
        <f t="shared" si="475"/>
        <v>-0.55262067453141017</v>
      </c>
      <c r="G5074" s="2">
        <f t="shared" si="476"/>
        <v>-0.22207838051509873</v>
      </c>
      <c r="H5074" s="2">
        <f t="shared" si="477"/>
        <v>-0.41596475529481797</v>
      </c>
      <c r="I5074" s="2">
        <f t="shared" si="478"/>
        <v>-0.49718562941415556</v>
      </c>
      <c r="J5074" s="2">
        <f t="shared" si="479"/>
        <v>-1.2899998124781615</v>
      </c>
      <c r="K5074">
        <v>1.3177000000000001</v>
      </c>
      <c r="L5074">
        <v>0.4728</v>
      </c>
      <c r="M5074">
        <v>-0.40770000000000001</v>
      </c>
      <c r="N5074">
        <v>-0.57989999999999997</v>
      </c>
      <c r="O5074">
        <v>0</v>
      </c>
      <c r="Q5074">
        <v>0</v>
      </c>
      <c r="R5074">
        <v>444806</v>
      </c>
      <c r="S5074">
        <v>0.41989660586663441</v>
      </c>
      <c r="T5074">
        <v>-3.109900683442576E-2</v>
      </c>
      <c r="U5074">
        <v>11.8134434084044</v>
      </c>
      <c r="V5074">
        <v>5.0070226030725481E-4</v>
      </c>
    </row>
    <row r="5075" spans="1:22" x14ac:dyDescent="0.25">
      <c r="A5075">
        <v>1108</v>
      </c>
      <c r="B5075">
        <v>20201119</v>
      </c>
      <c r="C5075">
        <v>0</v>
      </c>
      <c r="E5075" s="2">
        <f t="shared" si="474"/>
        <v>3.1021424010468563E-3</v>
      </c>
      <c r="F5075" s="2">
        <f t="shared" si="475"/>
        <v>-0.5465283082261454</v>
      </c>
      <c r="G5075" s="2">
        <f t="shared" si="476"/>
        <v>-0.12781395819067379</v>
      </c>
      <c r="H5075" s="2">
        <f t="shared" si="477"/>
        <v>-0.41596475529481797</v>
      </c>
      <c r="I5075" s="2">
        <f t="shared" si="478"/>
        <v>-0.54972129769863898</v>
      </c>
      <c r="J5075" s="2">
        <f t="shared" si="479"/>
        <v>-1.2905847070391521</v>
      </c>
      <c r="K5075">
        <v>-0.37090000000000001</v>
      </c>
      <c r="L5075">
        <v>-0.31979999999999997</v>
      </c>
      <c r="M5075">
        <v>-0.27639999999999998</v>
      </c>
      <c r="N5075">
        <v>0.80530000000000002</v>
      </c>
      <c r="O5075">
        <v>0</v>
      </c>
      <c r="Q5075">
        <v>0</v>
      </c>
      <c r="R5075">
        <v>445028</v>
      </c>
      <c r="S5075">
        <v>0.42105181439051009</v>
      </c>
      <c r="T5075">
        <v>-3.109900683442576E-2</v>
      </c>
      <c r="U5075">
        <v>11.48598485877044</v>
      </c>
      <c r="V5075">
        <v>4.9883415176496916E-4</v>
      </c>
    </row>
    <row r="5076" spans="1:22" x14ac:dyDescent="0.25">
      <c r="A5076">
        <v>1108</v>
      </c>
      <c r="B5076">
        <v>20201120</v>
      </c>
      <c r="C5076">
        <v>-1.3216000000000001</v>
      </c>
      <c r="E5076" s="2">
        <f t="shared" si="474"/>
        <v>3.1021424010468563E-3</v>
      </c>
      <c r="F5076" s="2">
        <f t="shared" si="475"/>
        <v>-0.59233082788149172</v>
      </c>
      <c r="G5076" s="2">
        <f t="shared" si="476"/>
        <v>-0.16506730676123063</v>
      </c>
      <c r="H5076" s="2">
        <f t="shared" si="477"/>
        <v>-0.41596475529481797</v>
      </c>
      <c r="I5076" s="2">
        <f t="shared" si="478"/>
        <v>-0.5346039018881702</v>
      </c>
      <c r="J5076" s="2">
        <f t="shared" si="479"/>
        <v>-1.2897308719709668</v>
      </c>
      <c r="K5076">
        <v>-3.9800000000000002E-2</v>
      </c>
      <c r="L5076">
        <v>5.0200000000000002E-2</v>
      </c>
      <c r="M5076">
        <v>-0.42509999999999998</v>
      </c>
      <c r="N5076">
        <v>0.54859999999999998</v>
      </c>
      <c r="O5076">
        <v>0</v>
      </c>
      <c r="Q5076">
        <v>0</v>
      </c>
      <c r="R5076">
        <v>443359</v>
      </c>
      <c r="S5076">
        <v>0.42059527538299879</v>
      </c>
      <c r="T5076">
        <v>-3.109900683442576E-2</v>
      </c>
      <c r="U5076">
        <v>11.58021265995748</v>
      </c>
      <c r="V5076">
        <v>5.0156123574037587E-4</v>
      </c>
    </row>
    <row r="5077" spans="1:22" x14ac:dyDescent="0.25">
      <c r="A5077">
        <v>1108</v>
      </c>
      <c r="B5077">
        <v>20201123</v>
      </c>
      <c r="C5077">
        <v>0.44640000000000002</v>
      </c>
      <c r="E5077" s="2">
        <f t="shared" si="474"/>
        <v>3.1021424010468563E-3</v>
      </c>
      <c r="F5077" s="2">
        <f t="shared" si="475"/>
        <v>-0.52740047347493113</v>
      </c>
      <c r="G5077" s="2">
        <f t="shared" si="476"/>
        <v>-0.15437334522611973</v>
      </c>
      <c r="H5077" s="2">
        <f t="shared" si="477"/>
        <v>-0.41596475529481797</v>
      </c>
      <c r="I5077" s="2">
        <f t="shared" si="478"/>
        <v>-0.54848357789502244</v>
      </c>
      <c r="J5077" s="2">
        <f t="shared" si="479"/>
        <v>-1.2878557909951769</v>
      </c>
      <c r="K5077">
        <v>1.1739999999999999</v>
      </c>
      <c r="L5077">
        <v>0.6452</v>
      </c>
      <c r="M5077">
        <v>-0.80789999999999995</v>
      </c>
      <c r="N5077">
        <v>-9.2700000000000005E-2</v>
      </c>
      <c r="O5077">
        <v>0</v>
      </c>
      <c r="Q5077">
        <v>0</v>
      </c>
      <c r="R5077">
        <v>445725</v>
      </c>
      <c r="S5077">
        <v>0.42072632965792811</v>
      </c>
      <c r="T5077">
        <v>-3.109900683442576E-2</v>
      </c>
      <c r="U5077">
        <v>11.493699654165271</v>
      </c>
      <c r="V5077">
        <v>5.0755010112223055E-4</v>
      </c>
    </row>
    <row r="5078" spans="1:22" x14ac:dyDescent="0.25">
      <c r="A5078">
        <v>1108</v>
      </c>
      <c r="B5078">
        <v>20201124</v>
      </c>
      <c r="C5078">
        <v>-0.44440000000000002</v>
      </c>
      <c r="E5078" s="2">
        <f t="shared" si="474"/>
        <v>3.1021424010468563E-3</v>
      </c>
      <c r="F5078" s="2">
        <f t="shared" si="475"/>
        <v>-0.59329133608277229</v>
      </c>
      <c r="G5078" s="2">
        <f t="shared" si="476"/>
        <v>-0.23562504077624333</v>
      </c>
      <c r="H5078" s="2">
        <f t="shared" si="477"/>
        <v>-0.41596475529481797</v>
      </c>
      <c r="I5078" s="2">
        <f t="shared" si="478"/>
        <v>-0.59116265375907728</v>
      </c>
      <c r="J5078" s="2">
        <f t="shared" si="479"/>
        <v>-1.286539501110185</v>
      </c>
      <c r="K5078">
        <v>-0.51249999999999996</v>
      </c>
      <c r="L5078">
        <v>-1.3299999999999999E-2</v>
      </c>
      <c r="M5078">
        <v>-0.41749999999999998</v>
      </c>
      <c r="N5078">
        <v>0.33750000000000002</v>
      </c>
      <c r="O5078">
        <v>0</v>
      </c>
      <c r="Q5078">
        <v>0</v>
      </c>
      <c r="R5078">
        <v>443324</v>
      </c>
      <c r="S5078">
        <v>0.41973059182848688</v>
      </c>
      <c r="T5078">
        <v>-3.109900683442576E-2</v>
      </c>
      <c r="U5078">
        <v>11.22767794475287</v>
      </c>
      <c r="V5078">
        <v>5.1175423045130735E-4</v>
      </c>
    </row>
    <row r="5079" spans="1:22" x14ac:dyDescent="0.25">
      <c r="A5079">
        <v>1108</v>
      </c>
      <c r="B5079">
        <v>20201125</v>
      </c>
      <c r="C5079">
        <v>0.89290000000000003</v>
      </c>
      <c r="E5079" s="2">
        <f t="shared" si="474"/>
        <v>3.1021424010468563E-3</v>
      </c>
      <c r="F5079" s="2">
        <f t="shared" si="475"/>
        <v>-0.61738637038917976</v>
      </c>
      <c r="G5079" s="2">
        <f t="shared" si="476"/>
        <v>-0.29450743377270855</v>
      </c>
      <c r="H5079" s="2">
        <f t="shared" si="477"/>
        <v>-0.41596475529481797</v>
      </c>
      <c r="I5079" s="2">
        <f t="shared" si="478"/>
        <v>-0.58982613699067188</v>
      </c>
      <c r="J5079" s="2">
        <f t="shared" si="479"/>
        <v>-1.2863808493055908</v>
      </c>
      <c r="K5079">
        <v>-0.48930000000000001</v>
      </c>
      <c r="L5079">
        <v>-0.75509999999999999</v>
      </c>
      <c r="M5079">
        <v>2.1700000000000001E-2</v>
      </c>
      <c r="N5079">
        <v>0.72909999999999997</v>
      </c>
      <c r="O5079">
        <v>0</v>
      </c>
      <c r="Q5079">
        <v>0</v>
      </c>
      <c r="R5079">
        <v>442446</v>
      </c>
      <c r="S5079">
        <v>0.41900898933394648</v>
      </c>
      <c r="T5079">
        <v>-3.109900683442576E-2</v>
      </c>
      <c r="U5079">
        <v>11.23600854864228</v>
      </c>
      <c r="V5079">
        <v>5.1226095219429873E-4</v>
      </c>
    </row>
    <row r="5080" spans="1:22" x14ac:dyDescent="0.25">
      <c r="A5080">
        <v>1108</v>
      </c>
      <c r="B5080">
        <v>20201126</v>
      </c>
      <c r="C5080">
        <v>0.88500000000000001</v>
      </c>
      <c r="E5080" s="2">
        <f t="shared" si="474"/>
        <v>3.1021424010468563E-3</v>
      </c>
      <c r="F5080" s="2">
        <f t="shared" si="475"/>
        <v>-0.52575388798702183</v>
      </c>
      <c r="G5080" s="2">
        <f t="shared" si="476"/>
        <v>-0.27436919664315024</v>
      </c>
      <c r="H5080" s="2">
        <f t="shared" si="477"/>
        <v>-0.41596475529481797</v>
      </c>
      <c r="I5080" s="2">
        <f t="shared" si="478"/>
        <v>-0.58401244050483136</v>
      </c>
      <c r="J5080" s="2">
        <f t="shared" si="479"/>
        <v>-1.2864962163165174</v>
      </c>
      <c r="K5080">
        <v>0.76900000000000002</v>
      </c>
      <c r="L5080">
        <v>-5.1999999999999998E-3</v>
      </c>
      <c r="M5080">
        <v>-0.1331</v>
      </c>
      <c r="N5080">
        <v>9.9000000000000005E-2</v>
      </c>
      <c r="O5080">
        <v>0</v>
      </c>
      <c r="Q5080">
        <v>0</v>
      </c>
      <c r="R5080">
        <v>445785</v>
      </c>
      <c r="S5080">
        <v>0.41925578300874172</v>
      </c>
      <c r="T5080">
        <v>-3.109900683442576E-2</v>
      </c>
      <c r="U5080">
        <v>11.272245731520711</v>
      </c>
      <c r="V5080">
        <v>5.1189247877535401E-4</v>
      </c>
    </row>
    <row r="5081" spans="1:22" x14ac:dyDescent="0.25">
      <c r="A5081">
        <v>1108</v>
      </c>
      <c r="B5081">
        <v>20201127</v>
      </c>
      <c r="C5081">
        <v>0.87719999999999998</v>
      </c>
      <c r="E5081" s="2">
        <f t="shared" si="474"/>
        <v>3.1021424010468563E-3</v>
      </c>
      <c r="F5081" s="2">
        <f t="shared" si="475"/>
        <v>-0.46590050550151518</v>
      </c>
      <c r="G5081" s="2">
        <f t="shared" si="476"/>
        <v>-0.16348469588754735</v>
      </c>
      <c r="H5081" s="2">
        <f t="shared" si="477"/>
        <v>-0.41596475529481797</v>
      </c>
      <c r="I5081" s="2">
        <f t="shared" si="478"/>
        <v>-0.5820715578505965</v>
      </c>
      <c r="J5081" s="2">
        <f t="shared" si="479"/>
        <v>-1.2878554754545388</v>
      </c>
      <c r="K5081">
        <v>0.15260000000000001</v>
      </c>
      <c r="L5081">
        <v>9.4000000000000004E-3</v>
      </c>
      <c r="M5081">
        <v>0.18809999999999999</v>
      </c>
      <c r="N5081">
        <v>0.50449999999999995</v>
      </c>
      <c r="O5081">
        <v>0</v>
      </c>
      <c r="Q5081">
        <v>0</v>
      </c>
      <c r="R5081">
        <v>447966</v>
      </c>
      <c r="S5081">
        <v>0.42061467024615262</v>
      </c>
      <c r="T5081">
        <v>-3.109900683442576E-2</v>
      </c>
      <c r="U5081">
        <v>11.28434339087709</v>
      </c>
      <c r="V5081">
        <v>5.0755110893492095E-4</v>
      </c>
    </row>
    <row r="5082" spans="1:22" x14ac:dyDescent="0.25">
      <c r="A5082">
        <v>1108</v>
      </c>
      <c r="B5082">
        <v>20201130</v>
      </c>
      <c r="C5082">
        <v>3.4782999999999999</v>
      </c>
      <c r="E5082" s="2">
        <f t="shared" si="474"/>
        <v>3.1021424010468563E-3</v>
      </c>
      <c r="F5082" s="2">
        <f t="shared" si="475"/>
        <v>-0.54902562954947465</v>
      </c>
      <c r="G5082" s="2">
        <f t="shared" si="476"/>
        <v>-2.7819013245237341E-2</v>
      </c>
      <c r="H5082" s="2">
        <f t="shared" si="477"/>
        <v>-0.41596475529481797</v>
      </c>
      <c r="I5082" s="2">
        <f t="shared" si="478"/>
        <v>-0.4764632377908195</v>
      </c>
      <c r="J5082" s="2">
        <f t="shared" si="479"/>
        <v>-1.2918096703155277</v>
      </c>
      <c r="K5082">
        <v>-1.0229999999999999</v>
      </c>
      <c r="L5082">
        <v>-3.2000000000000001E-2</v>
      </c>
      <c r="M5082">
        <v>-0.65180000000000005</v>
      </c>
      <c r="N5082">
        <v>1.0086999999999999</v>
      </c>
      <c r="O5082">
        <v>0</v>
      </c>
      <c r="Q5082">
        <v>0</v>
      </c>
      <c r="R5082">
        <v>444937</v>
      </c>
      <c r="S5082">
        <v>0.42227725034924207</v>
      </c>
      <c r="T5082">
        <v>-3.109900683442576E-2</v>
      </c>
      <c r="U5082">
        <v>11.942607546360721</v>
      </c>
      <c r="V5082">
        <v>4.9492171264652529E-4</v>
      </c>
    </row>
    <row r="5083" spans="1:22" x14ac:dyDescent="0.25">
      <c r="A5083">
        <v>1108</v>
      </c>
      <c r="B5083">
        <v>20201201</v>
      </c>
      <c r="C5083">
        <v>0</v>
      </c>
      <c r="E5083" s="2">
        <f t="shared" si="474"/>
        <v>3.1021424010468563E-3</v>
      </c>
      <c r="F5083" s="2">
        <f t="shared" si="475"/>
        <v>-0.49400223116183556</v>
      </c>
      <c r="G5083" s="2">
        <f t="shared" si="476"/>
        <v>-3.5452235926435031E-2</v>
      </c>
      <c r="H5083" s="2">
        <f t="shared" si="477"/>
        <v>-0.41596475529481797</v>
      </c>
      <c r="I5083" s="2">
        <f t="shared" si="478"/>
        <v>-0.48677173695597298</v>
      </c>
      <c r="J5083" s="2">
        <f t="shared" si="479"/>
        <v>-1.290327937088861</v>
      </c>
      <c r="K5083">
        <v>1.1749000000000001</v>
      </c>
      <c r="L5083">
        <v>-0.1988</v>
      </c>
      <c r="M5083">
        <v>-0.68089999999999995</v>
      </c>
      <c r="N5083">
        <v>-0.15240000000000001</v>
      </c>
      <c r="O5083">
        <v>0</v>
      </c>
      <c r="Q5083">
        <v>0</v>
      </c>
      <c r="R5083">
        <v>446942</v>
      </c>
      <c r="S5083">
        <v>0.42218370536494659</v>
      </c>
      <c r="T5083">
        <v>-3.109900683442576E-2</v>
      </c>
      <c r="U5083">
        <v>11.878353939320929</v>
      </c>
      <c r="V5083">
        <v>4.9965425536916167E-4</v>
      </c>
    </row>
    <row r="5084" spans="1:22" x14ac:dyDescent="0.25">
      <c r="A5084">
        <v>1108</v>
      </c>
      <c r="B5084">
        <v>20201202</v>
      </c>
      <c r="C5084">
        <v>-2.1008</v>
      </c>
      <c r="E5084" s="2">
        <f t="shared" si="474"/>
        <v>3.1021424010468563E-3</v>
      </c>
      <c r="F5084" s="2">
        <f t="shared" si="475"/>
        <v>-0.50399151645515261</v>
      </c>
      <c r="G5084" s="2">
        <f t="shared" si="476"/>
        <v>5.5033873100272343E-2</v>
      </c>
      <c r="H5084" s="2">
        <f t="shared" si="477"/>
        <v>-0.41596475529481797</v>
      </c>
      <c r="I5084" s="2">
        <f t="shared" si="478"/>
        <v>-0.48240170240729385</v>
      </c>
      <c r="J5084" s="2">
        <f t="shared" si="479"/>
        <v>-1.2925350852254731</v>
      </c>
      <c r="K5084">
        <v>0.73599999999999999</v>
      </c>
      <c r="L5084">
        <v>0.37390000000000001</v>
      </c>
      <c r="M5084">
        <v>-0.60040000000000004</v>
      </c>
      <c r="N5084">
        <v>-0.46650000000000003</v>
      </c>
      <c r="O5084">
        <v>0</v>
      </c>
      <c r="Q5084">
        <v>0</v>
      </c>
      <c r="R5084">
        <v>446578</v>
      </c>
      <c r="S5084">
        <v>0.42329261073838897</v>
      </c>
      <c r="T5084">
        <v>-3.109900683442576E-2</v>
      </c>
      <c r="U5084">
        <v>11.905592674867449</v>
      </c>
      <c r="V5084">
        <v>4.9260479284533051E-4</v>
      </c>
    </row>
    <row r="5085" spans="1:22" x14ac:dyDescent="0.25">
      <c r="A5085">
        <v>1108</v>
      </c>
      <c r="B5085">
        <v>20201203</v>
      </c>
      <c r="C5085">
        <v>0</v>
      </c>
      <c r="E5085" s="2">
        <f t="shared" si="474"/>
        <v>3.1021424010468563E-3</v>
      </c>
      <c r="F5085" s="2">
        <f t="shared" si="475"/>
        <v>-0.43145942571274359</v>
      </c>
      <c r="G5085" s="2">
        <f t="shared" si="476"/>
        <v>0.13907902982681669</v>
      </c>
      <c r="H5085" s="2">
        <f t="shared" si="477"/>
        <v>-0.41596475529481797</v>
      </c>
      <c r="I5085" s="2">
        <f t="shared" si="478"/>
        <v>-0.54032430233768958</v>
      </c>
      <c r="J5085" s="2">
        <f t="shared" si="479"/>
        <v>-1.2940764915836755</v>
      </c>
      <c r="K5085">
        <v>-7.8299999999999995E-2</v>
      </c>
      <c r="L5085">
        <v>-0.28199999999999997</v>
      </c>
      <c r="M5085">
        <v>2.0999999999999999E-3</v>
      </c>
      <c r="N5085">
        <v>3.5999999999999999E-3</v>
      </c>
      <c r="O5085">
        <v>0</v>
      </c>
      <c r="Q5085">
        <v>0</v>
      </c>
      <c r="R5085">
        <v>449221</v>
      </c>
      <c r="S5085">
        <v>0.42432258237611697</v>
      </c>
      <c r="T5085">
        <v>-3.109900683442576E-2</v>
      </c>
      <c r="U5085">
        <v>11.544556997896009</v>
      </c>
      <c r="V5085">
        <v>4.8768165869955389E-4</v>
      </c>
    </row>
    <row r="5086" spans="1:22" x14ac:dyDescent="0.25">
      <c r="A5086">
        <v>1108</v>
      </c>
      <c r="B5086">
        <v>20201204</v>
      </c>
      <c r="C5086">
        <v>0.85840000000000005</v>
      </c>
      <c r="E5086" s="2">
        <f t="shared" si="474"/>
        <v>3.1021424010468563E-3</v>
      </c>
      <c r="F5086" s="2">
        <f t="shared" si="475"/>
        <v>-0.36633696966592688</v>
      </c>
      <c r="G5086" s="2">
        <f t="shared" si="476"/>
        <v>9.2399389581829555E-2</v>
      </c>
      <c r="H5086" s="2">
        <f t="shared" si="477"/>
        <v>-0.41596475529481797</v>
      </c>
      <c r="I5086" s="2">
        <f t="shared" si="478"/>
        <v>-0.58974401018216049</v>
      </c>
      <c r="J5086" s="2">
        <f t="shared" si="479"/>
        <v>-1.2951906420301431</v>
      </c>
      <c r="K5086">
        <v>1.1099000000000001</v>
      </c>
      <c r="L5086">
        <v>3.2899999999999999E-2</v>
      </c>
      <c r="M5086">
        <v>-0.41120000000000001</v>
      </c>
      <c r="N5086">
        <v>0.60070000000000001</v>
      </c>
      <c r="O5086">
        <v>0</v>
      </c>
      <c r="Q5086">
        <v>0</v>
      </c>
      <c r="R5086">
        <v>451594</v>
      </c>
      <c r="S5086">
        <v>0.42375052436130339</v>
      </c>
      <c r="T5086">
        <v>-3.109900683442576E-2</v>
      </c>
      <c r="U5086">
        <v>11.23652045086946</v>
      </c>
      <c r="V5086">
        <v>4.841231472938184E-4</v>
      </c>
    </row>
    <row r="5087" spans="1:22" x14ac:dyDescent="0.25">
      <c r="A5087">
        <v>1108</v>
      </c>
      <c r="B5087">
        <v>20201207</v>
      </c>
      <c r="C5087">
        <v>-0.42549999999999999</v>
      </c>
      <c r="E5087" s="2">
        <f t="shared" si="474"/>
        <v>3.1021424010468563E-3</v>
      </c>
      <c r="F5087" s="2">
        <f t="shared" si="475"/>
        <v>-0.37284098234316904</v>
      </c>
      <c r="G5087" s="2">
        <f t="shared" si="476"/>
        <v>8.7775259587654086E-2</v>
      </c>
      <c r="H5087" s="2">
        <f t="shared" si="477"/>
        <v>-0.41596475529481797</v>
      </c>
      <c r="I5087" s="2">
        <f t="shared" si="478"/>
        <v>-0.59204631720792777</v>
      </c>
      <c r="J5087" s="2">
        <f t="shared" si="479"/>
        <v>-1.2964008573266899</v>
      </c>
      <c r="K5087">
        <v>0.86829999999999996</v>
      </c>
      <c r="L5087">
        <v>0.6542</v>
      </c>
      <c r="M5087">
        <v>-1.0488</v>
      </c>
      <c r="N5087">
        <v>0.35049999999999998</v>
      </c>
      <c r="O5087">
        <v>0</v>
      </c>
      <c r="Q5087">
        <v>0</v>
      </c>
      <c r="R5087">
        <v>451357</v>
      </c>
      <c r="S5087">
        <v>0.42369385574494678</v>
      </c>
      <c r="T5087">
        <v>-3.109900683442576E-2</v>
      </c>
      <c r="U5087">
        <v>11.222170007749799</v>
      </c>
      <c r="V5087">
        <v>4.8025781209621351E-4</v>
      </c>
    </row>
    <row r="5088" spans="1:22" x14ac:dyDescent="0.25">
      <c r="A5088">
        <v>1108</v>
      </c>
      <c r="B5088">
        <v>20201208</v>
      </c>
      <c r="C5088">
        <v>-1.2821</v>
      </c>
      <c r="E5088" s="2">
        <f t="shared" si="474"/>
        <v>3.1021424010468563E-3</v>
      </c>
      <c r="F5088" s="2">
        <f t="shared" si="475"/>
        <v>-0.38815422738072641</v>
      </c>
      <c r="G5088" s="2">
        <f t="shared" si="476"/>
        <v>0.16927950157144761</v>
      </c>
      <c r="H5088" s="2">
        <f t="shared" si="477"/>
        <v>-0.41596475529481797</v>
      </c>
      <c r="I5088" s="2">
        <f t="shared" si="478"/>
        <v>-0.58828044110485911</v>
      </c>
      <c r="J5088" s="2">
        <f t="shared" si="479"/>
        <v>-1.296870931546853</v>
      </c>
      <c r="K5088">
        <v>0.72599999999999998</v>
      </c>
      <c r="L5088">
        <v>1.105</v>
      </c>
      <c r="M5088">
        <v>-0.75409999999999999</v>
      </c>
      <c r="N5088">
        <v>-0.61570000000000003</v>
      </c>
      <c r="O5088">
        <v>0</v>
      </c>
      <c r="Q5088">
        <v>0</v>
      </c>
      <c r="R5088">
        <v>450799</v>
      </c>
      <c r="S5088">
        <v>0.42469268852565017</v>
      </c>
      <c r="T5088">
        <v>-3.109900683442576E-2</v>
      </c>
      <c r="U5088">
        <v>11.24564298081896</v>
      </c>
      <c r="V5088">
        <v>4.7875643095034019E-4</v>
      </c>
    </row>
    <row r="5089" spans="1:22" x14ac:dyDescent="0.25">
      <c r="A5089">
        <v>1108</v>
      </c>
      <c r="B5089">
        <v>20201209</v>
      </c>
      <c r="C5089">
        <v>-1.2987</v>
      </c>
      <c r="E5089" s="2">
        <f t="shared" si="474"/>
        <v>3.1021424010468563E-3</v>
      </c>
      <c r="F5089" s="2">
        <f t="shared" si="475"/>
        <v>-0.4294835231272523</v>
      </c>
      <c r="G5089" s="2">
        <f t="shared" si="476"/>
        <v>7.0495791568903426E-2</v>
      </c>
      <c r="H5089" s="2">
        <f t="shared" si="477"/>
        <v>-0.41596475529481797</v>
      </c>
      <c r="I5089" s="2">
        <f t="shared" si="478"/>
        <v>-0.57912519180806699</v>
      </c>
      <c r="J5089" s="2">
        <f t="shared" si="479"/>
        <v>-1.2949705346157714</v>
      </c>
      <c r="K5089">
        <v>0.20469999999999999</v>
      </c>
      <c r="L5089">
        <v>-0.52090000000000003</v>
      </c>
      <c r="M5089">
        <v>-0.14280000000000001</v>
      </c>
      <c r="N5089">
        <v>0.31869999999999998</v>
      </c>
      <c r="O5089">
        <v>0</v>
      </c>
      <c r="Q5089">
        <v>0</v>
      </c>
      <c r="R5089">
        <v>449293</v>
      </c>
      <c r="S5089">
        <v>0.42348209622580818</v>
      </c>
      <c r="T5089">
        <v>-3.109900683442576E-2</v>
      </c>
      <c r="U5089">
        <v>11.302708299566421</v>
      </c>
      <c r="V5089">
        <v>4.8482615355927581E-4</v>
      </c>
    </row>
    <row r="5090" spans="1:22" x14ac:dyDescent="0.25">
      <c r="A5090">
        <v>1108</v>
      </c>
      <c r="B5090">
        <v>20201210</v>
      </c>
      <c r="C5090">
        <v>2.6316000000000002</v>
      </c>
      <c r="E5090" s="2">
        <f t="shared" si="474"/>
        <v>3.1021424010468563E-3</v>
      </c>
      <c r="F5090" s="2">
        <f t="shared" si="475"/>
        <v>-0.46279943616595248</v>
      </c>
      <c r="G5090" s="2">
        <f t="shared" si="476"/>
        <v>4.0366980722119646E-2</v>
      </c>
      <c r="H5090" s="2">
        <f t="shared" si="477"/>
        <v>-0.41596475529481797</v>
      </c>
      <c r="I5090" s="2">
        <f t="shared" si="478"/>
        <v>-0.66640473344429263</v>
      </c>
      <c r="J5090" s="2">
        <f t="shared" si="479"/>
        <v>-1.294425084767701</v>
      </c>
      <c r="K5090">
        <v>-0.98089999999999999</v>
      </c>
      <c r="L5090">
        <v>-0.93410000000000004</v>
      </c>
      <c r="M5090">
        <v>0.63419999999999999</v>
      </c>
      <c r="N5090">
        <v>0.128</v>
      </c>
      <c r="O5090">
        <v>0</v>
      </c>
      <c r="Q5090">
        <v>0</v>
      </c>
      <c r="R5090">
        <v>448079</v>
      </c>
      <c r="S5090">
        <v>0.42311286827907918</v>
      </c>
      <c r="T5090">
        <v>-3.109900683442576E-2</v>
      </c>
      <c r="U5090">
        <v>10.75868872105548</v>
      </c>
      <c r="V5090">
        <v>4.8656827870204099E-4</v>
      </c>
    </row>
    <row r="5091" spans="1:22" x14ac:dyDescent="0.25">
      <c r="A5091">
        <v>1108</v>
      </c>
      <c r="B5091">
        <v>20201211</v>
      </c>
      <c r="C5091">
        <v>-1.2821</v>
      </c>
      <c r="E5091" s="2">
        <f t="shared" si="474"/>
        <v>3.1021424010468563E-3</v>
      </c>
      <c r="F5091" s="2">
        <f t="shared" si="475"/>
        <v>-0.5920563969668402</v>
      </c>
      <c r="G5091" s="2">
        <f t="shared" si="476"/>
        <v>0.12541812225008483</v>
      </c>
      <c r="H5091" s="2">
        <f t="shared" si="477"/>
        <v>-0.41596475529481797</v>
      </c>
      <c r="I5091" s="2">
        <f t="shared" si="478"/>
        <v>-0.56988674331753209</v>
      </c>
      <c r="J5091" s="2">
        <f t="shared" si="479"/>
        <v>-1.2963068355211382</v>
      </c>
      <c r="K5091">
        <v>7.6200000000000004E-2</v>
      </c>
      <c r="L5091">
        <v>0.2742</v>
      </c>
      <c r="M5091">
        <v>-0.2999</v>
      </c>
      <c r="N5091">
        <v>-0.40699999999999997</v>
      </c>
      <c r="O5091">
        <v>0</v>
      </c>
      <c r="Q5091">
        <v>0</v>
      </c>
      <c r="R5091">
        <v>443369</v>
      </c>
      <c r="S5091">
        <v>0.42415516823950661</v>
      </c>
      <c r="T5091">
        <v>-3.109900683442576E-2</v>
      </c>
      <c r="U5091">
        <v>11.36029220479433</v>
      </c>
      <c r="V5091">
        <v>4.8055811055994782E-4</v>
      </c>
    </row>
    <row r="5092" spans="1:22" x14ac:dyDescent="0.25">
      <c r="A5092">
        <v>1108</v>
      </c>
      <c r="B5092">
        <v>20201214</v>
      </c>
      <c r="C5092">
        <v>0.43290000000000001</v>
      </c>
      <c r="E5092" s="2">
        <f t="shared" si="474"/>
        <v>3.1021424010468563E-3</v>
      </c>
      <c r="F5092" s="2">
        <f t="shared" si="475"/>
        <v>-0.62833616388377722</v>
      </c>
      <c r="G5092" s="2">
        <f t="shared" si="476"/>
        <v>9.4533548425482616E-2</v>
      </c>
      <c r="H5092" s="2">
        <f t="shared" si="477"/>
        <v>-0.41596475529481797</v>
      </c>
      <c r="I5092" s="2">
        <f t="shared" si="478"/>
        <v>-0.56587294381801601</v>
      </c>
      <c r="J5092" s="2">
        <f t="shared" si="479"/>
        <v>-1.293795589849799</v>
      </c>
      <c r="K5092">
        <v>-0.3538</v>
      </c>
      <c r="L5092">
        <v>-0.34250000000000003</v>
      </c>
      <c r="M5092">
        <v>-0.21629999999999999</v>
      </c>
      <c r="N5092">
        <v>1.0923</v>
      </c>
      <c r="O5092">
        <v>0</v>
      </c>
      <c r="Q5092">
        <v>0</v>
      </c>
      <c r="R5092">
        <v>442047</v>
      </c>
      <c r="S5092">
        <v>0.42377667843329259</v>
      </c>
      <c r="T5092">
        <v>-3.109900683442576E-2</v>
      </c>
      <c r="U5092">
        <v>11.38531050199226</v>
      </c>
      <c r="V5092">
        <v>4.885788373768671E-4</v>
      </c>
    </row>
    <row r="5093" spans="1:22" x14ac:dyDescent="0.25">
      <c r="A5093">
        <v>1108</v>
      </c>
      <c r="B5093">
        <v>20201215</v>
      </c>
      <c r="C5093">
        <v>-0.86209999999999998</v>
      </c>
      <c r="E5093" s="2">
        <f t="shared" si="474"/>
        <v>3.1021424010468563E-3</v>
      </c>
      <c r="F5093" s="2">
        <f t="shared" si="475"/>
        <v>-0.66615274392276314</v>
      </c>
      <c r="G5093" s="2">
        <f t="shared" si="476"/>
        <v>9.815639609145884E-3</v>
      </c>
      <c r="H5093" s="2">
        <f t="shared" si="477"/>
        <v>-0.41596475529481797</v>
      </c>
      <c r="I5093" s="2">
        <f t="shared" si="478"/>
        <v>-0.5745631561964929</v>
      </c>
      <c r="J5093" s="2">
        <f t="shared" si="479"/>
        <v>-1.2929151399708714</v>
      </c>
      <c r="K5093">
        <v>-1.0076000000000001</v>
      </c>
      <c r="L5093">
        <v>-0.71450000000000002</v>
      </c>
      <c r="M5093">
        <v>0.33529999999999999</v>
      </c>
      <c r="N5093">
        <v>-0.1178</v>
      </c>
      <c r="O5093">
        <v>0</v>
      </c>
      <c r="Q5093">
        <v>0</v>
      </c>
      <c r="R5093">
        <v>440669</v>
      </c>
      <c r="S5093">
        <v>0.422738462232776</v>
      </c>
      <c r="T5093">
        <v>-3.109900683442576E-2</v>
      </c>
      <c r="U5093">
        <v>11.33114379136706</v>
      </c>
      <c r="V5093">
        <v>4.9139092702443375E-4</v>
      </c>
    </row>
    <row r="5094" spans="1:22" x14ac:dyDescent="0.25">
      <c r="A5094">
        <v>1108</v>
      </c>
      <c r="B5094">
        <v>20201216</v>
      </c>
      <c r="C5094">
        <v>0.43480000000000002</v>
      </c>
      <c r="E5094" s="2">
        <f t="shared" si="474"/>
        <v>3.1021424010468563E-3</v>
      </c>
      <c r="F5094" s="2">
        <f t="shared" si="475"/>
        <v>-0.46622982259909701</v>
      </c>
      <c r="G5094" s="2">
        <f t="shared" si="476"/>
        <v>-8.975569591244506E-2</v>
      </c>
      <c r="H5094" s="2">
        <f t="shared" si="477"/>
        <v>-0.41596475529481797</v>
      </c>
      <c r="I5094" s="2">
        <f t="shared" si="478"/>
        <v>-0.4450881672294234</v>
      </c>
      <c r="J5094" s="2">
        <f t="shared" si="479"/>
        <v>-1.2919811445065243</v>
      </c>
      <c r="K5094">
        <v>1.6731</v>
      </c>
      <c r="L5094">
        <v>0.20880000000000001</v>
      </c>
      <c r="M5094">
        <v>-0.70689999999999997</v>
      </c>
      <c r="N5094">
        <v>-0.13100000000000001</v>
      </c>
      <c r="O5094">
        <v>0</v>
      </c>
      <c r="Q5094">
        <v>0</v>
      </c>
      <c r="R5094">
        <v>447954</v>
      </c>
      <c r="S5094">
        <v>0.4215182175986727</v>
      </c>
      <c r="T5094">
        <v>-3.109900683442576E-2</v>
      </c>
      <c r="U5094">
        <v>12.13817058831278</v>
      </c>
      <c r="V5094">
        <v>4.943740371809866E-4</v>
      </c>
    </row>
    <row r="5095" spans="1:22" x14ac:dyDescent="0.25">
      <c r="A5095">
        <v>1108</v>
      </c>
      <c r="B5095">
        <v>20201217</v>
      </c>
      <c r="C5095">
        <v>0.86580000000000001</v>
      </c>
      <c r="E5095" s="2">
        <f t="shared" si="474"/>
        <v>3.1021424010468563E-3</v>
      </c>
      <c r="F5095" s="2">
        <f t="shared" si="475"/>
        <v>-0.63151956249373542</v>
      </c>
      <c r="G5095" s="2">
        <f t="shared" si="476"/>
        <v>-5.865797712327523E-2</v>
      </c>
      <c r="H5095" s="2">
        <f t="shared" si="477"/>
        <v>-0.41596475529481797</v>
      </c>
      <c r="I5095" s="2">
        <f t="shared" si="478"/>
        <v>-0.32586661225736824</v>
      </c>
      <c r="J5095" s="2">
        <f t="shared" si="479"/>
        <v>-1.2905370950598172</v>
      </c>
      <c r="K5095">
        <v>-0.16769999999999999</v>
      </c>
      <c r="L5095">
        <v>-0.1842</v>
      </c>
      <c r="M5095">
        <v>-0.29809999999999998</v>
      </c>
      <c r="N5095">
        <v>2.5999999999999999E-2</v>
      </c>
      <c r="O5095">
        <v>0</v>
      </c>
      <c r="Q5095">
        <v>0</v>
      </c>
      <c r="R5095">
        <v>441931</v>
      </c>
      <c r="S5095">
        <v>0.42189931949196918</v>
      </c>
      <c r="T5095">
        <v>-3.109900683442576E-2</v>
      </c>
      <c r="U5095">
        <v>12.881287003332959</v>
      </c>
      <c r="V5095">
        <v>4.9898622078944433E-4</v>
      </c>
    </row>
    <row r="5096" spans="1:22" x14ac:dyDescent="0.25">
      <c r="A5096">
        <v>1108</v>
      </c>
      <c r="B5096">
        <v>20201218</v>
      </c>
      <c r="C5096">
        <v>0</v>
      </c>
      <c r="E5096" s="2">
        <f t="shared" si="474"/>
        <v>3.1021424010468563E-3</v>
      </c>
      <c r="F5096" s="2">
        <f t="shared" si="475"/>
        <v>-0.60876923966912055</v>
      </c>
      <c r="G5096" s="2">
        <f t="shared" si="476"/>
        <v>5.3094076793688702E-2</v>
      </c>
      <c r="H5096" s="2">
        <f t="shared" si="477"/>
        <v>-0.41596475529481797</v>
      </c>
      <c r="I5096" s="2">
        <f t="shared" si="478"/>
        <v>-0.33972172161545255</v>
      </c>
      <c r="J5096" s="2">
        <f t="shared" si="479"/>
        <v>-1.2897865332012513</v>
      </c>
      <c r="K5096">
        <v>-6.3E-2</v>
      </c>
      <c r="L5096">
        <v>0.28849999999999998</v>
      </c>
      <c r="M5096">
        <v>-0.32550000000000001</v>
      </c>
      <c r="N5096">
        <v>3.2300000000000002E-2</v>
      </c>
      <c r="O5096">
        <v>0</v>
      </c>
      <c r="Q5096">
        <v>0</v>
      </c>
      <c r="R5096">
        <v>442760</v>
      </c>
      <c r="S5096">
        <v>0.42326883857522613</v>
      </c>
      <c r="T5096">
        <v>-3.109900683442576E-2</v>
      </c>
      <c r="U5096">
        <v>12.794927123206371</v>
      </c>
      <c r="V5096">
        <v>5.0138345802332488E-4</v>
      </c>
    </row>
    <row r="5097" spans="1:22" x14ac:dyDescent="0.25">
      <c r="A5097">
        <v>1108</v>
      </c>
      <c r="B5097">
        <v>20201221</v>
      </c>
      <c r="C5097">
        <v>3.0043000000000002</v>
      </c>
      <c r="E5097" s="2">
        <f t="shared" si="474"/>
        <v>3.1021424010468563E-3</v>
      </c>
      <c r="F5097" s="2">
        <f t="shared" si="475"/>
        <v>-0.4499835124517243</v>
      </c>
      <c r="G5097" s="2">
        <f t="shared" si="476"/>
        <v>3.8489179424372133E-2</v>
      </c>
      <c r="H5097" s="2">
        <f t="shared" si="477"/>
        <v>-0.41596475529481797</v>
      </c>
      <c r="I5097" s="2">
        <f t="shared" si="478"/>
        <v>-0.28040694705022678</v>
      </c>
      <c r="J5097" s="2">
        <f t="shared" si="479"/>
        <v>-1.2905172334520763</v>
      </c>
      <c r="K5097">
        <v>0.94710000000000005</v>
      </c>
      <c r="L5097">
        <v>-0.1573</v>
      </c>
      <c r="M5097">
        <v>-0.9304</v>
      </c>
      <c r="N5097">
        <v>0.25140000000000001</v>
      </c>
      <c r="O5097">
        <v>0</v>
      </c>
      <c r="Q5097">
        <v>0</v>
      </c>
      <c r="R5097">
        <v>448546</v>
      </c>
      <c r="S5097">
        <v>0.42308985586345288</v>
      </c>
      <c r="T5097">
        <v>-3.109900683442576E-2</v>
      </c>
      <c r="U5097">
        <v>13.164640323499491</v>
      </c>
      <c r="V5097">
        <v>4.9904965724715633E-4</v>
      </c>
    </row>
    <row r="5098" spans="1:22" x14ac:dyDescent="0.25">
      <c r="A5098">
        <v>1108</v>
      </c>
      <c r="B5098">
        <v>20201222</v>
      </c>
      <c r="C5098">
        <v>-2.0832999999999999</v>
      </c>
      <c r="E5098" s="2">
        <f t="shared" si="474"/>
        <v>3.1021424010468563E-3</v>
      </c>
      <c r="F5098" s="2">
        <f t="shared" si="475"/>
        <v>-0.60846736566300386</v>
      </c>
      <c r="G5098" s="2">
        <f t="shared" si="476"/>
        <v>0.12348933429187516</v>
      </c>
      <c r="H5098" s="2">
        <f t="shared" si="477"/>
        <v>-0.41596475529481797</v>
      </c>
      <c r="I5098" s="2">
        <f t="shared" si="478"/>
        <v>-0.21580709210904719</v>
      </c>
      <c r="J5098" s="2">
        <f t="shared" si="479"/>
        <v>-1.2929203131222791</v>
      </c>
      <c r="K5098">
        <v>-1.4501999999999999</v>
      </c>
      <c r="L5098">
        <v>0.24079999999999999</v>
      </c>
      <c r="M5098">
        <v>2.0480999999999998</v>
      </c>
      <c r="N5098">
        <v>0.1109</v>
      </c>
      <c r="O5098">
        <v>0</v>
      </c>
      <c r="Q5098">
        <v>0</v>
      </c>
      <c r="R5098">
        <v>442771</v>
      </c>
      <c r="S5098">
        <v>0.42413153098342282</v>
      </c>
      <c r="T5098">
        <v>-3.109900683442576E-2</v>
      </c>
      <c r="U5098">
        <v>13.567295804934581</v>
      </c>
      <c r="V5098">
        <v>4.9137440437406271E-4</v>
      </c>
    </row>
    <row r="5099" spans="1:22" x14ac:dyDescent="0.25">
      <c r="A5099">
        <v>1108</v>
      </c>
      <c r="B5099">
        <v>20201223</v>
      </c>
      <c r="C5099">
        <v>2.5531999999999999</v>
      </c>
      <c r="E5099" s="2">
        <f t="shared" si="474"/>
        <v>3.1021424010468563E-3</v>
      </c>
      <c r="F5099" s="2">
        <f t="shared" si="475"/>
        <v>-0.66799143105092862</v>
      </c>
      <c r="G5099" s="2">
        <f t="shared" si="476"/>
        <v>0.10367584765087445</v>
      </c>
      <c r="H5099" s="2">
        <f t="shared" si="477"/>
        <v>-0.41596475529481797</v>
      </c>
      <c r="I5099" s="2">
        <f t="shared" si="478"/>
        <v>-0.59609575076082677</v>
      </c>
      <c r="J5099" s="2">
        <f t="shared" si="479"/>
        <v>-1.2915991493328818</v>
      </c>
      <c r="K5099">
        <v>0.3246</v>
      </c>
      <c r="L5099">
        <v>0.31919999999999998</v>
      </c>
      <c r="M5099">
        <v>-1.3667</v>
      </c>
      <c r="N5099">
        <v>0.41249999999999998</v>
      </c>
      <c r="O5099">
        <v>0</v>
      </c>
      <c r="Q5099">
        <v>0</v>
      </c>
      <c r="R5099">
        <v>440602</v>
      </c>
      <c r="S5099">
        <v>0.42388871711907211</v>
      </c>
      <c r="T5099">
        <v>-3.109900683442576E-2</v>
      </c>
      <c r="U5099">
        <v>11.196929600967669</v>
      </c>
      <c r="V5099">
        <v>4.9559410058144825E-4</v>
      </c>
    </row>
    <row r="5100" spans="1:22" x14ac:dyDescent="0.25">
      <c r="A5100">
        <v>1108</v>
      </c>
      <c r="B5100">
        <v>20201224</v>
      </c>
      <c r="C5100">
        <v>1.6597999999999999</v>
      </c>
      <c r="E5100" s="2">
        <f t="shared" si="474"/>
        <v>3.1021424010468563E-3</v>
      </c>
      <c r="F5100" s="2">
        <f t="shared" si="475"/>
        <v>-0.65951151578819522</v>
      </c>
      <c r="G5100" s="2">
        <f t="shared" si="476"/>
        <v>-3.7921679731687648E-2</v>
      </c>
      <c r="H5100" s="2">
        <f t="shared" si="477"/>
        <v>-0.41596475529481797</v>
      </c>
      <c r="I5100" s="2">
        <f t="shared" si="478"/>
        <v>-0.59752367127396211</v>
      </c>
      <c r="J5100" s="2">
        <f t="shared" si="479"/>
        <v>-1.2908467736116886</v>
      </c>
      <c r="K5100">
        <v>0.4022</v>
      </c>
      <c r="L5100">
        <v>-0.38429999999999997</v>
      </c>
      <c r="M5100">
        <v>-0.49740000000000001</v>
      </c>
      <c r="N5100">
        <v>0.22939999999999999</v>
      </c>
      <c r="O5100">
        <v>0</v>
      </c>
      <c r="Q5100">
        <v>0</v>
      </c>
      <c r="R5100">
        <v>440911</v>
      </c>
      <c r="S5100">
        <v>0.42215344238276609</v>
      </c>
      <c r="T5100">
        <v>-3.109900683442576E-2</v>
      </c>
      <c r="U5100">
        <v>11.18802927104911</v>
      </c>
      <c r="V5100">
        <v>4.9799713115398201E-4</v>
      </c>
    </row>
    <row r="5101" spans="1:22" x14ac:dyDescent="0.25">
      <c r="A5101">
        <v>1108</v>
      </c>
      <c r="B5101">
        <v>20201225</v>
      </c>
      <c r="C5101">
        <v>3.6735000000000002</v>
      </c>
      <c r="E5101" s="2">
        <f t="shared" si="474"/>
        <v>3.1021424010468563E-3</v>
      </c>
      <c r="F5101" s="2">
        <f t="shared" si="475"/>
        <v>-0.59927393002217644</v>
      </c>
      <c r="G5101" s="2">
        <f t="shared" si="476"/>
        <v>-9.7447784792370887E-2</v>
      </c>
      <c r="H5101" s="2">
        <f t="shared" si="477"/>
        <v>-0.41596475529481797</v>
      </c>
      <c r="I5101" s="2">
        <f t="shared" si="478"/>
        <v>-0.58723423118154938</v>
      </c>
      <c r="J5101" s="2">
        <f t="shared" si="479"/>
        <v>-1.2907908274044941</v>
      </c>
      <c r="K5101">
        <v>0.3599</v>
      </c>
      <c r="L5101">
        <v>-0.12280000000000001</v>
      </c>
      <c r="M5101">
        <v>-0.45700000000000002</v>
      </c>
      <c r="N5101">
        <v>0.6119</v>
      </c>
      <c r="O5101">
        <v>0</v>
      </c>
      <c r="Q5101">
        <v>0</v>
      </c>
      <c r="R5101">
        <v>443106</v>
      </c>
      <c r="S5101">
        <v>0.4214239512103431</v>
      </c>
      <c r="T5101">
        <v>-3.109900683442576E-2</v>
      </c>
      <c r="U5101">
        <v>11.252164081535611</v>
      </c>
      <c r="V5101">
        <v>4.9817581906551171E-4</v>
      </c>
    </row>
    <row r="5102" spans="1:22" x14ac:dyDescent="0.25">
      <c r="A5102">
        <v>1108</v>
      </c>
      <c r="B5102">
        <v>20201228</v>
      </c>
      <c r="C5102">
        <v>2.3622000000000001</v>
      </c>
      <c r="E5102" s="2">
        <f t="shared" si="474"/>
        <v>3.1021424010468563E-3</v>
      </c>
      <c r="F5102" s="2">
        <f t="shared" si="475"/>
        <v>-0.50915081765060199</v>
      </c>
      <c r="G5102" s="2">
        <f t="shared" si="476"/>
        <v>-0.21616520254579852</v>
      </c>
      <c r="H5102" s="2">
        <f t="shared" si="477"/>
        <v>-0.41596475529481797</v>
      </c>
      <c r="I5102" s="2">
        <f t="shared" si="478"/>
        <v>-0.56524387069368509</v>
      </c>
      <c r="J5102" s="2">
        <f t="shared" si="479"/>
        <v>-1.2869557806756249</v>
      </c>
      <c r="K5102">
        <v>1.0622</v>
      </c>
      <c r="L5102">
        <v>-0.27</v>
      </c>
      <c r="M5102">
        <v>-0.34100000000000003</v>
      </c>
      <c r="N5102">
        <v>0.1769</v>
      </c>
      <c r="O5102">
        <v>0</v>
      </c>
      <c r="Q5102">
        <v>0</v>
      </c>
      <c r="R5102">
        <v>446390</v>
      </c>
      <c r="S5102">
        <v>0.41996907173896342</v>
      </c>
      <c r="T5102">
        <v>-3.109900683442576E-2</v>
      </c>
      <c r="U5102">
        <v>11.389231559430639</v>
      </c>
      <c r="V5102">
        <v>5.1042466532274708E-4</v>
      </c>
    </row>
    <row r="5103" spans="1:22" x14ac:dyDescent="0.25">
      <c r="A5103">
        <v>1108</v>
      </c>
      <c r="B5103">
        <v>20201229</v>
      </c>
      <c r="C5103">
        <v>-1.9231</v>
      </c>
      <c r="E5103" s="2">
        <f t="shared" si="474"/>
        <v>3.1021424010468563E-3</v>
      </c>
      <c r="F5103" s="2">
        <f t="shared" si="475"/>
        <v>-0.50492458156496789</v>
      </c>
      <c r="G5103" s="2">
        <f t="shared" si="476"/>
        <v>-0.18361993973316826</v>
      </c>
      <c r="H5103" s="2">
        <f t="shared" si="477"/>
        <v>-0.41596475529481797</v>
      </c>
      <c r="I5103" s="2">
        <f t="shared" si="478"/>
        <v>-0.63671199994109917</v>
      </c>
      <c r="J5103" s="2">
        <f t="shared" si="479"/>
        <v>-1.2893987139523162</v>
      </c>
      <c r="K5103">
        <v>-7.5300000000000006E-2</v>
      </c>
      <c r="L5103">
        <v>-4.0300000000000002E-2</v>
      </c>
      <c r="M5103">
        <v>-0.1595</v>
      </c>
      <c r="N5103">
        <v>0.187</v>
      </c>
      <c r="O5103">
        <v>0</v>
      </c>
      <c r="Q5103">
        <v>0</v>
      </c>
      <c r="R5103">
        <v>446544</v>
      </c>
      <c r="S5103">
        <v>0.42036791325398942</v>
      </c>
      <c r="T5103">
        <v>-3.109900683442576E-2</v>
      </c>
      <c r="U5103">
        <v>10.943765636703951</v>
      </c>
      <c r="V5103">
        <v>5.0262212307531577E-4</v>
      </c>
    </row>
    <row r="5104" spans="1:22" x14ac:dyDescent="0.25">
      <c r="A5104">
        <v>1108</v>
      </c>
      <c r="B5104">
        <v>20201230</v>
      </c>
      <c r="C5104">
        <v>0</v>
      </c>
      <c r="E5104" s="2">
        <f t="shared" si="474"/>
        <v>3.1021424010468563E-3</v>
      </c>
      <c r="F5104" s="2">
        <f t="shared" si="475"/>
        <v>-0.46378738745869807</v>
      </c>
      <c r="G5104" s="2">
        <f t="shared" si="476"/>
        <v>-0.13583643423977548</v>
      </c>
      <c r="H5104" s="2">
        <f t="shared" si="477"/>
        <v>-0.41596475529481797</v>
      </c>
      <c r="I5104" s="2">
        <f t="shared" si="478"/>
        <v>-0.63019202265620244</v>
      </c>
      <c r="J5104" s="2">
        <f t="shared" si="479"/>
        <v>-1.2894202951342988</v>
      </c>
      <c r="K5104">
        <v>1.4818</v>
      </c>
      <c r="L5104">
        <v>-9.0499999999999997E-2</v>
      </c>
      <c r="M5104">
        <v>-0.34379999999999999</v>
      </c>
      <c r="N5104">
        <v>-0.37559999999999999</v>
      </c>
      <c r="O5104">
        <v>0</v>
      </c>
      <c r="Q5104">
        <v>0</v>
      </c>
      <c r="R5104">
        <v>448043</v>
      </c>
      <c r="S5104">
        <v>0.42095349911433289</v>
      </c>
      <c r="T5104">
        <v>-3.109900683442576E-2</v>
      </c>
      <c r="U5104">
        <v>10.98440511793787</v>
      </c>
      <c r="V5104">
        <v>5.0255319442885017E-4</v>
      </c>
    </row>
    <row r="5105" spans="1:22" x14ac:dyDescent="0.25">
      <c r="A5105">
        <v>1108</v>
      </c>
      <c r="B5105">
        <v>20201231</v>
      </c>
      <c r="C5105">
        <v>-0.39219999999999999</v>
      </c>
      <c r="E5105" s="2">
        <f t="shared" si="474"/>
        <v>3.1021424010468563E-3</v>
      </c>
      <c r="F5105" s="2">
        <f t="shared" si="475"/>
        <v>-0.45508792746424342</v>
      </c>
      <c r="G5105" s="2">
        <f t="shared" si="476"/>
        <v>-9.8148577726042366E-2</v>
      </c>
      <c r="H5105" s="2">
        <f t="shared" si="477"/>
        <v>-0.41596475529481797</v>
      </c>
      <c r="I5105" s="2">
        <f t="shared" si="478"/>
        <v>-0.62991642459654795</v>
      </c>
      <c r="J5105" s="2">
        <f t="shared" si="479"/>
        <v>-1.2906554488213036</v>
      </c>
      <c r="K5105">
        <v>0.30349999999999999</v>
      </c>
      <c r="L5105">
        <v>0.37090000000000001</v>
      </c>
      <c r="M5105">
        <v>-0.70730000000000004</v>
      </c>
      <c r="N5105">
        <v>-0.32979999999999998</v>
      </c>
      <c r="O5105">
        <v>0</v>
      </c>
      <c r="Q5105">
        <v>0</v>
      </c>
      <c r="R5105">
        <v>448360</v>
      </c>
      <c r="S5105">
        <v>0.4214153630075993</v>
      </c>
      <c r="T5105">
        <v>-3.109900683442576E-2</v>
      </c>
      <c r="U5105">
        <v>10.986122940206879</v>
      </c>
      <c r="V5105">
        <v>4.9860820791739792E-4</v>
      </c>
    </row>
    <row r="5106" spans="1:22" x14ac:dyDescent="0.25">
      <c r="A5106">
        <v>1108</v>
      </c>
      <c r="B5106">
        <v>20210104</v>
      </c>
      <c r="C5106">
        <v>-1.1811</v>
      </c>
      <c r="E5106" s="2">
        <f t="shared" si="474"/>
        <v>3.1021424010468563E-3</v>
      </c>
      <c r="F5106" s="2">
        <f t="shared" si="475"/>
        <v>-0.46312875326353431</v>
      </c>
      <c r="G5106" s="2">
        <f t="shared" si="476"/>
        <v>-0.12758491888036794</v>
      </c>
      <c r="H5106" s="2">
        <f t="shared" si="477"/>
        <v>1.0155554344306021</v>
      </c>
      <c r="I5106" s="2">
        <f t="shared" si="478"/>
        <v>-0.63879736328388936</v>
      </c>
      <c r="J5106" s="2">
        <f t="shared" si="479"/>
        <v>-1.3082267306778099</v>
      </c>
      <c r="K5106">
        <v>1.1445000000000001</v>
      </c>
      <c r="L5106">
        <v>7.17E-2</v>
      </c>
      <c r="M5106">
        <v>-1.3185</v>
      </c>
      <c r="N5106">
        <v>0.98629999999999995</v>
      </c>
      <c r="O5106">
        <v>0</v>
      </c>
      <c r="Q5106">
        <v>0</v>
      </c>
      <c r="R5106">
        <v>448067</v>
      </c>
      <c r="S5106">
        <v>0.42105462126246712</v>
      </c>
      <c r="T5106">
        <v>0.1611024937070262</v>
      </c>
      <c r="U5106">
        <v>10.93076741895992</v>
      </c>
      <c r="V5106">
        <v>4.4248687610083561E-4</v>
      </c>
    </row>
    <row r="5107" spans="1:22" x14ac:dyDescent="0.25">
      <c r="A5107">
        <v>1108</v>
      </c>
      <c r="B5107">
        <v>20210105</v>
      </c>
      <c r="C5107">
        <v>-1.992</v>
      </c>
      <c r="E5107" s="2">
        <f t="shared" si="474"/>
        <v>3.1021424010468563E-3</v>
      </c>
      <c r="F5107" s="2">
        <f t="shared" si="475"/>
        <v>-0.49150490983850631</v>
      </c>
      <c r="G5107" s="2">
        <f t="shared" si="476"/>
        <v>-9.1931860213702615E-2</v>
      </c>
      <c r="H5107" s="2">
        <f t="shared" si="477"/>
        <v>1.0155554344306021</v>
      </c>
      <c r="I5107" s="2">
        <f t="shared" si="478"/>
        <v>-0.65273051847325392</v>
      </c>
      <c r="J5107" s="2">
        <f t="shared" si="479"/>
        <v>-1.3093768061370283</v>
      </c>
      <c r="K5107">
        <v>0.64970000000000006</v>
      </c>
      <c r="L5107">
        <v>0.45579999999999998</v>
      </c>
      <c r="M5107">
        <v>-0.4158</v>
      </c>
      <c r="N5107">
        <v>-4.6699999999999998E-2</v>
      </c>
      <c r="O5107">
        <v>0</v>
      </c>
      <c r="Q5107">
        <v>0</v>
      </c>
      <c r="R5107">
        <v>447033</v>
      </c>
      <c r="S5107">
        <v>0.42149154875067918</v>
      </c>
      <c r="T5107">
        <v>0.1611024937070262</v>
      </c>
      <c r="U5107">
        <v>10.84392107362692</v>
      </c>
      <c r="V5107">
        <v>4.3881362294901841E-4</v>
      </c>
    </row>
    <row r="5108" spans="1:22" x14ac:dyDescent="0.25">
      <c r="A5108">
        <v>1108</v>
      </c>
      <c r="B5108">
        <v>20210106</v>
      </c>
      <c r="C5108">
        <v>-2.8454999999999999</v>
      </c>
      <c r="E5108" s="2">
        <f t="shared" si="474"/>
        <v>3.1021424010468563E-3</v>
      </c>
      <c r="F5108" s="2">
        <f t="shared" si="475"/>
        <v>-0.52863541259086322</v>
      </c>
      <c r="G5108" s="2">
        <f t="shared" si="476"/>
        <v>-1.1920693321904969E-2</v>
      </c>
      <c r="H5108" s="2">
        <f t="shared" si="477"/>
        <v>1.0155554344306021</v>
      </c>
      <c r="I5108" s="2">
        <f t="shared" si="478"/>
        <v>-0.66503987902868589</v>
      </c>
      <c r="J5108" s="2">
        <f t="shared" si="479"/>
        <v>-1.3133937261304287</v>
      </c>
      <c r="K5108">
        <v>-0.13700000000000001</v>
      </c>
      <c r="L5108">
        <v>0.56559999999999999</v>
      </c>
      <c r="M5108">
        <v>-5.8700000000000002E-2</v>
      </c>
      <c r="N5108">
        <v>-1.2591000000000001</v>
      </c>
      <c r="O5108">
        <v>0</v>
      </c>
      <c r="Q5108">
        <v>0</v>
      </c>
      <c r="R5108">
        <v>445680</v>
      </c>
      <c r="S5108">
        <v>0.42247208392736052</v>
      </c>
      <c r="T5108">
        <v>0.1611024937070262</v>
      </c>
      <c r="U5108">
        <v>10.767195955511429</v>
      </c>
      <c r="V5108">
        <v>4.2598388737985612E-4</v>
      </c>
    </row>
    <row r="5109" spans="1:22" x14ac:dyDescent="0.25">
      <c r="A5109">
        <v>1108</v>
      </c>
      <c r="B5109">
        <v>20210107</v>
      </c>
      <c r="C5109">
        <v>0.41839999999999999</v>
      </c>
      <c r="E5109" s="2">
        <f t="shared" si="474"/>
        <v>3.1021424010468563E-3</v>
      </c>
      <c r="F5109" s="2">
        <f t="shared" si="475"/>
        <v>-0.53217557138986837</v>
      </c>
      <c r="G5109" s="2">
        <f t="shared" si="476"/>
        <v>-6.9995194907216202E-2</v>
      </c>
      <c r="H5109" s="2">
        <f t="shared" si="477"/>
        <v>1.0155554344306021</v>
      </c>
      <c r="I5109" s="2">
        <f t="shared" si="478"/>
        <v>-0.66751051705603204</v>
      </c>
      <c r="J5109" s="2">
        <f t="shared" si="479"/>
        <v>-1.3127667553415714</v>
      </c>
      <c r="K5109">
        <v>1.5389999999999999</v>
      </c>
      <c r="L5109">
        <v>1.4489000000000001</v>
      </c>
      <c r="M5109">
        <v>-0.59609999999999996</v>
      </c>
      <c r="N5109">
        <v>-0.18859999999999999</v>
      </c>
      <c r="O5109">
        <v>0</v>
      </c>
      <c r="Q5109">
        <v>0</v>
      </c>
      <c r="R5109">
        <v>445551</v>
      </c>
      <c r="S5109">
        <v>0.42176038212516531</v>
      </c>
      <c r="T5109">
        <v>0.1611024937070262</v>
      </c>
      <c r="U5109">
        <v>10.75179629331004</v>
      </c>
      <c r="V5109">
        <v>4.2798638417935531E-4</v>
      </c>
    </row>
    <row r="5110" spans="1:22" x14ac:dyDescent="0.25">
      <c r="A5110">
        <v>1108</v>
      </c>
      <c r="B5110">
        <v>20210108</v>
      </c>
      <c r="C5110">
        <v>-0.83330000000000004</v>
      </c>
      <c r="E5110" s="2">
        <f t="shared" si="474"/>
        <v>3.1021424010468563E-3</v>
      </c>
      <c r="F5110" s="2">
        <f t="shared" si="475"/>
        <v>-0.49820102415600453</v>
      </c>
      <c r="G5110" s="2">
        <f t="shared" si="476"/>
        <v>-6.1990455575066009E-2</v>
      </c>
      <c r="H5110" s="2">
        <f t="shared" si="477"/>
        <v>1.0155554344306021</v>
      </c>
      <c r="I5110" s="2">
        <f t="shared" si="478"/>
        <v>-0.69867914203905845</v>
      </c>
      <c r="J5110" s="2">
        <f t="shared" si="479"/>
        <v>-1.3131380541895077</v>
      </c>
      <c r="K5110">
        <v>1.6364000000000001</v>
      </c>
      <c r="L5110">
        <v>0.31309999999999999</v>
      </c>
      <c r="M5110">
        <v>-0.87919999999999998</v>
      </c>
      <c r="N5110">
        <v>-0.67859999999999998</v>
      </c>
      <c r="O5110">
        <v>0</v>
      </c>
      <c r="Q5110">
        <v>0</v>
      </c>
      <c r="R5110">
        <v>446789</v>
      </c>
      <c r="S5110">
        <v>0.42185848003824727</v>
      </c>
      <c r="T5110">
        <v>0.1611024937070262</v>
      </c>
      <c r="U5110">
        <v>10.557520041302389</v>
      </c>
      <c r="V5110">
        <v>4.2680048402600772E-4</v>
      </c>
    </row>
    <row r="5111" spans="1:22" x14ac:dyDescent="0.25">
      <c r="A5111">
        <v>1108</v>
      </c>
      <c r="B5111">
        <v>20210111</v>
      </c>
      <c r="C5111">
        <v>-1.6807000000000001</v>
      </c>
      <c r="E5111" s="2">
        <f t="shared" si="474"/>
        <v>3.1021424010468563E-3</v>
      </c>
      <c r="F5111" s="2">
        <f t="shared" si="475"/>
        <v>-0.4945510929911387</v>
      </c>
      <c r="G5111" s="2">
        <f t="shared" si="476"/>
        <v>1.486009793135235E-2</v>
      </c>
      <c r="H5111" s="2">
        <f t="shared" si="477"/>
        <v>1.0155554344306021</v>
      </c>
      <c r="I5111" s="2">
        <f t="shared" si="478"/>
        <v>-0.7150867134465646</v>
      </c>
      <c r="J5111" s="2">
        <f t="shared" si="479"/>
        <v>-1.3125822466176351</v>
      </c>
      <c r="K5111">
        <v>0.60599999999999998</v>
      </c>
      <c r="L5111">
        <v>0.56200000000000006</v>
      </c>
      <c r="M5111">
        <v>-0.34179999999999999</v>
      </c>
      <c r="N5111">
        <v>-0.44879999999999998</v>
      </c>
      <c r="O5111">
        <v>0</v>
      </c>
      <c r="Q5111">
        <v>0</v>
      </c>
      <c r="R5111">
        <v>446922</v>
      </c>
      <c r="S5111">
        <v>0.42280028196400071</v>
      </c>
      <c r="T5111">
        <v>0.1611024937070262</v>
      </c>
      <c r="U5111">
        <v>10.455250484036579</v>
      </c>
      <c r="V5111">
        <v>4.2857569094727563E-4</v>
      </c>
    </row>
    <row r="5112" spans="1:22" x14ac:dyDescent="0.25">
      <c r="A5112">
        <v>1108</v>
      </c>
      <c r="B5112">
        <v>20210112</v>
      </c>
      <c r="C5112">
        <v>-2.9914999999999998</v>
      </c>
      <c r="E5112" s="2">
        <f t="shared" si="474"/>
        <v>3.1021424010468563E-3</v>
      </c>
      <c r="F5112" s="2">
        <f t="shared" si="475"/>
        <v>-0.61373643922431398</v>
      </c>
      <c r="G5112" s="2">
        <f t="shared" si="476"/>
        <v>6.27732545037923E-2</v>
      </c>
      <c r="H5112" s="2">
        <f t="shared" si="477"/>
        <v>1.0155554344306021</v>
      </c>
      <c r="I5112" s="2">
        <f t="shared" si="478"/>
        <v>-0.74320320219190827</v>
      </c>
      <c r="J5112" s="2">
        <f t="shared" si="479"/>
        <v>-1.3130515317400269</v>
      </c>
      <c r="K5112">
        <v>-0.36909999999999998</v>
      </c>
      <c r="L5112">
        <v>6.0600000000000001E-2</v>
      </c>
      <c r="M5112">
        <v>0.3266</v>
      </c>
      <c r="N5112">
        <v>-0.88319999999999999</v>
      </c>
      <c r="O5112">
        <v>0</v>
      </c>
      <c r="Q5112">
        <v>0</v>
      </c>
      <c r="R5112">
        <v>442579</v>
      </c>
      <c r="S5112">
        <v>0.42338745669560601</v>
      </c>
      <c r="T5112">
        <v>0.1611024937070262</v>
      </c>
      <c r="U5112">
        <v>10.27999841385269</v>
      </c>
      <c r="V5112">
        <v>4.2707683011939692E-4</v>
      </c>
    </row>
    <row r="5113" spans="1:22" x14ac:dyDescent="0.25">
      <c r="A5113">
        <v>1108</v>
      </c>
      <c r="B5113">
        <v>20210113</v>
      </c>
      <c r="C5113">
        <v>2.2025999999999999</v>
      </c>
      <c r="E5113" s="2">
        <f t="shared" si="474"/>
        <v>3.1021424010468563E-3</v>
      </c>
      <c r="F5113" s="2">
        <f t="shared" si="475"/>
        <v>-0.60094795860155092</v>
      </c>
      <c r="G5113" s="2">
        <f t="shared" si="476"/>
        <v>-5.5401950364148004E-3</v>
      </c>
      <c r="H5113" s="2">
        <f t="shared" si="477"/>
        <v>1.0155554344306021</v>
      </c>
      <c r="I5113" s="2">
        <f t="shared" si="478"/>
        <v>-0.7569865655044925</v>
      </c>
      <c r="J5113" s="2">
        <f t="shared" si="479"/>
        <v>-1.3120088086594495</v>
      </c>
      <c r="K5113">
        <v>1.7236</v>
      </c>
      <c r="L5113">
        <v>0.60509999999999997</v>
      </c>
      <c r="M5113">
        <v>-0.78610000000000002</v>
      </c>
      <c r="N5113">
        <v>-0.32629999999999998</v>
      </c>
      <c r="O5113">
        <v>0</v>
      </c>
      <c r="Q5113">
        <v>0</v>
      </c>
      <c r="R5113">
        <v>443045</v>
      </c>
      <c r="S5113">
        <v>0.42255027680038959</v>
      </c>
      <c r="T5113">
        <v>0.1611024937070262</v>
      </c>
      <c r="U5113">
        <v>10.194085731920559</v>
      </c>
      <c r="V5113">
        <v>4.3040720797547858E-4</v>
      </c>
    </row>
    <row r="5114" spans="1:22" x14ac:dyDescent="0.25">
      <c r="A5114">
        <v>1108</v>
      </c>
      <c r="B5114">
        <v>20210114</v>
      </c>
      <c r="C5114">
        <v>-1.2930999999999999</v>
      </c>
      <c r="E5114" s="2">
        <f t="shared" si="474"/>
        <v>3.1021424010468563E-3</v>
      </c>
      <c r="F5114" s="2">
        <f t="shared" si="475"/>
        <v>-0.66576854064225088</v>
      </c>
      <c r="G5114" s="2">
        <f t="shared" si="476"/>
        <v>3.8277182117046629E-2</v>
      </c>
      <c r="H5114" s="2">
        <f t="shared" si="477"/>
        <v>1.0155554344306021</v>
      </c>
      <c r="I5114" s="2">
        <f t="shared" si="478"/>
        <v>-0.74102449400892478</v>
      </c>
      <c r="J5114" s="2">
        <f t="shared" si="479"/>
        <v>-1.3112865236386637</v>
      </c>
      <c r="K5114">
        <v>-0.39479999999999998</v>
      </c>
      <c r="L5114">
        <v>-1.2329000000000001</v>
      </c>
      <c r="M5114">
        <v>-7.8299999999999995E-2</v>
      </c>
      <c r="N5114">
        <v>2.1675</v>
      </c>
      <c r="O5114">
        <v>0</v>
      </c>
      <c r="Q5114">
        <v>0</v>
      </c>
      <c r="R5114">
        <v>440683</v>
      </c>
      <c r="S5114">
        <v>0.42308725784088591</v>
      </c>
      <c r="T5114">
        <v>0.1611024937070262</v>
      </c>
      <c r="U5114">
        <v>10.29357845661168</v>
      </c>
      <c r="V5114">
        <v>4.3271413114981958E-4</v>
      </c>
    </row>
    <row r="5115" spans="1:22" x14ac:dyDescent="0.25">
      <c r="A5115">
        <v>1108</v>
      </c>
      <c r="B5115">
        <v>20210115</v>
      </c>
      <c r="C5115">
        <v>-2.1833999999999998</v>
      </c>
      <c r="E5115" s="2">
        <f t="shared" si="474"/>
        <v>3.1021424010468563E-3</v>
      </c>
      <c r="F5115" s="2">
        <f t="shared" si="475"/>
        <v>-0.86385277483775147</v>
      </c>
      <c r="G5115" s="2">
        <f t="shared" si="476"/>
        <v>0.13161950534636269</v>
      </c>
      <c r="H5115" s="2">
        <f t="shared" si="477"/>
        <v>1.0155554344306021</v>
      </c>
      <c r="I5115" s="2">
        <f t="shared" si="478"/>
        <v>-0.61727171817286475</v>
      </c>
      <c r="J5115" s="2">
        <f t="shared" si="479"/>
        <v>-1.3114588662859445</v>
      </c>
      <c r="K5115">
        <v>-0.58720000000000006</v>
      </c>
      <c r="L5115">
        <v>0.5423</v>
      </c>
      <c r="M5115">
        <v>-0.64339999999999997</v>
      </c>
      <c r="N5115">
        <v>-0.89319999999999999</v>
      </c>
      <c r="O5115">
        <v>0</v>
      </c>
      <c r="Q5115">
        <v>0</v>
      </c>
      <c r="R5115">
        <v>433465</v>
      </c>
      <c r="S5115">
        <v>0.4242311660596384</v>
      </c>
      <c r="T5115">
        <v>0.1611024937070262</v>
      </c>
      <c r="U5115">
        <v>11.06493829292353</v>
      </c>
      <c r="V5115">
        <v>4.3216368190125741E-4</v>
      </c>
    </row>
    <row r="5116" spans="1:22" x14ac:dyDescent="0.25">
      <c r="A5116">
        <v>1108</v>
      </c>
      <c r="B5116">
        <v>20210118</v>
      </c>
      <c r="C5116">
        <v>-1.7857000000000001</v>
      </c>
      <c r="E5116" s="2">
        <f t="shared" si="474"/>
        <v>3.1021424010468563E-3</v>
      </c>
      <c r="F5116" s="2">
        <f t="shared" si="475"/>
        <v>-0.92090696199381217</v>
      </c>
      <c r="G5116" s="2">
        <f t="shared" si="476"/>
        <v>5.2628887804034692E-2</v>
      </c>
      <c r="H5116" s="2">
        <f t="shared" si="477"/>
        <v>1.0155554344306021</v>
      </c>
      <c r="I5116" s="2">
        <f t="shared" si="478"/>
        <v>-0.63718610776845142</v>
      </c>
      <c r="J5116" s="2">
        <f t="shared" si="479"/>
        <v>-1.311423792752644</v>
      </c>
      <c r="K5116">
        <v>-3.3599999999999998E-2</v>
      </c>
      <c r="L5116">
        <v>0.54890000000000005</v>
      </c>
      <c r="M5116">
        <v>-0.25900000000000001</v>
      </c>
      <c r="N5116">
        <v>-0.54410000000000003</v>
      </c>
      <c r="O5116">
        <v>0</v>
      </c>
      <c r="Q5116">
        <v>0</v>
      </c>
      <c r="R5116">
        <v>431386</v>
      </c>
      <c r="S5116">
        <v>0.42326313769388818</v>
      </c>
      <c r="T5116">
        <v>0.1611024937070262</v>
      </c>
      <c r="U5116">
        <v>10.94081048896177</v>
      </c>
      <c r="V5116">
        <v>4.3227570408702689E-4</v>
      </c>
    </row>
    <row r="5117" spans="1:22" x14ac:dyDescent="0.25">
      <c r="A5117">
        <v>1108</v>
      </c>
      <c r="B5117">
        <v>20210119</v>
      </c>
      <c r="C5117">
        <v>0</v>
      </c>
      <c r="E5117" s="2">
        <f t="shared" si="474"/>
        <v>3.1021424010468563E-3</v>
      </c>
      <c r="F5117" s="2">
        <f t="shared" si="475"/>
        <v>-0.87244246246634549</v>
      </c>
      <c r="G5117" s="2">
        <f t="shared" si="476"/>
        <v>7.7758764750573722E-2</v>
      </c>
      <c r="H5117" s="2">
        <f t="shared" si="477"/>
        <v>1.0155554344306021</v>
      </c>
      <c r="I5117" s="2">
        <f t="shared" si="478"/>
        <v>-0.61885315734676372</v>
      </c>
      <c r="J5117" s="2">
        <f t="shared" si="479"/>
        <v>-1.311975599083159</v>
      </c>
      <c r="K5117">
        <v>1.6857</v>
      </c>
      <c r="L5117">
        <v>1.2579</v>
      </c>
      <c r="M5117">
        <v>-0.71330000000000005</v>
      </c>
      <c r="N5117">
        <v>-0.76480000000000004</v>
      </c>
      <c r="O5117">
        <v>0</v>
      </c>
      <c r="Q5117">
        <v>0</v>
      </c>
      <c r="R5117">
        <v>433152</v>
      </c>
      <c r="S5117">
        <v>0.42357110381023139</v>
      </c>
      <c r="T5117">
        <v>0.1611024937070262</v>
      </c>
      <c r="U5117">
        <v>11.055081070294991</v>
      </c>
      <c r="V5117">
        <v>4.3051327682496257E-4</v>
      </c>
    </row>
    <row r="5118" spans="1:22" x14ac:dyDescent="0.25">
      <c r="A5118">
        <v>1108</v>
      </c>
      <c r="B5118">
        <v>20210120</v>
      </c>
      <c r="C5118">
        <v>-3.1818</v>
      </c>
      <c r="E5118" s="2">
        <f t="shared" si="474"/>
        <v>3.1021424010468563E-3</v>
      </c>
      <c r="F5118" s="2">
        <f t="shared" si="475"/>
        <v>-1.1063673741153406</v>
      </c>
      <c r="G5118" s="2">
        <f t="shared" si="476"/>
        <v>0.15368417911290769</v>
      </c>
      <c r="H5118" s="2">
        <f t="shared" si="477"/>
        <v>1.0155554344306021</v>
      </c>
      <c r="I5118" s="2">
        <f t="shared" si="478"/>
        <v>-0.43173733433088651</v>
      </c>
      <c r="J5118" s="2">
        <f t="shared" si="479"/>
        <v>-1.3148543971031741</v>
      </c>
      <c r="K5118">
        <v>-0.46989999999999998</v>
      </c>
      <c r="L5118">
        <v>1.4147000000000001</v>
      </c>
      <c r="M5118">
        <v>-0.92989999999999995</v>
      </c>
      <c r="N5118">
        <v>-1.6653</v>
      </c>
      <c r="O5118">
        <v>0</v>
      </c>
      <c r="Q5118">
        <v>0</v>
      </c>
      <c r="R5118">
        <v>424628</v>
      </c>
      <c r="S5118">
        <v>0.42450156817512502</v>
      </c>
      <c r="T5118">
        <v>0.1611024937070262</v>
      </c>
      <c r="U5118">
        <v>12.22138727747121</v>
      </c>
      <c r="V5118">
        <v>4.2131861588710359E-4</v>
      </c>
    </row>
    <row r="5119" spans="1:22" x14ac:dyDescent="0.25">
      <c r="A5119">
        <v>1108</v>
      </c>
      <c r="B5119">
        <v>20210121</v>
      </c>
      <c r="C5119">
        <v>0.46949999999999997</v>
      </c>
      <c r="E5119" s="2">
        <f t="shared" si="474"/>
        <v>3.1021424010468563E-3</v>
      </c>
      <c r="F5119" s="2">
        <f t="shared" si="475"/>
        <v>-1.1651230329422411</v>
      </c>
      <c r="G5119" s="2">
        <f t="shared" si="476"/>
        <v>0.14607249090249513</v>
      </c>
      <c r="H5119" s="2">
        <f t="shared" si="477"/>
        <v>1.0155554344306021</v>
      </c>
      <c r="I5119" s="2">
        <f t="shared" si="478"/>
        <v>-0.42770031134286685</v>
      </c>
      <c r="J5119" s="2">
        <f t="shared" si="479"/>
        <v>-1.3141859155268805</v>
      </c>
      <c r="K5119">
        <v>2.1918000000000002</v>
      </c>
      <c r="L5119">
        <v>1.3882000000000001</v>
      </c>
      <c r="M5119">
        <v>-1.3792</v>
      </c>
      <c r="N5119">
        <v>-1.3029999999999999</v>
      </c>
      <c r="O5119">
        <v>0</v>
      </c>
      <c r="Q5119">
        <v>0</v>
      </c>
      <c r="R5119">
        <v>422487</v>
      </c>
      <c r="S5119">
        <v>0.42440828709531858</v>
      </c>
      <c r="T5119">
        <v>0.1611024937070262</v>
      </c>
      <c r="U5119">
        <v>12.24655032832149</v>
      </c>
      <c r="V5119">
        <v>4.2345369497028083E-4</v>
      </c>
    </row>
    <row r="5120" spans="1:22" x14ac:dyDescent="0.25">
      <c r="A5120">
        <v>1108</v>
      </c>
      <c r="B5120">
        <v>20210122</v>
      </c>
      <c r="C5120">
        <v>0</v>
      </c>
      <c r="E5120" s="2">
        <f t="shared" si="474"/>
        <v>3.1021424010468563E-3</v>
      </c>
      <c r="F5120" s="2">
        <f t="shared" si="475"/>
        <v>-1.2313706557391291</v>
      </c>
      <c r="G5120" s="2">
        <f t="shared" si="476"/>
        <v>0.16116650384098577</v>
      </c>
      <c r="H5120" s="2">
        <f t="shared" si="477"/>
        <v>1.0155554344306021</v>
      </c>
      <c r="I5120" s="2">
        <f t="shared" si="478"/>
        <v>-0.42087181007424984</v>
      </c>
      <c r="J5120" s="2">
        <f t="shared" si="479"/>
        <v>-1.3143648828403509</v>
      </c>
      <c r="K5120">
        <v>-0.83099999999999996</v>
      </c>
      <c r="L5120">
        <v>-0.54510000000000003</v>
      </c>
      <c r="M5120">
        <v>1.2162999999999999</v>
      </c>
      <c r="N5120">
        <v>1.3745000000000001</v>
      </c>
      <c r="O5120">
        <v>0</v>
      </c>
      <c r="Q5120">
        <v>0</v>
      </c>
      <c r="R5120">
        <v>420073</v>
      </c>
      <c r="S5120">
        <v>0.42459326390816132</v>
      </c>
      <c r="T5120">
        <v>0.1611024937070262</v>
      </c>
      <c r="U5120">
        <v>12.28911286144635</v>
      </c>
      <c r="V5120">
        <v>4.2288208704402842E-4</v>
      </c>
    </row>
    <row r="5121" spans="1:22" x14ac:dyDescent="0.25">
      <c r="A5121">
        <v>1108</v>
      </c>
      <c r="B5121">
        <v>20210125</v>
      </c>
      <c r="C5121">
        <v>1.4018999999999999</v>
      </c>
      <c r="E5121" s="2">
        <f t="shared" si="474"/>
        <v>3.1021424010468563E-3</v>
      </c>
      <c r="F5121" s="2">
        <f t="shared" si="475"/>
        <v>-1.1597990731980006</v>
      </c>
      <c r="G5121" s="2">
        <f t="shared" si="476"/>
        <v>0.15848455318708424</v>
      </c>
      <c r="H5121" s="2">
        <f t="shared" si="477"/>
        <v>1.0155554344306021</v>
      </c>
      <c r="I5121" s="2">
        <f t="shared" si="478"/>
        <v>-0.42570066545018131</v>
      </c>
      <c r="J5121" s="2">
        <f t="shared" si="479"/>
        <v>-1.3148669563987292</v>
      </c>
      <c r="K5121">
        <v>-0.44769999999999999</v>
      </c>
      <c r="L5121">
        <v>-0.93430000000000002</v>
      </c>
      <c r="M5121">
        <v>0.89429999999999998</v>
      </c>
      <c r="N5121">
        <v>1.3489</v>
      </c>
      <c r="O5121">
        <v>0</v>
      </c>
      <c r="Q5121">
        <v>0</v>
      </c>
      <c r="R5121">
        <v>422681</v>
      </c>
      <c r="S5121">
        <v>0.42456039665899559</v>
      </c>
      <c r="T5121">
        <v>0.1611024937070262</v>
      </c>
      <c r="U5121">
        <v>12.259014263114411</v>
      </c>
      <c r="V5121">
        <v>4.2127850245662169E-4</v>
      </c>
    </row>
    <row r="5122" spans="1:22" x14ac:dyDescent="0.25">
      <c r="A5122">
        <v>1108</v>
      </c>
      <c r="B5122">
        <v>20210126</v>
      </c>
      <c r="C5122">
        <v>-0.46079999999999999</v>
      </c>
      <c r="E5122" s="2">
        <f t="shared" si="474"/>
        <v>3.1021424010468563E-3</v>
      </c>
      <c r="F5122" s="2">
        <f t="shared" si="475"/>
        <v>-1.2782708990530818</v>
      </c>
      <c r="G5122" s="2">
        <f t="shared" si="476"/>
        <v>4.3578289190967498E-2</v>
      </c>
      <c r="H5122" s="2">
        <f t="shared" si="477"/>
        <v>1.0155554344306021</v>
      </c>
      <c r="I5122" s="2">
        <f t="shared" si="478"/>
        <v>-0.38732557597355993</v>
      </c>
      <c r="J5122" s="2">
        <f t="shared" si="479"/>
        <v>-1.3135059112984837</v>
      </c>
      <c r="K5122">
        <v>-1.8085</v>
      </c>
      <c r="L5122">
        <v>-1.1867000000000001</v>
      </c>
      <c r="M5122">
        <v>0.95079999999999998</v>
      </c>
      <c r="N5122">
        <v>0.30730000000000002</v>
      </c>
      <c r="O5122">
        <v>0</v>
      </c>
      <c r="Q5122">
        <v>0</v>
      </c>
      <c r="R5122">
        <v>418364</v>
      </c>
      <c r="S5122">
        <v>0.42315222279719461</v>
      </c>
      <c r="T5122">
        <v>0.1611024937070262</v>
      </c>
      <c r="U5122">
        <v>12.49820891985773</v>
      </c>
      <c r="V5122">
        <v>4.2562557652395358E-4</v>
      </c>
    </row>
    <row r="5123" spans="1:22" x14ac:dyDescent="0.25">
      <c r="A5123">
        <v>1108</v>
      </c>
      <c r="B5123">
        <v>20210127</v>
      </c>
      <c r="C5123">
        <v>0.46300000000000002</v>
      </c>
      <c r="E5123" s="2">
        <f t="shared" ref="E5123:E5186" si="480">(Q5123-Y$4)/Y$5</f>
        <v>3.1021424010468563E-3</v>
      </c>
      <c r="F5123" s="2">
        <f t="shared" ref="F5123:F5186" si="481">(R5123-Z$4)/Z$5</f>
        <v>-1.2847474686388587</v>
      </c>
      <c r="G5123" s="2">
        <f t="shared" ref="G5123:G5186" si="482">(S5123-AA$4)/AA$5</f>
        <v>6.0748241168416886E-2</v>
      </c>
      <c r="H5123" s="2">
        <f t="shared" ref="H5123:H5186" si="483">(T5123-AB$4)/AB$5</f>
        <v>1.0155554344306021</v>
      </c>
      <c r="I5123" s="2">
        <f t="shared" ref="I5123:I5186" si="484">(U5123-AC$4)/AC$5</f>
        <v>-0.38744129685332152</v>
      </c>
      <c r="J5123" s="2">
        <f t="shared" ref="J5123:J5186" si="485">(V5123-AD$4)/AD$5</f>
        <v>-1.3131124020321365</v>
      </c>
      <c r="K5123">
        <v>0.26750000000000002</v>
      </c>
      <c r="L5123">
        <v>-0.10929999999999999</v>
      </c>
      <c r="M5123">
        <v>0.13100000000000001</v>
      </c>
      <c r="N5123">
        <v>0.27139999999999997</v>
      </c>
      <c r="O5123">
        <v>0</v>
      </c>
      <c r="Q5123">
        <v>0</v>
      </c>
      <c r="R5123">
        <v>418128</v>
      </c>
      <c r="S5123">
        <v>0.42336264019953779</v>
      </c>
      <c r="T5123">
        <v>0.1611024937070262</v>
      </c>
      <c r="U5123">
        <v>12.49748762339979</v>
      </c>
      <c r="V5123">
        <v>4.2688241505684502E-4</v>
      </c>
    </row>
    <row r="5124" spans="1:22" x14ac:dyDescent="0.25">
      <c r="A5124">
        <v>1108</v>
      </c>
      <c r="B5124">
        <v>20210128</v>
      </c>
      <c r="C5124">
        <v>0</v>
      </c>
      <c r="E5124" s="2">
        <f t="shared" si="480"/>
        <v>3.1021424010468563E-3</v>
      </c>
      <c r="F5124" s="2">
        <f t="shared" si="481"/>
        <v>-1.333321740532186</v>
      </c>
      <c r="G5124" s="2">
        <f t="shared" si="482"/>
        <v>0.15461543072555503</v>
      </c>
      <c r="H5124" s="2">
        <f t="shared" si="483"/>
        <v>1.0155554344306021</v>
      </c>
      <c r="I5124" s="2">
        <f t="shared" si="484"/>
        <v>-0.58187434796248161</v>
      </c>
      <c r="J5124" s="2">
        <f t="shared" si="485"/>
        <v>-1.3160312761387234</v>
      </c>
      <c r="K5124">
        <v>-1.8183</v>
      </c>
      <c r="L5124">
        <v>-0.84050000000000002</v>
      </c>
      <c r="M5124">
        <v>0.11210000000000001</v>
      </c>
      <c r="N5124">
        <v>7.0000000000000007E-2</v>
      </c>
      <c r="O5124">
        <v>0</v>
      </c>
      <c r="Q5124">
        <v>0</v>
      </c>
      <c r="R5124">
        <v>416358</v>
      </c>
      <c r="S5124">
        <v>0.42451298064415921</v>
      </c>
      <c r="T5124">
        <v>0.1611024937070262</v>
      </c>
      <c r="U5124">
        <v>11.285572614108551</v>
      </c>
      <c r="V5124">
        <v>4.1755975416026008E-4</v>
      </c>
    </row>
    <row r="5125" spans="1:22" x14ac:dyDescent="0.25">
      <c r="A5125">
        <v>1108</v>
      </c>
      <c r="B5125">
        <v>20210129</v>
      </c>
      <c r="C5125">
        <v>0</v>
      </c>
      <c r="E5125" s="2">
        <f t="shared" si="480"/>
        <v>3.1021424010468563E-3</v>
      </c>
      <c r="F5125" s="2">
        <f t="shared" si="481"/>
        <v>-1.3218230852082855</v>
      </c>
      <c r="G5125" s="2">
        <f t="shared" si="482"/>
        <v>0.32034599636834538</v>
      </c>
      <c r="H5125" s="2">
        <f t="shared" si="483"/>
        <v>1.0155554344306021</v>
      </c>
      <c r="I5125" s="2">
        <f t="shared" si="484"/>
        <v>-0.65377342912123493</v>
      </c>
      <c r="J5125" s="2">
        <f t="shared" si="485"/>
        <v>-1.3171110099071408</v>
      </c>
      <c r="K5125">
        <v>-1.8037000000000001</v>
      </c>
      <c r="L5125">
        <v>-5.28E-2</v>
      </c>
      <c r="M5125">
        <v>0.71089999999999998</v>
      </c>
      <c r="N5125">
        <v>-1.1637</v>
      </c>
      <c r="O5125">
        <v>0</v>
      </c>
      <c r="Q5125">
        <v>0</v>
      </c>
      <c r="R5125">
        <v>416777</v>
      </c>
      <c r="S5125">
        <v>0.42654400525955838</v>
      </c>
      <c r="T5125">
        <v>0.1611024937070262</v>
      </c>
      <c r="U5125">
        <v>10.83742053752759</v>
      </c>
      <c r="V5125">
        <v>4.1411116699480708E-4</v>
      </c>
    </row>
    <row r="5126" spans="1:22" x14ac:dyDescent="0.25">
      <c r="A5126">
        <v>1108</v>
      </c>
      <c r="B5126">
        <v>20210201</v>
      </c>
      <c r="C5126">
        <v>-0.46079999999999999</v>
      </c>
      <c r="E5126" s="2">
        <f t="shared" si="480"/>
        <v>3.1021424010468563E-3</v>
      </c>
      <c r="F5126" s="2">
        <f t="shared" si="481"/>
        <v>-1.1747281149550459</v>
      </c>
      <c r="G5126" s="2">
        <f t="shared" si="482"/>
        <v>0.46012817392941358</v>
      </c>
      <c r="H5126" s="2">
        <f t="shared" si="483"/>
        <v>1.0155554344306021</v>
      </c>
      <c r="I5126" s="2">
        <f t="shared" si="484"/>
        <v>-0.53061847487237535</v>
      </c>
      <c r="J5126" s="2">
        <f t="shared" si="485"/>
        <v>-1.3178210303160811</v>
      </c>
      <c r="K5126">
        <v>1.7955000000000001</v>
      </c>
      <c r="L5126">
        <v>1.0677000000000001</v>
      </c>
      <c r="M5126">
        <v>-0.1358</v>
      </c>
      <c r="N5126">
        <v>-0.85419999999999996</v>
      </c>
      <c r="O5126">
        <v>0</v>
      </c>
      <c r="Q5126">
        <v>0</v>
      </c>
      <c r="R5126">
        <v>422137</v>
      </c>
      <c r="S5126">
        <v>0.42825703292177331</v>
      </c>
      <c r="T5126">
        <v>0.1611024937070262</v>
      </c>
      <c r="U5126">
        <v>11.60505410945037</v>
      </c>
      <c r="V5126">
        <v>4.1184341605369248E-4</v>
      </c>
    </row>
    <row r="5127" spans="1:22" x14ac:dyDescent="0.25">
      <c r="A5127">
        <v>1108</v>
      </c>
      <c r="B5127">
        <v>20210202</v>
      </c>
      <c r="C5127">
        <v>1.3889</v>
      </c>
      <c r="E5127" s="2">
        <f t="shared" si="480"/>
        <v>3.1021424010468563E-3</v>
      </c>
      <c r="F5127" s="2">
        <f t="shared" si="481"/>
        <v>-1.1402595920748091</v>
      </c>
      <c r="G5127" s="2">
        <f t="shared" si="482"/>
        <v>0.33964893649238426</v>
      </c>
      <c r="H5127" s="2">
        <f t="shared" si="483"/>
        <v>1.0155554344306021</v>
      </c>
      <c r="I5127" s="2">
        <f t="shared" si="484"/>
        <v>-0.65149582154744312</v>
      </c>
      <c r="J5127" s="2">
        <f t="shared" si="485"/>
        <v>-1.3163365848202686</v>
      </c>
      <c r="K5127">
        <v>2.2732000000000001</v>
      </c>
      <c r="L5127">
        <v>1.7281</v>
      </c>
      <c r="M5127">
        <v>-0.25240000000000001</v>
      </c>
      <c r="N5127">
        <v>4.4999999999999997E-3</v>
      </c>
      <c r="O5127">
        <v>0</v>
      </c>
      <c r="Q5127">
        <v>0</v>
      </c>
      <c r="R5127">
        <v>423393</v>
      </c>
      <c r="S5127">
        <v>0.42678056238702272</v>
      </c>
      <c r="T5127">
        <v>0.1611024937070262</v>
      </c>
      <c r="U5127">
        <v>10.85161702720981</v>
      </c>
      <c r="V5127">
        <v>4.1658462155676472E-4</v>
      </c>
    </row>
    <row r="5128" spans="1:22" x14ac:dyDescent="0.25">
      <c r="A5128">
        <v>1108</v>
      </c>
      <c r="B5128">
        <v>20210203</v>
      </c>
      <c r="C5128">
        <v>-0.91320000000000001</v>
      </c>
      <c r="E5128" s="2">
        <f t="shared" si="480"/>
        <v>3.1021424010468563E-3</v>
      </c>
      <c r="F5128" s="2">
        <f t="shared" si="481"/>
        <v>-1.1504684220998473</v>
      </c>
      <c r="G5128" s="2">
        <f t="shared" si="482"/>
        <v>0.25067865495941782</v>
      </c>
      <c r="H5128" s="2">
        <f t="shared" si="483"/>
        <v>1.0155554344306021</v>
      </c>
      <c r="I5128" s="2">
        <f t="shared" si="484"/>
        <v>-0.72643623511441691</v>
      </c>
      <c r="J5128" s="2">
        <f t="shared" si="485"/>
        <v>-1.3165364981615608</v>
      </c>
      <c r="K5128">
        <v>7.0800000000000002E-2</v>
      </c>
      <c r="L5128">
        <v>6.0299999999999999E-2</v>
      </c>
      <c r="M5128">
        <v>-0.17180000000000001</v>
      </c>
      <c r="N5128">
        <v>0.14149999999999999</v>
      </c>
      <c r="O5128">
        <v>0</v>
      </c>
      <c r="Q5128">
        <v>0</v>
      </c>
      <c r="R5128">
        <v>423021</v>
      </c>
      <c r="S5128">
        <v>0.42569023344780987</v>
      </c>
      <c r="T5128">
        <v>0.1611024937070262</v>
      </c>
      <c r="U5128">
        <v>10.384508109841031</v>
      </c>
      <c r="V5128">
        <v>4.1594611361791048E-4</v>
      </c>
    </row>
    <row r="5129" spans="1:22" x14ac:dyDescent="0.25">
      <c r="A5129">
        <v>1108</v>
      </c>
      <c r="B5129">
        <v>20210204</v>
      </c>
      <c r="C5129">
        <v>0</v>
      </c>
      <c r="E5129" s="2">
        <f t="shared" si="480"/>
        <v>3.1021424010468563E-3</v>
      </c>
      <c r="F5129" s="2">
        <f t="shared" si="481"/>
        <v>-1.2107060078658662</v>
      </c>
      <c r="G5129" s="2">
        <f t="shared" si="482"/>
        <v>0.27009879350442695</v>
      </c>
      <c r="H5129" s="2">
        <f t="shared" si="483"/>
        <v>1.0155554344306021</v>
      </c>
      <c r="I5129" s="2">
        <f t="shared" si="484"/>
        <v>-0.72508941566474583</v>
      </c>
      <c r="J5129" s="2">
        <f t="shared" si="485"/>
        <v>-1.3171030714968142</v>
      </c>
      <c r="K5129">
        <v>-0.41189999999999999</v>
      </c>
      <c r="L5129">
        <v>-0.20469999999999999</v>
      </c>
      <c r="M5129">
        <v>0.28470000000000001</v>
      </c>
      <c r="N5129">
        <v>-0.1968</v>
      </c>
      <c r="O5129">
        <v>0</v>
      </c>
      <c r="Q5129">
        <v>0</v>
      </c>
      <c r="R5129">
        <v>420826</v>
      </c>
      <c r="S5129">
        <v>0.42592822683947179</v>
      </c>
      <c r="T5129">
        <v>0.1611024937070262</v>
      </c>
      <c r="U5129">
        <v>10.392902931074101</v>
      </c>
      <c r="V5129">
        <v>4.1413652167090142E-4</v>
      </c>
    </row>
    <row r="5130" spans="1:22" x14ac:dyDescent="0.25">
      <c r="A5130">
        <v>1108</v>
      </c>
      <c r="B5130">
        <v>20210205</v>
      </c>
      <c r="C5130">
        <v>0.46079999999999999</v>
      </c>
      <c r="E5130" s="2">
        <f t="shared" si="480"/>
        <v>3.1021424010468563E-3</v>
      </c>
      <c r="F5130" s="2">
        <f t="shared" si="481"/>
        <v>-1.1108405980241611</v>
      </c>
      <c r="G5130" s="2">
        <f t="shared" si="482"/>
        <v>0.33364219380523774</v>
      </c>
      <c r="H5130" s="2">
        <f t="shared" si="483"/>
        <v>1.0155554344306021</v>
      </c>
      <c r="I5130" s="2">
        <f t="shared" si="484"/>
        <v>-0.66173525908442099</v>
      </c>
      <c r="J5130" s="2">
        <f t="shared" si="485"/>
        <v>-1.3175971158532531</v>
      </c>
      <c r="K5130">
        <v>0.60760000000000003</v>
      </c>
      <c r="L5130">
        <v>-4.4200000000000003E-2</v>
      </c>
      <c r="M5130">
        <v>-0.53610000000000002</v>
      </c>
      <c r="N5130">
        <v>-0.75770000000000004</v>
      </c>
      <c r="O5130">
        <v>0</v>
      </c>
      <c r="Q5130">
        <v>0</v>
      </c>
      <c r="R5130">
        <v>424465</v>
      </c>
      <c r="S5130">
        <v>0.42670694988103358</v>
      </c>
      <c r="T5130">
        <v>0.1611024937070262</v>
      </c>
      <c r="U5130">
        <v>10.78779388620074</v>
      </c>
      <c r="V5130">
        <v>4.125585817410633E-4</v>
      </c>
    </row>
    <row r="5131" spans="1:22" x14ac:dyDescent="0.25">
      <c r="A5131">
        <v>1108</v>
      </c>
      <c r="B5131">
        <v>20210217</v>
      </c>
      <c r="C5131">
        <v>3.6697000000000002</v>
      </c>
      <c r="E5131" s="2">
        <f t="shared" si="480"/>
        <v>3.1021424010468563E-3</v>
      </c>
      <c r="F5131" s="2">
        <f t="shared" si="481"/>
        <v>-1.0017268663586985</v>
      </c>
      <c r="G5131" s="2">
        <f t="shared" si="482"/>
        <v>0.30334003895538003</v>
      </c>
      <c r="H5131" s="2">
        <f t="shared" si="483"/>
        <v>1.0155554344306021</v>
      </c>
      <c r="I5131" s="2">
        <f t="shared" si="484"/>
        <v>-0.61537825734314577</v>
      </c>
      <c r="J5131" s="2">
        <f t="shared" si="485"/>
        <v>-1.3160283803684192</v>
      </c>
      <c r="K5131">
        <v>3.5413000000000001</v>
      </c>
      <c r="L5131">
        <v>2.1838000000000002</v>
      </c>
      <c r="M5131">
        <v>-0.6129</v>
      </c>
      <c r="N5131">
        <v>-0.46500000000000002</v>
      </c>
      <c r="O5131">
        <v>0</v>
      </c>
      <c r="Q5131">
        <v>0</v>
      </c>
      <c r="R5131">
        <v>428441</v>
      </c>
      <c r="S5131">
        <v>0.42633559760717271</v>
      </c>
      <c r="T5131">
        <v>0.1611024937070262</v>
      </c>
      <c r="U5131">
        <v>11.07674036868149</v>
      </c>
      <c r="V5131">
        <v>4.175690030293763E-4</v>
      </c>
    </row>
    <row r="5132" spans="1:22" x14ac:dyDescent="0.25">
      <c r="A5132">
        <v>1108</v>
      </c>
      <c r="B5132">
        <v>20210218</v>
      </c>
      <c r="C5132">
        <v>3.0973000000000002</v>
      </c>
      <c r="E5132" s="2">
        <f t="shared" si="480"/>
        <v>3.1021424010468563E-3</v>
      </c>
      <c r="F5132" s="2">
        <f t="shared" si="481"/>
        <v>-0.96720345729553137</v>
      </c>
      <c r="G5132" s="2">
        <f t="shared" si="482"/>
        <v>0.26979888365204524</v>
      </c>
      <c r="H5132" s="2">
        <f t="shared" si="483"/>
        <v>1.0155554344306021</v>
      </c>
      <c r="I5132" s="2">
        <f t="shared" si="484"/>
        <v>-0.65187212779734982</v>
      </c>
      <c r="J5132" s="2">
        <f t="shared" si="485"/>
        <v>-1.3157916887442875</v>
      </c>
      <c r="K5132">
        <v>0.38290000000000002</v>
      </c>
      <c r="L5132">
        <v>0.53739999999999999</v>
      </c>
      <c r="M5132">
        <v>0.94469999999999998</v>
      </c>
      <c r="N5132">
        <v>0.80530000000000002</v>
      </c>
      <c r="O5132">
        <v>0</v>
      </c>
      <c r="Q5132">
        <v>0</v>
      </c>
      <c r="R5132">
        <v>429699</v>
      </c>
      <c r="S5132">
        <v>0.42592455145050401</v>
      </c>
      <c r="T5132">
        <v>0.1611024937070262</v>
      </c>
      <c r="U5132">
        <v>10.849271483642241</v>
      </c>
      <c r="V5132">
        <v>4.1832497799378489E-4</v>
      </c>
    </row>
    <row r="5133" spans="1:22" x14ac:dyDescent="0.25">
      <c r="A5133">
        <v>1108</v>
      </c>
      <c r="B5133">
        <v>20210219</v>
      </c>
      <c r="C5133">
        <v>-0.85840000000000005</v>
      </c>
      <c r="E5133" s="2">
        <f t="shared" si="480"/>
        <v>3.1021424010468563E-3</v>
      </c>
      <c r="F5133" s="2">
        <f t="shared" si="481"/>
        <v>-0.8877282644124378</v>
      </c>
      <c r="G5133" s="2">
        <f t="shared" si="482"/>
        <v>0.33843821200343294</v>
      </c>
      <c r="H5133" s="2">
        <f t="shared" si="483"/>
        <v>1.0155554344306021</v>
      </c>
      <c r="I5133" s="2">
        <f t="shared" si="484"/>
        <v>-0.61284458386804352</v>
      </c>
      <c r="J5133" s="2">
        <f t="shared" si="485"/>
        <v>-1.317283799451382</v>
      </c>
      <c r="K5133">
        <v>-0.5151</v>
      </c>
      <c r="L5133">
        <v>-0.26769999999999999</v>
      </c>
      <c r="M5133">
        <v>0.48670000000000002</v>
      </c>
      <c r="N5133">
        <v>0.50290000000000001</v>
      </c>
      <c r="O5133">
        <v>0</v>
      </c>
      <c r="Q5133">
        <v>0</v>
      </c>
      <c r="R5133">
        <v>432595</v>
      </c>
      <c r="S5133">
        <v>0.42676572498373511</v>
      </c>
      <c r="T5133">
        <v>0.1611024937070262</v>
      </c>
      <c r="U5133">
        <v>11.09253293530328</v>
      </c>
      <c r="V5133">
        <v>4.1355929039149549E-4</v>
      </c>
    </row>
    <row r="5134" spans="1:22" x14ac:dyDescent="0.25">
      <c r="A5134">
        <v>1108</v>
      </c>
      <c r="B5134">
        <v>20210222</v>
      </c>
      <c r="C5134">
        <v>3.0303</v>
      </c>
      <c r="E5134" s="2">
        <f t="shared" si="480"/>
        <v>3.1021424010468563E-3</v>
      </c>
      <c r="F5134" s="2">
        <f t="shared" si="481"/>
        <v>-0.74842713213530265</v>
      </c>
      <c r="G5134" s="2">
        <f t="shared" si="482"/>
        <v>0.17344710934539581</v>
      </c>
      <c r="H5134" s="2">
        <f t="shared" si="483"/>
        <v>1.0155554344306021</v>
      </c>
      <c r="I5134" s="2">
        <f t="shared" si="484"/>
        <v>-0.52582449762701389</v>
      </c>
      <c r="J5134" s="2">
        <f t="shared" si="485"/>
        <v>-1.3178824832084957</v>
      </c>
      <c r="K5134">
        <v>0.42699999999999999</v>
      </c>
      <c r="L5134">
        <v>0.20269999999999999</v>
      </c>
      <c r="M5134">
        <v>1.0503</v>
      </c>
      <c r="N5134">
        <v>1.3702000000000001</v>
      </c>
      <c r="O5134">
        <v>0</v>
      </c>
      <c r="Q5134">
        <v>0</v>
      </c>
      <c r="R5134">
        <v>437671</v>
      </c>
      <c r="S5134">
        <v>0.42474376247174689</v>
      </c>
      <c r="T5134">
        <v>0.1611024937070262</v>
      </c>
      <c r="U5134">
        <v>11.63493530991866</v>
      </c>
      <c r="V5134">
        <v>4.116471402102764E-4</v>
      </c>
    </row>
    <row r="5135" spans="1:22" x14ac:dyDescent="0.25">
      <c r="A5135">
        <v>1108</v>
      </c>
      <c r="B5135">
        <v>20210223</v>
      </c>
      <c r="C5135">
        <v>0.42020000000000002</v>
      </c>
      <c r="E5135" s="2">
        <f t="shared" si="480"/>
        <v>3.1021424010468563E-3</v>
      </c>
      <c r="F5135" s="2">
        <f t="shared" si="481"/>
        <v>-0.5993288162051067</v>
      </c>
      <c r="G5135" s="2">
        <f t="shared" si="482"/>
        <v>0.22091370919214728</v>
      </c>
      <c r="H5135" s="2">
        <f t="shared" si="483"/>
        <v>1.0155554344306021</v>
      </c>
      <c r="I5135" s="2">
        <f t="shared" si="484"/>
        <v>-0.42783255246090524</v>
      </c>
      <c r="J5135" s="2">
        <f t="shared" si="485"/>
        <v>-1.3164865396156709</v>
      </c>
      <c r="K5135">
        <v>0.20860000000000001</v>
      </c>
      <c r="L5135">
        <v>-0.87380000000000002</v>
      </c>
      <c r="M5135">
        <v>1.2683</v>
      </c>
      <c r="N5135">
        <v>0.2382</v>
      </c>
      <c r="O5135">
        <v>0</v>
      </c>
      <c r="Q5135">
        <v>0</v>
      </c>
      <c r="R5135">
        <v>443104</v>
      </c>
      <c r="S5135">
        <v>0.42532546466001941</v>
      </c>
      <c r="T5135">
        <v>0.1611024937070262</v>
      </c>
      <c r="U5135">
        <v>12.245726060045691</v>
      </c>
      <c r="V5135">
        <v>4.1610567739668708E-4</v>
      </c>
    </row>
    <row r="5136" spans="1:22" x14ac:dyDescent="0.25">
      <c r="A5136">
        <v>1108</v>
      </c>
      <c r="B5136">
        <v>20210224</v>
      </c>
      <c r="C5136">
        <v>2.5105</v>
      </c>
      <c r="E5136" s="2">
        <f t="shared" si="480"/>
        <v>3.1021424010468563E-3</v>
      </c>
      <c r="F5136" s="2">
        <f t="shared" si="481"/>
        <v>-0.59040981147893079</v>
      </c>
      <c r="G5136" s="2">
        <f t="shared" si="482"/>
        <v>0.28781763418937623</v>
      </c>
      <c r="H5136" s="2">
        <f t="shared" si="483"/>
        <v>1.0155554344306021</v>
      </c>
      <c r="I5136" s="2">
        <f t="shared" si="484"/>
        <v>-0.42697437491645673</v>
      </c>
      <c r="J5136" s="2">
        <f t="shared" si="485"/>
        <v>-1.318064500017216</v>
      </c>
      <c r="K5136">
        <v>-1.4078999999999999</v>
      </c>
      <c r="L5136">
        <v>-1.2347999999999999</v>
      </c>
      <c r="M5136">
        <v>-4.7500000000000001E-2</v>
      </c>
      <c r="N5136">
        <v>0.44919999999999999</v>
      </c>
      <c r="O5136">
        <v>0</v>
      </c>
      <c r="Q5136">
        <v>0</v>
      </c>
      <c r="R5136">
        <v>443429</v>
      </c>
      <c r="S5136">
        <v>0.42614537086144438</v>
      </c>
      <c r="T5136">
        <v>0.1611024937070262</v>
      </c>
      <c r="U5136">
        <v>12.25107514159752</v>
      </c>
      <c r="V5136">
        <v>4.11065792429176E-4</v>
      </c>
    </row>
    <row r="5137" spans="1:22" x14ac:dyDescent="0.25">
      <c r="A5137">
        <v>1108</v>
      </c>
      <c r="B5137">
        <v>20210225</v>
      </c>
      <c r="C5137">
        <v>4.8979999999999997</v>
      </c>
      <c r="E5137" s="2">
        <f t="shared" si="480"/>
        <v>3.1021424010468563E-3</v>
      </c>
      <c r="F5137" s="2">
        <f t="shared" si="481"/>
        <v>-0.48700424283822058</v>
      </c>
      <c r="G5137" s="2">
        <f t="shared" si="482"/>
        <v>0.25007775698349377</v>
      </c>
      <c r="H5137" s="2">
        <f t="shared" si="483"/>
        <v>1.0155554344306021</v>
      </c>
      <c r="I5137" s="2">
        <f t="shared" si="484"/>
        <v>-0.38679600728996683</v>
      </c>
      <c r="J5137" s="2">
        <f t="shared" si="485"/>
        <v>-1.3173813356054915</v>
      </c>
      <c r="K5137">
        <v>1.4748000000000001</v>
      </c>
      <c r="L5137">
        <v>0.36399999999999999</v>
      </c>
      <c r="M5137">
        <v>0.23499999999999999</v>
      </c>
      <c r="N5137">
        <v>0.80010000000000003</v>
      </c>
      <c r="O5137">
        <v>0</v>
      </c>
      <c r="Q5137">
        <v>0</v>
      </c>
      <c r="R5137">
        <v>447197</v>
      </c>
      <c r="S5137">
        <v>0.42568286945568379</v>
      </c>
      <c r="T5137">
        <v>0.1611024937070262</v>
      </c>
      <c r="U5137">
        <v>12.50150975905372</v>
      </c>
      <c r="V5137">
        <v>4.1324776736696088E-4</v>
      </c>
    </row>
    <row r="5138" spans="1:22" x14ac:dyDescent="0.25">
      <c r="A5138">
        <v>1108</v>
      </c>
      <c r="B5138">
        <v>20210226</v>
      </c>
      <c r="C5138">
        <v>2.7237</v>
      </c>
      <c r="E5138" s="2">
        <f t="shared" si="480"/>
        <v>3.1021424010468563E-3</v>
      </c>
      <c r="F5138" s="2">
        <f t="shared" si="481"/>
        <v>-0.67520896410626485</v>
      </c>
      <c r="G5138" s="2">
        <f t="shared" si="482"/>
        <v>0.19955336813759872</v>
      </c>
      <c r="H5138" s="2">
        <f t="shared" si="483"/>
        <v>1.0155554344306021</v>
      </c>
      <c r="I5138" s="2">
        <f t="shared" si="484"/>
        <v>-0.23145390470041435</v>
      </c>
      <c r="J5138" s="2">
        <f t="shared" si="485"/>
        <v>-1.3162637952786778</v>
      </c>
      <c r="K5138">
        <v>-3.0314000000000001</v>
      </c>
      <c r="L5138">
        <v>-0.53739999999999999</v>
      </c>
      <c r="M5138">
        <v>0.8518</v>
      </c>
      <c r="N5138">
        <v>0.47660000000000002</v>
      </c>
      <c r="O5138">
        <v>0</v>
      </c>
      <c r="Q5138">
        <v>0</v>
      </c>
      <c r="R5138">
        <v>440339</v>
      </c>
      <c r="S5138">
        <v>0.42506369412718592</v>
      </c>
      <c r="T5138">
        <v>0.1611024937070262</v>
      </c>
      <c r="U5138">
        <v>13.469768111371829</v>
      </c>
      <c r="V5138">
        <v>4.1681710579153768E-4</v>
      </c>
    </row>
    <row r="5139" spans="1:22" x14ac:dyDescent="0.25">
      <c r="A5139">
        <v>1108</v>
      </c>
      <c r="B5139">
        <v>20210302</v>
      </c>
      <c r="C5139">
        <v>-1.5152000000000001</v>
      </c>
      <c r="E5139" s="2">
        <f t="shared" si="480"/>
        <v>3.1021424010468563E-3</v>
      </c>
      <c r="F5139" s="2">
        <f t="shared" si="481"/>
        <v>-0.68692716416188671</v>
      </c>
      <c r="G5139" s="2">
        <f t="shared" si="482"/>
        <v>0.32501147970670741</v>
      </c>
      <c r="H5139" s="2">
        <f t="shared" si="483"/>
        <v>1.0155554344306021</v>
      </c>
      <c r="I5139" s="2">
        <f t="shared" si="484"/>
        <v>-0.23146157972286935</v>
      </c>
      <c r="J5139" s="2">
        <f t="shared" si="485"/>
        <v>-1.31703555214459</v>
      </c>
      <c r="K5139">
        <v>-4.5699999999999998E-2</v>
      </c>
      <c r="L5139">
        <v>-0.42370000000000002</v>
      </c>
      <c r="M5139">
        <v>1.1253</v>
      </c>
      <c r="N5139">
        <v>-0.52310000000000001</v>
      </c>
      <c r="O5139">
        <v>0</v>
      </c>
      <c r="Q5139">
        <v>0</v>
      </c>
      <c r="R5139">
        <v>439912</v>
      </c>
      <c r="S5139">
        <v>0.42660118066028302</v>
      </c>
      <c r="T5139">
        <v>0.1611024937070262</v>
      </c>
      <c r="U5139">
        <v>13.46972027241206</v>
      </c>
      <c r="V5139">
        <v>4.1435217332347622E-4</v>
      </c>
    </row>
    <row r="5140" spans="1:22" x14ac:dyDescent="0.25">
      <c r="A5140">
        <v>1108</v>
      </c>
      <c r="B5140">
        <v>20210303</v>
      </c>
      <c r="C5140">
        <v>1.9231</v>
      </c>
      <c r="E5140" s="2">
        <f t="shared" si="480"/>
        <v>3.1021424010468563E-3</v>
      </c>
      <c r="F5140" s="2">
        <f t="shared" si="481"/>
        <v>-0.54353701125644327</v>
      </c>
      <c r="G5140" s="2">
        <f t="shared" si="482"/>
        <v>0.30131885321811097</v>
      </c>
      <c r="H5140" s="2">
        <f t="shared" si="483"/>
        <v>1.0155554344306021</v>
      </c>
      <c r="I5140" s="2">
        <f t="shared" si="484"/>
        <v>-0.16143314545809545</v>
      </c>
      <c r="J5140" s="2">
        <f t="shared" si="485"/>
        <v>-1.3176704501653511</v>
      </c>
      <c r="K5140">
        <v>1.6575</v>
      </c>
      <c r="L5140">
        <v>0.74029999999999996</v>
      </c>
      <c r="M5140">
        <v>-0.20469999999999999</v>
      </c>
      <c r="N5140">
        <v>0.65669999999999995</v>
      </c>
      <c r="O5140">
        <v>0</v>
      </c>
      <c r="Q5140">
        <v>0</v>
      </c>
      <c r="R5140">
        <v>445137</v>
      </c>
      <c r="S5140">
        <v>0.42631082801823922</v>
      </c>
      <c r="T5140">
        <v>0.1611024937070262</v>
      </c>
      <c r="U5140">
        <v>13.906212474115961</v>
      </c>
      <c r="V5140">
        <v>4.1232435755091118E-4</v>
      </c>
    </row>
    <row r="5141" spans="1:22" x14ac:dyDescent="0.25">
      <c r="A5141">
        <v>1108</v>
      </c>
      <c r="B5141">
        <v>20210304</v>
      </c>
      <c r="C5141">
        <v>-4.5282999999999998</v>
      </c>
      <c r="E5141" s="2">
        <f t="shared" si="480"/>
        <v>3.1021424010468563E-3</v>
      </c>
      <c r="F5141" s="2">
        <f t="shared" si="481"/>
        <v>-0.54726927169570461</v>
      </c>
      <c r="G5141" s="2">
        <f t="shared" si="482"/>
        <v>0.30163155086237292</v>
      </c>
      <c r="H5141" s="2">
        <f t="shared" si="483"/>
        <v>1.0155554344306021</v>
      </c>
      <c r="I5141" s="2">
        <f t="shared" si="484"/>
        <v>-0.16164355216442983</v>
      </c>
      <c r="J5141" s="2">
        <f t="shared" si="485"/>
        <v>-1.3170419135102773</v>
      </c>
      <c r="K5141">
        <v>-1.8908</v>
      </c>
      <c r="L5141">
        <v>-1.5054000000000001</v>
      </c>
      <c r="M5141">
        <v>-0.70920000000000005</v>
      </c>
      <c r="N5141">
        <v>1.0067999999999999</v>
      </c>
      <c r="O5141">
        <v>0</v>
      </c>
      <c r="Q5141">
        <v>0</v>
      </c>
      <c r="R5141">
        <v>445001</v>
      </c>
      <c r="S5141">
        <v>0.42631466012132901</v>
      </c>
      <c r="T5141">
        <v>0.1611024937070262</v>
      </c>
      <c r="U5141">
        <v>13.904900994179769</v>
      </c>
      <c r="V5141">
        <v>4.1433185560747418E-4</v>
      </c>
    </row>
    <row r="5142" spans="1:22" x14ac:dyDescent="0.25">
      <c r="A5142">
        <v>1108</v>
      </c>
      <c r="B5142">
        <v>20210305</v>
      </c>
      <c r="C5142">
        <v>-0.39529999999999998</v>
      </c>
      <c r="E5142" s="2">
        <f t="shared" si="480"/>
        <v>3.1021424010468563E-3</v>
      </c>
      <c r="F5142" s="2">
        <f t="shared" si="481"/>
        <v>-0.55709389844023061</v>
      </c>
      <c r="G5142" s="2">
        <f t="shared" si="482"/>
        <v>0.3359230591210145</v>
      </c>
      <c r="H5142" s="2">
        <f t="shared" si="483"/>
        <v>1.0155554344306021</v>
      </c>
      <c r="I5142" s="2">
        <f t="shared" si="484"/>
        <v>-0.20562162332123615</v>
      </c>
      <c r="J5142" s="2">
        <f t="shared" si="485"/>
        <v>-1.3175270234816705</v>
      </c>
      <c r="K5142">
        <v>-0.32669999999999999</v>
      </c>
      <c r="L5142">
        <v>-0.53290000000000004</v>
      </c>
      <c r="M5142">
        <v>0.62150000000000005</v>
      </c>
      <c r="N5142">
        <v>-0.3679</v>
      </c>
      <c r="O5142">
        <v>0</v>
      </c>
      <c r="Q5142">
        <v>0</v>
      </c>
      <c r="R5142">
        <v>444643</v>
      </c>
      <c r="S5142">
        <v>0.42673490183777002</v>
      </c>
      <c r="T5142">
        <v>0.1611024937070262</v>
      </c>
      <c r="U5142">
        <v>13.630782554899151</v>
      </c>
      <c r="V5142">
        <v>4.1278245142089258E-4</v>
      </c>
    </row>
    <row r="5143" spans="1:22" x14ac:dyDescent="0.25">
      <c r="A5143">
        <v>1108</v>
      </c>
      <c r="B5143">
        <v>20210308</v>
      </c>
      <c r="C5143">
        <v>-0.39679999999999999</v>
      </c>
      <c r="E5143" s="2">
        <f t="shared" si="480"/>
        <v>3.1021424010468563E-3</v>
      </c>
      <c r="F5143" s="2">
        <f t="shared" si="481"/>
        <v>-0.499161532357285</v>
      </c>
      <c r="G5143" s="2">
        <f t="shared" si="482"/>
        <v>0.31116675980355163</v>
      </c>
      <c r="H5143" s="2">
        <f t="shared" si="483"/>
        <v>1.0155554344306021</v>
      </c>
      <c r="I5143" s="2">
        <f t="shared" si="484"/>
        <v>-0.19503686811961563</v>
      </c>
      <c r="J5143" s="2">
        <f t="shared" si="485"/>
        <v>-1.3175509363482223</v>
      </c>
      <c r="K5143">
        <v>-0.2228</v>
      </c>
      <c r="L5143">
        <v>-1.0271999999999999</v>
      </c>
      <c r="M5143">
        <v>-0.26240000000000002</v>
      </c>
      <c r="N5143">
        <v>-3.5200000000000002E-2</v>
      </c>
      <c r="O5143">
        <v>0</v>
      </c>
      <c r="Q5143">
        <v>0</v>
      </c>
      <c r="R5143">
        <v>446754</v>
      </c>
      <c r="S5143">
        <v>0.42643151390745709</v>
      </c>
      <c r="T5143">
        <v>0.1611024937070262</v>
      </c>
      <c r="U5143">
        <v>13.696758085424131</v>
      </c>
      <c r="V5143">
        <v>4.127060755520525E-4</v>
      </c>
    </row>
    <row r="5144" spans="1:22" x14ac:dyDescent="0.25">
      <c r="A5144">
        <v>1108</v>
      </c>
      <c r="B5144">
        <v>20210309</v>
      </c>
      <c r="C5144">
        <v>1.5935999999999999</v>
      </c>
      <c r="E5144" s="2">
        <f t="shared" si="480"/>
        <v>3.1021424010468563E-3</v>
      </c>
      <c r="F5144" s="2">
        <f t="shared" si="481"/>
        <v>-0.32226336477288531</v>
      </c>
      <c r="G5144" s="2">
        <f t="shared" si="482"/>
        <v>0.40126463236179499</v>
      </c>
      <c r="H5144" s="2">
        <f t="shared" si="483"/>
        <v>1.0155554344306021</v>
      </c>
      <c r="I5144" s="2">
        <f t="shared" si="484"/>
        <v>-0.11536395450686875</v>
      </c>
      <c r="J5144" s="2">
        <f t="shared" si="485"/>
        <v>-1.3182230652826161</v>
      </c>
      <c r="K5144">
        <v>0.2092</v>
      </c>
      <c r="L5144">
        <v>-0.57220000000000004</v>
      </c>
      <c r="M5144">
        <v>-0.77580000000000005</v>
      </c>
      <c r="N5144">
        <v>0.8538</v>
      </c>
      <c r="O5144">
        <v>0</v>
      </c>
      <c r="Q5144">
        <v>0</v>
      </c>
      <c r="R5144">
        <v>453200</v>
      </c>
      <c r="S5144">
        <v>0.42753566145109911</v>
      </c>
      <c r="T5144">
        <v>0.1611024937070262</v>
      </c>
      <c r="U5144">
        <v>14.19336501151224</v>
      </c>
      <c r="V5144">
        <v>4.1055934708575831E-4</v>
      </c>
    </row>
    <row r="5145" spans="1:22" x14ac:dyDescent="0.25">
      <c r="A5145">
        <v>1108</v>
      </c>
      <c r="B5145">
        <v>20210310</v>
      </c>
      <c r="C5145">
        <v>-1.5686</v>
      </c>
      <c r="E5145" s="2">
        <f t="shared" si="480"/>
        <v>3.1021424010468563E-3</v>
      </c>
      <c r="F5145" s="2">
        <f t="shared" si="481"/>
        <v>-0.40401633424758693</v>
      </c>
      <c r="G5145" s="2">
        <f t="shared" si="482"/>
        <v>0.32042989108221875</v>
      </c>
      <c r="H5145" s="2">
        <f t="shared" si="483"/>
        <v>1.0155554344306021</v>
      </c>
      <c r="I5145" s="2">
        <f t="shared" si="484"/>
        <v>-0.23336919506595577</v>
      </c>
      <c r="J5145" s="2">
        <f t="shared" si="485"/>
        <v>-1.3170858750777756</v>
      </c>
      <c r="K5145">
        <v>0.371</v>
      </c>
      <c r="L5145">
        <v>0.3826</v>
      </c>
      <c r="M5145">
        <v>-0.104</v>
      </c>
      <c r="N5145">
        <v>-0.13519999999999999</v>
      </c>
      <c r="O5145">
        <v>0</v>
      </c>
      <c r="Q5145">
        <v>0</v>
      </c>
      <c r="R5145">
        <v>450221</v>
      </c>
      <c r="S5145">
        <v>0.42654503338752209</v>
      </c>
      <c r="T5145">
        <v>0.1611024937070262</v>
      </c>
      <c r="U5145">
        <v>13.457829970567531</v>
      </c>
      <c r="V5145">
        <v>4.1419144571951599E-4</v>
      </c>
    </row>
    <row r="5146" spans="1:22" x14ac:dyDescent="0.25">
      <c r="A5146">
        <v>1108</v>
      </c>
      <c r="B5146">
        <v>20210311</v>
      </c>
      <c r="C5146">
        <v>-1.1952</v>
      </c>
      <c r="E5146" s="2">
        <f t="shared" si="480"/>
        <v>3.1021424010468563E-3</v>
      </c>
      <c r="F5146" s="2">
        <f t="shared" si="481"/>
        <v>-0.41902770527902761</v>
      </c>
      <c r="G5146" s="2">
        <f t="shared" si="482"/>
        <v>0.28300690083556851</v>
      </c>
      <c r="H5146" s="2">
        <f t="shared" si="483"/>
        <v>1.0155554344306021</v>
      </c>
      <c r="I5146" s="2">
        <f t="shared" si="484"/>
        <v>-0.24810022168700277</v>
      </c>
      <c r="J5146" s="2">
        <f t="shared" si="485"/>
        <v>-1.3178070517646252</v>
      </c>
      <c r="K5146">
        <v>1.6812</v>
      </c>
      <c r="L5146">
        <v>1.4688000000000001</v>
      </c>
      <c r="M5146">
        <v>-0.373</v>
      </c>
      <c r="N5146">
        <v>-0.21859999999999999</v>
      </c>
      <c r="O5146">
        <v>0</v>
      </c>
      <c r="Q5146">
        <v>0</v>
      </c>
      <c r="R5146">
        <v>449674</v>
      </c>
      <c r="S5146">
        <v>0.42608641542481862</v>
      </c>
      <c r="T5146">
        <v>0.1611024937070262</v>
      </c>
      <c r="U5146">
        <v>13.36601043596437</v>
      </c>
      <c r="V5146">
        <v>4.1188806247909228E-4</v>
      </c>
    </row>
    <row r="5147" spans="1:22" x14ac:dyDescent="0.25">
      <c r="A5147">
        <v>1108</v>
      </c>
      <c r="B5147">
        <v>20210312</v>
      </c>
      <c r="C5147">
        <v>-0.80649999999999999</v>
      </c>
      <c r="E5147" s="2">
        <f t="shared" si="480"/>
        <v>3.1021424010468563E-3</v>
      </c>
      <c r="F5147" s="2">
        <f t="shared" si="481"/>
        <v>-0.44680011384176616</v>
      </c>
      <c r="G5147" s="2">
        <f t="shared" si="482"/>
        <v>0.25811708587573939</v>
      </c>
      <c r="H5147" s="2">
        <f t="shared" si="483"/>
        <v>1.0155554344306021</v>
      </c>
      <c r="I5147" s="2">
        <f t="shared" si="484"/>
        <v>-0.24723288403820859</v>
      </c>
      <c r="J5147" s="2">
        <f t="shared" si="485"/>
        <v>-1.3178038138297863</v>
      </c>
      <c r="K5147">
        <v>0.47039999999999998</v>
      </c>
      <c r="L5147">
        <v>0.87970000000000004</v>
      </c>
      <c r="M5147">
        <v>0.1181</v>
      </c>
      <c r="N5147">
        <v>0.85389999999999999</v>
      </c>
      <c r="O5147">
        <v>0</v>
      </c>
      <c r="Q5147">
        <v>0</v>
      </c>
      <c r="R5147">
        <v>448662</v>
      </c>
      <c r="S5147">
        <v>0.42578139126310122</v>
      </c>
      <c r="T5147">
        <v>0.1611024937070262</v>
      </c>
      <c r="U5147">
        <v>13.371416613096811</v>
      </c>
      <c r="V5147">
        <v>4.118984041955922E-4</v>
      </c>
    </row>
    <row r="5148" spans="1:22" x14ac:dyDescent="0.25">
      <c r="A5148">
        <v>1108</v>
      </c>
      <c r="B5148">
        <v>20210315</v>
      </c>
      <c r="C5148">
        <v>-0.81299999999999994</v>
      </c>
      <c r="E5148" s="2">
        <f t="shared" si="480"/>
        <v>3.1021424010468563E-3</v>
      </c>
      <c r="F5148" s="2">
        <f t="shared" si="481"/>
        <v>-0.51708187108403225</v>
      </c>
      <c r="G5148" s="2">
        <f t="shared" si="482"/>
        <v>0.17288920956871051</v>
      </c>
      <c r="H5148" s="2">
        <f t="shared" si="483"/>
        <v>1.0155554344306021</v>
      </c>
      <c r="I5148" s="2">
        <f t="shared" si="484"/>
        <v>-0.45218530428610404</v>
      </c>
      <c r="J5148" s="2">
        <f t="shared" si="485"/>
        <v>-1.3170634554990541</v>
      </c>
      <c r="K5148">
        <v>-3.1199999999999999E-2</v>
      </c>
      <c r="L5148">
        <v>0.75470000000000004</v>
      </c>
      <c r="M5148">
        <v>-0.64229999999999998</v>
      </c>
      <c r="N5148">
        <v>0.41399999999999998</v>
      </c>
      <c r="O5148">
        <v>0</v>
      </c>
      <c r="Q5148">
        <v>0</v>
      </c>
      <c r="R5148">
        <v>446101</v>
      </c>
      <c r="S5148">
        <v>0.42473692542165309</v>
      </c>
      <c r="T5148">
        <v>0.1611024937070262</v>
      </c>
      <c r="U5148">
        <v>12.09393362925195</v>
      </c>
      <c r="V5148">
        <v>4.1426305214111331E-4</v>
      </c>
    </row>
    <row r="5149" spans="1:22" x14ac:dyDescent="0.25">
      <c r="A5149">
        <v>1108</v>
      </c>
      <c r="B5149">
        <v>20210316</v>
      </c>
      <c r="C5149">
        <v>0</v>
      </c>
      <c r="E5149" s="2">
        <f t="shared" si="480"/>
        <v>3.1021424010468563E-3</v>
      </c>
      <c r="F5149" s="2">
        <f t="shared" si="481"/>
        <v>-0.44806249604916332</v>
      </c>
      <c r="G5149" s="2">
        <f t="shared" si="482"/>
        <v>0.20580938350135494</v>
      </c>
      <c r="H5149" s="2">
        <f t="shared" si="483"/>
        <v>1.0155554344306021</v>
      </c>
      <c r="I5149" s="2">
        <f t="shared" si="484"/>
        <v>-0.46757614151151505</v>
      </c>
      <c r="J5149" s="2">
        <f t="shared" si="485"/>
        <v>-1.3175029173326855</v>
      </c>
      <c r="K5149">
        <v>0.378</v>
      </c>
      <c r="L5149">
        <v>0.52759999999999996</v>
      </c>
      <c r="M5149">
        <v>8.2600000000000007E-2</v>
      </c>
      <c r="N5149">
        <v>0.19070000000000001</v>
      </c>
      <c r="O5149">
        <v>0</v>
      </c>
      <c r="Q5149">
        <v>0</v>
      </c>
      <c r="R5149">
        <v>448616</v>
      </c>
      <c r="S5149">
        <v>0.42514036146461293</v>
      </c>
      <c r="T5149">
        <v>0.1611024937070262</v>
      </c>
      <c r="U5149">
        <v>11.998001448315479</v>
      </c>
      <c r="V5149">
        <v>4.1285944461905811E-4</v>
      </c>
    </row>
    <row r="5150" spans="1:22" x14ac:dyDescent="0.25">
      <c r="A5150">
        <v>1108</v>
      </c>
      <c r="B5150">
        <v>20210317</v>
      </c>
      <c r="C5150">
        <v>0</v>
      </c>
      <c r="E5150" s="2">
        <f t="shared" si="480"/>
        <v>3.1021424010468563E-3</v>
      </c>
      <c r="F5150" s="2">
        <f t="shared" si="481"/>
        <v>-0.41200227386394755</v>
      </c>
      <c r="G5150" s="2">
        <f t="shared" si="482"/>
        <v>0.28245179475234633</v>
      </c>
      <c r="H5150" s="2">
        <f t="shared" si="483"/>
        <v>1.0155554344306021</v>
      </c>
      <c r="I5150" s="2">
        <f t="shared" si="484"/>
        <v>-0.49957491473756288</v>
      </c>
      <c r="J5150" s="2">
        <f t="shared" si="485"/>
        <v>-1.3172888343956286</v>
      </c>
      <c r="K5150">
        <v>-0.46850000000000003</v>
      </c>
      <c r="L5150">
        <v>0.47249999999999998</v>
      </c>
      <c r="M5150">
        <v>-9.2600000000000002E-2</v>
      </c>
      <c r="N5150">
        <v>1.1400999999999999</v>
      </c>
      <c r="O5150">
        <v>0</v>
      </c>
      <c r="Q5150">
        <v>0</v>
      </c>
      <c r="R5150">
        <v>449930</v>
      </c>
      <c r="S5150">
        <v>0.42607961261137978</v>
      </c>
      <c r="T5150">
        <v>0.1611024937070262</v>
      </c>
      <c r="U5150">
        <v>11.79855082338144</v>
      </c>
      <c r="V5150">
        <v>4.1354320916423812E-4</v>
      </c>
    </row>
    <row r="5151" spans="1:22" x14ac:dyDescent="0.25">
      <c r="A5151">
        <v>1108</v>
      </c>
      <c r="B5151">
        <v>20210318</v>
      </c>
      <c r="C5151">
        <v>0.4098</v>
      </c>
      <c r="E5151" s="2">
        <f t="shared" si="480"/>
        <v>3.1021424010468563E-3</v>
      </c>
      <c r="F5151" s="2">
        <f t="shared" si="481"/>
        <v>-0.33464019902367098</v>
      </c>
      <c r="G5151" s="2">
        <f t="shared" si="482"/>
        <v>0.28832492050362485</v>
      </c>
      <c r="H5151" s="2">
        <f t="shared" si="483"/>
        <v>1.0155554344306021</v>
      </c>
      <c r="I5151" s="2">
        <f t="shared" si="484"/>
        <v>-0.49938586413077279</v>
      </c>
      <c r="J5151" s="2">
        <f t="shared" si="485"/>
        <v>-1.3180950179716304</v>
      </c>
      <c r="K5151">
        <v>0.4405</v>
      </c>
      <c r="L5151">
        <v>0.75129999999999997</v>
      </c>
      <c r="M5151">
        <v>-1.0417000000000001</v>
      </c>
      <c r="N5151">
        <v>1.1807000000000001</v>
      </c>
      <c r="O5151">
        <v>0</v>
      </c>
      <c r="Q5151">
        <v>0</v>
      </c>
      <c r="R5151">
        <v>452749</v>
      </c>
      <c r="S5151">
        <v>0.42615158764461469</v>
      </c>
      <c r="T5151">
        <v>0.1611024937070262</v>
      </c>
      <c r="U5151">
        <v>11.79972918923322</v>
      </c>
      <c r="V5151">
        <v>4.1096832041432588E-4</v>
      </c>
    </row>
    <row r="5152" spans="1:22" x14ac:dyDescent="0.25">
      <c r="A5152">
        <v>1108</v>
      </c>
      <c r="B5152">
        <v>20210319</v>
      </c>
      <c r="C5152">
        <v>3.2652999999999999</v>
      </c>
      <c r="E5152" s="2">
        <f t="shared" si="480"/>
        <v>3.1021424010468563E-3</v>
      </c>
      <c r="F5152" s="2">
        <f t="shared" si="481"/>
        <v>-0.38820911356365673</v>
      </c>
      <c r="G5152" s="2">
        <f t="shared" si="482"/>
        <v>0.13299072595281403</v>
      </c>
      <c r="H5152" s="2">
        <f t="shared" si="483"/>
        <v>1.0155554344306021</v>
      </c>
      <c r="I5152" s="2">
        <f t="shared" si="484"/>
        <v>-0.56415166651891657</v>
      </c>
      <c r="J5152" s="2">
        <f t="shared" si="485"/>
        <v>-1.3184145905112969</v>
      </c>
      <c r="K5152">
        <v>-1.3275999999999999</v>
      </c>
      <c r="L5152">
        <v>0.26219999999999999</v>
      </c>
      <c r="M5152">
        <v>-0.28360000000000002</v>
      </c>
      <c r="N5152">
        <v>8.4900000000000003E-2</v>
      </c>
      <c r="O5152">
        <v>0</v>
      </c>
      <c r="Q5152">
        <v>0</v>
      </c>
      <c r="R5152">
        <v>450797</v>
      </c>
      <c r="S5152">
        <v>0.42424797033948891</v>
      </c>
      <c r="T5152">
        <v>0.1611024937070262</v>
      </c>
      <c r="U5152">
        <v>11.39603934558151</v>
      </c>
      <c r="V5152">
        <v>4.0994763013774003E-4</v>
      </c>
    </row>
    <row r="5153" spans="1:22" x14ac:dyDescent="0.25">
      <c r="A5153">
        <v>1108</v>
      </c>
      <c r="B5153">
        <v>20210322</v>
      </c>
      <c r="C5153">
        <v>0</v>
      </c>
      <c r="E5153" s="2">
        <f t="shared" si="480"/>
        <v>3.1021424010468563E-3</v>
      </c>
      <c r="F5153" s="2">
        <f t="shared" si="481"/>
        <v>0.2581305766237123</v>
      </c>
      <c r="G5153" s="2">
        <f t="shared" si="482"/>
        <v>0.76162423021745262</v>
      </c>
      <c r="H5153" s="2">
        <f t="shared" si="483"/>
        <v>1.0155554344306021</v>
      </c>
      <c r="I5153" s="2">
        <f t="shared" si="484"/>
        <v>0.54670264266619784</v>
      </c>
      <c r="J5153" s="2">
        <f t="shared" si="485"/>
        <v>-1.3245153730399508</v>
      </c>
      <c r="K5153">
        <v>0.75160000000000005</v>
      </c>
      <c r="L5153">
        <v>-0.19789999999999999</v>
      </c>
      <c r="M5153">
        <v>-0.1978</v>
      </c>
      <c r="N5153">
        <v>2.4081000000000001</v>
      </c>
      <c r="O5153">
        <v>0</v>
      </c>
      <c r="Q5153">
        <v>0</v>
      </c>
      <c r="R5153">
        <v>474349</v>
      </c>
      <c r="S5153">
        <v>0.43195186078525027</v>
      </c>
      <c r="T5153">
        <v>0.1611024937070262</v>
      </c>
      <c r="U5153">
        <v>18.320073108141059</v>
      </c>
      <c r="V5153">
        <v>3.9046219683655558E-4</v>
      </c>
    </row>
    <row r="5154" spans="1:22" x14ac:dyDescent="0.25">
      <c r="A5154">
        <v>1108</v>
      </c>
      <c r="B5154">
        <v>20210323</v>
      </c>
      <c r="C5154">
        <v>-0.79049999999999998</v>
      </c>
      <c r="E5154" s="2">
        <f t="shared" si="480"/>
        <v>3.1021424010468563E-3</v>
      </c>
      <c r="F5154" s="2">
        <f t="shared" si="481"/>
        <v>0.24830594987918625</v>
      </c>
      <c r="G5154" s="2">
        <f t="shared" si="482"/>
        <v>0.75360513399987383</v>
      </c>
      <c r="H5154" s="2">
        <f t="shared" si="483"/>
        <v>1.0155554344306021</v>
      </c>
      <c r="I5154" s="2">
        <f t="shared" si="484"/>
        <v>0.52991364243625383</v>
      </c>
      <c r="J5154" s="2">
        <f t="shared" si="485"/>
        <v>-1.3244230378172419</v>
      </c>
      <c r="K5154">
        <v>-8.1000000000000003E-2</v>
      </c>
      <c r="L5154">
        <v>-0.35699999999999998</v>
      </c>
      <c r="M5154">
        <v>0.96699999999999997</v>
      </c>
      <c r="N5154">
        <v>-0.40820000000000001</v>
      </c>
      <c r="O5154">
        <v>0</v>
      </c>
      <c r="Q5154">
        <v>0</v>
      </c>
      <c r="R5154">
        <v>473991</v>
      </c>
      <c r="S5154">
        <v>0.43185358692883768</v>
      </c>
      <c r="T5154">
        <v>0.1611024937070262</v>
      </c>
      <c r="U5154">
        <v>18.21542607794947</v>
      </c>
      <c r="V5154">
        <v>3.9075710848354359E-4</v>
      </c>
    </row>
    <row r="5155" spans="1:22" x14ac:dyDescent="0.25">
      <c r="A5155">
        <v>1108</v>
      </c>
      <c r="B5155">
        <v>20210324</v>
      </c>
      <c r="C5155">
        <v>-1.992</v>
      </c>
      <c r="E5155" s="2">
        <f t="shared" si="480"/>
        <v>3.1021424010468563E-3</v>
      </c>
      <c r="F5155" s="2">
        <f t="shared" si="481"/>
        <v>0.22465000503622121</v>
      </c>
      <c r="G5155" s="2">
        <f t="shared" si="482"/>
        <v>0.69206025992866427</v>
      </c>
      <c r="H5155" s="2">
        <f t="shared" si="483"/>
        <v>1.0155554344306021</v>
      </c>
      <c r="I5155" s="2">
        <f t="shared" si="484"/>
        <v>0.51479422012085019</v>
      </c>
      <c r="J5155" s="2">
        <f t="shared" si="485"/>
        <v>-1.3236375528288615</v>
      </c>
      <c r="K5155">
        <v>-0.89480000000000004</v>
      </c>
      <c r="L5155">
        <v>-0.46760000000000002</v>
      </c>
      <c r="M5155">
        <v>-1.1241000000000001</v>
      </c>
      <c r="N5155">
        <v>0.60529999999999995</v>
      </c>
      <c r="O5155">
        <v>0</v>
      </c>
      <c r="Q5155">
        <v>0</v>
      </c>
      <c r="R5155">
        <v>473129</v>
      </c>
      <c r="S5155">
        <v>0.43109935578441688</v>
      </c>
      <c r="T5155">
        <v>0.1611024937070262</v>
      </c>
      <c r="U5155">
        <v>18.12118564541332</v>
      </c>
      <c r="V5155">
        <v>3.9326588752595102E-4</v>
      </c>
    </row>
    <row r="5156" spans="1:22" x14ac:dyDescent="0.25">
      <c r="A5156">
        <v>1108</v>
      </c>
      <c r="B5156">
        <v>20210325</v>
      </c>
      <c r="C5156">
        <v>2.4390000000000001</v>
      </c>
      <c r="E5156" s="2">
        <f t="shared" si="480"/>
        <v>3.1021424010468563E-3</v>
      </c>
      <c r="F5156" s="2">
        <f t="shared" si="481"/>
        <v>0.23785013203096156</v>
      </c>
      <c r="G5156" s="2">
        <f t="shared" si="482"/>
        <v>0.65903578525859141</v>
      </c>
      <c r="H5156" s="2">
        <f t="shared" si="483"/>
        <v>1.0155554344306021</v>
      </c>
      <c r="I5156" s="2">
        <f t="shared" si="484"/>
        <v>0.48911367303624503</v>
      </c>
      <c r="J5156" s="2">
        <f t="shared" si="485"/>
        <v>-1.3237626034824221</v>
      </c>
      <c r="K5156">
        <v>0.16919999999999999</v>
      </c>
      <c r="L5156">
        <v>-0.31040000000000001</v>
      </c>
      <c r="M5156">
        <v>0.2878</v>
      </c>
      <c r="N5156">
        <v>-1.0608</v>
      </c>
      <c r="O5156">
        <v>0</v>
      </c>
      <c r="Q5156">
        <v>0</v>
      </c>
      <c r="R5156">
        <v>473610</v>
      </c>
      <c r="S5156">
        <v>0.4306946415381015</v>
      </c>
      <c r="T5156">
        <v>0.1611024937070262</v>
      </c>
      <c r="U5156">
        <v>17.961116972514851</v>
      </c>
      <c r="V5156">
        <v>3.9286648529225659E-4</v>
      </c>
    </row>
    <row r="5157" spans="1:22" x14ac:dyDescent="0.25">
      <c r="A5157">
        <v>1108</v>
      </c>
      <c r="B5157">
        <v>20210326</v>
      </c>
      <c r="C5157">
        <v>-1.1904999999999999</v>
      </c>
      <c r="E5157" s="2">
        <f t="shared" si="480"/>
        <v>3.1021424010468563E-3</v>
      </c>
      <c r="F5157" s="2">
        <f t="shared" si="481"/>
        <v>0.39682796088861394</v>
      </c>
      <c r="G5157" s="2">
        <f t="shared" si="482"/>
        <v>0.68437882916522408</v>
      </c>
      <c r="H5157" s="2">
        <f t="shared" si="483"/>
        <v>1.0155554344306021</v>
      </c>
      <c r="I5157" s="2">
        <f t="shared" si="484"/>
        <v>0.51412870583236037</v>
      </c>
      <c r="J5157" s="2">
        <f t="shared" si="485"/>
        <v>-1.3249797621164299</v>
      </c>
      <c r="K5157">
        <v>1.5284</v>
      </c>
      <c r="L5157">
        <v>1.3277000000000001</v>
      </c>
      <c r="M5157">
        <v>-0.73429999999999995</v>
      </c>
      <c r="N5157">
        <v>-0.81330000000000002</v>
      </c>
      <c r="O5157">
        <v>0</v>
      </c>
      <c r="Q5157">
        <v>0</v>
      </c>
      <c r="R5157">
        <v>479403</v>
      </c>
      <c r="S5157">
        <v>0.43100522001108188</v>
      </c>
      <c r="T5157">
        <v>0.1611024937070262</v>
      </c>
      <c r="U5157">
        <v>18.117037447611981</v>
      </c>
      <c r="V5157">
        <v>3.8897897360526781E-4</v>
      </c>
    </row>
    <row r="5158" spans="1:22" x14ac:dyDescent="0.25">
      <c r="A5158">
        <v>1108</v>
      </c>
      <c r="B5158">
        <v>20210329</v>
      </c>
      <c r="C5158">
        <v>0.40160000000000001</v>
      </c>
      <c r="E5158" s="2">
        <f t="shared" si="480"/>
        <v>3.1021424010468563E-3</v>
      </c>
      <c r="F5158" s="2">
        <f t="shared" si="481"/>
        <v>0.48697851635165346</v>
      </c>
      <c r="G5158" s="2">
        <f t="shared" si="482"/>
        <v>0.71497798265363965</v>
      </c>
      <c r="H5158" s="2">
        <f t="shared" si="483"/>
        <v>1.0155554344306021</v>
      </c>
      <c r="I5158" s="2">
        <f t="shared" si="484"/>
        <v>0.5067381459859579</v>
      </c>
      <c r="J5158" s="2">
        <f t="shared" si="485"/>
        <v>-1.3249897912837105</v>
      </c>
      <c r="K5158">
        <v>1.0428999999999999</v>
      </c>
      <c r="L5158">
        <v>0.84230000000000005</v>
      </c>
      <c r="M5158">
        <v>-8.09E-2</v>
      </c>
      <c r="N5158">
        <v>0.76329999999999998</v>
      </c>
      <c r="O5158">
        <v>0</v>
      </c>
      <c r="Q5158">
        <v>0</v>
      </c>
      <c r="R5158">
        <v>482688</v>
      </c>
      <c r="S5158">
        <v>0.43138021199704601</v>
      </c>
      <c r="T5158">
        <v>0.1611024937070262</v>
      </c>
      <c r="U5158">
        <v>18.070971563474352</v>
      </c>
      <c r="V5158">
        <v>3.8894694121119453E-4</v>
      </c>
    </row>
    <row r="5159" spans="1:22" x14ac:dyDescent="0.25">
      <c r="A5159">
        <v>1108</v>
      </c>
      <c r="B5159">
        <v>20210330</v>
      </c>
      <c r="C5159">
        <v>0.4</v>
      </c>
      <c r="E5159" s="2">
        <f t="shared" si="480"/>
        <v>3.1021424010468563E-3</v>
      </c>
      <c r="F5159" s="2">
        <f t="shared" si="481"/>
        <v>0.53212240181183612</v>
      </c>
      <c r="G5159" s="2">
        <f t="shared" si="482"/>
        <v>0.54573772935382181</v>
      </c>
      <c r="H5159" s="2">
        <f t="shared" si="483"/>
        <v>1.0155554344306021</v>
      </c>
      <c r="I5159" s="2">
        <f t="shared" si="484"/>
        <v>0.47148255573714121</v>
      </c>
      <c r="J5159" s="2">
        <f t="shared" si="485"/>
        <v>-1.3237630125187756</v>
      </c>
      <c r="K5159">
        <v>0.47910000000000003</v>
      </c>
      <c r="L5159">
        <v>0.44990000000000002</v>
      </c>
      <c r="M5159">
        <v>-4.5699999999999998E-2</v>
      </c>
      <c r="N5159">
        <v>-3.1800000000000002E-2</v>
      </c>
      <c r="O5159">
        <v>0</v>
      </c>
      <c r="Q5159">
        <v>0</v>
      </c>
      <c r="R5159">
        <v>484333</v>
      </c>
      <c r="S5159">
        <v>0.42930617623282141</v>
      </c>
      <c r="T5159">
        <v>0.1611024937070262</v>
      </c>
      <c r="U5159">
        <v>17.851220966853951</v>
      </c>
      <c r="V5159">
        <v>3.9286517886139369E-4</v>
      </c>
    </row>
    <row r="5160" spans="1:22" x14ac:dyDescent="0.25">
      <c r="A5160">
        <v>1108</v>
      </c>
      <c r="B5160">
        <v>20210331</v>
      </c>
      <c r="C5160">
        <v>1.5935999999999999</v>
      </c>
      <c r="E5160" s="2">
        <f t="shared" si="480"/>
        <v>3.1021424010468563E-3</v>
      </c>
      <c r="F5160" s="2">
        <f t="shared" si="481"/>
        <v>0.76763901276581037</v>
      </c>
      <c r="G5160" s="2">
        <f t="shared" si="482"/>
        <v>0.51354411399484712</v>
      </c>
      <c r="H5160" s="2">
        <f t="shared" si="483"/>
        <v>1.0155554344306021</v>
      </c>
      <c r="I5160" s="2">
        <f t="shared" si="484"/>
        <v>0.48427178850391006</v>
      </c>
      <c r="J5160" s="2">
        <f t="shared" si="485"/>
        <v>-1.3243009549316354</v>
      </c>
      <c r="K5160">
        <v>-0.73499999999999999</v>
      </c>
      <c r="L5160">
        <v>-0.78439999999999999</v>
      </c>
      <c r="M5160">
        <v>-0.66149999999999998</v>
      </c>
      <c r="N5160">
        <v>-0.13500000000000001</v>
      </c>
      <c r="O5160">
        <v>0</v>
      </c>
      <c r="Q5160">
        <v>0</v>
      </c>
      <c r="R5160">
        <v>492915</v>
      </c>
      <c r="S5160">
        <v>0.42891164414998462</v>
      </c>
      <c r="T5160">
        <v>0.1611024937070262</v>
      </c>
      <c r="U5160">
        <v>17.930937162526181</v>
      </c>
      <c r="V5160">
        <v>3.911470318931279E-4</v>
      </c>
    </row>
    <row r="5161" spans="1:22" x14ac:dyDescent="0.25">
      <c r="A5161">
        <v>1108</v>
      </c>
      <c r="B5161">
        <v>20210401</v>
      </c>
      <c r="C5161">
        <v>0.39219999999999999</v>
      </c>
      <c r="E5161" s="2">
        <f t="shared" si="480"/>
        <v>3.1021424010468563E-3</v>
      </c>
      <c r="F5161" s="2">
        <f t="shared" si="481"/>
        <v>0.69815310517603379</v>
      </c>
      <c r="G5161" s="2">
        <f t="shared" si="482"/>
        <v>0.51174556805935589</v>
      </c>
      <c r="H5161" s="2">
        <f t="shared" si="483"/>
        <v>-0.10007893439392582</v>
      </c>
      <c r="I5161" s="2">
        <f t="shared" si="484"/>
        <v>0.51040158344886588</v>
      </c>
      <c r="J5161" s="2">
        <f t="shared" si="485"/>
        <v>-1.307751016146226</v>
      </c>
      <c r="K5161">
        <v>0.85550000000000004</v>
      </c>
      <c r="L5161">
        <v>1.3584000000000001</v>
      </c>
      <c r="M5161">
        <v>0.29859999999999998</v>
      </c>
      <c r="N5161">
        <v>-0.57199999999999995</v>
      </c>
      <c r="O5161">
        <v>0</v>
      </c>
      <c r="Q5161">
        <v>0</v>
      </c>
      <c r="R5161">
        <v>490383</v>
      </c>
      <c r="S5161">
        <v>0.428889603007165</v>
      </c>
      <c r="T5161">
        <v>1.131305917252684E-2</v>
      </c>
      <c r="U5161">
        <v>18.093806029227839</v>
      </c>
      <c r="V5161">
        <v>4.4400627197047142E-4</v>
      </c>
    </row>
    <row r="5162" spans="1:22" x14ac:dyDescent="0.25">
      <c r="A5162">
        <v>1108</v>
      </c>
      <c r="B5162">
        <v>20210406</v>
      </c>
      <c r="C5162">
        <v>0.78129999999999999</v>
      </c>
      <c r="E5162" s="2">
        <f t="shared" si="480"/>
        <v>3.1021424010468563E-3</v>
      </c>
      <c r="F5162" s="2">
        <f t="shared" si="481"/>
        <v>0.72707812358030888</v>
      </c>
      <c r="G5162" s="2">
        <f t="shared" si="482"/>
        <v>0.53189508682867348</v>
      </c>
      <c r="H5162" s="2">
        <f t="shared" si="483"/>
        <v>-0.10007893439392582</v>
      </c>
      <c r="I5162" s="2">
        <f t="shared" si="484"/>
        <v>0.51145481895838207</v>
      </c>
      <c r="J5162" s="2">
        <f t="shared" si="485"/>
        <v>-1.3083470452822215</v>
      </c>
      <c r="K5162">
        <v>1.0247999999999999</v>
      </c>
      <c r="L5162">
        <v>1.9588000000000001</v>
      </c>
      <c r="M5162">
        <v>-0.6825</v>
      </c>
      <c r="N5162">
        <v>0.30230000000000001</v>
      </c>
      <c r="O5162">
        <v>0</v>
      </c>
      <c r="Q5162">
        <v>0</v>
      </c>
      <c r="R5162">
        <v>491437</v>
      </c>
      <c r="S5162">
        <v>0.42913653493821952</v>
      </c>
      <c r="T5162">
        <v>1.131305917252684E-2</v>
      </c>
      <c r="U5162">
        <v>18.100370920922021</v>
      </c>
      <c r="V5162">
        <v>4.4210260044629332E-4</v>
      </c>
    </row>
    <row r="5163" spans="1:22" x14ac:dyDescent="0.25">
      <c r="A5163">
        <v>1108</v>
      </c>
      <c r="B5163">
        <v>20210407</v>
      </c>
      <c r="C5163">
        <v>0</v>
      </c>
      <c r="E5163" s="2">
        <f t="shared" si="480"/>
        <v>3.1021424010468563E-3</v>
      </c>
      <c r="F5163" s="2">
        <f t="shared" si="481"/>
        <v>0.70130906069452681</v>
      </c>
      <c r="G5163" s="2">
        <f t="shared" si="482"/>
        <v>0.57108043324493207</v>
      </c>
      <c r="H5163" s="2">
        <f t="shared" si="483"/>
        <v>-0.10007893439392582</v>
      </c>
      <c r="I5163" s="2">
        <f t="shared" si="484"/>
        <v>0.52256126037653816</v>
      </c>
      <c r="J5163" s="2">
        <f t="shared" si="485"/>
        <v>-1.3089960527944078</v>
      </c>
      <c r="K5163">
        <v>0.45839999999999997</v>
      </c>
      <c r="L5163">
        <v>1.0185</v>
      </c>
      <c r="M5163">
        <v>-0.83919999999999995</v>
      </c>
      <c r="N5163">
        <v>1.1871</v>
      </c>
      <c r="O5163">
        <v>0</v>
      </c>
      <c r="Q5163">
        <v>0</v>
      </c>
      <c r="R5163">
        <v>490498</v>
      </c>
      <c r="S5163">
        <v>0.42961675053891868</v>
      </c>
      <c r="T5163">
        <v>1.131305917252684E-2</v>
      </c>
      <c r="U5163">
        <v>18.16959815866629</v>
      </c>
      <c r="V5163">
        <v>4.4002972003607068E-4</v>
      </c>
    </row>
    <row r="5164" spans="1:22" x14ac:dyDescent="0.25">
      <c r="A5164">
        <v>1108</v>
      </c>
      <c r="B5164">
        <v>20210408</v>
      </c>
      <c r="C5164">
        <v>0</v>
      </c>
      <c r="E5164" s="2">
        <f t="shared" si="480"/>
        <v>3.1021424010468563E-3</v>
      </c>
      <c r="F5164" s="2">
        <f t="shared" si="481"/>
        <v>0.73347236389169035</v>
      </c>
      <c r="G5164" s="2">
        <f t="shared" si="482"/>
        <v>0.49681719945299957</v>
      </c>
      <c r="H5164" s="2">
        <f t="shared" si="483"/>
        <v>-0.10007893439392582</v>
      </c>
      <c r="I5164" s="2">
        <f t="shared" si="484"/>
        <v>0.49995264527698879</v>
      </c>
      <c r="J5164" s="2">
        <f t="shared" si="485"/>
        <v>-1.3081149055575236</v>
      </c>
      <c r="K5164">
        <v>0.66710000000000003</v>
      </c>
      <c r="L5164">
        <v>0.90690000000000004</v>
      </c>
      <c r="M5164">
        <v>-5.9200000000000003E-2</v>
      </c>
      <c r="N5164">
        <v>-5.67E-2</v>
      </c>
      <c r="O5164">
        <v>0</v>
      </c>
      <c r="Q5164">
        <v>0</v>
      </c>
      <c r="R5164">
        <v>491670</v>
      </c>
      <c r="S5164">
        <v>0.42870665616214781</v>
      </c>
      <c r="T5164">
        <v>1.131305917252684E-2</v>
      </c>
      <c r="U5164">
        <v>18.028677055890149</v>
      </c>
      <c r="V5164">
        <v>4.428440369916726E-4</v>
      </c>
    </row>
    <row r="5165" spans="1:22" x14ac:dyDescent="0.25">
      <c r="A5165">
        <v>1108</v>
      </c>
      <c r="B5165">
        <v>20210409</v>
      </c>
      <c r="C5165">
        <v>3.1008</v>
      </c>
      <c r="E5165" s="2">
        <f t="shared" si="480"/>
        <v>3.1021424010468563E-3</v>
      </c>
      <c r="F5165" s="2">
        <f t="shared" si="481"/>
        <v>0.69096301521216275</v>
      </c>
      <c r="G5165" s="2">
        <f t="shared" si="482"/>
        <v>0.42250015719545869</v>
      </c>
      <c r="H5165" s="2">
        <f t="shared" si="483"/>
        <v>-0.10007893439392582</v>
      </c>
      <c r="I5165" s="2">
        <f t="shared" si="484"/>
        <v>0.48571196040907522</v>
      </c>
      <c r="J5165" s="2">
        <f t="shared" si="485"/>
        <v>-1.304316584837738</v>
      </c>
      <c r="K5165">
        <v>-0.42659999999999998</v>
      </c>
      <c r="L5165">
        <v>-0.68710000000000004</v>
      </c>
      <c r="M5165">
        <v>0.62090000000000001</v>
      </c>
      <c r="N5165">
        <v>-0.28210000000000002</v>
      </c>
      <c r="O5165">
        <v>0</v>
      </c>
      <c r="Q5165">
        <v>0</v>
      </c>
      <c r="R5165">
        <v>490121</v>
      </c>
      <c r="S5165">
        <v>0.42779590236375642</v>
      </c>
      <c r="T5165">
        <v>1.131305917252684E-2</v>
      </c>
      <c r="U5165">
        <v>17.939913856240921</v>
      </c>
      <c r="V5165">
        <v>4.549755831817345E-4</v>
      </c>
    </row>
    <row r="5166" spans="1:22" x14ac:dyDescent="0.25">
      <c r="A5166">
        <v>1108</v>
      </c>
      <c r="B5166">
        <v>20210412</v>
      </c>
      <c r="C5166">
        <v>7.1429</v>
      </c>
      <c r="E5166" s="2">
        <f t="shared" si="480"/>
        <v>3.1021424010468563E-3</v>
      </c>
      <c r="F5166" s="2">
        <f t="shared" si="481"/>
        <v>0.78624542877918657</v>
      </c>
      <c r="G5166" s="2">
        <f t="shared" si="482"/>
        <v>0.15371942615024334</v>
      </c>
      <c r="H5166" s="2">
        <f t="shared" si="483"/>
        <v>-0.10007893439392582</v>
      </c>
      <c r="I5166" s="2">
        <f t="shared" si="484"/>
        <v>0.48930383504497432</v>
      </c>
      <c r="J5166" s="2">
        <f t="shared" si="485"/>
        <v>-1.295624262812318</v>
      </c>
      <c r="K5166">
        <v>4.7600000000000003E-2</v>
      </c>
      <c r="L5166">
        <v>-0.72540000000000004</v>
      </c>
      <c r="M5166">
        <v>-0.14749999999999999</v>
      </c>
      <c r="N5166">
        <v>2.1934</v>
      </c>
      <c r="O5166">
        <v>0</v>
      </c>
      <c r="Q5166">
        <v>0</v>
      </c>
      <c r="R5166">
        <v>493593</v>
      </c>
      <c r="S5166">
        <v>0.42450200012683031</v>
      </c>
      <c r="T5166">
        <v>1.131305917252684E-2</v>
      </c>
      <c r="U5166">
        <v>17.962302265813811</v>
      </c>
      <c r="V5166">
        <v>4.8273819564386311E-4</v>
      </c>
    </row>
    <row r="5167" spans="1:22" x14ac:dyDescent="0.25">
      <c r="A5167">
        <v>1108</v>
      </c>
      <c r="B5167">
        <v>20210413</v>
      </c>
      <c r="C5167">
        <v>-3.1579000000000002</v>
      </c>
      <c r="E5167" s="2">
        <f t="shared" si="480"/>
        <v>3.1021424010468563E-3</v>
      </c>
      <c r="F5167" s="2">
        <f t="shared" si="481"/>
        <v>0.90765366542103953</v>
      </c>
      <c r="G5167" s="2">
        <f t="shared" si="482"/>
        <v>0.12275091775428092</v>
      </c>
      <c r="H5167" s="2">
        <f t="shared" si="483"/>
        <v>-0.10007893439392582</v>
      </c>
      <c r="I5167" s="2">
        <f t="shared" si="484"/>
        <v>0.49128474006618195</v>
      </c>
      <c r="J5167" s="2">
        <f t="shared" si="485"/>
        <v>-1.295469632536836</v>
      </c>
      <c r="K5167">
        <v>-0.2094</v>
      </c>
      <c r="L5167">
        <v>-0.79390000000000005</v>
      </c>
      <c r="M5167">
        <v>-0.26669999999999999</v>
      </c>
      <c r="N5167">
        <v>-0.38250000000000001</v>
      </c>
      <c r="O5167">
        <v>0</v>
      </c>
      <c r="Q5167">
        <v>0</v>
      </c>
      <c r="R5167">
        <v>498017</v>
      </c>
      <c r="S5167">
        <v>0.42412248170419992</v>
      </c>
      <c r="T5167">
        <v>1.131305917252684E-2</v>
      </c>
      <c r="U5167">
        <v>17.974649387424499</v>
      </c>
      <c r="V5167">
        <v>4.8323207293011149E-4</v>
      </c>
    </row>
    <row r="5168" spans="1:22" x14ac:dyDescent="0.25">
      <c r="A5168">
        <v>1108</v>
      </c>
      <c r="B5168">
        <v>20210414</v>
      </c>
      <c r="C5168">
        <v>0.36230000000000001</v>
      </c>
      <c r="E5168" s="2">
        <f t="shared" si="480"/>
        <v>3.1021424010468563E-3</v>
      </c>
      <c r="F5168" s="2">
        <f t="shared" si="481"/>
        <v>0.87946961048632366</v>
      </c>
      <c r="G5168" s="2">
        <f t="shared" si="482"/>
        <v>6.4646205081959646E-2</v>
      </c>
      <c r="H5168" s="2">
        <f t="shared" si="483"/>
        <v>-0.10007893439392582</v>
      </c>
      <c r="I5168" s="2">
        <f t="shared" si="484"/>
        <v>0.32471724016521836</v>
      </c>
      <c r="J5168" s="2">
        <f t="shared" si="485"/>
        <v>-1.2942549289769036</v>
      </c>
      <c r="K5168">
        <v>0.2437</v>
      </c>
      <c r="L5168">
        <v>0.1237</v>
      </c>
      <c r="M5168">
        <v>0.73280000000000001</v>
      </c>
      <c r="N5168">
        <v>-0.82430000000000003</v>
      </c>
      <c r="O5168">
        <v>0</v>
      </c>
      <c r="Q5168">
        <v>0</v>
      </c>
      <c r="R5168">
        <v>496990</v>
      </c>
      <c r="S5168">
        <v>0.42341040966576532</v>
      </c>
      <c r="T5168">
        <v>1.131305917252684E-2</v>
      </c>
      <c r="U5168">
        <v>16.936422336835442</v>
      </c>
      <c r="V5168">
        <v>4.8711174329806988E-4</v>
      </c>
    </row>
    <row r="5169" spans="1:22" x14ac:dyDescent="0.25">
      <c r="A5169">
        <v>1108</v>
      </c>
      <c r="B5169">
        <v>20210415</v>
      </c>
      <c r="C5169">
        <v>6.1372</v>
      </c>
      <c r="E5169" s="2">
        <f t="shared" si="480"/>
        <v>3.1021424010468563E-3</v>
      </c>
      <c r="F5169" s="2">
        <f t="shared" si="481"/>
        <v>1.1583463059552455</v>
      </c>
      <c r="G5169" s="2">
        <f t="shared" si="482"/>
        <v>-2.1163120287293731E-2</v>
      </c>
      <c r="H5169" s="2">
        <f t="shared" si="483"/>
        <v>-0.10007893439392582</v>
      </c>
      <c r="I5169" s="2">
        <f t="shared" si="484"/>
        <v>0.41635666291413292</v>
      </c>
      <c r="J5169" s="2">
        <f t="shared" si="485"/>
        <v>-1.2928909617074302</v>
      </c>
      <c r="K5169">
        <v>1.2538</v>
      </c>
      <c r="L5169">
        <v>0.80730000000000002</v>
      </c>
      <c r="M5169">
        <v>-0.64910000000000001</v>
      </c>
      <c r="N5169">
        <v>0.2271</v>
      </c>
      <c r="O5169">
        <v>0</v>
      </c>
      <c r="Q5169">
        <v>0</v>
      </c>
      <c r="R5169">
        <v>507152</v>
      </c>
      <c r="S5169">
        <v>0.42235881817822168</v>
      </c>
      <c r="T5169">
        <v>1.131305917252684E-2</v>
      </c>
      <c r="U5169">
        <v>17.50761736380564</v>
      </c>
      <c r="V5169">
        <v>4.9146815055066341E-4</v>
      </c>
    </row>
    <row r="5170" spans="1:22" x14ac:dyDescent="0.25">
      <c r="A5170">
        <v>1108</v>
      </c>
      <c r="B5170">
        <v>20210416</v>
      </c>
      <c r="C5170">
        <v>9.8638999999999992</v>
      </c>
      <c r="E5170" s="2">
        <f t="shared" si="480"/>
        <v>3.1021424010468563E-3</v>
      </c>
      <c r="F5170" s="2">
        <f t="shared" si="481"/>
        <v>1.4624157593891809</v>
      </c>
      <c r="G5170" s="2">
        <f t="shared" si="482"/>
        <v>-9.118943983745123E-2</v>
      </c>
      <c r="H5170" s="2">
        <f t="shared" si="483"/>
        <v>-0.10007893439392582</v>
      </c>
      <c r="I5170" s="2">
        <f t="shared" si="484"/>
        <v>0.50783841464739488</v>
      </c>
      <c r="J5170" s="2">
        <f t="shared" si="485"/>
        <v>-1.294733201422293</v>
      </c>
      <c r="K5170">
        <v>0.50339999999999996</v>
      </c>
      <c r="L5170">
        <v>0.27689999999999998</v>
      </c>
      <c r="M5170">
        <v>-1.3537999999999999</v>
      </c>
      <c r="N5170">
        <v>1.9263999999999999</v>
      </c>
      <c r="O5170">
        <v>0</v>
      </c>
      <c r="Q5170">
        <v>0</v>
      </c>
      <c r="R5170">
        <v>518232</v>
      </c>
      <c r="S5170">
        <v>0.42150064709686108</v>
      </c>
      <c r="T5170">
        <v>1.131305917252684E-2</v>
      </c>
      <c r="U5170">
        <v>18.077829616143081</v>
      </c>
      <c r="V5170">
        <v>4.8558417764716272E-4</v>
      </c>
    </row>
    <row r="5171" spans="1:22" x14ac:dyDescent="0.25">
      <c r="A5171">
        <v>1108</v>
      </c>
      <c r="B5171">
        <v>20210419</v>
      </c>
      <c r="C5171">
        <v>5.8823999999999996</v>
      </c>
      <c r="E5171" s="2">
        <f t="shared" si="480"/>
        <v>3.1021424010468563E-3</v>
      </c>
      <c r="F5171" s="2">
        <f t="shared" si="481"/>
        <v>1.853671914407919</v>
      </c>
      <c r="G5171" s="2">
        <f t="shared" si="482"/>
        <v>-0.13129680772181526</v>
      </c>
      <c r="H5171" s="2">
        <f t="shared" si="483"/>
        <v>-0.10007893439392582</v>
      </c>
      <c r="I5171" s="2">
        <f t="shared" si="484"/>
        <v>0.67384881925654661</v>
      </c>
      <c r="J5171" s="2">
        <f t="shared" si="485"/>
        <v>-1.2968450400191174</v>
      </c>
      <c r="K5171">
        <v>0.62549999999999994</v>
      </c>
      <c r="L5171">
        <v>-1.6813</v>
      </c>
      <c r="M5171">
        <v>-0.35499999999999998</v>
      </c>
      <c r="N5171">
        <v>1.4697</v>
      </c>
      <c r="O5171">
        <v>0</v>
      </c>
      <c r="Q5171">
        <v>0</v>
      </c>
      <c r="R5171">
        <v>532489</v>
      </c>
      <c r="S5171">
        <v>0.42100913214235602</v>
      </c>
      <c r="T5171">
        <v>1.131305917252684E-2</v>
      </c>
      <c r="U5171">
        <v>19.112584252233159</v>
      </c>
      <c r="V5171">
        <v>4.7883912651183389E-4</v>
      </c>
    </row>
    <row r="5172" spans="1:22" x14ac:dyDescent="0.25">
      <c r="A5172">
        <v>1108</v>
      </c>
      <c r="B5172">
        <v>20210420</v>
      </c>
      <c r="C5172">
        <v>1.462</v>
      </c>
      <c r="E5172" s="2">
        <f t="shared" si="480"/>
        <v>3.1021424010468563E-3</v>
      </c>
      <c r="F5172" s="2">
        <f t="shared" si="481"/>
        <v>2.1692400231657549</v>
      </c>
      <c r="G5172" s="2">
        <f t="shared" si="482"/>
        <v>0.26661984471819594</v>
      </c>
      <c r="H5172" s="2">
        <f t="shared" si="483"/>
        <v>-0.10007893439392582</v>
      </c>
      <c r="I5172" s="2">
        <f t="shared" si="484"/>
        <v>0.73674425653414388</v>
      </c>
      <c r="J5172" s="2">
        <f t="shared" si="485"/>
        <v>-1.3013848750829076</v>
      </c>
      <c r="K5172">
        <v>0.3503</v>
      </c>
      <c r="L5172">
        <v>-1.4800000000000001E-2</v>
      </c>
      <c r="M5172">
        <v>-0.1114</v>
      </c>
      <c r="N5172">
        <v>0.58799999999999997</v>
      </c>
      <c r="O5172">
        <v>0</v>
      </c>
      <c r="Q5172">
        <v>0</v>
      </c>
      <c r="R5172">
        <v>543988</v>
      </c>
      <c r="S5172">
        <v>0.42588559239486501</v>
      </c>
      <c r="T5172">
        <v>1.131305917252684E-2</v>
      </c>
      <c r="U5172">
        <v>19.504615977383949</v>
      </c>
      <c r="V5172">
        <v>4.6433924015817609E-4</v>
      </c>
    </row>
    <row r="5173" spans="1:22" x14ac:dyDescent="0.25">
      <c r="A5173">
        <v>1108</v>
      </c>
      <c r="B5173">
        <v>20210421</v>
      </c>
      <c r="C5173">
        <v>2.0173000000000001</v>
      </c>
      <c r="E5173" s="2">
        <f t="shared" si="480"/>
        <v>3.1021424010468563E-3</v>
      </c>
      <c r="F5173" s="2">
        <f t="shared" si="481"/>
        <v>2.9628667852466197</v>
      </c>
      <c r="G5173" s="2">
        <f t="shared" si="482"/>
        <v>0.81198123952137347</v>
      </c>
      <c r="H5173" s="2">
        <f t="shared" si="483"/>
        <v>-0.10007893439392582</v>
      </c>
      <c r="I5173" s="2">
        <f t="shared" si="484"/>
        <v>1.3984503887740201</v>
      </c>
      <c r="J5173" s="2">
        <f t="shared" si="485"/>
        <v>-1.3053298241142983</v>
      </c>
      <c r="K5173">
        <v>-0.68300000000000005</v>
      </c>
      <c r="L5173">
        <v>-0.27900000000000003</v>
      </c>
      <c r="M5173">
        <v>-1.4950000000000001</v>
      </c>
      <c r="N5173">
        <v>1.8042</v>
      </c>
      <c r="O5173">
        <v>0</v>
      </c>
      <c r="Q5173">
        <v>0</v>
      </c>
      <c r="R5173">
        <v>572907</v>
      </c>
      <c r="S5173">
        <v>0.43256898488096229</v>
      </c>
      <c r="T5173">
        <v>1.131305917252684E-2</v>
      </c>
      <c r="U5173">
        <v>23.629077270496779</v>
      </c>
      <c r="V5173">
        <v>4.5173937434314252E-4</v>
      </c>
    </row>
    <row r="5174" spans="1:22" x14ac:dyDescent="0.25">
      <c r="A5174">
        <v>1108</v>
      </c>
      <c r="B5174">
        <v>20210422</v>
      </c>
      <c r="C5174">
        <v>2.2599</v>
      </c>
      <c r="E5174" s="2">
        <f t="shared" si="480"/>
        <v>3.1021424010468563E-3</v>
      </c>
      <c r="F5174" s="2">
        <f t="shared" si="481"/>
        <v>2.6934579563331771</v>
      </c>
      <c r="G5174" s="2">
        <f t="shared" si="482"/>
        <v>0.28381260540327391</v>
      </c>
      <c r="H5174" s="2">
        <f t="shared" si="483"/>
        <v>-0.10007893439392582</v>
      </c>
      <c r="I5174" s="2">
        <f t="shared" si="484"/>
        <v>1.5540489288181536</v>
      </c>
      <c r="J5174" s="2">
        <f t="shared" si="485"/>
        <v>-1.301003557940783</v>
      </c>
      <c r="K5174">
        <v>-0.6079</v>
      </c>
      <c r="L5174">
        <v>-1.3674999999999999</v>
      </c>
      <c r="M5174">
        <v>1.5507</v>
      </c>
      <c r="N5174">
        <v>-1.2373000000000001</v>
      </c>
      <c r="O5174">
        <v>0</v>
      </c>
      <c r="Q5174">
        <v>0</v>
      </c>
      <c r="R5174">
        <v>563090</v>
      </c>
      <c r="S5174">
        <v>0.42609628931744309</v>
      </c>
      <c r="T5174">
        <v>1.131305917252684E-2</v>
      </c>
      <c r="U5174">
        <v>24.59893401567237</v>
      </c>
      <c r="V5174">
        <v>4.6555713797777001E-4</v>
      </c>
    </row>
    <row r="5175" spans="1:22" x14ac:dyDescent="0.25">
      <c r="A5175">
        <v>1108</v>
      </c>
      <c r="B5175">
        <v>20210423</v>
      </c>
      <c r="C5175">
        <v>-3.8673999999999999</v>
      </c>
      <c r="E5175" s="2">
        <f t="shared" si="480"/>
        <v>3.1021424010468563E-3</v>
      </c>
      <c r="F5175" s="2">
        <f t="shared" si="481"/>
        <v>2.3342004459628116</v>
      </c>
      <c r="G5175" s="2">
        <f t="shared" si="482"/>
        <v>0.38018563362329283</v>
      </c>
      <c r="H5175" s="2">
        <f t="shared" si="483"/>
        <v>-0.10007893439392582</v>
      </c>
      <c r="I5175" s="2">
        <f t="shared" si="484"/>
        <v>1.7487835562902101</v>
      </c>
      <c r="J5175" s="2">
        <f t="shared" si="485"/>
        <v>-1.3026992939304887</v>
      </c>
      <c r="K5175">
        <v>1.2031000000000001</v>
      </c>
      <c r="L5175">
        <v>1.7215</v>
      </c>
      <c r="M5175">
        <v>1.7299999999999999E-2</v>
      </c>
      <c r="N5175">
        <v>-0.26850000000000002</v>
      </c>
      <c r="O5175">
        <v>0</v>
      </c>
      <c r="Q5175">
        <v>0</v>
      </c>
      <c r="R5175">
        <v>549999</v>
      </c>
      <c r="S5175">
        <v>0.42727733876246399</v>
      </c>
      <c r="T5175">
        <v>1.131305917252684E-2</v>
      </c>
      <c r="U5175">
        <v>25.812728771840781</v>
      </c>
      <c r="V5175">
        <v>4.60141086779643E-4</v>
      </c>
    </row>
    <row r="5176" spans="1:22" x14ac:dyDescent="0.25">
      <c r="A5176">
        <v>1108</v>
      </c>
      <c r="B5176">
        <v>20210426</v>
      </c>
      <c r="C5176">
        <v>-2.2989000000000002</v>
      </c>
      <c r="E5176" s="2">
        <f t="shared" si="480"/>
        <v>3.1021424010468563E-3</v>
      </c>
      <c r="F5176" s="2">
        <f t="shared" si="481"/>
        <v>2.4098884922237138</v>
      </c>
      <c r="G5176" s="2">
        <f t="shared" si="482"/>
        <v>0.31818469675610001</v>
      </c>
      <c r="H5176" s="2">
        <f t="shared" si="483"/>
        <v>-0.10007893439392582</v>
      </c>
      <c r="I5176" s="2">
        <f t="shared" si="484"/>
        <v>1.7328179514856934</v>
      </c>
      <c r="J5176" s="2">
        <f t="shared" si="485"/>
        <v>-1.3039643413136872</v>
      </c>
      <c r="K5176">
        <v>1.5882000000000001</v>
      </c>
      <c r="L5176">
        <v>0.75580000000000003</v>
      </c>
      <c r="M5176">
        <v>-0.1</v>
      </c>
      <c r="N5176">
        <v>-5.62E-2</v>
      </c>
      <c r="O5176">
        <v>0</v>
      </c>
      <c r="Q5176">
        <v>0</v>
      </c>
      <c r="R5176">
        <v>552757</v>
      </c>
      <c r="S5176">
        <v>0.42651751857801778</v>
      </c>
      <c r="T5176">
        <v>1.131305917252684E-2</v>
      </c>
      <c r="U5176">
        <v>25.713214023784172</v>
      </c>
      <c r="V5176">
        <v>4.5610062208640509E-4</v>
      </c>
    </row>
    <row r="5177" spans="1:22" x14ac:dyDescent="0.25">
      <c r="A5177">
        <v>1108</v>
      </c>
      <c r="B5177">
        <v>20210427</v>
      </c>
      <c r="C5177">
        <v>0</v>
      </c>
      <c r="E5177" s="2">
        <f t="shared" si="480"/>
        <v>3.1021424010468563E-3</v>
      </c>
      <c r="F5177" s="2">
        <f t="shared" si="481"/>
        <v>2.275938762782284</v>
      </c>
      <c r="G5177" s="2">
        <f t="shared" si="482"/>
        <v>0.36883001102581575</v>
      </c>
      <c r="H5177" s="2">
        <f t="shared" si="483"/>
        <v>-0.10007893439392582</v>
      </c>
      <c r="I5177" s="2">
        <f t="shared" si="484"/>
        <v>1.7750515480009814</v>
      </c>
      <c r="J5177" s="2">
        <f t="shared" si="485"/>
        <v>-1.3043286697776586</v>
      </c>
      <c r="K5177">
        <v>0.1469</v>
      </c>
      <c r="L5177">
        <v>1.9099999999999999E-2</v>
      </c>
      <c r="M5177">
        <v>8.7800000000000003E-2</v>
      </c>
      <c r="N5177">
        <v>0.91039999999999999</v>
      </c>
      <c r="O5177">
        <v>0</v>
      </c>
      <c r="Q5177">
        <v>0</v>
      </c>
      <c r="R5177">
        <v>547876</v>
      </c>
      <c r="S5177">
        <v>0.4271381758450552</v>
      </c>
      <c r="T5177">
        <v>1.131305917252684E-2</v>
      </c>
      <c r="U5177">
        <v>25.976459028793592</v>
      </c>
      <c r="V5177">
        <v>4.54936984806909E-4</v>
      </c>
    </row>
    <row r="5178" spans="1:22" x14ac:dyDescent="0.25">
      <c r="A5178">
        <v>1108</v>
      </c>
      <c r="B5178">
        <v>20210428</v>
      </c>
      <c r="C5178">
        <v>1.1765000000000001</v>
      </c>
      <c r="E5178" s="2">
        <f t="shared" si="480"/>
        <v>3.1021424010468563E-3</v>
      </c>
      <c r="F5178" s="2">
        <f t="shared" si="481"/>
        <v>2.3659246596965327</v>
      </c>
      <c r="G5178" s="2">
        <f t="shared" si="482"/>
        <v>0.43625264471737119</v>
      </c>
      <c r="H5178" s="2">
        <f t="shared" si="483"/>
        <v>-0.10007893439392582</v>
      </c>
      <c r="I5178" s="2">
        <f t="shared" si="484"/>
        <v>1.7340044375924759</v>
      </c>
      <c r="J5178" s="2">
        <f t="shared" si="485"/>
        <v>-1.3030014633935272</v>
      </c>
      <c r="K5178">
        <v>-0.15240000000000001</v>
      </c>
      <c r="L5178">
        <v>-0.43109999999999998</v>
      </c>
      <c r="M5178">
        <v>-4.5699999999999998E-2</v>
      </c>
      <c r="N5178">
        <v>1.0833999999999999</v>
      </c>
      <c r="O5178">
        <v>0</v>
      </c>
      <c r="Q5178">
        <v>0</v>
      </c>
      <c r="R5178">
        <v>551155</v>
      </c>
      <c r="S5178">
        <v>0.42796443881067942</v>
      </c>
      <c r="T5178">
        <v>1.131305917252684E-2</v>
      </c>
      <c r="U5178">
        <v>25.720609475909839</v>
      </c>
      <c r="V5178">
        <v>4.5917598060022481E-4</v>
      </c>
    </row>
    <row r="5179" spans="1:22" x14ac:dyDescent="0.25">
      <c r="A5179">
        <v>1108</v>
      </c>
      <c r="B5179">
        <v>20210429</v>
      </c>
      <c r="C5179">
        <v>-1.7442</v>
      </c>
      <c r="E5179" s="2">
        <f t="shared" si="480"/>
        <v>3.1021424010468563E-3</v>
      </c>
      <c r="F5179" s="2">
        <f t="shared" si="481"/>
        <v>2.2821409014534093</v>
      </c>
      <c r="G5179" s="2">
        <f t="shared" si="482"/>
        <v>0.51600034562283703</v>
      </c>
      <c r="H5179" s="2">
        <f t="shared" si="483"/>
        <v>-0.10007893439392582</v>
      </c>
      <c r="I5179" s="2">
        <f t="shared" si="484"/>
        <v>1.8561546852924806</v>
      </c>
      <c r="J5179" s="2">
        <f t="shared" si="485"/>
        <v>-1.3043874016402086</v>
      </c>
      <c r="K5179">
        <v>1.6999999999999999E-3</v>
      </c>
      <c r="L5179">
        <v>0.37490000000000001</v>
      </c>
      <c r="M5179">
        <v>-7.9000000000000001E-2</v>
      </c>
      <c r="N5179">
        <v>-0.21560000000000001</v>
      </c>
      <c r="O5179">
        <v>0</v>
      </c>
      <c r="Q5179">
        <v>0</v>
      </c>
      <c r="R5179">
        <v>548102</v>
      </c>
      <c r="S5179">
        <v>0.42894174521720912</v>
      </c>
      <c r="T5179">
        <v>1.131305917252684E-2</v>
      </c>
      <c r="U5179">
        <v>26.48198064059504</v>
      </c>
      <c r="V5179">
        <v>4.5474939972499649E-4</v>
      </c>
    </row>
    <row r="5180" spans="1:22" x14ac:dyDescent="0.25">
      <c r="A5180">
        <v>1108</v>
      </c>
      <c r="B5180">
        <v>20210503</v>
      </c>
      <c r="C5180">
        <v>-3.5503</v>
      </c>
      <c r="E5180" s="2">
        <f t="shared" si="480"/>
        <v>3.1021424010468563E-3</v>
      </c>
      <c r="F5180" s="2">
        <f t="shared" si="481"/>
        <v>2.0324362122119495</v>
      </c>
      <c r="G5180" s="2">
        <f t="shared" si="482"/>
        <v>0.61787901024974712</v>
      </c>
      <c r="H5180" s="2">
        <f t="shared" si="483"/>
        <v>-0.10007893439392582</v>
      </c>
      <c r="I5180" s="2">
        <f t="shared" si="484"/>
        <v>1.9814177414949408</v>
      </c>
      <c r="J5180" s="2">
        <f t="shared" si="485"/>
        <v>-1.3080861627430229</v>
      </c>
      <c r="K5180">
        <v>-1.9383999999999999</v>
      </c>
      <c r="L5180">
        <v>-1.9493</v>
      </c>
      <c r="M5180">
        <v>-0.39050000000000001</v>
      </c>
      <c r="N5180">
        <v>-0.65390000000000004</v>
      </c>
      <c r="O5180">
        <v>0</v>
      </c>
      <c r="Q5180">
        <v>0</v>
      </c>
      <c r="R5180">
        <v>539003</v>
      </c>
      <c r="S5180">
        <v>0.43019026612123618</v>
      </c>
      <c r="T5180">
        <v>1.131305917252684E-2</v>
      </c>
      <c r="U5180">
        <v>27.262754161637119</v>
      </c>
      <c r="V5180">
        <v>4.4293583934525773E-4</v>
      </c>
    </row>
    <row r="5181" spans="1:22" x14ac:dyDescent="0.25">
      <c r="A5181">
        <v>1108</v>
      </c>
      <c r="B5181">
        <v>20210504</v>
      </c>
      <c r="C5181">
        <v>-4.9080000000000004</v>
      </c>
      <c r="E5181" s="2">
        <f t="shared" si="480"/>
        <v>3.1021424010468563E-3</v>
      </c>
      <c r="F5181" s="2">
        <f t="shared" si="481"/>
        <v>1.7068788181607961</v>
      </c>
      <c r="G5181" s="2">
        <f t="shared" si="482"/>
        <v>0.76122298918039311</v>
      </c>
      <c r="H5181" s="2">
        <f t="shared" si="483"/>
        <v>-0.10007893439392582</v>
      </c>
      <c r="I5181" s="2">
        <f t="shared" si="484"/>
        <v>2.160814880420757</v>
      </c>
      <c r="J5181" s="2">
        <f t="shared" si="485"/>
        <v>-1.3109184692679263</v>
      </c>
      <c r="K5181">
        <v>-1.6842999999999999</v>
      </c>
      <c r="L5181">
        <v>-0.47639999999999999</v>
      </c>
      <c r="M5181">
        <v>2.2141000000000002</v>
      </c>
      <c r="N5181">
        <v>-2.4590999999999998</v>
      </c>
      <c r="O5181">
        <v>0</v>
      </c>
      <c r="Q5181">
        <v>0</v>
      </c>
      <c r="R5181">
        <v>527140</v>
      </c>
      <c r="S5181">
        <v>0.43194694358473379</v>
      </c>
      <c r="T5181">
        <v>1.131305917252684E-2</v>
      </c>
      <c r="U5181">
        <v>28.38094926297326</v>
      </c>
      <c r="V5181">
        <v>4.3388966869086908E-4</v>
      </c>
    </row>
    <row r="5182" spans="1:22" x14ac:dyDescent="0.25">
      <c r="A5182">
        <v>1108</v>
      </c>
      <c r="B5182">
        <v>20210505</v>
      </c>
      <c r="C5182">
        <v>10</v>
      </c>
      <c r="E5182" s="2">
        <f t="shared" si="480"/>
        <v>3.1021424010468563E-3</v>
      </c>
      <c r="F5182" s="2">
        <f t="shared" si="481"/>
        <v>1.9279878060955631</v>
      </c>
      <c r="G5182" s="2">
        <f t="shared" si="482"/>
        <v>0.59137583496359969</v>
      </c>
      <c r="H5182" s="2">
        <f t="shared" si="483"/>
        <v>-0.10007893439392582</v>
      </c>
      <c r="I5182" s="2">
        <f t="shared" si="484"/>
        <v>2.1649758259841883</v>
      </c>
      <c r="J5182" s="2">
        <f t="shared" si="485"/>
        <v>-1.3087752683961009</v>
      </c>
      <c r="K5182">
        <v>-0.52159999999999995</v>
      </c>
      <c r="L5182">
        <v>-1.5663</v>
      </c>
      <c r="M5182">
        <v>-0.6099</v>
      </c>
      <c r="N5182">
        <v>0.98809999999999998</v>
      </c>
      <c r="O5182">
        <v>0</v>
      </c>
      <c r="Q5182">
        <v>0</v>
      </c>
      <c r="R5182">
        <v>535197</v>
      </c>
      <c r="S5182">
        <v>0.42986547026246608</v>
      </c>
      <c r="T5182">
        <v>1.131305917252684E-2</v>
      </c>
      <c r="U5182">
        <v>28.406884732032658</v>
      </c>
      <c r="V5182">
        <v>4.4073488853649598E-4</v>
      </c>
    </row>
    <row r="5183" spans="1:22" x14ac:dyDescent="0.25">
      <c r="A5183">
        <v>1108</v>
      </c>
      <c r="B5183">
        <v>20210506</v>
      </c>
      <c r="C5183">
        <v>9.9707000000000008</v>
      </c>
      <c r="E5183" s="2">
        <f t="shared" si="480"/>
        <v>3.1021424010468563E-3</v>
      </c>
      <c r="F5183" s="2">
        <f t="shared" si="481"/>
        <v>2.4527820441837536</v>
      </c>
      <c r="G5183" s="2">
        <f t="shared" si="482"/>
        <v>0.78223313278466278</v>
      </c>
      <c r="H5183" s="2">
        <f t="shared" si="483"/>
        <v>-0.10007893439392582</v>
      </c>
      <c r="I5183" s="2">
        <f t="shared" si="484"/>
        <v>1.8391915394590588</v>
      </c>
      <c r="J5183" s="2">
        <f t="shared" si="485"/>
        <v>-1.3105647585721283</v>
      </c>
      <c r="K5183">
        <v>0.87980000000000003</v>
      </c>
      <c r="L5183">
        <v>6.3100000000000003E-2</v>
      </c>
      <c r="M5183">
        <v>-0.71940000000000004</v>
      </c>
      <c r="N5183">
        <v>7.0099999999999996E-2</v>
      </c>
      <c r="O5183">
        <v>0</v>
      </c>
      <c r="Q5183">
        <v>0</v>
      </c>
      <c r="R5183">
        <v>554320</v>
      </c>
      <c r="S5183">
        <v>0.43220442245513913</v>
      </c>
      <c r="T5183">
        <v>1.131305917252684E-2</v>
      </c>
      <c r="U5183">
        <v>26.376248148495339</v>
      </c>
      <c r="V5183">
        <v>4.3501939363000839E-4</v>
      </c>
    </row>
    <row r="5184" spans="1:22" x14ac:dyDescent="0.25">
      <c r="A5184">
        <v>1108</v>
      </c>
      <c r="B5184">
        <v>20210507</v>
      </c>
      <c r="C5184">
        <v>-4.8</v>
      </c>
      <c r="E5184" s="2">
        <f t="shared" si="480"/>
        <v>3.1021424010468563E-3</v>
      </c>
      <c r="F5184" s="2">
        <f t="shared" si="481"/>
        <v>2.291361780185702</v>
      </c>
      <c r="G5184" s="2">
        <f t="shared" si="482"/>
        <v>0.76887843910247511</v>
      </c>
      <c r="H5184" s="2">
        <f t="shared" si="483"/>
        <v>-0.10007893439392582</v>
      </c>
      <c r="I5184" s="2">
        <f t="shared" si="484"/>
        <v>1.8909162428769877</v>
      </c>
      <c r="J5184" s="2">
        <f t="shared" si="485"/>
        <v>-1.3121068170049517</v>
      </c>
      <c r="K5184">
        <v>1.7206999999999999</v>
      </c>
      <c r="L5184">
        <v>2.1162000000000001</v>
      </c>
      <c r="M5184">
        <v>0.73619999999999997</v>
      </c>
      <c r="N5184">
        <v>1.2974000000000001</v>
      </c>
      <c r="O5184">
        <v>0</v>
      </c>
      <c r="Q5184">
        <v>0</v>
      </c>
      <c r="R5184">
        <v>548438</v>
      </c>
      <c r="S5184">
        <v>0.43204076096340138</v>
      </c>
      <c r="T5184">
        <v>1.131305917252684E-2</v>
      </c>
      <c r="U5184">
        <v>26.69865189655015</v>
      </c>
      <c r="V5184">
        <v>4.3009417680771041E-4</v>
      </c>
    </row>
    <row r="5185" spans="1:22" x14ac:dyDescent="0.25">
      <c r="A5185">
        <v>1108</v>
      </c>
      <c r="B5185">
        <v>20210510</v>
      </c>
      <c r="C5185">
        <v>0.84030000000000005</v>
      </c>
      <c r="E5185" s="2">
        <f t="shared" si="480"/>
        <v>3.1021424010468563E-3</v>
      </c>
      <c r="F5185" s="2">
        <f t="shared" si="481"/>
        <v>2.501603303900267</v>
      </c>
      <c r="G5185" s="2">
        <f t="shared" si="482"/>
        <v>0.61402982670490847</v>
      </c>
      <c r="H5185" s="2">
        <f t="shared" si="483"/>
        <v>-0.10007893439392582</v>
      </c>
      <c r="I5185" s="2">
        <f t="shared" si="484"/>
        <v>1.9015851651679634</v>
      </c>
      <c r="J5185" s="2">
        <f t="shared" si="485"/>
        <v>-1.3042796109278991</v>
      </c>
      <c r="K5185">
        <v>-0.25659999999999999</v>
      </c>
      <c r="L5185">
        <v>-1.8985000000000001</v>
      </c>
      <c r="M5185">
        <v>-2.9152999999999998</v>
      </c>
      <c r="N5185">
        <v>0.34179999999999999</v>
      </c>
      <c r="O5185">
        <v>0</v>
      </c>
      <c r="Q5185">
        <v>0</v>
      </c>
      <c r="R5185">
        <v>556099</v>
      </c>
      <c r="S5185">
        <v>0.43014309445740678</v>
      </c>
      <c r="T5185">
        <v>1.131305917252684E-2</v>
      </c>
      <c r="U5185">
        <v>26.765152046517638</v>
      </c>
      <c r="V5185">
        <v>4.550936750249809E-4</v>
      </c>
    </row>
    <row r="5186" spans="1:22" x14ac:dyDescent="0.25">
      <c r="A5186">
        <v>1108</v>
      </c>
      <c r="B5186">
        <v>20210511</v>
      </c>
      <c r="C5186">
        <v>-5.5556000000000001</v>
      </c>
      <c r="E5186" s="2">
        <f t="shared" si="480"/>
        <v>3.1021424010468563E-3</v>
      </c>
      <c r="F5186" s="2">
        <f t="shared" si="481"/>
        <v>2.124754771900736</v>
      </c>
      <c r="G5186" s="2">
        <f t="shared" si="482"/>
        <v>0.75197341417211683</v>
      </c>
      <c r="H5186" s="2">
        <f t="shared" si="483"/>
        <v>-0.10007893439392582</v>
      </c>
      <c r="I5186" s="2">
        <f t="shared" si="484"/>
        <v>2.1076933197713292</v>
      </c>
      <c r="J5186" s="2">
        <f t="shared" si="485"/>
        <v>-1.3105994950857862</v>
      </c>
      <c r="K5186">
        <v>-3.7787999999999999</v>
      </c>
      <c r="L5186">
        <v>-2.6238999999999999</v>
      </c>
      <c r="M5186">
        <v>-7.1400000000000005E-2</v>
      </c>
      <c r="N5186">
        <v>-0.80049999999999999</v>
      </c>
      <c r="O5186">
        <v>0</v>
      </c>
      <c r="Q5186">
        <v>0</v>
      </c>
      <c r="R5186">
        <v>542367</v>
      </c>
      <c r="S5186">
        <v>0.43183359023647888</v>
      </c>
      <c r="T5186">
        <v>1.131305917252684E-2</v>
      </c>
      <c r="U5186">
        <v>28.049838804639339</v>
      </c>
      <c r="V5186">
        <v>4.3490844785923008E-4</v>
      </c>
    </row>
    <row r="5187" spans="1:22" x14ac:dyDescent="0.25">
      <c r="A5187">
        <v>1108</v>
      </c>
      <c r="B5187">
        <v>20210512</v>
      </c>
      <c r="C5187">
        <v>-10</v>
      </c>
      <c r="E5187" s="2">
        <f t="shared" ref="E5187:E5250" si="486">(Q5187-Y$4)/Y$5</f>
        <v>3.1021424010468563E-3</v>
      </c>
      <c r="F5187" s="2">
        <f t="shared" ref="F5187:F5250" si="487">(R5187-Z$4)/Z$5</f>
        <v>1.5345636468510777</v>
      </c>
      <c r="G5187" s="2">
        <f t="shared" ref="G5187:G5250" si="488">(S5187-AA$4)/AA$5</f>
        <v>0.93368265625458347</v>
      </c>
      <c r="H5187" s="2">
        <f t="shared" ref="H5187:H5250" si="489">(T5187-AB$4)/AB$5</f>
        <v>-0.10007893439392582</v>
      </c>
      <c r="I5187" s="2">
        <f t="shared" ref="I5187:I5250" si="490">(U5187-AC$4)/AC$5</f>
        <v>2.5117713696742987</v>
      </c>
      <c r="J5187" s="2">
        <f t="shared" ref="J5187:J5250" si="491">(V5187-AD$4)/AD$5</f>
        <v>-1.3133033383586781</v>
      </c>
      <c r="K5187">
        <v>-4.13</v>
      </c>
      <c r="L5187">
        <v>-0.83120000000000005</v>
      </c>
      <c r="M5187">
        <v>2.5606</v>
      </c>
      <c r="N5187">
        <v>-2.4116</v>
      </c>
      <c r="O5187">
        <v>0</v>
      </c>
      <c r="Q5187">
        <v>0</v>
      </c>
      <c r="R5187">
        <v>520861</v>
      </c>
      <c r="S5187">
        <v>0.43406043319742349</v>
      </c>
      <c r="T5187">
        <v>1.131305917252684E-2</v>
      </c>
      <c r="U5187">
        <v>30.568485972952342</v>
      </c>
      <c r="V5187">
        <v>4.2627257901726773E-4</v>
      </c>
    </row>
    <row r="5188" spans="1:22" x14ac:dyDescent="0.25">
      <c r="A5188">
        <v>1108</v>
      </c>
      <c r="B5188">
        <v>20210513</v>
      </c>
      <c r="C5188">
        <v>-8.8234999999999992</v>
      </c>
      <c r="E5188" s="2">
        <f t="shared" si="486"/>
        <v>3.1021424010468563E-3</v>
      </c>
      <c r="F5188" s="2">
        <f t="shared" si="487"/>
        <v>1.3531922553578575</v>
      </c>
      <c r="G5188" s="2">
        <f t="shared" si="488"/>
        <v>1.1813633531825483</v>
      </c>
      <c r="H5188" s="2">
        <f t="shared" si="489"/>
        <v>-0.10007893439392582</v>
      </c>
      <c r="I5188" s="2">
        <f t="shared" si="490"/>
        <v>2.5540644969217512</v>
      </c>
      <c r="J5188" s="2">
        <f t="shared" si="491"/>
        <v>-1.3171123282208965</v>
      </c>
      <c r="K5188">
        <v>-1.4882</v>
      </c>
      <c r="L5188">
        <v>-0.7923</v>
      </c>
      <c r="M5188">
        <v>4.3749000000000002</v>
      </c>
      <c r="N5188">
        <v>-1.03E-2</v>
      </c>
      <c r="O5188">
        <v>0</v>
      </c>
      <c r="Q5188">
        <v>0</v>
      </c>
      <c r="R5188">
        <v>514252</v>
      </c>
      <c r="S5188">
        <v>0.4370957549575879</v>
      </c>
      <c r="T5188">
        <v>1.131305917252684E-2</v>
      </c>
      <c r="U5188">
        <v>30.8321020372411</v>
      </c>
      <c r="V5188">
        <v>4.1410695640138948E-4</v>
      </c>
    </row>
    <row r="5189" spans="1:22" x14ac:dyDescent="0.25">
      <c r="A5189">
        <v>1108</v>
      </c>
      <c r="B5189">
        <v>20210514</v>
      </c>
      <c r="C5189">
        <v>1.0752999999999999</v>
      </c>
      <c r="E5189" s="2">
        <f t="shared" si="486"/>
        <v>3.1021424010468563E-3</v>
      </c>
      <c r="F5189" s="2">
        <f t="shared" si="487"/>
        <v>1.515874901563306</v>
      </c>
      <c r="G5189" s="2">
        <f t="shared" si="488"/>
        <v>1.1581267795974506</v>
      </c>
      <c r="H5189" s="2">
        <f t="shared" si="489"/>
        <v>-0.10007893439392582</v>
      </c>
      <c r="I5189" s="2">
        <f t="shared" si="490"/>
        <v>2.5735683482980405</v>
      </c>
      <c r="J5189" s="2">
        <f t="shared" si="491"/>
        <v>-1.3180094549786265</v>
      </c>
      <c r="K5189">
        <v>0.98219999999999996</v>
      </c>
      <c r="L5189">
        <v>-0.38450000000000001</v>
      </c>
      <c r="M5189">
        <v>1.8895</v>
      </c>
      <c r="N5189">
        <v>-1.5061</v>
      </c>
      <c r="O5189">
        <v>0</v>
      </c>
      <c r="Q5189">
        <v>0</v>
      </c>
      <c r="R5189">
        <v>520180</v>
      </c>
      <c r="S5189">
        <v>0.43681099123433731</v>
      </c>
      <c r="T5189">
        <v>1.131305917252684E-2</v>
      </c>
      <c r="U5189">
        <v>30.953670927340141</v>
      </c>
      <c r="V5189">
        <v>4.1124160207702952E-4</v>
      </c>
    </row>
    <row r="5190" spans="1:22" x14ac:dyDescent="0.25">
      <c r="A5190">
        <v>1108</v>
      </c>
      <c r="B5190">
        <v>20210517</v>
      </c>
      <c r="C5190">
        <v>-9.9291</v>
      </c>
      <c r="E5190" s="2">
        <f t="shared" si="486"/>
        <v>3.1021424010468563E-3</v>
      </c>
      <c r="F5190" s="2">
        <f t="shared" si="487"/>
        <v>1.0724219865778399</v>
      </c>
      <c r="G5190" s="2">
        <f t="shared" si="488"/>
        <v>1.2999922660045495</v>
      </c>
      <c r="H5190" s="2">
        <f t="shared" si="489"/>
        <v>-0.10007893439392582</v>
      </c>
      <c r="I5190" s="2">
        <f t="shared" si="490"/>
        <v>2.7713511385304797</v>
      </c>
      <c r="J5190" s="2">
        <f t="shared" si="491"/>
        <v>-1.3236747491071468</v>
      </c>
      <c r="K5190">
        <v>-3.0192000000000001</v>
      </c>
      <c r="L5190">
        <v>-1.79</v>
      </c>
      <c r="M5190">
        <v>1.9913000000000001</v>
      </c>
      <c r="N5190">
        <v>-2.9870000000000001</v>
      </c>
      <c r="O5190">
        <v>0</v>
      </c>
      <c r="Q5190">
        <v>0</v>
      </c>
      <c r="R5190">
        <v>504021</v>
      </c>
      <c r="S5190">
        <v>0.43854954980288419</v>
      </c>
      <c r="T5190">
        <v>1.131305917252684E-2</v>
      </c>
      <c r="U5190">
        <v>32.186465098366249</v>
      </c>
      <c r="V5190">
        <v>3.9314708545487548E-4</v>
      </c>
    </row>
    <row r="5191" spans="1:22" x14ac:dyDescent="0.25">
      <c r="A5191">
        <v>1108</v>
      </c>
      <c r="B5191">
        <v>20210518</v>
      </c>
      <c r="C5191">
        <v>5.5118</v>
      </c>
      <c r="E5191" s="2">
        <f t="shared" si="486"/>
        <v>3.1021424010468563E-3</v>
      </c>
      <c r="F5191" s="2">
        <f t="shared" si="487"/>
        <v>1.6637931645605002</v>
      </c>
      <c r="G5191" s="2">
        <f t="shared" si="488"/>
        <v>1.1757469384959047</v>
      </c>
      <c r="H5191" s="2">
        <f t="shared" si="489"/>
        <v>-0.10007893439392582</v>
      </c>
      <c r="I5191" s="2">
        <f t="shared" si="490"/>
        <v>3.1097899238567797</v>
      </c>
      <c r="J5191" s="2">
        <f t="shared" si="491"/>
        <v>-1.3216104109950368</v>
      </c>
      <c r="K5191">
        <v>5.1654999999999998</v>
      </c>
      <c r="L5191">
        <v>3.2621000000000002</v>
      </c>
      <c r="M5191">
        <v>-2.6406000000000001</v>
      </c>
      <c r="N5191">
        <v>1.8186</v>
      </c>
      <c r="O5191">
        <v>0</v>
      </c>
      <c r="Q5191">
        <v>0</v>
      </c>
      <c r="R5191">
        <v>525570</v>
      </c>
      <c r="S5191">
        <v>0.43702692591308051</v>
      </c>
      <c r="T5191">
        <v>1.131305917252684E-2</v>
      </c>
      <c r="U5191">
        <v>34.295978071204203</v>
      </c>
      <c r="V5191">
        <v>3.9974042367102848E-4</v>
      </c>
    </row>
    <row r="5192" spans="1:22" x14ac:dyDescent="0.25">
      <c r="A5192">
        <v>1108</v>
      </c>
      <c r="B5192">
        <v>20210519</v>
      </c>
      <c r="C5192">
        <v>5.5970000000000004</v>
      </c>
      <c r="E5192" s="2">
        <f t="shared" si="486"/>
        <v>3.1021424010468563E-3</v>
      </c>
      <c r="F5192" s="2">
        <f t="shared" si="487"/>
        <v>1.7524343499929562</v>
      </c>
      <c r="G5192" s="2">
        <f t="shared" si="488"/>
        <v>1.2497526301826793</v>
      </c>
      <c r="H5192" s="2">
        <f t="shared" si="489"/>
        <v>-0.10007893439392582</v>
      </c>
      <c r="I5192" s="2">
        <f t="shared" si="490"/>
        <v>3.1126395613673106</v>
      </c>
      <c r="J5192" s="2">
        <f t="shared" si="491"/>
        <v>-1.3209561319532852</v>
      </c>
      <c r="K5192">
        <v>-4.9599999999999998E-2</v>
      </c>
      <c r="L5192">
        <v>1.5884</v>
      </c>
      <c r="M5192">
        <v>-2.1604000000000001</v>
      </c>
      <c r="N5192">
        <v>1.7407999999999999</v>
      </c>
      <c r="O5192">
        <v>0</v>
      </c>
      <c r="Q5192">
        <v>0</v>
      </c>
      <c r="R5192">
        <v>528800</v>
      </c>
      <c r="S5192">
        <v>0.43793386411673962</v>
      </c>
      <c r="T5192">
        <v>1.131305917252684E-2</v>
      </c>
      <c r="U5192">
        <v>34.313740064087362</v>
      </c>
      <c r="V5192">
        <v>4.0183014094394238E-4</v>
      </c>
    </row>
    <row r="5193" spans="1:22" x14ac:dyDescent="0.25">
      <c r="A5193">
        <v>1108</v>
      </c>
      <c r="B5193">
        <v>20210520</v>
      </c>
      <c r="C5193">
        <v>-4.2403000000000004</v>
      </c>
      <c r="E5193" s="2">
        <f t="shared" si="486"/>
        <v>3.1021424010468563E-3</v>
      </c>
      <c r="F5193" s="2">
        <f t="shared" si="487"/>
        <v>1.7999657844106074</v>
      </c>
      <c r="G5193" s="2">
        <f t="shared" si="488"/>
        <v>1.4165143376119411</v>
      </c>
      <c r="H5193" s="2">
        <f t="shared" si="489"/>
        <v>-0.10007893439392582</v>
      </c>
      <c r="I5193" s="2">
        <f t="shared" si="490"/>
        <v>3.1088609658276787</v>
      </c>
      <c r="J5193" s="2">
        <f t="shared" si="491"/>
        <v>-1.3227809845824483</v>
      </c>
      <c r="K5193">
        <v>-0.56240000000000001</v>
      </c>
      <c r="L5193">
        <v>-0.96899999999999997</v>
      </c>
      <c r="M5193">
        <v>1.0510999999999999</v>
      </c>
      <c r="N5193">
        <v>-0.6149</v>
      </c>
      <c r="O5193">
        <v>0</v>
      </c>
      <c r="Q5193">
        <v>0</v>
      </c>
      <c r="R5193">
        <v>530532</v>
      </c>
      <c r="S5193">
        <v>0.43997752535316381</v>
      </c>
      <c r="T5193">
        <v>1.131305917252684E-2</v>
      </c>
      <c r="U5193">
        <v>34.29018780986722</v>
      </c>
      <c r="V5193">
        <v>3.9600170106380471E-4</v>
      </c>
    </row>
    <row r="5194" spans="1:22" x14ac:dyDescent="0.25">
      <c r="A5194">
        <v>1108</v>
      </c>
      <c r="B5194">
        <v>20210521</v>
      </c>
      <c r="C5194">
        <v>5.1661000000000001</v>
      </c>
      <c r="E5194" s="2">
        <f t="shared" si="486"/>
        <v>3.1021424010468563E-3</v>
      </c>
      <c r="F5194" s="2">
        <f t="shared" si="487"/>
        <v>1.9477193888590107</v>
      </c>
      <c r="G5194" s="2">
        <f t="shared" si="488"/>
        <v>1.2946607443950606</v>
      </c>
      <c r="H5194" s="2">
        <f t="shared" si="489"/>
        <v>-0.10007893439392582</v>
      </c>
      <c r="I5194" s="2">
        <f t="shared" si="490"/>
        <v>3.1196141945669673</v>
      </c>
      <c r="J5194" s="2">
        <f t="shared" si="491"/>
        <v>-1.3220718277048422</v>
      </c>
      <c r="K5194">
        <v>1.6334</v>
      </c>
      <c r="L5194">
        <v>1.0233000000000001</v>
      </c>
      <c r="M5194">
        <v>-1.3842000000000001</v>
      </c>
      <c r="N5194">
        <v>1.2365999999999999</v>
      </c>
      <c r="O5194">
        <v>0</v>
      </c>
      <c r="Q5194">
        <v>0</v>
      </c>
      <c r="R5194">
        <v>535916</v>
      </c>
      <c r="S5194">
        <v>0.43848421211707828</v>
      </c>
      <c r="T5194">
        <v>1.131305917252684E-2</v>
      </c>
      <c r="U5194">
        <v>34.357213447911491</v>
      </c>
      <c r="V5194">
        <v>3.9826669395181023E-4</v>
      </c>
    </row>
    <row r="5195" spans="1:22" x14ac:dyDescent="0.25">
      <c r="A5195">
        <v>1108</v>
      </c>
      <c r="B5195">
        <v>20210524</v>
      </c>
      <c r="C5195">
        <v>-1.7544</v>
      </c>
      <c r="E5195" s="2">
        <f t="shared" si="486"/>
        <v>3.1021424010468563E-3</v>
      </c>
      <c r="F5195" s="2">
        <f t="shared" si="487"/>
        <v>1.9373184571937163</v>
      </c>
      <c r="G5195" s="2">
        <f t="shared" si="488"/>
        <v>1.3551534144396364</v>
      </c>
      <c r="H5195" s="2">
        <f t="shared" si="489"/>
        <v>-0.10007893439392582</v>
      </c>
      <c r="I5195" s="2">
        <f t="shared" si="490"/>
        <v>3.1150171400065512</v>
      </c>
      <c r="J5195" s="2">
        <f t="shared" si="491"/>
        <v>-1.3208645624195858</v>
      </c>
      <c r="K5195">
        <v>0.22120000000000001</v>
      </c>
      <c r="L5195">
        <v>0.94450000000000001</v>
      </c>
      <c r="M5195">
        <v>-0.8821</v>
      </c>
      <c r="N5195">
        <v>0.92879999999999996</v>
      </c>
      <c r="O5195">
        <v>0</v>
      </c>
      <c r="Q5195">
        <v>0</v>
      </c>
      <c r="R5195">
        <v>535537</v>
      </c>
      <c r="S5195">
        <v>0.43922554852316142</v>
      </c>
      <c r="T5195">
        <v>1.131305917252684E-2</v>
      </c>
      <c r="U5195">
        <v>34.328559680516918</v>
      </c>
      <c r="V5195">
        <v>4.0212260703873252E-4</v>
      </c>
    </row>
    <row r="5196" spans="1:22" x14ac:dyDescent="0.25">
      <c r="A5196">
        <v>1108</v>
      </c>
      <c r="B5196">
        <v>20210525</v>
      </c>
      <c r="C5196">
        <v>-2.1429</v>
      </c>
      <c r="E5196" s="2">
        <f t="shared" si="486"/>
        <v>3.1021424010468563E-3</v>
      </c>
      <c r="F5196" s="2">
        <f t="shared" si="487"/>
        <v>1.8936839417641174</v>
      </c>
      <c r="G5196" s="2">
        <f t="shared" si="488"/>
        <v>1.3516503406669444</v>
      </c>
      <c r="H5196" s="2">
        <f t="shared" si="489"/>
        <v>-0.10007893439392582</v>
      </c>
      <c r="I5196" s="2">
        <f t="shared" si="490"/>
        <v>3.1175997208865449</v>
      </c>
      <c r="J5196" s="2">
        <f t="shared" si="491"/>
        <v>-1.3210465388713728</v>
      </c>
      <c r="K5196">
        <v>1.552</v>
      </c>
      <c r="L5196">
        <v>1.3831</v>
      </c>
      <c r="M5196">
        <v>0.60750000000000004</v>
      </c>
      <c r="N5196">
        <v>-0.51600000000000001</v>
      </c>
      <c r="O5196">
        <v>0</v>
      </c>
      <c r="Q5196">
        <v>0</v>
      </c>
      <c r="R5196">
        <v>533947</v>
      </c>
      <c r="S5196">
        <v>0.43918261842735018</v>
      </c>
      <c r="T5196">
        <v>1.131305917252684E-2</v>
      </c>
      <c r="U5196">
        <v>34.344657090465063</v>
      </c>
      <c r="V5196">
        <v>4.0154138815459239E-4</v>
      </c>
    </row>
    <row r="5197" spans="1:22" x14ac:dyDescent="0.25">
      <c r="A5197">
        <v>1108</v>
      </c>
      <c r="B5197">
        <v>20210526</v>
      </c>
      <c r="C5197">
        <v>0.72989999999999999</v>
      </c>
      <c r="E5197" s="2">
        <f t="shared" si="486"/>
        <v>3.1021424010468563E-3</v>
      </c>
      <c r="F5197" s="2">
        <f t="shared" si="487"/>
        <v>1.8217007128510114</v>
      </c>
      <c r="G5197" s="2">
        <f t="shared" si="488"/>
        <v>1.2124129202510425</v>
      </c>
      <c r="H5197" s="2">
        <f t="shared" si="489"/>
        <v>-0.10007893439392582</v>
      </c>
      <c r="I5197" s="2">
        <f t="shared" si="490"/>
        <v>3.1194547296958248</v>
      </c>
      <c r="J5197" s="2">
        <f t="shared" si="491"/>
        <v>-1.3195821257908695</v>
      </c>
      <c r="K5197">
        <v>0.28670000000000001</v>
      </c>
      <c r="L5197">
        <v>0.31309999999999999</v>
      </c>
      <c r="M5197">
        <v>-0.26190000000000002</v>
      </c>
      <c r="N5197">
        <v>0.4012</v>
      </c>
      <c r="O5197">
        <v>0</v>
      </c>
      <c r="Q5197">
        <v>0</v>
      </c>
      <c r="R5197">
        <v>531324</v>
      </c>
      <c r="S5197">
        <v>0.43747626675255469</v>
      </c>
      <c r="T5197">
        <v>1.131305917252684E-2</v>
      </c>
      <c r="U5197">
        <v>34.35621949205013</v>
      </c>
      <c r="V5197">
        <v>4.062186116536287E-4</v>
      </c>
    </row>
    <row r="5198" spans="1:22" x14ac:dyDescent="0.25">
      <c r="A5198">
        <v>1108</v>
      </c>
      <c r="B5198">
        <v>20210527</v>
      </c>
      <c r="C5198">
        <v>-1.087</v>
      </c>
      <c r="E5198" s="2">
        <f t="shared" si="486"/>
        <v>3.1021424010468563E-3</v>
      </c>
      <c r="F5198" s="2">
        <f t="shared" si="487"/>
        <v>1.7472750487975068</v>
      </c>
      <c r="G5198" s="2">
        <f t="shared" si="488"/>
        <v>1.175724244695749</v>
      </c>
      <c r="H5198" s="2">
        <f t="shared" si="489"/>
        <v>-0.10007893439392582</v>
      </c>
      <c r="I5198" s="2">
        <f t="shared" si="490"/>
        <v>3.1262237044168222</v>
      </c>
      <c r="J5198" s="2">
        <f t="shared" si="491"/>
        <v>-1.3209113875400096</v>
      </c>
      <c r="K5198">
        <v>-0.2344</v>
      </c>
      <c r="L5198">
        <v>0.67879999999999996</v>
      </c>
      <c r="M5198">
        <v>-0.85760000000000003</v>
      </c>
      <c r="N5198">
        <v>1.55E-2</v>
      </c>
      <c r="O5198">
        <v>0</v>
      </c>
      <c r="Q5198">
        <v>0</v>
      </c>
      <c r="R5198">
        <v>528612</v>
      </c>
      <c r="S5198">
        <v>0.43702664780103428</v>
      </c>
      <c r="T5198">
        <v>1.131305917252684E-2</v>
      </c>
      <c r="U5198">
        <v>34.398410991978217</v>
      </c>
      <c r="V5198">
        <v>4.0197305118150318E-4</v>
      </c>
    </row>
    <row r="5199" spans="1:22" x14ac:dyDescent="0.25">
      <c r="A5199">
        <v>1108</v>
      </c>
      <c r="B5199">
        <v>20210528</v>
      </c>
      <c r="C5199">
        <v>2.1978</v>
      </c>
      <c r="E5199" s="2">
        <f t="shared" si="486"/>
        <v>3.1021424010468563E-3</v>
      </c>
      <c r="F5199" s="2">
        <f t="shared" si="487"/>
        <v>1.8304276159369313</v>
      </c>
      <c r="G5199" s="2">
        <f t="shared" si="488"/>
        <v>1.1604791281809079</v>
      </c>
      <c r="H5199" s="2">
        <f t="shared" si="489"/>
        <v>-0.10007893439392582</v>
      </c>
      <c r="I5199" s="2">
        <f t="shared" si="490"/>
        <v>3.06068012042924</v>
      </c>
      <c r="J5199" s="2">
        <f t="shared" si="491"/>
        <v>-1.3205014623958107</v>
      </c>
      <c r="K5199">
        <v>1.6274</v>
      </c>
      <c r="L5199">
        <v>1.0059</v>
      </c>
      <c r="M5199">
        <v>-2.3085</v>
      </c>
      <c r="N5199">
        <v>0.5504</v>
      </c>
      <c r="O5199">
        <v>0</v>
      </c>
      <c r="Q5199">
        <v>0</v>
      </c>
      <c r="R5199">
        <v>531642</v>
      </c>
      <c r="S5199">
        <v>0.43683981921702397</v>
      </c>
      <c r="T5199">
        <v>1.131305917252684E-2</v>
      </c>
      <c r="U5199">
        <v>33.989873180406789</v>
      </c>
      <c r="V5199">
        <v>4.032823207740926E-4</v>
      </c>
    </row>
    <row r="5200" spans="1:22" x14ac:dyDescent="0.25">
      <c r="A5200">
        <v>1108</v>
      </c>
      <c r="B5200">
        <v>20210531</v>
      </c>
      <c r="C5200">
        <v>0.3584</v>
      </c>
      <c r="E5200" s="2">
        <f t="shared" si="486"/>
        <v>3.1021424010468563E-3</v>
      </c>
      <c r="F5200" s="2">
        <f t="shared" si="487"/>
        <v>2.1503042900547968</v>
      </c>
      <c r="G5200" s="2">
        <f t="shared" si="488"/>
        <v>1.1697969693982757</v>
      </c>
      <c r="H5200" s="2">
        <f t="shared" si="489"/>
        <v>-0.10007893439392582</v>
      </c>
      <c r="I5200" s="2">
        <f t="shared" si="490"/>
        <v>3.0612217396972734</v>
      </c>
      <c r="J5200" s="2">
        <f t="shared" si="491"/>
        <v>-1.3215600419762612</v>
      </c>
      <c r="K5200">
        <v>1.1656</v>
      </c>
      <c r="L5200">
        <v>0.9738</v>
      </c>
      <c r="M5200">
        <v>-0.43080000000000002</v>
      </c>
      <c r="N5200">
        <v>0.2165</v>
      </c>
      <c r="O5200">
        <v>0</v>
      </c>
      <c r="Q5200">
        <v>0</v>
      </c>
      <c r="R5200">
        <v>543298</v>
      </c>
      <c r="S5200">
        <v>0.43695400916624338</v>
      </c>
      <c r="T5200">
        <v>1.131305917252684E-2</v>
      </c>
      <c r="U5200">
        <v>33.993249131751</v>
      </c>
      <c r="V5200">
        <v>3.9990129846884218E-4</v>
      </c>
    </row>
    <row r="5201" spans="1:22" x14ac:dyDescent="0.25">
      <c r="A5201">
        <v>1108</v>
      </c>
      <c r="B5201">
        <v>20210601</v>
      </c>
      <c r="C5201">
        <v>0.35709999999999997</v>
      </c>
      <c r="E5201" s="2">
        <f t="shared" si="486"/>
        <v>3.1021424010468563E-3</v>
      </c>
      <c r="F5201" s="2">
        <f t="shared" si="487"/>
        <v>2.1127621409304629</v>
      </c>
      <c r="G5201" s="2">
        <f t="shared" si="488"/>
        <v>1.1485308400716212</v>
      </c>
      <c r="H5201" s="2">
        <f t="shared" si="489"/>
        <v>-0.10007893439392582</v>
      </c>
      <c r="I5201" s="2">
        <f t="shared" si="490"/>
        <v>2.922416301487575</v>
      </c>
      <c r="J5201" s="2">
        <f t="shared" si="491"/>
        <v>-1.3201466044407371</v>
      </c>
      <c r="K5201">
        <v>0.56979999999999997</v>
      </c>
      <c r="L5201">
        <v>0.79710000000000003</v>
      </c>
      <c r="M5201">
        <v>0.27079999999999999</v>
      </c>
      <c r="N5201">
        <v>1.5753999999999999</v>
      </c>
      <c r="O5201">
        <v>0</v>
      </c>
      <c r="Q5201">
        <v>0</v>
      </c>
      <c r="R5201">
        <v>541930</v>
      </c>
      <c r="S5201">
        <v>0.43669339319616463</v>
      </c>
      <c r="T5201">
        <v>1.131305917252684E-2</v>
      </c>
      <c r="U5201">
        <v>33.128064982358943</v>
      </c>
      <c r="V5201">
        <v>4.0441570997170868E-4</v>
      </c>
    </row>
    <row r="5202" spans="1:22" x14ac:dyDescent="0.25">
      <c r="A5202">
        <v>1108</v>
      </c>
      <c r="B5202">
        <v>20210602</v>
      </c>
      <c r="C5202">
        <v>2.1352000000000002</v>
      </c>
      <c r="E5202" s="2">
        <f t="shared" si="486"/>
        <v>3.1021424010468563E-3</v>
      </c>
      <c r="F5202" s="2">
        <f t="shared" si="487"/>
        <v>2.2421837602801413</v>
      </c>
      <c r="G5202" s="2">
        <f t="shared" si="488"/>
        <v>1.1566247684509103</v>
      </c>
      <c r="H5202" s="2">
        <f t="shared" si="489"/>
        <v>-0.10007893439392582</v>
      </c>
      <c r="I5202" s="2">
        <f t="shared" si="490"/>
        <v>2.8454328085391607</v>
      </c>
      <c r="J5202" s="2">
        <f t="shared" si="491"/>
        <v>-1.3195987456713232</v>
      </c>
      <c r="K5202">
        <v>1.41E-2</v>
      </c>
      <c r="L5202">
        <v>-0.72829999999999995</v>
      </c>
      <c r="M5202">
        <v>-0.9798</v>
      </c>
      <c r="N5202">
        <v>1.77E-2</v>
      </c>
      <c r="O5202">
        <v>0</v>
      </c>
      <c r="Q5202">
        <v>0</v>
      </c>
      <c r="R5202">
        <v>546646</v>
      </c>
      <c r="S5202">
        <v>0.43679258411915373</v>
      </c>
      <c r="T5202">
        <v>1.131305917252684E-2</v>
      </c>
      <c r="U5202">
        <v>32.648221406178727</v>
      </c>
      <c r="V5202">
        <v>4.0616552902520651E-4</v>
      </c>
    </row>
    <row r="5203" spans="1:22" x14ac:dyDescent="0.25">
      <c r="A5203">
        <v>1108</v>
      </c>
      <c r="B5203">
        <v>20210603</v>
      </c>
      <c r="C5203">
        <v>3.4843000000000002</v>
      </c>
      <c r="E5203" s="2">
        <f t="shared" si="486"/>
        <v>3.1021424010468563E-3</v>
      </c>
      <c r="F5203" s="2">
        <f t="shared" si="487"/>
        <v>2.3045893502719075</v>
      </c>
      <c r="G5203" s="2">
        <f t="shared" si="488"/>
        <v>1.1464018505986744</v>
      </c>
      <c r="H5203" s="2">
        <f t="shared" si="489"/>
        <v>-0.10007893439392582</v>
      </c>
      <c r="I5203" s="2">
        <f t="shared" si="490"/>
        <v>2.2036517609663981</v>
      </c>
      <c r="J5203" s="2">
        <f t="shared" si="491"/>
        <v>-1.3182171081679668</v>
      </c>
      <c r="K5203">
        <v>0.4824</v>
      </c>
      <c r="L5203">
        <v>0.58309999999999995</v>
      </c>
      <c r="M5203">
        <v>0.1014</v>
      </c>
      <c r="N5203">
        <v>0.23480000000000001</v>
      </c>
      <c r="O5203">
        <v>0</v>
      </c>
      <c r="Q5203">
        <v>0</v>
      </c>
      <c r="R5203">
        <v>548920</v>
      </c>
      <c r="S5203">
        <v>0.43666730247470531</v>
      </c>
      <c r="T5203">
        <v>1.131305917252684E-2</v>
      </c>
      <c r="U5203">
        <v>28.647954580167671</v>
      </c>
      <c r="V5203">
        <v>4.1057837365482928E-4</v>
      </c>
    </row>
    <row r="5204" spans="1:22" x14ac:dyDescent="0.25">
      <c r="A5204">
        <v>1108</v>
      </c>
      <c r="B5204">
        <v>20210604</v>
      </c>
      <c r="C5204">
        <v>-4.0404</v>
      </c>
      <c r="E5204" s="2">
        <f t="shared" si="486"/>
        <v>3.1021424010468563E-3</v>
      </c>
      <c r="F5204" s="2">
        <f t="shared" si="487"/>
        <v>2.1758263651173926</v>
      </c>
      <c r="G5204" s="2">
        <f t="shared" si="488"/>
        <v>1.206712830918548</v>
      </c>
      <c r="H5204" s="2">
        <f t="shared" si="489"/>
        <v>-0.10007893439392582</v>
      </c>
      <c r="I5204" s="2">
        <f t="shared" si="490"/>
        <v>2.1597947747874557</v>
      </c>
      <c r="J5204" s="2">
        <f t="shared" si="491"/>
        <v>-1.319302721317934</v>
      </c>
      <c r="K5204">
        <v>-0.56989999999999996</v>
      </c>
      <c r="L5204">
        <v>-0.72209999999999996</v>
      </c>
      <c r="M5204">
        <v>-0.56310000000000004</v>
      </c>
      <c r="N5204">
        <v>-0.47549999999999998</v>
      </c>
      <c r="O5204">
        <v>0</v>
      </c>
      <c r="Q5204">
        <v>0</v>
      </c>
      <c r="R5204">
        <v>544228</v>
      </c>
      <c r="S5204">
        <v>0.4374064122770126</v>
      </c>
      <c r="T5204">
        <v>1.131305917252684E-2</v>
      </c>
      <c r="U5204">
        <v>28.374590872149231</v>
      </c>
      <c r="V5204">
        <v>4.0711100819388653E-4</v>
      </c>
    </row>
    <row r="5205" spans="1:22" x14ac:dyDescent="0.25">
      <c r="A5205">
        <v>1108</v>
      </c>
      <c r="B5205">
        <v>20210607</v>
      </c>
      <c r="C5205">
        <v>-1.0526</v>
      </c>
      <c r="E5205" s="2">
        <f t="shared" si="486"/>
        <v>3.1021424010468563E-3</v>
      </c>
      <c r="F5205" s="2">
        <f t="shared" si="487"/>
        <v>2.0582327181891964</v>
      </c>
      <c r="G5205" s="2">
        <f t="shared" si="488"/>
        <v>1.2467641614710492</v>
      </c>
      <c r="H5205" s="2">
        <f t="shared" si="489"/>
        <v>-0.10007893439392582</v>
      </c>
      <c r="I5205" s="2">
        <f t="shared" si="490"/>
        <v>2.0522053795399131</v>
      </c>
      <c r="J5205" s="2">
        <f t="shared" si="491"/>
        <v>-1.3199517567431811</v>
      </c>
      <c r="K5205">
        <v>-0.38069999999999998</v>
      </c>
      <c r="L5205">
        <v>-0.5494</v>
      </c>
      <c r="M5205">
        <v>-5.5100000000000003E-2</v>
      </c>
      <c r="N5205">
        <v>-0.99050000000000005</v>
      </c>
      <c r="O5205">
        <v>0</v>
      </c>
      <c r="Q5205">
        <v>0</v>
      </c>
      <c r="R5205">
        <v>539943</v>
      </c>
      <c r="S5205">
        <v>0.4378972404951878</v>
      </c>
      <c r="T5205">
        <v>1.131305917252684E-2</v>
      </c>
      <c r="U5205">
        <v>27.703978534394679</v>
      </c>
      <c r="V5205">
        <v>4.0503803863148059E-4</v>
      </c>
    </row>
    <row r="5206" spans="1:22" x14ac:dyDescent="0.25">
      <c r="A5206">
        <v>1108</v>
      </c>
      <c r="B5206">
        <v>20210608</v>
      </c>
      <c r="C5206">
        <v>1.0638000000000001</v>
      </c>
      <c r="E5206" s="2">
        <f t="shared" si="486"/>
        <v>3.1021424010468563E-3</v>
      </c>
      <c r="F5206" s="2">
        <f t="shared" si="487"/>
        <v>2.0275513419311513</v>
      </c>
      <c r="G5206" s="2">
        <f t="shared" si="488"/>
        <v>1.224866545587354</v>
      </c>
      <c r="H5206" s="2">
        <f t="shared" si="489"/>
        <v>-0.10007893439392582</v>
      </c>
      <c r="I5206" s="2">
        <f t="shared" si="490"/>
        <v>2.0440806485898735</v>
      </c>
      <c r="J5206" s="2">
        <f t="shared" si="491"/>
        <v>-1.3194169497793533</v>
      </c>
      <c r="K5206">
        <v>-2.7E-2</v>
      </c>
      <c r="L5206">
        <v>0.3251</v>
      </c>
      <c r="M5206">
        <v>-5.6599999999999998E-2</v>
      </c>
      <c r="N5206">
        <v>0.77310000000000001</v>
      </c>
      <c r="O5206">
        <v>0</v>
      </c>
      <c r="Q5206">
        <v>0</v>
      </c>
      <c r="R5206">
        <v>538825</v>
      </c>
      <c r="S5206">
        <v>0.43762888567056119</v>
      </c>
      <c r="T5206">
        <v>1.131305917252684E-2</v>
      </c>
      <c r="U5206">
        <v>27.653336509653329</v>
      </c>
      <c r="V5206">
        <v>4.067461712150849E-4</v>
      </c>
    </row>
    <row r="5207" spans="1:22" x14ac:dyDescent="0.25">
      <c r="A5207">
        <v>1108</v>
      </c>
      <c r="B5207">
        <v>20210609</v>
      </c>
      <c r="C5207">
        <v>-2.8069999999999999</v>
      </c>
      <c r="E5207" s="2">
        <f t="shared" si="486"/>
        <v>3.1021424010468563E-3</v>
      </c>
      <c r="F5207" s="2">
        <f t="shared" si="487"/>
        <v>1.9625935444331257</v>
      </c>
      <c r="G5207" s="2">
        <f t="shared" si="488"/>
        <v>1.3304931429770406</v>
      </c>
      <c r="H5207" s="2">
        <f t="shared" si="489"/>
        <v>-0.10007893439392582</v>
      </c>
      <c r="I5207" s="2">
        <f t="shared" si="490"/>
        <v>2.0316729633934814</v>
      </c>
      <c r="J5207" s="2">
        <f t="shared" si="491"/>
        <v>-1.3202450226265718</v>
      </c>
      <c r="K5207">
        <v>-0.63270000000000004</v>
      </c>
      <c r="L5207">
        <v>-0.5968</v>
      </c>
      <c r="M5207">
        <v>-0.42759999999999998</v>
      </c>
      <c r="N5207">
        <v>-0.46060000000000001</v>
      </c>
      <c r="O5207">
        <v>0</v>
      </c>
      <c r="Q5207">
        <v>0</v>
      </c>
      <c r="R5207">
        <v>536458</v>
      </c>
      <c r="S5207">
        <v>0.4389233374122013</v>
      </c>
      <c r="T5207">
        <v>1.131305917252684E-2</v>
      </c>
      <c r="U5207">
        <v>27.57599852707121</v>
      </c>
      <c r="V5207">
        <v>4.0410136980523008E-4</v>
      </c>
    </row>
    <row r="5208" spans="1:22" x14ac:dyDescent="0.25">
      <c r="A5208">
        <v>1108</v>
      </c>
      <c r="B5208">
        <v>20210610</v>
      </c>
      <c r="C5208">
        <v>-0.72199999999999998</v>
      </c>
      <c r="E5208" s="2">
        <f t="shared" si="486"/>
        <v>3.1021424010468563E-3</v>
      </c>
      <c r="F5208" s="2">
        <f t="shared" si="487"/>
        <v>2.0026330148807894</v>
      </c>
      <c r="G5208" s="2">
        <f t="shared" si="488"/>
        <v>1.3518972757587533</v>
      </c>
      <c r="H5208" s="2">
        <f t="shared" si="489"/>
        <v>-0.10007893439392582</v>
      </c>
      <c r="I5208" s="2">
        <f t="shared" si="490"/>
        <v>2.023228314221365</v>
      </c>
      <c r="J5208" s="2">
        <f t="shared" si="491"/>
        <v>-1.3205881898661618</v>
      </c>
      <c r="K5208">
        <v>1.1351</v>
      </c>
      <c r="L5208">
        <v>0.53490000000000004</v>
      </c>
      <c r="M5208">
        <v>0.2772</v>
      </c>
      <c r="N5208">
        <v>-0.74319999999999997</v>
      </c>
      <c r="O5208">
        <v>0</v>
      </c>
      <c r="Q5208">
        <v>0</v>
      </c>
      <c r="R5208">
        <v>537917</v>
      </c>
      <c r="S5208">
        <v>0.4391856446117352</v>
      </c>
      <c r="T5208">
        <v>1.131305917252684E-2</v>
      </c>
      <c r="U5208">
        <v>27.523362429342431</v>
      </c>
      <c r="V5208">
        <v>4.030053198597072E-4</v>
      </c>
    </row>
    <row r="5209" spans="1:22" x14ac:dyDescent="0.25">
      <c r="A5209">
        <v>1108</v>
      </c>
      <c r="B5209">
        <v>20210611</v>
      </c>
      <c r="C5209">
        <v>-0.72729999999999995</v>
      </c>
      <c r="E5209" s="2">
        <f t="shared" si="486"/>
        <v>3.1021424010468563E-3</v>
      </c>
      <c r="F5209" s="2">
        <f t="shared" si="487"/>
        <v>1.9884723796847683</v>
      </c>
      <c r="G5209" s="2">
        <f t="shared" si="488"/>
        <v>1.3447985916633109</v>
      </c>
      <c r="H5209" s="2">
        <f t="shared" si="489"/>
        <v>-0.10007893439392582</v>
      </c>
      <c r="I5209" s="2">
        <f t="shared" si="490"/>
        <v>1.9723523747684091</v>
      </c>
      <c r="J5209" s="2">
        <f t="shared" si="491"/>
        <v>-1.3204670359415835</v>
      </c>
      <c r="K5209">
        <v>0.31819999999999998</v>
      </c>
      <c r="L5209">
        <v>0.25879999999999997</v>
      </c>
      <c r="M5209">
        <v>-0.58250000000000002</v>
      </c>
      <c r="N5209">
        <v>0.94750000000000001</v>
      </c>
      <c r="O5209">
        <v>0</v>
      </c>
      <c r="Q5209">
        <v>0</v>
      </c>
      <c r="R5209">
        <v>537401</v>
      </c>
      <c r="S5209">
        <v>0.43909865038662732</v>
      </c>
      <c r="T5209">
        <v>1.131305917252684E-2</v>
      </c>
      <c r="U5209">
        <v>27.20624908733036</v>
      </c>
      <c r="V5209">
        <v>4.0339227623873819E-4</v>
      </c>
    </row>
    <row r="5210" spans="1:22" x14ac:dyDescent="0.25">
      <c r="A5210">
        <v>1108</v>
      </c>
      <c r="B5210">
        <v>20210615</v>
      </c>
      <c r="C5210">
        <v>0.36630000000000001</v>
      </c>
      <c r="E5210" s="2">
        <f t="shared" si="486"/>
        <v>3.1021424010468563E-3</v>
      </c>
      <c r="F5210" s="2">
        <f t="shared" si="487"/>
        <v>1.9788672976719635</v>
      </c>
      <c r="G5210" s="2">
        <f t="shared" si="488"/>
        <v>1.2867751522330362</v>
      </c>
      <c r="H5210" s="2">
        <f t="shared" si="489"/>
        <v>-0.10007893439392582</v>
      </c>
      <c r="I5210" s="2">
        <f t="shared" si="490"/>
        <v>1.9058468502925077</v>
      </c>
      <c r="J5210" s="2">
        <f t="shared" si="491"/>
        <v>-1.3187151886787063</v>
      </c>
      <c r="K5210">
        <v>0.92510000000000003</v>
      </c>
      <c r="L5210">
        <v>1.3913</v>
      </c>
      <c r="M5210">
        <v>0.45629999999999998</v>
      </c>
      <c r="N5210">
        <v>0.55649999999999999</v>
      </c>
      <c r="O5210">
        <v>0</v>
      </c>
      <c r="Q5210">
        <v>0</v>
      </c>
      <c r="R5210">
        <v>537051</v>
      </c>
      <c r="S5210">
        <v>0.43838757435007403</v>
      </c>
      <c r="T5210">
        <v>1.131305917252684E-2</v>
      </c>
      <c r="U5210">
        <v>26.791715432412399</v>
      </c>
      <c r="V5210">
        <v>4.0898754255651532E-4</v>
      </c>
    </row>
    <row r="5211" spans="1:22" x14ac:dyDescent="0.25">
      <c r="A5211">
        <v>1108</v>
      </c>
      <c r="B5211">
        <v>20210616</v>
      </c>
      <c r="C5211">
        <v>-0.72989999999999999</v>
      </c>
      <c r="E5211" s="2">
        <f t="shared" si="486"/>
        <v>3.1021424010468563E-3</v>
      </c>
      <c r="F5211" s="2">
        <f t="shared" si="487"/>
        <v>2.1079870430155254</v>
      </c>
      <c r="G5211" s="2">
        <f t="shared" si="488"/>
        <v>1.4268262752794734</v>
      </c>
      <c r="H5211" s="2">
        <f t="shared" si="489"/>
        <v>-0.10007893439392582</v>
      </c>
      <c r="I5211" s="2">
        <f t="shared" si="490"/>
        <v>1.7930620149609473</v>
      </c>
      <c r="J5211" s="2">
        <f t="shared" si="491"/>
        <v>-1.3203761469582418</v>
      </c>
      <c r="K5211">
        <v>-0.37269999999999998</v>
      </c>
      <c r="L5211">
        <v>-0.85970000000000002</v>
      </c>
      <c r="M5211">
        <v>-0.64570000000000005</v>
      </c>
      <c r="N5211">
        <v>-0.18640000000000001</v>
      </c>
      <c r="O5211">
        <v>0</v>
      </c>
      <c r="Q5211">
        <v>0</v>
      </c>
      <c r="R5211">
        <v>541756</v>
      </c>
      <c r="S5211">
        <v>0.44010389793358667</v>
      </c>
      <c r="T5211">
        <v>1.131305917252684E-2</v>
      </c>
      <c r="U5211">
        <v>26.088719547818581</v>
      </c>
      <c r="V5211">
        <v>4.0368256870767941E-4</v>
      </c>
    </row>
    <row r="5212" spans="1:22" x14ac:dyDescent="0.25">
      <c r="A5212">
        <v>1108</v>
      </c>
      <c r="B5212">
        <v>20210617</v>
      </c>
      <c r="C5212">
        <v>0.36759999999999998</v>
      </c>
      <c r="E5212" s="2">
        <f t="shared" si="486"/>
        <v>3.1021424010468563E-3</v>
      </c>
      <c r="F5212" s="2">
        <f t="shared" si="487"/>
        <v>2.0440995260846408</v>
      </c>
      <c r="G5212" s="2">
        <f t="shared" si="488"/>
        <v>1.312843598088872</v>
      </c>
      <c r="H5212" s="2">
        <f t="shared" si="489"/>
        <v>-0.10007893439392582</v>
      </c>
      <c r="I5212" s="2">
        <f t="shared" si="490"/>
        <v>1.7443035426598232</v>
      </c>
      <c r="J5212" s="2">
        <f t="shared" si="491"/>
        <v>-1.3192794512617183</v>
      </c>
      <c r="K5212">
        <v>0.61739999999999995</v>
      </c>
      <c r="L5212">
        <v>1.5214000000000001</v>
      </c>
      <c r="M5212">
        <v>0.83679999999999999</v>
      </c>
      <c r="N5212">
        <v>1.1709000000000001</v>
      </c>
      <c r="O5212">
        <v>0</v>
      </c>
      <c r="Q5212">
        <v>0</v>
      </c>
      <c r="R5212">
        <v>539428</v>
      </c>
      <c r="S5212">
        <v>0.4387070426087688</v>
      </c>
      <c r="T5212">
        <v>1.131305917252684E-2</v>
      </c>
      <c r="U5212">
        <v>25.78480452887117</v>
      </c>
      <c r="V5212">
        <v>4.0718533097562431E-4</v>
      </c>
    </row>
    <row r="5213" spans="1:22" x14ac:dyDescent="0.25">
      <c r="A5213">
        <v>1108</v>
      </c>
      <c r="B5213">
        <v>20210618</v>
      </c>
      <c r="C5213">
        <v>-1.4652000000000001</v>
      </c>
      <c r="E5213" s="2">
        <f t="shared" si="486"/>
        <v>3.1021424010468563E-3</v>
      </c>
      <c r="F5213" s="2">
        <f t="shared" si="487"/>
        <v>1.8855607866904309</v>
      </c>
      <c r="G5213" s="2">
        <f t="shared" si="488"/>
        <v>1.3197860687879057</v>
      </c>
      <c r="H5213" s="2">
        <f t="shared" si="489"/>
        <v>-0.10007893439392582</v>
      </c>
      <c r="I5213" s="2">
        <f t="shared" si="490"/>
        <v>1.4172254925673422</v>
      </c>
      <c r="J5213" s="2">
        <f t="shared" si="491"/>
        <v>-1.3178993446374749</v>
      </c>
      <c r="K5213">
        <v>-0.38550000000000001</v>
      </c>
      <c r="L5213">
        <v>0.18190000000000001</v>
      </c>
      <c r="M5213">
        <v>-0.2382</v>
      </c>
      <c r="N5213">
        <v>5.8799999999999998E-2</v>
      </c>
      <c r="O5213">
        <v>0</v>
      </c>
      <c r="Q5213">
        <v>0</v>
      </c>
      <c r="R5213">
        <v>533651</v>
      </c>
      <c r="S5213">
        <v>0.43879212244197119</v>
      </c>
      <c r="T5213">
        <v>1.131305917252684E-2</v>
      </c>
      <c r="U5213">
        <v>23.746103825181422</v>
      </c>
      <c r="V5213">
        <v>4.1159328609431829E-4</v>
      </c>
    </row>
    <row r="5214" spans="1:22" x14ac:dyDescent="0.25">
      <c r="A5214">
        <v>1108</v>
      </c>
      <c r="B5214">
        <v>20210621</v>
      </c>
      <c r="C5214">
        <v>-2.9740000000000002</v>
      </c>
      <c r="E5214" s="2">
        <f t="shared" si="486"/>
        <v>3.1021424010468563E-3</v>
      </c>
      <c r="F5214" s="2">
        <f t="shared" si="487"/>
        <v>1.7736753027869874</v>
      </c>
      <c r="G5214" s="2">
        <f t="shared" si="488"/>
        <v>1.4079357183822507</v>
      </c>
      <c r="H5214" s="2">
        <f t="shared" si="489"/>
        <v>-0.10007893439392582</v>
      </c>
      <c r="I5214" s="2">
        <f t="shared" si="490"/>
        <v>1.4037842493585351</v>
      </c>
      <c r="J5214" s="2">
        <f t="shared" si="491"/>
        <v>-1.3200083924408321</v>
      </c>
      <c r="K5214">
        <v>-1.4666999999999999</v>
      </c>
      <c r="L5214">
        <v>-1.3255999999999999</v>
      </c>
      <c r="M5214">
        <v>-1.3302</v>
      </c>
      <c r="N5214">
        <v>1.2504</v>
      </c>
      <c r="O5214">
        <v>0</v>
      </c>
      <c r="Q5214">
        <v>0</v>
      </c>
      <c r="R5214">
        <v>529574</v>
      </c>
      <c r="S5214">
        <v>0.43987239455394123</v>
      </c>
      <c r="T5214">
        <v>1.131305917252684E-2</v>
      </c>
      <c r="U5214">
        <v>23.662323602141349</v>
      </c>
      <c r="V5214">
        <v>4.0485714854010979E-4</v>
      </c>
    </row>
    <row r="5215" spans="1:22" x14ac:dyDescent="0.25">
      <c r="A5215">
        <v>1108</v>
      </c>
      <c r="B5215">
        <v>20210622</v>
      </c>
      <c r="C5215">
        <v>3.4483000000000001</v>
      </c>
      <c r="E5215" s="2">
        <f t="shared" si="486"/>
        <v>3.1021424010468563E-3</v>
      </c>
      <c r="F5215" s="2">
        <f t="shared" si="487"/>
        <v>1.89502865324591</v>
      </c>
      <c r="G5215" s="2">
        <f t="shared" si="488"/>
        <v>1.2944136120770764</v>
      </c>
      <c r="H5215" s="2">
        <f t="shared" si="489"/>
        <v>-0.10007893439392582</v>
      </c>
      <c r="I5215" s="2">
        <f t="shared" si="490"/>
        <v>1.363321715433734</v>
      </c>
      <c r="J5215" s="2">
        <f t="shared" si="491"/>
        <v>-1.320501234643271</v>
      </c>
      <c r="K5215">
        <v>5.45E-2</v>
      </c>
      <c r="L5215">
        <v>0.30599999999999999</v>
      </c>
      <c r="M5215">
        <v>-1.2800000000000001E-2</v>
      </c>
      <c r="N5215">
        <v>0.90210000000000001</v>
      </c>
      <c r="O5215">
        <v>0</v>
      </c>
      <c r="Q5215">
        <v>0</v>
      </c>
      <c r="R5215">
        <v>533996</v>
      </c>
      <c r="S5215">
        <v>0.4384811835156906</v>
      </c>
      <c r="T5215">
        <v>1.131305917252684E-2</v>
      </c>
      <c r="U5215">
        <v>23.41011775597638</v>
      </c>
      <c r="V5215">
        <v>4.0328304819830428E-4</v>
      </c>
    </row>
    <row r="5216" spans="1:22" x14ac:dyDescent="0.25">
      <c r="A5216">
        <v>1108</v>
      </c>
      <c r="B5216">
        <v>20210623</v>
      </c>
      <c r="C5216">
        <v>-1.1111</v>
      </c>
      <c r="E5216" s="2">
        <f t="shared" si="486"/>
        <v>3.1021424010468563E-3</v>
      </c>
      <c r="F5216" s="2">
        <f t="shared" si="487"/>
        <v>1.8904182138797638</v>
      </c>
      <c r="G5216" s="2">
        <f t="shared" si="488"/>
        <v>1.3277116192185268</v>
      </c>
      <c r="H5216" s="2">
        <f t="shared" si="489"/>
        <v>-0.10007893439392582</v>
      </c>
      <c r="I5216" s="2">
        <f t="shared" si="490"/>
        <v>1.1975690991803802</v>
      </c>
      <c r="J5216" s="2">
        <f t="shared" si="491"/>
        <v>-1.3193388969279332</v>
      </c>
      <c r="K5216">
        <v>1.5129999999999999</v>
      </c>
      <c r="L5216">
        <v>-6.1899999999999997E-2</v>
      </c>
      <c r="M5216">
        <v>1.5805</v>
      </c>
      <c r="N5216">
        <v>-1.2108000000000001</v>
      </c>
      <c r="O5216">
        <v>0</v>
      </c>
      <c r="Q5216">
        <v>0</v>
      </c>
      <c r="R5216">
        <v>533828</v>
      </c>
      <c r="S5216">
        <v>0.43888924989672129</v>
      </c>
      <c r="T5216">
        <v>1.131305917252684E-2</v>
      </c>
      <c r="U5216">
        <v>22.376969933006961</v>
      </c>
      <c r="V5216">
        <v>4.0699546605933951E-4</v>
      </c>
    </row>
    <row r="5217" spans="1:22" x14ac:dyDescent="0.25">
      <c r="A5217">
        <v>1108</v>
      </c>
      <c r="B5217">
        <v>20210624</v>
      </c>
      <c r="C5217">
        <v>1.4981</v>
      </c>
      <c r="E5217" s="2">
        <f t="shared" si="486"/>
        <v>3.1021424010468563E-3</v>
      </c>
      <c r="F5217" s="2">
        <f t="shared" si="487"/>
        <v>1.9023285155756418</v>
      </c>
      <c r="G5217" s="2">
        <f t="shared" si="488"/>
        <v>1.3143464126082558</v>
      </c>
      <c r="H5217" s="2">
        <f t="shared" si="489"/>
        <v>-0.10007893439392582</v>
      </c>
      <c r="I5217" s="2">
        <f t="shared" si="490"/>
        <v>0.68475433980569689</v>
      </c>
      <c r="J5217" s="2">
        <f t="shared" si="491"/>
        <v>-1.3191684109094426</v>
      </c>
      <c r="K5217">
        <v>0.42630000000000001</v>
      </c>
      <c r="L5217">
        <v>1.1475</v>
      </c>
      <c r="M5217">
        <v>0.378</v>
      </c>
      <c r="N5217">
        <v>1.7699</v>
      </c>
      <c r="O5217">
        <v>0</v>
      </c>
      <c r="Q5217">
        <v>0</v>
      </c>
      <c r="R5217">
        <v>534262</v>
      </c>
      <c r="S5217">
        <v>0.43872545956926978</v>
      </c>
      <c r="T5217">
        <v>1.131305917252684E-2</v>
      </c>
      <c r="U5217">
        <v>19.180559135938651</v>
      </c>
      <c r="V5217">
        <v>4.0753998537739101E-4</v>
      </c>
    </row>
    <row r="5218" spans="1:22" x14ac:dyDescent="0.25">
      <c r="A5218">
        <v>1108</v>
      </c>
      <c r="B5218">
        <v>20210625</v>
      </c>
      <c r="C5218">
        <v>0</v>
      </c>
      <c r="E5218" s="2">
        <f t="shared" si="486"/>
        <v>3.1021424010468563E-3</v>
      </c>
      <c r="F5218" s="2">
        <f t="shared" si="487"/>
        <v>1.9129215488811921</v>
      </c>
      <c r="G5218" s="2">
        <f t="shared" si="488"/>
        <v>1.2544332991834792</v>
      </c>
      <c r="H5218" s="2">
        <f t="shared" si="489"/>
        <v>-0.10007893439392582</v>
      </c>
      <c r="I5218" s="2">
        <f t="shared" si="490"/>
        <v>0.61878194105938944</v>
      </c>
      <c r="J5218" s="2">
        <f t="shared" si="491"/>
        <v>-1.3184220130156021</v>
      </c>
      <c r="K5218">
        <v>0.54769999999999996</v>
      </c>
      <c r="L5218">
        <v>0.38379999999999997</v>
      </c>
      <c r="M5218">
        <v>-0.65049999999999997</v>
      </c>
      <c r="N5218">
        <v>0.39639999999999997</v>
      </c>
      <c r="O5218">
        <v>0</v>
      </c>
      <c r="Q5218">
        <v>0</v>
      </c>
      <c r="R5218">
        <v>534648</v>
      </c>
      <c r="S5218">
        <v>0.43799122561743981</v>
      </c>
      <c r="T5218">
        <v>1.131305917252684E-2</v>
      </c>
      <c r="U5218">
        <v>18.769348491536899</v>
      </c>
      <c r="V5218">
        <v>4.0992392322606301E-4</v>
      </c>
    </row>
    <row r="5219" spans="1:22" x14ac:dyDescent="0.25">
      <c r="A5219">
        <v>1108</v>
      </c>
      <c r="B5219">
        <v>20210628</v>
      </c>
      <c r="C5219">
        <v>0</v>
      </c>
      <c r="E5219" s="2">
        <f t="shared" si="486"/>
        <v>3.1021424010468563E-3</v>
      </c>
      <c r="F5219" s="2">
        <f t="shared" si="487"/>
        <v>1.9675333008968539</v>
      </c>
      <c r="G5219" s="2">
        <f t="shared" si="488"/>
        <v>1.1959821907079196</v>
      </c>
      <c r="H5219" s="2">
        <f t="shared" si="489"/>
        <v>-0.10007893439392582</v>
      </c>
      <c r="I5219" s="2">
        <f t="shared" si="490"/>
        <v>0.58257256861094631</v>
      </c>
      <c r="J5219" s="2">
        <f t="shared" si="491"/>
        <v>-1.3186166392330461</v>
      </c>
      <c r="K5219">
        <v>0.52490000000000003</v>
      </c>
      <c r="L5219">
        <v>1.4818</v>
      </c>
      <c r="M5219">
        <v>-3.8199999999999998E-2</v>
      </c>
      <c r="N5219">
        <v>1.3232999999999999</v>
      </c>
      <c r="O5219">
        <v>0</v>
      </c>
      <c r="Q5219">
        <v>0</v>
      </c>
      <c r="R5219">
        <v>536638</v>
      </c>
      <c r="S5219">
        <v>0.43727490850568201</v>
      </c>
      <c r="T5219">
        <v>1.131305917252684E-2</v>
      </c>
      <c r="U5219">
        <v>18.543652902762499</v>
      </c>
      <c r="V5219">
        <v>4.0930230195684809E-4</v>
      </c>
    </row>
    <row r="5220" spans="1:22" x14ac:dyDescent="0.25">
      <c r="A5220">
        <v>1108</v>
      </c>
      <c r="B5220">
        <v>20210629</v>
      </c>
      <c r="C5220">
        <v>-1.845</v>
      </c>
      <c r="E5220" s="2">
        <f t="shared" si="486"/>
        <v>3.1021424010468563E-3</v>
      </c>
      <c r="F5220" s="2">
        <f t="shared" si="487"/>
        <v>1.9694543172994148</v>
      </c>
      <c r="G5220" s="2">
        <f t="shared" si="488"/>
        <v>1.2469488276314165</v>
      </c>
      <c r="H5220" s="2">
        <f t="shared" si="489"/>
        <v>-0.10007893439392582</v>
      </c>
      <c r="I5220" s="2">
        <f t="shared" si="490"/>
        <v>0.17521064668966138</v>
      </c>
      <c r="J5220" s="2">
        <f t="shared" si="491"/>
        <v>-1.3169627495337923</v>
      </c>
      <c r="K5220">
        <v>6.13E-2</v>
      </c>
      <c r="L5220">
        <v>9.4399999999999998E-2</v>
      </c>
      <c r="M5220">
        <v>-1.0144</v>
      </c>
      <c r="N5220">
        <v>-0.52429999999999999</v>
      </c>
      <c r="O5220">
        <v>0</v>
      </c>
      <c r="Q5220">
        <v>0</v>
      </c>
      <c r="R5220">
        <v>536708</v>
      </c>
      <c r="S5220">
        <v>0.43789950357512047</v>
      </c>
      <c r="T5220">
        <v>1.131305917252684E-2</v>
      </c>
      <c r="U5220">
        <v>16.004537127055411</v>
      </c>
      <c r="V5220">
        <v>4.1458469930029732E-4</v>
      </c>
    </row>
    <row r="5221" spans="1:22" x14ac:dyDescent="0.25">
      <c r="A5221">
        <v>1108</v>
      </c>
      <c r="B5221">
        <v>20210630</v>
      </c>
      <c r="C5221">
        <v>3.0074999999999998</v>
      </c>
      <c r="E5221" s="2">
        <f t="shared" si="486"/>
        <v>3.1021424010468563E-3</v>
      </c>
      <c r="F5221" s="2">
        <f t="shared" si="487"/>
        <v>2.0633371332017156</v>
      </c>
      <c r="G5221" s="2">
        <f t="shared" si="488"/>
        <v>1.2571906366234598</v>
      </c>
      <c r="H5221" s="2">
        <f t="shared" si="489"/>
        <v>-0.10007893439392582</v>
      </c>
      <c r="I5221" s="2">
        <f t="shared" si="490"/>
        <v>-0.69252379693147514</v>
      </c>
      <c r="J5221" s="2">
        <f t="shared" si="491"/>
        <v>-1.3175053931786507</v>
      </c>
      <c r="K5221">
        <v>0.95669999999999999</v>
      </c>
      <c r="L5221">
        <v>1.6347</v>
      </c>
      <c r="M5221">
        <v>0.42230000000000001</v>
      </c>
      <c r="N5221">
        <v>1.5981000000000001</v>
      </c>
      <c r="O5221">
        <v>0</v>
      </c>
      <c r="Q5221">
        <v>0</v>
      </c>
      <c r="R5221">
        <v>540129</v>
      </c>
      <c r="S5221">
        <v>0.43802501673009209</v>
      </c>
      <c r="T5221">
        <v>1.131305917252684E-2</v>
      </c>
      <c r="U5221">
        <v>10.59588674429189</v>
      </c>
      <c r="V5221">
        <v>4.1285153695619923E-4</v>
      </c>
    </row>
    <row r="5222" spans="1:22" x14ac:dyDescent="0.25">
      <c r="A5222">
        <v>1108</v>
      </c>
      <c r="B5222">
        <v>20210701</v>
      </c>
      <c r="C5222">
        <v>-1.4599</v>
      </c>
      <c r="E5222" s="2">
        <f t="shared" si="486"/>
        <v>3.1021424010468563E-3</v>
      </c>
      <c r="F5222" s="2">
        <f t="shared" si="487"/>
        <v>1.9821879117392476</v>
      </c>
      <c r="G5222" s="2">
        <f t="shared" si="488"/>
        <v>1.2016708661823836</v>
      </c>
      <c r="H5222" s="2">
        <f t="shared" si="489"/>
        <v>-0.40300616716880377</v>
      </c>
      <c r="I5222" s="2">
        <f t="shared" si="490"/>
        <v>-0.68861555009293285</v>
      </c>
      <c r="J5222" s="2">
        <f t="shared" si="491"/>
        <v>-0.95920505639639664</v>
      </c>
      <c r="K5222">
        <v>-0.2</v>
      </c>
      <c r="L5222">
        <v>-0.10349999999999999</v>
      </c>
      <c r="M5222">
        <v>-0.32690000000000002</v>
      </c>
      <c r="N5222">
        <v>1.4051</v>
      </c>
      <c r="O5222">
        <v>0</v>
      </c>
      <c r="Q5222">
        <v>0</v>
      </c>
      <c r="R5222">
        <v>537172</v>
      </c>
      <c r="S5222">
        <v>0.43734462310463268</v>
      </c>
      <c r="T5222">
        <v>-2.9359136100785391E-2</v>
      </c>
      <c r="U5222">
        <v>10.62024712426137</v>
      </c>
      <c r="V5222">
        <v>1.55723543875429E-3</v>
      </c>
    </row>
    <row r="5223" spans="1:22" x14ac:dyDescent="0.25">
      <c r="A5223">
        <v>1108</v>
      </c>
      <c r="B5223">
        <v>20210702</v>
      </c>
      <c r="C5223">
        <v>0</v>
      </c>
      <c r="E5223" s="2">
        <f t="shared" si="486"/>
        <v>3.1021424010468563E-3</v>
      </c>
      <c r="F5223" s="2">
        <f t="shared" si="487"/>
        <v>1.9653927397625717</v>
      </c>
      <c r="G5223" s="2">
        <f t="shared" si="488"/>
        <v>1.1455888478469933</v>
      </c>
      <c r="H5223" s="2">
        <f t="shared" si="489"/>
        <v>-0.40300616716880377</v>
      </c>
      <c r="I5223" s="2">
        <f t="shared" si="490"/>
        <v>-0.6937007075772762</v>
      </c>
      <c r="J5223" s="2">
        <f t="shared" si="491"/>
        <v>-0.95879680937589917</v>
      </c>
      <c r="K5223">
        <v>-3.2300000000000002E-2</v>
      </c>
      <c r="L5223">
        <v>0.20119999999999999</v>
      </c>
      <c r="M5223">
        <v>-0.55079999999999996</v>
      </c>
      <c r="N5223">
        <v>-7.4399999999999994E-2</v>
      </c>
      <c r="O5223">
        <v>0</v>
      </c>
      <c r="Q5223">
        <v>0</v>
      </c>
      <c r="R5223">
        <v>536560</v>
      </c>
      <c r="S5223">
        <v>0.43665733914298888</v>
      </c>
      <c r="T5223">
        <v>-2.9359136100785391E-2</v>
      </c>
      <c r="U5223">
        <v>10.588550976694229</v>
      </c>
      <c r="V5223">
        <v>1.5585393485479839E-3</v>
      </c>
    </row>
    <row r="5224" spans="1:22" x14ac:dyDescent="0.25">
      <c r="A5224">
        <v>1108</v>
      </c>
      <c r="B5224">
        <v>20210705</v>
      </c>
      <c r="C5224">
        <v>-0.37040000000000001</v>
      </c>
      <c r="E5224" s="2">
        <f t="shared" si="486"/>
        <v>3.1021424010468563E-3</v>
      </c>
      <c r="F5224" s="2">
        <f t="shared" si="487"/>
        <v>2.0299663339800853</v>
      </c>
      <c r="G5224" s="2">
        <f t="shared" si="488"/>
        <v>1.1059563176530647</v>
      </c>
      <c r="H5224" s="2">
        <f t="shared" si="489"/>
        <v>-0.40300616716880377</v>
      </c>
      <c r="I5224" s="2">
        <f t="shared" si="490"/>
        <v>-0.74794457893071398</v>
      </c>
      <c r="J5224" s="2">
        <f t="shared" si="491"/>
        <v>-0.96078016268765465</v>
      </c>
      <c r="K5224">
        <v>1.1934</v>
      </c>
      <c r="L5224">
        <v>0.62490000000000001</v>
      </c>
      <c r="M5224">
        <v>-0.53280000000000005</v>
      </c>
      <c r="N5224">
        <v>1.3257000000000001</v>
      </c>
      <c r="O5224">
        <v>0</v>
      </c>
      <c r="Q5224">
        <v>0</v>
      </c>
      <c r="R5224">
        <v>538913</v>
      </c>
      <c r="S5224">
        <v>0.43617164331444802</v>
      </c>
      <c r="T5224">
        <v>-2.9359136100785391E-2</v>
      </c>
      <c r="U5224">
        <v>10.250445076075581</v>
      </c>
      <c r="V5224">
        <v>1.5522046695969839E-3</v>
      </c>
    </row>
    <row r="5225" spans="1:22" x14ac:dyDescent="0.25">
      <c r="A5225">
        <v>1108</v>
      </c>
      <c r="B5225">
        <v>20210706</v>
      </c>
      <c r="C5225">
        <v>-0.37169999999999997</v>
      </c>
      <c r="E5225" s="2">
        <f t="shared" si="486"/>
        <v>3.1021424010468563E-3</v>
      </c>
      <c r="F5225" s="2">
        <f t="shared" si="487"/>
        <v>2.1372688216088478</v>
      </c>
      <c r="G5225" s="2">
        <f t="shared" si="488"/>
        <v>1.2422663374177489</v>
      </c>
      <c r="H5225" s="2">
        <f t="shared" si="489"/>
        <v>-0.40300616716880377</v>
      </c>
      <c r="I5225" s="2">
        <f t="shared" si="490"/>
        <v>-0.71648467033091789</v>
      </c>
      <c r="J5225" s="2">
        <f t="shared" si="491"/>
        <v>-0.95969919324662178</v>
      </c>
      <c r="K5225">
        <v>0.1014</v>
      </c>
      <c r="L5225">
        <v>-0.1239</v>
      </c>
      <c r="M5225">
        <v>-0.52490000000000003</v>
      </c>
      <c r="N5225">
        <v>0.45950000000000002</v>
      </c>
      <c r="O5225">
        <v>0</v>
      </c>
      <c r="Q5225">
        <v>0</v>
      </c>
      <c r="R5225">
        <v>542823</v>
      </c>
      <c r="S5225">
        <v>0.4378421197554947</v>
      </c>
      <c r="T5225">
        <v>-2.9359136100785391E-2</v>
      </c>
      <c r="U5225">
        <v>10.446536919543171</v>
      </c>
      <c r="V5225">
        <v>1.555657203406366E-3</v>
      </c>
    </row>
    <row r="5226" spans="1:22" x14ac:dyDescent="0.25">
      <c r="A5226">
        <v>1108</v>
      </c>
      <c r="B5226">
        <v>20210707</v>
      </c>
      <c r="C5226">
        <v>-0.74629999999999996</v>
      </c>
      <c r="E5226" s="2">
        <f t="shared" si="486"/>
        <v>3.1021424010468563E-3</v>
      </c>
      <c r="F5226" s="2">
        <f t="shared" si="487"/>
        <v>2.2214367831324831</v>
      </c>
      <c r="G5226" s="2">
        <f t="shared" si="488"/>
        <v>1.1789424230390861</v>
      </c>
      <c r="H5226" s="2">
        <f t="shared" si="489"/>
        <v>-0.40300616716880377</v>
      </c>
      <c r="I5226" s="2">
        <f t="shared" si="490"/>
        <v>-0.70566537101316584</v>
      </c>
      <c r="J5226" s="2">
        <f t="shared" si="491"/>
        <v>-0.96126862853927042</v>
      </c>
      <c r="K5226">
        <v>-0.35489999999999999</v>
      </c>
      <c r="L5226">
        <v>-0.77290000000000003</v>
      </c>
      <c r="M5226">
        <v>1.048</v>
      </c>
      <c r="N5226">
        <v>-1.2341</v>
      </c>
      <c r="O5226">
        <v>0</v>
      </c>
      <c r="Q5226">
        <v>0</v>
      </c>
      <c r="R5226">
        <v>545890</v>
      </c>
      <c r="S5226">
        <v>0.43706608650931789</v>
      </c>
      <c r="T5226">
        <v>-2.9359136100785391E-2</v>
      </c>
      <c r="U5226">
        <v>10.513974380192989</v>
      </c>
      <c r="V5226">
        <v>1.5506445469853579E-3</v>
      </c>
    </row>
    <row r="5227" spans="1:22" x14ac:dyDescent="0.25">
      <c r="A5227">
        <v>1108</v>
      </c>
      <c r="B5227">
        <v>20210708</v>
      </c>
      <c r="C5227">
        <v>8.2706999999999997</v>
      </c>
      <c r="E5227" s="2">
        <f t="shared" si="486"/>
        <v>3.1021424010468563E-3</v>
      </c>
      <c r="F5227" s="2">
        <f t="shared" si="487"/>
        <v>2.6655483323131128</v>
      </c>
      <c r="G5227" s="2">
        <f t="shared" si="488"/>
        <v>1.0892529301209926</v>
      </c>
      <c r="H5227" s="2">
        <f t="shared" si="489"/>
        <v>-0.40300616716880377</v>
      </c>
      <c r="I5227" s="2">
        <f t="shared" si="490"/>
        <v>-0.26076401110067354</v>
      </c>
      <c r="J5227" s="2">
        <f t="shared" si="491"/>
        <v>-0.96239759681091619</v>
      </c>
      <c r="K5227">
        <v>0.10970000000000001</v>
      </c>
      <c r="L5227">
        <v>0.75209999999999999</v>
      </c>
      <c r="M5227">
        <v>-1.3580000000000001</v>
      </c>
      <c r="N5227">
        <v>0.85250000000000004</v>
      </c>
      <c r="O5227">
        <v>0</v>
      </c>
      <c r="Q5227">
        <v>0</v>
      </c>
      <c r="R5227">
        <v>562073</v>
      </c>
      <c r="S5227">
        <v>0.43596694364962391</v>
      </c>
      <c r="T5227">
        <v>-2.9359136100785391E-2</v>
      </c>
      <c r="U5227">
        <v>13.287076137616531</v>
      </c>
      <c r="V5227">
        <v>1.547038708578074E-3</v>
      </c>
    </row>
    <row r="5228" spans="1:22" x14ac:dyDescent="0.25">
      <c r="A5228">
        <v>1108</v>
      </c>
      <c r="B5228">
        <v>20210709</v>
      </c>
      <c r="C5228">
        <v>-3.4722</v>
      </c>
      <c r="E5228" s="2">
        <f t="shared" si="486"/>
        <v>3.1021424010468563E-3</v>
      </c>
      <c r="F5228" s="2">
        <f t="shared" si="487"/>
        <v>2.4813503023989814</v>
      </c>
      <c r="G5228" s="2">
        <f t="shared" si="488"/>
        <v>1.0511089783879253</v>
      </c>
      <c r="H5228" s="2">
        <f t="shared" si="489"/>
        <v>-0.40300616716880377</v>
      </c>
      <c r="I5228" s="2">
        <f t="shared" si="490"/>
        <v>-0.1922898284595925</v>
      </c>
      <c r="J5228" s="2">
        <f t="shared" si="491"/>
        <v>-0.96432411783683769</v>
      </c>
      <c r="K5228">
        <v>-1.1192</v>
      </c>
      <c r="L5228">
        <v>-0.66139999999999999</v>
      </c>
      <c r="M5228">
        <v>1.3878999999999999</v>
      </c>
      <c r="N5228">
        <v>-1.3003</v>
      </c>
      <c r="O5228">
        <v>0</v>
      </c>
      <c r="Q5228">
        <v>0</v>
      </c>
      <c r="R5228">
        <v>555361</v>
      </c>
      <c r="S5228">
        <v>0.43549949031898461</v>
      </c>
      <c r="T5228">
        <v>-2.9359136100785391E-2</v>
      </c>
      <c r="U5228">
        <v>13.71388057862222</v>
      </c>
      <c r="V5228">
        <v>1.5408855476060821E-3</v>
      </c>
    </row>
    <row r="5229" spans="1:22" x14ac:dyDescent="0.25">
      <c r="A5229">
        <v>1108</v>
      </c>
      <c r="B5229">
        <v>20210712</v>
      </c>
      <c r="C5229">
        <v>-2.1583000000000001</v>
      </c>
      <c r="E5229" s="2">
        <f t="shared" si="486"/>
        <v>3.1021424010468563E-3</v>
      </c>
      <c r="F5229" s="2">
        <f t="shared" si="487"/>
        <v>2.4931233886375339</v>
      </c>
      <c r="G5229" s="2">
        <f t="shared" si="488"/>
        <v>1.1670685402152645</v>
      </c>
      <c r="H5229" s="2">
        <f t="shared" si="489"/>
        <v>-0.40300616716880377</v>
      </c>
      <c r="I5229" s="2">
        <f t="shared" si="490"/>
        <v>-0.20175826063832705</v>
      </c>
      <c r="J5229" s="2">
        <f t="shared" si="491"/>
        <v>-0.96401008570108382</v>
      </c>
      <c r="K5229">
        <v>0.85509999999999997</v>
      </c>
      <c r="L5229">
        <v>1.8185</v>
      </c>
      <c r="M5229">
        <v>-0.74319999999999997</v>
      </c>
      <c r="N5229">
        <v>-0.18890000000000001</v>
      </c>
      <c r="O5229">
        <v>0</v>
      </c>
      <c r="Q5229">
        <v>0</v>
      </c>
      <c r="R5229">
        <v>555790</v>
      </c>
      <c r="S5229">
        <v>0.43692057232367559</v>
      </c>
      <c r="T5229">
        <v>-2.9359136100785391E-2</v>
      </c>
      <c r="U5229">
        <v>13.654863168740491</v>
      </c>
      <c r="V5229">
        <v>1.5418885422558541E-3</v>
      </c>
    </row>
    <row r="5230" spans="1:22" x14ac:dyDescent="0.25">
      <c r="A5230">
        <v>1108</v>
      </c>
      <c r="B5230">
        <v>20210713</v>
      </c>
      <c r="C5230">
        <v>-1.4705999999999999</v>
      </c>
      <c r="E5230" s="2">
        <f t="shared" si="486"/>
        <v>3.1021424010468563E-3</v>
      </c>
      <c r="F5230" s="2">
        <f t="shared" si="487"/>
        <v>2.4190270416816109</v>
      </c>
      <c r="G5230" s="2">
        <f t="shared" si="488"/>
        <v>1.1674025903335912</v>
      </c>
      <c r="H5230" s="2">
        <f t="shared" si="489"/>
        <v>-0.40300616716880377</v>
      </c>
      <c r="I5230" s="2">
        <f t="shared" si="490"/>
        <v>-0.41771162279890905</v>
      </c>
      <c r="J5230" s="2">
        <f t="shared" si="491"/>
        <v>-0.96450725779404778</v>
      </c>
      <c r="K5230">
        <v>0.17199999999999999</v>
      </c>
      <c r="L5230">
        <v>-1.3140000000000001</v>
      </c>
      <c r="M5230">
        <v>3.4561000000000002</v>
      </c>
      <c r="N5230">
        <v>-1.8431999999999999</v>
      </c>
      <c r="O5230">
        <v>0</v>
      </c>
      <c r="Q5230">
        <v>0</v>
      </c>
      <c r="R5230">
        <v>553090</v>
      </c>
      <c r="S5230">
        <v>0.43692466610088843</v>
      </c>
      <c r="T5230">
        <v>-2.9359136100785391E-2</v>
      </c>
      <c r="U5230">
        <v>12.30881053305778</v>
      </c>
      <c r="V5230">
        <v>1.540300612574512E-3</v>
      </c>
    </row>
    <row r="5231" spans="1:22" x14ac:dyDescent="0.25">
      <c r="A5231">
        <v>1108</v>
      </c>
      <c r="B5231">
        <v>20210714</v>
      </c>
      <c r="C5231">
        <v>-1.1194</v>
      </c>
      <c r="E5231" s="2">
        <f t="shared" si="486"/>
        <v>3.1021424010468563E-3</v>
      </c>
      <c r="F5231" s="2">
        <f t="shared" si="487"/>
        <v>2.3497606788235554</v>
      </c>
      <c r="G5231" s="2">
        <f t="shared" si="488"/>
        <v>1.1005322841846075</v>
      </c>
      <c r="H5231" s="2">
        <f t="shared" si="489"/>
        <v>-0.40300616716880377</v>
      </c>
      <c r="I5231" s="2">
        <f t="shared" si="490"/>
        <v>-0.40262728613228516</v>
      </c>
      <c r="J5231" s="2">
        <f t="shared" si="491"/>
        <v>-0.9659169879538515</v>
      </c>
      <c r="K5231">
        <v>-1.5800000000000002E-2</v>
      </c>
      <c r="L5231">
        <v>-0.72230000000000005</v>
      </c>
      <c r="M5231">
        <v>1.7257</v>
      </c>
      <c r="N5231">
        <v>-1.8156000000000001</v>
      </c>
      <c r="O5231">
        <v>0</v>
      </c>
      <c r="Q5231">
        <v>0</v>
      </c>
      <c r="R5231">
        <v>550566</v>
      </c>
      <c r="S5231">
        <v>0.4361051718977455</v>
      </c>
      <c r="T5231">
        <v>-2.9359136100785391E-2</v>
      </c>
      <c r="U5231">
        <v>12.40283227425455</v>
      </c>
      <c r="V5231">
        <v>1.5357980421464551E-3</v>
      </c>
    </row>
    <row r="5232" spans="1:22" x14ac:dyDescent="0.25">
      <c r="A5232">
        <v>1108</v>
      </c>
      <c r="B5232">
        <v>20210715</v>
      </c>
      <c r="C5232">
        <v>1.5094000000000001</v>
      </c>
      <c r="E5232" s="2">
        <f t="shared" si="486"/>
        <v>3.1021424010468563E-3</v>
      </c>
      <c r="F5232" s="2">
        <f t="shared" si="487"/>
        <v>2.3288490431271063</v>
      </c>
      <c r="G5232" s="2">
        <f t="shared" si="488"/>
        <v>1.154325747546441</v>
      </c>
      <c r="H5232" s="2">
        <f t="shared" si="489"/>
        <v>-0.40300616716880377</v>
      </c>
      <c r="I5232" s="2">
        <f t="shared" si="490"/>
        <v>-0.4408832267886959</v>
      </c>
      <c r="J5232" s="2">
        <f t="shared" si="491"/>
        <v>-0.96429069993761041</v>
      </c>
      <c r="K5232">
        <v>1.0942000000000001</v>
      </c>
      <c r="L5232">
        <v>1.6627000000000001</v>
      </c>
      <c r="M5232">
        <v>-2.0516000000000001</v>
      </c>
      <c r="N5232">
        <v>1.8873</v>
      </c>
      <c r="O5232">
        <v>0</v>
      </c>
      <c r="Q5232">
        <v>0</v>
      </c>
      <c r="R5232">
        <v>549804</v>
      </c>
      <c r="S5232">
        <v>0.43676440966605762</v>
      </c>
      <c r="T5232">
        <v>-2.9359136100785391E-2</v>
      </c>
      <c r="U5232">
        <v>12.16438028056532</v>
      </c>
      <c r="V5232">
        <v>1.540992281823111E-3</v>
      </c>
    </row>
    <row r="5233" spans="1:22" x14ac:dyDescent="0.25">
      <c r="A5233">
        <v>1108</v>
      </c>
      <c r="B5233">
        <v>20210716</v>
      </c>
      <c r="C5233">
        <v>-0.37169999999999997</v>
      </c>
      <c r="E5233" s="2">
        <f t="shared" si="486"/>
        <v>3.1021424010468563E-3</v>
      </c>
      <c r="F5233" s="2">
        <f t="shared" si="487"/>
        <v>2.3665558508002311</v>
      </c>
      <c r="G5233" s="2">
        <f t="shared" si="488"/>
        <v>1.050130829809331</v>
      </c>
      <c r="H5233" s="2">
        <f t="shared" si="489"/>
        <v>-0.40300616716880377</v>
      </c>
      <c r="I5233" s="2">
        <f t="shared" si="490"/>
        <v>-0.45156884333778147</v>
      </c>
      <c r="J5233" s="2">
        <f t="shared" si="491"/>
        <v>-0.96584323217424861</v>
      </c>
      <c r="K5233">
        <v>-0.75449999999999995</v>
      </c>
      <c r="L5233">
        <v>-0.82689999999999997</v>
      </c>
      <c r="M5233">
        <v>-1.6033999999999999</v>
      </c>
      <c r="N5233">
        <v>2.0975999999999999</v>
      </c>
      <c r="O5233">
        <v>0</v>
      </c>
      <c r="Q5233">
        <v>0</v>
      </c>
      <c r="R5233">
        <v>551178</v>
      </c>
      <c r="S5233">
        <v>0.43548750312861367</v>
      </c>
      <c r="T5233">
        <v>-2.9359136100785391E-2</v>
      </c>
      <c r="U5233">
        <v>12.097776074102001</v>
      </c>
      <c r="V5233">
        <v>1.536033612471619E-3</v>
      </c>
    </row>
    <row r="5234" spans="1:22" x14ac:dyDescent="0.25">
      <c r="A5234">
        <v>1108</v>
      </c>
      <c r="B5234">
        <v>20210719</v>
      </c>
      <c r="C5234">
        <v>1.4924999999999999</v>
      </c>
      <c r="E5234" s="2">
        <f t="shared" si="486"/>
        <v>3.1021424010468563E-3</v>
      </c>
      <c r="F5234" s="2">
        <f t="shared" si="487"/>
        <v>2.5173281953098017</v>
      </c>
      <c r="G5234" s="2">
        <f t="shared" si="488"/>
        <v>1.0312960282661019</v>
      </c>
      <c r="H5234" s="2">
        <f t="shared" si="489"/>
        <v>-0.40300616716880377</v>
      </c>
      <c r="I5234" s="2">
        <f t="shared" si="490"/>
        <v>-0.43767494924852485</v>
      </c>
      <c r="J5234" s="2">
        <f t="shared" si="491"/>
        <v>-0.96646103968494967</v>
      </c>
      <c r="K5234">
        <v>-0.57079999999999997</v>
      </c>
      <c r="L5234">
        <v>0.41710000000000003</v>
      </c>
      <c r="M5234">
        <v>-1.2910999999999999</v>
      </c>
      <c r="N5234">
        <v>0.53300000000000003</v>
      </c>
      <c r="O5234">
        <v>0</v>
      </c>
      <c r="Q5234">
        <v>0</v>
      </c>
      <c r="R5234">
        <v>556672</v>
      </c>
      <c r="S5234">
        <v>0.43525668302966519</v>
      </c>
      <c r="T5234">
        <v>-2.9359136100785391E-2</v>
      </c>
      <c r="U5234">
        <v>12.1843777022111</v>
      </c>
      <c r="V5234">
        <v>1.534060382482483E-3</v>
      </c>
    </row>
    <row r="5235" spans="1:22" x14ac:dyDescent="0.25">
      <c r="A5235">
        <v>1108</v>
      </c>
      <c r="B5235">
        <v>20210720</v>
      </c>
      <c r="C5235">
        <v>-2.2059000000000002</v>
      </c>
      <c r="E5235" s="2">
        <f t="shared" si="486"/>
        <v>3.1021424010468563E-3</v>
      </c>
      <c r="F5235" s="2">
        <f t="shared" si="487"/>
        <v>2.4084065652845954</v>
      </c>
      <c r="G5235" s="2">
        <f t="shared" si="488"/>
        <v>1.0633515895629997</v>
      </c>
      <c r="H5235" s="2">
        <f t="shared" si="489"/>
        <v>-0.40300616716880377</v>
      </c>
      <c r="I5235" s="2">
        <f t="shared" si="490"/>
        <v>-0.44413422857799623</v>
      </c>
      <c r="J5235" s="2">
        <f t="shared" si="491"/>
        <v>-0.96607181393822006</v>
      </c>
      <c r="K5235">
        <v>-1.4418</v>
      </c>
      <c r="L5235">
        <v>-0.47320000000000001</v>
      </c>
      <c r="M5235">
        <v>1.8587</v>
      </c>
      <c r="N5235">
        <v>-1.798</v>
      </c>
      <c r="O5235">
        <v>0</v>
      </c>
      <c r="Q5235">
        <v>0</v>
      </c>
      <c r="R5235">
        <v>552703</v>
      </c>
      <c r="S5235">
        <v>0.43564952326285888</v>
      </c>
      <c r="T5235">
        <v>-2.9359136100785391E-2</v>
      </c>
      <c r="U5235">
        <v>12.144116555641959</v>
      </c>
      <c r="V5235">
        <v>1.5353035397809741E-3</v>
      </c>
    </row>
    <row r="5236" spans="1:22" x14ac:dyDescent="0.25">
      <c r="A5236">
        <v>1108</v>
      </c>
      <c r="B5236">
        <v>20210721</v>
      </c>
      <c r="C5236">
        <v>-0.37590000000000001</v>
      </c>
      <c r="E5236" s="2">
        <f t="shared" si="486"/>
        <v>3.1021424010468563E-3</v>
      </c>
      <c r="F5236" s="2">
        <f t="shared" si="487"/>
        <v>2.4637043945868857</v>
      </c>
      <c r="G5236" s="2">
        <f t="shared" si="488"/>
        <v>1.0704454415146505</v>
      </c>
      <c r="H5236" s="2">
        <f t="shared" si="489"/>
        <v>-0.40300616716880377</v>
      </c>
      <c r="I5236" s="2">
        <f t="shared" si="490"/>
        <v>-0.442016254389407</v>
      </c>
      <c r="J5236" s="2">
        <f t="shared" si="491"/>
        <v>-0.96707111286438552</v>
      </c>
      <c r="K5236">
        <v>-0.40400000000000003</v>
      </c>
      <c r="L5236">
        <v>-0.60740000000000005</v>
      </c>
      <c r="M5236">
        <v>1.2145999999999999</v>
      </c>
      <c r="N5236">
        <v>-2.0979999999999999</v>
      </c>
      <c r="O5236">
        <v>0</v>
      </c>
      <c r="Q5236">
        <v>0</v>
      </c>
      <c r="R5236">
        <v>554718</v>
      </c>
      <c r="S5236">
        <v>0.43573645827014568</v>
      </c>
      <c r="T5236">
        <v>-2.9359136100785391E-2</v>
      </c>
      <c r="U5236">
        <v>12.157318039102719</v>
      </c>
      <c r="V5236">
        <v>1.5321118553565109E-3</v>
      </c>
    </row>
    <row r="5237" spans="1:22" x14ac:dyDescent="0.25">
      <c r="A5237">
        <v>1108</v>
      </c>
      <c r="B5237">
        <v>20210722</v>
      </c>
      <c r="C5237">
        <v>0.37740000000000001</v>
      </c>
      <c r="E5237" s="2">
        <f t="shared" si="486"/>
        <v>3.1021424010468563E-3</v>
      </c>
      <c r="F5237" s="2">
        <f t="shared" si="487"/>
        <v>2.4913944738752289</v>
      </c>
      <c r="G5237" s="2">
        <f t="shared" si="488"/>
        <v>1.1531630928900636</v>
      </c>
      <c r="H5237" s="2">
        <f t="shared" si="489"/>
        <v>-0.40300616716880377</v>
      </c>
      <c r="I5237" s="2">
        <f t="shared" si="490"/>
        <v>-0.45540253435567968</v>
      </c>
      <c r="J5237" s="2">
        <f t="shared" si="491"/>
        <v>-0.96570325504690857</v>
      </c>
      <c r="K5237">
        <v>0.81</v>
      </c>
      <c r="L5237">
        <v>-0.51449999999999996</v>
      </c>
      <c r="M5237">
        <v>0.96440000000000003</v>
      </c>
      <c r="N5237">
        <v>-0.49440000000000001</v>
      </c>
      <c r="O5237">
        <v>0</v>
      </c>
      <c r="Q5237">
        <v>0</v>
      </c>
      <c r="R5237">
        <v>555727</v>
      </c>
      <c r="S5237">
        <v>0.43675016135756273</v>
      </c>
      <c r="T5237">
        <v>-2.9359136100785391E-2</v>
      </c>
      <c r="U5237">
        <v>12.073880405854901</v>
      </c>
      <c r="V5237">
        <v>1.536480688722193E-3</v>
      </c>
    </row>
    <row r="5238" spans="1:22" x14ac:dyDescent="0.25">
      <c r="A5238">
        <v>1108</v>
      </c>
      <c r="B5238">
        <v>20210723</v>
      </c>
      <c r="C5238">
        <v>1.5038</v>
      </c>
      <c r="E5238" s="2">
        <f t="shared" si="486"/>
        <v>3.1021424010468563E-3</v>
      </c>
      <c r="F5238" s="2">
        <f t="shared" si="487"/>
        <v>2.7113508519684593</v>
      </c>
      <c r="G5238" s="2">
        <f t="shared" si="488"/>
        <v>1.25284446222428</v>
      </c>
      <c r="H5238" s="2">
        <f t="shared" si="489"/>
        <v>-0.40300616716880377</v>
      </c>
      <c r="I5238" s="2">
        <f t="shared" si="490"/>
        <v>-0.35832453881178805</v>
      </c>
      <c r="J5238" s="2">
        <f t="shared" si="491"/>
        <v>-0.96553136990950372</v>
      </c>
      <c r="K5238">
        <v>5.8700000000000002E-2</v>
      </c>
      <c r="L5238">
        <v>0.65190000000000003</v>
      </c>
      <c r="M5238">
        <v>-0.68089999999999995</v>
      </c>
      <c r="N5238">
        <v>1.5317000000000001</v>
      </c>
      <c r="O5238">
        <v>0</v>
      </c>
      <c r="Q5238">
        <v>0</v>
      </c>
      <c r="R5238">
        <v>563742</v>
      </c>
      <c r="S5238">
        <v>0.4379717544537382</v>
      </c>
      <c r="T5238">
        <v>-2.9359136100785391E-2</v>
      </c>
      <c r="U5238">
        <v>12.67897444311042</v>
      </c>
      <c r="V5238">
        <v>1.5370296767191649E-3</v>
      </c>
    </row>
    <row r="5239" spans="1:22" x14ac:dyDescent="0.25">
      <c r="A5239">
        <v>1108</v>
      </c>
      <c r="B5239">
        <v>20210726</v>
      </c>
      <c r="C5239">
        <v>0</v>
      </c>
      <c r="E5239" s="2">
        <f t="shared" si="486"/>
        <v>3.1021424010468563E-3</v>
      </c>
      <c r="F5239" s="2">
        <f t="shared" si="487"/>
        <v>2.7889324715404569</v>
      </c>
      <c r="G5239" s="2">
        <f t="shared" si="488"/>
        <v>1.1980753475230597</v>
      </c>
      <c r="H5239" s="2">
        <f t="shared" si="489"/>
        <v>-0.40300616716880377</v>
      </c>
      <c r="I5239" s="2">
        <f t="shared" si="490"/>
        <v>-0.35330102516882367</v>
      </c>
      <c r="J5239" s="2">
        <f t="shared" si="491"/>
        <v>-0.96686229175005878</v>
      </c>
      <c r="K5239">
        <v>-0.80089999999999995</v>
      </c>
      <c r="L5239">
        <v>0.12640000000000001</v>
      </c>
      <c r="M5239">
        <v>0.65200000000000002</v>
      </c>
      <c r="N5239">
        <v>-0.36709999999999998</v>
      </c>
      <c r="O5239">
        <v>0</v>
      </c>
      <c r="Q5239">
        <v>0</v>
      </c>
      <c r="R5239">
        <v>566569</v>
      </c>
      <c r="S5239">
        <v>0.43730056009866941</v>
      </c>
      <c r="T5239">
        <v>-2.9359136100785391E-2</v>
      </c>
      <c r="U5239">
        <v>12.71028636023849</v>
      </c>
      <c r="V5239">
        <v>1.5327788140418899E-3</v>
      </c>
    </row>
    <row r="5240" spans="1:22" x14ac:dyDescent="0.25">
      <c r="A5240">
        <v>1108</v>
      </c>
      <c r="B5240">
        <v>20210727</v>
      </c>
      <c r="C5240">
        <v>-1.4815</v>
      </c>
      <c r="E5240" s="2">
        <f t="shared" si="486"/>
        <v>3.1021424010468563E-3</v>
      </c>
      <c r="F5240" s="2">
        <f t="shared" si="487"/>
        <v>2.7377236628664749</v>
      </c>
      <c r="G5240" s="2">
        <f t="shared" si="488"/>
        <v>1.1972039669165824</v>
      </c>
      <c r="H5240" s="2">
        <f t="shared" si="489"/>
        <v>-0.40300616716880377</v>
      </c>
      <c r="I5240" s="2">
        <f t="shared" si="490"/>
        <v>-0.3441207365995767</v>
      </c>
      <c r="J5240" s="2">
        <f t="shared" si="491"/>
        <v>-0.96713710943083375</v>
      </c>
      <c r="K5240">
        <v>-0.72989999999999999</v>
      </c>
      <c r="L5240">
        <v>-1.4468000000000001</v>
      </c>
      <c r="M5240">
        <v>2.4802</v>
      </c>
      <c r="N5240">
        <v>-1.5230999999999999</v>
      </c>
      <c r="O5240">
        <v>0</v>
      </c>
      <c r="Q5240">
        <v>0</v>
      </c>
      <c r="R5240">
        <v>564703</v>
      </c>
      <c r="S5240">
        <v>0.43728988134756352</v>
      </c>
      <c r="T5240">
        <v>-2.9359136100785391E-2</v>
      </c>
      <c r="U5240">
        <v>12.76750775054856</v>
      </c>
      <c r="V5240">
        <v>1.531901067365365E-3</v>
      </c>
    </row>
    <row r="5241" spans="1:22" x14ac:dyDescent="0.25">
      <c r="A5241">
        <v>1108</v>
      </c>
      <c r="B5241">
        <v>20210728</v>
      </c>
      <c r="C5241">
        <v>-1.5038</v>
      </c>
      <c r="E5241" s="2">
        <f t="shared" si="486"/>
        <v>3.1021424010468563E-3</v>
      </c>
      <c r="F5241" s="2">
        <f t="shared" si="487"/>
        <v>2.5249848178285808</v>
      </c>
      <c r="G5241" s="2">
        <f t="shared" si="488"/>
        <v>1.2722488421745068</v>
      </c>
      <c r="H5241" s="2">
        <f t="shared" si="489"/>
        <v>-0.40300616716880377</v>
      </c>
      <c r="I5241" s="2">
        <f t="shared" si="490"/>
        <v>-0.26579761324468121</v>
      </c>
      <c r="J5241" s="2">
        <f t="shared" si="491"/>
        <v>-0.96593304044871997</v>
      </c>
      <c r="K5241">
        <v>-0.72460000000000002</v>
      </c>
      <c r="L5241">
        <v>-0.40179999999999999</v>
      </c>
      <c r="M5241">
        <v>0.1474</v>
      </c>
      <c r="N5241">
        <v>5.3499999999999999E-2</v>
      </c>
      <c r="O5241">
        <v>0</v>
      </c>
      <c r="Q5241">
        <v>0</v>
      </c>
      <c r="R5241">
        <v>556951</v>
      </c>
      <c r="S5241">
        <v>0.43820955472415068</v>
      </c>
      <c r="T5241">
        <v>-2.9359136100785391E-2</v>
      </c>
      <c r="U5241">
        <v>13.255701338145331</v>
      </c>
      <c r="V5241">
        <v>1.5357467717042441E-3</v>
      </c>
    </row>
    <row r="5242" spans="1:22" x14ac:dyDescent="0.25">
      <c r="A5242">
        <v>1108</v>
      </c>
      <c r="B5242">
        <v>20210729</v>
      </c>
      <c r="C5242">
        <v>0.38169999999999998</v>
      </c>
      <c r="E5242" s="2">
        <f t="shared" si="486"/>
        <v>3.1021424010468563E-3</v>
      </c>
      <c r="F5242" s="2">
        <f t="shared" si="487"/>
        <v>2.648231741598599</v>
      </c>
      <c r="G5242" s="2">
        <f t="shared" si="488"/>
        <v>1.3125370161030516</v>
      </c>
      <c r="H5242" s="2">
        <f t="shared" si="489"/>
        <v>-0.40300616716880377</v>
      </c>
      <c r="I5242" s="2">
        <f t="shared" si="490"/>
        <v>-0.25122503949863134</v>
      </c>
      <c r="J5242" s="2">
        <f t="shared" si="491"/>
        <v>-0.96489557746338206</v>
      </c>
      <c r="K5242">
        <v>1.5784</v>
      </c>
      <c r="L5242">
        <v>1.3116000000000001</v>
      </c>
      <c r="M5242">
        <v>-2.1808999999999998</v>
      </c>
      <c r="N5242">
        <v>0.56089999999999995</v>
      </c>
      <c r="O5242">
        <v>0</v>
      </c>
      <c r="Q5242">
        <v>0</v>
      </c>
      <c r="R5242">
        <v>561442</v>
      </c>
      <c r="S5242">
        <v>0.43870328545294529</v>
      </c>
      <c r="T5242">
        <v>-2.9359136100785391E-2</v>
      </c>
      <c r="U5242">
        <v>13.346533224730941</v>
      </c>
      <c r="V5242">
        <v>1.5390603492179979E-3</v>
      </c>
    </row>
    <row r="5243" spans="1:22" x14ac:dyDescent="0.25">
      <c r="A5243">
        <v>1108</v>
      </c>
      <c r="B5243">
        <v>20210730</v>
      </c>
      <c r="C5243">
        <v>-2.6616</v>
      </c>
      <c r="E5243" s="2">
        <f t="shared" si="486"/>
        <v>3.1021424010468563E-3</v>
      </c>
      <c r="F5243" s="2">
        <f t="shared" si="487"/>
        <v>2.5294580417374011</v>
      </c>
      <c r="G5243" s="2">
        <f t="shared" si="488"/>
        <v>1.3610223628206739</v>
      </c>
      <c r="H5243" s="2">
        <f t="shared" si="489"/>
        <v>-0.40300616716880377</v>
      </c>
      <c r="I5243" s="2">
        <f t="shared" si="490"/>
        <v>-0.2823303329239692</v>
      </c>
      <c r="J5243" s="2">
        <f t="shared" si="491"/>
        <v>-0.96358043944663685</v>
      </c>
      <c r="K5243">
        <v>-0.83919999999999995</v>
      </c>
      <c r="L5243">
        <v>-0.63939999999999997</v>
      </c>
      <c r="M5243">
        <v>2.1577999999999999</v>
      </c>
      <c r="N5243">
        <v>-1.1376999999999999</v>
      </c>
      <c r="O5243">
        <v>0</v>
      </c>
      <c r="Q5243">
        <v>0</v>
      </c>
      <c r="R5243">
        <v>557114</v>
      </c>
      <c r="S5243">
        <v>0.43929747236281141</v>
      </c>
      <c r="T5243">
        <v>-2.9359136100785391E-2</v>
      </c>
      <c r="U5243">
        <v>13.15265172281792</v>
      </c>
      <c r="V5243">
        <v>1.543260799567897E-3</v>
      </c>
    </row>
    <row r="5244" spans="1:22" x14ac:dyDescent="0.25">
      <c r="A5244">
        <v>1108</v>
      </c>
      <c r="B5244">
        <v>20210802</v>
      </c>
      <c r="C5244">
        <v>1.1718999999999999</v>
      </c>
      <c r="E5244" s="2">
        <f t="shared" si="486"/>
        <v>3.1021424010468563E-3</v>
      </c>
      <c r="F5244" s="2">
        <f t="shared" si="487"/>
        <v>2.57133619931323</v>
      </c>
      <c r="G5244" s="2">
        <f t="shared" si="488"/>
        <v>1.3739859208676648</v>
      </c>
      <c r="H5244" s="2">
        <f t="shared" si="489"/>
        <v>-0.40300616716880377</v>
      </c>
      <c r="I5244" s="2">
        <f t="shared" si="490"/>
        <v>-0.32142804616607962</v>
      </c>
      <c r="J5244" s="2">
        <f t="shared" si="491"/>
        <v>-0.96301831220843892</v>
      </c>
      <c r="K5244">
        <v>1.5509999999999999</v>
      </c>
      <c r="L5244">
        <v>0.82609999999999995</v>
      </c>
      <c r="M5244">
        <v>0.3095</v>
      </c>
      <c r="N5244">
        <v>0.40239999999999998</v>
      </c>
      <c r="O5244">
        <v>0</v>
      </c>
      <c r="Q5244">
        <v>0</v>
      </c>
      <c r="R5244">
        <v>558640</v>
      </c>
      <c r="S5244">
        <v>0.43945634049552112</v>
      </c>
      <c r="T5244">
        <v>-2.9359136100785391E-2</v>
      </c>
      <c r="U5244">
        <v>12.90895290084924</v>
      </c>
      <c r="V5244">
        <v>1.5450561910205899E-3</v>
      </c>
    </row>
    <row r="5245" spans="1:22" x14ac:dyDescent="0.25">
      <c r="A5245">
        <v>1108</v>
      </c>
      <c r="B5245">
        <v>20210803</v>
      </c>
      <c r="C5245">
        <v>0</v>
      </c>
      <c r="E5245" s="2">
        <f t="shared" si="486"/>
        <v>3.1021424010468563E-3</v>
      </c>
      <c r="F5245" s="2">
        <f t="shared" si="487"/>
        <v>2.7738387712346211</v>
      </c>
      <c r="G5245" s="2">
        <f t="shared" si="488"/>
        <v>1.6584673771475511</v>
      </c>
      <c r="H5245" s="2">
        <f t="shared" si="489"/>
        <v>-0.40300616716880377</v>
      </c>
      <c r="I5245" s="2">
        <f t="shared" si="490"/>
        <v>-0.26279388577502838</v>
      </c>
      <c r="J5245" s="2">
        <f t="shared" si="491"/>
        <v>-0.96126905285340103</v>
      </c>
      <c r="K5245">
        <v>0.3236</v>
      </c>
      <c r="L5245">
        <v>0.1913</v>
      </c>
      <c r="M5245">
        <v>-1.0918000000000001</v>
      </c>
      <c r="N5245">
        <v>-0.81630000000000003</v>
      </c>
      <c r="O5245">
        <v>0</v>
      </c>
      <c r="Q5245">
        <v>0</v>
      </c>
      <c r="R5245">
        <v>566019</v>
      </c>
      <c r="S5245">
        <v>0.44294265479178918</v>
      </c>
      <c r="T5245">
        <v>-2.9359136100785391E-2</v>
      </c>
      <c r="U5245">
        <v>13.274423784681691</v>
      </c>
      <c r="V5245">
        <v>1.550643191758442E-3</v>
      </c>
    </row>
    <row r="5246" spans="1:22" x14ac:dyDescent="0.25">
      <c r="A5246">
        <v>1108</v>
      </c>
      <c r="B5246">
        <v>20210804</v>
      </c>
      <c r="C5246">
        <v>0.3861</v>
      </c>
      <c r="E5246" s="2">
        <f t="shared" si="486"/>
        <v>3.1021424010468563E-3</v>
      </c>
      <c r="F5246" s="2">
        <f t="shared" si="487"/>
        <v>2.7247430806034556</v>
      </c>
      <c r="G5246" s="2">
        <f t="shared" si="488"/>
        <v>1.7187995911418064</v>
      </c>
      <c r="H5246" s="2">
        <f t="shared" si="489"/>
        <v>-0.40300616716880377</v>
      </c>
      <c r="I5246" s="2">
        <f t="shared" si="490"/>
        <v>-0.25343124815511142</v>
      </c>
      <c r="J5246" s="2">
        <f t="shared" si="491"/>
        <v>-0.96046391285631094</v>
      </c>
      <c r="K5246">
        <v>0.40860000000000002</v>
      </c>
      <c r="L5246">
        <v>0.19109999999999999</v>
      </c>
      <c r="M5246">
        <v>0.61990000000000001</v>
      </c>
      <c r="N5246">
        <v>-0.2576</v>
      </c>
      <c r="O5246">
        <v>0</v>
      </c>
      <c r="Q5246">
        <v>0</v>
      </c>
      <c r="R5246">
        <v>564230</v>
      </c>
      <c r="S5246">
        <v>0.44368202481233188</v>
      </c>
      <c r="T5246">
        <v>-2.9359136100785391E-2</v>
      </c>
      <c r="U5246">
        <v>13.332781769568539</v>
      </c>
      <c r="V5246">
        <v>1.553214747397039E-3</v>
      </c>
    </row>
    <row r="5247" spans="1:22" x14ac:dyDescent="0.25">
      <c r="A5247">
        <v>1108</v>
      </c>
      <c r="B5247">
        <v>20210805</v>
      </c>
      <c r="C5247">
        <v>-0.76919999999999999</v>
      </c>
      <c r="E5247" s="2">
        <f t="shared" si="486"/>
        <v>3.1021424010468563E-3</v>
      </c>
      <c r="F5247" s="2">
        <f t="shared" si="487"/>
        <v>2.011140373234988</v>
      </c>
      <c r="G5247" s="2">
        <f t="shared" si="488"/>
        <v>2.2393291204047663</v>
      </c>
      <c r="H5247" s="2">
        <f t="shared" si="489"/>
        <v>-0.40300616716880377</v>
      </c>
      <c r="I5247" s="2">
        <f t="shared" si="490"/>
        <v>5.3424479143531468E-2</v>
      </c>
      <c r="J5247" s="2">
        <f t="shared" si="491"/>
        <v>-0.94565072219171775</v>
      </c>
      <c r="K5247">
        <v>-4.87E-2</v>
      </c>
      <c r="L5247">
        <v>-6.83E-2</v>
      </c>
      <c r="M5247">
        <v>-1.363</v>
      </c>
      <c r="N5247">
        <v>-0.53259999999999996</v>
      </c>
      <c r="O5247">
        <v>0</v>
      </c>
      <c r="Q5247">
        <v>0</v>
      </c>
      <c r="R5247">
        <v>538227</v>
      </c>
      <c r="S5247">
        <v>0.45006110330563698</v>
      </c>
      <c r="T5247">
        <v>-2.9359136100785391E-2</v>
      </c>
      <c r="U5247">
        <v>15.24543529981335</v>
      </c>
      <c r="V5247">
        <v>1.600526946662786E-3</v>
      </c>
    </row>
    <row r="5248" spans="1:22" x14ac:dyDescent="0.25">
      <c r="A5248">
        <v>1108</v>
      </c>
      <c r="B5248">
        <v>20210806</v>
      </c>
      <c r="C5248">
        <v>0</v>
      </c>
      <c r="E5248" s="2">
        <f t="shared" si="486"/>
        <v>3.1021424010468563E-3</v>
      </c>
      <c r="F5248" s="2">
        <f t="shared" si="487"/>
        <v>2.0097682186617298</v>
      </c>
      <c r="G5248" s="2">
        <f t="shared" si="488"/>
        <v>2.3748528975415311</v>
      </c>
      <c r="H5248" s="2">
        <f t="shared" si="489"/>
        <v>-0.40300616716880377</v>
      </c>
      <c r="I5248" s="2">
        <f t="shared" si="490"/>
        <v>5.3630354562262707E-2</v>
      </c>
      <c r="J5248" s="2">
        <f t="shared" si="491"/>
        <v>-0.94468697556865111</v>
      </c>
      <c r="K5248">
        <v>-0.42870000000000003</v>
      </c>
      <c r="L5248">
        <v>-0.49349999999999999</v>
      </c>
      <c r="M5248">
        <v>0.90880000000000005</v>
      </c>
      <c r="N5248">
        <v>0.44600000000000001</v>
      </c>
      <c r="O5248">
        <v>0</v>
      </c>
      <c r="Q5248">
        <v>0</v>
      </c>
      <c r="R5248">
        <v>538177</v>
      </c>
      <c r="S5248">
        <v>0.45172194435972418</v>
      </c>
      <c r="T5248">
        <v>-2.9359136100785391E-2</v>
      </c>
      <c r="U5248">
        <v>15.24671853591226</v>
      </c>
      <c r="V5248">
        <v>1.6036050797473219E-3</v>
      </c>
    </row>
    <row r="5249" spans="1:22" x14ac:dyDescent="0.25">
      <c r="A5249">
        <v>1108</v>
      </c>
      <c r="B5249">
        <v>20210809</v>
      </c>
      <c r="C5249">
        <v>-1.1628000000000001</v>
      </c>
      <c r="E5249" s="2">
        <f t="shared" si="486"/>
        <v>3.1021424010468563E-3</v>
      </c>
      <c r="F5249" s="2">
        <f t="shared" si="487"/>
        <v>1.8937662710385128</v>
      </c>
      <c r="G5249" s="2">
        <f t="shared" si="488"/>
        <v>2.3304526096658269</v>
      </c>
      <c r="H5249" s="2">
        <f t="shared" si="489"/>
        <v>-0.40300616716880377</v>
      </c>
      <c r="I5249" s="2">
        <f t="shared" si="490"/>
        <v>7.8849608339735672E-2</v>
      </c>
      <c r="J5249" s="2">
        <f t="shared" si="491"/>
        <v>-0.9447976762750494</v>
      </c>
      <c r="K5249">
        <v>-0.20530000000000001</v>
      </c>
      <c r="L5249">
        <v>5.2900000000000003E-2</v>
      </c>
      <c r="M5249">
        <v>0.74560000000000004</v>
      </c>
      <c r="N5249">
        <v>-5.9499999999999997E-2</v>
      </c>
      <c r="O5249">
        <v>0</v>
      </c>
      <c r="Q5249">
        <v>0</v>
      </c>
      <c r="R5249">
        <v>533950</v>
      </c>
      <c r="S5249">
        <v>0.45117781976051941</v>
      </c>
      <c r="T5249">
        <v>-2.9359136100785391E-2</v>
      </c>
      <c r="U5249">
        <v>15.403911934882711</v>
      </c>
      <c r="V5249">
        <v>1.6032515101485391E-3</v>
      </c>
    </row>
    <row r="5250" spans="1:22" x14ac:dyDescent="0.25">
      <c r="A5250">
        <v>1108</v>
      </c>
      <c r="B5250">
        <v>20210810</v>
      </c>
      <c r="C5250">
        <v>-0.39219999999999999</v>
      </c>
      <c r="E5250" s="2">
        <f t="shared" si="486"/>
        <v>3.1021424010468563E-3</v>
      </c>
      <c r="F5250" s="2">
        <f t="shared" si="487"/>
        <v>1.7753218882748969</v>
      </c>
      <c r="G5250" s="2">
        <f t="shared" si="488"/>
        <v>2.2677981768382214</v>
      </c>
      <c r="H5250" s="2">
        <f t="shared" si="489"/>
        <v>-0.40300616716880377</v>
      </c>
      <c r="I5250" s="2">
        <f t="shared" si="490"/>
        <v>0.10783220410670283</v>
      </c>
      <c r="J5250" s="2">
        <f t="shared" si="491"/>
        <v>-0.94546592764100179</v>
      </c>
      <c r="K5250">
        <v>-0.87719999999999998</v>
      </c>
      <c r="L5250">
        <v>-0.58550000000000002</v>
      </c>
      <c r="M5250">
        <v>-0.1928</v>
      </c>
      <c r="N5250">
        <v>-0.47670000000000001</v>
      </c>
      <c r="O5250">
        <v>0</v>
      </c>
      <c r="Q5250">
        <v>0</v>
      </c>
      <c r="R5250">
        <v>529634</v>
      </c>
      <c r="S5250">
        <v>0.45040999099674739</v>
      </c>
      <c r="T5250">
        <v>-2.9359136100785391E-2</v>
      </c>
      <c r="U5250">
        <v>15.58456251161253</v>
      </c>
      <c r="V5250">
        <v>1.601117166339604E-3</v>
      </c>
    </row>
    <row r="5251" spans="1:22" x14ac:dyDescent="0.25">
      <c r="A5251">
        <v>1108</v>
      </c>
      <c r="B5251">
        <v>20210811</v>
      </c>
      <c r="C5251">
        <v>-2.7559</v>
      </c>
      <c r="E5251" s="2">
        <f t="shared" ref="E5251:E5314" si="492">(Q5251-Y$4)/Y$5</f>
        <v>3.1021424010468563E-3</v>
      </c>
      <c r="F5251" s="2">
        <f t="shared" ref="F5251:F5314" si="493">(R5251-Z$4)/Z$5</f>
        <v>1.6327275850219429</v>
      </c>
      <c r="G5251" s="2">
        <f t="shared" ref="G5251:G5314" si="494">(S5251-AA$4)/AA$5</f>
        <v>2.0964654975863617</v>
      </c>
      <c r="H5251" s="2">
        <f t="shared" ref="H5251:H5314" si="495">(T5251-AB$4)/AB$5</f>
        <v>-0.40300616716880377</v>
      </c>
      <c r="I5251" s="2">
        <f t="shared" ref="I5251:I5314" si="496">(U5251-AC$4)/AC$5</f>
        <v>0.14635623218380586</v>
      </c>
      <c r="J5251" s="2">
        <f t="shared" ref="J5251:J5314" si="497">(V5251-AD$4)/AD$5</f>
        <v>-0.94682251013563812</v>
      </c>
      <c r="K5251">
        <v>-0.52600000000000002</v>
      </c>
      <c r="L5251">
        <v>-1.2874000000000001</v>
      </c>
      <c r="M5251">
        <v>-0.33229999999999998</v>
      </c>
      <c r="N5251">
        <v>-0.55120000000000002</v>
      </c>
      <c r="O5251">
        <v>0</v>
      </c>
      <c r="Q5251">
        <v>0</v>
      </c>
      <c r="R5251">
        <v>524438</v>
      </c>
      <c r="S5251">
        <v>0.44831031259624737</v>
      </c>
      <c r="T5251">
        <v>-2.9359136100785391E-2</v>
      </c>
      <c r="U5251">
        <v>15.82468551322498</v>
      </c>
      <c r="V5251">
        <v>1.5967843454936491E-3</v>
      </c>
    </row>
    <row r="5252" spans="1:22" x14ac:dyDescent="0.25">
      <c r="A5252">
        <v>1108</v>
      </c>
      <c r="B5252">
        <v>20210812</v>
      </c>
      <c r="C5252">
        <v>1.2145999999999999</v>
      </c>
      <c r="E5252" s="2">
        <f t="shared" si="492"/>
        <v>3.1021424010468563E-3</v>
      </c>
      <c r="F5252" s="2">
        <f t="shared" si="493"/>
        <v>1.0646007055102704</v>
      </c>
      <c r="G5252" s="2">
        <f t="shared" si="494"/>
        <v>1.0531815481051052</v>
      </c>
      <c r="H5252" s="2">
        <f t="shared" si="495"/>
        <v>-0.40300616716880377</v>
      </c>
      <c r="I5252" s="2">
        <f t="shared" si="496"/>
        <v>0.13323091305554893</v>
      </c>
      <c r="J5252" s="2">
        <f t="shared" si="497"/>
        <v>-0.95463673571473018</v>
      </c>
      <c r="K5252">
        <v>6.4899999999999999E-2</v>
      </c>
      <c r="L5252">
        <v>1.0245</v>
      </c>
      <c r="M5252">
        <v>2.5999999999999999E-2</v>
      </c>
      <c r="N5252">
        <v>0.86029999999999995</v>
      </c>
      <c r="O5252">
        <v>0</v>
      </c>
      <c r="Q5252">
        <v>0</v>
      </c>
      <c r="R5252">
        <v>503736</v>
      </c>
      <c r="S5252">
        <v>0.43552488961751712</v>
      </c>
      <c r="T5252">
        <v>-2.9359136100785391E-2</v>
      </c>
      <c r="U5252">
        <v>15.742874467404681</v>
      </c>
      <c r="V5252">
        <v>1.571826305995164E-3</v>
      </c>
    </row>
    <row r="5253" spans="1:22" x14ac:dyDescent="0.25">
      <c r="A5253">
        <v>1108</v>
      </c>
      <c r="B5253">
        <v>20210813</v>
      </c>
      <c r="C5253">
        <v>0.4</v>
      </c>
      <c r="E5253" s="2">
        <f t="shared" si="492"/>
        <v>3.1021424010468563E-3</v>
      </c>
      <c r="F5253" s="2">
        <f t="shared" si="493"/>
        <v>1.2308509536061891</v>
      </c>
      <c r="G5253" s="2">
        <f t="shared" si="494"/>
        <v>1.2595032817981284</v>
      </c>
      <c r="H5253" s="2">
        <f t="shared" si="495"/>
        <v>-0.40300616716880377</v>
      </c>
      <c r="I5253" s="2">
        <f t="shared" si="496"/>
        <v>0.16095260780671711</v>
      </c>
      <c r="J5253" s="2">
        <f t="shared" si="497"/>
        <v>-0.95397984551129367</v>
      </c>
      <c r="K5253">
        <v>-1.3761000000000001</v>
      </c>
      <c r="L5253">
        <v>-1.3082</v>
      </c>
      <c r="M5253">
        <v>0.69210000000000005</v>
      </c>
      <c r="N5253">
        <v>-0.41560000000000002</v>
      </c>
      <c r="O5253">
        <v>0</v>
      </c>
      <c r="Q5253">
        <v>0</v>
      </c>
      <c r="R5253">
        <v>509794</v>
      </c>
      <c r="S5253">
        <v>0.43805335814833452</v>
      </c>
      <c r="T5253">
        <v>-2.9359136100785391E-2</v>
      </c>
      <c r="U5253">
        <v>15.91566575859863</v>
      </c>
      <c r="V5253">
        <v>1.5739243631190079E-3</v>
      </c>
    </row>
    <row r="5254" spans="1:22" x14ac:dyDescent="0.25">
      <c r="A5254">
        <v>1108</v>
      </c>
      <c r="B5254">
        <v>20210816</v>
      </c>
      <c r="C5254">
        <v>-1.1952</v>
      </c>
      <c r="E5254" s="2">
        <f t="shared" si="492"/>
        <v>3.1021424010468563E-3</v>
      </c>
      <c r="F5254" s="2">
        <f t="shared" si="493"/>
        <v>1.0050766401223457</v>
      </c>
      <c r="G5254" s="2">
        <f t="shared" si="494"/>
        <v>1.5427300258616417</v>
      </c>
      <c r="H5254" s="2">
        <f t="shared" si="495"/>
        <v>-0.40300616716880377</v>
      </c>
      <c r="I5254" s="2">
        <f t="shared" si="496"/>
        <v>0.2408597404199708</v>
      </c>
      <c r="J5254" s="2">
        <f t="shared" si="497"/>
        <v>-0.95606786868493099</v>
      </c>
      <c r="K5254">
        <v>-0.66879999999999995</v>
      </c>
      <c r="L5254">
        <v>-0.26</v>
      </c>
      <c r="M5254">
        <v>-0.49519999999999997</v>
      </c>
      <c r="N5254">
        <v>-1.0201</v>
      </c>
      <c r="O5254">
        <v>0</v>
      </c>
      <c r="Q5254">
        <v>0</v>
      </c>
      <c r="R5254">
        <v>501567</v>
      </c>
      <c r="S5254">
        <v>0.44152429597263548</v>
      </c>
      <c r="T5254">
        <v>-2.9359136100785391E-2</v>
      </c>
      <c r="U5254">
        <v>16.41373258834281</v>
      </c>
      <c r="V5254">
        <v>1.5672553766258579E-3</v>
      </c>
    </row>
    <row r="5255" spans="1:22" x14ac:dyDescent="0.25">
      <c r="A5255">
        <v>1108</v>
      </c>
      <c r="B5255">
        <v>20210817</v>
      </c>
      <c r="C5255">
        <v>-3.2258</v>
      </c>
      <c r="E5255" s="2">
        <f t="shared" si="492"/>
        <v>3.1021424010468563E-3</v>
      </c>
      <c r="F5255" s="2">
        <f t="shared" si="493"/>
        <v>0.79873203539583282</v>
      </c>
      <c r="G5255" s="2">
        <f t="shared" si="494"/>
        <v>1.5864351639464402</v>
      </c>
      <c r="H5255" s="2">
        <f t="shared" si="495"/>
        <v>-0.40300616716880377</v>
      </c>
      <c r="I5255" s="2">
        <f t="shared" si="496"/>
        <v>0.30314868000973055</v>
      </c>
      <c r="J5255" s="2">
        <f t="shared" si="497"/>
        <v>-0.95563851503373753</v>
      </c>
      <c r="K5255">
        <v>-1.1376999999999999</v>
      </c>
      <c r="L5255">
        <v>-2.0543999999999998</v>
      </c>
      <c r="M5255">
        <v>0.3054</v>
      </c>
      <c r="N5255">
        <v>-0.67159999999999997</v>
      </c>
      <c r="O5255">
        <v>0</v>
      </c>
      <c r="Q5255">
        <v>0</v>
      </c>
      <c r="R5255">
        <v>494048</v>
      </c>
      <c r="S5255">
        <v>0.44205990152569302</v>
      </c>
      <c r="T5255">
        <v>-2.9359136100785391E-2</v>
      </c>
      <c r="U5255">
        <v>16.80198397035339</v>
      </c>
      <c r="V5255">
        <v>1.5686266993854641E-3</v>
      </c>
    </row>
    <row r="5256" spans="1:22" x14ac:dyDescent="0.25">
      <c r="A5256">
        <v>1108</v>
      </c>
      <c r="B5256">
        <v>20210818</v>
      </c>
      <c r="C5256">
        <v>2.5</v>
      </c>
      <c r="E5256" s="2">
        <f t="shared" si="492"/>
        <v>3.1021424010468563E-3</v>
      </c>
      <c r="F5256" s="2">
        <f t="shared" si="493"/>
        <v>0.86160415794250667</v>
      </c>
      <c r="G5256" s="2">
        <f t="shared" si="494"/>
        <v>1.3675195103470896</v>
      </c>
      <c r="H5256" s="2">
        <f t="shared" si="495"/>
        <v>-0.40300616716880377</v>
      </c>
      <c r="I5256" s="2">
        <f t="shared" si="496"/>
        <v>0.29502038168807299</v>
      </c>
      <c r="J5256" s="2">
        <f t="shared" si="497"/>
        <v>-0.95787521570999723</v>
      </c>
      <c r="K5256">
        <v>1.0216000000000001</v>
      </c>
      <c r="L5256">
        <v>1.9746999999999999</v>
      </c>
      <c r="M5256">
        <v>0.35499999999999998</v>
      </c>
      <c r="N5256">
        <v>1.5934999999999999</v>
      </c>
      <c r="O5256">
        <v>0</v>
      </c>
      <c r="Q5256">
        <v>0</v>
      </c>
      <c r="R5256">
        <v>496339</v>
      </c>
      <c r="S5256">
        <v>0.4393770947698481</v>
      </c>
      <c r="T5256">
        <v>-2.9359136100785391E-2</v>
      </c>
      <c r="U5256">
        <v>16.751319709931519</v>
      </c>
      <c r="V5256">
        <v>1.5614828483077911E-3</v>
      </c>
    </row>
    <row r="5257" spans="1:22" x14ac:dyDescent="0.25">
      <c r="A5257">
        <v>1108</v>
      </c>
      <c r="B5257">
        <v>20210819</v>
      </c>
      <c r="C5257">
        <v>-2.4390000000000001</v>
      </c>
      <c r="E5257" s="2">
        <f t="shared" si="492"/>
        <v>3.1021424010468563E-3</v>
      </c>
      <c r="F5257" s="2">
        <f t="shared" si="493"/>
        <v>0.57605879124755188</v>
      </c>
      <c r="G5257" s="2">
        <f t="shared" si="494"/>
        <v>1.3586231561911397</v>
      </c>
      <c r="H5257" s="2">
        <f t="shared" si="495"/>
        <v>-0.40300616716880377</v>
      </c>
      <c r="I5257" s="2">
        <f t="shared" si="496"/>
        <v>1.6481247018589669E-2</v>
      </c>
      <c r="J5257" s="2">
        <f t="shared" si="497"/>
        <v>-0.95843175045494522</v>
      </c>
      <c r="K5257">
        <v>-2.6636000000000002</v>
      </c>
      <c r="L5257">
        <v>-1.8277000000000001</v>
      </c>
      <c r="M5257">
        <v>-0.24210000000000001</v>
      </c>
      <c r="N5257">
        <v>-0.96299999999999997</v>
      </c>
      <c r="O5257">
        <v>0</v>
      </c>
      <c r="Q5257">
        <v>0</v>
      </c>
      <c r="R5257">
        <v>485934</v>
      </c>
      <c r="S5257">
        <v>0.4392680701357502</v>
      </c>
      <c r="T5257">
        <v>-2.9359136100785391E-2</v>
      </c>
      <c r="U5257">
        <v>15.015165511582691</v>
      </c>
      <c r="V5257">
        <v>1.5597053188512761E-3</v>
      </c>
    </row>
    <row r="5258" spans="1:22" x14ac:dyDescent="0.25">
      <c r="A5258">
        <v>1108</v>
      </c>
      <c r="B5258">
        <v>20210820</v>
      </c>
      <c r="C5258">
        <v>0.41670000000000001</v>
      </c>
      <c r="E5258" s="2">
        <f t="shared" si="492"/>
        <v>3.1021424010468563E-3</v>
      </c>
      <c r="F5258" s="2">
        <f t="shared" si="493"/>
        <v>0.53061303178125252</v>
      </c>
      <c r="G5258" s="2">
        <f t="shared" si="494"/>
        <v>1.4144254750642367</v>
      </c>
      <c r="H5258" s="2">
        <f t="shared" si="495"/>
        <v>-0.40300616716880377</v>
      </c>
      <c r="I5258" s="2">
        <f t="shared" si="496"/>
        <v>-2.0984831809239008E-2</v>
      </c>
      <c r="J5258" s="2">
        <f t="shared" si="497"/>
        <v>-0.95742248755616888</v>
      </c>
      <c r="K5258">
        <v>-0.18770000000000001</v>
      </c>
      <c r="L5258">
        <v>0.62880000000000003</v>
      </c>
      <c r="M5258">
        <v>-0.42080000000000001</v>
      </c>
      <c r="N5258">
        <v>0.7702</v>
      </c>
      <c r="O5258">
        <v>0</v>
      </c>
      <c r="Q5258">
        <v>0</v>
      </c>
      <c r="R5258">
        <v>484278</v>
      </c>
      <c r="S5258">
        <v>0.43995192638633401</v>
      </c>
      <c r="T5258">
        <v>-2.9359136100785391E-2</v>
      </c>
      <c r="U5258">
        <v>14.781636782738939</v>
      </c>
      <c r="V5258">
        <v>1.5629288274430181E-3</v>
      </c>
    </row>
    <row r="5259" spans="1:22" x14ac:dyDescent="0.25">
      <c r="A5259">
        <v>1108</v>
      </c>
      <c r="B5259">
        <v>20210823</v>
      </c>
      <c r="C5259">
        <v>4.1494</v>
      </c>
      <c r="E5259" s="2">
        <f t="shared" si="492"/>
        <v>3.1021424010468563E-3</v>
      </c>
      <c r="F5259" s="2">
        <f t="shared" si="493"/>
        <v>0.72669392029979663</v>
      </c>
      <c r="G5259" s="2">
        <f t="shared" si="494"/>
        <v>1.3683437463530799</v>
      </c>
      <c r="H5259" s="2">
        <f t="shared" si="495"/>
        <v>-0.40300616716880377</v>
      </c>
      <c r="I5259" s="2">
        <f t="shared" si="496"/>
        <v>0.10514553639943411</v>
      </c>
      <c r="J5259" s="2">
        <f t="shared" si="497"/>
        <v>-0.95746099024005438</v>
      </c>
      <c r="K5259">
        <v>2.5173000000000001</v>
      </c>
      <c r="L5259">
        <v>2.2808000000000002</v>
      </c>
      <c r="M5259">
        <v>0.1242</v>
      </c>
      <c r="N5259">
        <v>0.5423</v>
      </c>
      <c r="O5259">
        <v>0</v>
      </c>
      <c r="Q5259">
        <v>0</v>
      </c>
      <c r="R5259">
        <v>491423</v>
      </c>
      <c r="S5259">
        <v>0.43938719576486113</v>
      </c>
      <c r="T5259">
        <v>-2.9359136100785391E-2</v>
      </c>
      <c r="U5259">
        <v>15.56781632108143</v>
      </c>
      <c r="V5259">
        <v>1.562805852812265E-3</v>
      </c>
    </row>
    <row r="5260" spans="1:22" x14ac:dyDescent="0.25">
      <c r="A5260">
        <v>1108</v>
      </c>
      <c r="B5260">
        <v>20210824</v>
      </c>
      <c r="C5260">
        <v>0</v>
      </c>
      <c r="E5260" s="2">
        <f t="shared" si="492"/>
        <v>3.1021424010468563E-3</v>
      </c>
      <c r="F5260" s="2">
        <f t="shared" si="493"/>
        <v>0.76409885396680521</v>
      </c>
      <c r="G5260" s="2">
        <f t="shared" si="494"/>
        <v>1.2579695300982412</v>
      </c>
      <c r="H5260" s="2">
        <f t="shared" si="495"/>
        <v>-0.40300616716880377</v>
      </c>
      <c r="I5260" s="2">
        <f t="shared" si="496"/>
        <v>0.10706070293858073</v>
      </c>
      <c r="J5260" s="2">
        <f t="shared" si="497"/>
        <v>-0.96014461548446972</v>
      </c>
      <c r="K5260">
        <v>0.46689999999999998</v>
      </c>
      <c r="L5260">
        <v>-0.31900000000000001</v>
      </c>
      <c r="M5260">
        <v>-0.46939999999999998</v>
      </c>
      <c r="N5260">
        <v>-0.39529999999999998</v>
      </c>
      <c r="O5260">
        <v>0</v>
      </c>
      <c r="Q5260">
        <v>0</v>
      </c>
      <c r="R5260">
        <v>492786</v>
      </c>
      <c r="S5260">
        <v>0.43803456205333358</v>
      </c>
      <c r="T5260">
        <v>-2.9359136100785391E-2</v>
      </c>
      <c r="U5260">
        <v>15.579753690067021</v>
      </c>
      <c r="V5260">
        <v>1.554234558808614E-3</v>
      </c>
    </row>
    <row r="5261" spans="1:22" x14ac:dyDescent="0.25">
      <c r="A5261">
        <v>1108</v>
      </c>
      <c r="B5261">
        <v>20210825</v>
      </c>
      <c r="C5261">
        <v>1.5935999999999999</v>
      </c>
      <c r="E5261" s="2">
        <f t="shared" si="492"/>
        <v>3.1021424010468563E-3</v>
      </c>
      <c r="F5261" s="2">
        <f t="shared" si="493"/>
        <v>0.87203253269926617</v>
      </c>
      <c r="G5261" s="2">
        <f t="shared" si="494"/>
        <v>1.2874582780620001</v>
      </c>
      <c r="H5261" s="2">
        <f t="shared" si="495"/>
        <v>-0.40300616716880377</v>
      </c>
      <c r="I5261" s="2">
        <f t="shared" si="496"/>
        <v>0.1397041943422154</v>
      </c>
      <c r="J5261" s="2">
        <f t="shared" si="497"/>
        <v>-0.95978775914766634</v>
      </c>
      <c r="K5261">
        <v>1.423</v>
      </c>
      <c r="L5261">
        <v>0.95850000000000002</v>
      </c>
      <c r="M5261">
        <v>-6.4600000000000005E-2</v>
      </c>
      <c r="N5261">
        <v>-0.37480000000000002</v>
      </c>
      <c r="O5261">
        <v>0</v>
      </c>
      <c r="Q5261">
        <v>0</v>
      </c>
      <c r="R5261">
        <v>496719</v>
      </c>
      <c r="S5261">
        <v>0.43839594604281917</v>
      </c>
      <c r="T5261">
        <v>-2.9359136100785391E-2</v>
      </c>
      <c r="U5261">
        <v>15.783222889166939</v>
      </c>
      <c r="V5261">
        <v>1.5553743306848001E-3</v>
      </c>
    </row>
    <row r="5262" spans="1:22" x14ac:dyDescent="0.25">
      <c r="A5262">
        <v>1108</v>
      </c>
      <c r="B5262">
        <v>20210826</v>
      </c>
      <c r="C5262">
        <v>0</v>
      </c>
      <c r="E5262" s="2">
        <f t="shared" si="492"/>
        <v>3.1021424010468563E-3</v>
      </c>
      <c r="F5262" s="2">
        <f t="shared" si="493"/>
        <v>0.79527420587122311</v>
      </c>
      <c r="G5262" s="2">
        <f t="shared" si="494"/>
        <v>1.2897026193497507</v>
      </c>
      <c r="H5262" s="2">
        <f t="shared" si="495"/>
        <v>-0.40300616716880377</v>
      </c>
      <c r="I5262" s="2">
        <f t="shared" si="496"/>
        <v>0.14466299414990913</v>
      </c>
      <c r="J5262" s="2">
        <f t="shared" si="497"/>
        <v>-0.95980640146565421</v>
      </c>
      <c r="K5262">
        <v>0.18210000000000001</v>
      </c>
      <c r="L5262">
        <v>1.0548</v>
      </c>
      <c r="M5262">
        <v>-0.55110000000000003</v>
      </c>
      <c r="N5262">
        <v>-0.15989999999999999</v>
      </c>
      <c r="O5262">
        <v>0</v>
      </c>
      <c r="Q5262">
        <v>0</v>
      </c>
      <c r="R5262">
        <v>493922</v>
      </c>
      <c r="S5262">
        <v>0.43842345039835612</v>
      </c>
      <c r="T5262">
        <v>-2.9359136100785391E-2</v>
      </c>
      <c r="U5262">
        <v>15.81413144036609</v>
      </c>
      <c r="V5262">
        <v>1.555314788545406E-3</v>
      </c>
    </row>
    <row r="5263" spans="1:22" x14ac:dyDescent="0.25">
      <c r="A5263">
        <v>1108</v>
      </c>
      <c r="B5263">
        <v>20210827</v>
      </c>
      <c r="C5263">
        <v>0.41489999999999999</v>
      </c>
      <c r="E5263" s="2">
        <f t="shared" si="492"/>
        <v>3.1021424010468563E-3</v>
      </c>
      <c r="F5263" s="2">
        <f t="shared" si="493"/>
        <v>0.94536047309416471</v>
      </c>
      <c r="G5263" s="2">
        <f t="shared" si="494"/>
        <v>1.2897461394176961</v>
      </c>
      <c r="H5263" s="2">
        <f t="shared" si="495"/>
        <v>-0.40300616716880377</v>
      </c>
      <c r="I5263" s="2">
        <f t="shared" si="496"/>
        <v>0.20998126724251925</v>
      </c>
      <c r="J5263" s="2">
        <f t="shared" si="497"/>
        <v>-0.95987326974714471</v>
      </c>
      <c r="K5263">
        <v>0.83819999999999995</v>
      </c>
      <c r="L5263">
        <v>-0.86160000000000003</v>
      </c>
      <c r="M5263">
        <v>-0.20910000000000001</v>
      </c>
      <c r="N5263">
        <v>-0.47699999999999998</v>
      </c>
      <c r="O5263">
        <v>0</v>
      </c>
      <c r="Q5263">
        <v>0</v>
      </c>
      <c r="R5263">
        <v>499391</v>
      </c>
      <c r="S5263">
        <v>0.43842398373587849</v>
      </c>
      <c r="T5263">
        <v>-2.9359136100785391E-2</v>
      </c>
      <c r="U5263">
        <v>16.221264873135581</v>
      </c>
      <c r="V5263">
        <v>1.5551012163630129E-3</v>
      </c>
    </row>
    <row r="5264" spans="1:22" x14ac:dyDescent="0.25">
      <c r="A5264">
        <v>1108</v>
      </c>
      <c r="B5264">
        <v>20210830</v>
      </c>
      <c r="C5264">
        <v>0.41320000000000001</v>
      </c>
      <c r="E5264" s="2">
        <f t="shared" si="492"/>
        <v>3.1021424010468563E-3</v>
      </c>
      <c r="F5264" s="2">
        <f t="shared" si="493"/>
        <v>1.0222834584709988</v>
      </c>
      <c r="G5264" s="2">
        <f t="shared" si="494"/>
        <v>1.2432726158214158</v>
      </c>
      <c r="H5264" s="2">
        <f t="shared" si="495"/>
        <v>-0.40300616716880377</v>
      </c>
      <c r="I5264" s="2">
        <f t="shared" si="496"/>
        <v>0.17688265614908513</v>
      </c>
      <c r="J5264" s="2">
        <f t="shared" si="497"/>
        <v>-0.96157806722225625</v>
      </c>
      <c r="K5264">
        <v>1.1023000000000001</v>
      </c>
      <c r="L5264">
        <v>0.21299999999999999</v>
      </c>
      <c r="M5264">
        <v>-0.81669999999999998</v>
      </c>
      <c r="N5264">
        <v>-1.6500000000000001E-2</v>
      </c>
      <c r="O5264">
        <v>0</v>
      </c>
      <c r="Q5264">
        <v>0</v>
      </c>
      <c r="R5264">
        <v>502194</v>
      </c>
      <c r="S5264">
        <v>0.43785445167628351</v>
      </c>
      <c r="T5264">
        <v>-2.9359136100785391E-2</v>
      </c>
      <c r="U5264">
        <v>16.014958880702711</v>
      </c>
      <c r="V5264">
        <v>1.549656223472791E-3</v>
      </c>
    </row>
    <row r="5265" spans="1:22" x14ac:dyDescent="0.25">
      <c r="A5265">
        <v>1108</v>
      </c>
      <c r="B5265">
        <v>20210831</v>
      </c>
      <c r="C5265">
        <v>0.41149999999999998</v>
      </c>
      <c r="E5265" s="2">
        <f t="shared" si="492"/>
        <v>3.1021424010468563E-3</v>
      </c>
      <c r="F5265" s="2">
        <f t="shared" si="493"/>
        <v>1.1919640930000623</v>
      </c>
      <c r="G5265" s="2">
        <f t="shared" si="494"/>
        <v>1.4192161096390983</v>
      </c>
      <c r="H5265" s="2">
        <f t="shared" si="495"/>
        <v>-0.40300616716880377</v>
      </c>
      <c r="I5265" s="2">
        <f t="shared" si="496"/>
        <v>0.23671643909440129</v>
      </c>
      <c r="J5265" s="2">
        <f t="shared" si="497"/>
        <v>-0.96010478380020303</v>
      </c>
      <c r="K5265">
        <v>0.59560000000000002</v>
      </c>
      <c r="L5265">
        <v>0.1729</v>
      </c>
      <c r="M5265">
        <v>-0.71299999999999997</v>
      </c>
      <c r="N5265">
        <v>-0.23100000000000001</v>
      </c>
      <c r="O5265">
        <v>0</v>
      </c>
      <c r="Q5265">
        <v>0</v>
      </c>
      <c r="R5265">
        <v>508377</v>
      </c>
      <c r="S5265">
        <v>0.44001063551284419</v>
      </c>
      <c r="T5265">
        <v>-2.9359136100785391E-2</v>
      </c>
      <c r="U5265">
        <v>16.387907097070471</v>
      </c>
      <c r="V5265">
        <v>1.55436177816505E-3</v>
      </c>
    </row>
    <row r="5266" spans="1:22" x14ac:dyDescent="0.25">
      <c r="A5266">
        <v>1108</v>
      </c>
      <c r="B5266">
        <v>20210901</v>
      </c>
      <c r="C5266">
        <v>0.4098</v>
      </c>
      <c r="E5266" s="2">
        <f t="shared" si="492"/>
        <v>3.1021424010468563E-3</v>
      </c>
      <c r="F5266" s="2">
        <f t="shared" si="493"/>
        <v>1.2742384812126017</v>
      </c>
      <c r="G5266" s="2">
        <f t="shared" si="494"/>
        <v>1.2282544481518398</v>
      </c>
      <c r="H5266" s="2">
        <f t="shared" si="495"/>
        <v>-0.40300616716880377</v>
      </c>
      <c r="I5266" s="2">
        <f t="shared" si="496"/>
        <v>0.24525251117076799</v>
      </c>
      <c r="J5266" s="2">
        <f t="shared" si="497"/>
        <v>-0.96205302822596761</v>
      </c>
      <c r="K5266">
        <v>-0.1051</v>
      </c>
      <c r="L5266">
        <v>-0.1716</v>
      </c>
      <c r="M5266">
        <v>1.6406000000000001</v>
      </c>
      <c r="N5266">
        <v>-0.26350000000000001</v>
      </c>
      <c r="O5266">
        <v>0</v>
      </c>
      <c r="Q5266">
        <v>0</v>
      </c>
      <c r="R5266">
        <v>511375</v>
      </c>
      <c r="S5266">
        <v>0.43767040434562487</v>
      </c>
      <c r="T5266">
        <v>-2.9359136100785391E-2</v>
      </c>
      <c r="U5266">
        <v>16.44111304025105</v>
      </c>
      <c r="V5266">
        <v>1.5481392343136111E-3</v>
      </c>
    </row>
    <row r="5267" spans="1:22" x14ac:dyDescent="0.25">
      <c r="A5267">
        <v>1108</v>
      </c>
      <c r="B5267">
        <v>20210902</v>
      </c>
      <c r="C5267">
        <v>-1.6327</v>
      </c>
      <c r="E5267" s="2">
        <f t="shared" si="492"/>
        <v>3.1021424010468563E-3</v>
      </c>
      <c r="F5267" s="2">
        <f t="shared" si="493"/>
        <v>1.1057927857994705</v>
      </c>
      <c r="G5267" s="2">
        <f t="shared" si="494"/>
        <v>1.2350900766384649</v>
      </c>
      <c r="H5267" s="2">
        <f t="shared" si="495"/>
        <v>-0.40300616716880377</v>
      </c>
      <c r="I5267" s="2">
        <f t="shared" si="496"/>
        <v>0.29209987362666917</v>
      </c>
      <c r="J5267" s="2">
        <f t="shared" si="497"/>
        <v>-0.9609297346110951</v>
      </c>
      <c r="K5267">
        <v>-0.87339999999999995</v>
      </c>
      <c r="L5267">
        <v>-1.0570999999999999</v>
      </c>
      <c r="M5267">
        <v>-0.49509999999999998</v>
      </c>
      <c r="N5267">
        <v>-0.1759</v>
      </c>
      <c r="O5267">
        <v>0</v>
      </c>
      <c r="Q5267">
        <v>0</v>
      </c>
      <c r="R5267">
        <v>505237</v>
      </c>
      <c r="S5267">
        <v>0.43775417482974899</v>
      </c>
      <c r="T5267">
        <v>-2.9359136100785391E-2</v>
      </c>
      <c r="U5267">
        <v>16.73311597587406</v>
      </c>
      <c r="V5267">
        <v>1.551726948300701E-3</v>
      </c>
    </row>
    <row r="5268" spans="1:22" x14ac:dyDescent="0.25">
      <c r="A5268">
        <v>1108</v>
      </c>
      <c r="B5268">
        <v>20210903</v>
      </c>
      <c r="C5268">
        <v>0.82989999999999997</v>
      </c>
      <c r="E5268" s="2">
        <f t="shared" si="492"/>
        <v>3.1021424010468563E-3</v>
      </c>
      <c r="F5268" s="2">
        <f t="shared" si="493"/>
        <v>1.2360651409845689</v>
      </c>
      <c r="G5268" s="2">
        <f t="shared" si="494"/>
        <v>1.3431580259542022</v>
      </c>
      <c r="H5268" s="2">
        <f t="shared" si="495"/>
        <v>-0.40300616716880377</v>
      </c>
      <c r="I5268" s="2">
        <f t="shared" si="496"/>
        <v>0.2382612302401339</v>
      </c>
      <c r="J5268" s="2">
        <f t="shared" si="497"/>
        <v>-0.96013845423279764</v>
      </c>
      <c r="K5268">
        <v>1.1352</v>
      </c>
      <c r="L5268">
        <v>-0.30730000000000002</v>
      </c>
      <c r="M5268">
        <v>-0.75939999999999996</v>
      </c>
      <c r="N5268">
        <v>-0.58399999999999996</v>
      </c>
      <c r="O5268">
        <v>0</v>
      </c>
      <c r="Q5268">
        <v>0</v>
      </c>
      <c r="R5268">
        <v>509984</v>
      </c>
      <c r="S5268">
        <v>0.43907854528817758</v>
      </c>
      <c r="T5268">
        <v>-2.9359136100785391E-2</v>
      </c>
      <c r="U5268">
        <v>16.397535889938009</v>
      </c>
      <c r="V5268">
        <v>1.554254237375739E-3</v>
      </c>
    </row>
    <row r="5269" spans="1:22" x14ac:dyDescent="0.25">
      <c r="A5269">
        <v>1108</v>
      </c>
      <c r="B5269">
        <v>20210906</v>
      </c>
      <c r="C5269">
        <v>-1.2345999999999999</v>
      </c>
      <c r="E5269" s="2">
        <f t="shared" si="492"/>
        <v>3.1021424010468563E-3</v>
      </c>
      <c r="F5269" s="2">
        <f t="shared" si="493"/>
        <v>1.2546990000894103</v>
      </c>
      <c r="G5269" s="2">
        <f t="shared" si="494"/>
        <v>1.5169450208234132</v>
      </c>
      <c r="H5269" s="2">
        <f t="shared" si="495"/>
        <v>-0.40300616716880377</v>
      </c>
      <c r="I5269" s="2">
        <f t="shared" si="496"/>
        <v>0.22435037936687893</v>
      </c>
      <c r="J5269" s="2">
        <f t="shared" si="497"/>
        <v>-0.95922717860773909</v>
      </c>
      <c r="K5269">
        <v>-9.8500000000000004E-2</v>
      </c>
      <c r="L5269">
        <v>-1.2075</v>
      </c>
      <c r="M5269">
        <v>-0.97960000000000003</v>
      </c>
      <c r="N5269">
        <v>-1.3616999999999999</v>
      </c>
      <c r="O5269">
        <v>0</v>
      </c>
      <c r="Q5269">
        <v>0</v>
      </c>
      <c r="R5269">
        <v>510663</v>
      </c>
      <c r="S5269">
        <v>0.44120830127523181</v>
      </c>
      <c r="T5269">
        <v>-2.9359136100785391E-2</v>
      </c>
      <c r="U5269">
        <v>16.31082856899058</v>
      </c>
      <c r="V5269">
        <v>1.557164782101383E-3</v>
      </c>
    </row>
    <row r="5270" spans="1:22" x14ac:dyDescent="0.25">
      <c r="A5270">
        <v>1108</v>
      </c>
      <c r="B5270">
        <v>20210907</v>
      </c>
      <c r="C5270">
        <v>-1.25</v>
      </c>
      <c r="E5270" s="2">
        <f t="shared" si="492"/>
        <v>3.1021424010468563E-3</v>
      </c>
      <c r="F5270" s="2">
        <f t="shared" si="493"/>
        <v>1.2677070254438945</v>
      </c>
      <c r="G5270" s="2">
        <f t="shared" si="494"/>
        <v>1.4796386156739749</v>
      </c>
      <c r="H5270" s="2">
        <f t="shared" si="495"/>
        <v>-0.40300616716880377</v>
      </c>
      <c r="I5270" s="2">
        <f t="shared" si="496"/>
        <v>0.22505152931306549</v>
      </c>
      <c r="J5270" s="2">
        <f t="shared" si="497"/>
        <v>-0.95964323673519136</v>
      </c>
      <c r="K5270">
        <v>-0.33460000000000001</v>
      </c>
      <c r="L5270">
        <v>8.8999999999999996E-2</v>
      </c>
      <c r="M5270">
        <v>-6.0100000000000001E-2</v>
      </c>
      <c r="N5270">
        <v>1.04E-2</v>
      </c>
      <c r="O5270">
        <v>0</v>
      </c>
      <c r="Q5270">
        <v>0</v>
      </c>
      <c r="R5270">
        <v>511137</v>
      </c>
      <c r="S5270">
        <v>0.44075111206045609</v>
      </c>
      <c r="T5270">
        <v>-2.9359136100785391E-2</v>
      </c>
      <c r="U5270">
        <v>16.315198886375921</v>
      </c>
      <c r="V5270">
        <v>1.555835924228838E-3</v>
      </c>
    </row>
    <row r="5271" spans="1:22" x14ac:dyDescent="0.25">
      <c r="A5271">
        <v>1108</v>
      </c>
      <c r="B5271">
        <v>20210908</v>
      </c>
      <c r="C5271">
        <v>-2.1097000000000001</v>
      </c>
      <c r="E5271" s="2">
        <f t="shared" si="492"/>
        <v>3.1021424010468563E-3</v>
      </c>
      <c r="F5271" s="2">
        <f t="shared" si="493"/>
        <v>1.1580993181320589</v>
      </c>
      <c r="G5271" s="2">
        <f t="shared" si="494"/>
        <v>1.6975303262085195</v>
      </c>
      <c r="H5271" s="2">
        <f t="shared" si="495"/>
        <v>-0.40300616716880377</v>
      </c>
      <c r="I5271" s="2">
        <f t="shared" si="496"/>
        <v>0.17098058216358483</v>
      </c>
      <c r="J5271" s="2">
        <f t="shared" si="497"/>
        <v>-0.9581024104560727</v>
      </c>
      <c r="K5271">
        <v>-0.88429999999999997</v>
      </c>
      <c r="L5271">
        <v>-1.111</v>
      </c>
      <c r="M5271">
        <v>-0.16250000000000001</v>
      </c>
      <c r="N5271">
        <v>-0.77859999999999996</v>
      </c>
      <c r="O5271">
        <v>0</v>
      </c>
      <c r="Q5271">
        <v>0</v>
      </c>
      <c r="R5271">
        <v>507143</v>
      </c>
      <c r="S5271">
        <v>0.44342137041545943</v>
      </c>
      <c r="T5271">
        <v>-2.9359136100785391E-2</v>
      </c>
      <c r="U5271">
        <v>15.97817083459547</v>
      </c>
      <c r="V5271">
        <v>1.560757205646339E-3</v>
      </c>
    </row>
    <row r="5272" spans="1:22" x14ac:dyDescent="0.25">
      <c r="A5272">
        <v>1108</v>
      </c>
      <c r="B5272">
        <v>20210909</v>
      </c>
      <c r="C5272">
        <v>-1.2930999999999999</v>
      </c>
      <c r="E5272" s="2">
        <f t="shared" si="492"/>
        <v>3.1021424010468563E-3</v>
      </c>
      <c r="F5272" s="2">
        <f t="shared" si="493"/>
        <v>1.0663021771811101</v>
      </c>
      <c r="G5272" s="2">
        <f t="shared" si="494"/>
        <v>1.6298710494417032</v>
      </c>
      <c r="H5272" s="2">
        <f t="shared" si="495"/>
        <v>-0.40300616716880377</v>
      </c>
      <c r="I5272" s="2">
        <f t="shared" si="496"/>
        <v>0.1455286178562748</v>
      </c>
      <c r="J5272" s="2">
        <f t="shared" si="497"/>
        <v>-0.95707245773839056</v>
      </c>
      <c r="K5272">
        <v>0.22009999999999999</v>
      </c>
      <c r="L5272">
        <v>1.6642999999999999</v>
      </c>
      <c r="M5272">
        <v>0.51680000000000004</v>
      </c>
      <c r="N5272">
        <v>0.6421</v>
      </c>
      <c r="O5272">
        <v>0</v>
      </c>
      <c r="Q5272">
        <v>0</v>
      </c>
      <c r="R5272">
        <v>503798</v>
      </c>
      <c r="S5272">
        <v>0.44259220739389771</v>
      </c>
      <c r="T5272">
        <v>-2.9359136100785391E-2</v>
      </c>
      <c r="U5272">
        <v>15.819526934373711</v>
      </c>
      <c r="V5272">
        <v>1.5640467959389789E-3</v>
      </c>
    </row>
    <row r="5273" spans="1:22" x14ac:dyDescent="0.25">
      <c r="A5273">
        <v>1108</v>
      </c>
      <c r="B5273">
        <v>20210910</v>
      </c>
      <c r="C5273">
        <v>1.31</v>
      </c>
      <c r="E5273" s="2">
        <f t="shared" si="492"/>
        <v>3.1021424010468563E-3</v>
      </c>
      <c r="F5273" s="2">
        <f t="shared" si="493"/>
        <v>1.2643589682851455</v>
      </c>
      <c r="G5273" s="2">
        <f t="shared" si="494"/>
        <v>1.7377141156751919</v>
      </c>
      <c r="H5273" s="2">
        <f t="shared" si="495"/>
        <v>-0.40300616716880377</v>
      </c>
      <c r="I5273" s="2">
        <f t="shared" si="496"/>
        <v>0.22876005466663837</v>
      </c>
      <c r="J5273" s="2">
        <f t="shared" si="497"/>
        <v>-0.95750023097890302</v>
      </c>
      <c r="K5273">
        <v>0.98860000000000003</v>
      </c>
      <c r="L5273">
        <v>0.64670000000000005</v>
      </c>
      <c r="M5273">
        <v>0.12609999999999999</v>
      </c>
      <c r="N5273">
        <v>0.3327</v>
      </c>
      <c r="O5273">
        <v>0</v>
      </c>
      <c r="Q5273">
        <v>0</v>
      </c>
      <c r="R5273">
        <v>511015</v>
      </c>
      <c r="S5273">
        <v>0.44391382191485718</v>
      </c>
      <c r="T5273">
        <v>-2.9359136100785391E-2</v>
      </c>
      <c r="U5273">
        <v>16.338314388152462</v>
      </c>
      <c r="V5273">
        <v>1.5626805208903459E-3</v>
      </c>
    </row>
    <row r="5274" spans="1:22" x14ac:dyDescent="0.25">
      <c r="A5274">
        <v>1108</v>
      </c>
      <c r="B5274">
        <v>20210913</v>
      </c>
      <c r="C5274">
        <v>4.7413999999999996</v>
      </c>
      <c r="E5274" s="2">
        <f t="shared" si="492"/>
        <v>3.1021424010468563E-3</v>
      </c>
      <c r="F5274" s="2">
        <f t="shared" si="493"/>
        <v>1.6101693638375842</v>
      </c>
      <c r="G5274" s="2">
        <f t="shared" si="494"/>
        <v>1.5709499884952582</v>
      </c>
      <c r="H5274" s="2">
        <f t="shared" si="495"/>
        <v>-0.40300616716880377</v>
      </c>
      <c r="I5274" s="2">
        <f t="shared" si="496"/>
        <v>0.47477849919698162</v>
      </c>
      <c r="J5274" s="2">
        <f t="shared" si="497"/>
        <v>-0.95843216011014754</v>
      </c>
      <c r="K5274">
        <v>-0.1585</v>
      </c>
      <c r="L5274">
        <v>0.31730000000000003</v>
      </c>
      <c r="M5274">
        <v>-0.1085</v>
      </c>
      <c r="N5274">
        <v>0.25190000000000001</v>
      </c>
      <c r="O5274">
        <v>0</v>
      </c>
      <c r="Q5274">
        <v>0</v>
      </c>
      <c r="R5274">
        <v>523616</v>
      </c>
      <c r="S5274">
        <v>0.44187013102443912</v>
      </c>
      <c r="T5274">
        <v>-2.9359136100785391E-2</v>
      </c>
      <c r="U5274">
        <v>17.871764816399949</v>
      </c>
      <c r="V5274">
        <v>1.559704010443857E-3</v>
      </c>
    </row>
    <row r="5275" spans="1:22" x14ac:dyDescent="0.25">
      <c r="A5275">
        <v>1108</v>
      </c>
      <c r="B5275">
        <v>20210914</v>
      </c>
      <c r="C5275">
        <v>1.2345999999999999</v>
      </c>
      <c r="E5275" s="2">
        <f t="shared" si="492"/>
        <v>3.1021424010468563E-3</v>
      </c>
      <c r="F5275" s="2">
        <f t="shared" si="493"/>
        <v>1.9321591559982669</v>
      </c>
      <c r="G5275" s="2">
        <f t="shared" si="494"/>
        <v>1.6417690320324456</v>
      </c>
      <c r="H5275" s="2">
        <f t="shared" si="495"/>
        <v>-0.40300616716880377</v>
      </c>
      <c r="I5275" s="2">
        <f t="shared" si="496"/>
        <v>0.58327826425159079</v>
      </c>
      <c r="J5275" s="2">
        <f t="shared" si="497"/>
        <v>-0.95865363710019591</v>
      </c>
      <c r="K5275">
        <v>-6.9699999999999998E-2</v>
      </c>
      <c r="L5275">
        <v>-0.75239999999999996</v>
      </c>
      <c r="M5275">
        <v>-0.17599999999999999</v>
      </c>
      <c r="N5275">
        <v>-0.58620000000000005</v>
      </c>
      <c r="O5275">
        <v>0</v>
      </c>
      <c r="Q5275">
        <v>0</v>
      </c>
      <c r="R5275">
        <v>535349</v>
      </c>
      <c r="S5275">
        <v>0.44273801692167952</v>
      </c>
      <c r="T5275">
        <v>-2.9359136100785391E-2</v>
      </c>
      <c r="U5275">
        <v>18.54805155378407</v>
      </c>
      <c r="V5275">
        <v>1.558996629858323E-3</v>
      </c>
    </row>
    <row r="5276" spans="1:22" x14ac:dyDescent="0.25">
      <c r="A5276">
        <v>1108</v>
      </c>
      <c r="B5276">
        <v>20210915</v>
      </c>
      <c r="C5276">
        <v>-0.40649999999999997</v>
      </c>
      <c r="E5276" s="2">
        <f t="shared" si="492"/>
        <v>3.1021424010468563E-3</v>
      </c>
      <c r="F5276" s="2">
        <f t="shared" si="493"/>
        <v>1.8679697650612657</v>
      </c>
      <c r="G5276" s="2">
        <f t="shared" si="494"/>
        <v>1.6841682630199899</v>
      </c>
      <c r="H5276" s="2">
        <f t="shared" si="495"/>
        <v>-0.40300616716880377</v>
      </c>
      <c r="I5276" s="2">
        <f t="shared" si="496"/>
        <v>0.58675934607739832</v>
      </c>
      <c r="J5276" s="2">
        <f t="shared" si="497"/>
        <v>-0.95827898473717099</v>
      </c>
      <c r="K5276">
        <v>-0.45300000000000001</v>
      </c>
      <c r="L5276">
        <v>3.5400000000000001E-2</v>
      </c>
      <c r="M5276">
        <v>-0.65620000000000001</v>
      </c>
      <c r="N5276">
        <v>0.22989999999999999</v>
      </c>
      <c r="O5276">
        <v>0</v>
      </c>
      <c r="Q5276">
        <v>0</v>
      </c>
      <c r="R5276">
        <v>533010</v>
      </c>
      <c r="S5276">
        <v>0.44325761861057561</v>
      </c>
      <c r="T5276">
        <v>-2.9359136100785391E-2</v>
      </c>
      <c r="U5276">
        <v>18.569749383907091</v>
      </c>
      <c r="V5276">
        <v>1.560193240882657E-3</v>
      </c>
    </row>
    <row r="5277" spans="1:22" x14ac:dyDescent="0.25">
      <c r="A5277">
        <v>1108</v>
      </c>
      <c r="B5277">
        <v>20210916</v>
      </c>
      <c r="C5277">
        <v>-1.2244999999999999</v>
      </c>
      <c r="E5277" s="2">
        <f t="shared" si="492"/>
        <v>3.1021424010468563E-3</v>
      </c>
      <c r="F5277" s="2">
        <f t="shared" si="493"/>
        <v>1.9583398652560264</v>
      </c>
      <c r="G5277" s="2">
        <f t="shared" si="494"/>
        <v>1.8359395784116943</v>
      </c>
      <c r="H5277" s="2">
        <f t="shared" si="495"/>
        <v>-0.40300616716880377</v>
      </c>
      <c r="I5277" s="2">
        <f t="shared" si="496"/>
        <v>0.3606208069446149</v>
      </c>
      <c r="J5277" s="2">
        <f t="shared" si="497"/>
        <v>-0.95782780008965052</v>
      </c>
      <c r="K5277">
        <v>-0.29099999999999998</v>
      </c>
      <c r="L5277">
        <v>-0.56730000000000003</v>
      </c>
      <c r="M5277">
        <v>0.42220000000000002</v>
      </c>
      <c r="N5277">
        <v>-4.5699999999999998E-2</v>
      </c>
      <c r="O5277">
        <v>0</v>
      </c>
      <c r="Q5277">
        <v>0</v>
      </c>
      <c r="R5277">
        <v>536303</v>
      </c>
      <c r="S5277">
        <v>0.44511757290613058</v>
      </c>
      <c r="T5277">
        <v>-2.9359136100785391E-2</v>
      </c>
      <c r="U5277">
        <v>17.16021181716722</v>
      </c>
      <c r="V5277">
        <v>1.5616342901766599E-3</v>
      </c>
    </row>
    <row r="5278" spans="1:22" x14ac:dyDescent="0.25">
      <c r="A5278">
        <v>1108</v>
      </c>
      <c r="B5278">
        <v>20210917</v>
      </c>
      <c r="C5278">
        <v>-0.82640000000000002</v>
      </c>
      <c r="E5278" s="2">
        <f t="shared" si="492"/>
        <v>3.1021424010468563E-3</v>
      </c>
      <c r="F5278" s="2">
        <f t="shared" si="493"/>
        <v>1.6450220899983332</v>
      </c>
      <c r="G5278" s="2">
        <f t="shared" si="494"/>
        <v>1.7868794847424099</v>
      </c>
      <c r="H5278" s="2">
        <f t="shared" si="495"/>
        <v>-0.40300616716880377</v>
      </c>
      <c r="I5278" s="2">
        <f t="shared" si="496"/>
        <v>0.54461935470948031</v>
      </c>
      <c r="J5278" s="2">
        <f t="shared" si="497"/>
        <v>-0.95551239771487173</v>
      </c>
      <c r="K5278">
        <v>-1.41E-2</v>
      </c>
      <c r="L5278">
        <v>0.30399999999999999</v>
      </c>
      <c r="M5278">
        <v>0.49009999999999998</v>
      </c>
      <c r="N5278">
        <v>0.436</v>
      </c>
      <c r="O5278">
        <v>0</v>
      </c>
      <c r="Q5278">
        <v>0</v>
      </c>
      <c r="R5278">
        <v>524886</v>
      </c>
      <c r="S5278">
        <v>0.4445163424843937</v>
      </c>
      <c r="T5278">
        <v>-2.9359136100785391E-2</v>
      </c>
      <c r="U5278">
        <v>18.30708782642574</v>
      </c>
      <c r="V5278">
        <v>1.5690295084666501E-3</v>
      </c>
    </row>
    <row r="5279" spans="1:22" x14ac:dyDescent="0.25">
      <c r="A5279">
        <v>1108</v>
      </c>
      <c r="B5279">
        <v>20210922</v>
      </c>
      <c r="C5279">
        <v>-2.5</v>
      </c>
      <c r="E5279" s="2">
        <f t="shared" si="492"/>
        <v>3.1021424010468563E-3</v>
      </c>
      <c r="F5279" s="2">
        <f t="shared" si="493"/>
        <v>1.6759504540795647</v>
      </c>
      <c r="G5279" s="2">
        <f t="shared" si="494"/>
        <v>1.8338562738940234</v>
      </c>
      <c r="H5279" s="2">
        <f t="shared" si="495"/>
        <v>-0.40300616716880377</v>
      </c>
      <c r="I5279" s="2">
        <f t="shared" si="496"/>
        <v>0.51874608752782159</v>
      </c>
      <c r="J5279" s="2">
        <f t="shared" si="497"/>
        <v>-0.95699375050968682</v>
      </c>
      <c r="K5279">
        <v>-2.0266999999999999</v>
      </c>
      <c r="L5279">
        <v>-1.3704000000000001</v>
      </c>
      <c r="M5279">
        <v>-0.68079999999999996</v>
      </c>
      <c r="N5279">
        <v>-0.40350000000000003</v>
      </c>
      <c r="O5279">
        <v>0</v>
      </c>
      <c r="Q5279">
        <v>0</v>
      </c>
      <c r="R5279">
        <v>526013</v>
      </c>
      <c r="S5279">
        <v>0.44509204205284258</v>
      </c>
      <c r="T5279">
        <v>-2.9359136100785391E-2</v>
      </c>
      <c r="U5279">
        <v>18.145817915482201</v>
      </c>
      <c r="V5279">
        <v>1.5642981808142839E-3</v>
      </c>
    </row>
    <row r="5280" spans="1:22" x14ac:dyDescent="0.25">
      <c r="A5280">
        <v>1108</v>
      </c>
      <c r="B5280">
        <v>20210923</v>
      </c>
      <c r="C5280">
        <v>0.85470000000000002</v>
      </c>
      <c r="E5280" s="2">
        <f t="shared" si="492"/>
        <v>3.1021424010468563E-3</v>
      </c>
      <c r="F5280" s="2">
        <f t="shared" si="493"/>
        <v>1.8205206599180097</v>
      </c>
      <c r="G5280" s="2">
        <f t="shared" si="494"/>
        <v>1.8540399473158078</v>
      </c>
      <c r="H5280" s="2">
        <f t="shared" si="495"/>
        <v>-0.40300616716880377</v>
      </c>
      <c r="I5280" s="2">
        <f t="shared" si="496"/>
        <v>0.51695610766656164</v>
      </c>
      <c r="J5280" s="2">
        <f t="shared" si="497"/>
        <v>-0.95815595300894685</v>
      </c>
      <c r="K5280">
        <v>0.90069999999999995</v>
      </c>
      <c r="L5280">
        <v>0.35299999999999998</v>
      </c>
      <c r="M5280">
        <v>0.32550000000000001</v>
      </c>
      <c r="N5280">
        <v>-4.8399999999999999E-2</v>
      </c>
      <c r="O5280">
        <v>0</v>
      </c>
      <c r="Q5280">
        <v>0</v>
      </c>
      <c r="R5280">
        <v>531281</v>
      </c>
      <c r="S5280">
        <v>0.44533939254844868</v>
      </c>
      <c r="T5280">
        <v>-2.9359136100785391E-2</v>
      </c>
      <c r="U5280">
        <v>18.13466084394619</v>
      </c>
      <c r="V5280">
        <v>1.560586194823071E-3</v>
      </c>
    </row>
    <row r="5281" spans="1:22" x14ac:dyDescent="0.25">
      <c r="A5281">
        <v>1108</v>
      </c>
      <c r="B5281">
        <v>20210924</v>
      </c>
      <c r="C5281">
        <v>-0.42370000000000002</v>
      </c>
      <c r="E5281" s="2">
        <f t="shared" si="492"/>
        <v>3.1021424010468563E-3</v>
      </c>
      <c r="F5281" s="2">
        <f t="shared" si="493"/>
        <v>1.8624811467682343</v>
      </c>
      <c r="G5281" s="2">
        <f t="shared" si="494"/>
        <v>1.8560553177154768</v>
      </c>
      <c r="H5281" s="2">
        <f t="shared" si="495"/>
        <v>-0.40300616716880377</v>
      </c>
      <c r="I5281" s="2">
        <f t="shared" si="496"/>
        <v>0.46916342022528212</v>
      </c>
      <c r="J5281" s="2">
        <f t="shared" si="497"/>
        <v>-0.9589909996038215</v>
      </c>
      <c r="K5281">
        <v>1.0714999999999999</v>
      </c>
      <c r="L5281">
        <v>0.7571</v>
      </c>
      <c r="M5281">
        <v>7.0499999999999993E-2</v>
      </c>
      <c r="N5281">
        <v>3.2500000000000001E-2</v>
      </c>
      <c r="O5281">
        <v>0</v>
      </c>
      <c r="Q5281">
        <v>0</v>
      </c>
      <c r="R5281">
        <v>532810</v>
      </c>
      <c r="S5281">
        <v>0.44536409087054152</v>
      </c>
      <c r="T5281">
        <v>-2.9359136100785391E-2</v>
      </c>
      <c r="U5281">
        <v>17.836765630585919</v>
      </c>
      <c r="V5281">
        <v>1.557919119795992E-3</v>
      </c>
    </row>
    <row r="5282" spans="1:22" x14ac:dyDescent="0.25">
      <c r="A5282">
        <v>1108</v>
      </c>
      <c r="B5282">
        <v>20210927</v>
      </c>
      <c r="C5282">
        <v>2.1276999999999999</v>
      </c>
      <c r="E5282" s="2">
        <f t="shared" si="492"/>
        <v>3.1021424010468563E-3</v>
      </c>
      <c r="F5282" s="2">
        <f t="shared" si="493"/>
        <v>1.8789470016473282</v>
      </c>
      <c r="G5282" s="2">
        <f t="shared" si="494"/>
        <v>1.567463668979078</v>
      </c>
      <c r="H5282" s="2">
        <f t="shared" si="495"/>
        <v>-0.40300616716880377</v>
      </c>
      <c r="I5282" s="2">
        <f t="shared" si="496"/>
        <v>0.46790732595823625</v>
      </c>
      <c r="J5282" s="2">
        <f t="shared" si="497"/>
        <v>-0.96046632428760481</v>
      </c>
      <c r="K5282">
        <v>0.30740000000000001</v>
      </c>
      <c r="L5282">
        <v>1.5299999999999999E-2</v>
      </c>
      <c r="M5282">
        <v>0.1031</v>
      </c>
      <c r="N5282">
        <v>0.22459999999999999</v>
      </c>
      <c r="O5282">
        <v>0</v>
      </c>
      <c r="Q5282">
        <v>0</v>
      </c>
      <c r="R5282">
        <v>533410</v>
      </c>
      <c r="S5282">
        <v>0.44182740625169098</v>
      </c>
      <c r="T5282">
        <v>-2.9359136100785391E-2</v>
      </c>
      <c r="U5282">
        <v>17.828936305856232</v>
      </c>
      <c r="V5282">
        <v>1.5532070454697181E-3</v>
      </c>
    </row>
    <row r="5283" spans="1:22" x14ac:dyDescent="0.25">
      <c r="A5283">
        <v>1108</v>
      </c>
      <c r="B5283">
        <v>20210928</v>
      </c>
      <c r="C5283">
        <v>0</v>
      </c>
      <c r="E5283" s="2">
        <f t="shared" si="492"/>
        <v>3.1021424010468563E-3</v>
      </c>
      <c r="F5283" s="2">
        <f t="shared" si="493"/>
        <v>1.8449724544134642</v>
      </c>
      <c r="G5283" s="2">
        <f t="shared" si="494"/>
        <v>1.5951107118601411</v>
      </c>
      <c r="H5283" s="2">
        <f t="shared" si="495"/>
        <v>-0.40300616716880377</v>
      </c>
      <c r="I5283" s="2">
        <f t="shared" si="496"/>
        <v>0.45835293433995655</v>
      </c>
      <c r="J5283" s="2">
        <f t="shared" si="497"/>
        <v>-0.95969605106121947</v>
      </c>
      <c r="K5283">
        <v>-0.76719999999999999</v>
      </c>
      <c r="L5283">
        <v>-1.0387</v>
      </c>
      <c r="M5283">
        <v>-0.6512</v>
      </c>
      <c r="N5283">
        <v>-6.9199999999999998E-2</v>
      </c>
      <c r="O5283">
        <v>0</v>
      </c>
      <c r="Q5283">
        <v>0</v>
      </c>
      <c r="R5283">
        <v>532172</v>
      </c>
      <c r="S5283">
        <v>0.44216622018391072</v>
      </c>
      <c r="T5283">
        <v>-2.9359136100785391E-2</v>
      </c>
      <c r="U5283">
        <v>17.769383104686032</v>
      </c>
      <c r="V5283">
        <v>1.55566723930648E-3</v>
      </c>
    </row>
    <row r="5284" spans="1:22" x14ac:dyDescent="0.25">
      <c r="A5284">
        <v>1108</v>
      </c>
      <c r="B5284">
        <v>20210929</v>
      </c>
      <c r="C5284">
        <v>-1.25</v>
      </c>
      <c r="E5284" s="2">
        <f t="shared" si="492"/>
        <v>3.1021424010468563E-3</v>
      </c>
      <c r="F5284" s="2">
        <f t="shared" si="493"/>
        <v>1.6849243449886708</v>
      </c>
      <c r="G5284" s="2">
        <f t="shared" si="494"/>
        <v>1.75240373409339</v>
      </c>
      <c r="H5284" s="2">
        <f t="shared" si="495"/>
        <v>-0.40300616716880377</v>
      </c>
      <c r="I5284" s="2">
        <f t="shared" si="496"/>
        <v>0.41653015727302528</v>
      </c>
      <c r="J5284" s="2">
        <f t="shared" si="497"/>
        <v>-0.9587227414430588</v>
      </c>
      <c r="K5284">
        <v>-1.8947000000000001</v>
      </c>
      <c r="L5284">
        <v>-1.6692</v>
      </c>
      <c r="M5284">
        <v>-0.37030000000000002</v>
      </c>
      <c r="N5284">
        <v>0.3498</v>
      </c>
      <c r="O5284">
        <v>0</v>
      </c>
      <c r="Q5284">
        <v>0</v>
      </c>
      <c r="R5284">
        <v>526340</v>
      </c>
      <c r="S5284">
        <v>0.44409384288131237</v>
      </c>
      <c r="T5284">
        <v>-2.9359136100785391E-2</v>
      </c>
      <c r="U5284">
        <v>17.508698766460022</v>
      </c>
      <c r="V5284">
        <v>1.55877591586674E-3</v>
      </c>
    </row>
    <row r="5285" spans="1:22" x14ac:dyDescent="0.25">
      <c r="A5285">
        <v>1108</v>
      </c>
      <c r="B5285">
        <v>20210930</v>
      </c>
      <c r="C5285">
        <v>0.84389999999999998</v>
      </c>
      <c r="E5285" s="2">
        <f t="shared" si="492"/>
        <v>3.1021424010468563E-3</v>
      </c>
      <c r="F5285" s="2">
        <f t="shared" si="493"/>
        <v>1.7624510783777383</v>
      </c>
      <c r="G5285" s="2">
        <f t="shared" si="494"/>
        <v>1.7575188640336818</v>
      </c>
      <c r="H5285" s="2">
        <f t="shared" si="495"/>
        <v>-0.40300616716880377</v>
      </c>
      <c r="I5285" s="2">
        <f t="shared" si="496"/>
        <v>0.30077896818896638</v>
      </c>
      <c r="J5285" s="2">
        <f t="shared" si="497"/>
        <v>-0.95752154254528354</v>
      </c>
      <c r="K5285">
        <v>0.46700000000000003</v>
      </c>
      <c r="L5285">
        <v>1.1823999999999999</v>
      </c>
      <c r="M5285">
        <v>0.46679999999999999</v>
      </c>
      <c r="N5285">
        <v>0.49490000000000001</v>
      </c>
      <c r="O5285">
        <v>0</v>
      </c>
      <c r="Q5285">
        <v>0</v>
      </c>
      <c r="R5285">
        <v>529165</v>
      </c>
      <c r="S5285">
        <v>0.44415652869173849</v>
      </c>
      <c r="T5285">
        <v>-2.9359136100785391E-2</v>
      </c>
      <c r="U5285">
        <v>16.78721338836182</v>
      </c>
      <c r="V5285">
        <v>1.562612453375515E-3</v>
      </c>
    </row>
    <row r="5286" spans="1:22" x14ac:dyDescent="0.25">
      <c r="A5286">
        <v>1108</v>
      </c>
      <c r="B5286">
        <v>20211001</v>
      </c>
      <c r="C5286">
        <v>-2.5105</v>
      </c>
      <c r="E5286" s="2">
        <f t="shared" si="492"/>
        <v>3.1021424010468563E-3</v>
      </c>
      <c r="F5286" s="2">
        <f t="shared" si="493"/>
        <v>1.5634337790724224</v>
      </c>
      <c r="G5286" s="2">
        <f t="shared" si="494"/>
        <v>1.765434318553124</v>
      </c>
      <c r="H5286" s="2">
        <f t="shared" si="495"/>
        <v>-7.7381827597090844E-3</v>
      </c>
      <c r="I5286" s="2">
        <f t="shared" si="496"/>
        <v>0.39672060284601851</v>
      </c>
      <c r="J5286" s="2">
        <f t="shared" si="497"/>
        <v>0.49459188459656189</v>
      </c>
      <c r="K5286">
        <v>-2.1572</v>
      </c>
      <c r="L5286">
        <v>-1.2317</v>
      </c>
      <c r="M5286">
        <v>9.0399999999999994E-2</v>
      </c>
      <c r="N5286">
        <v>-1.1284000000000001</v>
      </c>
      <c r="O5286">
        <v>0</v>
      </c>
      <c r="Q5286">
        <v>0</v>
      </c>
      <c r="R5286">
        <v>521913</v>
      </c>
      <c r="S5286">
        <v>0.44425353242130827</v>
      </c>
      <c r="T5286">
        <v>2.371108970860069E-2</v>
      </c>
      <c r="U5286">
        <v>17.385224407545689</v>
      </c>
      <c r="V5286">
        <v>6.200551799259736E-3</v>
      </c>
    </row>
    <row r="5287" spans="1:22" x14ac:dyDescent="0.25">
      <c r="A5287">
        <v>1108</v>
      </c>
      <c r="B5287">
        <v>20211004</v>
      </c>
      <c r="C5287">
        <v>-1.2876000000000001</v>
      </c>
      <c r="E5287" s="2">
        <f t="shared" si="492"/>
        <v>3.1021424010468563E-3</v>
      </c>
      <c r="F5287" s="2">
        <f t="shared" si="493"/>
        <v>1.5212811905819419</v>
      </c>
      <c r="G5287" s="2">
        <f t="shared" si="494"/>
        <v>1.7826159834731865</v>
      </c>
      <c r="H5287" s="2">
        <f t="shared" si="495"/>
        <v>-7.7381827597090844E-3</v>
      </c>
      <c r="I5287" s="2">
        <f t="shared" si="496"/>
        <v>0.19374247684870602</v>
      </c>
      <c r="J5287" s="2">
        <f t="shared" si="497"/>
        <v>0.49117618216128045</v>
      </c>
      <c r="K5287">
        <v>-0.98960000000000004</v>
      </c>
      <c r="L5287">
        <v>-1.5354000000000001</v>
      </c>
      <c r="M5287">
        <v>-1.3304</v>
      </c>
      <c r="N5287">
        <v>-0.39889999999999998</v>
      </c>
      <c r="O5287">
        <v>0</v>
      </c>
      <c r="Q5287">
        <v>0</v>
      </c>
      <c r="R5287">
        <v>520377</v>
      </c>
      <c r="S5287">
        <v>0.44446409336551818</v>
      </c>
      <c r="T5287">
        <v>2.371108970860069E-2</v>
      </c>
      <c r="U5287">
        <v>16.12004733990895</v>
      </c>
      <c r="V5287">
        <v>6.189642306638622E-3</v>
      </c>
    </row>
    <row r="5288" spans="1:22" x14ac:dyDescent="0.25">
      <c r="A5288">
        <v>1108</v>
      </c>
      <c r="B5288">
        <v>20211005</v>
      </c>
      <c r="C5288">
        <v>0.43480000000000002</v>
      </c>
      <c r="E5288" s="2">
        <f t="shared" si="492"/>
        <v>3.1021424010468563E-3</v>
      </c>
      <c r="F5288" s="2">
        <f t="shared" si="493"/>
        <v>1.5639826409017257</v>
      </c>
      <c r="G5288" s="2">
        <f t="shared" si="494"/>
        <v>1.8554124525055291</v>
      </c>
      <c r="H5288" s="2">
        <f t="shared" si="495"/>
        <v>-7.7381827597090844E-3</v>
      </c>
      <c r="I5288" s="2">
        <f t="shared" si="496"/>
        <v>0.17946634060311631</v>
      </c>
      <c r="J5288" s="2">
        <f t="shared" si="497"/>
        <v>0.49634777365945615</v>
      </c>
      <c r="K5288">
        <v>0.30919999999999997</v>
      </c>
      <c r="L5288">
        <v>1.2618</v>
      </c>
      <c r="M5288">
        <v>-0.1225</v>
      </c>
      <c r="N5288">
        <v>0.52610000000000001</v>
      </c>
      <c r="O5288">
        <v>0</v>
      </c>
      <c r="Q5288">
        <v>0</v>
      </c>
      <c r="R5288">
        <v>521933</v>
      </c>
      <c r="S5288">
        <v>0.44535621257084029</v>
      </c>
      <c r="T5288">
        <v>2.371108970860069E-2</v>
      </c>
      <c r="U5288">
        <v>16.031063169306169</v>
      </c>
      <c r="V5288">
        <v>6.2061599747779764E-3</v>
      </c>
    </row>
    <row r="5289" spans="1:22" x14ac:dyDescent="0.25">
      <c r="A5289">
        <v>1108</v>
      </c>
      <c r="B5289">
        <v>20211006</v>
      </c>
      <c r="C5289">
        <v>0</v>
      </c>
      <c r="E5289" s="2">
        <f t="shared" si="492"/>
        <v>3.1021424010468563E-3</v>
      </c>
      <c r="F5289" s="2">
        <f t="shared" si="493"/>
        <v>1.5321212117106786</v>
      </c>
      <c r="G5289" s="2">
        <f t="shared" si="494"/>
        <v>1.6859794699146642</v>
      </c>
      <c r="H5289" s="2">
        <f t="shared" si="495"/>
        <v>-7.7381827597090844E-3</v>
      </c>
      <c r="I5289" s="2">
        <f t="shared" si="496"/>
        <v>0.1220307921024337</v>
      </c>
      <c r="J5289" s="2">
        <f t="shared" si="497"/>
        <v>0.48578681570132548</v>
      </c>
      <c r="K5289">
        <v>-0.42499999999999999</v>
      </c>
      <c r="L5289">
        <v>-0.45140000000000002</v>
      </c>
      <c r="M5289">
        <v>-0.85980000000000001</v>
      </c>
      <c r="N5289">
        <v>-9.5399999999999999E-2</v>
      </c>
      <c r="O5289">
        <v>0</v>
      </c>
      <c r="Q5289">
        <v>0</v>
      </c>
      <c r="R5289">
        <v>520772</v>
      </c>
      <c r="S5289">
        <v>0.44327981491318519</v>
      </c>
      <c r="T5289">
        <v>2.371108970860069E-2</v>
      </c>
      <c r="U5289">
        <v>15.67306331846922</v>
      </c>
      <c r="V5289">
        <v>6.1724290819091931E-3</v>
      </c>
    </row>
    <row r="5290" spans="1:22" x14ac:dyDescent="0.25">
      <c r="A5290">
        <v>1108</v>
      </c>
      <c r="B5290">
        <v>20211007</v>
      </c>
      <c r="C5290">
        <v>1.2987</v>
      </c>
      <c r="E5290" s="2">
        <f t="shared" si="492"/>
        <v>3.1021424010468563E-3</v>
      </c>
      <c r="F5290" s="2">
        <f t="shared" si="493"/>
        <v>1.6667844615302023</v>
      </c>
      <c r="G5290" s="2">
        <f t="shared" si="494"/>
        <v>1.630076875582906</v>
      </c>
      <c r="H5290" s="2">
        <f t="shared" si="495"/>
        <v>-7.7381827597090844E-3</v>
      </c>
      <c r="I5290" s="2">
        <f t="shared" si="496"/>
        <v>0.14473396030086455</v>
      </c>
      <c r="J5290" s="2">
        <f t="shared" si="497"/>
        <v>0.48793317355335625</v>
      </c>
      <c r="K5290">
        <v>1.9605999999999999</v>
      </c>
      <c r="L5290">
        <v>1.1765000000000001</v>
      </c>
      <c r="M5290">
        <v>1.1448</v>
      </c>
      <c r="N5290">
        <v>0.43719999999999998</v>
      </c>
      <c r="O5290">
        <v>0</v>
      </c>
      <c r="Q5290">
        <v>0</v>
      </c>
      <c r="R5290">
        <v>525679</v>
      </c>
      <c r="S5290">
        <v>0.44259472978895292</v>
      </c>
      <c r="T5290">
        <v>2.371108970860069E-2</v>
      </c>
      <c r="U5290">
        <v>15.81457377742249</v>
      </c>
      <c r="V5290">
        <v>6.1792843849084048E-3</v>
      </c>
    </row>
    <row r="5291" spans="1:22" x14ac:dyDescent="0.25">
      <c r="A5291">
        <v>1108</v>
      </c>
      <c r="B5291">
        <v>20211008</v>
      </c>
      <c r="C5291">
        <v>-0.4274</v>
      </c>
      <c r="E5291" s="2">
        <f t="shared" si="492"/>
        <v>3.1021424010468563E-3</v>
      </c>
      <c r="F5291" s="2">
        <f t="shared" si="493"/>
        <v>1.6547095012855335</v>
      </c>
      <c r="G5291" s="2">
        <f t="shared" si="494"/>
        <v>1.7029524310621693</v>
      </c>
      <c r="H5291" s="2">
        <f t="shared" si="495"/>
        <v>-7.7381827597090844E-3</v>
      </c>
      <c r="I5291" s="2">
        <f t="shared" si="496"/>
        <v>0.13488558180006188</v>
      </c>
      <c r="J5291" s="2">
        <f t="shared" si="497"/>
        <v>0.48852417736484832</v>
      </c>
      <c r="K5291">
        <v>-0.44290000000000002</v>
      </c>
      <c r="L5291">
        <v>-0.38919999999999999</v>
      </c>
      <c r="M5291">
        <v>-0.42009999999999997</v>
      </c>
      <c r="N5291">
        <v>0.36680000000000001</v>
      </c>
      <c r="O5291">
        <v>0</v>
      </c>
      <c r="Q5291">
        <v>0</v>
      </c>
      <c r="R5291">
        <v>525239</v>
      </c>
      <c r="S5291">
        <v>0.44348781819702782</v>
      </c>
      <c r="T5291">
        <v>2.371108970860069E-2</v>
      </c>
      <c r="U5291">
        <v>15.75318813514502</v>
      </c>
      <c r="V5291">
        <v>6.1811720059300503E-3</v>
      </c>
    </row>
    <row r="5292" spans="1:22" x14ac:dyDescent="0.25">
      <c r="A5292">
        <v>1108</v>
      </c>
      <c r="B5292">
        <v>20211012</v>
      </c>
      <c r="C5292">
        <v>-0.42920000000000003</v>
      </c>
      <c r="E5292" s="2">
        <f t="shared" si="492"/>
        <v>3.1021424010468563E-3</v>
      </c>
      <c r="F5292" s="2">
        <f t="shared" si="493"/>
        <v>1.5525388717607553</v>
      </c>
      <c r="G5292" s="2">
        <f t="shared" si="494"/>
        <v>1.8489911752755281</v>
      </c>
      <c r="H5292" s="2">
        <f t="shared" si="495"/>
        <v>-7.7381827597090844E-3</v>
      </c>
      <c r="I5292" s="2">
        <f t="shared" si="496"/>
        <v>0.14811107082015648</v>
      </c>
      <c r="J5292" s="2">
        <f t="shared" si="497"/>
        <v>0.4947693997859543</v>
      </c>
      <c r="K5292">
        <v>-1.0755999999999999</v>
      </c>
      <c r="L5292">
        <v>-0.86980000000000002</v>
      </c>
      <c r="M5292">
        <v>-0.30349999999999999</v>
      </c>
      <c r="N5292">
        <v>-0.58440000000000003</v>
      </c>
      <c r="O5292">
        <v>0</v>
      </c>
      <c r="Q5292">
        <v>0</v>
      </c>
      <c r="R5292">
        <v>521516</v>
      </c>
      <c r="S5292">
        <v>0.44527751995269921</v>
      </c>
      <c r="T5292">
        <v>2.371108970860069E-2</v>
      </c>
      <c r="U5292">
        <v>15.83562354701165</v>
      </c>
      <c r="V5292">
        <v>6.2011187692126244E-3</v>
      </c>
    </row>
    <row r="5293" spans="1:22" x14ac:dyDescent="0.25">
      <c r="A5293">
        <v>1108</v>
      </c>
      <c r="B5293">
        <v>20211013</v>
      </c>
      <c r="C5293">
        <v>0</v>
      </c>
      <c r="E5293" s="2">
        <f t="shared" si="492"/>
        <v>3.1021424010468563E-3</v>
      </c>
      <c r="F5293" s="2">
        <f t="shared" si="493"/>
        <v>1.591398289275417</v>
      </c>
      <c r="G5293" s="2">
        <f t="shared" si="494"/>
        <v>1.9729210987544177</v>
      </c>
      <c r="H5293" s="2">
        <f t="shared" si="495"/>
        <v>-7.7381827597090844E-3</v>
      </c>
      <c r="I5293" s="2">
        <f t="shared" si="496"/>
        <v>0.11153559208969384</v>
      </c>
      <c r="J5293" s="2">
        <f t="shared" si="497"/>
        <v>0.50095734240462753</v>
      </c>
      <c r="K5293">
        <v>-0.70169999999999999</v>
      </c>
      <c r="L5293">
        <v>-0.4153</v>
      </c>
      <c r="M5293">
        <v>-0.63849999999999996</v>
      </c>
      <c r="N5293">
        <v>0.3221</v>
      </c>
      <c r="O5293">
        <v>0</v>
      </c>
      <c r="Q5293">
        <v>0</v>
      </c>
      <c r="R5293">
        <v>522932</v>
      </c>
      <c r="S5293">
        <v>0.44679627857271548</v>
      </c>
      <c r="T5293">
        <v>2.371108970860069E-2</v>
      </c>
      <c r="U5293">
        <v>15.607645991793561</v>
      </c>
      <c r="V5293">
        <v>6.2208825851823631E-3</v>
      </c>
    </row>
    <row r="5294" spans="1:22" x14ac:dyDescent="0.25">
      <c r="A5294">
        <v>1108</v>
      </c>
      <c r="B5294">
        <v>20211014</v>
      </c>
      <c r="C5294">
        <v>0</v>
      </c>
      <c r="E5294" s="2">
        <f t="shared" si="492"/>
        <v>3.1021424010468563E-3</v>
      </c>
      <c r="F5294" s="2">
        <f t="shared" si="493"/>
        <v>1.4871419847992871</v>
      </c>
      <c r="G5294" s="2">
        <f t="shared" si="494"/>
        <v>1.8079748494824111</v>
      </c>
      <c r="H5294" s="2">
        <f t="shared" si="495"/>
        <v>-7.7381827597090844E-3</v>
      </c>
      <c r="I5294" s="2">
        <f t="shared" si="496"/>
        <v>0.13623078186273496</v>
      </c>
      <c r="J5294" s="2">
        <f t="shared" si="497"/>
        <v>0.49345901282650539</v>
      </c>
      <c r="K5294">
        <v>0.23380000000000001</v>
      </c>
      <c r="L5294">
        <v>0.58279999999999998</v>
      </c>
      <c r="M5294">
        <v>0.98770000000000002</v>
      </c>
      <c r="N5294">
        <v>7.4800000000000005E-2</v>
      </c>
      <c r="O5294">
        <v>0</v>
      </c>
      <c r="Q5294">
        <v>0</v>
      </c>
      <c r="R5294">
        <v>519133</v>
      </c>
      <c r="S5294">
        <v>0.44477486573803487</v>
      </c>
      <c r="T5294">
        <v>2.371108970860069E-2</v>
      </c>
      <c r="U5294">
        <v>15.76157286262398</v>
      </c>
      <c r="V5294">
        <v>6.1969334933767526E-3</v>
      </c>
    </row>
    <row r="5295" spans="1:22" x14ac:dyDescent="0.25">
      <c r="A5295">
        <v>1108</v>
      </c>
      <c r="B5295">
        <v>20211015</v>
      </c>
      <c r="C5295">
        <v>1.2930999999999999</v>
      </c>
      <c r="E5295" s="2">
        <f t="shared" si="492"/>
        <v>3.1021424010468563E-3</v>
      </c>
      <c r="F5295" s="2">
        <f t="shared" si="493"/>
        <v>1.5363200047048478</v>
      </c>
      <c r="G5295" s="2">
        <f t="shared" si="494"/>
        <v>1.8355145000558848</v>
      </c>
      <c r="H5295" s="2">
        <f t="shared" si="495"/>
        <v>-7.7381827597090844E-3</v>
      </c>
      <c r="I5295" s="2">
        <f t="shared" si="496"/>
        <v>8.3695645579462269E-2</v>
      </c>
      <c r="J5295" s="2">
        <f t="shared" si="497"/>
        <v>0.49331138979341543</v>
      </c>
      <c r="K5295">
        <v>2.3864999999999998</v>
      </c>
      <c r="L5295">
        <v>1.7277</v>
      </c>
      <c r="M5295">
        <v>1.4057999999999999</v>
      </c>
      <c r="N5295">
        <v>-0.48280000000000001</v>
      </c>
      <c r="O5295">
        <v>0</v>
      </c>
      <c r="Q5295">
        <v>0</v>
      </c>
      <c r="R5295">
        <v>520925</v>
      </c>
      <c r="S5295">
        <v>0.44511236357977141</v>
      </c>
      <c r="T5295">
        <v>2.371108970860069E-2</v>
      </c>
      <c r="U5295">
        <v>15.434117628991331</v>
      </c>
      <c r="V5295">
        <v>6.1964619966873554E-3</v>
      </c>
    </row>
    <row r="5296" spans="1:22" x14ac:dyDescent="0.25">
      <c r="A5296">
        <v>1108</v>
      </c>
      <c r="B5296">
        <v>20211018</v>
      </c>
      <c r="C5296">
        <v>1.7020999999999999</v>
      </c>
      <c r="E5296" s="2">
        <f t="shared" si="492"/>
        <v>3.1021424010468563E-3</v>
      </c>
      <c r="F5296" s="2">
        <f t="shared" si="493"/>
        <v>1.4798421224695553</v>
      </c>
      <c r="G5296" s="2">
        <f t="shared" si="494"/>
        <v>1.7655882426807641</v>
      </c>
      <c r="H5296" s="2">
        <f t="shared" si="495"/>
        <v>-7.7381827597090844E-3</v>
      </c>
      <c r="I5296" s="2">
        <f t="shared" si="496"/>
        <v>8.3134846901284656E-2</v>
      </c>
      <c r="J5296" s="2">
        <f t="shared" si="497"/>
        <v>0.48999265386345237</v>
      </c>
      <c r="K5296">
        <v>-0.4612</v>
      </c>
      <c r="L5296">
        <v>-0.114</v>
      </c>
      <c r="M5296">
        <v>-0.8901</v>
      </c>
      <c r="N5296">
        <v>0.4032</v>
      </c>
      <c r="O5296">
        <v>0</v>
      </c>
      <c r="Q5296">
        <v>0</v>
      </c>
      <c r="R5296">
        <v>518867</v>
      </c>
      <c r="S5296">
        <v>0.4442554187582729</v>
      </c>
      <c r="T5296">
        <v>2.371108970860069E-2</v>
      </c>
      <c r="U5296">
        <v>15.43062213102225</v>
      </c>
      <c r="V5296">
        <v>6.1858622076760581E-3</v>
      </c>
    </row>
    <row r="5297" spans="1:22" x14ac:dyDescent="0.25">
      <c r="A5297">
        <v>1108</v>
      </c>
      <c r="B5297">
        <v>20211019</v>
      </c>
      <c r="C5297">
        <v>-0.41839999999999999</v>
      </c>
      <c r="E5297" s="2">
        <f t="shared" si="492"/>
        <v>3.1021424010468563E-3</v>
      </c>
      <c r="F5297" s="2">
        <f t="shared" si="493"/>
        <v>1.3295637536063576</v>
      </c>
      <c r="G5297" s="2">
        <f t="shared" si="494"/>
        <v>1.6323358208967547</v>
      </c>
      <c r="H5297" s="2">
        <f t="shared" si="495"/>
        <v>-7.7381827597090844E-3</v>
      </c>
      <c r="I5297" s="2">
        <f t="shared" si="496"/>
        <v>6.7721650920539736E-2</v>
      </c>
      <c r="J5297" s="2">
        <f t="shared" si="497"/>
        <v>0.48387974703496101</v>
      </c>
      <c r="K5297">
        <v>1.1541999999999999</v>
      </c>
      <c r="L5297">
        <v>0.8548</v>
      </c>
      <c r="M5297">
        <v>0.92110000000000003</v>
      </c>
      <c r="N5297">
        <v>-0.51680000000000004</v>
      </c>
      <c r="O5297">
        <v>0</v>
      </c>
      <c r="Q5297">
        <v>0</v>
      </c>
      <c r="R5297">
        <v>513391</v>
      </c>
      <c r="S5297">
        <v>0.44262241311652423</v>
      </c>
      <c r="T5297">
        <v>2.371108970860069E-2</v>
      </c>
      <c r="U5297">
        <v>15.334550586376659</v>
      </c>
      <c r="V5297">
        <v>6.1663380502874803E-3</v>
      </c>
    </row>
    <row r="5298" spans="1:22" x14ac:dyDescent="0.25">
      <c r="A5298">
        <v>1108</v>
      </c>
      <c r="B5298">
        <v>20211020</v>
      </c>
      <c r="C5298">
        <v>-1.2605</v>
      </c>
      <c r="E5298" s="2">
        <f t="shared" si="492"/>
        <v>3.1021424010468563E-3</v>
      </c>
      <c r="F5298" s="2">
        <f t="shared" si="493"/>
        <v>1.1585658506869667</v>
      </c>
      <c r="G5298" s="2">
        <f t="shared" si="494"/>
        <v>1.511199595581656</v>
      </c>
      <c r="H5298" s="2">
        <f t="shared" si="495"/>
        <v>-7.7381827597090844E-3</v>
      </c>
      <c r="I5298" s="2">
        <f t="shared" si="496"/>
        <v>9.8836770439314034E-2</v>
      </c>
      <c r="J5298" s="2">
        <f t="shared" si="497"/>
        <v>0.47969751131082872</v>
      </c>
      <c r="K5298">
        <v>-8.0699999999999994E-2</v>
      </c>
      <c r="L5298">
        <v>-0.1164</v>
      </c>
      <c r="M5298">
        <v>-0.1118</v>
      </c>
      <c r="N5298">
        <v>0.25690000000000002</v>
      </c>
      <c r="O5298">
        <v>0</v>
      </c>
      <c r="Q5298">
        <v>0</v>
      </c>
      <c r="R5298">
        <v>507160</v>
      </c>
      <c r="S5298">
        <v>0.44113789120906999</v>
      </c>
      <c r="T5298">
        <v>2.371108970860069E-2</v>
      </c>
      <c r="U5298">
        <v>15.528493335027569</v>
      </c>
      <c r="V5298">
        <v>6.152980308904361E-3</v>
      </c>
    </row>
    <row r="5299" spans="1:22" x14ac:dyDescent="0.25">
      <c r="A5299">
        <v>1108</v>
      </c>
      <c r="B5299">
        <v>20211021</v>
      </c>
      <c r="C5299">
        <v>0.85109999999999997</v>
      </c>
      <c r="E5299" s="2">
        <f t="shared" si="492"/>
        <v>3.1021424010468563E-3</v>
      </c>
      <c r="F5299" s="2">
        <f t="shared" si="493"/>
        <v>1.2129580579709072</v>
      </c>
      <c r="G5299" s="2">
        <f t="shared" si="494"/>
        <v>1.6373292566581237</v>
      </c>
      <c r="H5299" s="2">
        <f t="shared" si="495"/>
        <v>-7.7381827597090844E-3</v>
      </c>
      <c r="I5299" s="2">
        <f t="shared" si="496"/>
        <v>0.10491155911140161</v>
      </c>
      <c r="J5299" s="2">
        <f t="shared" si="497"/>
        <v>0.48822994991978269</v>
      </c>
      <c r="K5299">
        <v>-7.1999999999999998E-3</v>
      </c>
      <c r="L5299">
        <v>6.0400000000000002E-2</v>
      </c>
      <c r="M5299">
        <v>2.2599999999999999E-2</v>
      </c>
      <c r="N5299">
        <v>0.14710000000000001</v>
      </c>
      <c r="O5299">
        <v>0</v>
      </c>
      <c r="Q5299">
        <v>0</v>
      </c>
      <c r="R5299">
        <v>509142</v>
      </c>
      <c r="S5299">
        <v>0.4426836075673331</v>
      </c>
      <c r="T5299">
        <v>2.371108970860069E-2</v>
      </c>
      <c r="U5299">
        <v>15.566357924036369</v>
      </c>
      <c r="V5299">
        <v>6.1802322659492729E-3</v>
      </c>
    </row>
    <row r="5300" spans="1:22" x14ac:dyDescent="0.25">
      <c r="A5300">
        <v>1108</v>
      </c>
      <c r="B5300">
        <v>20211022</v>
      </c>
      <c r="C5300">
        <v>-0.84389999999999998</v>
      </c>
      <c r="E5300" s="2">
        <f t="shared" si="492"/>
        <v>3.1021424010468563E-3</v>
      </c>
      <c r="F5300" s="2">
        <f t="shared" si="493"/>
        <v>1.2251976767643669</v>
      </c>
      <c r="G5300" s="2">
        <f t="shared" si="494"/>
        <v>1.7148457380040785</v>
      </c>
      <c r="H5300" s="2">
        <f t="shared" si="495"/>
        <v>-7.7381827597090844E-3</v>
      </c>
      <c r="I5300" s="2">
        <f t="shared" si="496"/>
        <v>0.10488515902117011</v>
      </c>
      <c r="J5300" s="2">
        <f t="shared" si="497"/>
        <v>0.48814318297978454</v>
      </c>
      <c r="K5300">
        <v>-8.3000000000000001E-3</v>
      </c>
      <c r="L5300">
        <v>-0.1111</v>
      </c>
      <c r="M5300">
        <v>4.6300000000000001E-2</v>
      </c>
      <c r="N5300">
        <v>-0.59589999999999999</v>
      </c>
      <c r="O5300">
        <v>0</v>
      </c>
      <c r="Q5300">
        <v>0</v>
      </c>
      <c r="R5300">
        <v>509588</v>
      </c>
      <c r="S5300">
        <v>0.44363357042483098</v>
      </c>
      <c r="T5300">
        <v>2.371108970860069E-2</v>
      </c>
      <c r="U5300">
        <v>15.56619337039996</v>
      </c>
      <c r="V5300">
        <v>6.1799551389718496E-3</v>
      </c>
    </row>
    <row r="5301" spans="1:22" x14ac:dyDescent="0.25">
      <c r="A5301">
        <v>1108</v>
      </c>
      <c r="B5301">
        <v>20211025</v>
      </c>
      <c r="C5301">
        <v>0.42549999999999999</v>
      </c>
      <c r="E5301" s="2">
        <f t="shared" si="492"/>
        <v>3.1021424010468563E-3</v>
      </c>
      <c r="F5301" s="2">
        <f t="shared" si="493"/>
        <v>1.109909249519244</v>
      </c>
      <c r="G5301" s="2">
        <f t="shared" si="494"/>
        <v>1.5902545208871668</v>
      </c>
      <c r="H5301" s="2">
        <f t="shared" si="495"/>
        <v>-7.7381827597090844E-3</v>
      </c>
      <c r="I5301" s="2">
        <f t="shared" si="496"/>
        <v>0.11627903594166124</v>
      </c>
      <c r="J5301" s="2">
        <f t="shared" si="497"/>
        <v>0.48322390874706445</v>
      </c>
      <c r="K5301">
        <v>3.15E-2</v>
      </c>
      <c r="L5301">
        <v>0.3034</v>
      </c>
      <c r="M5301">
        <v>-0.11459999999999999</v>
      </c>
      <c r="N5301">
        <v>1.2343999999999999</v>
      </c>
      <c r="O5301">
        <v>0</v>
      </c>
      <c r="Q5301">
        <v>0</v>
      </c>
      <c r="R5301">
        <v>505387</v>
      </c>
      <c r="S5301">
        <v>0.4421067076651129</v>
      </c>
      <c r="T5301">
        <v>2.371108970860069E-2</v>
      </c>
      <c r="U5301">
        <v>15.63721221403374</v>
      </c>
      <c r="V5301">
        <v>6.1642433529015056E-3</v>
      </c>
    </row>
    <row r="5302" spans="1:22" x14ac:dyDescent="0.25">
      <c r="A5302">
        <v>1108</v>
      </c>
      <c r="B5302">
        <v>20211026</v>
      </c>
      <c r="C5302">
        <v>0.42370000000000002</v>
      </c>
      <c r="E5302" s="2">
        <f t="shared" si="492"/>
        <v>3.1021424010468563E-3</v>
      </c>
      <c r="F5302" s="2">
        <f t="shared" si="493"/>
        <v>1.1439661260275034</v>
      </c>
      <c r="G5302" s="2">
        <f t="shared" si="494"/>
        <v>1.6117079336473945</v>
      </c>
      <c r="H5302" s="2">
        <f t="shared" si="495"/>
        <v>-7.7381827597090844E-3</v>
      </c>
      <c r="I5302" s="2">
        <f t="shared" si="496"/>
        <v>9.936568760302085E-2</v>
      </c>
      <c r="J5302" s="2">
        <f t="shared" si="497"/>
        <v>0.48628924819785618</v>
      </c>
      <c r="K5302">
        <v>0.83740000000000003</v>
      </c>
      <c r="L5302">
        <v>-0.37380000000000002</v>
      </c>
      <c r="M5302">
        <v>0.29970000000000002</v>
      </c>
      <c r="N5302">
        <v>-0.21859999999999999</v>
      </c>
      <c r="O5302">
        <v>0</v>
      </c>
      <c r="Q5302">
        <v>0</v>
      </c>
      <c r="R5302">
        <v>506628</v>
      </c>
      <c r="S5302">
        <v>0.44236961878975273</v>
      </c>
      <c r="T5302">
        <v>2.371108970860069E-2</v>
      </c>
      <c r="U5302">
        <v>15.53179011325386</v>
      </c>
      <c r="V5302">
        <v>6.1740338129176358E-3</v>
      </c>
    </row>
    <row r="5303" spans="1:22" x14ac:dyDescent="0.25">
      <c r="A5303">
        <v>1108</v>
      </c>
      <c r="B5303">
        <v>20211027</v>
      </c>
      <c r="C5303">
        <v>0</v>
      </c>
      <c r="E5303" s="2">
        <f t="shared" si="492"/>
        <v>3.1021424010468563E-3</v>
      </c>
      <c r="F5303" s="2">
        <f t="shared" si="493"/>
        <v>1.1002218382320437</v>
      </c>
      <c r="G5303" s="2">
        <f t="shared" si="494"/>
        <v>1.6499129669482937</v>
      </c>
      <c r="H5303" s="2">
        <f t="shared" si="495"/>
        <v>-7.7381827597090844E-3</v>
      </c>
      <c r="I5303" s="2">
        <f t="shared" si="496"/>
        <v>1.2357233422973669E-2</v>
      </c>
      <c r="J5303" s="2">
        <f t="shared" si="497"/>
        <v>0.48807080044387741</v>
      </c>
      <c r="K5303">
        <v>0.23150000000000001</v>
      </c>
      <c r="L5303">
        <v>0.51480000000000004</v>
      </c>
      <c r="M5303">
        <v>-0.192</v>
      </c>
      <c r="N5303">
        <v>7.4899999999999994E-2</v>
      </c>
      <c r="O5303">
        <v>0</v>
      </c>
      <c r="Q5303">
        <v>0</v>
      </c>
      <c r="R5303">
        <v>505034</v>
      </c>
      <c r="S5303">
        <v>0.44283782067372818</v>
      </c>
      <c r="T5303">
        <v>2.371108970860069E-2</v>
      </c>
      <c r="U5303">
        <v>14.98946024210028</v>
      </c>
      <c r="V5303">
        <v>6.1797239546821352E-3</v>
      </c>
    </row>
    <row r="5304" spans="1:22" x14ac:dyDescent="0.25">
      <c r="A5304">
        <v>1108</v>
      </c>
      <c r="B5304">
        <v>20211028</v>
      </c>
      <c r="C5304">
        <v>0.4219</v>
      </c>
      <c r="E5304" s="2">
        <f t="shared" si="492"/>
        <v>3.1021424010468563E-3</v>
      </c>
      <c r="F5304" s="2">
        <f t="shared" si="493"/>
        <v>1.1233838074286358</v>
      </c>
      <c r="G5304" s="2">
        <f t="shared" si="494"/>
        <v>1.7193668971872529</v>
      </c>
      <c r="H5304" s="2">
        <f t="shared" si="495"/>
        <v>-7.7381827597090844E-3</v>
      </c>
      <c r="I5304" s="2">
        <f t="shared" si="496"/>
        <v>-0.29606418327673006</v>
      </c>
      <c r="J5304" s="2">
        <f t="shared" si="497"/>
        <v>0.49076547565086576</v>
      </c>
      <c r="K5304">
        <v>-0.1905</v>
      </c>
      <c r="L5304">
        <v>-0.18360000000000001</v>
      </c>
      <c r="M5304">
        <v>0.32800000000000001</v>
      </c>
      <c r="N5304">
        <v>7.7700000000000005E-2</v>
      </c>
      <c r="O5304">
        <v>0</v>
      </c>
      <c r="Q5304">
        <v>0</v>
      </c>
      <c r="R5304">
        <v>505878</v>
      </c>
      <c r="S5304">
        <v>0.4436889771360526</v>
      </c>
      <c r="T5304">
        <v>2.371108970860069E-2</v>
      </c>
      <c r="U5304">
        <v>13.067047658679019</v>
      </c>
      <c r="V5304">
        <v>6.1883305414220354E-3</v>
      </c>
    </row>
    <row r="5305" spans="1:22" x14ac:dyDescent="0.25">
      <c r="A5305">
        <v>1108</v>
      </c>
      <c r="B5305">
        <v>20211029</v>
      </c>
      <c r="C5305">
        <v>0</v>
      </c>
      <c r="E5305" s="2">
        <f t="shared" si="492"/>
        <v>3.1021424010468563E-3</v>
      </c>
      <c r="F5305" s="2">
        <f t="shared" si="493"/>
        <v>1.0765110072061483</v>
      </c>
      <c r="G5305" s="2">
        <f t="shared" si="494"/>
        <v>1.6681618494998522</v>
      </c>
      <c r="H5305" s="2">
        <f t="shared" si="495"/>
        <v>-7.7381827597090844E-3</v>
      </c>
      <c r="I5305" s="2">
        <f t="shared" si="496"/>
        <v>-0.60887912381625264</v>
      </c>
      <c r="J5305" s="2">
        <f t="shared" si="497"/>
        <v>0.48785714939332869</v>
      </c>
      <c r="K5305">
        <v>-0.3332</v>
      </c>
      <c r="L5305">
        <v>0.64500000000000002</v>
      </c>
      <c r="M5305">
        <v>-1.5800000000000002E-2</v>
      </c>
      <c r="N5305">
        <v>0.47739999999999999</v>
      </c>
      <c r="O5305">
        <v>0</v>
      </c>
      <c r="Q5305">
        <v>0</v>
      </c>
      <c r="R5305">
        <v>504170</v>
      </c>
      <c r="S5305">
        <v>0.44306146034768928</v>
      </c>
      <c r="T5305">
        <v>2.371108970860069E-2</v>
      </c>
      <c r="U5305">
        <v>11.117249929292189</v>
      </c>
      <c r="V5305">
        <v>6.1790415695494672E-3</v>
      </c>
    </row>
    <row r="5306" spans="1:22" x14ac:dyDescent="0.25">
      <c r="A5306">
        <v>1108</v>
      </c>
      <c r="B5306">
        <v>20211101</v>
      </c>
      <c r="C5306">
        <v>0</v>
      </c>
      <c r="E5306" s="2">
        <f t="shared" si="492"/>
        <v>3.1021424010468563E-3</v>
      </c>
      <c r="F5306" s="2">
        <f t="shared" si="493"/>
        <v>1.0797492919990368</v>
      </c>
      <c r="G5306" s="2">
        <f t="shared" si="494"/>
        <v>1.6189806441589838</v>
      </c>
      <c r="H5306" s="2">
        <f t="shared" si="495"/>
        <v>-7.7381827597090844E-3</v>
      </c>
      <c r="I5306" s="2">
        <f t="shared" si="496"/>
        <v>-0.60983843594199172</v>
      </c>
      <c r="J5306" s="2">
        <f t="shared" si="497"/>
        <v>0.48740446036696511</v>
      </c>
      <c r="K5306">
        <v>0.47060000000000002</v>
      </c>
      <c r="L5306">
        <v>0.33500000000000002</v>
      </c>
      <c r="M5306">
        <v>-0.89159999999999995</v>
      </c>
      <c r="N5306">
        <v>0.4415</v>
      </c>
      <c r="O5306">
        <v>0</v>
      </c>
      <c r="Q5306">
        <v>0</v>
      </c>
      <c r="R5306">
        <v>504288</v>
      </c>
      <c r="S5306">
        <v>0.44245874570495042</v>
      </c>
      <c r="T5306">
        <v>2.371108970860069E-2</v>
      </c>
      <c r="U5306">
        <v>11.111270468716191</v>
      </c>
      <c r="V5306">
        <v>6.1775957153843734E-3</v>
      </c>
    </row>
    <row r="5307" spans="1:22" x14ac:dyDescent="0.25">
      <c r="A5307">
        <v>1108</v>
      </c>
      <c r="B5307">
        <v>20211102</v>
      </c>
      <c r="C5307">
        <v>-0.42020000000000002</v>
      </c>
      <c r="E5307" s="2">
        <f t="shared" si="492"/>
        <v>3.1021424010468563E-3</v>
      </c>
      <c r="F5307" s="2">
        <f t="shared" si="493"/>
        <v>1.0825759304199478</v>
      </c>
      <c r="G5307" s="2">
        <f t="shared" si="494"/>
        <v>1.5927365847579011</v>
      </c>
      <c r="H5307" s="2">
        <f t="shared" si="495"/>
        <v>-7.7381827597090844E-3</v>
      </c>
      <c r="I5307" s="2">
        <f t="shared" si="496"/>
        <v>-0.64776039246913064</v>
      </c>
      <c r="J5307" s="2">
        <f t="shared" si="497"/>
        <v>0.48322876830793693</v>
      </c>
      <c r="K5307">
        <v>-8.0000000000000002E-3</v>
      </c>
      <c r="L5307">
        <v>-0.14349999999999999</v>
      </c>
      <c r="M5307">
        <v>0.83709999999999996</v>
      </c>
      <c r="N5307">
        <v>-0.8206</v>
      </c>
      <c r="O5307">
        <v>0</v>
      </c>
      <c r="Q5307">
        <v>0</v>
      </c>
      <c r="R5307">
        <v>504391</v>
      </c>
      <c r="S5307">
        <v>0.44213712530593191</v>
      </c>
      <c r="T5307">
        <v>2.371108970860069E-2</v>
      </c>
      <c r="U5307">
        <v>10.8749002218124</v>
      </c>
      <c r="V5307">
        <v>6.1642588739676653E-3</v>
      </c>
    </row>
    <row r="5308" spans="1:22" x14ac:dyDescent="0.25">
      <c r="A5308">
        <v>1108</v>
      </c>
      <c r="B5308">
        <v>20211103</v>
      </c>
      <c r="C5308">
        <v>0.4219</v>
      </c>
      <c r="E5308" s="2">
        <f t="shared" si="492"/>
        <v>3.1021424010468563E-3</v>
      </c>
      <c r="F5308" s="2">
        <f t="shared" si="493"/>
        <v>1.083289450798042</v>
      </c>
      <c r="G5308" s="2">
        <f t="shared" si="494"/>
        <v>1.5894625563396227</v>
      </c>
      <c r="H5308" s="2">
        <f t="shared" si="495"/>
        <v>-7.7381827597090844E-3</v>
      </c>
      <c r="I5308" s="2">
        <f t="shared" si="496"/>
        <v>-0.90152235056564134</v>
      </c>
      <c r="J5308" s="2">
        <f t="shared" si="497"/>
        <v>0.4839375819590151</v>
      </c>
      <c r="K5308">
        <v>0.33379999999999999</v>
      </c>
      <c r="L5308">
        <v>0.19889999999999999</v>
      </c>
      <c r="M5308">
        <v>0.78790000000000004</v>
      </c>
      <c r="N5308">
        <v>6.7500000000000004E-2</v>
      </c>
      <c r="O5308">
        <v>0</v>
      </c>
      <c r="Q5308">
        <v>0</v>
      </c>
      <c r="R5308">
        <v>504417</v>
      </c>
      <c r="S5308">
        <v>0.44209700215614811</v>
      </c>
      <c r="T5308">
        <v>2.371108970860069E-2</v>
      </c>
      <c r="U5308">
        <v>9.2931839238377538</v>
      </c>
      <c r="V5308">
        <v>6.1665227706163631E-3</v>
      </c>
    </row>
    <row r="5309" spans="1:22" x14ac:dyDescent="0.25">
      <c r="A5309">
        <v>1108</v>
      </c>
      <c r="B5309">
        <v>20211104</v>
      </c>
      <c r="C5309">
        <v>1.2605</v>
      </c>
      <c r="E5309" s="2">
        <f t="shared" si="492"/>
        <v>3.1021424010468563E-3</v>
      </c>
      <c r="F5309" s="2">
        <f t="shared" si="493"/>
        <v>1.0816977514930628</v>
      </c>
      <c r="G5309" s="2">
        <f t="shared" si="494"/>
        <v>1.5416962560763849</v>
      </c>
      <c r="H5309" s="2">
        <f t="shared" si="495"/>
        <v>-7.7381827597090844E-3</v>
      </c>
      <c r="I5309" s="2">
        <f t="shared" si="496"/>
        <v>-0.90881096959371377</v>
      </c>
      <c r="J5309" s="2">
        <f t="shared" si="497"/>
        <v>0.483352811119453</v>
      </c>
      <c r="K5309">
        <v>-0.26019999999999999</v>
      </c>
      <c r="L5309">
        <v>-0.1983</v>
      </c>
      <c r="M5309">
        <v>-0.4108</v>
      </c>
      <c r="N5309">
        <v>0.17219999999999999</v>
      </c>
      <c r="O5309">
        <v>0</v>
      </c>
      <c r="Q5309">
        <v>0</v>
      </c>
      <c r="R5309">
        <v>504359</v>
      </c>
      <c r="S5309">
        <v>0.44151162714554032</v>
      </c>
      <c r="T5309">
        <v>2.371108970860069E-2</v>
      </c>
      <c r="U5309">
        <v>9.2477534440569915</v>
      </c>
      <c r="V5309">
        <v>6.1646550572308674E-3</v>
      </c>
    </row>
    <row r="5310" spans="1:22" x14ac:dyDescent="0.25">
      <c r="A5310">
        <v>1108</v>
      </c>
      <c r="B5310">
        <v>20211105</v>
      </c>
      <c r="C5310">
        <v>1.2447999999999999</v>
      </c>
      <c r="E5310" s="2">
        <f t="shared" si="492"/>
        <v>3.1021424010468563E-3</v>
      </c>
      <c r="F5310" s="2">
        <f t="shared" si="493"/>
        <v>1.1189105835198152</v>
      </c>
      <c r="G5310" s="2">
        <f t="shared" si="494"/>
        <v>1.5136525967047199</v>
      </c>
      <c r="H5310" s="2">
        <f t="shared" si="495"/>
        <v>-7.7381827597090844E-3</v>
      </c>
      <c r="I5310" s="2">
        <f t="shared" si="496"/>
        <v>-0.99490031357405906</v>
      </c>
      <c r="J5310" s="2">
        <f t="shared" si="497"/>
        <v>0.47978833398663184</v>
      </c>
      <c r="K5310">
        <v>1.2658</v>
      </c>
      <c r="L5310">
        <v>0.8579</v>
      </c>
      <c r="M5310">
        <v>-0.42070000000000002</v>
      </c>
      <c r="N5310">
        <v>-0.80659999999999998</v>
      </c>
      <c r="O5310">
        <v>0</v>
      </c>
      <c r="Q5310">
        <v>0</v>
      </c>
      <c r="R5310">
        <v>505715</v>
      </c>
      <c r="S5310">
        <v>0.4411679526865242</v>
      </c>
      <c r="T5310">
        <v>2.371108970860069E-2</v>
      </c>
      <c r="U5310">
        <v>8.7111524520207073</v>
      </c>
      <c r="V5310">
        <v>6.1532703895920901E-3</v>
      </c>
    </row>
    <row r="5311" spans="1:22" x14ac:dyDescent="0.25">
      <c r="A5311">
        <v>1108</v>
      </c>
      <c r="B5311">
        <v>20211108</v>
      </c>
      <c r="C5311">
        <v>0.81969999999999998</v>
      </c>
      <c r="E5311" s="2">
        <f t="shared" si="492"/>
        <v>3.1021424010468563E-3</v>
      </c>
      <c r="F5311" s="2">
        <f t="shared" si="493"/>
        <v>1.2734151884686471</v>
      </c>
      <c r="G5311" s="2">
        <f t="shared" si="494"/>
        <v>1.6720951366999588</v>
      </c>
      <c r="H5311" s="2">
        <f t="shared" si="495"/>
        <v>-7.7381827597090844E-3</v>
      </c>
      <c r="I5311" s="2">
        <f t="shared" si="496"/>
        <v>-0.88985236055470684</v>
      </c>
      <c r="J5311" s="2">
        <f t="shared" si="497"/>
        <v>0.48865521960763486</v>
      </c>
      <c r="K5311">
        <v>0.71319999999999995</v>
      </c>
      <c r="L5311">
        <v>0.74719999999999998</v>
      </c>
      <c r="M5311">
        <v>1.8297000000000001</v>
      </c>
      <c r="N5311">
        <v>0.2928</v>
      </c>
      <c r="O5311">
        <v>0</v>
      </c>
      <c r="Q5311">
        <v>0</v>
      </c>
      <c r="R5311">
        <v>511345</v>
      </c>
      <c r="S5311">
        <v>0.44310966270005481</v>
      </c>
      <c r="T5311">
        <v>2.371108970860069E-2</v>
      </c>
      <c r="U5311">
        <v>9.3659237999640101</v>
      </c>
      <c r="V5311">
        <v>6.1815905448419787E-3</v>
      </c>
    </row>
    <row r="5312" spans="1:22" x14ac:dyDescent="0.25">
      <c r="A5312">
        <v>1108</v>
      </c>
      <c r="B5312">
        <v>20211109</v>
      </c>
      <c r="C5312">
        <v>-0.40649999999999997</v>
      </c>
      <c r="E5312" s="2">
        <f t="shared" si="492"/>
        <v>3.1021424010468563E-3</v>
      </c>
      <c r="F5312" s="2">
        <f t="shared" si="493"/>
        <v>1.2411969990885532</v>
      </c>
      <c r="G5312" s="2">
        <f t="shared" si="494"/>
        <v>1.6317837765510665</v>
      </c>
      <c r="H5312" s="2">
        <f t="shared" si="495"/>
        <v>-7.7381827597090844E-3</v>
      </c>
      <c r="I5312" s="2">
        <f t="shared" si="496"/>
        <v>-0.89476256060353199</v>
      </c>
      <c r="J5312" s="2">
        <f t="shared" si="497"/>
        <v>0.48723609868813855</v>
      </c>
      <c r="K5312">
        <v>0.72719999999999996</v>
      </c>
      <c r="L5312">
        <v>3.2399999999999998E-2</v>
      </c>
      <c r="M5312">
        <v>-0.84419999999999995</v>
      </c>
      <c r="N5312">
        <v>-0.2127</v>
      </c>
      <c r="O5312">
        <v>0</v>
      </c>
      <c r="Q5312">
        <v>0</v>
      </c>
      <c r="R5312">
        <v>510171</v>
      </c>
      <c r="S5312">
        <v>0.44261564782461482</v>
      </c>
      <c r="T5312">
        <v>2.371108970860069E-2</v>
      </c>
      <c r="U5312">
        <v>9.3353181745117162</v>
      </c>
      <c r="V5312">
        <v>6.1770579810449108E-3</v>
      </c>
    </row>
    <row r="5313" spans="1:22" x14ac:dyDescent="0.25">
      <c r="A5313">
        <v>1108</v>
      </c>
      <c r="B5313">
        <v>20211110</v>
      </c>
      <c r="C5313">
        <v>-0.40820000000000001</v>
      </c>
      <c r="E5313" s="2">
        <f t="shared" si="492"/>
        <v>3.1021424010468563E-3</v>
      </c>
      <c r="F5313" s="2">
        <f t="shared" si="493"/>
        <v>1.2722076924441803</v>
      </c>
      <c r="G5313" s="2">
        <f t="shared" si="494"/>
        <v>1.3717636306108998</v>
      </c>
      <c r="H5313" s="2">
        <f t="shared" si="495"/>
        <v>-7.7381827597090844E-3</v>
      </c>
      <c r="I5313" s="2">
        <f t="shared" si="496"/>
        <v>-0.88513100902878228</v>
      </c>
      <c r="J5313" s="2">
        <f t="shared" si="497"/>
        <v>0.4808412765693551</v>
      </c>
      <c r="K5313">
        <v>9.4500000000000001E-2</v>
      </c>
      <c r="L5313">
        <v>-1.8E-3</v>
      </c>
      <c r="M5313">
        <v>-0.80579999999999996</v>
      </c>
      <c r="N5313">
        <v>0.2487</v>
      </c>
      <c r="O5313">
        <v>0</v>
      </c>
      <c r="Q5313">
        <v>0</v>
      </c>
      <c r="R5313">
        <v>511301</v>
      </c>
      <c r="S5313">
        <v>0.43942910637490767</v>
      </c>
      <c r="T5313">
        <v>2.371108970860069E-2</v>
      </c>
      <c r="U5313">
        <v>9.3953523191677526</v>
      </c>
      <c r="V5313">
        <v>6.1566334077572627E-3</v>
      </c>
    </row>
    <row r="5314" spans="1:22" x14ac:dyDescent="0.25">
      <c r="A5314">
        <v>1108</v>
      </c>
      <c r="B5314">
        <v>20211111</v>
      </c>
      <c r="C5314">
        <v>1.2295</v>
      </c>
      <c r="E5314" s="2">
        <f t="shared" si="492"/>
        <v>3.1021424010468563E-3</v>
      </c>
      <c r="F5314" s="2">
        <f t="shared" si="493"/>
        <v>1.3535490155469045</v>
      </c>
      <c r="G5314" s="2">
        <f t="shared" si="494"/>
        <v>1.2517333907774624</v>
      </c>
      <c r="H5314" s="2">
        <f t="shared" si="495"/>
        <v>-7.7381827597090844E-3</v>
      </c>
      <c r="I5314" s="2">
        <f t="shared" si="496"/>
        <v>-0.92198419342065707</v>
      </c>
      <c r="J5314" s="2">
        <f t="shared" si="497"/>
        <v>0.47369234060495891</v>
      </c>
      <c r="K5314">
        <v>-0.64080000000000004</v>
      </c>
      <c r="L5314">
        <v>-0.1978</v>
      </c>
      <c r="M5314">
        <v>-0.47599999999999998</v>
      </c>
      <c r="N5314">
        <v>0.35880000000000001</v>
      </c>
      <c r="O5314">
        <v>0</v>
      </c>
      <c r="Q5314">
        <v>0</v>
      </c>
      <c r="R5314">
        <v>514265</v>
      </c>
      <c r="S5314">
        <v>0.43795813829639751</v>
      </c>
      <c r="T5314">
        <v>2.371108970860069E-2</v>
      </c>
      <c r="U5314">
        <v>9.1656438048492905</v>
      </c>
      <c r="V5314">
        <v>6.1338002524604753E-3</v>
      </c>
    </row>
    <row r="5315" spans="1:22" x14ac:dyDescent="0.25">
      <c r="A5315">
        <v>1108</v>
      </c>
      <c r="B5315">
        <v>20211112</v>
      </c>
      <c r="C5315">
        <v>-1.2145999999999999</v>
      </c>
      <c r="E5315" s="2">
        <f t="shared" ref="E5315:E5378" si="498">(Q5315-Y$4)/Y$5</f>
        <v>3.1021424010468563E-3</v>
      </c>
      <c r="F5315" s="2">
        <f t="shared" ref="F5315:F5378" si="499">(R5315-Z$4)/Z$5</f>
        <v>1.3387297461557199</v>
      </c>
      <c r="G5315" s="2">
        <f t="shared" ref="G5315:G5378" si="500">(S5315-AA$4)/AA$5</f>
        <v>1.2962214742057645</v>
      </c>
      <c r="H5315" s="2">
        <f t="shared" ref="H5315:H5378" si="501">(T5315-AB$4)/AB$5</f>
        <v>-7.7381827597090844E-3</v>
      </c>
      <c r="I5315" s="2">
        <f t="shared" ref="I5315:I5378" si="502">(U5315-AC$4)/AC$5</f>
        <v>-0.95103381364399375</v>
      </c>
      <c r="J5315" s="2">
        <f t="shared" ref="J5315:J5378" si="503">(V5315-AD$4)/AD$5</f>
        <v>0.47174589997453931</v>
      </c>
      <c r="K5315">
        <v>0.36030000000000001</v>
      </c>
      <c r="L5315">
        <v>0.50970000000000004</v>
      </c>
      <c r="M5315">
        <v>-0.12839999999999999</v>
      </c>
      <c r="N5315">
        <v>0.2858</v>
      </c>
      <c r="O5315">
        <v>0</v>
      </c>
      <c r="Q5315">
        <v>0</v>
      </c>
      <c r="R5315">
        <v>513725</v>
      </c>
      <c r="S5315">
        <v>0.43850333882826298</v>
      </c>
      <c r="T5315">
        <v>2.371108970860069E-2</v>
      </c>
      <c r="U5315">
        <v>8.9845754599252245</v>
      </c>
      <c r="V5315">
        <v>6.1275834697935598E-3</v>
      </c>
    </row>
    <row r="5316" spans="1:22" x14ac:dyDescent="0.25">
      <c r="A5316">
        <v>1108</v>
      </c>
      <c r="B5316">
        <v>20211115</v>
      </c>
      <c r="C5316">
        <v>-1.6393</v>
      </c>
      <c r="E5316" s="2">
        <f t="shared" si="498"/>
        <v>3.1021424010468563E-3</v>
      </c>
      <c r="F5316" s="2">
        <f t="shared" si="499"/>
        <v>1.295095230726121</v>
      </c>
      <c r="G5316" s="2">
        <f t="shared" si="500"/>
        <v>1.2995379906106956</v>
      </c>
      <c r="H5316" s="2">
        <f t="shared" si="501"/>
        <v>-7.7381827597090844E-3</v>
      </c>
      <c r="I5316" s="2">
        <f t="shared" si="502"/>
        <v>-1.0771364638654384</v>
      </c>
      <c r="J5316" s="2">
        <f t="shared" si="503"/>
        <v>0.47450669252936567</v>
      </c>
      <c r="K5316">
        <v>0.6411</v>
      </c>
      <c r="L5316">
        <v>0.12429999999999999</v>
      </c>
      <c r="M5316">
        <v>-0.86699999999999999</v>
      </c>
      <c r="N5316">
        <v>0.16850000000000001</v>
      </c>
      <c r="O5316">
        <v>0</v>
      </c>
      <c r="Q5316">
        <v>0</v>
      </c>
      <c r="R5316">
        <v>512135</v>
      </c>
      <c r="S5316">
        <v>0.4385439826674345</v>
      </c>
      <c r="T5316">
        <v>2.371108970860069E-2</v>
      </c>
      <c r="U5316">
        <v>8.1985686897646755</v>
      </c>
      <c r="V5316">
        <v>6.1364012302911374E-3</v>
      </c>
    </row>
    <row r="5317" spans="1:22" x14ac:dyDescent="0.25">
      <c r="A5317">
        <v>1108</v>
      </c>
      <c r="B5317">
        <v>20211116</v>
      </c>
      <c r="C5317">
        <v>-0.83330000000000004</v>
      </c>
      <c r="E5317" s="2">
        <f t="shared" si="498"/>
        <v>3.1021424010468563E-3</v>
      </c>
      <c r="F5317" s="2">
        <f t="shared" si="499"/>
        <v>1.2972906780433333</v>
      </c>
      <c r="G5317" s="2">
        <f t="shared" si="500"/>
        <v>1.2949304453177066</v>
      </c>
      <c r="H5317" s="2">
        <f t="shared" si="501"/>
        <v>-7.7381827597090844E-3</v>
      </c>
      <c r="I5317" s="2">
        <f t="shared" si="502"/>
        <v>-1.081380930144104</v>
      </c>
      <c r="J5317" s="2">
        <f t="shared" si="503"/>
        <v>0.4760711419528259</v>
      </c>
      <c r="K5317">
        <v>0.34010000000000001</v>
      </c>
      <c r="L5317">
        <v>0.1933</v>
      </c>
      <c r="M5317">
        <v>-0.307</v>
      </c>
      <c r="N5317">
        <v>-0.27600000000000002</v>
      </c>
      <c r="O5317">
        <v>0</v>
      </c>
      <c r="Q5317">
        <v>0</v>
      </c>
      <c r="R5317">
        <v>512215</v>
      </c>
      <c r="S5317">
        <v>0.43848751729624402</v>
      </c>
      <c r="T5317">
        <v>2.371108970860069E-2</v>
      </c>
      <c r="U5317">
        <v>8.1721126301585461</v>
      </c>
      <c r="V5317">
        <v>6.1413979622268744E-3</v>
      </c>
    </row>
    <row r="5318" spans="1:22" x14ac:dyDescent="0.25">
      <c r="A5318">
        <v>1108</v>
      </c>
      <c r="B5318">
        <v>20211117</v>
      </c>
      <c r="C5318">
        <v>0.42020000000000002</v>
      </c>
      <c r="E5318" s="2">
        <f t="shared" si="498"/>
        <v>3.1021424010468563E-3</v>
      </c>
      <c r="F5318" s="2">
        <f t="shared" si="499"/>
        <v>1.2704787776818753</v>
      </c>
      <c r="G5318" s="2">
        <f t="shared" si="500"/>
        <v>1.2505395472309269</v>
      </c>
      <c r="H5318" s="2">
        <f t="shared" si="501"/>
        <v>-7.7381827597090844E-3</v>
      </c>
      <c r="I5318" s="2">
        <f t="shared" si="502"/>
        <v>-1.0905188609525478</v>
      </c>
      <c r="J5318" s="2">
        <f t="shared" si="503"/>
        <v>0.47601569024099277</v>
      </c>
      <c r="K5318">
        <v>0.3911</v>
      </c>
      <c r="L5318">
        <v>0.63419999999999999</v>
      </c>
      <c r="M5318">
        <v>-0.60750000000000004</v>
      </c>
      <c r="N5318">
        <v>0.31469999999999998</v>
      </c>
      <c r="O5318">
        <v>0</v>
      </c>
      <c r="Q5318">
        <v>0</v>
      </c>
      <c r="R5318">
        <v>511238</v>
      </c>
      <c r="S5318">
        <v>0.43794350776870611</v>
      </c>
      <c r="T5318">
        <v>2.371108970860069E-2</v>
      </c>
      <c r="U5318">
        <v>8.1151552587783051</v>
      </c>
      <c r="V5318">
        <v>6.1412208536957497E-3</v>
      </c>
    </row>
    <row r="5319" spans="1:22" x14ac:dyDescent="0.25">
      <c r="A5319">
        <v>1108</v>
      </c>
      <c r="B5319">
        <v>20211118</v>
      </c>
      <c r="C5319">
        <v>-0.41839999999999999</v>
      </c>
      <c r="E5319" s="2">
        <f t="shared" si="498"/>
        <v>3.1021424010468563E-3</v>
      </c>
      <c r="F5319" s="2">
        <f t="shared" si="499"/>
        <v>1.2197090584713357</v>
      </c>
      <c r="G5319" s="2">
        <f t="shared" si="500"/>
        <v>1.1579186079234414</v>
      </c>
      <c r="H5319" s="2">
        <f t="shared" si="501"/>
        <v>-7.7381827597090844E-3</v>
      </c>
      <c r="I5319" s="2">
        <f t="shared" si="502"/>
        <v>-1.0852374051086089</v>
      </c>
      <c r="J5319" s="2">
        <f t="shared" si="503"/>
        <v>0.47471887872823348</v>
      </c>
      <c r="K5319">
        <v>0.43880000000000002</v>
      </c>
      <c r="L5319">
        <v>-0.14430000000000001</v>
      </c>
      <c r="M5319">
        <v>0.33700000000000002</v>
      </c>
      <c r="N5319">
        <v>-0.36120000000000002</v>
      </c>
      <c r="O5319">
        <v>0</v>
      </c>
      <c r="Q5319">
        <v>0</v>
      </c>
      <c r="R5319">
        <v>509388</v>
      </c>
      <c r="S5319">
        <v>0.43680844009482661</v>
      </c>
      <c r="T5319">
        <v>2.371108970860069E-2</v>
      </c>
      <c r="U5319">
        <v>8.1480749479549406</v>
      </c>
      <c r="V5319">
        <v>6.1370789367994503E-3</v>
      </c>
    </row>
    <row r="5320" spans="1:22" x14ac:dyDescent="0.25">
      <c r="A5320">
        <v>1108</v>
      </c>
      <c r="B5320">
        <v>20211119</v>
      </c>
      <c r="C5320">
        <v>0.42020000000000002</v>
      </c>
      <c r="E5320" s="2">
        <f t="shared" si="498"/>
        <v>3.1021424010468563E-3</v>
      </c>
      <c r="F5320" s="2">
        <f t="shared" si="499"/>
        <v>1.2455330075400479</v>
      </c>
      <c r="G5320" s="2">
        <f t="shared" si="500"/>
        <v>1.1469691376714279</v>
      </c>
      <c r="H5320" s="2">
        <f t="shared" si="501"/>
        <v>-7.7381827597090844E-3</v>
      </c>
      <c r="I5320" s="2">
        <f t="shared" si="502"/>
        <v>-1.1695698231274418</v>
      </c>
      <c r="J5320" s="2">
        <f t="shared" si="503"/>
        <v>0.46957797305161292</v>
      </c>
      <c r="K5320">
        <v>-0.12709999999999999</v>
      </c>
      <c r="L5320">
        <v>-0.54159999999999997</v>
      </c>
      <c r="M5320">
        <v>-0.82989999999999997</v>
      </c>
      <c r="N5320">
        <v>-0.55120000000000002</v>
      </c>
      <c r="O5320">
        <v>0</v>
      </c>
      <c r="Q5320">
        <v>0</v>
      </c>
      <c r="R5320">
        <v>510329</v>
      </c>
      <c r="S5320">
        <v>0.43667425456591608</v>
      </c>
      <c r="T5320">
        <v>2.371108970860069E-2</v>
      </c>
      <c r="U5320">
        <v>7.6224250001512281</v>
      </c>
      <c r="V5320">
        <v>6.1206592768297688E-3</v>
      </c>
    </row>
    <row r="5321" spans="1:22" x14ac:dyDescent="0.25">
      <c r="A5321">
        <v>1108</v>
      </c>
      <c r="B5321">
        <v>20211122</v>
      </c>
      <c r="C5321">
        <v>-0.41839999999999999</v>
      </c>
      <c r="E5321" s="2">
        <f t="shared" si="498"/>
        <v>3.1021424010468563E-3</v>
      </c>
      <c r="F5321" s="2">
        <f t="shared" si="499"/>
        <v>1.1675946277790032</v>
      </c>
      <c r="G5321" s="2">
        <f t="shared" si="500"/>
        <v>0.97103209919031175</v>
      </c>
      <c r="H5321" s="2">
        <f t="shared" si="501"/>
        <v>-7.7381827597090844E-3</v>
      </c>
      <c r="I5321" s="2">
        <f t="shared" si="502"/>
        <v>-1.1535085608609694</v>
      </c>
      <c r="J5321" s="2">
        <f t="shared" si="503"/>
        <v>0.46501334469889072</v>
      </c>
      <c r="K5321">
        <v>-8.7599999999999997E-2</v>
      </c>
      <c r="L5321">
        <v>-0.41849999999999998</v>
      </c>
      <c r="M5321">
        <v>0.39700000000000002</v>
      </c>
      <c r="N5321">
        <v>0.3054</v>
      </c>
      <c r="O5321">
        <v>0</v>
      </c>
      <c r="Q5321">
        <v>0</v>
      </c>
      <c r="R5321">
        <v>507489</v>
      </c>
      <c r="S5321">
        <v>0.43451814983936998</v>
      </c>
      <c r="T5321">
        <v>2.371108970860069E-2</v>
      </c>
      <c r="U5321">
        <v>7.7225359879584037</v>
      </c>
      <c r="V5321">
        <v>6.1060802026054514E-3</v>
      </c>
    </row>
    <row r="5322" spans="1:22" x14ac:dyDescent="0.25">
      <c r="A5322">
        <v>1108</v>
      </c>
      <c r="B5322">
        <v>20211123</v>
      </c>
      <c r="C5322">
        <v>-1.2605</v>
      </c>
      <c r="E5322" s="2">
        <f t="shared" si="498"/>
        <v>3.1021424010468563E-3</v>
      </c>
      <c r="F5322" s="2">
        <f t="shared" si="499"/>
        <v>1.0468175822408488</v>
      </c>
      <c r="G5322" s="2">
        <f t="shared" si="500"/>
        <v>1.2488244836347346</v>
      </c>
      <c r="H5322" s="2">
        <f t="shared" si="501"/>
        <v>-7.7381827597090844E-3</v>
      </c>
      <c r="I5322" s="2">
        <f t="shared" si="502"/>
        <v>-1.1372924850112496</v>
      </c>
      <c r="J5322" s="2">
        <f t="shared" si="503"/>
        <v>0.47767413286403715</v>
      </c>
      <c r="K5322">
        <v>-0.76819999999999999</v>
      </c>
      <c r="L5322">
        <v>3.4099999999999998E-2</v>
      </c>
      <c r="M5322">
        <v>0.70589999999999997</v>
      </c>
      <c r="N5322">
        <v>-0.13339999999999999</v>
      </c>
      <c r="O5322">
        <v>0</v>
      </c>
      <c r="Q5322">
        <v>0</v>
      </c>
      <c r="R5322">
        <v>503088</v>
      </c>
      <c r="S5322">
        <v>0.43792248970020842</v>
      </c>
      <c r="T5322">
        <v>2.371108970860069E-2</v>
      </c>
      <c r="U5322">
        <v>7.8236119398193198</v>
      </c>
      <c r="V5322">
        <v>6.1465177927299466E-3</v>
      </c>
    </row>
    <row r="5323" spans="1:22" x14ac:dyDescent="0.25">
      <c r="A5323">
        <v>1108</v>
      </c>
      <c r="B5323">
        <v>20211124</v>
      </c>
      <c r="C5323">
        <v>0</v>
      </c>
      <c r="E5323" s="2">
        <f t="shared" si="498"/>
        <v>3.1021424010468563E-3</v>
      </c>
      <c r="F5323" s="2">
        <f t="shared" si="499"/>
        <v>0.91292273898234955</v>
      </c>
      <c r="G5323" s="2">
        <f t="shared" si="500"/>
        <v>1.2695601628483353</v>
      </c>
      <c r="H5323" s="2">
        <f t="shared" si="501"/>
        <v>-7.7381827597090844E-3</v>
      </c>
      <c r="I5323" s="2">
        <f t="shared" si="502"/>
        <v>-1.0929104457891625</v>
      </c>
      <c r="J5323" s="2">
        <f t="shared" si="503"/>
        <v>0.48369037115712155</v>
      </c>
      <c r="K5323">
        <v>-0.13400000000000001</v>
      </c>
      <c r="L5323">
        <v>0.4249</v>
      </c>
      <c r="M5323">
        <v>0.51900000000000002</v>
      </c>
      <c r="N5323">
        <v>1.0747</v>
      </c>
      <c r="O5323">
        <v>0</v>
      </c>
      <c r="Q5323">
        <v>0</v>
      </c>
      <c r="R5323">
        <v>498209</v>
      </c>
      <c r="S5323">
        <v>0.43817660501524702</v>
      </c>
      <c r="T5323">
        <v>2.371108970860069E-2</v>
      </c>
      <c r="U5323">
        <v>8.100248340726294</v>
      </c>
      <c r="V5323">
        <v>6.16573319820184E-3</v>
      </c>
    </row>
    <row r="5324" spans="1:22" x14ac:dyDescent="0.25">
      <c r="A5324">
        <v>1108</v>
      </c>
      <c r="B5324">
        <v>20211125</v>
      </c>
      <c r="C5324">
        <v>0</v>
      </c>
      <c r="E5324" s="2">
        <f t="shared" si="498"/>
        <v>3.1021424010468563E-3</v>
      </c>
      <c r="F5324" s="2">
        <f t="shared" si="499"/>
        <v>0.75076151151473902</v>
      </c>
      <c r="G5324" s="2">
        <f t="shared" si="500"/>
        <v>1.4077491653385463</v>
      </c>
      <c r="H5324" s="2">
        <f t="shared" si="501"/>
        <v>-7.7381827597090844E-3</v>
      </c>
      <c r="I5324" s="2">
        <f t="shared" si="502"/>
        <v>-1.0347048403096526</v>
      </c>
      <c r="J5324" s="2">
        <f t="shared" si="503"/>
        <v>0.49524693760847349</v>
      </c>
      <c r="K5324">
        <v>6.6900000000000001E-2</v>
      </c>
      <c r="L5324">
        <v>0.29299999999999998</v>
      </c>
      <c r="M5324">
        <v>-0.2288</v>
      </c>
      <c r="N5324">
        <v>3.5299999999999998E-2</v>
      </c>
      <c r="O5324">
        <v>0</v>
      </c>
      <c r="Q5324">
        <v>0</v>
      </c>
      <c r="R5324">
        <v>492300</v>
      </c>
      <c r="S5324">
        <v>0.43987010835029272</v>
      </c>
      <c r="T5324">
        <v>2.371108970860069E-2</v>
      </c>
      <c r="U5324">
        <v>8.4630480113743634</v>
      </c>
      <c r="V5324">
        <v>6.2026439885342092E-3</v>
      </c>
    </row>
    <row r="5325" spans="1:22" x14ac:dyDescent="0.25">
      <c r="A5325">
        <v>1108</v>
      </c>
      <c r="B5325">
        <v>20211126</v>
      </c>
      <c r="C5325">
        <v>-1.7020999999999999</v>
      </c>
      <c r="E5325" s="2">
        <f t="shared" si="498"/>
        <v>3.1021424010468563E-3</v>
      </c>
      <c r="F5325" s="2">
        <f t="shared" si="499"/>
        <v>0.60624619185922424</v>
      </c>
      <c r="G5325" s="2">
        <f t="shared" si="500"/>
        <v>1.3580715323383838</v>
      </c>
      <c r="H5325" s="2">
        <f t="shared" si="501"/>
        <v>-7.7381827597090844E-3</v>
      </c>
      <c r="I5325" s="2">
        <f t="shared" si="502"/>
        <v>-0.99796869735325111</v>
      </c>
      <c r="J5325" s="2">
        <f t="shared" si="503"/>
        <v>0.48941567817327342</v>
      </c>
      <c r="K5325">
        <v>-1.6084000000000001</v>
      </c>
      <c r="L5325">
        <v>-0.85909999999999997</v>
      </c>
      <c r="M5325">
        <v>0.28139999999999998</v>
      </c>
      <c r="N5325">
        <v>-0.81679999999999997</v>
      </c>
      <c r="O5325">
        <v>0</v>
      </c>
      <c r="Q5325">
        <v>0</v>
      </c>
      <c r="R5325">
        <v>487034</v>
      </c>
      <c r="S5325">
        <v>0.43926130999697288</v>
      </c>
      <c r="T5325">
        <v>2.371108970860069E-2</v>
      </c>
      <c r="U5325">
        <v>8.6920269981173952</v>
      </c>
      <c r="V5325">
        <v>6.1840193914021483E-3</v>
      </c>
    </row>
    <row r="5326" spans="1:22" x14ac:dyDescent="0.25">
      <c r="A5326">
        <v>1108</v>
      </c>
      <c r="B5326">
        <v>20211129</v>
      </c>
      <c r="C5326">
        <v>-0.86580000000000001</v>
      </c>
      <c r="E5326" s="2">
        <f t="shared" si="498"/>
        <v>3.1021424010468563E-3</v>
      </c>
      <c r="F5326" s="2">
        <f t="shared" si="499"/>
        <v>0.62057148560403597</v>
      </c>
      <c r="G5326" s="2">
        <f t="shared" si="500"/>
        <v>1.3534207246574781</v>
      </c>
      <c r="H5326" s="2">
        <f t="shared" si="501"/>
        <v>-7.7381827597090844E-3</v>
      </c>
      <c r="I5326" s="2">
        <f t="shared" si="502"/>
        <v>-0.99275558937990749</v>
      </c>
      <c r="J5326" s="2">
        <f t="shared" si="503"/>
        <v>0.48706111792931289</v>
      </c>
      <c r="K5326">
        <v>-0.25440000000000002</v>
      </c>
      <c r="L5326">
        <v>0.21759999999999999</v>
      </c>
      <c r="M5326">
        <v>-0.42009999999999997</v>
      </c>
      <c r="N5326">
        <v>-0.63480000000000003</v>
      </c>
      <c r="O5326">
        <v>0</v>
      </c>
      <c r="Q5326">
        <v>0</v>
      </c>
      <c r="R5326">
        <v>487556</v>
      </c>
      <c r="S5326">
        <v>0.4392043144461234</v>
      </c>
      <c r="T5326">
        <v>2.371108970860069E-2</v>
      </c>
      <c r="U5326">
        <v>8.7245206701649725</v>
      </c>
      <c r="V5326">
        <v>6.1764991058696241E-3</v>
      </c>
    </row>
    <row r="5327" spans="1:22" x14ac:dyDescent="0.25">
      <c r="A5327">
        <v>1108</v>
      </c>
      <c r="B5327">
        <v>20211130</v>
      </c>
      <c r="C5327">
        <v>-0.43669999999999998</v>
      </c>
      <c r="E5327" s="2">
        <f t="shared" si="498"/>
        <v>3.1021424010468563E-3</v>
      </c>
      <c r="F5327" s="2">
        <f t="shared" si="499"/>
        <v>0.49995909861467258</v>
      </c>
      <c r="G5327" s="2">
        <f t="shared" si="500"/>
        <v>1.2382184122659474</v>
      </c>
      <c r="H5327" s="2">
        <f t="shared" si="501"/>
        <v>-7.7381827597090844E-3</v>
      </c>
      <c r="I5327" s="2">
        <f t="shared" si="502"/>
        <v>-1.0115130659787686</v>
      </c>
      <c r="J5327" s="2">
        <f t="shared" si="503"/>
        <v>0.48549884818507311</v>
      </c>
      <c r="K5327">
        <v>0.55789999999999995</v>
      </c>
      <c r="L5327">
        <v>1.4863</v>
      </c>
      <c r="M5327">
        <v>-1.3663000000000001</v>
      </c>
      <c r="N5327">
        <v>0.25690000000000002</v>
      </c>
      <c r="O5327">
        <v>0</v>
      </c>
      <c r="Q5327">
        <v>0</v>
      </c>
      <c r="R5327">
        <v>483161</v>
      </c>
      <c r="S5327">
        <v>0.43779251251742901</v>
      </c>
      <c r="T5327">
        <v>2.371108970860069E-2</v>
      </c>
      <c r="U5327">
        <v>8.607603987034663</v>
      </c>
      <c r="V5327">
        <v>6.1715093356627913E-3</v>
      </c>
    </row>
    <row r="5328" spans="1:22" x14ac:dyDescent="0.25">
      <c r="A5328">
        <v>1108</v>
      </c>
      <c r="B5328">
        <v>20211201</v>
      </c>
      <c r="C5328">
        <v>0.87719999999999998</v>
      </c>
      <c r="E5328" s="2">
        <f t="shared" si="498"/>
        <v>3.1021424010468563E-3</v>
      </c>
      <c r="F5328" s="2">
        <f t="shared" si="499"/>
        <v>0.64458419063604799</v>
      </c>
      <c r="G5328" s="2">
        <f t="shared" si="500"/>
        <v>1.3139180904697465</v>
      </c>
      <c r="H5328" s="2">
        <f t="shared" si="501"/>
        <v>-7.7381827597090844E-3</v>
      </c>
      <c r="I5328" s="2">
        <f t="shared" si="502"/>
        <v>-0.97646854010917949</v>
      </c>
      <c r="J5328" s="2">
        <f t="shared" si="503"/>
        <v>0.49056107867750165</v>
      </c>
      <c r="K5328">
        <v>0.91490000000000005</v>
      </c>
      <c r="L5328">
        <v>0.21210000000000001</v>
      </c>
      <c r="M5328">
        <v>-0.50039999999999996</v>
      </c>
      <c r="N5328">
        <v>0.16300000000000001</v>
      </c>
      <c r="O5328">
        <v>0</v>
      </c>
      <c r="Q5328">
        <v>0</v>
      </c>
      <c r="R5328">
        <v>488431</v>
      </c>
      <c r="S5328">
        <v>0.43872021049042148</v>
      </c>
      <c r="T5328">
        <v>2.371108970860069E-2</v>
      </c>
      <c r="U5328">
        <v>8.8260390043970443</v>
      </c>
      <c r="V5328">
        <v>6.1876777131048902E-3</v>
      </c>
    </row>
    <row r="5329" spans="1:22" x14ac:dyDescent="0.25">
      <c r="A5329">
        <v>1108</v>
      </c>
      <c r="B5329">
        <v>20211202</v>
      </c>
      <c r="C5329">
        <v>-0.43480000000000002</v>
      </c>
      <c r="E5329" s="2">
        <f t="shared" si="498"/>
        <v>3.1021424010468563E-3</v>
      </c>
      <c r="F5329" s="2">
        <f t="shared" si="499"/>
        <v>0.58580108871768255</v>
      </c>
      <c r="G5329" s="2">
        <f t="shared" si="500"/>
        <v>1.2834613029302486</v>
      </c>
      <c r="H5329" s="2">
        <f t="shared" si="501"/>
        <v>-7.7381827597090844E-3</v>
      </c>
      <c r="I5329" s="2">
        <f t="shared" si="502"/>
        <v>-0.99101443789902666</v>
      </c>
      <c r="J5329" s="2">
        <f t="shared" si="503"/>
        <v>0.48650459233758386</v>
      </c>
      <c r="K5329">
        <v>0.79990000000000006</v>
      </c>
      <c r="L5329">
        <v>-0.69410000000000005</v>
      </c>
      <c r="M5329">
        <v>0.48820000000000002</v>
      </c>
      <c r="N5329">
        <v>-1.5727</v>
      </c>
      <c r="O5329">
        <v>0</v>
      </c>
      <c r="Q5329">
        <v>0</v>
      </c>
      <c r="R5329">
        <v>486289</v>
      </c>
      <c r="S5329">
        <v>0.43834696319618349</v>
      </c>
      <c r="T5329">
        <v>2.371108970860069E-2</v>
      </c>
      <c r="U5329">
        <v>8.7353733909400244</v>
      </c>
      <c r="V5329">
        <v>6.1747216056477908E-3</v>
      </c>
    </row>
    <row r="5330" spans="1:22" x14ac:dyDescent="0.25">
      <c r="A5330">
        <v>1108</v>
      </c>
      <c r="B5330">
        <v>20211203</v>
      </c>
      <c r="C5330">
        <v>0.43669999999999998</v>
      </c>
      <c r="E5330" s="2">
        <f t="shared" si="498"/>
        <v>3.1021424010468563E-3</v>
      </c>
      <c r="F5330" s="2">
        <f t="shared" si="499"/>
        <v>0.63904068616008636</v>
      </c>
      <c r="G5330" s="2">
        <f t="shared" si="500"/>
        <v>1.2476551396078499</v>
      </c>
      <c r="H5330" s="2">
        <f t="shared" si="501"/>
        <v>-7.7381827597090844E-3</v>
      </c>
      <c r="I5330" s="2">
        <f t="shared" si="502"/>
        <v>-0.97262348891281813</v>
      </c>
      <c r="J5330" s="2">
        <f t="shared" si="503"/>
        <v>0.48383845485883453</v>
      </c>
      <c r="K5330">
        <v>-0.15490000000000001</v>
      </c>
      <c r="L5330">
        <v>0.51890000000000003</v>
      </c>
      <c r="M5330">
        <v>-0.35289999999999999</v>
      </c>
      <c r="N5330">
        <v>0.74150000000000005</v>
      </c>
      <c r="O5330">
        <v>0</v>
      </c>
      <c r="Q5330">
        <v>0</v>
      </c>
      <c r="R5330">
        <v>488229</v>
      </c>
      <c r="S5330">
        <v>0.43790815941361788</v>
      </c>
      <c r="T5330">
        <v>2.371108970860069E-2</v>
      </c>
      <c r="U5330">
        <v>8.850005481442901</v>
      </c>
      <c r="V5330">
        <v>6.1662061662316244E-3</v>
      </c>
    </row>
    <row r="5331" spans="1:22" x14ac:dyDescent="0.25">
      <c r="A5331">
        <v>1108</v>
      </c>
      <c r="B5331">
        <v>20211206</v>
      </c>
      <c r="C5331">
        <v>0</v>
      </c>
      <c r="E5331" s="2">
        <f t="shared" si="498"/>
        <v>3.1021424010468563E-3</v>
      </c>
      <c r="F5331" s="2">
        <f t="shared" si="499"/>
        <v>0.83545089177621246</v>
      </c>
      <c r="G5331" s="2">
        <f t="shared" si="500"/>
        <v>1.4202445689231298</v>
      </c>
      <c r="H5331" s="2">
        <f t="shared" si="501"/>
        <v>-7.7381827597090844E-3</v>
      </c>
      <c r="I5331" s="2">
        <f t="shared" si="502"/>
        <v>-0.8321299541780377</v>
      </c>
      <c r="J5331" s="2">
        <f t="shared" si="503"/>
        <v>0.49028913684708497</v>
      </c>
      <c r="K5331">
        <v>-4.5999999999999999E-2</v>
      </c>
      <c r="L5331">
        <v>0.25030000000000002</v>
      </c>
      <c r="M5331">
        <v>-0.2336</v>
      </c>
      <c r="N5331">
        <v>0.59319999999999995</v>
      </c>
      <c r="O5331">
        <v>0</v>
      </c>
      <c r="Q5331">
        <v>0</v>
      </c>
      <c r="R5331">
        <v>495386</v>
      </c>
      <c r="S5331">
        <v>0.44002323925985792</v>
      </c>
      <c r="T5331">
        <v>2.371108970860069E-2</v>
      </c>
      <c r="U5331">
        <v>9.7257116563044388</v>
      </c>
      <c r="V5331">
        <v>6.1868091516746968E-3</v>
      </c>
    </row>
    <row r="5332" spans="1:22" x14ac:dyDescent="0.25">
      <c r="A5332">
        <v>1108</v>
      </c>
      <c r="B5332">
        <v>20211207</v>
      </c>
      <c r="C5332">
        <v>-0.86960000000000004</v>
      </c>
      <c r="E5332" s="2">
        <f t="shared" si="498"/>
        <v>3.1021424010468563E-3</v>
      </c>
      <c r="F5332" s="2">
        <f t="shared" si="499"/>
        <v>0.8877299810173358</v>
      </c>
      <c r="G5332" s="2">
        <f t="shared" si="500"/>
        <v>1.4753010107971345</v>
      </c>
      <c r="H5332" s="2">
        <f t="shared" si="501"/>
        <v>-7.7381827597090844E-3</v>
      </c>
      <c r="I5332" s="2">
        <f t="shared" si="502"/>
        <v>-0.82498424722729236</v>
      </c>
      <c r="J5332" s="2">
        <f t="shared" si="503"/>
        <v>0.49244611625829671</v>
      </c>
      <c r="K5332">
        <v>0.60880000000000001</v>
      </c>
      <c r="L5332">
        <v>0.21940000000000001</v>
      </c>
      <c r="M5332">
        <v>7.4099999999999999E-2</v>
      </c>
      <c r="N5332">
        <v>0.3921</v>
      </c>
      <c r="O5332">
        <v>0</v>
      </c>
      <c r="Q5332">
        <v>0</v>
      </c>
      <c r="R5332">
        <v>497291</v>
      </c>
      <c r="S5332">
        <v>0.44069795480341922</v>
      </c>
      <c r="T5332">
        <v>2.371108970860069E-2</v>
      </c>
      <c r="U5332">
        <v>9.7702513549626833</v>
      </c>
      <c r="V5332">
        <v>6.1936983791224531E-3</v>
      </c>
    </row>
    <row r="5333" spans="1:22" x14ac:dyDescent="0.25">
      <c r="A5333">
        <v>1108</v>
      </c>
      <c r="B5333">
        <v>20211208</v>
      </c>
      <c r="C5333">
        <v>0.87719999999999998</v>
      </c>
      <c r="E5333" s="2">
        <f t="shared" si="498"/>
        <v>3.1021424010468563E-3</v>
      </c>
      <c r="F5333" s="2">
        <f t="shared" si="499"/>
        <v>0.9402286149901804</v>
      </c>
      <c r="G5333" s="2">
        <f t="shared" si="500"/>
        <v>1.4655940554365636</v>
      </c>
      <c r="H5333" s="2">
        <f t="shared" si="501"/>
        <v>-7.7381827597090844E-3</v>
      </c>
      <c r="I5333" s="2">
        <f t="shared" si="502"/>
        <v>-0.81729046245969728</v>
      </c>
      <c r="J5333" s="2">
        <f t="shared" si="503"/>
        <v>0.49046672523816748</v>
      </c>
      <c r="K5333">
        <v>0.2006</v>
      </c>
      <c r="L5333">
        <v>7.5700000000000003E-2</v>
      </c>
      <c r="M5333">
        <v>-0.78569999999999995</v>
      </c>
      <c r="N5333">
        <v>0.39560000000000001</v>
      </c>
      <c r="O5333">
        <v>0</v>
      </c>
      <c r="Q5333">
        <v>0</v>
      </c>
      <c r="R5333">
        <v>499204</v>
      </c>
      <c r="S5333">
        <v>0.44057899626851388</v>
      </c>
      <c r="T5333">
        <v>2.371108970860069E-2</v>
      </c>
      <c r="U5333">
        <v>9.8182072615583671</v>
      </c>
      <c r="V5333">
        <v>6.1873763554281909E-3</v>
      </c>
    </row>
    <row r="5334" spans="1:22" x14ac:dyDescent="0.25">
      <c r="A5334">
        <v>1108</v>
      </c>
      <c r="B5334">
        <v>20211209</v>
      </c>
      <c r="C5334">
        <v>0</v>
      </c>
      <c r="E5334" s="2">
        <f t="shared" si="498"/>
        <v>3.1021424010468563E-3</v>
      </c>
      <c r="F5334" s="2">
        <f t="shared" si="499"/>
        <v>0.89041940398092112</v>
      </c>
      <c r="G5334" s="2">
        <f t="shared" si="500"/>
        <v>1.3754371059251109</v>
      </c>
      <c r="H5334" s="2">
        <f t="shared" si="501"/>
        <v>-7.7381827597090844E-3</v>
      </c>
      <c r="I5334" s="2">
        <f t="shared" si="502"/>
        <v>-0.8132891539907966</v>
      </c>
      <c r="J5334" s="2">
        <f t="shared" si="503"/>
        <v>0.48631624566644394</v>
      </c>
      <c r="K5334">
        <v>0.44629999999999997</v>
      </c>
      <c r="L5334">
        <v>-0.40489999999999998</v>
      </c>
      <c r="M5334">
        <v>0.65629999999999999</v>
      </c>
      <c r="N5334">
        <v>3.0499999999999999E-2</v>
      </c>
      <c r="O5334">
        <v>0</v>
      </c>
      <c r="Q5334">
        <v>0</v>
      </c>
      <c r="R5334">
        <v>497389</v>
      </c>
      <c r="S5334">
        <v>0.43947412473804598</v>
      </c>
      <c r="T5334">
        <v>2.371108970860069E-2</v>
      </c>
      <c r="U5334">
        <v>9.843147701275802</v>
      </c>
      <c r="V5334">
        <v>6.1741200407697183E-3</v>
      </c>
    </row>
    <row r="5335" spans="1:22" x14ac:dyDescent="0.25">
      <c r="A5335">
        <v>1108</v>
      </c>
      <c r="B5335">
        <v>20211210</v>
      </c>
      <c r="C5335">
        <v>0.43480000000000002</v>
      </c>
      <c r="E5335" s="2">
        <f t="shared" si="498"/>
        <v>3.1021424010468563E-3</v>
      </c>
      <c r="F5335" s="2">
        <f t="shared" si="499"/>
        <v>0.87293815471761638</v>
      </c>
      <c r="G5335" s="2">
        <f t="shared" si="500"/>
        <v>1.3339726430444814</v>
      </c>
      <c r="H5335" s="2">
        <f t="shared" si="501"/>
        <v>-7.7381827597090844E-3</v>
      </c>
      <c r="I5335" s="2">
        <f t="shared" si="502"/>
        <v>-0.81940795900417562</v>
      </c>
      <c r="J5335" s="2">
        <f t="shared" si="503"/>
        <v>0.48578326455969967</v>
      </c>
      <c r="K5335">
        <v>-0.50990000000000002</v>
      </c>
      <c r="L5335">
        <v>-0.71719999999999995</v>
      </c>
      <c r="M5335">
        <v>-7.0900000000000005E-2</v>
      </c>
      <c r="N5335">
        <v>0.1263</v>
      </c>
      <c r="O5335">
        <v>0</v>
      </c>
      <c r="Q5335">
        <v>0</v>
      </c>
      <c r="R5335">
        <v>496752</v>
      </c>
      <c r="S5335">
        <v>0.43896597861274778</v>
      </c>
      <c r="T5335">
        <v>2.371108970860069E-2</v>
      </c>
      <c r="U5335">
        <v>9.8050087552872558</v>
      </c>
      <c r="V5335">
        <v>6.1724177398341448E-3</v>
      </c>
    </row>
    <row r="5336" spans="1:22" x14ac:dyDescent="0.25">
      <c r="A5336">
        <v>1108</v>
      </c>
      <c r="B5336">
        <v>20211213</v>
      </c>
      <c r="C5336">
        <v>-0.86580000000000001</v>
      </c>
      <c r="E5336" s="2">
        <f t="shared" si="498"/>
        <v>3.1021424010468563E-3</v>
      </c>
      <c r="F5336" s="2">
        <f t="shared" si="499"/>
        <v>0.78769991262683992</v>
      </c>
      <c r="G5336" s="2">
        <f t="shared" si="500"/>
        <v>1.3824964871885299</v>
      </c>
      <c r="H5336" s="2">
        <f t="shared" si="501"/>
        <v>-7.7381827597090844E-3</v>
      </c>
      <c r="I5336" s="2">
        <f t="shared" si="502"/>
        <v>-0.79768265728417054</v>
      </c>
      <c r="J5336" s="2">
        <f t="shared" si="503"/>
        <v>0.4902230618189139</v>
      </c>
      <c r="K5336">
        <v>-0.31340000000000001</v>
      </c>
      <c r="L5336">
        <v>0.27829999999999999</v>
      </c>
      <c r="M5336">
        <v>-0.69199999999999995</v>
      </c>
      <c r="N5336">
        <v>0.54930000000000001</v>
      </c>
      <c r="O5336">
        <v>0</v>
      </c>
      <c r="Q5336">
        <v>0</v>
      </c>
      <c r="R5336">
        <v>493646</v>
      </c>
      <c r="S5336">
        <v>0.43956063730776951</v>
      </c>
      <c r="T5336">
        <v>2.371108970860069E-2</v>
      </c>
      <c r="U5336">
        <v>9.9404241030671603</v>
      </c>
      <c r="V5336">
        <v>6.1865981130828024E-3</v>
      </c>
    </row>
    <row r="5337" spans="1:22" x14ac:dyDescent="0.25">
      <c r="A5337">
        <v>1108</v>
      </c>
      <c r="B5337">
        <v>20211214</v>
      </c>
      <c r="C5337">
        <v>0.87339999999999995</v>
      </c>
      <c r="E5337" s="2">
        <f t="shared" si="498"/>
        <v>3.1021424010468563E-3</v>
      </c>
      <c r="F5337" s="2">
        <f t="shared" si="499"/>
        <v>0.76958747225983648</v>
      </c>
      <c r="G5337" s="2">
        <f t="shared" si="500"/>
        <v>1.3757859355911441</v>
      </c>
      <c r="H5337" s="2">
        <f t="shared" si="501"/>
        <v>-7.7381827597090844E-3</v>
      </c>
      <c r="I5337" s="2">
        <f t="shared" si="502"/>
        <v>-0.79794195207380858</v>
      </c>
      <c r="J5337" s="2">
        <f t="shared" si="503"/>
        <v>0.4886695875362923</v>
      </c>
      <c r="K5337">
        <v>-0.94279999999999997</v>
      </c>
      <c r="L5337">
        <v>-1.3680000000000001</v>
      </c>
      <c r="M5337">
        <v>1.2189000000000001</v>
      </c>
      <c r="N5337">
        <v>-0.54339999999999999</v>
      </c>
      <c r="O5337">
        <v>0</v>
      </c>
      <c r="Q5337">
        <v>0</v>
      </c>
      <c r="R5337">
        <v>492986</v>
      </c>
      <c r="S5337">
        <v>0.43947839963830682</v>
      </c>
      <c r="T5337">
        <v>2.371108970860069E-2</v>
      </c>
      <c r="U5337">
        <v>9.9388079002374425</v>
      </c>
      <c r="V5337">
        <v>6.1816364349084113E-3</v>
      </c>
    </row>
    <row r="5338" spans="1:22" x14ac:dyDescent="0.25">
      <c r="A5338">
        <v>1108</v>
      </c>
      <c r="B5338">
        <v>20211215</v>
      </c>
      <c r="C5338">
        <v>0</v>
      </c>
      <c r="E5338" s="2">
        <f t="shared" si="498"/>
        <v>3.1021424010468563E-3</v>
      </c>
      <c r="F5338" s="2">
        <f t="shared" si="499"/>
        <v>0.79220057962712553</v>
      </c>
      <c r="G5338" s="2">
        <f t="shared" si="500"/>
        <v>1.3239534934605208</v>
      </c>
      <c r="H5338" s="2">
        <f t="shared" si="501"/>
        <v>-7.7381827597090844E-3</v>
      </c>
      <c r="I5338" s="2">
        <f t="shared" si="502"/>
        <v>-0.79451196774566779</v>
      </c>
      <c r="J5338" s="2">
        <f t="shared" si="503"/>
        <v>0.48351228980607419</v>
      </c>
      <c r="K5338">
        <v>0.33429999999999999</v>
      </c>
      <c r="L5338">
        <v>0.6401</v>
      </c>
      <c r="M5338">
        <v>-0.58960000000000001</v>
      </c>
      <c r="N5338">
        <v>0.29480000000000001</v>
      </c>
      <c r="O5338">
        <v>0</v>
      </c>
      <c r="Q5338">
        <v>0</v>
      </c>
      <c r="R5338">
        <v>493810</v>
      </c>
      <c r="S5338">
        <v>0.43884319414416489</v>
      </c>
      <c r="T5338">
        <v>2.371108970860069E-2</v>
      </c>
      <c r="U5338">
        <v>9.9601872360303769</v>
      </c>
      <c r="V5338">
        <v>6.1651644199718801E-3</v>
      </c>
    </row>
    <row r="5339" spans="1:22" x14ac:dyDescent="0.25">
      <c r="A5339">
        <v>1108</v>
      </c>
      <c r="B5339">
        <v>20211216</v>
      </c>
      <c r="C5339">
        <v>-0.86580000000000001</v>
      </c>
      <c r="E5339" s="2">
        <f t="shared" si="498"/>
        <v>3.1021424010468563E-3</v>
      </c>
      <c r="F5339" s="2">
        <f t="shared" si="499"/>
        <v>0.74112898641046909</v>
      </c>
      <c r="G5339" s="2">
        <f t="shared" si="500"/>
        <v>1.3715360750398828</v>
      </c>
      <c r="H5339" s="2">
        <f t="shared" si="501"/>
        <v>-7.7381827597090844E-3</v>
      </c>
      <c r="I5339" s="2">
        <f t="shared" si="502"/>
        <v>-0.78852754327561525</v>
      </c>
      <c r="J5339" s="2">
        <f t="shared" si="503"/>
        <v>0.48750087751373455</v>
      </c>
      <c r="K5339">
        <v>0.83</v>
      </c>
      <c r="L5339">
        <v>0.22500000000000001</v>
      </c>
      <c r="M5339">
        <v>-1.0039</v>
      </c>
      <c r="N5339">
        <v>-0.4279</v>
      </c>
      <c r="O5339">
        <v>0</v>
      </c>
      <c r="Q5339">
        <v>0</v>
      </c>
      <c r="R5339">
        <v>491949</v>
      </c>
      <c r="S5339">
        <v>0.4394263176861446</v>
      </c>
      <c r="T5339">
        <v>2.371108970860069E-2</v>
      </c>
      <c r="U5339">
        <v>9.9974885785534369</v>
      </c>
      <c r="V5339">
        <v>6.1779036643849553E-3</v>
      </c>
    </row>
    <row r="5340" spans="1:22" x14ac:dyDescent="0.25">
      <c r="A5340">
        <v>1108</v>
      </c>
      <c r="B5340">
        <v>20211217</v>
      </c>
      <c r="C5340">
        <v>3.4933999999999998</v>
      </c>
      <c r="E5340" s="2">
        <f t="shared" si="498"/>
        <v>3.1021424010468563E-3</v>
      </c>
      <c r="F5340" s="2">
        <f t="shared" si="499"/>
        <v>0.85446895416156599</v>
      </c>
      <c r="G5340" s="2">
        <f t="shared" si="500"/>
        <v>1.4283250729430055</v>
      </c>
      <c r="H5340" s="2">
        <f t="shared" si="501"/>
        <v>-7.7381827597090844E-3</v>
      </c>
      <c r="I5340" s="2">
        <f t="shared" si="502"/>
        <v>-0.7410333812087383</v>
      </c>
      <c r="J5340" s="2">
        <f t="shared" si="503"/>
        <v>0.4936228802580101</v>
      </c>
      <c r="K5340">
        <v>0.15770000000000001</v>
      </c>
      <c r="L5340">
        <v>-0.78710000000000002</v>
      </c>
      <c r="M5340">
        <v>1.0974999999999999</v>
      </c>
      <c r="N5340">
        <v>-8.8000000000000005E-3</v>
      </c>
      <c r="O5340">
        <v>0</v>
      </c>
      <c r="Q5340">
        <v>0</v>
      </c>
      <c r="R5340">
        <v>496079</v>
      </c>
      <c r="S5340">
        <v>0.44012226566760321</v>
      </c>
      <c r="T5340">
        <v>2.371108970860069E-2</v>
      </c>
      <c r="U5340">
        <v>10.29352306206439</v>
      </c>
      <c r="V5340">
        <v>6.1974568734336263E-3</v>
      </c>
    </row>
    <row r="5341" spans="1:22" x14ac:dyDescent="0.25">
      <c r="A5341">
        <v>1108</v>
      </c>
      <c r="B5341">
        <v>20211220</v>
      </c>
      <c r="C5341">
        <v>-1.2658</v>
      </c>
      <c r="E5341" s="2">
        <f t="shared" si="498"/>
        <v>3.1021424010468563E-3</v>
      </c>
      <c r="F5341" s="2">
        <f t="shared" si="499"/>
        <v>0.89299905457864592</v>
      </c>
      <c r="G5341" s="2">
        <f t="shared" si="500"/>
        <v>1.3291922552815369</v>
      </c>
      <c r="H5341" s="2">
        <f t="shared" si="501"/>
        <v>-7.7381827597090844E-3</v>
      </c>
      <c r="I5341" s="2">
        <f t="shared" si="502"/>
        <v>-0.8275309693741858</v>
      </c>
      <c r="J5341" s="2">
        <f t="shared" si="503"/>
        <v>0.48677054807219505</v>
      </c>
      <c r="K5341">
        <v>-0.8004</v>
      </c>
      <c r="L5341">
        <v>-0.2432</v>
      </c>
      <c r="M5341">
        <v>0.18559999999999999</v>
      </c>
      <c r="N5341">
        <v>0.34660000000000002</v>
      </c>
      <c r="O5341">
        <v>0</v>
      </c>
      <c r="Q5341">
        <v>0</v>
      </c>
      <c r="R5341">
        <v>497483</v>
      </c>
      <c r="S5341">
        <v>0.43890739506070331</v>
      </c>
      <c r="T5341">
        <v>2.371108970860069E-2</v>
      </c>
      <c r="U5341">
        <v>9.7543774550433646</v>
      </c>
      <c r="V5341">
        <v>6.1755710479453147E-3</v>
      </c>
    </row>
    <row r="5342" spans="1:22" x14ac:dyDescent="0.25">
      <c r="A5342">
        <v>1108</v>
      </c>
      <c r="B5342">
        <v>20211221</v>
      </c>
      <c r="C5342">
        <v>-0.4274</v>
      </c>
      <c r="E5342" s="2">
        <f t="shared" si="498"/>
        <v>3.1021424010468563E-3</v>
      </c>
      <c r="F5342" s="2">
        <f t="shared" si="499"/>
        <v>0.89881698996925907</v>
      </c>
      <c r="G5342" s="2">
        <f t="shared" si="500"/>
        <v>1.2487667294462095</v>
      </c>
      <c r="H5342" s="2">
        <f t="shared" si="501"/>
        <v>-7.7381827597090844E-3</v>
      </c>
      <c r="I5342" s="2">
        <f t="shared" si="502"/>
        <v>-0.82797139732763292</v>
      </c>
      <c r="J5342" s="2">
        <f t="shared" si="503"/>
        <v>0.48020892618467609</v>
      </c>
      <c r="K5342">
        <v>0.67369999999999997</v>
      </c>
      <c r="L5342">
        <v>0.62960000000000005</v>
      </c>
      <c r="M5342">
        <v>-0.24149999999999999</v>
      </c>
      <c r="N5342">
        <v>0.29110000000000003</v>
      </c>
      <c r="O5342">
        <v>0</v>
      </c>
      <c r="Q5342">
        <v>0</v>
      </c>
      <c r="R5342">
        <v>497695</v>
      </c>
      <c r="S5342">
        <v>0.43792178192383607</v>
      </c>
      <c r="T5342">
        <v>2.371108970860069E-2</v>
      </c>
      <c r="U5342">
        <v>9.7516322363459818</v>
      </c>
      <c r="V5342">
        <v>6.1546137289397061E-3</v>
      </c>
    </row>
    <row r="5343" spans="1:22" x14ac:dyDescent="0.25">
      <c r="A5343">
        <v>1108</v>
      </c>
      <c r="B5343">
        <v>20211222</v>
      </c>
      <c r="C5343">
        <v>0</v>
      </c>
      <c r="E5343" s="2">
        <f t="shared" si="498"/>
        <v>3.1021424010468563E-3</v>
      </c>
      <c r="F5343" s="2">
        <f t="shared" si="499"/>
        <v>0.93918577751450449</v>
      </c>
      <c r="G5343" s="2">
        <f t="shared" si="500"/>
        <v>1.2669532578211777</v>
      </c>
      <c r="H5343" s="2">
        <f t="shared" si="501"/>
        <v>-7.7381827597090844E-3</v>
      </c>
      <c r="I5343" s="2">
        <f t="shared" si="502"/>
        <v>-0.82550385117020786</v>
      </c>
      <c r="J5343" s="2">
        <f t="shared" si="503"/>
        <v>0.47970963344471657</v>
      </c>
      <c r="K5343">
        <v>0.20150000000000001</v>
      </c>
      <c r="L5343">
        <v>-0.16700000000000001</v>
      </c>
      <c r="M5343">
        <v>-0.1431</v>
      </c>
      <c r="N5343">
        <v>0.1229</v>
      </c>
      <c r="O5343">
        <v>0</v>
      </c>
      <c r="Q5343">
        <v>0</v>
      </c>
      <c r="R5343">
        <v>499166</v>
      </c>
      <c r="S5343">
        <v>0.43814465744866732</v>
      </c>
      <c r="T5343">
        <v>2.371108970860069E-2</v>
      </c>
      <c r="U5343">
        <v>9.7670126267026784</v>
      </c>
      <c r="V5343">
        <v>6.1530190260738766E-3</v>
      </c>
    </row>
    <row r="5344" spans="1:22" x14ac:dyDescent="0.25">
      <c r="A5344">
        <v>1108</v>
      </c>
      <c r="B5344">
        <v>20211223</v>
      </c>
      <c r="C5344">
        <v>0</v>
      </c>
      <c r="E5344" s="2">
        <f t="shared" si="498"/>
        <v>3.1021424010468563E-3</v>
      </c>
      <c r="F5344" s="2">
        <f t="shared" si="499"/>
        <v>1.0256040725382827</v>
      </c>
      <c r="G5344" s="2">
        <f t="shared" si="500"/>
        <v>1.3090398195812172</v>
      </c>
      <c r="H5344" s="2">
        <f t="shared" si="501"/>
        <v>-7.7381827597090844E-3</v>
      </c>
      <c r="I5344" s="2">
        <f t="shared" si="502"/>
        <v>-0.82094949527106453</v>
      </c>
      <c r="J5344" s="2">
        <f t="shared" si="503"/>
        <v>0.47955380450693758</v>
      </c>
      <c r="K5344">
        <v>0.64329999999999998</v>
      </c>
      <c r="L5344">
        <v>0.37590000000000001</v>
      </c>
      <c r="M5344">
        <v>-0.25869999999999999</v>
      </c>
      <c r="N5344">
        <v>0.1988</v>
      </c>
      <c r="O5344">
        <v>0</v>
      </c>
      <c r="Q5344">
        <v>0</v>
      </c>
      <c r="R5344">
        <v>502315</v>
      </c>
      <c r="S5344">
        <v>0.43866042738272037</v>
      </c>
      <c r="T5344">
        <v>2.371108970860069E-2</v>
      </c>
      <c r="U5344">
        <v>9.7954002503105961</v>
      </c>
      <c r="V5344">
        <v>6.1525213203518277E-3</v>
      </c>
    </row>
    <row r="5345" spans="1:22" x14ac:dyDescent="0.25">
      <c r="A5345">
        <v>1108</v>
      </c>
      <c r="B5345">
        <v>20211224</v>
      </c>
      <c r="C5345">
        <v>0.42920000000000003</v>
      </c>
      <c r="E5345" s="2">
        <f t="shared" si="498"/>
        <v>3.1021424010468563E-3</v>
      </c>
      <c r="F5345" s="2">
        <f t="shared" si="499"/>
        <v>1.0544193185766972</v>
      </c>
      <c r="G5345" s="2">
        <f t="shared" si="500"/>
        <v>1.3730117607168999</v>
      </c>
      <c r="H5345" s="2">
        <f t="shared" si="501"/>
        <v>-7.7381827597090844E-3</v>
      </c>
      <c r="I5345" s="2">
        <f t="shared" si="502"/>
        <v>-0.81574793264275258</v>
      </c>
      <c r="J5345" s="2">
        <f t="shared" si="503"/>
        <v>0.4831062485909341</v>
      </c>
      <c r="K5345">
        <v>8.0399999999999999E-2</v>
      </c>
      <c r="L5345">
        <v>-0.25219999999999998</v>
      </c>
      <c r="M5345">
        <v>4.41E-2</v>
      </c>
      <c r="N5345">
        <v>0.24399999999999999</v>
      </c>
      <c r="O5345">
        <v>0</v>
      </c>
      <c r="Q5345">
        <v>0</v>
      </c>
      <c r="R5345">
        <v>503365</v>
      </c>
      <c r="S5345">
        <v>0.43944440218324982</v>
      </c>
      <c r="T5345">
        <v>2.371108970860069E-2</v>
      </c>
      <c r="U5345">
        <v>9.8278219594030514</v>
      </c>
      <c r="V5345">
        <v>6.1638675553519753E-3</v>
      </c>
    </row>
    <row r="5346" spans="1:22" x14ac:dyDescent="0.25">
      <c r="A5346">
        <v>1108</v>
      </c>
      <c r="B5346">
        <v>20211227</v>
      </c>
      <c r="C5346">
        <v>0.85470000000000002</v>
      </c>
      <c r="E5346" s="2">
        <f t="shared" si="498"/>
        <v>3.1021424010468563E-3</v>
      </c>
      <c r="F5346" s="2">
        <f t="shared" si="499"/>
        <v>1.0780203772367318</v>
      </c>
      <c r="G5346" s="2">
        <f t="shared" si="500"/>
        <v>1.446014191320188</v>
      </c>
      <c r="H5346" s="2">
        <f t="shared" si="501"/>
        <v>-7.7381827597090844E-3</v>
      </c>
      <c r="I5346" s="2">
        <f t="shared" si="502"/>
        <v>-0.8166607752013656</v>
      </c>
      <c r="J5346" s="2">
        <f t="shared" si="503"/>
        <v>0.48710015848310001</v>
      </c>
      <c r="K5346">
        <v>0.48520000000000002</v>
      </c>
      <c r="L5346">
        <v>-0.16250000000000001</v>
      </c>
      <c r="M5346">
        <v>-0.62839999999999996</v>
      </c>
      <c r="N5346">
        <v>-0.2382</v>
      </c>
      <c r="O5346">
        <v>0</v>
      </c>
      <c r="Q5346">
        <v>0</v>
      </c>
      <c r="R5346">
        <v>504225</v>
      </c>
      <c r="S5346">
        <v>0.44033904544331581</v>
      </c>
      <c r="T5346">
        <v>2.371108970860069E-2</v>
      </c>
      <c r="U5346">
        <v>9.8221321469375678</v>
      </c>
      <c r="V5346">
        <v>6.1766237984157502E-3</v>
      </c>
    </row>
    <row r="5347" spans="1:22" x14ac:dyDescent="0.25">
      <c r="A5347">
        <v>1108</v>
      </c>
      <c r="B5347">
        <v>20211228</v>
      </c>
      <c r="C5347">
        <v>-0.42370000000000002</v>
      </c>
      <c r="E5347" s="2">
        <f t="shared" si="498"/>
        <v>3.1021424010468563E-3</v>
      </c>
      <c r="F5347" s="2">
        <f t="shared" si="499"/>
        <v>1.0988771267502508</v>
      </c>
      <c r="G5347" s="2">
        <f t="shared" si="500"/>
        <v>1.4158771279400697</v>
      </c>
      <c r="H5347" s="2">
        <f t="shared" si="501"/>
        <v>-7.7381827597090844E-3</v>
      </c>
      <c r="I5347" s="2">
        <f t="shared" si="502"/>
        <v>-0.81431474649076252</v>
      </c>
      <c r="J5347" s="2">
        <f t="shared" si="503"/>
        <v>0.48634662941829254</v>
      </c>
      <c r="K5347">
        <v>0.81810000000000005</v>
      </c>
      <c r="L5347">
        <v>0.2114</v>
      </c>
      <c r="M5347">
        <v>-0.3725</v>
      </c>
      <c r="N5347">
        <v>-0.4844</v>
      </c>
      <c r="O5347">
        <v>0</v>
      </c>
      <c r="Q5347">
        <v>0</v>
      </c>
      <c r="R5347">
        <v>504985</v>
      </c>
      <c r="S5347">
        <v>0.43996971636196341</v>
      </c>
      <c r="T5347">
        <v>2.371108970860069E-2</v>
      </c>
      <c r="U5347">
        <v>9.8367551104223701</v>
      </c>
      <c r="V5347">
        <v>6.1742170841518262E-3</v>
      </c>
    </row>
    <row r="5348" spans="1:22" x14ac:dyDescent="0.25">
      <c r="A5348">
        <v>1108</v>
      </c>
      <c r="B5348">
        <v>20211229</v>
      </c>
      <c r="C5348">
        <v>1.2766</v>
      </c>
      <c r="E5348" s="2">
        <f t="shared" si="498"/>
        <v>3.1021424010468563E-3</v>
      </c>
      <c r="F5348" s="2">
        <f t="shared" si="499"/>
        <v>1.112543786299899</v>
      </c>
      <c r="G5348" s="2">
        <f t="shared" si="500"/>
        <v>1.3652858149235934</v>
      </c>
      <c r="H5348" s="2">
        <f t="shared" si="501"/>
        <v>-7.7381827597090844E-3</v>
      </c>
      <c r="I5348" s="2">
        <f t="shared" si="502"/>
        <v>-0.81462921496825214</v>
      </c>
      <c r="J5348" s="2">
        <f t="shared" si="503"/>
        <v>0.48417052615676104</v>
      </c>
      <c r="K5348">
        <v>0.27510000000000001</v>
      </c>
      <c r="L5348">
        <v>-0.33310000000000001</v>
      </c>
      <c r="M5348">
        <v>-3.5999999999999999E-3</v>
      </c>
      <c r="N5348">
        <v>0.1105</v>
      </c>
      <c r="O5348">
        <v>0</v>
      </c>
      <c r="Q5348">
        <v>0</v>
      </c>
      <c r="R5348">
        <v>505483</v>
      </c>
      <c r="S5348">
        <v>0.43934972087915491</v>
      </c>
      <c r="T5348">
        <v>2.371108970860069E-2</v>
      </c>
      <c r="U5348">
        <v>9.8347950060797977</v>
      </c>
      <c r="V5348">
        <v>6.1672667765871967E-3</v>
      </c>
    </row>
    <row r="5349" spans="1:22" x14ac:dyDescent="0.25">
      <c r="A5349">
        <v>1108</v>
      </c>
      <c r="B5349">
        <v>20211230</v>
      </c>
      <c r="C5349">
        <v>0</v>
      </c>
      <c r="E5349" s="2">
        <f t="shared" si="498"/>
        <v>3.1021424010468563E-3</v>
      </c>
      <c r="F5349" s="2">
        <f t="shared" si="499"/>
        <v>1.0934433946401498</v>
      </c>
      <c r="G5349" s="2">
        <f t="shared" si="500"/>
        <v>1.310274291031694</v>
      </c>
      <c r="H5349" s="2">
        <f t="shared" si="501"/>
        <v>-7.7381827597090844E-3</v>
      </c>
      <c r="I5349" s="2">
        <f t="shared" si="502"/>
        <v>-0.82135309566112502</v>
      </c>
      <c r="J5349" s="2">
        <f t="shared" si="503"/>
        <v>0.48150295840733398</v>
      </c>
      <c r="K5349">
        <v>-0.1701</v>
      </c>
      <c r="L5349">
        <v>-0.60860000000000003</v>
      </c>
      <c r="M5349">
        <v>2.6800000000000001E-2</v>
      </c>
      <c r="N5349">
        <v>0.10639999999999999</v>
      </c>
      <c r="O5349">
        <v>0</v>
      </c>
      <c r="Q5349">
        <v>0</v>
      </c>
      <c r="R5349">
        <v>504787</v>
      </c>
      <c r="S5349">
        <v>0.43867555580452477</v>
      </c>
      <c r="T5349">
        <v>2.371108970860069E-2</v>
      </c>
      <c r="U5349">
        <v>9.7928845804299876</v>
      </c>
      <c r="V5349">
        <v>6.1587467689957574E-3</v>
      </c>
    </row>
    <row r="5350" spans="1:22" x14ac:dyDescent="0.25">
      <c r="A5350">
        <v>1108</v>
      </c>
      <c r="B5350">
        <v>20220103</v>
      </c>
      <c r="C5350">
        <v>0</v>
      </c>
      <c r="E5350" s="2">
        <f t="shared" si="498"/>
        <v>3.1021424010468563E-3</v>
      </c>
      <c r="F5350" s="2">
        <f t="shared" si="499"/>
        <v>0.96616233642475347</v>
      </c>
      <c r="G5350" s="2">
        <f t="shared" si="500"/>
        <v>1.2243041295204902</v>
      </c>
      <c r="H5350" s="2">
        <f t="shared" si="501"/>
        <v>0.11737885839306469</v>
      </c>
      <c r="I5350" s="2">
        <f t="shared" si="502"/>
        <v>-0.77316939054902112</v>
      </c>
      <c r="J5350" s="2">
        <f t="shared" si="503"/>
        <v>1.1955121577979528</v>
      </c>
      <c r="K5350">
        <v>0.26179999999999998</v>
      </c>
      <c r="L5350">
        <v>-1.0128999999999999</v>
      </c>
      <c r="M5350">
        <v>0.82169999999999999</v>
      </c>
      <c r="N5350">
        <v>-0.85699999999999998</v>
      </c>
      <c r="O5350">
        <v>0</v>
      </c>
      <c r="Q5350">
        <v>0</v>
      </c>
      <c r="R5350">
        <v>500149</v>
      </c>
      <c r="S5350">
        <v>0.43762199327342571</v>
      </c>
      <c r="T5350">
        <v>4.0509793090829832E-2</v>
      </c>
      <c r="U5350">
        <v>10.09321703468869</v>
      </c>
      <c r="V5350">
        <v>8.439237602067275E-3</v>
      </c>
    </row>
    <row r="5351" spans="1:22" x14ac:dyDescent="0.25">
      <c r="A5351">
        <v>1108</v>
      </c>
      <c r="B5351">
        <v>20220104</v>
      </c>
      <c r="C5351">
        <v>-0.42020000000000002</v>
      </c>
      <c r="E5351" s="2">
        <f t="shared" si="498"/>
        <v>3.1021424010468563E-3</v>
      </c>
      <c r="F5351" s="2">
        <f t="shared" si="499"/>
        <v>0.9113310396773705</v>
      </c>
      <c r="G5351" s="2">
        <f t="shared" si="500"/>
        <v>1.2608657614266323</v>
      </c>
      <c r="H5351" s="2">
        <f t="shared" si="501"/>
        <v>0.11737885839306469</v>
      </c>
      <c r="I5351" s="2">
        <f t="shared" si="502"/>
        <v>-0.78030352605418152</v>
      </c>
      <c r="J5351" s="2">
        <f t="shared" si="503"/>
        <v>1.1981207588178404</v>
      </c>
      <c r="K5351">
        <v>1.3997999999999999</v>
      </c>
      <c r="L5351">
        <v>-0.57540000000000002</v>
      </c>
      <c r="M5351">
        <v>-0.38069999999999998</v>
      </c>
      <c r="N5351">
        <v>-0.69379999999999997</v>
      </c>
      <c r="O5351">
        <v>0</v>
      </c>
      <c r="Q5351">
        <v>0</v>
      </c>
      <c r="R5351">
        <v>498151</v>
      </c>
      <c r="S5351">
        <v>0.43807005530768311</v>
      </c>
      <c r="T5351">
        <v>4.0509793090829832E-2</v>
      </c>
      <c r="U5351">
        <v>10.04874946167217</v>
      </c>
      <c r="V5351">
        <v>8.44756927442958E-3</v>
      </c>
    </row>
    <row r="5352" spans="1:22" x14ac:dyDescent="0.25">
      <c r="A5352">
        <v>1108</v>
      </c>
      <c r="B5352">
        <v>20220105</v>
      </c>
      <c r="C5352">
        <v>0.4219</v>
      </c>
      <c r="E5352" s="2">
        <f t="shared" si="498"/>
        <v>3.1021424010468563E-3</v>
      </c>
      <c r="F5352" s="2">
        <f t="shared" si="499"/>
        <v>0.8860559524379612</v>
      </c>
      <c r="G5352" s="2">
        <f t="shared" si="500"/>
        <v>1.2514622894050584</v>
      </c>
      <c r="H5352" s="2">
        <f t="shared" si="501"/>
        <v>0.11737885839306469</v>
      </c>
      <c r="I5352" s="2">
        <f t="shared" si="502"/>
        <v>-0.82199459930353203</v>
      </c>
      <c r="J5352" s="2">
        <f t="shared" si="503"/>
        <v>1.1947179476326637</v>
      </c>
      <c r="K5352">
        <v>-0.1439</v>
      </c>
      <c r="L5352">
        <v>-3.5200000000000002E-2</v>
      </c>
      <c r="M5352">
        <v>0.38090000000000002</v>
      </c>
      <c r="N5352">
        <v>0.71889999999999998</v>
      </c>
      <c r="O5352">
        <v>0</v>
      </c>
      <c r="Q5352">
        <v>0</v>
      </c>
      <c r="R5352">
        <v>497230</v>
      </c>
      <c r="S5352">
        <v>0.43795481595474928</v>
      </c>
      <c r="T5352">
        <v>4.0509793090829832E-2</v>
      </c>
      <c r="U5352">
        <v>9.7888860426900663</v>
      </c>
      <c r="V5352">
        <v>8.4367009554764186E-3</v>
      </c>
    </row>
    <row r="5353" spans="1:22" x14ac:dyDescent="0.25">
      <c r="A5353">
        <v>1108</v>
      </c>
      <c r="B5353">
        <v>20220106</v>
      </c>
      <c r="C5353">
        <v>-1.2605</v>
      </c>
      <c r="E5353" s="2">
        <f t="shared" si="498"/>
        <v>3.1021424010468563E-3</v>
      </c>
      <c r="F5353" s="2">
        <f t="shared" si="499"/>
        <v>0.98830891123713482</v>
      </c>
      <c r="G5353" s="2">
        <f t="shared" si="500"/>
        <v>1.3160640571859417</v>
      </c>
      <c r="H5353" s="2">
        <f t="shared" si="501"/>
        <v>0.11737885839306469</v>
      </c>
      <c r="I5353" s="2">
        <f t="shared" si="502"/>
        <v>-0.84610421050054818</v>
      </c>
      <c r="J5353" s="2">
        <f t="shared" si="503"/>
        <v>1.1986433519027908</v>
      </c>
      <c r="K5353">
        <v>-0.71360000000000001</v>
      </c>
      <c r="L5353">
        <v>-0.68459999999999999</v>
      </c>
      <c r="M5353">
        <v>-1.2999999999999999E-3</v>
      </c>
      <c r="N5353">
        <v>0.1186</v>
      </c>
      <c r="O5353">
        <v>0</v>
      </c>
      <c r="Q5353">
        <v>0</v>
      </c>
      <c r="R5353">
        <v>500956</v>
      </c>
      <c r="S5353">
        <v>0.43874650926764169</v>
      </c>
      <c r="T5353">
        <v>4.0509793090829832E-2</v>
      </c>
      <c r="U5353">
        <v>9.6386091246909977</v>
      </c>
      <c r="V5353">
        <v>8.4492383968171811E-3</v>
      </c>
    </row>
    <row r="5354" spans="1:22" x14ac:dyDescent="0.25">
      <c r="A5354">
        <v>1108</v>
      </c>
      <c r="B5354">
        <v>20220107</v>
      </c>
      <c r="C5354">
        <v>-0.85109999999999997</v>
      </c>
      <c r="E5354" s="2">
        <f t="shared" si="498"/>
        <v>3.1021424010468563E-3</v>
      </c>
      <c r="F5354" s="2">
        <f t="shared" si="499"/>
        <v>0.97859405685846945</v>
      </c>
      <c r="G5354" s="2">
        <f t="shared" si="500"/>
        <v>1.2639567304232686</v>
      </c>
      <c r="H5354" s="2">
        <f t="shared" si="501"/>
        <v>0.11737885839306469</v>
      </c>
      <c r="I5354" s="2">
        <f t="shared" si="502"/>
        <v>-0.95266865619501995</v>
      </c>
      <c r="J5354" s="2">
        <f t="shared" si="503"/>
        <v>1.1931211317216961</v>
      </c>
      <c r="K5354">
        <v>-1.0780000000000001</v>
      </c>
      <c r="L5354">
        <v>-0.76139999999999997</v>
      </c>
      <c r="M5354">
        <v>0.47549999999999998</v>
      </c>
      <c r="N5354">
        <v>-7.3300000000000004E-2</v>
      </c>
      <c r="O5354">
        <v>0</v>
      </c>
      <c r="Q5354">
        <v>0</v>
      </c>
      <c r="R5354">
        <v>500602</v>
      </c>
      <c r="S5354">
        <v>0.43810793506808371</v>
      </c>
      <c r="T5354">
        <v>4.0509793090829832E-2</v>
      </c>
      <c r="U5354">
        <v>8.9743853702562397</v>
      </c>
      <c r="V5354">
        <v>8.4316008474523592E-3</v>
      </c>
    </row>
    <row r="5355" spans="1:22" x14ac:dyDescent="0.25">
      <c r="A5355">
        <v>1108</v>
      </c>
      <c r="B5355">
        <v>20220110</v>
      </c>
      <c r="C5355">
        <v>-0.42920000000000003</v>
      </c>
      <c r="E5355" s="2">
        <f t="shared" si="498"/>
        <v>3.1021424010468563E-3</v>
      </c>
      <c r="F5355" s="2">
        <f t="shared" si="499"/>
        <v>0.95312686797880408</v>
      </c>
      <c r="G5355" s="2">
        <f t="shared" si="500"/>
        <v>1.2228102624251238</v>
      </c>
      <c r="H5355" s="2">
        <f t="shared" si="501"/>
        <v>0.11737885839306469</v>
      </c>
      <c r="I5355" s="2">
        <f t="shared" si="502"/>
        <v>-1.0483976767851846</v>
      </c>
      <c r="J5355" s="2">
        <f t="shared" si="503"/>
        <v>1.1900591747039797</v>
      </c>
      <c r="K5355">
        <v>0.38650000000000001</v>
      </c>
      <c r="L5355">
        <v>-0.55789999999999995</v>
      </c>
      <c r="M5355">
        <v>-0.17899999999999999</v>
      </c>
      <c r="N5355">
        <v>-0.36259999999999998</v>
      </c>
      <c r="O5355">
        <v>0</v>
      </c>
      <c r="Q5355">
        <v>0</v>
      </c>
      <c r="R5355">
        <v>499674</v>
      </c>
      <c r="S5355">
        <v>0.43760368596341892</v>
      </c>
      <c r="T5355">
        <v>4.0509793090829832E-2</v>
      </c>
      <c r="U5355">
        <v>8.3776995896435782</v>
      </c>
      <c r="V5355">
        <v>8.4218211906690564E-3</v>
      </c>
    </row>
    <row r="5356" spans="1:22" x14ac:dyDescent="0.25">
      <c r="A5356">
        <v>1108</v>
      </c>
      <c r="B5356">
        <v>20220111</v>
      </c>
      <c r="C5356">
        <v>-0.86209999999999998</v>
      </c>
      <c r="E5356" s="2">
        <f t="shared" si="498"/>
        <v>3.1021424010468563E-3</v>
      </c>
      <c r="F5356" s="2">
        <f t="shared" si="499"/>
        <v>0.98959873653599728</v>
      </c>
      <c r="G5356" s="2">
        <f t="shared" si="500"/>
        <v>1.2826286889985068</v>
      </c>
      <c r="H5356" s="2">
        <f t="shared" si="501"/>
        <v>0.11737885839306469</v>
      </c>
      <c r="I5356" s="2">
        <f t="shared" si="502"/>
        <v>-1.0459451791491969</v>
      </c>
      <c r="J5356" s="2">
        <f t="shared" si="503"/>
        <v>1.1936647192578675</v>
      </c>
      <c r="K5356">
        <v>0.27579999999999999</v>
      </c>
      <c r="L5356">
        <v>-0.374</v>
      </c>
      <c r="M5356">
        <v>-0.47689999999999999</v>
      </c>
      <c r="N5356">
        <v>-0.4768</v>
      </c>
      <c r="O5356">
        <v>0</v>
      </c>
      <c r="Q5356">
        <v>0</v>
      </c>
      <c r="R5356">
        <v>501003</v>
      </c>
      <c r="S5356">
        <v>0.43833675952986562</v>
      </c>
      <c r="T5356">
        <v>4.0509793090829832E-2</v>
      </c>
      <c r="U5356">
        <v>8.3929861814979443</v>
      </c>
      <c r="V5356">
        <v>8.4333370245131996E-3</v>
      </c>
    </row>
    <row r="5357" spans="1:22" x14ac:dyDescent="0.25">
      <c r="A5357">
        <v>1108</v>
      </c>
      <c r="B5357">
        <v>20220112</v>
      </c>
      <c r="C5357">
        <v>0</v>
      </c>
      <c r="E5357" s="2">
        <f t="shared" si="498"/>
        <v>3.1021424010468563E-3</v>
      </c>
      <c r="F5357" s="2">
        <f t="shared" si="499"/>
        <v>0.99302912296914181</v>
      </c>
      <c r="G5357" s="2">
        <f t="shared" si="500"/>
        <v>1.2824982529492939</v>
      </c>
      <c r="H5357" s="2">
        <f t="shared" si="501"/>
        <v>0.11737885839306469</v>
      </c>
      <c r="I5357" s="2">
        <f t="shared" si="502"/>
        <v>-1.1293043667852383</v>
      </c>
      <c r="J5357" s="2">
        <f t="shared" si="503"/>
        <v>1.1932930291623469</v>
      </c>
      <c r="K5357">
        <v>0.48230000000000001</v>
      </c>
      <c r="L5357">
        <v>-0.1207</v>
      </c>
      <c r="M5357">
        <v>0.2525</v>
      </c>
      <c r="N5357">
        <v>-0.23810000000000001</v>
      </c>
      <c r="O5357">
        <v>0</v>
      </c>
      <c r="Q5357">
        <v>0</v>
      </c>
      <c r="R5357">
        <v>501128</v>
      </c>
      <c r="S5357">
        <v>0.43833516103881082</v>
      </c>
      <c r="T5357">
        <v>4.0509793090829832E-2</v>
      </c>
      <c r="U5357">
        <v>7.8734024477544189</v>
      </c>
      <c r="V5357">
        <v>8.4321498747449587E-3</v>
      </c>
    </row>
    <row r="5358" spans="1:22" x14ac:dyDescent="0.25">
      <c r="A5358">
        <v>1108</v>
      </c>
      <c r="B5358">
        <v>20220113</v>
      </c>
      <c r="C5358">
        <v>0</v>
      </c>
      <c r="E5358" s="2">
        <f t="shared" si="498"/>
        <v>3.1021424010468563E-3</v>
      </c>
      <c r="F5358" s="2">
        <f t="shared" si="499"/>
        <v>1.0702265392606274</v>
      </c>
      <c r="G5358" s="2">
        <f t="shared" si="500"/>
        <v>1.4023512027468426</v>
      </c>
      <c r="H5358" s="2">
        <f t="shared" si="501"/>
        <v>0.11737885839306469</v>
      </c>
      <c r="I5358" s="2">
        <f t="shared" si="502"/>
        <v>-1.1956086588007233</v>
      </c>
      <c r="J5358" s="2">
        <f t="shared" si="503"/>
        <v>1.2019801206408647</v>
      </c>
      <c r="K5358">
        <v>0.34139999999999998</v>
      </c>
      <c r="L5358">
        <v>0.23630000000000001</v>
      </c>
      <c r="M5358">
        <v>0.14899999999999999</v>
      </c>
      <c r="N5358">
        <v>0.28570000000000001</v>
      </c>
      <c r="O5358">
        <v>0</v>
      </c>
      <c r="Q5358">
        <v>0</v>
      </c>
      <c r="R5358">
        <v>503941</v>
      </c>
      <c r="S5358">
        <v>0.4398039564316395</v>
      </c>
      <c r="T5358">
        <v>4.0509793090829832E-2</v>
      </c>
      <c r="U5358">
        <v>7.460123089046613</v>
      </c>
      <c r="V5358">
        <v>8.4598957812398907E-3</v>
      </c>
    </row>
    <row r="5359" spans="1:22" x14ac:dyDescent="0.25">
      <c r="A5359">
        <v>1108</v>
      </c>
      <c r="B5359">
        <v>20220114</v>
      </c>
      <c r="C5359">
        <v>-1.3043</v>
      </c>
      <c r="E5359" s="2">
        <f t="shared" si="498"/>
        <v>3.1021424010468563E-3</v>
      </c>
      <c r="F5359" s="2">
        <f t="shared" si="499"/>
        <v>1.0250277676175144</v>
      </c>
      <c r="G5359" s="2">
        <f t="shared" si="500"/>
        <v>1.3034469891370462</v>
      </c>
      <c r="H5359" s="2">
        <f t="shared" si="501"/>
        <v>0.11737885839306469</v>
      </c>
      <c r="I5359" s="2">
        <f t="shared" si="502"/>
        <v>-1.2056674274772834</v>
      </c>
      <c r="J5359" s="2">
        <f t="shared" si="503"/>
        <v>1.1918741557718113</v>
      </c>
      <c r="K5359">
        <v>-0.17380000000000001</v>
      </c>
      <c r="L5359">
        <v>0.29149999999999998</v>
      </c>
      <c r="M5359">
        <v>0.73070000000000002</v>
      </c>
      <c r="N5359">
        <v>-1.1008</v>
      </c>
      <c r="O5359">
        <v>0</v>
      </c>
      <c r="Q5359">
        <v>0</v>
      </c>
      <c r="R5359">
        <v>502294</v>
      </c>
      <c r="S5359">
        <v>0.43859188736261118</v>
      </c>
      <c r="T5359">
        <v>4.0509793090829832E-2</v>
      </c>
      <c r="U5359">
        <v>7.397426069869212</v>
      </c>
      <c r="V5359">
        <v>8.4276181015364802E-3</v>
      </c>
    </row>
    <row r="5360" spans="1:22" x14ac:dyDescent="0.25">
      <c r="A5360">
        <v>1108</v>
      </c>
      <c r="B5360">
        <v>20220117</v>
      </c>
      <c r="C5360">
        <v>1.3216000000000001</v>
      </c>
      <c r="E5360" s="2">
        <f t="shared" si="498"/>
        <v>3.1021424010468563E-3</v>
      </c>
      <c r="F5360" s="2">
        <f t="shared" si="499"/>
        <v>1.0004936438476644</v>
      </c>
      <c r="G5360" s="2">
        <f t="shared" si="500"/>
        <v>1.3567013086674176</v>
      </c>
      <c r="H5360" s="2">
        <f t="shared" si="501"/>
        <v>0.11737885839306469</v>
      </c>
      <c r="I5360" s="2">
        <f t="shared" si="502"/>
        <v>-1.2068359465450984</v>
      </c>
      <c r="J5360" s="2">
        <f t="shared" si="503"/>
        <v>1.1968656491763103</v>
      </c>
      <c r="K5360">
        <v>0.65549999999999997</v>
      </c>
      <c r="L5360">
        <v>0.9486</v>
      </c>
      <c r="M5360">
        <v>-0.2419</v>
      </c>
      <c r="N5360">
        <v>-0.67930000000000001</v>
      </c>
      <c r="O5360">
        <v>0</v>
      </c>
      <c r="Q5360">
        <v>0</v>
      </c>
      <c r="R5360">
        <v>501400</v>
      </c>
      <c r="S5360">
        <v>0.43924451793454589</v>
      </c>
      <c r="T5360">
        <v>4.0509793090829832E-2</v>
      </c>
      <c r="U5360">
        <v>7.3901426075728089</v>
      </c>
      <c r="V5360">
        <v>8.4435605501239942E-3</v>
      </c>
    </row>
    <row r="5361" spans="1:22" x14ac:dyDescent="0.25">
      <c r="A5361">
        <v>1108</v>
      </c>
      <c r="B5361">
        <v>20220118</v>
      </c>
      <c r="C5361">
        <v>-0.43480000000000002</v>
      </c>
      <c r="E5361" s="2">
        <f t="shared" si="498"/>
        <v>3.1021424010468563E-3</v>
      </c>
      <c r="F5361" s="2">
        <f t="shared" si="499"/>
        <v>1.0437165129052861</v>
      </c>
      <c r="G5361" s="2">
        <f t="shared" si="500"/>
        <v>1.3609426723928479</v>
      </c>
      <c r="H5361" s="2">
        <f t="shared" si="501"/>
        <v>0.11737885839306469</v>
      </c>
      <c r="I5361" s="2">
        <f t="shared" si="502"/>
        <v>-1.3944422374123004</v>
      </c>
      <c r="J5361" s="2">
        <f t="shared" si="503"/>
        <v>1.1973575664062206</v>
      </c>
      <c r="K5361">
        <v>-0.80049999999999999</v>
      </c>
      <c r="L5361">
        <v>1.6899999999999998E-2</v>
      </c>
      <c r="M5361">
        <v>0.34520000000000001</v>
      </c>
      <c r="N5361">
        <v>0.94569999999999999</v>
      </c>
      <c r="O5361">
        <v>0</v>
      </c>
      <c r="Q5361">
        <v>0</v>
      </c>
      <c r="R5361">
        <v>502975</v>
      </c>
      <c r="S5361">
        <v>0.43929649575828528</v>
      </c>
      <c r="T5361">
        <v>4.0509793090829832E-2</v>
      </c>
      <c r="U5361">
        <v>6.2207792794636791</v>
      </c>
      <c r="V5361">
        <v>8.4451316961742101E-3</v>
      </c>
    </row>
    <row r="5362" spans="1:22" x14ac:dyDescent="0.25">
      <c r="A5362">
        <v>1108</v>
      </c>
      <c r="B5362">
        <v>20220119</v>
      </c>
      <c r="C5362">
        <v>-0.87339999999999995</v>
      </c>
      <c r="E5362" s="2">
        <f t="shared" si="498"/>
        <v>3.1021424010468563E-3</v>
      </c>
      <c r="F5362" s="2">
        <f t="shared" si="499"/>
        <v>0.99791399324993968</v>
      </c>
      <c r="G5362" s="2">
        <f t="shared" si="500"/>
        <v>1.3698210753413111</v>
      </c>
      <c r="H5362" s="2">
        <f t="shared" si="501"/>
        <v>0.11737885839306469</v>
      </c>
      <c r="I5362" s="2">
        <f t="shared" si="502"/>
        <v>-1.3922720452274713</v>
      </c>
      <c r="J5362" s="2">
        <f t="shared" si="503"/>
        <v>1.1984999858493954</v>
      </c>
      <c r="K5362">
        <v>-0.83009999999999995</v>
      </c>
      <c r="L5362">
        <v>-0.61990000000000001</v>
      </c>
      <c r="M5362">
        <v>-0.2465</v>
      </c>
      <c r="N5362">
        <v>0.43869999999999998</v>
      </c>
      <c r="O5362">
        <v>0</v>
      </c>
      <c r="Q5362">
        <v>0</v>
      </c>
      <c r="R5362">
        <v>501306</v>
      </c>
      <c r="S5362">
        <v>0.43940530040071091</v>
      </c>
      <c r="T5362">
        <v>4.0509793090829832E-2</v>
      </c>
      <c r="U5362">
        <v>6.2343062414016703</v>
      </c>
      <c r="V5362">
        <v>8.4487804965956981E-3</v>
      </c>
    </row>
    <row r="5363" spans="1:22" x14ac:dyDescent="0.25">
      <c r="A5363">
        <v>1108</v>
      </c>
      <c r="B5363">
        <v>20220120</v>
      </c>
      <c r="C5363">
        <v>0.88109999999999999</v>
      </c>
      <c r="E5363" s="2">
        <f t="shared" si="498"/>
        <v>3.1021424010468563E-3</v>
      </c>
      <c r="F5363" s="2">
        <f t="shared" si="499"/>
        <v>0.98369847187098858</v>
      </c>
      <c r="G5363" s="2">
        <f t="shared" si="500"/>
        <v>1.3118399783400183</v>
      </c>
      <c r="H5363" s="2">
        <f t="shared" si="501"/>
        <v>0.11737885839306469</v>
      </c>
      <c r="I5363" s="2">
        <f t="shared" si="502"/>
        <v>-1.4050706884100104</v>
      </c>
      <c r="J5363" s="2">
        <f t="shared" si="503"/>
        <v>1.1962165505863298</v>
      </c>
      <c r="K5363">
        <v>-6.6500000000000004E-2</v>
      </c>
      <c r="L5363">
        <v>0.15279999999999999</v>
      </c>
      <c r="M5363">
        <v>-2.9000000000000001E-2</v>
      </c>
      <c r="N5363">
        <v>-0.1</v>
      </c>
      <c r="O5363">
        <v>0</v>
      </c>
      <c r="Q5363">
        <v>0</v>
      </c>
      <c r="R5363">
        <v>500788</v>
      </c>
      <c r="S5363">
        <v>0.43869474326973912</v>
      </c>
      <c r="T5363">
        <v>4.0509793090829832E-2</v>
      </c>
      <c r="U5363">
        <v>6.1545313899399519</v>
      </c>
      <c r="V5363">
        <v>8.4414873788182555E-3</v>
      </c>
    </row>
    <row r="5364" spans="1:22" x14ac:dyDescent="0.25">
      <c r="A5364">
        <v>1108</v>
      </c>
      <c r="B5364">
        <v>20220121</v>
      </c>
      <c r="C5364">
        <v>-1.31</v>
      </c>
      <c r="E5364" s="2">
        <f t="shared" si="498"/>
        <v>3.1021424010468563E-3</v>
      </c>
      <c r="F5364" s="2">
        <f t="shared" si="499"/>
        <v>0.97491668260213837</v>
      </c>
      <c r="G5364" s="2">
        <f t="shared" si="500"/>
        <v>1.2944215754021555</v>
      </c>
      <c r="H5364" s="2">
        <f t="shared" si="501"/>
        <v>0.11737885839306469</v>
      </c>
      <c r="I5364" s="2">
        <f t="shared" si="502"/>
        <v>-1.4203054003182001</v>
      </c>
      <c r="J5364" s="2">
        <f t="shared" si="503"/>
        <v>1.1914645539395359</v>
      </c>
      <c r="K5364">
        <v>-1.7352000000000001</v>
      </c>
      <c r="L5364">
        <v>-1.3856999999999999</v>
      </c>
      <c r="M5364">
        <v>0.22750000000000001</v>
      </c>
      <c r="N5364">
        <v>-2.12E-2</v>
      </c>
      <c r="O5364">
        <v>0</v>
      </c>
      <c r="Q5364">
        <v>0</v>
      </c>
      <c r="R5364">
        <v>500468</v>
      </c>
      <c r="S5364">
        <v>0.43848128110607287</v>
      </c>
      <c r="T5364">
        <v>4.0509793090829832E-2</v>
      </c>
      <c r="U5364">
        <v>6.0595723491881932</v>
      </c>
      <c r="V5364">
        <v>8.4263098645774737E-3</v>
      </c>
    </row>
    <row r="5365" spans="1:22" x14ac:dyDescent="0.25">
      <c r="A5365">
        <v>1108</v>
      </c>
      <c r="B5365">
        <v>20220124</v>
      </c>
      <c r="C5365">
        <v>-0.88500000000000001</v>
      </c>
      <c r="E5365" s="2">
        <f t="shared" si="498"/>
        <v>3.1021424010468563E-3</v>
      </c>
      <c r="F5365" s="2">
        <f t="shared" si="499"/>
        <v>0.9385820295022711</v>
      </c>
      <c r="G5365" s="2">
        <f t="shared" si="500"/>
        <v>1.2465989222090608</v>
      </c>
      <c r="H5365" s="2">
        <f t="shared" si="501"/>
        <v>0.11737885839306469</v>
      </c>
      <c r="I5365" s="2">
        <f t="shared" si="502"/>
        <v>-1.4138299440887001</v>
      </c>
      <c r="J5365" s="2">
        <f t="shared" si="503"/>
        <v>1.1840215872215905</v>
      </c>
      <c r="K5365">
        <v>0.505</v>
      </c>
      <c r="L5365">
        <v>-0.13389999999999999</v>
      </c>
      <c r="M5365">
        <v>-6.1600000000000002E-2</v>
      </c>
      <c r="N5365">
        <v>-0.47539999999999999</v>
      </c>
      <c r="O5365">
        <v>0</v>
      </c>
      <c r="Q5365">
        <v>0</v>
      </c>
      <c r="R5365">
        <v>499144</v>
      </c>
      <c r="S5365">
        <v>0.43789521549148841</v>
      </c>
      <c r="T5365">
        <v>4.0509793090829832E-2</v>
      </c>
      <c r="U5365">
        <v>6.0999343275235196</v>
      </c>
      <c r="V5365">
        <v>8.4025375975175856E-3</v>
      </c>
    </row>
    <row r="5366" spans="1:22" x14ac:dyDescent="0.25">
      <c r="A5366">
        <v>1108</v>
      </c>
      <c r="B5366">
        <v>20220125</v>
      </c>
      <c r="C5366">
        <v>-1.7857000000000001</v>
      </c>
      <c r="E5366" s="2">
        <f t="shared" si="498"/>
        <v>3.1021424010468563E-3</v>
      </c>
      <c r="F5366" s="2">
        <f t="shared" si="499"/>
        <v>0.81204193475643383</v>
      </c>
      <c r="G5366" s="2">
        <f t="shared" si="500"/>
        <v>1.3129137868371954</v>
      </c>
      <c r="H5366" s="2">
        <f t="shared" si="501"/>
        <v>0.11737885839306469</v>
      </c>
      <c r="I5366" s="2">
        <f t="shared" si="502"/>
        <v>-1.3632619891945505</v>
      </c>
      <c r="J5366" s="2">
        <f t="shared" si="503"/>
        <v>1.1886014683020416</v>
      </c>
      <c r="K5366">
        <v>-1.4713000000000001</v>
      </c>
      <c r="L5366">
        <v>-0.5988</v>
      </c>
      <c r="M5366">
        <v>0.95279999999999998</v>
      </c>
      <c r="N5366">
        <v>0.17430000000000001</v>
      </c>
      <c r="O5366">
        <v>0</v>
      </c>
      <c r="Q5366">
        <v>0</v>
      </c>
      <c r="R5366">
        <v>494533</v>
      </c>
      <c r="S5366">
        <v>0.43870790277041138</v>
      </c>
      <c r="T5366">
        <v>4.0509793090829832E-2</v>
      </c>
      <c r="U5366">
        <v>6.4151279799184309</v>
      </c>
      <c r="V5366">
        <v>8.4171653877889718E-3</v>
      </c>
    </row>
    <row r="5367" spans="1:22" x14ac:dyDescent="0.25">
      <c r="A5367">
        <v>1108</v>
      </c>
      <c r="B5367">
        <v>20220126</v>
      </c>
      <c r="C5367">
        <v>1.3635999999999999</v>
      </c>
      <c r="E5367" s="2">
        <f t="shared" si="498"/>
        <v>3.1021424010468563E-3</v>
      </c>
      <c r="F5367" s="2">
        <f t="shared" si="499"/>
        <v>0.83133442805643887</v>
      </c>
      <c r="G5367" s="2">
        <f t="shared" si="500"/>
        <v>1.2894131265339037</v>
      </c>
      <c r="H5367" s="2">
        <f t="shared" si="501"/>
        <v>0.11737885839306469</v>
      </c>
      <c r="I5367" s="2">
        <f t="shared" si="502"/>
        <v>-1.3637290431043552</v>
      </c>
      <c r="J5367" s="2">
        <f t="shared" si="503"/>
        <v>1.1878295625102759</v>
      </c>
      <c r="K5367">
        <v>-0.16489999999999999</v>
      </c>
      <c r="L5367">
        <v>3.5299999999999998E-2</v>
      </c>
      <c r="M5367">
        <v>-0.29480000000000001</v>
      </c>
      <c r="N5367">
        <v>0.19439999999999999</v>
      </c>
      <c r="O5367">
        <v>0</v>
      </c>
      <c r="Q5367">
        <v>0</v>
      </c>
      <c r="R5367">
        <v>495236</v>
      </c>
      <c r="S5367">
        <v>0.43841990266995318</v>
      </c>
      <c r="T5367">
        <v>4.0509793090829832E-2</v>
      </c>
      <c r="U5367">
        <v>6.4122167997450417</v>
      </c>
      <c r="V5367">
        <v>8.4146999796631122E-3</v>
      </c>
    </row>
    <row r="5368" spans="1:22" x14ac:dyDescent="0.25">
      <c r="A5368">
        <v>1108</v>
      </c>
      <c r="B5368">
        <v>20220207</v>
      </c>
      <c r="C5368">
        <v>0.44840000000000002</v>
      </c>
      <c r="E5368" s="2">
        <f t="shared" si="498"/>
        <v>3.1021424010468563E-3</v>
      </c>
      <c r="F5368" s="2">
        <f t="shared" si="499"/>
        <v>0.95565163239359852</v>
      </c>
      <c r="G5368" s="2">
        <f t="shared" si="500"/>
        <v>1.1581187313642496</v>
      </c>
      <c r="H5368" s="2">
        <f t="shared" si="501"/>
        <v>0.11737885839306469</v>
      </c>
      <c r="I5368" s="2">
        <f t="shared" si="502"/>
        <v>-1.28574825527318</v>
      </c>
      <c r="J5368" s="2">
        <f t="shared" si="503"/>
        <v>1.1778052000893933</v>
      </c>
      <c r="K5368">
        <v>1.2727999999999999</v>
      </c>
      <c r="L5368">
        <v>1.4329000000000001</v>
      </c>
      <c r="M5368">
        <v>2.0994000000000002</v>
      </c>
      <c r="N5368">
        <v>1.3024</v>
      </c>
      <c r="O5368">
        <v>0</v>
      </c>
      <c r="Q5368">
        <v>0</v>
      </c>
      <c r="R5368">
        <v>499766</v>
      </c>
      <c r="S5368">
        <v>0.43681089260340777</v>
      </c>
      <c r="T5368">
        <v>4.0509793090829832E-2</v>
      </c>
      <c r="U5368">
        <v>6.8982765857219546</v>
      </c>
      <c r="V5368">
        <v>8.3826829319447911E-3</v>
      </c>
    </row>
    <row r="5369" spans="1:22" x14ac:dyDescent="0.25">
      <c r="A5369">
        <v>1108</v>
      </c>
      <c r="B5369">
        <v>20220208</v>
      </c>
      <c r="C5369">
        <v>0.44640000000000002</v>
      </c>
      <c r="E5369" s="2">
        <f t="shared" si="498"/>
        <v>3.1021424010468563E-3</v>
      </c>
      <c r="F5369" s="2">
        <f t="shared" si="499"/>
        <v>0.92239060553782859</v>
      </c>
      <c r="G5369" s="2">
        <f t="shared" si="500"/>
        <v>1.1384579966341037</v>
      </c>
      <c r="H5369" s="2">
        <f t="shared" si="501"/>
        <v>0.11737885839306469</v>
      </c>
      <c r="I5369" s="2">
        <f t="shared" si="502"/>
        <v>-1.2948951412554066</v>
      </c>
      <c r="J5369" s="2">
        <f t="shared" si="503"/>
        <v>1.1767710673653164</v>
      </c>
      <c r="K5369">
        <v>0.36049999999999999</v>
      </c>
      <c r="L5369">
        <v>0.63560000000000005</v>
      </c>
      <c r="M5369">
        <v>1.4225000000000001</v>
      </c>
      <c r="N5369">
        <v>0.29370000000000002</v>
      </c>
      <c r="O5369">
        <v>0</v>
      </c>
      <c r="Q5369">
        <v>0</v>
      </c>
      <c r="R5369">
        <v>498554</v>
      </c>
      <c r="S5369">
        <v>0.43656995071052951</v>
      </c>
      <c r="T5369">
        <v>4.0509793090829832E-2</v>
      </c>
      <c r="U5369">
        <v>6.8412633961078484</v>
      </c>
      <c r="V5369">
        <v>8.3793799910310759E-3</v>
      </c>
    </row>
    <row r="5370" spans="1:22" x14ac:dyDescent="0.25">
      <c r="A5370">
        <v>1108</v>
      </c>
      <c r="B5370">
        <v>20220209</v>
      </c>
      <c r="C5370">
        <v>1.3332999999999999</v>
      </c>
      <c r="E5370" s="2">
        <f t="shared" si="498"/>
        <v>3.1021424010468563E-3</v>
      </c>
      <c r="F5370" s="2">
        <f t="shared" si="499"/>
        <v>1.0335900121546433</v>
      </c>
      <c r="G5370" s="2">
        <f t="shared" si="500"/>
        <v>1.1331188188977837</v>
      </c>
      <c r="H5370" s="2">
        <f t="shared" si="501"/>
        <v>0.11737885839306469</v>
      </c>
      <c r="I5370" s="2">
        <f t="shared" si="502"/>
        <v>-1.2996296140799954</v>
      </c>
      <c r="J5370" s="2">
        <f t="shared" si="503"/>
        <v>1.1746769982126666</v>
      </c>
      <c r="K5370">
        <v>1.0142</v>
      </c>
      <c r="L5370">
        <v>0.80640000000000001</v>
      </c>
      <c r="M5370">
        <v>1.3311999999999999</v>
      </c>
      <c r="N5370">
        <v>-0.15409999999999999</v>
      </c>
      <c r="O5370">
        <v>0</v>
      </c>
      <c r="Q5370">
        <v>0</v>
      </c>
      <c r="R5370">
        <v>502606</v>
      </c>
      <c r="S5370">
        <v>0.43650451919904942</v>
      </c>
      <c r="T5370">
        <v>4.0509793090829832E-2</v>
      </c>
      <c r="U5370">
        <v>6.811753090918125</v>
      </c>
      <c r="V5370">
        <v>8.372691694142868E-3</v>
      </c>
    </row>
    <row r="5371" spans="1:22" x14ac:dyDescent="0.25">
      <c r="A5371">
        <v>1108</v>
      </c>
      <c r="B5371">
        <v>20220210</v>
      </c>
      <c r="C5371">
        <v>0.43859999999999999</v>
      </c>
      <c r="E5371" s="2">
        <f t="shared" si="498"/>
        <v>3.1021424010468563E-3</v>
      </c>
      <c r="F5371" s="2">
        <f t="shared" si="499"/>
        <v>1.0830150198833903</v>
      </c>
      <c r="G5371" s="2">
        <f t="shared" si="500"/>
        <v>1.1997850807739907</v>
      </c>
      <c r="H5371" s="2">
        <f t="shared" si="501"/>
        <v>0.11737885839306469</v>
      </c>
      <c r="I5371" s="2">
        <f t="shared" si="502"/>
        <v>-1.29566421662617</v>
      </c>
      <c r="J5371" s="2">
        <f t="shared" si="503"/>
        <v>1.1781906670942823</v>
      </c>
      <c r="K5371">
        <v>1.0468999999999999</v>
      </c>
      <c r="L5371">
        <v>0.1807</v>
      </c>
      <c r="M5371">
        <v>-0.31809999999999999</v>
      </c>
      <c r="N5371">
        <v>-0.80930000000000002</v>
      </c>
      <c r="O5371">
        <v>0</v>
      </c>
      <c r="Q5371">
        <v>0</v>
      </c>
      <c r="R5371">
        <v>504407</v>
      </c>
      <c r="S5371">
        <v>0.43732151284389742</v>
      </c>
      <c r="T5371">
        <v>4.0509793090829832E-2</v>
      </c>
      <c r="U5371">
        <v>6.8364696947294687</v>
      </c>
      <c r="V5371">
        <v>8.3839140841090089E-3</v>
      </c>
    </row>
    <row r="5372" spans="1:22" x14ac:dyDescent="0.25">
      <c r="A5372">
        <v>1108</v>
      </c>
      <c r="B5372">
        <v>20220211</v>
      </c>
      <c r="C5372">
        <v>0.87339999999999995</v>
      </c>
      <c r="E5372" s="2">
        <f t="shared" si="498"/>
        <v>3.1021424010468563E-3</v>
      </c>
      <c r="F5372" s="2">
        <f t="shared" si="499"/>
        <v>1.0930591913596377</v>
      </c>
      <c r="G5372" s="2">
        <f t="shared" si="500"/>
        <v>1.2183286265714632</v>
      </c>
      <c r="H5372" s="2">
        <f t="shared" si="501"/>
        <v>0.11737885839306469</v>
      </c>
      <c r="I5372" s="2">
        <f t="shared" si="502"/>
        <v>-1.295603842614419</v>
      </c>
      <c r="J5372" s="2">
        <f t="shared" si="503"/>
        <v>1.175165191203507</v>
      </c>
      <c r="K5372">
        <v>-0.1356</v>
      </c>
      <c r="L5372">
        <v>9.06E-2</v>
      </c>
      <c r="M5372">
        <v>-0.42559999999999998</v>
      </c>
      <c r="N5372">
        <v>2.52E-2</v>
      </c>
      <c r="O5372">
        <v>0</v>
      </c>
      <c r="Q5372">
        <v>0</v>
      </c>
      <c r="R5372">
        <v>504773</v>
      </c>
      <c r="S5372">
        <v>0.43754876360977379</v>
      </c>
      <c r="T5372">
        <v>4.0509793090829832E-2</v>
      </c>
      <c r="U5372">
        <v>6.8368460102303326</v>
      </c>
      <c r="V5372">
        <v>8.3742509452580244E-3</v>
      </c>
    </row>
    <row r="5373" spans="1:22" x14ac:dyDescent="0.25">
      <c r="A5373">
        <v>1108</v>
      </c>
      <c r="B5373">
        <v>20220214</v>
      </c>
      <c r="C5373">
        <v>-2.5973999999999999</v>
      </c>
      <c r="E5373" s="2">
        <f t="shared" si="498"/>
        <v>3.1021424010468563E-3</v>
      </c>
      <c r="F5373" s="2">
        <f t="shared" si="499"/>
        <v>0.99648695249375152</v>
      </c>
      <c r="G5373" s="2">
        <f t="shared" si="500"/>
        <v>1.1834494723437443</v>
      </c>
      <c r="H5373" s="2">
        <f t="shared" si="501"/>
        <v>0.11737885839306469</v>
      </c>
      <c r="I5373" s="2">
        <f t="shared" si="502"/>
        <v>-1.2510553773472395</v>
      </c>
      <c r="J5373" s="2">
        <f t="shared" si="503"/>
        <v>1.1720955467611487</v>
      </c>
      <c r="K5373">
        <v>-1.6859999999999999</v>
      </c>
      <c r="L5373">
        <v>-1.2304999999999999</v>
      </c>
      <c r="M5373">
        <v>-1.5984</v>
      </c>
      <c r="N5373">
        <v>0.36759999999999998</v>
      </c>
      <c r="O5373">
        <v>0</v>
      </c>
      <c r="Q5373">
        <v>0</v>
      </c>
      <c r="R5373">
        <v>501254</v>
      </c>
      <c r="S5373">
        <v>0.43712132030427342</v>
      </c>
      <c r="T5373">
        <v>4.0509793090829832E-2</v>
      </c>
      <c r="U5373">
        <v>7.1145197564900311</v>
      </c>
      <c r="V5373">
        <v>8.3644467354277285E-3</v>
      </c>
    </row>
    <row r="5374" spans="1:22" x14ac:dyDescent="0.25">
      <c r="A5374">
        <v>1108</v>
      </c>
      <c r="B5374">
        <v>20220215</v>
      </c>
      <c r="C5374">
        <v>0</v>
      </c>
      <c r="E5374" s="2">
        <f t="shared" si="498"/>
        <v>3.1021424010468563E-3</v>
      </c>
      <c r="F5374" s="2">
        <f t="shared" si="499"/>
        <v>0.93292875266044872</v>
      </c>
      <c r="G5374" s="2">
        <f t="shared" si="500"/>
        <v>1.2277687485895201</v>
      </c>
      <c r="H5374" s="2">
        <f t="shared" si="501"/>
        <v>0.11737885839306469</v>
      </c>
      <c r="I5374" s="2">
        <f t="shared" si="502"/>
        <v>-1.2695096720020873</v>
      </c>
      <c r="J5374" s="2">
        <f t="shared" si="503"/>
        <v>1.1768343636652583</v>
      </c>
      <c r="K5374">
        <v>-0.2417</v>
      </c>
      <c r="L5374">
        <v>0.33279999999999998</v>
      </c>
      <c r="M5374">
        <v>0.80389999999999995</v>
      </c>
      <c r="N5374">
        <v>-8.3599999999999994E-2</v>
      </c>
      <c r="O5374">
        <v>0</v>
      </c>
      <c r="Q5374">
        <v>0</v>
      </c>
      <c r="R5374">
        <v>498938</v>
      </c>
      <c r="S5374">
        <v>0.43766445210764793</v>
      </c>
      <c r="T5374">
        <v>4.0509793090829832E-2</v>
      </c>
      <c r="U5374">
        <v>6.9994928279379671</v>
      </c>
      <c r="V5374">
        <v>8.3795821545772989E-3</v>
      </c>
    </row>
    <row r="5375" spans="1:22" x14ac:dyDescent="0.25">
      <c r="A5375">
        <v>1108</v>
      </c>
      <c r="B5375">
        <v>20220216</v>
      </c>
      <c r="C5375">
        <v>0.44440000000000002</v>
      </c>
      <c r="E5375" s="2">
        <f t="shared" si="498"/>
        <v>3.1021424010468563E-3</v>
      </c>
      <c r="F5375" s="2">
        <f t="shared" si="499"/>
        <v>0.98026808543784394</v>
      </c>
      <c r="G5375" s="2">
        <f t="shared" si="500"/>
        <v>1.1325782771330732</v>
      </c>
      <c r="H5375" s="2">
        <f t="shared" si="501"/>
        <v>0.11737885839306469</v>
      </c>
      <c r="I5375" s="2">
        <f t="shared" si="502"/>
        <v>-1.2616930581921149</v>
      </c>
      <c r="J5375" s="2">
        <f t="shared" si="503"/>
        <v>1.1683693223558052</v>
      </c>
      <c r="K5375">
        <v>1.5645</v>
      </c>
      <c r="L5375">
        <v>0.71860000000000002</v>
      </c>
      <c r="M5375">
        <v>0.70330000000000004</v>
      </c>
      <c r="N5375">
        <v>-0.53639999999999999</v>
      </c>
      <c r="O5375">
        <v>0</v>
      </c>
      <c r="Q5375">
        <v>0</v>
      </c>
      <c r="R5375">
        <v>500663</v>
      </c>
      <c r="S5375">
        <v>0.4364978948710293</v>
      </c>
      <c r="T5375">
        <v>4.0509793090829832E-2</v>
      </c>
      <c r="U5375">
        <v>7.0482143366737446</v>
      </c>
      <c r="V5375">
        <v>8.3525454593578879E-3</v>
      </c>
    </row>
    <row r="5376" spans="1:22" x14ac:dyDescent="0.25">
      <c r="A5376">
        <v>1108</v>
      </c>
      <c r="B5376">
        <v>20220217</v>
      </c>
      <c r="C5376">
        <v>0.88500000000000001</v>
      </c>
      <c r="E5376" s="2">
        <f t="shared" si="498"/>
        <v>3.1021424010468563E-3</v>
      </c>
      <c r="F5376" s="2">
        <f t="shared" si="499"/>
        <v>1.1008804724272074</v>
      </c>
      <c r="G5376" s="2">
        <f t="shared" si="500"/>
        <v>1.1405730889867789</v>
      </c>
      <c r="H5376" s="2">
        <f t="shared" si="501"/>
        <v>0.11737885839306469</v>
      </c>
      <c r="I5376" s="2">
        <f t="shared" si="502"/>
        <v>-1.1922229571591014</v>
      </c>
      <c r="J5376" s="2">
        <f t="shared" si="503"/>
        <v>1.1703908328944099</v>
      </c>
      <c r="K5376">
        <v>0.20119999999999999</v>
      </c>
      <c r="L5376">
        <v>-0.2195</v>
      </c>
      <c r="M5376">
        <v>1.37E-2</v>
      </c>
      <c r="N5376">
        <v>0.24440000000000001</v>
      </c>
      <c r="O5376">
        <v>0</v>
      </c>
      <c r="Q5376">
        <v>0</v>
      </c>
      <c r="R5376">
        <v>505058</v>
      </c>
      <c r="S5376">
        <v>0.43659587112307058</v>
      </c>
      <c r="T5376">
        <v>4.0509793090829832E-2</v>
      </c>
      <c r="U5376">
        <v>7.4812264077110919</v>
      </c>
      <c r="V5376">
        <v>8.3590020095762607E-3</v>
      </c>
    </row>
    <row r="5377" spans="1:22" x14ac:dyDescent="0.25">
      <c r="A5377">
        <v>1108</v>
      </c>
      <c r="B5377">
        <v>20220218</v>
      </c>
      <c r="C5377">
        <v>-0.43859999999999999</v>
      </c>
      <c r="E5377" s="2">
        <f t="shared" si="498"/>
        <v>3.1021424010468563E-3</v>
      </c>
      <c r="F5377" s="2">
        <f t="shared" si="499"/>
        <v>1.1219567666724477</v>
      </c>
      <c r="G5377" s="2">
        <f t="shared" si="500"/>
        <v>1.0558951231840277</v>
      </c>
      <c r="H5377" s="2">
        <f t="shared" si="501"/>
        <v>0.11737885839306469</v>
      </c>
      <c r="I5377" s="2">
        <f t="shared" si="502"/>
        <v>-1.1921447187531713</v>
      </c>
      <c r="J5377" s="2">
        <f t="shared" si="503"/>
        <v>1.1667014465584267</v>
      </c>
      <c r="K5377">
        <v>-0.20039999999999999</v>
      </c>
      <c r="L5377">
        <v>0.38340000000000002</v>
      </c>
      <c r="M5377">
        <v>0.88749999999999996</v>
      </c>
      <c r="N5377">
        <v>0.21060000000000001</v>
      </c>
      <c r="O5377">
        <v>0</v>
      </c>
      <c r="Q5377">
        <v>0</v>
      </c>
      <c r="R5377">
        <v>505826</v>
      </c>
      <c r="S5377">
        <v>0.43555814442335</v>
      </c>
      <c r="T5377">
        <v>4.0509793090829832E-2</v>
      </c>
      <c r="U5377">
        <v>7.4817140732489662</v>
      </c>
      <c r="V5377">
        <v>8.3472183914855558E-3</v>
      </c>
    </row>
    <row r="5378" spans="1:22" x14ac:dyDescent="0.25">
      <c r="A5378">
        <v>1108</v>
      </c>
      <c r="B5378">
        <v>20220221</v>
      </c>
      <c r="C5378">
        <v>0</v>
      </c>
      <c r="E5378" s="2">
        <f t="shared" si="498"/>
        <v>3.1021424010468563E-3</v>
      </c>
      <c r="F5378" s="2">
        <f t="shared" si="499"/>
        <v>1.1667713350350484</v>
      </c>
      <c r="G5378" s="2">
        <f t="shared" si="500"/>
        <v>1.0702084536017495</v>
      </c>
      <c r="H5378" s="2">
        <f t="shared" si="501"/>
        <v>0.11737885839306469</v>
      </c>
      <c r="I5378" s="2">
        <f t="shared" si="502"/>
        <v>-1.1841408171900702</v>
      </c>
      <c r="J5378" s="2">
        <f t="shared" si="503"/>
        <v>1.1664258134409851</v>
      </c>
      <c r="K5378">
        <v>-5.0599999999999999E-2</v>
      </c>
      <c r="L5378">
        <v>0.43169999999999997</v>
      </c>
      <c r="M5378">
        <v>0.26090000000000002</v>
      </c>
      <c r="N5378">
        <v>3.15E-2</v>
      </c>
      <c r="O5378">
        <v>0</v>
      </c>
      <c r="Q5378">
        <v>0</v>
      </c>
      <c r="R5378">
        <v>507459</v>
      </c>
      <c r="S5378">
        <v>0.4357335539882301</v>
      </c>
      <c r="T5378">
        <v>4.0509793090829832E-2</v>
      </c>
      <c r="U5378">
        <v>7.5316029598445171</v>
      </c>
      <c r="V5378">
        <v>8.3463380403666163E-3</v>
      </c>
    </row>
    <row r="5379" spans="1:22" x14ac:dyDescent="0.25">
      <c r="A5379">
        <v>1108</v>
      </c>
      <c r="B5379">
        <v>20220222</v>
      </c>
      <c r="C5379">
        <v>-0.88109999999999999</v>
      </c>
      <c r="E5379" s="2">
        <f t="shared" ref="E5379:E5442" si="504">(Q5379-Y$4)/Y$5</f>
        <v>3.1021424010468563E-3</v>
      </c>
      <c r="F5379" s="2">
        <f t="shared" ref="F5379:F5442" si="505">(R5379-Z$4)/Z$5</f>
        <v>1.1473141831862523</v>
      </c>
      <c r="G5379" s="2">
        <f t="shared" ref="G5379:G5442" si="506">(S5379-AA$4)/AA$5</f>
        <v>1.2050262472237359</v>
      </c>
      <c r="H5379" s="2">
        <f t="shared" ref="H5379:H5442" si="507">(T5379-AB$4)/AB$5</f>
        <v>0.11737885839306469</v>
      </c>
      <c r="I5379" s="2">
        <f t="shared" ref="I5379:I5442" si="508">(U5379-AC$4)/AC$5</f>
        <v>-1.1841748623235768</v>
      </c>
      <c r="J5379" s="2">
        <f t="shared" ref="J5379:J5442" si="509">(V5379-AD$4)/AD$5</f>
        <v>1.1739160860269444</v>
      </c>
      <c r="K5379">
        <v>-1.3653</v>
      </c>
      <c r="L5379">
        <v>-0.76880000000000004</v>
      </c>
      <c r="M5379">
        <v>-1.651</v>
      </c>
      <c r="N5379">
        <v>-0.16220000000000001</v>
      </c>
      <c r="O5379">
        <v>0</v>
      </c>
      <c r="Q5379">
        <v>0</v>
      </c>
      <c r="R5379">
        <v>506750</v>
      </c>
      <c r="S5379">
        <v>0.43738574322911061</v>
      </c>
      <c r="T5379">
        <v>4.0509793090829832E-2</v>
      </c>
      <c r="U5379">
        <v>7.5313907541106948</v>
      </c>
      <c r="V5379">
        <v>8.3702613987548073E-3</v>
      </c>
    </row>
    <row r="5380" spans="1:22" x14ac:dyDescent="0.25">
      <c r="A5380">
        <v>1108</v>
      </c>
      <c r="B5380">
        <v>20220223</v>
      </c>
      <c r="C5380">
        <v>0.88890000000000002</v>
      </c>
      <c r="E5380" s="2">
        <f t="shared" si="504"/>
        <v>3.1021424010468563E-3</v>
      </c>
      <c r="F5380" s="2">
        <f t="shared" si="505"/>
        <v>1.1664420179374666</v>
      </c>
      <c r="G5380" s="2">
        <f t="shared" si="506"/>
        <v>1.1089742520147372</v>
      </c>
      <c r="H5380" s="2">
        <f t="shared" si="507"/>
        <v>0.11737885839306469</v>
      </c>
      <c r="I5380" s="2">
        <f t="shared" si="508"/>
        <v>-1.2667629261748594</v>
      </c>
      <c r="J5380" s="2">
        <f t="shared" si="509"/>
        <v>1.1676936624373839</v>
      </c>
      <c r="K5380">
        <v>0.47120000000000001</v>
      </c>
      <c r="L5380">
        <v>1.0960000000000001</v>
      </c>
      <c r="M5380">
        <v>1.1701999999999999</v>
      </c>
      <c r="N5380">
        <v>0.28860000000000002</v>
      </c>
      <c r="O5380">
        <v>0</v>
      </c>
      <c r="Q5380">
        <v>0</v>
      </c>
      <c r="R5380">
        <v>507447</v>
      </c>
      <c r="S5380">
        <v>0.43620862803692478</v>
      </c>
      <c r="T5380">
        <v>4.0509793090829832E-2</v>
      </c>
      <c r="U5380">
        <v>7.0166134896553869</v>
      </c>
      <c r="V5380">
        <v>8.3503874531983754E-3</v>
      </c>
    </row>
    <row r="5381" spans="1:22" x14ac:dyDescent="0.25">
      <c r="A5381">
        <v>1108</v>
      </c>
      <c r="B5381">
        <v>20220224</v>
      </c>
      <c r="C5381">
        <v>-1.7621</v>
      </c>
      <c r="E5381" s="2">
        <f t="shared" si="504"/>
        <v>3.1021424010468563E-3</v>
      </c>
      <c r="F5381" s="2">
        <f t="shared" si="505"/>
        <v>1.064189059138293</v>
      </c>
      <c r="G5381" s="2">
        <f t="shared" si="506"/>
        <v>1.1044350156945337</v>
      </c>
      <c r="H5381" s="2">
        <f t="shared" si="507"/>
        <v>0.11737885839306469</v>
      </c>
      <c r="I5381" s="2">
        <f t="shared" si="508"/>
        <v>-1.2281532914009829</v>
      </c>
      <c r="J5381" s="2">
        <f t="shared" si="509"/>
        <v>1.1674643870634933</v>
      </c>
      <c r="K5381">
        <v>-2.5323000000000002</v>
      </c>
      <c r="L5381">
        <v>-1.2230000000000001</v>
      </c>
      <c r="M5381">
        <v>-1.7051000000000001</v>
      </c>
      <c r="N5381">
        <v>0.59309999999999996</v>
      </c>
      <c r="O5381">
        <v>0</v>
      </c>
      <c r="Q5381">
        <v>0</v>
      </c>
      <c r="R5381">
        <v>503721</v>
      </c>
      <c r="S5381">
        <v>0.43615299979076699</v>
      </c>
      <c r="T5381">
        <v>4.0509793090829832E-2</v>
      </c>
      <c r="U5381">
        <v>7.2572700838855706</v>
      </c>
      <c r="V5381">
        <v>8.3496551651706403E-3</v>
      </c>
    </row>
    <row r="5382" spans="1:22" x14ac:dyDescent="0.25">
      <c r="A5382">
        <v>1108</v>
      </c>
      <c r="B5382">
        <v>20220225</v>
      </c>
      <c r="C5382">
        <v>0</v>
      </c>
      <c r="E5382" s="2">
        <f t="shared" si="504"/>
        <v>3.1021424010468563E-3</v>
      </c>
      <c r="F5382" s="2">
        <f t="shared" si="505"/>
        <v>1.0242868041479551</v>
      </c>
      <c r="G5382" s="2">
        <f t="shared" si="506"/>
        <v>1.2014517879109909</v>
      </c>
      <c r="H5382" s="2">
        <f t="shared" si="507"/>
        <v>0.11737885839306469</v>
      </c>
      <c r="I5382" s="2">
        <f t="shared" si="508"/>
        <v>-1.2230549380196769</v>
      </c>
      <c r="J5382" s="2">
        <f t="shared" si="509"/>
        <v>1.1779510874907237</v>
      </c>
      <c r="K5382">
        <v>0.33860000000000001</v>
      </c>
      <c r="L5382">
        <v>0.4138</v>
      </c>
      <c r="M5382">
        <v>0.96950000000000003</v>
      </c>
      <c r="N5382">
        <v>-0.31140000000000001</v>
      </c>
      <c r="O5382">
        <v>0</v>
      </c>
      <c r="Q5382">
        <v>0</v>
      </c>
      <c r="R5382">
        <v>502267</v>
      </c>
      <c r="S5382">
        <v>0.43734193830499918</v>
      </c>
      <c r="T5382">
        <v>4.0509793090829832E-2</v>
      </c>
      <c r="U5382">
        <v>7.2890484824151844</v>
      </c>
      <c r="V5382">
        <v>8.3831488851589496E-3</v>
      </c>
    </row>
    <row r="5383" spans="1:22" x14ac:dyDescent="0.25">
      <c r="A5383">
        <v>1108</v>
      </c>
      <c r="B5383">
        <v>20220301</v>
      </c>
      <c r="C5383">
        <v>0.89690000000000003</v>
      </c>
      <c r="E5383" s="2">
        <f t="shared" si="504"/>
        <v>3.1021424010468563E-3</v>
      </c>
      <c r="F5383" s="2">
        <f t="shared" si="505"/>
        <v>1.2306588519659332</v>
      </c>
      <c r="G5383" s="2">
        <f t="shared" si="506"/>
        <v>1.0298858545371483</v>
      </c>
      <c r="H5383" s="2">
        <f t="shared" si="507"/>
        <v>0.11737885839306469</v>
      </c>
      <c r="I5383" s="2">
        <f t="shared" si="508"/>
        <v>-1.080253651049365</v>
      </c>
      <c r="J5383" s="2">
        <f t="shared" si="509"/>
        <v>1.1632346658865911</v>
      </c>
      <c r="K5383">
        <v>1.3692</v>
      </c>
      <c r="L5383">
        <v>0.86029999999999995</v>
      </c>
      <c r="M5383">
        <v>-0.54090000000000005</v>
      </c>
      <c r="N5383">
        <v>0.1986</v>
      </c>
      <c r="O5383">
        <v>0</v>
      </c>
      <c r="Q5383">
        <v>0</v>
      </c>
      <c r="R5383">
        <v>509787</v>
      </c>
      <c r="S5383">
        <v>0.43523940138011319</v>
      </c>
      <c r="T5383">
        <v>4.0509793090829832E-2</v>
      </c>
      <c r="U5383">
        <v>8.1791390407753681</v>
      </c>
      <c r="V5383">
        <v>8.3361457588792282E-3</v>
      </c>
    </row>
    <row r="5384" spans="1:22" x14ac:dyDescent="0.25">
      <c r="A5384">
        <v>1108</v>
      </c>
      <c r="B5384">
        <v>20220302</v>
      </c>
      <c r="C5384">
        <v>0.88890000000000002</v>
      </c>
      <c r="E5384" s="2">
        <f t="shared" si="504"/>
        <v>3.1021424010468563E-3</v>
      </c>
      <c r="F5384" s="2">
        <f t="shared" si="505"/>
        <v>1.2692163954744782</v>
      </c>
      <c r="G5384" s="2">
        <f t="shared" si="506"/>
        <v>1.0938742137293702</v>
      </c>
      <c r="H5384" s="2">
        <f t="shared" si="507"/>
        <v>0.11737885839306469</v>
      </c>
      <c r="I5384" s="2">
        <f t="shared" si="508"/>
        <v>-1.0781494289257914</v>
      </c>
      <c r="J5384" s="2">
        <f t="shared" si="509"/>
        <v>1.1658874832206032</v>
      </c>
      <c r="K5384">
        <v>-0.186</v>
      </c>
      <c r="L5384">
        <v>-0.37869999999999998</v>
      </c>
      <c r="M5384">
        <v>-0.61480000000000001</v>
      </c>
      <c r="N5384">
        <v>-8.2400000000000001E-2</v>
      </c>
      <c r="O5384">
        <v>0</v>
      </c>
      <c r="Q5384">
        <v>0</v>
      </c>
      <c r="R5384">
        <v>511192</v>
      </c>
      <c r="S5384">
        <v>0.43602357738358211</v>
      </c>
      <c r="T5384">
        <v>4.0509793090829832E-2</v>
      </c>
      <c r="U5384">
        <v>8.1922548066387026</v>
      </c>
      <c r="V5384">
        <v>8.3446186547707531E-3</v>
      </c>
    </row>
    <row r="5385" spans="1:22" x14ac:dyDescent="0.25">
      <c r="A5385">
        <v>1108</v>
      </c>
      <c r="B5385">
        <v>20220303</v>
      </c>
      <c r="C5385">
        <v>-0.4405</v>
      </c>
      <c r="E5385" s="2">
        <f t="shared" si="504"/>
        <v>3.1021424010468563E-3</v>
      </c>
      <c r="F5385" s="2">
        <f t="shared" si="505"/>
        <v>1.2805778353410531</v>
      </c>
      <c r="G5385" s="2">
        <f t="shared" si="506"/>
        <v>1.0935445245763848</v>
      </c>
      <c r="H5385" s="2">
        <f t="shared" si="507"/>
        <v>0.11737885839306469</v>
      </c>
      <c r="I5385" s="2">
        <f t="shared" si="508"/>
        <v>-1.0838160100957592</v>
      </c>
      <c r="J5385" s="2">
        <f t="shared" si="509"/>
        <v>1.1666473443755117</v>
      </c>
      <c r="K5385">
        <v>0.37909999999999999</v>
      </c>
      <c r="L5385">
        <v>0.46150000000000002</v>
      </c>
      <c r="M5385">
        <v>-0.65139999999999998</v>
      </c>
      <c r="N5385">
        <v>-0.32640000000000002</v>
      </c>
      <c r="O5385">
        <v>0</v>
      </c>
      <c r="Q5385">
        <v>0</v>
      </c>
      <c r="R5385">
        <v>511606</v>
      </c>
      <c r="S5385">
        <v>0.43601953704990831</v>
      </c>
      <c r="T5385">
        <v>4.0509793090829832E-2</v>
      </c>
      <c r="U5385">
        <v>8.1569346039670094</v>
      </c>
      <c r="V5385">
        <v>8.3470455932466922E-3</v>
      </c>
    </row>
    <row r="5386" spans="1:22" x14ac:dyDescent="0.25">
      <c r="A5386">
        <v>1108</v>
      </c>
      <c r="B5386">
        <v>20220304</v>
      </c>
      <c r="C5386">
        <v>-0.4425</v>
      </c>
      <c r="E5386" s="2">
        <f t="shared" si="504"/>
        <v>3.1021424010468563E-3</v>
      </c>
      <c r="F5386" s="2">
        <f t="shared" si="505"/>
        <v>1.1735497786269422</v>
      </c>
      <c r="G5386" s="2">
        <f t="shared" si="506"/>
        <v>1.1074645037877462</v>
      </c>
      <c r="H5386" s="2">
        <f t="shared" si="507"/>
        <v>0.11737885839306469</v>
      </c>
      <c r="I5386" s="2">
        <f t="shared" si="508"/>
        <v>-1.0319727603363122</v>
      </c>
      <c r="J5386" s="2">
        <f t="shared" si="509"/>
        <v>1.163836744628723</v>
      </c>
      <c r="K5386">
        <v>-1.0944</v>
      </c>
      <c r="L5386">
        <v>-0.438</v>
      </c>
      <c r="M5386">
        <v>-0.34329999999999999</v>
      </c>
      <c r="N5386">
        <v>5.4000000000000003E-3</v>
      </c>
      <c r="O5386">
        <v>0</v>
      </c>
      <c r="Q5386">
        <v>0</v>
      </c>
      <c r="R5386">
        <v>507706</v>
      </c>
      <c r="S5386">
        <v>0.43619012610398211</v>
      </c>
      <c r="T5386">
        <v>4.0509793090829832E-2</v>
      </c>
      <c r="U5386">
        <v>8.4800772597834531</v>
      </c>
      <c r="V5386">
        <v>8.3380687523832205E-3</v>
      </c>
    </row>
    <row r="5387" spans="1:22" x14ac:dyDescent="0.25">
      <c r="A5387">
        <v>1108</v>
      </c>
      <c r="B5387">
        <v>20220307</v>
      </c>
      <c r="C5387">
        <v>-1.3332999999999999</v>
      </c>
      <c r="E5387" s="2">
        <f t="shared" si="504"/>
        <v>3.1021424010468563E-3</v>
      </c>
      <c r="F5387" s="2">
        <f t="shared" si="505"/>
        <v>0.998325639621917</v>
      </c>
      <c r="G5387" s="2">
        <f t="shared" si="506"/>
        <v>1.1885448650580248</v>
      </c>
      <c r="H5387" s="2">
        <f t="shared" si="507"/>
        <v>0.11737885839306469</v>
      </c>
      <c r="I5387" s="2">
        <f t="shared" si="508"/>
        <v>-0.90734972541324044</v>
      </c>
      <c r="J5387" s="2">
        <f t="shared" si="509"/>
        <v>1.1668221486070449</v>
      </c>
      <c r="K5387">
        <v>-3.1288999999999998</v>
      </c>
      <c r="L5387">
        <v>-0.76829999999999998</v>
      </c>
      <c r="M5387">
        <v>0.10390000000000001</v>
      </c>
      <c r="N5387">
        <v>0.65029999999999999</v>
      </c>
      <c r="O5387">
        <v>0</v>
      </c>
      <c r="Q5387">
        <v>0</v>
      </c>
      <c r="R5387">
        <v>501321</v>
      </c>
      <c r="S5387">
        <v>0.43718376423540761</v>
      </c>
      <c r="T5387">
        <v>4.0509793090829832E-2</v>
      </c>
      <c r="U5387">
        <v>9.2568614827595308</v>
      </c>
      <c r="V5387">
        <v>8.3476039046072939E-3</v>
      </c>
    </row>
    <row r="5388" spans="1:22" x14ac:dyDescent="0.25">
      <c r="A5388">
        <v>1108</v>
      </c>
      <c r="B5388">
        <v>20220308</v>
      </c>
      <c r="C5388">
        <v>-2.2523</v>
      </c>
      <c r="E5388" s="2">
        <f t="shared" si="504"/>
        <v>3.1021424010468563E-3</v>
      </c>
      <c r="F5388" s="2">
        <f t="shared" si="505"/>
        <v>0.89437120915190371</v>
      </c>
      <c r="G5388" s="2">
        <f t="shared" si="506"/>
        <v>1.311676363401463</v>
      </c>
      <c r="H5388" s="2">
        <f t="shared" si="507"/>
        <v>0.11737885839306469</v>
      </c>
      <c r="I5388" s="2">
        <f t="shared" si="508"/>
        <v>-0.8926502598534829</v>
      </c>
      <c r="J5388" s="2">
        <f t="shared" si="509"/>
        <v>1.1778548481326592</v>
      </c>
      <c r="K5388">
        <v>-2.0497000000000001</v>
      </c>
      <c r="L5388">
        <v>-1.0713999999999999</v>
      </c>
      <c r="M5388">
        <v>0.75009999999999999</v>
      </c>
      <c r="N5388">
        <v>0.8306</v>
      </c>
      <c r="O5388">
        <v>0</v>
      </c>
      <c r="Q5388">
        <v>0</v>
      </c>
      <c r="R5388">
        <v>497533</v>
      </c>
      <c r="S5388">
        <v>0.43869273817208942</v>
      </c>
      <c r="T5388">
        <v>4.0509793090829832E-2</v>
      </c>
      <c r="U5388">
        <v>9.3484842950273297</v>
      </c>
      <c r="V5388">
        <v>8.3828415040019082E-3</v>
      </c>
    </row>
    <row r="5389" spans="1:22" x14ac:dyDescent="0.25">
      <c r="A5389">
        <v>1108</v>
      </c>
      <c r="B5389">
        <v>20220309</v>
      </c>
      <c r="C5389">
        <v>1.8432999999999999</v>
      </c>
      <c r="E5389" s="2">
        <f t="shared" si="504"/>
        <v>3.1021424010468563E-3</v>
      </c>
      <c r="F5389" s="2">
        <f t="shared" si="505"/>
        <v>1.0702539823520927</v>
      </c>
      <c r="G5389" s="2">
        <f t="shared" si="506"/>
        <v>1.1563216163708188</v>
      </c>
      <c r="H5389" s="2">
        <f t="shared" si="507"/>
        <v>0.11737885839306469</v>
      </c>
      <c r="I5389" s="2">
        <f t="shared" si="508"/>
        <v>-0.7806607156063583</v>
      </c>
      <c r="J5389" s="2">
        <f t="shared" si="509"/>
        <v>1.1614115439496617</v>
      </c>
      <c r="K5389">
        <v>1.1298999999999999</v>
      </c>
      <c r="L5389">
        <v>1.1465000000000001</v>
      </c>
      <c r="M5389">
        <v>-0.69630000000000003</v>
      </c>
      <c r="N5389">
        <v>-0.1111</v>
      </c>
      <c r="O5389">
        <v>0</v>
      </c>
      <c r="Q5389">
        <v>0</v>
      </c>
      <c r="R5389">
        <v>503942</v>
      </c>
      <c r="S5389">
        <v>0.43678886899675318</v>
      </c>
      <c r="T5389">
        <v>4.0509793090829832E-2</v>
      </c>
      <c r="U5389">
        <v>10.046523073838539</v>
      </c>
      <c r="V5389">
        <v>8.3303228466978622E-3</v>
      </c>
    </row>
    <row r="5390" spans="1:22" x14ac:dyDescent="0.25">
      <c r="A5390">
        <v>1108</v>
      </c>
      <c r="B5390">
        <v>20220310</v>
      </c>
      <c r="C5390">
        <v>5.8823999999999996</v>
      </c>
      <c r="E5390" s="2">
        <f t="shared" si="504"/>
        <v>3.1021424010468563E-3</v>
      </c>
      <c r="F5390" s="2">
        <f t="shared" si="505"/>
        <v>1.2060149558302224</v>
      </c>
      <c r="G5390" s="2">
        <f t="shared" si="506"/>
        <v>1.048632169457357</v>
      </c>
      <c r="H5390" s="2">
        <f t="shared" si="507"/>
        <v>0.11737885839306469</v>
      </c>
      <c r="I5390" s="2">
        <f t="shared" si="508"/>
        <v>-0.72392809574730865</v>
      </c>
      <c r="J5390" s="2">
        <f t="shared" si="509"/>
        <v>1.1554436503720951</v>
      </c>
      <c r="K5390">
        <v>2.4302000000000001</v>
      </c>
      <c r="L5390">
        <v>0.622</v>
      </c>
      <c r="M5390">
        <v>0.58620000000000005</v>
      </c>
      <c r="N5390">
        <v>-0.80730000000000002</v>
      </c>
      <c r="O5390">
        <v>0</v>
      </c>
      <c r="Q5390">
        <v>0</v>
      </c>
      <c r="R5390">
        <v>508889</v>
      </c>
      <c r="S5390">
        <v>0.43546913707734741</v>
      </c>
      <c r="T5390">
        <v>4.0509793090829832E-2</v>
      </c>
      <c r="U5390">
        <v>10.40014152055517</v>
      </c>
      <c r="V5390">
        <v>8.3112618505538308E-3</v>
      </c>
    </row>
    <row r="5391" spans="1:22" x14ac:dyDescent="0.25">
      <c r="A5391">
        <v>1108</v>
      </c>
      <c r="B5391">
        <v>20220311</v>
      </c>
      <c r="C5391">
        <v>-1.2821</v>
      </c>
      <c r="E5391" s="2">
        <f t="shared" si="504"/>
        <v>3.1021424010468563E-3</v>
      </c>
      <c r="F5391" s="2">
        <f t="shared" si="505"/>
        <v>1.194543743597787</v>
      </c>
      <c r="G5391" s="2">
        <f t="shared" si="506"/>
        <v>1.0274718753169592</v>
      </c>
      <c r="H5391" s="2">
        <f t="shared" si="507"/>
        <v>0.11737885839306469</v>
      </c>
      <c r="I5391" s="2">
        <f t="shared" si="508"/>
        <v>-0.72750297208209991</v>
      </c>
      <c r="J5391" s="2">
        <f t="shared" si="509"/>
        <v>1.1489075462846525</v>
      </c>
      <c r="K5391">
        <v>-0.94199999999999995</v>
      </c>
      <c r="L5391">
        <v>-4.6899999999999997E-2</v>
      </c>
      <c r="M5391">
        <v>-0.85809999999999997</v>
      </c>
      <c r="N5391">
        <v>0.33100000000000002</v>
      </c>
      <c r="O5391">
        <v>0</v>
      </c>
      <c r="Q5391">
        <v>0</v>
      </c>
      <c r="R5391">
        <v>508471</v>
      </c>
      <c r="S5391">
        <v>0.43520981811526249</v>
      </c>
      <c r="T5391">
        <v>4.0509793090829832E-2</v>
      </c>
      <c r="U5391">
        <v>10.3778590625997</v>
      </c>
      <c r="V5391">
        <v>8.290386033452125E-3</v>
      </c>
    </row>
    <row r="5392" spans="1:22" x14ac:dyDescent="0.25">
      <c r="A5392">
        <v>1108</v>
      </c>
      <c r="B5392">
        <v>20220314</v>
      </c>
      <c r="C5392">
        <v>1.2987</v>
      </c>
      <c r="E5392" s="2">
        <f t="shared" si="504"/>
        <v>3.1021424010468563E-3</v>
      </c>
      <c r="F5392" s="2">
        <f t="shared" si="505"/>
        <v>1.2679265701756157</v>
      </c>
      <c r="G5392" s="2">
        <f t="shared" si="506"/>
        <v>0.95465551046839292</v>
      </c>
      <c r="H5392" s="2">
        <f t="shared" si="507"/>
        <v>0.11737885839306469</v>
      </c>
      <c r="I5392" s="2">
        <f t="shared" si="508"/>
        <v>-0.72266961633515536</v>
      </c>
      <c r="J5392" s="2">
        <f t="shared" si="509"/>
        <v>1.1408005154099163</v>
      </c>
      <c r="K5392">
        <v>-6.8999999999999999E-3</v>
      </c>
      <c r="L5392">
        <v>0.70350000000000001</v>
      </c>
      <c r="M5392">
        <v>-0.75049999999999994</v>
      </c>
      <c r="N5392">
        <v>0.29399999999999998</v>
      </c>
      <c r="O5392">
        <v>0</v>
      </c>
      <c r="Q5392">
        <v>0</v>
      </c>
      <c r="R5392">
        <v>511145</v>
      </c>
      <c r="S5392">
        <v>0.43431745508712871</v>
      </c>
      <c r="T5392">
        <v>4.0509793090829832E-2</v>
      </c>
      <c r="U5392">
        <v>10.407985712063621</v>
      </c>
      <c r="V5392">
        <v>8.2644927962094647E-3</v>
      </c>
    </row>
    <row r="5393" spans="1:22" x14ac:dyDescent="0.25">
      <c r="A5393">
        <v>1108</v>
      </c>
      <c r="B5393">
        <v>20220315</v>
      </c>
      <c r="C5393">
        <v>0.4274</v>
      </c>
      <c r="E5393" s="2">
        <f t="shared" si="504"/>
        <v>3.1021424010468563E-3</v>
      </c>
      <c r="F5393" s="2">
        <f t="shared" si="505"/>
        <v>1.3357110060945527</v>
      </c>
      <c r="G5393" s="2">
        <f t="shared" si="506"/>
        <v>1.0918458811214862</v>
      </c>
      <c r="H5393" s="2">
        <f t="shared" si="507"/>
        <v>0.11737885839306469</v>
      </c>
      <c r="I5393" s="2">
        <f t="shared" si="508"/>
        <v>-0.71412126057033054</v>
      </c>
      <c r="J5393" s="2">
        <f t="shared" si="509"/>
        <v>1.1484851575040527</v>
      </c>
      <c r="K5393">
        <v>-1.9164000000000001</v>
      </c>
      <c r="L5393">
        <v>-0.80820000000000003</v>
      </c>
      <c r="M5393">
        <v>0.16819999999999999</v>
      </c>
      <c r="N5393">
        <v>0.72929999999999995</v>
      </c>
      <c r="O5393">
        <v>0</v>
      </c>
      <c r="Q5393">
        <v>0</v>
      </c>
      <c r="R5393">
        <v>513615</v>
      </c>
      <c r="S5393">
        <v>0.43599872020989872</v>
      </c>
      <c r="T5393">
        <v>4.0509793090829832E-2</v>
      </c>
      <c r="U5393">
        <v>10.461268220346311</v>
      </c>
      <c r="V5393">
        <v>8.289036955957084E-3</v>
      </c>
    </row>
    <row r="5394" spans="1:22" x14ac:dyDescent="0.25">
      <c r="A5394">
        <v>1108</v>
      </c>
      <c r="B5394">
        <v>20220316</v>
      </c>
      <c r="C5394">
        <v>0</v>
      </c>
      <c r="E5394" s="2">
        <f t="shared" si="504"/>
        <v>3.1021424010468563E-3</v>
      </c>
      <c r="F5394" s="2">
        <f t="shared" si="505"/>
        <v>1.3529178244432059</v>
      </c>
      <c r="G5394" s="2">
        <f t="shared" si="506"/>
        <v>1.0059591582861702</v>
      </c>
      <c r="H5394" s="2">
        <f t="shared" si="507"/>
        <v>0.11737885839306469</v>
      </c>
      <c r="I5394" s="2">
        <f t="shared" si="508"/>
        <v>-0.71559048736520114</v>
      </c>
      <c r="J5394" s="2">
        <f t="shared" si="509"/>
        <v>1.1407037355889547</v>
      </c>
      <c r="K5394">
        <v>0.2079</v>
      </c>
      <c r="L5394">
        <v>-0.4551</v>
      </c>
      <c r="M5394">
        <v>0.95</v>
      </c>
      <c r="N5394">
        <v>0.30249999999999999</v>
      </c>
      <c r="O5394">
        <v>0</v>
      </c>
      <c r="Q5394">
        <v>0</v>
      </c>
      <c r="R5394">
        <v>514242</v>
      </c>
      <c r="S5394">
        <v>0.43494618021802739</v>
      </c>
      <c r="T5394">
        <v>4.0509793090829832E-2</v>
      </c>
      <c r="U5394">
        <v>10.452110425441591</v>
      </c>
      <c r="V5394">
        <v>8.2641836888552207E-3</v>
      </c>
    </row>
    <row r="5395" spans="1:22" x14ac:dyDescent="0.25">
      <c r="A5395">
        <v>1108</v>
      </c>
      <c r="B5395">
        <v>20220317</v>
      </c>
      <c r="C5395">
        <v>0.85109999999999997</v>
      </c>
      <c r="E5395" s="2">
        <f t="shared" si="504"/>
        <v>3.1021424010468563E-3</v>
      </c>
      <c r="F5395" s="2">
        <f t="shared" si="505"/>
        <v>1.4364545948631426</v>
      </c>
      <c r="G5395" s="2">
        <f t="shared" si="506"/>
        <v>0.90558934233505284</v>
      </c>
      <c r="H5395" s="2">
        <f t="shared" si="507"/>
        <v>0.11737885839306469</v>
      </c>
      <c r="I5395" s="2">
        <f t="shared" si="508"/>
        <v>-0.70939484362065008</v>
      </c>
      <c r="J5395" s="2">
        <f t="shared" si="509"/>
        <v>1.1342830559068662</v>
      </c>
      <c r="K5395">
        <v>2.9893999999999998</v>
      </c>
      <c r="L5395">
        <v>0.70650000000000002</v>
      </c>
      <c r="M5395">
        <v>0.51970000000000005</v>
      </c>
      <c r="N5395">
        <v>-1.0787</v>
      </c>
      <c r="O5395">
        <v>0</v>
      </c>
      <c r="Q5395">
        <v>0</v>
      </c>
      <c r="R5395">
        <v>517286</v>
      </c>
      <c r="S5395">
        <v>0.43371615022296189</v>
      </c>
      <c r="T5395">
        <v>4.0509793090829832E-2</v>
      </c>
      <c r="U5395">
        <v>10.490728312695889</v>
      </c>
      <c r="V5395">
        <v>8.243676528485875E-3</v>
      </c>
    </row>
    <row r="5396" spans="1:22" x14ac:dyDescent="0.25">
      <c r="A5396">
        <v>1108</v>
      </c>
      <c r="B5396">
        <v>20220318</v>
      </c>
      <c r="C5396">
        <v>-0.4219</v>
      </c>
      <c r="E5396" s="2">
        <f t="shared" si="504"/>
        <v>3.1021424010468563E-3</v>
      </c>
      <c r="F5396" s="2">
        <f t="shared" si="505"/>
        <v>1.5995214443491035</v>
      </c>
      <c r="G5396" s="2">
        <f t="shared" si="506"/>
        <v>1.1049195859301177</v>
      </c>
      <c r="H5396" s="2">
        <f t="shared" si="507"/>
        <v>0.11737885839306469</v>
      </c>
      <c r="I5396" s="2">
        <f t="shared" si="508"/>
        <v>-0.72000246390050004</v>
      </c>
      <c r="J5396" s="2">
        <f t="shared" si="509"/>
        <v>1.1531858188272543</v>
      </c>
      <c r="K5396">
        <v>4.0399999999999998E-2</v>
      </c>
      <c r="L5396">
        <v>8.4900000000000003E-2</v>
      </c>
      <c r="M5396">
        <v>0.30730000000000002</v>
      </c>
      <c r="N5396">
        <v>0.64529999999999998</v>
      </c>
      <c r="O5396">
        <v>0</v>
      </c>
      <c r="Q5396">
        <v>0</v>
      </c>
      <c r="R5396">
        <v>523228</v>
      </c>
      <c r="S5396">
        <v>0.43615893818886842</v>
      </c>
      <c r="T5396">
        <v>4.0509793090829832E-2</v>
      </c>
      <c r="U5396">
        <v>10.424610262515239</v>
      </c>
      <c r="V5396">
        <v>8.3040505090962932E-3</v>
      </c>
    </row>
    <row r="5397" spans="1:22" x14ac:dyDescent="0.25">
      <c r="A5397">
        <v>1108</v>
      </c>
      <c r="B5397">
        <v>20220321</v>
      </c>
      <c r="C5397">
        <v>-0.42370000000000002</v>
      </c>
      <c r="E5397" s="2">
        <f t="shared" si="504"/>
        <v>3.1021424010468563E-3</v>
      </c>
      <c r="F5397" s="2">
        <f t="shared" si="505"/>
        <v>1.7657442493535571</v>
      </c>
      <c r="G5397" s="2">
        <f t="shared" si="506"/>
        <v>1.2804002399695842</v>
      </c>
      <c r="H5397" s="2">
        <f t="shared" si="507"/>
        <v>0.11737885839306469</v>
      </c>
      <c r="I5397" s="2">
        <f t="shared" si="508"/>
        <v>-0.66273544634247883</v>
      </c>
      <c r="J5397" s="2">
        <f t="shared" si="509"/>
        <v>1.1641111002911362</v>
      </c>
      <c r="K5397">
        <v>0.5796</v>
      </c>
      <c r="L5397">
        <v>0.59830000000000005</v>
      </c>
      <c r="M5397">
        <v>-7.0000000000000007E-2</v>
      </c>
      <c r="N5397">
        <v>-0.37019999999999997</v>
      </c>
      <c r="O5397">
        <v>0</v>
      </c>
      <c r="Q5397">
        <v>0</v>
      </c>
      <c r="R5397">
        <v>529285</v>
      </c>
      <c r="S5397">
        <v>0.43830944993362819</v>
      </c>
      <c r="T5397">
        <v>4.0509793090829832E-2</v>
      </c>
      <c r="U5397">
        <v>10.781559648023499</v>
      </c>
      <c r="V5397">
        <v>8.3389450234083954E-3</v>
      </c>
    </row>
    <row r="5398" spans="1:22" x14ac:dyDescent="0.25">
      <c r="A5398">
        <v>1108</v>
      </c>
      <c r="B5398">
        <v>20220322</v>
      </c>
      <c r="C5398">
        <v>-0.42549999999999999</v>
      </c>
      <c r="E5398" s="2">
        <f t="shared" si="504"/>
        <v>3.1021424010468563E-3</v>
      </c>
      <c r="F5398" s="2">
        <f t="shared" si="505"/>
        <v>1.7640702207741825</v>
      </c>
      <c r="G5398" s="2">
        <f t="shared" si="506"/>
        <v>1.2525815975261481</v>
      </c>
      <c r="H5398" s="2">
        <f t="shared" si="507"/>
        <v>0.11737885839306469</v>
      </c>
      <c r="I5398" s="2">
        <f t="shared" si="508"/>
        <v>-0.69112527822740877</v>
      </c>
      <c r="J5398" s="2">
        <f t="shared" si="509"/>
        <v>1.1621688171117683</v>
      </c>
      <c r="K5398">
        <v>-4.4000000000000003E-3</v>
      </c>
      <c r="L5398">
        <v>0.50380000000000003</v>
      </c>
      <c r="M5398">
        <v>-0.38119999999999998</v>
      </c>
      <c r="N5398">
        <v>0.50800000000000001</v>
      </c>
      <c r="O5398">
        <v>0</v>
      </c>
      <c r="Q5398">
        <v>0</v>
      </c>
      <c r="R5398">
        <v>529224</v>
      </c>
      <c r="S5398">
        <v>0.43796853305236089</v>
      </c>
      <c r="T5398">
        <v>4.0509793090829832E-2</v>
      </c>
      <c r="U5398">
        <v>10.604603810647451</v>
      </c>
      <c r="V5398">
        <v>8.3327415193225132E-3</v>
      </c>
    </row>
    <row r="5399" spans="1:22" x14ac:dyDescent="0.25">
      <c r="A5399">
        <v>1108</v>
      </c>
      <c r="B5399">
        <v>20220323</v>
      </c>
      <c r="C5399">
        <v>-0.4274</v>
      </c>
      <c r="E5399" s="2">
        <f t="shared" si="504"/>
        <v>3.1021424010468563E-3</v>
      </c>
      <c r="F5399" s="2">
        <f t="shared" si="505"/>
        <v>1.7335260599734632</v>
      </c>
      <c r="G5399" s="2">
        <f t="shared" si="506"/>
        <v>1.2768923270857169</v>
      </c>
      <c r="H5399" s="2">
        <f t="shared" si="507"/>
        <v>0.11737885839306469</v>
      </c>
      <c r="I5399" s="2">
        <f t="shared" si="508"/>
        <v>-0.69281223197945363</v>
      </c>
      <c r="J5399" s="2">
        <f t="shared" si="509"/>
        <v>1.1643466452964362</v>
      </c>
      <c r="K5399">
        <v>0.97160000000000002</v>
      </c>
      <c r="L5399">
        <v>0.4335</v>
      </c>
      <c r="M5399">
        <v>-8.8999999999999999E-3</v>
      </c>
      <c r="N5399">
        <v>-0.29670000000000002</v>
      </c>
      <c r="O5399">
        <v>0</v>
      </c>
      <c r="Q5399">
        <v>0</v>
      </c>
      <c r="R5399">
        <v>528111</v>
      </c>
      <c r="S5399">
        <v>0.43826646053461071</v>
      </c>
      <c r="T5399">
        <v>4.0509793090829832E-2</v>
      </c>
      <c r="U5399">
        <v>10.59408890816343</v>
      </c>
      <c r="V5399">
        <v>8.339697336159857E-3</v>
      </c>
    </row>
    <row r="5400" spans="1:22" x14ac:dyDescent="0.25">
      <c r="A5400">
        <v>1108</v>
      </c>
      <c r="B5400">
        <v>20220324</v>
      </c>
      <c r="C5400">
        <v>0</v>
      </c>
      <c r="E5400" s="2">
        <f t="shared" si="504"/>
        <v>3.1021424010468563E-3</v>
      </c>
      <c r="F5400" s="2">
        <f t="shared" si="505"/>
        <v>1.8259543920281107</v>
      </c>
      <c r="G5400" s="2">
        <f t="shared" si="506"/>
        <v>1.273418522196772</v>
      </c>
      <c r="H5400" s="2">
        <f t="shared" si="507"/>
        <v>0.11737885839306469</v>
      </c>
      <c r="I5400" s="2">
        <f t="shared" si="508"/>
        <v>-0.70448547699070418</v>
      </c>
      <c r="J5400" s="2">
        <f t="shared" si="509"/>
        <v>1.1627843965579701</v>
      </c>
      <c r="K5400">
        <v>-0.1699</v>
      </c>
      <c r="L5400">
        <v>8.1100000000000005E-2</v>
      </c>
      <c r="M5400">
        <v>0.1137</v>
      </c>
      <c r="N5400">
        <v>0.18049999999999999</v>
      </c>
      <c r="O5400">
        <v>0</v>
      </c>
      <c r="Q5400">
        <v>0</v>
      </c>
      <c r="R5400">
        <v>531479</v>
      </c>
      <c r="S5400">
        <v>0.43822388912835758</v>
      </c>
      <c r="T5400">
        <v>4.0509793090829832E-2</v>
      </c>
      <c r="U5400">
        <v>10.52132874338915</v>
      </c>
      <c r="V5400">
        <v>8.3347076330438606E-3</v>
      </c>
    </row>
    <row r="5401" spans="1:22" x14ac:dyDescent="0.25">
      <c r="A5401">
        <v>1108</v>
      </c>
      <c r="B5401">
        <v>20220325</v>
      </c>
      <c r="C5401">
        <v>2.1459000000000001</v>
      </c>
      <c r="E5401" s="2">
        <f t="shared" si="504"/>
        <v>3.1021424010468563E-3</v>
      </c>
      <c r="F5401" s="2">
        <f t="shared" si="505"/>
        <v>1.7832803847997922</v>
      </c>
      <c r="G5401" s="2">
        <f t="shared" si="506"/>
        <v>1.1460639209376304</v>
      </c>
      <c r="H5401" s="2">
        <f t="shared" si="507"/>
        <v>0.11737885839306469</v>
      </c>
      <c r="I5401" s="2">
        <f t="shared" si="508"/>
        <v>-0.6925000671436069</v>
      </c>
      <c r="J5401" s="2">
        <f t="shared" si="509"/>
        <v>1.1581881008884032</v>
      </c>
      <c r="K5401">
        <v>-0.1082</v>
      </c>
      <c r="L5401">
        <v>-0.3049</v>
      </c>
      <c r="M5401">
        <v>0.55449999999999999</v>
      </c>
      <c r="N5401">
        <v>-0.39250000000000002</v>
      </c>
      <c r="O5401">
        <v>0</v>
      </c>
      <c r="Q5401">
        <v>0</v>
      </c>
      <c r="R5401">
        <v>529924</v>
      </c>
      <c r="S5401">
        <v>0.43666316115377762</v>
      </c>
      <c r="T5401">
        <v>4.0509793090829832E-2</v>
      </c>
      <c r="U5401">
        <v>10.59603465374412</v>
      </c>
      <c r="V5401">
        <v>8.3200274158289015E-3</v>
      </c>
    </row>
    <row r="5402" spans="1:22" x14ac:dyDescent="0.25">
      <c r="A5402">
        <v>1108</v>
      </c>
      <c r="B5402">
        <v>20220328</v>
      </c>
      <c r="C5402">
        <v>-1.6807000000000001</v>
      </c>
      <c r="E5402" s="2">
        <f t="shared" si="504"/>
        <v>3.1021424010468563E-3</v>
      </c>
      <c r="F5402" s="2">
        <f t="shared" si="505"/>
        <v>1.7515561710660712</v>
      </c>
      <c r="G5402" s="2">
        <f t="shared" si="506"/>
        <v>1.2446558194249551</v>
      </c>
      <c r="H5402" s="2">
        <f t="shared" si="507"/>
        <v>0.11737885839306469</v>
      </c>
      <c r="I5402" s="2">
        <f t="shared" si="508"/>
        <v>-0.68379247567369028</v>
      </c>
      <c r="J5402" s="2">
        <f t="shared" si="509"/>
        <v>1.1628035971417607</v>
      </c>
      <c r="K5402">
        <v>-0.89400000000000002</v>
      </c>
      <c r="L5402">
        <v>0.25779999999999997</v>
      </c>
      <c r="M5402">
        <v>-0.77839999999999998</v>
      </c>
      <c r="N5402">
        <v>0.52410000000000001</v>
      </c>
      <c r="O5402">
        <v>0</v>
      </c>
      <c r="Q5402">
        <v>0</v>
      </c>
      <c r="R5402">
        <v>528768</v>
      </c>
      <c r="S5402">
        <v>0.43787140280751269</v>
      </c>
      <c r="T5402">
        <v>4.0509793090829832E-2</v>
      </c>
      <c r="U5402">
        <v>10.65030968947991</v>
      </c>
      <c r="V5402">
        <v>8.3347689582415774E-3</v>
      </c>
    </row>
    <row r="5403" spans="1:22" x14ac:dyDescent="0.25">
      <c r="A5403">
        <v>1108</v>
      </c>
      <c r="B5403">
        <v>20220329</v>
      </c>
      <c r="C5403">
        <v>0</v>
      </c>
      <c r="E5403" s="2">
        <f t="shared" si="504"/>
        <v>3.1021424010468563E-3</v>
      </c>
      <c r="F5403" s="2">
        <f t="shared" si="505"/>
        <v>1.7869028728731928</v>
      </c>
      <c r="G5403" s="2">
        <f t="shared" si="506"/>
        <v>1.2825945700751888</v>
      </c>
      <c r="H5403" s="2">
        <f t="shared" si="507"/>
        <v>0.11737885839306469</v>
      </c>
      <c r="I5403" s="2">
        <f t="shared" si="508"/>
        <v>-0.7322105343549602</v>
      </c>
      <c r="J5403" s="2">
        <f t="shared" si="509"/>
        <v>1.1617474742110034</v>
      </c>
      <c r="K5403">
        <v>0.15490000000000001</v>
      </c>
      <c r="L5403">
        <v>0.25269999999999998</v>
      </c>
      <c r="M5403">
        <v>0.1225</v>
      </c>
      <c r="N5403">
        <v>0.1394</v>
      </c>
      <c r="O5403">
        <v>0</v>
      </c>
      <c r="Q5403">
        <v>0</v>
      </c>
      <c r="R5403">
        <v>530056</v>
      </c>
      <c r="S5403">
        <v>0.43833634140317401</v>
      </c>
      <c r="T5403">
        <v>4.0509793090829832E-2</v>
      </c>
      <c r="U5403">
        <v>10.34851649278913</v>
      </c>
      <c r="V5403">
        <v>8.3313957822877607E-3</v>
      </c>
    </row>
    <row r="5404" spans="1:22" x14ac:dyDescent="0.25">
      <c r="A5404">
        <v>1108</v>
      </c>
      <c r="B5404">
        <v>20220330</v>
      </c>
      <c r="C5404">
        <v>0.4274</v>
      </c>
      <c r="E5404" s="2">
        <f t="shared" si="504"/>
        <v>3.1021424010468563E-3</v>
      </c>
      <c r="F5404" s="2">
        <f t="shared" si="505"/>
        <v>1.8186545296983792</v>
      </c>
      <c r="G5404" s="2">
        <f t="shared" si="506"/>
        <v>1.220221207164057</v>
      </c>
      <c r="H5404" s="2">
        <f t="shared" si="507"/>
        <v>0.11737885839306469</v>
      </c>
      <c r="I5404" s="2">
        <f t="shared" si="508"/>
        <v>-0.76103262773916613</v>
      </c>
      <c r="J5404" s="2">
        <f t="shared" si="509"/>
        <v>1.1596378664717688</v>
      </c>
      <c r="K5404">
        <v>1.1042000000000001</v>
      </c>
      <c r="L5404">
        <v>-6.4899999999999999E-2</v>
      </c>
      <c r="M5404">
        <v>0.82689999999999997</v>
      </c>
      <c r="N5404">
        <v>-0.5534</v>
      </c>
      <c r="O5404">
        <v>0</v>
      </c>
      <c r="Q5404">
        <v>0</v>
      </c>
      <c r="R5404">
        <v>531213</v>
      </c>
      <c r="S5404">
        <v>0.4375719571453493</v>
      </c>
      <c r="T5404">
        <v>4.0509793090829832E-2</v>
      </c>
      <c r="U5404">
        <v>10.168866338804239</v>
      </c>
      <c r="V5404">
        <v>8.3246578563411378E-3</v>
      </c>
    </row>
    <row r="5405" spans="1:22" x14ac:dyDescent="0.25">
      <c r="A5405">
        <v>1108</v>
      </c>
      <c r="B5405">
        <v>20220331</v>
      </c>
      <c r="C5405">
        <v>0</v>
      </c>
      <c r="E5405" s="2">
        <f t="shared" si="504"/>
        <v>3.1021424010468563E-3</v>
      </c>
      <c r="F5405" s="2">
        <f t="shared" si="505"/>
        <v>1.8516411256394973</v>
      </c>
      <c r="G5405" s="2">
        <f t="shared" si="506"/>
        <v>1.1513083562767541</v>
      </c>
      <c r="H5405" s="2">
        <f t="shared" si="507"/>
        <v>0.11737885839306469</v>
      </c>
      <c r="I5405" s="2">
        <f t="shared" si="508"/>
        <v>-0.76222363862394038</v>
      </c>
      <c r="J5405" s="2">
        <f t="shared" si="509"/>
        <v>1.1562452126726006</v>
      </c>
      <c r="K5405">
        <v>-0.25729999999999997</v>
      </c>
      <c r="L5405">
        <v>-0.39290000000000003</v>
      </c>
      <c r="M5405">
        <v>0.32679999999999998</v>
      </c>
      <c r="N5405">
        <v>-6.4999999999999997E-3</v>
      </c>
      <c r="O5405">
        <v>0</v>
      </c>
      <c r="Q5405">
        <v>0</v>
      </c>
      <c r="R5405">
        <v>532415</v>
      </c>
      <c r="S5405">
        <v>0.43672743159916178</v>
      </c>
      <c r="T5405">
        <v>4.0509793090829832E-2</v>
      </c>
      <c r="U5405">
        <v>10.16144268341616</v>
      </c>
      <c r="V5405">
        <v>8.3138219793028705E-3</v>
      </c>
    </row>
    <row r="5406" spans="1:22" x14ac:dyDescent="0.25">
      <c r="A5406">
        <v>1108</v>
      </c>
      <c r="B5406">
        <v>20220401</v>
      </c>
      <c r="C5406">
        <v>0.42549999999999999</v>
      </c>
      <c r="E5406" s="2">
        <f t="shared" si="504"/>
        <v>3.1021424010468563E-3</v>
      </c>
      <c r="F5406" s="2">
        <f t="shared" si="505"/>
        <v>1.7611886961703411</v>
      </c>
      <c r="G5406" s="2">
        <f t="shared" si="506"/>
        <v>1.2185783158557388</v>
      </c>
      <c r="H5406" s="2">
        <f t="shared" si="507"/>
        <v>-0.48911001569291795</v>
      </c>
      <c r="I5406" s="2">
        <f t="shared" si="508"/>
        <v>-0.75171400799928778</v>
      </c>
      <c r="J5406" s="2">
        <f t="shared" si="509"/>
        <v>1.7531168182631542</v>
      </c>
      <c r="K5406">
        <v>-0.38850000000000001</v>
      </c>
      <c r="L5406">
        <v>0.44840000000000002</v>
      </c>
      <c r="M5406">
        <v>-0.2273</v>
      </c>
      <c r="N5406">
        <v>0.3463</v>
      </c>
      <c r="O5406">
        <v>0</v>
      </c>
      <c r="Q5406">
        <v>0</v>
      </c>
      <c r="R5406">
        <v>529119</v>
      </c>
      <c r="S5406">
        <v>0.43755182354672989</v>
      </c>
      <c r="T5406">
        <v>-4.0919775627569113E-2</v>
      </c>
      <c r="U5406">
        <v>10.226949957120221</v>
      </c>
      <c r="V5406">
        <v>1.022018428700372E-2</v>
      </c>
    </row>
    <row r="5407" spans="1:22" x14ac:dyDescent="0.25">
      <c r="A5407">
        <v>1108</v>
      </c>
      <c r="B5407">
        <v>20220406</v>
      </c>
      <c r="C5407">
        <v>0.84750000000000003</v>
      </c>
      <c r="E5407" s="2">
        <f t="shared" si="504"/>
        <v>3.1021424010468563E-3</v>
      </c>
      <c r="F5407" s="2">
        <f t="shared" si="505"/>
        <v>1.875379399756858</v>
      </c>
      <c r="G5407" s="2">
        <f t="shared" si="506"/>
        <v>1.3025718419506775</v>
      </c>
      <c r="H5407" s="2">
        <f t="shared" si="507"/>
        <v>-0.48911001569291795</v>
      </c>
      <c r="I5407" s="2">
        <f t="shared" si="508"/>
        <v>-0.72674242457510718</v>
      </c>
      <c r="J5407" s="2">
        <f t="shared" si="509"/>
        <v>1.755705673259192</v>
      </c>
      <c r="K5407">
        <v>-0.58819999999999995</v>
      </c>
      <c r="L5407">
        <v>2.2100000000000002E-2</v>
      </c>
      <c r="M5407">
        <v>-0.97030000000000005</v>
      </c>
      <c r="N5407">
        <v>1.0361</v>
      </c>
      <c r="O5407">
        <v>0</v>
      </c>
      <c r="Q5407">
        <v>0</v>
      </c>
      <c r="R5407">
        <v>533280</v>
      </c>
      <c r="S5407">
        <v>0.43858116245214751</v>
      </c>
      <c r="T5407">
        <v>-4.0919775627569113E-2</v>
      </c>
      <c r="U5407">
        <v>10.38259960919785</v>
      </c>
      <c r="V5407">
        <v>1.0228452892074431E-2</v>
      </c>
    </row>
    <row r="5408" spans="1:22" x14ac:dyDescent="0.25">
      <c r="A5408">
        <v>1108</v>
      </c>
      <c r="B5408">
        <v>20220407</v>
      </c>
      <c r="C5408">
        <v>-0.42020000000000002</v>
      </c>
      <c r="E5408" s="2">
        <f t="shared" si="504"/>
        <v>3.1021424010468563E-3</v>
      </c>
      <c r="F5408" s="2">
        <f t="shared" si="505"/>
        <v>1.6965876588613624</v>
      </c>
      <c r="G5408" s="2">
        <f t="shared" si="506"/>
        <v>1.2941810833840099</v>
      </c>
      <c r="H5408" s="2">
        <f t="shared" si="507"/>
        <v>-0.48911001569291795</v>
      </c>
      <c r="I5408" s="2">
        <f t="shared" si="508"/>
        <v>-0.60965850404172739</v>
      </c>
      <c r="J5408" s="2">
        <f t="shared" si="509"/>
        <v>1.7534848767169637</v>
      </c>
      <c r="K5408">
        <v>-1.9511000000000001</v>
      </c>
      <c r="L5408">
        <v>-1.0629999999999999</v>
      </c>
      <c r="M5408">
        <v>0.2359</v>
      </c>
      <c r="N5408">
        <v>0.24030000000000001</v>
      </c>
      <c r="O5408">
        <v>0</v>
      </c>
      <c r="Q5408">
        <v>0</v>
      </c>
      <c r="R5408">
        <v>526765</v>
      </c>
      <c r="S5408">
        <v>0.43847833388142082</v>
      </c>
      <c r="T5408">
        <v>-4.0919775627569113E-2</v>
      </c>
      <c r="U5408">
        <v>11.112391997022909</v>
      </c>
      <c r="V5408">
        <v>1.022135983758579E-2</v>
      </c>
    </row>
    <row r="5409" spans="1:22" x14ac:dyDescent="0.25">
      <c r="A5409">
        <v>1108</v>
      </c>
      <c r="B5409">
        <v>20220408</v>
      </c>
      <c r="C5409">
        <v>-0.4219</v>
      </c>
      <c r="E5409" s="2">
        <f t="shared" si="504"/>
        <v>3.1021424010468563E-3</v>
      </c>
      <c r="F5409" s="2">
        <f t="shared" si="505"/>
        <v>1.7404142759312176</v>
      </c>
      <c r="G5409" s="2">
        <f t="shared" si="506"/>
        <v>1.3025505122761982</v>
      </c>
      <c r="H5409" s="2">
        <f t="shared" si="507"/>
        <v>-0.48911001569291795</v>
      </c>
      <c r="I5409" s="2">
        <f t="shared" si="508"/>
        <v>-0.61245027787060002</v>
      </c>
      <c r="J5409" s="2">
        <f t="shared" si="509"/>
        <v>1.7598832842915857</v>
      </c>
      <c r="K5409">
        <v>0.63239999999999996</v>
      </c>
      <c r="L5409">
        <v>1.2110000000000001</v>
      </c>
      <c r="M5409">
        <v>-1.0900000000000001</v>
      </c>
      <c r="N5409">
        <v>0.23910000000000001</v>
      </c>
      <c r="O5409">
        <v>0</v>
      </c>
      <c r="Q5409">
        <v>0</v>
      </c>
      <c r="R5409">
        <v>528362</v>
      </c>
      <c r="S5409">
        <v>0.43858090105743291</v>
      </c>
      <c r="T5409">
        <v>-4.0919775627569113E-2</v>
      </c>
      <c r="U5409">
        <v>11.09499067257495</v>
      </c>
      <c r="V5409">
        <v>1.024179586254546E-2</v>
      </c>
    </row>
    <row r="5410" spans="1:22" x14ac:dyDescent="0.25">
      <c r="A5410">
        <v>1108</v>
      </c>
      <c r="B5410">
        <v>20220411</v>
      </c>
      <c r="C5410">
        <v>0</v>
      </c>
      <c r="E5410" s="2">
        <f t="shared" si="504"/>
        <v>3.1021424010468563E-3</v>
      </c>
      <c r="F5410" s="2">
        <f t="shared" si="505"/>
        <v>1.641674032839584</v>
      </c>
      <c r="G5410" s="2">
        <f t="shared" si="506"/>
        <v>1.3324564543946649</v>
      </c>
      <c r="H5410" s="2">
        <f t="shared" si="507"/>
        <v>-0.48911001569291795</v>
      </c>
      <c r="I5410" s="2">
        <f t="shared" si="508"/>
        <v>-0.5730077883810325</v>
      </c>
      <c r="J5410" s="2">
        <f t="shared" si="509"/>
        <v>1.7594716344280732</v>
      </c>
      <c r="K5410">
        <v>-1.3444</v>
      </c>
      <c r="L5410">
        <v>5.8200000000000002E-2</v>
      </c>
      <c r="M5410">
        <v>-0.52249999999999996</v>
      </c>
      <c r="N5410">
        <v>1.0804</v>
      </c>
      <c r="O5410">
        <v>0</v>
      </c>
      <c r="Q5410">
        <v>0</v>
      </c>
      <c r="R5410">
        <v>524764</v>
      </c>
      <c r="S5410">
        <v>0.43894739775255809</v>
      </c>
      <c r="T5410">
        <v>-4.0919775627569113E-2</v>
      </c>
      <c r="U5410">
        <v>11.34083850936779</v>
      </c>
      <c r="V5410">
        <v>1.0240481084331151E-2</v>
      </c>
    </row>
    <row r="5411" spans="1:22" x14ac:dyDescent="0.25">
      <c r="A5411">
        <v>1108</v>
      </c>
      <c r="B5411">
        <v>20220412</v>
      </c>
      <c r="C5411">
        <v>0</v>
      </c>
      <c r="E5411" s="2">
        <f t="shared" si="504"/>
        <v>3.1021424010468563E-3</v>
      </c>
      <c r="F5411" s="2">
        <f t="shared" si="505"/>
        <v>1.3535490155469045</v>
      </c>
      <c r="G5411" s="2">
        <f t="shared" si="506"/>
        <v>1.0255493440819798</v>
      </c>
      <c r="H5411" s="2">
        <f t="shared" si="507"/>
        <v>-0.48911001569291795</v>
      </c>
      <c r="I5411" s="2">
        <f t="shared" si="508"/>
        <v>-0.36734178887530283</v>
      </c>
      <c r="J5411" s="2">
        <f t="shared" si="509"/>
        <v>1.7328698964879048</v>
      </c>
      <c r="K5411">
        <v>-0.33660000000000001</v>
      </c>
      <c r="L5411">
        <v>-0.28389999999999999</v>
      </c>
      <c r="M5411">
        <v>0.25659999999999999</v>
      </c>
      <c r="N5411">
        <v>0.26879999999999998</v>
      </c>
      <c r="O5411">
        <v>0</v>
      </c>
      <c r="Q5411">
        <v>0</v>
      </c>
      <c r="R5411">
        <v>514265</v>
      </c>
      <c r="S5411">
        <v>0.43518625753519102</v>
      </c>
      <c r="T5411">
        <v>-4.0919775627569113E-2</v>
      </c>
      <c r="U5411">
        <v>12.62276928337978</v>
      </c>
      <c r="V5411">
        <v>1.0155517165703631E-2</v>
      </c>
    </row>
    <row r="5412" spans="1:22" x14ac:dyDescent="0.25">
      <c r="A5412">
        <v>1108</v>
      </c>
      <c r="B5412">
        <v>20220413</v>
      </c>
      <c r="C5412">
        <v>0</v>
      </c>
      <c r="E5412" s="2">
        <f t="shared" si="504"/>
        <v>3.1021424010468563E-3</v>
      </c>
      <c r="F5412" s="2">
        <f t="shared" si="505"/>
        <v>1.3894994653662598</v>
      </c>
      <c r="G5412" s="2">
        <f t="shared" si="506"/>
        <v>0.95645381735401414</v>
      </c>
      <c r="H5412" s="2">
        <f t="shared" si="507"/>
        <v>-0.48911001569291795</v>
      </c>
      <c r="I5412" s="2">
        <f t="shared" si="508"/>
        <v>-0.37307914803498332</v>
      </c>
      <c r="J5412" s="2">
        <f t="shared" si="509"/>
        <v>1.7247909084282034</v>
      </c>
      <c r="K5412">
        <v>1.8271999999999999</v>
      </c>
      <c r="L5412">
        <v>0.46510000000000001</v>
      </c>
      <c r="M5412">
        <v>0.68400000000000005</v>
      </c>
      <c r="N5412">
        <v>-0.70389999999999997</v>
      </c>
      <c r="O5412">
        <v>0</v>
      </c>
      <c r="Q5412">
        <v>0</v>
      </c>
      <c r="R5412">
        <v>515575</v>
      </c>
      <c r="S5412">
        <v>0.43433949330039717</v>
      </c>
      <c r="T5412">
        <v>-4.0919775627569113E-2</v>
      </c>
      <c r="U5412">
        <v>12.58700791647407</v>
      </c>
      <c r="V5412">
        <v>1.0129713495069741E-2</v>
      </c>
    </row>
    <row r="5413" spans="1:22" x14ac:dyDescent="0.25">
      <c r="A5413">
        <v>1108</v>
      </c>
      <c r="B5413">
        <v>20220414</v>
      </c>
      <c r="C5413">
        <v>1.2712000000000001</v>
      </c>
      <c r="E5413" s="2">
        <f t="shared" si="504"/>
        <v>3.1021424010468563E-3</v>
      </c>
      <c r="F5413" s="2">
        <f t="shared" si="505"/>
        <v>1.3112317685076329</v>
      </c>
      <c r="G5413" s="2">
        <f t="shared" si="506"/>
        <v>0.90689838629432695</v>
      </c>
      <c r="H5413" s="2">
        <f t="shared" si="507"/>
        <v>-0.48911001569291795</v>
      </c>
      <c r="I5413" s="2">
        <f t="shared" si="508"/>
        <v>-0.46778231801314502</v>
      </c>
      <c r="J5413" s="2">
        <f t="shared" si="509"/>
        <v>1.7230178721085723</v>
      </c>
      <c r="K5413">
        <v>-0.32079999999999997</v>
      </c>
      <c r="L5413">
        <v>-5.1900000000000002E-2</v>
      </c>
      <c r="M5413">
        <v>0.22189999999999999</v>
      </c>
      <c r="N5413">
        <v>-0.16750000000000001</v>
      </c>
      <c r="O5413">
        <v>0</v>
      </c>
      <c r="Q5413">
        <v>0</v>
      </c>
      <c r="R5413">
        <v>512723</v>
      </c>
      <c r="S5413">
        <v>0.43373219252930179</v>
      </c>
      <c r="T5413">
        <v>-4.0919775627569113E-2</v>
      </c>
      <c r="U5413">
        <v>11.996716335545489</v>
      </c>
      <c r="V5413">
        <v>1.0124050552523521E-2</v>
      </c>
    </row>
    <row r="5414" spans="1:22" x14ac:dyDescent="0.25">
      <c r="A5414">
        <v>1108</v>
      </c>
      <c r="B5414">
        <v>20220415</v>
      </c>
      <c r="C5414">
        <v>-0.41839999999999999</v>
      </c>
      <c r="E5414" s="2">
        <f t="shared" si="504"/>
        <v>3.1021424010468563E-3</v>
      </c>
      <c r="F5414" s="2">
        <f t="shared" si="505"/>
        <v>1.1737693233586635</v>
      </c>
      <c r="G5414" s="2">
        <f t="shared" si="506"/>
        <v>0.81840666063296497</v>
      </c>
      <c r="H5414" s="2">
        <f t="shared" si="507"/>
        <v>-0.48911001569291795</v>
      </c>
      <c r="I5414" s="2">
        <f t="shared" si="508"/>
        <v>-0.41868028772116156</v>
      </c>
      <c r="J5414" s="2">
        <f t="shared" si="509"/>
        <v>1.7150770569673679</v>
      </c>
      <c r="K5414">
        <v>-1.3791</v>
      </c>
      <c r="L5414">
        <v>-0.67259999999999998</v>
      </c>
      <c r="M5414">
        <v>-0.14299999999999999</v>
      </c>
      <c r="N5414">
        <v>0.69130000000000003</v>
      </c>
      <c r="O5414">
        <v>0</v>
      </c>
      <c r="Q5414">
        <v>0</v>
      </c>
      <c r="R5414">
        <v>507714</v>
      </c>
      <c r="S5414">
        <v>0.43264772828228559</v>
      </c>
      <c r="T5414">
        <v>-4.0919775627569113E-2</v>
      </c>
      <c r="U5414">
        <v>12.302772775837211</v>
      </c>
      <c r="V5414">
        <v>1.0098688195634999E-2</v>
      </c>
    </row>
    <row r="5415" spans="1:22" x14ac:dyDescent="0.25">
      <c r="A5415">
        <v>1108</v>
      </c>
      <c r="B5415">
        <v>20220418</v>
      </c>
      <c r="C5415">
        <v>-0.84030000000000005</v>
      </c>
      <c r="E5415" s="2">
        <f t="shared" si="504"/>
        <v>3.1021424010468563E-3</v>
      </c>
      <c r="F5415" s="2">
        <f t="shared" si="505"/>
        <v>1.0331509226912008</v>
      </c>
      <c r="G5415" s="2">
        <f t="shared" si="506"/>
        <v>0.72647387719047729</v>
      </c>
      <c r="H5415" s="2">
        <f t="shared" si="507"/>
        <v>-0.48911001569291795</v>
      </c>
      <c r="I5415" s="2">
        <f t="shared" si="508"/>
        <v>-0.36835914559152444</v>
      </c>
      <c r="J5415" s="2">
        <f t="shared" si="509"/>
        <v>1.7060789976815927</v>
      </c>
      <c r="K5415">
        <v>-0.63009999999999999</v>
      </c>
      <c r="L5415">
        <v>-0.76180000000000003</v>
      </c>
      <c r="M5415">
        <v>0.40010000000000001</v>
      </c>
      <c r="N5415">
        <v>0.21840000000000001</v>
      </c>
      <c r="O5415">
        <v>0</v>
      </c>
      <c r="Q5415">
        <v>0</v>
      </c>
      <c r="R5415">
        <v>502590</v>
      </c>
      <c r="S5415">
        <v>0.43152109394413762</v>
      </c>
      <c r="T5415">
        <v>-4.0919775627569113E-2</v>
      </c>
      <c r="U5415">
        <v>12.61642802675104</v>
      </c>
      <c r="V5415">
        <v>1.00699490817214E-2</v>
      </c>
    </row>
    <row r="5416" spans="1:22" x14ac:dyDescent="0.25">
      <c r="A5416">
        <v>1108</v>
      </c>
      <c r="B5416">
        <v>20220419</v>
      </c>
      <c r="C5416">
        <v>0</v>
      </c>
      <c r="E5416" s="2">
        <f t="shared" si="504"/>
        <v>3.1021424010468563E-3</v>
      </c>
      <c r="F5416" s="2">
        <f t="shared" si="505"/>
        <v>1.0584808961135403</v>
      </c>
      <c r="G5416" s="2">
        <f t="shared" si="506"/>
        <v>0.58458941956817068</v>
      </c>
      <c r="H5416" s="2">
        <f t="shared" si="507"/>
        <v>-0.48911001569291795</v>
      </c>
      <c r="I5416" s="2">
        <f t="shared" si="508"/>
        <v>-0.39378914947617594</v>
      </c>
      <c r="J5416" s="2">
        <f t="shared" si="509"/>
        <v>1.6921885870173954</v>
      </c>
      <c r="K5416">
        <v>0.56130000000000002</v>
      </c>
      <c r="L5416">
        <v>0.64580000000000004</v>
      </c>
      <c r="M5416">
        <v>0.1857</v>
      </c>
      <c r="N5416">
        <v>-0.1875</v>
      </c>
      <c r="O5416">
        <v>0</v>
      </c>
      <c r="Q5416">
        <v>0</v>
      </c>
      <c r="R5416">
        <v>503513</v>
      </c>
      <c r="S5416">
        <v>0.42978230288374519</v>
      </c>
      <c r="T5416">
        <v>-4.0919775627569113E-2</v>
      </c>
      <c r="U5416">
        <v>12.457921007402559</v>
      </c>
      <c r="V5416">
        <v>1.00255841712772E-2</v>
      </c>
    </row>
    <row r="5417" spans="1:22" x14ac:dyDescent="0.25">
      <c r="A5417">
        <v>1108</v>
      </c>
      <c r="B5417">
        <v>20220420</v>
      </c>
      <c r="C5417">
        <v>0</v>
      </c>
      <c r="E5417" s="2">
        <f t="shared" si="504"/>
        <v>3.1021424010468563E-3</v>
      </c>
      <c r="F5417" s="2">
        <f t="shared" si="505"/>
        <v>1.1324400276121376</v>
      </c>
      <c r="G5417" s="2">
        <f t="shared" si="506"/>
        <v>0.63851535466157516</v>
      </c>
      <c r="H5417" s="2">
        <f t="shared" si="507"/>
        <v>-0.48911001569291795</v>
      </c>
      <c r="I5417" s="2">
        <f t="shared" si="508"/>
        <v>-0.46628658046809157</v>
      </c>
      <c r="J5417" s="2">
        <f t="shared" si="509"/>
        <v>1.6903210975911149</v>
      </c>
      <c r="K5417">
        <v>0.8972</v>
      </c>
      <c r="L5417">
        <v>-0.13489999999999999</v>
      </c>
      <c r="M5417">
        <v>0.1384</v>
      </c>
      <c r="N5417">
        <v>0.1817</v>
      </c>
      <c r="O5417">
        <v>0</v>
      </c>
      <c r="Q5417">
        <v>0</v>
      </c>
      <c r="R5417">
        <v>506208</v>
      </c>
      <c r="S5417">
        <v>0.43044316409035682</v>
      </c>
      <c r="T5417">
        <v>-4.0919775627569113E-2</v>
      </c>
      <c r="U5417">
        <v>12.00603937383795</v>
      </c>
      <c r="V5417">
        <v>1.001961955272449E-2</v>
      </c>
    </row>
    <row r="5418" spans="1:22" x14ac:dyDescent="0.25">
      <c r="A5418">
        <v>1108</v>
      </c>
      <c r="B5418">
        <v>20220421</v>
      </c>
      <c r="C5418">
        <v>0.84750000000000003</v>
      </c>
      <c r="E5418" s="2">
        <f t="shared" si="504"/>
        <v>3.1021424010468563E-3</v>
      </c>
      <c r="F5418" s="2">
        <f t="shared" si="505"/>
        <v>1.1969038494637905</v>
      </c>
      <c r="G5418" s="2">
        <f t="shared" si="506"/>
        <v>0.66684544556832615</v>
      </c>
      <c r="H5418" s="2">
        <f t="shared" si="507"/>
        <v>-0.48911001569291795</v>
      </c>
      <c r="I5418" s="2">
        <f t="shared" si="508"/>
        <v>-0.49410849846567018</v>
      </c>
      <c r="J5418" s="2">
        <f t="shared" si="509"/>
        <v>1.6880396179336534</v>
      </c>
      <c r="K5418">
        <v>-0.121</v>
      </c>
      <c r="L5418">
        <v>-0.48780000000000001</v>
      </c>
      <c r="M5418">
        <v>0.43</v>
      </c>
      <c r="N5418">
        <v>-0.19309999999999999</v>
      </c>
      <c r="O5418">
        <v>0</v>
      </c>
      <c r="Q5418">
        <v>0</v>
      </c>
      <c r="R5418">
        <v>508557</v>
      </c>
      <c r="S5418">
        <v>0.43079034876184419</v>
      </c>
      <c r="T5418">
        <v>-4.0919775627569113E-2</v>
      </c>
      <c r="U5418">
        <v>11.83262338403483</v>
      </c>
      <c r="V5418">
        <v>1.0012332681001939E-2</v>
      </c>
    </row>
    <row r="5419" spans="1:22" x14ac:dyDescent="0.25">
      <c r="A5419">
        <v>1108</v>
      </c>
      <c r="B5419">
        <v>20220422</v>
      </c>
      <c r="C5419">
        <v>-0.42020000000000002</v>
      </c>
      <c r="E5419" s="2">
        <f t="shared" si="504"/>
        <v>3.1021424010468563E-3</v>
      </c>
      <c r="F5419" s="2">
        <f t="shared" si="505"/>
        <v>1.13814819063689</v>
      </c>
      <c r="G5419" s="2">
        <f t="shared" si="506"/>
        <v>0.63004357968970737</v>
      </c>
      <c r="H5419" s="2">
        <f t="shared" si="507"/>
        <v>-0.48911001569291795</v>
      </c>
      <c r="I5419" s="2">
        <f t="shared" si="508"/>
        <v>-0.57113264882185322</v>
      </c>
      <c r="J5419" s="2">
        <f t="shared" si="509"/>
        <v>1.6854903434391477</v>
      </c>
      <c r="K5419">
        <v>-0.57750000000000001</v>
      </c>
      <c r="L5419">
        <v>-0.2044</v>
      </c>
      <c r="M5419">
        <v>-0.249</v>
      </c>
      <c r="N5419">
        <v>0.1648</v>
      </c>
      <c r="O5419">
        <v>0</v>
      </c>
      <c r="Q5419">
        <v>0</v>
      </c>
      <c r="R5419">
        <v>506416</v>
      </c>
      <c r="S5419">
        <v>0.43033934266527901</v>
      </c>
      <c r="T5419">
        <v>-4.0919775627569113E-2</v>
      </c>
      <c r="U5419">
        <v>11.35252638734595</v>
      </c>
      <c r="V5419">
        <v>1.00041904930292E-2</v>
      </c>
    </row>
    <row r="5420" spans="1:22" x14ac:dyDescent="0.25">
      <c r="A5420">
        <v>1108</v>
      </c>
      <c r="B5420">
        <v>20220425</v>
      </c>
      <c r="C5420">
        <v>-1.2658</v>
      </c>
      <c r="E5420" s="2">
        <f t="shared" si="504"/>
        <v>3.1021424010468563E-3</v>
      </c>
      <c r="F5420" s="2">
        <f t="shared" si="505"/>
        <v>0.97590463389488402</v>
      </c>
      <c r="G5420" s="2">
        <f t="shared" si="506"/>
        <v>0.69699232551305057</v>
      </c>
      <c r="H5420" s="2">
        <f t="shared" si="507"/>
        <v>-0.48911001569291795</v>
      </c>
      <c r="I5420" s="2">
        <f t="shared" si="508"/>
        <v>-0.55180796227506002</v>
      </c>
      <c r="J5420" s="2">
        <f t="shared" si="509"/>
        <v>1.690880209400528</v>
      </c>
      <c r="K5420">
        <v>-2.3614999999999999</v>
      </c>
      <c r="L5420">
        <v>-0.49430000000000002</v>
      </c>
      <c r="M5420">
        <v>1.6299999999999999E-2</v>
      </c>
      <c r="N5420">
        <v>0.36659999999999998</v>
      </c>
      <c r="O5420">
        <v>0</v>
      </c>
      <c r="Q5420">
        <v>0</v>
      </c>
      <c r="R5420">
        <v>500504</v>
      </c>
      <c r="S5420">
        <v>0.4311597981449905</v>
      </c>
      <c r="T5420">
        <v>-4.0919775627569113E-2</v>
      </c>
      <c r="U5420">
        <v>11.47297853034482</v>
      </c>
      <c r="V5420">
        <v>1.0021405313128021E-2</v>
      </c>
    </row>
    <row r="5421" spans="1:22" x14ac:dyDescent="0.25">
      <c r="A5421">
        <v>1108</v>
      </c>
      <c r="B5421">
        <v>20220426</v>
      </c>
      <c r="C5421">
        <v>-0.4274</v>
      </c>
      <c r="E5421" s="2">
        <f t="shared" si="504"/>
        <v>3.1021424010468563E-3</v>
      </c>
      <c r="F5421" s="2">
        <f t="shared" si="505"/>
        <v>1.0266469100139586</v>
      </c>
      <c r="G5421" s="2">
        <f t="shared" si="506"/>
        <v>0.66705415087770026</v>
      </c>
      <c r="H5421" s="2">
        <f t="shared" si="507"/>
        <v>-0.48911001569291795</v>
      </c>
      <c r="I5421" s="2">
        <f t="shared" si="508"/>
        <v>-0.54191708181577491</v>
      </c>
      <c r="J5421" s="2">
        <f t="shared" si="509"/>
        <v>1.6871125621443717</v>
      </c>
      <c r="K5421">
        <v>0.14929999999999999</v>
      </c>
      <c r="L5421">
        <v>-0.55279999999999996</v>
      </c>
      <c r="M5421">
        <v>-0.36349999999999999</v>
      </c>
      <c r="N5421">
        <v>-6.4600000000000005E-2</v>
      </c>
      <c r="O5421">
        <v>0</v>
      </c>
      <c r="Q5421">
        <v>0</v>
      </c>
      <c r="R5421">
        <v>502353</v>
      </c>
      <c r="S5421">
        <v>0.43079290644104512</v>
      </c>
      <c r="T5421">
        <v>-4.0919775627569113E-2</v>
      </c>
      <c r="U5421">
        <v>11.53462909034649</v>
      </c>
      <c r="V5421">
        <v>1.000937173563736E-2</v>
      </c>
    </row>
    <row r="5422" spans="1:22" x14ac:dyDescent="0.25">
      <c r="A5422">
        <v>1108</v>
      </c>
      <c r="B5422">
        <v>20220427</v>
      </c>
      <c r="C5422">
        <v>-1.7166999999999999</v>
      </c>
      <c r="E5422" s="2">
        <f t="shared" si="504"/>
        <v>3.1021424010468563E-3</v>
      </c>
      <c r="F5422" s="2">
        <f t="shared" si="505"/>
        <v>0.92595820742829904</v>
      </c>
      <c r="G5422" s="2">
        <f t="shared" si="506"/>
        <v>0.68745454499097547</v>
      </c>
      <c r="H5422" s="2">
        <f t="shared" si="507"/>
        <v>-0.48911001569291795</v>
      </c>
      <c r="I5422" s="2">
        <f t="shared" si="508"/>
        <v>-0.53545772372457245</v>
      </c>
      <c r="J5422" s="2">
        <f t="shared" si="509"/>
        <v>1.6820436233602885</v>
      </c>
      <c r="K5422">
        <v>-2.0575999999999999</v>
      </c>
      <c r="L5422">
        <v>-0.1132</v>
      </c>
      <c r="M5422">
        <v>-7.2400000000000006E-2</v>
      </c>
      <c r="N5422">
        <v>0.9093</v>
      </c>
      <c r="O5422">
        <v>0</v>
      </c>
      <c r="Q5422">
        <v>0</v>
      </c>
      <c r="R5422">
        <v>498684</v>
      </c>
      <c r="S5422">
        <v>0.43104291284419233</v>
      </c>
      <c r="T5422">
        <v>-4.0919775627569113E-2</v>
      </c>
      <c r="U5422">
        <v>11.574890727843091</v>
      </c>
      <c r="V5422">
        <v>9.9931819324242249E-3</v>
      </c>
    </row>
    <row r="5423" spans="1:22" x14ac:dyDescent="0.25">
      <c r="A5423">
        <v>1108</v>
      </c>
      <c r="B5423">
        <v>20220428</v>
      </c>
      <c r="C5423">
        <v>2.1833999999999998</v>
      </c>
      <c r="E5423" s="2">
        <f t="shared" si="504"/>
        <v>3.1021424010468563E-3</v>
      </c>
      <c r="F5423" s="2">
        <f t="shared" si="505"/>
        <v>1.0742057875230751</v>
      </c>
      <c r="G5423" s="2">
        <f t="shared" si="506"/>
        <v>0.61791071440365675</v>
      </c>
      <c r="H5423" s="2">
        <f t="shared" si="507"/>
        <v>-0.48911001569291795</v>
      </c>
      <c r="I5423" s="2">
        <f t="shared" si="508"/>
        <v>-0.4766465280541497</v>
      </c>
      <c r="J5423" s="2">
        <f t="shared" si="509"/>
        <v>1.6676250797545722</v>
      </c>
      <c r="K5423">
        <v>0.70069999999999999</v>
      </c>
      <c r="L5423">
        <v>-0.64290000000000003</v>
      </c>
      <c r="M5423">
        <v>0.2109</v>
      </c>
      <c r="N5423">
        <v>-0.2707</v>
      </c>
      <c r="O5423">
        <v>0</v>
      </c>
      <c r="Q5423">
        <v>0</v>
      </c>
      <c r="R5423">
        <v>504086</v>
      </c>
      <c r="S5423">
        <v>0.43019065465497919</v>
      </c>
      <c r="T5423">
        <v>-4.0919775627569113E-2</v>
      </c>
      <c r="U5423">
        <v>11.941465085138621</v>
      </c>
      <c r="V5423">
        <v>9.947130205713783E-3</v>
      </c>
    </row>
    <row r="5424" spans="1:22" x14ac:dyDescent="0.25">
      <c r="A5424">
        <v>1108</v>
      </c>
      <c r="B5424">
        <v>20220429</v>
      </c>
      <c r="C5424">
        <v>0</v>
      </c>
      <c r="E5424" s="2">
        <f t="shared" si="504"/>
        <v>3.1021424010468563E-3</v>
      </c>
      <c r="F5424" s="2">
        <f t="shared" si="505"/>
        <v>1.0546663063998836</v>
      </c>
      <c r="G5424" s="2">
        <f t="shared" si="506"/>
        <v>0.53489788653025927</v>
      </c>
      <c r="H5424" s="2">
        <f t="shared" si="507"/>
        <v>-0.48911001569291795</v>
      </c>
      <c r="I5424" s="2">
        <f t="shared" si="508"/>
        <v>-0.4782369713280164</v>
      </c>
      <c r="J5424" s="2">
        <f t="shared" si="509"/>
        <v>1.6603330871595929</v>
      </c>
      <c r="K5424">
        <v>1.0499000000000001</v>
      </c>
      <c r="L5424">
        <v>0.36070000000000002</v>
      </c>
      <c r="M5424">
        <v>0.50690000000000002</v>
      </c>
      <c r="N5424">
        <v>-0.2898</v>
      </c>
      <c r="O5424">
        <v>0</v>
      </c>
      <c r="Q5424">
        <v>0</v>
      </c>
      <c r="R5424">
        <v>503374</v>
      </c>
      <c r="S5424">
        <v>0.42917333418575349</v>
      </c>
      <c r="T5424">
        <v>-4.0919775627569113E-2</v>
      </c>
      <c r="U5424">
        <v>11.931551739315831</v>
      </c>
      <c r="V5424">
        <v>9.9238401384683355E-3</v>
      </c>
    </row>
    <row r="5425" spans="1:22" x14ac:dyDescent="0.25">
      <c r="A5425">
        <v>1108</v>
      </c>
      <c r="B5425">
        <v>20220503</v>
      </c>
      <c r="C5425">
        <v>0</v>
      </c>
      <c r="E5425" s="2">
        <f t="shared" si="504"/>
        <v>3.1021424010468563E-3</v>
      </c>
      <c r="F5425" s="2">
        <f t="shared" si="505"/>
        <v>0.90249436422559004</v>
      </c>
      <c r="G5425" s="2">
        <f t="shared" si="506"/>
        <v>0.46143100231373119</v>
      </c>
      <c r="H5425" s="2">
        <f t="shared" si="507"/>
        <v>-0.48911001569291795</v>
      </c>
      <c r="I5425" s="2">
        <f t="shared" si="508"/>
        <v>-0.44802275406369069</v>
      </c>
      <c r="J5425" s="2">
        <f t="shared" si="509"/>
        <v>1.6572542304569398</v>
      </c>
      <c r="K5425">
        <v>-0.57030000000000003</v>
      </c>
      <c r="L5425">
        <v>-0.1525</v>
      </c>
      <c r="M5425">
        <v>7.2300000000000003E-2</v>
      </c>
      <c r="N5425">
        <v>0.14749999999999999</v>
      </c>
      <c r="O5425">
        <v>0</v>
      </c>
      <c r="Q5425">
        <v>0</v>
      </c>
      <c r="R5425">
        <v>497829</v>
      </c>
      <c r="S5425">
        <v>0.42827299905637212</v>
      </c>
      <c r="T5425">
        <v>-4.0919775627569113E-2</v>
      </c>
      <c r="U5425">
        <v>12.11987910026469</v>
      </c>
      <c r="V5425">
        <v>9.914006505382468E-3</v>
      </c>
    </row>
    <row r="5426" spans="1:22" x14ac:dyDescent="0.25">
      <c r="A5426">
        <v>1108</v>
      </c>
      <c r="B5426">
        <v>20220504</v>
      </c>
      <c r="C5426">
        <v>-0.4274</v>
      </c>
      <c r="E5426" s="2">
        <f t="shared" si="504"/>
        <v>3.1021424010468563E-3</v>
      </c>
      <c r="F5426" s="2">
        <f t="shared" si="505"/>
        <v>0.92381764629401675</v>
      </c>
      <c r="G5426" s="2">
        <f t="shared" si="506"/>
        <v>0.50127851504739573</v>
      </c>
      <c r="H5426" s="2">
        <f t="shared" si="507"/>
        <v>-0.48911001569291795</v>
      </c>
      <c r="I5426" s="2">
        <f t="shared" si="508"/>
        <v>-0.53905740137418356</v>
      </c>
      <c r="J5426" s="2">
        <f t="shared" si="509"/>
        <v>1.6625679081570068</v>
      </c>
      <c r="K5426">
        <v>0.40229999999999999</v>
      </c>
      <c r="L5426">
        <v>0.40949999999999998</v>
      </c>
      <c r="M5426">
        <v>0.67930000000000001</v>
      </c>
      <c r="N5426">
        <v>-1.0693999999999999</v>
      </c>
      <c r="O5426">
        <v>0</v>
      </c>
      <c r="Q5426">
        <v>0</v>
      </c>
      <c r="R5426">
        <v>498606</v>
      </c>
      <c r="S5426">
        <v>0.42876132949144069</v>
      </c>
      <c r="T5426">
        <v>-4.0919775627569113E-2</v>
      </c>
      <c r="U5426">
        <v>11.552453681531841</v>
      </c>
      <c r="V5426">
        <v>9.9309779859953814E-3</v>
      </c>
    </row>
    <row r="5427" spans="1:22" x14ac:dyDescent="0.25">
      <c r="A5427">
        <v>1108</v>
      </c>
      <c r="B5427">
        <v>20220505</v>
      </c>
      <c r="C5427">
        <v>0.42920000000000003</v>
      </c>
      <c r="E5427" s="2">
        <f t="shared" si="504"/>
        <v>3.1021424010468563E-3</v>
      </c>
      <c r="F5427" s="2">
        <f t="shared" si="505"/>
        <v>0.93833504167908466</v>
      </c>
      <c r="G5427" s="2">
        <f t="shared" si="506"/>
        <v>0.53823184429004212</v>
      </c>
      <c r="H5427" s="2">
        <f t="shared" si="507"/>
        <v>-0.48911001569291795</v>
      </c>
      <c r="I5427" s="2">
        <f t="shared" si="508"/>
        <v>-0.64123091723432624</v>
      </c>
      <c r="J5427" s="2">
        <f t="shared" si="509"/>
        <v>1.6658186539869706</v>
      </c>
      <c r="K5427">
        <v>0.76559999999999995</v>
      </c>
      <c r="L5427">
        <v>1.6400000000000001E-2</v>
      </c>
      <c r="M5427">
        <v>1.3593</v>
      </c>
      <c r="N5427">
        <v>-0.37280000000000002</v>
      </c>
      <c r="O5427">
        <v>0</v>
      </c>
      <c r="Q5427">
        <v>0</v>
      </c>
      <c r="R5427">
        <v>499135</v>
      </c>
      <c r="S5427">
        <v>0.4292141917683639</v>
      </c>
      <c r="T5427">
        <v>-4.0919775627569113E-2</v>
      </c>
      <c r="U5427">
        <v>10.9155989044423</v>
      </c>
      <c r="V5427">
        <v>9.9413606198216747E-3</v>
      </c>
    </row>
    <row r="5428" spans="1:22" x14ac:dyDescent="0.25">
      <c r="A5428">
        <v>1108</v>
      </c>
      <c r="B5428">
        <v>20220506</v>
      </c>
      <c r="C5428">
        <v>-1.7094</v>
      </c>
      <c r="E5428" s="2">
        <f t="shared" si="504"/>
        <v>3.1021424010468563E-3</v>
      </c>
      <c r="F5428" s="2">
        <f t="shared" si="505"/>
        <v>0.82469319992187107</v>
      </c>
      <c r="G5428" s="2">
        <f t="shared" si="506"/>
        <v>0.4595289071933657</v>
      </c>
      <c r="H5428" s="2">
        <f t="shared" si="507"/>
        <v>-0.48911001569291795</v>
      </c>
      <c r="I5428" s="2">
        <f t="shared" si="508"/>
        <v>-0.61971935640835285</v>
      </c>
      <c r="J5428" s="2">
        <f t="shared" si="509"/>
        <v>1.657569111559319</v>
      </c>
      <c r="K5428">
        <v>-1.7132000000000001</v>
      </c>
      <c r="L5428">
        <v>-0.57579999999999998</v>
      </c>
      <c r="M5428">
        <v>-1.7508999999999999</v>
      </c>
      <c r="N5428">
        <v>0.81589999999999996</v>
      </c>
      <c r="O5428">
        <v>0</v>
      </c>
      <c r="Q5428">
        <v>0</v>
      </c>
      <c r="R5428">
        <v>494994</v>
      </c>
      <c r="S5428">
        <v>0.42824968892045778</v>
      </c>
      <c r="T5428">
        <v>-4.0919775627569113E-2</v>
      </c>
      <c r="U5428">
        <v>11.049681990057421</v>
      </c>
      <c r="V5428">
        <v>9.9150122115667805E-3</v>
      </c>
    </row>
    <row r="5429" spans="1:22" x14ac:dyDescent="0.25">
      <c r="A5429">
        <v>1108</v>
      </c>
      <c r="B5429">
        <v>20220509</v>
      </c>
      <c r="C5429">
        <v>-2.1739000000000002</v>
      </c>
      <c r="E5429" s="2">
        <f t="shared" si="504"/>
        <v>3.1021424010468563E-3</v>
      </c>
      <c r="F5429" s="2">
        <f t="shared" si="505"/>
        <v>0.56549320103346656</v>
      </c>
      <c r="G5429" s="2">
        <f t="shared" si="506"/>
        <v>0.47102156576653115</v>
      </c>
      <c r="H5429" s="2">
        <f t="shared" si="507"/>
        <v>-0.48911001569291795</v>
      </c>
      <c r="I5429" s="2">
        <f t="shared" si="508"/>
        <v>-0.45888097452111948</v>
      </c>
      <c r="J5429" s="2">
        <f t="shared" si="509"/>
        <v>1.6598099026773696</v>
      </c>
      <c r="K5429">
        <v>-2.2002999999999999</v>
      </c>
      <c r="L5429">
        <v>-1.2891999999999999</v>
      </c>
      <c r="M5429">
        <v>-0.46360000000000001</v>
      </c>
      <c r="N5429">
        <v>0.38150000000000001</v>
      </c>
      <c r="O5429">
        <v>0</v>
      </c>
      <c r="Q5429">
        <v>0</v>
      </c>
      <c r="R5429">
        <v>485549</v>
      </c>
      <c r="S5429">
        <v>0.42839053121088227</v>
      </c>
      <c r="T5429">
        <v>-4.0919775627569113E-2</v>
      </c>
      <c r="U5429">
        <v>12.052199041388469</v>
      </c>
      <c r="V5429">
        <v>9.9221691272030274E-3</v>
      </c>
    </row>
    <row r="5430" spans="1:22" x14ac:dyDescent="0.25">
      <c r="A5430">
        <v>1108</v>
      </c>
      <c r="B5430">
        <v>20220510</v>
      </c>
      <c r="C5430">
        <v>-0.44440000000000002</v>
      </c>
      <c r="E5430" s="2">
        <f t="shared" si="504"/>
        <v>3.1021424010468563E-3</v>
      </c>
      <c r="F5430" s="2">
        <f t="shared" si="505"/>
        <v>0.4849477275832319</v>
      </c>
      <c r="G5430" s="2">
        <f t="shared" si="506"/>
        <v>0.37370845050617085</v>
      </c>
      <c r="H5430" s="2">
        <f t="shared" si="507"/>
        <v>-0.48911001569291795</v>
      </c>
      <c r="I5430" s="2">
        <f t="shared" si="508"/>
        <v>-0.50312180972151221</v>
      </c>
      <c r="J5430" s="2">
        <f t="shared" si="509"/>
        <v>1.6519708328567324</v>
      </c>
      <c r="K5430">
        <v>7.3899999999999993E-2</v>
      </c>
      <c r="L5430">
        <v>0.22159999999999999</v>
      </c>
      <c r="M5430">
        <v>0.94910000000000005</v>
      </c>
      <c r="N5430">
        <v>-1.12E-2</v>
      </c>
      <c r="O5430">
        <v>0</v>
      </c>
      <c r="Q5430">
        <v>0</v>
      </c>
      <c r="R5430">
        <v>482614</v>
      </c>
      <c r="S5430">
        <v>0.42719796101884561</v>
      </c>
      <c r="T5430">
        <v>-4.0919775627569113E-2</v>
      </c>
      <c r="U5430">
        <v>11.77644277517201</v>
      </c>
      <c r="V5430">
        <v>9.8971317370951297E-3</v>
      </c>
    </row>
    <row r="5431" spans="1:22" x14ac:dyDescent="0.25">
      <c r="A5431">
        <v>1108</v>
      </c>
      <c r="B5431">
        <v>20220511</v>
      </c>
      <c r="C5431">
        <v>-1.3392999999999999</v>
      </c>
      <c r="E5431" s="2">
        <f t="shared" si="504"/>
        <v>3.1021424010468563E-3</v>
      </c>
      <c r="F5431" s="2">
        <f t="shared" si="505"/>
        <v>0.20417745880321436</v>
      </c>
      <c r="G5431" s="2">
        <f t="shared" si="506"/>
        <v>0.12014509786562971</v>
      </c>
      <c r="H5431" s="2">
        <f t="shared" si="507"/>
        <v>-0.48911001569291795</v>
      </c>
      <c r="I5431" s="2">
        <f t="shared" si="508"/>
        <v>-0.33419675816290079</v>
      </c>
      <c r="J5431" s="2">
        <f t="shared" si="509"/>
        <v>1.6422905102956136</v>
      </c>
      <c r="K5431">
        <v>-0.37609999999999999</v>
      </c>
      <c r="L5431">
        <v>-0.55000000000000004</v>
      </c>
      <c r="M5431">
        <v>0.50260000000000005</v>
      </c>
      <c r="N5431">
        <v>-0.3639</v>
      </c>
      <c r="O5431">
        <v>0</v>
      </c>
      <c r="Q5431">
        <v>0</v>
      </c>
      <c r="R5431">
        <v>472383</v>
      </c>
      <c r="S5431">
        <v>0.42409054743596991</v>
      </c>
      <c r="T5431">
        <v>-4.0919775627569113E-2</v>
      </c>
      <c r="U5431">
        <v>12.82936461259275</v>
      </c>
      <c r="V5431">
        <v>9.8662135264045003E-3</v>
      </c>
    </row>
    <row r="5432" spans="1:22" x14ac:dyDescent="0.25">
      <c r="A5432">
        <v>1108</v>
      </c>
      <c r="B5432">
        <v>20220512</v>
      </c>
      <c r="C5432">
        <v>-1.3574999999999999</v>
      </c>
      <c r="E5432" s="2">
        <f t="shared" si="504"/>
        <v>3.1021424010468563E-3</v>
      </c>
      <c r="F5432" s="2">
        <f t="shared" si="505"/>
        <v>-0.22750236994369949</v>
      </c>
      <c r="G5432" s="2">
        <f t="shared" si="506"/>
        <v>-0.1297577144545532</v>
      </c>
      <c r="H5432" s="2">
        <f t="shared" si="507"/>
        <v>-0.48911001569291795</v>
      </c>
      <c r="I5432" s="2">
        <f t="shared" si="508"/>
        <v>6.2652555140974148E-2</v>
      </c>
      <c r="J5432" s="2">
        <f t="shared" si="509"/>
        <v>1.6157254407701178</v>
      </c>
      <c r="K5432">
        <v>-2.4540999999999999</v>
      </c>
      <c r="L5432">
        <v>-1.4132</v>
      </c>
      <c r="M5432">
        <v>-0.41170000000000001</v>
      </c>
      <c r="N5432">
        <v>0.57969999999999999</v>
      </c>
      <c r="O5432">
        <v>0</v>
      </c>
      <c r="Q5432">
        <v>0</v>
      </c>
      <c r="R5432">
        <v>456653</v>
      </c>
      <c r="S5432">
        <v>0.42102799369815341</v>
      </c>
      <c r="T5432">
        <v>-4.0919775627569113E-2</v>
      </c>
      <c r="U5432">
        <v>15.30295455255553</v>
      </c>
      <c r="V5432">
        <v>9.781366723892005E-3</v>
      </c>
    </row>
    <row r="5433" spans="1:22" x14ac:dyDescent="0.25">
      <c r="A5433">
        <v>1108</v>
      </c>
      <c r="B5433">
        <v>20220513</v>
      </c>
      <c r="C5433">
        <v>0.4587</v>
      </c>
      <c r="E5433" s="2">
        <f t="shared" si="504"/>
        <v>3.1021424010468563E-3</v>
      </c>
      <c r="F5433" s="2">
        <f t="shared" si="505"/>
        <v>-1.3830459795989928E-2</v>
      </c>
      <c r="G5433" s="2">
        <f t="shared" si="506"/>
        <v>-5.4976196381162863E-2</v>
      </c>
      <c r="H5433" s="2">
        <f t="shared" si="507"/>
        <v>-0.48911001569291795</v>
      </c>
      <c r="I5433" s="2">
        <f t="shared" si="508"/>
        <v>0.24058375692102849</v>
      </c>
      <c r="J5433" s="2">
        <f t="shared" si="509"/>
        <v>1.6209707565198941</v>
      </c>
      <c r="K5433">
        <v>1.3447</v>
      </c>
      <c r="L5433">
        <v>0.35909999999999997</v>
      </c>
      <c r="M5433">
        <v>0.54490000000000005</v>
      </c>
      <c r="N5433">
        <v>-0.51959999999999995</v>
      </c>
      <c r="O5433">
        <v>0</v>
      </c>
      <c r="Q5433">
        <v>0</v>
      </c>
      <c r="R5433">
        <v>464439</v>
      </c>
      <c r="S5433">
        <v>0.4219444396379527</v>
      </c>
      <c r="T5433">
        <v>-4.0919775627569113E-2</v>
      </c>
      <c r="U5433">
        <v>16.41201236360336</v>
      </c>
      <c r="V5433">
        <v>9.7981198616584921E-3</v>
      </c>
    </row>
    <row r="5434" spans="1:22" x14ac:dyDescent="0.25">
      <c r="A5434">
        <v>1108</v>
      </c>
      <c r="B5434">
        <v>20220516</v>
      </c>
      <c r="C5434">
        <v>0.45660000000000001</v>
      </c>
      <c r="E5434" s="2">
        <f t="shared" si="504"/>
        <v>3.1021424010468563E-3</v>
      </c>
      <c r="F5434" s="2">
        <f t="shared" si="505"/>
        <v>-6.9979024933700396E-2</v>
      </c>
      <c r="G5434" s="2">
        <f t="shared" si="506"/>
        <v>-0.2034048357033704</v>
      </c>
      <c r="H5434" s="2">
        <f t="shared" si="507"/>
        <v>-0.48911001569291795</v>
      </c>
      <c r="I5434" s="2">
        <f t="shared" si="508"/>
        <v>0.22257149906683105</v>
      </c>
      <c r="J5434" s="2">
        <f t="shared" si="509"/>
        <v>1.6129673676898149</v>
      </c>
      <c r="K5434">
        <v>0.42580000000000001</v>
      </c>
      <c r="L5434">
        <v>-5.8500000000000003E-2</v>
      </c>
      <c r="M5434">
        <v>1.0866</v>
      </c>
      <c r="N5434">
        <v>-0.23350000000000001</v>
      </c>
      <c r="O5434">
        <v>0</v>
      </c>
      <c r="Q5434">
        <v>0</v>
      </c>
      <c r="R5434">
        <v>462393</v>
      </c>
      <c r="S5434">
        <v>0.42012544976771132</v>
      </c>
      <c r="T5434">
        <v>-4.0919775627569113E-2</v>
      </c>
      <c r="U5434">
        <v>16.299740681807499</v>
      </c>
      <c r="V5434">
        <v>9.7725576491882894E-3</v>
      </c>
    </row>
    <row r="5435" spans="1:22" x14ac:dyDescent="0.25">
      <c r="A5435">
        <v>1108</v>
      </c>
      <c r="B5435">
        <v>20220517</v>
      </c>
      <c r="C5435">
        <v>0</v>
      </c>
      <c r="E5435" s="2">
        <f t="shared" si="504"/>
        <v>3.1021424010468563E-3</v>
      </c>
      <c r="F5435" s="2">
        <f t="shared" si="505"/>
        <v>-4.0587473974517646E-2</v>
      </c>
      <c r="G5435" s="2">
        <f t="shared" si="506"/>
        <v>-0.15037693894014273</v>
      </c>
      <c r="H5435" s="2">
        <f t="shared" si="507"/>
        <v>-0.48911001569291795</v>
      </c>
      <c r="I5435" s="2">
        <f t="shared" si="508"/>
        <v>0.22290884967427274</v>
      </c>
      <c r="J5435" s="2">
        <f t="shared" si="509"/>
        <v>1.6252503176399045</v>
      </c>
      <c r="K5435">
        <v>0.97040000000000004</v>
      </c>
      <c r="L5435">
        <v>-0.46039999999999998</v>
      </c>
      <c r="M5435">
        <v>1.8105</v>
      </c>
      <c r="N5435">
        <v>-0.49640000000000001</v>
      </c>
      <c r="O5435">
        <v>0</v>
      </c>
      <c r="Q5435">
        <v>0</v>
      </c>
      <c r="R5435">
        <v>463464</v>
      </c>
      <c r="S5435">
        <v>0.42077530553337072</v>
      </c>
      <c r="T5435">
        <v>-4.0919775627569113E-2</v>
      </c>
      <c r="U5435">
        <v>16.301843412090339</v>
      </c>
      <c r="V5435">
        <v>9.8117884529204565E-3</v>
      </c>
    </row>
    <row r="5436" spans="1:22" x14ac:dyDescent="0.25">
      <c r="A5436">
        <v>1108</v>
      </c>
      <c r="B5436">
        <v>20220518</v>
      </c>
      <c r="C5436">
        <v>0.90910000000000002</v>
      </c>
      <c r="E5436" s="2">
        <f t="shared" si="504"/>
        <v>3.1021424010468563E-3</v>
      </c>
      <c r="F5436" s="2">
        <f t="shared" si="505"/>
        <v>-2.1898728686745979E-2</v>
      </c>
      <c r="G5436" s="2">
        <f t="shared" si="506"/>
        <v>-0.17173305099989744</v>
      </c>
      <c r="H5436" s="2">
        <f t="shared" si="507"/>
        <v>-0.48911001569291795</v>
      </c>
      <c r="I5436" s="2">
        <f t="shared" si="508"/>
        <v>0.23588805992513903</v>
      </c>
      <c r="J5436" s="2">
        <f t="shared" si="509"/>
        <v>1.6281227902047182</v>
      </c>
      <c r="K5436">
        <v>1.5076000000000001</v>
      </c>
      <c r="L5436">
        <v>0.59399999999999997</v>
      </c>
      <c r="M5436">
        <v>6.8599999999999994E-2</v>
      </c>
      <c r="N5436">
        <v>7.4800000000000005E-2</v>
      </c>
      <c r="O5436">
        <v>0</v>
      </c>
      <c r="Q5436">
        <v>0</v>
      </c>
      <c r="R5436">
        <v>464145</v>
      </c>
      <c r="S5436">
        <v>0.42051358682677997</v>
      </c>
      <c r="T5436">
        <v>-4.0919775627569113E-2</v>
      </c>
      <c r="U5436">
        <v>16.3827437509064</v>
      </c>
      <c r="V5436">
        <v>9.820962910837663E-3</v>
      </c>
    </row>
    <row r="5437" spans="1:22" x14ac:dyDescent="0.25">
      <c r="A5437">
        <v>1108</v>
      </c>
      <c r="B5437">
        <v>20220519</v>
      </c>
      <c r="C5437">
        <v>-0.45050000000000001</v>
      </c>
      <c r="E5437" s="2">
        <f t="shared" si="504"/>
        <v>3.1021424010468563E-3</v>
      </c>
      <c r="F5437" s="2">
        <f t="shared" si="505"/>
        <v>-0.21984574742492077</v>
      </c>
      <c r="G5437" s="2">
        <f t="shared" si="506"/>
        <v>-0.12605649090429438</v>
      </c>
      <c r="H5437" s="2">
        <f t="shared" si="507"/>
        <v>-0.48911001569291795</v>
      </c>
      <c r="I5437" s="2">
        <f t="shared" si="508"/>
        <v>0.21941649104022654</v>
      </c>
      <c r="J5437" s="2">
        <f t="shared" si="509"/>
        <v>1.6388153613916638</v>
      </c>
      <c r="K5437">
        <v>-1.7292000000000001</v>
      </c>
      <c r="L5437">
        <v>-0.80630000000000002</v>
      </c>
      <c r="M5437">
        <v>-0.35120000000000001</v>
      </c>
      <c r="N5437">
        <v>0.76870000000000005</v>
      </c>
      <c r="O5437">
        <v>0</v>
      </c>
      <c r="Q5437">
        <v>0</v>
      </c>
      <c r="R5437">
        <v>456932</v>
      </c>
      <c r="S5437">
        <v>0.42107335211534408</v>
      </c>
      <c r="T5437">
        <v>-4.0919775627569113E-2</v>
      </c>
      <c r="U5437">
        <v>16.280075292821088</v>
      </c>
      <c r="V5437">
        <v>9.8551141663041266E-3</v>
      </c>
    </row>
    <row r="5438" spans="1:22" x14ac:dyDescent="0.25">
      <c r="A5438">
        <v>1108</v>
      </c>
      <c r="B5438">
        <v>20220520</v>
      </c>
      <c r="C5438">
        <v>0.90500000000000003</v>
      </c>
      <c r="E5438" s="2">
        <f t="shared" si="504"/>
        <v>3.1021424010468563E-3</v>
      </c>
      <c r="F5438" s="2">
        <f t="shared" si="505"/>
        <v>-0.17212221136701339</v>
      </c>
      <c r="G5438" s="2">
        <f t="shared" si="506"/>
        <v>-0.17494479465087714</v>
      </c>
      <c r="H5438" s="2">
        <f t="shared" si="507"/>
        <v>-0.48911001569291795</v>
      </c>
      <c r="I5438" s="2">
        <f t="shared" si="508"/>
        <v>0.22720451401211603</v>
      </c>
      <c r="J5438" s="2">
        <f t="shared" si="509"/>
        <v>1.6310277080219089</v>
      </c>
      <c r="K5438">
        <v>0.78010000000000002</v>
      </c>
      <c r="L5438">
        <v>-1E-3</v>
      </c>
      <c r="M5438">
        <v>0.42420000000000002</v>
      </c>
      <c r="N5438">
        <v>6.4100000000000004E-2</v>
      </c>
      <c r="O5438">
        <v>0</v>
      </c>
      <c r="Q5438">
        <v>0</v>
      </c>
      <c r="R5438">
        <v>458671</v>
      </c>
      <c r="S5438">
        <v>0.42047422697551662</v>
      </c>
      <c r="T5438">
        <v>-4.0919775627569113E-2</v>
      </c>
      <c r="U5438">
        <v>16.328618592833589</v>
      </c>
      <c r="V5438">
        <v>9.8302409964121668E-3</v>
      </c>
    </row>
    <row r="5439" spans="1:22" x14ac:dyDescent="0.25">
      <c r="A5439">
        <v>1108</v>
      </c>
      <c r="B5439">
        <v>20220523</v>
      </c>
      <c r="C5439">
        <v>0.44840000000000002</v>
      </c>
      <c r="E5439" s="2">
        <f t="shared" si="504"/>
        <v>3.1021424010468563E-3</v>
      </c>
      <c r="F5439" s="2">
        <f t="shared" si="505"/>
        <v>-0.12181902471138129</v>
      </c>
      <c r="G5439" s="2">
        <f t="shared" si="506"/>
        <v>-0.2160476369794764</v>
      </c>
      <c r="H5439" s="2">
        <f t="shared" si="507"/>
        <v>-0.48911001569291795</v>
      </c>
      <c r="I5439" s="2">
        <f t="shared" si="508"/>
        <v>0.23341351877722044</v>
      </c>
      <c r="J5439" s="2">
        <f t="shared" si="509"/>
        <v>1.623380217921045</v>
      </c>
      <c r="K5439">
        <v>9.2399999999999996E-2</v>
      </c>
      <c r="L5439">
        <v>0.39900000000000002</v>
      </c>
      <c r="M5439">
        <v>-0.67679999999999996</v>
      </c>
      <c r="N5439">
        <v>-0.20530000000000001</v>
      </c>
      <c r="O5439">
        <v>0</v>
      </c>
      <c r="Q5439">
        <v>0</v>
      </c>
      <c r="R5439">
        <v>460504</v>
      </c>
      <c r="S5439">
        <v>0.4199705125025196</v>
      </c>
      <c r="T5439">
        <v>-4.0919775627569113E-2</v>
      </c>
      <c r="U5439">
        <v>16.367319760277422</v>
      </c>
      <c r="V5439">
        <v>9.8058154972926748E-3</v>
      </c>
    </row>
    <row r="5440" spans="1:22" x14ac:dyDescent="0.25">
      <c r="A5440">
        <v>1108</v>
      </c>
      <c r="B5440">
        <v>20220524</v>
      </c>
      <c r="C5440">
        <v>-1.3392999999999999</v>
      </c>
      <c r="E5440" s="2">
        <f t="shared" si="504"/>
        <v>3.1021424010468563E-3</v>
      </c>
      <c r="F5440" s="2">
        <f t="shared" si="505"/>
        <v>-0.16339530828109358</v>
      </c>
      <c r="G5440" s="2">
        <f t="shared" si="506"/>
        <v>-0.16209798197253356</v>
      </c>
      <c r="H5440" s="2">
        <f t="shared" si="507"/>
        <v>-0.48911001569291795</v>
      </c>
      <c r="I5440" s="2">
        <f t="shared" si="508"/>
        <v>0.23166691084331459</v>
      </c>
      <c r="J5440" s="2">
        <f t="shared" si="509"/>
        <v>1.6331592116867202</v>
      </c>
      <c r="K5440">
        <v>-1.1832</v>
      </c>
      <c r="L5440">
        <v>-0.56359999999999999</v>
      </c>
      <c r="M5440">
        <v>-0.81569999999999998</v>
      </c>
      <c r="N5440">
        <v>0.39050000000000001</v>
      </c>
      <c r="O5440">
        <v>0</v>
      </c>
      <c r="Q5440">
        <v>0</v>
      </c>
      <c r="R5440">
        <v>458989</v>
      </c>
      <c r="S5440">
        <v>0.4206316643961755</v>
      </c>
      <c r="T5440">
        <v>-4.0919775627569113E-2</v>
      </c>
      <c r="U5440">
        <v>16.356433029043341</v>
      </c>
      <c r="V5440">
        <v>9.8370488562722486E-3</v>
      </c>
    </row>
    <row r="5441" spans="1:22" x14ac:dyDescent="0.25">
      <c r="A5441">
        <v>1108</v>
      </c>
      <c r="B5441">
        <v>20220525</v>
      </c>
      <c r="C5441">
        <v>0.45250000000000001</v>
      </c>
      <c r="E5441" s="2">
        <f t="shared" si="504"/>
        <v>3.1021424010468563E-3</v>
      </c>
      <c r="F5441" s="2">
        <f t="shared" si="505"/>
        <v>-1.0674504277496916E-2</v>
      </c>
      <c r="G5441" s="2">
        <f t="shared" si="506"/>
        <v>-0.13298723874011947</v>
      </c>
      <c r="H5441" s="2">
        <f t="shared" si="507"/>
        <v>-0.48911001569291795</v>
      </c>
      <c r="I5441" s="2">
        <f t="shared" si="508"/>
        <v>0.23082607694591556</v>
      </c>
      <c r="J5441" s="2">
        <f t="shared" si="509"/>
        <v>1.6275458563095941</v>
      </c>
      <c r="K5441">
        <v>0.88780000000000003</v>
      </c>
      <c r="L5441">
        <v>-0.22869999999999999</v>
      </c>
      <c r="M5441">
        <v>0.4551</v>
      </c>
      <c r="N5441">
        <v>-4.5900000000000003E-2</v>
      </c>
      <c r="O5441">
        <v>0</v>
      </c>
      <c r="Q5441">
        <v>0</v>
      </c>
      <c r="R5441">
        <v>464554</v>
      </c>
      <c r="S5441">
        <v>0.42098841594558511</v>
      </c>
      <c r="T5441">
        <v>-4.0919775627569113E-2</v>
      </c>
      <c r="U5441">
        <v>16.351192051674701</v>
      </c>
      <c r="V5441">
        <v>9.8191202280539652E-3</v>
      </c>
    </row>
    <row r="5442" spans="1:22" x14ac:dyDescent="0.25">
      <c r="A5442">
        <v>1108</v>
      </c>
      <c r="B5442">
        <v>20220526</v>
      </c>
      <c r="C5442">
        <v>0</v>
      </c>
      <c r="E5442" s="2">
        <f t="shared" si="504"/>
        <v>3.1021424010468563E-3</v>
      </c>
      <c r="F5442" s="2">
        <f t="shared" si="505"/>
        <v>-1.7699935692577013E-2</v>
      </c>
      <c r="G5442" s="2">
        <f t="shared" si="506"/>
        <v>-0.13907872380846487</v>
      </c>
      <c r="H5442" s="2">
        <f t="shared" si="507"/>
        <v>-0.48911001569291795</v>
      </c>
      <c r="I5442" s="2">
        <f t="shared" si="508"/>
        <v>0.21967225131728296</v>
      </c>
      <c r="J5442" s="2">
        <f t="shared" si="509"/>
        <v>1.6330939029247538</v>
      </c>
      <c r="K5442">
        <v>-0.83599999999999997</v>
      </c>
      <c r="L5442">
        <v>-0.56359999999999999</v>
      </c>
      <c r="M5442">
        <v>-0.89870000000000005</v>
      </c>
      <c r="N5442">
        <v>0.8377</v>
      </c>
      <c r="O5442">
        <v>0</v>
      </c>
      <c r="Q5442">
        <v>0</v>
      </c>
      <c r="R5442">
        <v>464298</v>
      </c>
      <c r="S5442">
        <v>0.42091376492348692</v>
      </c>
      <c r="T5442">
        <v>-4.0919775627569113E-2</v>
      </c>
      <c r="U5442">
        <v>16.28166946478299</v>
      </c>
      <c r="V5442">
        <v>9.8368402650760699E-3</v>
      </c>
    </row>
    <row r="5443" spans="1:22" x14ac:dyDescent="0.25">
      <c r="A5443">
        <v>1108</v>
      </c>
      <c r="B5443">
        <v>20220527</v>
      </c>
      <c r="C5443">
        <v>0.45050000000000001</v>
      </c>
      <c r="E5443" s="2">
        <f t="shared" ref="E5443:E5506" si="510">(Q5443-Y$4)/Y$5</f>
        <v>3.1021424010468563E-3</v>
      </c>
      <c r="F5443" s="2">
        <f t="shared" ref="F5443:F5506" si="511">(R5443-Z$4)/Z$5</f>
        <v>0.14583344634829137</v>
      </c>
      <c r="G5443" s="2">
        <f t="shared" ref="G5443:G5506" si="512">(S5443-AA$4)/AA$5</f>
        <v>-0.12794566663199472</v>
      </c>
      <c r="H5443" s="2">
        <f t="shared" ref="H5443:H5506" si="513">(T5443-AB$4)/AB$5</f>
        <v>-0.48911001569291795</v>
      </c>
      <c r="I5443" s="2">
        <f t="shared" ref="I5443:I5506" si="514">(U5443-AC$4)/AC$5</f>
        <v>0.32048154778296001</v>
      </c>
      <c r="J5443" s="2">
        <f t="shared" ref="J5443:J5506" si="515">(V5443-AD$4)/AD$5</f>
        <v>1.6298126711262308</v>
      </c>
      <c r="K5443">
        <v>1.8484</v>
      </c>
      <c r="L5443">
        <v>0.62749999999999995</v>
      </c>
      <c r="M5443">
        <v>0.97819999999999996</v>
      </c>
      <c r="N5443">
        <v>-0.62009999999999998</v>
      </c>
      <c r="O5443">
        <v>0</v>
      </c>
      <c r="Q5443">
        <v>0</v>
      </c>
      <c r="R5443">
        <v>470257</v>
      </c>
      <c r="S5443">
        <v>0.42105020030631662</v>
      </c>
      <c r="T5443">
        <v>-4.0919775627569113E-2</v>
      </c>
      <c r="U5443">
        <v>16.91002096554843</v>
      </c>
      <c r="V5443">
        <v>9.826360261395304E-3</v>
      </c>
    </row>
    <row r="5444" spans="1:22" x14ac:dyDescent="0.25">
      <c r="A5444">
        <v>1108</v>
      </c>
      <c r="B5444">
        <v>20220530</v>
      </c>
      <c r="C5444">
        <v>0.44840000000000002</v>
      </c>
      <c r="E5444" s="2">
        <f t="shared" si="510"/>
        <v>3.1021424010468563E-3</v>
      </c>
      <c r="F5444" s="2">
        <f t="shared" si="511"/>
        <v>0.28126510272883937</v>
      </c>
      <c r="G5444" s="2">
        <f t="shared" si="512"/>
        <v>-2.0895642414229511E-2</v>
      </c>
      <c r="H5444" s="2">
        <f t="shared" si="513"/>
        <v>-0.48911001569291795</v>
      </c>
      <c r="I5444" s="2">
        <f t="shared" si="514"/>
        <v>0.36587849355856655</v>
      </c>
      <c r="J5444" s="2">
        <f t="shared" si="515"/>
        <v>1.6401011800913461</v>
      </c>
      <c r="K5444">
        <v>2.1063000000000001</v>
      </c>
      <c r="L5444">
        <v>0.82389999999999997</v>
      </c>
      <c r="M5444">
        <v>1.3140000000000001</v>
      </c>
      <c r="N5444">
        <v>-0.6552</v>
      </c>
      <c r="O5444">
        <v>0</v>
      </c>
      <c r="Q5444">
        <v>0</v>
      </c>
      <c r="R5444">
        <v>475192</v>
      </c>
      <c r="S5444">
        <v>0.42236209611396131</v>
      </c>
      <c r="T5444">
        <v>-4.0919775627569113E-2</v>
      </c>
      <c r="U5444">
        <v>17.192983351046099</v>
      </c>
      <c r="V5444">
        <v>9.8592209729953008E-3</v>
      </c>
    </row>
    <row r="5445" spans="1:22" x14ac:dyDescent="0.25">
      <c r="A5445">
        <v>1108</v>
      </c>
      <c r="B5445">
        <v>20220531</v>
      </c>
      <c r="C5445">
        <v>0</v>
      </c>
      <c r="E5445" s="2">
        <f t="shared" si="510"/>
        <v>3.1021424010468563E-3</v>
      </c>
      <c r="F5445" s="2">
        <f t="shared" si="511"/>
        <v>0.14498271051287151</v>
      </c>
      <c r="G5445" s="2">
        <f t="shared" si="512"/>
        <v>1.7408406424174301E-2</v>
      </c>
      <c r="H5445" s="2">
        <f t="shared" si="513"/>
        <v>-0.48911001569291795</v>
      </c>
      <c r="I5445" s="2">
        <f t="shared" si="514"/>
        <v>0.3676027289612312</v>
      </c>
      <c r="J5445" s="2">
        <f t="shared" si="515"/>
        <v>1.6615645404494579</v>
      </c>
      <c r="K5445">
        <v>1.1858</v>
      </c>
      <c r="L5445">
        <v>-2.7E-2</v>
      </c>
      <c r="M5445">
        <v>1.1708000000000001</v>
      </c>
      <c r="N5445">
        <v>-0.40300000000000002</v>
      </c>
      <c r="O5445">
        <v>0</v>
      </c>
      <c r="Q5445">
        <v>0</v>
      </c>
      <c r="R5445">
        <v>470226</v>
      </c>
      <c r="S5445">
        <v>0.42283151143127778</v>
      </c>
      <c r="T5445">
        <v>-4.0919775627569113E-2</v>
      </c>
      <c r="U5445">
        <v>17.20373063270485</v>
      </c>
      <c r="V5445">
        <v>9.927773306194031E-3</v>
      </c>
    </row>
    <row r="5446" spans="1:22" x14ac:dyDescent="0.25">
      <c r="A5446">
        <v>1108</v>
      </c>
      <c r="B5446">
        <v>20220601</v>
      </c>
      <c r="C5446">
        <v>-0.44640000000000002</v>
      </c>
      <c r="E5446" s="2">
        <f t="shared" si="510"/>
        <v>3.1021424010468563E-3</v>
      </c>
      <c r="F5446" s="2">
        <f t="shared" si="511"/>
        <v>9.3911117296215013E-2</v>
      </c>
      <c r="G5446" s="2">
        <f t="shared" si="512"/>
        <v>-0.13414964954970338</v>
      </c>
      <c r="H5446" s="2">
        <f t="shared" si="513"/>
        <v>-0.48911001569291795</v>
      </c>
      <c r="I5446" s="2">
        <f t="shared" si="514"/>
        <v>0.36210174337763879</v>
      </c>
      <c r="J5446" s="2">
        <f t="shared" si="515"/>
        <v>1.6369922584584775</v>
      </c>
      <c r="K5446">
        <v>-0.78310000000000002</v>
      </c>
      <c r="L5446">
        <v>-0.66439999999999999</v>
      </c>
      <c r="M5446">
        <v>0.1593</v>
      </c>
      <c r="N5446">
        <v>0.43009999999999998</v>
      </c>
      <c r="O5446">
        <v>0</v>
      </c>
      <c r="Q5446">
        <v>0</v>
      </c>
      <c r="R5446">
        <v>468365</v>
      </c>
      <c r="S5446">
        <v>0.42097417062542758</v>
      </c>
      <c r="T5446">
        <v>-4.0919775627569113E-2</v>
      </c>
      <c r="U5446">
        <v>17.169442599077751</v>
      </c>
      <c r="V5446">
        <v>9.849291314819264E-3</v>
      </c>
    </row>
    <row r="5447" spans="1:22" x14ac:dyDescent="0.25">
      <c r="A5447">
        <v>1108</v>
      </c>
      <c r="B5447">
        <v>20220602</v>
      </c>
      <c r="C5447">
        <v>0</v>
      </c>
      <c r="E5447" s="2">
        <f t="shared" si="510"/>
        <v>3.1021424010468563E-3</v>
      </c>
      <c r="F5447" s="2">
        <f t="shared" si="511"/>
        <v>-1.6327781119319183E-2</v>
      </c>
      <c r="G5447" s="2">
        <f t="shared" si="512"/>
        <v>-0.18451670371595474</v>
      </c>
      <c r="H5447" s="2">
        <f t="shared" si="513"/>
        <v>-0.48911001569291795</v>
      </c>
      <c r="I5447" s="2">
        <f t="shared" si="514"/>
        <v>0.35167238817039675</v>
      </c>
      <c r="J5447" s="2">
        <f t="shared" si="515"/>
        <v>1.635546197438049</v>
      </c>
      <c r="K5447">
        <v>-0.72819999999999996</v>
      </c>
      <c r="L5447">
        <v>0.26550000000000001</v>
      </c>
      <c r="M5447">
        <v>0.1668</v>
      </c>
      <c r="N5447">
        <v>0.78449999999999998</v>
      </c>
      <c r="O5447">
        <v>0</v>
      </c>
      <c r="Q5447">
        <v>0</v>
      </c>
      <c r="R5447">
        <v>464348</v>
      </c>
      <c r="S5447">
        <v>0.42035692343013781</v>
      </c>
      <c r="T5447">
        <v>-4.0919775627569113E-2</v>
      </c>
      <c r="U5447">
        <v>17.104435687748719</v>
      </c>
      <c r="V5447">
        <v>9.8446727063980222E-3</v>
      </c>
    </row>
    <row r="5448" spans="1:22" x14ac:dyDescent="0.25">
      <c r="A5448">
        <v>1108</v>
      </c>
      <c r="B5448">
        <v>20220606</v>
      </c>
      <c r="C5448">
        <v>-0.44840000000000002</v>
      </c>
      <c r="E5448" s="2">
        <f t="shared" si="510"/>
        <v>3.1021424010468563E-3</v>
      </c>
      <c r="F5448" s="2">
        <f t="shared" si="511"/>
        <v>-4.1246108169681404E-2</v>
      </c>
      <c r="G5448" s="2">
        <f t="shared" si="512"/>
        <v>-0.24662806088692785</v>
      </c>
      <c r="H5448" s="2">
        <f t="shared" si="513"/>
        <v>-0.48911001569291795</v>
      </c>
      <c r="I5448" s="2">
        <f t="shared" si="514"/>
        <v>0.32952201375673967</v>
      </c>
      <c r="J5448" s="2">
        <f t="shared" si="515"/>
        <v>1.6337942635754015</v>
      </c>
      <c r="K5448">
        <v>0.32440000000000002</v>
      </c>
      <c r="L5448">
        <v>-0.2059</v>
      </c>
      <c r="M5448">
        <v>0.41420000000000001</v>
      </c>
      <c r="N5448">
        <v>0.2787</v>
      </c>
      <c r="O5448">
        <v>0</v>
      </c>
      <c r="Q5448">
        <v>0</v>
      </c>
      <c r="R5448">
        <v>463440</v>
      </c>
      <c r="S5448">
        <v>0.41959575004717842</v>
      </c>
      <c r="T5448">
        <v>-4.0919775627569113E-2</v>
      </c>
      <c r="U5448">
        <v>16.96637083169572</v>
      </c>
      <c r="V5448">
        <v>9.8390771634871959E-3</v>
      </c>
    </row>
    <row r="5449" spans="1:22" x14ac:dyDescent="0.25">
      <c r="A5449">
        <v>1108</v>
      </c>
      <c r="B5449">
        <v>20220607</v>
      </c>
      <c r="C5449">
        <v>-0.45050000000000001</v>
      </c>
      <c r="E5449" s="2">
        <f t="shared" si="510"/>
        <v>3.1021424010468563E-3</v>
      </c>
      <c r="F5449" s="2">
        <f t="shared" si="511"/>
        <v>-9.6900697661019053E-2</v>
      </c>
      <c r="G5449" s="2">
        <f t="shared" si="512"/>
        <v>-0.25017483630242277</v>
      </c>
      <c r="H5449" s="2">
        <f t="shared" si="513"/>
        <v>-0.48911001569291795</v>
      </c>
      <c r="I5449" s="2">
        <f t="shared" si="514"/>
        <v>0.32965457272680254</v>
      </c>
      <c r="J5449" s="2">
        <f t="shared" si="515"/>
        <v>1.6331829010611729</v>
      </c>
      <c r="K5449">
        <v>-0.56389999999999996</v>
      </c>
      <c r="L5449">
        <v>0.1384</v>
      </c>
      <c r="M5449">
        <v>-6.0699999999999997E-2</v>
      </c>
      <c r="N5449">
        <v>-7.22E-2</v>
      </c>
      <c r="O5449">
        <v>0</v>
      </c>
      <c r="Q5449">
        <v>0</v>
      </c>
      <c r="R5449">
        <v>461412</v>
      </c>
      <c r="S5449">
        <v>0.41955228438864872</v>
      </c>
      <c r="T5449">
        <v>-4.0919775627569113E-2</v>
      </c>
      <c r="U5449">
        <v>16.96719708116575</v>
      </c>
      <c r="V5449">
        <v>9.8371245183243999E-3</v>
      </c>
    </row>
    <row r="5450" spans="1:22" x14ac:dyDescent="0.25">
      <c r="A5450">
        <v>1108</v>
      </c>
      <c r="B5450">
        <v>20220608</v>
      </c>
      <c r="C5450">
        <v>0</v>
      </c>
      <c r="E5450" s="2">
        <f t="shared" si="510"/>
        <v>3.1021424010468563E-3</v>
      </c>
      <c r="F5450" s="2">
        <f t="shared" si="511"/>
        <v>2.8816104340863482E-2</v>
      </c>
      <c r="G5450" s="2">
        <f t="shared" si="512"/>
        <v>-0.19884689229996189</v>
      </c>
      <c r="H5450" s="2">
        <f t="shared" si="513"/>
        <v>-0.48911001569291795</v>
      </c>
      <c r="I5450" s="2">
        <f t="shared" si="514"/>
        <v>0.36013299359279172</v>
      </c>
      <c r="J5450" s="2">
        <f t="shared" si="515"/>
        <v>1.630252181985014</v>
      </c>
      <c r="K5450">
        <v>0.9667</v>
      </c>
      <c r="L5450">
        <v>-0.50370000000000004</v>
      </c>
      <c r="M5450">
        <v>-0.37159999999999999</v>
      </c>
      <c r="N5450">
        <v>-0.311</v>
      </c>
      <c r="O5450">
        <v>0</v>
      </c>
      <c r="Q5450">
        <v>0</v>
      </c>
      <c r="R5450">
        <v>465993</v>
      </c>
      <c r="S5450">
        <v>0.4201813072687825</v>
      </c>
      <c r="T5450">
        <v>-4.0919775627569113E-2</v>
      </c>
      <c r="U5450">
        <v>17.157171241918132</v>
      </c>
      <c r="V5450">
        <v>9.8277640254999486E-3</v>
      </c>
    </row>
    <row r="5451" spans="1:22" x14ac:dyDescent="0.25">
      <c r="A5451">
        <v>1108</v>
      </c>
      <c r="B5451">
        <v>20220609</v>
      </c>
      <c r="C5451">
        <v>0.45250000000000001</v>
      </c>
      <c r="E5451" s="2">
        <f t="shared" si="510"/>
        <v>3.1021424010468563E-3</v>
      </c>
      <c r="F5451" s="2">
        <f t="shared" si="511"/>
        <v>-1.5092842003387133E-2</v>
      </c>
      <c r="G5451" s="2">
        <f t="shared" si="512"/>
        <v>-0.2611777883759242</v>
      </c>
      <c r="H5451" s="2">
        <f t="shared" si="513"/>
        <v>-0.48911001569291795</v>
      </c>
      <c r="I5451" s="2">
        <f t="shared" si="514"/>
        <v>0.3458652316382041</v>
      </c>
      <c r="J5451" s="2">
        <f t="shared" si="515"/>
        <v>1.6271219036854137</v>
      </c>
      <c r="K5451">
        <v>-0.27250000000000002</v>
      </c>
      <c r="L5451">
        <v>-0.1487</v>
      </c>
      <c r="M5451">
        <v>-0.34889999999999999</v>
      </c>
      <c r="N5451">
        <v>0.69230000000000003</v>
      </c>
      <c r="O5451">
        <v>0</v>
      </c>
      <c r="Q5451">
        <v>0</v>
      </c>
      <c r="R5451">
        <v>464393</v>
      </c>
      <c r="S5451">
        <v>0.41941744344113452</v>
      </c>
      <c r="T5451">
        <v>-4.0919775627569113E-2</v>
      </c>
      <c r="U5451">
        <v>17.068239268865611</v>
      </c>
      <c r="V5451">
        <v>9.8177661557620043E-3</v>
      </c>
    </row>
    <row r="5452" spans="1:22" x14ac:dyDescent="0.25">
      <c r="A5452">
        <v>1108</v>
      </c>
      <c r="B5452">
        <v>20220610</v>
      </c>
      <c r="C5452">
        <v>0</v>
      </c>
      <c r="E5452" s="2">
        <f t="shared" si="510"/>
        <v>3.1021424010468563E-3</v>
      </c>
      <c r="F5452" s="2">
        <f t="shared" si="511"/>
        <v>-9.2180485929012124E-2</v>
      </c>
      <c r="G5452" s="2">
        <f t="shared" si="512"/>
        <v>-0.23705118847240256</v>
      </c>
      <c r="H5452" s="2">
        <f t="shared" si="513"/>
        <v>-0.48911001569291795</v>
      </c>
      <c r="I5452" s="2">
        <f t="shared" si="514"/>
        <v>0.34177125721404711</v>
      </c>
      <c r="J5452" s="2">
        <f t="shared" si="515"/>
        <v>1.6359330736937214</v>
      </c>
      <c r="K5452">
        <v>-0.96430000000000005</v>
      </c>
      <c r="L5452">
        <v>3.2000000000000002E-3</v>
      </c>
      <c r="M5452">
        <v>0.23710000000000001</v>
      </c>
      <c r="N5452">
        <v>0.64729999999999999</v>
      </c>
      <c r="O5452">
        <v>0</v>
      </c>
      <c r="Q5452">
        <v>0</v>
      </c>
      <c r="R5452">
        <v>461584</v>
      </c>
      <c r="S5452">
        <v>0.41971311441830089</v>
      </c>
      <c r="T5452">
        <v>-4.0919775627569113E-2</v>
      </c>
      <c r="U5452">
        <v>17.04272123567122</v>
      </c>
      <c r="V5452">
        <v>9.8459083596015764E-3</v>
      </c>
    </row>
    <row r="5453" spans="1:22" x14ac:dyDescent="0.25">
      <c r="A5453">
        <v>1108</v>
      </c>
      <c r="B5453">
        <v>20220613</v>
      </c>
      <c r="C5453">
        <v>-2.2523</v>
      </c>
      <c r="E5453" s="2">
        <f t="shared" si="510"/>
        <v>3.1021424010468563E-3</v>
      </c>
      <c r="F5453" s="2">
        <f t="shared" si="511"/>
        <v>-0.25906192512862963</v>
      </c>
      <c r="G5453" s="2">
        <f t="shared" si="512"/>
        <v>-0.24720456574719352</v>
      </c>
      <c r="H5453" s="2">
        <f t="shared" si="513"/>
        <v>-0.48911001569291795</v>
      </c>
      <c r="I5453" s="2">
        <f t="shared" si="514"/>
        <v>0.30860495896789952</v>
      </c>
      <c r="J5453" s="2">
        <f t="shared" si="515"/>
        <v>1.6319603843895265</v>
      </c>
      <c r="K5453">
        <v>-2.3605</v>
      </c>
      <c r="L5453">
        <v>0.67579999999999996</v>
      </c>
      <c r="M5453">
        <v>0.1792</v>
      </c>
      <c r="N5453">
        <v>0.90239999999999998</v>
      </c>
      <c r="O5453">
        <v>0</v>
      </c>
      <c r="Q5453">
        <v>0</v>
      </c>
      <c r="R5453">
        <v>455503</v>
      </c>
      <c r="S5453">
        <v>0.4195886849921745</v>
      </c>
      <c r="T5453">
        <v>-4.0919775627569113E-2</v>
      </c>
      <c r="U5453">
        <v>16.835993344410749</v>
      </c>
      <c r="V5453">
        <v>9.8332198934745433E-3</v>
      </c>
    </row>
    <row r="5454" spans="1:22" x14ac:dyDescent="0.25">
      <c r="A5454">
        <v>1108</v>
      </c>
      <c r="B5454">
        <v>20220614</v>
      </c>
      <c r="C5454">
        <v>0</v>
      </c>
      <c r="E5454" s="2">
        <f t="shared" si="510"/>
        <v>3.1021424010468563E-3</v>
      </c>
      <c r="F5454" s="2">
        <f t="shared" si="511"/>
        <v>-0.38793468264900516</v>
      </c>
      <c r="G5454" s="2">
        <f t="shared" si="512"/>
        <v>-0.40743084848266176</v>
      </c>
      <c r="H5454" s="2">
        <f t="shared" si="513"/>
        <v>-0.48911001569291795</v>
      </c>
      <c r="I5454" s="2">
        <f t="shared" si="514"/>
        <v>0.32548752861094593</v>
      </c>
      <c r="J5454" s="2">
        <f t="shared" si="515"/>
        <v>1.6126089883334376</v>
      </c>
      <c r="K5454">
        <v>-0.14360000000000001</v>
      </c>
      <c r="L5454">
        <v>0.2334</v>
      </c>
      <c r="M5454">
        <v>8.7599999999999997E-2</v>
      </c>
      <c r="N5454">
        <v>0.48909999999999998</v>
      </c>
      <c r="O5454">
        <v>0</v>
      </c>
      <c r="Q5454">
        <v>0</v>
      </c>
      <c r="R5454">
        <v>450807</v>
      </c>
      <c r="S5454">
        <v>0.41762511524867257</v>
      </c>
      <c r="T5454">
        <v>-4.0919775627569113E-2</v>
      </c>
      <c r="U5454">
        <v>16.941223599396181</v>
      </c>
      <c r="V5454">
        <v>9.7714130129039414E-3</v>
      </c>
    </row>
    <row r="5455" spans="1:22" x14ac:dyDescent="0.25">
      <c r="A5455">
        <v>1108</v>
      </c>
      <c r="B5455">
        <v>20220615</v>
      </c>
      <c r="C5455">
        <v>2.3041</v>
      </c>
      <c r="E5455" s="2">
        <f t="shared" si="510"/>
        <v>3.1021424010468563E-3</v>
      </c>
      <c r="F5455" s="2">
        <f t="shared" si="511"/>
        <v>-0.4070899604916845</v>
      </c>
      <c r="G5455" s="2">
        <f t="shared" si="512"/>
        <v>-0.50883887891907587</v>
      </c>
      <c r="H5455" s="2">
        <f t="shared" si="513"/>
        <v>-0.48911001569291795</v>
      </c>
      <c r="I5455" s="2">
        <f t="shared" si="514"/>
        <v>0.30403727900004324</v>
      </c>
      <c r="J5455" s="2">
        <f t="shared" si="515"/>
        <v>1.6158781436483911</v>
      </c>
      <c r="K5455">
        <v>-0.28920000000000001</v>
      </c>
      <c r="L5455">
        <v>-0.7571</v>
      </c>
      <c r="M5455">
        <v>0.57010000000000005</v>
      </c>
      <c r="N5455">
        <v>0.4985</v>
      </c>
      <c r="O5455">
        <v>0</v>
      </c>
      <c r="Q5455">
        <v>0</v>
      </c>
      <c r="R5455">
        <v>450109</v>
      </c>
      <c r="S5455">
        <v>0.41638236195680589</v>
      </c>
      <c r="T5455">
        <v>-4.0919775627569113E-2</v>
      </c>
      <c r="U5455">
        <v>16.807522670936741</v>
      </c>
      <c r="V5455">
        <v>9.7818544452188214E-3</v>
      </c>
    </row>
    <row r="5456" spans="1:22" x14ac:dyDescent="0.25">
      <c r="A5456">
        <v>1108</v>
      </c>
      <c r="B5456">
        <v>20220616</v>
      </c>
      <c r="C5456">
        <v>-0.90090000000000003</v>
      </c>
      <c r="E5456" s="2">
        <f t="shared" si="510"/>
        <v>3.1021424010468563E-3</v>
      </c>
      <c r="F5456" s="2">
        <f t="shared" si="511"/>
        <v>-0.44548284545143862</v>
      </c>
      <c r="G5456" s="2">
        <f t="shared" si="512"/>
        <v>-0.44944080893152094</v>
      </c>
      <c r="H5456" s="2">
        <f t="shared" si="513"/>
        <v>-0.48911001569291795</v>
      </c>
      <c r="I5456" s="2">
        <f t="shared" si="514"/>
        <v>0.29439509079744985</v>
      </c>
      <c r="J5456" s="2">
        <f t="shared" si="515"/>
        <v>1.6210653805032427</v>
      </c>
      <c r="K5456">
        <v>-0.81520000000000004</v>
      </c>
      <c r="L5456">
        <v>0.1779</v>
      </c>
      <c r="M5456">
        <v>-4.7999999999999996E-3</v>
      </c>
      <c r="N5456">
        <v>5.4300000000000001E-2</v>
      </c>
      <c r="O5456">
        <v>0</v>
      </c>
      <c r="Q5456">
        <v>0</v>
      </c>
      <c r="R5456">
        <v>448710</v>
      </c>
      <c r="S5456">
        <v>0.41711028406208578</v>
      </c>
      <c r="T5456">
        <v>-4.0919775627569113E-2</v>
      </c>
      <c r="U5456">
        <v>16.74742222742432</v>
      </c>
      <c r="V5456">
        <v>9.7984220834321043E-3</v>
      </c>
    </row>
    <row r="5457" spans="1:22" x14ac:dyDescent="0.25">
      <c r="A5457">
        <v>1108</v>
      </c>
      <c r="B5457">
        <v>20220617</v>
      </c>
      <c r="C5457">
        <v>-0.45450000000000002</v>
      </c>
      <c r="E5457" s="2">
        <f t="shared" si="510"/>
        <v>3.1021424010468563E-3</v>
      </c>
      <c r="F5457" s="2">
        <f t="shared" si="511"/>
        <v>-0.49323382460081117</v>
      </c>
      <c r="G5457" s="2">
        <f t="shared" si="512"/>
        <v>-0.52110600614260427</v>
      </c>
      <c r="H5457" s="2">
        <f t="shared" si="513"/>
        <v>-0.48911001569291795</v>
      </c>
      <c r="I5457" s="2">
        <f t="shared" si="514"/>
        <v>0.28604747545109421</v>
      </c>
      <c r="J5457" s="2">
        <f t="shared" si="515"/>
        <v>1.6027096940236762</v>
      </c>
      <c r="K5457">
        <v>-1.2315</v>
      </c>
      <c r="L5457">
        <v>0.90690000000000004</v>
      </c>
      <c r="M5457">
        <v>0.27589999999999998</v>
      </c>
      <c r="N5457">
        <v>0.82650000000000001</v>
      </c>
      <c r="O5457">
        <v>0</v>
      </c>
      <c r="Q5457">
        <v>0</v>
      </c>
      <c r="R5457">
        <v>446970</v>
      </c>
      <c r="S5457">
        <v>0.41623202856927061</v>
      </c>
      <c r="T5457">
        <v>-4.0919775627569113E-2</v>
      </c>
      <c r="U5457">
        <v>16.695390948419401</v>
      </c>
      <c r="V5457">
        <v>9.7397954231774296E-3</v>
      </c>
    </row>
    <row r="5458" spans="1:22" x14ac:dyDescent="0.25">
      <c r="A5458">
        <v>1108</v>
      </c>
      <c r="B5458">
        <v>20220620</v>
      </c>
      <c r="C5458">
        <v>-2.2831000000000001</v>
      </c>
      <c r="E5458" s="2">
        <f t="shared" si="510"/>
        <v>3.1021424010468563E-3</v>
      </c>
      <c r="F5458" s="2">
        <f t="shared" si="511"/>
        <v>-0.73330598873800135</v>
      </c>
      <c r="G5458" s="2">
        <f t="shared" si="512"/>
        <v>-0.57547815865300878</v>
      </c>
      <c r="H5458" s="2">
        <f t="shared" si="513"/>
        <v>-0.48911001569291795</v>
      </c>
      <c r="I5458" s="2">
        <f t="shared" si="514"/>
        <v>0.37656942840662283</v>
      </c>
      <c r="J5458" s="2">
        <f t="shared" si="515"/>
        <v>1.6062321736320355</v>
      </c>
      <c r="K5458">
        <v>-1.7242999999999999</v>
      </c>
      <c r="L5458">
        <v>-0.15010000000000001</v>
      </c>
      <c r="M5458">
        <v>-0.20610000000000001</v>
      </c>
      <c r="N5458">
        <v>6.3299999999999995E-2</v>
      </c>
      <c r="O5458">
        <v>0</v>
      </c>
      <c r="Q5458">
        <v>0</v>
      </c>
      <c r="R5458">
        <v>438222</v>
      </c>
      <c r="S5458">
        <v>0.41556569897754708</v>
      </c>
      <c r="T5458">
        <v>-4.0919775627569113E-2</v>
      </c>
      <c r="U5458">
        <v>17.259620706844419</v>
      </c>
      <c r="V5458">
        <v>9.7510459539316557E-3</v>
      </c>
    </row>
    <row r="5459" spans="1:22" x14ac:dyDescent="0.25">
      <c r="A5459">
        <v>1108</v>
      </c>
      <c r="B5459">
        <v>20220621</v>
      </c>
      <c r="C5459">
        <v>2.3363999999999998</v>
      </c>
      <c r="E5459" s="2">
        <f t="shared" si="510"/>
        <v>3.1021424010468563E-3</v>
      </c>
      <c r="F5459" s="2">
        <f t="shared" si="511"/>
        <v>-0.54416820236014185</v>
      </c>
      <c r="G5459" s="2">
        <f t="shared" si="512"/>
        <v>-0.59528108696547732</v>
      </c>
      <c r="H5459" s="2">
        <f t="shared" si="513"/>
        <v>-0.48911001569291795</v>
      </c>
      <c r="I5459" s="2">
        <f t="shared" si="514"/>
        <v>0.4224650065090364</v>
      </c>
      <c r="J5459" s="2">
        <f t="shared" si="515"/>
        <v>1.6051407695875641</v>
      </c>
      <c r="K5459">
        <v>2.5162</v>
      </c>
      <c r="L5459">
        <v>-0.62390000000000001</v>
      </c>
      <c r="M5459">
        <v>6.6000000000000003E-2</v>
      </c>
      <c r="N5459">
        <v>-0.1966</v>
      </c>
      <c r="O5459">
        <v>0</v>
      </c>
      <c r="Q5459">
        <v>0</v>
      </c>
      <c r="R5459">
        <v>445114</v>
      </c>
      <c r="S5459">
        <v>0.41532301450529169</v>
      </c>
      <c r="T5459">
        <v>-4.0919775627569113E-2</v>
      </c>
      <c r="U5459">
        <v>17.545691103030229</v>
      </c>
      <c r="V5459">
        <v>9.7475600927960874E-3</v>
      </c>
    </row>
    <row r="5460" spans="1:22" x14ac:dyDescent="0.25">
      <c r="A5460">
        <v>1108</v>
      </c>
      <c r="B5460">
        <v>20220622</v>
      </c>
      <c r="C5460">
        <v>-3.1962999999999999</v>
      </c>
      <c r="E5460" s="2">
        <f t="shared" si="510"/>
        <v>3.1021424010468563E-3</v>
      </c>
      <c r="F5460" s="2">
        <f t="shared" si="511"/>
        <v>-0.49477063772285995</v>
      </c>
      <c r="G5460" s="2">
        <f t="shared" si="512"/>
        <v>-0.56629863771962508</v>
      </c>
      <c r="H5460" s="2">
        <f t="shared" si="513"/>
        <v>-0.48911001569291795</v>
      </c>
      <c r="I5460" s="2">
        <f t="shared" si="514"/>
        <v>0.43536909309815308</v>
      </c>
      <c r="J5460" s="2">
        <f t="shared" si="515"/>
        <v>1.5957927071097338</v>
      </c>
      <c r="K5460">
        <v>-2.3100999999999998</v>
      </c>
      <c r="L5460">
        <v>0.92620000000000002</v>
      </c>
      <c r="M5460">
        <v>0.67859999999999998</v>
      </c>
      <c r="N5460">
        <v>0.98180000000000001</v>
      </c>
      <c r="O5460">
        <v>0</v>
      </c>
      <c r="Q5460">
        <v>0</v>
      </c>
      <c r="R5460">
        <v>446914</v>
      </c>
      <c r="S5460">
        <v>0.41567819381457949</v>
      </c>
      <c r="T5460">
        <v>-4.0919775627569113E-2</v>
      </c>
      <c r="U5460">
        <v>17.626123190729992</v>
      </c>
      <c r="V5460">
        <v>9.7177030954270528E-3</v>
      </c>
    </row>
    <row r="5461" spans="1:22" x14ac:dyDescent="0.25">
      <c r="A5461">
        <v>1108</v>
      </c>
      <c r="B5461">
        <v>20220623</v>
      </c>
      <c r="C5461">
        <v>0</v>
      </c>
      <c r="E5461" s="2">
        <f t="shared" si="510"/>
        <v>3.1021424010468563E-3</v>
      </c>
      <c r="F5461" s="2">
        <f t="shared" si="511"/>
        <v>-0.63028462337780344</v>
      </c>
      <c r="G5461" s="2">
        <f t="shared" si="512"/>
        <v>-0.71007029894411322</v>
      </c>
      <c r="H5461" s="2">
        <f t="shared" si="513"/>
        <v>-0.48911001569291795</v>
      </c>
      <c r="I5461" s="2">
        <f t="shared" si="514"/>
        <v>0.3279715182679539</v>
      </c>
      <c r="J5461" s="2">
        <f t="shared" si="515"/>
        <v>1.5935720772832862</v>
      </c>
      <c r="K5461">
        <v>-0.84889999999999999</v>
      </c>
      <c r="L5461">
        <v>0.374</v>
      </c>
      <c r="M5461">
        <v>0.27639999999999998</v>
      </c>
      <c r="N5461">
        <v>1.2514000000000001</v>
      </c>
      <c r="O5461">
        <v>0</v>
      </c>
      <c r="Q5461">
        <v>0</v>
      </c>
      <c r="R5461">
        <v>441976</v>
      </c>
      <c r="S5461">
        <v>0.41391627511351659</v>
      </c>
      <c r="T5461">
        <v>-4.0919775627569113E-2</v>
      </c>
      <c r="U5461">
        <v>16.956706483253011</v>
      </c>
      <c r="V5461">
        <v>9.7106105734158787E-3</v>
      </c>
    </row>
    <row r="5462" spans="1:22" x14ac:dyDescent="0.25">
      <c r="A5462">
        <v>1108</v>
      </c>
      <c r="B5462">
        <v>20220624</v>
      </c>
      <c r="C5462">
        <v>1.8868</v>
      </c>
      <c r="E5462" s="2">
        <f t="shared" si="510"/>
        <v>3.1021424010468563E-3</v>
      </c>
      <c r="F5462" s="2">
        <f t="shared" si="511"/>
        <v>-0.46952299357491584</v>
      </c>
      <c r="G5462" s="2">
        <f t="shared" si="512"/>
        <v>-0.69633024506369656</v>
      </c>
      <c r="H5462" s="2">
        <f t="shared" si="513"/>
        <v>-0.48911001569291795</v>
      </c>
      <c r="I5462" s="2">
        <f t="shared" si="514"/>
        <v>-9.8295349733393041E-3</v>
      </c>
      <c r="J5462" s="2">
        <f t="shared" si="515"/>
        <v>1.5913381302825531</v>
      </c>
      <c r="K5462">
        <v>0.85199999999999998</v>
      </c>
      <c r="L5462">
        <v>0.18640000000000001</v>
      </c>
      <c r="M5462">
        <v>0.49930000000000002</v>
      </c>
      <c r="N5462">
        <v>0.21529999999999999</v>
      </c>
      <c r="O5462">
        <v>0</v>
      </c>
      <c r="Q5462">
        <v>0</v>
      </c>
      <c r="R5462">
        <v>447834</v>
      </c>
      <c r="S5462">
        <v>0.41408465918642312</v>
      </c>
      <c r="T5462">
        <v>-4.0919775627569113E-2</v>
      </c>
      <c r="U5462">
        <v>14.851168539769979</v>
      </c>
      <c r="V5462">
        <v>9.7034755173674592E-3</v>
      </c>
    </row>
    <row r="5463" spans="1:22" x14ac:dyDescent="0.25">
      <c r="A5463">
        <v>1108</v>
      </c>
      <c r="B5463">
        <v>20220627</v>
      </c>
      <c r="C5463">
        <v>1.3889</v>
      </c>
      <c r="E5463" s="2">
        <f t="shared" si="510"/>
        <v>3.1021424010468563E-3</v>
      </c>
      <c r="F5463" s="2">
        <f t="shared" si="511"/>
        <v>-0.37388381981884494</v>
      </c>
      <c r="G5463" s="2">
        <f t="shared" si="512"/>
        <v>-0.6802293602359375</v>
      </c>
      <c r="H5463" s="2">
        <f t="shared" si="513"/>
        <v>-0.48911001569291795</v>
      </c>
      <c r="I5463" s="2">
        <f t="shared" si="514"/>
        <v>-0.12359120058336574</v>
      </c>
      <c r="J5463" s="2">
        <f t="shared" si="515"/>
        <v>1.5902953771483759</v>
      </c>
      <c r="K5463">
        <v>1.7554000000000001</v>
      </c>
      <c r="L5463">
        <v>-0.21</v>
      </c>
      <c r="M5463">
        <v>-1.0443</v>
      </c>
      <c r="N5463">
        <v>-1.0532999999999999</v>
      </c>
      <c r="O5463">
        <v>0</v>
      </c>
      <c r="Q5463">
        <v>0</v>
      </c>
      <c r="R5463">
        <v>451319</v>
      </c>
      <c r="S5463">
        <v>0.41428197519320831</v>
      </c>
      <c r="T5463">
        <v>-4.0919775627569113E-2</v>
      </c>
      <c r="U5463">
        <v>14.1420840027107</v>
      </c>
      <c r="V5463">
        <v>9.7001450435224758E-3</v>
      </c>
    </row>
    <row r="5464" spans="1:22" x14ac:dyDescent="0.25">
      <c r="A5464">
        <v>1108</v>
      </c>
      <c r="B5464">
        <v>20220628</v>
      </c>
      <c r="C5464">
        <v>-0.45660000000000001</v>
      </c>
      <c r="E5464" s="2">
        <f t="shared" si="510"/>
        <v>3.1021424010468563E-3</v>
      </c>
      <c r="F5464" s="2">
        <f t="shared" si="511"/>
        <v>-0.44748619112839505</v>
      </c>
      <c r="G5464" s="2">
        <f t="shared" si="512"/>
        <v>-0.67491339912643022</v>
      </c>
      <c r="H5464" s="2">
        <f t="shared" si="513"/>
        <v>-0.48911001569291795</v>
      </c>
      <c r="I5464" s="2">
        <f t="shared" si="514"/>
        <v>-0.1172449135069336</v>
      </c>
      <c r="J5464" s="2">
        <f t="shared" si="515"/>
        <v>1.5935343222866287</v>
      </c>
      <c r="K5464">
        <v>-0.56379999999999997</v>
      </c>
      <c r="L5464">
        <v>0.83350000000000002</v>
      </c>
      <c r="M5464">
        <v>6.9699999999999998E-2</v>
      </c>
      <c r="N5464">
        <v>0.22689999999999999</v>
      </c>
      <c r="O5464">
        <v>0</v>
      </c>
      <c r="Q5464">
        <v>0</v>
      </c>
      <c r="R5464">
        <v>448637</v>
      </c>
      <c r="S5464">
        <v>0.41434712218541242</v>
      </c>
      <c r="T5464">
        <v>-4.0919775627569113E-2</v>
      </c>
      <c r="U5464">
        <v>14.181640860545951</v>
      </c>
      <c r="V5464">
        <v>9.7104899868410092E-3</v>
      </c>
    </row>
    <row r="5465" spans="1:22" x14ac:dyDescent="0.25">
      <c r="A5465">
        <v>1108</v>
      </c>
      <c r="B5465">
        <v>20220629</v>
      </c>
      <c r="C5465">
        <v>-0.91739999999999999</v>
      </c>
      <c r="E5465" s="2">
        <f t="shared" si="510"/>
        <v>3.1021424010468563E-3</v>
      </c>
      <c r="F5465" s="2">
        <f t="shared" si="511"/>
        <v>-0.45835365534859707</v>
      </c>
      <c r="G5465" s="2">
        <f t="shared" si="512"/>
        <v>-0.65587147527502387</v>
      </c>
      <c r="H5465" s="2">
        <f t="shared" si="513"/>
        <v>-0.48911001569291795</v>
      </c>
      <c r="I5465" s="2">
        <f t="shared" si="514"/>
        <v>-0.12253240748288448</v>
      </c>
      <c r="J5465" s="2">
        <f t="shared" si="515"/>
        <v>1.5922182945762962</v>
      </c>
      <c r="K5465">
        <v>-0.96599999999999997</v>
      </c>
      <c r="L5465">
        <v>0.24679999999999999</v>
      </c>
      <c r="M5465">
        <v>4.9500000000000002E-2</v>
      </c>
      <c r="N5465">
        <v>0.66510000000000002</v>
      </c>
      <c r="O5465">
        <v>0</v>
      </c>
      <c r="Q5465">
        <v>0</v>
      </c>
      <c r="R5465">
        <v>448241</v>
      </c>
      <c r="S5465">
        <v>0.41458048056391528</v>
      </c>
      <c r="T5465">
        <v>-4.0919775627569113E-2</v>
      </c>
      <c r="U5465">
        <v>14.148683535263871</v>
      </c>
      <c r="V5465">
        <v>9.7062866948777644E-3</v>
      </c>
    </row>
    <row r="5466" spans="1:22" x14ac:dyDescent="0.25">
      <c r="A5466">
        <v>1108</v>
      </c>
      <c r="B5466">
        <v>20220630</v>
      </c>
      <c r="C5466">
        <v>-0.92589999999999995</v>
      </c>
      <c r="E5466" s="2">
        <f t="shared" si="510"/>
        <v>3.1021424010468563E-3</v>
      </c>
      <c r="F5466" s="2">
        <f t="shared" si="511"/>
        <v>-0.46203102960492809</v>
      </c>
      <c r="G5466" s="2">
        <f t="shared" si="512"/>
        <v>-0.65221535552164567</v>
      </c>
      <c r="H5466" s="2">
        <f t="shared" si="513"/>
        <v>-0.48911001569291795</v>
      </c>
      <c r="I5466" s="2">
        <f t="shared" si="514"/>
        <v>-0.12534735949993125</v>
      </c>
      <c r="J5466" s="2">
        <f t="shared" si="515"/>
        <v>1.5894872270676654</v>
      </c>
      <c r="K5466">
        <v>-2.5531999999999999</v>
      </c>
      <c r="L5466">
        <v>0.41399999999999998</v>
      </c>
      <c r="M5466">
        <v>0.50160000000000005</v>
      </c>
      <c r="N5466">
        <v>0.84799999999999998</v>
      </c>
      <c r="O5466">
        <v>0</v>
      </c>
      <c r="Q5466">
        <v>0</v>
      </c>
      <c r="R5466">
        <v>448107</v>
      </c>
      <c r="S5466">
        <v>0.4146252862350186</v>
      </c>
      <c r="T5466">
        <v>-4.0919775627569113E-2</v>
      </c>
      <c r="U5466">
        <v>14.13113773952373</v>
      </c>
      <c r="V5466">
        <v>9.697563873906764E-3</v>
      </c>
    </row>
    <row r="5467" spans="1:22" x14ac:dyDescent="0.25">
      <c r="A5467">
        <v>1108</v>
      </c>
      <c r="B5467">
        <v>20220701</v>
      </c>
      <c r="C5467">
        <v>-1.8692</v>
      </c>
      <c r="E5467" s="2">
        <f t="shared" si="510"/>
        <v>3.1021424010468563E-3</v>
      </c>
      <c r="F5467" s="2">
        <f t="shared" si="511"/>
        <v>-0.29954048503973563</v>
      </c>
      <c r="G5467" s="2">
        <f t="shared" si="512"/>
        <v>-0.35218138063153437</v>
      </c>
      <c r="H5467" s="2">
        <f t="shared" si="513"/>
        <v>0.30619026217661915</v>
      </c>
      <c r="I5467" s="2">
        <f t="shared" si="514"/>
        <v>-0.13801989588477673</v>
      </c>
      <c r="J5467" s="2">
        <f t="shared" si="515"/>
        <v>2.4053305311420831E-2</v>
      </c>
      <c r="K5467">
        <v>-3.2374000000000001</v>
      </c>
      <c r="L5467">
        <v>0.40610000000000002</v>
      </c>
      <c r="M5467">
        <v>-3.2458999999999998</v>
      </c>
      <c r="N5467">
        <v>1.5969</v>
      </c>
      <c r="O5467">
        <v>0</v>
      </c>
      <c r="Q5467">
        <v>0</v>
      </c>
      <c r="R5467">
        <v>454028</v>
      </c>
      <c r="S5467">
        <v>0.41830219632154603</v>
      </c>
      <c r="T5467">
        <v>6.586035076162168E-2</v>
      </c>
      <c r="U5467">
        <v>14.05214892068366</v>
      </c>
      <c r="V5467">
        <v>4.6976875258272974E-3</v>
      </c>
    </row>
    <row r="5468" spans="1:22" x14ac:dyDescent="0.25">
      <c r="A5468">
        <v>1108</v>
      </c>
      <c r="B5468">
        <v>20220704</v>
      </c>
      <c r="C5468">
        <v>0</v>
      </c>
      <c r="E5468" s="2">
        <f t="shared" si="510"/>
        <v>3.1021424010468563E-3</v>
      </c>
      <c r="F5468" s="2">
        <f t="shared" si="511"/>
        <v>-0.38851098756977342</v>
      </c>
      <c r="G5468" s="2">
        <f t="shared" si="512"/>
        <v>-0.41691667773140501</v>
      </c>
      <c r="H5468" s="2">
        <f t="shared" si="513"/>
        <v>0.30619026217661915</v>
      </c>
      <c r="I5468" s="2">
        <f t="shared" si="514"/>
        <v>-0.12412231330468643</v>
      </c>
      <c r="J5468" s="2">
        <f t="shared" si="515"/>
        <v>2.3918348248914107E-2</v>
      </c>
      <c r="K5468">
        <v>-0.52659999999999996</v>
      </c>
      <c r="L5468">
        <v>0.3745</v>
      </c>
      <c r="M5468">
        <v>-0.83520000000000005</v>
      </c>
      <c r="N5468">
        <v>0.74239999999999995</v>
      </c>
      <c r="O5468">
        <v>0</v>
      </c>
      <c r="Q5468">
        <v>0</v>
      </c>
      <c r="R5468">
        <v>450786</v>
      </c>
      <c r="S5468">
        <v>0.41750886660964243</v>
      </c>
      <c r="T5468">
        <v>6.586035076162168E-2</v>
      </c>
      <c r="U5468">
        <v>14.138773539417951</v>
      </c>
      <c r="V5468">
        <v>4.6972564832802721E-3</v>
      </c>
    </row>
    <row r="5469" spans="1:22" x14ac:dyDescent="0.25">
      <c r="A5469">
        <v>1108</v>
      </c>
      <c r="B5469">
        <v>20220705</v>
      </c>
      <c r="C5469">
        <v>0.47620000000000001</v>
      </c>
      <c r="E5469" s="2">
        <f t="shared" si="510"/>
        <v>3.1021424010468563E-3</v>
      </c>
      <c r="F5469" s="2">
        <f t="shared" si="511"/>
        <v>-0.21062486869262814</v>
      </c>
      <c r="G5469" s="2">
        <f t="shared" si="512"/>
        <v>-0.31098294799927773</v>
      </c>
      <c r="H5469" s="2">
        <f t="shared" si="513"/>
        <v>0.30619026217661915</v>
      </c>
      <c r="I5469" s="2">
        <f t="shared" si="514"/>
        <v>-3.1431950635670121E-2</v>
      </c>
      <c r="J5469" s="2">
        <f t="shared" si="515"/>
        <v>3.1449640534051242E-2</v>
      </c>
      <c r="K5469">
        <v>1.0820000000000001</v>
      </c>
      <c r="L5469">
        <v>-0.15040000000000001</v>
      </c>
      <c r="M5469">
        <v>1.2499</v>
      </c>
      <c r="N5469">
        <v>-0.59570000000000001</v>
      </c>
      <c r="O5469">
        <v>0</v>
      </c>
      <c r="Q5469">
        <v>0</v>
      </c>
      <c r="R5469">
        <v>457268</v>
      </c>
      <c r="S5469">
        <v>0.41880708225171492</v>
      </c>
      <c r="T5469">
        <v>6.586035076162168E-2</v>
      </c>
      <c r="U5469">
        <v>14.71651914951056</v>
      </c>
      <c r="V5469">
        <v>4.7213108554537619E-3</v>
      </c>
    </row>
    <row r="5470" spans="1:22" x14ac:dyDescent="0.25">
      <c r="A5470">
        <v>1108</v>
      </c>
      <c r="B5470">
        <v>20220706</v>
      </c>
      <c r="C5470">
        <v>0.47389999999999999</v>
      </c>
      <c r="E5470" s="2">
        <f t="shared" si="510"/>
        <v>3.1021424010468563E-3</v>
      </c>
      <c r="F5470" s="2">
        <f t="shared" si="511"/>
        <v>-0.37764352334957141</v>
      </c>
      <c r="G5470" s="2">
        <f t="shared" si="512"/>
        <v>-0.39028298084301827</v>
      </c>
      <c r="H5470" s="2">
        <f t="shared" si="513"/>
        <v>0.30619026217661915</v>
      </c>
      <c r="I5470" s="2">
        <f t="shared" si="514"/>
        <v>3.9850139932768959E-2</v>
      </c>
      <c r="J5470" s="2">
        <f t="shared" si="515"/>
        <v>2.5468669893583221E-2</v>
      </c>
      <c r="K5470">
        <v>-2.3041999999999998</v>
      </c>
      <c r="L5470">
        <v>-0.27679999999999999</v>
      </c>
      <c r="M5470">
        <v>-1.0726</v>
      </c>
      <c r="N5470">
        <v>6.7100000000000007E-2</v>
      </c>
      <c r="O5470">
        <v>0</v>
      </c>
      <c r="Q5470">
        <v>0</v>
      </c>
      <c r="R5470">
        <v>451182</v>
      </c>
      <c r="S5470">
        <v>0.41783526200791787</v>
      </c>
      <c r="T5470">
        <v>6.586035076162168E-2</v>
      </c>
      <c r="U5470">
        <v>15.160825479945339</v>
      </c>
      <c r="V5470">
        <v>4.7022080921699022E-3</v>
      </c>
    </row>
    <row r="5471" spans="1:22" x14ac:dyDescent="0.25">
      <c r="A5471">
        <v>1108</v>
      </c>
      <c r="B5471">
        <v>20220707</v>
      </c>
      <c r="C5471">
        <v>0</v>
      </c>
      <c r="E5471" s="2">
        <f t="shared" si="510"/>
        <v>3.1021424010468563E-3</v>
      </c>
      <c r="F5471" s="2">
        <f t="shared" si="511"/>
        <v>-0.23990664728595026</v>
      </c>
      <c r="G5471" s="2">
        <f t="shared" si="512"/>
        <v>-0.16994293148870052</v>
      </c>
      <c r="H5471" s="2">
        <f t="shared" si="513"/>
        <v>0.30619026217661915</v>
      </c>
      <c r="I5471" s="2">
        <f t="shared" si="514"/>
        <v>3.0674135592587838E-2</v>
      </c>
      <c r="J5471" s="2">
        <f t="shared" si="515"/>
        <v>3.9215159672857214E-2</v>
      </c>
      <c r="K5471">
        <v>2.5577999999999999</v>
      </c>
      <c r="L5471">
        <v>-0.68659999999999999</v>
      </c>
      <c r="M5471">
        <v>2.5819999999999999</v>
      </c>
      <c r="N5471">
        <v>-1.4395</v>
      </c>
      <c r="O5471">
        <v>0</v>
      </c>
      <c r="Q5471">
        <v>0</v>
      </c>
      <c r="R5471">
        <v>456201</v>
      </c>
      <c r="S5471">
        <v>0.42053552470394612</v>
      </c>
      <c r="T5471">
        <v>6.586035076162168E-2</v>
      </c>
      <c r="U5471">
        <v>15.10363079353915</v>
      </c>
      <c r="V5471">
        <v>4.7461133303031092E-3</v>
      </c>
    </row>
    <row r="5472" spans="1:22" x14ac:dyDescent="0.25">
      <c r="A5472">
        <v>1108</v>
      </c>
      <c r="B5472">
        <v>20220708</v>
      </c>
      <c r="C5472">
        <v>0.47170000000000001</v>
      </c>
      <c r="E5472" s="2">
        <f t="shared" si="510"/>
        <v>3.1021424010468563E-3</v>
      </c>
      <c r="F5472" s="2">
        <f t="shared" si="511"/>
        <v>-0.25727812418339441</v>
      </c>
      <c r="G5472" s="2">
        <f t="shared" si="512"/>
        <v>-0.19550218945726139</v>
      </c>
      <c r="H5472" s="2">
        <f t="shared" si="513"/>
        <v>0.30619026217661915</v>
      </c>
      <c r="I5472" s="2">
        <f t="shared" si="514"/>
        <v>3.0995708373130874E-2</v>
      </c>
      <c r="J5472" s="2">
        <f t="shared" si="515"/>
        <v>3.704835623479185E-2</v>
      </c>
      <c r="K5472">
        <v>0.96589999999999998</v>
      </c>
      <c r="L5472">
        <v>-0.3594</v>
      </c>
      <c r="M5472">
        <v>1.5535000000000001</v>
      </c>
      <c r="N5472">
        <v>-0.8952</v>
      </c>
      <c r="O5472">
        <v>0</v>
      </c>
      <c r="Q5472">
        <v>0</v>
      </c>
      <c r="R5472">
        <v>455568</v>
      </c>
      <c r="S5472">
        <v>0.42022229653215931</v>
      </c>
      <c r="T5472">
        <v>6.586035076162168E-2</v>
      </c>
      <c r="U5472">
        <v>15.105635179506949</v>
      </c>
      <c r="V5472">
        <v>4.7391927256641309E-3</v>
      </c>
    </row>
    <row r="5473" spans="1:22" x14ac:dyDescent="0.25">
      <c r="A5473">
        <v>1108</v>
      </c>
      <c r="B5473">
        <v>20220711</v>
      </c>
      <c r="C5473">
        <v>-0.93899999999999995</v>
      </c>
      <c r="E5473" s="2">
        <f t="shared" si="510"/>
        <v>3.1021424010468563E-3</v>
      </c>
      <c r="F5473" s="2">
        <f t="shared" si="511"/>
        <v>-0.19001510700229551</v>
      </c>
      <c r="G5473" s="2">
        <f t="shared" si="512"/>
        <v>-0.11752912499399232</v>
      </c>
      <c r="H5473" s="2">
        <f t="shared" si="513"/>
        <v>0.30619026217661915</v>
      </c>
      <c r="I5473" s="2">
        <f t="shared" si="514"/>
        <v>-3.4963795562704764E-2</v>
      </c>
      <c r="J5473" s="2">
        <f t="shared" si="515"/>
        <v>3.987422221150156E-2</v>
      </c>
      <c r="K5473">
        <v>-0.81100000000000005</v>
      </c>
      <c r="L5473">
        <v>0.22559999999999999</v>
      </c>
      <c r="M5473">
        <v>-0.39050000000000001</v>
      </c>
      <c r="N5473">
        <v>0.42959999999999998</v>
      </c>
      <c r="O5473">
        <v>0</v>
      </c>
      <c r="Q5473">
        <v>0</v>
      </c>
      <c r="R5473">
        <v>458019</v>
      </c>
      <c r="S5473">
        <v>0.42117785480620962</v>
      </c>
      <c r="T5473">
        <v>6.586035076162168E-2</v>
      </c>
      <c r="U5473">
        <v>14.694504909374199</v>
      </c>
      <c r="V5473">
        <v>4.748218325699642E-3</v>
      </c>
    </row>
    <row r="5474" spans="1:22" x14ac:dyDescent="0.25">
      <c r="A5474">
        <v>1108</v>
      </c>
      <c r="B5474">
        <v>20220712</v>
      </c>
      <c r="C5474">
        <v>-1.8956999999999999</v>
      </c>
      <c r="E5474" s="2">
        <f t="shared" si="510"/>
        <v>3.1021424010468563E-3</v>
      </c>
      <c r="F5474" s="2">
        <f t="shared" si="511"/>
        <v>-0.25156996115864183</v>
      </c>
      <c r="G5474" s="2">
        <f t="shared" si="512"/>
        <v>-5.3947839595066306E-2</v>
      </c>
      <c r="H5474" s="2">
        <f t="shared" si="513"/>
        <v>0.30619026217661915</v>
      </c>
      <c r="I5474" s="2">
        <f t="shared" si="514"/>
        <v>-9.0214030115906452E-2</v>
      </c>
      <c r="J5474" s="2">
        <f t="shared" si="515"/>
        <v>4.2960789220632171E-2</v>
      </c>
      <c r="K5474">
        <v>-2.6082999999999998</v>
      </c>
      <c r="L5474">
        <v>-0.33710000000000001</v>
      </c>
      <c r="M5474">
        <v>-1.8242</v>
      </c>
      <c r="N5474">
        <v>0.85019999999999996</v>
      </c>
      <c r="O5474">
        <v>0</v>
      </c>
      <c r="Q5474">
        <v>0</v>
      </c>
      <c r="R5474">
        <v>455776</v>
      </c>
      <c r="S5474">
        <v>0.42195704212885637</v>
      </c>
      <c r="T5474">
        <v>6.586035076162168E-2</v>
      </c>
      <c r="U5474">
        <v>14.35012627549526</v>
      </c>
      <c r="V5474">
        <v>4.7580765849153366E-3</v>
      </c>
    </row>
    <row r="5475" spans="1:22" x14ac:dyDescent="0.25">
      <c r="A5475">
        <v>1108</v>
      </c>
      <c r="B5475">
        <v>20220713</v>
      </c>
      <c r="C5475">
        <v>1.4493</v>
      </c>
      <c r="E5475" s="2">
        <f t="shared" si="510"/>
        <v>3.1021424010468563E-3</v>
      </c>
      <c r="F5475" s="2">
        <f t="shared" si="511"/>
        <v>-3.9599522681772005E-2</v>
      </c>
      <c r="G5475" s="2">
        <f t="shared" si="512"/>
        <v>-2.9180316175166799E-2</v>
      </c>
      <c r="H5475" s="2">
        <f t="shared" si="513"/>
        <v>0.30619026217661915</v>
      </c>
      <c r="I5475" s="2">
        <f t="shared" si="514"/>
        <v>1.4402771692052965E-2</v>
      </c>
      <c r="J5475" s="2">
        <f t="shared" si="515"/>
        <v>4.5597064207035361E-2</v>
      </c>
      <c r="K5475">
        <v>2.6966000000000001</v>
      </c>
      <c r="L5475">
        <v>-1.67E-2</v>
      </c>
      <c r="M5475">
        <v>1.8867</v>
      </c>
      <c r="N5475">
        <v>-1.5804</v>
      </c>
      <c r="O5475">
        <v>0</v>
      </c>
      <c r="Q5475">
        <v>0</v>
      </c>
      <c r="R5475">
        <v>463500</v>
      </c>
      <c r="S5475">
        <v>0.42226056761030989</v>
      </c>
      <c r="T5475">
        <v>6.586035076162168E-2</v>
      </c>
      <c r="U5475">
        <v>15.00221022733291</v>
      </c>
      <c r="V5475">
        <v>4.766496645812422E-3</v>
      </c>
    </row>
    <row r="5476" spans="1:22" x14ac:dyDescent="0.25">
      <c r="A5476">
        <v>1108</v>
      </c>
      <c r="B5476">
        <v>20220714</v>
      </c>
      <c r="C5476">
        <v>0</v>
      </c>
      <c r="E5476" s="2">
        <f t="shared" si="510"/>
        <v>3.1021424010468563E-3</v>
      </c>
      <c r="F5476" s="2">
        <f t="shared" si="511"/>
        <v>-7.4205261019334529E-2</v>
      </c>
      <c r="G5476" s="2">
        <f t="shared" si="512"/>
        <v>1.4035337056692984E-2</v>
      </c>
      <c r="H5476" s="2">
        <f t="shared" si="513"/>
        <v>0.30619026217661915</v>
      </c>
      <c r="I5476" s="2">
        <f t="shared" si="514"/>
        <v>1.136264547680183E-2</v>
      </c>
      <c r="J5476" s="2">
        <f t="shared" si="515"/>
        <v>4.610561632600061E-2</v>
      </c>
      <c r="K5476">
        <v>0.96519999999999995</v>
      </c>
      <c r="L5476">
        <v>-0.129</v>
      </c>
      <c r="M5476">
        <v>1.0913999999999999</v>
      </c>
      <c r="N5476">
        <v>-0.48809999999999998</v>
      </c>
      <c r="O5476">
        <v>0</v>
      </c>
      <c r="Q5476">
        <v>0</v>
      </c>
      <c r="R5476">
        <v>462239</v>
      </c>
      <c r="S5476">
        <v>0.42279017453673312</v>
      </c>
      <c r="T5476">
        <v>6.586035076162168E-2</v>
      </c>
      <c r="U5476">
        <v>14.983260904831489</v>
      </c>
      <c r="V5476">
        <v>4.768120922427386E-3</v>
      </c>
    </row>
    <row r="5477" spans="1:22" x14ac:dyDescent="0.25">
      <c r="A5477">
        <v>1108</v>
      </c>
      <c r="B5477">
        <v>20220715</v>
      </c>
      <c r="C5477">
        <v>0</v>
      </c>
      <c r="E5477" s="2">
        <f t="shared" si="510"/>
        <v>3.1021424010468563E-3</v>
      </c>
      <c r="F5477" s="2">
        <f t="shared" si="511"/>
        <v>-0.40997148509552594</v>
      </c>
      <c r="G5477" s="2">
        <f t="shared" si="512"/>
        <v>-9.0267240268622331E-2</v>
      </c>
      <c r="H5477" s="2">
        <f t="shared" si="513"/>
        <v>0.30619026217661915</v>
      </c>
      <c r="I5477" s="2">
        <f t="shared" si="514"/>
        <v>0.26791124150534146</v>
      </c>
      <c r="J5477" s="2">
        <f t="shared" si="515"/>
        <v>4.665010928016354E-2</v>
      </c>
      <c r="K5477">
        <v>0.80020000000000002</v>
      </c>
      <c r="L5477">
        <v>-0.55379999999999996</v>
      </c>
      <c r="M5477">
        <v>1.7679</v>
      </c>
      <c r="N5477">
        <v>-0.89349999999999996</v>
      </c>
      <c r="O5477">
        <v>0</v>
      </c>
      <c r="Q5477">
        <v>0</v>
      </c>
      <c r="R5477">
        <v>450004</v>
      </c>
      <c r="S5477">
        <v>0.42151194863328761</v>
      </c>
      <c r="T5477">
        <v>6.586035076162168E-2</v>
      </c>
      <c r="U5477">
        <v>16.582346514844499</v>
      </c>
      <c r="V5477">
        <v>4.7698599913241178E-3</v>
      </c>
    </row>
    <row r="5478" spans="1:22" x14ac:dyDescent="0.25">
      <c r="A5478">
        <v>1108</v>
      </c>
      <c r="B5478">
        <v>20220718</v>
      </c>
      <c r="C5478">
        <v>0.47620000000000001</v>
      </c>
      <c r="E5478" s="2">
        <f t="shared" si="510"/>
        <v>3.1021424010468563E-3</v>
      </c>
      <c r="F5478" s="2">
        <f t="shared" si="511"/>
        <v>-0.27588454019677061</v>
      </c>
      <c r="G5478" s="2">
        <f t="shared" si="512"/>
        <v>-0.17349706169402357</v>
      </c>
      <c r="H5478" s="2">
        <f t="shared" si="513"/>
        <v>0.30619026217661915</v>
      </c>
      <c r="I5478" s="2">
        <f t="shared" si="514"/>
        <v>0.32217432129872631</v>
      </c>
      <c r="J5478" s="2">
        <f t="shared" si="515"/>
        <v>3.6895354677177361E-2</v>
      </c>
      <c r="K5478">
        <v>1.1623000000000001</v>
      </c>
      <c r="L5478">
        <v>8.8999999999999996E-2</v>
      </c>
      <c r="M5478">
        <v>0.3493</v>
      </c>
      <c r="N5478">
        <v>-0.33700000000000002</v>
      </c>
      <c r="O5478">
        <v>0</v>
      </c>
      <c r="Q5478">
        <v>0</v>
      </c>
      <c r="R5478">
        <v>454890</v>
      </c>
      <c r="S5478">
        <v>0.42049196891262092</v>
      </c>
      <c r="T5478">
        <v>6.586035076162168E-2</v>
      </c>
      <c r="U5478">
        <v>16.920572143032839</v>
      </c>
      <c r="V5478">
        <v>4.7387040503783177E-3</v>
      </c>
    </row>
    <row r="5479" spans="1:22" x14ac:dyDescent="0.25">
      <c r="A5479">
        <v>1108</v>
      </c>
      <c r="B5479">
        <v>20220719</v>
      </c>
      <c r="C5479">
        <v>1.8956999999999999</v>
      </c>
      <c r="E5479" s="2">
        <f t="shared" si="510"/>
        <v>3.1021424010468563E-3</v>
      </c>
      <c r="F5479" s="2">
        <f t="shared" si="511"/>
        <v>-9.1082762270405848E-2</v>
      </c>
      <c r="G5479" s="2">
        <f t="shared" si="512"/>
        <v>2.3026695675351351E-2</v>
      </c>
      <c r="H5479" s="2">
        <f t="shared" si="513"/>
        <v>0.30619026217661915</v>
      </c>
      <c r="I5479" s="2">
        <f t="shared" si="514"/>
        <v>0.4049199917096406</v>
      </c>
      <c r="J5479" s="2">
        <f t="shared" si="515"/>
        <v>4.584592116844944E-2</v>
      </c>
      <c r="K5479">
        <v>-0.14019999999999999</v>
      </c>
      <c r="L5479">
        <v>0.38719999999999999</v>
      </c>
      <c r="M5479">
        <v>9.7000000000000003E-2</v>
      </c>
      <c r="N5479">
        <v>-9.64E-2</v>
      </c>
      <c r="O5479">
        <v>0</v>
      </c>
      <c r="Q5479">
        <v>0</v>
      </c>
      <c r="R5479">
        <v>461624</v>
      </c>
      <c r="S5479">
        <v>0.42290036344853432</v>
      </c>
      <c r="T5479">
        <v>6.586035076162168E-2</v>
      </c>
      <c r="U5479">
        <v>17.43633178036195</v>
      </c>
      <c r="V5479">
        <v>4.7672914759346883E-3</v>
      </c>
    </row>
    <row r="5480" spans="1:22" x14ac:dyDescent="0.25">
      <c r="A5480">
        <v>1108</v>
      </c>
      <c r="B5480">
        <v>20220720</v>
      </c>
      <c r="C5480">
        <v>-1.3953</v>
      </c>
      <c r="E5480" s="2">
        <f t="shared" si="510"/>
        <v>3.1021424010468563E-3</v>
      </c>
      <c r="F5480" s="2">
        <f t="shared" si="511"/>
        <v>-0.11224138579004161</v>
      </c>
      <c r="G5480" s="2">
        <f t="shared" si="512"/>
        <v>5.5186410804240603E-2</v>
      </c>
      <c r="H5480" s="2">
        <f t="shared" si="513"/>
        <v>0.30619026217661915</v>
      </c>
      <c r="I5480" s="2">
        <f t="shared" si="514"/>
        <v>0.36683218600145051</v>
      </c>
      <c r="J5480" s="2">
        <f t="shared" si="515"/>
        <v>4.6100159451030694E-2</v>
      </c>
      <c r="K5480">
        <v>0.33589999999999998</v>
      </c>
      <c r="L5480">
        <v>-0.43869999999999998</v>
      </c>
      <c r="M5480">
        <v>1.0418000000000001</v>
      </c>
      <c r="N5480">
        <v>-0.94989999999999997</v>
      </c>
      <c r="O5480">
        <v>0</v>
      </c>
      <c r="Q5480">
        <v>0</v>
      </c>
      <c r="R5480">
        <v>460853</v>
      </c>
      <c r="S5480">
        <v>0.4232944800847605</v>
      </c>
      <c r="T5480">
        <v>6.586035076162168E-2</v>
      </c>
      <c r="U5480">
        <v>17.198927783739951</v>
      </c>
      <c r="V5480">
        <v>4.7681034935856334E-3</v>
      </c>
    </row>
    <row r="5481" spans="1:22" x14ac:dyDescent="0.25">
      <c r="A5481">
        <v>1108</v>
      </c>
      <c r="B5481">
        <v>20220721</v>
      </c>
      <c r="C5481">
        <v>0.47170000000000001</v>
      </c>
      <c r="E5481" s="2">
        <f t="shared" si="510"/>
        <v>3.1021424010468563E-3</v>
      </c>
      <c r="F5481" s="2">
        <f t="shared" si="511"/>
        <v>-2.1788956320885351E-2</v>
      </c>
      <c r="G5481" s="2">
        <f t="shared" si="512"/>
        <v>5.3451693540853128E-2</v>
      </c>
      <c r="H5481" s="2">
        <f t="shared" si="513"/>
        <v>0.30619026217661915</v>
      </c>
      <c r="I5481" s="2">
        <f t="shared" si="514"/>
        <v>0.52340585904219161</v>
      </c>
      <c r="J5481" s="2">
        <f t="shared" si="515"/>
        <v>4.4485598082420134E-2</v>
      </c>
      <c r="K5481">
        <v>1.4271</v>
      </c>
      <c r="L5481">
        <v>-0.22570000000000001</v>
      </c>
      <c r="M5481">
        <v>1.2341</v>
      </c>
      <c r="N5481">
        <v>-0.23330000000000001</v>
      </c>
      <c r="O5481">
        <v>0</v>
      </c>
      <c r="Q5481">
        <v>0</v>
      </c>
      <c r="R5481">
        <v>464149</v>
      </c>
      <c r="S5481">
        <v>0.42327322116098243</v>
      </c>
      <c r="T5481">
        <v>6.586035076162168E-2</v>
      </c>
      <c r="U5481">
        <v>18.174862602102699</v>
      </c>
      <c r="V5481">
        <v>4.7629467079256024E-3</v>
      </c>
    </row>
    <row r="5482" spans="1:22" x14ac:dyDescent="0.25">
      <c r="A5482">
        <v>1108</v>
      </c>
      <c r="B5482">
        <v>20220722</v>
      </c>
      <c r="C5482">
        <v>-0.46949999999999997</v>
      </c>
      <c r="E5482" s="2">
        <f t="shared" si="510"/>
        <v>3.1021424010468563E-3</v>
      </c>
      <c r="F5482" s="2">
        <f t="shared" si="511"/>
        <v>-5.3540613146071579E-2</v>
      </c>
      <c r="G5482" s="2">
        <f t="shared" si="512"/>
        <v>-8.2670765554806291E-2</v>
      </c>
      <c r="H5482" s="2">
        <f t="shared" si="513"/>
        <v>0.30619026217661915</v>
      </c>
      <c r="I5482" s="2">
        <f t="shared" si="514"/>
        <v>0.51049036411178128</v>
      </c>
      <c r="J5482" s="2">
        <f t="shared" si="515"/>
        <v>3.5414811919425984E-2</v>
      </c>
      <c r="K5482">
        <v>8.1199999999999994E-2</v>
      </c>
      <c r="L5482">
        <v>0.36030000000000001</v>
      </c>
      <c r="M5482">
        <v>2.3099999999999999E-2</v>
      </c>
      <c r="N5482">
        <v>-3.2599999999999997E-2</v>
      </c>
      <c r="O5482">
        <v>0</v>
      </c>
      <c r="Q5482">
        <v>0</v>
      </c>
      <c r="R5482">
        <v>462992</v>
      </c>
      <c r="S5482">
        <v>0.42160504327201148</v>
      </c>
      <c r="T5482">
        <v>6.586035076162168E-2</v>
      </c>
      <c r="U5482">
        <v>18.094359405401839</v>
      </c>
      <c r="V5482">
        <v>4.7339753099224467E-3</v>
      </c>
    </row>
    <row r="5483" spans="1:22" x14ac:dyDescent="0.25">
      <c r="A5483">
        <v>1108</v>
      </c>
      <c r="B5483">
        <v>20220725</v>
      </c>
      <c r="C5483">
        <v>0.94340000000000002</v>
      </c>
      <c r="E5483" s="2">
        <f t="shared" si="510"/>
        <v>3.1021424010468563E-3</v>
      </c>
      <c r="F5483" s="2">
        <f t="shared" si="511"/>
        <v>-2.0169813924441112E-2</v>
      </c>
      <c r="G5483" s="2">
        <f t="shared" si="512"/>
        <v>-4.6307377190355728E-2</v>
      </c>
      <c r="H5483" s="2">
        <f t="shared" si="513"/>
        <v>0.30619026217661915</v>
      </c>
      <c r="I5483" s="2">
        <f t="shared" si="514"/>
        <v>0.43679814482140078</v>
      </c>
      <c r="J5483" s="2">
        <f t="shared" si="515"/>
        <v>3.7181815002902768E-2</v>
      </c>
      <c r="K5483">
        <v>-6.0400000000000002E-2</v>
      </c>
      <c r="L5483">
        <v>0.16889999999999999</v>
      </c>
      <c r="M5483">
        <v>-1.1959</v>
      </c>
      <c r="N5483">
        <v>1.2039</v>
      </c>
      <c r="O5483">
        <v>0</v>
      </c>
      <c r="Q5483">
        <v>0</v>
      </c>
      <c r="R5483">
        <v>464208</v>
      </c>
      <c r="S5483">
        <v>0.42205067583581207</v>
      </c>
      <c r="T5483">
        <v>6.586035076162168E-2</v>
      </c>
      <c r="U5483">
        <v>17.635030571561479</v>
      </c>
      <c r="V5483">
        <v>4.7396189827733247E-3</v>
      </c>
    </row>
    <row r="5484" spans="1:22" x14ac:dyDescent="0.25">
      <c r="A5484">
        <v>1108</v>
      </c>
      <c r="B5484">
        <v>20220726</v>
      </c>
      <c r="C5484">
        <v>1.4018999999999999</v>
      </c>
      <c r="E5484" s="2">
        <f t="shared" si="510"/>
        <v>3.1021424010468563E-3</v>
      </c>
      <c r="F5484" s="2">
        <f t="shared" si="511"/>
        <v>-6.8085451622604598E-2</v>
      </c>
      <c r="G5484" s="2">
        <f t="shared" si="512"/>
        <v>3.5187347322401398E-2</v>
      </c>
      <c r="H5484" s="2">
        <f t="shared" si="513"/>
        <v>0.30619026217661915</v>
      </c>
      <c r="I5484" s="2">
        <f t="shared" si="514"/>
        <v>0.39049646344105343</v>
      </c>
      <c r="J5484" s="2">
        <f t="shared" si="515"/>
        <v>3.5142984879778023E-2</v>
      </c>
      <c r="K5484">
        <v>-0.73880000000000001</v>
      </c>
      <c r="L5484">
        <v>0.25040000000000001</v>
      </c>
      <c r="M5484">
        <v>-1.1729000000000001</v>
      </c>
      <c r="N5484">
        <v>0.52969999999999995</v>
      </c>
      <c r="O5484">
        <v>0</v>
      </c>
      <c r="Q5484">
        <v>0</v>
      </c>
      <c r="R5484">
        <v>462462</v>
      </c>
      <c r="S5484">
        <v>0.42304939198010699</v>
      </c>
      <c r="T5484">
        <v>6.586035076162168E-2</v>
      </c>
      <c r="U5484">
        <v>17.34642890481728</v>
      </c>
      <c r="V5484">
        <v>4.7331071151251987E-3</v>
      </c>
    </row>
    <row r="5485" spans="1:22" x14ac:dyDescent="0.25">
      <c r="A5485">
        <v>1108</v>
      </c>
      <c r="B5485">
        <v>20220727</v>
      </c>
      <c r="C5485">
        <v>-0.92169999999999996</v>
      </c>
      <c r="E5485" s="2">
        <f t="shared" si="510"/>
        <v>3.1021424010468563E-3</v>
      </c>
      <c r="F5485" s="2">
        <f t="shared" si="511"/>
        <v>-8.356335520895293E-2</v>
      </c>
      <c r="G5485" s="2">
        <f t="shared" si="512"/>
        <v>9.83441166983441E-2</v>
      </c>
      <c r="H5485" s="2">
        <f t="shared" si="513"/>
        <v>0.30619026217661915</v>
      </c>
      <c r="I5485" s="2">
        <f t="shared" si="514"/>
        <v>0.3898698554518058</v>
      </c>
      <c r="J5485" s="2">
        <f t="shared" si="515"/>
        <v>3.9364261474582864E-2</v>
      </c>
      <c r="K5485">
        <v>0.87219999999999998</v>
      </c>
      <c r="L5485">
        <v>0.64090000000000003</v>
      </c>
      <c r="M5485">
        <v>0.58040000000000003</v>
      </c>
      <c r="N5485">
        <v>-0.33950000000000002</v>
      </c>
      <c r="O5485">
        <v>0</v>
      </c>
      <c r="Q5485">
        <v>0</v>
      </c>
      <c r="R5485">
        <v>461898</v>
      </c>
      <c r="S5485">
        <v>0.42382337686777161</v>
      </c>
      <c r="T5485">
        <v>6.586035076162168E-2</v>
      </c>
      <c r="U5485">
        <v>17.342523212740861</v>
      </c>
      <c r="V5485">
        <v>4.746589550066552E-3</v>
      </c>
    </row>
    <row r="5486" spans="1:22" x14ac:dyDescent="0.25">
      <c r="A5486">
        <v>1108</v>
      </c>
      <c r="B5486">
        <v>20220728</v>
      </c>
      <c r="C5486">
        <v>-0.46510000000000001</v>
      </c>
      <c r="E5486" s="2">
        <f t="shared" si="510"/>
        <v>3.1021424010468563E-3</v>
      </c>
      <c r="F5486" s="2">
        <f t="shared" si="511"/>
        <v>-0.40190321620476988</v>
      </c>
      <c r="G5486" s="2">
        <f t="shared" si="512"/>
        <v>0.69204632591987192</v>
      </c>
      <c r="H5486" s="2">
        <f t="shared" si="513"/>
        <v>0.30619026217661915</v>
      </c>
      <c r="I5486" s="2">
        <f t="shared" si="514"/>
        <v>0.38154604174206491</v>
      </c>
      <c r="J5486" s="2">
        <f t="shared" si="515"/>
        <v>9.0486672562841666E-2</v>
      </c>
      <c r="K5486">
        <v>-8.6300000000000002E-2</v>
      </c>
      <c r="L5486">
        <v>0.192</v>
      </c>
      <c r="M5486">
        <v>-0.64070000000000005</v>
      </c>
      <c r="N5486">
        <v>0.63200000000000001</v>
      </c>
      <c r="O5486">
        <v>0</v>
      </c>
      <c r="Q5486">
        <v>0</v>
      </c>
      <c r="R5486">
        <v>450298</v>
      </c>
      <c r="S5486">
        <v>0.43109918502343059</v>
      </c>
      <c r="T5486">
        <v>6.586035076162168E-2</v>
      </c>
      <c r="U5486">
        <v>17.290640291026509</v>
      </c>
      <c r="V5486">
        <v>4.9098706253675262E-3</v>
      </c>
    </row>
    <row r="5487" spans="1:22" x14ac:dyDescent="0.25">
      <c r="A5487">
        <v>1108</v>
      </c>
      <c r="B5487">
        <v>20220729</v>
      </c>
      <c r="C5487">
        <v>0.93459999999999999</v>
      </c>
      <c r="E5487" s="2">
        <f t="shared" si="510"/>
        <v>3.1021424010468563E-3</v>
      </c>
      <c r="F5487" s="2">
        <f t="shared" si="511"/>
        <v>-0.19215566813657772</v>
      </c>
      <c r="G5487" s="2">
        <f t="shared" si="512"/>
        <v>0.66158825370486618</v>
      </c>
      <c r="H5487" s="2">
        <f t="shared" si="513"/>
        <v>0.30619026217661915</v>
      </c>
      <c r="I5487" s="2">
        <f t="shared" si="514"/>
        <v>0.45592756322974143</v>
      </c>
      <c r="J5487" s="2">
        <f t="shared" si="515"/>
        <v>8.715096774918217E-2</v>
      </c>
      <c r="K5487">
        <v>0.80659999999999998</v>
      </c>
      <c r="L5487">
        <v>0.4839</v>
      </c>
      <c r="M5487">
        <v>0.42470000000000002</v>
      </c>
      <c r="N5487">
        <v>-0.14219999999999999</v>
      </c>
      <c r="O5487">
        <v>0</v>
      </c>
      <c r="Q5487">
        <v>0</v>
      </c>
      <c r="R5487">
        <v>457941</v>
      </c>
      <c r="S5487">
        <v>0.43072592198552112</v>
      </c>
      <c r="T5487">
        <v>6.586035076162168E-2</v>
      </c>
      <c r="U5487">
        <v>17.754265594392368</v>
      </c>
      <c r="V5487">
        <v>4.8992166390381129E-3</v>
      </c>
    </row>
    <row r="5488" spans="1:22" x14ac:dyDescent="0.25">
      <c r="A5488">
        <v>1108</v>
      </c>
      <c r="B5488">
        <v>20220801</v>
      </c>
      <c r="C5488">
        <v>0.46300000000000002</v>
      </c>
      <c r="E5488" s="2">
        <f t="shared" si="510"/>
        <v>3.1021424010468563E-3</v>
      </c>
      <c r="F5488" s="2">
        <f t="shared" si="511"/>
        <v>-5.9687865634266667E-2</v>
      </c>
      <c r="G5488" s="2">
        <f t="shared" si="512"/>
        <v>0.90861805304215415</v>
      </c>
      <c r="H5488" s="2">
        <f t="shared" si="513"/>
        <v>0.30619026217661915</v>
      </c>
      <c r="I5488" s="2">
        <f t="shared" si="514"/>
        <v>0.28499557991601937</v>
      </c>
      <c r="J5488" s="2">
        <f t="shared" si="515"/>
        <v>9.915607911756559E-2</v>
      </c>
      <c r="K5488">
        <v>-5.9200000000000003E-2</v>
      </c>
      <c r="L5488">
        <v>-0.67689999999999995</v>
      </c>
      <c r="M5488">
        <v>0.40889999999999999</v>
      </c>
      <c r="N5488">
        <v>-8.8499999999999995E-2</v>
      </c>
      <c r="O5488">
        <v>0</v>
      </c>
      <c r="Q5488">
        <v>0</v>
      </c>
      <c r="R5488">
        <v>462768</v>
      </c>
      <c r="S5488">
        <v>0.43375326700932648</v>
      </c>
      <c r="T5488">
        <v>6.586035076162168E-2</v>
      </c>
      <c r="U5488">
        <v>16.688834408881029</v>
      </c>
      <c r="V5488">
        <v>4.9375600475669761E-3</v>
      </c>
    </row>
    <row r="5489" spans="1:22" x14ac:dyDescent="0.25">
      <c r="A5489">
        <v>1108</v>
      </c>
      <c r="B5489">
        <v>20220802</v>
      </c>
      <c r="C5489">
        <v>-0.92169999999999996</v>
      </c>
      <c r="E5489" s="2">
        <f t="shared" si="510"/>
        <v>3.1021424010468563E-3</v>
      </c>
      <c r="F5489" s="2">
        <f t="shared" si="511"/>
        <v>-0.12884445612646139</v>
      </c>
      <c r="G5489" s="2">
        <f t="shared" si="512"/>
        <v>0.83277097355522534</v>
      </c>
      <c r="H5489" s="2">
        <f t="shared" si="513"/>
        <v>0.30619026217661915</v>
      </c>
      <c r="I5489" s="2">
        <f t="shared" si="514"/>
        <v>0.24709780254655039</v>
      </c>
      <c r="J5489" s="2">
        <f t="shared" si="515"/>
        <v>9.4131047146274738E-2</v>
      </c>
      <c r="K5489">
        <v>-1.5430999999999999</v>
      </c>
      <c r="L5489">
        <v>0.67210000000000003</v>
      </c>
      <c r="M5489">
        <v>0.42649999999999999</v>
      </c>
      <c r="N5489">
        <v>0.61429999999999996</v>
      </c>
      <c r="O5489">
        <v>0</v>
      </c>
      <c r="Q5489">
        <v>0</v>
      </c>
      <c r="R5489">
        <v>460248</v>
      </c>
      <c r="S5489">
        <v>0.43282376263669242</v>
      </c>
      <c r="T5489">
        <v>6.586035076162168E-2</v>
      </c>
      <c r="U5489">
        <v>16.452614872383339</v>
      </c>
      <c r="V5489">
        <v>4.921510479359451E-3</v>
      </c>
    </row>
    <row r="5490" spans="1:22" x14ac:dyDescent="0.25">
      <c r="A5490">
        <v>1108</v>
      </c>
      <c r="B5490">
        <v>20220803</v>
      </c>
      <c r="C5490">
        <v>-1.8605</v>
      </c>
      <c r="E5490" s="2">
        <f t="shared" si="510"/>
        <v>3.1021424010468563E-3</v>
      </c>
      <c r="F5490" s="2">
        <f t="shared" si="511"/>
        <v>-0.14124873346871217</v>
      </c>
      <c r="G5490" s="2">
        <f t="shared" si="512"/>
        <v>0.8511863872270683</v>
      </c>
      <c r="H5490" s="2">
        <f t="shared" si="513"/>
        <v>0.30619026217661915</v>
      </c>
      <c r="I5490" s="2">
        <f t="shared" si="514"/>
        <v>0.25103832289136291</v>
      </c>
      <c r="J5490" s="2">
        <f t="shared" si="515"/>
        <v>9.2293698297189475E-2</v>
      </c>
      <c r="K5490">
        <v>0.23749999999999999</v>
      </c>
      <c r="L5490">
        <v>-0.25600000000000001</v>
      </c>
      <c r="M5490">
        <v>-0.4914</v>
      </c>
      <c r="N5490">
        <v>-0.26079999999999998</v>
      </c>
      <c r="O5490">
        <v>0</v>
      </c>
      <c r="Q5490">
        <v>0</v>
      </c>
      <c r="R5490">
        <v>459796</v>
      </c>
      <c r="S5490">
        <v>0.43304944314604932</v>
      </c>
      <c r="T5490">
        <v>6.586035076162168E-2</v>
      </c>
      <c r="U5490">
        <v>16.477176415408319</v>
      </c>
      <c r="V5490">
        <v>4.9156421275075848E-3</v>
      </c>
    </row>
    <row r="5491" spans="1:22" x14ac:dyDescent="0.25">
      <c r="A5491">
        <v>1108</v>
      </c>
      <c r="B5491">
        <v>20220804</v>
      </c>
      <c r="C5491">
        <v>0.94789999999999996</v>
      </c>
      <c r="E5491" s="2">
        <f t="shared" si="510"/>
        <v>3.1021424010468563E-3</v>
      </c>
      <c r="F5491" s="2">
        <f t="shared" si="511"/>
        <v>-0.30900835159521467</v>
      </c>
      <c r="G5491" s="2">
        <f t="shared" si="512"/>
        <v>1.0036927787943863</v>
      </c>
      <c r="H5491" s="2">
        <f t="shared" si="513"/>
        <v>0.30619026217661915</v>
      </c>
      <c r="I5491" s="2">
        <f t="shared" si="514"/>
        <v>0.25182397965508485</v>
      </c>
      <c r="J5491" s="2">
        <f t="shared" si="515"/>
        <v>9.9980909885324307E-2</v>
      </c>
      <c r="K5491">
        <v>-0.39579999999999999</v>
      </c>
      <c r="L5491">
        <v>0.26900000000000002</v>
      </c>
      <c r="M5491">
        <v>-0.49530000000000002</v>
      </c>
      <c r="N5491">
        <v>-0.185</v>
      </c>
      <c r="O5491">
        <v>0</v>
      </c>
      <c r="Q5491">
        <v>0</v>
      </c>
      <c r="R5491">
        <v>453683</v>
      </c>
      <c r="S5491">
        <v>0.43491840578476099</v>
      </c>
      <c r="T5491">
        <v>6.586035076162168E-2</v>
      </c>
      <c r="U5491">
        <v>16.48207346978603</v>
      </c>
      <c r="V5491">
        <v>4.9401944940227283E-3</v>
      </c>
    </row>
    <row r="5492" spans="1:22" x14ac:dyDescent="0.25">
      <c r="A5492">
        <v>1108</v>
      </c>
      <c r="B5492">
        <v>20220805</v>
      </c>
      <c r="C5492">
        <v>0.93899999999999995</v>
      </c>
      <c r="E5492" s="2">
        <f t="shared" si="510"/>
        <v>3.1021424010468563E-3</v>
      </c>
      <c r="F5492" s="2">
        <f t="shared" si="511"/>
        <v>-0.25988521787258428</v>
      </c>
      <c r="G5492" s="2">
        <f t="shared" si="512"/>
        <v>0.96695078266881906</v>
      </c>
      <c r="H5492" s="2">
        <f t="shared" si="513"/>
        <v>0.30619026217661915</v>
      </c>
      <c r="I5492" s="2">
        <f t="shared" si="514"/>
        <v>0.20313314888788053</v>
      </c>
      <c r="J5492" s="2">
        <f t="shared" si="515"/>
        <v>9.7214355791797616E-2</v>
      </c>
      <c r="K5492">
        <v>2.2599999999999998</v>
      </c>
      <c r="L5492">
        <v>-0.59970000000000001</v>
      </c>
      <c r="M5492">
        <v>-0.79159999999999997</v>
      </c>
      <c r="N5492">
        <v>-0.90559999999999996</v>
      </c>
      <c r="O5492">
        <v>0</v>
      </c>
      <c r="Q5492">
        <v>0</v>
      </c>
      <c r="R5492">
        <v>455473</v>
      </c>
      <c r="S5492">
        <v>0.43446813339076717</v>
      </c>
      <c r="T5492">
        <v>6.586035076162168E-2</v>
      </c>
      <c r="U5492">
        <v>16.178580065321039</v>
      </c>
      <c r="V5492">
        <v>4.9313583316107192E-3</v>
      </c>
    </row>
    <row r="5493" spans="1:22" x14ac:dyDescent="0.25">
      <c r="A5493">
        <v>1108</v>
      </c>
      <c r="B5493">
        <v>20220808</v>
      </c>
      <c r="C5493">
        <v>-0.46510000000000001</v>
      </c>
      <c r="E5493" s="2">
        <f t="shared" si="510"/>
        <v>3.1021424010468563E-3</v>
      </c>
      <c r="F5493" s="2">
        <f t="shared" si="511"/>
        <v>-0.29962281431413113</v>
      </c>
      <c r="G5493" s="2">
        <f t="shared" si="512"/>
        <v>0.96141476170036266</v>
      </c>
      <c r="H5493" s="2">
        <f t="shared" si="513"/>
        <v>0.30619026217661915</v>
      </c>
      <c r="I5493" s="2">
        <f t="shared" si="514"/>
        <v>0.19969781520821009</v>
      </c>
      <c r="J5493" s="2">
        <f t="shared" si="515"/>
        <v>9.3855751205158724E-2</v>
      </c>
      <c r="K5493">
        <v>-0.10199999999999999</v>
      </c>
      <c r="L5493">
        <v>0.24529999999999999</v>
      </c>
      <c r="M5493">
        <v>0.26179999999999998</v>
      </c>
      <c r="N5493">
        <v>0.1482</v>
      </c>
      <c r="O5493">
        <v>0</v>
      </c>
      <c r="Q5493">
        <v>0</v>
      </c>
      <c r="R5493">
        <v>454025</v>
      </c>
      <c r="S5493">
        <v>0.43440028956959459</v>
      </c>
      <c r="T5493">
        <v>6.586035076162168E-2</v>
      </c>
      <c r="U5493">
        <v>16.1571673866403</v>
      </c>
      <c r="V5493">
        <v>4.9206312051559356E-3</v>
      </c>
    </row>
    <row r="5494" spans="1:22" x14ac:dyDescent="0.25">
      <c r="A5494">
        <v>1108</v>
      </c>
      <c r="B5494">
        <v>20220809</v>
      </c>
      <c r="C5494">
        <v>0</v>
      </c>
      <c r="E5494" s="2">
        <f t="shared" si="510"/>
        <v>3.1021424010468563E-3</v>
      </c>
      <c r="F5494" s="2">
        <f t="shared" si="511"/>
        <v>-0.25310677428069062</v>
      </c>
      <c r="G5494" s="2">
        <f t="shared" si="512"/>
        <v>0.91071440258973668</v>
      </c>
      <c r="H5494" s="2">
        <f t="shared" si="513"/>
        <v>0.30619026217661915</v>
      </c>
      <c r="I5494" s="2">
        <f t="shared" si="514"/>
        <v>0.17528996532208663</v>
      </c>
      <c r="J5494" s="2">
        <f t="shared" si="515"/>
        <v>8.9938609352170865E-2</v>
      </c>
      <c r="K5494">
        <v>0.21840000000000001</v>
      </c>
      <c r="L5494">
        <v>0.40339999999999998</v>
      </c>
      <c r="M5494">
        <v>7.1199999999999999E-2</v>
      </c>
      <c r="N5494">
        <v>0.129</v>
      </c>
      <c r="O5494">
        <v>0</v>
      </c>
      <c r="Q5494">
        <v>0</v>
      </c>
      <c r="R5494">
        <v>455720</v>
      </c>
      <c r="S5494">
        <v>0.43377895772918318</v>
      </c>
      <c r="T5494">
        <v>6.586035076162168E-2</v>
      </c>
      <c r="U5494">
        <v>16.005031525721709</v>
      </c>
      <c r="V5494">
        <v>4.9081201533442732E-3</v>
      </c>
    </row>
    <row r="5495" spans="1:22" x14ac:dyDescent="0.25">
      <c r="A5495">
        <v>1108</v>
      </c>
      <c r="B5495">
        <v>20220810</v>
      </c>
      <c r="C5495">
        <v>0.93459999999999999</v>
      </c>
      <c r="E5495" s="2">
        <f t="shared" si="510"/>
        <v>3.1021424010468563E-3</v>
      </c>
      <c r="F5495" s="2">
        <f t="shared" si="511"/>
        <v>-0.27168574720260164</v>
      </c>
      <c r="G5495" s="2">
        <f t="shared" si="512"/>
        <v>0.91110748958921017</v>
      </c>
      <c r="H5495" s="2">
        <f t="shared" si="513"/>
        <v>0.30619026217661915</v>
      </c>
      <c r="I5495" s="2">
        <f t="shared" si="514"/>
        <v>0.1767325623962781</v>
      </c>
      <c r="J5495" s="2">
        <f t="shared" si="515"/>
        <v>9.3962808273943391E-2</v>
      </c>
      <c r="K5495">
        <v>-0.68989999999999996</v>
      </c>
      <c r="L5495">
        <v>0.23710000000000001</v>
      </c>
      <c r="M5495">
        <v>0.49809999999999999</v>
      </c>
      <c r="N5495">
        <v>0.65949999999999998</v>
      </c>
      <c r="O5495">
        <v>0</v>
      </c>
      <c r="Q5495">
        <v>0</v>
      </c>
      <c r="R5495">
        <v>455043</v>
      </c>
      <c r="S5495">
        <v>0.4337837750021396</v>
      </c>
      <c r="T5495">
        <v>6.586035076162168E-2</v>
      </c>
      <c r="U5495">
        <v>16.014023335687138</v>
      </c>
      <c r="V5495">
        <v>4.9209731372545518E-3</v>
      </c>
    </row>
    <row r="5496" spans="1:22" x14ac:dyDescent="0.25">
      <c r="A5496">
        <v>1108</v>
      </c>
      <c r="B5496">
        <v>20220811</v>
      </c>
      <c r="C5496">
        <v>1.3889</v>
      </c>
      <c r="E5496" s="2">
        <f t="shared" si="510"/>
        <v>3.1021424010468563E-3</v>
      </c>
      <c r="F5496" s="2">
        <f t="shared" si="511"/>
        <v>-3.7596177004815573E-2</v>
      </c>
      <c r="G5496" s="2">
        <f t="shared" si="512"/>
        <v>0.92507521995994146</v>
      </c>
      <c r="H5496" s="2">
        <f t="shared" si="513"/>
        <v>0.30619026217661915</v>
      </c>
      <c r="I5496" s="2">
        <f t="shared" si="514"/>
        <v>0.28542902312570373</v>
      </c>
      <c r="J5496" s="2">
        <f t="shared" si="515"/>
        <v>8.8221903494852233E-2</v>
      </c>
      <c r="K5496">
        <v>1.8139000000000001</v>
      </c>
      <c r="L5496">
        <v>-0.3609</v>
      </c>
      <c r="M5496">
        <v>-4.4999999999999997E-3</v>
      </c>
      <c r="N5496">
        <v>-0.28749999999999998</v>
      </c>
      <c r="O5496">
        <v>0</v>
      </c>
      <c r="Q5496">
        <v>0</v>
      </c>
      <c r="R5496">
        <v>463573</v>
      </c>
      <c r="S5496">
        <v>0.43395494924567268</v>
      </c>
      <c r="T5496">
        <v>6.586035076162168E-2</v>
      </c>
      <c r="U5496">
        <v>16.691536091174729</v>
      </c>
      <c r="V5496">
        <v>4.9026371259910731E-3</v>
      </c>
    </row>
    <row r="5497" spans="1:22" x14ac:dyDescent="0.25">
      <c r="A5497">
        <v>1108</v>
      </c>
      <c r="B5497">
        <v>20220812</v>
      </c>
      <c r="C5497">
        <v>1.3698999999999999</v>
      </c>
      <c r="E5497" s="2">
        <f t="shared" si="510"/>
        <v>3.1021424010468563E-3</v>
      </c>
      <c r="F5497" s="2">
        <f t="shared" si="511"/>
        <v>-7.4452248842520927E-2</v>
      </c>
      <c r="G5497" s="2">
        <f t="shared" si="512"/>
        <v>0.94208731725464434</v>
      </c>
      <c r="H5497" s="2">
        <f t="shared" si="513"/>
        <v>0.30619026217661915</v>
      </c>
      <c r="I5497" s="2">
        <f t="shared" si="514"/>
        <v>0.24836747715561935</v>
      </c>
      <c r="J5497" s="2">
        <f t="shared" si="515"/>
        <v>9.0583003438443124E-2</v>
      </c>
      <c r="K5497">
        <v>0.60929999999999995</v>
      </c>
      <c r="L5497">
        <v>-0.78</v>
      </c>
      <c r="M5497">
        <v>0.3876</v>
      </c>
      <c r="N5497">
        <v>-0.76060000000000005</v>
      </c>
      <c r="O5497">
        <v>0</v>
      </c>
      <c r="Q5497">
        <v>0</v>
      </c>
      <c r="R5497">
        <v>462230</v>
      </c>
      <c r="S5497">
        <v>0.43416343214218062</v>
      </c>
      <c r="T5497">
        <v>6.586035076162168E-2</v>
      </c>
      <c r="U5497">
        <v>16.46052884434885</v>
      </c>
      <c r="V5497">
        <v>4.9101782988245886E-3</v>
      </c>
    </row>
    <row r="5498" spans="1:22" x14ac:dyDescent="0.25">
      <c r="A5498">
        <v>1108</v>
      </c>
      <c r="B5498">
        <v>20220815</v>
      </c>
      <c r="C5498">
        <v>3.1532</v>
      </c>
      <c r="E5498" s="2">
        <f t="shared" si="510"/>
        <v>3.1021424010468563E-3</v>
      </c>
      <c r="F5498" s="2">
        <f t="shared" si="511"/>
        <v>-4.0944234163564686E-2</v>
      </c>
      <c r="G5498" s="2">
        <f t="shared" si="512"/>
        <v>0.87637875395132059</v>
      </c>
      <c r="H5498" s="2">
        <f t="shared" si="513"/>
        <v>0.30619026217661915</v>
      </c>
      <c r="I5498" s="2">
        <f t="shared" si="514"/>
        <v>0.21170789822402231</v>
      </c>
      <c r="J5498" s="2">
        <f t="shared" si="515"/>
        <v>8.5300293861917315E-2</v>
      </c>
      <c r="K5498">
        <v>0.82210000000000005</v>
      </c>
      <c r="L5498">
        <v>-0.7611</v>
      </c>
      <c r="M5498">
        <v>0.2162</v>
      </c>
      <c r="N5498">
        <v>-0.32019999999999998</v>
      </c>
      <c r="O5498">
        <v>0</v>
      </c>
      <c r="Q5498">
        <v>0</v>
      </c>
      <c r="R5498">
        <v>463451</v>
      </c>
      <c r="S5498">
        <v>0.43335817507331131</v>
      </c>
      <c r="T5498">
        <v>6.586035076162168E-2</v>
      </c>
      <c r="U5498">
        <v>16.232027086607282</v>
      </c>
      <c r="V5498">
        <v>4.8933057280323242E-3</v>
      </c>
    </row>
    <row r="5499" spans="1:22" x14ac:dyDescent="0.25">
      <c r="A5499">
        <v>1108</v>
      </c>
      <c r="B5499">
        <v>20220816</v>
      </c>
      <c r="C5499">
        <v>0</v>
      </c>
      <c r="E5499" s="2">
        <f t="shared" si="510"/>
        <v>3.1021424010468563E-3</v>
      </c>
      <c r="F5499" s="2">
        <f t="shared" si="511"/>
        <v>-1.5092842003387133E-2</v>
      </c>
      <c r="G5499" s="2">
        <f t="shared" si="512"/>
        <v>0.86168937578344418</v>
      </c>
      <c r="H5499" s="2">
        <f t="shared" si="513"/>
        <v>0.30619026217661915</v>
      </c>
      <c r="I5499" s="2">
        <f t="shared" si="514"/>
        <v>0.14980330307578196</v>
      </c>
      <c r="J5499" s="2">
        <f t="shared" si="515"/>
        <v>8.5201672634615797E-2</v>
      </c>
      <c r="K5499">
        <v>2.0299999999999999E-2</v>
      </c>
      <c r="L5499">
        <v>0.23749999999999999</v>
      </c>
      <c r="M5499">
        <v>-0.20030000000000001</v>
      </c>
      <c r="N5499">
        <v>-7.3000000000000001E-3</v>
      </c>
      <c r="O5499">
        <v>0</v>
      </c>
      <c r="Q5499">
        <v>0</v>
      </c>
      <c r="R5499">
        <v>464393</v>
      </c>
      <c r="S5499">
        <v>0.43317815705111878</v>
      </c>
      <c r="T5499">
        <v>6.586035076162168E-2</v>
      </c>
      <c r="U5499">
        <v>15.84617135078318</v>
      </c>
      <c r="V5499">
        <v>4.892990739366913E-3</v>
      </c>
    </row>
    <row r="5500" spans="1:22" x14ac:dyDescent="0.25">
      <c r="A5500">
        <v>1108</v>
      </c>
      <c r="B5500">
        <v>20220817</v>
      </c>
      <c r="C5500">
        <v>-1.31</v>
      </c>
      <c r="E5500" s="2">
        <f t="shared" si="510"/>
        <v>3.1021424010468563E-3</v>
      </c>
      <c r="F5500" s="2">
        <f t="shared" si="511"/>
        <v>0.14232073064075132</v>
      </c>
      <c r="G5500" s="2">
        <f t="shared" si="512"/>
        <v>1.0270000764964187</v>
      </c>
      <c r="H5500" s="2">
        <f t="shared" si="513"/>
        <v>0.30619026217661915</v>
      </c>
      <c r="I5500" s="2">
        <f t="shared" si="514"/>
        <v>8.5401284269265632E-2</v>
      </c>
      <c r="J5500" s="2">
        <f t="shared" si="515"/>
        <v>9.0250552863314071E-2</v>
      </c>
      <c r="K5500">
        <v>0.316</v>
      </c>
      <c r="L5500">
        <v>-0.1792</v>
      </c>
      <c r="M5500">
        <v>-0.1736</v>
      </c>
      <c r="N5500">
        <v>4.8399999999999999E-2</v>
      </c>
      <c r="O5500">
        <v>0</v>
      </c>
      <c r="Q5500">
        <v>0</v>
      </c>
      <c r="R5500">
        <v>470129</v>
      </c>
      <c r="S5500">
        <v>0.43520403623058529</v>
      </c>
      <c r="T5500">
        <v>6.586035076162168E-2</v>
      </c>
      <c r="U5500">
        <v>15.44474899601874</v>
      </c>
      <c r="V5500">
        <v>4.9091164770866079E-3</v>
      </c>
    </row>
    <row r="5501" spans="1:22" x14ac:dyDescent="0.25">
      <c r="A5501">
        <v>1108</v>
      </c>
      <c r="B5501">
        <v>20220818</v>
      </c>
      <c r="C5501">
        <v>-0.4425</v>
      </c>
      <c r="E5501" s="2">
        <f t="shared" si="510"/>
        <v>3.1021424010468563E-3</v>
      </c>
      <c r="F5501" s="2">
        <f t="shared" si="511"/>
        <v>0.11323105368768528</v>
      </c>
      <c r="G5501" s="2">
        <f t="shared" si="512"/>
        <v>0.95867621716194884</v>
      </c>
      <c r="H5501" s="2">
        <f t="shared" si="513"/>
        <v>0.30619026217661915</v>
      </c>
      <c r="I5501" s="2">
        <f t="shared" si="514"/>
        <v>6.360237327450674E-2</v>
      </c>
      <c r="J5501" s="2">
        <f t="shared" si="515"/>
        <v>8.6683376003578297E-2</v>
      </c>
      <c r="K5501">
        <v>-0.44569999999999999</v>
      </c>
      <c r="L5501">
        <v>0.29849999999999999</v>
      </c>
      <c r="M5501">
        <v>2.2200000000000001E-2</v>
      </c>
      <c r="N5501">
        <v>0.36059999999999998</v>
      </c>
      <c r="O5501">
        <v>0</v>
      </c>
      <c r="Q5501">
        <v>0</v>
      </c>
      <c r="R5501">
        <v>469069</v>
      </c>
      <c r="S5501">
        <v>0.43436672876355792</v>
      </c>
      <c r="T5501">
        <v>6.586035076162168E-2</v>
      </c>
      <c r="U5501">
        <v>15.308874836404179</v>
      </c>
      <c r="V5501">
        <v>4.8977231867263224E-3</v>
      </c>
    </row>
    <row r="5502" spans="1:22" x14ac:dyDescent="0.25">
      <c r="A5502">
        <v>1108</v>
      </c>
      <c r="B5502">
        <v>20220819</v>
      </c>
      <c r="C5502">
        <v>2.6667000000000001</v>
      </c>
      <c r="E5502" s="2">
        <f t="shared" si="510"/>
        <v>3.1021424010468563E-3</v>
      </c>
      <c r="F5502" s="2">
        <f t="shared" si="511"/>
        <v>2.6702986298046419E-2</v>
      </c>
      <c r="G5502" s="2">
        <f t="shared" si="512"/>
        <v>0.84779349371433854</v>
      </c>
      <c r="H5502" s="2">
        <f t="shared" si="513"/>
        <v>0.30619026217661915</v>
      </c>
      <c r="I5502" s="2">
        <f t="shared" si="514"/>
        <v>9.345201331807898E-2</v>
      </c>
      <c r="J5502" s="2">
        <f t="shared" si="515"/>
        <v>8.6177849939105697E-2</v>
      </c>
      <c r="K5502">
        <v>8.3099999999999993E-2</v>
      </c>
      <c r="L5502">
        <v>-0.26040000000000002</v>
      </c>
      <c r="M5502">
        <v>0.57630000000000003</v>
      </c>
      <c r="N5502">
        <v>0.24149999999999999</v>
      </c>
      <c r="O5502">
        <v>0</v>
      </c>
      <c r="Q5502">
        <v>0</v>
      </c>
      <c r="R5502">
        <v>465916</v>
      </c>
      <c r="S5502">
        <v>0.43300786330701929</v>
      </c>
      <c r="T5502">
        <v>6.586035076162168E-2</v>
      </c>
      <c r="U5502">
        <v>15.49492976165676</v>
      </c>
      <c r="V5502">
        <v>4.8961085750982196E-3</v>
      </c>
    </row>
    <row r="5503" spans="1:22" x14ac:dyDescent="0.25">
      <c r="A5503">
        <v>1108</v>
      </c>
      <c r="B5503">
        <v>20220822</v>
      </c>
      <c r="C5503">
        <v>0.43290000000000001</v>
      </c>
      <c r="E5503" s="2">
        <f t="shared" si="510"/>
        <v>3.1021424010468563E-3</v>
      </c>
      <c r="F5503" s="2">
        <f t="shared" si="511"/>
        <v>8.2604563612570486E-2</v>
      </c>
      <c r="G5503" s="2">
        <f t="shared" si="512"/>
        <v>0.86986901615106105</v>
      </c>
      <c r="H5503" s="2">
        <f t="shared" si="513"/>
        <v>0.30619026217661915</v>
      </c>
      <c r="I5503" s="2">
        <f t="shared" si="514"/>
        <v>9.1134619588012486E-2</v>
      </c>
      <c r="J5503" s="2">
        <f t="shared" si="515"/>
        <v>8.7480594762736494E-2</v>
      </c>
      <c r="K5503">
        <v>-1.0669999999999999</v>
      </c>
      <c r="L5503">
        <v>0.9627</v>
      </c>
      <c r="M5503">
        <v>0.71909999999999996</v>
      </c>
      <c r="N5503">
        <v>0.78779999999999994</v>
      </c>
      <c r="O5503">
        <v>0</v>
      </c>
      <c r="Q5503">
        <v>0</v>
      </c>
      <c r="R5503">
        <v>467953</v>
      </c>
      <c r="S5503">
        <v>0.43327839837273202</v>
      </c>
      <c r="T5503">
        <v>6.586035076162168E-2</v>
      </c>
      <c r="U5503">
        <v>15.480485282038281</v>
      </c>
      <c r="V5503">
        <v>4.9002694425361419E-3</v>
      </c>
    </row>
    <row r="5504" spans="1:22" x14ac:dyDescent="0.25">
      <c r="A5504">
        <v>1108</v>
      </c>
      <c r="B5504">
        <v>20220823</v>
      </c>
      <c r="C5504">
        <v>0.43099999999999999</v>
      </c>
      <c r="E5504" s="2">
        <f t="shared" si="510"/>
        <v>3.1021424010468563E-3</v>
      </c>
      <c r="F5504" s="2">
        <f t="shared" si="511"/>
        <v>6.9165173516684865E-3</v>
      </c>
      <c r="G5504" s="2">
        <f t="shared" si="512"/>
        <v>0.80314422670486385</v>
      </c>
      <c r="H5504" s="2">
        <f t="shared" si="513"/>
        <v>0.30619026217661915</v>
      </c>
      <c r="I5504" s="2">
        <f t="shared" si="514"/>
        <v>9.7733521621537353E-2</v>
      </c>
      <c r="J5504" s="2">
        <f t="shared" si="515"/>
        <v>8.4397580222291338E-2</v>
      </c>
      <c r="K5504">
        <v>-0.9748</v>
      </c>
      <c r="L5504">
        <v>0.1817</v>
      </c>
      <c r="M5504">
        <v>-0.29010000000000002</v>
      </c>
      <c r="N5504">
        <v>0.3049</v>
      </c>
      <c r="O5504">
        <v>0</v>
      </c>
      <c r="Q5504">
        <v>0</v>
      </c>
      <c r="R5504">
        <v>465195</v>
      </c>
      <c r="S5504">
        <v>0.432460687473738</v>
      </c>
      <c r="T5504">
        <v>6.586035076162168E-2</v>
      </c>
      <c r="U5504">
        <v>15.52161670683283</v>
      </c>
      <c r="V5504">
        <v>4.8904225296340226E-3</v>
      </c>
    </row>
    <row r="5505" spans="1:22" x14ac:dyDescent="0.25">
      <c r="A5505">
        <v>1108</v>
      </c>
      <c r="B5505">
        <v>20220824</v>
      </c>
      <c r="C5505">
        <v>0</v>
      </c>
      <c r="E5505" s="2">
        <f t="shared" si="510"/>
        <v>3.1021424010468563E-3</v>
      </c>
      <c r="F5505" s="2">
        <f t="shared" si="511"/>
        <v>-1.4132333802106652E-2</v>
      </c>
      <c r="G5505" s="2">
        <f t="shared" si="512"/>
        <v>0.76564851296710823</v>
      </c>
      <c r="H5505" s="2">
        <f t="shared" si="513"/>
        <v>0.30619026217661915</v>
      </c>
      <c r="I5505" s="2">
        <f t="shared" si="514"/>
        <v>3.0179303253972233E-3</v>
      </c>
      <c r="J5505" s="2">
        <f t="shared" si="515"/>
        <v>8.3978437386135266E-2</v>
      </c>
      <c r="K5505">
        <v>-0.16750000000000001</v>
      </c>
      <c r="L5505">
        <v>0.45639999999999997</v>
      </c>
      <c r="M5505">
        <v>-6.3500000000000001E-2</v>
      </c>
      <c r="N5505">
        <v>0.4083</v>
      </c>
      <c r="O5505">
        <v>0</v>
      </c>
      <c r="Q5505">
        <v>0</v>
      </c>
      <c r="R5505">
        <v>464428</v>
      </c>
      <c r="S5505">
        <v>0.43200117828617218</v>
      </c>
      <c r="T5505">
        <v>6.586035076162168E-2</v>
      </c>
      <c r="U5505">
        <v>14.931247702947569</v>
      </c>
      <c r="V5505">
        <v>4.8890838194375471E-3</v>
      </c>
    </row>
    <row r="5506" spans="1:22" x14ac:dyDescent="0.25">
      <c r="A5506">
        <v>1108</v>
      </c>
      <c r="B5506">
        <v>20220825</v>
      </c>
      <c r="C5506">
        <v>1.2876000000000001</v>
      </c>
      <c r="E5506" s="2">
        <f t="shared" si="510"/>
        <v>3.1021424010468563E-3</v>
      </c>
      <c r="F5506" s="2">
        <f t="shared" si="511"/>
        <v>6.1638041733190811E-2</v>
      </c>
      <c r="G5506" s="2">
        <f t="shared" si="512"/>
        <v>0.81284035519390518</v>
      </c>
      <c r="H5506" s="2">
        <f t="shared" si="513"/>
        <v>0.30619026217661915</v>
      </c>
      <c r="I5506" s="2">
        <f t="shared" si="514"/>
        <v>2.0481943702708831E-3</v>
      </c>
      <c r="J5506" s="2">
        <f t="shared" si="515"/>
        <v>8.5845897915985403E-2</v>
      </c>
      <c r="K5506">
        <v>0.9042</v>
      </c>
      <c r="L5506">
        <v>-2.2499999999999999E-2</v>
      </c>
      <c r="M5506">
        <v>-0.37840000000000001</v>
      </c>
      <c r="N5506">
        <v>-9.9000000000000005E-2</v>
      </c>
      <c r="O5506">
        <v>0</v>
      </c>
      <c r="Q5506">
        <v>0</v>
      </c>
      <c r="R5506">
        <v>467189</v>
      </c>
      <c r="S5506">
        <v>0.43257951332555922</v>
      </c>
      <c r="T5506">
        <v>6.586035076162168E-2</v>
      </c>
      <c r="U5506">
        <v>14.92520326990307</v>
      </c>
      <c r="V5506">
        <v>4.8950483456972659E-3</v>
      </c>
    </row>
    <row r="5507" spans="1:22" x14ac:dyDescent="0.25">
      <c r="A5507">
        <v>1108</v>
      </c>
      <c r="B5507">
        <v>20220826</v>
      </c>
      <c r="C5507">
        <v>-0.42370000000000002</v>
      </c>
      <c r="E5507" s="2">
        <f t="shared" ref="E5507:E5570" si="516">(Q5507-Y$4)/Y$5</f>
        <v>3.1021424010468563E-3</v>
      </c>
      <c r="F5507" s="2">
        <f t="shared" ref="F5507:F5570" si="517">(R5507-Z$4)/Z$5</f>
        <v>0.1006346747051784</v>
      </c>
      <c r="G5507" s="2">
        <f t="shared" ref="G5507:G5570" si="518">(S5507-AA$4)/AA$5</f>
        <v>0.79532407773697922</v>
      </c>
      <c r="H5507" s="2">
        <f t="shared" ref="H5507:H5570" si="519">(T5507-AB$4)/AB$5</f>
        <v>0.30619026217661915</v>
      </c>
      <c r="I5507" s="2">
        <f t="shared" ref="I5507:I5570" si="520">(U5507-AC$4)/AC$5</f>
        <v>-0.406924571884963</v>
      </c>
      <c r="J5507" s="2">
        <f t="shared" ref="J5507:J5570" si="521">(V5507-AD$4)/AD$5</f>
        <v>8.4119989392716157E-2</v>
      </c>
      <c r="K5507">
        <v>0.51449999999999996</v>
      </c>
      <c r="L5507">
        <v>1.7100000000000001E-2</v>
      </c>
      <c r="M5507">
        <v>-2.29E-2</v>
      </c>
      <c r="N5507">
        <v>-0.12870000000000001</v>
      </c>
      <c r="O5507">
        <v>0</v>
      </c>
      <c r="Q5507">
        <v>0</v>
      </c>
      <c r="R5507">
        <v>468610</v>
      </c>
      <c r="S5507">
        <v>0.43236485171170908</v>
      </c>
      <c r="T5507">
        <v>6.586035076162168E-2</v>
      </c>
      <c r="U5507">
        <v>12.37604698711754</v>
      </c>
      <c r="V5507">
        <v>4.8895359257320964E-3</v>
      </c>
    </row>
    <row r="5508" spans="1:22" x14ac:dyDescent="0.25">
      <c r="A5508">
        <v>1108</v>
      </c>
      <c r="B5508">
        <v>20220829</v>
      </c>
      <c r="C5508">
        <v>-1.7937000000000001</v>
      </c>
      <c r="E5508" s="2">
        <f t="shared" si="516"/>
        <v>3.1021424010468563E-3</v>
      </c>
      <c r="F5508" s="2">
        <f t="shared" si="517"/>
        <v>-1.4900740363131037E-2</v>
      </c>
      <c r="G5508" s="2">
        <f t="shared" si="518"/>
        <v>0.8812274260810965</v>
      </c>
      <c r="H5508" s="2">
        <f t="shared" si="519"/>
        <v>0.30619026217661915</v>
      </c>
      <c r="I5508" s="2">
        <f t="shared" si="520"/>
        <v>-0.37313993550438224</v>
      </c>
      <c r="J5508" s="2">
        <f t="shared" si="521"/>
        <v>8.6098670378881498E-2</v>
      </c>
      <c r="K5508">
        <v>-2.3028</v>
      </c>
      <c r="L5508">
        <v>1.0702</v>
      </c>
      <c r="M5508">
        <v>0.77210000000000001</v>
      </c>
      <c r="N5508">
        <v>0.7631</v>
      </c>
      <c r="O5508">
        <v>0</v>
      </c>
      <c r="Q5508">
        <v>0</v>
      </c>
      <c r="R5508">
        <v>464400</v>
      </c>
      <c r="S5508">
        <v>0.43341759544884301</v>
      </c>
      <c r="T5508">
        <v>6.586035076162168E-2</v>
      </c>
      <c r="U5508">
        <v>12.58662902386234</v>
      </c>
      <c r="V5508">
        <v>4.8958556816321242E-3</v>
      </c>
    </row>
    <row r="5509" spans="1:22" x14ac:dyDescent="0.25">
      <c r="A5509">
        <v>1108</v>
      </c>
      <c r="B5509">
        <v>20220830</v>
      </c>
      <c r="C5509">
        <v>-0.45660000000000001</v>
      </c>
      <c r="E5509" s="2">
        <f t="shared" si="516"/>
        <v>3.1021424010468563E-3</v>
      </c>
      <c r="F5509" s="2">
        <f t="shared" si="517"/>
        <v>-2.1953614869676293E-2</v>
      </c>
      <c r="G5509" s="2">
        <f t="shared" si="518"/>
        <v>0.78948172299881769</v>
      </c>
      <c r="H5509" s="2">
        <f t="shared" si="519"/>
        <v>0.30619026217661915</v>
      </c>
      <c r="I5509" s="2">
        <f t="shared" si="520"/>
        <v>-0.46118897496374134</v>
      </c>
      <c r="J5509" s="2">
        <f t="shared" si="521"/>
        <v>8.553836364904796E-2</v>
      </c>
      <c r="K5509">
        <v>0.18990000000000001</v>
      </c>
      <c r="L5509">
        <v>-0.24690000000000001</v>
      </c>
      <c r="M5509">
        <v>-0.47620000000000001</v>
      </c>
      <c r="N5509">
        <v>0.49340000000000001</v>
      </c>
      <c r="O5509">
        <v>0</v>
      </c>
      <c r="Q5509">
        <v>0</v>
      </c>
      <c r="R5509">
        <v>464143</v>
      </c>
      <c r="S5509">
        <v>0.43229325377659628</v>
      </c>
      <c r="T5509">
        <v>6.586035076162168E-2</v>
      </c>
      <c r="U5509">
        <v>12.03781311079741</v>
      </c>
      <c r="V5509">
        <v>4.8940661047440614E-3</v>
      </c>
    </row>
    <row r="5510" spans="1:22" x14ac:dyDescent="0.25">
      <c r="A5510">
        <v>1108</v>
      </c>
      <c r="B5510">
        <v>20220831</v>
      </c>
      <c r="C5510">
        <v>0</v>
      </c>
      <c r="E5510" s="2">
        <f t="shared" si="516"/>
        <v>3.1021424010468563E-3</v>
      </c>
      <c r="F5510" s="2">
        <f t="shared" si="517"/>
        <v>8.2769222161361428E-2</v>
      </c>
      <c r="G5510" s="2">
        <f t="shared" si="518"/>
        <v>0.61026411977245631</v>
      </c>
      <c r="H5510" s="2">
        <f t="shared" si="519"/>
        <v>0.30619026217661915</v>
      </c>
      <c r="I5510" s="2">
        <f t="shared" si="520"/>
        <v>-0.44508198134664168</v>
      </c>
      <c r="J5510" s="2">
        <f t="shared" si="521"/>
        <v>7.6942355862161846E-2</v>
      </c>
      <c r="K5510">
        <v>0.93789999999999996</v>
      </c>
      <c r="L5510">
        <v>-0.3589</v>
      </c>
      <c r="M5510">
        <v>-0.35949999999999999</v>
      </c>
      <c r="N5510">
        <v>-0.17749999999999999</v>
      </c>
      <c r="O5510">
        <v>0</v>
      </c>
      <c r="Q5510">
        <v>0</v>
      </c>
      <c r="R5510">
        <v>467959</v>
      </c>
      <c r="S5510">
        <v>0.43009694579771612</v>
      </c>
      <c r="T5510">
        <v>6.586035076162168E-2</v>
      </c>
      <c r="U5510">
        <v>12.13820914535926</v>
      </c>
      <c r="V5510">
        <v>4.8666111126014731E-3</v>
      </c>
    </row>
    <row r="5511" spans="1:22" x14ac:dyDescent="0.25">
      <c r="A5511">
        <v>1108</v>
      </c>
      <c r="B5511">
        <v>20220901</v>
      </c>
      <c r="C5511">
        <v>-1.3761000000000001</v>
      </c>
      <c r="E5511" s="2">
        <f t="shared" si="516"/>
        <v>3.1021424010468563E-3</v>
      </c>
      <c r="F5511" s="2">
        <f t="shared" si="517"/>
        <v>-9.736723021592672E-2</v>
      </c>
      <c r="G5511" s="2">
        <f t="shared" si="518"/>
        <v>0.69478343398825637</v>
      </c>
      <c r="H5511" s="2">
        <f t="shared" si="519"/>
        <v>0.30619026217661915</v>
      </c>
      <c r="I5511" s="2">
        <f t="shared" si="520"/>
        <v>-0.51929509709193011</v>
      </c>
      <c r="J5511" s="2">
        <f t="shared" si="521"/>
        <v>8.2437117860408193E-2</v>
      </c>
      <c r="K5511">
        <v>-1.9475</v>
      </c>
      <c r="L5511">
        <v>0.60819999999999996</v>
      </c>
      <c r="M5511">
        <v>0.03</v>
      </c>
      <c r="N5511">
        <v>0.90780000000000005</v>
      </c>
      <c r="O5511">
        <v>0</v>
      </c>
      <c r="Q5511">
        <v>0</v>
      </c>
      <c r="R5511">
        <v>461395</v>
      </c>
      <c r="S5511">
        <v>0.43113272822555709</v>
      </c>
      <c r="T5511">
        <v>6.586035076162168E-2</v>
      </c>
      <c r="U5511">
        <v>11.675633526939899</v>
      </c>
      <c r="V5511">
        <v>4.8841609626280626E-3</v>
      </c>
    </row>
    <row r="5512" spans="1:22" x14ac:dyDescent="0.25">
      <c r="A5512">
        <v>1108</v>
      </c>
      <c r="B5512">
        <v>20220902</v>
      </c>
      <c r="C5512">
        <v>0</v>
      </c>
      <c r="E5512" s="2">
        <f t="shared" si="516"/>
        <v>3.1021424010468563E-3</v>
      </c>
      <c r="F5512" s="2">
        <f t="shared" si="517"/>
        <v>-0.17599168726360048</v>
      </c>
      <c r="G5512" s="2">
        <f t="shared" si="518"/>
        <v>0.56967468287050638</v>
      </c>
      <c r="H5512" s="2">
        <f t="shared" si="519"/>
        <v>0.30619026217661915</v>
      </c>
      <c r="I5512" s="2">
        <f t="shared" si="520"/>
        <v>-0.4971849411432997</v>
      </c>
      <c r="J5512" s="2">
        <f t="shared" si="521"/>
        <v>7.6655378063024054E-2</v>
      </c>
      <c r="K5512">
        <v>-0.88829999999999998</v>
      </c>
      <c r="L5512">
        <v>0.25030000000000002</v>
      </c>
      <c r="M5512">
        <v>-0.37580000000000002</v>
      </c>
      <c r="N5512">
        <v>0.50019999999999998</v>
      </c>
      <c r="O5512">
        <v>0</v>
      </c>
      <c r="Q5512">
        <v>0</v>
      </c>
      <c r="R5512">
        <v>458530</v>
      </c>
      <c r="S5512">
        <v>0.42959952309748389</v>
      </c>
      <c r="T5512">
        <v>6.586035076162168E-2</v>
      </c>
      <c r="U5512">
        <v>11.813447698445501</v>
      </c>
      <c r="V5512">
        <v>4.8656945274359216E-3</v>
      </c>
    </row>
    <row r="5513" spans="1:22" x14ac:dyDescent="0.25">
      <c r="A5513">
        <v>1108</v>
      </c>
      <c r="B5513">
        <v>20220905</v>
      </c>
      <c r="C5513">
        <v>0</v>
      </c>
      <c r="E5513" s="2">
        <f t="shared" si="516"/>
        <v>3.1021424010468563E-3</v>
      </c>
      <c r="F5513" s="2">
        <f t="shared" si="517"/>
        <v>-3.4028575114345212E-2</v>
      </c>
      <c r="G5513" s="2">
        <f t="shared" si="518"/>
        <v>0.73457909706169155</v>
      </c>
      <c r="H5513" s="2">
        <f t="shared" si="519"/>
        <v>0.30619026217661915</v>
      </c>
      <c r="I5513" s="2">
        <f t="shared" si="520"/>
        <v>-0.43807667577596637</v>
      </c>
      <c r="J5513" s="2">
        <f t="shared" si="521"/>
        <v>8.0420403560407666E-2</v>
      </c>
      <c r="K5513">
        <v>-7.7100000000000002E-2</v>
      </c>
      <c r="L5513">
        <v>0.82120000000000004</v>
      </c>
      <c r="M5513">
        <v>0.4824</v>
      </c>
      <c r="N5513">
        <v>-5.9299999999999999E-2</v>
      </c>
      <c r="O5513">
        <v>0</v>
      </c>
      <c r="Q5513">
        <v>0</v>
      </c>
      <c r="R5513">
        <v>463703</v>
      </c>
      <c r="S5513">
        <v>0.43162042324412409</v>
      </c>
      <c r="T5513">
        <v>6.586035076162168E-2</v>
      </c>
      <c r="U5513">
        <v>12.18187371224921</v>
      </c>
      <c r="V5513">
        <v>4.8777197312293626E-3</v>
      </c>
    </row>
    <row r="5514" spans="1:22" x14ac:dyDescent="0.25">
      <c r="A5514">
        <v>1108</v>
      </c>
      <c r="B5514">
        <v>20220906</v>
      </c>
      <c r="C5514">
        <v>-0.46510000000000001</v>
      </c>
      <c r="E5514" s="2">
        <f t="shared" si="516"/>
        <v>3.1021424010468563E-3</v>
      </c>
      <c r="F5514" s="2">
        <f t="shared" si="517"/>
        <v>0.18315605074090438</v>
      </c>
      <c r="G5514" s="2">
        <f t="shared" si="518"/>
        <v>0.86614790441089073</v>
      </c>
      <c r="H5514" s="2">
        <f t="shared" si="519"/>
        <v>0.30619026217661915</v>
      </c>
      <c r="I5514" s="2">
        <f t="shared" si="520"/>
        <v>-0.31305041526984362</v>
      </c>
      <c r="J5514" s="2">
        <f t="shared" si="521"/>
        <v>8.1056551049110387E-2</v>
      </c>
      <c r="K5514">
        <v>0.13850000000000001</v>
      </c>
      <c r="L5514">
        <v>0.43519999999999998</v>
      </c>
      <c r="M5514">
        <v>1.0835999999999999</v>
      </c>
      <c r="N5514">
        <v>0.1867</v>
      </c>
      <c r="O5514">
        <v>0</v>
      </c>
      <c r="Q5514">
        <v>0</v>
      </c>
      <c r="R5514">
        <v>471617</v>
      </c>
      <c r="S5514">
        <v>0.43323279622618999</v>
      </c>
      <c r="T5514">
        <v>6.586035076162168E-2</v>
      </c>
      <c r="U5514">
        <v>12.961171268907201</v>
      </c>
      <c r="V5514">
        <v>4.8797515377070749E-3</v>
      </c>
    </row>
    <row r="5515" spans="1:22" x14ac:dyDescent="0.25">
      <c r="A5515">
        <v>1108</v>
      </c>
      <c r="B5515">
        <v>20220907</v>
      </c>
      <c r="C5515">
        <v>-1.8692</v>
      </c>
      <c r="E5515" s="2">
        <f t="shared" si="516"/>
        <v>3.1021424010468563E-3</v>
      </c>
      <c r="F5515" s="2">
        <f t="shared" si="517"/>
        <v>0.17335886708784348</v>
      </c>
      <c r="G5515" s="2">
        <f t="shared" si="518"/>
        <v>0.83841893508627929</v>
      </c>
      <c r="H5515" s="2">
        <f t="shared" si="519"/>
        <v>0.30619026217661915</v>
      </c>
      <c r="I5515" s="2">
        <f t="shared" si="520"/>
        <v>-0.31438389053331567</v>
      </c>
      <c r="J5515" s="2">
        <f t="shared" si="521"/>
        <v>7.6047504402343452E-2</v>
      </c>
      <c r="K5515">
        <v>-1.7990999999999999</v>
      </c>
      <c r="L5515">
        <v>-6.4999999999999997E-3</v>
      </c>
      <c r="M5515">
        <v>-0.82840000000000003</v>
      </c>
      <c r="N5515">
        <v>0.88390000000000002</v>
      </c>
      <c r="O5515">
        <v>0</v>
      </c>
      <c r="Q5515">
        <v>0</v>
      </c>
      <c r="R5515">
        <v>471260</v>
      </c>
      <c r="S5515">
        <v>0.4328929782871182</v>
      </c>
      <c r="T5515">
        <v>6.586035076162168E-2</v>
      </c>
      <c r="U5515">
        <v>12.952859622933939</v>
      </c>
      <c r="V5515">
        <v>4.8637530254048121E-3</v>
      </c>
    </row>
    <row r="5516" spans="1:22" x14ac:dyDescent="0.25">
      <c r="A5516">
        <v>1108</v>
      </c>
      <c r="B5516">
        <v>20220908</v>
      </c>
      <c r="C5516">
        <v>0.95240000000000002</v>
      </c>
      <c r="E5516" s="2">
        <f t="shared" si="516"/>
        <v>3.1021424010468563E-3</v>
      </c>
      <c r="F5516" s="2">
        <f t="shared" si="517"/>
        <v>0.23126379007932396</v>
      </c>
      <c r="G5516" s="2">
        <f t="shared" si="518"/>
        <v>0.84212500029595827</v>
      </c>
      <c r="H5516" s="2">
        <f t="shared" si="519"/>
        <v>0.30619026217661915</v>
      </c>
      <c r="I5516" s="2">
        <f t="shared" si="520"/>
        <v>-0.31061347671931433</v>
      </c>
      <c r="J5516" s="2">
        <f t="shared" si="521"/>
        <v>7.4192053214151829E-2</v>
      </c>
      <c r="K5516">
        <v>1.1843999999999999</v>
      </c>
      <c r="L5516">
        <v>-0.375</v>
      </c>
      <c r="M5516">
        <v>-1.1693</v>
      </c>
      <c r="N5516">
        <v>0.16969999999999999</v>
      </c>
      <c r="O5516">
        <v>0</v>
      </c>
      <c r="Q5516">
        <v>0</v>
      </c>
      <c r="R5516">
        <v>473370</v>
      </c>
      <c r="S5516">
        <v>0.43293839603874379</v>
      </c>
      <c r="T5516">
        <v>6.586035076162168E-2</v>
      </c>
      <c r="U5516">
        <v>12.976360879877451</v>
      </c>
      <c r="V5516">
        <v>4.8578268560648457E-3</v>
      </c>
    </row>
    <row r="5517" spans="1:22" x14ac:dyDescent="0.25">
      <c r="A5517">
        <v>1108</v>
      </c>
      <c r="B5517">
        <v>20220912</v>
      </c>
      <c r="C5517">
        <v>2.3584999999999998</v>
      </c>
      <c r="E5517" s="2">
        <f t="shared" si="516"/>
        <v>3.1021424010468563E-3</v>
      </c>
      <c r="F5517" s="2">
        <f t="shared" si="517"/>
        <v>0.23795990439682219</v>
      </c>
      <c r="G5517" s="2">
        <f t="shared" si="518"/>
        <v>0.76291483504156787</v>
      </c>
      <c r="H5517" s="2">
        <f t="shared" si="519"/>
        <v>0.30619026217661915</v>
      </c>
      <c r="I5517" s="2">
        <f t="shared" si="520"/>
        <v>-0.43797175580843045</v>
      </c>
      <c r="J5517" s="2">
        <f t="shared" si="521"/>
        <v>7.256612987307251E-2</v>
      </c>
      <c r="K5517">
        <v>1.5610999999999999</v>
      </c>
      <c r="L5517">
        <v>-0.68720000000000003</v>
      </c>
      <c r="M5517">
        <v>0.2702</v>
      </c>
      <c r="N5517">
        <v>-0.53059999999999996</v>
      </c>
      <c r="O5517">
        <v>0</v>
      </c>
      <c r="Q5517">
        <v>0</v>
      </c>
      <c r="R5517">
        <v>473614</v>
      </c>
      <c r="S5517">
        <v>0.43196767712037448</v>
      </c>
      <c r="T5517">
        <v>6.586035076162168E-2</v>
      </c>
      <c r="U5517">
        <v>12.18252768585455</v>
      </c>
      <c r="V5517">
        <v>4.8526337811327959E-3</v>
      </c>
    </row>
    <row r="5518" spans="1:22" x14ac:dyDescent="0.25">
      <c r="A5518">
        <v>1108</v>
      </c>
      <c r="B5518">
        <v>20220913</v>
      </c>
      <c r="C5518">
        <v>0.46079999999999999</v>
      </c>
      <c r="E5518" s="2">
        <f t="shared" si="516"/>
        <v>3.1021424010468563E-3</v>
      </c>
      <c r="F5518" s="2">
        <f t="shared" si="517"/>
        <v>0.29498664846141764</v>
      </c>
      <c r="G5518" s="2">
        <f t="shared" si="518"/>
        <v>0.72819793606362782</v>
      </c>
      <c r="H5518" s="2">
        <f t="shared" si="519"/>
        <v>0.30619026217661915</v>
      </c>
      <c r="I5518" s="2">
        <f t="shared" si="520"/>
        <v>-0.48243156507739865</v>
      </c>
      <c r="J5518" s="2">
        <f t="shared" si="521"/>
        <v>7.0603662119616079E-2</v>
      </c>
      <c r="K5518">
        <v>0.59360000000000002</v>
      </c>
      <c r="L5518">
        <v>-0.22020000000000001</v>
      </c>
      <c r="M5518">
        <v>0.2853</v>
      </c>
      <c r="N5518">
        <v>-0.28889999999999999</v>
      </c>
      <c r="O5518">
        <v>0</v>
      </c>
      <c r="Q5518">
        <v>0</v>
      </c>
      <c r="R5518">
        <v>475692</v>
      </c>
      <c r="S5518">
        <v>0.43154222224956629</v>
      </c>
      <c r="T5518">
        <v>6.586035076162168E-2</v>
      </c>
      <c r="U5518">
        <v>11.9054065387249</v>
      </c>
      <c r="V5518">
        <v>4.8463658090593612E-3</v>
      </c>
    </row>
    <row r="5519" spans="1:22" x14ac:dyDescent="0.25">
      <c r="A5519">
        <v>1108</v>
      </c>
      <c r="B5519">
        <v>20220914</v>
      </c>
      <c r="C5519">
        <v>-0.4587</v>
      </c>
      <c r="E5519" s="2">
        <f t="shared" si="516"/>
        <v>3.1021424010468563E-3</v>
      </c>
      <c r="F5519" s="2">
        <f t="shared" si="517"/>
        <v>0.22775107437178391</v>
      </c>
      <c r="G5519" s="2">
        <f t="shared" si="518"/>
        <v>0.70213534779266651</v>
      </c>
      <c r="H5519" s="2">
        <f t="shared" si="519"/>
        <v>0.30619026217661915</v>
      </c>
      <c r="I5519" s="2">
        <f t="shared" si="520"/>
        <v>-0.48441841180305095</v>
      </c>
      <c r="J5519" s="2">
        <f t="shared" si="521"/>
        <v>6.9430791919846163E-2</v>
      </c>
      <c r="K5519">
        <v>-1.5892999999999999</v>
      </c>
      <c r="L5519">
        <v>0.16800000000000001</v>
      </c>
      <c r="M5519">
        <v>-0.71309999999999996</v>
      </c>
      <c r="N5519">
        <v>0.66769999999999996</v>
      </c>
      <c r="O5519">
        <v>0</v>
      </c>
      <c r="Q5519">
        <v>0</v>
      </c>
      <c r="R5519">
        <v>473242</v>
      </c>
      <c r="S5519">
        <v>0.43122282577545162</v>
      </c>
      <c r="T5519">
        <v>6.586035076162168E-2</v>
      </c>
      <c r="U5519">
        <v>11.89302238204864</v>
      </c>
      <c r="V5519">
        <v>4.842619751247724E-3</v>
      </c>
    </row>
    <row r="5520" spans="1:22" x14ac:dyDescent="0.25">
      <c r="A5520">
        <v>1108</v>
      </c>
      <c r="B5520">
        <v>20220915</v>
      </c>
      <c r="C5520">
        <v>-0.92169999999999996</v>
      </c>
      <c r="E5520" s="2">
        <f t="shared" si="516"/>
        <v>3.1021424010468563E-3</v>
      </c>
      <c r="F5520" s="2">
        <f t="shared" si="517"/>
        <v>0.26499134949000147</v>
      </c>
      <c r="G5520" s="2">
        <f t="shared" si="518"/>
        <v>0.59509225660388509</v>
      </c>
      <c r="H5520" s="2">
        <f t="shared" si="519"/>
        <v>0.30619026217661915</v>
      </c>
      <c r="I5520" s="2">
        <f t="shared" si="520"/>
        <v>-0.48515818410415679</v>
      </c>
      <c r="J5520" s="2">
        <f t="shared" si="521"/>
        <v>6.1319787397987394E-2</v>
      </c>
      <c r="K5520">
        <v>0.2359</v>
      </c>
      <c r="L5520">
        <v>-0.63919999999999999</v>
      </c>
      <c r="M5520">
        <v>2.0299999999999999E-2</v>
      </c>
      <c r="N5520">
        <v>-0.13500000000000001</v>
      </c>
      <c r="O5520">
        <v>0</v>
      </c>
      <c r="Q5520">
        <v>0</v>
      </c>
      <c r="R5520">
        <v>474599</v>
      </c>
      <c r="S5520">
        <v>0.42991101493193212</v>
      </c>
      <c r="T5520">
        <v>6.586035076162168E-2</v>
      </c>
      <c r="U5520">
        <v>11.8884113287835</v>
      </c>
      <c r="V5520">
        <v>4.8167138224797373E-3</v>
      </c>
    </row>
    <row r="5521" spans="1:22" x14ac:dyDescent="0.25">
      <c r="A5521">
        <v>1108</v>
      </c>
      <c r="B5521">
        <v>20220916</v>
      </c>
      <c r="C5521">
        <v>-0.46510000000000001</v>
      </c>
      <c r="E5521" s="2">
        <f t="shared" si="516"/>
        <v>3.1021424010468563E-3</v>
      </c>
      <c r="F5521" s="2">
        <f t="shared" si="517"/>
        <v>2.2037660748969793E-2</v>
      </c>
      <c r="G5521" s="2">
        <f t="shared" si="518"/>
        <v>0.39930653327775939</v>
      </c>
      <c r="H5521" s="2">
        <f t="shared" si="519"/>
        <v>0.30619026217661915</v>
      </c>
      <c r="I5521" s="2">
        <f t="shared" si="520"/>
        <v>-0.35372019633332952</v>
      </c>
      <c r="J5521" s="2">
        <f t="shared" si="521"/>
        <v>5.6300791130654483E-2</v>
      </c>
      <c r="K5521">
        <v>-0.74539999999999995</v>
      </c>
      <c r="L5521">
        <v>0.35649999999999998</v>
      </c>
      <c r="M5521">
        <v>0.33650000000000002</v>
      </c>
      <c r="N5521">
        <v>0.1716</v>
      </c>
      <c r="O5521">
        <v>0</v>
      </c>
      <c r="Q5521">
        <v>0</v>
      </c>
      <c r="R5521">
        <v>465746</v>
      </c>
      <c r="S5521">
        <v>0.42751166498778143</v>
      </c>
      <c r="T5521">
        <v>6.586035076162168E-2</v>
      </c>
      <c r="U5521">
        <v>12.70767363661548</v>
      </c>
      <c r="V5521">
        <v>4.8006835318495306E-3</v>
      </c>
    </row>
    <row r="5522" spans="1:22" x14ac:dyDescent="0.25">
      <c r="A5522">
        <v>1108</v>
      </c>
      <c r="B5522">
        <v>20220919</v>
      </c>
      <c r="C5522">
        <v>0.46729999999999999</v>
      </c>
      <c r="E5522" s="2">
        <f t="shared" si="516"/>
        <v>3.1021424010468563E-3</v>
      </c>
      <c r="F5522" s="2">
        <f t="shared" si="517"/>
        <v>4.8904447293358133E-2</v>
      </c>
      <c r="G5522" s="2">
        <f t="shared" si="518"/>
        <v>0.47438803131769575</v>
      </c>
      <c r="H5522" s="2">
        <f t="shared" si="519"/>
        <v>0.30619026217661915</v>
      </c>
      <c r="I5522" s="2">
        <f t="shared" si="520"/>
        <v>-0.35784274227124951</v>
      </c>
      <c r="J5522" s="2">
        <f t="shared" si="521"/>
        <v>5.9607279741380186E-2</v>
      </c>
      <c r="K5522">
        <v>-0.91810000000000003</v>
      </c>
      <c r="L5522">
        <v>0.36199999999999999</v>
      </c>
      <c r="M5522">
        <v>0.39090000000000003</v>
      </c>
      <c r="N5522">
        <v>0.24859999999999999</v>
      </c>
      <c r="O5522">
        <v>0</v>
      </c>
      <c r="Q5522">
        <v>0</v>
      </c>
      <c r="R5522">
        <v>466725</v>
      </c>
      <c r="S5522">
        <v>0.42843178717579611</v>
      </c>
      <c r="T5522">
        <v>6.586035076162168E-2</v>
      </c>
      <c r="U5522">
        <v>12.68197751514767</v>
      </c>
      <c r="V5522">
        <v>4.81124420385887E-3</v>
      </c>
    </row>
    <row r="5523" spans="1:22" x14ac:dyDescent="0.25">
      <c r="A5523">
        <v>1108</v>
      </c>
      <c r="B5523">
        <v>20220920</v>
      </c>
      <c r="C5523">
        <v>0</v>
      </c>
      <c r="E5523" s="2">
        <f t="shared" si="516"/>
        <v>3.1021424010468563E-3</v>
      </c>
      <c r="F5523" s="2">
        <f t="shared" si="517"/>
        <v>-1.7096187680343568E-2</v>
      </c>
      <c r="G5523" s="2">
        <f t="shared" si="518"/>
        <v>0.44117365499196554</v>
      </c>
      <c r="H5523" s="2">
        <f t="shared" si="519"/>
        <v>0.30619026217661915</v>
      </c>
      <c r="I5523" s="2">
        <f t="shared" si="520"/>
        <v>-0.34726868643696757</v>
      </c>
      <c r="J5523" s="2">
        <f t="shared" si="521"/>
        <v>5.7907369056952214E-2</v>
      </c>
      <c r="K5523">
        <v>0.85770000000000002</v>
      </c>
      <c r="L5523">
        <v>0.29909999999999998</v>
      </c>
      <c r="M5523">
        <v>0.17169999999999999</v>
      </c>
      <c r="N5523">
        <v>-0.18240000000000001</v>
      </c>
      <c r="O5523">
        <v>0</v>
      </c>
      <c r="Q5523">
        <v>0</v>
      </c>
      <c r="R5523">
        <v>464320</v>
      </c>
      <c r="S5523">
        <v>0.42802474568866278</v>
      </c>
      <c r="T5523">
        <v>6.586035076162168E-2</v>
      </c>
      <c r="U5523">
        <v>12.74788635575654</v>
      </c>
      <c r="V5523">
        <v>4.8058148190047436E-3</v>
      </c>
    </row>
    <row r="5524" spans="1:22" x14ac:dyDescent="0.25">
      <c r="A5524">
        <v>1108</v>
      </c>
      <c r="B5524">
        <v>20220921</v>
      </c>
      <c r="C5524">
        <v>-0.46510000000000001</v>
      </c>
      <c r="E5524" s="2">
        <f t="shared" si="516"/>
        <v>3.1021424010468563E-3</v>
      </c>
      <c r="F5524" s="2">
        <f t="shared" si="517"/>
        <v>-0.11981567903442485</v>
      </c>
      <c r="G5524" s="2">
        <f t="shared" si="518"/>
        <v>0.36379344616100651</v>
      </c>
      <c r="H5524" s="2">
        <f t="shared" si="519"/>
        <v>0.30619026217661915</v>
      </c>
      <c r="I5524" s="2">
        <f t="shared" si="520"/>
        <v>-0.31299353745873382</v>
      </c>
      <c r="J5524" s="2">
        <f t="shared" si="521"/>
        <v>5.3073192750335209E-2</v>
      </c>
      <c r="K5524">
        <v>-0.85229999999999995</v>
      </c>
      <c r="L5524">
        <v>0.27829999999999999</v>
      </c>
      <c r="M5524">
        <v>0.37919999999999998</v>
      </c>
      <c r="N5524">
        <v>0.4965</v>
      </c>
      <c r="O5524">
        <v>0</v>
      </c>
      <c r="Q5524">
        <v>0</v>
      </c>
      <c r="R5524">
        <v>460577</v>
      </c>
      <c r="S5524">
        <v>0.42707645284798579</v>
      </c>
      <c r="T5524">
        <v>6.586035076162168E-2</v>
      </c>
      <c r="U5524">
        <v>12.961525792341289</v>
      </c>
      <c r="V5524">
        <v>4.7903748292089533E-3</v>
      </c>
    </row>
    <row r="5525" spans="1:22" x14ac:dyDescent="0.25">
      <c r="A5525">
        <v>1108</v>
      </c>
      <c r="B5525">
        <v>20220922</v>
      </c>
      <c r="C5525">
        <v>-0.93459999999999999</v>
      </c>
      <c r="E5525" s="2">
        <f t="shared" si="516"/>
        <v>3.1021424010468563E-3</v>
      </c>
      <c r="F5525" s="2">
        <f t="shared" si="517"/>
        <v>-0.2249501624374399</v>
      </c>
      <c r="G5525" s="2">
        <f t="shared" si="518"/>
        <v>0.21196958589550491</v>
      </c>
      <c r="H5525" s="2">
        <f t="shared" si="519"/>
        <v>0.30619026217661915</v>
      </c>
      <c r="I5525" s="2">
        <f t="shared" si="520"/>
        <v>-0.27660866082198365</v>
      </c>
      <c r="J5525" s="2">
        <f t="shared" si="521"/>
        <v>4.5450392169907386E-2</v>
      </c>
      <c r="K5525">
        <v>-0.99319999999999997</v>
      </c>
      <c r="L5525">
        <v>0.57720000000000005</v>
      </c>
      <c r="M5525">
        <v>-0.50280000000000002</v>
      </c>
      <c r="N5525">
        <v>0.46060000000000001</v>
      </c>
      <c r="O5525">
        <v>0</v>
      </c>
      <c r="Q5525">
        <v>0</v>
      </c>
      <c r="R5525">
        <v>456746</v>
      </c>
      <c r="S5525">
        <v>0.42521585461610151</v>
      </c>
      <c r="T5525">
        <v>6.586035076162168E-2</v>
      </c>
      <c r="U5525">
        <v>13.18831531117948</v>
      </c>
      <c r="V5525">
        <v>4.766028186531472E-3</v>
      </c>
    </row>
    <row r="5526" spans="1:22" x14ac:dyDescent="0.25">
      <c r="A5526">
        <v>1108</v>
      </c>
      <c r="B5526">
        <v>20220923</v>
      </c>
      <c r="C5526">
        <v>0</v>
      </c>
      <c r="E5526" s="2">
        <f t="shared" si="516"/>
        <v>3.1021424010468563E-3</v>
      </c>
      <c r="F5526" s="2">
        <f t="shared" si="517"/>
        <v>-0.47775592101446285</v>
      </c>
      <c r="G5526" s="2">
        <f t="shared" si="518"/>
        <v>0.23289369339851249</v>
      </c>
      <c r="H5526" s="2">
        <f t="shared" si="519"/>
        <v>0.30619026217661915</v>
      </c>
      <c r="I5526" s="2">
        <f t="shared" si="520"/>
        <v>-0.27013421802067877</v>
      </c>
      <c r="J5526" s="2">
        <f t="shared" si="521"/>
        <v>5.4914094530936236E-2</v>
      </c>
      <c r="K5526">
        <v>-1.1465000000000001</v>
      </c>
      <c r="L5526">
        <v>-1.3100000000000001E-2</v>
      </c>
      <c r="M5526">
        <v>0.76439999999999997</v>
      </c>
      <c r="N5526">
        <v>0.28289999999999998</v>
      </c>
      <c r="O5526">
        <v>0</v>
      </c>
      <c r="Q5526">
        <v>0</v>
      </c>
      <c r="R5526">
        <v>447534</v>
      </c>
      <c r="S5526">
        <v>0.42547227911588548</v>
      </c>
      <c r="T5526">
        <v>6.586035076162168E-2</v>
      </c>
      <c r="U5526">
        <v>13.228670972744929</v>
      </c>
      <c r="V5526">
        <v>4.7962545288526394E-3</v>
      </c>
    </row>
    <row r="5527" spans="1:22" x14ac:dyDescent="0.25">
      <c r="A5527">
        <v>1108</v>
      </c>
      <c r="B5527">
        <v>20220926</v>
      </c>
      <c r="C5527">
        <v>-0.94340000000000002</v>
      </c>
      <c r="E5527" s="2">
        <f t="shared" si="516"/>
        <v>3.1021424010468563E-3</v>
      </c>
      <c r="F5527" s="2">
        <f t="shared" si="517"/>
        <v>-0.86080659168511908</v>
      </c>
      <c r="G5527" s="2">
        <f t="shared" si="518"/>
        <v>0.20605680242654284</v>
      </c>
      <c r="H5527" s="2">
        <f t="shared" si="519"/>
        <v>0.30619026217661915</v>
      </c>
      <c r="I5527" s="2">
        <f t="shared" si="520"/>
        <v>0.13641986117308069</v>
      </c>
      <c r="J5527" s="2">
        <f t="shared" si="521"/>
        <v>5.7147590040524818E-2</v>
      </c>
      <c r="K5527">
        <v>-2.3706</v>
      </c>
      <c r="L5527">
        <v>1.5643</v>
      </c>
      <c r="M5527">
        <v>1.129</v>
      </c>
      <c r="N5527">
        <v>1.1391</v>
      </c>
      <c r="O5527">
        <v>0</v>
      </c>
      <c r="Q5527">
        <v>0</v>
      </c>
      <c r="R5527">
        <v>433576</v>
      </c>
      <c r="S5527">
        <v>0.42514339357836589</v>
      </c>
      <c r="T5527">
        <v>6.586035076162168E-2</v>
      </c>
      <c r="U5527">
        <v>15.762751407387061</v>
      </c>
      <c r="V5527">
        <v>4.8033881428728373E-3</v>
      </c>
    </row>
    <row r="5528" spans="1:22" x14ac:dyDescent="0.25">
      <c r="A5528">
        <v>1108</v>
      </c>
      <c r="B5528">
        <v>20220927</v>
      </c>
      <c r="C5528">
        <v>0</v>
      </c>
      <c r="E5528" s="2">
        <f t="shared" si="516"/>
        <v>3.1021424010468563E-3</v>
      </c>
      <c r="F5528" s="2">
        <f t="shared" si="517"/>
        <v>-0.88594446346720257</v>
      </c>
      <c r="G5528" s="2">
        <f t="shared" si="518"/>
        <v>0.19424232170432737</v>
      </c>
      <c r="H5528" s="2">
        <f t="shared" si="519"/>
        <v>0.30619026217661915</v>
      </c>
      <c r="I5528" s="2">
        <f t="shared" si="520"/>
        <v>0.12659979782557559</v>
      </c>
      <c r="J5528" s="2">
        <f t="shared" si="521"/>
        <v>5.908702642344528E-2</v>
      </c>
      <c r="K5528">
        <v>0.36070000000000002</v>
      </c>
      <c r="L5528">
        <v>-0.54310000000000003</v>
      </c>
      <c r="M5528">
        <v>-0.89500000000000002</v>
      </c>
      <c r="N5528">
        <v>-5.4600000000000003E-2</v>
      </c>
      <c r="O5528">
        <v>0</v>
      </c>
      <c r="Q5528">
        <v>0</v>
      </c>
      <c r="R5528">
        <v>432660</v>
      </c>
      <c r="S5528">
        <v>0.42499860736423628</v>
      </c>
      <c r="T5528">
        <v>6.586035076162168E-2</v>
      </c>
      <c r="U5528">
        <v>15.701542255470031</v>
      </c>
      <c r="V5528">
        <v>4.80958255450836E-3</v>
      </c>
    </row>
    <row r="5529" spans="1:22" x14ac:dyDescent="0.25">
      <c r="A5529">
        <v>1108</v>
      </c>
      <c r="B5529">
        <v>20220928</v>
      </c>
      <c r="C5529">
        <v>-2.8571</v>
      </c>
      <c r="E5529" s="2">
        <f t="shared" si="516"/>
        <v>3.1021424010468563E-3</v>
      </c>
      <c r="F5529" s="2">
        <f t="shared" si="517"/>
        <v>-1.1656170085886139</v>
      </c>
      <c r="G5529" s="2">
        <f t="shared" si="518"/>
        <v>0.16230205580435356</v>
      </c>
      <c r="H5529" s="2">
        <f t="shared" si="519"/>
        <v>0.30619026217661915</v>
      </c>
      <c r="I5529" s="2">
        <f t="shared" si="520"/>
        <v>0.29915322842454023</v>
      </c>
      <c r="J5529" s="2">
        <f t="shared" si="521"/>
        <v>5.6857211542047918E-2</v>
      </c>
      <c r="K5529">
        <v>-2.5874999999999999</v>
      </c>
      <c r="L5529">
        <v>1.532</v>
      </c>
      <c r="M5529">
        <v>1.3718999999999999</v>
      </c>
      <c r="N5529">
        <v>0.91520000000000001</v>
      </c>
      <c r="O5529">
        <v>0</v>
      </c>
      <c r="Q5529">
        <v>0</v>
      </c>
      <c r="R5529">
        <v>422469</v>
      </c>
      <c r="S5529">
        <v>0.42460718007372028</v>
      </c>
      <c r="T5529">
        <v>6.586035076162168E-2</v>
      </c>
      <c r="U5529">
        <v>16.77708003700787</v>
      </c>
      <c r="V5529">
        <v>4.8024606961334076E-3</v>
      </c>
    </row>
    <row r="5530" spans="1:22" x14ac:dyDescent="0.25">
      <c r="A5530">
        <v>1108</v>
      </c>
      <c r="B5530">
        <v>20220929</v>
      </c>
      <c r="C5530">
        <v>0.98040000000000005</v>
      </c>
      <c r="E5530" s="2">
        <f t="shared" si="516"/>
        <v>3.1021424010468563E-3</v>
      </c>
      <c r="F5530" s="2">
        <f t="shared" si="517"/>
        <v>-1.2848846840961845</v>
      </c>
      <c r="G5530" s="2">
        <f t="shared" si="518"/>
        <v>-0.13830832734655357</v>
      </c>
      <c r="H5530" s="2">
        <f t="shared" si="519"/>
        <v>0.30619026217661915</v>
      </c>
      <c r="I5530" s="2">
        <f t="shared" si="520"/>
        <v>0.21547106633276433</v>
      </c>
      <c r="J5530" s="2">
        <f t="shared" si="521"/>
        <v>4.3206814720720077E-2</v>
      </c>
      <c r="K5530">
        <v>0.5141</v>
      </c>
      <c r="L5530">
        <v>-0.30909999999999999</v>
      </c>
      <c r="M5530">
        <v>-1.1533</v>
      </c>
      <c r="N5530">
        <v>0.51359999999999995</v>
      </c>
      <c r="O5530">
        <v>0</v>
      </c>
      <c r="Q5530">
        <v>0</v>
      </c>
      <c r="R5530">
        <v>418123</v>
      </c>
      <c r="S5530">
        <v>0.42092320611601342</v>
      </c>
      <c r="T5530">
        <v>6.586035076162168E-2</v>
      </c>
      <c r="U5530">
        <v>16.255483180555579</v>
      </c>
      <c r="V5530">
        <v>4.7588623715664486E-3</v>
      </c>
    </row>
    <row r="5531" spans="1:22" x14ac:dyDescent="0.25">
      <c r="A5531">
        <v>1108</v>
      </c>
      <c r="B5531">
        <v>20220930</v>
      </c>
      <c r="C5531">
        <v>0</v>
      </c>
      <c r="E5531" s="2">
        <f t="shared" si="516"/>
        <v>3.1021424010468563E-3</v>
      </c>
      <c r="F5531" s="2">
        <f t="shared" si="517"/>
        <v>-1.4189167428120095</v>
      </c>
      <c r="G5531" s="2">
        <f t="shared" si="518"/>
        <v>-0.15037058162452832</v>
      </c>
      <c r="H5531" s="2">
        <f t="shared" si="519"/>
        <v>0.30619026217661915</v>
      </c>
      <c r="I5531" s="2">
        <f t="shared" si="520"/>
        <v>0.23876622045519505</v>
      </c>
      <c r="J5531" s="2">
        <f t="shared" si="521"/>
        <v>4.5444410176963344E-2</v>
      </c>
      <c r="K5531">
        <v>-0.80169999999999997</v>
      </c>
      <c r="L5531">
        <v>-0.30630000000000002</v>
      </c>
      <c r="M5531">
        <v>-0.86599999999999999</v>
      </c>
      <c r="N5531">
        <v>0.70569999999999999</v>
      </c>
      <c r="O5531">
        <v>0</v>
      </c>
      <c r="Q5531">
        <v>0</v>
      </c>
      <c r="R5531">
        <v>413239</v>
      </c>
      <c r="S5531">
        <v>0.4207753834421406</v>
      </c>
      <c r="T5531">
        <v>6.586035076162168E-2</v>
      </c>
      <c r="U5531">
        <v>16.40068352979495</v>
      </c>
      <c r="V5531">
        <v>4.7660090805030286E-3</v>
      </c>
    </row>
    <row r="5532" spans="1:22" x14ac:dyDescent="0.25">
      <c r="A5532">
        <v>1108</v>
      </c>
      <c r="B5532">
        <v>20221003</v>
      </c>
      <c r="C5532">
        <v>-0.4854</v>
      </c>
      <c r="E5532" s="2">
        <f t="shared" si="516"/>
        <v>3.1021424010468563E-3</v>
      </c>
      <c r="F5532" s="2">
        <f t="shared" si="517"/>
        <v>-1.0968171782854661</v>
      </c>
      <c r="G5532" s="2">
        <f t="shared" si="518"/>
        <v>0.57839179600572854</v>
      </c>
      <c r="H5532" s="2">
        <f t="shared" si="519"/>
        <v>-4.684350402444816E-2</v>
      </c>
      <c r="I5532" s="2">
        <f t="shared" si="520"/>
        <v>0.23708287128244607</v>
      </c>
      <c r="J5532" s="2">
        <f t="shared" si="521"/>
        <v>0.24120804359425163</v>
      </c>
      <c r="K5532">
        <v>-0.91469999999999996</v>
      </c>
      <c r="L5532">
        <v>-0.30880000000000002</v>
      </c>
      <c r="M5532">
        <v>0.25290000000000001</v>
      </c>
      <c r="N5532">
        <v>-0.1019</v>
      </c>
      <c r="O5532">
        <v>0</v>
      </c>
      <c r="Q5532">
        <v>0</v>
      </c>
      <c r="R5532">
        <v>424976</v>
      </c>
      <c r="S5532">
        <v>0.42970635113662192</v>
      </c>
      <c r="T5532">
        <v>1.846065630208334E-2</v>
      </c>
      <c r="U5532">
        <v>16.39019109490955</v>
      </c>
      <c r="V5532">
        <v>5.3912631694390213E-3</v>
      </c>
    </row>
    <row r="5533" spans="1:22" x14ac:dyDescent="0.25">
      <c r="A5533">
        <v>1108</v>
      </c>
      <c r="B5533">
        <v>20221004</v>
      </c>
      <c r="C5533">
        <v>1.4634</v>
      </c>
      <c r="E5533" s="2">
        <f t="shared" si="516"/>
        <v>3.1021424010468563E-3</v>
      </c>
      <c r="F5533" s="2">
        <f t="shared" si="517"/>
        <v>-1.0126492167618308</v>
      </c>
      <c r="G5533" s="2">
        <f t="shared" si="518"/>
        <v>0.56325454022544474</v>
      </c>
      <c r="H5533" s="2">
        <f t="shared" si="519"/>
        <v>-4.684350402444816E-2</v>
      </c>
      <c r="I5533" s="2">
        <f t="shared" si="520"/>
        <v>0.26008516816296723</v>
      </c>
      <c r="J5533" s="2">
        <f t="shared" si="521"/>
        <v>0.2389804744738826</v>
      </c>
      <c r="K5533">
        <v>2.0596000000000001</v>
      </c>
      <c r="L5533">
        <v>-0.57520000000000004</v>
      </c>
      <c r="M5533">
        <v>1.6436999999999999</v>
      </c>
      <c r="N5533">
        <v>-1.1878</v>
      </c>
      <c r="O5533">
        <v>0</v>
      </c>
      <c r="Q5533">
        <v>0</v>
      </c>
      <c r="R5533">
        <v>428043</v>
      </c>
      <c r="S5533">
        <v>0.42952084438365751</v>
      </c>
      <c r="T5533">
        <v>1.846065630208334E-2</v>
      </c>
      <c r="U5533">
        <v>16.533566044171781</v>
      </c>
      <c r="V5533">
        <v>5.3841484838532188E-3</v>
      </c>
    </row>
    <row r="5534" spans="1:22" x14ac:dyDescent="0.25">
      <c r="A5534">
        <v>1108</v>
      </c>
      <c r="B5534">
        <v>20221005</v>
      </c>
      <c r="C5534">
        <v>-0.48080000000000001</v>
      </c>
      <c r="E5534" s="2">
        <f t="shared" si="516"/>
        <v>3.1021424010468563E-3</v>
      </c>
      <c r="F5534" s="2">
        <f t="shared" si="517"/>
        <v>-0.91396385985312756</v>
      </c>
      <c r="G5534" s="2">
        <f t="shared" si="518"/>
        <v>0.61380183353371609</v>
      </c>
      <c r="H5534" s="2">
        <f t="shared" si="519"/>
        <v>-4.684350402444816E-2</v>
      </c>
      <c r="I5534" s="2">
        <f t="shared" si="520"/>
        <v>0.31788574626362187</v>
      </c>
      <c r="J5534" s="2">
        <f t="shared" si="521"/>
        <v>0.2384967220085224</v>
      </c>
      <c r="K5534">
        <v>1.6621999999999999</v>
      </c>
      <c r="L5534">
        <v>-1.2408999999999999</v>
      </c>
      <c r="M5534">
        <v>1.492</v>
      </c>
      <c r="N5534">
        <v>-1.2186999999999999</v>
      </c>
      <c r="O5534">
        <v>0</v>
      </c>
      <c r="Q5534">
        <v>0</v>
      </c>
      <c r="R5534">
        <v>431639</v>
      </c>
      <c r="S5534">
        <v>0.43014030040586271</v>
      </c>
      <c r="T5534">
        <v>1.846065630208334E-2</v>
      </c>
      <c r="U5534">
        <v>16.89384115041679</v>
      </c>
      <c r="V5534">
        <v>5.3826034154371939E-3</v>
      </c>
    </row>
    <row r="5535" spans="1:22" x14ac:dyDescent="0.25">
      <c r="A5535">
        <v>1108</v>
      </c>
      <c r="B5535">
        <v>20221006</v>
      </c>
      <c r="C5535">
        <v>0</v>
      </c>
      <c r="E5535" s="2">
        <f t="shared" si="516"/>
        <v>3.1021424010468563E-3</v>
      </c>
      <c r="F5535" s="2">
        <f t="shared" si="517"/>
        <v>-0.84856697289165928</v>
      </c>
      <c r="G5535" s="2">
        <f t="shared" si="518"/>
        <v>0.60998906277521114</v>
      </c>
      <c r="H5535" s="2">
        <f t="shared" si="519"/>
        <v>-4.684350402444816E-2</v>
      </c>
      <c r="I5535" s="2">
        <f t="shared" si="520"/>
        <v>0.34821963755621849</v>
      </c>
      <c r="J5535" s="2">
        <f t="shared" si="521"/>
        <v>0.23599018963026477</v>
      </c>
      <c r="K5535">
        <v>0.65810000000000002</v>
      </c>
      <c r="L5535">
        <v>-9.1800000000000007E-2</v>
      </c>
      <c r="M5535">
        <v>0.31119999999999998</v>
      </c>
      <c r="N5535">
        <v>-0.48280000000000001</v>
      </c>
      <c r="O5535">
        <v>0</v>
      </c>
      <c r="Q5535">
        <v>0</v>
      </c>
      <c r="R5535">
        <v>434022</v>
      </c>
      <c r="S5535">
        <v>0.4300935749799682</v>
      </c>
      <c r="T5535">
        <v>1.846065630208334E-2</v>
      </c>
      <c r="U5535">
        <v>17.08291444807886</v>
      </c>
      <c r="V5535">
        <v>5.3745977425182848E-3</v>
      </c>
    </row>
    <row r="5536" spans="1:22" x14ac:dyDescent="0.25">
      <c r="A5536">
        <v>1108</v>
      </c>
      <c r="B5536">
        <v>20221007</v>
      </c>
      <c r="C5536">
        <v>0</v>
      </c>
      <c r="E5536" s="2">
        <f t="shared" si="516"/>
        <v>3.1021424010468563E-3</v>
      </c>
      <c r="F5536" s="2">
        <f t="shared" si="517"/>
        <v>-0.872881551929788</v>
      </c>
      <c r="G5536" s="2">
        <f t="shared" si="518"/>
        <v>0.6116911719329009</v>
      </c>
      <c r="H5536" s="2">
        <f t="shared" si="519"/>
        <v>-4.684350402444816E-2</v>
      </c>
      <c r="I5536" s="2">
        <f t="shared" si="520"/>
        <v>0.31426567874950934</v>
      </c>
      <c r="J5536" s="2">
        <f t="shared" si="521"/>
        <v>0.23732111795182331</v>
      </c>
      <c r="K5536">
        <v>-1.3637999999999999</v>
      </c>
      <c r="L5536">
        <v>0.66180000000000005</v>
      </c>
      <c r="M5536">
        <v>-0.75690000000000002</v>
      </c>
      <c r="N5536">
        <v>0.70989999999999998</v>
      </c>
      <c r="O5536">
        <v>0</v>
      </c>
      <c r="Q5536">
        <v>0</v>
      </c>
      <c r="R5536">
        <v>433136</v>
      </c>
      <c r="S5536">
        <v>0.43011443429209301</v>
      </c>
      <c r="T5536">
        <v>1.846065630208334E-2</v>
      </c>
      <c r="U5536">
        <v>16.871277012632738</v>
      </c>
      <c r="V5536">
        <v>5.3788486258953896E-3</v>
      </c>
    </row>
    <row r="5537" spans="1:22" x14ac:dyDescent="0.25">
      <c r="A5537">
        <v>1108</v>
      </c>
      <c r="B5537">
        <v>20221011</v>
      </c>
      <c r="C5537">
        <v>-0.48309999999999997</v>
      </c>
      <c r="E5537" s="2">
        <f t="shared" si="516"/>
        <v>3.1021424010468563E-3</v>
      </c>
      <c r="F5537" s="2">
        <f t="shared" si="517"/>
        <v>-1.0056512284382157</v>
      </c>
      <c r="G5537" s="2">
        <f t="shared" si="518"/>
        <v>0.57250341026998663</v>
      </c>
      <c r="H5537" s="2">
        <f t="shared" si="519"/>
        <v>-4.684350402444816E-2</v>
      </c>
      <c r="I5537" s="2">
        <f t="shared" si="520"/>
        <v>0.31430892309976671</v>
      </c>
      <c r="J5537" s="2">
        <f t="shared" si="521"/>
        <v>0.23450060884168109</v>
      </c>
      <c r="K5537">
        <v>-4.3247</v>
      </c>
      <c r="L5537">
        <v>1.5121</v>
      </c>
      <c r="M5537">
        <v>-3.3995000000000002</v>
      </c>
      <c r="N5537">
        <v>2.1566999999999998</v>
      </c>
      <c r="O5537">
        <v>0</v>
      </c>
      <c r="Q5537">
        <v>0</v>
      </c>
      <c r="R5537">
        <v>428298</v>
      </c>
      <c r="S5537">
        <v>0.4296341890925966</v>
      </c>
      <c r="T5537">
        <v>1.846065630208334E-2</v>
      </c>
      <c r="U5537">
        <v>16.87154655773757</v>
      </c>
      <c r="V5537">
        <v>5.3698401352824344E-3</v>
      </c>
    </row>
    <row r="5538" spans="1:22" x14ac:dyDescent="0.25">
      <c r="A5538">
        <v>1108</v>
      </c>
      <c r="B5538">
        <v>20221012</v>
      </c>
      <c r="C5538">
        <v>-0.97089999999999999</v>
      </c>
      <c r="E5538" s="2">
        <f t="shared" si="516"/>
        <v>3.1021424010468563E-3</v>
      </c>
      <c r="F5538" s="2">
        <f t="shared" si="517"/>
        <v>-1.0029892485660956</v>
      </c>
      <c r="G5538" s="2">
        <f t="shared" si="518"/>
        <v>0.52513750314170049</v>
      </c>
      <c r="H5538" s="2">
        <f t="shared" si="519"/>
        <v>-4.684350402444816E-2</v>
      </c>
      <c r="I5538" s="2">
        <f t="shared" si="520"/>
        <v>0.31073394647833469</v>
      </c>
      <c r="J5538" s="2">
        <f t="shared" si="521"/>
        <v>0.2315475102771041</v>
      </c>
      <c r="K5538">
        <v>-0.1757</v>
      </c>
      <c r="L5538">
        <v>0.92749999999999999</v>
      </c>
      <c r="M5538">
        <v>-0.56079999999999997</v>
      </c>
      <c r="N5538">
        <v>0.38869999999999999</v>
      </c>
      <c r="O5538">
        <v>0</v>
      </c>
      <c r="Q5538">
        <v>0</v>
      </c>
      <c r="R5538">
        <v>428395</v>
      </c>
      <c r="S5538">
        <v>0.42905372089148269</v>
      </c>
      <c r="T5538">
        <v>1.846065630208334E-2</v>
      </c>
      <c r="U5538">
        <v>16.84926347468835</v>
      </c>
      <c r="V5538">
        <v>5.3604081640817522E-3</v>
      </c>
    </row>
    <row r="5539" spans="1:22" x14ac:dyDescent="0.25">
      <c r="A5539">
        <v>1108</v>
      </c>
      <c r="B5539">
        <v>20221013</v>
      </c>
      <c r="C5539">
        <v>-2.5489999999999999</v>
      </c>
      <c r="E5539" s="2">
        <f t="shared" si="516"/>
        <v>3.1021424010468563E-3</v>
      </c>
      <c r="F5539" s="2">
        <f t="shared" si="517"/>
        <v>-1.3565934820946388</v>
      </c>
      <c r="G5539" s="2">
        <f t="shared" si="518"/>
        <v>0.43735868704766673</v>
      </c>
      <c r="H5539" s="2">
        <f t="shared" si="519"/>
        <v>-4.684350402444816E-2</v>
      </c>
      <c r="I5539" s="2">
        <f t="shared" si="520"/>
        <v>0.56087378434099722</v>
      </c>
      <c r="J5539" s="2">
        <f t="shared" si="521"/>
        <v>0.22838866604420147</v>
      </c>
      <c r="K5539">
        <v>-2.0554000000000001</v>
      </c>
      <c r="L5539">
        <v>-0.71020000000000005</v>
      </c>
      <c r="M5539">
        <v>-1.4693000000000001</v>
      </c>
      <c r="N5539">
        <v>0.11700000000000001</v>
      </c>
      <c r="O5539">
        <v>0</v>
      </c>
      <c r="Q5539">
        <v>0</v>
      </c>
      <c r="R5539">
        <v>415510</v>
      </c>
      <c r="S5539">
        <v>0.42797799333630232</v>
      </c>
      <c r="T5539">
        <v>1.846065630208334E-2</v>
      </c>
      <c r="U5539">
        <v>18.408402840131121</v>
      </c>
      <c r="V5539">
        <v>5.3503190569352569E-3</v>
      </c>
    </row>
    <row r="5540" spans="1:22" x14ac:dyDescent="0.25">
      <c r="A5540">
        <v>1108</v>
      </c>
      <c r="B5540">
        <v>20221014</v>
      </c>
      <c r="C5540">
        <v>2.1126999999999998</v>
      </c>
      <c r="E5540" s="2">
        <f t="shared" si="516"/>
        <v>3.1021424010468563E-3</v>
      </c>
      <c r="F5540" s="2">
        <f t="shared" si="517"/>
        <v>-1.4204535559340583</v>
      </c>
      <c r="G5540" s="2">
        <f t="shared" si="518"/>
        <v>0.32080642334573911</v>
      </c>
      <c r="H5540" s="2">
        <f t="shared" si="519"/>
        <v>-4.684350402444816E-2</v>
      </c>
      <c r="I5540" s="2">
        <f t="shared" si="520"/>
        <v>0.49594817890794007</v>
      </c>
      <c r="J5540" s="2">
        <f t="shared" si="521"/>
        <v>0.22632409784295579</v>
      </c>
      <c r="K5540">
        <v>2.4645000000000001</v>
      </c>
      <c r="L5540">
        <v>-1.5017</v>
      </c>
      <c r="M5540">
        <v>2.8597999999999999</v>
      </c>
      <c r="N5540">
        <v>-1.4194</v>
      </c>
      <c r="O5540">
        <v>0</v>
      </c>
      <c r="Q5540">
        <v>0</v>
      </c>
      <c r="R5540">
        <v>413183</v>
      </c>
      <c r="S5540">
        <v>0.42654964778253568</v>
      </c>
      <c r="T5540">
        <v>1.846065630208334E-2</v>
      </c>
      <c r="U5540">
        <v>18.00371693275693</v>
      </c>
      <c r="V5540">
        <v>5.3437249838319831E-3</v>
      </c>
    </row>
    <row r="5541" spans="1:22" x14ac:dyDescent="0.25">
      <c r="A5541">
        <v>1108</v>
      </c>
      <c r="B5541">
        <v>20221017</v>
      </c>
      <c r="C5541">
        <v>0</v>
      </c>
      <c r="E5541" s="2">
        <f t="shared" si="516"/>
        <v>3.1021424010468563E-3</v>
      </c>
      <c r="F5541" s="2">
        <f t="shared" si="517"/>
        <v>-1.613625476757296</v>
      </c>
      <c r="G5541" s="2">
        <f t="shared" si="518"/>
        <v>0.18178388761682199</v>
      </c>
      <c r="H5541" s="2">
        <f t="shared" si="519"/>
        <v>-4.684350402444816E-2</v>
      </c>
      <c r="I5541" s="2">
        <f t="shared" si="520"/>
        <v>0.51898163316710844</v>
      </c>
      <c r="J5541" s="2">
        <f t="shared" si="521"/>
        <v>0.21964225158215325</v>
      </c>
      <c r="K5541">
        <v>-1.2432000000000001</v>
      </c>
      <c r="L5541">
        <v>0.95840000000000003</v>
      </c>
      <c r="M5541">
        <v>-1.1607000000000001</v>
      </c>
      <c r="N5541">
        <v>1.08</v>
      </c>
      <c r="O5541">
        <v>0</v>
      </c>
      <c r="Q5541">
        <v>0</v>
      </c>
      <c r="R5541">
        <v>406144</v>
      </c>
      <c r="S5541">
        <v>0.42484592951508449</v>
      </c>
      <c r="T5541">
        <v>1.846065630208334E-2</v>
      </c>
      <c r="U5541">
        <v>18.14728608817196</v>
      </c>
      <c r="V5541">
        <v>5.3223836773631612E-3</v>
      </c>
    </row>
    <row r="5542" spans="1:22" x14ac:dyDescent="0.25">
      <c r="A5542">
        <v>1108</v>
      </c>
      <c r="B5542">
        <v>20221018</v>
      </c>
      <c r="C5542">
        <v>0.98519999999999996</v>
      </c>
      <c r="E5542" s="2">
        <f t="shared" si="516"/>
        <v>3.1021424010468563E-3</v>
      </c>
      <c r="F5542" s="2">
        <f t="shared" si="517"/>
        <v>-1.6743570381696875</v>
      </c>
      <c r="G5542" s="2">
        <f t="shared" si="518"/>
        <v>2.2636312063052614E-2</v>
      </c>
      <c r="H5542" s="2">
        <f t="shared" si="519"/>
        <v>-4.684350402444816E-2</v>
      </c>
      <c r="I5542" s="2">
        <f t="shared" si="520"/>
        <v>0.51866994849844517</v>
      </c>
      <c r="J5542" s="2">
        <f t="shared" si="521"/>
        <v>0.2174885497294643</v>
      </c>
      <c r="K5542">
        <v>1.2291000000000001</v>
      </c>
      <c r="L5542">
        <v>-1.0184</v>
      </c>
      <c r="M5542">
        <v>0.9889</v>
      </c>
      <c r="N5542">
        <v>-0.9506</v>
      </c>
      <c r="O5542">
        <v>0</v>
      </c>
      <c r="Q5542">
        <v>0</v>
      </c>
      <c r="R5542">
        <v>403931</v>
      </c>
      <c r="S5542">
        <v>0.42289557930553118</v>
      </c>
      <c r="T5542">
        <v>1.846065630208334E-2</v>
      </c>
      <c r="U5542">
        <v>18.145343335507409</v>
      </c>
      <c r="V5542">
        <v>5.3155049181869236E-3</v>
      </c>
    </row>
    <row r="5543" spans="1:22" x14ac:dyDescent="0.25">
      <c r="A5543">
        <v>1108</v>
      </c>
      <c r="B5543">
        <v>20221019</v>
      </c>
      <c r="C5543">
        <v>0.48780000000000001</v>
      </c>
      <c r="E5543" s="2">
        <f t="shared" si="516"/>
        <v>3.1021424010468563E-3</v>
      </c>
      <c r="F5543" s="2">
        <f t="shared" si="517"/>
        <v>-1.6254260060873131</v>
      </c>
      <c r="G5543" s="2">
        <f t="shared" si="518"/>
        <v>7.5400615812121582E-2</v>
      </c>
      <c r="H5543" s="2">
        <f t="shared" si="519"/>
        <v>-4.684350402444816E-2</v>
      </c>
      <c r="I5543" s="2">
        <f t="shared" si="520"/>
        <v>0.45022493345771297</v>
      </c>
      <c r="J5543" s="2">
        <f t="shared" si="521"/>
        <v>0.21691500403724165</v>
      </c>
      <c r="K5543">
        <v>-1.1294999999999999</v>
      </c>
      <c r="L5543">
        <v>0.26979999999999998</v>
      </c>
      <c r="M5543">
        <v>-0.60109999999999997</v>
      </c>
      <c r="N5543">
        <v>0.39389999999999997</v>
      </c>
      <c r="O5543">
        <v>0</v>
      </c>
      <c r="Q5543">
        <v>0</v>
      </c>
      <c r="R5543">
        <v>405714</v>
      </c>
      <c r="S5543">
        <v>0.42354220474431559</v>
      </c>
      <c r="T5543">
        <v>1.846065630208334E-2</v>
      </c>
      <c r="U5543">
        <v>17.718720698225141</v>
      </c>
      <c r="V5543">
        <v>5.313673057064437E-3</v>
      </c>
    </row>
    <row r="5544" spans="1:22" x14ac:dyDescent="0.25">
      <c r="A5544">
        <v>1108</v>
      </c>
      <c r="B5544">
        <v>20221020</v>
      </c>
      <c r="C5544">
        <v>-2.4272</v>
      </c>
      <c r="E5544" s="2">
        <f t="shared" si="516"/>
        <v>3.1021424010468563E-3</v>
      </c>
      <c r="F5544" s="2">
        <f t="shared" si="517"/>
        <v>-1.8673094142612039</v>
      </c>
      <c r="G5544" s="2">
        <f t="shared" si="518"/>
        <v>4.6464300283739164E-2</v>
      </c>
      <c r="H5544" s="2">
        <f t="shared" si="519"/>
        <v>-4.684350402444816E-2</v>
      </c>
      <c r="I5544" s="2">
        <f t="shared" si="520"/>
        <v>0.33438796618752042</v>
      </c>
      <c r="J5544" s="2">
        <f t="shared" si="521"/>
        <v>0.21928546567973276</v>
      </c>
      <c r="K5544">
        <v>-0.2555</v>
      </c>
      <c r="L5544">
        <v>-0.41660000000000003</v>
      </c>
      <c r="M5544">
        <v>-3.5900000000000001E-2</v>
      </c>
      <c r="N5544">
        <v>0.10440000000000001</v>
      </c>
      <c r="O5544">
        <v>0</v>
      </c>
      <c r="Q5544">
        <v>0</v>
      </c>
      <c r="R5544">
        <v>396900</v>
      </c>
      <c r="S5544">
        <v>0.42318759080277041</v>
      </c>
      <c r="T5544">
        <v>1.846065630208334E-2</v>
      </c>
      <c r="U5544">
        <v>16.996700658603849</v>
      </c>
      <c r="V5544">
        <v>5.3212441304490129E-3</v>
      </c>
    </row>
    <row r="5545" spans="1:22" x14ac:dyDescent="0.25">
      <c r="A5545">
        <v>1108</v>
      </c>
      <c r="B5545">
        <v>20221021</v>
      </c>
      <c r="C5545">
        <v>0.4975</v>
      </c>
      <c r="E5545" s="2">
        <f t="shared" si="516"/>
        <v>3.1021424010468563E-3</v>
      </c>
      <c r="F5545" s="2">
        <f t="shared" si="517"/>
        <v>-1.8064680804829516</v>
      </c>
      <c r="G5545" s="2">
        <f t="shared" si="518"/>
        <v>1.8774549169685292E-2</v>
      </c>
      <c r="H5545" s="2">
        <f t="shared" si="519"/>
        <v>-4.684350402444816E-2</v>
      </c>
      <c r="I5545" s="2">
        <f t="shared" si="520"/>
        <v>0.37968060137002491</v>
      </c>
      <c r="J5545" s="2">
        <f t="shared" si="521"/>
        <v>0.21484093139357785</v>
      </c>
      <c r="K5545">
        <v>-0.96279999999999999</v>
      </c>
      <c r="L5545">
        <v>0.44379999999999997</v>
      </c>
      <c r="M5545">
        <v>-1.2873000000000001</v>
      </c>
      <c r="N5545">
        <v>0.50880000000000003</v>
      </c>
      <c r="O5545">
        <v>0</v>
      </c>
      <c r="Q5545">
        <v>0</v>
      </c>
      <c r="R5545">
        <v>399117</v>
      </c>
      <c r="S5545">
        <v>0.42284825348204869</v>
      </c>
      <c r="T5545">
        <v>1.846065630208334E-2</v>
      </c>
      <c r="U5545">
        <v>17.27901286877028</v>
      </c>
      <c r="V5545">
        <v>5.3070486274982122E-3</v>
      </c>
    </row>
    <row r="5546" spans="1:22" x14ac:dyDescent="0.25">
      <c r="A5546">
        <v>1108</v>
      </c>
      <c r="B5546">
        <v>20221024</v>
      </c>
      <c r="C5546">
        <v>1.4851000000000001</v>
      </c>
      <c r="E5546" s="2">
        <f t="shared" si="516"/>
        <v>3.1021424010468563E-3</v>
      </c>
      <c r="F5546" s="2">
        <f t="shared" si="517"/>
        <v>-1.8820189112865278</v>
      </c>
      <c r="G5546" s="2">
        <f t="shared" si="518"/>
        <v>-0.20138252458604991</v>
      </c>
      <c r="H5546" s="2">
        <f t="shared" si="519"/>
        <v>-4.684350402444816E-2</v>
      </c>
      <c r="I5546" s="2">
        <f t="shared" si="520"/>
        <v>0.33012253166155187</v>
      </c>
      <c r="J5546" s="2">
        <f t="shared" si="521"/>
        <v>0.20603938668070476</v>
      </c>
      <c r="K5546">
        <v>0.28989999999999999</v>
      </c>
      <c r="L5546">
        <v>-8.6300000000000002E-2</v>
      </c>
      <c r="M5546">
        <v>0.3322</v>
      </c>
      <c r="N5546">
        <v>1.0999999999999999E-2</v>
      </c>
      <c r="O5546">
        <v>0</v>
      </c>
      <c r="Q5546">
        <v>0</v>
      </c>
      <c r="R5546">
        <v>396364</v>
      </c>
      <c r="S5546">
        <v>0.42015023314815381</v>
      </c>
      <c r="T5546">
        <v>1.846065630208334E-2</v>
      </c>
      <c r="U5546">
        <v>16.970113902423861</v>
      </c>
      <c r="V5546">
        <v>5.2789371661168928E-3</v>
      </c>
    </row>
    <row r="5547" spans="1:22" x14ac:dyDescent="0.25">
      <c r="A5547">
        <v>1108</v>
      </c>
      <c r="B5547">
        <v>20221025</v>
      </c>
      <c r="C5547">
        <v>-0.48780000000000001</v>
      </c>
      <c r="E5547" s="2">
        <f t="shared" si="516"/>
        <v>3.1021424010468563E-3</v>
      </c>
      <c r="F5547" s="2">
        <f t="shared" si="517"/>
        <v>-2.0484063748397725</v>
      </c>
      <c r="G5547" s="2">
        <f t="shared" si="518"/>
        <v>-0.41682755953734374</v>
      </c>
      <c r="H5547" s="2">
        <f t="shared" si="519"/>
        <v>-4.684350402444816E-2</v>
      </c>
      <c r="I5547" s="2">
        <f t="shared" si="520"/>
        <v>0.3320950519538336</v>
      </c>
      <c r="J5547" s="2">
        <f t="shared" si="521"/>
        <v>0.19508298703341448</v>
      </c>
      <c r="K5547">
        <v>-1.4650000000000001</v>
      </c>
      <c r="L5547">
        <v>0.8841</v>
      </c>
      <c r="M5547">
        <v>-1.7073</v>
      </c>
      <c r="N5547">
        <v>1.6115999999999999</v>
      </c>
      <c r="O5547">
        <v>0</v>
      </c>
      <c r="Q5547">
        <v>0</v>
      </c>
      <c r="R5547">
        <v>390301</v>
      </c>
      <c r="S5547">
        <v>0.41750995875124658</v>
      </c>
      <c r="T5547">
        <v>1.846065630208334E-2</v>
      </c>
      <c r="U5547">
        <v>16.982408761423969</v>
      </c>
      <c r="V5547">
        <v>5.2439432627043904E-3</v>
      </c>
    </row>
    <row r="5548" spans="1:22" x14ac:dyDescent="0.25">
      <c r="A5548">
        <v>1108</v>
      </c>
      <c r="B5548">
        <v>20221026</v>
      </c>
      <c r="C5548">
        <v>0.49020000000000002</v>
      </c>
      <c r="E5548" s="2">
        <f t="shared" si="516"/>
        <v>3.1021424010468563E-3</v>
      </c>
      <c r="F5548" s="2">
        <f t="shared" si="517"/>
        <v>-1.9443696150953635</v>
      </c>
      <c r="G5548" s="2">
        <f t="shared" si="518"/>
        <v>-0.3211683461236815</v>
      </c>
      <c r="H5548" s="2">
        <f t="shared" si="519"/>
        <v>-4.684350402444816E-2</v>
      </c>
      <c r="I5548" s="2">
        <f t="shared" si="520"/>
        <v>0.39251848613161389</v>
      </c>
      <c r="J5548" s="2">
        <f t="shared" si="521"/>
        <v>0.19974167731503556</v>
      </c>
      <c r="K5548">
        <v>0.48930000000000001</v>
      </c>
      <c r="L5548">
        <v>-0.75229999999999997</v>
      </c>
      <c r="M5548">
        <v>0.56079999999999997</v>
      </c>
      <c r="N5548">
        <v>-0.36</v>
      </c>
      <c r="O5548">
        <v>0</v>
      </c>
      <c r="Q5548">
        <v>0</v>
      </c>
      <c r="R5548">
        <v>394092</v>
      </c>
      <c r="S5548">
        <v>0.4186822604107463</v>
      </c>
      <c r="T5548">
        <v>1.846065630208334E-2</v>
      </c>
      <c r="U5548">
        <v>17.359032315779761</v>
      </c>
      <c r="V5548">
        <v>5.2588227635433481E-3</v>
      </c>
    </row>
    <row r="5549" spans="1:22" x14ac:dyDescent="0.25">
      <c r="A5549">
        <v>1108</v>
      </c>
      <c r="B5549">
        <v>20221027</v>
      </c>
      <c r="C5549">
        <v>0.97560000000000002</v>
      </c>
      <c r="E5549" s="2">
        <f t="shared" si="516"/>
        <v>3.1021424010468563E-3</v>
      </c>
      <c r="F5549" s="2">
        <f t="shared" si="517"/>
        <v>-1.8366280380031588</v>
      </c>
      <c r="G5549" s="2">
        <f t="shared" si="518"/>
        <v>-0.14913751641066772</v>
      </c>
      <c r="H5549" s="2">
        <f t="shared" si="519"/>
        <v>-4.684350402444816E-2</v>
      </c>
      <c r="I5549" s="2">
        <f t="shared" si="520"/>
        <v>0.50217285458626859</v>
      </c>
      <c r="J5549" s="2">
        <f t="shared" si="521"/>
        <v>0.21207253465147541</v>
      </c>
      <c r="K5549">
        <v>1.5327999999999999</v>
      </c>
      <c r="L5549">
        <v>-0.17530000000000001</v>
      </c>
      <c r="M5549">
        <v>1.3424</v>
      </c>
      <c r="N5549">
        <v>-1.0055000000000001</v>
      </c>
      <c r="O5549">
        <v>0</v>
      </c>
      <c r="Q5549">
        <v>0</v>
      </c>
      <c r="R5549">
        <v>398018</v>
      </c>
      <c r="S5549">
        <v>0.42079049463054469</v>
      </c>
      <c r="T5549">
        <v>1.846065630208334E-2</v>
      </c>
      <c r="U5549">
        <v>18.042515778115281</v>
      </c>
      <c r="V5549">
        <v>5.2982065798074292E-3</v>
      </c>
    </row>
    <row r="5550" spans="1:22" x14ac:dyDescent="0.25">
      <c r="A5550">
        <v>1108</v>
      </c>
      <c r="B5550">
        <v>20221028</v>
      </c>
      <c r="C5550">
        <v>-0.96619999999999995</v>
      </c>
      <c r="E5550" s="2">
        <f t="shared" si="516"/>
        <v>3.1021424010468563E-3</v>
      </c>
      <c r="F5550" s="2">
        <f t="shared" si="517"/>
        <v>-1.9286447236858288</v>
      </c>
      <c r="G5550" s="2">
        <f t="shared" si="518"/>
        <v>-0.21614244280301165</v>
      </c>
      <c r="H5550" s="2">
        <f t="shared" si="519"/>
        <v>-4.684350402444816E-2</v>
      </c>
      <c r="I5550" s="2">
        <f t="shared" si="520"/>
        <v>0.46637652188675238</v>
      </c>
      <c r="J5550" s="2">
        <f t="shared" si="521"/>
        <v>0.2075697585528328</v>
      </c>
      <c r="K5550">
        <v>-1.0630999999999999</v>
      </c>
      <c r="L5550">
        <v>0.26500000000000001</v>
      </c>
      <c r="M5550">
        <v>-1.0792999999999999</v>
      </c>
      <c r="N5550">
        <v>0.17610000000000001</v>
      </c>
      <c r="O5550">
        <v>0</v>
      </c>
      <c r="Q5550">
        <v>0</v>
      </c>
      <c r="R5550">
        <v>394665</v>
      </c>
      <c r="S5550">
        <v>0.41996935065913521</v>
      </c>
      <c r="T5550">
        <v>1.846065630208334E-2</v>
      </c>
      <c r="U5550">
        <v>17.819394695415351</v>
      </c>
      <c r="V5550">
        <v>5.2838250569571749E-3</v>
      </c>
    </row>
    <row r="5551" spans="1:22" x14ac:dyDescent="0.25">
      <c r="A5551">
        <v>1108</v>
      </c>
      <c r="B5551">
        <v>20221031</v>
      </c>
      <c r="C5551">
        <v>0</v>
      </c>
      <c r="E5551" s="2">
        <f t="shared" si="516"/>
        <v>3.1021424010468563E-3</v>
      </c>
      <c r="F5551" s="2">
        <f t="shared" si="517"/>
        <v>-1.9594633154011998</v>
      </c>
      <c r="G5551" s="2">
        <f t="shared" si="518"/>
        <v>-0.33199201735402817</v>
      </c>
      <c r="H5551" s="2">
        <f t="shared" si="519"/>
        <v>-4.684350402444816E-2</v>
      </c>
      <c r="I5551" s="2">
        <f t="shared" si="520"/>
        <v>0.4203375187969115</v>
      </c>
      <c r="J5551" s="2">
        <f t="shared" si="521"/>
        <v>0.19971913814209305</v>
      </c>
      <c r="K5551">
        <v>1.246</v>
      </c>
      <c r="L5551">
        <v>-0.25940000000000002</v>
      </c>
      <c r="M5551">
        <v>1.2738</v>
      </c>
      <c r="N5551">
        <v>-0.2419</v>
      </c>
      <c r="O5551">
        <v>0</v>
      </c>
      <c r="Q5551">
        <v>0</v>
      </c>
      <c r="R5551">
        <v>393542</v>
      </c>
      <c r="S5551">
        <v>0.41854961654621498</v>
      </c>
      <c r="T5551">
        <v>1.846065630208334E-2</v>
      </c>
      <c r="U5551">
        <v>17.532430321101959</v>
      </c>
      <c r="V5551">
        <v>5.2587507751469462E-3</v>
      </c>
    </row>
    <row r="5552" spans="1:22" x14ac:dyDescent="0.25">
      <c r="A5552">
        <v>1108</v>
      </c>
      <c r="B5552">
        <v>20221101</v>
      </c>
      <c r="C5552">
        <v>0</v>
      </c>
      <c r="E5552" s="2">
        <f t="shared" si="516"/>
        <v>3.1021424010468563E-3</v>
      </c>
      <c r="F5552" s="2">
        <f t="shared" si="517"/>
        <v>-1.847358286766035</v>
      </c>
      <c r="G5552" s="2">
        <f t="shared" si="518"/>
        <v>-0.26061215002957389</v>
      </c>
      <c r="H5552" s="2">
        <f t="shared" si="519"/>
        <v>-4.684350402444816E-2</v>
      </c>
      <c r="I5552" s="2">
        <f t="shared" si="520"/>
        <v>0.50011006309114103</v>
      </c>
      <c r="J5552" s="2">
        <f t="shared" si="521"/>
        <v>0.20356834202280494</v>
      </c>
      <c r="K5552">
        <v>0.6704</v>
      </c>
      <c r="L5552">
        <v>0.33079999999999998</v>
      </c>
      <c r="M5552">
        <v>0.34570000000000001</v>
      </c>
      <c r="N5552">
        <v>-0.2112</v>
      </c>
      <c r="O5552">
        <v>0</v>
      </c>
      <c r="Q5552">
        <v>0</v>
      </c>
      <c r="R5552">
        <v>397627</v>
      </c>
      <c r="S5552">
        <v>0.4194243753272377</v>
      </c>
      <c r="T5552">
        <v>1.846065630208334E-2</v>
      </c>
      <c r="U5552">
        <v>18.029658252299981</v>
      </c>
      <c r="V5552">
        <v>5.2710448382655706E-3</v>
      </c>
    </row>
    <row r="5553" spans="1:22" x14ac:dyDescent="0.25">
      <c r="A5553">
        <v>1108</v>
      </c>
      <c r="B5553">
        <v>20221102</v>
      </c>
      <c r="C5553">
        <v>0.48780000000000001</v>
      </c>
      <c r="E5553" s="2">
        <f t="shared" si="516"/>
        <v>3.1021424010468563E-3</v>
      </c>
      <c r="F5553" s="2">
        <f t="shared" si="517"/>
        <v>-1.8334171963017354</v>
      </c>
      <c r="G5553" s="2">
        <f t="shared" si="518"/>
        <v>-0.21094436006850592</v>
      </c>
      <c r="H5553" s="2">
        <f t="shared" si="519"/>
        <v>-4.684350402444816E-2</v>
      </c>
      <c r="I5553" s="2">
        <f t="shared" si="520"/>
        <v>0.520727205630795</v>
      </c>
      <c r="J5553" s="2">
        <f t="shared" si="521"/>
        <v>0.20652736153688661</v>
      </c>
      <c r="K5553">
        <v>0.46929999999999999</v>
      </c>
      <c r="L5553">
        <v>-0.55000000000000004</v>
      </c>
      <c r="M5553">
        <v>0.54479999999999995</v>
      </c>
      <c r="N5553">
        <v>-0.62819999999999998</v>
      </c>
      <c r="O5553">
        <v>0</v>
      </c>
      <c r="Q5553">
        <v>0</v>
      </c>
      <c r="R5553">
        <v>398135</v>
      </c>
      <c r="S5553">
        <v>0.42003305305431932</v>
      </c>
      <c r="T5553">
        <v>1.846065630208334E-2</v>
      </c>
      <c r="U5553">
        <v>18.158166365246661</v>
      </c>
      <c r="V5553">
        <v>5.2804957205266146E-3</v>
      </c>
    </row>
    <row r="5554" spans="1:22" x14ac:dyDescent="0.25">
      <c r="A5554">
        <v>1108</v>
      </c>
      <c r="B5554">
        <v>20221103</v>
      </c>
      <c r="C5554">
        <v>-0.4854</v>
      </c>
      <c r="E5554" s="2">
        <f t="shared" si="516"/>
        <v>3.1021424010468563E-3</v>
      </c>
      <c r="F5554" s="2">
        <f t="shared" si="517"/>
        <v>-1.9462631884064594</v>
      </c>
      <c r="G5554" s="2">
        <f t="shared" si="518"/>
        <v>-0.33211312608178561</v>
      </c>
      <c r="H5554" s="2">
        <f t="shared" si="519"/>
        <v>-4.684350402444816E-2</v>
      </c>
      <c r="I5554" s="2">
        <f t="shared" si="520"/>
        <v>0.52576659645595802</v>
      </c>
      <c r="J5554" s="2">
        <f t="shared" si="521"/>
        <v>0.20051345857677397</v>
      </c>
      <c r="K5554">
        <v>-0.87670000000000003</v>
      </c>
      <c r="L5554">
        <v>1.0335000000000001</v>
      </c>
      <c r="M5554">
        <v>-0.623</v>
      </c>
      <c r="N5554">
        <v>0.57709999999999995</v>
      </c>
      <c r="O5554">
        <v>0</v>
      </c>
      <c r="Q5554">
        <v>0</v>
      </c>
      <c r="R5554">
        <v>394023</v>
      </c>
      <c r="S5554">
        <v>0.41854813236128952</v>
      </c>
      <c r="T5554">
        <v>1.846065630208334E-2</v>
      </c>
      <c r="U5554">
        <v>18.189577245978409</v>
      </c>
      <c r="V5554">
        <v>5.2612877739298151E-3</v>
      </c>
    </row>
    <row r="5555" spans="1:22" x14ac:dyDescent="0.25">
      <c r="A5555">
        <v>1108</v>
      </c>
      <c r="B5555">
        <v>20221104</v>
      </c>
      <c r="C5555">
        <v>0.48780000000000001</v>
      </c>
      <c r="E5555" s="2">
        <f t="shared" si="516"/>
        <v>3.1021424010468563E-3</v>
      </c>
      <c r="F5555" s="2">
        <f t="shared" si="517"/>
        <v>-1.896591192854526</v>
      </c>
      <c r="G5555" s="2">
        <f t="shared" si="518"/>
        <v>-0.32491575350962643</v>
      </c>
      <c r="H5555" s="2">
        <f t="shared" si="519"/>
        <v>-4.684350402444816E-2</v>
      </c>
      <c r="I5555" s="2">
        <f t="shared" si="520"/>
        <v>0.56505350620825556</v>
      </c>
      <c r="J5555" s="2">
        <f t="shared" si="521"/>
        <v>0.20086669429007736</v>
      </c>
      <c r="K5555">
        <v>0.29149999999999998</v>
      </c>
      <c r="L5555">
        <v>0.27589999999999998</v>
      </c>
      <c r="M5555">
        <v>-0.22670000000000001</v>
      </c>
      <c r="N5555">
        <v>-9.5000000000000001E-2</v>
      </c>
      <c r="O5555">
        <v>0</v>
      </c>
      <c r="Q5555">
        <v>0</v>
      </c>
      <c r="R5555">
        <v>395833</v>
      </c>
      <c r="S5555">
        <v>0.41863633601161532</v>
      </c>
      <c r="T5555">
        <v>1.846065630208334E-2</v>
      </c>
      <c r="U5555">
        <v>18.4344553432251</v>
      </c>
      <c r="V5555">
        <v>5.2624159818111553E-3</v>
      </c>
    </row>
    <row r="5556" spans="1:22" x14ac:dyDescent="0.25">
      <c r="A5556">
        <v>1108</v>
      </c>
      <c r="B5556">
        <v>20221107</v>
      </c>
      <c r="C5556">
        <v>0</v>
      </c>
      <c r="E5556" s="2">
        <f t="shared" si="516"/>
        <v>3.1021424010468563E-3</v>
      </c>
      <c r="F5556" s="2">
        <f t="shared" si="517"/>
        <v>-1.7701608704745493</v>
      </c>
      <c r="G5556" s="2">
        <f t="shared" si="518"/>
        <v>-0.15203038042286449</v>
      </c>
      <c r="H5556" s="2">
        <f t="shared" si="519"/>
        <v>-4.684350402444816E-2</v>
      </c>
      <c r="I5556" s="2">
        <f t="shared" si="520"/>
        <v>0.58964395181257401</v>
      </c>
      <c r="J5556" s="2">
        <f t="shared" si="521"/>
        <v>0.21006841564459797</v>
      </c>
      <c r="K5556">
        <v>1.5064</v>
      </c>
      <c r="L5556">
        <v>-0.82809999999999995</v>
      </c>
      <c r="M5556">
        <v>0.1452</v>
      </c>
      <c r="N5556">
        <v>-0.88160000000000005</v>
      </c>
      <c r="O5556">
        <v>0</v>
      </c>
      <c r="Q5556">
        <v>0</v>
      </c>
      <c r="R5556">
        <v>400440</v>
      </c>
      <c r="S5556">
        <v>0.42075504264258468</v>
      </c>
      <c r="T5556">
        <v>1.846065630208334E-2</v>
      </c>
      <c r="U5556">
        <v>18.587729336216661</v>
      </c>
      <c r="V5556">
        <v>5.2918055768126932E-3</v>
      </c>
    </row>
    <row r="5557" spans="1:22" x14ac:dyDescent="0.25">
      <c r="A5557">
        <v>1108</v>
      </c>
      <c r="B5557">
        <v>20221108</v>
      </c>
      <c r="C5557">
        <v>0.97089999999999999</v>
      </c>
      <c r="E5557" s="2">
        <f t="shared" si="516"/>
        <v>3.1021424010468563E-3</v>
      </c>
      <c r="F5557" s="2">
        <f t="shared" si="517"/>
        <v>-1.6063530575190295</v>
      </c>
      <c r="G5557" s="2">
        <f t="shared" si="518"/>
        <v>4.2172907890568642E-2</v>
      </c>
      <c r="H5557" s="2">
        <f t="shared" si="519"/>
        <v>-4.684350402444816E-2</v>
      </c>
      <c r="I5557" s="2">
        <f t="shared" si="520"/>
        <v>0.44723480569123891</v>
      </c>
      <c r="J5557" s="2">
        <f t="shared" si="521"/>
        <v>0.21820209022890313</v>
      </c>
      <c r="K5557">
        <v>0.94299999999999995</v>
      </c>
      <c r="L5557">
        <v>-0.50280000000000002</v>
      </c>
      <c r="M5557">
        <v>0.88700000000000001</v>
      </c>
      <c r="N5557">
        <v>-0.64019999999999999</v>
      </c>
      <c r="O5557">
        <v>0</v>
      </c>
      <c r="Q5557">
        <v>0</v>
      </c>
      <c r="R5557">
        <v>406409</v>
      </c>
      <c r="S5557">
        <v>0.4231349998787543</v>
      </c>
      <c r="T5557">
        <v>1.846065630208334E-2</v>
      </c>
      <c r="U5557">
        <v>17.700083019604062</v>
      </c>
      <c r="V5557">
        <v>5.3177839120281574E-3</v>
      </c>
    </row>
    <row r="5558" spans="1:22" x14ac:dyDescent="0.25">
      <c r="A5558">
        <v>1108</v>
      </c>
      <c r="B5558">
        <v>20221109</v>
      </c>
      <c r="C5558">
        <v>0.96150000000000002</v>
      </c>
      <c r="E5558" s="2">
        <f t="shared" si="516"/>
        <v>3.1021424010468563E-3</v>
      </c>
      <c r="F5558" s="2">
        <f t="shared" si="517"/>
        <v>-1.4907627562677896</v>
      </c>
      <c r="G5558" s="2">
        <f t="shared" si="518"/>
        <v>-8.036778232353322E-3</v>
      </c>
      <c r="H5558" s="2">
        <f t="shared" si="519"/>
        <v>-4.684350402444816E-2</v>
      </c>
      <c r="I5558" s="2">
        <f t="shared" si="520"/>
        <v>0.51396319446488814</v>
      </c>
      <c r="J5558" s="2">
        <f t="shared" si="521"/>
        <v>0.2140929093669893</v>
      </c>
      <c r="K5558">
        <v>2.1688999999999998</v>
      </c>
      <c r="L5558">
        <v>-1.3959999999999999</v>
      </c>
      <c r="M5558">
        <v>1.0194000000000001</v>
      </c>
      <c r="N5558">
        <v>-1.3416999999999999</v>
      </c>
      <c r="O5558">
        <v>0</v>
      </c>
      <c r="Q5558">
        <v>0</v>
      </c>
      <c r="R5558">
        <v>410621</v>
      </c>
      <c r="S5558">
        <v>0.4225196812255439</v>
      </c>
      <c r="T5558">
        <v>1.846065630208334E-2</v>
      </c>
      <c r="U5558">
        <v>18.11600580350979</v>
      </c>
      <c r="V5558">
        <v>5.3046595022936257E-3</v>
      </c>
    </row>
    <row r="5559" spans="1:22" x14ac:dyDescent="0.25">
      <c r="A5559">
        <v>1108</v>
      </c>
      <c r="B5559">
        <v>20221110</v>
      </c>
      <c r="C5559">
        <v>-1.4286000000000001</v>
      </c>
      <c r="E5559" s="2">
        <f t="shared" si="516"/>
        <v>3.1021424010468563E-3</v>
      </c>
      <c r="F5559" s="2">
        <f t="shared" si="517"/>
        <v>-1.5175472135377825</v>
      </c>
      <c r="G5559" s="2">
        <f t="shared" si="518"/>
        <v>-0.13264480805792761</v>
      </c>
      <c r="H5559" s="2">
        <f t="shared" si="519"/>
        <v>-4.684350402444816E-2</v>
      </c>
      <c r="I5559" s="2">
        <f t="shared" si="520"/>
        <v>0.34283826556422081</v>
      </c>
      <c r="J5559" s="2">
        <f t="shared" si="521"/>
        <v>0.21031524686289249</v>
      </c>
      <c r="K5559">
        <v>-0.98829999999999996</v>
      </c>
      <c r="L5559">
        <v>9.1600000000000001E-2</v>
      </c>
      <c r="M5559">
        <v>-0.65480000000000005</v>
      </c>
      <c r="N5559">
        <v>0.34599999999999997</v>
      </c>
      <c r="O5559">
        <v>0</v>
      </c>
      <c r="Q5559">
        <v>0</v>
      </c>
      <c r="R5559">
        <v>409645</v>
      </c>
      <c r="S5559">
        <v>0.42099261242643282</v>
      </c>
      <c r="T5559">
        <v>1.846065630208334E-2</v>
      </c>
      <c r="U5559">
        <v>17.049371974458879</v>
      </c>
      <c r="V5559">
        <v>5.2925939368662009E-3</v>
      </c>
    </row>
    <row r="5560" spans="1:22" x14ac:dyDescent="0.25">
      <c r="A5560">
        <v>1108</v>
      </c>
      <c r="B5560">
        <v>20221111</v>
      </c>
      <c r="C5560">
        <v>4.8308999999999997</v>
      </c>
      <c r="E5560" s="2">
        <f t="shared" si="516"/>
        <v>3.1021424010468563E-3</v>
      </c>
      <c r="F5560" s="2">
        <f t="shared" si="517"/>
        <v>-1.3673786170404454</v>
      </c>
      <c r="G5560" s="2">
        <f t="shared" si="518"/>
        <v>-0.1006485974186363</v>
      </c>
      <c r="H5560" s="2">
        <f t="shared" si="519"/>
        <v>-4.684350402444816E-2</v>
      </c>
      <c r="I5560" s="2">
        <f t="shared" si="520"/>
        <v>0.40330915555287128</v>
      </c>
      <c r="J5560" s="2">
        <f t="shared" si="521"/>
        <v>0.21077625461407323</v>
      </c>
      <c r="K5560">
        <v>3.7216</v>
      </c>
      <c r="L5560">
        <v>-2.3142999999999998</v>
      </c>
      <c r="M5560">
        <v>1.6783999999999999</v>
      </c>
      <c r="N5560">
        <v>-2.6255999999999999</v>
      </c>
      <c r="O5560">
        <v>0</v>
      </c>
      <c r="Q5560">
        <v>0</v>
      </c>
      <c r="R5560">
        <v>415117</v>
      </c>
      <c r="S5560">
        <v>0.42138472531855897</v>
      </c>
      <c r="T5560">
        <v>1.846065630208334E-2</v>
      </c>
      <c r="U5560">
        <v>17.42629132425245</v>
      </c>
      <c r="V5560">
        <v>5.2940663604028161E-3</v>
      </c>
    </row>
    <row r="5561" spans="1:22" x14ac:dyDescent="0.25">
      <c r="A5561">
        <v>1108</v>
      </c>
      <c r="B5561">
        <v>20221114</v>
      </c>
      <c r="C5561">
        <v>-0.46079999999999999</v>
      </c>
      <c r="E5561" s="2">
        <f t="shared" si="516"/>
        <v>3.1021424010468563E-3</v>
      </c>
      <c r="F5561" s="2">
        <f t="shared" si="517"/>
        <v>-0.81053084812095211</v>
      </c>
      <c r="G5561" s="2">
        <f t="shared" si="518"/>
        <v>0.36483880353023695</v>
      </c>
      <c r="H5561" s="2">
        <f t="shared" si="519"/>
        <v>-4.684350402444816E-2</v>
      </c>
      <c r="I5561" s="2">
        <f t="shared" si="520"/>
        <v>1.1876098548803506</v>
      </c>
      <c r="J5561" s="2">
        <f t="shared" si="521"/>
        <v>0.22676922928942467</v>
      </c>
      <c r="K5561">
        <v>1.1926000000000001</v>
      </c>
      <c r="L5561">
        <v>-0.43430000000000002</v>
      </c>
      <c r="M5561">
        <v>0.50509999999999999</v>
      </c>
      <c r="N5561">
        <v>-0.27610000000000001</v>
      </c>
      <c r="O5561">
        <v>0</v>
      </c>
      <c r="Q5561">
        <v>0</v>
      </c>
      <c r="R5561">
        <v>435408</v>
      </c>
      <c r="S5561">
        <v>0.42708926368068018</v>
      </c>
      <c r="T5561">
        <v>1.846065630208334E-2</v>
      </c>
      <c r="U5561">
        <v>22.314893256333161</v>
      </c>
      <c r="V5561">
        <v>5.3451466996642868E-3</v>
      </c>
    </row>
    <row r="5562" spans="1:22" x14ac:dyDescent="0.25">
      <c r="A5562">
        <v>1108</v>
      </c>
      <c r="B5562">
        <v>20221115</v>
      </c>
      <c r="C5562">
        <v>-0.46300000000000002</v>
      </c>
      <c r="E5562" s="2">
        <f t="shared" si="516"/>
        <v>3.1021424010468563E-3</v>
      </c>
      <c r="F5562" s="2">
        <f t="shared" si="517"/>
        <v>-0.83553150444570989</v>
      </c>
      <c r="G5562" s="2">
        <f t="shared" si="518"/>
        <v>0.13413049783673736</v>
      </c>
      <c r="H5562" s="2">
        <f t="shared" si="519"/>
        <v>-4.684350402444816E-2</v>
      </c>
      <c r="I5562" s="2">
        <f t="shared" si="520"/>
        <v>1.1770367619727329</v>
      </c>
      <c r="J5562" s="2">
        <f t="shared" si="521"/>
        <v>0.21834484918443189</v>
      </c>
      <c r="K5562">
        <v>2.6025999999999998</v>
      </c>
      <c r="L5562">
        <v>-2.5133000000000001</v>
      </c>
      <c r="M5562">
        <v>2.4733999999999998</v>
      </c>
      <c r="N5562">
        <v>-2.7170000000000001</v>
      </c>
      <c r="O5562">
        <v>0</v>
      </c>
      <c r="Q5562">
        <v>0</v>
      </c>
      <c r="R5562">
        <v>434497</v>
      </c>
      <c r="S5562">
        <v>0.42426193822008601</v>
      </c>
      <c r="T5562">
        <v>1.846065630208334E-2</v>
      </c>
      <c r="U5562">
        <v>22.248990417714541</v>
      </c>
      <c r="V5562">
        <v>5.3182398732254362E-3</v>
      </c>
    </row>
    <row r="5563" spans="1:22" x14ac:dyDescent="0.25">
      <c r="A5563">
        <v>1108</v>
      </c>
      <c r="B5563">
        <v>20221116</v>
      </c>
      <c r="C5563">
        <v>0</v>
      </c>
      <c r="E5563" s="2">
        <f t="shared" si="516"/>
        <v>3.1021424010468563E-3</v>
      </c>
      <c r="F5563" s="2">
        <f t="shared" si="517"/>
        <v>-1.0709657861252886</v>
      </c>
      <c r="G5563" s="2">
        <f t="shared" si="518"/>
        <v>-4.2231617903113292E-2</v>
      </c>
      <c r="H5563" s="2">
        <f t="shared" si="519"/>
        <v>-4.684350402444816E-2</v>
      </c>
      <c r="I5563" s="2">
        <f t="shared" si="520"/>
        <v>1.2833879378574864</v>
      </c>
      <c r="J5563" s="2">
        <f t="shared" si="521"/>
        <v>0.20603284590652024</v>
      </c>
      <c r="K5563">
        <v>-7.0400000000000004E-2</v>
      </c>
      <c r="L5563">
        <v>-0.42449999999999999</v>
      </c>
      <c r="M5563">
        <v>0.88339999999999996</v>
      </c>
      <c r="N5563">
        <v>-1.0111000000000001</v>
      </c>
      <c r="O5563">
        <v>0</v>
      </c>
      <c r="Q5563">
        <v>0</v>
      </c>
      <c r="R5563">
        <v>425918</v>
      </c>
      <c r="S5563">
        <v>0.42210062418062538</v>
      </c>
      <c r="T5563">
        <v>1.846065630208334E-2</v>
      </c>
      <c r="U5563">
        <v>22.91188484628648</v>
      </c>
      <c r="V5563">
        <v>5.2789162753838579E-3</v>
      </c>
    </row>
    <row r="5564" spans="1:22" x14ac:dyDescent="0.25">
      <c r="A5564">
        <v>1108</v>
      </c>
      <c r="B5564">
        <v>20221117</v>
      </c>
      <c r="C5564">
        <v>-0.46510000000000001</v>
      </c>
      <c r="E5564" s="2">
        <f t="shared" si="516"/>
        <v>3.1021424010468563E-3</v>
      </c>
      <c r="F5564" s="2">
        <f t="shared" si="517"/>
        <v>-0.70117012863230299</v>
      </c>
      <c r="G5564" s="2">
        <f t="shared" si="518"/>
        <v>0.25800838347588384</v>
      </c>
      <c r="H5564" s="2">
        <f t="shared" si="519"/>
        <v>-4.684350402444816E-2</v>
      </c>
      <c r="I5564" s="2">
        <f t="shared" si="520"/>
        <v>1.5448820339183547</v>
      </c>
      <c r="J5564" s="2">
        <f t="shared" si="521"/>
        <v>0.21813505593093457</v>
      </c>
      <c r="K5564">
        <v>-2.8000000000000001E-2</v>
      </c>
      <c r="L5564">
        <v>0.37169999999999997</v>
      </c>
      <c r="M5564">
        <v>0.15740000000000001</v>
      </c>
      <c r="N5564">
        <v>0.36170000000000002</v>
      </c>
      <c r="O5564">
        <v>0</v>
      </c>
      <c r="Q5564">
        <v>0</v>
      </c>
      <c r="R5564">
        <v>439393</v>
      </c>
      <c r="S5564">
        <v>0.42578005911746469</v>
      </c>
      <c r="T5564">
        <v>1.846065630208334E-2</v>
      </c>
      <c r="U5564">
        <v>24.541796109054712</v>
      </c>
      <c r="V5564">
        <v>5.3175698096018173E-3</v>
      </c>
    </row>
    <row r="5565" spans="1:22" x14ac:dyDescent="0.25">
      <c r="A5565">
        <v>1108</v>
      </c>
      <c r="B5565">
        <v>20221118</v>
      </c>
      <c r="C5565">
        <v>0</v>
      </c>
      <c r="E5565" s="2">
        <f t="shared" si="516"/>
        <v>3.1021424010468563E-3</v>
      </c>
      <c r="F5565" s="2">
        <f t="shared" si="517"/>
        <v>-0.90916131884672513</v>
      </c>
      <c r="G5565" s="2">
        <f t="shared" si="518"/>
        <v>-4.1210079098220782E-2</v>
      </c>
      <c r="H5565" s="2">
        <f t="shared" si="519"/>
        <v>-4.684350402444816E-2</v>
      </c>
      <c r="I5565" s="2">
        <f t="shared" si="520"/>
        <v>1.6208932260643425</v>
      </c>
      <c r="J5565" s="2">
        <f t="shared" si="521"/>
        <v>0.20280301868917988</v>
      </c>
      <c r="K5565">
        <v>-0.2112</v>
      </c>
      <c r="L5565">
        <v>-7.7000000000000002E-3</v>
      </c>
      <c r="M5565">
        <v>0.41810000000000003</v>
      </c>
      <c r="N5565">
        <v>0.1452</v>
      </c>
      <c r="O5565">
        <v>0</v>
      </c>
      <c r="Q5565">
        <v>0</v>
      </c>
      <c r="R5565">
        <v>431814</v>
      </c>
      <c r="S5565">
        <v>0.42211314311731202</v>
      </c>
      <c r="T5565">
        <v>1.846065630208334E-2</v>
      </c>
      <c r="U5565">
        <v>25.015579265315139</v>
      </c>
      <c r="V5565">
        <v>5.2686004540081167E-3</v>
      </c>
    </row>
    <row r="5566" spans="1:22" x14ac:dyDescent="0.25">
      <c r="A5566">
        <v>1108</v>
      </c>
      <c r="B5566">
        <v>20221121</v>
      </c>
      <c r="C5566">
        <v>-0.93459999999999999</v>
      </c>
      <c r="E5566" s="2">
        <f t="shared" si="516"/>
        <v>3.1021424010468563E-3</v>
      </c>
      <c r="F5566" s="2">
        <f t="shared" si="517"/>
        <v>-1.0178908472316757</v>
      </c>
      <c r="G5566" s="2">
        <f t="shared" si="518"/>
        <v>-0.17187201683274009</v>
      </c>
      <c r="H5566" s="2">
        <f t="shared" si="519"/>
        <v>-4.684350402444816E-2</v>
      </c>
      <c r="I5566" s="2">
        <f t="shared" si="520"/>
        <v>1.6418325210257436</v>
      </c>
      <c r="J5566" s="2">
        <f t="shared" si="521"/>
        <v>0.19710231068260745</v>
      </c>
      <c r="K5566">
        <v>-0.38979999999999998</v>
      </c>
      <c r="L5566">
        <v>0.75080000000000002</v>
      </c>
      <c r="M5566">
        <v>-0.55800000000000005</v>
      </c>
      <c r="N5566">
        <v>0.35220000000000001</v>
      </c>
      <c r="O5566">
        <v>0</v>
      </c>
      <c r="Q5566">
        <v>0</v>
      </c>
      <c r="R5566">
        <v>427852</v>
      </c>
      <c r="S5566">
        <v>0.42051188380340521</v>
      </c>
      <c r="T5566">
        <v>1.846065630208334E-2</v>
      </c>
      <c r="U5566">
        <v>25.14609537717439</v>
      </c>
      <c r="V5566">
        <v>5.2503928281650587E-3</v>
      </c>
    </row>
    <row r="5567" spans="1:22" x14ac:dyDescent="0.25">
      <c r="A5567">
        <v>1108</v>
      </c>
      <c r="B5567">
        <v>20221122</v>
      </c>
      <c r="C5567">
        <v>-0.47170000000000001</v>
      </c>
      <c r="E5567" s="2">
        <f t="shared" si="516"/>
        <v>3.1021424010468563E-3</v>
      </c>
      <c r="F5567" s="2">
        <f t="shared" si="517"/>
        <v>-1.0682489200702381</v>
      </c>
      <c r="G5567" s="2">
        <f t="shared" si="518"/>
        <v>-0.22404351204257217</v>
      </c>
      <c r="H5567" s="2">
        <f t="shared" si="519"/>
        <v>-4.684350402444816E-2</v>
      </c>
      <c r="I5567" s="2">
        <f t="shared" si="520"/>
        <v>1.6137175279729841</v>
      </c>
      <c r="J5567" s="2">
        <f t="shared" si="521"/>
        <v>0.19471644572456354</v>
      </c>
      <c r="K5567">
        <v>0.64429999999999998</v>
      </c>
      <c r="L5567">
        <v>-0.55359999999999998</v>
      </c>
      <c r="M5567">
        <v>0.4037</v>
      </c>
      <c r="N5567">
        <v>-0.35320000000000001</v>
      </c>
      <c r="O5567">
        <v>0</v>
      </c>
      <c r="Q5567">
        <v>0</v>
      </c>
      <c r="R5567">
        <v>426017</v>
      </c>
      <c r="S5567">
        <v>0.41987252322086949</v>
      </c>
      <c r="T5567">
        <v>1.846065630208334E-2</v>
      </c>
      <c r="U5567">
        <v>24.970852629748549</v>
      </c>
      <c r="V5567">
        <v>5.2427725577674092E-3</v>
      </c>
    </row>
    <row r="5568" spans="1:22" x14ac:dyDescent="0.25">
      <c r="A5568">
        <v>1108</v>
      </c>
      <c r="B5568">
        <v>20221123</v>
      </c>
      <c r="C5568">
        <v>0</v>
      </c>
      <c r="E5568" s="2">
        <f t="shared" si="516"/>
        <v>3.1021424010468563E-3</v>
      </c>
      <c r="F5568" s="2">
        <f t="shared" si="517"/>
        <v>-1.076811164607367</v>
      </c>
      <c r="G5568" s="2">
        <f t="shared" si="518"/>
        <v>-0.19043643327123733</v>
      </c>
      <c r="H5568" s="2">
        <f t="shared" si="519"/>
        <v>-4.684350402444816E-2</v>
      </c>
      <c r="I5568" s="2">
        <f t="shared" si="520"/>
        <v>1.6138361948438227</v>
      </c>
      <c r="J5568" s="2">
        <f t="shared" si="521"/>
        <v>0.19828786866005096</v>
      </c>
      <c r="K5568">
        <v>0.45069999999999999</v>
      </c>
      <c r="L5568">
        <v>-0.16969999999999999</v>
      </c>
      <c r="M5568">
        <v>0.2432</v>
      </c>
      <c r="N5568">
        <v>4.5999999999999999E-3</v>
      </c>
      <c r="O5568">
        <v>0</v>
      </c>
      <c r="Q5568">
        <v>0</v>
      </c>
      <c r="R5568">
        <v>425705</v>
      </c>
      <c r="S5568">
        <v>0.42028437726825962</v>
      </c>
      <c r="T5568">
        <v>1.846065630208334E-2</v>
      </c>
      <c r="U5568">
        <v>24.971592288777991</v>
      </c>
      <c r="V5568">
        <v>5.2541794097692484E-3</v>
      </c>
    </row>
    <row r="5569" spans="1:22" x14ac:dyDescent="0.25">
      <c r="A5569">
        <v>1108</v>
      </c>
      <c r="B5569">
        <v>20221124</v>
      </c>
      <c r="C5569">
        <v>0</v>
      </c>
      <c r="E5569" s="2">
        <f t="shared" si="516"/>
        <v>3.1021424010468563E-3</v>
      </c>
      <c r="F5569" s="2">
        <f t="shared" si="517"/>
        <v>-0.93937616254986256</v>
      </c>
      <c r="G5569" s="2">
        <f t="shared" si="518"/>
        <v>-8.0696728597276113E-2</v>
      </c>
      <c r="H5569" s="2">
        <f t="shared" si="519"/>
        <v>-4.684350402444816E-2</v>
      </c>
      <c r="I5569" s="2">
        <f t="shared" si="520"/>
        <v>1.3860068488309425</v>
      </c>
      <c r="J5569" s="2">
        <f t="shared" si="521"/>
        <v>0.2025557470674926</v>
      </c>
      <c r="K5569">
        <v>1.198</v>
      </c>
      <c r="L5569">
        <v>-0.12540000000000001</v>
      </c>
      <c r="M5569">
        <v>-0.28239999999999998</v>
      </c>
      <c r="N5569">
        <v>-0.112</v>
      </c>
      <c r="O5569">
        <v>0</v>
      </c>
      <c r="Q5569">
        <v>0</v>
      </c>
      <c r="R5569">
        <v>430713</v>
      </c>
      <c r="S5569">
        <v>0.42162923505363548</v>
      </c>
      <c r="T5569">
        <v>1.846065630208334E-2</v>
      </c>
      <c r="U5569">
        <v>23.551515802733441</v>
      </c>
      <c r="V5569">
        <v>5.2678106873398191E-3</v>
      </c>
    </row>
    <row r="5570" spans="1:22" x14ac:dyDescent="0.25">
      <c r="A5570">
        <v>1108</v>
      </c>
      <c r="B5570">
        <v>20221125</v>
      </c>
      <c r="C5570">
        <v>1.4218</v>
      </c>
      <c r="E5570" s="2">
        <f t="shared" si="516"/>
        <v>3.1021424010468563E-3</v>
      </c>
      <c r="F5570" s="2">
        <f t="shared" si="517"/>
        <v>-0.88366668687559458</v>
      </c>
      <c r="G5570" s="2">
        <f t="shared" si="518"/>
        <v>5.0765389615614075E-2</v>
      </c>
      <c r="H5570" s="2">
        <f t="shared" si="519"/>
        <v>-4.684350402444816E-2</v>
      </c>
      <c r="I5570" s="2">
        <f t="shared" si="520"/>
        <v>1.3745096905173284</v>
      </c>
      <c r="J5570" s="2">
        <f t="shared" si="521"/>
        <v>0.21112126311212726</v>
      </c>
      <c r="K5570">
        <v>-2.92E-2</v>
      </c>
      <c r="L5570">
        <v>-0.34150000000000003</v>
      </c>
      <c r="M5570">
        <v>3.9899999999999998E-2</v>
      </c>
      <c r="N5570">
        <v>0.15379999999999999</v>
      </c>
      <c r="O5570">
        <v>0</v>
      </c>
      <c r="Q5570">
        <v>0</v>
      </c>
      <c r="R5570">
        <v>432743</v>
      </c>
      <c r="S5570">
        <v>0.42324030056256751</v>
      </c>
      <c r="T5570">
        <v>1.846065630208334E-2</v>
      </c>
      <c r="U5570">
        <v>23.47985319884495</v>
      </c>
      <c r="V5570">
        <v>5.2951682911872031E-3</v>
      </c>
    </row>
    <row r="5571" spans="1:22" x14ac:dyDescent="0.25">
      <c r="A5571">
        <v>1108</v>
      </c>
      <c r="B5571">
        <v>20221128</v>
      </c>
      <c r="C5571">
        <v>0.46729999999999999</v>
      </c>
      <c r="E5571" s="2">
        <f t="shared" ref="E5571:E5634" si="522">(Q5571-Y$4)/Y$5</f>
        <v>3.1021424010468563E-3</v>
      </c>
      <c r="F5571" s="2">
        <f t="shared" ref="F5571:F5634" si="523">(R5571-Z$4)/Z$5</f>
        <v>-1.041930995355153</v>
      </c>
      <c r="G5571" s="2">
        <f t="shared" ref="G5571:G5634" si="524">(S5571-AA$4)/AA$5</f>
        <v>-7.8150096611040443E-2</v>
      </c>
      <c r="H5571" s="2">
        <f t="shared" ref="H5571:H5634" si="525">(T5571-AB$4)/AB$5</f>
        <v>-4.684350402444816E-2</v>
      </c>
      <c r="I5571" s="2">
        <f t="shared" ref="I5571:I5634" si="526">(U5571-AC$4)/AC$5</f>
        <v>1.3383454666658325</v>
      </c>
      <c r="J5571" s="2">
        <f t="shared" ref="J5571:J5634" si="527">(V5571-AD$4)/AD$5</f>
        <v>0.20867796048007581</v>
      </c>
      <c r="K5571">
        <v>-1.5054000000000001</v>
      </c>
      <c r="L5571">
        <v>1.6495</v>
      </c>
      <c r="M5571">
        <v>-0.58309999999999995</v>
      </c>
      <c r="N5571">
        <v>1.0206</v>
      </c>
      <c r="O5571">
        <v>0</v>
      </c>
      <c r="Q5571">
        <v>0</v>
      </c>
      <c r="R5571">
        <v>426976</v>
      </c>
      <c r="S5571">
        <v>0.4216604439753594</v>
      </c>
      <c r="T5571">
        <v>1.846065630208334E-2</v>
      </c>
      <c r="U5571">
        <v>23.25443902448017</v>
      </c>
      <c r="V5571">
        <v>5.28736456924697E-3</v>
      </c>
    </row>
    <row r="5572" spans="1:22" x14ac:dyDescent="0.25">
      <c r="A5572">
        <v>1108</v>
      </c>
      <c r="B5572">
        <v>20221129</v>
      </c>
      <c r="C5572">
        <v>0.46510000000000001</v>
      </c>
      <c r="E5572" s="2">
        <f t="shared" si="522"/>
        <v>3.1021424010468563E-3</v>
      </c>
      <c r="F5572" s="2">
        <f t="shared" si="523"/>
        <v>-0.86816134019778113</v>
      </c>
      <c r="G5572" s="2">
        <f t="shared" si="524"/>
        <v>8.3535417737154137E-3</v>
      </c>
      <c r="H5572" s="2">
        <f t="shared" si="525"/>
        <v>-4.684350402444816E-2</v>
      </c>
      <c r="I5572" s="2">
        <f t="shared" si="526"/>
        <v>1.3682016443033485</v>
      </c>
      <c r="J5572" s="2">
        <f t="shared" si="527"/>
        <v>0.21050831746704959</v>
      </c>
      <c r="K5572">
        <v>1.0492999999999999</v>
      </c>
      <c r="L5572">
        <v>5.8299999999999998E-2</v>
      </c>
      <c r="M5572">
        <v>0.4824</v>
      </c>
      <c r="N5572">
        <v>-0.15040000000000001</v>
      </c>
      <c r="O5572">
        <v>0</v>
      </c>
      <c r="Q5572">
        <v>0</v>
      </c>
      <c r="R5572">
        <v>433308</v>
      </c>
      <c r="S5572">
        <v>0.42272054425438521</v>
      </c>
      <c r="T5572">
        <v>1.846065630208334E-2</v>
      </c>
      <c r="U5572">
        <v>23.440534699019871</v>
      </c>
      <c r="V5572">
        <v>5.2932105896254253E-3</v>
      </c>
    </row>
    <row r="5573" spans="1:22" x14ac:dyDescent="0.25">
      <c r="A5573">
        <v>1108</v>
      </c>
      <c r="B5573">
        <v>20221130</v>
      </c>
      <c r="C5573">
        <v>0.92589999999999995</v>
      </c>
      <c r="E5573" s="2">
        <f t="shared" si="522"/>
        <v>3.1021424010468563E-3</v>
      </c>
      <c r="F5573" s="2">
        <f t="shared" si="523"/>
        <v>-0.76118816966660052</v>
      </c>
      <c r="G5573" s="2">
        <f t="shared" si="524"/>
        <v>2.754030964595439E-2</v>
      </c>
      <c r="H5573" s="2">
        <f t="shared" si="525"/>
        <v>-4.684350402444816E-2</v>
      </c>
      <c r="I5573" s="2">
        <f t="shared" si="526"/>
        <v>1.3790647664304607</v>
      </c>
      <c r="J5573" s="2">
        <f t="shared" si="527"/>
        <v>0.21186862174509871</v>
      </c>
      <c r="K5573">
        <v>1.1321000000000001</v>
      </c>
      <c r="L5573">
        <v>6.4999999999999997E-3</v>
      </c>
      <c r="M5573">
        <v>0.16900000000000001</v>
      </c>
      <c r="N5573">
        <v>2.3300000000000001E-2</v>
      </c>
      <c r="O5573">
        <v>0</v>
      </c>
      <c r="Q5573">
        <v>0</v>
      </c>
      <c r="R5573">
        <v>437206</v>
      </c>
      <c r="S5573">
        <v>0.4229556776933337</v>
      </c>
      <c r="T5573">
        <v>1.846065630208334E-2</v>
      </c>
      <c r="U5573">
        <v>23.508245310351171</v>
      </c>
      <c r="V5573">
        <v>5.2975552975632594E-3</v>
      </c>
    </row>
    <row r="5574" spans="1:22" x14ac:dyDescent="0.25">
      <c r="A5574">
        <v>1108</v>
      </c>
      <c r="B5574">
        <v>20221201</v>
      </c>
      <c r="C5574">
        <v>0.91739999999999999</v>
      </c>
      <c r="E5574" s="2">
        <f t="shared" si="522"/>
        <v>3.1021424010468563E-3</v>
      </c>
      <c r="F5574" s="2">
        <f t="shared" si="523"/>
        <v>-0.76689633269135316</v>
      </c>
      <c r="G5574" s="2">
        <f t="shared" si="524"/>
        <v>6.7992387757438558E-2</v>
      </c>
      <c r="H5574" s="2">
        <f t="shared" si="525"/>
        <v>-4.684350402444816E-2</v>
      </c>
      <c r="I5574" s="2">
        <f t="shared" si="526"/>
        <v>1.2042634066090578</v>
      </c>
      <c r="J5574" s="2">
        <f t="shared" si="527"/>
        <v>0.22154480406199309</v>
      </c>
      <c r="K5574">
        <v>0.8871</v>
      </c>
      <c r="L5574">
        <v>-0.85389999999999999</v>
      </c>
      <c r="M5574">
        <v>-0.89570000000000005</v>
      </c>
      <c r="N5574">
        <v>-0.73250000000000004</v>
      </c>
      <c r="O5574">
        <v>0</v>
      </c>
      <c r="Q5574">
        <v>0</v>
      </c>
      <c r="R5574">
        <v>436998</v>
      </c>
      <c r="S5574">
        <v>0.42345141706446188</v>
      </c>
      <c r="T5574">
        <v>1.846065630208334E-2</v>
      </c>
      <c r="U5574">
        <v>22.4186960264018</v>
      </c>
      <c r="V5574">
        <v>5.3284602846301477E-3</v>
      </c>
    </row>
    <row r="5575" spans="1:22" x14ac:dyDescent="0.25">
      <c r="A5575">
        <v>1108</v>
      </c>
      <c r="B5575">
        <v>20221202</v>
      </c>
      <c r="C5575">
        <v>-0.45450000000000002</v>
      </c>
      <c r="E5575" s="2">
        <f t="shared" si="522"/>
        <v>3.1021424010468563E-3</v>
      </c>
      <c r="F5575" s="2">
        <f t="shared" si="523"/>
        <v>-0.83586082154329178</v>
      </c>
      <c r="G5575" s="2">
        <f t="shared" si="524"/>
        <v>-0.10723988560088099</v>
      </c>
      <c r="H5575" s="2">
        <f t="shared" si="525"/>
        <v>-4.684350402444816E-2</v>
      </c>
      <c r="I5575" s="2">
        <f t="shared" si="526"/>
        <v>1.2260464567468365</v>
      </c>
      <c r="J5575" s="2">
        <f t="shared" si="527"/>
        <v>0.21220448456513222</v>
      </c>
      <c r="K5575">
        <v>-0.28560000000000002</v>
      </c>
      <c r="L5575">
        <v>0.35560000000000003</v>
      </c>
      <c r="M5575">
        <v>0.40799999999999997</v>
      </c>
      <c r="N5575">
        <v>-8.0999999999999996E-3</v>
      </c>
      <c r="O5575">
        <v>0</v>
      </c>
      <c r="Q5575">
        <v>0</v>
      </c>
      <c r="R5575">
        <v>434485</v>
      </c>
      <c r="S5575">
        <v>0.42130394921975423</v>
      </c>
      <c r="T5575">
        <v>1.846065630208334E-2</v>
      </c>
      <c r="U5575">
        <v>22.554471324168929</v>
      </c>
      <c r="V5575">
        <v>5.2986280177507719E-3</v>
      </c>
    </row>
    <row r="5576" spans="1:22" x14ac:dyDescent="0.25">
      <c r="A5576">
        <v>1108</v>
      </c>
      <c r="B5576">
        <v>20221205</v>
      </c>
      <c r="C5576">
        <v>0.45660000000000001</v>
      </c>
      <c r="E5576" s="2">
        <f t="shared" si="522"/>
        <v>3.1021424010468563E-3</v>
      </c>
      <c r="F5576" s="2">
        <f t="shared" si="523"/>
        <v>-0.77962992713118584</v>
      </c>
      <c r="G5576" s="2">
        <f t="shared" si="524"/>
        <v>-0.1953658493099002</v>
      </c>
      <c r="H5576" s="2">
        <f t="shared" si="525"/>
        <v>-4.684350402444816E-2</v>
      </c>
      <c r="I5576" s="2">
        <f t="shared" si="526"/>
        <v>1.1972402324763207</v>
      </c>
      <c r="J5576" s="2">
        <f t="shared" si="527"/>
        <v>0.20825815648166476</v>
      </c>
      <c r="K5576">
        <v>4.9299999999999997E-2</v>
      </c>
      <c r="L5576">
        <v>0.2959</v>
      </c>
      <c r="M5576">
        <v>0.39119999999999999</v>
      </c>
      <c r="N5576">
        <v>0.17080000000000001</v>
      </c>
      <c r="O5576">
        <v>0</v>
      </c>
      <c r="Q5576">
        <v>0</v>
      </c>
      <c r="R5576">
        <v>436534</v>
      </c>
      <c r="S5576">
        <v>0.42022396737781342</v>
      </c>
      <c r="T5576">
        <v>1.846065630208334E-2</v>
      </c>
      <c r="U5576">
        <v>22.374920083496129</v>
      </c>
      <c r="V5576">
        <v>5.2860237473487644E-3</v>
      </c>
    </row>
    <row r="5577" spans="1:22" x14ac:dyDescent="0.25">
      <c r="A5577">
        <v>1108</v>
      </c>
      <c r="B5577">
        <v>20221206</v>
      </c>
      <c r="C5577">
        <v>-1.3635999999999999</v>
      </c>
      <c r="E5577" s="2">
        <f t="shared" si="522"/>
        <v>3.1021424010468563E-3</v>
      </c>
      <c r="F5577" s="2">
        <f t="shared" si="523"/>
        <v>-0.86703617344770967</v>
      </c>
      <c r="G5577" s="2">
        <f t="shared" si="524"/>
        <v>-0.26868129404330698</v>
      </c>
      <c r="H5577" s="2">
        <f t="shared" si="525"/>
        <v>-4.684350402444816E-2</v>
      </c>
      <c r="I5577" s="2">
        <f t="shared" si="526"/>
        <v>1.1257910095696115</v>
      </c>
      <c r="J5577" s="2">
        <f t="shared" si="527"/>
        <v>0.20071326118106469</v>
      </c>
      <c r="K5577">
        <v>-1.6777</v>
      </c>
      <c r="L5577">
        <v>1.0044</v>
      </c>
      <c r="M5577">
        <v>0.92400000000000004</v>
      </c>
      <c r="N5577">
        <v>0.8569</v>
      </c>
      <c r="O5577">
        <v>0</v>
      </c>
      <c r="Q5577">
        <v>0</v>
      </c>
      <c r="R5577">
        <v>433349</v>
      </c>
      <c r="S5577">
        <v>0.41932548813613008</v>
      </c>
      <c r="T5577">
        <v>1.846065630208334E-2</v>
      </c>
      <c r="U5577">
        <v>21.92957200533311</v>
      </c>
      <c r="V5577">
        <v>5.2619259281831464E-3</v>
      </c>
    </row>
    <row r="5578" spans="1:22" x14ac:dyDescent="0.25">
      <c r="A5578">
        <v>1108</v>
      </c>
      <c r="B5578">
        <v>20221207</v>
      </c>
      <c r="C5578">
        <v>-0.92169999999999996</v>
      </c>
      <c r="E5578" s="2">
        <f t="shared" si="522"/>
        <v>3.1021424010468563E-3</v>
      </c>
      <c r="F5578" s="2">
        <f t="shared" si="523"/>
        <v>-0.8971138016935214</v>
      </c>
      <c r="G5578" s="2">
        <f t="shared" si="524"/>
        <v>-0.17964603761595252</v>
      </c>
      <c r="H5578" s="2">
        <f t="shared" si="525"/>
        <v>-4.684350402444816E-2</v>
      </c>
      <c r="I5578" s="2">
        <f t="shared" si="526"/>
        <v>1.1244318096811545</v>
      </c>
      <c r="J5578" s="2">
        <f t="shared" si="527"/>
        <v>0.20767050424981953</v>
      </c>
      <c r="K5578">
        <v>-0.66810000000000003</v>
      </c>
      <c r="L5578">
        <v>0.45169999999999999</v>
      </c>
      <c r="M5578">
        <v>0.79100000000000004</v>
      </c>
      <c r="N5578">
        <v>0.92310000000000003</v>
      </c>
      <c r="O5578">
        <v>0</v>
      </c>
      <c r="Q5578">
        <v>0</v>
      </c>
      <c r="R5578">
        <v>432253</v>
      </c>
      <c r="S5578">
        <v>0.42041661334131458</v>
      </c>
      <c r="T5578">
        <v>1.846065630208334E-2</v>
      </c>
      <c r="U5578">
        <v>21.921100015946269</v>
      </c>
      <c r="V5578">
        <v>5.2841468310164527E-3</v>
      </c>
    </row>
    <row r="5579" spans="1:22" x14ac:dyDescent="0.25">
      <c r="A5579">
        <v>1108</v>
      </c>
      <c r="B5579">
        <v>20221208</v>
      </c>
      <c r="C5579">
        <v>0.93020000000000003</v>
      </c>
      <c r="E5579" s="2">
        <f t="shared" si="522"/>
        <v>3.1021424010468563E-3</v>
      </c>
      <c r="F5579" s="2">
        <f t="shared" si="523"/>
        <v>-0.92219678729267451</v>
      </c>
      <c r="G5579" s="2">
        <f t="shared" si="524"/>
        <v>-0.21589703901343779</v>
      </c>
      <c r="H5579" s="2">
        <f t="shared" si="525"/>
        <v>-4.684350402444816E-2</v>
      </c>
      <c r="I5579" s="2">
        <f t="shared" si="526"/>
        <v>1.1173228276733715</v>
      </c>
      <c r="J5579" s="2">
        <f t="shared" si="527"/>
        <v>0.20371548370642767</v>
      </c>
      <c r="K5579">
        <v>-0.52980000000000005</v>
      </c>
      <c r="L5579">
        <v>0.81410000000000005</v>
      </c>
      <c r="M5579">
        <v>-0.49380000000000002</v>
      </c>
      <c r="N5579">
        <v>0.20910000000000001</v>
      </c>
      <c r="O5579">
        <v>0</v>
      </c>
      <c r="Q5579">
        <v>0</v>
      </c>
      <c r="R5579">
        <v>431339</v>
      </c>
      <c r="S5579">
        <v>0.41997235807744338</v>
      </c>
      <c r="T5579">
        <v>1.846065630208334E-2</v>
      </c>
      <c r="U5579">
        <v>21.87678922646441</v>
      </c>
      <c r="V5579">
        <v>5.2715147975615443E-3</v>
      </c>
    </row>
    <row r="5580" spans="1:22" x14ac:dyDescent="0.25">
      <c r="A5580">
        <v>1108</v>
      </c>
      <c r="B5580">
        <v>20221209</v>
      </c>
      <c r="C5580">
        <v>-0.46079999999999999</v>
      </c>
      <c r="E5580" s="2">
        <f t="shared" si="522"/>
        <v>3.1021424010468563E-3</v>
      </c>
      <c r="F5580" s="2">
        <f t="shared" si="523"/>
        <v>-0.78923500914399058</v>
      </c>
      <c r="G5580" s="2">
        <f t="shared" si="524"/>
        <v>-8.2186524026426719E-2</v>
      </c>
      <c r="H5580" s="2">
        <f t="shared" si="525"/>
        <v>-4.684350402444816E-2</v>
      </c>
      <c r="I5580" s="2">
        <f t="shared" si="526"/>
        <v>1.0962807534132368</v>
      </c>
      <c r="J5580" s="2">
        <f t="shared" si="527"/>
        <v>0.20892773117197677</v>
      </c>
      <c r="K5580">
        <v>1.0522</v>
      </c>
      <c r="L5580">
        <v>-0.78129999999999999</v>
      </c>
      <c r="M5580">
        <v>-0.27329999999999999</v>
      </c>
      <c r="N5580">
        <v>-0.60899999999999999</v>
      </c>
      <c r="O5580">
        <v>0</v>
      </c>
      <c r="Q5580">
        <v>0</v>
      </c>
      <c r="R5580">
        <v>436184</v>
      </c>
      <c r="S5580">
        <v>0.42161097764181299</v>
      </c>
      <c r="T5580">
        <v>1.846065630208334E-2</v>
      </c>
      <c r="U5580">
        <v>21.745632483940419</v>
      </c>
      <c r="V5580">
        <v>5.2881623177546029E-3</v>
      </c>
    </row>
    <row r="5581" spans="1:22" x14ac:dyDescent="0.25">
      <c r="A5581">
        <v>1108</v>
      </c>
      <c r="B5581">
        <v>20221212</v>
      </c>
      <c r="C5581">
        <v>0</v>
      </c>
      <c r="E5581" s="2">
        <f t="shared" si="522"/>
        <v>3.1021424010468563E-3</v>
      </c>
      <c r="F5581" s="2">
        <f t="shared" si="523"/>
        <v>-0.76774706852677299</v>
      </c>
      <c r="G5581" s="2">
        <f t="shared" si="524"/>
        <v>-2.7311626894274289E-2</v>
      </c>
      <c r="H5581" s="2">
        <f t="shared" si="525"/>
        <v>-4.684350402444816E-2</v>
      </c>
      <c r="I5581" s="2">
        <f t="shared" si="526"/>
        <v>1.0846977232485124</v>
      </c>
      <c r="J5581" s="2">
        <f t="shared" si="527"/>
        <v>0.21331884281503558</v>
      </c>
      <c r="K5581">
        <v>-0.63249999999999995</v>
      </c>
      <c r="L5581">
        <v>0.53090000000000004</v>
      </c>
      <c r="M5581">
        <v>0.65100000000000002</v>
      </c>
      <c r="N5581">
        <v>0.54730000000000001</v>
      </c>
      <c r="O5581">
        <v>0</v>
      </c>
      <c r="Q5581">
        <v>0</v>
      </c>
      <c r="R5581">
        <v>436967</v>
      </c>
      <c r="S5581">
        <v>0.42228346835836023</v>
      </c>
      <c r="T5581">
        <v>1.846065630208334E-2</v>
      </c>
      <c r="U5581">
        <v>21.673434634708389</v>
      </c>
      <c r="V5581">
        <v>5.3021871928648056E-3</v>
      </c>
    </row>
    <row r="5582" spans="1:22" x14ac:dyDescent="0.25">
      <c r="A5582">
        <v>1108</v>
      </c>
      <c r="B5582">
        <v>20221213</v>
      </c>
      <c r="C5582">
        <v>1.3889</v>
      </c>
      <c r="E5582" s="2">
        <f t="shared" si="522"/>
        <v>3.1021424010468563E-3</v>
      </c>
      <c r="F5582" s="2">
        <f t="shared" si="523"/>
        <v>-0.80067877828496092</v>
      </c>
      <c r="G5582" s="2">
        <f t="shared" si="524"/>
        <v>-0.10366609491532768</v>
      </c>
      <c r="H5582" s="2">
        <f t="shared" si="525"/>
        <v>-4.684350402444816E-2</v>
      </c>
      <c r="I5582" s="2">
        <f t="shared" si="526"/>
        <v>1.081308169510093</v>
      </c>
      <c r="J5582" s="2">
        <f t="shared" si="527"/>
        <v>0.211830261017359</v>
      </c>
      <c r="K5582">
        <v>-0.61199999999999999</v>
      </c>
      <c r="L5582">
        <v>-0.33710000000000001</v>
      </c>
      <c r="M5582">
        <v>0.2671</v>
      </c>
      <c r="N5582">
        <v>-2.52E-2</v>
      </c>
      <c r="O5582">
        <v>0</v>
      </c>
      <c r="Q5582">
        <v>0</v>
      </c>
      <c r="R5582">
        <v>435767</v>
      </c>
      <c r="S5582">
        <v>0.42134774594985341</v>
      </c>
      <c r="T5582">
        <v>1.846065630208334E-2</v>
      </c>
      <c r="U5582">
        <v>21.652307305651131</v>
      </c>
      <c r="V5582">
        <v>5.2974327763295904E-3</v>
      </c>
    </row>
    <row r="5583" spans="1:22" x14ac:dyDescent="0.25">
      <c r="A5583">
        <v>1108</v>
      </c>
      <c r="B5583">
        <v>20221214</v>
      </c>
      <c r="C5583">
        <v>0</v>
      </c>
      <c r="E5583" s="2">
        <f t="shared" si="522"/>
        <v>3.1021424010468563E-3</v>
      </c>
      <c r="F5583" s="2">
        <f t="shared" si="523"/>
        <v>-0.83391236204926567</v>
      </c>
      <c r="G5583" s="2">
        <f t="shared" si="524"/>
        <v>-0.18555019935995362</v>
      </c>
      <c r="H5583" s="2">
        <f t="shared" si="525"/>
        <v>-4.684350402444816E-2</v>
      </c>
      <c r="I5583" s="2">
        <f t="shared" si="526"/>
        <v>1.0910100242447061</v>
      </c>
      <c r="J5583" s="2">
        <f t="shared" si="527"/>
        <v>0.2069557404352875</v>
      </c>
      <c r="K5583">
        <v>1.4818</v>
      </c>
      <c r="L5583">
        <v>-0.1177</v>
      </c>
      <c r="M5583">
        <v>-0.78869999999999996</v>
      </c>
      <c r="N5583">
        <v>-0.3654</v>
      </c>
      <c r="O5583">
        <v>0</v>
      </c>
      <c r="Q5583">
        <v>0</v>
      </c>
      <c r="R5583">
        <v>434556</v>
      </c>
      <c r="S5583">
        <v>0.42034425796263802</v>
      </c>
      <c r="T5583">
        <v>1.846065630208334E-2</v>
      </c>
      <c r="U5583">
        <v>21.71277965489303</v>
      </c>
      <c r="V5583">
        <v>5.2818639300002716E-3</v>
      </c>
    </row>
    <row r="5584" spans="1:22" x14ac:dyDescent="0.25">
      <c r="A5584">
        <v>1108</v>
      </c>
      <c r="B5584">
        <v>20221215</v>
      </c>
      <c r="C5584">
        <v>-0.45660000000000001</v>
      </c>
      <c r="E5584" s="2">
        <f t="shared" si="522"/>
        <v>3.1021424010468563E-3</v>
      </c>
      <c r="F5584" s="2">
        <f t="shared" si="523"/>
        <v>-0.8492804932697533</v>
      </c>
      <c r="G5584" s="2">
        <f t="shared" si="524"/>
        <v>-0.13462221091232623</v>
      </c>
      <c r="H5584" s="2">
        <f t="shared" si="525"/>
        <v>-4.684350402444816E-2</v>
      </c>
      <c r="I5584" s="2">
        <f t="shared" si="526"/>
        <v>1.040215939514533</v>
      </c>
      <c r="J5584" s="2">
        <f t="shared" si="527"/>
        <v>0.21141272733822219</v>
      </c>
      <c r="K5584">
        <v>0.12379999999999999</v>
      </c>
      <c r="L5584">
        <v>-0.14230000000000001</v>
      </c>
      <c r="M5584">
        <v>-0.68120000000000003</v>
      </c>
      <c r="N5584">
        <v>-0.14119999999999999</v>
      </c>
      <c r="O5584">
        <v>0</v>
      </c>
      <c r="Q5584">
        <v>0</v>
      </c>
      <c r="R5584">
        <v>433996</v>
      </c>
      <c r="S5584">
        <v>0.42096837939581311</v>
      </c>
      <c r="T5584">
        <v>1.846065630208334E-2</v>
      </c>
      <c r="U5584">
        <v>21.396176519178479</v>
      </c>
      <c r="V5584">
        <v>5.296099205657696E-3</v>
      </c>
    </row>
    <row r="5585" spans="1:22" x14ac:dyDescent="0.25">
      <c r="A5585">
        <v>1108</v>
      </c>
      <c r="B5585">
        <v>20221216</v>
      </c>
      <c r="C5585">
        <v>-0.4587</v>
      </c>
      <c r="E5585" s="2">
        <f t="shared" si="522"/>
        <v>3.1021424010468563E-3</v>
      </c>
      <c r="F5585" s="2">
        <f t="shared" si="523"/>
        <v>-0.57430071678888384</v>
      </c>
      <c r="G5585" s="2">
        <f t="shared" si="524"/>
        <v>0.25070848073804541</v>
      </c>
      <c r="H5585" s="2">
        <f t="shared" si="525"/>
        <v>-4.684350402444816E-2</v>
      </c>
      <c r="I5585" s="2">
        <f t="shared" si="526"/>
        <v>1.1593881641424895</v>
      </c>
      <c r="J5585" s="2">
        <f t="shared" si="527"/>
        <v>0.22057660523837491</v>
      </c>
      <c r="K5585">
        <v>-1.3869</v>
      </c>
      <c r="L5585">
        <v>0.28920000000000001</v>
      </c>
      <c r="M5585">
        <v>1.22</v>
      </c>
      <c r="N5585">
        <v>0.15640000000000001</v>
      </c>
      <c r="O5585">
        <v>0</v>
      </c>
      <c r="Q5585">
        <v>0</v>
      </c>
      <c r="R5585">
        <v>444016</v>
      </c>
      <c r="S5585">
        <v>0.4256905989621031</v>
      </c>
      <c r="T5585">
        <v>1.846065630208334E-2</v>
      </c>
      <c r="U5585">
        <v>22.138985454662201</v>
      </c>
      <c r="V5585">
        <v>5.3253679315571952E-3</v>
      </c>
    </row>
    <row r="5586" spans="1:22" x14ac:dyDescent="0.25">
      <c r="A5586">
        <v>1108</v>
      </c>
      <c r="B5586">
        <v>20221219</v>
      </c>
      <c r="C5586">
        <v>0</v>
      </c>
      <c r="E5586" s="2">
        <f t="shared" si="522"/>
        <v>3.1021424010468563E-3</v>
      </c>
      <c r="F5586" s="2">
        <f t="shared" si="523"/>
        <v>-0.77702283344199596</v>
      </c>
      <c r="G5586" s="2">
        <f t="shared" si="524"/>
        <v>4.3431664438976066E-2</v>
      </c>
      <c r="H5586" s="2">
        <f t="shared" si="525"/>
        <v>-4.684350402444816E-2</v>
      </c>
      <c r="I5586" s="2">
        <f t="shared" si="526"/>
        <v>1.2605517066369989</v>
      </c>
      <c r="J5586" s="2">
        <f t="shared" si="527"/>
        <v>0.21394616710504449</v>
      </c>
      <c r="K5586">
        <v>-0.65720000000000001</v>
      </c>
      <c r="L5586">
        <v>0.4975</v>
      </c>
      <c r="M5586">
        <v>0.84930000000000005</v>
      </c>
      <c r="N5586">
        <v>0.61550000000000005</v>
      </c>
      <c r="O5586">
        <v>0</v>
      </c>
      <c r="Q5586">
        <v>0</v>
      </c>
      <c r="R5586">
        <v>436629</v>
      </c>
      <c r="S5586">
        <v>0.42315042591392588</v>
      </c>
      <c r="T5586">
        <v>1.846065630208334E-2</v>
      </c>
      <c r="U5586">
        <v>22.769544996071321</v>
      </c>
      <c r="V5586">
        <v>5.3041908187199758E-3</v>
      </c>
    </row>
    <row r="5587" spans="1:22" x14ac:dyDescent="0.25">
      <c r="A5587">
        <v>1108</v>
      </c>
      <c r="B5587">
        <v>20221220</v>
      </c>
      <c r="C5587">
        <v>-0.92169999999999996</v>
      </c>
      <c r="E5587" s="2">
        <f t="shared" si="522"/>
        <v>3.1021424010468563E-3</v>
      </c>
      <c r="F5587" s="2">
        <f t="shared" si="523"/>
        <v>-0.85172292841015229</v>
      </c>
      <c r="G5587" s="2">
        <f t="shared" si="524"/>
        <v>7.1611342012076626E-2</v>
      </c>
      <c r="H5587" s="2">
        <f t="shared" si="525"/>
        <v>-4.684350402444816E-2</v>
      </c>
      <c r="I5587" s="2">
        <f t="shared" si="526"/>
        <v>1.239457610041061</v>
      </c>
      <c r="J5587" s="2">
        <f t="shared" si="527"/>
        <v>0.21628572291963327</v>
      </c>
      <c r="K5587">
        <v>-1.8147</v>
      </c>
      <c r="L5587">
        <v>0.26100000000000001</v>
      </c>
      <c r="M5587">
        <v>1.3888</v>
      </c>
      <c r="N5587">
        <v>0.64510000000000001</v>
      </c>
      <c r="O5587">
        <v>0</v>
      </c>
      <c r="Q5587">
        <v>0</v>
      </c>
      <c r="R5587">
        <v>433907</v>
      </c>
      <c r="S5587">
        <v>0.42349576727315552</v>
      </c>
      <c r="T5587">
        <v>1.846065630208334E-2</v>
      </c>
      <c r="U5587">
        <v>22.638063994635491</v>
      </c>
      <c r="V5587">
        <v>5.3116631812514144E-3</v>
      </c>
    </row>
    <row r="5588" spans="1:22" x14ac:dyDescent="0.25">
      <c r="A5588">
        <v>1108</v>
      </c>
      <c r="B5588">
        <v>20221221</v>
      </c>
      <c r="C5588">
        <v>0</v>
      </c>
      <c r="E5588" s="2">
        <f t="shared" si="522"/>
        <v>3.1021424010468563E-3</v>
      </c>
      <c r="F5588" s="2">
        <f t="shared" si="523"/>
        <v>-0.81558037695054098</v>
      </c>
      <c r="G5588" s="2">
        <f t="shared" si="524"/>
        <v>0.23159440010854837</v>
      </c>
      <c r="H5588" s="2">
        <f t="shared" si="525"/>
        <v>-4.684350402444816E-2</v>
      </c>
      <c r="I5588" s="2">
        <f t="shared" si="526"/>
        <v>1.2198464816310788</v>
      </c>
      <c r="J5588" s="2">
        <f t="shared" si="527"/>
        <v>0.22768505375212442</v>
      </c>
      <c r="K5588">
        <v>0.44990000000000002</v>
      </c>
      <c r="L5588">
        <v>-0.123</v>
      </c>
      <c r="M5588">
        <v>-0.43440000000000001</v>
      </c>
      <c r="N5588">
        <v>-0.29249999999999998</v>
      </c>
      <c r="O5588">
        <v>0</v>
      </c>
      <c r="Q5588">
        <v>0</v>
      </c>
      <c r="R5588">
        <v>435224</v>
      </c>
      <c r="S5588">
        <v>0.42545635630379403</v>
      </c>
      <c r="T5588">
        <v>1.846065630208334E-2</v>
      </c>
      <c r="U5588">
        <v>22.515826439170439</v>
      </c>
      <c r="V5588">
        <v>5.3480717730298288E-3</v>
      </c>
    </row>
    <row r="5589" spans="1:22" x14ac:dyDescent="0.25">
      <c r="A5589">
        <v>1108</v>
      </c>
      <c r="B5589">
        <v>20221222</v>
      </c>
      <c r="C5589">
        <v>0.93020000000000003</v>
      </c>
      <c r="E5589" s="2">
        <f t="shared" si="522"/>
        <v>3.1021424010468563E-3</v>
      </c>
      <c r="F5589" s="2">
        <f t="shared" si="523"/>
        <v>-0.64178327870170404</v>
      </c>
      <c r="G5589" s="2">
        <f t="shared" si="524"/>
        <v>0.22121986384999082</v>
      </c>
      <c r="H5589" s="2">
        <f t="shared" si="525"/>
        <v>-4.684350402444816E-2</v>
      </c>
      <c r="I5589" s="2">
        <f t="shared" si="526"/>
        <v>1.2575469580919791</v>
      </c>
      <c r="J5589" s="2">
        <f t="shared" si="527"/>
        <v>0.22235480559580525</v>
      </c>
      <c r="K5589">
        <v>1.4585999999999999</v>
      </c>
      <c r="L5589">
        <v>-0.44840000000000002</v>
      </c>
      <c r="M5589">
        <v>-0.39689999999999998</v>
      </c>
      <c r="N5589">
        <v>-0.45879999999999999</v>
      </c>
      <c r="O5589">
        <v>0</v>
      </c>
      <c r="Q5589">
        <v>0</v>
      </c>
      <c r="R5589">
        <v>441557</v>
      </c>
      <c r="S5589">
        <v>0.42532921657894751</v>
      </c>
      <c r="T5589">
        <v>1.846065630208334E-2</v>
      </c>
      <c r="U5589">
        <v>22.750816185099719</v>
      </c>
      <c r="V5589">
        <v>5.3310473676456173E-3</v>
      </c>
    </row>
    <row r="5590" spans="1:22" x14ac:dyDescent="0.25">
      <c r="A5590">
        <v>1108</v>
      </c>
      <c r="B5590">
        <v>20221223</v>
      </c>
      <c r="C5590">
        <v>-0.46079999999999999</v>
      </c>
      <c r="E5590" s="2">
        <f t="shared" si="522"/>
        <v>3.1021424010468563E-3</v>
      </c>
      <c r="F5590" s="2">
        <f t="shared" si="523"/>
        <v>-0.71321764578550673</v>
      </c>
      <c r="G5590" s="2">
        <f t="shared" si="524"/>
        <v>8.3179426623198355E-2</v>
      </c>
      <c r="H5590" s="2">
        <f t="shared" si="525"/>
        <v>-4.684350402444816E-2</v>
      </c>
      <c r="I5590" s="2">
        <f t="shared" si="526"/>
        <v>1.2412943042390969</v>
      </c>
      <c r="J5590" s="2">
        <f t="shared" si="527"/>
        <v>0.21367676261863161</v>
      </c>
      <c r="K5590">
        <v>-1.1933</v>
      </c>
      <c r="L5590">
        <v>0.50919999999999999</v>
      </c>
      <c r="M5590">
        <v>0.73919999999999997</v>
      </c>
      <c r="N5590">
        <v>0.53900000000000003</v>
      </c>
      <c r="O5590">
        <v>0</v>
      </c>
      <c r="Q5590">
        <v>0</v>
      </c>
      <c r="R5590">
        <v>438954</v>
      </c>
      <c r="S5590">
        <v>0.4236375339080975</v>
      </c>
      <c r="T5590">
        <v>1.846065630208334E-2</v>
      </c>
      <c r="U5590">
        <v>22.649512239948621</v>
      </c>
      <c r="V5590">
        <v>5.3033303613726794E-3</v>
      </c>
    </row>
    <row r="5591" spans="1:22" x14ac:dyDescent="0.25">
      <c r="A5591">
        <v>1108</v>
      </c>
      <c r="B5591">
        <v>20221226</v>
      </c>
      <c r="C5591">
        <v>0</v>
      </c>
      <c r="E5591" s="2">
        <f t="shared" si="522"/>
        <v>3.1021424010468563E-3</v>
      </c>
      <c r="F5591" s="2">
        <f t="shared" si="523"/>
        <v>-0.64551553914096538</v>
      </c>
      <c r="G5591" s="2">
        <f t="shared" si="524"/>
        <v>0.19137669929720702</v>
      </c>
      <c r="H5591" s="2">
        <f t="shared" si="525"/>
        <v>-4.684350402444816E-2</v>
      </c>
      <c r="I5591" s="2">
        <f t="shared" si="526"/>
        <v>0.48683764300559118</v>
      </c>
      <c r="J5591" s="2">
        <f t="shared" si="527"/>
        <v>0.22059138034366424</v>
      </c>
      <c r="K5591">
        <v>9.6600000000000005E-2</v>
      </c>
      <c r="L5591">
        <v>0.1202</v>
      </c>
      <c r="M5591">
        <v>0.3301</v>
      </c>
      <c r="N5591">
        <v>2.0999999999999999E-3</v>
      </c>
      <c r="O5591">
        <v>0</v>
      </c>
      <c r="Q5591">
        <v>0</v>
      </c>
      <c r="R5591">
        <v>441421</v>
      </c>
      <c r="S5591">
        <v>0.42496348922157667</v>
      </c>
      <c r="T5591">
        <v>1.846065630208334E-2</v>
      </c>
      <c r="U5591">
        <v>17.946930315770992</v>
      </c>
      <c r="V5591">
        <v>5.3254151221146821E-3</v>
      </c>
    </row>
    <row r="5592" spans="1:22" x14ac:dyDescent="0.25">
      <c r="A5592">
        <v>1108</v>
      </c>
      <c r="B5592">
        <v>20221227</v>
      </c>
      <c r="C5592">
        <v>0</v>
      </c>
      <c r="E5592" s="2">
        <f t="shared" si="522"/>
        <v>3.1021424010468563E-3</v>
      </c>
      <c r="F5592" s="2">
        <f t="shared" si="523"/>
        <v>-0.6542424422268851</v>
      </c>
      <c r="G5592" s="2">
        <f t="shared" si="524"/>
        <v>0.11775378394686531</v>
      </c>
      <c r="H5592" s="2">
        <f t="shared" si="525"/>
        <v>-4.684350402444816E-2</v>
      </c>
      <c r="I5592" s="2">
        <f t="shared" si="526"/>
        <v>0.48496494726408934</v>
      </c>
      <c r="J5592" s="2">
        <f t="shared" si="527"/>
        <v>0.21722200944041833</v>
      </c>
      <c r="K5592">
        <v>0.29820000000000002</v>
      </c>
      <c r="L5592">
        <v>-4.4900000000000002E-2</v>
      </c>
      <c r="M5592">
        <v>-0.36049999999999999</v>
      </c>
      <c r="N5592">
        <v>0.30649999999999999</v>
      </c>
      <c r="O5592">
        <v>0</v>
      </c>
      <c r="Q5592">
        <v>0</v>
      </c>
      <c r="R5592">
        <v>441103</v>
      </c>
      <c r="S5592">
        <v>0.42406124193391409</v>
      </c>
      <c r="T5592">
        <v>1.846065630208334E-2</v>
      </c>
      <c r="U5592">
        <v>17.935257670281889</v>
      </c>
      <c r="V5592">
        <v>5.3146536088671944E-3</v>
      </c>
    </row>
    <row r="5593" spans="1:22" x14ac:dyDescent="0.25">
      <c r="A5593">
        <v>1108</v>
      </c>
      <c r="B5593">
        <v>20221228</v>
      </c>
      <c r="C5593">
        <v>0.46300000000000002</v>
      </c>
      <c r="E5593" s="2">
        <f t="shared" si="522"/>
        <v>3.1021424010468563E-3</v>
      </c>
      <c r="F5593" s="2">
        <f t="shared" si="523"/>
        <v>-0.69798673002234479</v>
      </c>
      <c r="G5593" s="2">
        <f t="shared" si="524"/>
        <v>0.19158144279480202</v>
      </c>
      <c r="H5593" s="2">
        <f t="shared" si="525"/>
        <v>-4.684350402444816E-2</v>
      </c>
      <c r="I5593" s="2">
        <f t="shared" si="526"/>
        <v>0.33021931358798118</v>
      </c>
      <c r="J5593" s="2">
        <f t="shared" si="527"/>
        <v>0.22304354773940863</v>
      </c>
      <c r="K5593">
        <v>-1.0797000000000001</v>
      </c>
      <c r="L5593">
        <v>0.61939999999999995</v>
      </c>
      <c r="M5593">
        <v>1.2183999999999999</v>
      </c>
      <c r="N5593">
        <v>0.91180000000000005</v>
      </c>
      <c r="O5593">
        <v>0</v>
      </c>
      <c r="Q5593">
        <v>0</v>
      </c>
      <c r="R5593">
        <v>439509</v>
      </c>
      <c r="S5593">
        <v>0.42496599834885712</v>
      </c>
      <c r="T5593">
        <v>1.846065630208334E-2</v>
      </c>
      <c r="U5593">
        <v>16.97071715104131</v>
      </c>
      <c r="V5593">
        <v>5.3332471574328889E-3</v>
      </c>
    </row>
    <row r="5594" spans="1:22" x14ac:dyDescent="0.25">
      <c r="A5594">
        <v>1108</v>
      </c>
      <c r="B5594">
        <v>20221229</v>
      </c>
      <c r="C5594">
        <v>-0.46079999999999999</v>
      </c>
      <c r="E5594" s="2">
        <f t="shared" si="522"/>
        <v>3.1021424010468563E-3</v>
      </c>
      <c r="F5594" s="2">
        <f t="shared" si="523"/>
        <v>-0.84686550122081949</v>
      </c>
      <c r="G5594" s="2">
        <f t="shared" si="524"/>
        <v>3.1495136049416624E-3</v>
      </c>
      <c r="H5594" s="2">
        <f t="shared" si="525"/>
        <v>-4.684350402444816E-2</v>
      </c>
      <c r="I5594" s="2">
        <f t="shared" si="526"/>
        <v>-1.8468143064929009E-2</v>
      </c>
      <c r="J5594" s="2">
        <f t="shared" si="527"/>
        <v>0.21539156361364636</v>
      </c>
      <c r="K5594">
        <v>-0.62849999999999995</v>
      </c>
      <c r="L5594">
        <v>0.2397</v>
      </c>
      <c r="M5594">
        <v>0.223</v>
      </c>
      <c r="N5594">
        <v>-0.12959999999999999</v>
      </c>
      <c r="O5594">
        <v>0</v>
      </c>
      <c r="Q5594">
        <v>0</v>
      </c>
      <c r="R5594">
        <v>434084</v>
      </c>
      <c r="S5594">
        <v>0.42265676899802851</v>
      </c>
      <c r="T5594">
        <v>1.846065630208334E-2</v>
      </c>
      <c r="U5594">
        <v>14.79732348232805</v>
      </c>
      <c r="V5594">
        <v>5.308807304741211E-3</v>
      </c>
    </row>
    <row r="5595" spans="1:22" x14ac:dyDescent="0.25">
      <c r="A5595">
        <v>1108</v>
      </c>
      <c r="B5595">
        <v>20221230</v>
      </c>
      <c r="C5595">
        <v>-0.46300000000000002</v>
      </c>
      <c r="E5595" s="2">
        <f t="shared" si="522"/>
        <v>3.1021424010468563E-3</v>
      </c>
      <c r="F5595" s="2">
        <f t="shared" si="523"/>
        <v>-0.83363793113461404</v>
      </c>
      <c r="G5595" s="2">
        <f t="shared" si="524"/>
        <v>-5.7280956611223323E-2</v>
      </c>
      <c r="H5595" s="2">
        <f t="shared" si="525"/>
        <v>-4.684350402444816E-2</v>
      </c>
      <c r="I5595" s="2">
        <f t="shared" si="526"/>
        <v>-0.15479544767609099</v>
      </c>
      <c r="J5595" s="2">
        <f t="shared" si="527"/>
        <v>0.2116727190014823</v>
      </c>
      <c r="K5595">
        <v>0.372</v>
      </c>
      <c r="L5595">
        <v>0.2215</v>
      </c>
      <c r="M5595">
        <v>-2.6700000000000002E-2</v>
      </c>
      <c r="N5595">
        <v>-7.22E-2</v>
      </c>
      <c r="O5595">
        <v>0</v>
      </c>
      <c r="Q5595">
        <v>0</v>
      </c>
      <c r="R5595">
        <v>434566</v>
      </c>
      <c r="S5595">
        <v>0.42191619484954151</v>
      </c>
      <c r="T5595">
        <v>1.846065630208334E-2</v>
      </c>
      <c r="U5595">
        <v>13.94758571556468</v>
      </c>
      <c r="V5595">
        <v>5.2969295991669753E-3</v>
      </c>
    </row>
    <row r="5596" spans="1:22" x14ac:dyDescent="0.25">
      <c r="A5596">
        <v>1108</v>
      </c>
      <c r="B5596">
        <v>20230103</v>
      </c>
      <c r="C5596">
        <v>0</v>
      </c>
      <c r="E5596" s="2">
        <f t="shared" si="522"/>
        <v>3.1021424010468563E-3</v>
      </c>
      <c r="F5596" s="2">
        <f t="shared" si="523"/>
        <v>-0.90748729026735053</v>
      </c>
      <c r="G5596" s="2">
        <f t="shared" si="524"/>
        <v>-3.4061611093548307E-2</v>
      </c>
      <c r="H5596" s="2">
        <f t="shared" si="525"/>
        <v>0.26783201653633393</v>
      </c>
      <c r="I5596" s="2">
        <f t="shared" si="526"/>
        <v>-0.17783350358708436</v>
      </c>
      <c r="J5596" s="2">
        <f t="shared" si="527"/>
        <v>0.87229985403714783</v>
      </c>
      <c r="K5596">
        <v>0.60029999999999994</v>
      </c>
      <c r="L5596">
        <v>-0.3735</v>
      </c>
      <c r="M5596">
        <v>0.85140000000000005</v>
      </c>
      <c r="N5596">
        <v>-0.34920000000000001</v>
      </c>
      <c r="O5596">
        <v>0</v>
      </c>
      <c r="Q5596">
        <v>0</v>
      </c>
      <c r="R5596">
        <v>431875</v>
      </c>
      <c r="S5596">
        <v>0.4222007474431862</v>
      </c>
      <c r="T5596">
        <v>6.0710222650879109E-2</v>
      </c>
      <c r="U5596">
        <v>13.803987877727179</v>
      </c>
      <c r="V5596">
        <v>7.4069221970395581E-3</v>
      </c>
    </row>
    <row r="5597" spans="1:22" x14ac:dyDescent="0.25">
      <c r="A5597">
        <v>1108</v>
      </c>
      <c r="B5597">
        <v>20230104</v>
      </c>
      <c r="C5597">
        <v>0.46510000000000001</v>
      </c>
      <c r="E5597" s="2">
        <f t="shared" si="522"/>
        <v>3.1021424010468563E-3</v>
      </c>
      <c r="F5597" s="2">
        <f t="shared" si="523"/>
        <v>-0.88687752857701796</v>
      </c>
      <c r="G5597" s="2">
        <f t="shared" si="524"/>
        <v>-8.4304580932493031E-2</v>
      </c>
      <c r="H5597" s="2">
        <f t="shared" si="525"/>
        <v>0.26783201653633393</v>
      </c>
      <c r="I5597" s="2">
        <f t="shared" si="526"/>
        <v>-0.18819504575508852</v>
      </c>
      <c r="J5597" s="2">
        <f t="shared" si="527"/>
        <v>0.86885135554288662</v>
      </c>
      <c r="K5597">
        <v>-0.18379999999999999</v>
      </c>
      <c r="L5597">
        <v>0.17369999999999999</v>
      </c>
      <c r="M5597">
        <v>-0.2069</v>
      </c>
      <c r="N5597">
        <v>0.33200000000000002</v>
      </c>
      <c r="O5597">
        <v>0</v>
      </c>
      <c r="Q5597">
        <v>0</v>
      </c>
      <c r="R5597">
        <v>432626</v>
      </c>
      <c r="S5597">
        <v>0.42158502089873212</v>
      </c>
      <c r="T5597">
        <v>6.0710222650879109E-2</v>
      </c>
      <c r="U5597">
        <v>13.739403649885389</v>
      </c>
      <c r="V5597">
        <v>7.3959079563116576E-3</v>
      </c>
    </row>
    <row r="5598" spans="1:22" x14ac:dyDescent="0.25">
      <c r="A5598">
        <v>1108</v>
      </c>
      <c r="B5598">
        <v>20230105</v>
      </c>
      <c r="C5598">
        <v>1.8519000000000001</v>
      </c>
      <c r="E5598" s="2">
        <f t="shared" si="522"/>
        <v>3.1021424010468563E-3</v>
      </c>
      <c r="F5598" s="2">
        <f t="shared" si="523"/>
        <v>-0.66239304039203661</v>
      </c>
      <c r="G5598" s="2">
        <f t="shared" si="524"/>
        <v>0.1911812541514718</v>
      </c>
      <c r="H5598" s="2">
        <f t="shared" si="525"/>
        <v>0.26783201653633393</v>
      </c>
      <c r="I5598" s="2">
        <f t="shared" si="526"/>
        <v>-3.4113272950739203E-2</v>
      </c>
      <c r="J5598" s="2">
        <f t="shared" si="527"/>
        <v>0.88701097971333653</v>
      </c>
      <c r="K5598">
        <v>0.71099999999999997</v>
      </c>
      <c r="L5598">
        <v>-0.36430000000000001</v>
      </c>
      <c r="M5598">
        <v>0.53820000000000001</v>
      </c>
      <c r="N5598">
        <v>-0.50560000000000005</v>
      </c>
      <c r="O5598">
        <v>0</v>
      </c>
      <c r="Q5598">
        <v>0</v>
      </c>
      <c r="R5598">
        <v>440806</v>
      </c>
      <c r="S5598">
        <v>0.42496109404540378</v>
      </c>
      <c r="T5598">
        <v>6.0710222650879109E-2</v>
      </c>
      <c r="U5598">
        <v>14.699806277188481</v>
      </c>
      <c r="V5598">
        <v>7.4539084085300314E-3</v>
      </c>
    </row>
    <row r="5599" spans="1:22" x14ac:dyDescent="0.25">
      <c r="A5599">
        <v>1108</v>
      </c>
      <c r="B5599">
        <v>20230106</v>
      </c>
      <c r="C5599">
        <v>-0.90910000000000002</v>
      </c>
      <c r="E5599" s="2">
        <f t="shared" si="522"/>
        <v>3.1021424010468563E-3</v>
      </c>
      <c r="F5599" s="2">
        <f t="shared" si="523"/>
        <v>-0.67927054164310796</v>
      </c>
      <c r="G5599" s="2">
        <f t="shared" si="524"/>
        <v>0.1005766698250911</v>
      </c>
      <c r="H5599" s="2">
        <f t="shared" si="525"/>
        <v>0.26783201653633393</v>
      </c>
      <c r="I5599" s="2">
        <f t="shared" si="526"/>
        <v>-8.5097810701902407E-2</v>
      </c>
      <c r="J5599" s="2">
        <f t="shared" si="527"/>
        <v>0.87744606671073633</v>
      </c>
      <c r="K5599">
        <v>0.48530000000000001</v>
      </c>
      <c r="L5599">
        <v>-0.83889999999999998</v>
      </c>
      <c r="M5599">
        <v>0.37680000000000002</v>
      </c>
      <c r="N5599">
        <v>8.6499999999999994E-2</v>
      </c>
      <c r="O5599">
        <v>0</v>
      </c>
      <c r="Q5599">
        <v>0</v>
      </c>
      <c r="R5599">
        <v>440191</v>
      </c>
      <c r="S5599">
        <v>0.42385073675964202</v>
      </c>
      <c r="T5599">
        <v>6.0710222650879109E-2</v>
      </c>
      <c r="U5599">
        <v>14.382016034274891</v>
      </c>
      <c r="V5599">
        <v>7.4233588071521044E-3</v>
      </c>
    </row>
    <row r="5600" spans="1:22" x14ac:dyDescent="0.25">
      <c r="A5600">
        <v>1108</v>
      </c>
      <c r="B5600">
        <v>20230109</v>
      </c>
      <c r="C5600">
        <v>0</v>
      </c>
      <c r="E5600" s="2">
        <f t="shared" si="522"/>
        <v>3.1021424010468563E-3</v>
      </c>
      <c r="F5600" s="2">
        <f t="shared" si="523"/>
        <v>-0.56090848815388739</v>
      </c>
      <c r="G5600" s="2">
        <f t="shared" si="524"/>
        <v>0.13882926107525051</v>
      </c>
      <c r="H5600" s="2">
        <f t="shared" si="525"/>
        <v>0.26783201653633393</v>
      </c>
      <c r="I5600" s="2">
        <f t="shared" si="526"/>
        <v>-5.5129680173797234E-2</v>
      </c>
      <c r="J5600" s="2">
        <f t="shared" si="527"/>
        <v>0.87741302347921568</v>
      </c>
      <c r="K5600">
        <v>2.6259999999999999</v>
      </c>
      <c r="L5600">
        <v>0.182</v>
      </c>
      <c r="M5600">
        <v>1.2679</v>
      </c>
      <c r="N5600">
        <v>-1.1080000000000001</v>
      </c>
      <c r="O5600">
        <v>0</v>
      </c>
      <c r="Q5600">
        <v>0</v>
      </c>
      <c r="R5600">
        <v>444504</v>
      </c>
      <c r="S5600">
        <v>0.42431952146529089</v>
      </c>
      <c r="T5600">
        <v>6.0710222650879109E-2</v>
      </c>
      <c r="U5600">
        <v>14.56880951912855</v>
      </c>
      <c r="V5600">
        <v>7.4232532695951061E-3</v>
      </c>
    </row>
    <row r="5601" spans="1:22" x14ac:dyDescent="0.25">
      <c r="A5601">
        <v>1108</v>
      </c>
      <c r="B5601">
        <v>20230110</v>
      </c>
      <c r="C5601">
        <v>0.4587</v>
      </c>
      <c r="E5601" s="2">
        <f t="shared" si="522"/>
        <v>3.1021424010468563E-3</v>
      </c>
      <c r="F5601" s="2">
        <f t="shared" si="523"/>
        <v>-0.55882281320253557</v>
      </c>
      <c r="G5601" s="2">
        <f t="shared" si="524"/>
        <v>0.12758489752552454</v>
      </c>
      <c r="H5601" s="2">
        <f t="shared" si="525"/>
        <v>0.26783201653633393</v>
      </c>
      <c r="I5601" s="2">
        <f t="shared" si="526"/>
        <v>-0.15389107479782413</v>
      </c>
      <c r="J5601" s="2">
        <f t="shared" si="527"/>
        <v>0.87701570988439936</v>
      </c>
      <c r="K5601">
        <v>0.34460000000000002</v>
      </c>
      <c r="L5601">
        <v>-0.2888</v>
      </c>
      <c r="M5601">
        <v>0.50170000000000003</v>
      </c>
      <c r="N5601">
        <v>-0.32640000000000002</v>
      </c>
      <c r="O5601">
        <v>0</v>
      </c>
      <c r="Q5601">
        <v>0</v>
      </c>
      <c r="R5601">
        <v>444580</v>
      </c>
      <c r="S5601">
        <v>0.42418172202518512</v>
      </c>
      <c r="T5601">
        <v>6.0710222650879109E-2</v>
      </c>
      <c r="U5601">
        <v>13.95322273591135</v>
      </c>
      <c r="V5601">
        <v>7.4219842803277319E-3</v>
      </c>
    </row>
    <row r="5602" spans="1:22" x14ac:dyDescent="0.25">
      <c r="A5602">
        <v>1108</v>
      </c>
      <c r="B5602">
        <v>20230111</v>
      </c>
      <c r="C5602">
        <v>1.8265</v>
      </c>
      <c r="E5602" s="2">
        <f t="shared" si="522"/>
        <v>3.1021424010468563E-3</v>
      </c>
      <c r="F5602" s="2">
        <f t="shared" si="523"/>
        <v>-0.52786700602983883</v>
      </c>
      <c r="G5602" s="2">
        <f t="shared" si="524"/>
        <v>8.3575525462639536E-2</v>
      </c>
      <c r="H5602" s="2">
        <f t="shared" si="525"/>
        <v>0.26783201653633393</v>
      </c>
      <c r="I5602" s="2">
        <f t="shared" si="526"/>
        <v>-0.2444580739560466</v>
      </c>
      <c r="J5602" s="2">
        <f t="shared" si="527"/>
        <v>0.8822561543407611</v>
      </c>
      <c r="K5602">
        <v>-0.35439999999999999</v>
      </c>
      <c r="L5602">
        <v>-0.5907</v>
      </c>
      <c r="M5602">
        <v>-0.17299999999999999</v>
      </c>
      <c r="N5602">
        <v>-0.45950000000000002</v>
      </c>
      <c r="O5602">
        <v>0</v>
      </c>
      <c r="Q5602">
        <v>0</v>
      </c>
      <c r="R5602">
        <v>445708</v>
      </c>
      <c r="S5602">
        <v>0.42364238809108973</v>
      </c>
      <c r="T5602">
        <v>6.0710222650879109E-2</v>
      </c>
      <c r="U5602">
        <v>13.38871220130736</v>
      </c>
      <c r="V5602">
        <v>7.4387218595552166E-3</v>
      </c>
    </row>
    <row r="5603" spans="1:22" x14ac:dyDescent="0.25">
      <c r="A5603">
        <v>1108</v>
      </c>
      <c r="B5603">
        <v>20230112</v>
      </c>
      <c r="C5603">
        <v>-0.44840000000000002</v>
      </c>
      <c r="E5603" s="2">
        <f t="shared" si="522"/>
        <v>3.1021424010468563E-3</v>
      </c>
      <c r="F5603" s="2">
        <f t="shared" si="523"/>
        <v>-0.37155115704430663</v>
      </c>
      <c r="G5603" s="2">
        <f t="shared" si="524"/>
        <v>0.30708971150534808</v>
      </c>
      <c r="H5603" s="2">
        <f t="shared" si="525"/>
        <v>0.26783201653633393</v>
      </c>
      <c r="I5603" s="2">
        <f t="shared" si="526"/>
        <v>-0.20671565659786109</v>
      </c>
      <c r="J5603" s="2">
        <f t="shared" si="527"/>
        <v>0.89637375298150901</v>
      </c>
      <c r="K5603">
        <v>-0.13689999999999999</v>
      </c>
      <c r="L5603">
        <v>-2.3999999999999998E-3</v>
      </c>
      <c r="M5603">
        <v>5.8200000000000002E-2</v>
      </c>
      <c r="N5603">
        <v>0.13650000000000001</v>
      </c>
      <c r="O5603">
        <v>0</v>
      </c>
      <c r="Q5603">
        <v>0</v>
      </c>
      <c r="R5603">
        <v>451404</v>
      </c>
      <c r="S5603">
        <v>0.42638154976584142</v>
      </c>
      <c r="T5603">
        <v>6.0710222650879109E-2</v>
      </c>
      <c r="U5603">
        <v>13.623963367826571</v>
      </c>
      <c r="V5603">
        <v>7.4838123910395248E-3</v>
      </c>
    </row>
    <row r="5604" spans="1:22" x14ac:dyDescent="0.25">
      <c r="A5604">
        <v>1108</v>
      </c>
      <c r="B5604">
        <v>20230113</v>
      </c>
      <c r="C5604">
        <v>-0.45050000000000001</v>
      </c>
      <c r="E5604" s="2">
        <f t="shared" si="522"/>
        <v>3.1021424010468563E-3</v>
      </c>
      <c r="F5604" s="2">
        <f t="shared" si="523"/>
        <v>-0.20812754736929889</v>
      </c>
      <c r="G5604" s="2">
        <f t="shared" si="524"/>
        <v>0.56013907973064359</v>
      </c>
      <c r="H5604" s="2">
        <f t="shared" si="525"/>
        <v>0.26783201653633393</v>
      </c>
      <c r="I5604" s="2">
        <f t="shared" si="526"/>
        <v>-0.13906627638787653</v>
      </c>
      <c r="J5604" s="2">
        <f t="shared" si="527"/>
        <v>0.91078421295367928</v>
      </c>
      <c r="K5604">
        <v>0.62819999999999998</v>
      </c>
      <c r="L5604">
        <v>-2.76E-2</v>
      </c>
      <c r="M5604">
        <v>0.40570000000000001</v>
      </c>
      <c r="N5604">
        <v>-0.60040000000000004</v>
      </c>
      <c r="O5604">
        <v>0</v>
      </c>
      <c r="Q5604">
        <v>0</v>
      </c>
      <c r="R5604">
        <v>457359</v>
      </c>
      <c r="S5604">
        <v>0.42948266448045919</v>
      </c>
      <c r="T5604">
        <v>6.0710222650879109E-2</v>
      </c>
      <c r="U5604">
        <v>14.045626756731069</v>
      </c>
      <c r="V5604">
        <v>7.5298382992420041E-3</v>
      </c>
    </row>
    <row r="5605" spans="1:22" x14ac:dyDescent="0.25">
      <c r="A5605">
        <v>1108</v>
      </c>
      <c r="B5605">
        <v>20230116</v>
      </c>
      <c r="C5605">
        <v>0</v>
      </c>
      <c r="E5605" s="2">
        <f t="shared" si="522"/>
        <v>3.1021424010468563E-3</v>
      </c>
      <c r="F5605" s="2">
        <f t="shared" si="523"/>
        <v>-9.2098156654616653E-2</v>
      </c>
      <c r="G5605" s="2">
        <f t="shared" si="524"/>
        <v>0.60523008961027347</v>
      </c>
      <c r="H5605" s="2">
        <f t="shared" si="525"/>
        <v>0.26783201653633393</v>
      </c>
      <c r="I5605" s="2">
        <f t="shared" si="526"/>
        <v>-0.13998849931316776</v>
      </c>
      <c r="J5605" s="2">
        <f t="shared" si="527"/>
        <v>0.91223163254100403</v>
      </c>
      <c r="K5605">
        <v>0.6845</v>
      </c>
      <c r="L5605">
        <v>0.69240000000000002</v>
      </c>
      <c r="M5605">
        <v>-8.2900000000000001E-2</v>
      </c>
      <c r="N5605">
        <v>0.14680000000000001</v>
      </c>
      <c r="O5605">
        <v>0</v>
      </c>
      <c r="Q5605">
        <v>0</v>
      </c>
      <c r="R5605">
        <v>461587</v>
      </c>
      <c r="S5605">
        <v>0.43003525386337438</v>
      </c>
      <c r="T5605">
        <v>6.0710222650879109E-2</v>
      </c>
      <c r="U5605">
        <v>14.03987847577422</v>
      </c>
      <c r="V5605">
        <v>7.5344612468221184E-3</v>
      </c>
    </row>
    <row r="5606" spans="1:22" x14ac:dyDescent="0.25">
      <c r="A5606">
        <v>1108</v>
      </c>
      <c r="B5606">
        <v>20230117</v>
      </c>
      <c r="C5606">
        <v>-0.45250000000000001</v>
      </c>
      <c r="E5606" s="2">
        <f t="shared" si="522"/>
        <v>3.1021424010468563E-3</v>
      </c>
      <c r="F5606" s="2">
        <f t="shared" si="523"/>
        <v>-0.18606330183131295</v>
      </c>
      <c r="G5606" s="2">
        <f t="shared" si="524"/>
        <v>0.4302799585739589</v>
      </c>
      <c r="H5606" s="2">
        <f t="shared" si="525"/>
        <v>0.26783201653633393</v>
      </c>
      <c r="I5606" s="2">
        <f t="shared" si="526"/>
        <v>-0.10303083309077772</v>
      </c>
      <c r="J5606" s="2">
        <f t="shared" si="527"/>
        <v>0.8987825973971727</v>
      </c>
      <c r="K5606">
        <v>2.98E-2</v>
      </c>
      <c r="L5606">
        <v>0.22670000000000001</v>
      </c>
      <c r="M5606">
        <v>-0.27700000000000002</v>
      </c>
      <c r="N5606">
        <v>-0.114</v>
      </c>
      <c r="O5606">
        <v>0</v>
      </c>
      <c r="Q5606">
        <v>0</v>
      </c>
      <c r="R5606">
        <v>458163</v>
      </c>
      <c r="S5606">
        <v>0.42789124366692138</v>
      </c>
      <c r="T5606">
        <v>6.0710222650879109E-2</v>
      </c>
      <c r="U5606">
        <v>14.270238232758871</v>
      </c>
      <c r="V5606">
        <v>7.4915060560691981E-3</v>
      </c>
    </row>
    <row r="5607" spans="1:22" x14ac:dyDescent="0.25">
      <c r="A5607">
        <v>1108</v>
      </c>
      <c r="B5607">
        <v>20230130</v>
      </c>
      <c r="C5607">
        <v>0</v>
      </c>
      <c r="E5607" s="2">
        <f t="shared" si="522"/>
        <v>3.1021424010468563E-3</v>
      </c>
      <c r="F5607" s="2">
        <f t="shared" si="523"/>
        <v>3.6335511402316396E-2</v>
      </c>
      <c r="G5607" s="2">
        <f t="shared" si="524"/>
        <v>0.68278398538439966</v>
      </c>
      <c r="H5607" s="2">
        <f t="shared" si="525"/>
        <v>0.26783201653633393</v>
      </c>
      <c r="I5607" s="2">
        <f t="shared" si="526"/>
        <v>-2.9613241846223062E-2</v>
      </c>
      <c r="J5607" s="2">
        <f t="shared" si="527"/>
        <v>0.91660701613311846</v>
      </c>
      <c r="K5607">
        <v>3.7418</v>
      </c>
      <c r="L5607">
        <v>-1.1281000000000001</v>
      </c>
      <c r="M5607">
        <v>2.4660000000000002</v>
      </c>
      <c r="N5607">
        <v>-2.4405999999999999</v>
      </c>
      <c r="O5607">
        <v>0</v>
      </c>
      <c r="Q5607">
        <v>0</v>
      </c>
      <c r="R5607">
        <v>466267</v>
      </c>
      <c r="S5607">
        <v>0.43098567523390691</v>
      </c>
      <c r="T5607">
        <v>6.0710222650879109E-2</v>
      </c>
      <c r="U5607">
        <v>14.72785529049527</v>
      </c>
      <c r="V5607">
        <v>7.5484358877392164E-3</v>
      </c>
    </row>
    <row r="5608" spans="1:22" x14ac:dyDescent="0.25">
      <c r="A5608">
        <v>1108</v>
      </c>
      <c r="B5608">
        <v>20230131</v>
      </c>
      <c r="C5608">
        <v>0.45450000000000002</v>
      </c>
      <c r="E5608" s="2">
        <f t="shared" si="522"/>
        <v>3.1021424010468563E-3</v>
      </c>
      <c r="F5608" s="2">
        <f t="shared" si="523"/>
        <v>-0.16929557294610226</v>
      </c>
      <c r="G5608" s="2">
        <f t="shared" si="524"/>
        <v>0.49499675548593475</v>
      </c>
      <c r="H5608" s="2">
        <f t="shared" si="525"/>
        <v>0.26783201653633393</v>
      </c>
      <c r="I5608" s="2">
        <f t="shared" si="526"/>
        <v>0.10908898005087896</v>
      </c>
      <c r="J5608" s="2">
        <f t="shared" si="527"/>
        <v>0.91322895010539862</v>
      </c>
      <c r="K5608">
        <v>-1.4967999999999999</v>
      </c>
      <c r="L5608">
        <v>-0.38619999999999999</v>
      </c>
      <c r="M5608">
        <v>-0.60860000000000003</v>
      </c>
      <c r="N5608">
        <v>0.34699999999999998</v>
      </c>
      <c r="O5608">
        <v>0</v>
      </c>
      <c r="Q5608">
        <v>0</v>
      </c>
      <c r="R5608">
        <v>458774</v>
      </c>
      <c r="S5608">
        <v>0.4286843466594093</v>
      </c>
      <c r="T5608">
        <v>6.0710222650879109E-2</v>
      </c>
      <c r="U5608">
        <v>15.592396085284159</v>
      </c>
      <c r="V5608">
        <v>7.53764660292846E-3</v>
      </c>
    </row>
    <row r="5609" spans="1:22" x14ac:dyDescent="0.25">
      <c r="A5609">
        <v>1108</v>
      </c>
      <c r="B5609">
        <v>20230201</v>
      </c>
      <c r="C5609">
        <v>2.7149000000000001</v>
      </c>
      <c r="E5609" s="2">
        <f t="shared" si="522"/>
        <v>3.1021424010468563E-3</v>
      </c>
      <c r="F5609" s="2">
        <f t="shared" si="523"/>
        <v>-1.495562654606135E-2</v>
      </c>
      <c r="G5609" s="2">
        <f t="shared" si="524"/>
        <v>0.56382155592400529</v>
      </c>
      <c r="H5609" s="2">
        <f t="shared" si="525"/>
        <v>0.26783201653633393</v>
      </c>
      <c r="I5609" s="2">
        <f t="shared" si="526"/>
        <v>0.14321012711465037</v>
      </c>
      <c r="J5609" s="2">
        <f t="shared" si="527"/>
        <v>0.91531829194345549</v>
      </c>
      <c r="K5609">
        <v>1.0156000000000001</v>
      </c>
      <c r="L5609">
        <v>-0.41880000000000001</v>
      </c>
      <c r="M5609">
        <v>-0.3916</v>
      </c>
      <c r="N5609">
        <v>-0.80030000000000001</v>
      </c>
      <c r="O5609">
        <v>0</v>
      </c>
      <c r="Q5609">
        <v>0</v>
      </c>
      <c r="R5609">
        <v>464398</v>
      </c>
      <c r="S5609">
        <v>0.42952779314918321</v>
      </c>
      <c r="T5609">
        <v>6.0710222650879109E-2</v>
      </c>
      <c r="U5609">
        <v>15.80507561700432</v>
      </c>
      <c r="V5609">
        <v>7.544319801135021E-3</v>
      </c>
    </row>
    <row r="5610" spans="1:22" x14ac:dyDescent="0.25">
      <c r="A5610">
        <v>1108</v>
      </c>
      <c r="B5610">
        <v>20230202</v>
      </c>
      <c r="C5610">
        <v>0.88109999999999999</v>
      </c>
      <c r="E5610" s="2">
        <f t="shared" si="522"/>
        <v>3.1021424010468563E-3</v>
      </c>
      <c r="F5610" s="2">
        <f t="shared" si="523"/>
        <v>-2.2255488875793015E-2</v>
      </c>
      <c r="G5610" s="2">
        <f t="shared" si="524"/>
        <v>0.59500616357425706</v>
      </c>
      <c r="H5610" s="2">
        <f t="shared" si="525"/>
        <v>0.26783201653633393</v>
      </c>
      <c r="I5610" s="2">
        <f t="shared" si="526"/>
        <v>0.11290285575813058</v>
      </c>
      <c r="J5610" s="2">
        <f t="shared" si="527"/>
        <v>0.92024464975502207</v>
      </c>
      <c r="K5610">
        <v>1.1267</v>
      </c>
      <c r="L5610">
        <v>-1.2808999999999999</v>
      </c>
      <c r="M5610">
        <v>-0.56799999999999995</v>
      </c>
      <c r="N5610">
        <v>-0.90290000000000004</v>
      </c>
      <c r="O5610">
        <v>0</v>
      </c>
      <c r="Q5610">
        <v>0</v>
      </c>
      <c r="R5610">
        <v>464132</v>
      </c>
      <c r="S5610">
        <v>0.42990995986365482</v>
      </c>
      <c r="T5610">
        <v>6.0710222650879109E-2</v>
      </c>
      <c r="U5610">
        <v>15.616168243293419</v>
      </c>
      <c r="V5610">
        <v>7.5600542116150207E-3</v>
      </c>
    </row>
    <row r="5611" spans="1:22" x14ac:dyDescent="0.25">
      <c r="A5611">
        <v>1108</v>
      </c>
      <c r="B5611">
        <v>20230203</v>
      </c>
      <c r="C5611">
        <v>0.43669999999999998</v>
      </c>
      <c r="E5611" s="2">
        <f t="shared" si="522"/>
        <v>3.1021424010468563E-3</v>
      </c>
      <c r="F5611" s="2">
        <f t="shared" si="523"/>
        <v>-0.10077017355760615</v>
      </c>
      <c r="G5611" s="2">
        <f t="shared" si="524"/>
        <v>0.46848786747903537</v>
      </c>
      <c r="H5611" s="2">
        <f t="shared" si="525"/>
        <v>0.26783201653633393</v>
      </c>
      <c r="I5611" s="2">
        <f t="shared" si="526"/>
        <v>0.14156916127611463</v>
      </c>
      <c r="J5611" s="2">
        <f t="shared" si="527"/>
        <v>0.91378396458083788</v>
      </c>
      <c r="K5611">
        <v>4.5400000000000003E-2</v>
      </c>
      <c r="L5611">
        <v>-4.1599999999999998E-2</v>
      </c>
      <c r="M5611">
        <v>0.4773</v>
      </c>
      <c r="N5611">
        <v>-0.3261</v>
      </c>
      <c r="O5611">
        <v>0</v>
      </c>
      <c r="Q5611">
        <v>0</v>
      </c>
      <c r="R5611">
        <v>461271</v>
      </c>
      <c r="S5611">
        <v>0.42835948079136588</v>
      </c>
      <c r="T5611">
        <v>6.0710222650879109E-2</v>
      </c>
      <c r="U5611">
        <v>15.79484736044963</v>
      </c>
      <c r="V5611">
        <v>7.539419276760312E-3</v>
      </c>
    </row>
    <row r="5612" spans="1:22" x14ac:dyDescent="0.25">
      <c r="A5612">
        <v>1108</v>
      </c>
      <c r="B5612">
        <v>20230206</v>
      </c>
      <c r="C5612">
        <v>-0.86960000000000004</v>
      </c>
      <c r="E5612" s="2">
        <f t="shared" si="522"/>
        <v>3.1021424010468563E-3</v>
      </c>
      <c r="F5612" s="2">
        <f t="shared" si="523"/>
        <v>-0.18987789154496973</v>
      </c>
      <c r="G5612" s="2">
        <f t="shared" si="524"/>
        <v>0.408377925982776</v>
      </c>
      <c r="H5612" s="2">
        <f t="shared" si="525"/>
        <v>0.26783201653633393</v>
      </c>
      <c r="I5612" s="2">
        <f t="shared" si="526"/>
        <v>0.16609694829296553</v>
      </c>
      <c r="J5612" s="2">
        <f t="shared" si="527"/>
        <v>0.91202476227247131</v>
      </c>
      <c r="K5612">
        <v>-1.3581000000000001</v>
      </c>
      <c r="L5612">
        <v>1.7926</v>
      </c>
      <c r="M5612">
        <v>0.9052</v>
      </c>
      <c r="N5612">
        <v>1.4197</v>
      </c>
      <c r="O5612">
        <v>0</v>
      </c>
      <c r="Q5612">
        <v>0</v>
      </c>
      <c r="R5612">
        <v>458024</v>
      </c>
      <c r="S5612">
        <v>0.42762283471563689</v>
      </c>
      <c r="T5612">
        <v>6.0710222650879109E-2</v>
      </c>
      <c r="U5612">
        <v>15.947730798017719</v>
      </c>
      <c r="V5612">
        <v>7.5338005189891626E-3</v>
      </c>
    </row>
    <row r="5613" spans="1:22" x14ac:dyDescent="0.25">
      <c r="A5613">
        <v>1108</v>
      </c>
      <c r="B5613">
        <v>20230207</v>
      </c>
      <c r="C5613">
        <v>0</v>
      </c>
      <c r="E5613" s="2">
        <f t="shared" si="522"/>
        <v>3.1021424010468563E-3</v>
      </c>
      <c r="F5613" s="2">
        <f t="shared" si="523"/>
        <v>-7.1433508781353697E-2</v>
      </c>
      <c r="G5613" s="2">
        <f t="shared" si="524"/>
        <v>0.53474866200276794</v>
      </c>
      <c r="H5613" s="2">
        <f t="shared" si="525"/>
        <v>0.26783201653633393</v>
      </c>
      <c r="I5613" s="2">
        <f t="shared" si="526"/>
        <v>0.1804148587797918</v>
      </c>
      <c r="J5613" s="2">
        <f t="shared" si="527"/>
        <v>0.92270577761333572</v>
      </c>
      <c r="K5613">
        <v>4.4200000000000003E-2</v>
      </c>
      <c r="L5613">
        <v>0.46739999999999998</v>
      </c>
      <c r="M5613">
        <v>-0.29239999999999999</v>
      </c>
      <c r="N5613">
        <v>0.67149999999999999</v>
      </c>
      <c r="O5613">
        <v>0</v>
      </c>
      <c r="Q5613">
        <v>0</v>
      </c>
      <c r="R5613">
        <v>462340</v>
      </c>
      <c r="S5613">
        <v>0.42917150544229038</v>
      </c>
      <c r="T5613">
        <v>6.0710222650879109E-2</v>
      </c>
      <c r="U5613">
        <v>16.036975350431451</v>
      </c>
      <c r="V5613">
        <v>7.5679148659661011E-3</v>
      </c>
    </row>
    <row r="5614" spans="1:22" x14ac:dyDescent="0.25">
      <c r="A5614">
        <v>1108</v>
      </c>
      <c r="B5614">
        <v>20230208</v>
      </c>
      <c r="C5614">
        <v>2.1930000000000001</v>
      </c>
      <c r="E5614" s="2">
        <f t="shared" si="522"/>
        <v>3.1021424010468563E-3</v>
      </c>
      <c r="F5614" s="2">
        <f t="shared" si="523"/>
        <v>-3.2711306724017696E-2</v>
      </c>
      <c r="G5614" s="2">
        <f t="shared" si="524"/>
        <v>0.52654416414219596</v>
      </c>
      <c r="H5614" s="2">
        <f t="shared" si="525"/>
        <v>0.26783201653633393</v>
      </c>
      <c r="I5614" s="2">
        <f t="shared" si="526"/>
        <v>0.1755146485012466</v>
      </c>
      <c r="J5614" s="2">
        <f t="shared" si="527"/>
        <v>0.92239949700594448</v>
      </c>
      <c r="K5614">
        <v>1.3963000000000001</v>
      </c>
      <c r="L5614">
        <v>-1.4416</v>
      </c>
      <c r="M5614">
        <v>-1.323</v>
      </c>
      <c r="N5614">
        <v>-1.1559999999999999</v>
      </c>
      <c r="O5614">
        <v>0</v>
      </c>
      <c r="Q5614">
        <v>0</v>
      </c>
      <c r="R5614">
        <v>463751</v>
      </c>
      <c r="S5614">
        <v>0.42907095949262092</v>
      </c>
      <c r="T5614">
        <v>6.0710222650879109E-2</v>
      </c>
      <c r="U5614">
        <v>16.00643199192643</v>
      </c>
      <c r="V5614">
        <v>7.5669366291057083E-3</v>
      </c>
    </row>
    <row r="5615" spans="1:22" x14ac:dyDescent="0.25">
      <c r="A5615">
        <v>1108</v>
      </c>
      <c r="B5615">
        <v>20230209</v>
      </c>
      <c r="C5615">
        <v>-0.42920000000000003</v>
      </c>
      <c r="E5615" s="2">
        <f t="shared" si="522"/>
        <v>3.1021424010468563E-3</v>
      </c>
      <c r="F5615" s="2">
        <f t="shared" si="523"/>
        <v>-6.4984382287041897E-2</v>
      </c>
      <c r="G5615" s="2">
        <f t="shared" si="524"/>
        <v>0.47025549552234441</v>
      </c>
      <c r="H5615" s="2">
        <f t="shared" si="525"/>
        <v>0.26783201653633393</v>
      </c>
      <c r="I5615" s="2">
        <f t="shared" si="526"/>
        <v>-1.7088624889509827E-2</v>
      </c>
      <c r="J5615" s="2">
        <f t="shared" si="527"/>
        <v>0.91926256626946101</v>
      </c>
      <c r="K5615">
        <v>-0.13339999999999999</v>
      </c>
      <c r="L5615">
        <v>0.40870000000000001</v>
      </c>
      <c r="M5615">
        <v>-0.2346</v>
      </c>
      <c r="N5615">
        <v>0.24429999999999999</v>
      </c>
      <c r="O5615">
        <v>0</v>
      </c>
      <c r="Q5615">
        <v>0</v>
      </c>
      <c r="R5615">
        <v>462575</v>
      </c>
      <c r="S5615">
        <v>0.42838114303606351</v>
      </c>
      <c r="T5615">
        <v>6.0710222650879109E-2</v>
      </c>
      <c r="U5615">
        <v>14.80592211703981</v>
      </c>
      <c r="V5615">
        <v>7.5569175119926009E-3</v>
      </c>
    </row>
    <row r="5616" spans="1:22" x14ac:dyDescent="0.25">
      <c r="A5616">
        <v>1108</v>
      </c>
      <c r="B5616">
        <v>20230210</v>
      </c>
      <c r="C5616">
        <v>0</v>
      </c>
      <c r="E5616" s="2">
        <f t="shared" si="522"/>
        <v>3.1021424010468563E-3</v>
      </c>
      <c r="F5616" s="2">
        <f t="shared" si="523"/>
        <v>-2.9610237388454991E-2</v>
      </c>
      <c r="G5616" s="2">
        <f t="shared" si="524"/>
        <v>0.60927307548193677</v>
      </c>
      <c r="H5616" s="2">
        <f t="shared" si="525"/>
        <v>0.26783201653633393</v>
      </c>
      <c r="I5616" s="2">
        <f t="shared" si="526"/>
        <v>-0.17507490050109972</v>
      </c>
      <c r="J5616" s="2">
        <f t="shared" si="527"/>
        <v>0.92574199538383883</v>
      </c>
      <c r="K5616">
        <v>-6.6400000000000001E-2</v>
      </c>
      <c r="L5616">
        <v>0.13469999999999999</v>
      </c>
      <c r="M5616">
        <v>0.2208</v>
      </c>
      <c r="N5616">
        <v>5.9999999999999995E-4</v>
      </c>
      <c r="O5616">
        <v>0</v>
      </c>
      <c r="Q5616">
        <v>0</v>
      </c>
      <c r="R5616">
        <v>463864</v>
      </c>
      <c r="S5616">
        <v>0.43008480057066528</v>
      </c>
      <c r="T5616">
        <v>6.0710222650879109E-2</v>
      </c>
      <c r="U5616">
        <v>13.82118244658011</v>
      </c>
      <c r="V5616">
        <v>7.5776123135602646E-3</v>
      </c>
    </row>
    <row r="5617" spans="1:22" x14ac:dyDescent="0.25">
      <c r="A5617">
        <v>1108</v>
      </c>
      <c r="B5617">
        <v>20230213</v>
      </c>
      <c r="C5617">
        <v>-0.43099999999999999</v>
      </c>
      <c r="E5617" s="2">
        <f t="shared" si="522"/>
        <v>3.1021424010468563E-3</v>
      </c>
      <c r="F5617" s="2">
        <f t="shared" si="523"/>
        <v>-1.8084138973089206E-2</v>
      </c>
      <c r="G5617" s="2">
        <f t="shared" si="524"/>
        <v>0.71763134038870702</v>
      </c>
      <c r="H5617" s="2">
        <f t="shared" si="525"/>
        <v>0.26783201653633393</v>
      </c>
      <c r="I5617" s="2">
        <f t="shared" si="526"/>
        <v>-0.20918125967513579</v>
      </c>
      <c r="J5617" s="2">
        <f t="shared" si="527"/>
        <v>0.9308272610669307</v>
      </c>
      <c r="K5617">
        <v>-0.26450000000000001</v>
      </c>
      <c r="L5617">
        <v>0.74270000000000003</v>
      </c>
      <c r="M5617">
        <v>0.2455</v>
      </c>
      <c r="N5617">
        <v>0.54610000000000003</v>
      </c>
      <c r="O5617">
        <v>0</v>
      </c>
      <c r="Q5617">
        <v>0</v>
      </c>
      <c r="R5617">
        <v>464284</v>
      </c>
      <c r="S5617">
        <v>0.43141272884058951</v>
      </c>
      <c r="T5617">
        <v>6.0710222650879109E-2</v>
      </c>
      <c r="U5617">
        <v>13.60859508882638</v>
      </c>
      <c r="V5617">
        <v>7.5938542636414703E-3</v>
      </c>
    </row>
    <row r="5618" spans="1:22" x14ac:dyDescent="0.25">
      <c r="A5618">
        <v>1108</v>
      </c>
      <c r="B5618">
        <v>20230214</v>
      </c>
      <c r="C5618">
        <v>-0.43290000000000001</v>
      </c>
      <c r="E5618" s="2">
        <f t="shared" si="522"/>
        <v>3.1021424010468563E-3</v>
      </c>
      <c r="F5618" s="2">
        <f t="shared" si="523"/>
        <v>5.0962679153244886E-2</v>
      </c>
      <c r="G5618" s="2">
        <f t="shared" si="524"/>
        <v>0.75657856032417181</v>
      </c>
      <c r="H5618" s="2">
        <f t="shared" si="525"/>
        <v>0.26783201653633393</v>
      </c>
      <c r="I5618" s="2">
        <f t="shared" si="526"/>
        <v>-0.20482232209490009</v>
      </c>
      <c r="J5618" s="2">
        <f t="shared" si="527"/>
        <v>0.93313239567914064</v>
      </c>
      <c r="K5618">
        <v>0.70630000000000004</v>
      </c>
      <c r="L5618">
        <v>-0.47099999999999997</v>
      </c>
      <c r="M5618">
        <v>-0.18479999999999999</v>
      </c>
      <c r="N5618">
        <v>-0.18629999999999999</v>
      </c>
      <c r="O5618">
        <v>0</v>
      </c>
      <c r="Q5618">
        <v>0</v>
      </c>
      <c r="R5618">
        <v>466800</v>
      </c>
      <c r="S5618">
        <v>0.43189002620624739</v>
      </c>
      <c r="T5618">
        <v>6.0710222650879109E-2</v>
      </c>
      <c r="U5618">
        <v>13.63576465618088</v>
      </c>
      <c r="V5618">
        <v>7.6012166874822656E-3</v>
      </c>
    </row>
    <row r="5619" spans="1:22" x14ac:dyDescent="0.25">
      <c r="A5619">
        <v>1108</v>
      </c>
      <c r="B5619">
        <v>20230215</v>
      </c>
      <c r="C5619">
        <v>-0.86960000000000004</v>
      </c>
      <c r="E5619" s="2">
        <f t="shared" si="522"/>
        <v>3.1021424010468563E-3</v>
      </c>
      <c r="F5619" s="2">
        <f t="shared" si="523"/>
        <v>0.10241847565041357</v>
      </c>
      <c r="G5619" s="2">
        <f t="shared" si="524"/>
        <v>0.86378382973774148</v>
      </c>
      <c r="H5619" s="2">
        <f t="shared" si="525"/>
        <v>0.26783201653633393</v>
      </c>
      <c r="I5619" s="2">
        <f t="shared" si="526"/>
        <v>-0.27989366635366669</v>
      </c>
      <c r="J5619" s="2">
        <f t="shared" si="527"/>
        <v>0.94168449345385574</v>
      </c>
      <c r="K5619">
        <v>-1.4160999999999999</v>
      </c>
      <c r="L5619">
        <v>1.5747</v>
      </c>
      <c r="M5619">
        <v>0.74709999999999999</v>
      </c>
      <c r="N5619">
        <v>0.97570000000000001</v>
      </c>
      <c r="O5619">
        <v>0</v>
      </c>
      <c r="Q5619">
        <v>0</v>
      </c>
      <c r="R5619">
        <v>468675</v>
      </c>
      <c r="S5619">
        <v>0.43320382454051942</v>
      </c>
      <c r="T5619">
        <v>6.0710222650879109E-2</v>
      </c>
      <c r="U5619">
        <v>13.16783963851611</v>
      </c>
      <c r="V5619">
        <v>7.6285314344006726E-3</v>
      </c>
    </row>
    <row r="5620" spans="1:22" x14ac:dyDescent="0.25">
      <c r="A5620">
        <v>1108</v>
      </c>
      <c r="B5620">
        <v>20230216</v>
      </c>
      <c r="C5620">
        <v>1.7544</v>
      </c>
      <c r="E5620" s="2">
        <f t="shared" si="522"/>
        <v>3.1021424010468563E-3</v>
      </c>
      <c r="F5620" s="2">
        <f t="shared" si="523"/>
        <v>0.15818283750761186</v>
      </c>
      <c r="G5620" s="2">
        <f t="shared" si="524"/>
        <v>0.6549791190919253</v>
      </c>
      <c r="H5620" s="2">
        <f t="shared" si="525"/>
        <v>0.26783201653633393</v>
      </c>
      <c r="I5620" s="2">
        <f t="shared" si="526"/>
        <v>-0.3110429881001569</v>
      </c>
      <c r="J5620" s="2">
        <f t="shared" si="527"/>
        <v>0.92971165261786914</v>
      </c>
      <c r="K5620">
        <v>0.748</v>
      </c>
      <c r="L5620">
        <v>1.2500000000000001E-2</v>
      </c>
      <c r="M5620">
        <v>-0.32929999999999998</v>
      </c>
      <c r="N5620">
        <v>-0.16420000000000001</v>
      </c>
      <c r="O5620">
        <v>0</v>
      </c>
      <c r="Q5620">
        <v>0</v>
      </c>
      <c r="R5620">
        <v>470707</v>
      </c>
      <c r="S5620">
        <v>0.43064492717908148</v>
      </c>
      <c r="T5620">
        <v>6.0710222650879109E-2</v>
      </c>
      <c r="U5620">
        <v>12.97368370495202</v>
      </c>
      <c r="V5620">
        <v>7.5902910954868397E-3</v>
      </c>
    </row>
    <row r="5621" spans="1:22" x14ac:dyDescent="0.25">
      <c r="A5621">
        <v>1108</v>
      </c>
      <c r="B5621">
        <v>20230217</v>
      </c>
      <c r="C5621">
        <v>0.86209999999999998</v>
      </c>
      <c r="E5621" s="2">
        <f t="shared" si="522"/>
        <v>3.1021424010468563E-3</v>
      </c>
      <c r="F5621" s="2">
        <f t="shared" si="523"/>
        <v>0.28754957067436021</v>
      </c>
      <c r="G5621" s="2">
        <f t="shared" si="524"/>
        <v>0.77629847757114134</v>
      </c>
      <c r="H5621" s="2">
        <f t="shared" si="525"/>
        <v>0.26783201653633393</v>
      </c>
      <c r="I5621" s="2">
        <f t="shared" si="526"/>
        <v>-0.28672392135915226</v>
      </c>
      <c r="J5621" s="2">
        <f t="shared" si="527"/>
        <v>0.93609828951968921</v>
      </c>
      <c r="K5621">
        <v>-0.46079999999999999</v>
      </c>
      <c r="L5621">
        <v>0.75239999999999996</v>
      </c>
      <c r="M5621">
        <v>-7.5300000000000006E-2</v>
      </c>
      <c r="N5621">
        <v>0.6643</v>
      </c>
      <c r="O5621">
        <v>0</v>
      </c>
      <c r="Q5621">
        <v>0</v>
      </c>
      <c r="R5621">
        <v>475421</v>
      </c>
      <c r="S5621">
        <v>0.43213169337963142</v>
      </c>
      <c r="T5621">
        <v>6.0710222650879109E-2</v>
      </c>
      <c r="U5621">
        <v>13.12526617422486</v>
      </c>
      <c r="V5621">
        <v>7.6106895258168513E-3</v>
      </c>
    </row>
    <row r="5622" spans="1:22" x14ac:dyDescent="0.25">
      <c r="A5622">
        <v>1108</v>
      </c>
      <c r="B5622">
        <v>20230220</v>
      </c>
      <c r="C5622">
        <v>9.8291000000000004</v>
      </c>
      <c r="E5622" s="2">
        <f t="shared" si="522"/>
        <v>3.1021424010468563E-3</v>
      </c>
      <c r="F5622" s="2">
        <f t="shared" si="523"/>
        <v>0.48299926808920579</v>
      </c>
      <c r="G5622" s="2">
        <f t="shared" si="524"/>
        <v>0.44716123400905539</v>
      </c>
      <c r="H5622" s="2">
        <f t="shared" si="525"/>
        <v>0.26783201653633393</v>
      </c>
      <c r="I5622" s="2">
        <f t="shared" si="526"/>
        <v>-0.21546707112885169</v>
      </c>
      <c r="J5622" s="2">
        <f t="shared" si="527"/>
        <v>0.91789628663931933</v>
      </c>
      <c r="K5622">
        <v>0.4556</v>
      </c>
      <c r="L5622">
        <v>0.10009999999999999</v>
      </c>
      <c r="M5622">
        <v>-0.29330000000000001</v>
      </c>
      <c r="N5622">
        <v>1.5699999999999999E-2</v>
      </c>
      <c r="O5622">
        <v>0</v>
      </c>
      <c r="Q5622">
        <v>0</v>
      </c>
      <c r="R5622">
        <v>482543</v>
      </c>
      <c r="S5622">
        <v>0.42809812334427622</v>
      </c>
      <c r="T5622">
        <v>6.0710222650879109E-2</v>
      </c>
      <c r="U5622">
        <v>13.56941517984035</v>
      </c>
      <c r="V5622">
        <v>7.5525537192366954E-3</v>
      </c>
    </row>
    <row r="5623" spans="1:22" x14ac:dyDescent="0.25">
      <c r="A5623">
        <v>1108</v>
      </c>
      <c r="B5623">
        <v>20230221</v>
      </c>
      <c r="C5623">
        <v>0.7782</v>
      </c>
      <c r="E5623" s="2">
        <f t="shared" si="522"/>
        <v>3.1021424010468563E-3</v>
      </c>
      <c r="F5623" s="2">
        <f t="shared" si="523"/>
        <v>0.51776966497555921</v>
      </c>
      <c r="G5623" s="2">
        <f t="shared" si="524"/>
        <v>0.49325109950739876</v>
      </c>
      <c r="H5623" s="2">
        <f t="shared" si="525"/>
        <v>0.26783201653633393</v>
      </c>
      <c r="I5623" s="2">
        <f t="shared" si="526"/>
        <v>-0.23821131071203139</v>
      </c>
      <c r="J5623" s="2">
        <f t="shared" si="527"/>
        <v>0.91676421186058188</v>
      </c>
      <c r="K5623">
        <v>6.1800000000000001E-2</v>
      </c>
      <c r="L5623">
        <v>-2.3099999999999999E-2</v>
      </c>
      <c r="M5623">
        <v>0.2356</v>
      </c>
      <c r="N5623">
        <v>0.1424</v>
      </c>
      <c r="O5623">
        <v>0</v>
      </c>
      <c r="Q5623">
        <v>0</v>
      </c>
      <c r="R5623">
        <v>483810</v>
      </c>
      <c r="S5623">
        <v>0.42866295368190588</v>
      </c>
      <c r="T5623">
        <v>6.0710222650879109E-2</v>
      </c>
      <c r="U5623">
        <v>13.427648720030509</v>
      </c>
      <c r="V5623">
        <v>7.5489379588830957E-3</v>
      </c>
    </row>
    <row r="5624" spans="1:22" x14ac:dyDescent="0.25">
      <c r="A5624">
        <v>1108</v>
      </c>
      <c r="B5624">
        <v>20230222</v>
      </c>
      <c r="C5624">
        <v>3.0888</v>
      </c>
      <c r="E5624" s="2">
        <f t="shared" si="522"/>
        <v>3.1021424010468563E-3</v>
      </c>
      <c r="F5624" s="2">
        <f t="shared" si="523"/>
        <v>0.45418402205079128</v>
      </c>
      <c r="G5624" s="2">
        <f t="shared" si="524"/>
        <v>0.41535540210487337</v>
      </c>
      <c r="H5624" s="2">
        <f t="shared" si="525"/>
        <v>0.26783201653633393</v>
      </c>
      <c r="I5624" s="2">
        <f t="shared" si="526"/>
        <v>-0.33008760440555557</v>
      </c>
      <c r="J5624" s="2">
        <f t="shared" si="527"/>
        <v>0.91002709822459638</v>
      </c>
      <c r="K5624">
        <v>-0.92210000000000003</v>
      </c>
      <c r="L5624">
        <v>1.1552</v>
      </c>
      <c r="M5624">
        <v>0.88970000000000005</v>
      </c>
      <c r="N5624">
        <v>0.56389999999999996</v>
      </c>
      <c r="O5624">
        <v>0</v>
      </c>
      <c r="Q5624">
        <v>0</v>
      </c>
      <c r="R5624">
        <v>481493</v>
      </c>
      <c r="S5624">
        <v>0.42770834353956672</v>
      </c>
      <c r="T5624">
        <v>6.0710222650879109E-2</v>
      </c>
      <c r="U5624">
        <v>12.8549772596484</v>
      </c>
      <c r="V5624">
        <v>7.5274201326403266E-3</v>
      </c>
    </row>
    <row r="5625" spans="1:22" x14ac:dyDescent="0.25">
      <c r="A5625">
        <v>1108</v>
      </c>
      <c r="B5625">
        <v>20230223</v>
      </c>
      <c r="C5625">
        <v>9.7378</v>
      </c>
      <c r="E5625" s="2">
        <f t="shared" si="522"/>
        <v>3.1021424010468563E-3</v>
      </c>
      <c r="F5625" s="2">
        <f t="shared" si="523"/>
        <v>0.80984648743922127</v>
      </c>
      <c r="G5625" s="2">
        <f t="shared" si="524"/>
        <v>0.72217743352916575</v>
      </c>
      <c r="H5625" s="2">
        <f t="shared" si="525"/>
        <v>0.26783201653633393</v>
      </c>
      <c r="I5625" s="2">
        <f t="shared" si="526"/>
        <v>-6.8816218658728376E-2</v>
      </c>
      <c r="J5625" s="2">
        <f t="shared" si="527"/>
        <v>0.9323105590003663</v>
      </c>
      <c r="K5625">
        <v>1.2666999999999999</v>
      </c>
      <c r="L5625">
        <v>-0.60140000000000005</v>
      </c>
      <c r="M5625">
        <v>-0.41610000000000003</v>
      </c>
      <c r="N5625">
        <v>-0.52659999999999996</v>
      </c>
      <c r="O5625">
        <v>0</v>
      </c>
      <c r="Q5625">
        <v>0</v>
      </c>
      <c r="R5625">
        <v>494453</v>
      </c>
      <c r="S5625">
        <v>0.43146844111693611</v>
      </c>
      <c r="T5625">
        <v>6.0710222650879109E-2</v>
      </c>
      <c r="U5625">
        <v>14.48350035322024</v>
      </c>
      <c r="V5625">
        <v>7.5985918039179834E-3</v>
      </c>
    </row>
    <row r="5626" spans="1:22" x14ac:dyDescent="0.25">
      <c r="A5626">
        <v>1108</v>
      </c>
      <c r="B5626">
        <v>20230224</v>
      </c>
      <c r="C5626">
        <v>-3.4129999999999998</v>
      </c>
      <c r="E5626" s="2">
        <f t="shared" si="522"/>
        <v>3.1021424010468563E-3</v>
      </c>
      <c r="F5626" s="2">
        <f t="shared" si="523"/>
        <v>0.75438399958813973</v>
      </c>
      <c r="G5626" s="2">
        <f t="shared" si="524"/>
        <v>0.62869343810813483</v>
      </c>
      <c r="H5626" s="2">
        <f t="shared" si="525"/>
        <v>0.26783201653633393</v>
      </c>
      <c r="I5626" s="2">
        <f t="shared" si="526"/>
        <v>-8.8074077006253804E-2</v>
      </c>
      <c r="J5626" s="2">
        <f t="shared" si="527"/>
        <v>0.92252797808943288</v>
      </c>
      <c r="K5626">
        <v>-0.71519999999999995</v>
      </c>
      <c r="L5626">
        <v>0.22140000000000001</v>
      </c>
      <c r="M5626">
        <v>0.69840000000000002</v>
      </c>
      <c r="N5626">
        <v>0.2218</v>
      </c>
      <c r="O5626">
        <v>0</v>
      </c>
      <c r="Q5626">
        <v>0</v>
      </c>
      <c r="R5626">
        <v>492432</v>
      </c>
      <c r="S5626">
        <v>0.43032279670843748</v>
      </c>
      <c r="T5626">
        <v>6.0710222650879109E-2</v>
      </c>
      <c r="U5626">
        <v>14.36346475513117</v>
      </c>
      <c r="V5626">
        <v>7.5673469878705093E-3</v>
      </c>
    </row>
    <row r="5627" spans="1:22" x14ac:dyDescent="0.25">
      <c r="A5627">
        <v>1108</v>
      </c>
      <c r="B5627">
        <v>20230301</v>
      </c>
      <c r="C5627">
        <v>-1.0601</v>
      </c>
      <c r="E5627" s="2">
        <f t="shared" si="522"/>
        <v>3.1021424010468563E-3</v>
      </c>
      <c r="F5627" s="2">
        <f t="shared" si="523"/>
        <v>0.40075232296813135</v>
      </c>
      <c r="G5627" s="2">
        <f t="shared" si="524"/>
        <v>0.38655302474428455</v>
      </c>
      <c r="H5627" s="2">
        <f t="shared" si="525"/>
        <v>0.26783201653633393</v>
      </c>
      <c r="I5627" s="2">
        <f t="shared" si="526"/>
        <v>0.30079109265791892</v>
      </c>
      <c r="J5627" s="2">
        <f t="shared" si="527"/>
        <v>0.90514203924990699</v>
      </c>
      <c r="K5627">
        <v>0.60109999999999997</v>
      </c>
      <c r="L5627">
        <v>-0.52390000000000003</v>
      </c>
      <c r="M5627">
        <v>0.65759999999999996</v>
      </c>
      <c r="N5627">
        <v>-1.3172999999999999</v>
      </c>
      <c r="O5627">
        <v>0</v>
      </c>
      <c r="Q5627">
        <v>0</v>
      </c>
      <c r="R5627">
        <v>479546</v>
      </c>
      <c r="S5627">
        <v>0.42735537100746629</v>
      </c>
      <c r="T5627">
        <v>6.0710222650879109E-2</v>
      </c>
      <c r="U5627">
        <v>16.787288961037451</v>
      </c>
      <c r="V5627">
        <v>7.5118176274901116E-3</v>
      </c>
    </row>
    <row r="5628" spans="1:22" x14ac:dyDescent="0.25">
      <c r="A5628">
        <v>1108</v>
      </c>
      <c r="B5628">
        <v>20230302</v>
      </c>
      <c r="C5628">
        <v>-1.0713999999999999</v>
      </c>
      <c r="E5628" s="2">
        <f t="shared" si="522"/>
        <v>3.1021424010468563E-3</v>
      </c>
      <c r="F5628" s="2">
        <f t="shared" si="523"/>
        <v>0.43225699197013118</v>
      </c>
      <c r="G5628" s="2">
        <f t="shared" si="524"/>
        <v>0.39742190134222111</v>
      </c>
      <c r="H5628" s="2">
        <f t="shared" si="525"/>
        <v>0.26783201653633393</v>
      </c>
      <c r="I5628" s="2">
        <f t="shared" si="526"/>
        <v>0.19957058723527296</v>
      </c>
      <c r="J5628" s="2">
        <f t="shared" si="527"/>
        <v>0.90617669186580296</v>
      </c>
      <c r="K5628">
        <v>-5.8999999999999999E-3</v>
      </c>
      <c r="L5628">
        <v>0.72970000000000002</v>
      </c>
      <c r="M5628">
        <v>-0.4345</v>
      </c>
      <c r="N5628">
        <v>0.50480000000000003</v>
      </c>
      <c r="O5628">
        <v>0</v>
      </c>
      <c r="Q5628">
        <v>0</v>
      </c>
      <c r="R5628">
        <v>480694</v>
      </c>
      <c r="S5628">
        <v>0.42748856886283187</v>
      </c>
      <c r="T5628">
        <v>6.0710222650879109E-2</v>
      </c>
      <c r="U5628">
        <v>16.156374365653772</v>
      </c>
      <c r="V5628">
        <v>7.515122228898578E-3</v>
      </c>
    </row>
    <row r="5629" spans="1:22" x14ac:dyDescent="0.25">
      <c r="A5629">
        <v>1108</v>
      </c>
      <c r="B5629">
        <v>20230303</v>
      </c>
      <c r="C5629">
        <v>-1.8050999999999999</v>
      </c>
      <c r="E5629" s="2">
        <f t="shared" si="522"/>
        <v>3.1021424010468563E-3</v>
      </c>
      <c r="F5629" s="2">
        <f t="shared" si="523"/>
        <v>0.41735539330455113</v>
      </c>
      <c r="G5629" s="2">
        <f t="shared" si="524"/>
        <v>0.33047943917121841</v>
      </c>
      <c r="H5629" s="2">
        <f t="shared" si="525"/>
        <v>0.26783201653633393</v>
      </c>
      <c r="I5629" s="2">
        <f t="shared" si="526"/>
        <v>0.1986854435027478</v>
      </c>
      <c r="J5629" s="2">
        <f t="shared" si="527"/>
        <v>0.90027713499333351</v>
      </c>
      <c r="K5629">
        <v>5.3600000000000002E-2</v>
      </c>
      <c r="L5629">
        <v>0.15160000000000001</v>
      </c>
      <c r="M5629">
        <v>-0.41710000000000003</v>
      </c>
      <c r="N5629">
        <v>0.49220000000000003</v>
      </c>
      <c r="O5629">
        <v>0</v>
      </c>
      <c r="Q5629">
        <v>0</v>
      </c>
      <c r="R5629">
        <v>480151</v>
      </c>
      <c r="S5629">
        <v>0.42666819038914838</v>
      </c>
      <c r="T5629">
        <v>6.0710222650879109E-2</v>
      </c>
      <c r="U5629">
        <v>16.15085720193748</v>
      </c>
      <c r="V5629">
        <v>7.4962794949697533E-3</v>
      </c>
    </row>
    <row r="5630" spans="1:22" x14ac:dyDescent="0.25">
      <c r="A5630">
        <v>1108</v>
      </c>
      <c r="B5630">
        <v>20230306</v>
      </c>
      <c r="C5630">
        <v>2.5735000000000001</v>
      </c>
      <c r="E5630" s="2">
        <f t="shared" si="522"/>
        <v>3.1021424010468563E-3</v>
      </c>
      <c r="F5630" s="2">
        <f t="shared" si="523"/>
        <v>0.47457423900940271</v>
      </c>
      <c r="G5630" s="2">
        <f t="shared" si="524"/>
        <v>0.36088002429001131</v>
      </c>
      <c r="H5630" s="2">
        <f t="shared" si="525"/>
        <v>0.26783201653633393</v>
      </c>
      <c r="I5630" s="2">
        <f t="shared" si="526"/>
        <v>0.17967038752370645</v>
      </c>
      <c r="J5630" s="2">
        <f t="shared" si="527"/>
        <v>0.90158176890269071</v>
      </c>
      <c r="K5630">
        <v>0.99050000000000005</v>
      </c>
      <c r="L5630">
        <v>5.4699999999999999E-2</v>
      </c>
      <c r="M5630">
        <v>-0.3417</v>
      </c>
      <c r="N5630">
        <v>0.25879999999999997</v>
      </c>
      <c r="O5630">
        <v>0</v>
      </c>
      <c r="Q5630">
        <v>0</v>
      </c>
      <c r="R5630">
        <v>482236</v>
      </c>
      <c r="S5630">
        <v>0.42704074892389621</v>
      </c>
      <c r="T5630">
        <v>6.0710222650879109E-2</v>
      </c>
      <c r="U5630">
        <v>16.03233500824637</v>
      </c>
      <c r="V5630">
        <v>7.5004463960031608E-3</v>
      </c>
    </row>
    <row r="5631" spans="1:22" x14ac:dyDescent="0.25">
      <c r="A5631">
        <v>1108</v>
      </c>
      <c r="B5631">
        <v>20230307</v>
      </c>
      <c r="C5631">
        <v>0</v>
      </c>
      <c r="E5631" s="2">
        <f t="shared" si="522"/>
        <v>3.1021424010468563E-3</v>
      </c>
      <c r="F5631" s="2">
        <f t="shared" si="523"/>
        <v>0.48074893458906293</v>
      </c>
      <c r="G5631" s="2">
        <f t="shared" si="524"/>
        <v>0.34863468038043166</v>
      </c>
      <c r="H5631" s="2">
        <f t="shared" si="525"/>
        <v>0.26783201653633393</v>
      </c>
      <c r="I5631" s="2">
        <f t="shared" si="526"/>
        <v>0.17904498231268906</v>
      </c>
      <c r="J5631" s="2">
        <f t="shared" si="527"/>
        <v>0.90100416905211977</v>
      </c>
      <c r="K5631">
        <v>0.60370000000000001</v>
      </c>
      <c r="L5631">
        <v>0.14530000000000001</v>
      </c>
      <c r="M5631">
        <v>7.5200000000000003E-2</v>
      </c>
      <c r="N5631">
        <v>-0.1201</v>
      </c>
      <c r="O5631">
        <v>0</v>
      </c>
      <c r="Q5631">
        <v>0</v>
      </c>
      <c r="R5631">
        <v>482461</v>
      </c>
      <c r="S5631">
        <v>0.42689068249041773</v>
      </c>
      <c r="T5631">
        <v>6.0710222650879109E-2</v>
      </c>
      <c r="U5631">
        <v>16.028436813172039</v>
      </c>
      <c r="V5631">
        <v>7.4986015862086447E-3</v>
      </c>
    </row>
    <row r="5632" spans="1:22" x14ac:dyDescent="0.25">
      <c r="A5632">
        <v>1108</v>
      </c>
      <c r="B5632">
        <v>20230308</v>
      </c>
      <c r="C5632">
        <v>-0.71679999999999999</v>
      </c>
      <c r="E5632" s="2">
        <f t="shared" si="522"/>
        <v>3.1021424010468563E-3</v>
      </c>
      <c r="F5632" s="2">
        <f t="shared" si="523"/>
        <v>0.30848864946227472</v>
      </c>
      <c r="G5632" s="2">
        <f t="shared" si="524"/>
        <v>0.47561853662155634</v>
      </c>
      <c r="H5632" s="2">
        <f t="shared" si="525"/>
        <v>0.26783201653633393</v>
      </c>
      <c r="I5632" s="2">
        <f t="shared" si="526"/>
        <v>0.27752415639972194</v>
      </c>
      <c r="J5632" s="2">
        <f t="shared" si="527"/>
        <v>0.92036238486147126</v>
      </c>
      <c r="K5632">
        <v>-0.25019999999999998</v>
      </c>
      <c r="L5632">
        <v>-1.66E-2</v>
      </c>
      <c r="M5632">
        <v>-0.20169999999999999</v>
      </c>
      <c r="N5632">
        <v>0.1376</v>
      </c>
      <c r="O5632">
        <v>0</v>
      </c>
      <c r="Q5632">
        <v>0</v>
      </c>
      <c r="R5632">
        <v>476184</v>
      </c>
      <c r="S5632">
        <v>0.42844686699255669</v>
      </c>
      <c r="T5632">
        <v>6.0710222650879109E-2</v>
      </c>
      <c r="U5632">
        <v>16.642264495748879</v>
      </c>
      <c r="V5632">
        <v>7.5604302485501431E-3</v>
      </c>
    </row>
    <row r="5633" spans="1:22" x14ac:dyDescent="0.25">
      <c r="A5633">
        <v>1108</v>
      </c>
      <c r="B5633">
        <v>20230309</v>
      </c>
      <c r="C5633">
        <v>-1.083</v>
      </c>
      <c r="E5633" s="2">
        <f t="shared" si="522"/>
        <v>3.1021424010468563E-3</v>
      </c>
      <c r="F5633" s="2">
        <f t="shared" si="523"/>
        <v>0.1921299416500106</v>
      </c>
      <c r="G5633" s="2">
        <f t="shared" si="524"/>
        <v>0.33037960992161419</v>
      </c>
      <c r="H5633" s="2">
        <f t="shared" si="525"/>
        <v>0.26783201653633393</v>
      </c>
      <c r="I5633" s="2">
        <f t="shared" si="526"/>
        <v>0.27674829519175181</v>
      </c>
      <c r="J5633" s="2">
        <f t="shared" si="527"/>
        <v>0.90845699659725143</v>
      </c>
      <c r="K5633">
        <v>-0.30719999999999997</v>
      </c>
      <c r="L5633">
        <v>-0.58699999999999997</v>
      </c>
      <c r="M5633">
        <v>0.24840000000000001</v>
      </c>
      <c r="N5633">
        <v>-0.50360000000000005</v>
      </c>
      <c r="O5633">
        <v>0</v>
      </c>
      <c r="Q5633">
        <v>0</v>
      </c>
      <c r="R5633">
        <v>471944</v>
      </c>
      <c r="S5633">
        <v>0.42666696698378259</v>
      </c>
      <c r="T5633">
        <v>6.0710222650879109E-2</v>
      </c>
      <c r="U5633">
        <v>16.637428497765502</v>
      </c>
      <c r="V5633">
        <v>7.5224053479972059E-3</v>
      </c>
    </row>
    <row r="5634" spans="1:22" x14ac:dyDescent="0.25">
      <c r="A5634">
        <v>1108</v>
      </c>
      <c r="B5634">
        <v>20230310</v>
      </c>
      <c r="C5634">
        <v>-3.2847</v>
      </c>
      <c r="E5634" s="2">
        <f t="shared" si="522"/>
        <v>3.1021424010468563E-3</v>
      </c>
      <c r="F5634" s="2">
        <f t="shared" si="523"/>
        <v>3.4606596640011533E-2</v>
      </c>
      <c r="G5634" s="2">
        <f t="shared" si="524"/>
        <v>0.31302968269122056</v>
      </c>
      <c r="H5634" s="2">
        <f t="shared" si="525"/>
        <v>0.26783201653633393</v>
      </c>
      <c r="I5634" s="2">
        <f t="shared" si="526"/>
        <v>0.28895537641233748</v>
      </c>
      <c r="J5634" s="2">
        <f t="shared" si="527"/>
        <v>0.90556103013370715</v>
      </c>
      <c r="K5634">
        <v>-1.5466</v>
      </c>
      <c r="L5634">
        <v>-0.28489999999999999</v>
      </c>
      <c r="M5634">
        <v>0.65159999999999996</v>
      </c>
      <c r="N5634">
        <v>0.1477</v>
      </c>
      <c r="O5634">
        <v>0</v>
      </c>
      <c r="Q5634">
        <v>0</v>
      </c>
      <c r="R5634">
        <v>466204</v>
      </c>
      <c r="S5634">
        <v>0.42645434398847909</v>
      </c>
      <c r="T5634">
        <v>6.0710222650879109E-2</v>
      </c>
      <c r="U5634">
        <v>16.71351610152665</v>
      </c>
      <c r="V5634">
        <v>7.5131558523623713E-3</v>
      </c>
    </row>
    <row r="5635" spans="1:22" x14ac:dyDescent="0.25">
      <c r="A5635">
        <v>1108</v>
      </c>
      <c r="B5635">
        <v>20230313</v>
      </c>
      <c r="C5635">
        <v>0.75470000000000004</v>
      </c>
      <c r="E5635" s="2">
        <f t="shared" ref="E5635:E5698" si="528">(Q5635-Y$4)/Y$5</f>
        <v>3.1021424010468563E-3</v>
      </c>
      <c r="F5635" s="2">
        <f t="shared" ref="F5635:F5698" si="529">(R5635-Z$4)/Z$5</f>
        <v>5.1785971897199586E-2</v>
      </c>
      <c r="G5635" s="2">
        <f t="shared" ref="G5635:G5698" si="530">(S5635-AA$4)/AA$5</f>
        <v>0.29288779677722399</v>
      </c>
      <c r="H5635" s="2">
        <f t="shared" ref="H5635:H5698" si="531">(T5635-AB$4)/AB$5</f>
        <v>0.26783201653633393</v>
      </c>
      <c r="I5635" s="2">
        <f t="shared" ref="I5635:I5698" si="532">(U5635-AC$4)/AC$5</f>
        <v>0.25887276844733847</v>
      </c>
      <c r="J5635" s="2">
        <f t="shared" ref="J5635:J5698" si="533">(V5635-AD$4)/AD$5</f>
        <v>0.90489726698630524</v>
      </c>
      <c r="K5635">
        <v>0.22789999999999999</v>
      </c>
      <c r="L5635">
        <v>0.11940000000000001</v>
      </c>
      <c r="M5635">
        <v>0.53</v>
      </c>
      <c r="N5635">
        <v>-0.21590000000000001</v>
      </c>
      <c r="O5635">
        <v>0</v>
      </c>
      <c r="Q5635">
        <v>0</v>
      </c>
      <c r="R5635">
        <v>466830</v>
      </c>
      <c r="S5635">
        <v>0.42620750559790688</v>
      </c>
      <c r="T5635">
        <v>6.0710222650879109E-2</v>
      </c>
      <c r="U5635">
        <v>16.526009070682711</v>
      </c>
      <c r="V5635">
        <v>7.51103584358059E-3</v>
      </c>
    </row>
    <row r="5636" spans="1:22" x14ac:dyDescent="0.25">
      <c r="A5636">
        <v>1108</v>
      </c>
      <c r="B5636">
        <v>20230314</v>
      </c>
      <c r="C5636">
        <v>-0.74909999999999999</v>
      </c>
      <c r="E5636" s="2">
        <f t="shared" si="528"/>
        <v>3.1021424010468563E-3</v>
      </c>
      <c r="F5636" s="2">
        <f t="shared" si="529"/>
        <v>2.3135384407576058E-2</v>
      </c>
      <c r="G5636" s="2">
        <f t="shared" si="530"/>
        <v>0.34659355248195189</v>
      </c>
      <c r="H5636" s="2">
        <f t="shared" si="531"/>
        <v>0.26783201653633393</v>
      </c>
      <c r="I5636" s="2">
        <f t="shared" si="532"/>
        <v>0.23631613734631013</v>
      </c>
      <c r="J5636" s="2">
        <f t="shared" si="533"/>
        <v>0.91070432538386059</v>
      </c>
      <c r="K5636">
        <v>-1.2876000000000001</v>
      </c>
      <c r="L5636">
        <v>-0.4899</v>
      </c>
      <c r="M5636">
        <v>0.25340000000000001</v>
      </c>
      <c r="N5636">
        <v>-0.1048</v>
      </c>
      <c r="O5636">
        <v>0</v>
      </c>
      <c r="Q5636">
        <v>0</v>
      </c>
      <c r="R5636">
        <v>465786</v>
      </c>
      <c r="S5636">
        <v>0.42686566851071572</v>
      </c>
      <c r="T5636">
        <v>6.0710222650879109E-2</v>
      </c>
      <c r="U5636">
        <v>16.38541198785941</v>
      </c>
      <c r="V5636">
        <v>7.5295831444473554E-3</v>
      </c>
    </row>
    <row r="5637" spans="1:22" x14ac:dyDescent="0.25">
      <c r="A5637">
        <v>1108</v>
      </c>
      <c r="B5637">
        <v>20230315</v>
      </c>
      <c r="C5637">
        <v>2.2642000000000002</v>
      </c>
      <c r="E5637" s="2">
        <f t="shared" si="528"/>
        <v>3.1021424010468563E-3</v>
      </c>
      <c r="F5637" s="2">
        <f t="shared" si="529"/>
        <v>0.13891778729907189</v>
      </c>
      <c r="G5637" s="2">
        <f t="shared" si="530"/>
        <v>0.35717488562076766</v>
      </c>
      <c r="H5637" s="2">
        <f t="shared" si="531"/>
        <v>0.26783201653633393</v>
      </c>
      <c r="I5637" s="2">
        <f t="shared" si="532"/>
        <v>0.14221510619196101</v>
      </c>
      <c r="J5637" s="2">
        <f t="shared" si="533"/>
        <v>0.91510581864594565</v>
      </c>
      <c r="K5637">
        <v>0.17480000000000001</v>
      </c>
      <c r="L5637">
        <v>0.1394</v>
      </c>
      <c r="M5637">
        <v>-0.56340000000000001</v>
      </c>
      <c r="N5637">
        <v>-0.39900000000000002</v>
      </c>
      <c r="O5637">
        <v>0</v>
      </c>
      <c r="Q5637">
        <v>0</v>
      </c>
      <c r="R5637">
        <v>470005</v>
      </c>
      <c r="S5637">
        <v>0.42699534252700427</v>
      </c>
      <c r="T5637">
        <v>6.0710222650879109E-2</v>
      </c>
      <c r="U5637">
        <v>15.798873580962161</v>
      </c>
      <c r="V5637">
        <v>7.5436411776555797E-3</v>
      </c>
    </row>
    <row r="5638" spans="1:22" x14ac:dyDescent="0.25">
      <c r="A5638">
        <v>1108</v>
      </c>
      <c r="B5638">
        <v>20230316</v>
      </c>
      <c r="C5638">
        <v>-4.0590000000000002</v>
      </c>
      <c r="E5638" s="2">
        <f t="shared" si="528"/>
        <v>3.1021424010468563E-3</v>
      </c>
      <c r="F5638" s="2">
        <f t="shared" si="529"/>
        <v>-2.3655086540516002E-2</v>
      </c>
      <c r="G5638" s="2">
        <f t="shared" si="530"/>
        <v>0.19659941296779954</v>
      </c>
      <c r="H5638" s="2">
        <f t="shared" si="531"/>
        <v>0.26783201653633393</v>
      </c>
      <c r="I5638" s="2">
        <f t="shared" si="532"/>
        <v>9.7843201743309335E-2</v>
      </c>
      <c r="J5638" s="2">
        <f t="shared" si="533"/>
        <v>0.89664899459894365</v>
      </c>
      <c r="K5638">
        <v>-0.89249999999999996</v>
      </c>
      <c r="L5638">
        <v>-0.58789999999999998</v>
      </c>
      <c r="M5638">
        <v>0.1255</v>
      </c>
      <c r="N5638">
        <v>-5.7700000000000001E-2</v>
      </c>
      <c r="O5638">
        <v>0</v>
      </c>
      <c r="Q5638">
        <v>0</v>
      </c>
      <c r="R5638">
        <v>464081</v>
      </c>
      <c r="S5638">
        <v>0.42502749346836732</v>
      </c>
      <c r="T5638">
        <v>6.0710222650879109E-2</v>
      </c>
      <c r="U5638">
        <v>15.522300350817421</v>
      </c>
      <c r="V5638">
        <v>7.4846914917373521E-3</v>
      </c>
    </row>
    <row r="5639" spans="1:22" x14ac:dyDescent="0.25">
      <c r="A5639">
        <v>1108</v>
      </c>
      <c r="B5639">
        <v>20230317</v>
      </c>
      <c r="C5639">
        <v>5.3845999999999998</v>
      </c>
      <c r="E5639" s="2">
        <f t="shared" si="528"/>
        <v>3.1021424010468563E-3</v>
      </c>
      <c r="F5639" s="2">
        <f t="shared" si="529"/>
        <v>-1.1552683204381927E-2</v>
      </c>
      <c r="G5639" s="2">
        <f t="shared" si="530"/>
        <v>7.2065488611831333E-2</v>
      </c>
      <c r="H5639" s="2">
        <f t="shared" si="531"/>
        <v>0.26783201653633393</v>
      </c>
      <c r="I5639" s="2">
        <f t="shared" si="532"/>
        <v>3.5059679713948085E-2</v>
      </c>
      <c r="J5639" s="2">
        <f t="shared" si="533"/>
        <v>0.90394860759565554</v>
      </c>
      <c r="K5639">
        <v>1.5115000000000001</v>
      </c>
      <c r="L5639">
        <v>-0.27429999999999999</v>
      </c>
      <c r="M5639">
        <v>-0.47889999999999999</v>
      </c>
      <c r="N5639">
        <v>-0.92010000000000003</v>
      </c>
      <c r="O5639">
        <v>0</v>
      </c>
      <c r="Q5639">
        <v>0</v>
      </c>
      <c r="R5639">
        <v>464522</v>
      </c>
      <c r="S5639">
        <v>0.42350133283023622</v>
      </c>
      <c r="T5639">
        <v>6.0710222650879109E-2</v>
      </c>
      <c r="U5639">
        <v>15.130966201353131</v>
      </c>
      <c r="V5639">
        <v>7.5080058979637406E-3</v>
      </c>
    </row>
    <row r="5640" spans="1:22" x14ac:dyDescent="0.25">
      <c r="A5640">
        <v>1108</v>
      </c>
      <c r="B5640">
        <v>20230320</v>
      </c>
      <c r="C5640">
        <v>2.5547</v>
      </c>
      <c r="E5640" s="2">
        <f t="shared" si="528"/>
        <v>3.1021424010468563E-3</v>
      </c>
      <c r="F5640" s="2">
        <f t="shared" si="529"/>
        <v>9.1523568338746392E-2</v>
      </c>
      <c r="G5640" s="2">
        <f t="shared" si="530"/>
        <v>0.23718400766844816</v>
      </c>
      <c r="H5640" s="2">
        <f t="shared" si="531"/>
        <v>0.26783201653633393</v>
      </c>
      <c r="I5640" s="2">
        <f t="shared" si="532"/>
        <v>6.2313524970107524E-2</v>
      </c>
      <c r="J5640" s="2">
        <f t="shared" si="533"/>
        <v>0.91390134212550256</v>
      </c>
      <c r="K5640">
        <v>-0.2253</v>
      </c>
      <c r="L5640">
        <v>0.55700000000000005</v>
      </c>
      <c r="M5640">
        <v>-1.3191999999999999</v>
      </c>
      <c r="N5640">
        <v>-2.76E-2</v>
      </c>
      <c r="O5640">
        <v>0</v>
      </c>
      <c r="Q5640">
        <v>0</v>
      </c>
      <c r="R5640">
        <v>468278</v>
      </c>
      <c r="S5640">
        <v>0.42552485682752389</v>
      </c>
      <c r="T5640">
        <v>6.0710222650879109E-2</v>
      </c>
      <c r="U5640">
        <v>15.30084135343464</v>
      </c>
      <c r="V5640">
        <v>7.5397941716704121E-3</v>
      </c>
    </row>
    <row r="5641" spans="1:22" x14ac:dyDescent="0.25">
      <c r="A5641">
        <v>1108</v>
      </c>
      <c r="B5641">
        <v>20230321</v>
      </c>
      <c r="C5641">
        <v>0.35589999999999999</v>
      </c>
      <c r="E5641" s="2">
        <f t="shared" si="528"/>
        <v>3.1021424010468563E-3</v>
      </c>
      <c r="F5641" s="2">
        <f t="shared" si="529"/>
        <v>0.12582743267019217</v>
      </c>
      <c r="G5641" s="2">
        <f t="shared" si="530"/>
        <v>0.26492391796713305</v>
      </c>
      <c r="H5641" s="2">
        <f t="shared" si="531"/>
        <v>0.26783201653633393</v>
      </c>
      <c r="I5641" s="2">
        <f t="shared" si="532"/>
        <v>4.456943234867157E-2</v>
      </c>
      <c r="J5641" s="2">
        <f t="shared" si="533"/>
        <v>0.91851472905786791</v>
      </c>
      <c r="K5641">
        <v>0.60109999999999997</v>
      </c>
      <c r="L5641">
        <v>0.1053</v>
      </c>
      <c r="M5641">
        <v>-6.3600000000000004E-2</v>
      </c>
      <c r="N5641">
        <v>-0.25779999999999997</v>
      </c>
      <c r="O5641">
        <v>0</v>
      </c>
      <c r="Q5641">
        <v>0</v>
      </c>
      <c r="R5641">
        <v>469528</v>
      </c>
      <c r="S5641">
        <v>0.42586480884800409</v>
      </c>
      <c r="T5641">
        <v>6.0710222650879109E-2</v>
      </c>
      <c r="U5641">
        <v>15.19024116457015</v>
      </c>
      <c r="V5641">
        <v>7.5545289770729898E-3</v>
      </c>
    </row>
    <row r="5642" spans="1:22" x14ac:dyDescent="0.25">
      <c r="A5642">
        <v>1108</v>
      </c>
      <c r="B5642">
        <v>20230322</v>
      </c>
      <c r="C5642">
        <v>0</v>
      </c>
      <c r="E5642" s="2">
        <f t="shared" si="528"/>
        <v>3.1021424010468563E-3</v>
      </c>
      <c r="F5642" s="2">
        <f t="shared" si="529"/>
        <v>0.16611389094104212</v>
      </c>
      <c r="G5642" s="2">
        <f t="shared" si="530"/>
        <v>0.33415052198656214</v>
      </c>
      <c r="H5642" s="2">
        <f t="shared" si="531"/>
        <v>0.26783201653633393</v>
      </c>
      <c r="I5642" s="2">
        <f t="shared" si="532"/>
        <v>1.9143812826785896E-2</v>
      </c>
      <c r="J5642" s="2">
        <f t="shared" si="533"/>
        <v>0.91799350832368731</v>
      </c>
      <c r="K5642">
        <v>1.5780000000000001</v>
      </c>
      <c r="L5642">
        <v>-0.86229999999999996</v>
      </c>
      <c r="M5642">
        <v>0.35870000000000002</v>
      </c>
      <c r="N5642">
        <v>-0.4975</v>
      </c>
      <c r="O5642">
        <v>0</v>
      </c>
      <c r="Q5642">
        <v>0</v>
      </c>
      <c r="R5642">
        <v>470996</v>
      </c>
      <c r="S5642">
        <v>0.42671317943226311</v>
      </c>
      <c r="T5642">
        <v>6.0710222650879109E-2</v>
      </c>
      <c r="U5642">
        <v>15.031761473266011</v>
      </c>
      <c r="V5642">
        <v>7.5528642378689011E-3</v>
      </c>
    </row>
    <row r="5643" spans="1:22" x14ac:dyDescent="0.25">
      <c r="A5643">
        <v>1108</v>
      </c>
      <c r="B5643">
        <v>20230323</v>
      </c>
      <c r="C5643">
        <v>0</v>
      </c>
      <c r="E5643" s="2">
        <f t="shared" si="528"/>
        <v>3.1021424010468563E-3</v>
      </c>
      <c r="F5643" s="2">
        <f t="shared" si="529"/>
        <v>0.21455094737704358</v>
      </c>
      <c r="G5643" s="2">
        <f t="shared" si="530"/>
        <v>0.32676410117613486</v>
      </c>
      <c r="H5643" s="2">
        <f t="shared" si="531"/>
        <v>0.26783201653633393</v>
      </c>
      <c r="I5643" s="2">
        <f t="shared" si="532"/>
        <v>-1.0031657523125456E-2</v>
      </c>
      <c r="J5643" s="2">
        <f t="shared" si="533"/>
        <v>0.91945194753305948</v>
      </c>
      <c r="K5643">
        <v>0.65920000000000001</v>
      </c>
      <c r="L5643">
        <v>-0.2273</v>
      </c>
      <c r="M5643">
        <v>0.40210000000000001</v>
      </c>
      <c r="N5643">
        <v>0.1958</v>
      </c>
      <c r="O5643">
        <v>0</v>
      </c>
      <c r="Q5643">
        <v>0</v>
      </c>
      <c r="R5643">
        <v>472761</v>
      </c>
      <c r="S5643">
        <v>0.42662265899973162</v>
      </c>
      <c r="T5643">
        <v>6.0710222650879109E-2</v>
      </c>
      <c r="U5643">
        <v>14.849908695569599</v>
      </c>
      <c r="V5643">
        <v>7.5575223812799439E-3</v>
      </c>
    </row>
    <row r="5644" spans="1:22" x14ac:dyDescent="0.25">
      <c r="A5644">
        <v>1108</v>
      </c>
      <c r="B5644">
        <v>20230324</v>
      </c>
      <c r="C5644">
        <v>-0.35460000000000003</v>
      </c>
      <c r="E5644" s="2">
        <f t="shared" si="528"/>
        <v>3.1021424010468563E-3</v>
      </c>
      <c r="F5644" s="2">
        <f t="shared" si="529"/>
        <v>0.2697938904964039</v>
      </c>
      <c r="G5644" s="2">
        <f t="shared" si="530"/>
        <v>0.38190547442014766</v>
      </c>
      <c r="H5644" s="2">
        <f t="shared" si="531"/>
        <v>0.26783201653633393</v>
      </c>
      <c r="I5644" s="2">
        <f t="shared" si="532"/>
        <v>-6.9304989054216259E-3</v>
      </c>
      <c r="J5644" s="2">
        <f t="shared" si="533"/>
        <v>0.92401851997012707</v>
      </c>
      <c r="K5644">
        <v>0.32569999999999999</v>
      </c>
      <c r="L5644">
        <v>-0.2596</v>
      </c>
      <c r="M5644">
        <v>-9.3799999999999994E-2</v>
      </c>
      <c r="N5644">
        <v>0.19420000000000001</v>
      </c>
      <c r="O5644">
        <v>0</v>
      </c>
      <c r="Q5644">
        <v>0</v>
      </c>
      <c r="R5644">
        <v>474774</v>
      </c>
      <c r="S5644">
        <v>0.42729841537545588</v>
      </c>
      <c r="T5644">
        <v>6.0710222650879109E-2</v>
      </c>
      <c r="U5644">
        <v>14.86923843736786</v>
      </c>
      <c r="V5644">
        <v>7.572107664761134E-3</v>
      </c>
    </row>
    <row r="5645" spans="1:22" x14ac:dyDescent="0.25">
      <c r="A5645">
        <v>1108</v>
      </c>
      <c r="B5645">
        <v>20230327</v>
      </c>
      <c r="C5645">
        <v>0.35589999999999999</v>
      </c>
      <c r="E5645" s="2">
        <f t="shared" si="528"/>
        <v>3.1021424010468563E-3</v>
      </c>
      <c r="F5645" s="2">
        <f t="shared" si="529"/>
        <v>8.2302689606453761E-2</v>
      </c>
      <c r="G5645" s="2">
        <f t="shared" si="530"/>
        <v>2.5522993429953612E-2</v>
      </c>
      <c r="H5645" s="2">
        <f t="shared" si="531"/>
        <v>0.26783201653633393</v>
      </c>
      <c r="I5645" s="2">
        <f t="shared" si="532"/>
        <v>8.6879466813655007E-2</v>
      </c>
      <c r="J5645" s="2">
        <f t="shared" si="533"/>
        <v>0.90534051033417351</v>
      </c>
      <c r="K5645">
        <v>-0.53300000000000003</v>
      </c>
      <c r="L5645">
        <v>0.90300000000000002</v>
      </c>
      <c r="M5645">
        <v>-0.4204</v>
      </c>
      <c r="N5645">
        <v>0.57369999999999999</v>
      </c>
      <c r="O5645">
        <v>0</v>
      </c>
      <c r="Q5645">
        <v>0</v>
      </c>
      <c r="R5645">
        <v>467942</v>
      </c>
      <c r="S5645">
        <v>0.42293095552530241</v>
      </c>
      <c r="T5645">
        <v>6.0710222650879109E-2</v>
      </c>
      <c r="U5645">
        <v>15.453962612745929</v>
      </c>
      <c r="V5645">
        <v>7.512451528970213E-3</v>
      </c>
    </row>
    <row r="5646" spans="1:22" x14ac:dyDescent="0.25">
      <c r="A5646">
        <v>1108</v>
      </c>
      <c r="B5646">
        <v>20230328</v>
      </c>
      <c r="C5646">
        <v>-0.70920000000000005</v>
      </c>
      <c r="E5646" s="2">
        <f t="shared" si="528"/>
        <v>3.1021424010468563E-3</v>
      </c>
      <c r="F5646" s="2">
        <f t="shared" si="529"/>
        <v>3.2391430953374978E-3</v>
      </c>
      <c r="G5646" s="2">
        <f t="shared" si="530"/>
        <v>-0.101466727370405</v>
      </c>
      <c r="H5646" s="2">
        <f t="shared" si="531"/>
        <v>0.26783201653633393</v>
      </c>
      <c r="I5646" s="2">
        <f t="shared" si="532"/>
        <v>0.10223392478683152</v>
      </c>
      <c r="J5646" s="2">
        <f t="shared" si="533"/>
        <v>0.89124881523474941</v>
      </c>
      <c r="K5646">
        <v>-0.8145</v>
      </c>
      <c r="L5646">
        <v>0.1578</v>
      </c>
      <c r="M5646">
        <v>0.51129999999999998</v>
      </c>
      <c r="N5646">
        <v>0.46860000000000002</v>
      </c>
      <c r="O5646">
        <v>0</v>
      </c>
      <c r="Q5646">
        <v>0</v>
      </c>
      <c r="R5646">
        <v>465061</v>
      </c>
      <c r="S5646">
        <v>0.42137469915311271</v>
      </c>
      <c r="T5646">
        <v>6.0710222650879109E-2</v>
      </c>
      <c r="U5646">
        <v>15.54966803922086</v>
      </c>
      <c r="V5646">
        <v>7.4674437314178809E-3</v>
      </c>
    </row>
    <row r="5647" spans="1:22" x14ac:dyDescent="0.25">
      <c r="A5647">
        <v>1108</v>
      </c>
      <c r="B5647">
        <v>20230329</v>
      </c>
      <c r="C5647">
        <v>-0.71430000000000005</v>
      </c>
      <c r="E5647" s="2">
        <f t="shared" si="528"/>
        <v>3.1021424010468563E-3</v>
      </c>
      <c r="F5647" s="2">
        <f t="shared" si="529"/>
        <v>5.4008862305877273E-2</v>
      </c>
      <c r="G5647" s="2">
        <f t="shared" si="530"/>
        <v>-8.2188242576949858E-2</v>
      </c>
      <c r="H5647" s="2">
        <f t="shared" si="531"/>
        <v>0.26783201653633393</v>
      </c>
      <c r="I5647" s="2">
        <f t="shared" si="532"/>
        <v>0.10808350274886211</v>
      </c>
      <c r="J5647" s="2">
        <f t="shared" si="533"/>
        <v>0.89185795805688561</v>
      </c>
      <c r="K5647">
        <v>0.44600000000000001</v>
      </c>
      <c r="L5647">
        <v>-2.63E-2</v>
      </c>
      <c r="M5647">
        <v>0.33090000000000003</v>
      </c>
      <c r="N5647">
        <v>0.192</v>
      </c>
      <c r="O5647">
        <v>0</v>
      </c>
      <c r="Q5647">
        <v>0</v>
      </c>
      <c r="R5647">
        <v>466911</v>
      </c>
      <c r="S5647">
        <v>0.42161095658101228</v>
      </c>
      <c r="T5647">
        <v>6.0710222650879109E-2</v>
      </c>
      <c r="U5647">
        <v>15.586128873887411</v>
      </c>
      <c r="V5647">
        <v>7.4693892870537166E-3</v>
      </c>
    </row>
    <row r="5648" spans="1:22" x14ac:dyDescent="0.25">
      <c r="A5648">
        <v>1108</v>
      </c>
      <c r="B5648">
        <v>20230330</v>
      </c>
      <c r="C5648">
        <v>2.1583000000000001</v>
      </c>
      <c r="E5648" s="2">
        <f t="shared" si="528"/>
        <v>3.1021424010468563E-3</v>
      </c>
      <c r="F5648" s="2">
        <f t="shared" si="529"/>
        <v>1.8305400309708491E-2</v>
      </c>
      <c r="G5648" s="2">
        <f t="shared" si="530"/>
        <v>-0.13980383105408428</v>
      </c>
      <c r="H5648" s="2">
        <f t="shared" si="531"/>
        <v>0.26783201653633393</v>
      </c>
      <c r="I5648" s="2">
        <f t="shared" si="532"/>
        <v>9.9776279285764963E-2</v>
      </c>
      <c r="J5648" s="2">
        <f t="shared" si="533"/>
        <v>0.88902836980861422</v>
      </c>
      <c r="K5648">
        <v>0.52880000000000005</v>
      </c>
      <c r="L5648">
        <v>-0.22259999999999999</v>
      </c>
      <c r="M5648">
        <v>-0.58030000000000004</v>
      </c>
      <c r="N5648">
        <v>-0.25390000000000001</v>
      </c>
      <c r="O5648">
        <v>0</v>
      </c>
      <c r="Q5648">
        <v>0</v>
      </c>
      <c r="R5648">
        <v>465610</v>
      </c>
      <c r="S5648">
        <v>0.42090487874935878</v>
      </c>
      <c r="T5648">
        <v>6.0710222650879109E-2</v>
      </c>
      <c r="U5648">
        <v>15.534349360358039</v>
      </c>
      <c r="V5648">
        <v>7.4603517983672166E-3</v>
      </c>
    </row>
    <row r="5649" spans="1:22" x14ac:dyDescent="0.25">
      <c r="A5649">
        <v>1108</v>
      </c>
      <c r="B5649">
        <v>20230331</v>
      </c>
      <c r="C5649">
        <v>-0.35210000000000002</v>
      </c>
      <c r="E5649" s="2">
        <f t="shared" si="528"/>
        <v>3.1021424010468563E-3</v>
      </c>
      <c r="F5649" s="2">
        <f t="shared" si="529"/>
        <v>7.3191583240021757E-2</v>
      </c>
      <c r="G5649" s="2">
        <f t="shared" si="530"/>
        <v>-0.11182703380770248</v>
      </c>
      <c r="H5649" s="2">
        <f t="shared" si="531"/>
        <v>0.26783201653633393</v>
      </c>
      <c r="I5649" s="2">
        <f t="shared" si="532"/>
        <v>0.10071756124693704</v>
      </c>
      <c r="J5649" s="2">
        <f t="shared" si="533"/>
        <v>0.89326393150185646</v>
      </c>
      <c r="K5649">
        <v>0.1135</v>
      </c>
      <c r="L5649">
        <v>0.30570000000000003</v>
      </c>
      <c r="M5649">
        <v>-0.61319999999999997</v>
      </c>
      <c r="N5649">
        <v>9.7199999999999995E-2</v>
      </c>
      <c r="O5649">
        <v>0</v>
      </c>
      <c r="Q5649">
        <v>0</v>
      </c>
      <c r="R5649">
        <v>467610</v>
      </c>
      <c r="S5649">
        <v>0.42124773381442809</v>
      </c>
      <c r="T5649">
        <v>6.0710222650879109E-2</v>
      </c>
      <c r="U5649">
        <v>15.54021643763843</v>
      </c>
      <c r="V5649">
        <v>7.4738798588216077E-3</v>
      </c>
    </row>
    <row r="5650" spans="1:22" x14ac:dyDescent="0.25">
      <c r="A5650">
        <v>1108</v>
      </c>
      <c r="B5650">
        <v>20230406</v>
      </c>
      <c r="C5650">
        <v>1.0601</v>
      </c>
      <c r="E5650" s="2">
        <f t="shared" si="528"/>
        <v>3.1021424010468563E-3</v>
      </c>
      <c r="F5650" s="2">
        <f t="shared" si="529"/>
        <v>9.1660783796072176E-2</v>
      </c>
      <c r="G5650" s="2">
        <f t="shared" si="530"/>
        <v>-0.10222253704417485</v>
      </c>
      <c r="H5650" s="2">
        <f t="shared" si="531"/>
        <v>-3.403230524027253E-2</v>
      </c>
      <c r="I5650" s="2">
        <f t="shared" si="532"/>
        <v>9.3102716373235514E-2</v>
      </c>
      <c r="J5650" s="2">
        <f t="shared" si="533"/>
        <v>0.853468690396046</v>
      </c>
      <c r="K5650">
        <v>-0.36709999999999998</v>
      </c>
      <c r="L5650">
        <v>0.45789999999999997</v>
      </c>
      <c r="M5650">
        <v>-0.1137</v>
      </c>
      <c r="N5650">
        <v>0.50680000000000003</v>
      </c>
      <c r="O5650">
        <v>0</v>
      </c>
      <c r="Q5650">
        <v>0</v>
      </c>
      <c r="R5650">
        <v>468283</v>
      </c>
      <c r="S5650">
        <v>0.42136543672136978</v>
      </c>
      <c r="T5650">
        <v>2.0180737966125871E-2</v>
      </c>
      <c r="U5650">
        <v>15.492752569004891</v>
      </c>
      <c r="V5650">
        <v>7.3467768990570477E-3</v>
      </c>
    </row>
    <row r="5651" spans="1:22" x14ac:dyDescent="0.25">
      <c r="A5651">
        <v>1108</v>
      </c>
      <c r="B5651">
        <v>20230407</v>
      </c>
      <c r="C5651">
        <v>0.69930000000000003</v>
      </c>
      <c r="E5651" s="2">
        <f t="shared" si="528"/>
        <v>3.1021424010468563E-3</v>
      </c>
      <c r="F5651" s="2">
        <f t="shared" si="529"/>
        <v>6.7702964946990435E-2</v>
      </c>
      <c r="G5651" s="2">
        <f t="shared" si="530"/>
        <v>-0.10432706747821917</v>
      </c>
      <c r="H5651" s="2">
        <f t="shared" si="531"/>
        <v>-3.403230524027253E-2</v>
      </c>
      <c r="I5651" s="2">
        <f t="shared" si="532"/>
        <v>4.7630482840513542E-2</v>
      </c>
      <c r="J5651" s="2">
        <f t="shared" si="533"/>
        <v>0.85496076679284994</v>
      </c>
      <c r="K5651">
        <v>0.1512</v>
      </c>
      <c r="L5651">
        <v>-0.18459999999999999</v>
      </c>
      <c r="M5651">
        <v>3.39E-2</v>
      </c>
      <c r="N5651">
        <v>5.9799999999999999E-2</v>
      </c>
      <c r="O5651">
        <v>0</v>
      </c>
      <c r="Q5651">
        <v>0</v>
      </c>
      <c r="R5651">
        <v>467410</v>
      </c>
      <c r="S5651">
        <v>0.42133964574492061</v>
      </c>
      <c r="T5651">
        <v>2.0180737966125871E-2</v>
      </c>
      <c r="U5651">
        <v>15.20932090957286</v>
      </c>
      <c r="V5651">
        <v>7.3515424770748908E-3</v>
      </c>
    </row>
    <row r="5652" spans="1:22" x14ac:dyDescent="0.25">
      <c r="A5652">
        <v>1108</v>
      </c>
      <c r="B5652">
        <v>20230410</v>
      </c>
      <c r="C5652">
        <v>2.7778</v>
      </c>
      <c r="E5652" s="2">
        <f t="shared" si="528"/>
        <v>3.1021424010468563E-3</v>
      </c>
      <c r="F5652" s="2">
        <f t="shared" si="529"/>
        <v>0.14564134470803528</v>
      </c>
      <c r="G5652" s="2">
        <f t="shared" si="530"/>
        <v>-0.10076758900632174</v>
      </c>
      <c r="H5652" s="2">
        <f t="shared" si="531"/>
        <v>-3.403230524027253E-2</v>
      </c>
      <c r="I5652" s="2">
        <f t="shared" si="532"/>
        <v>-4.5047718723310995E-2</v>
      </c>
      <c r="J5652" s="2">
        <f t="shared" si="533"/>
        <v>0.85282417184727455</v>
      </c>
      <c r="K5652">
        <v>0.24540000000000001</v>
      </c>
      <c r="L5652">
        <v>0.73909999999999998</v>
      </c>
      <c r="M5652">
        <v>2.0000000000000001E-4</v>
      </c>
      <c r="N5652">
        <v>0.62339999999999995</v>
      </c>
      <c r="O5652">
        <v>0</v>
      </c>
      <c r="Q5652">
        <v>0</v>
      </c>
      <c r="R5652">
        <v>470250</v>
      </c>
      <c r="S5652">
        <v>0.42138326707914081</v>
      </c>
      <c r="T5652">
        <v>2.0180737966125871E-2</v>
      </c>
      <c r="U5652">
        <v>14.63165110051216</v>
      </c>
      <c r="V5652">
        <v>7.3447183560530187E-3</v>
      </c>
    </row>
    <row r="5653" spans="1:22" x14ac:dyDescent="0.25">
      <c r="A5653">
        <v>1108</v>
      </c>
      <c r="B5653">
        <v>20230411</v>
      </c>
      <c r="C5653">
        <v>4.0541</v>
      </c>
      <c r="E5653" s="2">
        <f t="shared" si="528"/>
        <v>3.1021424010468563E-3</v>
      </c>
      <c r="F5653" s="2">
        <f t="shared" si="529"/>
        <v>0.37509303244820991</v>
      </c>
      <c r="G5653" s="2">
        <f t="shared" si="530"/>
        <v>5.7127059396730739E-2</v>
      </c>
      <c r="H5653" s="2">
        <f t="shared" si="531"/>
        <v>-3.403230524027253E-2</v>
      </c>
      <c r="I5653" s="2">
        <f t="shared" si="532"/>
        <v>0.1008952366887489</v>
      </c>
      <c r="J5653" s="2">
        <f t="shared" si="533"/>
        <v>0.86386875026014531</v>
      </c>
      <c r="K5653">
        <v>0.22969999999999999</v>
      </c>
      <c r="L5653">
        <v>0.25309999999999999</v>
      </c>
      <c r="M5653">
        <v>0.18959999999999999</v>
      </c>
      <c r="N5653">
        <v>0.245</v>
      </c>
      <c r="O5653">
        <v>0</v>
      </c>
      <c r="Q5653">
        <v>0</v>
      </c>
      <c r="R5653">
        <v>478611</v>
      </c>
      <c r="S5653">
        <v>0.42331826269266931</v>
      </c>
      <c r="T5653">
        <v>2.0180737966125871E-2</v>
      </c>
      <c r="U5653">
        <v>15.541323901279441</v>
      </c>
      <c r="V5653">
        <v>7.3799938957059916E-3</v>
      </c>
    </row>
    <row r="5654" spans="1:22" x14ac:dyDescent="0.25">
      <c r="A5654">
        <v>1108</v>
      </c>
      <c r="B5654">
        <v>20230412</v>
      </c>
      <c r="C5654">
        <v>4.5454999999999997</v>
      </c>
      <c r="E5654" s="2">
        <f t="shared" si="528"/>
        <v>3.1021424010468563E-3</v>
      </c>
      <c r="F5654" s="2">
        <f t="shared" si="529"/>
        <v>0.37226639402729877</v>
      </c>
      <c r="G5654" s="2">
        <f t="shared" si="530"/>
        <v>-2.742686909418915E-3</v>
      </c>
      <c r="H5654" s="2">
        <f t="shared" si="531"/>
        <v>-3.403230524027253E-2</v>
      </c>
      <c r="I5654" s="2">
        <f t="shared" si="532"/>
        <v>9.1820663320339821E-2</v>
      </c>
      <c r="J5654" s="2">
        <f t="shared" si="533"/>
        <v>0.86497293791077423</v>
      </c>
      <c r="K5654">
        <v>0.1055</v>
      </c>
      <c r="L5654">
        <v>0.72370000000000001</v>
      </c>
      <c r="M5654">
        <v>0.30320000000000003</v>
      </c>
      <c r="N5654">
        <v>-0.2888</v>
      </c>
      <c r="O5654">
        <v>0</v>
      </c>
      <c r="Q5654">
        <v>0</v>
      </c>
      <c r="R5654">
        <v>478508</v>
      </c>
      <c r="S5654">
        <v>0.422584560203971</v>
      </c>
      <c r="T5654">
        <v>2.0180737966125871E-2</v>
      </c>
      <c r="U5654">
        <v>15.48476144132033</v>
      </c>
      <c r="V5654">
        <v>7.3835205867029694E-3</v>
      </c>
    </row>
    <row r="5655" spans="1:22" x14ac:dyDescent="0.25">
      <c r="A5655">
        <v>1108</v>
      </c>
      <c r="B5655">
        <v>20230413</v>
      </c>
      <c r="C5655">
        <v>1.2422</v>
      </c>
      <c r="E5655" s="2">
        <f t="shared" si="528"/>
        <v>3.1021424010468563E-3</v>
      </c>
      <c r="F5655" s="2">
        <f t="shared" si="529"/>
        <v>0.38952809855888226</v>
      </c>
      <c r="G5655" s="2">
        <f t="shared" si="530"/>
        <v>-2.9922418077221527E-2</v>
      </c>
      <c r="H5655" s="2">
        <f t="shared" si="531"/>
        <v>-3.403230524027253E-2</v>
      </c>
      <c r="I5655" s="2">
        <f t="shared" si="532"/>
        <v>-0.26644586725132824</v>
      </c>
      <c r="J5655" s="2">
        <f t="shared" si="533"/>
        <v>0.86821929129401831</v>
      </c>
      <c r="K5655">
        <v>-0.78879999999999995</v>
      </c>
      <c r="L5655">
        <v>0.5595</v>
      </c>
      <c r="M5655">
        <v>1.0044</v>
      </c>
      <c r="N5655">
        <v>0.79769999999999996</v>
      </c>
      <c r="O5655">
        <v>0</v>
      </c>
      <c r="Q5655">
        <v>0</v>
      </c>
      <c r="R5655">
        <v>479137</v>
      </c>
      <c r="S5655">
        <v>0.42225147316702261</v>
      </c>
      <c r="T5655">
        <v>2.0180737966125871E-2</v>
      </c>
      <c r="U5655">
        <v>13.25166072490593</v>
      </c>
      <c r="V5655">
        <v>7.39388919139002E-3</v>
      </c>
    </row>
    <row r="5656" spans="1:22" x14ac:dyDescent="0.25">
      <c r="A5656">
        <v>1108</v>
      </c>
      <c r="B5656">
        <v>20230414</v>
      </c>
      <c r="C5656">
        <v>-1.5337000000000001</v>
      </c>
      <c r="E5656" s="2">
        <f t="shared" si="528"/>
        <v>3.1021424010468563E-3</v>
      </c>
      <c r="F5656" s="2">
        <f t="shared" si="529"/>
        <v>0.38307897206457048</v>
      </c>
      <c r="G5656" s="2">
        <f t="shared" si="530"/>
        <v>-1.6035336705297359E-2</v>
      </c>
      <c r="H5656" s="2">
        <f t="shared" si="531"/>
        <v>-3.403230524027253E-2</v>
      </c>
      <c r="I5656" s="2">
        <f t="shared" si="532"/>
        <v>-0.27127523152319527</v>
      </c>
      <c r="J5656" s="2">
        <f t="shared" si="533"/>
        <v>0.86855096845792101</v>
      </c>
      <c r="K5656">
        <v>0.82950000000000002</v>
      </c>
      <c r="L5656">
        <v>0.84489999999999998</v>
      </c>
      <c r="M5656">
        <v>-8.6099999999999996E-2</v>
      </c>
      <c r="N5656">
        <v>-0.44590000000000002</v>
      </c>
      <c r="O5656">
        <v>0</v>
      </c>
      <c r="Q5656">
        <v>0</v>
      </c>
      <c r="R5656">
        <v>478902</v>
      </c>
      <c r="S5656">
        <v>0.42242165905876222</v>
      </c>
      <c r="T5656">
        <v>2.0180737966125871E-2</v>
      </c>
      <c r="U5656">
        <v>13.221558954589501</v>
      </c>
      <c r="V5656">
        <v>7.3949485429116316E-3</v>
      </c>
    </row>
    <row r="5657" spans="1:22" x14ac:dyDescent="0.25">
      <c r="A5657">
        <v>1108</v>
      </c>
      <c r="B5657">
        <v>20230417</v>
      </c>
      <c r="C5657">
        <v>-0.93459999999999999</v>
      </c>
      <c r="E5657" s="2">
        <f t="shared" si="528"/>
        <v>3.1021424010468563E-3</v>
      </c>
      <c r="F5657" s="2">
        <f t="shared" si="529"/>
        <v>0.48519471540641829</v>
      </c>
      <c r="G5657" s="2">
        <f t="shared" si="530"/>
        <v>4.0821768370607789E-2</v>
      </c>
      <c r="H5657" s="2">
        <f t="shared" si="531"/>
        <v>-3.403230524027253E-2</v>
      </c>
      <c r="I5657" s="2">
        <f t="shared" si="532"/>
        <v>-0.60210745840552682</v>
      </c>
      <c r="J5657" s="2">
        <f t="shared" si="533"/>
        <v>0.87523389817680264</v>
      </c>
      <c r="K5657">
        <v>0.2051</v>
      </c>
      <c r="L5657">
        <v>0.2384</v>
      </c>
      <c r="M5657">
        <v>-0.65180000000000005</v>
      </c>
      <c r="N5657">
        <v>-0.126</v>
      </c>
      <c r="O5657">
        <v>0</v>
      </c>
      <c r="Q5657">
        <v>0</v>
      </c>
      <c r="R5657">
        <v>482623</v>
      </c>
      <c r="S5657">
        <v>0.4231184416921987</v>
      </c>
      <c r="T5657">
        <v>2.0180737966125871E-2</v>
      </c>
      <c r="U5657">
        <v>11.15945820048035</v>
      </c>
      <c r="V5657">
        <v>7.416293309862783E-3</v>
      </c>
    </row>
    <row r="5658" spans="1:22" x14ac:dyDescent="0.25">
      <c r="A5658">
        <v>1108</v>
      </c>
      <c r="B5658">
        <v>20230418</v>
      </c>
      <c r="C5658">
        <v>-1.2579</v>
      </c>
      <c r="E5658" s="2">
        <f t="shared" si="528"/>
        <v>3.1021424010468563E-3</v>
      </c>
      <c r="F5658" s="2">
        <f t="shared" si="529"/>
        <v>0.3621673363681211</v>
      </c>
      <c r="G5658" s="2">
        <f t="shared" si="530"/>
        <v>-6.0169312469337558E-2</v>
      </c>
      <c r="H5658" s="2">
        <f t="shared" si="531"/>
        <v>-3.403230524027253E-2</v>
      </c>
      <c r="I5658" s="2">
        <f t="shared" si="532"/>
        <v>-0.55322706741242211</v>
      </c>
      <c r="J5658" s="2">
        <f t="shared" si="533"/>
        <v>0.86675216633497265</v>
      </c>
      <c r="K5658">
        <v>-0.60389999999999999</v>
      </c>
      <c r="L5658">
        <v>-0.1003</v>
      </c>
      <c r="M5658">
        <v>0.3448</v>
      </c>
      <c r="N5658">
        <v>0.18940000000000001</v>
      </c>
      <c r="O5658">
        <v>0</v>
      </c>
      <c r="Q5658">
        <v>0</v>
      </c>
      <c r="R5658">
        <v>478140</v>
      </c>
      <c r="S5658">
        <v>0.42188079810891549</v>
      </c>
      <c r="T5658">
        <v>2.0180737966125871E-2</v>
      </c>
      <c r="U5658">
        <v>11.464133147289211</v>
      </c>
      <c r="V5658">
        <v>7.3892033063581051E-3</v>
      </c>
    </row>
    <row r="5659" spans="1:22" x14ac:dyDescent="0.25">
      <c r="A5659">
        <v>1108</v>
      </c>
      <c r="B5659">
        <v>20230419</v>
      </c>
      <c r="C5659">
        <v>0.63690000000000002</v>
      </c>
      <c r="E5659" s="2">
        <f t="shared" si="528"/>
        <v>3.1021424010468563E-3</v>
      </c>
      <c r="F5659" s="2">
        <f t="shared" si="529"/>
        <v>0.27273030128317566</v>
      </c>
      <c r="G5659" s="2">
        <f t="shared" si="530"/>
        <v>-0.18459246324752124</v>
      </c>
      <c r="H5659" s="2">
        <f t="shared" si="531"/>
        <v>-3.403230524027253E-2</v>
      </c>
      <c r="I5659" s="2">
        <f t="shared" si="532"/>
        <v>-0.52837722698636391</v>
      </c>
      <c r="J5659" s="2">
        <f t="shared" si="533"/>
        <v>0.86330479155782125</v>
      </c>
      <c r="K5659">
        <v>-0.62890000000000001</v>
      </c>
      <c r="L5659">
        <v>0.70669999999999999</v>
      </c>
      <c r="M5659">
        <v>-1.2500000000000001E-2</v>
      </c>
      <c r="N5659">
        <v>0.1328</v>
      </c>
      <c r="O5659">
        <v>0</v>
      </c>
      <c r="Q5659">
        <v>0</v>
      </c>
      <c r="R5659">
        <v>474881</v>
      </c>
      <c r="S5659">
        <v>0.42035599499866311</v>
      </c>
      <c r="T5659">
        <v>2.0180737966125871E-2</v>
      </c>
      <c r="U5659">
        <v>11.61902396661768</v>
      </c>
      <c r="V5659">
        <v>7.3781926546968024E-3</v>
      </c>
    </row>
    <row r="5660" spans="1:22" x14ac:dyDescent="0.25">
      <c r="A5660">
        <v>1108</v>
      </c>
      <c r="B5660">
        <v>20230420</v>
      </c>
      <c r="C5660">
        <v>-2.5316000000000001</v>
      </c>
      <c r="E5660" s="2">
        <f t="shared" si="528"/>
        <v>3.1021424010468563E-3</v>
      </c>
      <c r="F5660" s="2">
        <f t="shared" si="529"/>
        <v>0.29786817306525909</v>
      </c>
      <c r="G5660" s="2">
        <f t="shared" si="530"/>
        <v>-0.10424010973236912</v>
      </c>
      <c r="H5660" s="2">
        <f t="shared" si="531"/>
        <v>-3.403230524027253E-2</v>
      </c>
      <c r="I5660" s="2">
        <f t="shared" si="532"/>
        <v>-0.5381005688079179</v>
      </c>
      <c r="J5660" s="2">
        <f t="shared" si="533"/>
        <v>0.86457243206000634</v>
      </c>
      <c r="K5660">
        <v>-0.37390000000000001</v>
      </c>
      <c r="L5660">
        <v>-1.3028</v>
      </c>
      <c r="M5660">
        <v>-1.2699999999999999E-2</v>
      </c>
      <c r="N5660">
        <v>-0.77790000000000004</v>
      </c>
      <c r="O5660">
        <v>0</v>
      </c>
      <c r="Q5660">
        <v>0</v>
      </c>
      <c r="R5660">
        <v>475797</v>
      </c>
      <c r="S5660">
        <v>0.42134071141027712</v>
      </c>
      <c r="T5660">
        <v>2.0180737966125871E-2</v>
      </c>
      <c r="U5660">
        <v>11.558417686837631</v>
      </c>
      <c r="V5660">
        <v>7.3822414016139716E-3</v>
      </c>
    </row>
    <row r="5661" spans="1:22" x14ac:dyDescent="0.25">
      <c r="A5661">
        <v>1108</v>
      </c>
      <c r="B5661">
        <v>20230421</v>
      </c>
      <c r="C5661">
        <v>3.8961000000000001</v>
      </c>
      <c r="E5661" s="2">
        <f t="shared" si="528"/>
        <v>3.1021424010468563E-3</v>
      </c>
      <c r="F5661" s="2">
        <f t="shared" si="529"/>
        <v>0.55737004595978024</v>
      </c>
      <c r="G5661" s="2">
        <f t="shared" si="530"/>
        <v>0.15974545149446828</v>
      </c>
      <c r="H5661" s="2">
        <f t="shared" si="531"/>
        <v>-3.403230524027253E-2</v>
      </c>
      <c r="I5661" s="2">
        <f t="shared" si="532"/>
        <v>-0.31658830272592442</v>
      </c>
      <c r="J5661" s="2">
        <f t="shared" si="533"/>
        <v>0.88236035219274456</v>
      </c>
      <c r="K5661">
        <v>-0.65790000000000004</v>
      </c>
      <c r="L5661">
        <v>-0.50390000000000001</v>
      </c>
      <c r="M5661">
        <v>0.46600000000000003</v>
      </c>
      <c r="N5661">
        <v>0.31009999999999999</v>
      </c>
      <c r="O5661">
        <v>0</v>
      </c>
      <c r="Q5661">
        <v>0</v>
      </c>
      <c r="R5661">
        <v>485253</v>
      </c>
      <c r="S5661">
        <v>0.42457584894137862</v>
      </c>
      <c r="T5661">
        <v>2.0180737966125871E-2</v>
      </c>
      <c r="U5661">
        <v>12.939119365258369</v>
      </c>
      <c r="V5661">
        <v>7.4390546595338117E-3</v>
      </c>
    </row>
    <row r="5662" spans="1:22" x14ac:dyDescent="0.25">
      <c r="A5662">
        <v>1108</v>
      </c>
      <c r="B5662">
        <v>20230424</v>
      </c>
      <c r="C5662">
        <v>0.9375</v>
      </c>
      <c r="E5662" s="2">
        <f t="shared" si="528"/>
        <v>3.1021424010468563E-3</v>
      </c>
      <c r="F5662" s="2">
        <f t="shared" si="529"/>
        <v>0.84077485152045284</v>
      </c>
      <c r="G5662" s="2">
        <f t="shared" si="530"/>
        <v>0.43333183223637972</v>
      </c>
      <c r="H5662" s="2">
        <f t="shared" si="531"/>
        <v>-3.403230524027253E-2</v>
      </c>
      <c r="I5662" s="2">
        <f t="shared" si="532"/>
        <v>-0.1963495218052469</v>
      </c>
      <c r="J5662" s="2">
        <f t="shared" si="533"/>
        <v>0.90679249947124718</v>
      </c>
      <c r="K5662">
        <v>0.1484</v>
      </c>
      <c r="L5662">
        <v>0.91</v>
      </c>
      <c r="M5662">
        <v>0.12529999999999999</v>
      </c>
      <c r="N5662">
        <v>0.14330000000000001</v>
      </c>
      <c r="O5662">
        <v>0</v>
      </c>
      <c r="Q5662">
        <v>0</v>
      </c>
      <c r="R5662">
        <v>495580</v>
      </c>
      <c r="S5662">
        <v>0.42792864431481892</v>
      </c>
      <c r="T5662">
        <v>2.0180737966125871E-2</v>
      </c>
      <c r="U5662">
        <v>13.68857622182356</v>
      </c>
      <c r="V5662">
        <v>7.5170890713431148E-3</v>
      </c>
    </row>
    <row r="5663" spans="1:22" x14ac:dyDescent="0.25">
      <c r="A5663">
        <v>1108</v>
      </c>
      <c r="B5663">
        <v>20230425</v>
      </c>
      <c r="C5663">
        <v>-1.548</v>
      </c>
      <c r="E5663" s="2">
        <f t="shared" si="528"/>
        <v>3.1021424010468563E-3</v>
      </c>
      <c r="F5663" s="2">
        <f t="shared" si="529"/>
        <v>0.61906211557345237</v>
      </c>
      <c r="G5663" s="2">
        <f t="shared" si="530"/>
        <v>0.17083031224767925</v>
      </c>
      <c r="H5663" s="2">
        <f t="shared" si="531"/>
        <v>-3.403230524027253E-2</v>
      </c>
      <c r="I5663" s="2">
        <f t="shared" si="532"/>
        <v>-9.9920277912135549E-2</v>
      </c>
      <c r="J5663" s="2">
        <f t="shared" si="533"/>
        <v>0.88455443900770114</v>
      </c>
      <c r="K5663">
        <v>-1.6288</v>
      </c>
      <c r="L5663">
        <v>-0.3367</v>
      </c>
      <c r="M5663">
        <v>0.6724</v>
      </c>
      <c r="N5663">
        <v>0.4612</v>
      </c>
      <c r="O5663">
        <v>0</v>
      </c>
      <c r="Q5663">
        <v>0</v>
      </c>
      <c r="R5663">
        <v>487501</v>
      </c>
      <c r="S5663">
        <v>0.4247116936780494</v>
      </c>
      <c r="T5663">
        <v>2.0180737966125871E-2</v>
      </c>
      <c r="U5663">
        <v>14.28962654398847</v>
      </c>
      <c r="V5663">
        <v>7.4460624051941506E-3</v>
      </c>
    </row>
    <row r="5664" spans="1:22" x14ac:dyDescent="0.25">
      <c r="A5664">
        <v>1108</v>
      </c>
      <c r="B5664">
        <v>20230426</v>
      </c>
      <c r="C5664">
        <v>6.9181999999999997</v>
      </c>
      <c r="E5664" s="2">
        <f t="shared" si="528"/>
        <v>3.1021424010468563E-3</v>
      </c>
      <c r="F5664" s="2">
        <f t="shared" si="529"/>
        <v>0.76722736639383304</v>
      </c>
      <c r="G5664" s="2">
        <f t="shared" si="530"/>
        <v>0.22588432820173074</v>
      </c>
      <c r="H5664" s="2">
        <f t="shared" si="531"/>
        <v>-3.403230524027253E-2</v>
      </c>
      <c r="I5664" s="2">
        <f t="shared" si="532"/>
        <v>-0.14539890882843268</v>
      </c>
      <c r="J5664" s="2">
        <f t="shared" si="533"/>
        <v>0.89584724542541805</v>
      </c>
      <c r="K5664">
        <v>2.0400000000000001E-2</v>
      </c>
      <c r="L5664">
        <v>0.42480000000000001</v>
      </c>
      <c r="M5664">
        <v>0.48209999999999997</v>
      </c>
      <c r="N5664">
        <v>0.73429999999999995</v>
      </c>
      <c r="O5664">
        <v>0</v>
      </c>
      <c r="Q5664">
        <v>0</v>
      </c>
      <c r="R5664">
        <v>492900</v>
      </c>
      <c r="S5664">
        <v>0.42538637949201241</v>
      </c>
      <c r="T5664">
        <v>2.0180737966125871E-2</v>
      </c>
      <c r="U5664">
        <v>14.0061550092105</v>
      </c>
      <c r="V5664">
        <v>7.4821307661301637E-3</v>
      </c>
    </row>
    <row r="5665" spans="1:22" x14ac:dyDescent="0.25">
      <c r="A5665">
        <v>1108</v>
      </c>
      <c r="B5665">
        <v>20230427</v>
      </c>
      <c r="C5665">
        <v>-5.2941000000000003</v>
      </c>
      <c r="E5665" s="2">
        <f t="shared" si="528"/>
        <v>3.1021424010468563E-3</v>
      </c>
      <c r="F5665" s="2">
        <f t="shared" si="529"/>
        <v>0.64203198312978849</v>
      </c>
      <c r="G5665" s="2">
        <f t="shared" si="530"/>
        <v>0.20091152079543623</v>
      </c>
      <c r="H5665" s="2">
        <f t="shared" si="531"/>
        <v>-3.403230524027253E-2</v>
      </c>
      <c r="I5665" s="2">
        <f t="shared" si="532"/>
        <v>-8.8181330223518054E-2</v>
      </c>
      <c r="J5665" s="2">
        <f t="shared" si="533"/>
        <v>0.8899980180331134</v>
      </c>
      <c r="K5665">
        <v>0.2397</v>
      </c>
      <c r="L5665">
        <v>-7.7200000000000005E-2</v>
      </c>
      <c r="M5665">
        <v>-0.29270000000000002</v>
      </c>
      <c r="N5665">
        <v>-0.44190000000000002</v>
      </c>
      <c r="O5665">
        <v>0</v>
      </c>
      <c r="Q5665">
        <v>0</v>
      </c>
      <c r="R5665">
        <v>488338</v>
      </c>
      <c r="S5665">
        <v>0.42508033825959951</v>
      </c>
      <c r="T5665">
        <v>2.0180737966125871E-2</v>
      </c>
      <c r="U5665">
        <v>14.362796238214649</v>
      </c>
      <c r="V5665">
        <v>7.4634487807158497E-3</v>
      </c>
    </row>
    <row r="5666" spans="1:22" x14ac:dyDescent="0.25">
      <c r="A5666">
        <v>1108</v>
      </c>
      <c r="B5666">
        <v>20230428</v>
      </c>
      <c r="C5666">
        <v>0</v>
      </c>
      <c r="E5666" s="2">
        <f t="shared" si="528"/>
        <v>3.1021424010468563E-3</v>
      </c>
      <c r="F5666" s="2">
        <f t="shared" si="529"/>
        <v>0.68574882783378299</v>
      </c>
      <c r="G5666" s="2">
        <f t="shared" si="530"/>
        <v>0.11036538875694524</v>
      </c>
      <c r="H5666" s="2">
        <f t="shared" si="531"/>
        <v>-3.403230524027253E-2</v>
      </c>
      <c r="I5666" s="2">
        <f t="shared" si="532"/>
        <v>-9.4230441795821365E-2</v>
      </c>
      <c r="J5666" s="2">
        <f t="shared" si="533"/>
        <v>0.88903050211644286</v>
      </c>
      <c r="K5666">
        <v>1.0832999999999999</v>
      </c>
      <c r="L5666">
        <v>0.34770000000000001</v>
      </c>
      <c r="M5666">
        <v>-0.52349999999999997</v>
      </c>
      <c r="N5666">
        <v>-0.5343</v>
      </c>
      <c r="O5666">
        <v>0</v>
      </c>
      <c r="Q5666">
        <v>0</v>
      </c>
      <c r="R5666">
        <v>489931</v>
      </c>
      <c r="S5666">
        <v>0.42397069730540321</v>
      </c>
      <c r="T5666">
        <v>2.0180737966125871E-2</v>
      </c>
      <c r="U5666">
        <v>14.32509169639148</v>
      </c>
      <c r="V5666">
        <v>7.4603586087955143E-3</v>
      </c>
    </row>
    <row r="5667" spans="1:22" x14ac:dyDescent="0.25">
      <c r="A5667">
        <v>1108</v>
      </c>
      <c r="B5667">
        <v>20230502</v>
      </c>
      <c r="C5667">
        <v>2.4845000000000002</v>
      </c>
      <c r="E5667" s="2">
        <f t="shared" si="528"/>
        <v>3.1021424010468563E-3</v>
      </c>
      <c r="F5667" s="2">
        <f t="shared" si="529"/>
        <v>0.96651909661380053</v>
      </c>
      <c r="G5667" s="2">
        <f t="shared" si="530"/>
        <v>0.39912991360837807</v>
      </c>
      <c r="H5667" s="2">
        <f t="shared" si="531"/>
        <v>-3.403230524027253E-2</v>
      </c>
      <c r="I5667" s="2">
        <f t="shared" si="532"/>
        <v>4.801128319021155E-2</v>
      </c>
      <c r="J5667" s="2">
        <f t="shared" si="533"/>
        <v>0.9105457793098729</v>
      </c>
      <c r="K5667">
        <v>0.36280000000000001</v>
      </c>
      <c r="L5667">
        <v>0.91110000000000002</v>
      </c>
      <c r="M5667">
        <v>-0.94350000000000001</v>
      </c>
      <c r="N5667">
        <v>-4.7E-2</v>
      </c>
      <c r="O5667">
        <v>0</v>
      </c>
      <c r="Q5667">
        <v>0</v>
      </c>
      <c r="R5667">
        <v>500162</v>
      </c>
      <c r="S5667">
        <v>0.42750950051742748</v>
      </c>
      <c r="T5667">
        <v>2.0180737966125871E-2</v>
      </c>
      <c r="U5667">
        <v>15.21169446518344</v>
      </c>
      <c r="V5667">
        <v>7.5290767603998429E-3</v>
      </c>
    </row>
    <row r="5668" spans="1:22" x14ac:dyDescent="0.25">
      <c r="A5668">
        <v>1108</v>
      </c>
      <c r="B5668">
        <v>20230503</v>
      </c>
      <c r="C5668">
        <v>1.2121</v>
      </c>
      <c r="E5668" s="2">
        <f t="shared" si="528"/>
        <v>3.1021424010468563E-3</v>
      </c>
      <c r="F5668" s="2">
        <f t="shared" si="529"/>
        <v>0.8977192663106528</v>
      </c>
      <c r="G5668" s="2">
        <f t="shared" si="530"/>
        <v>0.18702402849025518</v>
      </c>
      <c r="H5668" s="2">
        <f t="shared" si="531"/>
        <v>-3.403230524027253E-2</v>
      </c>
      <c r="I5668" s="2">
        <f t="shared" si="532"/>
        <v>-2.6787609001646142E-2</v>
      </c>
      <c r="J5668" s="2">
        <f t="shared" si="533"/>
        <v>0.90329399901893226</v>
      </c>
      <c r="K5668">
        <v>-0.53859999999999997</v>
      </c>
      <c r="L5668">
        <v>-7.46E-2</v>
      </c>
      <c r="M5668">
        <v>-0.34660000000000002</v>
      </c>
      <c r="N5668">
        <v>0.40460000000000002</v>
      </c>
      <c r="O5668">
        <v>0</v>
      </c>
      <c r="Q5668">
        <v>0</v>
      </c>
      <c r="R5668">
        <v>497655</v>
      </c>
      <c r="S5668">
        <v>0.42491014733188143</v>
      </c>
      <c r="T5668">
        <v>2.0180737966125871E-2</v>
      </c>
      <c r="U5668">
        <v>14.745467660591579</v>
      </c>
      <c r="V5668">
        <v>7.5059151281813043E-3</v>
      </c>
    </row>
    <row r="5669" spans="1:22" x14ac:dyDescent="0.25">
      <c r="A5669">
        <v>1108</v>
      </c>
      <c r="B5669">
        <v>20230504</v>
      </c>
      <c r="C5669">
        <v>-1.1976</v>
      </c>
      <c r="E5669" s="2">
        <f t="shared" si="528"/>
        <v>3.1021424010468563E-3</v>
      </c>
      <c r="F5669" s="2">
        <f t="shared" si="529"/>
        <v>0.90515634409771029</v>
      </c>
      <c r="G5669" s="2">
        <f t="shared" si="530"/>
        <v>0.15532253252074801</v>
      </c>
      <c r="H5669" s="2">
        <f t="shared" si="531"/>
        <v>-3.403230524027253E-2</v>
      </c>
      <c r="I5669" s="2">
        <f t="shared" si="532"/>
        <v>-2.6003430333860017E-2</v>
      </c>
      <c r="J5669" s="2">
        <f t="shared" si="533"/>
        <v>0.89898991731310751</v>
      </c>
      <c r="K5669">
        <v>0.3634</v>
      </c>
      <c r="L5669">
        <v>0.3362</v>
      </c>
      <c r="M5669">
        <v>-0.56210000000000004</v>
      </c>
      <c r="N5669">
        <v>0.2389</v>
      </c>
      <c r="O5669">
        <v>0</v>
      </c>
      <c r="Q5669">
        <v>0</v>
      </c>
      <c r="R5669">
        <v>497926</v>
      </c>
      <c r="S5669">
        <v>0.42452164616186899</v>
      </c>
      <c r="T5669">
        <v>2.0180737966125871E-2</v>
      </c>
      <c r="U5669">
        <v>14.7503555018924</v>
      </c>
      <c r="V5669">
        <v>7.4921682200416034E-3</v>
      </c>
    </row>
    <row r="5670" spans="1:22" x14ac:dyDescent="0.25">
      <c r="A5670">
        <v>1108</v>
      </c>
      <c r="B5670">
        <v>20230505</v>
      </c>
      <c r="C5670">
        <v>1.5152000000000001</v>
      </c>
      <c r="E5670" s="2">
        <f t="shared" si="528"/>
        <v>3.1021424010468563E-3</v>
      </c>
      <c r="F5670" s="2">
        <f t="shared" si="529"/>
        <v>0.87280093926029056</v>
      </c>
      <c r="G5670" s="2">
        <f t="shared" si="530"/>
        <v>8.470290210648769E-2</v>
      </c>
      <c r="H5670" s="2">
        <f t="shared" si="531"/>
        <v>-3.403230524027253E-2</v>
      </c>
      <c r="I5670" s="2">
        <f t="shared" si="532"/>
        <v>-3.2289518510902962E-2</v>
      </c>
      <c r="J5670" s="2">
        <f t="shared" si="533"/>
        <v>0.8962560213497669</v>
      </c>
      <c r="K5670">
        <v>0.1032</v>
      </c>
      <c r="L5670">
        <v>-0.20100000000000001</v>
      </c>
      <c r="M5670">
        <v>0.46079999999999999</v>
      </c>
      <c r="N5670">
        <v>2.0400000000000001E-2</v>
      </c>
      <c r="O5670">
        <v>0</v>
      </c>
      <c r="Q5670">
        <v>0</v>
      </c>
      <c r="R5670">
        <v>496747</v>
      </c>
      <c r="S5670">
        <v>0.42365620406827897</v>
      </c>
      <c r="T5670">
        <v>2.0180737966125871E-2</v>
      </c>
      <c r="U5670">
        <v>14.71117386807023</v>
      </c>
      <c r="V5670">
        <v>7.4834363652023514E-3</v>
      </c>
    </row>
    <row r="5671" spans="1:22" x14ac:dyDescent="0.25">
      <c r="A5671">
        <v>1108</v>
      </c>
      <c r="B5671">
        <v>20230508</v>
      </c>
      <c r="C5671">
        <v>1.194</v>
      </c>
      <c r="E5671" s="2">
        <f t="shared" si="528"/>
        <v>3.1021424010468563E-3</v>
      </c>
      <c r="F5671" s="2">
        <f t="shared" si="529"/>
        <v>0.96643676733940498</v>
      </c>
      <c r="G5671" s="2">
        <f t="shared" si="530"/>
        <v>0.10487144033917752</v>
      </c>
      <c r="H5671" s="2">
        <f t="shared" si="531"/>
        <v>-3.403230524027253E-2</v>
      </c>
      <c r="I5671" s="2">
        <f t="shared" si="532"/>
        <v>-2.2158936092534973E-2</v>
      </c>
      <c r="J5671" s="2">
        <f t="shared" si="533"/>
        <v>0.89793084499979414</v>
      </c>
      <c r="K5671">
        <v>0.47399999999999998</v>
      </c>
      <c r="L5671">
        <v>0.4002</v>
      </c>
      <c r="M5671">
        <v>6.1999999999999998E-3</v>
      </c>
      <c r="N5671">
        <v>-0.4501</v>
      </c>
      <c r="O5671">
        <v>0</v>
      </c>
      <c r="Q5671">
        <v>0</v>
      </c>
      <c r="R5671">
        <v>500159</v>
      </c>
      <c r="S5671">
        <v>0.42390336908245929</v>
      </c>
      <c r="T5671">
        <v>2.0180737966125871E-2</v>
      </c>
      <c r="U5671">
        <v>14.774318507397981</v>
      </c>
      <c r="V5671">
        <v>7.4887856239852328E-3</v>
      </c>
    </row>
    <row r="5672" spans="1:22" x14ac:dyDescent="0.25">
      <c r="A5672">
        <v>1108</v>
      </c>
      <c r="B5672">
        <v>20230509</v>
      </c>
      <c r="C5672">
        <v>-4.7198000000000002</v>
      </c>
      <c r="E5672" s="2">
        <f t="shared" si="528"/>
        <v>3.1021424010468563E-3</v>
      </c>
      <c r="F5672" s="2">
        <f t="shared" si="529"/>
        <v>0.75959818696651948</v>
      </c>
      <c r="G5672" s="2">
        <f t="shared" si="530"/>
        <v>-0.1314087319028697</v>
      </c>
      <c r="H5672" s="2">
        <f t="shared" si="531"/>
        <v>-3.403230524027253E-2</v>
      </c>
      <c r="I5672" s="2">
        <f t="shared" si="532"/>
        <v>0.10301130152602325</v>
      </c>
      <c r="J5672" s="2">
        <f t="shared" si="533"/>
        <v>0.87970311303396143</v>
      </c>
      <c r="K5672">
        <v>0.1895</v>
      </c>
      <c r="L5672">
        <v>-0.4622</v>
      </c>
      <c r="M5672">
        <v>0.94130000000000003</v>
      </c>
      <c r="N5672">
        <v>0.1037</v>
      </c>
      <c r="O5672">
        <v>0</v>
      </c>
      <c r="Q5672">
        <v>0</v>
      </c>
      <c r="R5672">
        <v>492622</v>
      </c>
      <c r="S5672">
        <v>0.4210077605138583</v>
      </c>
      <c r="T5672">
        <v>2.0180737966125871E-2</v>
      </c>
      <c r="U5672">
        <v>15.554513483617921</v>
      </c>
      <c r="V5672">
        <v>7.4305676406717924E-3</v>
      </c>
    </row>
    <row r="5673" spans="1:22" x14ac:dyDescent="0.25">
      <c r="A5673">
        <v>1108</v>
      </c>
      <c r="B5673">
        <v>20230510</v>
      </c>
      <c r="C5673">
        <v>1.2383999999999999</v>
      </c>
      <c r="E5673" s="2">
        <f t="shared" si="528"/>
        <v>3.1021424010468563E-3</v>
      </c>
      <c r="F5673" s="2">
        <f t="shared" si="529"/>
        <v>0.77861624935187301</v>
      </c>
      <c r="G5673" s="2">
        <f t="shared" si="530"/>
        <v>-7.0437927139197387E-2</v>
      </c>
      <c r="H5673" s="2">
        <f t="shared" si="531"/>
        <v>-3.403230524027253E-2</v>
      </c>
      <c r="I5673" s="2">
        <f t="shared" si="532"/>
        <v>0.10093940860410423</v>
      </c>
      <c r="J5673" s="2">
        <f t="shared" si="533"/>
        <v>0.8888343937768981</v>
      </c>
      <c r="K5673">
        <v>-0.54810000000000003</v>
      </c>
      <c r="L5673">
        <v>-0.1462</v>
      </c>
      <c r="M5673">
        <v>-0.38179999999999997</v>
      </c>
      <c r="N5673">
        <v>0.51539999999999997</v>
      </c>
      <c r="O5673">
        <v>0</v>
      </c>
      <c r="Q5673">
        <v>0</v>
      </c>
      <c r="R5673">
        <v>493315</v>
      </c>
      <c r="S5673">
        <v>0.42175495645092292</v>
      </c>
      <c r="T5673">
        <v>2.0180737966125871E-2</v>
      </c>
      <c r="U5673">
        <v>15.541599227963371</v>
      </c>
      <c r="V5673">
        <v>7.4597322537415427E-3</v>
      </c>
    </row>
    <row r="5674" spans="1:22" x14ac:dyDescent="0.25">
      <c r="A5674">
        <v>1108</v>
      </c>
      <c r="B5674">
        <v>20230511</v>
      </c>
      <c r="C5674">
        <v>-1.8349</v>
      </c>
      <c r="E5674" s="2">
        <f t="shared" si="528"/>
        <v>3.1021424010468563E-3</v>
      </c>
      <c r="F5674" s="2">
        <f t="shared" si="529"/>
        <v>0.60196506959065976</v>
      </c>
      <c r="G5674" s="2">
        <f t="shared" si="530"/>
        <v>-0.15888264544755784</v>
      </c>
      <c r="H5674" s="2">
        <f t="shared" si="531"/>
        <v>-3.403230524027253E-2</v>
      </c>
      <c r="I5674" s="2">
        <f t="shared" si="532"/>
        <v>0.18366592277207347</v>
      </c>
      <c r="J5674" s="2">
        <f t="shared" si="533"/>
        <v>0.8803331064916039</v>
      </c>
      <c r="K5674">
        <v>-0.79900000000000004</v>
      </c>
      <c r="L5674">
        <v>-0.53890000000000005</v>
      </c>
      <c r="M5674">
        <v>0.33700000000000002</v>
      </c>
      <c r="N5674">
        <v>0.47060000000000002</v>
      </c>
      <c r="O5674">
        <v>0</v>
      </c>
      <c r="Q5674">
        <v>0</v>
      </c>
      <c r="R5674">
        <v>486878</v>
      </c>
      <c r="S5674">
        <v>0.42067106827803452</v>
      </c>
      <c r="T5674">
        <v>2.0180737966125871E-2</v>
      </c>
      <c r="U5674">
        <v>16.05723946307041</v>
      </c>
      <c r="V5674">
        <v>7.4325797916444617E-3</v>
      </c>
    </row>
    <row r="5675" spans="1:22" x14ac:dyDescent="0.25">
      <c r="A5675">
        <v>1108</v>
      </c>
      <c r="B5675">
        <v>20230512</v>
      </c>
      <c r="C5675">
        <v>-3.4268000000000001</v>
      </c>
      <c r="E5675" s="2">
        <f t="shared" si="528"/>
        <v>3.1021424010468563E-3</v>
      </c>
      <c r="F5675" s="2">
        <f t="shared" si="529"/>
        <v>0.53099723506176477</v>
      </c>
      <c r="G5675" s="2">
        <f t="shared" si="530"/>
        <v>-0.29388234672090718</v>
      </c>
      <c r="H5675" s="2">
        <f t="shared" si="531"/>
        <v>-3.403230524027253E-2</v>
      </c>
      <c r="I5675" s="2">
        <f t="shared" si="532"/>
        <v>0.10118650876627888</v>
      </c>
      <c r="J5675" s="2">
        <f t="shared" si="533"/>
        <v>0.8701085903389737</v>
      </c>
      <c r="K5675">
        <v>-8.7900000000000006E-2</v>
      </c>
      <c r="L5675">
        <v>1.1361000000000001</v>
      </c>
      <c r="M5675">
        <v>-0.52390000000000003</v>
      </c>
      <c r="N5675">
        <v>0.29339999999999999</v>
      </c>
      <c r="O5675">
        <v>0</v>
      </c>
      <c r="Q5675">
        <v>0</v>
      </c>
      <c r="R5675">
        <v>484292</v>
      </c>
      <c r="S5675">
        <v>0.41901664976269148</v>
      </c>
      <c r="T5675">
        <v>2.0180737966125871E-2</v>
      </c>
      <c r="U5675">
        <v>15.54313942081448</v>
      </c>
      <c r="V5675">
        <v>7.3999234681985382E-3</v>
      </c>
    </row>
    <row r="5676" spans="1:22" x14ac:dyDescent="0.25">
      <c r="A5676">
        <v>1108</v>
      </c>
      <c r="B5676">
        <v>20230515</v>
      </c>
      <c r="C5676">
        <v>-1.6129</v>
      </c>
      <c r="E5676" s="2">
        <f t="shared" si="528"/>
        <v>3.1021424010468563E-3</v>
      </c>
      <c r="F5676" s="2">
        <f t="shared" si="529"/>
        <v>0.44342633019644989</v>
      </c>
      <c r="G5676" s="2">
        <f t="shared" si="530"/>
        <v>-0.345427178960514</v>
      </c>
      <c r="H5676" s="2">
        <f t="shared" si="531"/>
        <v>-3.403230524027253E-2</v>
      </c>
      <c r="I5676" s="2">
        <f t="shared" si="532"/>
        <v>0.10347197329887842</v>
      </c>
      <c r="J5676" s="2">
        <f t="shared" si="533"/>
        <v>0.85390683164925985</v>
      </c>
      <c r="K5676">
        <v>-0.1633</v>
      </c>
      <c r="L5676">
        <v>-0.77200000000000002</v>
      </c>
      <c r="M5676">
        <v>0.24030000000000001</v>
      </c>
      <c r="N5676">
        <v>0.26079999999999998</v>
      </c>
      <c r="O5676">
        <v>0</v>
      </c>
      <c r="Q5676">
        <v>0</v>
      </c>
      <c r="R5676">
        <v>481101</v>
      </c>
      <c r="S5676">
        <v>0.41838496892174809</v>
      </c>
      <c r="T5676">
        <v>2.0180737966125871E-2</v>
      </c>
      <c r="U5676">
        <v>15.557384883478671</v>
      </c>
      <c r="V5676">
        <v>7.3481762887461404E-3</v>
      </c>
    </row>
    <row r="5677" spans="1:22" x14ac:dyDescent="0.25">
      <c r="A5677">
        <v>1108</v>
      </c>
      <c r="B5677">
        <v>20230516</v>
      </c>
      <c r="C5677">
        <v>0.32790000000000002</v>
      </c>
      <c r="E5677" s="2">
        <f t="shared" si="528"/>
        <v>3.1021424010468563E-3</v>
      </c>
      <c r="F5677" s="2">
        <f t="shared" si="529"/>
        <v>0.53075024723857833</v>
      </c>
      <c r="G5677" s="2">
        <f t="shared" si="530"/>
        <v>-0.22169333584078535</v>
      </c>
      <c r="H5677" s="2">
        <f t="shared" si="531"/>
        <v>-3.403230524027253E-2</v>
      </c>
      <c r="I5677" s="2">
        <f t="shared" si="532"/>
        <v>0.11302704057033762</v>
      </c>
      <c r="J5677" s="2">
        <f t="shared" si="533"/>
        <v>0.8582495609986629</v>
      </c>
      <c r="K5677">
        <v>1.2838000000000001</v>
      </c>
      <c r="L5677">
        <v>0.40410000000000001</v>
      </c>
      <c r="M5677">
        <v>0.33789999999999998</v>
      </c>
      <c r="N5677">
        <v>-5.1999999999999998E-2</v>
      </c>
      <c r="O5677">
        <v>0</v>
      </c>
      <c r="Q5677">
        <v>0</v>
      </c>
      <c r="R5677">
        <v>484283</v>
      </c>
      <c r="S5677">
        <v>0.41990132458106422</v>
      </c>
      <c r="T5677">
        <v>2.0180737966125871E-2</v>
      </c>
      <c r="U5677">
        <v>15.616942296043099</v>
      </c>
      <c r="V5677">
        <v>7.3620466345067784E-3</v>
      </c>
    </row>
    <row r="5678" spans="1:22" x14ac:dyDescent="0.25">
      <c r="A5678">
        <v>1108</v>
      </c>
      <c r="B5678">
        <v>20230517</v>
      </c>
      <c r="C5678">
        <v>0.65359999999999996</v>
      </c>
      <c r="E5678" s="2">
        <f t="shared" si="528"/>
        <v>3.1021424010468563E-3</v>
      </c>
      <c r="F5678" s="2">
        <f t="shared" si="529"/>
        <v>0.56672814014939865</v>
      </c>
      <c r="G5678" s="2">
        <f t="shared" si="530"/>
        <v>-0.2040248018150902</v>
      </c>
      <c r="H5678" s="2">
        <f t="shared" si="531"/>
        <v>-3.403230524027253E-2</v>
      </c>
      <c r="I5678" s="2">
        <f t="shared" si="532"/>
        <v>0.10618408265928797</v>
      </c>
      <c r="J5678" s="2">
        <f t="shared" si="533"/>
        <v>0.8595240160305776</v>
      </c>
      <c r="K5678">
        <v>1.6041000000000001</v>
      </c>
      <c r="L5678">
        <v>0.80349999999999999</v>
      </c>
      <c r="M5678">
        <v>0.18959999999999999</v>
      </c>
      <c r="N5678">
        <v>-8.8900000000000007E-2</v>
      </c>
      <c r="O5678">
        <v>0</v>
      </c>
      <c r="Q5678">
        <v>0</v>
      </c>
      <c r="R5678">
        <v>485594</v>
      </c>
      <c r="S5678">
        <v>0.4201178520959799</v>
      </c>
      <c r="T5678">
        <v>2.0180737966125871E-2</v>
      </c>
      <c r="U5678">
        <v>15.574289653639759</v>
      </c>
      <c r="V5678">
        <v>7.366117146511279E-3</v>
      </c>
    </row>
    <row r="5679" spans="1:22" x14ac:dyDescent="0.25">
      <c r="A5679">
        <v>1108</v>
      </c>
      <c r="B5679">
        <v>20230518</v>
      </c>
      <c r="C5679">
        <v>0</v>
      </c>
      <c r="E5679" s="2">
        <f t="shared" si="528"/>
        <v>3.1021424010468563E-3</v>
      </c>
      <c r="F5679" s="2">
        <f t="shared" si="529"/>
        <v>0.55613510684384815</v>
      </c>
      <c r="G5679" s="2">
        <f t="shared" si="530"/>
        <v>-0.23458420576229444</v>
      </c>
      <c r="H5679" s="2">
        <f t="shared" si="531"/>
        <v>-3.403230524027253E-2</v>
      </c>
      <c r="I5679" s="2">
        <f t="shared" si="532"/>
        <v>0.10469572141150049</v>
      </c>
      <c r="J5679" s="2">
        <f t="shared" si="533"/>
        <v>0.85965280951592193</v>
      </c>
      <c r="K5679">
        <v>1.1105</v>
      </c>
      <c r="L5679">
        <v>0.8075</v>
      </c>
      <c r="M5679">
        <v>0.31280000000000002</v>
      </c>
      <c r="N5679">
        <v>-0.99219999999999997</v>
      </c>
      <c r="O5679">
        <v>0</v>
      </c>
      <c r="Q5679">
        <v>0</v>
      </c>
      <c r="R5679">
        <v>485208</v>
      </c>
      <c r="S5679">
        <v>0.41974334723981188</v>
      </c>
      <c r="T5679">
        <v>2.0180737966125871E-2</v>
      </c>
      <c r="U5679">
        <v>15.56501259233176</v>
      </c>
      <c r="V5679">
        <v>7.3665285030637406E-3</v>
      </c>
    </row>
    <row r="5680" spans="1:22" x14ac:dyDescent="0.25">
      <c r="A5680">
        <v>1108</v>
      </c>
      <c r="B5680">
        <v>20230519</v>
      </c>
      <c r="C5680">
        <v>-0.97399999999999998</v>
      </c>
      <c r="E5680" s="2">
        <f t="shared" si="528"/>
        <v>3.1021424010468563E-3</v>
      </c>
      <c r="F5680" s="2">
        <f t="shared" si="529"/>
        <v>0.57076227459477669</v>
      </c>
      <c r="G5680" s="2">
        <f t="shared" si="530"/>
        <v>-0.23470365350558764</v>
      </c>
      <c r="H5680" s="2">
        <f t="shared" si="531"/>
        <v>-3.403230524027253E-2</v>
      </c>
      <c r="I5680" s="2">
        <f t="shared" si="532"/>
        <v>0.10470971599049982</v>
      </c>
      <c r="J5680" s="2">
        <f t="shared" si="533"/>
        <v>0.85572513464671529</v>
      </c>
      <c r="K5680">
        <v>0.45600000000000002</v>
      </c>
      <c r="L5680">
        <v>6.3E-2</v>
      </c>
      <c r="M5680">
        <v>6.7500000000000004E-2</v>
      </c>
      <c r="N5680">
        <v>0.32400000000000001</v>
      </c>
      <c r="O5680">
        <v>0</v>
      </c>
      <c r="Q5680">
        <v>0</v>
      </c>
      <c r="R5680">
        <v>485741</v>
      </c>
      <c r="S5680">
        <v>0.41974188341021629</v>
      </c>
      <c r="T5680">
        <v>2.0180737966125871E-2</v>
      </c>
      <c r="U5680">
        <v>15.565099821536061</v>
      </c>
      <c r="V5680">
        <v>7.3539838096029903E-3</v>
      </c>
    </row>
    <row r="5681" spans="1:22" x14ac:dyDescent="0.25">
      <c r="A5681">
        <v>1108</v>
      </c>
      <c r="B5681">
        <v>20230522</v>
      </c>
      <c r="C5681">
        <v>0.65569999999999995</v>
      </c>
      <c r="E5681" s="2">
        <f t="shared" si="528"/>
        <v>3.1021424010468563E-3</v>
      </c>
      <c r="F5681" s="2">
        <f t="shared" si="529"/>
        <v>0.66459020431414717</v>
      </c>
      <c r="G5681" s="2">
        <f t="shared" si="530"/>
        <v>-0.17401640318087844</v>
      </c>
      <c r="H5681" s="2">
        <f t="shared" si="531"/>
        <v>-3.403230524027253E-2</v>
      </c>
      <c r="I5681" s="2">
        <f t="shared" si="532"/>
        <v>0.11343626226611882</v>
      </c>
      <c r="J5681" s="2">
        <f t="shared" si="533"/>
        <v>0.86503309461434263</v>
      </c>
      <c r="K5681">
        <v>2.2700000000000001E-2</v>
      </c>
      <c r="L5681">
        <v>0.46479999999999999</v>
      </c>
      <c r="M5681">
        <v>-0.52790000000000004</v>
      </c>
      <c r="N5681">
        <v>-0.21260000000000001</v>
      </c>
      <c r="O5681">
        <v>0</v>
      </c>
      <c r="Q5681">
        <v>0</v>
      </c>
      <c r="R5681">
        <v>489160</v>
      </c>
      <c r="S5681">
        <v>0.42048560439356247</v>
      </c>
      <c r="T5681">
        <v>2.0180737966125871E-2</v>
      </c>
      <c r="U5681">
        <v>15.61949300392129</v>
      </c>
      <c r="V5681">
        <v>7.3837127226182384E-3</v>
      </c>
    </row>
    <row r="5682" spans="1:22" x14ac:dyDescent="0.25">
      <c r="A5682">
        <v>1108</v>
      </c>
      <c r="B5682">
        <v>20230523</v>
      </c>
      <c r="C5682">
        <v>0.65149999999999997</v>
      </c>
      <c r="E5682" s="2">
        <f t="shared" si="528"/>
        <v>3.1021424010468563E-3</v>
      </c>
      <c r="F5682" s="2">
        <f t="shared" si="529"/>
        <v>0.61480843639635308</v>
      </c>
      <c r="G5682" s="2">
        <f t="shared" si="530"/>
        <v>-0.32806689970929465</v>
      </c>
      <c r="H5682" s="2">
        <f t="shared" si="531"/>
        <v>-3.403230524027253E-2</v>
      </c>
      <c r="I5682" s="2">
        <f t="shared" si="532"/>
        <v>0.11554132967062197</v>
      </c>
      <c r="J5682" s="2">
        <f t="shared" si="533"/>
        <v>0.85361619451638648</v>
      </c>
      <c r="K5682">
        <v>3.9699999999999999E-2</v>
      </c>
      <c r="L5682">
        <v>9.7500000000000003E-2</v>
      </c>
      <c r="M5682">
        <v>0.39360000000000001</v>
      </c>
      <c r="N5682">
        <v>0.15490000000000001</v>
      </c>
      <c r="O5682">
        <v>0</v>
      </c>
      <c r="Q5682">
        <v>0</v>
      </c>
      <c r="R5682">
        <v>487346</v>
      </c>
      <c r="S5682">
        <v>0.41859771878085028</v>
      </c>
      <c r="T5682">
        <v>2.0180737966125871E-2</v>
      </c>
      <c r="U5682">
        <v>15.632614038480661</v>
      </c>
      <c r="V5682">
        <v>7.3472480159482078E-3</v>
      </c>
    </row>
    <row r="5683" spans="1:22" x14ac:dyDescent="0.25">
      <c r="A5683">
        <v>1108</v>
      </c>
      <c r="B5683">
        <v>20230524</v>
      </c>
      <c r="C5683">
        <v>0.3236</v>
      </c>
      <c r="E5683" s="2">
        <f t="shared" si="528"/>
        <v>3.1021424010468563E-3</v>
      </c>
      <c r="F5683" s="2">
        <f t="shared" si="529"/>
        <v>0.58736534493119641</v>
      </c>
      <c r="G5683" s="2">
        <f t="shared" si="530"/>
        <v>-0.36565922864480899</v>
      </c>
      <c r="H5683" s="2">
        <f t="shared" si="531"/>
        <v>-3.403230524027253E-2</v>
      </c>
      <c r="I5683" s="2">
        <f t="shared" si="532"/>
        <v>-6.1918048776783878E-3</v>
      </c>
      <c r="J5683" s="2">
        <f t="shared" si="533"/>
        <v>0.85704017027815782</v>
      </c>
      <c r="K5683">
        <v>-0.18909999999999999</v>
      </c>
      <c r="L5683">
        <v>-0.32479999999999998</v>
      </c>
      <c r="M5683">
        <v>-0.21029999999999999</v>
      </c>
      <c r="N5683">
        <v>0.66469999999999996</v>
      </c>
      <c r="O5683">
        <v>0</v>
      </c>
      <c r="Q5683">
        <v>0</v>
      </c>
      <c r="R5683">
        <v>486346</v>
      </c>
      <c r="S5683">
        <v>0.41813702557605681</v>
      </c>
      <c r="T5683">
        <v>2.0180737966125871E-2</v>
      </c>
      <c r="U5683">
        <v>14.873842769678591</v>
      </c>
      <c r="V5683">
        <v>7.3581839329420543E-3</v>
      </c>
    </row>
    <row r="5684" spans="1:22" x14ac:dyDescent="0.25">
      <c r="A5684">
        <v>1108</v>
      </c>
      <c r="B5684">
        <v>20230525</v>
      </c>
      <c r="C5684">
        <v>-1.6129</v>
      </c>
      <c r="E5684" s="2">
        <f t="shared" si="528"/>
        <v>3.1021424010468563E-3</v>
      </c>
      <c r="F5684" s="2">
        <f t="shared" si="529"/>
        <v>0.57968127932095259</v>
      </c>
      <c r="G5684" s="2">
        <f t="shared" si="530"/>
        <v>-0.19711440061111843</v>
      </c>
      <c r="H5684" s="2">
        <f t="shared" si="531"/>
        <v>-3.403230524027253E-2</v>
      </c>
      <c r="I5684" s="2">
        <f t="shared" si="532"/>
        <v>-5.8746594019036934E-3</v>
      </c>
      <c r="J5684" s="2">
        <f t="shared" si="533"/>
        <v>0.86836707887882181</v>
      </c>
      <c r="K5684">
        <v>0.82940000000000003</v>
      </c>
      <c r="L5684">
        <v>0.40089999999999998</v>
      </c>
      <c r="M5684">
        <v>0.92190000000000005</v>
      </c>
      <c r="N5684">
        <v>-1.8403</v>
      </c>
      <c r="O5684">
        <v>0</v>
      </c>
      <c r="Q5684">
        <v>0</v>
      </c>
      <c r="R5684">
        <v>486066</v>
      </c>
      <c r="S5684">
        <v>0.42020253891819109</v>
      </c>
      <c r="T5684">
        <v>2.0180737966125871E-2</v>
      </c>
      <c r="U5684">
        <v>14.875819559941499</v>
      </c>
      <c r="V5684">
        <v>7.3943612136450187E-3</v>
      </c>
    </row>
    <row r="5685" spans="1:22" x14ac:dyDescent="0.25">
      <c r="A5685">
        <v>1108</v>
      </c>
      <c r="B5685">
        <v>20230526</v>
      </c>
      <c r="C5685">
        <v>-0.98360000000000003</v>
      </c>
      <c r="E5685" s="2">
        <f t="shared" si="528"/>
        <v>3.1021424010468563E-3</v>
      </c>
      <c r="F5685" s="2">
        <f t="shared" si="529"/>
        <v>0.53837942666589189</v>
      </c>
      <c r="G5685" s="2">
        <f t="shared" si="530"/>
        <v>-9.6461808902289267E-2</v>
      </c>
      <c r="H5685" s="2">
        <f t="shared" si="531"/>
        <v>-3.403230524027253E-2</v>
      </c>
      <c r="I5685" s="2">
        <f t="shared" si="532"/>
        <v>-3.0718487886004572E-4</v>
      </c>
      <c r="J5685" s="2">
        <f t="shared" si="533"/>
        <v>0.87224740014021773</v>
      </c>
      <c r="K5685">
        <v>1.3069</v>
      </c>
      <c r="L5685">
        <v>0.25330000000000003</v>
      </c>
      <c r="M5685">
        <v>1.9074</v>
      </c>
      <c r="N5685">
        <v>-1.5390999999999999</v>
      </c>
      <c r="O5685">
        <v>0</v>
      </c>
      <c r="Q5685">
        <v>0</v>
      </c>
      <c r="R5685">
        <v>484561</v>
      </c>
      <c r="S5685">
        <v>0.42143603432425258</v>
      </c>
      <c r="T5685">
        <v>2.0180737966125871E-2</v>
      </c>
      <c r="U5685">
        <v>14.91052202384788</v>
      </c>
      <c r="V5685">
        <v>7.4067546633002027E-3</v>
      </c>
    </row>
    <row r="5686" spans="1:22" x14ac:dyDescent="0.25">
      <c r="A5686">
        <v>1108</v>
      </c>
      <c r="B5686">
        <v>20230529</v>
      </c>
      <c r="C5686">
        <v>0.6623</v>
      </c>
      <c r="E5686" s="2">
        <f t="shared" si="528"/>
        <v>3.1021424010468563E-3</v>
      </c>
      <c r="F5686" s="2">
        <f t="shared" si="529"/>
        <v>0.56033389983801718</v>
      </c>
      <c r="G5686" s="2">
        <f t="shared" si="530"/>
        <v>-2.6648774271879217E-2</v>
      </c>
      <c r="H5686" s="2">
        <f t="shared" si="531"/>
        <v>-3.403230524027253E-2</v>
      </c>
      <c r="I5686" s="2">
        <f t="shared" si="532"/>
        <v>-1.49660438107571E-4</v>
      </c>
      <c r="J5686" s="2">
        <f t="shared" si="533"/>
        <v>0.87732412420621519</v>
      </c>
      <c r="K5686">
        <v>0.78720000000000001</v>
      </c>
      <c r="L5686">
        <v>0.50790000000000002</v>
      </c>
      <c r="M5686">
        <v>-0.15490000000000001</v>
      </c>
      <c r="N5686">
        <v>-0.18809999999999999</v>
      </c>
      <c r="O5686">
        <v>0</v>
      </c>
      <c r="Q5686">
        <v>0</v>
      </c>
      <c r="R5686">
        <v>485361</v>
      </c>
      <c r="S5686">
        <v>0.42229159160338292</v>
      </c>
      <c r="T5686">
        <v>2.0180737966125871E-2</v>
      </c>
      <c r="U5686">
        <v>14.91150388486888</v>
      </c>
      <c r="V5686">
        <v>7.4229693321089824E-3</v>
      </c>
    </row>
    <row r="5687" spans="1:22" x14ac:dyDescent="0.25">
      <c r="A5687">
        <v>1108</v>
      </c>
      <c r="B5687">
        <v>20230530</v>
      </c>
      <c r="C5687">
        <v>-0.98680000000000001</v>
      </c>
      <c r="E5687" s="2">
        <f t="shared" si="528"/>
        <v>3.1021424010468563E-3</v>
      </c>
      <c r="F5687" s="2">
        <f t="shared" si="529"/>
        <v>0.60185529722479914</v>
      </c>
      <c r="G5687" s="2">
        <f t="shared" si="530"/>
        <v>3.5366677165665911E-2</v>
      </c>
      <c r="H5687" s="2">
        <f t="shared" si="531"/>
        <v>-3.403230524027253E-2</v>
      </c>
      <c r="I5687" s="2">
        <f t="shared" si="532"/>
        <v>-2.1366348657831512E-2</v>
      </c>
      <c r="J5687" s="2">
        <f t="shared" si="533"/>
        <v>0.8777885267750829</v>
      </c>
      <c r="K5687">
        <v>-7.1400000000000005E-2</v>
      </c>
      <c r="L5687">
        <v>-7.0599999999999996E-2</v>
      </c>
      <c r="M5687">
        <v>0.20949999999999999</v>
      </c>
      <c r="N5687">
        <v>-2.9700000000000001E-2</v>
      </c>
      <c r="O5687">
        <v>0</v>
      </c>
      <c r="Q5687">
        <v>0</v>
      </c>
      <c r="R5687">
        <v>486874</v>
      </c>
      <c r="S5687">
        <v>0.42305158966358519</v>
      </c>
      <c r="T5687">
        <v>2.0180737966125871E-2</v>
      </c>
      <c r="U5687">
        <v>14.779258761139889</v>
      </c>
      <c r="V5687">
        <v>7.4244525984339281E-3</v>
      </c>
    </row>
    <row r="5688" spans="1:22" x14ac:dyDescent="0.25">
      <c r="A5688">
        <v>1108</v>
      </c>
      <c r="B5688">
        <v>20230531</v>
      </c>
      <c r="C5688">
        <v>1.3289</v>
      </c>
      <c r="E5688" s="2">
        <f t="shared" si="528"/>
        <v>3.1021424010468563E-3</v>
      </c>
      <c r="F5688" s="2">
        <f t="shared" si="529"/>
        <v>0.53654073953772641</v>
      </c>
      <c r="G5688" s="2">
        <f t="shared" si="530"/>
        <v>-0.19723797071132743</v>
      </c>
      <c r="H5688" s="2">
        <f t="shared" si="531"/>
        <v>-3.403230524027253E-2</v>
      </c>
      <c r="I5688" s="2">
        <f t="shared" si="532"/>
        <v>-5.2242593762775118E-2</v>
      </c>
      <c r="J5688" s="2">
        <f t="shared" si="533"/>
        <v>0.86615457929735551</v>
      </c>
      <c r="K5688">
        <v>-0.27639999999999998</v>
      </c>
      <c r="L5688">
        <v>0.11</v>
      </c>
      <c r="M5688">
        <v>-0.69</v>
      </c>
      <c r="N5688">
        <v>0.51729999999999998</v>
      </c>
      <c r="O5688">
        <v>0</v>
      </c>
      <c r="Q5688">
        <v>0</v>
      </c>
      <c r="R5688">
        <v>484494</v>
      </c>
      <c r="S5688">
        <v>0.42020102456919772</v>
      </c>
      <c r="T5688">
        <v>2.0180737966125871E-2</v>
      </c>
      <c r="U5688">
        <v>14.586804933666761</v>
      </c>
      <c r="V5688">
        <v>7.3872946590151697E-3</v>
      </c>
    </row>
    <row r="5689" spans="1:22" x14ac:dyDescent="0.25">
      <c r="A5689">
        <v>1108</v>
      </c>
      <c r="B5689">
        <v>20230601</v>
      </c>
      <c r="C5689">
        <v>-0.65569999999999995</v>
      </c>
      <c r="E5689" s="2">
        <f t="shared" si="528"/>
        <v>3.1021424010468563E-3</v>
      </c>
      <c r="F5689" s="2">
        <f t="shared" si="529"/>
        <v>0.50569470473089029</v>
      </c>
      <c r="G5689" s="2">
        <f t="shared" si="530"/>
        <v>-0.20510459928474609</v>
      </c>
      <c r="H5689" s="2">
        <f t="shared" si="531"/>
        <v>-3.403230524027253E-2</v>
      </c>
      <c r="I5689" s="2">
        <f t="shared" si="532"/>
        <v>-7.3782211798964201E-2</v>
      </c>
      <c r="J5689" s="2">
        <f t="shared" si="533"/>
        <v>0.86340019298675275</v>
      </c>
      <c r="K5689">
        <v>-0.3896</v>
      </c>
      <c r="L5689">
        <v>0.2457</v>
      </c>
      <c r="M5689">
        <v>0.2888</v>
      </c>
      <c r="N5689">
        <v>9.1399999999999995E-2</v>
      </c>
      <c r="O5689">
        <v>0</v>
      </c>
      <c r="Q5689">
        <v>0</v>
      </c>
      <c r="R5689">
        <v>483370</v>
      </c>
      <c r="S5689">
        <v>0.42010461920057518</v>
      </c>
      <c r="T5689">
        <v>2.0180737966125871E-2</v>
      </c>
      <c r="U5689">
        <v>14.45254696546874</v>
      </c>
      <c r="V5689">
        <v>7.37849735957221E-3</v>
      </c>
    </row>
    <row r="5690" spans="1:22" x14ac:dyDescent="0.25">
      <c r="A5690">
        <v>1108</v>
      </c>
      <c r="B5690">
        <v>20230602</v>
      </c>
      <c r="C5690">
        <v>0.33</v>
      </c>
      <c r="E5690" s="2">
        <f t="shared" si="528"/>
        <v>3.1021424010468563E-3</v>
      </c>
      <c r="F5690" s="2">
        <f t="shared" si="529"/>
        <v>0.68635257584601639</v>
      </c>
      <c r="G5690" s="2">
        <f t="shared" si="530"/>
        <v>1.9207714636014027E-2</v>
      </c>
      <c r="H5690" s="2">
        <f t="shared" si="531"/>
        <v>-3.403230524027253E-2</v>
      </c>
      <c r="I5690" s="2">
        <f t="shared" si="532"/>
        <v>9.0213342715732552E-4</v>
      </c>
      <c r="J5690" s="2">
        <f t="shared" si="533"/>
        <v>0.87873116534291607</v>
      </c>
      <c r="K5690">
        <v>1.1814</v>
      </c>
      <c r="L5690">
        <v>0.3715</v>
      </c>
      <c r="M5690">
        <v>-0.27150000000000002</v>
      </c>
      <c r="N5690">
        <v>-0.5907</v>
      </c>
      <c r="O5690">
        <v>0</v>
      </c>
      <c r="Q5690">
        <v>0</v>
      </c>
      <c r="R5690">
        <v>489953</v>
      </c>
      <c r="S5690">
        <v>0.42285356191577811</v>
      </c>
      <c r="T5690">
        <v>2.0180737966125871E-2</v>
      </c>
      <c r="U5690">
        <v>14.91805979069211</v>
      </c>
      <c r="V5690">
        <v>7.427463314002688E-3</v>
      </c>
    </row>
    <row r="5691" spans="1:22" x14ac:dyDescent="0.25">
      <c r="A5691">
        <v>1108</v>
      </c>
      <c r="B5691">
        <v>20230605</v>
      </c>
      <c r="C5691">
        <v>1.3158000000000001</v>
      </c>
      <c r="E5691" s="2">
        <f t="shared" si="528"/>
        <v>3.1021424010468563E-3</v>
      </c>
      <c r="F5691" s="2">
        <f t="shared" si="529"/>
        <v>0.78479094493153323</v>
      </c>
      <c r="G5691" s="2">
        <f t="shared" si="530"/>
        <v>3.3155680330515774E-2</v>
      </c>
      <c r="H5691" s="2">
        <f t="shared" si="531"/>
        <v>-3.403230524027253E-2</v>
      </c>
      <c r="I5691" s="2">
        <f t="shared" si="532"/>
        <v>-0.15067450992894954</v>
      </c>
      <c r="J5691" s="2">
        <f t="shared" si="533"/>
        <v>0.87972502756378301</v>
      </c>
      <c r="K5691">
        <v>5.4399999999999997E-2</v>
      </c>
      <c r="L5691">
        <v>2.7799999999999998E-2</v>
      </c>
      <c r="M5691">
        <v>0.63070000000000004</v>
      </c>
      <c r="N5691">
        <v>0.31180000000000002</v>
      </c>
      <c r="O5691">
        <v>0</v>
      </c>
      <c r="Q5691">
        <v>0</v>
      </c>
      <c r="R5691">
        <v>493540</v>
      </c>
      <c r="S5691">
        <v>0.42302449394361741</v>
      </c>
      <c r="T5691">
        <v>2.0180737966125871E-2</v>
      </c>
      <c r="U5691">
        <v>13.97327181306521</v>
      </c>
      <c r="V5691">
        <v>7.4306376340057883E-3</v>
      </c>
    </row>
    <row r="5692" spans="1:22" x14ac:dyDescent="0.25">
      <c r="A5692">
        <v>1108</v>
      </c>
      <c r="B5692">
        <v>20230606</v>
      </c>
      <c r="C5692">
        <v>0.64939999999999998</v>
      </c>
      <c r="E5692" s="2">
        <f t="shared" si="528"/>
        <v>3.1021424010468563E-3</v>
      </c>
      <c r="F5692" s="2">
        <f t="shared" si="529"/>
        <v>0.81294755677478403</v>
      </c>
      <c r="G5692" s="2">
        <f t="shared" si="530"/>
        <v>-0.14605845373398585</v>
      </c>
      <c r="H5692" s="2">
        <f t="shared" si="531"/>
        <v>-3.403230524027253E-2</v>
      </c>
      <c r="I5692" s="2">
        <f t="shared" si="532"/>
        <v>-0.37593833942931892</v>
      </c>
      <c r="J5692" s="2">
        <f t="shared" si="533"/>
        <v>0.87518399700692784</v>
      </c>
      <c r="K5692">
        <v>0.29339999999999999</v>
      </c>
      <c r="L5692">
        <v>3.5700000000000003E-2</v>
      </c>
      <c r="M5692">
        <v>-0.25419999999999998</v>
      </c>
      <c r="N5692">
        <v>-0.1211</v>
      </c>
      <c r="O5692">
        <v>0</v>
      </c>
      <c r="Q5692">
        <v>0</v>
      </c>
      <c r="R5692">
        <v>494566</v>
      </c>
      <c r="S5692">
        <v>0.42082822847924328</v>
      </c>
      <c r="T5692">
        <v>2.0180737966125871E-2</v>
      </c>
      <c r="U5692">
        <v>12.569186373554979</v>
      </c>
      <c r="V5692">
        <v>7.4161339293386157E-3</v>
      </c>
    </row>
    <row r="5693" spans="1:22" x14ac:dyDescent="0.25">
      <c r="A5693">
        <v>1108</v>
      </c>
      <c r="B5693">
        <v>20230607</v>
      </c>
      <c r="C5693">
        <v>0.9677</v>
      </c>
      <c r="E5693" s="2">
        <f t="shared" si="528"/>
        <v>3.1021424010468563E-3</v>
      </c>
      <c r="F5693" s="2">
        <f t="shared" si="529"/>
        <v>0.80301315766439729</v>
      </c>
      <c r="G5693" s="2">
        <f t="shared" si="530"/>
        <v>-0.16709359786440406</v>
      </c>
      <c r="H5693" s="2">
        <f t="shared" si="531"/>
        <v>-3.403230524027253E-2</v>
      </c>
      <c r="I5693" s="2">
        <f t="shared" si="532"/>
        <v>-0.52495413316056494</v>
      </c>
      <c r="J5693" s="2">
        <f t="shared" si="533"/>
        <v>0.87767019720449546</v>
      </c>
      <c r="K5693">
        <v>0.96560000000000001</v>
      </c>
      <c r="L5693">
        <v>0.54149999999999998</v>
      </c>
      <c r="M5693">
        <v>-0.94310000000000005</v>
      </c>
      <c r="N5693">
        <v>-0.55249999999999999</v>
      </c>
      <c r="O5693">
        <v>0</v>
      </c>
      <c r="Q5693">
        <v>0</v>
      </c>
      <c r="R5693">
        <v>494204</v>
      </c>
      <c r="S5693">
        <v>0.42057044322791293</v>
      </c>
      <c r="T5693">
        <v>2.0180737966125871E-2</v>
      </c>
      <c r="U5693">
        <v>11.6403603534204</v>
      </c>
      <c r="V5693">
        <v>7.4240746628257649E-3</v>
      </c>
    </row>
    <row r="5694" spans="1:22" x14ac:dyDescent="0.25">
      <c r="A5694">
        <v>1108</v>
      </c>
      <c r="B5694">
        <v>20230608</v>
      </c>
      <c r="C5694">
        <v>-0.95850000000000002</v>
      </c>
      <c r="E5694" s="2">
        <f t="shared" si="528"/>
        <v>3.1021424010468563E-3</v>
      </c>
      <c r="F5694" s="2">
        <f t="shared" si="529"/>
        <v>0.77038332191232606</v>
      </c>
      <c r="G5694" s="2">
        <f t="shared" si="530"/>
        <v>-0.30326806352502428</v>
      </c>
      <c r="H5694" s="2">
        <f t="shared" si="531"/>
        <v>-3.403230524027253E-2</v>
      </c>
      <c r="I5694" s="2">
        <f t="shared" si="532"/>
        <v>-0.59046579673121102</v>
      </c>
      <c r="J5694" s="2">
        <f t="shared" si="533"/>
        <v>0.86869706141475711</v>
      </c>
      <c r="K5694">
        <v>-1.1148</v>
      </c>
      <c r="L5694">
        <v>-0.71099999999999997</v>
      </c>
      <c r="M5694">
        <v>0.44140000000000001</v>
      </c>
      <c r="N5694">
        <v>0.1993</v>
      </c>
      <c r="O5694">
        <v>0</v>
      </c>
      <c r="Q5694">
        <v>0</v>
      </c>
      <c r="R5694">
        <v>493015</v>
      </c>
      <c r="S5694">
        <v>0.4189016279995762</v>
      </c>
      <c r="T5694">
        <v>2.0180737966125871E-2</v>
      </c>
      <c r="U5694">
        <v>11.23202150407359</v>
      </c>
      <c r="V5694">
        <v>7.3954151526543707E-3</v>
      </c>
    </row>
    <row r="5695" spans="1:22" x14ac:dyDescent="0.25">
      <c r="A5695">
        <v>1108</v>
      </c>
      <c r="B5695">
        <v>20230609</v>
      </c>
      <c r="C5695">
        <v>4.5160999999999998</v>
      </c>
      <c r="E5695" s="2">
        <f t="shared" si="528"/>
        <v>3.1021424010468563E-3</v>
      </c>
      <c r="F5695" s="2">
        <f t="shared" si="529"/>
        <v>0.77293552941858557</v>
      </c>
      <c r="G5695" s="2">
        <f t="shared" si="530"/>
        <v>-0.39551989453832287</v>
      </c>
      <c r="H5695" s="2">
        <f t="shared" si="531"/>
        <v>-3.403230524027253E-2</v>
      </c>
      <c r="I5695" s="2">
        <f t="shared" si="532"/>
        <v>-0.64479214383604344</v>
      </c>
      <c r="J5695" s="2">
        <f t="shared" si="533"/>
        <v>0.86736889193286093</v>
      </c>
      <c r="K5695">
        <v>0.90800000000000003</v>
      </c>
      <c r="L5695">
        <v>0.93369999999999997</v>
      </c>
      <c r="M5695">
        <v>-0.6089</v>
      </c>
      <c r="N5695">
        <v>-1.9E-3</v>
      </c>
      <c r="O5695">
        <v>0</v>
      </c>
      <c r="Q5695">
        <v>0</v>
      </c>
      <c r="R5695">
        <v>493108</v>
      </c>
      <c r="S5695">
        <v>0.4177710837401214</v>
      </c>
      <c r="T5695">
        <v>2.0180737966125871E-2</v>
      </c>
      <c r="U5695">
        <v>10.893401526242</v>
      </c>
      <c r="V5695">
        <v>7.3911730808003742E-3</v>
      </c>
    </row>
    <row r="5696" spans="1:22" x14ac:dyDescent="0.25">
      <c r="A5696">
        <v>1108</v>
      </c>
      <c r="B5696">
        <v>20230612</v>
      </c>
      <c r="C5696">
        <v>-1.2345999999999999</v>
      </c>
      <c r="E5696" s="2">
        <f t="shared" si="528"/>
        <v>3.1021424010468563E-3</v>
      </c>
      <c r="F5696" s="2">
        <f t="shared" si="529"/>
        <v>0.71568924062226891</v>
      </c>
      <c r="G5696" s="2">
        <f t="shared" si="530"/>
        <v>-0.45996077401992613</v>
      </c>
      <c r="H5696" s="2">
        <f t="shared" si="531"/>
        <v>-3.403230524027253E-2</v>
      </c>
      <c r="I5696" s="2">
        <f t="shared" si="532"/>
        <v>-0.63815798967618986</v>
      </c>
      <c r="J5696" s="2">
        <f t="shared" si="533"/>
        <v>0.86987368349359528</v>
      </c>
      <c r="K5696">
        <v>0.40689999999999998</v>
      </c>
      <c r="L5696">
        <v>-0.49</v>
      </c>
      <c r="M5696">
        <v>-0.3301</v>
      </c>
      <c r="N5696">
        <v>-0.78720000000000001</v>
      </c>
      <c r="O5696">
        <v>0</v>
      </c>
      <c r="Q5696">
        <v>0</v>
      </c>
      <c r="R5696">
        <v>491022</v>
      </c>
      <c r="S5696">
        <v>0.41698136210997139</v>
      </c>
      <c r="T5696">
        <v>2.0180737966125871E-2</v>
      </c>
      <c r="U5696">
        <v>10.93475268004231</v>
      </c>
      <c r="V5696">
        <v>7.3991731936811113E-3</v>
      </c>
    </row>
    <row r="5697" spans="1:22" x14ac:dyDescent="0.25">
      <c r="A5697">
        <v>1108</v>
      </c>
      <c r="B5697">
        <v>20230613</v>
      </c>
      <c r="C5697">
        <v>0.9375</v>
      </c>
      <c r="E5697" s="2">
        <f t="shared" si="528"/>
        <v>3.1021424010468563E-3</v>
      </c>
      <c r="F5697" s="2">
        <f t="shared" si="529"/>
        <v>0.69642419041372894</v>
      </c>
      <c r="G5697" s="2">
        <f t="shared" si="530"/>
        <v>-0.48827095509588653</v>
      </c>
      <c r="H5697" s="2">
        <f t="shared" si="531"/>
        <v>-3.403230524027253E-2</v>
      </c>
      <c r="I5697" s="2">
        <f t="shared" si="532"/>
        <v>-0.94174128703982152</v>
      </c>
      <c r="J5697" s="2">
        <f t="shared" si="533"/>
        <v>0.87516647158858163</v>
      </c>
      <c r="K5697">
        <v>1.5550999999999999</v>
      </c>
      <c r="L5697">
        <v>1.0724</v>
      </c>
      <c r="M5697">
        <v>-1.4056</v>
      </c>
      <c r="N5697">
        <v>-1.1865000000000001</v>
      </c>
      <c r="O5697">
        <v>0</v>
      </c>
      <c r="Q5697">
        <v>0</v>
      </c>
      <c r="R5697">
        <v>490320</v>
      </c>
      <c r="S5697">
        <v>0.41663442143304391</v>
      </c>
      <c r="T5697">
        <v>2.0180737966125871E-2</v>
      </c>
      <c r="U5697">
        <v>9.0424964378741421</v>
      </c>
      <c r="V5697">
        <v>7.4160779544913472E-3</v>
      </c>
    </row>
    <row r="5698" spans="1:22" x14ac:dyDescent="0.25">
      <c r="A5698">
        <v>1108</v>
      </c>
      <c r="B5698">
        <v>20230614</v>
      </c>
      <c r="C5698">
        <v>0.30959999999999999</v>
      </c>
      <c r="E5698" s="2">
        <f t="shared" si="528"/>
        <v>3.1021424010468563E-3</v>
      </c>
      <c r="F5698" s="2">
        <f t="shared" si="529"/>
        <v>0.71146300453663469</v>
      </c>
      <c r="G5698" s="2">
        <f t="shared" si="530"/>
        <v>-0.43427334131719653</v>
      </c>
      <c r="H5698" s="2">
        <f t="shared" si="531"/>
        <v>-3.403230524027253E-2</v>
      </c>
      <c r="I5698" s="2">
        <f t="shared" si="532"/>
        <v>-0.95448201347941741</v>
      </c>
      <c r="J5698" s="2">
        <f t="shared" si="533"/>
        <v>0.8759468317910547</v>
      </c>
      <c r="K5698">
        <v>0.151</v>
      </c>
      <c r="L5698">
        <v>0.19769999999999999</v>
      </c>
      <c r="M5698">
        <v>0.11990000000000001</v>
      </c>
      <c r="N5698">
        <v>0.2316</v>
      </c>
      <c r="O5698">
        <v>0</v>
      </c>
      <c r="Q5698">
        <v>0</v>
      </c>
      <c r="R5698">
        <v>490868</v>
      </c>
      <c r="S5698">
        <v>0.41729616106044443</v>
      </c>
      <c r="T5698">
        <v>2.0180737966125871E-2</v>
      </c>
      <c r="U5698">
        <v>8.9630825855823772</v>
      </c>
      <c r="V5698">
        <v>7.4185703653590956E-3</v>
      </c>
    </row>
    <row r="5699" spans="1:22" x14ac:dyDescent="0.25">
      <c r="A5699">
        <v>1108</v>
      </c>
      <c r="B5699">
        <v>20230615</v>
      </c>
      <c r="C5699">
        <v>0.61729999999999996</v>
      </c>
      <c r="E5699" s="2">
        <f t="shared" ref="E5699:E5762" si="534">(Q5699-Y$4)/Y$5</f>
        <v>3.1021424010468563E-3</v>
      </c>
      <c r="F5699" s="2">
        <f t="shared" ref="F5699:F5762" si="535">(R5699-Z$4)/Z$5</f>
        <v>0.70484921949353196</v>
      </c>
      <c r="G5699" s="2">
        <f t="shared" ref="G5699:G5762" si="536">(S5699-AA$4)/AA$5</f>
        <v>-0.43692031208898757</v>
      </c>
      <c r="H5699" s="2">
        <f t="shared" ref="H5699:H5762" si="537">(T5699-AB$4)/AB$5</f>
        <v>-3.403230524027253E-2</v>
      </c>
      <c r="I5699" s="2">
        <f t="shared" ref="I5699:I5762" si="538">(U5699-AC$4)/AC$5</f>
        <v>-0.95518884895695522</v>
      </c>
      <c r="J5699" s="2">
        <f t="shared" ref="J5699:J5762" si="539">(V5699-AD$4)/AD$5</f>
        <v>0.87728101801350122</v>
      </c>
      <c r="K5699">
        <v>0.73029999999999995</v>
      </c>
      <c r="L5699">
        <v>1.4437</v>
      </c>
      <c r="M5699">
        <v>-0.34670000000000001</v>
      </c>
      <c r="N5699">
        <v>-0.1099</v>
      </c>
      <c r="O5699">
        <v>0</v>
      </c>
      <c r="Q5699">
        <v>0</v>
      </c>
      <c r="R5699">
        <v>490627</v>
      </c>
      <c r="S5699">
        <v>0.41726372248900229</v>
      </c>
      <c r="T5699">
        <v>2.0180737966125871E-2</v>
      </c>
      <c r="U5699">
        <v>8.9586768298765396</v>
      </c>
      <c r="V5699">
        <v>7.4228316542227354E-3</v>
      </c>
    </row>
    <row r="5700" spans="1:22" x14ac:dyDescent="0.25">
      <c r="A5700">
        <v>1108</v>
      </c>
      <c r="B5700">
        <v>20230616</v>
      </c>
      <c r="C5700">
        <v>1.8405</v>
      </c>
      <c r="E5700" s="2">
        <f t="shared" si="534"/>
        <v>3.1021424010468563E-3</v>
      </c>
      <c r="F5700" s="2">
        <f t="shared" si="535"/>
        <v>0.79384716511503495</v>
      </c>
      <c r="G5700" s="2">
        <f t="shared" si="536"/>
        <v>-0.39695325152791222</v>
      </c>
      <c r="H5700" s="2">
        <f t="shared" si="537"/>
        <v>-3.403230524027253E-2</v>
      </c>
      <c r="I5700" s="2">
        <f t="shared" si="538"/>
        <v>-0.92275663413322273</v>
      </c>
      <c r="J5700" s="2">
        <f t="shared" si="539"/>
        <v>0.88196755643812819</v>
      </c>
      <c r="K5700">
        <v>-0.25169999999999998</v>
      </c>
      <c r="L5700">
        <v>0.1958</v>
      </c>
      <c r="M5700">
        <v>0.42980000000000002</v>
      </c>
      <c r="N5700">
        <v>4.3799999999999999E-2</v>
      </c>
      <c r="O5700">
        <v>0</v>
      </c>
      <c r="Q5700">
        <v>0</v>
      </c>
      <c r="R5700">
        <v>493870</v>
      </c>
      <c r="S5700">
        <v>0.41775351798019522</v>
      </c>
      <c r="T5700">
        <v>2.0180737966125871E-2</v>
      </c>
      <c r="U5700">
        <v>9.1608291270565712</v>
      </c>
      <c r="V5700">
        <v>7.4378000999028764E-3</v>
      </c>
    </row>
    <row r="5701" spans="1:22" x14ac:dyDescent="0.25">
      <c r="A5701">
        <v>1108</v>
      </c>
      <c r="B5701">
        <v>20230619</v>
      </c>
      <c r="C5701">
        <v>1.8071999999999999</v>
      </c>
      <c r="E5701" s="2">
        <f t="shared" si="534"/>
        <v>3.1021424010468563E-3</v>
      </c>
      <c r="F5701" s="2">
        <f t="shared" si="535"/>
        <v>0.82677887487322288</v>
      </c>
      <c r="G5701" s="2">
        <f t="shared" si="536"/>
        <v>-0.5169638005425905</v>
      </c>
      <c r="H5701" s="2">
        <f t="shared" si="537"/>
        <v>-3.403230524027253E-2</v>
      </c>
      <c r="I5701" s="2">
        <f t="shared" si="538"/>
        <v>-0.95445456055066458</v>
      </c>
      <c r="J5701" s="2">
        <f t="shared" si="539"/>
        <v>0.8751499029707126</v>
      </c>
      <c r="K5701">
        <v>-9.1399999999999995E-2</v>
      </c>
      <c r="L5701">
        <v>0.2868</v>
      </c>
      <c r="M5701">
        <v>0.1042</v>
      </c>
      <c r="N5701">
        <v>0.6079</v>
      </c>
      <c r="O5701">
        <v>0</v>
      </c>
      <c r="Q5701">
        <v>0</v>
      </c>
      <c r="R5701">
        <v>495070</v>
      </c>
      <c r="S5701">
        <v>0.41628279121225709</v>
      </c>
      <c r="T5701">
        <v>2.0180737966125871E-2</v>
      </c>
      <c r="U5701">
        <v>8.9632537016360256</v>
      </c>
      <c r="V5701">
        <v>7.4160250355917038E-3</v>
      </c>
    </row>
    <row r="5702" spans="1:22" x14ac:dyDescent="0.25">
      <c r="A5702">
        <v>1108</v>
      </c>
      <c r="B5702">
        <v>20230620</v>
      </c>
      <c r="C5702">
        <v>-0.2959</v>
      </c>
      <c r="E5702" s="2">
        <f t="shared" si="534"/>
        <v>3.1021424010468563E-3</v>
      </c>
      <c r="F5702" s="2">
        <f t="shared" si="535"/>
        <v>0.8131396584150401</v>
      </c>
      <c r="G5702" s="2">
        <f t="shared" si="536"/>
        <v>-0.6235733828136395</v>
      </c>
      <c r="H5702" s="2">
        <f t="shared" si="537"/>
        <v>-3.403230524027253E-2</v>
      </c>
      <c r="I5702" s="2">
        <f t="shared" si="538"/>
        <v>-1.131241613066676</v>
      </c>
      <c r="J5702" s="2">
        <f t="shared" si="539"/>
        <v>0.8679710970449307</v>
      </c>
      <c r="K5702">
        <v>-0.26340000000000002</v>
      </c>
      <c r="L5702">
        <v>-9.7100000000000006E-2</v>
      </c>
      <c r="M5702">
        <v>-0.5292</v>
      </c>
      <c r="N5702">
        <v>0.1852</v>
      </c>
      <c r="O5702">
        <v>0</v>
      </c>
      <c r="Q5702">
        <v>0</v>
      </c>
      <c r="R5702">
        <v>494573</v>
      </c>
      <c r="S5702">
        <v>0.41497629301145678</v>
      </c>
      <c r="T5702">
        <v>2.0180737966125871E-2</v>
      </c>
      <c r="U5702">
        <v>7.8613274541678093</v>
      </c>
      <c r="V5702">
        <v>7.3930964779202937E-3</v>
      </c>
    </row>
    <row r="5703" spans="1:22" x14ac:dyDescent="0.25">
      <c r="A5703">
        <v>1108</v>
      </c>
      <c r="B5703">
        <v>20230621</v>
      </c>
      <c r="C5703">
        <v>1.1869000000000001</v>
      </c>
      <c r="E5703" s="2">
        <f t="shared" si="534"/>
        <v>3.1021424010468563E-3</v>
      </c>
      <c r="F5703" s="2">
        <f t="shared" si="535"/>
        <v>0.84873334804534828</v>
      </c>
      <c r="G5703" s="2">
        <f t="shared" si="536"/>
        <v>-0.5689122221949684</v>
      </c>
      <c r="H5703" s="2">
        <f t="shared" si="537"/>
        <v>-3.403230524027253E-2</v>
      </c>
      <c r="I5703" s="2">
        <f t="shared" si="538"/>
        <v>-1.1274550264844996</v>
      </c>
      <c r="J5703" s="2">
        <f t="shared" si="539"/>
        <v>0.87140389397164841</v>
      </c>
      <c r="K5703">
        <v>0.1085</v>
      </c>
      <c r="L5703">
        <v>0.2646</v>
      </c>
      <c r="M5703">
        <v>-0.47810000000000002</v>
      </c>
      <c r="N5703">
        <v>0.27189999999999998</v>
      </c>
      <c r="O5703">
        <v>0</v>
      </c>
      <c r="Q5703">
        <v>0</v>
      </c>
      <c r="R5703">
        <v>495870</v>
      </c>
      <c r="S5703">
        <v>0.41564616439150198</v>
      </c>
      <c r="T5703">
        <v>2.0180737966125871E-2</v>
      </c>
      <c r="U5703">
        <v>7.8849295171233704</v>
      </c>
      <c r="V5703">
        <v>7.4040605690410483E-3</v>
      </c>
    </row>
    <row r="5704" spans="1:22" x14ac:dyDescent="0.25">
      <c r="A5704">
        <v>1108</v>
      </c>
      <c r="B5704">
        <v>20230626</v>
      </c>
      <c r="C5704">
        <v>0.29330000000000001</v>
      </c>
      <c r="E5704" s="2">
        <f t="shared" si="534"/>
        <v>3.1021424010468563E-3</v>
      </c>
      <c r="F5704" s="2">
        <f t="shared" si="535"/>
        <v>0.87620388260197002</v>
      </c>
      <c r="G5704" s="2">
        <f t="shared" si="536"/>
        <v>-0.4390332226505983</v>
      </c>
      <c r="H5704" s="2">
        <f t="shared" si="537"/>
        <v>-3.403230524027253E-2</v>
      </c>
      <c r="I5704" s="2">
        <f t="shared" si="538"/>
        <v>-1.2915823674193092</v>
      </c>
      <c r="J5704" s="2">
        <f t="shared" si="539"/>
        <v>0.87143105462082604</v>
      </c>
      <c r="K5704">
        <v>-0.82320000000000004</v>
      </c>
      <c r="L5704">
        <v>-0.93140000000000001</v>
      </c>
      <c r="M5704">
        <v>0.59950000000000003</v>
      </c>
      <c r="N5704">
        <v>0.42320000000000002</v>
      </c>
      <c r="O5704">
        <v>0</v>
      </c>
      <c r="Q5704">
        <v>0</v>
      </c>
      <c r="R5704">
        <v>496871</v>
      </c>
      <c r="S5704">
        <v>0.41723782881426508</v>
      </c>
      <c r="T5704">
        <v>2.0180737966125871E-2</v>
      </c>
      <c r="U5704">
        <v>6.8619121505837528</v>
      </c>
      <c r="V5704">
        <v>7.404147318079468E-3</v>
      </c>
    </row>
    <row r="5705" spans="1:22" x14ac:dyDescent="0.25">
      <c r="A5705">
        <v>1108</v>
      </c>
      <c r="B5705">
        <v>20230627</v>
      </c>
      <c r="C5705">
        <v>-2.3391999999999999</v>
      </c>
      <c r="E5705" s="2">
        <f t="shared" si="534"/>
        <v>3.1021424010468563E-3</v>
      </c>
      <c r="F5705" s="2">
        <f t="shared" si="535"/>
        <v>0.76250715466182606</v>
      </c>
      <c r="G5705" s="2">
        <f t="shared" si="536"/>
        <v>-0.44728551518343018</v>
      </c>
      <c r="H5705" s="2">
        <f t="shared" si="537"/>
        <v>-3.403230524027253E-2</v>
      </c>
      <c r="I5705" s="2">
        <f t="shared" si="538"/>
        <v>-1.2475165253308933</v>
      </c>
      <c r="J5705" s="2">
        <f t="shared" si="539"/>
        <v>0.87092150729373963</v>
      </c>
      <c r="K5705">
        <v>-0.85050000000000003</v>
      </c>
      <c r="L5705">
        <v>-1.0516000000000001</v>
      </c>
      <c r="M5705">
        <v>0.96109999999999995</v>
      </c>
      <c r="N5705">
        <v>0.15110000000000001</v>
      </c>
      <c r="O5705">
        <v>0</v>
      </c>
      <c r="Q5705">
        <v>0</v>
      </c>
      <c r="R5705">
        <v>492728</v>
      </c>
      <c r="S5705">
        <v>0.41713669714188678</v>
      </c>
      <c r="T5705">
        <v>2.0180737966125871E-2</v>
      </c>
      <c r="U5705">
        <v>7.136577672311466</v>
      </c>
      <c r="V5705">
        <v>7.402519862845798E-3</v>
      </c>
    </row>
    <row r="5706" spans="1:22" x14ac:dyDescent="0.25">
      <c r="A5706">
        <v>1108</v>
      </c>
      <c r="B5706">
        <v>20230628</v>
      </c>
      <c r="C5706">
        <v>2.9940000000000002</v>
      </c>
      <c r="E5706" s="2">
        <f t="shared" si="534"/>
        <v>3.1021424010468563E-3</v>
      </c>
      <c r="F5706" s="2">
        <f t="shared" si="535"/>
        <v>0.72394961115328105</v>
      </c>
      <c r="G5706" s="2">
        <f t="shared" si="536"/>
        <v>-0.66577021713898676</v>
      </c>
      <c r="H5706" s="2">
        <f t="shared" si="537"/>
        <v>-3.403230524027253E-2</v>
      </c>
      <c r="I5706" s="2">
        <f t="shared" si="538"/>
        <v>-1.284945688345372</v>
      </c>
      <c r="J5706" s="2">
        <f t="shared" si="539"/>
        <v>0.85443271340501337</v>
      </c>
      <c r="K5706">
        <v>0.31990000000000002</v>
      </c>
      <c r="L5706">
        <v>0.42299999999999999</v>
      </c>
      <c r="M5706">
        <v>-0.51349999999999996</v>
      </c>
      <c r="N5706">
        <v>0.13569999999999999</v>
      </c>
      <c r="O5706">
        <v>0</v>
      </c>
      <c r="Q5706">
        <v>0</v>
      </c>
      <c r="R5706">
        <v>491323</v>
      </c>
      <c r="S5706">
        <v>0.41445917168942242</v>
      </c>
      <c r="T5706">
        <v>2.0180737966125871E-2</v>
      </c>
      <c r="U5706">
        <v>6.9032790423527741</v>
      </c>
      <c r="V5706">
        <v>7.3498559148970346E-3</v>
      </c>
    </row>
    <row r="5707" spans="1:22" x14ac:dyDescent="0.25">
      <c r="A5707">
        <v>1108</v>
      </c>
      <c r="B5707">
        <v>20230629</v>
      </c>
      <c r="C5707">
        <v>-0.29070000000000001</v>
      </c>
      <c r="E5707" s="2">
        <f t="shared" si="534"/>
        <v>3.1021424010468563E-3</v>
      </c>
      <c r="F5707" s="2">
        <f t="shared" si="535"/>
        <v>0.72518455026921302</v>
      </c>
      <c r="G5707" s="2">
        <f t="shared" si="536"/>
        <v>-0.65505640367892914</v>
      </c>
      <c r="H5707" s="2">
        <f t="shared" si="537"/>
        <v>-3.403230524027253E-2</v>
      </c>
      <c r="I5707" s="2">
        <f t="shared" si="538"/>
        <v>-1.3210666061540093</v>
      </c>
      <c r="J5707" s="2">
        <f t="shared" si="539"/>
        <v>0.85363103089403514</v>
      </c>
      <c r="K5707">
        <v>0.21429999999999999</v>
      </c>
      <c r="L5707">
        <v>0.79990000000000006</v>
      </c>
      <c r="M5707">
        <v>-0.1012</v>
      </c>
      <c r="N5707">
        <v>8.5199999999999998E-2</v>
      </c>
      <c r="O5707">
        <v>0</v>
      </c>
      <c r="Q5707">
        <v>0</v>
      </c>
      <c r="R5707">
        <v>491368</v>
      </c>
      <c r="S5707">
        <v>0.41459046924927673</v>
      </c>
      <c r="T5707">
        <v>2.0180737966125871E-2</v>
      </c>
      <c r="U5707">
        <v>6.678134797627191</v>
      </c>
      <c r="V5707">
        <v>7.3472954022049293E-3</v>
      </c>
    </row>
    <row r="5708" spans="1:22" x14ac:dyDescent="0.25">
      <c r="A5708">
        <v>1108</v>
      </c>
      <c r="B5708">
        <v>20230630</v>
      </c>
      <c r="C5708">
        <v>-0.87460000000000004</v>
      </c>
      <c r="E5708" s="2">
        <f t="shared" si="534"/>
        <v>3.1021424010468563E-3</v>
      </c>
      <c r="F5708" s="2">
        <f t="shared" si="535"/>
        <v>0.70649580498144138</v>
      </c>
      <c r="G5708" s="2">
        <f t="shared" si="536"/>
        <v>-0.653229114218562</v>
      </c>
      <c r="H5708" s="2">
        <f t="shared" si="537"/>
        <v>-3.403230524027253E-2</v>
      </c>
      <c r="I5708" s="2">
        <f t="shared" si="538"/>
        <v>-1.3228018745829471</v>
      </c>
      <c r="J5708" s="2">
        <f t="shared" si="539"/>
        <v>0.85761465969326289</v>
      </c>
      <c r="K5708">
        <v>0.27460000000000001</v>
      </c>
      <c r="L5708">
        <v>0.72589999999999999</v>
      </c>
      <c r="M5708">
        <v>-0.2492</v>
      </c>
      <c r="N5708">
        <v>-0.4259</v>
      </c>
      <c r="O5708">
        <v>0</v>
      </c>
      <c r="Q5708">
        <v>0</v>
      </c>
      <c r="R5708">
        <v>490687</v>
      </c>
      <c r="S5708">
        <v>0.41461286264339248</v>
      </c>
      <c r="T5708">
        <v>2.0180737966125871E-2</v>
      </c>
      <c r="U5708">
        <v>6.6673187463325041</v>
      </c>
      <c r="V5708">
        <v>7.3600188082433276E-3</v>
      </c>
    </row>
    <row r="5709" spans="1:22" x14ac:dyDescent="0.25">
      <c r="A5709">
        <v>1108</v>
      </c>
      <c r="B5709">
        <v>20230703</v>
      </c>
      <c r="C5709">
        <v>0.29409999999999997</v>
      </c>
      <c r="E5709" s="2">
        <f t="shared" si="534"/>
        <v>3.1021424010468563E-3</v>
      </c>
      <c r="F5709" s="2">
        <f t="shared" si="535"/>
        <v>0.77428024090037828</v>
      </c>
      <c r="G5709" s="2">
        <f t="shared" si="536"/>
        <v>-0.64877530507799264</v>
      </c>
      <c r="H5709" s="2">
        <f t="shared" si="537"/>
        <v>-0.78599615424541625</v>
      </c>
      <c r="I5709" s="2">
        <f t="shared" si="538"/>
        <v>-1.303608536569665</v>
      </c>
      <c r="J5709" s="2">
        <f t="shared" si="539"/>
        <v>1.0563923305257086</v>
      </c>
      <c r="K5709">
        <v>1.0262</v>
      </c>
      <c r="L5709">
        <v>1.0649</v>
      </c>
      <c r="M5709">
        <v>-1.7901</v>
      </c>
      <c r="N5709">
        <v>-0.51990000000000003</v>
      </c>
      <c r="O5709">
        <v>0</v>
      </c>
      <c r="Q5709">
        <v>0</v>
      </c>
      <c r="R5709">
        <v>493157</v>
      </c>
      <c r="S5709">
        <v>0.41466744398125072</v>
      </c>
      <c r="T5709">
        <v>-8.0780869958828702E-2</v>
      </c>
      <c r="U5709">
        <v>6.7869521845982934</v>
      </c>
      <c r="V5709">
        <v>7.9948995024130727E-3</v>
      </c>
    </row>
    <row r="5710" spans="1:22" x14ac:dyDescent="0.25">
      <c r="A5710">
        <v>1108</v>
      </c>
      <c r="B5710">
        <v>20230704</v>
      </c>
      <c r="C5710">
        <v>-2.0528</v>
      </c>
      <c r="E5710" s="2">
        <f t="shared" si="534"/>
        <v>3.1021424010468563E-3</v>
      </c>
      <c r="F5710" s="2">
        <f t="shared" si="535"/>
        <v>0.71653997645768874</v>
      </c>
      <c r="G5710" s="2">
        <f t="shared" si="536"/>
        <v>-0.63016036022792454</v>
      </c>
      <c r="H5710" s="2">
        <f t="shared" si="537"/>
        <v>-0.78599615424541625</v>
      </c>
      <c r="I5710" s="2">
        <f t="shared" si="538"/>
        <v>-1.2818329428036117</v>
      </c>
      <c r="J5710" s="2">
        <f t="shared" si="539"/>
        <v>1.0525350232000628</v>
      </c>
      <c r="K5710">
        <v>0.67679999999999996</v>
      </c>
      <c r="L5710">
        <v>0.70889999999999997</v>
      </c>
      <c r="M5710">
        <v>-0.91690000000000005</v>
      </c>
      <c r="N5710">
        <v>-0.4667</v>
      </c>
      <c r="O5710">
        <v>0</v>
      </c>
      <c r="Q5710">
        <v>0</v>
      </c>
      <c r="R5710">
        <v>491053</v>
      </c>
      <c r="S5710">
        <v>0.41489556974102321</v>
      </c>
      <c r="T5710">
        <v>-8.0780869958828702E-2</v>
      </c>
      <c r="U5710">
        <v>6.922681006271171</v>
      </c>
      <c r="V5710">
        <v>7.9825795575104268E-3</v>
      </c>
    </row>
    <row r="5711" spans="1:22" x14ac:dyDescent="0.25">
      <c r="A5711">
        <v>1108</v>
      </c>
      <c r="B5711">
        <v>20230705</v>
      </c>
      <c r="C5711">
        <v>-0.2994</v>
      </c>
      <c r="E5711" s="2">
        <f t="shared" si="534"/>
        <v>3.1021424010468563E-3</v>
      </c>
      <c r="F5711" s="2">
        <f t="shared" si="535"/>
        <v>0.68237332758356872</v>
      </c>
      <c r="G5711" s="2">
        <f t="shared" si="536"/>
        <v>-0.74765379068085525</v>
      </c>
      <c r="H5711" s="2">
        <f t="shared" si="537"/>
        <v>-0.78599615424541625</v>
      </c>
      <c r="I5711" s="2">
        <f t="shared" si="538"/>
        <v>-1.3202886779476417</v>
      </c>
      <c r="J5711" s="2">
        <f t="shared" si="539"/>
        <v>1.0437124406383196</v>
      </c>
      <c r="K5711">
        <v>-0.44769999999999999</v>
      </c>
      <c r="L5711">
        <v>-0.57620000000000005</v>
      </c>
      <c r="M5711">
        <v>0.44640000000000002</v>
      </c>
      <c r="N5711">
        <v>1.2200000000000001E-2</v>
      </c>
      <c r="O5711">
        <v>0</v>
      </c>
      <c r="Q5711">
        <v>0</v>
      </c>
      <c r="R5711">
        <v>489808</v>
      </c>
      <c r="S5711">
        <v>0.41345569020840922</v>
      </c>
      <c r="T5711">
        <v>-8.0780869958828702E-2</v>
      </c>
      <c r="U5711">
        <v>6.682983679358304</v>
      </c>
      <c r="V5711">
        <v>7.9544009028470926E-3</v>
      </c>
    </row>
    <row r="5712" spans="1:22" x14ac:dyDescent="0.25">
      <c r="A5712">
        <v>1108</v>
      </c>
      <c r="B5712">
        <v>20230706</v>
      </c>
      <c r="C5712">
        <v>-2.1021000000000001</v>
      </c>
      <c r="E5712" s="2">
        <f t="shared" si="534"/>
        <v>3.1021424010468563E-3</v>
      </c>
      <c r="F5712" s="2">
        <f t="shared" si="535"/>
        <v>0.49957489533416038</v>
      </c>
      <c r="G5712" s="2">
        <f t="shared" si="536"/>
        <v>-0.78966773913069832</v>
      </c>
      <c r="H5712" s="2">
        <f t="shared" si="537"/>
        <v>-0.78599615424541625</v>
      </c>
      <c r="I5712" s="2">
        <f t="shared" si="538"/>
        <v>-1.160851894255428</v>
      </c>
      <c r="J5712" s="2">
        <f t="shared" si="539"/>
        <v>1.0426007103343622</v>
      </c>
      <c r="K5712">
        <v>-1.6707000000000001</v>
      </c>
      <c r="L5712">
        <v>-0.183</v>
      </c>
      <c r="M5712">
        <v>0.30470000000000003</v>
      </c>
      <c r="N5712">
        <v>0.52259999999999995</v>
      </c>
      <c r="O5712">
        <v>0</v>
      </c>
      <c r="Q5712">
        <v>0</v>
      </c>
      <c r="R5712">
        <v>483147</v>
      </c>
      <c r="S5712">
        <v>0.41294081014895379</v>
      </c>
      <c r="T5712">
        <v>-8.0780869958828702E-2</v>
      </c>
      <c r="U5712">
        <v>7.6767644696480843</v>
      </c>
      <c r="V5712">
        <v>7.9508501211916372E-3</v>
      </c>
    </row>
    <row r="5713" spans="1:22" x14ac:dyDescent="0.25">
      <c r="A5713">
        <v>1108</v>
      </c>
      <c r="B5713">
        <v>20230707</v>
      </c>
      <c r="C5713">
        <v>-1.2270000000000001</v>
      </c>
      <c r="E5713" s="2">
        <f t="shared" si="534"/>
        <v>3.1021424010468563E-3</v>
      </c>
      <c r="F5713" s="2">
        <f t="shared" si="535"/>
        <v>0.46422819352703865</v>
      </c>
      <c r="G5713" s="2">
        <f t="shared" si="536"/>
        <v>-0.61320206491280649</v>
      </c>
      <c r="H5713" s="2">
        <f t="shared" si="537"/>
        <v>-0.78599615424541625</v>
      </c>
      <c r="I5713" s="2">
        <f t="shared" si="538"/>
        <v>-1.158713971283041</v>
      </c>
      <c r="J5713" s="2">
        <f t="shared" si="539"/>
        <v>1.048735011899125</v>
      </c>
      <c r="K5713">
        <v>-0.57640000000000002</v>
      </c>
      <c r="L5713">
        <v>-0.3886</v>
      </c>
      <c r="M5713">
        <v>2.3E-2</v>
      </c>
      <c r="N5713">
        <v>4.1999999999999997E-3</v>
      </c>
      <c r="O5713">
        <v>0</v>
      </c>
      <c r="Q5713">
        <v>0</v>
      </c>
      <c r="R5713">
        <v>481859</v>
      </c>
      <c r="S5713">
        <v>0.41510339329539669</v>
      </c>
      <c r="T5713">
        <v>-8.0780869958828702E-2</v>
      </c>
      <c r="U5713">
        <v>7.6900902952943113</v>
      </c>
      <c r="V5713">
        <v>7.9704426117333232E-3</v>
      </c>
    </row>
    <row r="5714" spans="1:22" x14ac:dyDescent="0.25">
      <c r="A5714">
        <v>1108</v>
      </c>
      <c r="B5714">
        <v>20230710</v>
      </c>
      <c r="C5714">
        <v>0.93169999999999997</v>
      </c>
      <c r="E5714" s="2">
        <f t="shared" si="534"/>
        <v>3.1021424010468563E-3</v>
      </c>
      <c r="F5714" s="2">
        <f t="shared" si="535"/>
        <v>0.3626887551059591</v>
      </c>
      <c r="G5714" s="2">
        <f t="shared" si="536"/>
        <v>-0.73889084433749386</v>
      </c>
      <c r="H5714" s="2">
        <f t="shared" si="537"/>
        <v>-0.78599615424541625</v>
      </c>
      <c r="I5714" s="2">
        <f t="shared" si="538"/>
        <v>-1.1133001348130698</v>
      </c>
      <c r="J5714" s="2">
        <f t="shared" si="539"/>
        <v>1.038393970461144</v>
      </c>
      <c r="K5714">
        <v>-5.1999999999999998E-2</v>
      </c>
      <c r="L5714">
        <v>0.34389999999999998</v>
      </c>
      <c r="M5714">
        <v>-0.38779999999999998</v>
      </c>
      <c r="N5714">
        <v>0.32129999999999997</v>
      </c>
      <c r="O5714">
        <v>0</v>
      </c>
      <c r="Q5714">
        <v>0</v>
      </c>
      <c r="R5714">
        <v>478159</v>
      </c>
      <c r="S5714">
        <v>0.41356307993255431</v>
      </c>
      <c r="T5714">
        <v>-8.0780869958828702E-2</v>
      </c>
      <c r="U5714">
        <v>7.9731579616889316</v>
      </c>
      <c r="V5714">
        <v>7.9374141154284362E-3</v>
      </c>
    </row>
    <row r="5715" spans="1:22" x14ac:dyDescent="0.25">
      <c r="A5715">
        <v>1108</v>
      </c>
      <c r="B5715">
        <v>20230711</v>
      </c>
      <c r="C5715">
        <v>1.8462000000000001</v>
      </c>
      <c r="E5715" s="2">
        <f t="shared" si="534"/>
        <v>3.1021424010468563E-3</v>
      </c>
      <c r="F5715" s="2">
        <f t="shared" si="535"/>
        <v>0.34021286319599581</v>
      </c>
      <c r="G5715" s="2">
        <f t="shared" si="536"/>
        <v>-0.99452335774013712</v>
      </c>
      <c r="H5715" s="2">
        <f t="shared" si="537"/>
        <v>-0.78599615424541625</v>
      </c>
      <c r="I5715" s="2">
        <f t="shared" si="538"/>
        <v>-1.0875308720284649</v>
      </c>
      <c r="J5715" s="2">
        <f t="shared" si="539"/>
        <v>1.024984372247058</v>
      </c>
      <c r="K5715">
        <v>1.5465</v>
      </c>
      <c r="L5715">
        <v>6.1800000000000001E-2</v>
      </c>
      <c r="M5715">
        <v>-0.21529999999999999</v>
      </c>
      <c r="N5715">
        <v>-0.51290000000000002</v>
      </c>
      <c r="O5715">
        <v>0</v>
      </c>
      <c r="Q5715">
        <v>0</v>
      </c>
      <c r="R5715">
        <v>477340</v>
      </c>
      <c r="S5715">
        <v>0.41043030882781928</v>
      </c>
      <c r="T5715">
        <v>-8.0780869958828702E-2</v>
      </c>
      <c r="U5715">
        <v>8.1337796058429355</v>
      </c>
      <c r="V5715">
        <v>7.89458488321617E-3</v>
      </c>
    </row>
    <row r="5716" spans="1:22" x14ac:dyDescent="0.25">
      <c r="A5716">
        <v>1108</v>
      </c>
      <c r="B5716">
        <v>20230712</v>
      </c>
      <c r="C5716">
        <v>-2.1147999999999998</v>
      </c>
      <c r="E5716" s="2">
        <f t="shared" si="534"/>
        <v>3.1021424010468563E-3</v>
      </c>
      <c r="F5716" s="2">
        <f t="shared" si="535"/>
        <v>0.3483909044526125</v>
      </c>
      <c r="G5716" s="2">
        <f t="shared" si="536"/>
        <v>-0.95042327824869033</v>
      </c>
      <c r="H5716" s="2">
        <f t="shared" si="537"/>
        <v>-0.78599615424541625</v>
      </c>
      <c r="I5716" s="2">
        <f t="shared" si="538"/>
        <v>-1.0898756115223793</v>
      </c>
      <c r="J5716" s="2">
        <f t="shared" si="539"/>
        <v>1.0277379361737093</v>
      </c>
      <c r="K5716">
        <v>0.39979999999999999</v>
      </c>
      <c r="L5716">
        <v>1.2383999999999999</v>
      </c>
      <c r="M5716">
        <v>-1.2948999999999999</v>
      </c>
      <c r="N5716">
        <v>-0.32990000000000003</v>
      </c>
      <c r="O5716">
        <v>0</v>
      </c>
      <c r="Q5716">
        <v>0</v>
      </c>
      <c r="R5716">
        <v>477638</v>
      </c>
      <c r="S5716">
        <v>0.41097075437955438</v>
      </c>
      <c r="T5716">
        <v>-8.0780869958828702E-2</v>
      </c>
      <c r="U5716">
        <v>8.1191646781372668</v>
      </c>
      <c r="V5716">
        <v>7.9033795560276184E-3</v>
      </c>
    </row>
    <row r="5717" spans="1:22" x14ac:dyDescent="0.25">
      <c r="A5717">
        <v>1108</v>
      </c>
      <c r="B5717">
        <v>20230713</v>
      </c>
      <c r="C5717">
        <v>2.1604999999999999</v>
      </c>
      <c r="E5717" s="2">
        <f t="shared" si="534"/>
        <v>3.1021424010468563E-3</v>
      </c>
      <c r="F5717" s="2">
        <f t="shared" si="535"/>
        <v>0.36724430828917509</v>
      </c>
      <c r="G5717" s="2">
        <f t="shared" si="536"/>
        <v>-0.84034042369084094</v>
      </c>
      <c r="H5717" s="2">
        <f t="shared" si="537"/>
        <v>-0.78599615424541625</v>
      </c>
      <c r="I5717" s="2">
        <f t="shared" si="538"/>
        <v>-1.0949830483598781</v>
      </c>
      <c r="J5717" s="2">
        <f t="shared" si="539"/>
        <v>1.0360909604429605</v>
      </c>
      <c r="K5717">
        <v>0.67390000000000005</v>
      </c>
      <c r="L5717">
        <v>1.3851</v>
      </c>
      <c r="M5717">
        <v>-0.43169999999999997</v>
      </c>
      <c r="N5717">
        <v>-0.18290000000000001</v>
      </c>
      <c r="O5717">
        <v>0</v>
      </c>
      <c r="Q5717">
        <v>0</v>
      </c>
      <c r="R5717">
        <v>478325</v>
      </c>
      <c r="S5717">
        <v>0.41231981745957968</v>
      </c>
      <c r="T5717">
        <v>-8.0780869958828702E-2</v>
      </c>
      <c r="U5717">
        <v>8.0873296617804211</v>
      </c>
      <c r="V5717">
        <v>7.9300584773786438E-3</v>
      </c>
    </row>
    <row r="5718" spans="1:22" x14ac:dyDescent="0.25">
      <c r="A5718">
        <v>1108</v>
      </c>
      <c r="B5718">
        <v>20230714</v>
      </c>
      <c r="C5718">
        <v>0</v>
      </c>
      <c r="E5718" s="2">
        <f t="shared" si="534"/>
        <v>3.1021424010468563E-3</v>
      </c>
      <c r="F5718" s="2">
        <f t="shared" si="535"/>
        <v>0.42893637790284722</v>
      </c>
      <c r="G5718" s="2">
        <f t="shared" si="536"/>
        <v>-0.84207451144382572</v>
      </c>
      <c r="H5718" s="2">
        <f t="shared" si="537"/>
        <v>-0.78599615424541625</v>
      </c>
      <c r="I5718" s="2">
        <f t="shared" si="538"/>
        <v>-1.0937407076303476</v>
      </c>
      <c r="J5718" s="2">
        <f t="shared" si="539"/>
        <v>1.0398198736020974</v>
      </c>
      <c r="K5718">
        <v>1.3218000000000001</v>
      </c>
      <c r="L5718">
        <v>0.51</v>
      </c>
      <c r="M5718">
        <v>-0.19769999999999999</v>
      </c>
      <c r="N5718">
        <v>-0.27360000000000001</v>
      </c>
      <c r="O5718">
        <v>0</v>
      </c>
      <c r="Q5718">
        <v>0</v>
      </c>
      <c r="R5718">
        <v>480573</v>
      </c>
      <c r="S5718">
        <v>0.41229856625043843</v>
      </c>
      <c r="T5718">
        <v>-8.0780869958828702E-2</v>
      </c>
      <c r="U5718">
        <v>8.0950732597344874</v>
      </c>
      <c r="V5718">
        <v>7.9419683411226811E-3</v>
      </c>
    </row>
    <row r="5719" spans="1:22" x14ac:dyDescent="0.25">
      <c r="A5719">
        <v>1108</v>
      </c>
      <c r="B5719">
        <v>20230717</v>
      </c>
      <c r="C5719">
        <v>-0.30209999999999998</v>
      </c>
      <c r="E5719" s="2">
        <f t="shared" si="534"/>
        <v>3.1021424010468563E-3</v>
      </c>
      <c r="F5719" s="2">
        <f t="shared" si="535"/>
        <v>0.39638887142517143</v>
      </c>
      <c r="G5719" s="2">
        <f t="shared" si="536"/>
        <v>-1.002864268276437</v>
      </c>
      <c r="H5719" s="2">
        <f t="shared" si="537"/>
        <v>-0.78599615424541625</v>
      </c>
      <c r="I5719" s="2">
        <f t="shared" si="538"/>
        <v>-1.0932235425767867</v>
      </c>
      <c r="J5719" s="2">
        <f t="shared" si="539"/>
        <v>1.032653630521333</v>
      </c>
      <c r="K5719">
        <v>0.31340000000000001</v>
      </c>
      <c r="L5719">
        <v>3.2300000000000002E-2</v>
      </c>
      <c r="M5719">
        <v>-0.46260000000000001</v>
      </c>
      <c r="N5719">
        <v>-0.1658</v>
      </c>
      <c r="O5719">
        <v>0</v>
      </c>
      <c r="Q5719">
        <v>0</v>
      </c>
      <c r="R5719">
        <v>479387</v>
      </c>
      <c r="S5719">
        <v>0.41032809114366209</v>
      </c>
      <c r="T5719">
        <v>-8.0780869958828702E-2</v>
      </c>
      <c r="U5719">
        <v>8.0982967862240223</v>
      </c>
      <c r="V5719">
        <v>7.9190799082184647E-3</v>
      </c>
    </row>
    <row r="5720" spans="1:22" x14ac:dyDescent="0.25">
      <c r="A5720">
        <v>1108</v>
      </c>
      <c r="B5720">
        <v>20230718</v>
      </c>
      <c r="C5720">
        <v>-1.8182</v>
      </c>
      <c r="E5720" s="2">
        <f t="shared" si="534"/>
        <v>3.1021424010468563E-3</v>
      </c>
      <c r="F5720" s="2">
        <f t="shared" si="535"/>
        <v>0.44905216394680703</v>
      </c>
      <c r="G5720" s="2">
        <f t="shared" si="536"/>
        <v>-0.84394437100510544</v>
      </c>
      <c r="H5720" s="2">
        <f t="shared" si="537"/>
        <v>-0.78599615424541625</v>
      </c>
      <c r="I5720" s="2">
        <f t="shared" si="538"/>
        <v>-1.2465067951226518</v>
      </c>
      <c r="J5720" s="2">
        <f t="shared" si="539"/>
        <v>1.0445566611882109</v>
      </c>
      <c r="K5720">
        <v>-0.59099999999999997</v>
      </c>
      <c r="L5720">
        <v>-0.74550000000000005</v>
      </c>
      <c r="M5720">
        <v>0.20849999999999999</v>
      </c>
      <c r="N5720">
        <v>0.2233</v>
      </c>
      <c r="O5720">
        <v>0</v>
      </c>
      <c r="Q5720">
        <v>0</v>
      </c>
      <c r="R5720">
        <v>481306</v>
      </c>
      <c r="S5720">
        <v>0.41227565116062642</v>
      </c>
      <c r="T5720">
        <v>-8.0780869958828702E-2</v>
      </c>
      <c r="U5720">
        <v>7.1428713923746026</v>
      </c>
      <c r="V5720">
        <v>7.9570972787856107E-3</v>
      </c>
    </row>
    <row r="5721" spans="1:22" x14ac:dyDescent="0.25">
      <c r="A5721">
        <v>1108</v>
      </c>
      <c r="B5721">
        <v>20230719</v>
      </c>
      <c r="C5721">
        <v>0</v>
      </c>
      <c r="E5721" s="2">
        <f t="shared" si="534"/>
        <v>3.1021424010468563E-3</v>
      </c>
      <c r="F5721" s="2">
        <f t="shared" si="535"/>
        <v>0.43933730956814154</v>
      </c>
      <c r="G5721" s="2">
        <f t="shared" si="536"/>
        <v>-1.0712970614989497</v>
      </c>
      <c r="H5721" s="2">
        <f t="shared" si="537"/>
        <v>-0.78599615424541625</v>
      </c>
      <c r="I5721" s="2">
        <f t="shared" si="538"/>
        <v>-1.3043462284220773</v>
      </c>
      <c r="J5721" s="2">
        <f t="shared" si="539"/>
        <v>1.0133007705272523</v>
      </c>
      <c r="K5721">
        <v>-0.63009999999999999</v>
      </c>
      <c r="L5721">
        <v>-0.67549999999999999</v>
      </c>
      <c r="M5721">
        <v>0.74129999999999996</v>
      </c>
      <c r="N5721">
        <v>0.18410000000000001</v>
      </c>
      <c r="O5721">
        <v>0</v>
      </c>
      <c r="Q5721">
        <v>0</v>
      </c>
      <c r="R5721">
        <v>480952</v>
      </c>
      <c r="S5721">
        <v>0.4094894486941153</v>
      </c>
      <c r="T5721">
        <v>-8.0780869958828702E-2</v>
      </c>
      <c r="U5721">
        <v>6.7823540989175406</v>
      </c>
      <c r="V5721">
        <v>7.857268351941761E-3</v>
      </c>
    </row>
    <row r="5722" spans="1:22" x14ac:dyDescent="0.25">
      <c r="A5722">
        <v>1108</v>
      </c>
      <c r="B5722">
        <v>20230720</v>
      </c>
      <c r="C5722">
        <v>2.1604999999999999</v>
      </c>
      <c r="E5722" s="2">
        <f t="shared" si="534"/>
        <v>3.1021424010468563E-3</v>
      </c>
      <c r="F5722" s="2">
        <f t="shared" si="535"/>
        <v>2.2366977846551672E-2</v>
      </c>
      <c r="G5722" s="2">
        <f t="shared" si="536"/>
        <v>-0.65619054002842025</v>
      </c>
      <c r="H5722" s="2">
        <f t="shared" si="537"/>
        <v>-0.78599615424541625</v>
      </c>
      <c r="I5722" s="2">
        <f t="shared" si="538"/>
        <v>-1.1593730048850321</v>
      </c>
      <c r="J5722" s="2">
        <f t="shared" si="539"/>
        <v>1.092301090430003</v>
      </c>
      <c r="K5722">
        <v>0.3493</v>
      </c>
      <c r="L5722">
        <v>0.53690000000000004</v>
      </c>
      <c r="M5722">
        <v>-0.63219999999999998</v>
      </c>
      <c r="N5722">
        <v>4.6899999999999997E-2</v>
      </c>
      <c r="O5722">
        <v>0</v>
      </c>
      <c r="Q5722">
        <v>0</v>
      </c>
      <c r="R5722">
        <v>465758</v>
      </c>
      <c r="S5722">
        <v>0.41457657043203622</v>
      </c>
      <c r="T5722">
        <v>-8.0780869958828702E-2</v>
      </c>
      <c r="U5722">
        <v>7.6859824920719468</v>
      </c>
      <c r="V5722">
        <v>8.1095893381443202E-3</v>
      </c>
    </row>
    <row r="5723" spans="1:22" x14ac:dyDescent="0.25">
      <c r="A5723">
        <v>1108</v>
      </c>
      <c r="B5723">
        <v>20230721</v>
      </c>
      <c r="C5723">
        <v>0.30209999999999998</v>
      </c>
      <c r="E5723" s="2">
        <f t="shared" si="534"/>
        <v>3.1021424010468563E-3</v>
      </c>
      <c r="F5723" s="2">
        <f t="shared" si="535"/>
        <v>-0.23474734609050082</v>
      </c>
      <c r="G5723" s="2">
        <f t="shared" si="536"/>
        <v>-0.46081959477937651</v>
      </c>
      <c r="H5723" s="2">
        <f t="shared" si="537"/>
        <v>-0.78599615424541625</v>
      </c>
      <c r="I5723" s="2">
        <f t="shared" si="538"/>
        <v>-0.94027157078120616</v>
      </c>
      <c r="J5723" s="2">
        <f t="shared" si="539"/>
        <v>1.1039186255000732</v>
      </c>
      <c r="K5723">
        <v>-0.77339999999999998</v>
      </c>
      <c r="L5723">
        <v>1.528</v>
      </c>
      <c r="M5723">
        <v>-0.94930000000000003</v>
      </c>
      <c r="N5723">
        <v>0.52149999999999996</v>
      </c>
      <c r="O5723">
        <v>0</v>
      </c>
      <c r="Q5723">
        <v>0</v>
      </c>
      <c r="R5723">
        <v>456389</v>
      </c>
      <c r="S5723">
        <v>0.41697083727952811</v>
      </c>
      <c r="T5723">
        <v>-8.0780869958828702E-2</v>
      </c>
      <c r="U5723">
        <v>9.0516572836411271</v>
      </c>
      <c r="V5723">
        <v>8.1466948575869176E-3</v>
      </c>
    </row>
    <row r="5724" spans="1:22" x14ac:dyDescent="0.25">
      <c r="A5724">
        <v>1108</v>
      </c>
      <c r="B5724">
        <v>20230724</v>
      </c>
      <c r="C5724">
        <v>-0.90359999999999996</v>
      </c>
      <c r="E5724" s="2">
        <f t="shared" si="534"/>
        <v>3.1021424010468563E-3</v>
      </c>
      <c r="F5724" s="2">
        <f t="shared" si="535"/>
        <v>-0.27876606480061206</v>
      </c>
      <c r="G5724" s="2">
        <f t="shared" si="536"/>
        <v>-1.2009331230360416E-2</v>
      </c>
      <c r="H5724" s="2">
        <f t="shared" si="537"/>
        <v>-0.78599615424541625</v>
      </c>
      <c r="I5724" s="2">
        <f t="shared" si="538"/>
        <v>-0.93879993664985006</v>
      </c>
      <c r="J5724" s="2">
        <f t="shared" si="539"/>
        <v>1.1350590557804463</v>
      </c>
      <c r="K5724">
        <v>1.4E-2</v>
      </c>
      <c r="L5724">
        <v>0.52700000000000002</v>
      </c>
      <c r="M5724">
        <v>-0.6069</v>
      </c>
      <c r="N5724">
        <v>-7.2599999999999998E-2</v>
      </c>
      <c r="O5724">
        <v>0</v>
      </c>
      <c r="Q5724">
        <v>0</v>
      </c>
      <c r="R5724">
        <v>454785</v>
      </c>
      <c r="S5724">
        <v>0.42247099767164642</v>
      </c>
      <c r="T5724">
        <v>-8.0780869958828702E-2</v>
      </c>
      <c r="U5724">
        <v>9.0608300836450439</v>
      </c>
      <c r="V5724">
        <v>8.2461550127962656E-3</v>
      </c>
    </row>
    <row r="5725" spans="1:22" x14ac:dyDescent="0.25">
      <c r="A5725">
        <v>1108</v>
      </c>
      <c r="B5725">
        <v>20230725</v>
      </c>
      <c r="C5725">
        <v>2.4316</v>
      </c>
      <c r="E5725" s="2">
        <f t="shared" si="534"/>
        <v>3.1021424010468563E-3</v>
      </c>
      <c r="F5725" s="2">
        <f t="shared" si="535"/>
        <v>3.7488121243852979E-2</v>
      </c>
      <c r="G5725" s="2">
        <f t="shared" si="536"/>
        <v>-9.6012004872848486E-2</v>
      </c>
      <c r="H5725" s="2">
        <f t="shared" si="537"/>
        <v>-0.78599615424541625</v>
      </c>
      <c r="I5725" s="2">
        <f t="shared" si="538"/>
        <v>-0.47955822896968203</v>
      </c>
      <c r="J5725" s="2">
        <f t="shared" si="539"/>
        <v>1.1418161373728908</v>
      </c>
      <c r="K5725">
        <v>0.99480000000000002</v>
      </c>
      <c r="L5725">
        <v>0.51290000000000002</v>
      </c>
      <c r="M5725">
        <v>-0.69389999999999996</v>
      </c>
      <c r="N5725">
        <v>-0.254</v>
      </c>
      <c r="O5725">
        <v>0</v>
      </c>
      <c r="Q5725">
        <v>0</v>
      </c>
      <c r="R5725">
        <v>466309</v>
      </c>
      <c r="S5725">
        <v>0.42144154666322492</v>
      </c>
      <c r="T5725">
        <v>-8.0780869958828702E-2</v>
      </c>
      <c r="U5725">
        <v>11.92331624664655</v>
      </c>
      <c r="V5725">
        <v>8.2677366151664277E-3</v>
      </c>
    </row>
    <row r="5726" spans="1:22" x14ac:dyDescent="0.25">
      <c r="A5726">
        <v>1108</v>
      </c>
      <c r="B5726">
        <v>20230726</v>
      </c>
      <c r="C5726">
        <v>1.1869000000000001</v>
      </c>
      <c r="E5726" s="2">
        <f t="shared" si="534"/>
        <v>3.1021424010468563E-3</v>
      </c>
      <c r="F5726" s="2">
        <f t="shared" si="535"/>
        <v>0.1029673374797167</v>
      </c>
      <c r="G5726" s="2">
        <f t="shared" si="536"/>
        <v>-0.26015144632592835</v>
      </c>
      <c r="H5726" s="2">
        <f t="shared" si="537"/>
        <v>-0.78599615424541625</v>
      </c>
      <c r="I5726" s="2">
        <f t="shared" si="538"/>
        <v>-0.46485819192532724</v>
      </c>
      <c r="J5726" s="2">
        <f t="shared" si="539"/>
        <v>1.1135647371352264</v>
      </c>
      <c r="K5726">
        <v>-0.16300000000000001</v>
      </c>
      <c r="L5726">
        <v>-0.33650000000000002</v>
      </c>
      <c r="M5726">
        <v>0.41499999999999998</v>
      </c>
      <c r="N5726">
        <v>0.23769999999999999</v>
      </c>
      <c r="O5726">
        <v>0</v>
      </c>
      <c r="Q5726">
        <v>0</v>
      </c>
      <c r="R5726">
        <v>468695</v>
      </c>
      <c r="S5726">
        <v>0.41943002124148943</v>
      </c>
      <c r="T5726">
        <v>-8.0780869958828702E-2</v>
      </c>
      <c r="U5726">
        <v>12.01494262101841</v>
      </c>
      <c r="V5726">
        <v>8.1775038011937026E-3</v>
      </c>
    </row>
    <row r="5727" spans="1:22" x14ac:dyDescent="0.25">
      <c r="A5727">
        <v>1108</v>
      </c>
      <c r="B5727">
        <v>20230727</v>
      </c>
      <c r="C5727">
        <v>2.6393</v>
      </c>
      <c r="E5727" s="2">
        <f t="shared" si="534"/>
        <v>3.1021424010468563E-3</v>
      </c>
      <c r="F5727" s="2">
        <f t="shared" si="535"/>
        <v>0.13433479102439075</v>
      </c>
      <c r="G5727" s="2">
        <f t="shared" si="536"/>
        <v>-0.31422393307680158</v>
      </c>
      <c r="H5727" s="2">
        <f t="shared" si="537"/>
        <v>-0.78599615424541625</v>
      </c>
      <c r="I5727" s="2">
        <f t="shared" si="538"/>
        <v>-0.45894118802714307</v>
      </c>
      <c r="J5727" s="2">
        <f t="shared" si="539"/>
        <v>1.116361297526683</v>
      </c>
      <c r="K5727">
        <v>0.48609999999999998</v>
      </c>
      <c r="L5727">
        <v>-0.51680000000000004</v>
      </c>
      <c r="M5727">
        <v>0.1691</v>
      </c>
      <c r="N5727">
        <v>6.9599999999999995E-2</v>
      </c>
      <c r="O5727">
        <v>0</v>
      </c>
      <c r="Q5727">
        <v>0</v>
      </c>
      <c r="R5727">
        <v>469838</v>
      </c>
      <c r="S5727">
        <v>0.41876736404738091</v>
      </c>
      <c r="T5727">
        <v>-8.0780869958828702E-2</v>
      </c>
      <c r="U5727">
        <v>12.0518237263312</v>
      </c>
      <c r="V5727">
        <v>8.1864358014288405E-3</v>
      </c>
    </row>
    <row r="5728" spans="1:22" x14ac:dyDescent="0.25">
      <c r="A5728">
        <v>1108</v>
      </c>
      <c r="B5728">
        <v>20230728</v>
      </c>
      <c r="C5728">
        <v>-0.85709999999999997</v>
      </c>
      <c r="E5728" s="2">
        <f t="shared" si="534"/>
        <v>3.1021424010468563E-3</v>
      </c>
      <c r="F5728" s="2">
        <f t="shared" si="535"/>
        <v>0.15077320281201956</v>
      </c>
      <c r="G5728" s="2">
        <f t="shared" si="536"/>
        <v>-0.35917900619528442</v>
      </c>
      <c r="H5728" s="2">
        <f t="shared" si="537"/>
        <v>-0.78599615424541625</v>
      </c>
      <c r="I5728" s="2">
        <f t="shared" si="538"/>
        <v>-0.45865105498055114</v>
      </c>
      <c r="J5728" s="2">
        <f t="shared" si="539"/>
        <v>1.1163148026480803</v>
      </c>
      <c r="K5728">
        <v>0.30309999999999998</v>
      </c>
      <c r="L5728">
        <v>0.33729999999999999</v>
      </c>
      <c r="M5728">
        <v>-0.18870000000000001</v>
      </c>
      <c r="N5728">
        <v>-0.14879999999999999</v>
      </c>
      <c r="O5728">
        <v>0</v>
      </c>
      <c r="Q5728">
        <v>0</v>
      </c>
      <c r="R5728">
        <v>470437</v>
      </c>
      <c r="S5728">
        <v>0.41821644056663021</v>
      </c>
      <c r="T5728">
        <v>-8.0780869958828702E-2</v>
      </c>
      <c r="U5728">
        <v>12.053632146205549</v>
      </c>
      <c r="V5728">
        <v>8.1862873003387578E-3</v>
      </c>
    </row>
    <row r="5729" spans="1:22" x14ac:dyDescent="0.25">
      <c r="A5729">
        <v>1108</v>
      </c>
      <c r="B5729">
        <v>20230731</v>
      </c>
      <c r="C5729">
        <v>2.3054999999999999</v>
      </c>
      <c r="E5729" s="2">
        <f t="shared" si="534"/>
        <v>3.1021424010468563E-3</v>
      </c>
      <c r="F5729" s="2">
        <f t="shared" si="535"/>
        <v>0.15255700375725476</v>
      </c>
      <c r="G5729" s="2">
        <f t="shared" si="536"/>
        <v>-0.36963980751028919</v>
      </c>
      <c r="H5729" s="2">
        <f t="shared" si="537"/>
        <v>-0.78599615424541625</v>
      </c>
      <c r="I5729" s="2">
        <f t="shared" si="538"/>
        <v>-0.45852070595684458</v>
      </c>
      <c r="J5729" s="2">
        <f t="shared" si="539"/>
        <v>1.1104231408672787</v>
      </c>
      <c r="K5729">
        <v>-0.85119999999999996</v>
      </c>
      <c r="L5729">
        <v>-1.9227000000000001</v>
      </c>
      <c r="M5729">
        <v>1.2636000000000001</v>
      </c>
      <c r="N5729">
        <v>0.3488</v>
      </c>
      <c r="O5729">
        <v>0</v>
      </c>
      <c r="Q5729">
        <v>0</v>
      </c>
      <c r="R5729">
        <v>470502</v>
      </c>
      <c r="S5729">
        <v>0.41808824366532132</v>
      </c>
      <c r="T5729">
        <v>-8.0780869958828702E-2</v>
      </c>
      <c r="U5729">
        <v>12.05444462092307</v>
      </c>
      <c r="V5729">
        <v>8.167469782729541E-3</v>
      </c>
    </row>
    <row r="5730" spans="1:22" x14ac:dyDescent="0.25">
      <c r="A5730">
        <v>1108</v>
      </c>
      <c r="B5730">
        <v>20230801</v>
      </c>
      <c r="C5730">
        <v>1.4085000000000001</v>
      </c>
      <c r="E5730" s="2">
        <f t="shared" si="534"/>
        <v>3.1021424010468563E-3</v>
      </c>
      <c r="F5730" s="2">
        <f t="shared" si="535"/>
        <v>0.18035685541145841</v>
      </c>
      <c r="G5730" s="2">
        <f t="shared" si="536"/>
        <v>-0.27286819853639899</v>
      </c>
      <c r="H5730" s="2">
        <f t="shared" si="537"/>
        <v>-0.78599615424541625</v>
      </c>
      <c r="I5730" s="2">
        <f t="shared" si="538"/>
        <v>-0.48258386835946393</v>
      </c>
      <c r="J5730" s="2">
        <f t="shared" si="539"/>
        <v>1.1213666033907914</v>
      </c>
      <c r="K5730">
        <v>0.42430000000000001</v>
      </c>
      <c r="L5730">
        <v>-1.0427</v>
      </c>
      <c r="M5730">
        <v>0.23419999999999999</v>
      </c>
      <c r="N5730">
        <v>-8.7499999999999994E-2</v>
      </c>
      <c r="O5730">
        <v>0</v>
      </c>
      <c r="Q5730">
        <v>0</v>
      </c>
      <c r="R5730">
        <v>471515</v>
      </c>
      <c r="S5730">
        <v>0.41927417770914388</v>
      </c>
      <c r="T5730">
        <v>-8.0780869958828702E-2</v>
      </c>
      <c r="U5730">
        <v>11.904457221556619</v>
      </c>
      <c r="V5730">
        <v>8.202422365957085E-3</v>
      </c>
    </row>
    <row r="5731" spans="1:22" x14ac:dyDescent="0.25">
      <c r="A5731">
        <v>1108</v>
      </c>
      <c r="B5731">
        <v>20230802</v>
      </c>
      <c r="C5731">
        <v>0.83330000000000004</v>
      </c>
      <c r="E5731" s="2">
        <f t="shared" si="534"/>
        <v>3.1021424010468563E-3</v>
      </c>
      <c r="F5731" s="2">
        <f t="shared" si="535"/>
        <v>7.5140042734047882E-2</v>
      </c>
      <c r="G5731" s="2">
        <f t="shared" si="536"/>
        <v>-0.3090795210363072</v>
      </c>
      <c r="H5731" s="2">
        <f t="shared" si="537"/>
        <v>-0.78599615424541625</v>
      </c>
      <c r="I5731" s="2">
        <f t="shared" si="538"/>
        <v>-0.45688391722491889</v>
      </c>
      <c r="J5731" s="2">
        <f t="shared" si="539"/>
        <v>1.1183830247667808</v>
      </c>
      <c r="K5731">
        <v>-1.8414999999999999</v>
      </c>
      <c r="L5731">
        <v>-1.9910000000000001</v>
      </c>
      <c r="M5731">
        <v>1.4679</v>
      </c>
      <c r="N5731">
        <v>-0.15279999999999999</v>
      </c>
      <c r="O5731">
        <v>0</v>
      </c>
      <c r="Q5731">
        <v>0</v>
      </c>
      <c r="R5731">
        <v>467681</v>
      </c>
      <c r="S5731">
        <v>0.41883040870933252</v>
      </c>
      <c r="T5731">
        <v>-8.0780869958828702E-2</v>
      </c>
      <c r="U5731">
        <v>12.064646841275749</v>
      </c>
      <c r="V5731">
        <v>8.1928930437752262E-3</v>
      </c>
    </row>
    <row r="5732" spans="1:22" x14ac:dyDescent="0.25">
      <c r="A5732">
        <v>1108</v>
      </c>
      <c r="B5732">
        <v>20230804</v>
      </c>
      <c r="C5732">
        <v>3.3058000000000001</v>
      </c>
      <c r="E5732" s="2">
        <f t="shared" si="534"/>
        <v>3.1021424010468563E-3</v>
      </c>
      <c r="F5732" s="2">
        <f t="shared" si="535"/>
        <v>0.19451749060747922</v>
      </c>
      <c r="G5732" s="2">
        <f t="shared" si="536"/>
        <v>-0.4264837403845253</v>
      </c>
      <c r="H5732" s="2">
        <f t="shared" si="537"/>
        <v>-0.78599615424541625</v>
      </c>
      <c r="I5732" s="2">
        <f t="shared" si="538"/>
        <v>-0.40162604845342886</v>
      </c>
      <c r="J5732" s="2">
        <f t="shared" si="539"/>
        <v>1.1056013020036506</v>
      </c>
      <c r="K5732">
        <v>-0.17380000000000001</v>
      </c>
      <c r="L5732">
        <v>0.3921</v>
      </c>
      <c r="M5732">
        <v>0.3332</v>
      </c>
      <c r="N5732">
        <v>0.74590000000000001</v>
      </c>
      <c r="O5732">
        <v>0</v>
      </c>
      <c r="Q5732">
        <v>0</v>
      </c>
      <c r="R5732">
        <v>472031</v>
      </c>
      <c r="S5732">
        <v>0.41739162245694078</v>
      </c>
      <c r="T5732">
        <v>-8.0780869958828702E-2</v>
      </c>
      <c r="U5732">
        <v>12.409073059779191</v>
      </c>
      <c r="V5732">
        <v>8.1520691977840856E-3</v>
      </c>
    </row>
    <row r="5733" spans="1:22" x14ac:dyDescent="0.25">
      <c r="A5733">
        <v>1108</v>
      </c>
      <c r="B5733">
        <v>20230807</v>
      </c>
      <c r="C5733">
        <v>-5.6</v>
      </c>
      <c r="E5733" s="2">
        <f t="shared" si="534"/>
        <v>3.1021424010468563E-3</v>
      </c>
      <c r="F5733" s="2">
        <f t="shared" si="535"/>
        <v>0.25552348293452243</v>
      </c>
      <c r="G5733" s="2">
        <f t="shared" si="536"/>
        <v>-0.32239777159995575</v>
      </c>
      <c r="H5733" s="2">
        <f t="shared" si="537"/>
        <v>-0.78599615424541625</v>
      </c>
      <c r="I5733" s="2">
        <f t="shared" si="538"/>
        <v>-0.39194801704923155</v>
      </c>
      <c r="J5733" s="2">
        <f t="shared" si="539"/>
        <v>1.1154758184040141</v>
      </c>
      <c r="K5733">
        <v>0.90249999999999997</v>
      </c>
      <c r="L5733">
        <v>1.7656000000000001</v>
      </c>
      <c r="M5733">
        <v>-1.7739</v>
      </c>
      <c r="N5733">
        <v>-0.53900000000000003</v>
      </c>
      <c r="O5733">
        <v>0</v>
      </c>
      <c r="Q5733">
        <v>0</v>
      </c>
      <c r="R5733">
        <v>474254</v>
      </c>
      <c r="S5733">
        <v>0.41866719382725021</v>
      </c>
      <c r="T5733">
        <v>-8.0780869958828702E-2</v>
      </c>
      <c r="U5733">
        <v>12.469396916511521</v>
      </c>
      <c r="V5733">
        <v>8.1836076487609953E-3</v>
      </c>
    </row>
    <row r="5734" spans="1:22" x14ac:dyDescent="0.25">
      <c r="A5734">
        <v>1108</v>
      </c>
      <c r="B5734">
        <v>20230808</v>
      </c>
      <c r="C5734">
        <v>0.28249999999999997</v>
      </c>
      <c r="E5734" s="2">
        <f t="shared" si="534"/>
        <v>3.1021424010468563E-3</v>
      </c>
      <c r="F5734" s="2">
        <f t="shared" si="535"/>
        <v>0.10933413469963305</v>
      </c>
      <c r="G5734" s="2">
        <f t="shared" si="536"/>
        <v>-0.42426101457995191</v>
      </c>
      <c r="H5734" s="2">
        <f t="shared" si="537"/>
        <v>-0.78599615424541625</v>
      </c>
      <c r="I5734" s="2">
        <f t="shared" si="538"/>
        <v>-0.33639970073524317</v>
      </c>
      <c r="J5734" s="2">
        <f t="shared" si="539"/>
        <v>1.1068914399396184</v>
      </c>
      <c r="K5734">
        <v>-0.70750000000000002</v>
      </c>
      <c r="L5734">
        <v>-0.1593</v>
      </c>
      <c r="M5734">
        <v>-0.2127</v>
      </c>
      <c r="N5734">
        <v>0.34549999999999997</v>
      </c>
      <c r="O5734">
        <v>0</v>
      </c>
      <c r="Q5734">
        <v>0</v>
      </c>
      <c r="R5734">
        <v>468927</v>
      </c>
      <c r="S5734">
        <v>0.41741886191518351</v>
      </c>
      <c r="T5734">
        <v>-8.0780869958828702E-2</v>
      </c>
      <c r="U5734">
        <v>12.81563351516462</v>
      </c>
      <c r="V5734">
        <v>8.1561897997859695E-3</v>
      </c>
    </row>
    <row r="5735" spans="1:22" x14ac:dyDescent="0.25">
      <c r="A5735">
        <v>1108</v>
      </c>
      <c r="B5735">
        <v>20230809</v>
      </c>
      <c r="C5735">
        <v>-1.1268</v>
      </c>
      <c r="E5735" s="2">
        <f t="shared" si="534"/>
        <v>3.1021424010468563E-3</v>
      </c>
      <c r="F5735" s="2">
        <f t="shared" si="535"/>
        <v>9.5475373509728942E-2</v>
      </c>
      <c r="G5735" s="2">
        <f t="shared" si="536"/>
        <v>-0.32342219487478974</v>
      </c>
      <c r="H5735" s="2">
        <f t="shared" si="537"/>
        <v>-0.78599615424541625</v>
      </c>
      <c r="I5735" s="2">
        <f t="shared" si="538"/>
        <v>-0.36683049553706415</v>
      </c>
      <c r="J5735" s="2">
        <f t="shared" si="539"/>
        <v>1.1119848519735636</v>
      </c>
      <c r="K5735">
        <v>-1.4500000000000001E-2</v>
      </c>
      <c r="L5735">
        <v>-0.76729999999999998</v>
      </c>
      <c r="M5735">
        <v>0.71079999999999999</v>
      </c>
      <c r="N5735">
        <v>-3.9100000000000003E-2</v>
      </c>
      <c r="O5735">
        <v>0</v>
      </c>
      <c r="Q5735">
        <v>0</v>
      </c>
      <c r="R5735">
        <v>468422</v>
      </c>
      <c r="S5735">
        <v>0.41865463954144477</v>
      </c>
      <c r="T5735">
        <v>-8.0780869958828702E-2</v>
      </c>
      <c r="U5735">
        <v>12.62595621105091</v>
      </c>
      <c r="V5735">
        <v>8.1724577686894256E-3</v>
      </c>
    </row>
    <row r="5736" spans="1:22" x14ac:dyDescent="0.25">
      <c r="A5736">
        <v>1108</v>
      </c>
      <c r="B5736">
        <v>20230810</v>
      </c>
      <c r="C5736">
        <v>-0.28489999999999999</v>
      </c>
      <c r="E5736" s="2">
        <f t="shared" si="534"/>
        <v>3.1021424010468563E-3</v>
      </c>
      <c r="F5736" s="2">
        <f t="shared" si="535"/>
        <v>-1.6108236387597931E-2</v>
      </c>
      <c r="G5736" s="2">
        <f t="shared" si="536"/>
        <v>-0.24456761852234757</v>
      </c>
      <c r="H5736" s="2">
        <f t="shared" si="537"/>
        <v>-0.78599615424541625</v>
      </c>
      <c r="I5736" s="2">
        <f t="shared" si="538"/>
        <v>-0.33581260565430082</v>
      </c>
      <c r="J5736" s="2">
        <f t="shared" si="539"/>
        <v>1.1097589092574869</v>
      </c>
      <c r="K5736">
        <v>-1.3359000000000001</v>
      </c>
      <c r="L5736">
        <v>-2.3956</v>
      </c>
      <c r="M5736">
        <v>0.94710000000000005</v>
      </c>
      <c r="N5736">
        <v>0.31090000000000001</v>
      </c>
      <c r="O5736">
        <v>0</v>
      </c>
      <c r="Q5736">
        <v>0</v>
      </c>
      <c r="R5736">
        <v>464356</v>
      </c>
      <c r="S5736">
        <v>0.41962100072525849</v>
      </c>
      <c r="T5736">
        <v>-8.0780869958828702E-2</v>
      </c>
      <c r="U5736">
        <v>12.81929292047877</v>
      </c>
      <c r="V5736">
        <v>8.165348277714677E-3</v>
      </c>
    </row>
    <row r="5737" spans="1:22" x14ac:dyDescent="0.25">
      <c r="A5737">
        <v>1108</v>
      </c>
      <c r="B5737">
        <v>20230811</v>
      </c>
      <c r="C5737">
        <v>-1.7142999999999999</v>
      </c>
      <c r="E5737" s="2">
        <f t="shared" si="534"/>
        <v>3.1021424010468563E-3</v>
      </c>
      <c r="F5737" s="2">
        <f t="shared" si="535"/>
        <v>9.5859576790241138E-2</v>
      </c>
      <c r="G5737" s="2">
        <f t="shared" si="536"/>
        <v>-5.9690487314545036E-2</v>
      </c>
      <c r="H5737" s="2">
        <f t="shared" si="537"/>
        <v>-0.78599615424541625</v>
      </c>
      <c r="I5737" s="2">
        <f t="shared" si="538"/>
        <v>-0.2888690063963249</v>
      </c>
      <c r="J5737" s="2">
        <f t="shared" si="539"/>
        <v>1.123840207782111</v>
      </c>
      <c r="K5737">
        <v>-0.1832</v>
      </c>
      <c r="L5737">
        <v>0.60260000000000002</v>
      </c>
      <c r="M5737">
        <v>0.25219999999999998</v>
      </c>
      <c r="N5737">
        <v>0.22450000000000001</v>
      </c>
      <c r="O5737">
        <v>0</v>
      </c>
      <c r="Q5737">
        <v>0</v>
      </c>
      <c r="R5737">
        <v>468436</v>
      </c>
      <c r="S5737">
        <v>0.42188666610117198</v>
      </c>
      <c r="T5737">
        <v>-8.0780869958828702E-2</v>
      </c>
      <c r="U5737">
        <v>13.11189570692043</v>
      </c>
      <c r="V5737">
        <v>8.2103228694013885E-3</v>
      </c>
    </row>
    <row r="5738" spans="1:22" x14ac:dyDescent="0.25">
      <c r="A5738">
        <v>1108</v>
      </c>
      <c r="B5738">
        <v>20230814</v>
      </c>
      <c r="C5738">
        <v>-2.907</v>
      </c>
      <c r="E5738" s="2">
        <f t="shared" si="534"/>
        <v>3.1021424010468563E-3</v>
      </c>
      <c r="F5738" s="2">
        <f t="shared" si="535"/>
        <v>-1.3987393622739736E-3</v>
      </c>
      <c r="G5738" s="2">
        <f t="shared" si="536"/>
        <v>-0.16232311504845778</v>
      </c>
      <c r="H5738" s="2">
        <f t="shared" si="537"/>
        <v>-0.78599615424541625</v>
      </c>
      <c r="I5738" s="2">
        <f t="shared" si="538"/>
        <v>-0.2661697931711251</v>
      </c>
      <c r="J5738" s="2">
        <f t="shared" si="539"/>
        <v>1.1072734584300008</v>
      </c>
      <c r="K5738">
        <v>-1.2524999999999999</v>
      </c>
      <c r="L5738">
        <v>0.23400000000000001</v>
      </c>
      <c r="M5738">
        <v>-0.53810000000000002</v>
      </c>
      <c r="N5738">
        <v>-0.34210000000000002</v>
      </c>
      <c r="O5738">
        <v>0</v>
      </c>
      <c r="Q5738">
        <v>0</v>
      </c>
      <c r="R5738">
        <v>464892</v>
      </c>
      <c r="S5738">
        <v>0.42062890539503911</v>
      </c>
      <c r="T5738">
        <v>-8.0780869958828702E-2</v>
      </c>
      <c r="U5738">
        <v>13.253381514244809</v>
      </c>
      <c r="V5738">
        <v>8.1574099376583165E-3</v>
      </c>
    </row>
    <row r="5739" spans="1:22" x14ac:dyDescent="0.25">
      <c r="A5739">
        <v>1108</v>
      </c>
      <c r="B5739">
        <v>20230815</v>
      </c>
      <c r="C5739">
        <v>0.2994</v>
      </c>
      <c r="E5739" s="2">
        <f t="shared" si="534"/>
        <v>3.1021424010468563E-3</v>
      </c>
      <c r="F5739" s="2">
        <f t="shared" si="535"/>
        <v>-8.2383302275951198E-2</v>
      </c>
      <c r="G5739" s="2">
        <f t="shared" si="536"/>
        <v>-0.18463666884226979</v>
      </c>
      <c r="H5739" s="2">
        <f t="shared" si="537"/>
        <v>-0.78599615424541625</v>
      </c>
      <c r="I5739" s="2">
        <f t="shared" si="538"/>
        <v>-0.26950866027425768</v>
      </c>
      <c r="J5739" s="2">
        <f t="shared" si="539"/>
        <v>1.1153059766244346</v>
      </c>
      <c r="K5739">
        <v>0.37</v>
      </c>
      <c r="L5739">
        <v>1.5510999999999999</v>
      </c>
      <c r="M5739">
        <v>-0.60289999999999999</v>
      </c>
      <c r="N5739">
        <v>-0.47110000000000002</v>
      </c>
      <c r="O5739">
        <v>0</v>
      </c>
      <c r="Q5739">
        <v>0</v>
      </c>
      <c r="R5739">
        <v>461941</v>
      </c>
      <c r="S5739">
        <v>0.4203554532600241</v>
      </c>
      <c r="T5739">
        <v>-8.0780869958828702E-2</v>
      </c>
      <c r="U5739">
        <v>13.23257011858326</v>
      </c>
      <c r="V5739">
        <v>8.1830651870928063E-3</v>
      </c>
    </row>
    <row r="5740" spans="1:22" x14ac:dyDescent="0.25">
      <c r="A5740">
        <v>1108</v>
      </c>
      <c r="B5740">
        <v>20230816</v>
      </c>
      <c r="C5740">
        <v>-2.3881000000000001</v>
      </c>
      <c r="E5740" s="2">
        <f t="shared" si="534"/>
        <v>3.1021424010468563E-3</v>
      </c>
      <c r="F5740" s="2">
        <f t="shared" si="535"/>
        <v>-0.27621385729435249</v>
      </c>
      <c r="G5740" s="2">
        <f t="shared" si="536"/>
        <v>-0.28591959550790053</v>
      </c>
      <c r="H5740" s="2">
        <f t="shared" si="537"/>
        <v>-0.78599615424541625</v>
      </c>
      <c r="I5740" s="2">
        <f t="shared" si="538"/>
        <v>-0.17632645836104091</v>
      </c>
      <c r="J5740" s="2">
        <f t="shared" si="539"/>
        <v>1.1111656224908462</v>
      </c>
      <c r="K5740">
        <v>-3.85E-2</v>
      </c>
      <c r="L5740">
        <v>1.2029000000000001</v>
      </c>
      <c r="M5740">
        <v>-1.0901000000000001</v>
      </c>
      <c r="N5740">
        <v>-0.62819999999999998</v>
      </c>
      <c r="O5740">
        <v>0</v>
      </c>
      <c r="Q5740">
        <v>0</v>
      </c>
      <c r="R5740">
        <v>454878</v>
      </c>
      <c r="S5740">
        <v>0.4191142331122516</v>
      </c>
      <c r="T5740">
        <v>-8.0780869958828702E-2</v>
      </c>
      <c r="U5740">
        <v>13.81338139759792</v>
      </c>
      <c r="V5740">
        <v>8.1698412123101614E-3</v>
      </c>
    </row>
    <row r="5741" spans="1:22" x14ac:dyDescent="0.25">
      <c r="A5741">
        <v>1108</v>
      </c>
      <c r="B5741">
        <v>20230817</v>
      </c>
      <c r="C5741">
        <v>-0.30580000000000002</v>
      </c>
      <c r="E5741" s="2">
        <f t="shared" si="534"/>
        <v>3.1021424010468563E-3</v>
      </c>
      <c r="F5741" s="2">
        <f t="shared" si="535"/>
        <v>-0.33787848381655944</v>
      </c>
      <c r="G5741" s="2">
        <f t="shared" si="536"/>
        <v>-0.50461322901712868</v>
      </c>
      <c r="H5741" s="2">
        <f t="shared" si="537"/>
        <v>-0.78599615424541625</v>
      </c>
      <c r="I5741" s="2">
        <f t="shared" si="538"/>
        <v>-0.17125358684892097</v>
      </c>
      <c r="J5741" s="2">
        <f t="shared" si="539"/>
        <v>1.0985280203095968</v>
      </c>
      <c r="K5741">
        <v>0.44280000000000003</v>
      </c>
      <c r="L5741">
        <v>1.0498000000000001</v>
      </c>
      <c r="M5741">
        <v>-0.53129999999999999</v>
      </c>
      <c r="N5741">
        <v>-0.15740000000000001</v>
      </c>
      <c r="O5741">
        <v>0</v>
      </c>
      <c r="Q5741">
        <v>0</v>
      </c>
      <c r="R5741">
        <v>452631</v>
      </c>
      <c r="S5741">
        <v>0.41643414720796718</v>
      </c>
      <c r="T5741">
        <v>-8.0780869958828702E-2</v>
      </c>
      <c r="U5741">
        <v>13.845000965828079</v>
      </c>
      <c r="V5741">
        <v>8.1294776764468408E-3</v>
      </c>
    </row>
    <row r="5742" spans="1:22" x14ac:dyDescent="0.25">
      <c r="A5742">
        <v>1108</v>
      </c>
      <c r="B5742">
        <v>20230818</v>
      </c>
      <c r="C5742">
        <v>-0.92020000000000002</v>
      </c>
      <c r="E5742" s="2">
        <f t="shared" si="534"/>
        <v>3.1021424010468563E-3</v>
      </c>
      <c r="F5742" s="2">
        <f t="shared" si="535"/>
        <v>-0.46559863149539843</v>
      </c>
      <c r="G5742" s="2">
        <f t="shared" si="536"/>
        <v>-0.61574822179021449</v>
      </c>
      <c r="H5742" s="2">
        <f t="shared" si="537"/>
        <v>-0.78599615424541625</v>
      </c>
      <c r="I5742" s="2">
        <f t="shared" si="538"/>
        <v>-0.20538390288134051</v>
      </c>
      <c r="J5742" s="2">
        <f t="shared" si="539"/>
        <v>1.09013274465529</v>
      </c>
      <c r="K5742">
        <v>-0.80859999999999999</v>
      </c>
      <c r="L5742">
        <v>-1.8897999999999999</v>
      </c>
      <c r="M5742">
        <v>0.88539999999999996</v>
      </c>
      <c r="N5742">
        <v>0.1583</v>
      </c>
      <c r="O5742">
        <v>0</v>
      </c>
      <c r="Q5742">
        <v>0</v>
      </c>
      <c r="R5742">
        <v>447977</v>
      </c>
      <c r="S5742">
        <v>0.41507219019612152</v>
      </c>
      <c r="T5742">
        <v>-8.0780869958828702E-2</v>
      </c>
      <c r="U5742">
        <v>13.632264283275481</v>
      </c>
      <c r="V5742">
        <v>8.1026638073999225E-3</v>
      </c>
    </row>
    <row r="5743" spans="1:22" x14ac:dyDescent="0.25">
      <c r="A5743">
        <v>1108</v>
      </c>
      <c r="B5743">
        <v>20230821</v>
      </c>
      <c r="C5743">
        <v>0.30959999999999999</v>
      </c>
      <c r="E5743" s="2">
        <f t="shared" si="534"/>
        <v>3.1021424010468563E-3</v>
      </c>
      <c r="F5743" s="2">
        <f t="shared" si="535"/>
        <v>-0.34866361876236601</v>
      </c>
      <c r="G5743" s="2">
        <f t="shared" si="536"/>
        <v>-0.64977593979915915</v>
      </c>
      <c r="H5743" s="2">
        <f t="shared" si="537"/>
        <v>-0.78599615424541625</v>
      </c>
      <c r="I5743" s="2">
        <f t="shared" si="538"/>
        <v>-0.14971006995588115</v>
      </c>
      <c r="J5743" s="2">
        <f t="shared" si="539"/>
        <v>1.0845591153990135</v>
      </c>
      <c r="K5743">
        <v>-6.1999999999999998E-3</v>
      </c>
      <c r="L5743">
        <v>0.46079999999999999</v>
      </c>
      <c r="M5743">
        <v>-0.5292</v>
      </c>
      <c r="N5743">
        <v>7.9000000000000008E-3</v>
      </c>
      <c r="O5743">
        <v>0</v>
      </c>
      <c r="Q5743">
        <v>0</v>
      </c>
      <c r="R5743">
        <v>452238</v>
      </c>
      <c r="S5743">
        <v>0.4146551812236729</v>
      </c>
      <c r="T5743">
        <v>-8.0780869958828702E-2</v>
      </c>
      <c r="U5743">
        <v>13.97928323587761</v>
      </c>
      <c r="V5743">
        <v>8.0848620613765861E-3</v>
      </c>
    </row>
    <row r="5744" spans="1:22" x14ac:dyDescent="0.25">
      <c r="A5744">
        <v>1108</v>
      </c>
      <c r="B5744">
        <v>20230822</v>
      </c>
      <c r="C5744">
        <v>-0.61729999999999996</v>
      </c>
      <c r="E5744" s="2">
        <f t="shared" si="534"/>
        <v>3.1021424010468563E-3</v>
      </c>
      <c r="F5744" s="2">
        <f t="shared" si="535"/>
        <v>-0.38985569905156614</v>
      </c>
      <c r="G5744" s="2">
        <f t="shared" si="536"/>
        <v>-0.51391260652743287</v>
      </c>
      <c r="H5744" s="2">
        <f t="shared" si="537"/>
        <v>-0.78599615424541625</v>
      </c>
      <c r="I5744" s="2">
        <f t="shared" si="538"/>
        <v>-0.1687296788943595</v>
      </c>
      <c r="J5744" s="2">
        <f t="shared" si="539"/>
        <v>1.0908332138536623</v>
      </c>
      <c r="K5744">
        <v>0.34320000000000001</v>
      </c>
      <c r="L5744">
        <v>0.59540000000000004</v>
      </c>
      <c r="M5744">
        <v>-0.77139999999999997</v>
      </c>
      <c r="N5744">
        <v>-0.39200000000000002</v>
      </c>
      <c r="O5744">
        <v>0</v>
      </c>
      <c r="Q5744">
        <v>0</v>
      </c>
      <c r="R5744">
        <v>450737</v>
      </c>
      <c r="S5744">
        <v>0.41632018353109163</v>
      </c>
      <c r="T5744">
        <v>-8.0780869958828702E-2</v>
      </c>
      <c r="U5744">
        <v>13.860732663267139</v>
      </c>
      <c r="V5744">
        <v>8.1049010525041879E-3</v>
      </c>
    </row>
    <row r="5745" spans="1:22" x14ac:dyDescent="0.25">
      <c r="A5745">
        <v>1108</v>
      </c>
      <c r="B5745">
        <v>20230823</v>
      </c>
      <c r="C5745">
        <v>0</v>
      </c>
      <c r="E5745" s="2">
        <f t="shared" si="534"/>
        <v>3.1021424010468563E-3</v>
      </c>
      <c r="F5745" s="2">
        <f t="shared" si="535"/>
        <v>-0.37975664139238846</v>
      </c>
      <c r="G5745" s="2">
        <f t="shared" si="536"/>
        <v>-0.59516414824456965</v>
      </c>
      <c r="H5745" s="2">
        <f t="shared" si="537"/>
        <v>-0.78599615424541625</v>
      </c>
      <c r="I5745" s="2">
        <f t="shared" si="538"/>
        <v>-0.1896381161197811</v>
      </c>
      <c r="J5745" s="2">
        <f t="shared" si="539"/>
        <v>1.0807894407841576</v>
      </c>
      <c r="K5745">
        <v>0.84219999999999995</v>
      </c>
      <c r="L5745">
        <v>0.74860000000000004</v>
      </c>
      <c r="M5745">
        <v>-0.1915</v>
      </c>
      <c r="N5745">
        <v>-0.41460000000000002</v>
      </c>
      <c r="O5745">
        <v>0</v>
      </c>
      <c r="Q5745">
        <v>0</v>
      </c>
      <c r="R5745">
        <v>451105</v>
      </c>
      <c r="S5745">
        <v>0.41532444758687043</v>
      </c>
      <c r="T5745">
        <v>-8.0780869958828702E-2</v>
      </c>
      <c r="U5745">
        <v>13.73040888986667</v>
      </c>
      <c r="V5745">
        <v>8.0728220086571274E-3</v>
      </c>
    </row>
    <row r="5746" spans="1:22" x14ac:dyDescent="0.25">
      <c r="A5746">
        <v>1108</v>
      </c>
      <c r="B5746">
        <v>20230824</v>
      </c>
      <c r="C5746">
        <v>0.31059999999999999</v>
      </c>
      <c r="E5746" s="2">
        <f t="shared" si="534"/>
        <v>3.1021424010468563E-3</v>
      </c>
      <c r="F5746" s="2">
        <f t="shared" si="535"/>
        <v>-0.38381821892923168</v>
      </c>
      <c r="G5746" s="2">
        <f t="shared" si="536"/>
        <v>-0.55859364893194352</v>
      </c>
      <c r="H5746" s="2">
        <f t="shared" si="537"/>
        <v>-0.78599615424541625</v>
      </c>
      <c r="I5746" s="2">
        <f t="shared" si="538"/>
        <v>-0.19077819474317401</v>
      </c>
      <c r="J5746" s="2">
        <f t="shared" si="539"/>
        <v>1.0785046475229658</v>
      </c>
      <c r="K5746">
        <v>1.1718</v>
      </c>
      <c r="L5746">
        <v>0.92589999999999995</v>
      </c>
      <c r="M5746">
        <v>-0.27239999999999998</v>
      </c>
      <c r="N5746">
        <v>-0.80210000000000004</v>
      </c>
      <c r="O5746">
        <v>0</v>
      </c>
      <c r="Q5746">
        <v>0</v>
      </c>
      <c r="R5746">
        <v>450957</v>
      </c>
      <c r="S5746">
        <v>0.41577261829100881</v>
      </c>
      <c r="T5746">
        <v>-8.0780869958828702E-2</v>
      </c>
      <c r="U5746">
        <v>13.723302698879181</v>
      </c>
      <c r="V5746">
        <v>8.06552455353742E-3</v>
      </c>
    </row>
    <row r="5747" spans="1:22" x14ac:dyDescent="0.25">
      <c r="A5747">
        <v>1108</v>
      </c>
      <c r="B5747">
        <v>20230825</v>
      </c>
      <c r="C5747">
        <v>0.92879999999999996</v>
      </c>
      <c r="E5747" s="2">
        <f t="shared" si="534"/>
        <v>3.1021424010468563E-3</v>
      </c>
      <c r="F5747" s="2">
        <f t="shared" si="535"/>
        <v>-0.44551028854290375</v>
      </c>
      <c r="G5747" s="2">
        <f t="shared" si="536"/>
        <v>-0.61074722317621322</v>
      </c>
      <c r="H5747" s="2">
        <f t="shared" si="537"/>
        <v>-0.78599615424541625</v>
      </c>
      <c r="I5747" s="2">
        <f t="shared" si="538"/>
        <v>-0.18891046638438613</v>
      </c>
      <c r="J5747" s="2">
        <f t="shared" si="539"/>
        <v>1.0775341473152784</v>
      </c>
      <c r="K5747">
        <v>-1.7050000000000001</v>
      </c>
      <c r="L5747">
        <v>-1.2011000000000001</v>
      </c>
      <c r="M5747">
        <v>1.1842999999999999</v>
      </c>
      <c r="N5747">
        <v>0.93330000000000002</v>
      </c>
      <c r="O5747">
        <v>0</v>
      </c>
      <c r="Q5747">
        <v>0</v>
      </c>
      <c r="R5747">
        <v>448709</v>
      </c>
      <c r="S5747">
        <v>0.41513347732953121</v>
      </c>
      <c r="T5747">
        <v>-8.0780869958828702E-2</v>
      </c>
      <c r="U5747">
        <v>13.73494438231922</v>
      </c>
      <c r="V5747">
        <v>8.0624248500195742E-3</v>
      </c>
    </row>
    <row r="5748" spans="1:22" x14ac:dyDescent="0.25">
      <c r="A5748">
        <v>1108</v>
      </c>
      <c r="B5748">
        <v>20230828</v>
      </c>
      <c r="C5748">
        <v>-3.0674999999999999</v>
      </c>
      <c r="E5748" s="2">
        <f t="shared" si="534"/>
        <v>3.1021424010468563E-3</v>
      </c>
      <c r="F5748" s="2">
        <f t="shared" si="535"/>
        <v>-0.41219437550420363</v>
      </c>
      <c r="G5748" s="2">
        <f t="shared" si="536"/>
        <v>-0.49436509533684336</v>
      </c>
      <c r="H5748" s="2">
        <f t="shared" si="537"/>
        <v>-0.78599615424541625</v>
      </c>
      <c r="I5748" s="2">
        <f t="shared" si="538"/>
        <v>-0.19539662106481814</v>
      </c>
      <c r="J5748" s="2">
        <f t="shared" si="539"/>
        <v>1.0763230359544018</v>
      </c>
      <c r="K5748">
        <v>0.17430000000000001</v>
      </c>
      <c r="L5748">
        <v>-0.99470000000000003</v>
      </c>
      <c r="M5748">
        <v>0.71260000000000001</v>
      </c>
      <c r="N5748">
        <v>-0.19570000000000001</v>
      </c>
      <c r="O5748">
        <v>0</v>
      </c>
      <c r="Q5748">
        <v>0</v>
      </c>
      <c r="R5748">
        <v>449923</v>
      </c>
      <c r="S5748">
        <v>0.4165597378718609</v>
      </c>
      <c r="T5748">
        <v>-8.0780869958828702E-2</v>
      </c>
      <c r="U5748">
        <v>13.69451571977981</v>
      </c>
      <c r="V5748">
        <v>8.0585566528609594E-3</v>
      </c>
    </row>
    <row r="5749" spans="1:22" x14ac:dyDescent="0.25">
      <c r="A5749">
        <v>1108</v>
      </c>
      <c r="B5749">
        <v>20230829</v>
      </c>
      <c r="C5749">
        <v>-0.66669999999999996</v>
      </c>
      <c r="E5749" s="2">
        <f t="shared" si="534"/>
        <v>3.1021424010468563E-3</v>
      </c>
      <c r="F5749" s="2">
        <f t="shared" si="535"/>
        <v>-0.35568905017744612</v>
      </c>
      <c r="G5749" s="2">
        <f t="shared" si="536"/>
        <v>-0.47017935176024678</v>
      </c>
      <c r="H5749" s="2">
        <f t="shared" si="537"/>
        <v>-0.78599615424541625</v>
      </c>
      <c r="I5749" s="2">
        <f t="shared" si="538"/>
        <v>-0.1794839484486403</v>
      </c>
      <c r="J5749" s="2">
        <f t="shared" si="539"/>
        <v>1.0800195425846744</v>
      </c>
      <c r="K5749">
        <v>0.70369999999999999</v>
      </c>
      <c r="L5749">
        <v>0.52439999999999998</v>
      </c>
      <c r="M5749">
        <v>-0.18679999999999999</v>
      </c>
      <c r="N5749">
        <v>0.2379</v>
      </c>
      <c r="O5749">
        <v>0</v>
      </c>
      <c r="Q5749">
        <v>0</v>
      </c>
      <c r="R5749">
        <v>451982</v>
      </c>
      <c r="S5749">
        <v>0.41685613365350371</v>
      </c>
      <c r="T5749">
        <v>-8.0780869958828702E-2</v>
      </c>
      <c r="U5749">
        <v>13.793700537749141</v>
      </c>
      <c r="V5749">
        <v>8.0703630126276391E-3</v>
      </c>
    </row>
    <row r="5750" spans="1:22" x14ac:dyDescent="0.25">
      <c r="A5750">
        <v>1108</v>
      </c>
      <c r="B5750">
        <v>20230830</v>
      </c>
      <c r="C5750">
        <v>0.33560000000000001</v>
      </c>
      <c r="E5750" s="2">
        <f t="shared" si="534"/>
        <v>3.1021424010468563E-3</v>
      </c>
      <c r="F5750" s="2">
        <f t="shared" si="535"/>
        <v>-0.36095812373875619</v>
      </c>
      <c r="G5750" s="2">
        <f t="shared" si="536"/>
        <v>-0.5443003171003693</v>
      </c>
      <c r="H5750" s="2">
        <f t="shared" si="537"/>
        <v>-0.78599615424541625</v>
      </c>
      <c r="I5750" s="2">
        <f t="shared" si="538"/>
        <v>-0.19262430981250064</v>
      </c>
      <c r="J5750" s="2">
        <f t="shared" si="539"/>
        <v>1.0740899145890983</v>
      </c>
      <c r="K5750">
        <v>0.5756</v>
      </c>
      <c r="L5750">
        <v>0.3629</v>
      </c>
      <c r="M5750">
        <v>-0.21060000000000001</v>
      </c>
      <c r="N5750">
        <v>2.52E-2</v>
      </c>
      <c r="O5750">
        <v>0</v>
      </c>
      <c r="Q5750">
        <v>0</v>
      </c>
      <c r="R5750">
        <v>451790</v>
      </c>
      <c r="S5750">
        <v>0.41594778277363398</v>
      </c>
      <c r="T5750">
        <v>-8.0780869958828702E-2</v>
      </c>
      <c r="U5750">
        <v>13.711795732606561</v>
      </c>
      <c r="V5750">
        <v>8.0514242338290236E-3</v>
      </c>
    </row>
    <row r="5751" spans="1:22" x14ac:dyDescent="0.25">
      <c r="A5751">
        <v>1108</v>
      </c>
      <c r="B5751">
        <v>20230831</v>
      </c>
      <c r="C5751">
        <v>0.66890000000000005</v>
      </c>
      <c r="E5751" s="2">
        <f t="shared" si="534"/>
        <v>3.1021424010468563E-3</v>
      </c>
      <c r="F5751" s="2">
        <f t="shared" si="535"/>
        <v>-0.44674522765883584</v>
      </c>
      <c r="G5751" s="2">
        <f t="shared" si="536"/>
        <v>-0.69694349285821555</v>
      </c>
      <c r="H5751" s="2">
        <f t="shared" si="537"/>
        <v>-0.78599615424541625</v>
      </c>
      <c r="I5751" s="2">
        <f t="shared" si="538"/>
        <v>-0.178146767607676</v>
      </c>
      <c r="J5751" s="2">
        <f t="shared" si="539"/>
        <v>1.0692588450654787</v>
      </c>
      <c r="K5751">
        <v>-0.50360000000000005</v>
      </c>
      <c r="L5751">
        <v>0.16739999999999999</v>
      </c>
      <c r="M5751">
        <v>-6.4699999999999994E-2</v>
      </c>
      <c r="N5751">
        <v>2.5499999999999998E-2</v>
      </c>
      <c r="O5751">
        <v>0</v>
      </c>
      <c r="Q5751">
        <v>0</v>
      </c>
      <c r="R5751">
        <v>448664</v>
      </c>
      <c r="S5751">
        <v>0.41407714384752847</v>
      </c>
      <c r="T5751">
        <v>-8.0780869958828702E-2</v>
      </c>
      <c r="U5751">
        <v>13.80203528084995</v>
      </c>
      <c r="V5751">
        <v>8.0359941668607712E-3</v>
      </c>
    </row>
    <row r="5752" spans="1:22" x14ac:dyDescent="0.25">
      <c r="A5752">
        <v>1108</v>
      </c>
      <c r="B5752">
        <v>20230901</v>
      </c>
      <c r="C5752">
        <v>0.66449999999999998</v>
      </c>
      <c r="E5752" s="2">
        <f t="shared" si="534"/>
        <v>3.1021424010468563E-3</v>
      </c>
      <c r="F5752" s="2">
        <f t="shared" si="535"/>
        <v>-0.33809802854828069</v>
      </c>
      <c r="G5752" s="2">
        <f t="shared" si="536"/>
        <v>-0.69087640070541168</v>
      </c>
      <c r="H5752" s="2">
        <f t="shared" si="537"/>
        <v>-0.78599615424541625</v>
      </c>
      <c r="I5752" s="2">
        <f t="shared" si="538"/>
        <v>-0.2066038324379991</v>
      </c>
      <c r="J5752" s="2">
        <f t="shared" si="539"/>
        <v>1.0684524468297183</v>
      </c>
      <c r="K5752">
        <v>6.3200000000000006E-2</v>
      </c>
      <c r="L5752">
        <v>-1.1189</v>
      </c>
      <c r="M5752">
        <v>0.45860000000000001</v>
      </c>
      <c r="N5752">
        <v>0.68320000000000003</v>
      </c>
      <c r="O5752">
        <v>0</v>
      </c>
      <c r="Q5752">
        <v>0</v>
      </c>
      <c r="R5752">
        <v>452623</v>
      </c>
      <c r="S5752">
        <v>0.41415149593495693</v>
      </c>
      <c r="T5752">
        <v>-8.0780869958828702E-2</v>
      </c>
      <c r="U5752">
        <v>13.62466037575277</v>
      </c>
      <c r="V5752">
        <v>8.0334185925039891E-3</v>
      </c>
    </row>
    <row r="5753" spans="1:22" x14ac:dyDescent="0.25">
      <c r="A5753">
        <v>1108</v>
      </c>
      <c r="B5753">
        <v>20230904</v>
      </c>
      <c r="C5753">
        <v>2.3102</v>
      </c>
      <c r="E5753" s="2">
        <f t="shared" si="534"/>
        <v>3.1021424010468563E-3</v>
      </c>
      <c r="F5753" s="2">
        <f t="shared" si="535"/>
        <v>-0.33897620747516571</v>
      </c>
      <c r="G5753" s="2">
        <f t="shared" si="536"/>
        <v>-0.71787095580145788</v>
      </c>
      <c r="H5753" s="2">
        <f t="shared" si="537"/>
        <v>-0.78599615424541625</v>
      </c>
      <c r="I5753" s="2">
        <f t="shared" si="538"/>
        <v>-0.36219560899068265</v>
      </c>
      <c r="J5753" s="2">
        <f t="shared" si="539"/>
        <v>1.065742843541144</v>
      </c>
      <c r="K5753">
        <v>0.8669</v>
      </c>
      <c r="L5753">
        <v>-8.0399999999999999E-2</v>
      </c>
      <c r="M5753">
        <v>5.5999999999999999E-3</v>
      </c>
      <c r="N5753">
        <v>-0.46920000000000001</v>
      </c>
      <c r="O5753">
        <v>0</v>
      </c>
      <c r="Q5753">
        <v>0</v>
      </c>
      <c r="R5753">
        <v>452591</v>
      </c>
      <c r="S5753">
        <v>0.41382067822689461</v>
      </c>
      <c r="T5753">
        <v>-8.0780869958828702E-2</v>
      </c>
      <c r="U5753">
        <v>12.65484578789949</v>
      </c>
      <c r="V5753">
        <v>8.0247643266119981E-3</v>
      </c>
    </row>
    <row r="5754" spans="1:22" x14ac:dyDescent="0.25">
      <c r="A5754">
        <v>1108</v>
      </c>
      <c r="B5754">
        <v>20230905</v>
      </c>
      <c r="C5754">
        <v>-0.9677</v>
      </c>
      <c r="E5754" s="2">
        <f t="shared" si="534"/>
        <v>3.1021424010468563E-3</v>
      </c>
      <c r="F5754" s="2">
        <f t="shared" si="535"/>
        <v>-0.38154044233762369</v>
      </c>
      <c r="G5754" s="2">
        <f t="shared" si="536"/>
        <v>-0.79284567890310309</v>
      </c>
      <c r="H5754" s="2">
        <f t="shared" si="537"/>
        <v>-0.78599615424541625</v>
      </c>
      <c r="I5754" s="2">
        <f t="shared" si="538"/>
        <v>-0.36152544596119274</v>
      </c>
      <c r="J5754" s="2">
        <f t="shared" si="539"/>
        <v>1.0615396671648305</v>
      </c>
      <c r="K5754">
        <v>1.1299999999999999E-2</v>
      </c>
      <c r="L5754">
        <v>0.65</v>
      </c>
      <c r="M5754">
        <v>-4.3099999999999999E-2</v>
      </c>
      <c r="N5754">
        <v>0.23130000000000001</v>
      </c>
      <c r="O5754">
        <v>0</v>
      </c>
      <c r="Q5754">
        <v>0</v>
      </c>
      <c r="R5754">
        <v>451040</v>
      </c>
      <c r="S5754">
        <v>0.4129018645635153</v>
      </c>
      <c r="T5754">
        <v>-8.0780869958828702E-2</v>
      </c>
      <c r="U5754">
        <v>12.65902296163347</v>
      </c>
      <c r="V5754">
        <v>8.0113397023856628E-3</v>
      </c>
    </row>
    <row r="5755" spans="1:22" x14ac:dyDescent="0.25">
      <c r="A5755">
        <v>1108</v>
      </c>
      <c r="B5755">
        <v>20230906</v>
      </c>
      <c r="C5755">
        <v>-1.9543999999999999</v>
      </c>
      <c r="E5755" s="2">
        <f t="shared" si="534"/>
        <v>3.1021424010468563E-3</v>
      </c>
      <c r="F5755" s="2">
        <f t="shared" si="535"/>
        <v>-0.56049684178191006</v>
      </c>
      <c r="G5755" s="2">
        <f t="shared" si="536"/>
        <v>-0.85425783350112894</v>
      </c>
      <c r="H5755" s="2">
        <f t="shared" si="537"/>
        <v>-0.78599615424541625</v>
      </c>
      <c r="I5755" s="2">
        <f t="shared" si="538"/>
        <v>-0.65317076712874245</v>
      </c>
      <c r="J5755" s="2">
        <f t="shared" si="539"/>
        <v>1.0544088787344337</v>
      </c>
      <c r="K5755">
        <v>-0.32119999999999999</v>
      </c>
      <c r="L5755">
        <v>0.74029999999999996</v>
      </c>
      <c r="M5755">
        <v>-0.73880000000000001</v>
      </c>
      <c r="N5755">
        <v>-6.9900000000000004E-2</v>
      </c>
      <c r="O5755">
        <v>0</v>
      </c>
      <c r="Q5755">
        <v>0</v>
      </c>
      <c r="R5755">
        <v>444519</v>
      </c>
      <c r="S5755">
        <v>0.41214925989346229</v>
      </c>
      <c r="T5755">
        <v>-8.0780869958828702E-2</v>
      </c>
      <c r="U5755">
        <v>10.841176972506441</v>
      </c>
      <c r="V5755">
        <v>7.9885645089260108E-3</v>
      </c>
    </row>
    <row r="5756" spans="1:22" x14ac:dyDescent="0.25">
      <c r="A5756">
        <v>1108</v>
      </c>
      <c r="B5756">
        <v>20230907</v>
      </c>
      <c r="C5756">
        <v>-0.3322</v>
      </c>
      <c r="E5756" s="2">
        <f t="shared" si="534"/>
        <v>3.1021424010468563E-3</v>
      </c>
      <c r="F5756" s="2">
        <f t="shared" si="535"/>
        <v>-0.61060792679728604</v>
      </c>
      <c r="G5756" s="2">
        <f t="shared" si="536"/>
        <v>-0.79680907545805923</v>
      </c>
      <c r="H5756" s="2">
        <f t="shared" si="537"/>
        <v>-0.78599615424541625</v>
      </c>
      <c r="I5756" s="2">
        <f t="shared" si="538"/>
        <v>-0.68165355492996693</v>
      </c>
      <c r="J5756" s="2">
        <f t="shared" si="539"/>
        <v>1.0617639682522919</v>
      </c>
      <c r="K5756">
        <v>-0.7107</v>
      </c>
      <c r="L5756">
        <v>-0.10299999999999999</v>
      </c>
      <c r="M5756">
        <v>-0.52790000000000004</v>
      </c>
      <c r="N5756">
        <v>0.2135</v>
      </c>
      <c r="O5756">
        <v>0</v>
      </c>
      <c r="Q5756">
        <v>0</v>
      </c>
      <c r="R5756">
        <v>442693</v>
      </c>
      <c r="S5756">
        <v>0.41285329322163589</v>
      </c>
      <c r="T5756">
        <v>-8.0780869958828702E-2</v>
      </c>
      <c r="U5756">
        <v>10.663641734305701</v>
      </c>
      <c r="V5756">
        <v>8.012056102922575E-3</v>
      </c>
    </row>
    <row r="5757" spans="1:22" x14ac:dyDescent="0.25">
      <c r="A5757">
        <v>1108</v>
      </c>
      <c r="B5757">
        <v>20230908</v>
      </c>
      <c r="C5757">
        <v>0</v>
      </c>
      <c r="E5757" s="2">
        <f t="shared" si="534"/>
        <v>3.1021424010468563E-3</v>
      </c>
      <c r="F5757" s="2">
        <f t="shared" si="535"/>
        <v>-0.6668113781179269</v>
      </c>
      <c r="G5757" s="2">
        <f t="shared" si="536"/>
        <v>-0.87364393500041304</v>
      </c>
      <c r="H5757" s="2">
        <f t="shared" si="537"/>
        <v>-0.78599615424541625</v>
      </c>
      <c r="I5757" s="2">
        <f t="shared" si="538"/>
        <v>-0.69222879865281295</v>
      </c>
      <c r="J5757" s="2">
        <f t="shared" si="539"/>
        <v>1.0553465559868198</v>
      </c>
      <c r="K5757">
        <v>-0.26939999999999997</v>
      </c>
      <c r="L5757">
        <v>-0.16889999999999999</v>
      </c>
      <c r="M5757">
        <v>0.58399999999999996</v>
      </c>
      <c r="N5757">
        <v>0.76429999999999998</v>
      </c>
      <c r="O5757">
        <v>0</v>
      </c>
      <c r="Q5757">
        <v>0</v>
      </c>
      <c r="R5757">
        <v>440645</v>
      </c>
      <c r="S5757">
        <v>0.41191168362508379</v>
      </c>
      <c r="T5757">
        <v>-8.0780869958828702E-2</v>
      </c>
      <c r="U5757">
        <v>10.597725489503089</v>
      </c>
      <c r="V5757">
        <v>7.9915593784322739E-3</v>
      </c>
    </row>
    <row r="5758" spans="1:22" x14ac:dyDescent="0.25">
      <c r="A5758">
        <v>1108</v>
      </c>
      <c r="B5758">
        <v>20230911</v>
      </c>
      <c r="C5758">
        <v>-1</v>
      </c>
      <c r="E5758" s="2">
        <f t="shared" si="534"/>
        <v>3.1021424010468563E-3</v>
      </c>
      <c r="F5758" s="2">
        <f t="shared" si="535"/>
        <v>-0.64370429510426497</v>
      </c>
      <c r="G5758" s="2">
        <f t="shared" si="536"/>
        <v>-0.77861674078195608</v>
      </c>
      <c r="H5758" s="2">
        <f t="shared" si="537"/>
        <v>-0.78599615424541625</v>
      </c>
      <c r="I5758" s="2">
        <f t="shared" si="538"/>
        <v>-0.689276485932379</v>
      </c>
      <c r="J5758" s="2">
        <f t="shared" si="539"/>
        <v>1.0557780651129554</v>
      </c>
      <c r="K5758">
        <v>-0.83689999999999998</v>
      </c>
      <c r="L5758">
        <v>-1.7518</v>
      </c>
      <c r="M5758">
        <v>2.7799999999999998E-2</v>
      </c>
      <c r="N5758">
        <v>0.6381</v>
      </c>
      <c r="O5758">
        <v>0</v>
      </c>
      <c r="Q5758">
        <v>0</v>
      </c>
      <c r="R5758">
        <v>441487</v>
      </c>
      <c r="S5758">
        <v>0.41307623990256609</v>
      </c>
      <c r="T5758">
        <v>-8.0780869958828702E-2</v>
      </c>
      <c r="U5758">
        <v>10.61612746425792</v>
      </c>
      <c r="V5758">
        <v>7.9929375856141686E-3</v>
      </c>
    </row>
    <row r="5759" spans="1:22" x14ac:dyDescent="0.25">
      <c r="A5759">
        <v>1108</v>
      </c>
      <c r="B5759">
        <v>20230912</v>
      </c>
      <c r="C5759">
        <v>0</v>
      </c>
      <c r="E5759" s="2">
        <f t="shared" si="534"/>
        <v>3.1021424010468563E-3</v>
      </c>
      <c r="F5759" s="2">
        <f t="shared" si="535"/>
        <v>-0.54123179157337009</v>
      </c>
      <c r="G5759" s="2">
        <f t="shared" si="536"/>
        <v>-0.67823432351282986</v>
      </c>
      <c r="H5759" s="2">
        <f t="shared" si="537"/>
        <v>-0.78599615424541625</v>
      </c>
      <c r="I5759" s="2">
        <f t="shared" si="538"/>
        <v>-0.62480039633974138</v>
      </c>
      <c r="J5759" s="2">
        <f t="shared" si="539"/>
        <v>1.0605640471221551</v>
      </c>
      <c r="K5759">
        <v>0.85</v>
      </c>
      <c r="L5759">
        <v>-0.83389999999999997</v>
      </c>
      <c r="M5759">
        <v>0.22509999999999999</v>
      </c>
      <c r="N5759">
        <v>-0.20580000000000001</v>
      </c>
      <c r="O5759">
        <v>0</v>
      </c>
      <c r="Q5759">
        <v>0</v>
      </c>
      <c r="R5759">
        <v>445221</v>
      </c>
      <c r="S5759">
        <v>0.41430642432652021</v>
      </c>
      <c r="T5759">
        <v>-8.0780869958828702E-2</v>
      </c>
      <c r="U5759">
        <v>11.018011507490129</v>
      </c>
      <c r="V5759">
        <v>8.0082236465060172E-3</v>
      </c>
    </row>
    <row r="5760" spans="1:22" x14ac:dyDescent="0.25">
      <c r="A5760">
        <v>1108</v>
      </c>
      <c r="B5760">
        <v>20230913</v>
      </c>
      <c r="C5760">
        <v>1.0101</v>
      </c>
      <c r="E5760" s="2">
        <f t="shared" si="534"/>
        <v>3.1021424010468563E-3</v>
      </c>
      <c r="F5760" s="2">
        <f t="shared" si="535"/>
        <v>-0.3931763131188501</v>
      </c>
      <c r="G5760" s="2">
        <f t="shared" si="536"/>
        <v>-0.45415265828206353</v>
      </c>
      <c r="H5760" s="2">
        <f t="shared" si="537"/>
        <v>-0.78599615424541625</v>
      </c>
      <c r="I5760" s="2">
        <f t="shared" si="538"/>
        <v>-0.52037120642869328</v>
      </c>
      <c r="J5760" s="2">
        <f t="shared" si="539"/>
        <v>1.0780247553305669</v>
      </c>
      <c r="K5760">
        <v>5.28E-2</v>
      </c>
      <c r="L5760">
        <v>0.26019999999999999</v>
      </c>
      <c r="M5760">
        <v>0.29730000000000001</v>
      </c>
      <c r="N5760">
        <v>0.12130000000000001</v>
      </c>
      <c r="O5760">
        <v>0</v>
      </c>
      <c r="Q5760">
        <v>0</v>
      </c>
      <c r="R5760">
        <v>450616</v>
      </c>
      <c r="S5760">
        <v>0.41705254044685169</v>
      </c>
      <c r="T5760">
        <v>-8.0780869958828702E-2</v>
      </c>
      <c r="U5760">
        <v>11.6689260610568</v>
      </c>
      <c r="V5760">
        <v>8.0639918145383113E-3</v>
      </c>
    </row>
    <row r="5761" spans="1:22" x14ac:dyDescent="0.25">
      <c r="A5761">
        <v>1108</v>
      </c>
      <c r="B5761">
        <v>20230914</v>
      </c>
      <c r="C5761">
        <v>0.66669999999999996</v>
      </c>
      <c r="E5761" s="2">
        <f t="shared" si="534"/>
        <v>3.1021424010468563E-3</v>
      </c>
      <c r="F5761" s="2">
        <f t="shared" si="535"/>
        <v>-0.3203972345532547</v>
      </c>
      <c r="G5761" s="2">
        <f t="shared" si="536"/>
        <v>-0.45979535916172509</v>
      </c>
      <c r="H5761" s="2">
        <f t="shared" si="537"/>
        <v>-0.78599615424541625</v>
      </c>
      <c r="I5761" s="2">
        <f t="shared" si="538"/>
        <v>-0.51921129979812408</v>
      </c>
      <c r="J5761" s="2">
        <f t="shared" si="539"/>
        <v>1.0769709587517691</v>
      </c>
      <c r="K5761">
        <v>1.5158</v>
      </c>
      <c r="L5761">
        <v>0.65700000000000003</v>
      </c>
      <c r="M5761">
        <v>0.37869999999999998</v>
      </c>
      <c r="N5761">
        <v>-0.50349999999999995</v>
      </c>
      <c r="O5761">
        <v>0</v>
      </c>
      <c r="Q5761">
        <v>0</v>
      </c>
      <c r="R5761">
        <v>453268</v>
      </c>
      <c r="S5761">
        <v>0.41698338926559869</v>
      </c>
      <c r="T5761">
        <v>-8.0780869958828702E-2</v>
      </c>
      <c r="U5761">
        <v>11.676155841420499</v>
      </c>
      <c r="V5761">
        <v>8.0606260687749211E-3</v>
      </c>
    </row>
    <row r="5762" spans="1:22" x14ac:dyDescent="0.25">
      <c r="A5762">
        <v>1108</v>
      </c>
      <c r="B5762">
        <v>20230915</v>
      </c>
      <c r="C5762">
        <v>-0.6623</v>
      </c>
      <c r="E5762" s="2">
        <f t="shared" si="534"/>
        <v>3.1021424010468563E-3</v>
      </c>
      <c r="F5762" s="2">
        <f t="shared" si="535"/>
        <v>-0.37863147464231706</v>
      </c>
      <c r="G5762" s="2">
        <f t="shared" si="536"/>
        <v>-0.63781981391267373</v>
      </c>
      <c r="H5762" s="2">
        <f t="shared" si="537"/>
        <v>-0.78599615424541625</v>
      </c>
      <c r="I5762" s="2">
        <f t="shared" si="538"/>
        <v>-0.57779498611886926</v>
      </c>
      <c r="J5762" s="2">
        <f t="shared" si="539"/>
        <v>1.0583973083550149</v>
      </c>
      <c r="K5762">
        <v>0.67449999999999999</v>
      </c>
      <c r="L5762">
        <v>-0.2253</v>
      </c>
      <c r="M5762">
        <v>-0.2697</v>
      </c>
      <c r="N5762">
        <v>-0.74890000000000001</v>
      </c>
      <c r="O5762">
        <v>0</v>
      </c>
      <c r="Q5762">
        <v>0</v>
      </c>
      <c r="R5762">
        <v>451146</v>
      </c>
      <c r="S5762">
        <v>0.41480170329632787</v>
      </c>
      <c r="T5762">
        <v>-8.0780869958828702E-2</v>
      </c>
      <c r="U5762">
        <v>11.310999566051141</v>
      </c>
      <c r="V5762">
        <v>8.0013032484210333E-3</v>
      </c>
    </row>
    <row r="5763" spans="1:22" x14ac:dyDescent="0.25">
      <c r="A5763">
        <v>1108</v>
      </c>
      <c r="B5763">
        <v>20230918</v>
      </c>
      <c r="C5763">
        <v>-0.33329999999999999</v>
      </c>
      <c r="E5763" s="2">
        <f t="shared" ref="E5763:E5826" si="540">(Q5763-Y$4)/Y$5</f>
        <v>3.1021424010468563E-3</v>
      </c>
      <c r="F5763" s="2">
        <f t="shared" ref="F5763:F5826" si="541">(R5763-Z$4)/Z$5</f>
        <v>-0.39479545551529432</v>
      </c>
      <c r="G5763" s="2">
        <f t="shared" ref="G5763:G5826" si="542">(S5763-AA$4)/AA$5</f>
        <v>-0.59225577062629886</v>
      </c>
      <c r="H5763" s="2">
        <f t="shared" ref="H5763:H5826" si="543">(T5763-AB$4)/AB$5</f>
        <v>-0.78599615424541625</v>
      </c>
      <c r="I5763" s="2">
        <f t="shared" ref="I5763:I5826" si="544">(U5763-AC$4)/AC$5</f>
        <v>-0.60163340454008241</v>
      </c>
      <c r="J5763" s="2">
        <f t="shared" ref="J5763:J5826" si="545">(V5763-AD$4)/AD$5</f>
        <v>1.0626329799785696</v>
      </c>
      <c r="K5763">
        <v>-1.3172999999999999</v>
      </c>
      <c r="L5763">
        <v>-1.2555000000000001</v>
      </c>
      <c r="M5763">
        <v>3.27E-2</v>
      </c>
      <c r="N5763">
        <v>0.80820000000000003</v>
      </c>
      <c r="O5763">
        <v>0</v>
      </c>
      <c r="Q5763">
        <v>0</v>
      </c>
      <c r="R5763">
        <v>450557</v>
      </c>
      <c r="S5763">
        <v>0.41536008969374838</v>
      </c>
      <c r="T5763">
        <v>-8.0780869958828702E-2</v>
      </c>
      <c r="U5763">
        <v>11.162413011874129</v>
      </c>
      <c r="V5763">
        <v>8.0148316599844439E-3</v>
      </c>
    </row>
    <row r="5764" spans="1:22" x14ac:dyDescent="0.25">
      <c r="A5764">
        <v>1108</v>
      </c>
      <c r="B5764">
        <v>20230919</v>
      </c>
      <c r="C5764">
        <v>-0.33439999999999998</v>
      </c>
      <c r="E5764" s="2">
        <f t="shared" si="540"/>
        <v>3.1021424010468563E-3</v>
      </c>
      <c r="F5764" s="2">
        <f t="shared" si="541"/>
        <v>-0.46504976966609529</v>
      </c>
      <c r="G5764" s="2">
        <f t="shared" si="542"/>
        <v>-0.66407767808764839</v>
      </c>
      <c r="H5764" s="2">
        <f t="shared" si="543"/>
        <v>-0.78599615424541625</v>
      </c>
      <c r="I5764" s="2">
        <f t="shared" si="544"/>
        <v>-0.64852308253215263</v>
      </c>
      <c r="J5764" s="2">
        <f t="shared" si="545"/>
        <v>1.0562590199085671</v>
      </c>
      <c r="K5764">
        <v>-0.37340000000000001</v>
      </c>
      <c r="L5764">
        <v>-0.3876</v>
      </c>
      <c r="M5764">
        <v>-0.28820000000000001</v>
      </c>
      <c r="N5764">
        <v>8.9899999999999994E-2</v>
      </c>
      <c r="O5764">
        <v>0</v>
      </c>
      <c r="Q5764">
        <v>0</v>
      </c>
      <c r="R5764">
        <v>447997</v>
      </c>
      <c r="S5764">
        <v>0.41447991372009407</v>
      </c>
      <c r="T5764">
        <v>-8.0780869958828702E-2</v>
      </c>
      <c r="U5764">
        <v>10.870146320510431</v>
      </c>
      <c r="V5764">
        <v>7.9944737184867564E-3</v>
      </c>
    </row>
    <row r="5765" spans="1:22" x14ac:dyDescent="0.25">
      <c r="A5765">
        <v>1108</v>
      </c>
      <c r="B5765">
        <v>20230920</v>
      </c>
      <c r="C5765">
        <v>-0.33560000000000001</v>
      </c>
      <c r="E5765" s="2">
        <f t="shared" si="540"/>
        <v>3.1021424010468563E-3</v>
      </c>
      <c r="F5765" s="2">
        <f t="shared" si="541"/>
        <v>-0.58371369716143262</v>
      </c>
      <c r="G5765" s="2">
        <f t="shared" si="542"/>
        <v>-0.76961382612683837</v>
      </c>
      <c r="H5765" s="2">
        <f t="shared" si="543"/>
        <v>-0.78599615424541625</v>
      </c>
      <c r="I5765" s="2">
        <f t="shared" si="544"/>
        <v>-0.60889686841875512</v>
      </c>
      <c r="J5765" s="2">
        <f t="shared" si="545"/>
        <v>1.049169448682</v>
      </c>
      <c r="K5765">
        <v>-0.60529999999999995</v>
      </c>
      <c r="L5765">
        <v>-0.56740000000000002</v>
      </c>
      <c r="M5765">
        <v>0.1143</v>
      </c>
      <c r="N5765">
        <v>0.19620000000000001</v>
      </c>
      <c r="O5765">
        <v>0</v>
      </c>
      <c r="Q5765">
        <v>0</v>
      </c>
      <c r="R5765">
        <v>443673</v>
      </c>
      <c r="S5765">
        <v>0.41318657043335238</v>
      </c>
      <c r="T5765">
        <v>-8.0780869958828702E-2</v>
      </c>
      <c r="U5765">
        <v>11.1171393259252</v>
      </c>
      <c r="V5765">
        <v>7.9718301696271726E-3</v>
      </c>
    </row>
    <row r="5766" spans="1:22" x14ac:dyDescent="0.25">
      <c r="A5766">
        <v>1108</v>
      </c>
      <c r="B5766">
        <v>20230921</v>
      </c>
      <c r="C5766">
        <v>-1.6835</v>
      </c>
      <c r="E5766" s="2">
        <f t="shared" si="540"/>
        <v>3.1021424010468563E-3</v>
      </c>
      <c r="F5766" s="2">
        <f t="shared" si="541"/>
        <v>-0.75023837617200306</v>
      </c>
      <c r="G5766" s="2">
        <f t="shared" si="542"/>
        <v>-0.82450749040164972</v>
      </c>
      <c r="H5766" s="2">
        <f t="shared" si="543"/>
        <v>-0.78599615424541625</v>
      </c>
      <c r="I5766" s="2">
        <f t="shared" si="544"/>
        <v>-0.55281943426059255</v>
      </c>
      <c r="J5766" s="2">
        <f t="shared" si="545"/>
        <v>1.0436316705616866</v>
      </c>
      <c r="K5766">
        <v>-1.3222</v>
      </c>
      <c r="L5766">
        <v>-0.1736</v>
      </c>
      <c r="M5766">
        <v>3.4700000000000002E-2</v>
      </c>
      <c r="N5766">
        <v>1.3100000000000001E-2</v>
      </c>
      <c r="O5766">
        <v>0</v>
      </c>
      <c r="Q5766">
        <v>0</v>
      </c>
      <c r="R5766">
        <v>437605</v>
      </c>
      <c r="S5766">
        <v>0.41251384972586441</v>
      </c>
      <c r="T5766">
        <v>-8.0780869958828702E-2</v>
      </c>
      <c r="U5766">
        <v>11.466673953660189</v>
      </c>
      <c r="V5766">
        <v>7.9541429293931015E-3</v>
      </c>
    </row>
    <row r="5767" spans="1:22" x14ac:dyDescent="0.25">
      <c r="A5767">
        <v>1108</v>
      </c>
      <c r="B5767">
        <v>20230922</v>
      </c>
      <c r="C5767">
        <v>-0.34250000000000003</v>
      </c>
      <c r="E5767" s="2">
        <f t="shared" si="540"/>
        <v>3.1021424010468563E-3</v>
      </c>
      <c r="F5767" s="2">
        <f t="shared" si="541"/>
        <v>-0.80778653897443653</v>
      </c>
      <c r="G5767" s="2">
        <f t="shared" si="542"/>
        <v>-0.94394726561835962</v>
      </c>
      <c r="H5767" s="2">
        <f t="shared" si="543"/>
        <v>-0.78599615424541625</v>
      </c>
      <c r="I5767" s="2">
        <f t="shared" si="544"/>
        <v>-0.6208496697245367</v>
      </c>
      <c r="J5767" s="2">
        <f t="shared" si="545"/>
        <v>1.0348162761123658</v>
      </c>
      <c r="K5767">
        <v>0.1696</v>
      </c>
      <c r="L5767">
        <v>1.0399</v>
      </c>
      <c r="M5767">
        <v>0.1021</v>
      </c>
      <c r="N5767">
        <v>5.8500000000000003E-2</v>
      </c>
      <c r="O5767">
        <v>0</v>
      </c>
      <c r="Q5767">
        <v>0</v>
      </c>
      <c r="R5767">
        <v>435508</v>
      </c>
      <c r="S5767">
        <v>0.41105011777888162</v>
      </c>
      <c r="T5767">
        <v>-8.0780869958828702E-2</v>
      </c>
      <c r="U5767">
        <v>11.042636666922951</v>
      </c>
      <c r="V5767">
        <v>7.9259872330116783E-3</v>
      </c>
    </row>
    <row r="5768" spans="1:22" x14ac:dyDescent="0.25">
      <c r="A5768">
        <v>1108</v>
      </c>
      <c r="B5768">
        <v>20230925</v>
      </c>
      <c r="C5768">
        <v>-0.34360000000000002</v>
      </c>
      <c r="E5768" s="2">
        <f t="shared" si="540"/>
        <v>3.1021424010468563E-3</v>
      </c>
      <c r="F5768" s="2">
        <f t="shared" si="541"/>
        <v>-0.88352947141826876</v>
      </c>
      <c r="G5768" s="2">
        <f t="shared" si="542"/>
        <v>-1.0884275969912713</v>
      </c>
      <c r="H5768" s="2">
        <f t="shared" si="543"/>
        <v>-0.78599615424541625</v>
      </c>
      <c r="I5768" s="2">
        <f t="shared" si="544"/>
        <v>-0.62648396090477021</v>
      </c>
      <c r="J5768" s="2">
        <f t="shared" si="545"/>
        <v>1.0213944567041118</v>
      </c>
      <c r="K5768">
        <v>0.65610000000000002</v>
      </c>
      <c r="L5768">
        <v>0.70530000000000004</v>
      </c>
      <c r="M5768">
        <v>6.1999999999999998E-3</v>
      </c>
      <c r="N5768">
        <v>-0.25480000000000003</v>
      </c>
      <c r="O5768">
        <v>0</v>
      </c>
      <c r="Q5768">
        <v>0</v>
      </c>
      <c r="R5768">
        <v>432748</v>
      </c>
      <c r="S5768">
        <v>0.40927951433997289</v>
      </c>
      <c r="T5768">
        <v>-8.0780869958828702E-2</v>
      </c>
      <c r="U5768">
        <v>11.00751773004936</v>
      </c>
      <c r="V5768">
        <v>7.8831189672389293E-3</v>
      </c>
    </row>
    <row r="5769" spans="1:22" x14ac:dyDescent="0.25">
      <c r="A5769">
        <v>1108</v>
      </c>
      <c r="B5769">
        <v>20230926</v>
      </c>
      <c r="C5769">
        <v>-1.7241</v>
      </c>
      <c r="E5769" s="2">
        <f t="shared" si="540"/>
        <v>3.1021424010468563E-3</v>
      </c>
      <c r="F5769" s="2">
        <f t="shared" si="541"/>
        <v>-0.91028648559679648</v>
      </c>
      <c r="G5769" s="2">
        <f t="shared" si="542"/>
        <v>-1.0678367898311163</v>
      </c>
      <c r="H5769" s="2">
        <f t="shared" si="543"/>
        <v>-0.78599615424541625</v>
      </c>
      <c r="I5769" s="2">
        <f t="shared" si="544"/>
        <v>-0.63653145088527552</v>
      </c>
      <c r="J5769" s="2">
        <f t="shared" si="545"/>
        <v>1.0198848216383669</v>
      </c>
      <c r="K5769">
        <v>-1.0636000000000001</v>
      </c>
      <c r="L5769">
        <v>-0.22459999999999999</v>
      </c>
      <c r="M5769">
        <v>-0.1704</v>
      </c>
      <c r="N5769">
        <v>-0.16350000000000001</v>
      </c>
      <c r="O5769">
        <v>0</v>
      </c>
      <c r="Q5769">
        <v>0</v>
      </c>
      <c r="R5769">
        <v>431773</v>
      </c>
      <c r="S5769">
        <v>0.40953185425102678</v>
      </c>
      <c r="T5769">
        <v>-8.0780869958828702E-2</v>
      </c>
      <c r="U5769">
        <v>10.94489101178508</v>
      </c>
      <c r="V5769">
        <v>7.878297308173958E-3</v>
      </c>
    </row>
    <row r="5770" spans="1:22" x14ac:dyDescent="0.25">
      <c r="A5770">
        <v>1108</v>
      </c>
      <c r="B5770">
        <v>20230927</v>
      </c>
      <c r="C5770">
        <v>0</v>
      </c>
      <c r="E5770" s="2">
        <f t="shared" si="540"/>
        <v>3.1021424010468563E-3</v>
      </c>
      <c r="F5770" s="2">
        <f t="shared" si="541"/>
        <v>-0.89368341526037676</v>
      </c>
      <c r="G5770" s="2">
        <f t="shared" si="542"/>
        <v>-1.065244242104691</v>
      </c>
      <c r="H5770" s="2">
        <f t="shared" si="543"/>
        <v>-0.78599615424541625</v>
      </c>
      <c r="I5770" s="2">
        <f t="shared" si="544"/>
        <v>-0.74320488300176524</v>
      </c>
      <c r="J5770" s="2">
        <f t="shared" si="545"/>
        <v>1.0194731044374139</v>
      </c>
      <c r="K5770">
        <v>0.20649999999999999</v>
      </c>
      <c r="L5770">
        <v>0.48599999999999999</v>
      </c>
      <c r="M5770">
        <v>-0.59709999999999996</v>
      </c>
      <c r="N5770">
        <v>-0.40239999999999998</v>
      </c>
      <c r="O5770">
        <v>0</v>
      </c>
      <c r="Q5770">
        <v>0</v>
      </c>
      <c r="R5770">
        <v>432378</v>
      </c>
      <c r="S5770">
        <v>0.40956362586918632</v>
      </c>
      <c r="T5770">
        <v>-8.0780869958828702E-2</v>
      </c>
      <c r="U5770">
        <v>10.27998793724554</v>
      </c>
      <c r="V5770">
        <v>7.8769823148890084E-3</v>
      </c>
    </row>
    <row r="5771" spans="1:22" x14ac:dyDescent="0.25">
      <c r="A5771">
        <v>1108</v>
      </c>
      <c r="B5771">
        <v>20230928</v>
      </c>
      <c r="C5771">
        <v>1.0526</v>
      </c>
      <c r="E5771" s="2">
        <f t="shared" si="540"/>
        <v>3.1021424010468563E-3</v>
      </c>
      <c r="F5771" s="2">
        <f t="shared" si="541"/>
        <v>-0.85674501414827597</v>
      </c>
      <c r="G5771" s="2">
        <f t="shared" si="542"/>
        <v>-0.99865013633612765</v>
      </c>
      <c r="H5771" s="2">
        <f t="shared" si="543"/>
        <v>-0.78599615424541625</v>
      </c>
      <c r="I5771" s="2">
        <f t="shared" si="544"/>
        <v>-0.7368361436354558</v>
      </c>
      <c r="J5771" s="2">
        <f t="shared" si="545"/>
        <v>1.0261560092837396</v>
      </c>
      <c r="K5771">
        <v>0.26029999999999998</v>
      </c>
      <c r="L5771">
        <v>0.67500000000000004</v>
      </c>
      <c r="M5771">
        <v>-0.61270000000000002</v>
      </c>
      <c r="N5771">
        <v>-0.15029999999999999</v>
      </c>
      <c r="O5771">
        <v>0</v>
      </c>
      <c r="Q5771">
        <v>0</v>
      </c>
      <c r="R5771">
        <v>433724</v>
      </c>
      <c r="S5771">
        <v>0.41037973524244442</v>
      </c>
      <c r="T5771">
        <v>-8.0780869958828702E-2</v>
      </c>
      <c r="U5771">
        <v>10.31968474179736</v>
      </c>
      <c r="V5771">
        <v>7.8983270023991158E-3</v>
      </c>
    </row>
    <row r="5772" spans="1:22" x14ac:dyDescent="0.25">
      <c r="A5772">
        <v>1108</v>
      </c>
      <c r="B5772">
        <v>20231002</v>
      </c>
      <c r="C5772">
        <v>-0.34720000000000001</v>
      </c>
      <c r="E5772" s="2">
        <f t="shared" si="540"/>
        <v>3.1021424010468563E-3</v>
      </c>
      <c r="F5772" s="2">
        <f t="shared" si="541"/>
        <v>-0.91075301815170417</v>
      </c>
      <c r="G5772" s="2">
        <f t="shared" si="542"/>
        <v>-1.0249358839056555</v>
      </c>
      <c r="H5772" s="2">
        <f t="shared" si="543"/>
        <v>-1.3026599396017702</v>
      </c>
      <c r="I5772" s="2">
        <f t="shared" si="544"/>
        <v>-0.78344140259267081</v>
      </c>
      <c r="J5772" s="2">
        <f t="shared" si="545"/>
        <v>1.0083466498411366</v>
      </c>
      <c r="K5772">
        <v>1.2405999999999999</v>
      </c>
      <c r="L5772">
        <v>1.5875999999999999</v>
      </c>
      <c r="M5772">
        <v>0.55649999999999999</v>
      </c>
      <c r="N5772">
        <v>-0.36820000000000003</v>
      </c>
      <c r="O5772">
        <v>0</v>
      </c>
      <c r="Q5772">
        <v>0</v>
      </c>
      <c r="R5772">
        <v>431756</v>
      </c>
      <c r="S5772">
        <v>0.4100576039557936</v>
      </c>
      <c r="T5772">
        <v>-0.15015017088357871</v>
      </c>
      <c r="U5772">
        <v>10.029190854467251</v>
      </c>
      <c r="V5772">
        <v>7.8414452689615152E-3</v>
      </c>
    </row>
    <row r="5773" spans="1:22" x14ac:dyDescent="0.25">
      <c r="A5773">
        <v>1108</v>
      </c>
      <c r="B5773">
        <v>20231003</v>
      </c>
      <c r="C5773">
        <v>0.34839999999999999</v>
      </c>
      <c r="E5773" s="2">
        <f t="shared" si="540"/>
        <v>3.1021424010468563E-3</v>
      </c>
      <c r="F5773" s="2">
        <f t="shared" si="541"/>
        <v>-0.90260241998655266</v>
      </c>
      <c r="G5773" s="2">
        <f t="shared" si="542"/>
        <v>-0.96709304375716532</v>
      </c>
      <c r="H5773" s="2">
        <f t="shared" si="543"/>
        <v>-1.3026599396017702</v>
      </c>
      <c r="I5773" s="2">
        <f t="shared" si="544"/>
        <v>-0.86173725233808895</v>
      </c>
      <c r="J5773" s="2">
        <f t="shared" si="545"/>
        <v>1.0136959963430441</v>
      </c>
      <c r="K5773">
        <v>-0.62409999999999999</v>
      </c>
      <c r="L5773">
        <v>-0.18559999999999999</v>
      </c>
      <c r="M5773">
        <v>-0.52500000000000002</v>
      </c>
      <c r="N5773">
        <v>5.16E-2</v>
      </c>
      <c r="O5773">
        <v>0</v>
      </c>
      <c r="Q5773">
        <v>0</v>
      </c>
      <c r="R5773">
        <v>432053</v>
      </c>
      <c r="S5773">
        <v>0.41076646675192618</v>
      </c>
      <c r="T5773">
        <v>-0.15015017088357871</v>
      </c>
      <c r="U5773">
        <v>9.5411672652143551</v>
      </c>
      <c r="V5773">
        <v>7.8585306730024358E-3</v>
      </c>
    </row>
    <row r="5774" spans="1:22" x14ac:dyDescent="0.25">
      <c r="A5774">
        <v>1108</v>
      </c>
      <c r="B5774">
        <v>20231004</v>
      </c>
      <c r="C5774">
        <v>-1.7361</v>
      </c>
      <c r="E5774" s="2">
        <f t="shared" si="540"/>
        <v>3.1021424010468563E-3</v>
      </c>
      <c r="F5774" s="2">
        <f t="shared" si="541"/>
        <v>-1.0066117366394962</v>
      </c>
      <c r="G5774" s="2">
        <f t="shared" si="542"/>
        <v>-0.96216108261191358</v>
      </c>
      <c r="H5774" s="2">
        <f t="shared" si="543"/>
        <v>-1.3026599396017702</v>
      </c>
      <c r="I5774" s="2">
        <f t="shared" si="544"/>
        <v>-0.82746600828058425</v>
      </c>
      <c r="J5774" s="2">
        <f t="shared" si="545"/>
        <v>1.0124152267235857</v>
      </c>
      <c r="K5774">
        <v>-1.1026</v>
      </c>
      <c r="L5774">
        <v>0.20300000000000001</v>
      </c>
      <c r="M5774">
        <v>-0.85809999999999997</v>
      </c>
      <c r="N5774">
        <v>1.95E-2</v>
      </c>
      <c r="O5774">
        <v>0</v>
      </c>
      <c r="Q5774">
        <v>0</v>
      </c>
      <c r="R5774">
        <v>428263</v>
      </c>
      <c r="S5774">
        <v>0.4108269078326004</v>
      </c>
      <c r="T5774">
        <v>-0.15015017088357871</v>
      </c>
      <c r="U5774">
        <v>9.7547823621510119</v>
      </c>
      <c r="V5774">
        <v>7.854439992687751E-3</v>
      </c>
    </row>
    <row r="5775" spans="1:22" x14ac:dyDescent="0.25">
      <c r="A5775">
        <v>1108</v>
      </c>
      <c r="B5775">
        <v>20231005</v>
      </c>
      <c r="C5775">
        <v>0.35339999999999999</v>
      </c>
      <c r="E5775" s="2">
        <f t="shared" si="540"/>
        <v>3.1021424010468563E-3</v>
      </c>
      <c r="F5775" s="2">
        <f t="shared" si="541"/>
        <v>-1.0057884438955416</v>
      </c>
      <c r="G5775" s="2">
        <f t="shared" si="542"/>
        <v>-1.0788239573325744</v>
      </c>
      <c r="H5775" s="2">
        <f t="shared" si="543"/>
        <v>-1.3026599396017702</v>
      </c>
      <c r="I5775" s="2">
        <f t="shared" si="544"/>
        <v>-0.82965745834365645</v>
      </c>
      <c r="J5775" s="2">
        <f t="shared" si="545"/>
        <v>1.001949924536867</v>
      </c>
      <c r="K5775">
        <v>1.1005</v>
      </c>
      <c r="L5775">
        <v>0.1182</v>
      </c>
      <c r="M5775">
        <v>0.1077</v>
      </c>
      <c r="N5775">
        <v>-0.33489999999999998</v>
      </c>
      <c r="O5775">
        <v>0</v>
      </c>
      <c r="Q5775">
        <v>0</v>
      </c>
      <c r="R5775">
        <v>428293</v>
      </c>
      <c r="S5775">
        <v>0.40939720674311281</v>
      </c>
      <c r="T5775">
        <v>-0.15015017088357871</v>
      </c>
      <c r="U5775">
        <v>9.7411228983489533</v>
      </c>
      <c r="V5775">
        <v>7.8210146170448261E-3</v>
      </c>
    </row>
    <row r="5776" spans="1:22" x14ac:dyDescent="0.25">
      <c r="A5776">
        <v>1108</v>
      </c>
      <c r="B5776">
        <v>20231006</v>
      </c>
      <c r="C5776">
        <v>0.35210000000000002</v>
      </c>
      <c r="E5776" s="2">
        <f t="shared" si="540"/>
        <v>3.1021424010468563E-3</v>
      </c>
      <c r="F5776" s="2">
        <f t="shared" si="541"/>
        <v>-0.93874497144616398</v>
      </c>
      <c r="G5776" s="2">
        <f t="shared" si="542"/>
        <v>-1.1397702070449347</v>
      </c>
      <c r="H5776" s="2">
        <f t="shared" si="543"/>
        <v>-1.3026599396017702</v>
      </c>
      <c r="I5776" s="2">
        <f t="shared" si="544"/>
        <v>-0.79434774611536529</v>
      </c>
      <c r="J5776" s="2">
        <f t="shared" si="545"/>
        <v>0.99209904710383856</v>
      </c>
      <c r="K5776">
        <v>0.40529999999999999</v>
      </c>
      <c r="L5776">
        <v>0.21560000000000001</v>
      </c>
      <c r="M5776">
        <v>0.20169999999999999</v>
      </c>
      <c r="N5776">
        <v>-0.2288</v>
      </c>
      <c r="O5776">
        <v>0</v>
      </c>
      <c r="Q5776">
        <v>0</v>
      </c>
      <c r="R5776">
        <v>430736</v>
      </c>
      <c r="S5776">
        <v>0.4086503117276884</v>
      </c>
      <c r="T5776">
        <v>-0.15015017088357871</v>
      </c>
      <c r="U5776">
        <v>9.9612108411092386</v>
      </c>
      <c r="V5776">
        <v>7.7895516671235851E-3</v>
      </c>
    </row>
    <row r="5777" spans="1:22" x14ac:dyDescent="0.25">
      <c r="A5777">
        <v>1108</v>
      </c>
      <c r="B5777">
        <v>20231011</v>
      </c>
      <c r="C5777">
        <v>-1.7544</v>
      </c>
      <c r="E5777" s="2">
        <f t="shared" si="540"/>
        <v>3.1021424010468563E-3</v>
      </c>
      <c r="F5777" s="2">
        <f t="shared" si="541"/>
        <v>-0.84296858223276727</v>
      </c>
      <c r="G5777" s="2">
        <f t="shared" si="542"/>
        <v>-1.0421851081516451</v>
      </c>
      <c r="H5777" s="2">
        <f t="shared" si="543"/>
        <v>-1.3026599396017702</v>
      </c>
      <c r="I5777" s="2">
        <f t="shared" si="544"/>
        <v>-0.74501782240407399</v>
      </c>
      <c r="J5777" s="2">
        <f t="shared" si="545"/>
        <v>0.99309961978294159</v>
      </c>
      <c r="K5777">
        <v>0.90949999999999998</v>
      </c>
      <c r="L5777">
        <v>-1.2259</v>
      </c>
      <c r="M5777">
        <v>0.36609999999999998</v>
      </c>
      <c r="N5777">
        <v>-7.5800000000000006E-2</v>
      </c>
      <c r="O5777">
        <v>0</v>
      </c>
      <c r="Q5777">
        <v>0</v>
      </c>
      <c r="R5777">
        <v>434226</v>
      </c>
      <c r="S5777">
        <v>0.40984621507345759</v>
      </c>
      <c r="T5777">
        <v>-0.15015017088357871</v>
      </c>
      <c r="U5777">
        <v>10.2686877572604</v>
      </c>
      <c r="V5777">
        <v>7.7927474198176173E-3</v>
      </c>
    </row>
    <row r="5778" spans="1:22" x14ac:dyDescent="0.25">
      <c r="A5778">
        <v>1108</v>
      </c>
      <c r="B5778">
        <v>20231012</v>
      </c>
      <c r="C5778">
        <v>1.7857000000000001</v>
      </c>
      <c r="E5778" s="2">
        <f t="shared" si="540"/>
        <v>3.1021424010468563E-3</v>
      </c>
      <c r="F5778" s="2">
        <f t="shared" si="541"/>
        <v>-0.6923883393634529</v>
      </c>
      <c r="G5778" s="2">
        <f t="shared" si="542"/>
        <v>-0.91388299820618835</v>
      </c>
      <c r="H5778" s="2">
        <f t="shared" si="543"/>
        <v>-1.3026599396017702</v>
      </c>
      <c r="I5778" s="2">
        <f t="shared" si="544"/>
        <v>-0.64030223353859594</v>
      </c>
      <c r="J5778" s="2">
        <f t="shared" si="545"/>
        <v>1.0062875579499915</v>
      </c>
      <c r="K5778">
        <v>0.91769999999999996</v>
      </c>
      <c r="L5778">
        <v>0.53720000000000001</v>
      </c>
      <c r="M5778">
        <v>-0.21190000000000001</v>
      </c>
      <c r="N5778">
        <v>-0.52700000000000002</v>
      </c>
      <c r="O5778">
        <v>0</v>
      </c>
      <c r="Q5778">
        <v>0</v>
      </c>
      <c r="R5778">
        <v>439713</v>
      </c>
      <c r="S5778">
        <v>0.41141855474716948</v>
      </c>
      <c r="T5778">
        <v>-0.15015017088357871</v>
      </c>
      <c r="U5778">
        <v>10.921387455839911</v>
      </c>
      <c r="V5778">
        <v>7.8348686867743163E-3</v>
      </c>
    </row>
    <row r="5779" spans="1:22" x14ac:dyDescent="0.25">
      <c r="A5779">
        <v>1108</v>
      </c>
      <c r="B5779">
        <v>20231013</v>
      </c>
      <c r="C5779">
        <v>-0.35089999999999999</v>
      </c>
      <c r="E5779" s="2">
        <f t="shared" si="540"/>
        <v>3.1021424010468563E-3</v>
      </c>
      <c r="F5779" s="2">
        <f t="shared" si="541"/>
        <v>-0.66829330505704532</v>
      </c>
      <c r="G5779" s="2">
        <f t="shared" si="542"/>
        <v>-0.8805408562103143</v>
      </c>
      <c r="H5779" s="2">
        <f t="shared" si="543"/>
        <v>-1.3026599396017702</v>
      </c>
      <c r="I5779" s="2">
        <f t="shared" si="544"/>
        <v>-0.65328793718903044</v>
      </c>
      <c r="J5779" s="2">
        <f t="shared" si="545"/>
        <v>1.0084514155533411</v>
      </c>
      <c r="K5779">
        <v>-0.25979999999999998</v>
      </c>
      <c r="L5779">
        <v>-0.82979999999999998</v>
      </c>
      <c r="M5779">
        <v>-0.4677</v>
      </c>
      <c r="N5779">
        <v>-0.34510000000000002</v>
      </c>
      <c r="O5779">
        <v>0</v>
      </c>
      <c r="Q5779">
        <v>0</v>
      </c>
      <c r="R5779">
        <v>440591</v>
      </c>
      <c r="S5779">
        <v>0.41182716199991798</v>
      </c>
      <c r="T5779">
        <v>-0.15015017088357871</v>
      </c>
      <c r="U5779">
        <v>10.840446643203411</v>
      </c>
      <c r="V5779">
        <v>7.8417798826422719E-3</v>
      </c>
    </row>
    <row r="5780" spans="1:22" x14ac:dyDescent="0.25">
      <c r="A5780">
        <v>1108</v>
      </c>
      <c r="B5780">
        <v>20231016</v>
      </c>
      <c r="C5780">
        <v>-0.35210000000000002</v>
      </c>
      <c r="E5780" s="2">
        <f t="shared" si="540"/>
        <v>3.1021424010468563E-3</v>
      </c>
      <c r="F5780" s="2">
        <f t="shared" si="541"/>
        <v>-0.7053963647179371</v>
      </c>
      <c r="G5780" s="2">
        <f t="shared" si="542"/>
        <v>-0.92485797412849435</v>
      </c>
      <c r="H5780" s="2">
        <f t="shared" si="543"/>
        <v>-1.3026599396017702</v>
      </c>
      <c r="I5780" s="2">
        <f t="shared" si="544"/>
        <v>-0.65038299017416534</v>
      </c>
      <c r="J5780" s="2">
        <f t="shared" si="545"/>
        <v>1.0017284930808397</v>
      </c>
      <c r="K5780">
        <v>-0.77739999999999998</v>
      </c>
      <c r="L5780">
        <v>-0.71650000000000003</v>
      </c>
      <c r="M5780">
        <v>-0.51019999999999999</v>
      </c>
      <c r="N5780">
        <v>0.41449999999999998</v>
      </c>
      <c r="O5780">
        <v>0</v>
      </c>
      <c r="Q5780">
        <v>0</v>
      </c>
      <c r="R5780">
        <v>439239</v>
      </c>
      <c r="S5780">
        <v>0.41128405664680301</v>
      </c>
      <c r="T5780">
        <v>-0.15015017088357871</v>
      </c>
      <c r="U5780">
        <v>10.8585533841532</v>
      </c>
      <c r="V5780">
        <v>7.8203073818914771E-3</v>
      </c>
    </row>
    <row r="5781" spans="1:22" x14ac:dyDescent="0.25">
      <c r="A5781">
        <v>1108</v>
      </c>
      <c r="B5781">
        <v>20231017</v>
      </c>
      <c r="C5781">
        <v>-1.0601</v>
      </c>
      <c r="E5781" s="2">
        <f t="shared" si="540"/>
        <v>3.1021424010468563E-3</v>
      </c>
      <c r="F5781" s="2">
        <f t="shared" si="541"/>
        <v>-0.75512324645280093</v>
      </c>
      <c r="G5781" s="2">
        <f t="shared" si="542"/>
        <v>-0.91402691320941165</v>
      </c>
      <c r="H5781" s="2">
        <f t="shared" si="543"/>
        <v>-1.3026599396017702</v>
      </c>
      <c r="I5781" s="2">
        <f t="shared" si="544"/>
        <v>-0.6664588663559553</v>
      </c>
      <c r="J5781" s="2">
        <f t="shared" si="545"/>
        <v>1.0005108445360587</v>
      </c>
      <c r="K5781">
        <v>-6.2E-2</v>
      </c>
      <c r="L5781">
        <v>-0.42259999999999998</v>
      </c>
      <c r="M5781">
        <v>0.59770000000000001</v>
      </c>
      <c r="N5781">
        <v>-0.34960000000000002</v>
      </c>
      <c r="O5781">
        <v>0</v>
      </c>
      <c r="Q5781">
        <v>0</v>
      </c>
      <c r="R5781">
        <v>437427</v>
      </c>
      <c r="S5781">
        <v>0.41141679107181522</v>
      </c>
      <c r="T5781">
        <v>-0.15015017088357871</v>
      </c>
      <c r="U5781">
        <v>10.75835130677449</v>
      </c>
      <c r="V5781">
        <v>7.8164183054669073E-3</v>
      </c>
    </row>
    <row r="5782" spans="1:22" x14ac:dyDescent="0.25">
      <c r="A5782">
        <v>1108</v>
      </c>
      <c r="B5782">
        <v>20231018</v>
      </c>
      <c r="C5782">
        <v>-1.0713999999999999</v>
      </c>
      <c r="E5782" s="2">
        <f t="shared" si="540"/>
        <v>3.1021424010468563E-3</v>
      </c>
      <c r="F5782" s="2">
        <f t="shared" si="541"/>
        <v>-1.1033211909627083</v>
      </c>
      <c r="G5782" s="2">
        <f t="shared" si="542"/>
        <v>-1.105555768605663</v>
      </c>
      <c r="H5782" s="2">
        <f t="shared" si="543"/>
        <v>-1.3026599396017702</v>
      </c>
      <c r="I5782" s="2">
        <f t="shared" si="544"/>
        <v>-0.29985126729545331</v>
      </c>
      <c r="J5782" s="2">
        <f t="shared" si="545"/>
        <v>1.0015239482639036</v>
      </c>
      <c r="K5782">
        <v>-1.2162999999999999</v>
      </c>
      <c r="L5782">
        <v>-1.2244999999999999</v>
      </c>
      <c r="M5782">
        <v>-0.35899999999999999</v>
      </c>
      <c r="N5782">
        <v>1.2747999999999999</v>
      </c>
      <c r="O5782">
        <v>0</v>
      </c>
      <c r="Q5782">
        <v>0</v>
      </c>
      <c r="R5782">
        <v>424739</v>
      </c>
      <c r="S5782">
        <v>0.40906960895510508</v>
      </c>
      <c r="T5782">
        <v>-0.15015017088357871</v>
      </c>
      <c r="U5782">
        <v>13.043442495166151</v>
      </c>
      <c r="V5782">
        <v>7.8196540813732576E-3</v>
      </c>
    </row>
    <row r="5783" spans="1:22" x14ac:dyDescent="0.25">
      <c r="A5783">
        <v>1108</v>
      </c>
      <c r="B5783">
        <v>20231019</v>
      </c>
      <c r="C5783">
        <v>0.36099999999999999</v>
      </c>
      <c r="E5783" s="2">
        <f t="shared" si="540"/>
        <v>3.1021424010468563E-3</v>
      </c>
      <c r="F5783" s="2">
        <f t="shared" si="541"/>
        <v>-1.2112274266037042</v>
      </c>
      <c r="G5783" s="2">
        <f t="shared" si="542"/>
        <v>-1.2745987504629268</v>
      </c>
      <c r="H5783" s="2">
        <f t="shared" si="543"/>
        <v>-1.3026599396017702</v>
      </c>
      <c r="I5783" s="2">
        <f t="shared" si="544"/>
        <v>-0.27734462852791802</v>
      </c>
      <c r="J5783" s="2">
        <f t="shared" si="545"/>
        <v>0.98233941713690642</v>
      </c>
      <c r="K5783">
        <v>6.9199999999999998E-2</v>
      </c>
      <c r="L5783">
        <v>0.28050000000000003</v>
      </c>
      <c r="M5783">
        <v>0.12670000000000001</v>
      </c>
      <c r="N5783">
        <v>-0.28239999999999998</v>
      </c>
      <c r="O5783">
        <v>0</v>
      </c>
      <c r="Q5783">
        <v>0</v>
      </c>
      <c r="R5783">
        <v>420807</v>
      </c>
      <c r="S5783">
        <v>0.40699799074828269</v>
      </c>
      <c r="T5783">
        <v>-0.15015017088357871</v>
      </c>
      <c r="U5783">
        <v>13.18372797222611</v>
      </c>
      <c r="V5783">
        <v>7.7583801546378161E-3</v>
      </c>
    </row>
    <row r="5784" spans="1:22" x14ac:dyDescent="0.25">
      <c r="A5784">
        <v>1108</v>
      </c>
      <c r="B5784">
        <v>20231020</v>
      </c>
      <c r="C5784">
        <v>-1.4388000000000001</v>
      </c>
      <c r="E5784" s="2">
        <f t="shared" si="540"/>
        <v>3.1021424010468563E-3</v>
      </c>
      <c r="F5784" s="2">
        <f t="shared" si="541"/>
        <v>-0.93251538968357339</v>
      </c>
      <c r="G5784" s="2">
        <f t="shared" si="542"/>
        <v>-0.55608390003583308</v>
      </c>
      <c r="H5784" s="2">
        <f t="shared" si="543"/>
        <v>-1.3026599396017702</v>
      </c>
      <c r="I5784" s="2">
        <f t="shared" si="544"/>
        <v>-0.27253411009020928</v>
      </c>
      <c r="J5784" s="2">
        <f t="shared" si="545"/>
        <v>1.0399978296873307</v>
      </c>
      <c r="K5784">
        <v>-7.8700000000000006E-2</v>
      </c>
      <c r="L5784">
        <v>-0.20649999999999999</v>
      </c>
      <c r="M5784">
        <v>0.81659999999999999</v>
      </c>
      <c r="N5784">
        <v>-0.81210000000000004</v>
      </c>
      <c r="O5784">
        <v>0</v>
      </c>
      <c r="Q5784">
        <v>0</v>
      </c>
      <c r="R5784">
        <v>430963</v>
      </c>
      <c r="S5784">
        <v>0.41580337521123473</v>
      </c>
      <c r="T5784">
        <v>-0.15015017088357871</v>
      </c>
      <c r="U5784">
        <v>13.21371227512047</v>
      </c>
      <c r="V5784">
        <v>7.9425367192632011E-3</v>
      </c>
    </row>
    <row r="5785" spans="1:22" x14ac:dyDescent="0.25">
      <c r="A5785">
        <v>1108</v>
      </c>
      <c r="B5785">
        <v>20231023</v>
      </c>
      <c r="C5785">
        <v>-1.0949</v>
      </c>
      <c r="E5785" s="2">
        <f t="shared" si="540"/>
        <v>3.1021424010468563E-3</v>
      </c>
      <c r="F5785" s="2">
        <f t="shared" si="541"/>
        <v>-0.96854816877732408</v>
      </c>
      <c r="G5785" s="2">
        <f t="shared" si="542"/>
        <v>-0.5529877234389351</v>
      </c>
      <c r="H5785" s="2">
        <f t="shared" si="543"/>
        <v>-1.3026599396017702</v>
      </c>
      <c r="I5785" s="2">
        <f t="shared" si="544"/>
        <v>-0.34948425566084124</v>
      </c>
      <c r="J5785" s="2">
        <f t="shared" si="545"/>
        <v>1.0398305020882721</v>
      </c>
      <c r="K5785">
        <v>-1.153</v>
      </c>
      <c r="L5785">
        <v>5.6099999999999997E-2</v>
      </c>
      <c r="M5785">
        <v>-0.29570000000000002</v>
      </c>
      <c r="N5785">
        <v>0.61929999999999996</v>
      </c>
      <c r="O5785">
        <v>0</v>
      </c>
      <c r="Q5785">
        <v>0</v>
      </c>
      <c r="R5785">
        <v>429650</v>
      </c>
      <c r="S5785">
        <v>0.4158413187906676</v>
      </c>
      <c r="T5785">
        <v>-0.15015017088357871</v>
      </c>
      <c r="U5785">
        <v>12.73407655551312</v>
      </c>
      <c r="V5785">
        <v>7.9420022876955151E-3</v>
      </c>
    </row>
    <row r="5786" spans="1:22" x14ac:dyDescent="0.25">
      <c r="A5786">
        <v>1108</v>
      </c>
      <c r="B5786">
        <v>20231024</v>
      </c>
      <c r="C5786">
        <v>-0.36899999999999999</v>
      </c>
      <c r="E5786" s="2">
        <f t="shared" si="540"/>
        <v>3.1021424010468563E-3</v>
      </c>
      <c r="F5786" s="2">
        <f t="shared" si="541"/>
        <v>-0.97905887280847903</v>
      </c>
      <c r="G5786" s="2">
        <f t="shared" si="542"/>
        <v>-0.66392922061259263</v>
      </c>
      <c r="H5786" s="2">
        <f t="shared" si="543"/>
        <v>-1.3026599396017702</v>
      </c>
      <c r="I5786" s="2">
        <f t="shared" si="544"/>
        <v>-0.35110901851492005</v>
      </c>
      <c r="J5786" s="2">
        <f t="shared" si="545"/>
        <v>1.0313140356955286</v>
      </c>
      <c r="K5786">
        <v>0.35470000000000002</v>
      </c>
      <c r="L5786">
        <v>1.1084000000000001</v>
      </c>
      <c r="M5786">
        <v>-0.36649999999999999</v>
      </c>
      <c r="N5786">
        <v>-0.41310000000000002</v>
      </c>
      <c r="O5786">
        <v>0</v>
      </c>
      <c r="Q5786">
        <v>0</v>
      </c>
      <c r="R5786">
        <v>429267</v>
      </c>
      <c r="S5786">
        <v>0.41448173306334563</v>
      </c>
      <c r="T5786">
        <v>-0.15015017088357871</v>
      </c>
      <c r="U5786">
        <v>12.72394929331071</v>
      </c>
      <c r="V5786">
        <v>7.9148013446889137E-3</v>
      </c>
    </row>
    <row r="5787" spans="1:22" x14ac:dyDescent="0.25">
      <c r="A5787">
        <v>1108</v>
      </c>
      <c r="B5787">
        <v>20231025</v>
      </c>
      <c r="C5787">
        <v>1.1111</v>
      </c>
      <c r="E5787" s="2">
        <f t="shared" si="540"/>
        <v>3.1021424010468563E-3</v>
      </c>
      <c r="F5787" s="2">
        <f t="shared" si="541"/>
        <v>-0.96769743294190425</v>
      </c>
      <c r="G5787" s="2">
        <f t="shared" si="542"/>
        <v>-0.66886859596753079</v>
      </c>
      <c r="H5787" s="2">
        <f t="shared" si="543"/>
        <v>-1.3026599396017702</v>
      </c>
      <c r="I5787" s="2">
        <f t="shared" si="544"/>
        <v>-0.35095297877464887</v>
      </c>
      <c r="J5787" s="2">
        <f t="shared" si="545"/>
        <v>1.0328893767309197</v>
      </c>
      <c r="K5787">
        <v>0.29930000000000001</v>
      </c>
      <c r="L5787">
        <v>-0.10340000000000001</v>
      </c>
      <c r="M5787">
        <v>-0.3004</v>
      </c>
      <c r="N5787">
        <v>5.3600000000000002E-2</v>
      </c>
      <c r="O5787">
        <v>0</v>
      </c>
      <c r="Q5787">
        <v>0</v>
      </c>
      <c r="R5787">
        <v>429681</v>
      </c>
      <c r="S5787">
        <v>0.41442120112168679</v>
      </c>
      <c r="T5787">
        <v>-0.15015017088357871</v>
      </c>
      <c r="U5787">
        <v>12.724921900088219</v>
      </c>
      <c r="V5787">
        <v>7.9198328636010465E-3</v>
      </c>
    </row>
    <row r="5788" spans="1:22" x14ac:dyDescent="0.25">
      <c r="A5788">
        <v>1108</v>
      </c>
      <c r="B5788">
        <v>20231026</v>
      </c>
      <c r="C5788">
        <v>-0.73260000000000003</v>
      </c>
      <c r="E5788" s="2">
        <f t="shared" si="540"/>
        <v>3.1021424010468563E-3</v>
      </c>
      <c r="F5788" s="2">
        <f t="shared" si="541"/>
        <v>-0.98377908454048602</v>
      </c>
      <c r="G5788" s="2">
        <f t="shared" si="542"/>
        <v>-0.67472561586381818</v>
      </c>
      <c r="H5788" s="2">
        <f t="shared" si="543"/>
        <v>-1.3026599396017702</v>
      </c>
      <c r="I5788" s="2">
        <f t="shared" si="544"/>
        <v>-0.35831465526885642</v>
      </c>
      <c r="J5788" s="2">
        <f t="shared" si="545"/>
        <v>1.0279167486971201</v>
      </c>
      <c r="K5788">
        <v>-1.7478</v>
      </c>
      <c r="L5788">
        <v>-0.80910000000000004</v>
      </c>
      <c r="M5788">
        <v>-0.3765</v>
      </c>
      <c r="N5788">
        <v>0.58160000000000001</v>
      </c>
      <c r="O5788">
        <v>0</v>
      </c>
      <c r="Q5788">
        <v>0</v>
      </c>
      <c r="R5788">
        <v>429095</v>
      </c>
      <c r="S5788">
        <v>0.41434942346536791</v>
      </c>
      <c r="T5788">
        <v>-0.15015017088357871</v>
      </c>
      <c r="U5788">
        <v>12.679036047935091</v>
      </c>
      <c r="V5788">
        <v>7.9039506695662461E-3</v>
      </c>
    </row>
    <row r="5789" spans="1:22" x14ac:dyDescent="0.25">
      <c r="A5789">
        <v>1108</v>
      </c>
      <c r="B5789">
        <v>20231027</v>
      </c>
      <c r="C5789">
        <v>0.73799999999999999</v>
      </c>
      <c r="E5789" s="2">
        <f t="shared" si="540"/>
        <v>3.1021424010468563E-3</v>
      </c>
      <c r="F5789" s="2">
        <f t="shared" si="541"/>
        <v>-0.86950605167957373</v>
      </c>
      <c r="G5789" s="2">
        <f t="shared" si="542"/>
        <v>-0.56461149085284945</v>
      </c>
      <c r="H5789" s="2">
        <f t="shared" si="543"/>
        <v>-1.3026599396017702</v>
      </c>
      <c r="I5789" s="2">
        <f t="shared" si="544"/>
        <v>-0.3440203815835231</v>
      </c>
      <c r="J5789" s="2">
        <f t="shared" si="545"/>
        <v>1.0345259046838573</v>
      </c>
      <c r="K5789">
        <v>0.37759999999999999</v>
      </c>
      <c r="L5789">
        <v>-0.41110000000000002</v>
      </c>
      <c r="M5789">
        <v>-6.0499999999999998E-2</v>
      </c>
      <c r="N5789">
        <v>4.8899999999999999E-2</v>
      </c>
      <c r="O5789">
        <v>0</v>
      </c>
      <c r="Q5789">
        <v>0</v>
      </c>
      <c r="R5789">
        <v>433259</v>
      </c>
      <c r="S5789">
        <v>0.41569886976414211</v>
      </c>
      <c r="T5789">
        <v>-0.15015017088357871</v>
      </c>
      <c r="U5789">
        <v>12.768133270487271</v>
      </c>
      <c r="V5789">
        <v>7.9250598088531875E-3</v>
      </c>
    </row>
    <row r="5790" spans="1:22" x14ac:dyDescent="0.25">
      <c r="A5790">
        <v>1108</v>
      </c>
      <c r="B5790">
        <v>20231030</v>
      </c>
      <c r="C5790">
        <v>-0.36630000000000001</v>
      </c>
      <c r="E5790" s="2">
        <f t="shared" si="540"/>
        <v>3.1021424010468563E-3</v>
      </c>
      <c r="F5790" s="2">
        <f t="shared" si="541"/>
        <v>-0.76950342638054303</v>
      </c>
      <c r="G5790" s="2">
        <f t="shared" si="542"/>
        <v>-0.59461978639788959</v>
      </c>
      <c r="H5790" s="2">
        <f t="shared" si="543"/>
        <v>-1.3026599396017702</v>
      </c>
      <c r="I5790" s="2">
        <f t="shared" si="544"/>
        <v>-0.39288423594823102</v>
      </c>
      <c r="J5790" s="2">
        <f t="shared" si="545"/>
        <v>1.0253659834558684</v>
      </c>
      <c r="K5790">
        <v>9.0700000000000003E-2</v>
      </c>
      <c r="L5790">
        <v>0.13969999999999999</v>
      </c>
      <c r="M5790">
        <v>-0.76790000000000003</v>
      </c>
      <c r="N5790">
        <v>-0.2762</v>
      </c>
      <c r="O5790">
        <v>0</v>
      </c>
      <c r="Q5790">
        <v>0</v>
      </c>
      <c r="R5790">
        <v>436903</v>
      </c>
      <c r="S5790">
        <v>0.41533111872991518</v>
      </c>
      <c r="T5790">
        <v>-0.15015017088357871</v>
      </c>
      <c r="U5790">
        <v>12.463561397657051</v>
      </c>
      <c r="V5790">
        <v>7.8958037202622924E-3</v>
      </c>
    </row>
    <row r="5791" spans="1:22" x14ac:dyDescent="0.25">
      <c r="A5791">
        <v>1108</v>
      </c>
      <c r="B5791">
        <v>20231031</v>
      </c>
      <c r="C5791">
        <v>-1.4705999999999999</v>
      </c>
      <c r="E5791" s="2">
        <f t="shared" si="540"/>
        <v>3.1021424010468563E-3</v>
      </c>
      <c r="F5791" s="2">
        <f t="shared" si="541"/>
        <v>-0.73127519996957979</v>
      </c>
      <c r="G5791" s="2">
        <f t="shared" si="542"/>
        <v>-0.46487562549723649</v>
      </c>
      <c r="H5791" s="2">
        <f t="shared" si="543"/>
        <v>-1.3026599396017702</v>
      </c>
      <c r="I5791" s="2">
        <f t="shared" si="544"/>
        <v>-0.41192124659101853</v>
      </c>
      <c r="J5791" s="2">
        <f t="shared" si="545"/>
        <v>1.0359214872090554</v>
      </c>
      <c r="K5791">
        <v>-0.9234</v>
      </c>
      <c r="L5791">
        <v>-1.4724999999999999</v>
      </c>
      <c r="M5791">
        <v>3.9699999999999999E-2</v>
      </c>
      <c r="N5791">
        <v>0.76659999999999995</v>
      </c>
      <c r="O5791">
        <v>0</v>
      </c>
      <c r="Q5791">
        <v>0</v>
      </c>
      <c r="R5791">
        <v>438296</v>
      </c>
      <c r="S5791">
        <v>0.41692113070791992</v>
      </c>
      <c r="T5791">
        <v>-0.15015017088357871</v>
      </c>
      <c r="U5791">
        <v>12.344902358988371</v>
      </c>
      <c r="V5791">
        <v>7.9295171928171829E-3</v>
      </c>
    </row>
    <row r="5792" spans="1:22" x14ac:dyDescent="0.25">
      <c r="A5792">
        <v>1108</v>
      </c>
      <c r="B5792">
        <v>20231101</v>
      </c>
      <c r="C5792">
        <v>1.4924999999999999</v>
      </c>
      <c r="E5792" s="2">
        <f t="shared" si="540"/>
        <v>3.1021424010468563E-3</v>
      </c>
      <c r="F5792" s="2">
        <f t="shared" si="541"/>
        <v>-0.74919553869632705</v>
      </c>
      <c r="G5792" s="2">
        <f t="shared" si="542"/>
        <v>-0.59164091037121103</v>
      </c>
      <c r="H5792" s="2">
        <f t="shared" si="543"/>
        <v>-1.3026599396017702</v>
      </c>
      <c r="I5792" s="2">
        <f t="shared" si="544"/>
        <v>-0.41537416005913724</v>
      </c>
      <c r="J5792" s="2">
        <f t="shared" si="545"/>
        <v>1.0298055353822049</v>
      </c>
      <c r="K5792">
        <v>0.2298</v>
      </c>
      <c r="L5792">
        <v>0.76</v>
      </c>
      <c r="M5792">
        <v>0.2319</v>
      </c>
      <c r="N5792">
        <v>-0.17499999999999999</v>
      </c>
      <c r="O5792">
        <v>0</v>
      </c>
      <c r="Q5792">
        <v>0</v>
      </c>
      <c r="R5792">
        <v>437643</v>
      </c>
      <c r="S5792">
        <v>0.41536762479331357</v>
      </c>
      <c r="T5792">
        <v>-0.15015017088357871</v>
      </c>
      <c r="U5792">
        <v>12.323380104238341</v>
      </c>
      <c r="V5792">
        <v>7.9099833099364816E-3</v>
      </c>
    </row>
    <row r="5793" spans="1:22" x14ac:dyDescent="0.25">
      <c r="A5793">
        <v>1108</v>
      </c>
      <c r="B5793">
        <v>20231102</v>
      </c>
      <c r="C5793">
        <v>2.5735000000000001</v>
      </c>
      <c r="E5793" s="2">
        <f t="shared" si="540"/>
        <v>3.1021424010468563E-3</v>
      </c>
      <c r="F5793" s="2">
        <f t="shared" si="541"/>
        <v>-0.68371632246046332</v>
      </c>
      <c r="G5793" s="2">
        <f t="shared" si="542"/>
        <v>-0.5665231258240031</v>
      </c>
      <c r="H5793" s="2">
        <f t="shared" si="543"/>
        <v>-1.3026599396017702</v>
      </c>
      <c r="I5793" s="2">
        <f t="shared" si="544"/>
        <v>-0.38662103291268674</v>
      </c>
      <c r="J5793" s="2">
        <f t="shared" si="545"/>
        <v>1.0355555998107946</v>
      </c>
      <c r="K5793">
        <v>2.2294</v>
      </c>
      <c r="L5793">
        <v>1.4186000000000001</v>
      </c>
      <c r="M5793">
        <v>0.27410000000000001</v>
      </c>
      <c r="N5793">
        <v>-0.62670000000000003</v>
      </c>
      <c r="O5793">
        <v>0</v>
      </c>
      <c r="Q5793">
        <v>0</v>
      </c>
      <c r="R5793">
        <v>440029</v>
      </c>
      <c r="S5793">
        <v>0.41567544271755591</v>
      </c>
      <c r="T5793">
        <v>-0.15015017088357871</v>
      </c>
      <c r="U5793">
        <v>12.502600386767771</v>
      </c>
      <c r="V5793">
        <v>7.9283485764206681E-3</v>
      </c>
    </row>
    <row r="5794" spans="1:22" x14ac:dyDescent="0.25">
      <c r="A5794">
        <v>1108</v>
      </c>
      <c r="B5794">
        <v>20231103</v>
      </c>
      <c r="C5794">
        <v>-0.3584</v>
      </c>
      <c r="E5794" s="2">
        <f t="shared" si="540"/>
        <v>3.1021424010468563E-3</v>
      </c>
      <c r="F5794" s="2">
        <f t="shared" si="541"/>
        <v>-0.53928333207934398</v>
      </c>
      <c r="G5794" s="2">
        <f t="shared" si="542"/>
        <v>-0.41488236684962421</v>
      </c>
      <c r="H5794" s="2">
        <f t="shared" si="543"/>
        <v>-1.3026599396017702</v>
      </c>
      <c r="I5794" s="2">
        <f t="shared" si="544"/>
        <v>-0.30120628693405671</v>
      </c>
      <c r="J5794" s="2">
        <f t="shared" si="545"/>
        <v>1.046970172675795</v>
      </c>
      <c r="K5794">
        <v>0.67069999999999996</v>
      </c>
      <c r="L5794">
        <v>-0.34489999999999998</v>
      </c>
      <c r="M5794">
        <v>0.14219999999999999</v>
      </c>
      <c r="N5794">
        <v>0.1147</v>
      </c>
      <c r="O5794">
        <v>0</v>
      </c>
      <c r="Q5794">
        <v>0</v>
      </c>
      <c r="R5794">
        <v>445292</v>
      </c>
      <c r="S5794">
        <v>0.41753379704694737</v>
      </c>
      <c r="T5794">
        <v>-0.15015017088357871</v>
      </c>
      <c r="U5794">
        <v>13.034996561573379</v>
      </c>
      <c r="V5794">
        <v>7.9648058500864372E-3</v>
      </c>
    </row>
    <row r="5795" spans="1:22" x14ac:dyDescent="0.25">
      <c r="A5795">
        <v>1108</v>
      </c>
      <c r="B5795">
        <v>20231106</v>
      </c>
      <c r="C5795">
        <v>0</v>
      </c>
      <c r="E5795" s="2">
        <f t="shared" si="540"/>
        <v>3.1021424010468563E-3</v>
      </c>
      <c r="F5795" s="2">
        <f t="shared" si="541"/>
        <v>-0.53502965290224469</v>
      </c>
      <c r="G5795" s="2">
        <f t="shared" si="542"/>
        <v>-0.52541282858013838</v>
      </c>
      <c r="H5795" s="2">
        <f t="shared" si="543"/>
        <v>-1.3026599396017702</v>
      </c>
      <c r="I5795" s="2">
        <f t="shared" si="544"/>
        <v>-0.33957176116518678</v>
      </c>
      <c r="J5795" s="2">
        <f t="shared" si="545"/>
        <v>1.0392996497961766</v>
      </c>
      <c r="K5795">
        <v>0.85009999999999997</v>
      </c>
      <c r="L5795">
        <v>0.54749999999999999</v>
      </c>
      <c r="M5795">
        <v>0.50760000000000005</v>
      </c>
      <c r="N5795">
        <v>-0.1246</v>
      </c>
      <c r="O5795">
        <v>0</v>
      </c>
      <c r="Q5795">
        <v>0</v>
      </c>
      <c r="R5795">
        <v>445447</v>
      </c>
      <c r="S5795">
        <v>0.41617924855038357</v>
      </c>
      <c r="T5795">
        <v>-0.15015017088357871</v>
      </c>
      <c r="U5795">
        <v>12.795861837337741</v>
      </c>
      <c r="V5795">
        <v>7.9403067860312898E-3</v>
      </c>
    </row>
    <row r="5796" spans="1:22" x14ac:dyDescent="0.25">
      <c r="A5796">
        <v>1108</v>
      </c>
      <c r="B5796">
        <v>20231107</v>
      </c>
      <c r="C5796">
        <v>0</v>
      </c>
      <c r="E5796" s="2">
        <f t="shared" si="540"/>
        <v>3.1021424010468563E-3</v>
      </c>
      <c r="F5796" s="2">
        <f t="shared" si="541"/>
        <v>-0.59008049438134891</v>
      </c>
      <c r="G5796" s="2">
        <f t="shared" si="542"/>
        <v>-0.60577235811972785</v>
      </c>
      <c r="H5796" s="2">
        <f t="shared" si="543"/>
        <v>-1.3026599396017702</v>
      </c>
      <c r="I5796" s="2">
        <f t="shared" si="544"/>
        <v>-0.42280424426488938</v>
      </c>
      <c r="J5796" s="2">
        <f t="shared" si="545"/>
        <v>1.0317920282990853</v>
      </c>
      <c r="K5796">
        <v>0.2041</v>
      </c>
      <c r="L5796">
        <v>-5.1000000000000004E-3</v>
      </c>
      <c r="M5796">
        <v>-0.64400000000000002</v>
      </c>
      <c r="N5796">
        <v>0.42970000000000003</v>
      </c>
      <c r="O5796">
        <v>0</v>
      </c>
      <c r="Q5796">
        <v>0</v>
      </c>
      <c r="R5796">
        <v>443441</v>
      </c>
      <c r="S5796">
        <v>0.41519444419674018</v>
      </c>
      <c r="T5796">
        <v>-0.15015017088357871</v>
      </c>
      <c r="U5796">
        <v>12.277067861963269</v>
      </c>
      <c r="V5796">
        <v>7.9163280165463878E-3</v>
      </c>
    </row>
    <row r="5797" spans="1:22" x14ac:dyDescent="0.25">
      <c r="A5797">
        <v>1108</v>
      </c>
      <c r="B5797">
        <v>20231108</v>
      </c>
      <c r="C5797">
        <v>0.71940000000000004</v>
      </c>
      <c r="E5797" s="2">
        <f t="shared" si="540"/>
        <v>3.1021424010468563E-3</v>
      </c>
      <c r="F5797" s="2">
        <f t="shared" si="541"/>
        <v>-0.51510596849854096</v>
      </c>
      <c r="G5797" s="2">
        <f t="shared" si="542"/>
        <v>-0.50161909928163839</v>
      </c>
      <c r="H5797" s="2">
        <f t="shared" si="543"/>
        <v>-1.3026599396017702</v>
      </c>
      <c r="I5797" s="2">
        <f t="shared" si="544"/>
        <v>-0.41064826636628132</v>
      </c>
      <c r="J5797" s="2">
        <f t="shared" si="545"/>
        <v>1.0430135166027548</v>
      </c>
      <c r="K5797">
        <v>0.32200000000000001</v>
      </c>
      <c r="L5797">
        <v>0.77959999999999996</v>
      </c>
      <c r="M5797">
        <v>0.62360000000000004</v>
      </c>
      <c r="N5797">
        <v>-0.18840000000000001</v>
      </c>
      <c r="O5797">
        <v>0</v>
      </c>
      <c r="Q5797">
        <v>0</v>
      </c>
      <c r="R5797">
        <v>446173</v>
      </c>
      <c r="S5797">
        <v>0.41647084020524799</v>
      </c>
      <c r="T5797">
        <v>-0.15015017088357871</v>
      </c>
      <c r="U5797">
        <v>12.352836935090989</v>
      </c>
      <c r="V5797">
        <v>7.9521685928747848E-3</v>
      </c>
    </row>
    <row r="5798" spans="1:22" x14ac:dyDescent="0.25">
      <c r="A5798">
        <v>1108</v>
      </c>
      <c r="B5798">
        <v>20231109</v>
      </c>
      <c r="C5798">
        <v>2.1429</v>
      </c>
      <c r="E5798" s="2">
        <f t="shared" si="540"/>
        <v>3.1021424010468563E-3</v>
      </c>
      <c r="F5798" s="2">
        <f t="shared" si="541"/>
        <v>-0.50492458156496789</v>
      </c>
      <c r="G5798" s="2">
        <f t="shared" si="542"/>
        <v>-0.53540356443784531</v>
      </c>
      <c r="H5798" s="2">
        <f t="shared" si="543"/>
        <v>-1.3026599396017702</v>
      </c>
      <c r="I5798" s="2">
        <f t="shared" si="544"/>
        <v>-0.43200116848765063</v>
      </c>
      <c r="J5798" s="2">
        <f t="shared" si="545"/>
        <v>1.0412246412273862</v>
      </c>
      <c r="K5798">
        <v>2.5100000000000001E-2</v>
      </c>
      <c r="L5798">
        <v>-0.50439999999999996</v>
      </c>
      <c r="M5798">
        <v>0.11749999999999999</v>
      </c>
      <c r="N5798">
        <v>0.10290000000000001</v>
      </c>
      <c r="O5798">
        <v>0</v>
      </c>
      <c r="Q5798">
        <v>0</v>
      </c>
      <c r="R5798">
        <v>446544</v>
      </c>
      <c r="S5798">
        <v>0.41605681229142161</v>
      </c>
      <c r="T5798">
        <v>-0.15015017088357871</v>
      </c>
      <c r="U5798">
        <v>12.219742780443971</v>
      </c>
      <c r="V5798">
        <v>7.946455061594632E-3</v>
      </c>
    </row>
    <row r="5799" spans="1:22" x14ac:dyDescent="0.25">
      <c r="A5799">
        <v>1108</v>
      </c>
      <c r="B5799">
        <v>20231110</v>
      </c>
      <c r="C5799">
        <v>0</v>
      </c>
      <c r="E5799" s="2">
        <f t="shared" si="540"/>
        <v>3.1021424010468563E-3</v>
      </c>
      <c r="F5799" s="2">
        <f t="shared" si="541"/>
        <v>-0.52032015587692071</v>
      </c>
      <c r="G5799" s="2">
        <f t="shared" si="542"/>
        <v>-0.54742162965907426</v>
      </c>
      <c r="H5799" s="2">
        <f t="shared" si="543"/>
        <v>-1.3026599396017702</v>
      </c>
      <c r="I5799" s="2">
        <f t="shared" si="544"/>
        <v>-0.43404205007961677</v>
      </c>
      <c r="J5799" s="2">
        <f t="shared" si="545"/>
        <v>1.0410921269785005</v>
      </c>
      <c r="K5799">
        <v>-0.38550000000000001</v>
      </c>
      <c r="L5799">
        <v>-0.31459999999999999</v>
      </c>
      <c r="M5799">
        <v>-0.3397</v>
      </c>
      <c r="N5799">
        <v>-8.6999999999999994E-3</v>
      </c>
      <c r="O5799">
        <v>0</v>
      </c>
      <c r="Q5799">
        <v>0</v>
      </c>
      <c r="R5799">
        <v>445983</v>
      </c>
      <c r="S5799">
        <v>0.41590953115351492</v>
      </c>
      <c r="T5799">
        <v>-0.15015017088357871</v>
      </c>
      <c r="U5799">
        <v>12.20702182061034</v>
      </c>
      <c r="V5799">
        <v>7.9460318212076827E-3</v>
      </c>
    </row>
    <row r="5800" spans="1:22" x14ac:dyDescent="0.25">
      <c r="A5800">
        <v>1108</v>
      </c>
      <c r="B5800">
        <v>20231113</v>
      </c>
      <c r="C5800">
        <v>2.0979000000000001</v>
      </c>
      <c r="E5800" s="2">
        <f t="shared" si="540"/>
        <v>3.1021424010468563E-3</v>
      </c>
      <c r="F5800" s="2">
        <f t="shared" si="541"/>
        <v>-0.50454037828445575</v>
      </c>
      <c r="G5800" s="2">
        <f t="shared" si="542"/>
        <v>-0.62555417578066963</v>
      </c>
      <c r="H5800" s="2">
        <f t="shared" si="543"/>
        <v>-1.3026599396017702</v>
      </c>
      <c r="I5800" s="2">
        <f t="shared" si="544"/>
        <v>-0.4341772999463871</v>
      </c>
      <c r="J5800" s="2">
        <f t="shared" si="545"/>
        <v>1.0346404639291733</v>
      </c>
      <c r="K5800">
        <v>0.93859999999999999</v>
      </c>
      <c r="L5800">
        <v>0.98209999999999997</v>
      </c>
      <c r="M5800">
        <v>-0.79249999999999998</v>
      </c>
      <c r="N5800">
        <v>-0.2213</v>
      </c>
      <c r="O5800">
        <v>0</v>
      </c>
      <c r="Q5800">
        <v>0</v>
      </c>
      <c r="R5800">
        <v>446558</v>
      </c>
      <c r="S5800">
        <v>0.41495201843507767</v>
      </c>
      <c r="T5800">
        <v>-0.15015017088357871</v>
      </c>
      <c r="U5800">
        <v>12.20617879859012</v>
      </c>
      <c r="V5800">
        <v>7.9254257023304835E-3</v>
      </c>
    </row>
    <row r="5801" spans="1:22" x14ac:dyDescent="0.25">
      <c r="A5801">
        <v>1108</v>
      </c>
      <c r="B5801">
        <v>20231114</v>
      </c>
      <c r="C5801">
        <v>0</v>
      </c>
      <c r="E5801" s="2">
        <f t="shared" si="540"/>
        <v>3.1021424010468563E-3</v>
      </c>
      <c r="F5801" s="2">
        <f t="shared" si="541"/>
        <v>-0.59880739746726874</v>
      </c>
      <c r="G5801" s="2">
        <f t="shared" si="542"/>
        <v>-0.74619899447273286</v>
      </c>
      <c r="H5801" s="2">
        <f t="shared" si="543"/>
        <v>-1.3026599396017702</v>
      </c>
      <c r="I5801" s="2">
        <f t="shared" si="544"/>
        <v>-0.4079582525131108</v>
      </c>
      <c r="J5801" s="2">
        <f t="shared" si="545"/>
        <v>1.0336366390657648</v>
      </c>
      <c r="K5801">
        <v>0.44969999999999999</v>
      </c>
      <c r="L5801">
        <v>0.73670000000000002</v>
      </c>
      <c r="M5801">
        <v>0.54420000000000002</v>
      </c>
      <c r="N5801">
        <v>-0.27110000000000001</v>
      </c>
      <c r="O5801">
        <v>0</v>
      </c>
      <c r="Q5801">
        <v>0</v>
      </c>
      <c r="R5801">
        <v>443123</v>
      </c>
      <c r="S5801">
        <v>0.41347351870551008</v>
      </c>
      <c r="T5801">
        <v>-0.15015017088357871</v>
      </c>
      <c r="U5801">
        <v>12.369603982387019</v>
      </c>
      <c r="V5801">
        <v>7.9222195624082444E-3</v>
      </c>
    </row>
    <row r="5802" spans="1:22" x14ac:dyDescent="0.25">
      <c r="A5802">
        <v>1108</v>
      </c>
      <c r="B5802">
        <v>20231115</v>
      </c>
      <c r="C5802">
        <v>1.0274000000000001</v>
      </c>
      <c r="E5802" s="2">
        <f t="shared" si="540"/>
        <v>3.1021424010468563E-3</v>
      </c>
      <c r="F5802" s="2">
        <f t="shared" si="541"/>
        <v>-0.35604581036649313</v>
      </c>
      <c r="G5802" s="2">
        <f t="shared" si="542"/>
        <v>-0.68813370876932833</v>
      </c>
      <c r="H5802" s="2">
        <f t="shared" si="543"/>
        <v>-1.3026599396017702</v>
      </c>
      <c r="I5802" s="2">
        <f t="shared" si="544"/>
        <v>-0.21616517549359565</v>
      </c>
      <c r="J5802" s="2">
        <f t="shared" si="545"/>
        <v>1.0329066017025015</v>
      </c>
      <c r="K5802">
        <v>1.2504999999999999</v>
      </c>
      <c r="L5802">
        <v>-0.60170000000000001</v>
      </c>
      <c r="M5802">
        <v>0.1885</v>
      </c>
      <c r="N5802">
        <v>9.5500000000000002E-2</v>
      </c>
      <c r="O5802">
        <v>0</v>
      </c>
      <c r="Q5802">
        <v>0</v>
      </c>
      <c r="R5802">
        <v>451969</v>
      </c>
      <c r="S5802">
        <v>0.41418510756726529</v>
      </c>
      <c r="T5802">
        <v>-0.15015017088357871</v>
      </c>
      <c r="U5802">
        <v>13.56506384578033</v>
      </c>
      <c r="V5802">
        <v>7.9198878788443033E-3</v>
      </c>
    </row>
    <row r="5803" spans="1:22" x14ac:dyDescent="0.25">
      <c r="A5803">
        <v>1108</v>
      </c>
      <c r="B5803">
        <v>20231116</v>
      </c>
      <c r="C5803">
        <v>0.33900000000000002</v>
      </c>
      <c r="E5803" s="2">
        <f t="shared" si="540"/>
        <v>3.1021424010468563E-3</v>
      </c>
      <c r="F5803" s="2">
        <f t="shared" si="541"/>
        <v>-0.32588585284628602</v>
      </c>
      <c r="G5803" s="2">
        <f t="shared" si="542"/>
        <v>-0.81347266545631114</v>
      </c>
      <c r="H5803" s="2">
        <f t="shared" si="543"/>
        <v>-1.3026599396017702</v>
      </c>
      <c r="I5803" s="2">
        <f t="shared" si="544"/>
        <v>-0.21448992898523386</v>
      </c>
      <c r="J5803" s="2">
        <f t="shared" si="545"/>
        <v>1.0197979393717436</v>
      </c>
      <c r="K5803">
        <v>0.24349999999999999</v>
      </c>
      <c r="L5803">
        <v>-0.50919999999999999</v>
      </c>
      <c r="M5803">
        <v>0.34179999999999999</v>
      </c>
      <c r="N5803">
        <v>0.40670000000000001</v>
      </c>
      <c r="O5803">
        <v>0</v>
      </c>
      <c r="Q5803">
        <v>0</v>
      </c>
      <c r="R5803">
        <v>453068</v>
      </c>
      <c r="S5803">
        <v>0.4126490812747563</v>
      </c>
      <c r="T5803">
        <v>-0.15015017088357871</v>
      </c>
      <c r="U5803">
        <v>13.575505776183441</v>
      </c>
      <c r="V5803">
        <v>7.8780198128521051E-3</v>
      </c>
    </row>
    <row r="5804" spans="1:22" x14ac:dyDescent="0.25">
      <c r="A5804">
        <v>1108</v>
      </c>
      <c r="B5804">
        <v>20231117</v>
      </c>
      <c r="C5804">
        <v>0</v>
      </c>
      <c r="E5804" s="2">
        <f t="shared" si="540"/>
        <v>3.1021424010468563E-3</v>
      </c>
      <c r="F5804" s="2">
        <f t="shared" si="541"/>
        <v>-0.29287181381370259</v>
      </c>
      <c r="G5804" s="2">
        <f t="shared" si="542"/>
        <v>-0.78533208727308979</v>
      </c>
      <c r="H5804" s="2">
        <f t="shared" si="543"/>
        <v>-1.3026599396017702</v>
      </c>
      <c r="I5804" s="2">
        <f t="shared" si="544"/>
        <v>-0.25925948630678791</v>
      </c>
      <c r="J5804" s="2">
        <f t="shared" si="545"/>
        <v>1.024213295923891</v>
      </c>
      <c r="K5804">
        <v>0.2167</v>
      </c>
      <c r="L5804">
        <v>0.45390000000000003</v>
      </c>
      <c r="M5804">
        <v>0.5413</v>
      </c>
      <c r="N5804">
        <v>-0.23499999999999999</v>
      </c>
      <c r="O5804">
        <v>0</v>
      </c>
      <c r="Q5804">
        <v>0</v>
      </c>
      <c r="R5804">
        <v>454271</v>
      </c>
      <c r="S5804">
        <v>0.41299394347178081</v>
      </c>
      <c r="T5804">
        <v>-0.15015017088357871</v>
      </c>
      <c r="U5804">
        <v>13.296453947454721</v>
      </c>
      <c r="V5804">
        <v>7.8921221243496431E-3</v>
      </c>
    </row>
    <row r="5805" spans="1:22" x14ac:dyDescent="0.25">
      <c r="A5805">
        <v>1108</v>
      </c>
      <c r="B5805">
        <v>20231120</v>
      </c>
      <c r="C5805">
        <v>1.0135000000000001</v>
      </c>
      <c r="E5805" s="2">
        <f t="shared" si="540"/>
        <v>3.1021424010468563E-3</v>
      </c>
      <c r="F5805" s="2">
        <f t="shared" si="541"/>
        <v>-0.21784240174796435</v>
      </c>
      <c r="G5805" s="2">
        <f t="shared" si="542"/>
        <v>-0.63288219476468277</v>
      </c>
      <c r="H5805" s="2">
        <f t="shared" si="543"/>
        <v>-1.3026599396017702</v>
      </c>
      <c r="I5805" s="2">
        <f t="shared" si="544"/>
        <v>-0.2475822725396673</v>
      </c>
      <c r="J5805" s="2">
        <f t="shared" si="545"/>
        <v>1.0379848708120905</v>
      </c>
      <c r="K5805">
        <v>6.4000000000000003E-3</v>
      </c>
      <c r="L5805">
        <v>0.54359999999999997</v>
      </c>
      <c r="M5805">
        <v>0.41699999999999998</v>
      </c>
      <c r="N5805">
        <v>0.34570000000000001</v>
      </c>
      <c r="O5805">
        <v>0</v>
      </c>
      <c r="Q5805">
        <v>0</v>
      </c>
      <c r="R5805">
        <v>457005</v>
      </c>
      <c r="S5805">
        <v>0.41486221371570731</v>
      </c>
      <c r="T5805">
        <v>-0.15015017088357871</v>
      </c>
      <c r="U5805">
        <v>13.369238849766059</v>
      </c>
      <c r="V5805">
        <v>7.936107482404274E-3</v>
      </c>
    </row>
    <row r="5806" spans="1:22" x14ac:dyDescent="0.25">
      <c r="A5806">
        <v>1108</v>
      </c>
      <c r="B5806">
        <v>20231121</v>
      </c>
      <c r="C5806">
        <v>1.0033000000000001</v>
      </c>
      <c r="E5806" s="2">
        <f t="shared" si="540"/>
        <v>3.1021424010468563E-3</v>
      </c>
      <c r="F5806" s="2">
        <f t="shared" si="541"/>
        <v>-4.7064043560294609E-2</v>
      </c>
      <c r="G5806" s="2">
        <f t="shared" si="542"/>
        <v>-0.51043264387881815</v>
      </c>
      <c r="H5806" s="2">
        <f t="shared" si="543"/>
        <v>-1.3026599396017702</v>
      </c>
      <c r="I5806" s="2">
        <f t="shared" si="544"/>
        <v>-0.18236197109049604</v>
      </c>
      <c r="J5806" s="2">
        <f t="shared" si="545"/>
        <v>1.047708753131223</v>
      </c>
      <c r="K5806">
        <v>1.1879</v>
      </c>
      <c r="L5806">
        <v>-0.215</v>
      </c>
      <c r="M5806">
        <v>6.7400000000000002E-2</v>
      </c>
      <c r="N5806">
        <v>0.13600000000000001</v>
      </c>
      <c r="O5806">
        <v>0</v>
      </c>
      <c r="Q5806">
        <v>0</v>
      </c>
      <c r="R5806">
        <v>463228</v>
      </c>
      <c r="S5806">
        <v>0.41636283040056071</v>
      </c>
      <c r="T5806">
        <v>-0.15015017088357871</v>
      </c>
      <c r="U5806">
        <v>13.775761618327531</v>
      </c>
      <c r="V5806">
        <v>7.967164819634066E-3</v>
      </c>
    </row>
    <row r="5807" spans="1:22" x14ac:dyDescent="0.25">
      <c r="A5807">
        <v>1108</v>
      </c>
      <c r="B5807">
        <v>20231122</v>
      </c>
      <c r="C5807">
        <v>-0.6623</v>
      </c>
      <c r="E5807" s="2">
        <f t="shared" si="540"/>
        <v>3.1021424010468563E-3</v>
      </c>
      <c r="F5807" s="2">
        <f t="shared" si="541"/>
        <v>-0.13090268798634813</v>
      </c>
      <c r="G5807" s="2">
        <f t="shared" si="542"/>
        <v>-0.62176535340396999</v>
      </c>
      <c r="H5807" s="2">
        <f t="shared" si="543"/>
        <v>-1.3026599396017702</v>
      </c>
      <c r="I5807" s="2">
        <f t="shared" si="544"/>
        <v>-0.17543298735768603</v>
      </c>
      <c r="J5807" s="2">
        <f t="shared" si="545"/>
        <v>1.0394897402193215</v>
      </c>
      <c r="K5807">
        <v>-0.61419999999999997</v>
      </c>
      <c r="L5807">
        <v>0.28810000000000002</v>
      </c>
      <c r="M5807">
        <v>-0.41930000000000001</v>
      </c>
      <c r="N5807">
        <v>0.1173</v>
      </c>
      <c r="O5807">
        <v>0</v>
      </c>
      <c r="Q5807">
        <v>0</v>
      </c>
      <c r="R5807">
        <v>460173</v>
      </c>
      <c r="S5807">
        <v>0.41499845037405408</v>
      </c>
      <c r="T5807">
        <v>-0.15015017088357871</v>
      </c>
      <c r="U5807">
        <v>13.8189504657844</v>
      </c>
      <c r="V5807">
        <v>7.940913920320045E-3</v>
      </c>
    </row>
    <row r="5808" spans="1:22" x14ac:dyDescent="0.25">
      <c r="A5808">
        <v>1108</v>
      </c>
      <c r="B5808">
        <v>20231123</v>
      </c>
      <c r="C5808">
        <v>0</v>
      </c>
      <c r="E5808" s="2">
        <f t="shared" si="540"/>
        <v>3.1021424010468563E-3</v>
      </c>
      <c r="F5808" s="2">
        <f t="shared" si="541"/>
        <v>-9.0424128075242097E-2</v>
      </c>
      <c r="G5808" s="2">
        <f t="shared" si="542"/>
        <v>-0.57571957385827544</v>
      </c>
      <c r="H5808" s="2">
        <f t="shared" si="543"/>
        <v>-1.3026599396017702</v>
      </c>
      <c r="I5808" s="2">
        <f t="shared" si="544"/>
        <v>-0.24190934828908547</v>
      </c>
      <c r="J5808" s="2">
        <f t="shared" si="545"/>
        <v>1.0420517725752785</v>
      </c>
      <c r="K5808">
        <v>-9.8199999999999996E-2</v>
      </c>
      <c r="L5808">
        <v>-0.8538</v>
      </c>
      <c r="M5808">
        <v>-0.1502</v>
      </c>
      <c r="N5808">
        <v>0.43319999999999997</v>
      </c>
      <c r="O5808">
        <v>0</v>
      </c>
      <c r="Q5808">
        <v>0</v>
      </c>
      <c r="R5808">
        <v>461648</v>
      </c>
      <c r="S5808">
        <v>0.41556274043925617</v>
      </c>
      <c r="T5808">
        <v>-0.15015017088357871</v>
      </c>
      <c r="U5808">
        <v>13.404598589309479</v>
      </c>
      <c r="V5808">
        <v>7.9490968559275677E-3</v>
      </c>
    </row>
    <row r="5809" spans="1:22" x14ac:dyDescent="0.25">
      <c r="A5809">
        <v>1108</v>
      </c>
      <c r="B5809">
        <v>20231124</v>
      </c>
      <c r="C5809">
        <v>-0.66669999999999996</v>
      </c>
      <c r="E5809" s="2">
        <f t="shared" si="540"/>
        <v>3.1021424010468563E-3</v>
      </c>
      <c r="F5809" s="2">
        <f t="shared" si="541"/>
        <v>-0.15878486891494728</v>
      </c>
      <c r="G5809" s="2">
        <f t="shared" si="542"/>
        <v>-0.62370895916681934</v>
      </c>
      <c r="H5809" s="2">
        <f t="shared" si="543"/>
        <v>-1.3026599396017702</v>
      </c>
      <c r="I5809" s="2">
        <f t="shared" si="544"/>
        <v>-0.2250638593425173</v>
      </c>
      <c r="J5809" s="2">
        <f t="shared" si="545"/>
        <v>1.0374420435598124</v>
      </c>
      <c r="K5809">
        <v>-4.8800000000000003E-2</v>
      </c>
      <c r="L5809">
        <v>0.16339999999999999</v>
      </c>
      <c r="M5809">
        <v>0.58420000000000005</v>
      </c>
      <c r="N5809">
        <v>-0.2009</v>
      </c>
      <c r="O5809">
        <v>0</v>
      </c>
      <c r="Q5809">
        <v>0</v>
      </c>
      <c r="R5809">
        <v>459157</v>
      </c>
      <c r="S5809">
        <v>0.41497463152608438</v>
      </c>
      <c r="T5809">
        <v>-0.15015017088357871</v>
      </c>
      <c r="U5809">
        <v>13.50959771768161</v>
      </c>
      <c r="V5809">
        <v>7.9343737336321045E-3</v>
      </c>
    </row>
    <row r="5810" spans="1:22" x14ac:dyDescent="0.25">
      <c r="A5810">
        <v>1108</v>
      </c>
      <c r="B5810">
        <v>20231127</v>
      </c>
      <c r="C5810">
        <v>0</v>
      </c>
      <c r="E5810" s="2">
        <f t="shared" si="540"/>
        <v>3.1021424010468563E-3</v>
      </c>
      <c r="F5810" s="2">
        <f t="shared" si="541"/>
        <v>-9.2729347758315248E-2</v>
      </c>
      <c r="G5810" s="2">
        <f t="shared" si="542"/>
        <v>-0.59858482078197239</v>
      </c>
      <c r="H5810" s="2">
        <f t="shared" si="543"/>
        <v>-1.3026599396017702</v>
      </c>
      <c r="I5810" s="2">
        <f t="shared" si="544"/>
        <v>-0.22089416587191033</v>
      </c>
      <c r="J5810" s="2">
        <f t="shared" si="545"/>
        <v>1.0386935578229624</v>
      </c>
      <c r="K5810">
        <v>-0.87009999999999998</v>
      </c>
      <c r="L5810">
        <v>-0.68369999999999997</v>
      </c>
      <c r="M5810">
        <v>-0.17269999999999999</v>
      </c>
      <c r="N5810">
        <v>-9.1200000000000003E-2</v>
      </c>
      <c r="O5810">
        <v>0</v>
      </c>
      <c r="Q5810">
        <v>0</v>
      </c>
      <c r="R5810">
        <v>461564</v>
      </c>
      <c r="S5810">
        <v>0.41528252731647408</v>
      </c>
      <c r="T5810">
        <v>-0.15015017088357871</v>
      </c>
      <c r="U5810">
        <v>13.5355877130674</v>
      </c>
      <c r="V5810">
        <v>7.938370974573828E-3</v>
      </c>
    </row>
    <row r="5811" spans="1:22" x14ac:dyDescent="0.25">
      <c r="A5811">
        <v>1108</v>
      </c>
      <c r="B5811">
        <v>20231128</v>
      </c>
      <c r="C5811">
        <v>1.3423</v>
      </c>
      <c r="E5811" s="2">
        <f t="shared" si="540"/>
        <v>3.1021424010468563E-3</v>
      </c>
      <c r="F5811" s="2">
        <f t="shared" si="541"/>
        <v>6.4382350879706479E-2</v>
      </c>
      <c r="G5811" s="2">
        <f t="shared" si="542"/>
        <v>-0.49715152603961715</v>
      </c>
      <c r="H5811" s="2">
        <f t="shared" si="543"/>
        <v>-1.3026599396017702</v>
      </c>
      <c r="I5811" s="2">
        <f t="shared" si="544"/>
        <v>-0.16965598423006994</v>
      </c>
      <c r="J5811" s="2">
        <f t="shared" si="545"/>
        <v>1.0481315313701751</v>
      </c>
      <c r="K5811">
        <v>1.1879999999999999</v>
      </c>
      <c r="L5811">
        <v>0.25069999999999998</v>
      </c>
      <c r="M5811">
        <v>-3.6299999999999999E-2</v>
      </c>
      <c r="N5811">
        <v>-0.1229</v>
      </c>
      <c r="O5811">
        <v>0</v>
      </c>
      <c r="Q5811">
        <v>0</v>
      </c>
      <c r="R5811">
        <v>467289</v>
      </c>
      <c r="S5811">
        <v>0.41652559022188163</v>
      </c>
      <c r="T5811">
        <v>-0.15015017088357871</v>
      </c>
      <c r="U5811">
        <v>13.854958936356359</v>
      </c>
      <c r="V5811">
        <v>7.9685151410293295E-3</v>
      </c>
    </row>
    <row r="5812" spans="1:22" x14ac:dyDescent="0.25">
      <c r="A5812">
        <v>1108</v>
      </c>
      <c r="B5812">
        <v>20231129</v>
      </c>
      <c r="C5812">
        <v>-0.33110000000000001</v>
      </c>
      <c r="E5812" s="2">
        <f t="shared" si="540"/>
        <v>3.1021424010468563E-3</v>
      </c>
      <c r="F5812" s="2">
        <f t="shared" si="541"/>
        <v>7.9670795493855717E-4</v>
      </c>
      <c r="G5812" s="2">
        <f t="shared" si="542"/>
        <v>-0.56854818305590971</v>
      </c>
      <c r="H5812" s="2">
        <f t="shared" si="543"/>
        <v>-1.3026599396017702</v>
      </c>
      <c r="I5812" s="2">
        <f t="shared" si="544"/>
        <v>-0.65502350315806035</v>
      </c>
      <c r="J5812" s="2">
        <f t="shared" si="545"/>
        <v>1.0424137305795163</v>
      </c>
      <c r="K5812">
        <v>0.16250000000000001</v>
      </c>
      <c r="L5812">
        <v>0.62439999999999996</v>
      </c>
      <c r="M5812">
        <v>8.8800000000000004E-2</v>
      </c>
      <c r="N5812">
        <v>-4.3900000000000002E-2</v>
      </c>
      <c r="O5812">
        <v>0</v>
      </c>
      <c r="Q5812">
        <v>0</v>
      </c>
      <c r="R5812">
        <v>464972</v>
      </c>
      <c r="S5812">
        <v>0.41565062568353661</v>
      </c>
      <c r="T5812">
        <v>-0.15015017088357871</v>
      </c>
      <c r="U5812">
        <v>10.82962873732021</v>
      </c>
      <c r="V5812">
        <v>7.9502529221397757E-3</v>
      </c>
    </row>
    <row r="5813" spans="1:22" x14ac:dyDescent="0.25">
      <c r="A5813">
        <v>1108</v>
      </c>
      <c r="B5813">
        <v>20231130</v>
      </c>
      <c r="C5813">
        <v>0</v>
      </c>
      <c r="E5813" s="2">
        <f t="shared" si="540"/>
        <v>3.1021424010468563E-3</v>
      </c>
      <c r="F5813" s="2">
        <f t="shared" si="541"/>
        <v>0.12234216005411729</v>
      </c>
      <c r="G5813" s="2">
        <f t="shared" si="542"/>
        <v>-0.29689951392863834</v>
      </c>
      <c r="H5813" s="2">
        <f t="shared" si="543"/>
        <v>-1.3026599396017702</v>
      </c>
      <c r="I5813" s="2">
        <f t="shared" si="544"/>
        <v>-0.70582416554979244</v>
      </c>
      <c r="J5813" s="2">
        <f t="shared" si="545"/>
        <v>1.0680584084481608</v>
      </c>
      <c r="K5813">
        <v>0.36459999999999998</v>
      </c>
      <c r="L5813">
        <v>0.34079999999999999</v>
      </c>
      <c r="M5813">
        <v>0.2349</v>
      </c>
      <c r="N5813">
        <v>-5.0299999999999997E-2</v>
      </c>
      <c r="O5813">
        <v>0</v>
      </c>
      <c r="Q5813">
        <v>0</v>
      </c>
      <c r="R5813">
        <v>469401</v>
      </c>
      <c r="S5813">
        <v>0.41897967444167022</v>
      </c>
      <c r="T5813">
        <v>-0.15015017088357871</v>
      </c>
      <c r="U5813">
        <v>10.512984602574249</v>
      </c>
      <c r="V5813">
        <v>8.0321600640175395E-3</v>
      </c>
    </row>
    <row r="5814" spans="1:22" x14ac:dyDescent="0.25">
      <c r="A5814">
        <v>1108</v>
      </c>
      <c r="B5814">
        <v>20231201</v>
      </c>
      <c r="C5814">
        <v>-0.3322</v>
      </c>
      <c r="E5814" s="2">
        <f t="shared" si="540"/>
        <v>3.1021424010468563E-3</v>
      </c>
      <c r="F5814" s="2">
        <f t="shared" si="541"/>
        <v>-8.7809309664011077E-3</v>
      </c>
      <c r="G5814" s="2">
        <f t="shared" si="542"/>
        <v>-0.47260044828374564</v>
      </c>
      <c r="H5814" s="2">
        <f t="shared" si="543"/>
        <v>-1.3026599396017702</v>
      </c>
      <c r="I5814" s="2">
        <f t="shared" si="544"/>
        <v>-0.64607946475609335</v>
      </c>
      <c r="J5814" s="2">
        <f t="shared" si="545"/>
        <v>1.0549962107019426</v>
      </c>
      <c r="K5814">
        <v>2.4299999999999999E-2</v>
      </c>
      <c r="L5814">
        <v>0.57350000000000001</v>
      </c>
      <c r="M5814">
        <v>-0.20810000000000001</v>
      </c>
      <c r="N5814">
        <v>-0.16600000000000001</v>
      </c>
      <c r="O5814">
        <v>0</v>
      </c>
      <c r="Q5814">
        <v>0</v>
      </c>
      <c r="R5814">
        <v>464623</v>
      </c>
      <c r="S5814">
        <v>0.41682646316624983</v>
      </c>
      <c r="T5814">
        <v>-0.15015017088357871</v>
      </c>
      <c r="U5814">
        <v>10.885377563567531</v>
      </c>
      <c r="V5814">
        <v>7.9904404023585004E-3</v>
      </c>
    </row>
    <row r="5815" spans="1:22" x14ac:dyDescent="0.25">
      <c r="A5815">
        <v>1108</v>
      </c>
      <c r="B5815">
        <v>20231204</v>
      </c>
      <c r="C5815">
        <v>0.66669999999999996</v>
      </c>
      <c r="E5815" s="2">
        <f t="shared" si="540"/>
        <v>3.1021424010468563E-3</v>
      </c>
      <c r="F5815" s="2">
        <f t="shared" si="541"/>
        <v>-5.5214641725446136E-2</v>
      </c>
      <c r="G5815" s="2">
        <f t="shared" si="542"/>
        <v>-0.66058444701630437</v>
      </c>
      <c r="H5815" s="2">
        <f t="shared" si="543"/>
        <v>-1.3026599396017702</v>
      </c>
      <c r="I5815" s="2">
        <f t="shared" si="544"/>
        <v>-0.64222225988347004</v>
      </c>
      <c r="J5815" s="2">
        <f t="shared" si="545"/>
        <v>1.0405662640115669</v>
      </c>
      <c r="K5815">
        <v>-0.1017</v>
      </c>
      <c r="L5815">
        <v>-1.2670999999999999</v>
      </c>
      <c r="M5815">
        <v>0.57489999999999997</v>
      </c>
      <c r="N5815">
        <v>-9.8500000000000004E-2</v>
      </c>
      <c r="O5815">
        <v>0</v>
      </c>
      <c r="Q5815">
        <v>0</v>
      </c>
      <c r="R5815">
        <v>462931</v>
      </c>
      <c r="S5815">
        <v>0.41452272319380618</v>
      </c>
      <c r="T5815">
        <v>-0.15015017088357871</v>
      </c>
      <c r="U5815">
        <v>10.90941979534025</v>
      </c>
      <c r="V5815">
        <v>7.9443522550668444E-3</v>
      </c>
    </row>
    <row r="5816" spans="1:22" x14ac:dyDescent="0.25">
      <c r="A5816">
        <v>1108</v>
      </c>
      <c r="B5816">
        <v>20231205</v>
      </c>
      <c r="C5816">
        <v>0</v>
      </c>
      <c r="E5816" s="2">
        <f t="shared" si="540"/>
        <v>3.1021424010468563E-3</v>
      </c>
      <c r="F5816" s="2">
        <f t="shared" si="541"/>
        <v>0.10521767097985955</v>
      </c>
      <c r="G5816" s="2">
        <f t="shared" si="542"/>
        <v>-0.31660239373055149</v>
      </c>
      <c r="H5816" s="2">
        <f t="shared" si="543"/>
        <v>-1.3026599396017702</v>
      </c>
      <c r="I5816" s="2">
        <f t="shared" si="544"/>
        <v>-0.5888487463309352</v>
      </c>
      <c r="J5816" s="2">
        <f t="shared" si="545"/>
        <v>1.0690938819470348</v>
      </c>
      <c r="K5816">
        <v>-0.53720000000000001</v>
      </c>
      <c r="L5816">
        <v>-0.41639999999999999</v>
      </c>
      <c r="M5816">
        <v>0.45140000000000002</v>
      </c>
      <c r="N5816">
        <v>0.26169999999999999</v>
      </c>
      <c r="O5816">
        <v>0</v>
      </c>
      <c r="Q5816">
        <v>0</v>
      </c>
      <c r="R5816">
        <v>468777</v>
      </c>
      <c r="S5816">
        <v>0.41873821606181899</v>
      </c>
      <c r="T5816">
        <v>-0.15015017088357871</v>
      </c>
      <c r="U5816">
        <v>11.24210069400398</v>
      </c>
      <c r="V5816">
        <v>8.035467287263523E-3</v>
      </c>
    </row>
    <row r="5817" spans="1:22" x14ac:dyDescent="0.25">
      <c r="A5817">
        <v>1108</v>
      </c>
      <c r="B5817">
        <v>20231206</v>
      </c>
      <c r="C5817">
        <v>0.33110000000000001</v>
      </c>
      <c r="E5817" s="2">
        <f t="shared" si="540"/>
        <v>3.1021424010468563E-3</v>
      </c>
      <c r="F5817" s="2">
        <f t="shared" si="541"/>
        <v>5.6478740537741365E-2</v>
      </c>
      <c r="G5817" s="2">
        <f t="shared" si="542"/>
        <v>-0.46064781399604082</v>
      </c>
      <c r="H5817" s="2">
        <f t="shared" si="543"/>
        <v>-1.3026599396017702</v>
      </c>
      <c r="I5817" s="2">
        <f t="shared" si="544"/>
        <v>-0.56456020020892483</v>
      </c>
      <c r="J5817" s="2">
        <f t="shared" si="545"/>
        <v>1.0576141651618214</v>
      </c>
      <c r="K5817">
        <v>0.19109999999999999</v>
      </c>
      <c r="L5817">
        <v>0.6512</v>
      </c>
      <c r="M5817">
        <v>-0.33510000000000001</v>
      </c>
      <c r="N5817">
        <v>-0.41930000000000001</v>
      </c>
      <c r="O5817">
        <v>0</v>
      </c>
      <c r="Q5817">
        <v>0</v>
      </c>
      <c r="R5817">
        <v>467001</v>
      </c>
      <c r="S5817">
        <v>0.41697294244943478</v>
      </c>
      <c r="T5817">
        <v>-0.15015017088357871</v>
      </c>
      <c r="U5817">
        <v>11.39349292609214</v>
      </c>
      <c r="V5817">
        <v>7.9988019488935417E-3</v>
      </c>
    </row>
    <row r="5818" spans="1:22" x14ac:dyDescent="0.25">
      <c r="A5818">
        <v>1108</v>
      </c>
      <c r="B5818">
        <v>20231207</v>
      </c>
      <c r="C5818">
        <v>0.99009999999999998</v>
      </c>
      <c r="E5818" s="2">
        <f t="shared" si="540"/>
        <v>3.1021424010468563E-3</v>
      </c>
      <c r="F5818" s="2">
        <f t="shared" si="541"/>
        <v>2.3300042956366996E-2</v>
      </c>
      <c r="G5818" s="2">
        <f t="shared" si="542"/>
        <v>-0.47283361679165592</v>
      </c>
      <c r="H5818" s="2">
        <f t="shared" si="543"/>
        <v>-1.3026599396017702</v>
      </c>
      <c r="I5818" s="2">
        <f t="shared" si="544"/>
        <v>-0.55758052402319114</v>
      </c>
      <c r="J5818" s="2">
        <f t="shared" si="545"/>
        <v>1.0569463683537244</v>
      </c>
      <c r="K5818">
        <v>-0.46829999999999999</v>
      </c>
      <c r="L5818">
        <v>-2.1499999999999998E-2</v>
      </c>
      <c r="M5818">
        <v>0.28870000000000001</v>
      </c>
      <c r="N5818">
        <v>6.7900000000000002E-2</v>
      </c>
      <c r="O5818">
        <v>0</v>
      </c>
      <c r="Q5818">
        <v>0</v>
      </c>
      <c r="R5818">
        <v>465792</v>
      </c>
      <c r="S5818">
        <v>0.41682360569106253</v>
      </c>
      <c r="T5818">
        <v>-0.15015017088357871</v>
      </c>
      <c r="U5818">
        <v>11.43699774320646</v>
      </c>
      <c r="V5818">
        <v>7.9966690569076692E-3</v>
      </c>
    </row>
    <row r="5819" spans="1:22" x14ac:dyDescent="0.25">
      <c r="A5819">
        <v>1108</v>
      </c>
      <c r="B5819">
        <v>20231208</v>
      </c>
      <c r="C5819">
        <v>-1.3071999999999999</v>
      </c>
      <c r="E5819" s="2">
        <f t="shared" si="540"/>
        <v>3.1021424010468563E-3</v>
      </c>
      <c r="F5819" s="2">
        <f t="shared" si="541"/>
        <v>6.7949952770176833E-2</v>
      </c>
      <c r="G5819" s="2">
        <f t="shared" si="542"/>
        <v>-0.48102036351785754</v>
      </c>
      <c r="H5819" s="2">
        <f t="shared" si="543"/>
        <v>-1.3026599396017702</v>
      </c>
      <c r="I5819" s="2">
        <f t="shared" si="544"/>
        <v>-0.58650867344960889</v>
      </c>
      <c r="J5819" s="2">
        <f t="shared" si="545"/>
        <v>1.0557714447219011</v>
      </c>
      <c r="K5819">
        <v>0.60319999999999996</v>
      </c>
      <c r="L5819">
        <v>0.37480000000000002</v>
      </c>
      <c r="M5819">
        <v>-0.55720000000000003</v>
      </c>
      <c r="N5819">
        <v>-0.53769999999999996</v>
      </c>
      <c r="O5819">
        <v>0</v>
      </c>
      <c r="Q5819">
        <v>0</v>
      </c>
      <c r="R5819">
        <v>467419</v>
      </c>
      <c r="S5819">
        <v>0.41672327728117348</v>
      </c>
      <c r="T5819">
        <v>-0.15015017088357871</v>
      </c>
      <c r="U5819">
        <v>11.25668653438213</v>
      </c>
      <c r="V5819">
        <v>7.9929164405909345E-3</v>
      </c>
    </row>
    <row r="5820" spans="1:22" x14ac:dyDescent="0.25">
      <c r="A5820">
        <v>1108</v>
      </c>
      <c r="B5820">
        <v>20231211</v>
      </c>
      <c r="C5820">
        <v>1.3245</v>
      </c>
      <c r="E5820" s="2">
        <f t="shared" si="540"/>
        <v>3.1021424010468563E-3</v>
      </c>
      <c r="F5820" s="2">
        <f t="shared" si="541"/>
        <v>3.2301376956938375E-2</v>
      </c>
      <c r="G5820" s="2">
        <f t="shared" si="542"/>
        <v>-0.56610377536569734</v>
      </c>
      <c r="H5820" s="2">
        <f t="shared" si="543"/>
        <v>-1.3026599396017702</v>
      </c>
      <c r="I5820" s="2">
        <f t="shared" si="544"/>
        <v>-0.59247333727702678</v>
      </c>
      <c r="J5820" s="2">
        <f t="shared" si="545"/>
        <v>1.0490853998513412</v>
      </c>
      <c r="K5820">
        <v>0.19070000000000001</v>
      </c>
      <c r="L5820">
        <v>0.57189999999999996</v>
      </c>
      <c r="M5820">
        <v>4.5199999999999997E-2</v>
      </c>
      <c r="N5820">
        <v>-0.32900000000000001</v>
      </c>
      <c r="O5820">
        <v>0</v>
      </c>
      <c r="Q5820">
        <v>0</v>
      </c>
      <c r="R5820">
        <v>466120</v>
      </c>
      <c r="S5820">
        <v>0.41568058184865098</v>
      </c>
      <c r="T5820">
        <v>-0.15015017088357871</v>
      </c>
      <c r="U5820">
        <v>11.219508361347311</v>
      </c>
      <c r="V5820">
        <v>7.9715617240833179E-3</v>
      </c>
    </row>
    <row r="5821" spans="1:22" x14ac:dyDescent="0.25">
      <c r="A5821">
        <v>1108</v>
      </c>
      <c r="B5821">
        <v>20231212</v>
      </c>
      <c r="C5821">
        <v>3.2679999999999998</v>
      </c>
      <c r="E5821" s="2">
        <f t="shared" si="540"/>
        <v>3.1021424010468563E-3</v>
      </c>
      <c r="F5821" s="2">
        <f t="shared" si="541"/>
        <v>2.2476750212412296E-2</v>
      </c>
      <c r="G5821" s="2">
        <f t="shared" si="542"/>
        <v>-0.75729643513122002</v>
      </c>
      <c r="H5821" s="2">
        <f t="shared" si="543"/>
        <v>-1.3026599396017702</v>
      </c>
      <c r="I5821" s="2">
        <f t="shared" si="544"/>
        <v>-0.5882794506000093</v>
      </c>
      <c r="J5821" s="2">
        <f t="shared" si="545"/>
        <v>1.0346077587113238</v>
      </c>
      <c r="K5821">
        <v>0.1822</v>
      </c>
      <c r="L5821">
        <v>0.18729999999999999</v>
      </c>
      <c r="M5821">
        <v>1.6E-2</v>
      </c>
      <c r="N5821">
        <v>-0.1099</v>
      </c>
      <c r="O5821">
        <v>0</v>
      </c>
      <c r="Q5821">
        <v>0</v>
      </c>
      <c r="R5821">
        <v>465762</v>
      </c>
      <c r="S5821">
        <v>0.41333751980236327</v>
      </c>
      <c r="T5821">
        <v>-0.15015017088357871</v>
      </c>
      <c r="U5821">
        <v>11.245649154705999</v>
      </c>
      <c r="V5821">
        <v>7.9253212443633272E-3</v>
      </c>
    </row>
    <row r="5822" spans="1:22" x14ac:dyDescent="0.25">
      <c r="A5822">
        <v>1108</v>
      </c>
      <c r="B5822">
        <v>20231213</v>
      </c>
      <c r="C5822">
        <v>-0.63290000000000002</v>
      </c>
      <c r="E5822" s="2">
        <f t="shared" si="540"/>
        <v>3.1021424010468563E-3</v>
      </c>
      <c r="F5822" s="2">
        <f t="shared" si="541"/>
        <v>5.7913506015970645E-3</v>
      </c>
      <c r="G5822" s="2">
        <f t="shared" si="542"/>
        <v>-0.77726986446963153</v>
      </c>
      <c r="H5822" s="2">
        <f t="shared" si="543"/>
        <v>-1.3026599396017702</v>
      </c>
      <c r="I5822" s="2">
        <f t="shared" si="544"/>
        <v>-0.58898790383090938</v>
      </c>
      <c r="J5822" s="2">
        <f t="shared" si="545"/>
        <v>1.0310720122803818</v>
      </c>
      <c r="K5822">
        <v>9.9900000000000003E-2</v>
      </c>
      <c r="L5822">
        <v>0.90029999999999999</v>
      </c>
      <c r="M5822">
        <v>-0.74880000000000002</v>
      </c>
      <c r="N5822">
        <v>9.4600000000000004E-2</v>
      </c>
      <c r="O5822">
        <v>0</v>
      </c>
      <c r="Q5822">
        <v>0</v>
      </c>
      <c r="R5822">
        <v>465154</v>
      </c>
      <c r="S5822">
        <v>0.41309274584360128</v>
      </c>
      <c r="T5822">
        <v>-0.15015017088357871</v>
      </c>
      <c r="U5822">
        <v>11.241233315428619</v>
      </c>
      <c r="V5822">
        <v>7.9140283403913471E-3</v>
      </c>
    </row>
    <row r="5823" spans="1:22" x14ac:dyDescent="0.25">
      <c r="A5823">
        <v>1108</v>
      </c>
      <c r="B5823">
        <v>20231214</v>
      </c>
      <c r="C5823">
        <v>1.2739</v>
      </c>
      <c r="E5823" s="2">
        <f t="shared" si="540"/>
        <v>3.1021424010468563E-3</v>
      </c>
      <c r="F5823" s="2">
        <f t="shared" si="541"/>
        <v>9.5420487326798628E-2</v>
      </c>
      <c r="G5823" s="2">
        <f t="shared" si="542"/>
        <v>-0.71375599828060843</v>
      </c>
      <c r="H5823" s="2">
        <f t="shared" si="543"/>
        <v>-1.3026599396017702</v>
      </c>
      <c r="I5823" s="2">
        <f t="shared" si="544"/>
        <v>-0.58125008395992472</v>
      </c>
      <c r="J5823" s="2">
        <f t="shared" si="545"/>
        <v>1.0385478974654823</v>
      </c>
      <c r="K5823">
        <v>1.1843999999999999</v>
      </c>
      <c r="L5823">
        <v>-0.1166</v>
      </c>
      <c r="M5823">
        <v>-0.14080000000000001</v>
      </c>
      <c r="N5823">
        <v>0.251</v>
      </c>
      <c r="O5823">
        <v>0</v>
      </c>
      <c r="Q5823">
        <v>0</v>
      </c>
      <c r="R5823">
        <v>468420</v>
      </c>
      <c r="S5823">
        <v>0.41387110694524087</v>
      </c>
      <c r="T5823">
        <v>-0.15015017088357871</v>
      </c>
      <c r="U5823">
        <v>11.289463695949539</v>
      </c>
      <c r="V5823">
        <v>7.9379057465203823E-3</v>
      </c>
    </row>
    <row r="5824" spans="1:22" x14ac:dyDescent="0.25">
      <c r="A5824">
        <v>1108</v>
      </c>
      <c r="B5824">
        <v>20231215</v>
      </c>
      <c r="C5824">
        <v>0.94340000000000002</v>
      </c>
      <c r="E5824" s="2">
        <f t="shared" si="540"/>
        <v>3.1021424010468563E-3</v>
      </c>
      <c r="F5824" s="2">
        <f t="shared" si="541"/>
        <v>7.8570429167192452E-2</v>
      </c>
      <c r="G5824" s="2">
        <f t="shared" si="542"/>
        <v>-0.78713514282963715</v>
      </c>
      <c r="H5824" s="2">
        <f t="shared" si="543"/>
        <v>-1.3026599396017702</v>
      </c>
      <c r="I5824" s="2">
        <f t="shared" si="544"/>
        <v>-0.63641302839967573</v>
      </c>
      <c r="J5824" s="2">
        <f t="shared" si="545"/>
        <v>1.0355992353121053</v>
      </c>
      <c r="K5824">
        <v>0.10929999999999999</v>
      </c>
      <c r="L5824">
        <v>-1.1660999999999999</v>
      </c>
      <c r="M5824">
        <v>0.1615</v>
      </c>
      <c r="N5824">
        <v>-0.59970000000000001</v>
      </c>
      <c r="O5824">
        <v>0</v>
      </c>
      <c r="Q5824">
        <v>0</v>
      </c>
      <c r="R5824">
        <v>467806</v>
      </c>
      <c r="S5824">
        <v>0.41297184706364948</v>
      </c>
      <c r="T5824">
        <v>-0.15015017088357871</v>
      </c>
      <c r="U5824">
        <v>10.945629147543981</v>
      </c>
      <c r="V5824">
        <v>7.9284879448781338E-3</v>
      </c>
    </row>
    <row r="5825" spans="1:22" x14ac:dyDescent="0.25">
      <c r="A5825">
        <v>1108</v>
      </c>
      <c r="B5825">
        <v>20231218</v>
      </c>
      <c r="C5825">
        <v>-0.93459999999999999</v>
      </c>
      <c r="E5825" s="2">
        <f t="shared" si="540"/>
        <v>3.1021424010468563E-3</v>
      </c>
      <c r="F5825" s="2">
        <f t="shared" si="541"/>
        <v>0.10422971968711391</v>
      </c>
      <c r="G5825" s="2">
        <f t="shared" si="542"/>
        <v>-0.65570122000817455</v>
      </c>
      <c r="H5825" s="2">
        <f t="shared" si="543"/>
        <v>-1.3026599396017702</v>
      </c>
      <c r="I5825" s="2">
        <f t="shared" si="544"/>
        <v>-0.63749982879395739</v>
      </c>
      <c r="J5825" s="2">
        <f t="shared" si="545"/>
        <v>1.0482468089193915</v>
      </c>
      <c r="K5825">
        <v>-0.12740000000000001</v>
      </c>
      <c r="L5825">
        <v>-0.55489999999999995</v>
      </c>
      <c r="M5825">
        <v>0.33900000000000002</v>
      </c>
      <c r="N5825">
        <v>-0.18490000000000001</v>
      </c>
      <c r="O5825">
        <v>0</v>
      </c>
      <c r="Q5825">
        <v>0</v>
      </c>
      <c r="R5825">
        <v>468741</v>
      </c>
      <c r="S5825">
        <v>0.41458256703864932</v>
      </c>
      <c r="T5825">
        <v>-0.15015017088357871</v>
      </c>
      <c r="U5825">
        <v>10.938855043540469</v>
      </c>
      <c r="V5825">
        <v>7.9688833287144059E-3</v>
      </c>
    </row>
    <row r="5826" spans="1:22" x14ac:dyDescent="0.25">
      <c r="A5826">
        <v>1108</v>
      </c>
      <c r="B5826">
        <v>20231219</v>
      </c>
      <c r="C5826">
        <v>-0.3145</v>
      </c>
      <c r="E5826" s="2">
        <f t="shared" si="540"/>
        <v>3.1021424010468563E-3</v>
      </c>
      <c r="F5826" s="2">
        <f t="shared" si="541"/>
        <v>-5.6586796298703966E-2</v>
      </c>
      <c r="G5826" s="2">
        <f t="shared" si="542"/>
        <v>-0.56961525289285109</v>
      </c>
      <c r="H5826" s="2">
        <f t="shared" si="543"/>
        <v>-1.3026599396017702</v>
      </c>
      <c r="I5826" s="2">
        <f t="shared" si="544"/>
        <v>-0.54231511356614326</v>
      </c>
      <c r="J5826" s="2">
        <f t="shared" si="545"/>
        <v>1.065811633896687</v>
      </c>
      <c r="K5826">
        <v>-0.4254</v>
      </c>
      <c r="L5826">
        <v>-7.2900000000000006E-2</v>
      </c>
      <c r="M5826">
        <v>0.1318</v>
      </c>
      <c r="N5826">
        <v>-0.13150000000000001</v>
      </c>
      <c r="O5826">
        <v>0</v>
      </c>
      <c r="Q5826">
        <v>0</v>
      </c>
      <c r="R5826">
        <v>462881</v>
      </c>
      <c r="S5826">
        <v>0.41563754876500458</v>
      </c>
      <c r="T5826">
        <v>-0.15015017088357871</v>
      </c>
      <c r="U5826">
        <v>11.53214813019237</v>
      </c>
      <c r="V5826">
        <v>8.0249840377520695E-3</v>
      </c>
    </row>
    <row r="5827" spans="1:22" x14ac:dyDescent="0.25">
      <c r="A5827">
        <v>1108</v>
      </c>
      <c r="B5827">
        <v>20231220</v>
      </c>
      <c r="C5827">
        <v>0.3155</v>
      </c>
      <c r="E5827" s="2">
        <f t="shared" ref="E5827:E5890" si="546">(Q5827-Y$4)/Y$5</f>
        <v>3.1021424010468563E-3</v>
      </c>
      <c r="F5827" s="2">
        <f t="shared" ref="F5827:F5890" si="547">(R5827-Z$4)/Z$5</f>
        <v>-2.7030586790730268E-2</v>
      </c>
      <c r="G5827" s="2">
        <f t="shared" ref="G5827:G5890" si="548">(S5827-AA$4)/AA$5</f>
        <v>-0.52246649358699127</v>
      </c>
      <c r="H5827" s="2">
        <f t="shared" ref="H5827:H5890" si="549">(T5827-AB$4)/AB$5</f>
        <v>-1.3026599396017702</v>
      </c>
      <c r="I5827" s="2">
        <f t="shared" ref="I5827:I5890" si="550">(U5827-AC$4)/AC$5</f>
        <v>-0.55512171926788412</v>
      </c>
      <c r="J5827" s="2">
        <f t="shared" ref="J5827:J5890" si="551">(V5827-AD$4)/AD$5</f>
        <v>1.0705765623950065</v>
      </c>
      <c r="K5827">
        <v>0.3256</v>
      </c>
      <c r="L5827">
        <v>-0.21740000000000001</v>
      </c>
      <c r="M5827">
        <v>0.30059999999999998</v>
      </c>
      <c r="N5827">
        <v>-3.9E-2</v>
      </c>
      <c r="O5827">
        <v>0</v>
      </c>
      <c r="Q5827">
        <v>0</v>
      </c>
      <c r="R5827">
        <v>463958</v>
      </c>
      <c r="S5827">
        <v>0.41621535582409669</v>
      </c>
      <c r="T5827">
        <v>-0.15015017088357871</v>
      </c>
      <c r="U5827">
        <v>11.452323647783251</v>
      </c>
      <c r="V5827">
        <v>8.04020285533864E-3</v>
      </c>
    </row>
    <row r="5828" spans="1:22" x14ac:dyDescent="0.25">
      <c r="A5828">
        <v>1108</v>
      </c>
      <c r="B5828">
        <v>20231221</v>
      </c>
      <c r="C5828">
        <v>-0.62890000000000001</v>
      </c>
      <c r="E5828" s="2">
        <f t="shared" si="546"/>
        <v>3.1021424010468563E-3</v>
      </c>
      <c r="F5828" s="2">
        <f t="shared" si="547"/>
        <v>-0.13694016810868259</v>
      </c>
      <c r="G5828" s="2">
        <f t="shared" si="548"/>
        <v>-0.48906651065534684</v>
      </c>
      <c r="H5828" s="2">
        <f t="shared" si="549"/>
        <v>-1.3026599396017702</v>
      </c>
      <c r="I5828" s="2">
        <f t="shared" si="550"/>
        <v>-0.49912929614780527</v>
      </c>
      <c r="J5828" s="2">
        <f t="shared" si="551"/>
        <v>1.0738763924408248</v>
      </c>
      <c r="K5828">
        <v>-0.51849999999999996</v>
      </c>
      <c r="L5828">
        <v>-0.6079</v>
      </c>
      <c r="M5828">
        <v>0.75280000000000002</v>
      </c>
      <c r="N5828">
        <v>0.1686</v>
      </c>
      <c r="O5828">
        <v>0</v>
      </c>
      <c r="Q5828">
        <v>0</v>
      </c>
      <c r="R5828">
        <v>459953</v>
      </c>
      <c r="S5828">
        <v>0.4166246719163032</v>
      </c>
      <c r="T5828">
        <v>-0.15015017088357871</v>
      </c>
      <c r="U5828">
        <v>11.801328395683401</v>
      </c>
      <c r="V5828">
        <v>8.0507422604003745E-3</v>
      </c>
    </row>
    <row r="5829" spans="1:22" x14ac:dyDescent="0.25">
      <c r="A5829">
        <v>1108</v>
      </c>
      <c r="B5829">
        <v>20231222</v>
      </c>
      <c r="C5829">
        <v>-0.63290000000000002</v>
      </c>
      <c r="E5829" s="2">
        <f t="shared" si="546"/>
        <v>3.1021424010468563E-3</v>
      </c>
      <c r="F5829" s="2">
        <f t="shared" si="547"/>
        <v>-0.13296091984623487</v>
      </c>
      <c r="G5829" s="2">
        <f t="shared" si="548"/>
        <v>-0.45561493462266811</v>
      </c>
      <c r="H5829" s="2">
        <f t="shared" si="549"/>
        <v>-1.3026599396017702</v>
      </c>
      <c r="I5829" s="2">
        <f t="shared" si="550"/>
        <v>-0.50190830796220731</v>
      </c>
      <c r="J5829" s="2">
        <f t="shared" si="551"/>
        <v>1.0762440817163272</v>
      </c>
      <c r="K5829">
        <v>0.30380000000000001</v>
      </c>
      <c r="L5829">
        <v>0.89300000000000002</v>
      </c>
      <c r="M5829">
        <v>-0.3846</v>
      </c>
      <c r="N5829">
        <v>-0.51670000000000005</v>
      </c>
      <c r="O5829">
        <v>0</v>
      </c>
      <c r="Q5829">
        <v>0</v>
      </c>
      <c r="R5829">
        <v>460098</v>
      </c>
      <c r="S5829">
        <v>0.41703462028088373</v>
      </c>
      <c r="T5829">
        <v>-0.15015017088357871</v>
      </c>
      <c r="U5829">
        <v>11.784006617777541</v>
      </c>
      <c r="V5829">
        <v>8.0583044790565952E-3</v>
      </c>
    </row>
    <row r="5830" spans="1:22" x14ac:dyDescent="0.25">
      <c r="A5830">
        <v>1108</v>
      </c>
      <c r="B5830">
        <v>20231225</v>
      </c>
      <c r="C5830">
        <v>0.31850000000000001</v>
      </c>
      <c r="E5830" s="2">
        <f t="shared" si="546"/>
        <v>3.1021424010468563E-3</v>
      </c>
      <c r="F5830" s="2">
        <f t="shared" si="547"/>
        <v>-5.107073491420748E-2</v>
      </c>
      <c r="G5830" s="2">
        <f t="shared" si="548"/>
        <v>-0.40501926670519273</v>
      </c>
      <c r="H5830" s="2">
        <f t="shared" si="549"/>
        <v>-1.3026599396017702</v>
      </c>
      <c r="I5830" s="2">
        <f t="shared" si="550"/>
        <v>-0.48574048975867939</v>
      </c>
      <c r="J5830" s="2">
        <f t="shared" si="551"/>
        <v>1.0729349791589835</v>
      </c>
      <c r="K5830">
        <v>4.9099999999999998E-2</v>
      </c>
      <c r="L5830">
        <v>-0.22750000000000001</v>
      </c>
      <c r="M5830">
        <v>-0.1152</v>
      </c>
      <c r="N5830">
        <v>0.19420000000000001</v>
      </c>
      <c r="O5830">
        <v>0</v>
      </c>
      <c r="Q5830">
        <v>0</v>
      </c>
      <c r="R5830">
        <v>463082</v>
      </c>
      <c r="S5830">
        <v>0.41765466913291288</v>
      </c>
      <c r="T5830">
        <v>-0.15015017088357871</v>
      </c>
      <c r="U5830">
        <v>11.8847817763042</v>
      </c>
      <c r="V5830">
        <v>8.0477354583014613E-3</v>
      </c>
    </row>
    <row r="5831" spans="1:22" x14ac:dyDescent="0.25">
      <c r="A5831">
        <v>1108</v>
      </c>
      <c r="B5831">
        <v>20231226</v>
      </c>
      <c r="C5831">
        <v>0.63490000000000002</v>
      </c>
      <c r="E5831" s="2">
        <f t="shared" si="546"/>
        <v>3.1021424010468563E-3</v>
      </c>
      <c r="F5831" s="2">
        <f t="shared" si="547"/>
        <v>2.4123335700321696E-2</v>
      </c>
      <c r="G5831" s="2">
        <f t="shared" si="548"/>
        <v>-0.44208260280628725</v>
      </c>
      <c r="H5831" s="2">
        <f t="shared" si="549"/>
        <v>-1.3026599396017702</v>
      </c>
      <c r="I5831" s="2">
        <f t="shared" si="550"/>
        <v>-0.5223527752714523</v>
      </c>
      <c r="J5831" s="2">
        <f t="shared" si="551"/>
        <v>1.0695901756812474</v>
      </c>
      <c r="K5831">
        <v>0.82499999999999996</v>
      </c>
      <c r="L5831">
        <v>8.6699999999999999E-2</v>
      </c>
      <c r="M5831">
        <v>-0.26690000000000003</v>
      </c>
      <c r="N5831">
        <v>-9.8699999999999996E-2</v>
      </c>
      <c r="O5831">
        <v>6.3487313225454924E-6</v>
      </c>
      <c r="Q5831">
        <v>0</v>
      </c>
      <c r="R5831">
        <v>465822</v>
      </c>
      <c r="S5831">
        <v>0.41720045872424039</v>
      </c>
      <c r="T5831">
        <v>-0.15015017088357871</v>
      </c>
      <c r="U5831">
        <v>11.656574801799261</v>
      </c>
      <c r="V5831">
        <v>8.0370524115341187E-3</v>
      </c>
    </row>
    <row r="5832" spans="1:22" x14ac:dyDescent="0.25">
      <c r="A5832">
        <v>1108</v>
      </c>
      <c r="B5832">
        <v>20231227</v>
      </c>
      <c r="C5832">
        <v>0.3155</v>
      </c>
      <c r="E5832" s="2">
        <f t="shared" si="546"/>
        <v>1.3135700088276966E-2</v>
      </c>
      <c r="F5832" s="2">
        <f t="shared" si="547"/>
        <v>7.8213668978145426E-2</v>
      </c>
      <c r="G5832" s="2">
        <f t="shared" si="548"/>
        <v>-0.35853605546101502</v>
      </c>
      <c r="H5832" s="2">
        <f t="shared" si="549"/>
        <v>-1.3026599396017702</v>
      </c>
      <c r="I5832" s="2">
        <f t="shared" si="550"/>
        <v>-0.72729977252205413</v>
      </c>
      <c r="J5832" s="2">
        <f t="shared" si="551"/>
        <v>1.0762352935735555</v>
      </c>
      <c r="K5832">
        <v>0.77829999999999999</v>
      </c>
      <c r="L5832">
        <v>0.55059999999999998</v>
      </c>
      <c r="M5832">
        <v>-0.46489999999999998</v>
      </c>
      <c r="N5832">
        <v>-0.2261</v>
      </c>
      <c r="O5832">
        <v>-3.1539501819674658E-3</v>
      </c>
      <c r="Q5832">
        <v>6.3487313225454924E-6</v>
      </c>
      <c r="R5832">
        <v>467793</v>
      </c>
      <c r="S5832">
        <v>0.41822431991443021</v>
      </c>
      <c r="T5832">
        <v>-0.15015017088357871</v>
      </c>
      <c r="U5832">
        <v>10.37912561988148</v>
      </c>
      <c r="V5832">
        <v>8.0582764103999897E-3</v>
      </c>
    </row>
    <row r="5833" spans="1:22" x14ac:dyDescent="0.25">
      <c r="A5833">
        <v>1108</v>
      </c>
      <c r="B5833">
        <v>20231228</v>
      </c>
      <c r="C5833">
        <v>0</v>
      </c>
      <c r="E5833" s="2">
        <f t="shared" si="546"/>
        <v>-4.981412004707706</v>
      </c>
      <c r="F5833" s="2">
        <f t="shared" si="547"/>
        <v>9.7121958997638341E-2</v>
      </c>
      <c r="G5833" s="2">
        <f t="shared" si="548"/>
        <v>-0.39864150538328591</v>
      </c>
      <c r="H5833" s="2">
        <f t="shared" si="549"/>
        <v>-1.3026599396017702</v>
      </c>
      <c r="I5833" s="2">
        <f t="shared" si="550"/>
        <v>-0.72831842208430597</v>
      </c>
      <c r="J5833" s="2">
        <f t="shared" si="551"/>
        <v>1.0730539732853808</v>
      </c>
      <c r="K5833">
        <v>0.10589999999999999</v>
      </c>
      <c r="L5833">
        <v>-0.21229999999999999</v>
      </c>
      <c r="M5833">
        <v>0.2233</v>
      </c>
      <c r="N5833">
        <v>2.7099999999999999E-2</v>
      </c>
      <c r="O5833">
        <v>0</v>
      </c>
      <c r="Q5833">
        <v>-3.1539501819674658E-3</v>
      </c>
      <c r="R5833">
        <v>468482</v>
      </c>
      <c r="S5833">
        <v>0.41773282846451049</v>
      </c>
      <c r="T5833">
        <v>-0.15015017088357871</v>
      </c>
      <c r="U5833">
        <v>10.37277630485166</v>
      </c>
      <c r="V5833">
        <v>8.0481155164501099E-3</v>
      </c>
    </row>
    <row r="5834" spans="1:22" x14ac:dyDescent="0.25">
      <c r="A5834">
        <v>1108</v>
      </c>
      <c r="B5834">
        <v>20231229</v>
      </c>
      <c r="C5834">
        <v>-0.62890000000000001</v>
      </c>
      <c r="E5834" s="2">
        <f t="shared" si="546"/>
        <v>3.1021424010468563E-3</v>
      </c>
      <c r="F5834" s="2">
        <f t="shared" si="547"/>
        <v>0.10003092669294494</v>
      </c>
      <c r="G5834" s="2">
        <f t="shared" si="548"/>
        <v>-0.41302576513263689</v>
      </c>
      <c r="H5834" s="2">
        <f t="shared" si="549"/>
        <v>-1.3026599396017702</v>
      </c>
      <c r="I5834" s="2">
        <f t="shared" si="550"/>
        <v>-0.72933200191029646</v>
      </c>
      <c r="J5834" s="2">
        <f t="shared" si="551"/>
        <v>1.0687299342052068</v>
      </c>
      <c r="K5834">
        <v>0.1119</v>
      </c>
      <c r="L5834">
        <v>0.28799999999999998</v>
      </c>
      <c r="M5834">
        <v>2.9899999999999999E-2</v>
      </c>
      <c r="N5834">
        <v>-1.4E-2</v>
      </c>
      <c r="O5834">
        <v>0</v>
      </c>
      <c r="Q5834">
        <v>0</v>
      </c>
      <c r="R5834">
        <v>468588</v>
      </c>
      <c r="S5834">
        <v>0.41755654966215489</v>
      </c>
      <c r="T5834">
        <v>-0.15015017088357871</v>
      </c>
      <c r="U5834">
        <v>10.366458589847831</v>
      </c>
      <c r="V5834">
        <v>8.0343048659814661E-3</v>
      </c>
    </row>
    <row r="5835" spans="1:22" x14ac:dyDescent="0.25">
      <c r="A5835">
        <v>1108</v>
      </c>
      <c r="B5835">
        <v>20240102</v>
      </c>
      <c r="C5835">
        <v>0</v>
      </c>
      <c r="E5835" s="2">
        <f t="shared" si="546"/>
        <v>3.1021424010468563E-3</v>
      </c>
      <c r="F5835" s="2">
        <f t="shared" si="547"/>
        <v>3.4935913737593409E-2</v>
      </c>
      <c r="G5835" s="2">
        <f t="shared" si="548"/>
        <v>-0.40769541890879429</v>
      </c>
      <c r="H5835" s="2">
        <f t="shared" si="549"/>
        <v>-0.48940952082155992</v>
      </c>
      <c r="I5835" s="2">
        <f t="shared" si="550"/>
        <v>-0.72355050670851673</v>
      </c>
      <c r="J5835" s="2">
        <f t="shared" si="551"/>
        <v>0.74961743335993414</v>
      </c>
      <c r="K5835">
        <v>-0.42980000000000002</v>
      </c>
      <c r="L5835">
        <v>-0.48649999999999999</v>
      </c>
      <c r="M5835">
        <v>0.14710000000000001</v>
      </c>
      <c r="N5835">
        <v>2.53E-2</v>
      </c>
      <c r="O5835">
        <v>0</v>
      </c>
      <c r="Q5835">
        <v>0</v>
      </c>
      <c r="R5835">
        <v>466216</v>
      </c>
      <c r="S5835">
        <v>0.41762187294363429</v>
      </c>
      <c r="T5835">
        <v>-4.0959988357754842E-2</v>
      </c>
      <c r="U5835">
        <v>10.402495059836919</v>
      </c>
      <c r="V5835">
        <v>7.015083918244007E-3</v>
      </c>
    </row>
    <row r="5836" spans="1:22" x14ac:dyDescent="0.25">
      <c r="A5836">
        <v>1108</v>
      </c>
      <c r="B5836">
        <v>20240103</v>
      </c>
      <c r="C5836">
        <v>-0.3165</v>
      </c>
      <c r="E5836" s="2">
        <f t="shared" si="546"/>
        <v>3.1021424010468563E-3</v>
      </c>
      <c r="F5836" s="2">
        <f t="shared" si="547"/>
        <v>-0.12813093574836731</v>
      </c>
      <c r="G5836" s="2">
        <f t="shared" si="548"/>
        <v>-0.48135287480730365</v>
      </c>
      <c r="H5836" s="2">
        <f t="shared" si="549"/>
        <v>-0.48940952082155992</v>
      </c>
      <c r="I5836" s="2">
        <f t="shared" si="550"/>
        <v>-0.72936717603974677</v>
      </c>
      <c r="J5836" s="2">
        <f t="shared" si="551"/>
        <v>0.74689543473444975</v>
      </c>
      <c r="K5836">
        <v>-1.6547000000000001</v>
      </c>
      <c r="L5836">
        <v>-0.1963</v>
      </c>
      <c r="M5836">
        <v>0.54920000000000002</v>
      </c>
      <c r="N5836">
        <v>-0.1095</v>
      </c>
      <c r="O5836">
        <v>0</v>
      </c>
      <c r="Q5836">
        <v>0</v>
      </c>
      <c r="R5836">
        <v>460274</v>
      </c>
      <c r="S5836">
        <v>0.41671920236227639</v>
      </c>
      <c r="T5836">
        <v>-4.0959988357754842E-2</v>
      </c>
      <c r="U5836">
        <v>10.36623934700215</v>
      </c>
      <c r="V5836">
        <v>7.0063900625929199E-3</v>
      </c>
    </row>
    <row r="5837" spans="1:22" x14ac:dyDescent="0.25">
      <c r="A5837">
        <v>1108</v>
      </c>
      <c r="B5837">
        <v>20240104</v>
      </c>
      <c r="C5837">
        <v>0.3175</v>
      </c>
      <c r="E5837" s="2">
        <f t="shared" si="546"/>
        <v>3.1021424010468563E-3</v>
      </c>
      <c r="F5837" s="2">
        <f t="shared" si="547"/>
        <v>-8.2712619373533081E-2</v>
      </c>
      <c r="G5837" s="2">
        <f t="shared" si="548"/>
        <v>-0.53082006573455354</v>
      </c>
      <c r="H5837" s="2">
        <f t="shared" si="549"/>
        <v>-0.48940952082155992</v>
      </c>
      <c r="I5837" s="2">
        <f t="shared" si="550"/>
        <v>-0.74910702262065243</v>
      </c>
      <c r="J5837" s="2">
        <f t="shared" si="551"/>
        <v>0.73731451018658534</v>
      </c>
      <c r="K5837">
        <v>1.2800000000000001E-2</v>
      </c>
      <c r="L5837">
        <v>-0.49030000000000001</v>
      </c>
      <c r="M5837">
        <v>-0.4168</v>
      </c>
      <c r="N5837">
        <v>-0.2341</v>
      </c>
      <c r="O5837">
        <v>0</v>
      </c>
      <c r="Q5837">
        <v>0</v>
      </c>
      <c r="R5837">
        <v>461929</v>
      </c>
      <c r="S5837">
        <v>0.41611298297215832</v>
      </c>
      <c r="T5837">
        <v>-4.0959988357754842E-2</v>
      </c>
      <c r="U5837">
        <v>10.24319948204074</v>
      </c>
      <c r="V5837">
        <v>6.9757893215626893E-3</v>
      </c>
    </row>
    <row r="5838" spans="1:22" x14ac:dyDescent="0.25">
      <c r="A5838">
        <v>1108</v>
      </c>
      <c r="B5838">
        <v>20240105</v>
      </c>
      <c r="C5838">
        <v>0</v>
      </c>
      <c r="E5838" s="2">
        <f t="shared" si="546"/>
        <v>3.1021424010468563E-3</v>
      </c>
      <c r="F5838" s="2">
        <f t="shared" si="547"/>
        <v>-5.0631645450764977E-2</v>
      </c>
      <c r="G5838" s="2">
        <f t="shared" si="548"/>
        <v>-0.49528750753123796</v>
      </c>
      <c r="H5838" s="2">
        <f t="shared" si="549"/>
        <v>-0.48940952082155992</v>
      </c>
      <c r="I5838" s="2">
        <f t="shared" si="550"/>
        <v>-0.75150000883811641</v>
      </c>
      <c r="J5838" s="2">
        <f t="shared" si="551"/>
        <v>0.74209987443447811</v>
      </c>
      <c r="K5838">
        <v>-0.18890000000000001</v>
      </c>
      <c r="L5838">
        <v>-2.1499999999999998E-2</v>
      </c>
      <c r="M5838">
        <v>0.18770000000000001</v>
      </c>
      <c r="N5838">
        <v>0.2339</v>
      </c>
      <c r="O5838">
        <v>0</v>
      </c>
      <c r="Q5838">
        <v>0</v>
      </c>
      <c r="R5838">
        <v>463098</v>
      </c>
      <c r="S5838">
        <v>0.41654843372971251</v>
      </c>
      <c r="T5838">
        <v>-4.0959988357754842E-2</v>
      </c>
      <c r="U5838">
        <v>10.22828382908242</v>
      </c>
      <c r="V5838">
        <v>6.99107340937212E-3</v>
      </c>
    </row>
    <row r="5839" spans="1:22" x14ac:dyDescent="0.25">
      <c r="A5839">
        <v>1108</v>
      </c>
      <c r="B5839">
        <v>20240108</v>
      </c>
      <c r="C5839">
        <v>0.63290000000000002</v>
      </c>
      <c r="E5839" s="2">
        <f t="shared" si="546"/>
        <v>3.1021424010468563E-3</v>
      </c>
      <c r="F5839" s="2">
        <f t="shared" si="547"/>
        <v>-5.2031243115487964E-2</v>
      </c>
      <c r="G5839" s="2">
        <f t="shared" si="548"/>
        <v>-0.55824353442152685</v>
      </c>
      <c r="H5839" s="2">
        <f t="shared" si="549"/>
        <v>-0.48940952082155992</v>
      </c>
      <c r="I5839" s="2">
        <f t="shared" si="550"/>
        <v>-0.7725068613793652</v>
      </c>
      <c r="J5839" s="2">
        <f t="shared" si="551"/>
        <v>0.73590268845131601</v>
      </c>
      <c r="K5839">
        <v>0.30259999999999998</v>
      </c>
      <c r="L5839">
        <v>-7.9699999999999993E-2</v>
      </c>
      <c r="M5839">
        <v>0.40050000000000002</v>
      </c>
      <c r="N5839">
        <v>0.31259999999999999</v>
      </c>
      <c r="O5839">
        <v>0</v>
      </c>
      <c r="Q5839">
        <v>0</v>
      </c>
      <c r="R5839">
        <v>463047</v>
      </c>
      <c r="S5839">
        <v>0.41577690893701069</v>
      </c>
      <c r="T5839">
        <v>-4.0959988357754842E-2</v>
      </c>
      <c r="U5839">
        <v>10.09734662603244</v>
      </c>
      <c r="V5839">
        <v>6.9712800708023898E-3</v>
      </c>
    </row>
    <row r="5840" spans="1:22" x14ac:dyDescent="0.25">
      <c r="A5840">
        <v>1108</v>
      </c>
      <c r="B5840">
        <v>20240109</v>
      </c>
      <c r="C5840">
        <v>-2.5156999999999998</v>
      </c>
      <c r="E5840" s="2">
        <f t="shared" si="546"/>
        <v>3.1021424010468563E-3</v>
      </c>
      <c r="F5840" s="2">
        <f t="shared" si="547"/>
        <v>-0.13449773296828366</v>
      </c>
      <c r="G5840" s="2">
        <f t="shared" si="548"/>
        <v>-0.53849838324555677</v>
      </c>
      <c r="H5840" s="2">
        <f t="shared" si="549"/>
        <v>-0.48940952082155992</v>
      </c>
      <c r="I5840" s="2">
        <f t="shared" si="550"/>
        <v>-0.7607520513751993</v>
      </c>
      <c r="J5840" s="2">
        <f t="shared" si="551"/>
        <v>0.73634464254165222</v>
      </c>
      <c r="K5840">
        <v>-0.2152</v>
      </c>
      <c r="L5840">
        <v>0.84909999999999997</v>
      </c>
      <c r="M5840">
        <v>3.8300000000000001E-2</v>
      </c>
      <c r="N5840">
        <v>0.2384</v>
      </c>
      <c r="O5840">
        <v>0</v>
      </c>
      <c r="Q5840">
        <v>0</v>
      </c>
      <c r="R5840">
        <v>460042</v>
      </c>
      <c r="S5840">
        <v>0.41601888535166681</v>
      </c>
      <c r="T5840">
        <v>-4.0959988357754842E-2</v>
      </c>
      <c r="U5840">
        <v>10.17061519119741</v>
      </c>
      <c r="V5840">
        <v>6.9726916384019533E-3</v>
      </c>
    </row>
    <row r="5841" spans="1:22" x14ac:dyDescent="0.25">
      <c r="A5841">
        <v>1108</v>
      </c>
      <c r="B5841">
        <v>20240110</v>
      </c>
      <c r="C5841">
        <v>-0.9677</v>
      </c>
      <c r="E5841" s="2">
        <f t="shared" si="546"/>
        <v>3.1021424010468563E-3</v>
      </c>
      <c r="F5841" s="2">
        <f t="shared" si="547"/>
        <v>-0.24034573674939277</v>
      </c>
      <c r="G5841" s="2">
        <f t="shared" si="548"/>
        <v>-0.61452825122836385</v>
      </c>
      <c r="H5841" s="2">
        <f t="shared" si="549"/>
        <v>-0.48940952082155992</v>
      </c>
      <c r="I5841" s="2">
        <f t="shared" si="550"/>
        <v>-0.82914895833922686</v>
      </c>
      <c r="J5841" s="2">
        <f t="shared" si="551"/>
        <v>0.73346796787638957</v>
      </c>
      <c r="K5841">
        <v>-0.40450000000000003</v>
      </c>
      <c r="L5841">
        <v>0.5343</v>
      </c>
      <c r="M5841">
        <v>-4.3099999999999999E-2</v>
      </c>
      <c r="N5841">
        <v>-4.2799999999999998E-2</v>
      </c>
      <c r="O5841">
        <v>0</v>
      </c>
      <c r="Q5841">
        <v>0</v>
      </c>
      <c r="R5841">
        <v>456185</v>
      </c>
      <c r="S5841">
        <v>0.41508714090983911</v>
      </c>
      <c r="T5841">
        <v>-4.0959988357754842E-2</v>
      </c>
      <c r="U5841">
        <v>9.7442924149721684</v>
      </c>
      <c r="V5841">
        <v>6.9635037592969511E-3</v>
      </c>
    </row>
    <row r="5842" spans="1:22" x14ac:dyDescent="0.25">
      <c r="A5842">
        <v>1108</v>
      </c>
      <c r="B5842">
        <v>20240111</v>
      </c>
      <c r="C5842">
        <v>0.65149999999999997</v>
      </c>
      <c r="E5842" s="2">
        <f t="shared" si="546"/>
        <v>3.1021424010468563E-3</v>
      </c>
      <c r="F5842" s="2">
        <f t="shared" si="547"/>
        <v>-0.22226073947385455</v>
      </c>
      <c r="G5842" s="2">
        <f t="shared" si="548"/>
        <v>-0.6683027915145372</v>
      </c>
      <c r="H5842" s="2">
        <f t="shared" si="549"/>
        <v>-0.48940952082155992</v>
      </c>
      <c r="I5842" s="2">
        <f t="shared" si="550"/>
        <v>-0.83897719743886712</v>
      </c>
      <c r="J5842" s="2">
        <f t="shared" si="551"/>
        <v>0.73141005085196642</v>
      </c>
      <c r="K5842">
        <v>0.45079999999999998</v>
      </c>
      <c r="L5842">
        <v>0.84799999999999998</v>
      </c>
      <c r="M5842">
        <v>-0.41839999999999999</v>
      </c>
      <c r="N5842">
        <v>-0.40129999999999999</v>
      </c>
      <c r="O5842">
        <v>0</v>
      </c>
      <c r="Q5842">
        <v>0</v>
      </c>
      <c r="R5842">
        <v>456844</v>
      </c>
      <c r="S5842">
        <v>0.41442813504342341</v>
      </c>
      <c r="T5842">
        <v>-4.0959988357754842E-2</v>
      </c>
      <c r="U5842">
        <v>9.6830323030117285</v>
      </c>
      <c r="V5842">
        <v>6.9569309295443036E-3</v>
      </c>
    </row>
    <row r="5843" spans="1:22" x14ac:dyDescent="0.25">
      <c r="A5843">
        <v>1108</v>
      </c>
      <c r="B5843">
        <v>20240112</v>
      </c>
      <c r="C5843">
        <v>0.3236</v>
      </c>
      <c r="E5843" s="2">
        <f t="shared" si="546"/>
        <v>3.1021424010468563E-3</v>
      </c>
      <c r="F5843" s="2">
        <f t="shared" si="547"/>
        <v>-0.22626743082776743</v>
      </c>
      <c r="G5843" s="2">
        <f t="shared" si="548"/>
        <v>-0.63137719490572719</v>
      </c>
      <c r="H5843" s="2">
        <f t="shared" si="549"/>
        <v>-0.48940952082155992</v>
      </c>
      <c r="I5843" s="2">
        <f t="shared" si="550"/>
        <v>-0.91593586086601542</v>
      </c>
      <c r="J5843" s="2">
        <f t="shared" si="551"/>
        <v>0.73536623839828408</v>
      </c>
      <c r="K5843">
        <v>-0.19500000000000001</v>
      </c>
      <c r="L5843">
        <v>-0.31290000000000001</v>
      </c>
      <c r="M5843">
        <v>-0.1028</v>
      </c>
      <c r="N5843">
        <v>-0.1447</v>
      </c>
      <c r="O5843">
        <v>0</v>
      </c>
      <c r="Q5843">
        <v>0</v>
      </c>
      <c r="R5843">
        <v>456698</v>
      </c>
      <c r="S5843">
        <v>0.41488065745749902</v>
      </c>
      <c r="T5843">
        <v>-4.0959988357754842E-2</v>
      </c>
      <c r="U5843">
        <v>9.2033434910000764</v>
      </c>
      <c r="V5843">
        <v>6.9695666903173987E-3</v>
      </c>
    </row>
    <row r="5844" spans="1:22" x14ac:dyDescent="0.25">
      <c r="A5844">
        <v>1108</v>
      </c>
      <c r="B5844">
        <v>20240115</v>
      </c>
      <c r="C5844">
        <v>-0.3226</v>
      </c>
      <c r="E5844" s="2">
        <f t="shared" si="546"/>
        <v>3.1021424010468563E-3</v>
      </c>
      <c r="F5844" s="2">
        <f t="shared" si="547"/>
        <v>-0.25543943705522892</v>
      </c>
      <c r="G5844" s="2">
        <f t="shared" si="548"/>
        <v>-0.62792146336582444</v>
      </c>
      <c r="H5844" s="2">
        <f t="shared" si="549"/>
        <v>-0.48940952082155992</v>
      </c>
      <c r="I5844" s="2">
        <f t="shared" si="550"/>
        <v>-0.98018861391778056</v>
      </c>
      <c r="J5844" s="2">
        <f t="shared" si="551"/>
        <v>0.7334794805997974</v>
      </c>
      <c r="K5844">
        <v>0.1925</v>
      </c>
      <c r="L5844">
        <v>1.0969</v>
      </c>
      <c r="M5844">
        <v>-3.0599999999999999E-2</v>
      </c>
      <c r="N5844">
        <v>-0.1845</v>
      </c>
      <c r="O5844">
        <v>0</v>
      </c>
      <c r="Q5844">
        <v>0</v>
      </c>
      <c r="R5844">
        <v>455635</v>
      </c>
      <c r="S5844">
        <v>0.41492300737523768</v>
      </c>
      <c r="T5844">
        <v>-4.0959988357754842E-2</v>
      </c>
      <c r="U5844">
        <v>8.8028515202805515</v>
      </c>
      <c r="V5844">
        <v>6.9635405300559521E-3</v>
      </c>
    </row>
    <row r="5845" spans="1:22" x14ac:dyDescent="0.25">
      <c r="A5845">
        <v>1108</v>
      </c>
      <c r="B5845">
        <v>20240116</v>
      </c>
      <c r="C5845">
        <v>-1.6181000000000001</v>
      </c>
      <c r="E5845" s="2">
        <f t="shared" si="546"/>
        <v>3.1021424010468563E-3</v>
      </c>
      <c r="F5845" s="2">
        <f t="shared" si="547"/>
        <v>-0.50862939891276404</v>
      </c>
      <c r="G5845" s="2">
        <f t="shared" si="548"/>
        <v>-0.68173913174932776</v>
      </c>
      <c r="H5845" s="2">
        <f t="shared" si="549"/>
        <v>-0.48940952082155992</v>
      </c>
      <c r="I5845" s="2">
        <f t="shared" si="550"/>
        <v>-0.72255052287787602</v>
      </c>
      <c r="J5845" s="2">
        <f t="shared" si="551"/>
        <v>0.73004402641548216</v>
      </c>
      <c r="K5845">
        <v>-1.1465000000000001</v>
      </c>
      <c r="L5845">
        <v>0.42159999999999997</v>
      </c>
      <c r="M5845">
        <v>-0.43559999999999999</v>
      </c>
      <c r="N5845">
        <v>-0.35580000000000001</v>
      </c>
      <c r="O5845">
        <v>0</v>
      </c>
      <c r="Q5845">
        <v>0</v>
      </c>
      <c r="R5845">
        <v>446409</v>
      </c>
      <c r="S5845">
        <v>0.4142634729748913</v>
      </c>
      <c r="T5845">
        <v>-4.0959988357754842E-2</v>
      </c>
      <c r="U5845">
        <v>10.408728030036629</v>
      </c>
      <c r="V5845">
        <v>6.9525679518574433E-3</v>
      </c>
    </row>
    <row r="5846" spans="1:22" x14ac:dyDescent="0.25">
      <c r="A5846">
        <v>1108</v>
      </c>
      <c r="B5846">
        <v>20240117</v>
      </c>
      <c r="C5846">
        <v>-0.65790000000000004</v>
      </c>
      <c r="E5846" s="2">
        <f t="shared" si="546"/>
        <v>3.1021424010468563E-3</v>
      </c>
      <c r="F5846" s="2">
        <f t="shared" si="547"/>
        <v>-0.7308086674146721</v>
      </c>
      <c r="G5846" s="2">
        <f t="shared" si="548"/>
        <v>-0.78694085953183868</v>
      </c>
      <c r="H5846" s="2">
        <f t="shared" si="549"/>
        <v>-0.48940952082155992</v>
      </c>
      <c r="I5846" s="2">
        <f t="shared" si="550"/>
        <v>-0.68421549945967441</v>
      </c>
      <c r="J5846" s="2">
        <f t="shared" si="551"/>
        <v>0.7242506856057116</v>
      </c>
      <c r="K5846">
        <v>-1.0770999999999999</v>
      </c>
      <c r="L5846">
        <v>0.16900000000000001</v>
      </c>
      <c r="M5846">
        <v>0.10489999999999999</v>
      </c>
      <c r="N5846">
        <v>0.1072</v>
      </c>
      <c r="O5846">
        <v>0</v>
      </c>
      <c r="Q5846">
        <v>0</v>
      </c>
      <c r="R5846">
        <v>438313</v>
      </c>
      <c r="S5846">
        <v>0.41297422800140021</v>
      </c>
      <c r="T5846">
        <v>-4.0959988357754842E-2</v>
      </c>
      <c r="U5846">
        <v>10.64767295219375</v>
      </c>
      <c r="V5846">
        <v>6.9340644639180491E-3</v>
      </c>
    </row>
    <row r="5847" spans="1:22" x14ac:dyDescent="0.25">
      <c r="A5847">
        <v>1108</v>
      </c>
      <c r="B5847">
        <v>20240118</v>
      </c>
      <c r="C5847">
        <v>0</v>
      </c>
      <c r="E5847" s="2">
        <f t="shared" si="546"/>
        <v>3.1021424010468563E-3</v>
      </c>
      <c r="F5847" s="2">
        <f t="shared" si="547"/>
        <v>-0.75707170594682704</v>
      </c>
      <c r="G5847" s="2">
        <f t="shared" si="548"/>
        <v>-0.89117740238087162</v>
      </c>
      <c r="H5847" s="2">
        <f t="shared" si="549"/>
        <v>-0.48940952082155992</v>
      </c>
      <c r="I5847" s="2">
        <f t="shared" si="550"/>
        <v>-0.68581757099403728</v>
      </c>
      <c r="J5847" s="2">
        <f t="shared" si="551"/>
        <v>0.71992133332578245</v>
      </c>
      <c r="K5847">
        <v>0.3775</v>
      </c>
      <c r="L5847">
        <v>-6.3200000000000006E-2</v>
      </c>
      <c r="M5847">
        <v>-0.36520000000000002</v>
      </c>
      <c r="N5847">
        <v>-5.8200000000000002E-2</v>
      </c>
      <c r="O5847">
        <v>0</v>
      </c>
      <c r="Q5847">
        <v>0</v>
      </c>
      <c r="R5847">
        <v>437356</v>
      </c>
      <c r="S5847">
        <v>0.41169681134908032</v>
      </c>
      <c r="T5847">
        <v>-4.0959988357754842E-2</v>
      </c>
      <c r="U5847">
        <v>10.637687126597861</v>
      </c>
      <c r="V5847">
        <v>6.9202368434953124E-3</v>
      </c>
    </row>
    <row r="5848" spans="1:22" x14ac:dyDescent="0.25">
      <c r="A5848">
        <v>1108</v>
      </c>
      <c r="B5848">
        <v>20240119</v>
      </c>
      <c r="C5848">
        <v>0</v>
      </c>
      <c r="E5848" s="2">
        <f t="shared" si="546"/>
        <v>3.1021424010468563E-3</v>
      </c>
      <c r="F5848" s="2">
        <f t="shared" si="547"/>
        <v>-0.67380936644154177</v>
      </c>
      <c r="G5848" s="2">
        <f t="shared" si="548"/>
        <v>-0.76990117157966842</v>
      </c>
      <c r="H5848" s="2">
        <f t="shared" si="549"/>
        <v>-0.48940952082155992</v>
      </c>
      <c r="I5848" s="2">
        <f t="shared" si="550"/>
        <v>-0.63610588885665309</v>
      </c>
      <c r="J5848" s="2">
        <f t="shared" si="551"/>
        <v>0.7268658983539843</v>
      </c>
      <c r="K5848">
        <v>2.6461000000000001</v>
      </c>
      <c r="L5848">
        <v>1.0742</v>
      </c>
      <c r="M5848">
        <v>-0.7772</v>
      </c>
      <c r="N5848">
        <v>-0.183</v>
      </c>
      <c r="O5848">
        <v>0</v>
      </c>
      <c r="Q5848">
        <v>0</v>
      </c>
      <c r="R5848">
        <v>440390</v>
      </c>
      <c r="S5848">
        <v>0.4131830490208383</v>
      </c>
      <c r="T5848">
        <v>-4.0959988357754842E-2</v>
      </c>
      <c r="U5848">
        <v>10.94754357011778</v>
      </c>
      <c r="V5848">
        <v>6.9424172536356856E-3</v>
      </c>
    </row>
    <row r="5849" spans="1:22" x14ac:dyDescent="0.25">
      <c r="A5849">
        <v>1108</v>
      </c>
      <c r="B5849">
        <v>20240122</v>
      </c>
      <c r="C5849">
        <v>0.33110000000000001</v>
      </c>
      <c r="E5849" s="2">
        <f t="shared" si="546"/>
        <v>3.1021424010468563E-3</v>
      </c>
      <c r="F5849" s="2">
        <f t="shared" si="547"/>
        <v>-0.67073574019744431</v>
      </c>
      <c r="G5849" s="2">
        <f t="shared" si="548"/>
        <v>-0.87541532969344282</v>
      </c>
      <c r="H5849" s="2">
        <f t="shared" si="549"/>
        <v>-0.48940952082155992</v>
      </c>
      <c r="I5849" s="2">
        <f t="shared" si="550"/>
        <v>-0.65109888019113848</v>
      </c>
      <c r="J5849" s="2">
        <f t="shared" si="551"/>
        <v>0.72112920771737177</v>
      </c>
      <c r="K5849">
        <v>0.75139999999999996</v>
      </c>
      <c r="L5849">
        <v>1.7208000000000001</v>
      </c>
      <c r="M5849">
        <v>-0.50890000000000002</v>
      </c>
      <c r="N5849">
        <v>-0.95809999999999995</v>
      </c>
      <c r="O5849">
        <v>0</v>
      </c>
      <c r="Q5849">
        <v>0</v>
      </c>
      <c r="R5849">
        <v>440502</v>
      </c>
      <c r="S5849">
        <v>0.41188997522017262</v>
      </c>
      <c r="T5849">
        <v>-4.0959988357754842E-2</v>
      </c>
      <c r="U5849">
        <v>10.854091190860331</v>
      </c>
      <c r="V5849">
        <v>6.924094702021326E-3</v>
      </c>
    </row>
    <row r="5850" spans="1:22" x14ac:dyDescent="0.25">
      <c r="A5850">
        <v>1108</v>
      </c>
      <c r="B5850">
        <v>20240123</v>
      </c>
      <c r="C5850">
        <v>0.66010000000000002</v>
      </c>
      <c r="E5850" s="2">
        <f t="shared" si="546"/>
        <v>3.1021424010468563E-3</v>
      </c>
      <c r="F5850" s="2">
        <f t="shared" si="547"/>
        <v>-0.56680875281889609</v>
      </c>
      <c r="G5850" s="2">
        <f t="shared" si="548"/>
        <v>-0.74952216992273291</v>
      </c>
      <c r="H5850" s="2">
        <f t="shared" si="549"/>
        <v>-0.48940952082155992</v>
      </c>
      <c r="I5850" s="2">
        <f t="shared" si="550"/>
        <v>-0.58633762125004685</v>
      </c>
      <c r="J5850" s="2">
        <f t="shared" si="551"/>
        <v>0.72836154042466494</v>
      </c>
      <c r="K5850">
        <v>0.33050000000000002</v>
      </c>
      <c r="L5850">
        <v>-0.3327</v>
      </c>
      <c r="M5850">
        <v>0.14380000000000001</v>
      </c>
      <c r="N5850">
        <v>0.17710000000000001</v>
      </c>
      <c r="O5850">
        <v>0</v>
      </c>
      <c r="Q5850">
        <v>0</v>
      </c>
      <c r="R5850">
        <v>444289</v>
      </c>
      <c r="S5850">
        <v>0.41343279325988053</v>
      </c>
      <c r="T5850">
        <v>-4.0959988357754842E-2</v>
      </c>
      <c r="U5850">
        <v>11.257752714884051</v>
      </c>
      <c r="V5850">
        <v>6.9471942201434758E-3</v>
      </c>
    </row>
    <row r="5851" spans="1:22" x14ac:dyDescent="0.25">
      <c r="A5851">
        <v>1108</v>
      </c>
      <c r="B5851">
        <v>20240124</v>
      </c>
      <c r="C5851">
        <v>0.32790000000000002</v>
      </c>
      <c r="E5851" s="2">
        <f t="shared" si="546"/>
        <v>3.1021424010468563E-3</v>
      </c>
      <c r="F5851" s="2">
        <f t="shared" si="547"/>
        <v>-0.5652719396968473</v>
      </c>
      <c r="G5851" s="2">
        <f t="shared" si="548"/>
        <v>-0.84593296974392784</v>
      </c>
      <c r="H5851" s="2">
        <f t="shared" si="549"/>
        <v>-0.48940952082155992</v>
      </c>
      <c r="I5851" s="2">
        <f t="shared" si="550"/>
        <v>-0.5850699865479424</v>
      </c>
      <c r="J5851" s="2">
        <f t="shared" si="551"/>
        <v>0.72317440877010941</v>
      </c>
      <c r="K5851">
        <v>-8.0999999999999996E-3</v>
      </c>
      <c r="L5851">
        <v>-0.1963</v>
      </c>
      <c r="M5851">
        <v>0.19350000000000001</v>
      </c>
      <c r="N5851">
        <v>3.78E-2</v>
      </c>
      <c r="O5851">
        <v>0</v>
      </c>
      <c r="Q5851">
        <v>0</v>
      </c>
      <c r="R5851">
        <v>444345</v>
      </c>
      <c r="S5851">
        <v>0.41225128092467728</v>
      </c>
      <c r="T5851">
        <v>-4.0959988357754842E-2</v>
      </c>
      <c r="U5851">
        <v>11.26565397196465</v>
      </c>
      <c r="V5851">
        <v>6.9306269179319011E-3</v>
      </c>
    </row>
    <row r="5852" spans="1:22" x14ac:dyDescent="0.25">
      <c r="A5852">
        <v>1108</v>
      </c>
      <c r="B5852">
        <v>20240125</v>
      </c>
      <c r="C5852">
        <v>-0.32679999999999998</v>
      </c>
      <c r="E5852" s="2">
        <f t="shared" si="546"/>
        <v>3.1021424010468563E-3</v>
      </c>
      <c r="F5852" s="2">
        <f t="shared" si="547"/>
        <v>-0.53829538078659833</v>
      </c>
      <c r="G5852" s="2">
        <f t="shared" si="548"/>
        <v>-0.80091803243548076</v>
      </c>
      <c r="H5852" s="2">
        <f t="shared" si="549"/>
        <v>-0.48940952082155992</v>
      </c>
      <c r="I5852" s="2">
        <f t="shared" si="550"/>
        <v>-0.57701361309486388</v>
      </c>
      <c r="J5852" s="2">
        <f t="shared" si="551"/>
        <v>0.72440855606680377</v>
      </c>
      <c r="K5852">
        <v>0.70720000000000005</v>
      </c>
      <c r="L5852">
        <v>-0.1241</v>
      </c>
      <c r="M5852">
        <v>-0.1721</v>
      </c>
      <c r="N5852">
        <v>6.7400000000000002E-2</v>
      </c>
      <c r="O5852">
        <v>0</v>
      </c>
      <c r="Q5852">
        <v>0</v>
      </c>
      <c r="R5852">
        <v>445328</v>
      </c>
      <c r="S5852">
        <v>0.41280293803982382</v>
      </c>
      <c r="T5852">
        <v>-4.0959988357754842E-2</v>
      </c>
      <c r="U5852">
        <v>11.315869919575119</v>
      </c>
      <c r="V5852">
        <v>6.9345686901095896E-3</v>
      </c>
    </row>
    <row r="5853" spans="1:22" x14ac:dyDescent="0.25">
      <c r="A5853">
        <v>1108</v>
      </c>
      <c r="B5853">
        <v>20240126</v>
      </c>
      <c r="C5853">
        <v>0.32790000000000002</v>
      </c>
      <c r="E5853" s="2">
        <f t="shared" si="546"/>
        <v>3.1021424010468563E-3</v>
      </c>
      <c r="F5853" s="2">
        <f t="shared" si="547"/>
        <v>-0.55001358084222018</v>
      </c>
      <c r="G5853" s="2">
        <f t="shared" si="548"/>
        <v>-0.84879609306557424</v>
      </c>
      <c r="H5853" s="2">
        <f t="shared" si="549"/>
        <v>-0.48940952082155992</v>
      </c>
      <c r="I5853" s="2">
        <f t="shared" si="550"/>
        <v>-0.62114328684941456</v>
      </c>
      <c r="J5853" s="2">
        <f t="shared" si="551"/>
        <v>0.71979150947687509</v>
      </c>
      <c r="K5853">
        <v>-4.6300000000000001E-2</v>
      </c>
      <c r="L5853">
        <v>-1.0053000000000001</v>
      </c>
      <c r="M5853">
        <v>0.54149999999999998</v>
      </c>
      <c r="N5853">
        <v>0.44669999999999999</v>
      </c>
      <c r="O5853">
        <v>0</v>
      </c>
      <c r="Q5853">
        <v>0</v>
      </c>
      <c r="R5853">
        <v>444901</v>
      </c>
      <c r="S5853">
        <v>0.41221619340825788</v>
      </c>
      <c r="T5853">
        <v>-4.0959988357754842E-2</v>
      </c>
      <c r="U5853">
        <v>11.04080653054133</v>
      </c>
      <c r="V5853">
        <v>6.9198221960403497E-3</v>
      </c>
    </row>
    <row r="5854" spans="1:22" x14ac:dyDescent="0.25">
      <c r="A5854">
        <v>1108</v>
      </c>
      <c r="B5854">
        <v>20240129</v>
      </c>
      <c r="C5854">
        <v>0.65359999999999996</v>
      </c>
      <c r="E5854" s="2">
        <f t="shared" si="546"/>
        <v>3.1021424010468563E-3</v>
      </c>
      <c r="F5854" s="2">
        <f t="shared" si="547"/>
        <v>-0.60805571929102653</v>
      </c>
      <c r="G5854" s="2">
        <f t="shared" si="548"/>
        <v>-0.97064528099703007</v>
      </c>
      <c r="H5854" s="2">
        <f t="shared" si="549"/>
        <v>-0.48940952082155992</v>
      </c>
      <c r="I5854" s="2">
        <f t="shared" si="550"/>
        <v>-0.61576665784884022</v>
      </c>
      <c r="J5854" s="2">
        <f t="shared" si="551"/>
        <v>0.71601443036635204</v>
      </c>
      <c r="K5854">
        <v>0.69889999999999997</v>
      </c>
      <c r="L5854">
        <v>0.85599999999999998</v>
      </c>
      <c r="M5854">
        <v>-4.0000000000000001E-3</v>
      </c>
      <c r="N5854">
        <v>-0.28739999999999999</v>
      </c>
      <c r="O5854">
        <v>0</v>
      </c>
      <c r="Q5854">
        <v>0</v>
      </c>
      <c r="R5854">
        <v>442786</v>
      </c>
      <c r="S5854">
        <v>0.41072293415885308</v>
      </c>
      <c r="T5854">
        <v>-4.0959988357754842E-2</v>
      </c>
      <c r="U5854">
        <v>11.074319440759091</v>
      </c>
      <c r="V5854">
        <v>6.9077584939274284E-3</v>
      </c>
    </row>
    <row r="5855" spans="1:22" x14ac:dyDescent="0.25">
      <c r="A5855">
        <v>1108</v>
      </c>
      <c r="B5855">
        <v>20240130</v>
      </c>
      <c r="C5855">
        <v>-0.97399999999999998</v>
      </c>
      <c r="E5855" s="2">
        <f t="shared" si="546"/>
        <v>3.1021424010468563E-3</v>
      </c>
      <c r="F5855" s="2">
        <f t="shared" si="547"/>
        <v>-0.69746531128450684</v>
      </c>
      <c r="G5855" s="2">
        <f t="shared" si="548"/>
        <v>-1.0787414233843957</v>
      </c>
      <c r="H5855" s="2">
        <f t="shared" si="549"/>
        <v>-0.48940952082155992</v>
      </c>
      <c r="I5855" s="2">
        <f t="shared" si="550"/>
        <v>-0.6077368426657288</v>
      </c>
      <c r="J5855" s="2">
        <f t="shared" si="551"/>
        <v>0.70990283905165896</v>
      </c>
      <c r="K5855">
        <v>-0.47710000000000002</v>
      </c>
      <c r="L5855">
        <v>1.3444</v>
      </c>
      <c r="M5855">
        <v>-0.63200000000000001</v>
      </c>
      <c r="N5855">
        <v>-0.44479999999999997</v>
      </c>
      <c r="O5855">
        <v>0</v>
      </c>
      <c r="Q5855">
        <v>0</v>
      </c>
      <c r="R5855">
        <v>439528</v>
      </c>
      <c r="S5855">
        <v>0.40939821819492139</v>
      </c>
      <c r="T5855">
        <v>-4.0959988357754842E-2</v>
      </c>
      <c r="U5855">
        <v>11.12436984878763</v>
      </c>
      <c r="V5855">
        <v>6.888238538189418E-3</v>
      </c>
    </row>
    <row r="5856" spans="1:22" x14ac:dyDescent="0.25">
      <c r="A5856">
        <v>1108</v>
      </c>
      <c r="B5856">
        <v>20240131</v>
      </c>
      <c r="C5856">
        <v>-0.32790000000000002</v>
      </c>
      <c r="E5856" s="2">
        <f t="shared" si="546"/>
        <v>3.1021424010468563E-3</v>
      </c>
      <c r="F5856" s="2">
        <f t="shared" si="547"/>
        <v>-0.73495257422591076</v>
      </c>
      <c r="G5856" s="2">
        <f t="shared" si="548"/>
        <v>-1.0505474199892395</v>
      </c>
      <c r="H5856" s="2">
        <f t="shared" si="549"/>
        <v>-0.48940952082155992</v>
      </c>
      <c r="I5856" s="2">
        <f t="shared" si="550"/>
        <v>-0.67406987722638501</v>
      </c>
      <c r="J5856" s="2">
        <f t="shared" si="551"/>
        <v>0.71005186691361499</v>
      </c>
      <c r="K5856">
        <v>-0.81020000000000003</v>
      </c>
      <c r="L5856">
        <v>0.35759999999999997</v>
      </c>
      <c r="M5856">
        <v>2.5399999999999999E-2</v>
      </c>
      <c r="N5856">
        <v>-1.7999999999999999E-2</v>
      </c>
      <c r="O5856">
        <v>-3.2747797802585478E-6</v>
      </c>
      <c r="Q5856">
        <v>0</v>
      </c>
      <c r="R5856">
        <v>438162</v>
      </c>
      <c r="S5856">
        <v>0.40974373511680068</v>
      </c>
      <c r="T5856">
        <v>-4.0959988357754842E-2</v>
      </c>
      <c r="U5856">
        <v>10.710911335755499</v>
      </c>
      <c r="V5856">
        <v>6.8887145217948857E-3</v>
      </c>
    </row>
    <row r="5857" spans="1:22" x14ac:dyDescent="0.25">
      <c r="A5857">
        <v>1108</v>
      </c>
      <c r="B5857">
        <v>20240201</v>
      </c>
      <c r="C5857">
        <v>0.98680000000000001</v>
      </c>
      <c r="E5857" s="2">
        <f t="shared" si="546"/>
        <v>-2.0733312753261346E-3</v>
      </c>
      <c r="F5857" s="2">
        <f t="shared" si="547"/>
        <v>-0.57441048915474446</v>
      </c>
      <c r="G5857" s="2">
        <f t="shared" si="548"/>
        <v>-0.95927700080552014</v>
      </c>
      <c r="H5857" s="2">
        <f t="shared" si="549"/>
        <v>-0.48940952082155992</v>
      </c>
      <c r="I5857" s="2">
        <f t="shared" si="550"/>
        <v>-0.54724429244537964</v>
      </c>
      <c r="J5857" s="2">
        <f t="shared" si="551"/>
        <v>0.71675020889491547</v>
      </c>
      <c r="K5857">
        <v>0.43390000000000001</v>
      </c>
      <c r="L5857">
        <v>-0.51490000000000002</v>
      </c>
      <c r="M5857">
        <v>0.51239999999999997</v>
      </c>
      <c r="N5857">
        <v>0.2009</v>
      </c>
      <c r="O5857">
        <v>-9.8738648277491101E-3</v>
      </c>
      <c r="Q5857">
        <v>-3.2747797802585478E-6</v>
      </c>
      <c r="R5857">
        <v>444012</v>
      </c>
      <c r="S5857">
        <v>0.41086225219481198</v>
      </c>
      <c r="T5857">
        <v>-4.0959988357754842E-2</v>
      </c>
      <c r="U5857">
        <v>11.50142420834292</v>
      </c>
      <c r="V5857">
        <v>6.9101085143347171E-3</v>
      </c>
    </row>
    <row r="5858" spans="1:22" x14ac:dyDescent="0.25">
      <c r="A5858">
        <v>1108</v>
      </c>
      <c r="B5858">
        <v>20240202</v>
      </c>
      <c r="C5858">
        <v>-0.65149999999999997</v>
      </c>
      <c r="E5858" s="2">
        <f t="shared" si="546"/>
        <v>-15.601589143449662</v>
      </c>
      <c r="F5858" s="2">
        <f t="shared" si="547"/>
        <v>-0.61755102893797076</v>
      </c>
      <c r="G5858" s="2">
        <f t="shared" si="548"/>
        <v>-1.0286609715547479</v>
      </c>
      <c r="H5858" s="2">
        <f t="shared" si="549"/>
        <v>-0.48940952082155992</v>
      </c>
      <c r="I5858" s="2">
        <f t="shared" si="550"/>
        <v>-0.57576950534016869</v>
      </c>
      <c r="J5858" s="2">
        <f t="shared" si="551"/>
        <v>0.71164915094373082</v>
      </c>
      <c r="K5858">
        <v>0.50180000000000002</v>
      </c>
      <c r="L5858">
        <v>0.9083</v>
      </c>
      <c r="M5858">
        <v>-0.66490000000000005</v>
      </c>
      <c r="N5858">
        <v>-0.40450000000000003</v>
      </c>
      <c r="O5858">
        <v>0</v>
      </c>
      <c r="Q5858">
        <v>-9.8738648277491101E-3</v>
      </c>
      <c r="R5858">
        <v>442440</v>
      </c>
      <c r="S5858">
        <v>0.41001195308457089</v>
      </c>
      <c r="T5858">
        <v>-4.0959988357754842E-2</v>
      </c>
      <c r="U5858">
        <v>11.323624531522469</v>
      </c>
      <c r="V5858">
        <v>6.8938161249557407E-3</v>
      </c>
    </row>
    <row r="5859" spans="1:22" x14ac:dyDescent="0.25">
      <c r="A5859">
        <v>1108</v>
      </c>
      <c r="B5859">
        <v>20240205</v>
      </c>
      <c r="C5859">
        <v>-0.98360000000000003</v>
      </c>
      <c r="E5859" s="2">
        <f t="shared" si="546"/>
        <v>3.1021424010468563E-3</v>
      </c>
      <c r="F5859" s="2">
        <f t="shared" si="547"/>
        <v>-0.71030867809020015</v>
      </c>
      <c r="G5859" s="2">
        <f t="shared" si="548"/>
        <v>-0.92689010570273989</v>
      </c>
      <c r="H5859" s="2">
        <f t="shared" si="549"/>
        <v>-0.48940952082155992</v>
      </c>
      <c r="I5859" s="2">
        <f t="shared" si="550"/>
        <v>-0.55459106118715507</v>
      </c>
      <c r="J5859" s="2">
        <f t="shared" si="551"/>
        <v>0.72101571488077509</v>
      </c>
      <c r="K5859">
        <v>0.19800000000000001</v>
      </c>
      <c r="L5859">
        <v>0.67579999999999996</v>
      </c>
      <c r="M5859">
        <v>-1.3218000000000001</v>
      </c>
      <c r="N5859">
        <v>-0.91120000000000001</v>
      </c>
      <c r="O5859">
        <v>0</v>
      </c>
      <c r="Q5859">
        <v>0</v>
      </c>
      <c r="R5859">
        <v>439060</v>
      </c>
      <c r="S5859">
        <v>0.41125915291686632</v>
      </c>
      <c r="T5859">
        <v>-4.0959988357754842E-2</v>
      </c>
      <c r="U5859">
        <v>11.455631277268919</v>
      </c>
      <c r="V5859">
        <v>6.9237322145720061E-3</v>
      </c>
    </row>
    <row r="5860" spans="1:22" x14ac:dyDescent="0.25">
      <c r="A5860">
        <v>1108</v>
      </c>
      <c r="B5860">
        <v>20240215</v>
      </c>
      <c r="C5860">
        <v>1.3245</v>
      </c>
      <c r="E5860" s="2">
        <f t="shared" si="546"/>
        <v>3.1021424010468563E-3</v>
      </c>
      <c r="F5860" s="2">
        <f t="shared" si="547"/>
        <v>-0.76771962543530781</v>
      </c>
      <c r="G5860" s="2">
        <f t="shared" si="548"/>
        <v>-0.94640129657025485</v>
      </c>
      <c r="H5860" s="2">
        <f t="shared" si="549"/>
        <v>-0.48940952082155992</v>
      </c>
      <c r="I5860" s="2">
        <f t="shared" si="550"/>
        <v>-0.58925172327953512</v>
      </c>
      <c r="J5860" s="2">
        <f t="shared" si="551"/>
        <v>0.72117125892212319</v>
      </c>
      <c r="K5860">
        <v>3.0337999999999998</v>
      </c>
      <c r="L5860">
        <v>2.0598999999999998</v>
      </c>
      <c r="M5860">
        <v>-3.0192000000000001</v>
      </c>
      <c r="N5860">
        <v>-2.7848000000000002</v>
      </c>
      <c r="O5860">
        <v>0</v>
      </c>
      <c r="Q5860">
        <v>0</v>
      </c>
      <c r="R5860">
        <v>436968</v>
      </c>
      <c r="S5860">
        <v>0.41102004368089662</v>
      </c>
      <c r="T5860">
        <v>-4.0959988357754842E-2</v>
      </c>
      <c r="U5860">
        <v>11.23958891007825</v>
      </c>
      <c r="V5860">
        <v>6.9242290103566206E-3</v>
      </c>
    </row>
    <row r="5861" spans="1:22" x14ac:dyDescent="0.25">
      <c r="A5861">
        <v>1108</v>
      </c>
      <c r="B5861">
        <v>20240216</v>
      </c>
      <c r="C5861">
        <v>0</v>
      </c>
      <c r="E5861" s="2">
        <f t="shared" si="546"/>
        <v>3.1021424010468563E-3</v>
      </c>
      <c r="F5861" s="2">
        <f t="shared" si="547"/>
        <v>-0.75408040897712492</v>
      </c>
      <c r="G5861" s="2">
        <f t="shared" si="548"/>
        <v>-1.0100833269517038</v>
      </c>
      <c r="H5861" s="2">
        <f t="shared" si="549"/>
        <v>-0.48940952082155992</v>
      </c>
      <c r="I5861" s="2">
        <f t="shared" si="550"/>
        <v>-0.6209491117773811</v>
      </c>
      <c r="J5861" s="2">
        <f t="shared" si="551"/>
        <v>0.71280576684249852</v>
      </c>
      <c r="K5861">
        <v>-0.20749999999999999</v>
      </c>
      <c r="L5861">
        <v>0.35560000000000003</v>
      </c>
      <c r="M5861">
        <v>1.2854000000000001</v>
      </c>
      <c r="N5861">
        <v>0.49199999999999999</v>
      </c>
      <c r="O5861">
        <v>0</v>
      </c>
      <c r="Q5861">
        <v>0</v>
      </c>
      <c r="R5861">
        <v>437465</v>
      </c>
      <c r="S5861">
        <v>0.4102396217305963</v>
      </c>
      <c r="T5861">
        <v>-4.0959988357754842E-2</v>
      </c>
      <c r="U5861">
        <v>11.042016837548729</v>
      </c>
      <c r="V5861">
        <v>6.8975102677717934E-3</v>
      </c>
    </row>
    <row r="5862" spans="1:22" x14ac:dyDescent="0.25">
      <c r="A5862">
        <v>1108</v>
      </c>
      <c r="B5862">
        <v>20240219</v>
      </c>
      <c r="C5862">
        <v>2.9411999999999998</v>
      </c>
      <c r="E5862" s="2">
        <f t="shared" si="546"/>
        <v>3.1021424010468563E-3</v>
      </c>
      <c r="F5862" s="2">
        <f t="shared" si="547"/>
        <v>-0.50341521153438429</v>
      </c>
      <c r="G5862" s="2">
        <f t="shared" si="548"/>
        <v>-0.77780039484403352</v>
      </c>
      <c r="H5862" s="2">
        <f t="shared" si="549"/>
        <v>-0.48940952082155992</v>
      </c>
      <c r="I5862" s="2">
        <f t="shared" si="550"/>
        <v>-0.34882315025567351</v>
      </c>
      <c r="J5862" s="2">
        <f t="shared" si="551"/>
        <v>0.72534174284715736</v>
      </c>
      <c r="K5862">
        <v>0.152</v>
      </c>
      <c r="L5862">
        <v>-0.82399999999999995</v>
      </c>
      <c r="M5862">
        <v>0.48270000000000002</v>
      </c>
      <c r="N5862">
        <v>0.28939999999999999</v>
      </c>
      <c r="O5862">
        <v>0</v>
      </c>
      <c r="Q5862">
        <v>0</v>
      </c>
      <c r="R5862">
        <v>446599</v>
      </c>
      <c r="S5862">
        <v>0.41308624420495998</v>
      </c>
      <c r="T5862">
        <v>-4.0959988357754842E-2</v>
      </c>
      <c r="U5862">
        <v>12.73819727243175</v>
      </c>
      <c r="V5862">
        <v>6.9375492173912494E-3</v>
      </c>
    </row>
    <row r="5863" spans="1:22" x14ac:dyDescent="0.25">
      <c r="A5863">
        <v>1108</v>
      </c>
      <c r="B5863">
        <v>20240220</v>
      </c>
      <c r="C5863">
        <v>-1.2698</v>
      </c>
      <c r="E5863" s="2">
        <f t="shared" si="546"/>
        <v>3.1021424010468563E-3</v>
      </c>
      <c r="F5863" s="2">
        <f t="shared" si="547"/>
        <v>-0.53212068520693812</v>
      </c>
      <c r="G5863" s="2">
        <f t="shared" si="548"/>
        <v>-0.83011223251963229</v>
      </c>
      <c r="H5863" s="2">
        <f t="shared" si="549"/>
        <v>-0.48940952082155992</v>
      </c>
      <c r="I5863" s="2">
        <f t="shared" si="550"/>
        <v>-0.35339144167672548</v>
      </c>
      <c r="J5863" s="2">
        <f t="shared" si="551"/>
        <v>0.71996247226319987</v>
      </c>
      <c r="K5863">
        <v>0.62150000000000005</v>
      </c>
      <c r="L5863">
        <v>0.1487</v>
      </c>
      <c r="M5863">
        <v>-0.34810000000000002</v>
      </c>
      <c r="N5863">
        <v>-0.39839999999999998</v>
      </c>
      <c r="O5863">
        <v>0</v>
      </c>
      <c r="Q5863">
        <v>0</v>
      </c>
      <c r="R5863">
        <v>445553</v>
      </c>
      <c r="S5863">
        <v>0.41244516372844181</v>
      </c>
      <c r="T5863">
        <v>-4.0959988357754842E-2</v>
      </c>
      <c r="U5863">
        <v>12.709722787726569</v>
      </c>
      <c r="V5863">
        <v>6.9203682381184387E-3</v>
      </c>
    </row>
    <row r="5864" spans="1:22" x14ac:dyDescent="0.25">
      <c r="A5864">
        <v>1108</v>
      </c>
      <c r="B5864">
        <v>20240221</v>
      </c>
      <c r="C5864">
        <v>0</v>
      </c>
      <c r="E5864" s="2">
        <f t="shared" si="546"/>
        <v>3.1021424010468563E-3</v>
      </c>
      <c r="F5864" s="2">
        <f t="shared" si="547"/>
        <v>-0.55179738178745541</v>
      </c>
      <c r="G5864" s="2">
        <f t="shared" si="548"/>
        <v>-0.90891963245761431</v>
      </c>
      <c r="H5864" s="2">
        <f t="shared" si="549"/>
        <v>-0.48940952082155992</v>
      </c>
      <c r="I5864" s="2">
        <f t="shared" si="550"/>
        <v>-0.35527813385410201</v>
      </c>
      <c r="J5864" s="2">
        <f t="shared" si="551"/>
        <v>0.71430174543923741</v>
      </c>
      <c r="K5864">
        <v>-0.41789999999999999</v>
      </c>
      <c r="L5864">
        <v>-6.2E-2</v>
      </c>
      <c r="M5864">
        <v>-2.4899999999999999E-2</v>
      </c>
      <c r="N5864">
        <v>0.56320000000000003</v>
      </c>
      <c r="O5864">
        <v>0</v>
      </c>
      <c r="Q5864">
        <v>0</v>
      </c>
      <c r="R5864">
        <v>444836</v>
      </c>
      <c r="S5864">
        <v>0.41147938069060053</v>
      </c>
      <c r="T5864">
        <v>-4.0959988357754842E-2</v>
      </c>
      <c r="U5864">
        <v>12.69796290145913</v>
      </c>
      <c r="V5864">
        <v>6.9022883091181039E-3</v>
      </c>
    </row>
    <row r="5865" spans="1:22" x14ac:dyDescent="0.25">
      <c r="A5865">
        <v>1108</v>
      </c>
      <c r="B5865">
        <v>20240222</v>
      </c>
      <c r="C5865">
        <v>0</v>
      </c>
      <c r="E5865" s="2">
        <f t="shared" si="546"/>
        <v>3.1021424010468563E-3</v>
      </c>
      <c r="F5865" s="2">
        <f t="shared" si="547"/>
        <v>-0.52468360741988063</v>
      </c>
      <c r="G5865" s="2">
        <f t="shared" si="548"/>
        <v>-0.93656692944279862</v>
      </c>
      <c r="H5865" s="2">
        <f t="shared" si="549"/>
        <v>-0.48940952082155992</v>
      </c>
      <c r="I5865" s="2">
        <f t="shared" si="550"/>
        <v>-0.35416637173033017</v>
      </c>
      <c r="J5865" s="2">
        <f t="shared" si="551"/>
        <v>0.71330443596235904</v>
      </c>
      <c r="K5865">
        <v>0.9294</v>
      </c>
      <c r="L5865">
        <v>1.1294</v>
      </c>
      <c r="M5865">
        <v>-0.77080000000000004</v>
      </c>
      <c r="N5865">
        <v>-0.83809999999999996</v>
      </c>
      <c r="O5865">
        <v>0</v>
      </c>
      <c r="Q5865">
        <v>0</v>
      </c>
      <c r="R5865">
        <v>445824</v>
      </c>
      <c r="S5865">
        <v>0.4111405636443401</v>
      </c>
      <c r="T5865">
        <v>-4.0959988357754842E-2</v>
      </c>
      <c r="U5865">
        <v>12.704892593694449</v>
      </c>
      <c r="V5865">
        <v>6.8991029788426708E-3</v>
      </c>
    </row>
    <row r="5866" spans="1:22" x14ac:dyDescent="0.25">
      <c r="A5866">
        <v>1108</v>
      </c>
      <c r="B5866">
        <v>20240223</v>
      </c>
      <c r="C5866">
        <v>-0.32150000000000001</v>
      </c>
      <c r="E5866" s="2">
        <f t="shared" si="546"/>
        <v>3.1021424010468563E-3</v>
      </c>
      <c r="F5866" s="2">
        <f t="shared" si="547"/>
        <v>-0.5808596156490563</v>
      </c>
      <c r="G5866" s="2">
        <f t="shared" si="548"/>
        <v>-0.94200927870818574</v>
      </c>
      <c r="H5866" s="2">
        <f t="shared" si="549"/>
        <v>-0.48940952082155992</v>
      </c>
      <c r="I5866" s="2">
        <f t="shared" si="550"/>
        <v>-0.4188437097892187</v>
      </c>
      <c r="J5866" s="2">
        <f t="shared" si="551"/>
        <v>0.71431300093166095</v>
      </c>
      <c r="K5866">
        <v>0.17680000000000001</v>
      </c>
      <c r="L5866">
        <v>0.71889999999999998</v>
      </c>
      <c r="M5866">
        <v>-0.91590000000000005</v>
      </c>
      <c r="N5866">
        <v>-0.84840000000000004</v>
      </c>
      <c r="O5866">
        <v>0</v>
      </c>
      <c r="Q5866">
        <v>0</v>
      </c>
      <c r="R5866">
        <v>443777</v>
      </c>
      <c r="S5866">
        <v>0.41107386776792931</v>
      </c>
      <c r="T5866">
        <v>-4.0959988357754842E-2</v>
      </c>
      <c r="U5866">
        <v>12.301754154486581</v>
      </c>
      <c r="V5866">
        <v>6.9023242583009931E-3</v>
      </c>
    </row>
    <row r="5867" spans="1:22" x14ac:dyDescent="0.25">
      <c r="A5867">
        <v>1108</v>
      </c>
      <c r="B5867">
        <v>20240226</v>
      </c>
      <c r="C5867">
        <v>0.6452</v>
      </c>
      <c r="E5867" s="2">
        <f t="shared" si="546"/>
        <v>3.1021424010468563E-3</v>
      </c>
      <c r="F5867" s="2">
        <f t="shared" si="547"/>
        <v>-0.6211186308284411</v>
      </c>
      <c r="G5867" s="2">
        <f t="shared" si="548"/>
        <v>-1.0786865397891374</v>
      </c>
      <c r="H5867" s="2">
        <f t="shared" si="549"/>
        <v>-0.48940952082155992</v>
      </c>
      <c r="I5867" s="2">
        <f t="shared" si="550"/>
        <v>-0.42998203817788538</v>
      </c>
      <c r="J5867" s="2">
        <f t="shared" si="551"/>
        <v>0.70666458129884524</v>
      </c>
      <c r="K5867">
        <v>0.29120000000000001</v>
      </c>
      <c r="L5867">
        <v>0.90810000000000002</v>
      </c>
      <c r="M5867">
        <v>-0.16350000000000001</v>
      </c>
      <c r="N5867">
        <v>-0.19020000000000001</v>
      </c>
      <c r="O5867">
        <v>0</v>
      </c>
      <c r="Q5867">
        <v>0</v>
      </c>
      <c r="R5867">
        <v>442310</v>
      </c>
      <c r="S5867">
        <v>0.40939889079223329</v>
      </c>
      <c r="T5867">
        <v>-4.0959988357754842E-2</v>
      </c>
      <c r="U5867">
        <v>12.23232816299164</v>
      </c>
      <c r="V5867">
        <v>6.8778957903274617E-3</v>
      </c>
    </row>
    <row r="5868" spans="1:22" x14ac:dyDescent="0.25">
      <c r="A5868">
        <v>1108</v>
      </c>
      <c r="B5868">
        <v>20240227</v>
      </c>
      <c r="C5868">
        <v>-0.32050000000000001</v>
      </c>
      <c r="E5868" s="2">
        <f t="shared" si="546"/>
        <v>3.1021424010468563E-3</v>
      </c>
      <c r="F5868" s="2">
        <f t="shared" si="547"/>
        <v>-0.70836021859617404</v>
      </c>
      <c r="G5868" s="2">
        <f t="shared" si="548"/>
        <v>-1.1251913296205294</v>
      </c>
      <c r="H5868" s="2">
        <f t="shared" si="549"/>
        <v>-0.48940952082155992</v>
      </c>
      <c r="I5868" s="2">
        <f t="shared" si="550"/>
        <v>-0.42187908165543009</v>
      </c>
      <c r="J5868" s="2">
        <f t="shared" si="551"/>
        <v>0.70258055443278888</v>
      </c>
      <c r="K5868">
        <v>-0.49009999999999998</v>
      </c>
      <c r="L5868">
        <v>-0.23449999999999999</v>
      </c>
      <c r="M5868">
        <v>1.3899999999999999E-2</v>
      </c>
      <c r="N5868">
        <v>-0.17910000000000001</v>
      </c>
      <c r="O5868">
        <v>0</v>
      </c>
      <c r="Q5868">
        <v>0</v>
      </c>
      <c r="R5868">
        <v>439131</v>
      </c>
      <c r="S5868">
        <v>0.40882897556558101</v>
      </c>
      <c r="T5868">
        <v>-4.0959988357754842E-2</v>
      </c>
      <c r="U5868">
        <v>12.28283446618021</v>
      </c>
      <c r="V5868">
        <v>6.8648517205339519E-3</v>
      </c>
    </row>
    <row r="5869" spans="1:22" x14ac:dyDescent="0.25">
      <c r="A5869">
        <v>1108</v>
      </c>
      <c r="B5869">
        <v>20240229</v>
      </c>
      <c r="C5869">
        <v>1.2862</v>
      </c>
      <c r="E5869" s="2">
        <f t="shared" si="546"/>
        <v>3.1021424010468563E-3</v>
      </c>
      <c r="F5869" s="2">
        <f t="shared" si="547"/>
        <v>-0.61488904906585051</v>
      </c>
      <c r="G5869" s="2">
        <f t="shared" si="548"/>
        <v>-1.105228856415581</v>
      </c>
      <c r="H5869" s="2">
        <f t="shared" si="549"/>
        <v>-0.48940952082155992</v>
      </c>
      <c r="I5869" s="2">
        <f t="shared" si="550"/>
        <v>-0.37556278891560235</v>
      </c>
      <c r="J5869" s="2">
        <f t="shared" si="551"/>
        <v>0.70377227107549245</v>
      </c>
      <c r="K5869">
        <v>0.59309999999999996</v>
      </c>
      <c r="L5869">
        <v>0.39560000000000001</v>
      </c>
      <c r="M5869">
        <v>0.69269999999999998</v>
      </c>
      <c r="N5869">
        <v>7.1900000000000006E-2</v>
      </c>
      <c r="O5869">
        <v>0</v>
      </c>
      <c r="Q5869">
        <v>0</v>
      </c>
      <c r="R5869">
        <v>442537</v>
      </c>
      <c r="S5869">
        <v>0.40907361525715658</v>
      </c>
      <c r="T5869">
        <v>-4.0959988357754842E-2</v>
      </c>
      <c r="U5869">
        <v>12.57152720656523</v>
      </c>
      <c r="V5869">
        <v>6.8686579724444646E-3</v>
      </c>
    </row>
    <row r="5870" spans="1:22" x14ac:dyDescent="0.25">
      <c r="A5870">
        <v>1108</v>
      </c>
      <c r="B5870">
        <v>20240301</v>
      </c>
      <c r="C5870">
        <v>0.3175</v>
      </c>
      <c r="E5870" s="2">
        <f t="shared" si="546"/>
        <v>3.1021424010468563E-3</v>
      </c>
      <c r="F5870" s="2">
        <f t="shared" si="547"/>
        <v>-0.65207443800113774</v>
      </c>
      <c r="G5870" s="2">
        <f t="shared" si="548"/>
        <v>-1.1027699109441678</v>
      </c>
      <c r="H5870" s="2">
        <f t="shared" si="549"/>
        <v>-0.48940952082155992</v>
      </c>
      <c r="I5870" s="2">
        <f t="shared" si="550"/>
        <v>-0.38794735841372185</v>
      </c>
      <c r="J5870" s="2">
        <f t="shared" si="551"/>
        <v>0.70744329355426583</v>
      </c>
      <c r="K5870">
        <v>-0.16839999999999999</v>
      </c>
      <c r="L5870">
        <v>0.87360000000000004</v>
      </c>
      <c r="M5870">
        <v>-0.32550000000000001</v>
      </c>
      <c r="N5870">
        <v>-5.0999999999999997E-2</v>
      </c>
      <c r="O5870">
        <v>0</v>
      </c>
      <c r="Q5870">
        <v>0</v>
      </c>
      <c r="R5870">
        <v>441182</v>
      </c>
      <c r="S5870">
        <v>0.40910374958247547</v>
      </c>
      <c r="T5870">
        <v>-4.0959988357754842E-2</v>
      </c>
      <c r="U5870">
        <v>12.494333305771301</v>
      </c>
      <c r="V5870">
        <v>6.8803829377782266E-3</v>
      </c>
    </row>
    <row r="5871" spans="1:22" x14ac:dyDescent="0.25">
      <c r="A5871">
        <v>1108</v>
      </c>
      <c r="B5871">
        <v>20240304</v>
      </c>
      <c r="C5871">
        <v>0.3165</v>
      </c>
      <c r="E5871" s="2">
        <f t="shared" si="546"/>
        <v>3.1021424010468563E-3</v>
      </c>
      <c r="F5871" s="2">
        <f t="shared" si="547"/>
        <v>-0.64491179112873187</v>
      </c>
      <c r="G5871" s="2">
        <f t="shared" si="548"/>
        <v>-1.1743646843517292</v>
      </c>
      <c r="H5871" s="2">
        <f t="shared" si="549"/>
        <v>-0.48940952082155992</v>
      </c>
      <c r="I5871" s="2">
        <f t="shared" si="550"/>
        <v>-0.41410149314709843</v>
      </c>
      <c r="J5871" s="2">
        <f t="shared" si="551"/>
        <v>0.71022770382779854</v>
      </c>
      <c r="K5871">
        <v>1.9568000000000001</v>
      </c>
      <c r="L5871">
        <v>1.0668</v>
      </c>
      <c r="M5871">
        <v>-1.8647</v>
      </c>
      <c r="N5871">
        <v>-0.5373</v>
      </c>
      <c r="O5871">
        <v>0</v>
      </c>
      <c r="Q5871">
        <v>0</v>
      </c>
      <c r="R5871">
        <v>441443</v>
      </c>
      <c r="S5871">
        <v>0.40822635713189942</v>
      </c>
      <c r="T5871">
        <v>-4.0959988357754842E-2</v>
      </c>
      <c r="U5871">
        <v>12.33131272744067</v>
      </c>
      <c r="V5871">
        <v>6.8892761314649758E-3</v>
      </c>
    </row>
    <row r="5872" spans="1:22" x14ac:dyDescent="0.25">
      <c r="A5872">
        <v>1108</v>
      </c>
      <c r="B5872">
        <v>20240305</v>
      </c>
      <c r="C5872">
        <v>1.8927</v>
      </c>
      <c r="E5872" s="2">
        <f t="shared" si="546"/>
        <v>3.1021424010468563E-3</v>
      </c>
      <c r="F5872" s="2">
        <f t="shared" si="547"/>
        <v>-0.64993387686685555</v>
      </c>
      <c r="G5872" s="2">
        <f t="shared" si="548"/>
        <v>-1.2209313704020197</v>
      </c>
      <c r="H5872" s="2">
        <f t="shared" si="549"/>
        <v>-0.48940952082155992</v>
      </c>
      <c r="I5872" s="2">
        <f t="shared" si="550"/>
        <v>-0.41734675117349279</v>
      </c>
      <c r="J5872" s="2">
        <f t="shared" si="551"/>
        <v>0.70910160286628732</v>
      </c>
      <c r="K5872">
        <v>0.41749999999999998</v>
      </c>
      <c r="L5872">
        <v>1.5156000000000001</v>
      </c>
      <c r="M5872">
        <v>-0.54879999999999995</v>
      </c>
      <c r="N5872">
        <v>-0.41249999999999998</v>
      </c>
      <c r="O5872">
        <v>0</v>
      </c>
      <c r="Q5872">
        <v>0</v>
      </c>
      <c r="R5872">
        <v>441260</v>
      </c>
      <c r="S5872">
        <v>0.40765568336837921</v>
      </c>
      <c r="T5872">
        <v>-4.0959988357754842E-2</v>
      </c>
      <c r="U5872">
        <v>12.31108480379922</v>
      </c>
      <c r="V5872">
        <v>6.8856794510272013E-3</v>
      </c>
    </row>
    <row r="5873" spans="1:22" x14ac:dyDescent="0.25">
      <c r="A5873">
        <v>1108</v>
      </c>
      <c r="B5873">
        <v>20240306</v>
      </c>
      <c r="C5873">
        <v>0.61919999999999997</v>
      </c>
      <c r="E5873" s="2">
        <f t="shared" si="546"/>
        <v>3.1021424010468563E-3</v>
      </c>
      <c r="F5873" s="2">
        <f t="shared" si="547"/>
        <v>-0.64707979535447924</v>
      </c>
      <c r="G5873" s="2">
        <f t="shared" si="548"/>
        <v>-1.2534443183985415</v>
      </c>
      <c r="H5873" s="2">
        <f t="shared" si="549"/>
        <v>-0.48940952082155992</v>
      </c>
      <c r="I5873" s="2">
        <f t="shared" si="550"/>
        <v>-0.41669887328996175</v>
      </c>
      <c r="J5873" s="2">
        <f t="shared" si="551"/>
        <v>0.70994654136712632</v>
      </c>
      <c r="K5873">
        <v>0.57789999999999997</v>
      </c>
      <c r="L5873">
        <v>0.85250000000000004</v>
      </c>
      <c r="M5873">
        <v>-1.0750999999999999</v>
      </c>
      <c r="N5873">
        <v>-0.4622</v>
      </c>
      <c r="O5873">
        <v>0</v>
      </c>
      <c r="Q5873">
        <v>0</v>
      </c>
      <c r="R5873">
        <v>441364</v>
      </c>
      <c r="S5873">
        <v>0.40725723787074869</v>
      </c>
      <c r="T5873">
        <v>-4.0959988357754842E-2</v>
      </c>
      <c r="U5873">
        <v>12.31512307263654</v>
      </c>
      <c r="V5873">
        <v>6.8883781200461958E-3</v>
      </c>
    </row>
    <row r="5874" spans="1:22" x14ac:dyDescent="0.25">
      <c r="A5874">
        <v>1108</v>
      </c>
      <c r="B5874">
        <v>20240307</v>
      </c>
      <c r="C5874">
        <v>-0.92310000000000003</v>
      </c>
      <c r="E5874" s="2">
        <f t="shared" si="546"/>
        <v>3.1021424010468563E-3</v>
      </c>
      <c r="F5874" s="2">
        <f t="shared" si="547"/>
        <v>-0.61963670388932257</v>
      </c>
      <c r="G5874" s="2">
        <f t="shared" si="548"/>
        <v>-1.2577386212151924</v>
      </c>
      <c r="H5874" s="2">
        <f t="shared" si="549"/>
        <v>-0.48940952082155992</v>
      </c>
      <c r="I5874" s="2">
        <f t="shared" si="550"/>
        <v>-0.41168646259408109</v>
      </c>
      <c r="J5874" s="2">
        <f t="shared" si="551"/>
        <v>0.70529832069107889</v>
      </c>
      <c r="K5874">
        <v>0.99250000000000005</v>
      </c>
      <c r="L5874">
        <v>-0.32050000000000001</v>
      </c>
      <c r="M5874">
        <v>-0.89019999999999999</v>
      </c>
      <c r="N5874">
        <v>0.1205</v>
      </c>
      <c r="O5874">
        <v>0</v>
      </c>
      <c r="Q5874">
        <v>0</v>
      </c>
      <c r="R5874">
        <v>442364</v>
      </c>
      <c r="S5874">
        <v>0.40720461127955371</v>
      </c>
      <c r="T5874">
        <v>-4.0959988357754842E-2</v>
      </c>
      <c r="U5874">
        <v>12.3463657843073</v>
      </c>
      <c r="V5874">
        <v>6.8735320583275701E-3</v>
      </c>
    </row>
    <row r="5875" spans="1:22" x14ac:dyDescent="0.25">
      <c r="A5875">
        <v>1108</v>
      </c>
      <c r="B5875">
        <v>20240308</v>
      </c>
      <c r="C5875">
        <v>-2.7949999999999999</v>
      </c>
      <c r="E5875" s="2">
        <f t="shared" si="546"/>
        <v>3.1021424010468563E-3</v>
      </c>
      <c r="F5875" s="2">
        <f t="shared" si="547"/>
        <v>-0.65723373919658723</v>
      </c>
      <c r="G5875" s="2">
        <f t="shared" si="548"/>
        <v>-1.2633184029958142</v>
      </c>
      <c r="H5875" s="2">
        <f t="shared" si="549"/>
        <v>-0.48940952082155992</v>
      </c>
      <c r="I5875" s="2">
        <f t="shared" si="550"/>
        <v>-0.62994848224012812</v>
      </c>
      <c r="J5875" s="2">
        <f t="shared" si="551"/>
        <v>0.70161823766090481</v>
      </c>
      <c r="K5875">
        <v>0.48780000000000001</v>
      </c>
      <c r="L5875">
        <v>-1.5916999999999999</v>
      </c>
      <c r="M5875">
        <v>8.3000000000000001E-3</v>
      </c>
      <c r="N5875">
        <v>0.59050000000000002</v>
      </c>
      <c r="O5875">
        <v>0</v>
      </c>
      <c r="Q5875">
        <v>0</v>
      </c>
      <c r="R5875">
        <v>440994</v>
      </c>
      <c r="S5875">
        <v>0.40713623117054337</v>
      </c>
      <c r="T5875">
        <v>-4.0959988357754842E-2</v>
      </c>
      <c r="U5875">
        <v>10.98592312263885</v>
      </c>
      <c r="V5875">
        <v>6.8617781542848538E-3</v>
      </c>
    </row>
    <row r="5876" spans="1:22" x14ac:dyDescent="0.25">
      <c r="A5876">
        <v>1108</v>
      </c>
      <c r="B5876">
        <v>20240311</v>
      </c>
      <c r="C5876">
        <v>0.95850000000000002</v>
      </c>
      <c r="E5876" s="2">
        <f t="shared" si="546"/>
        <v>3.1021424010468563E-3</v>
      </c>
      <c r="F5876" s="2">
        <f t="shared" si="547"/>
        <v>-0.65481874714765342</v>
      </c>
      <c r="G5876" s="2">
        <f t="shared" si="548"/>
        <v>-1.3446025026550721</v>
      </c>
      <c r="H5876" s="2">
        <f t="shared" si="549"/>
        <v>-0.48940952082155992</v>
      </c>
      <c r="I5876" s="2">
        <f t="shared" si="550"/>
        <v>-0.84270730891015411</v>
      </c>
      <c r="J5876" s="2">
        <f t="shared" si="551"/>
        <v>0.70097767771507391</v>
      </c>
      <c r="K5876">
        <v>-0.31869999999999998</v>
      </c>
      <c r="L5876">
        <v>9.01E-2</v>
      </c>
      <c r="M5876">
        <v>1.5979000000000001</v>
      </c>
      <c r="N5876">
        <v>0.30530000000000002</v>
      </c>
      <c r="O5876">
        <v>0</v>
      </c>
      <c r="Q5876">
        <v>0</v>
      </c>
      <c r="R5876">
        <v>441082</v>
      </c>
      <c r="S5876">
        <v>0.40614009622942249</v>
      </c>
      <c r="T5876">
        <v>-4.0959988357754842E-2</v>
      </c>
      <c r="U5876">
        <v>9.6597822534311959</v>
      </c>
      <c r="V5876">
        <v>6.8597322547561826E-3</v>
      </c>
    </row>
    <row r="5877" spans="1:22" x14ac:dyDescent="0.25">
      <c r="A5877">
        <v>1108</v>
      </c>
      <c r="B5877">
        <v>20240312</v>
      </c>
      <c r="C5877">
        <v>0.3165</v>
      </c>
      <c r="E5877" s="2">
        <f t="shared" si="546"/>
        <v>3.1021424010468563E-3</v>
      </c>
      <c r="F5877" s="2">
        <f t="shared" si="547"/>
        <v>-0.5970510396134987</v>
      </c>
      <c r="G5877" s="2">
        <f t="shared" si="548"/>
        <v>-1.2745788044460737</v>
      </c>
      <c r="H5877" s="2">
        <f t="shared" si="549"/>
        <v>-0.48940952082155992</v>
      </c>
      <c r="I5877" s="2">
        <f t="shared" si="550"/>
        <v>-0.83354749588593269</v>
      </c>
      <c r="J5877" s="2">
        <f t="shared" si="551"/>
        <v>0.70220239541673046</v>
      </c>
      <c r="K5877">
        <v>0.95340000000000003</v>
      </c>
      <c r="L5877">
        <v>0.48110000000000003</v>
      </c>
      <c r="M5877">
        <v>0.70099999999999996</v>
      </c>
      <c r="N5877">
        <v>-1.04E-2</v>
      </c>
      <c r="O5877">
        <v>0</v>
      </c>
      <c r="Q5877">
        <v>0</v>
      </c>
      <c r="R5877">
        <v>443187</v>
      </c>
      <c r="S5877">
        <v>0.40699823518630202</v>
      </c>
      <c r="T5877">
        <v>-4.0959988357754842E-2</v>
      </c>
      <c r="U5877">
        <v>9.716876018215677</v>
      </c>
      <c r="V5877">
        <v>6.8636439095277344E-3</v>
      </c>
    </row>
    <row r="5878" spans="1:22" x14ac:dyDescent="0.25">
      <c r="A5878">
        <v>1108</v>
      </c>
      <c r="B5878">
        <v>20240313</v>
      </c>
      <c r="C5878">
        <v>-1.2618</v>
      </c>
      <c r="E5878" s="2">
        <f t="shared" si="546"/>
        <v>3.1021424010468563E-3</v>
      </c>
      <c r="F5878" s="2">
        <f t="shared" si="547"/>
        <v>-0.68967147330840239</v>
      </c>
      <c r="G5878" s="2">
        <f t="shared" si="548"/>
        <v>-1.332171194523589</v>
      </c>
      <c r="H5878" s="2">
        <f t="shared" si="549"/>
        <v>-0.48940952082155992</v>
      </c>
      <c r="I5878" s="2">
        <f t="shared" si="550"/>
        <v>-0.82225804770658018</v>
      </c>
      <c r="J5878" s="2">
        <f t="shared" si="551"/>
        <v>0.69949207235519106</v>
      </c>
      <c r="K5878">
        <v>7.1199999999999999E-2</v>
      </c>
      <c r="L5878">
        <v>-0.44240000000000002</v>
      </c>
      <c r="M5878">
        <v>-0.1052</v>
      </c>
      <c r="N5878">
        <v>0.57210000000000005</v>
      </c>
      <c r="O5878">
        <v>0</v>
      </c>
      <c r="Q5878">
        <v>0</v>
      </c>
      <c r="R5878">
        <v>439812</v>
      </c>
      <c r="S5878">
        <v>0.40629244165055062</v>
      </c>
      <c r="T5878">
        <v>-4.0959988357754842E-2</v>
      </c>
      <c r="U5878">
        <v>9.7872439500931208</v>
      </c>
      <c r="V5878">
        <v>6.854987344735883E-3</v>
      </c>
    </row>
    <row r="5879" spans="1:22" x14ac:dyDescent="0.25">
      <c r="A5879">
        <v>1108</v>
      </c>
      <c r="B5879">
        <v>20240314</v>
      </c>
      <c r="C5879">
        <v>3.5144000000000002</v>
      </c>
      <c r="E5879" s="2">
        <f t="shared" si="546"/>
        <v>3.1021424010468563E-3</v>
      </c>
      <c r="F5879" s="2">
        <f t="shared" si="547"/>
        <v>-0.52270770483438944</v>
      </c>
      <c r="G5879" s="2">
        <f t="shared" si="548"/>
        <v>-1.4375533174248918</v>
      </c>
      <c r="H5879" s="2">
        <f t="shared" si="549"/>
        <v>-0.48940952082155992</v>
      </c>
      <c r="I5879" s="2">
        <f t="shared" si="550"/>
        <v>-0.69838720326541504</v>
      </c>
      <c r="J5879" s="2">
        <f t="shared" si="551"/>
        <v>0.69092989620628498</v>
      </c>
      <c r="K5879">
        <v>5.5100000000000003E-2</v>
      </c>
      <c r="L5879">
        <v>-1.6005</v>
      </c>
      <c r="M5879">
        <v>0.4511</v>
      </c>
      <c r="N5879">
        <v>0.36409999999999998</v>
      </c>
      <c r="O5879">
        <v>0</v>
      </c>
      <c r="Q5879">
        <v>0</v>
      </c>
      <c r="R5879">
        <v>445896</v>
      </c>
      <c r="S5879">
        <v>0.40500098593865203</v>
      </c>
      <c r="T5879">
        <v>-4.0959988357754842E-2</v>
      </c>
      <c r="U5879">
        <v>10.559339716401629</v>
      </c>
      <c r="V5879">
        <v>6.8276404082602904E-3</v>
      </c>
    </row>
    <row r="5880" spans="1:22" x14ac:dyDescent="0.25">
      <c r="A5880">
        <v>1108</v>
      </c>
      <c r="B5880">
        <v>20240315</v>
      </c>
      <c r="C5880">
        <v>0.61729999999999996</v>
      </c>
      <c r="E5880" s="2">
        <f t="shared" si="546"/>
        <v>3.1021424010468563E-3</v>
      </c>
      <c r="F5880" s="2">
        <f t="shared" si="547"/>
        <v>-0.54842188153724114</v>
      </c>
      <c r="G5880" s="2">
        <f t="shared" si="548"/>
        <v>-1.4007574252016657</v>
      </c>
      <c r="H5880" s="2">
        <f t="shared" si="549"/>
        <v>-0.48940952082155992</v>
      </c>
      <c r="I5880" s="2">
        <f t="shared" si="550"/>
        <v>-0.73979468982975305</v>
      </c>
      <c r="J5880" s="2">
        <f t="shared" si="551"/>
        <v>0.69051611158400594</v>
      </c>
      <c r="K5880">
        <v>-1.2968999999999999</v>
      </c>
      <c r="L5880">
        <v>0.2402</v>
      </c>
      <c r="M5880">
        <v>2.1821000000000002</v>
      </c>
      <c r="N5880">
        <v>0.54600000000000004</v>
      </c>
      <c r="O5880">
        <v>0</v>
      </c>
      <c r="Q5880">
        <v>0</v>
      </c>
      <c r="R5880">
        <v>444959</v>
      </c>
      <c r="S5880">
        <v>0.40545191882819531</v>
      </c>
      <c r="T5880">
        <v>-4.0959988357754842E-2</v>
      </c>
      <c r="U5880">
        <v>10.30124391335746</v>
      </c>
      <c r="V5880">
        <v>6.8263188117895744E-3</v>
      </c>
    </row>
    <row r="5881" spans="1:22" x14ac:dyDescent="0.25">
      <c r="A5881">
        <v>1108</v>
      </c>
      <c r="B5881">
        <v>20240318</v>
      </c>
      <c r="C5881">
        <v>-4.6012000000000004</v>
      </c>
      <c r="E5881" s="2">
        <f t="shared" si="546"/>
        <v>3.1021424010468563E-3</v>
      </c>
      <c r="F5881" s="2">
        <f t="shared" si="547"/>
        <v>-0.58601891684450569</v>
      </c>
      <c r="G5881" s="2">
        <f t="shared" si="548"/>
        <v>-1.5610060706409905</v>
      </c>
      <c r="H5881" s="2">
        <f t="shared" si="549"/>
        <v>-0.48940952082155992</v>
      </c>
      <c r="I5881" s="2">
        <f t="shared" si="550"/>
        <v>-0.73391632864815604</v>
      </c>
      <c r="J5881" s="2">
        <f t="shared" si="551"/>
        <v>0.68615554429377235</v>
      </c>
      <c r="K5881">
        <v>1.1425000000000001</v>
      </c>
      <c r="L5881">
        <v>1.8219000000000001</v>
      </c>
      <c r="M5881">
        <v>-1.8506</v>
      </c>
      <c r="N5881">
        <v>-0.86739999999999995</v>
      </c>
      <c r="O5881">
        <v>0</v>
      </c>
      <c r="Q5881">
        <v>0</v>
      </c>
      <c r="R5881">
        <v>443589</v>
      </c>
      <c r="S5881">
        <v>0.40348807503022538</v>
      </c>
      <c r="T5881">
        <v>-4.0959988357754842E-2</v>
      </c>
      <c r="U5881">
        <v>10.337884155874731</v>
      </c>
      <c r="V5881">
        <v>6.8123914930087294E-3</v>
      </c>
    </row>
    <row r="5882" spans="1:22" x14ac:dyDescent="0.25">
      <c r="A5882">
        <v>1108</v>
      </c>
      <c r="B5882">
        <v>20240319</v>
      </c>
      <c r="C5882">
        <v>0.32150000000000001</v>
      </c>
      <c r="E5882" s="2">
        <f t="shared" si="546"/>
        <v>3.1021424010468563E-3</v>
      </c>
      <c r="F5882" s="2">
        <f t="shared" si="547"/>
        <v>-0.70676851929119489</v>
      </c>
      <c r="G5882" s="2">
        <f t="shared" si="548"/>
        <v>-1.5961521864521582</v>
      </c>
      <c r="H5882" s="2">
        <f t="shared" si="549"/>
        <v>-0.48940952082155992</v>
      </c>
      <c r="I5882" s="2">
        <f t="shared" si="550"/>
        <v>-0.67748992802384089</v>
      </c>
      <c r="J5882" s="2">
        <f t="shared" si="551"/>
        <v>0.68785339495751652</v>
      </c>
      <c r="K5882">
        <v>-0.12</v>
      </c>
      <c r="L5882">
        <v>0.17780000000000001</v>
      </c>
      <c r="M5882">
        <v>0.05</v>
      </c>
      <c r="N5882">
        <v>-0.3795</v>
      </c>
      <c r="O5882">
        <v>0</v>
      </c>
      <c r="Q5882">
        <v>0</v>
      </c>
      <c r="R5882">
        <v>439189</v>
      </c>
      <c r="S5882">
        <v>0.40305736011610382</v>
      </c>
      <c r="T5882">
        <v>-4.0959988357754842E-2</v>
      </c>
      <c r="U5882">
        <v>10.68959391636445</v>
      </c>
      <c r="V5882">
        <v>6.8178142983141756E-3</v>
      </c>
    </row>
    <row r="5883" spans="1:22" x14ac:dyDescent="0.25">
      <c r="A5883">
        <v>1108</v>
      </c>
      <c r="B5883">
        <v>20240320</v>
      </c>
      <c r="C5883">
        <v>-0.32050000000000001</v>
      </c>
      <c r="E5883" s="2">
        <f t="shared" si="546"/>
        <v>3.1021424010468563E-3</v>
      </c>
      <c r="F5883" s="2">
        <f t="shared" si="547"/>
        <v>-0.80778653897443653</v>
      </c>
      <c r="G5883" s="2">
        <f t="shared" si="548"/>
        <v>-1.7422964786256203</v>
      </c>
      <c r="H5883" s="2">
        <f t="shared" si="549"/>
        <v>-0.48940952082155992</v>
      </c>
      <c r="I5883" s="2">
        <f t="shared" si="550"/>
        <v>-0.64003427695652448</v>
      </c>
      <c r="J5883" s="2">
        <f t="shared" si="551"/>
        <v>0.67214383921002674</v>
      </c>
      <c r="K5883">
        <v>-0.36309999999999998</v>
      </c>
      <c r="L5883">
        <v>-4.6600000000000003E-2</v>
      </c>
      <c r="M5883">
        <v>0.32850000000000001</v>
      </c>
      <c r="N5883">
        <v>0.46739999999999998</v>
      </c>
      <c r="O5883">
        <v>0</v>
      </c>
      <c r="Q5883">
        <v>0</v>
      </c>
      <c r="R5883">
        <v>435508</v>
      </c>
      <c r="S5883">
        <v>0.40126636487238909</v>
      </c>
      <c r="T5883">
        <v>-4.0959988357754842E-2</v>
      </c>
      <c r="U5883">
        <v>10.923057648236719</v>
      </c>
      <c r="V5883">
        <v>6.7676391774552959E-3</v>
      </c>
    </row>
    <row r="5884" spans="1:22" x14ac:dyDescent="0.25">
      <c r="A5884">
        <v>1108</v>
      </c>
      <c r="B5884">
        <v>20240321</v>
      </c>
      <c r="C5884">
        <v>1.9293</v>
      </c>
      <c r="E5884" s="2">
        <f t="shared" si="546"/>
        <v>3.1021424010468563E-3</v>
      </c>
      <c r="F5884" s="2">
        <f t="shared" si="547"/>
        <v>-0.60555839796769728</v>
      </c>
      <c r="G5884" s="2">
        <f t="shared" si="548"/>
        <v>-1.6495702085991479</v>
      </c>
      <c r="H5884" s="2">
        <f t="shared" si="549"/>
        <v>-0.48940952082155992</v>
      </c>
      <c r="I5884" s="2">
        <f t="shared" si="550"/>
        <v>-0.47650419798309168</v>
      </c>
      <c r="J5884" s="2">
        <f t="shared" si="551"/>
        <v>0.67590133773390348</v>
      </c>
      <c r="K5884">
        <v>2.113</v>
      </c>
      <c r="L5884">
        <v>0.41880000000000001</v>
      </c>
      <c r="M5884">
        <v>-0.7006</v>
      </c>
      <c r="N5884">
        <v>-0.34510000000000002</v>
      </c>
      <c r="O5884">
        <v>0</v>
      </c>
      <c r="Q5884">
        <v>0</v>
      </c>
      <c r="R5884">
        <v>442877</v>
      </c>
      <c r="S5884">
        <v>0.40240272337202659</v>
      </c>
      <c r="T5884">
        <v>-4.0959988357754842E-2</v>
      </c>
      <c r="U5884">
        <v>11.942352238574751</v>
      </c>
      <c r="V5884">
        <v>6.7796403406704111E-3</v>
      </c>
    </row>
    <row r="5885" spans="1:22" x14ac:dyDescent="0.25">
      <c r="A5885">
        <v>1108</v>
      </c>
      <c r="B5885">
        <v>20240322</v>
      </c>
      <c r="C5885">
        <v>-0.63090000000000002</v>
      </c>
      <c r="E5885" s="2">
        <f t="shared" si="546"/>
        <v>3.1021424010468563E-3</v>
      </c>
      <c r="F5885" s="2">
        <f t="shared" si="547"/>
        <v>-0.69705366491252951</v>
      </c>
      <c r="G5885" s="2">
        <f t="shared" si="548"/>
        <v>-1.7273572918863551</v>
      </c>
      <c r="H5885" s="2">
        <f t="shared" si="549"/>
        <v>-0.48940952082155992</v>
      </c>
      <c r="I5885" s="2">
        <f t="shared" si="550"/>
        <v>-0.47511039033316127</v>
      </c>
      <c r="J5885" s="2">
        <f t="shared" si="551"/>
        <v>0.66782184420934299</v>
      </c>
      <c r="K5885">
        <v>0.15260000000000001</v>
      </c>
      <c r="L5885">
        <v>-0.2167</v>
      </c>
      <c r="M5885">
        <v>0.57050000000000001</v>
      </c>
      <c r="N5885">
        <v>-0.45689999999999997</v>
      </c>
      <c r="O5885">
        <v>0</v>
      </c>
      <c r="Q5885">
        <v>0</v>
      </c>
      <c r="R5885">
        <v>439543</v>
      </c>
      <c r="S5885">
        <v>0.40144944429339879</v>
      </c>
      <c r="T5885">
        <v>-4.0959988357754842E-2</v>
      </c>
      <c r="U5885">
        <v>11.95103994059547</v>
      </c>
      <c r="V5885">
        <v>6.7538350556203778E-3</v>
      </c>
    </row>
    <row r="5886" spans="1:22" x14ac:dyDescent="0.25">
      <c r="A5886">
        <v>1108</v>
      </c>
      <c r="B5886">
        <v>20240325</v>
      </c>
      <c r="C5886">
        <v>0.3175</v>
      </c>
      <c r="E5886" s="2">
        <f t="shared" si="546"/>
        <v>3.1021424010468563E-3</v>
      </c>
      <c r="F5886" s="2">
        <f t="shared" si="547"/>
        <v>-0.71000680408408345</v>
      </c>
      <c r="G5886" s="2">
        <f t="shared" si="548"/>
        <v>-1.7150086414479322</v>
      </c>
      <c r="H5886" s="2">
        <f t="shared" si="549"/>
        <v>-0.48940952082155992</v>
      </c>
      <c r="I5886" s="2">
        <f t="shared" si="550"/>
        <v>-0.48010967422389506</v>
      </c>
      <c r="J5886" s="2">
        <f t="shared" si="551"/>
        <v>0.66512211948239164</v>
      </c>
      <c r="K5886">
        <v>-0.1847</v>
      </c>
      <c r="L5886">
        <v>0.30809999999999998</v>
      </c>
      <c r="M5886">
        <v>-9.3200000000000005E-2</v>
      </c>
      <c r="N5886">
        <v>-0.1656</v>
      </c>
      <c r="O5886">
        <v>0</v>
      </c>
      <c r="Q5886">
        <v>0</v>
      </c>
      <c r="R5886">
        <v>439071</v>
      </c>
      <c r="S5886">
        <v>0.40160077674622741</v>
      </c>
      <c r="T5886">
        <v>-4.0959988357754842E-2</v>
      </c>
      <c r="U5886">
        <v>11.919879049232989</v>
      </c>
      <c r="V5886">
        <v>6.7452123410994954E-3</v>
      </c>
    </row>
    <row r="5887" spans="1:22" x14ac:dyDescent="0.25">
      <c r="A5887">
        <v>1108</v>
      </c>
      <c r="B5887">
        <v>20240326</v>
      </c>
      <c r="C5887">
        <v>0.94940000000000002</v>
      </c>
      <c r="E5887" s="2">
        <f t="shared" si="546"/>
        <v>3.1021424010468563E-3</v>
      </c>
      <c r="F5887" s="2">
        <f t="shared" si="547"/>
        <v>-0.58599147375304061</v>
      </c>
      <c r="G5887" s="2">
        <f t="shared" si="548"/>
        <v>-1.5842263745583254</v>
      </c>
      <c r="H5887" s="2">
        <f t="shared" si="549"/>
        <v>-0.48940952082155992</v>
      </c>
      <c r="I5887" s="2">
        <f t="shared" si="550"/>
        <v>-0.52122467876768486</v>
      </c>
      <c r="J5887" s="2">
        <f t="shared" si="551"/>
        <v>0.67046939818390461</v>
      </c>
      <c r="K5887">
        <v>-0.31680000000000003</v>
      </c>
      <c r="L5887">
        <v>-0.73250000000000004</v>
      </c>
      <c r="M5887">
        <v>-4.4900000000000002E-2</v>
      </c>
      <c r="N5887">
        <v>0.58819999999999995</v>
      </c>
      <c r="O5887">
        <v>0</v>
      </c>
      <c r="Q5887">
        <v>0</v>
      </c>
      <c r="R5887">
        <v>443590</v>
      </c>
      <c r="S5887">
        <v>0.40320351069141291</v>
      </c>
      <c r="T5887">
        <v>-4.0959988357754842E-2</v>
      </c>
      <c r="U5887">
        <v>11.66360630738458</v>
      </c>
      <c r="V5887">
        <v>6.7622911407439349E-3</v>
      </c>
    </row>
    <row r="5888" spans="1:22" x14ac:dyDescent="0.25">
      <c r="A5888">
        <v>1108</v>
      </c>
      <c r="B5888">
        <v>20240327</v>
      </c>
      <c r="C5888">
        <v>0</v>
      </c>
      <c r="E5888" s="2">
        <f t="shared" si="546"/>
        <v>3.1021424010468563E-3</v>
      </c>
      <c r="F5888" s="2">
        <f t="shared" si="547"/>
        <v>-0.5873636283262984</v>
      </c>
      <c r="G5888" s="2">
        <f t="shared" si="548"/>
        <v>-1.5222253210489456</v>
      </c>
      <c r="H5888" s="2">
        <f t="shared" si="549"/>
        <v>-0.48940952082155992</v>
      </c>
      <c r="I5888" s="2">
        <f t="shared" si="550"/>
        <v>-0.52876998659434193</v>
      </c>
      <c r="J5888" s="2">
        <f t="shared" si="551"/>
        <v>0.68100599777777626</v>
      </c>
      <c r="K5888">
        <v>0.37130000000000002</v>
      </c>
      <c r="L5888">
        <v>0.32300000000000001</v>
      </c>
      <c r="M5888">
        <v>0.44280000000000003</v>
      </c>
      <c r="N5888">
        <v>0.23980000000000001</v>
      </c>
      <c r="O5888">
        <v>0</v>
      </c>
      <c r="Q5888">
        <v>0</v>
      </c>
      <c r="R5888">
        <v>443540</v>
      </c>
      <c r="S5888">
        <v>0.40396333230530668</v>
      </c>
      <c r="T5888">
        <v>-4.0959988357754842E-2</v>
      </c>
      <c r="U5888">
        <v>11.61657586810132</v>
      </c>
      <c r="V5888">
        <v>6.7959442348582361E-3</v>
      </c>
    </row>
    <row r="5889" spans="1:22" x14ac:dyDescent="0.25">
      <c r="A5889">
        <v>1108</v>
      </c>
      <c r="B5889">
        <v>20240328</v>
      </c>
      <c r="C5889">
        <v>-0.627</v>
      </c>
      <c r="E5889" s="2">
        <f t="shared" si="546"/>
        <v>3.1021424010468563E-3</v>
      </c>
      <c r="F5889" s="2">
        <f t="shared" si="547"/>
        <v>-0.60865946730325993</v>
      </c>
      <c r="G5889" s="2">
        <f t="shared" si="548"/>
        <v>-1.5114107619785193</v>
      </c>
      <c r="H5889" s="2">
        <f t="shared" si="549"/>
        <v>-0.48940952082155992</v>
      </c>
      <c r="I5889" s="2">
        <f t="shared" si="550"/>
        <v>-0.5624935493365657</v>
      </c>
      <c r="J5889" s="2">
        <f t="shared" si="551"/>
        <v>0.68562984157044504</v>
      </c>
      <c r="K5889">
        <v>-0.24260000000000001</v>
      </c>
      <c r="L5889">
        <v>0.44629999999999997</v>
      </c>
      <c r="M5889">
        <v>1.0952999999999999</v>
      </c>
      <c r="N5889">
        <v>0.2097</v>
      </c>
      <c r="O5889">
        <v>0</v>
      </c>
      <c r="Q5889">
        <v>0</v>
      </c>
      <c r="R5889">
        <v>442764</v>
      </c>
      <c r="S5889">
        <v>0.40409586450050877</v>
      </c>
      <c r="T5889">
        <v>-4.0959988357754842E-2</v>
      </c>
      <c r="U5889">
        <v>11.406374507679679</v>
      </c>
      <c r="V5889">
        <v>6.8107124386737267E-3</v>
      </c>
    </row>
    <row r="5890" spans="1:22" x14ac:dyDescent="0.25">
      <c r="A5890">
        <v>1108</v>
      </c>
      <c r="B5890">
        <v>20240329</v>
      </c>
      <c r="C5890">
        <v>-0.3155</v>
      </c>
      <c r="E5890" s="2">
        <f t="shared" si="546"/>
        <v>3.1021424010468563E-3</v>
      </c>
      <c r="F5890" s="2">
        <f t="shared" si="547"/>
        <v>-0.48082954725856036</v>
      </c>
      <c r="G5890" s="2">
        <f t="shared" si="548"/>
        <v>-1.3782071554217308</v>
      </c>
      <c r="H5890" s="2">
        <f t="shared" si="549"/>
        <v>-0.48940952082155992</v>
      </c>
      <c r="I5890" s="2">
        <f t="shared" si="550"/>
        <v>-0.52127141863773541</v>
      </c>
      <c r="J5890" s="2">
        <f t="shared" si="551"/>
        <v>0.69184561454421944</v>
      </c>
      <c r="K5890">
        <v>0.73939999999999995</v>
      </c>
      <c r="L5890">
        <v>0.73509999999999998</v>
      </c>
      <c r="M5890">
        <v>-0.48759999999999998</v>
      </c>
      <c r="N5890">
        <v>0.106</v>
      </c>
      <c r="O5890">
        <v>0</v>
      </c>
      <c r="Q5890">
        <v>0</v>
      </c>
      <c r="R5890">
        <v>447422</v>
      </c>
      <c r="S5890">
        <v>0.40572827191266891</v>
      </c>
      <c r="T5890">
        <v>-4.0959988357754842E-2</v>
      </c>
      <c r="U5890">
        <v>11.66331497445675</v>
      </c>
      <c r="V5890">
        <v>6.83056514267144E-3</v>
      </c>
    </row>
    <row r="5891" spans="1:22" x14ac:dyDescent="0.25">
      <c r="A5891">
        <v>1108</v>
      </c>
      <c r="B5891">
        <v>20240401</v>
      </c>
      <c r="C5891">
        <v>0.94940000000000002</v>
      </c>
      <c r="E5891" s="2">
        <f t="shared" ref="E5891:E5954" si="552">(Q5891-Y$4)/Y$5</f>
        <v>3.1021424010468563E-3</v>
      </c>
      <c r="F5891" s="2">
        <f t="shared" ref="F5891:F5954" si="553">(R5891-Z$4)/Z$5</f>
        <v>-0.46225057433664934</v>
      </c>
      <c r="G5891" s="2">
        <f t="shared" ref="G5891:G5954" si="554">(S5891-AA$4)/AA$5</f>
        <v>-1.4505452104584935</v>
      </c>
      <c r="H5891" s="2">
        <f t="shared" ref="H5891:H5954" si="555">(T5891-AB$4)/AB$5</f>
        <v>1.2556008481877337</v>
      </c>
      <c r="I5891" s="2">
        <f t="shared" ref="I5891:I5954" si="556">(U5891-AC$4)/AC$5</f>
        <v>-0.52107252716385211</v>
      </c>
      <c r="J5891" s="2">
        <f t="shared" ref="J5891:J5954" si="557">(V5891-AD$4)/AD$5</f>
        <v>0.61787795783156774</v>
      </c>
      <c r="K5891">
        <v>-0.36870000000000003</v>
      </c>
      <c r="L5891">
        <v>-0.39950000000000002</v>
      </c>
      <c r="M5891">
        <v>0.98780000000000001</v>
      </c>
      <c r="N5891">
        <v>-4.2299999999999997E-2</v>
      </c>
      <c r="O5891">
        <v>0</v>
      </c>
      <c r="Q5891">
        <v>0</v>
      </c>
      <c r="R5891">
        <v>448099</v>
      </c>
      <c r="S5891">
        <v>0.40484177056127407</v>
      </c>
      <c r="T5891">
        <v>0.19333192997579721</v>
      </c>
      <c r="U5891">
        <v>11.664554679131671</v>
      </c>
      <c r="V5891">
        <v>6.59431809820626E-3</v>
      </c>
    </row>
    <row r="5892" spans="1:22" x14ac:dyDescent="0.25">
      <c r="A5892">
        <v>1108</v>
      </c>
      <c r="B5892">
        <v>20240402</v>
      </c>
      <c r="C5892">
        <v>-0.94040000000000001</v>
      </c>
      <c r="E5892" s="2">
        <f t="shared" si="552"/>
        <v>3.1021424010468563E-3</v>
      </c>
      <c r="F5892" s="2">
        <f t="shared" si="553"/>
        <v>-0.53568828709740846</v>
      </c>
      <c r="G5892" s="2">
        <f t="shared" si="554"/>
        <v>-1.4634366358995903</v>
      </c>
      <c r="H5892" s="2">
        <f t="shared" si="555"/>
        <v>1.2556008481877337</v>
      </c>
      <c r="I5892" s="2">
        <f t="shared" si="556"/>
        <v>-0.75623932615363931</v>
      </c>
      <c r="J5892" s="2">
        <f t="shared" si="557"/>
        <v>0.61735664096799203</v>
      </c>
      <c r="K5892">
        <v>1.2097</v>
      </c>
      <c r="L5892">
        <v>1.4538</v>
      </c>
      <c r="M5892">
        <v>-1.3332999999999999</v>
      </c>
      <c r="N5892">
        <v>-0.65310000000000001</v>
      </c>
      <c r="O5892">
        <v>0</v>
      </c>
      <c r="Q5892">
        <v>0</v>
      </c>
      <c r="R5892">
        <v>445423</v>
      </c>
      <c r="S5892">
        <v>0.40468378641214081</v>
      </c>
      <c r="T5892">
        <v>0.19333192997579721</v>
      </c>
      <c r="U5892">
        <v>10.198743327836819</v>
      </c>
      <c r="V5892">
        <v>6.5926530519722273E-3</v>
      </c>
    </row>
    <row r="5893" spans="1:22" x14ac:dyDescent="0.25">
      <c r="A5893">
        <v>1108</v>
      </c>
      <c r="B5893">
        <v>20240403</v>
      </c>
      <c r="C5893">
        <v>0.63290000000000002</v>
      </c>
      <c r="E5893" s="2">
        <f t="shared" si="552"/>
        <v>3.1021424010468563E-3</v>
      </c>
      <c r="F5893" s="2">
        <f t="shared" si="553"/>
        <v>-0.5112639356934191</v>
      </c>
      <c r="G5893" s="2">
        <f t="shared" si="554"/>
        <v>-1.4946610188402041</v>
      </c>
      <c r="H5893" s="2">
        <f t="shared" si="555"/>
        <v>1.2556008481877337</v>
      </c>
      <c r="I5893" s="2">
        <f t="shared" si="556"/>
        <v>-0.75734441130121366</v>
      </c>
      <c r="J5893" s="2">
        <f t="shared" si="557"/>
        <v>0.61730754508498353</v>
      </c>
      <c r="K5893">
        <v>-0.64929999999999999</v>
      </c>
      <c r="L5893">
        <v>0.2828</v>
      </c>
      <c r="M5893">
        <v>0.19769999999999999</v>
      </c>
      <c r="N5893">
        <v>-0.26019999999999999</v>
      </c>
      <c r="O5893">
        <v>0</v>
      </c>
      <c r="Q5893">
        <v>0</v>
      </c>
      <c r="R5893">
        <v>446313</v>
      </c>
      <c r="S5893">
        <v>0.40430113225231779</v>
      </c>
      <c r="T5893">
        <v>0.19333192997579721</v>
      </c>
      <c r="U5893">
        <v>10.1918552536681</v>
      </c>
      <c r="V5893">
        <v>6.5924962434727877E-3</v>
      </c>
    </row>
    <row r="5894" spans="1:22" x14ac:dyDescent="0.25">
      <c r="A5894">
        <v>1108</v>
      </c>
      <c r="B5894">
        <v>20240408</v>
      </c>
      <c r="C5894">
        <v>5.0313999999999997</v>
      </c>
      <c r="E5894" s="2">
        <f t="shared" si="552"/>
        <v>3.1021424010468563E-3</v>
      </c>
      <c r="F5894" s="2">
        <f t="shared" si="553"/>
        <v>-0.36641929894032238</v>
      </c>
      <c r="G5894" s="2">
        <f t="shared" si="554"/>
        <v>-1.5602380914139979</v>
      </c>
      <c r="H5894" s="2">
        <f t="shared" si="555"/>
        <v>1.2556008481877337</v>
      </c>
      <c r="I5894" s="2">
        <f t="shared" si="556"/>
        <v>-0.6738475864712431</v>
      </c>
      <c r="J5894" s="2">
        <f t="shared" si="557"/>
        <v>0.61395103394482486</v>
      </c>
      <c r="K5894">
        <v>0.3926</v>
      </c>
      <c r="L5894">
        <v>0.56950000000000001</v>
      </c>
      <c r="M5894">
        <v>-0.79339999999999999</v>
      </c>
      <c r="N5894">
        <v>-0.43590000000000001</v>
      </c>
      <c r="O5894">
        <v>0</v>
      </c>
      <c r="Q5894">
        <v>0</v>
      </c>
      <c r="R5894">
        <v>451591</v>
      </c>
      <c r="S5894">
        <v>0.40349748659958851</v>
      </c>
      <c r="T5894">
        <v>0.19333192997579721</v>
      </c>
      <c r="U5894">
        <v>10.712296889811491</v>
      </c>
      <c r="V5894">
        <v>6.5817758033261241E-3</v>
      </c>
    </row>
    <row r="5895" spans="1:22" x14ac:dyDescent="0.25">
      <c r="A5895">
        <v>1108</v>
      </c>
      <c r="B5895">
        <v>20240409</v>
      </c>
      <c r="C5895">
        <v>-1.4970000000000001</v>
      </c>
      <c r="E5895" s="2">
        <f t="shared" si="552"/>
        <v>3.1021424010468563E-3</v>
      </c>
      <c r="F5895" s="2">
        <f t="shared" si="553"/>
        <v>-0.28988051684400051</v>
      </c>
      <c r="G5895" s="2">
        <f t="shared" si="554"/>
        <v>-1.6289607229398304</v>
      </c>
      <c r="H5895" s="2">
        <f t="shared" si="555"/>
        <v>1.2556008481877337</v>
      </c>
      <c r="I5895" s="2">
        <f t="shared" si="556"/>
        <v>-0.65591409117605304</v>
      </c>
      <c r="J5895" s="2">
        <f t="shared" si="557"/>
        <v>0.61305970172980662</v>
      </c>
      <c r="K5895">
        <v>1.8485</v>
      </c>
      <c r="L5895">
        <v>0.35289999999999999</v>
      </c>
      <c r="M5895">
        <v>-0.81269999999999998</v>
      </c>
      <c r="N5895">
        <v>0.1012</v>
      </c>
      <c r="O5895">
        <v>0</v>
      </c>
      <c r="Q5895">
        <v>0</v>
      </c>
      <c r="R5895">
        <v>454380</v>
      </c>
      <c r="S5895">
        <v>0.40265529218769702</v>
      </c>
      <c r="T5895">
        <v>0.19333192997579721</v>
      </c>
      <c r="U5895">
        <v>10.82407763898614</v>
      </c>
      <c r="V5895">
        <v>6.5789289563284873E-3</v>
      </c>
    </row>
    <row r="5896" spans="1:22" x14ac:dyDescent="0.25">
      <c r="A5896">
        <v>1108</v>
      </c>
      <c r="B5896">
        <v>20240410</v>
      </c>
      <c r="C5896">
        <v>0.30399999999999999</v>
      </c>
      <c r="E5896" s="2">
        <f t="shared" si="552"/>
        <v>3.1021424010468563E-3</v>
      </c>
      <c r="F5896" s="2">
        <f t="shared" si="553"/>
        <v>-0.19221055431950804</v>
      </c>
      <c r="G5896" s="2">
        <f t="shared" si="554"/>
        <v>-1.5733236529941925</v>
      </c>
      <c r="H5896" s="2">
        <f t="shared" si="555"/>
        <v>1.2556008481877337</v>
      </c>
      <c r="I5896" s="2">
        <f t="shared" si="556"/>
        <v>-0.64427040103612643</v>
      </c>
      <c r="J5896" s="2">
        <f t="shared" si="557"/>
        <v>0.60972150915251055</v>
      </c>
      <c r="K5896">
        <v>-0.1799</v>
      </c>
      <c r="L5896">
        <v>-0.17780000000000001</v>
      </c>
      <c r="M5896">
        <v>0.39639999999999997</v>
      </c>
      <c r="N5896">
        <v>-8.2100000000000006E-2</v>
      </c>
      <c r="O5896">
        <v>0</v>
      </c>
      <c r="Q5896">
        <v>0</v>
      </c>
      <c r="R5896">
        <v>457939</v>
      </c>
      <c r="S5896">
        <v>0.40333712331613131</v>
      </c>
      <c r="T5896">
        <v>0.19333192997579721</v>
      </c>
      <c r="U5896">
        <v>10.896653586149521</v>
      </c>
      <c r="V5896">
        <v>6.5682670242720818E-3</v>
      </c>
    </row>
    <row r="5897" spans="1:22" x14ac:dyDescent="0.25">
      <c r="A5897">
        <v>1108</v>
      </c>
      <c r="B5897">
        <v>20240411</v>
      </c>
      <c r="C5897">
        <v>-1.2121</v>
      </c>
      <c r="E5897" s="2">
        <f t="shared" si="552"/>
        <v>3.1021424010468563E-3</v>
      </c>
      <c r="F5897" s="2">
        <f t="shared" si="553"/>
        <v>-0.31828411651043764</v>
      </c>
      <c r="G5897" s="2">
        <f t="shared" si="554"/>
        <v>-1.5427642395196051</v>
      </c>
      <c r="H5897" s="2">
        <f t="shared" si="555"/>
        <v>1.2556008481877337</v>
      </c>
      <c r="I5897" s="2">
        <f t="shared" si="556"/>
        <v>-0.58174240439168823</v>
      </c>
      <c r="J5897" s="2">
        <f t="shared" si="557"/>
        <v>0.61129976279880627</v>
      </c>
      <c r="K5897">
        <v>-3.1199999999999999E-2</v>
      </c>
      <c r="L5897">
        <v>0.40910000000000002</v>
      </c>
      <c r="M5897">
        <v>-8.0199999999999994E-2</v>
      </c>
      <c r="N5897">
        <v>-0.32300000000000001</v>
      </c>
      <c r="O5897">
        <v>0</v>
      </c>
      <c r="Q5897">
        <v>0</v>
      </c>
      <c r="R5897">
        <v>453345</v>
      </c>
      <c r="S5897">
        <v>0.40371162828905721</v>
      </c>
      <c r="T5897">
        <v>0.19333192997579721</v>
      </c>
      <c r="U5897">
        <v>11.286395027751251</v>
      </c>
      <c r="V5897">
        <v>6.5733078458409229E-3</v>
      </c>
    </row>
    <row r="5898" spans="1:22" x14ac:dyDescent="0.25">
      <c r="A5898">
        <v>1108</v>
      </c>
      <c r="B5898">
        <v>20240412</v>
      </c>
      <c r="C5898">
        <v>0.30669999999999997</v>
      </c>
      <c r="E5898" s="2">
        <f t="shared" si="552"/>
        <v>3.1021424010468563E-3</v>
      </c>
      <c r="F5898" s="2">
        <f t="shared" si="553"/>
        <v>-0.38615088170376999</v>
      </c>
      <c r="G5898" s="2">
        <f t="shared" si="554"/>
        <v>-1.5827755778214816</v>
      </c>
      <c r="H5898" s="2">
        <f t="shared" si="555"/>
        <v>1.2556008481877337</v>
      </c>
      <c r="I5898" s="2">
        <f t="shared" si="556"/>
        <v>-0.59671590142263675</v>
      </c>
      <c r="J5898" s="2">
        <f t="shared" si="557"/>
        <v>0.61085578959414744</v>
      </c>
      <c r="K5898">
        <v>-3.2899999999999999E-2</v>
      </c>
      <c r="L5898">
        <v>1.0057</v>
      </c>
      <c r="M5898">
        <v>-0.82750000000000001</v>
      </c>
      <c r="N5898">
        <v>-0.78039999999999998</v>
      </c>
      <c r="O5898">
        <v>0</v>
      </c>
      <c r="Q5898">
        <v>0</v>
      </c>
      <c r="R5898">
        <v>450872</v>
      </c>
      <c r="S5898">
        <v>0.40322129017507691</v>
      </c>
      <c r="T5898">
        <v>0.19333192997579721</v>
      </c>
      <c r="U5898">
        <v>11.19306415787154</v>
      </c>
      <c r="V5898">
        <v>6.5718898293444716E-3</v>
      </c>
    </row>
    <row r="5899" spans="1:22" x14ac:dyDescent="0.25">
      <c r="A5899">
        <v>1108</v>
      </c>
      <c r="B5899">
        <v>20240415</v>
      </c>
      <c r="C5899">
        <v>-0.30580000000000002</v>
      </c>
      <c r="E5899" s="2">
        <f t="shared" si="552"/>
        <v>3.1021424010468563E-3</v>
      </c>
      <c r="F5899" s="2">
        <f t="shared" si="553"/>
        <v>-0.32111075493134877</v>
      </c>
      <c r="G5899" s="2">
        <f t="shared" si="554"/>
        <v>-1.5982343569086614</v>
      </c>
      <c r="H5899" s="2">
        <f t="shared" si="555"/>
        <v>1.2556008481877337</v>
      </c>
      <c r="I5899" s="2">
        <f t="shared" si="556"/>
        <v>-0.61379718775738479</v>
      </c>
      <c r="J5899" s="2">
        <f t="shared" si="557"/>
        <v>0.60941811388545009</v>
      </c>
      <c r="K5899">
        <v>-1.3852</v>
      </c>
      <c r="L5899">
        <v>-1.2193000000000001</v>
      </c>
      <c r="M5899">
        <v>-0.36940000000000001</v>
      </c>
      <c r="N5899">
        <v>1.1423000000000001</v>
      </c>
      <c r="O5899">
        <v>0</v>
      </c>
      <c r="Q5899">
        <v>0</v>
      </c>
      <c r="R5899">
        <v>453242</v>
      </c>
      <c r="S5899">
        <v>0.40303184316071172</v>
      </c>
      <c r="T5899">
        <v>0.19333192997579721</v>
      </c>
      <c r="U5899">
        <v>11.086595287640931</v>
      </c>
      <c r="V5899">
        <v>6.5672980029682681E-3</v>
      </c>
    </row>
    <row r="5900" spans="1:22" x14ac:dyDescent="0.25">
      <c r="A5900">
        <v>1108</v>
      </c>
      <c r="B5900">
        <v>20240416</v>
      </c>
      <c r="C5900">
        <v>-0.92020000000000002</v>
      </c>
      <c r="E5900" s="2">
        <f t="shared" si="552"/>
        <v>3.1021424010468563E-3</v>
      </c>
      <c r="F5900" s="2">
        <f t="shared" si="553"/>
        <v>-0.38980081286863583</v>
      </c>
      <c r="G5900" s="2">
        <f t="shared" si="554"/>
        <v>-1.3691719052251734</v>
      </c>
      <c r="H5900" s="2">
        <f t="shared" si="555"/>
        <v>1.2556008481877337</v>
      </c>
      <c r="I5900" s="2">
        <f t="shared" si="556"/>
        <v>-0.59920858114220688</v>
      </c>
      <c r="J5900" s="2">
        <f t="shared" si="557"/>
        <v>0.6245381425811577</v>
      </c>
      <c r="K5900">
        <v>-2.6800999999999999</v>
      </c>
      <c r="L5900">
        <v>-1.0234000000000001</v>
      </c>
      <c r="M5900">
        <v>0.2175</v>
      </c>
      <c r="N5900">
        <v>0.72140000000000004</v>
      </c>
      <c r="O5900">
        <v>0</v>
      </c>
      <c r="Q5900">
        <v>0</v>
      </c>
      <c r="R5900">
        <v>450739</v>
      </c>
      <c r="S5900">
        <v>0.40583899871483919</v>
      </c>
      <c r="T5900">
        <v>0.19333192997579721</v>
      </c>
      <c r="U5900">
        <v>11.1775271082379</v>
      </c>
      <c r="V5900">
        <v>6.6155902194631926E-3</v>
      </c>
    </row>
    <row r="5901" spans="1:22" x14ac:dyDescent="0.25">
      <c r="A5901">
        <v>1108</v>
      </c>
      <c r="B5901">
        <v>20240417</v>
      </c>
      <c r="C5901">
        <v>1.8575999999999999</v>
      </c>
      <c r="E5901" s="2">
        <f t="shared" si="552"/>
        <v>3.1021424010468563E-3</v>
      </c>
      <c r="F5901" s="2">
        <f t="shared" si="553"/>
        <v>-0.31655520174813273</v>
      </c>
      <c r="G5901" s="2">
        <f t="shared" si="554"/>
        <v>-1.4287335274490234</v>
      </c>
      <c r="H5901" s="2">
        <f t="shared" si="555"/>
        <v>1.2556008481877337</v>
      </c>
      <c r="I5901" s="2">
        <f t="shared" si="556"/>
        <v>-0.58359876707068914</v>
      </c>
      <c r="J5901" s="2">
        <f t="shared" si="557"/>
        <v>0.62811737419636293</v>
      </c>
      <c r="K5901">
        <v>1.5419</v>
      </c>
      <c r="L5901">
        <v>1.7736000000000001</v>
      </c>
      <c r="M5901">
        <v>-1.1292</v>
      </c>
      <c r="N5901">
        <v>-1.2476</v>
      </c>
      <c r="O5901">
        <v>0</v>
      </c>
      <c r="Q5901">
        <v>0</v>
      </c>
      <c r="R5901">
        <v>453408</v>
      </c>
      <c r="S5901">
        <v>0.4051090722803245</v>
      </c>
      <c r="T5901">
        <v>0.19333192997579721</v>
      </c>
      <c r="U5901">
        <v>11.27482418740011</v>
      </c>
      <c r="V5901">
        <v>6.627022011791473E-3</v>
      </c>
    </row>
    <row r="5902" spans="1:22" x14ac:dyDescent="0.25">
      <c r="A5902">
        <v>1108</v>
      </c>
      <c r="B5902">
        <v>20240418</v>
      </c>
      <c r="C5902">
        <v>3.6474000000000002</v>
      </c>
      <c r="E5902" s="2">
        <f t="shared" si="552"/>
        <v>3.1021424010468563E-3</v>
      </c>
      <c r="F5902" s="2">
        <f t="shared" si="553"/>
        <v>-0.21570184061368214</v>
      </c>
      <c r="G5902" s="2">
        <f t="shared" si="554"/>
        <v>-1.5902683366196986</v>
      </c>
      <c r="H5902" s="2">
        <f t="shared" si="555"/>
        <v>1.2556008481877337</v>
      </c>
      <c r="I5902" s="2">
        <f t="shared" si="556"/>
        <v>-0.55516984248447632</v>
      </c>
      <c r="J5902" s="2">
        <f t="shared" si="557"/>
        <v>0.61499477448923534</v>
      </c>
      <c r="K5902">
        <v>0.44019999999999998</v>
      </c>
      <c r="L5902">
        <v>0.1762</v>
      </c>
      <c r="M5902">
        <v>-0.74990000000000001</v>
      </c>
      <c r="N5902">
        <v>0.2351</v>
      </c>
      <c r="O5902">
        <v>0</v>
      </c>
      <c r="Q5902">
        <v>0</v>
      </c>
      <c r="R5902">
        <v>457083</v>
      </c>
      <c r="S5902">
        <v>0.4031294665727293</v>
      </c>
      <c r="T5902">
        <v>0.19333192997579721</v>
      </c>
      <c r="U5902">
        <v>11.45202369235823</v>
      </c>
      <c r="V5902">
        <v>6.5851094308839548E-3</v>
      </c>
    </row>
    <row r="5903" spans="1:22" x14ac:dyDescent="0.25">
      <c r="A5903">
        <v>1108</v>
      </c>
      <c r="B5903">
        <v>20240419</v>
      </c>
      <c r="C5903">
        <v>-2.0528</v>
      </c>
      <c r="E5903" s="2">
        <f t="shared" si="552"/>
        <v>3.1021424010468563E-3</v>
      </c>
      <c r="F5903" s="2">
        <f t="shared" si="553"/>
        <v>-0.3915022845394755</v>
      </c>
      <c r="G5903" s="2">
        <f t="shared" si="554"/>
        <v>-1.7559028400925265</v>
      </c>
      <c r="H5903" s="2">
        <f t="shared" si="555"/>
        <v>1.2556008481877337</v>
      </c>
      <c r="I5903" s="2">
        <f t="shared" si="556"/>
        <v>-0.42861785442567873</v>
      </c>
      <c r="J5903" s="2">
        <f t="shared" si="557"/>
        <v>0.60165341179695553</v>
      </c>
      <c r="K5903">
        <v>-3.8163999999999998</v>
      </c>
      <c r="L5903">
        <v>-2.1013999999999999</v>
      </c>
      <c r="M5903">
        <v>0.77200000000000002</v>
      </c>
      <c r="N5903">
        <v>1.3283</v>
      </c>
      <c r="O5903">
        <v>0</v>
      </c>
      <c r="Q5903">
        <v>0</v>
      </c>
      <c r="R5903">
        <v>450677</v>
      </c>
      <c r="S5903">
        <v>0.40109961919721371</v>
      </c>
      <c r="T5903">
        <v>0.19333192997579721</v>
      </c>
      <c r="U5903">
        <v>12.24083121715501</v>
      </c>
      <c r="V5903">
        <v>6.5424981377151933E-3</v>
      </c>
    </row>
    <row r="5904" spans="1:22" x14ac:dyDescent="0.25">
      <c r="A5904">
        <v>1108</v>
      </c>
      <c r="B5904">
        <v>20240422</v>
      </c>
      <c r="C5904">
        <v>1.4970000000000001</v>
      </c>
      <c r="E5904" s="2">
        <f t="shared" si="552"/>
        <v>3.1021424010468563E-3</v>
      </c>
      <c r="F5904" s="2">
        <f t="shared" si="553"/>
        <v>-0.17826946385520848</v>
      </c>
      <c r="G5904" s="2">
        <f t="shared" si="554"/>
        <v>-1.7002919431274133</v>
      </c>
      <c r="H5904" s="2">
        <f t="shared" si="555"/>
        <v>1.2556008481877337</v>
      </c>
      <c r="I5904" s="2">
        <f t="shared" si="556"/>
        <v>-0.28926250892496752</v>
      </c>
      <c r="J5904" s="2">
        <f t="shared" si="557"/>
        <v>0.60339291118519456</v>
      </c>
      <c r="K5904">
        <v>-0.58360000000000001</v>
      </c>
      <c r="L5904">
        <v>-3.1417999999999999</v>
      </c>
      <c r="M5904">
        <v>1.1055999999999999</v>
      </c>
      <c r="N5904">
        <v>2.4192</v>
      </c>
      <c r="O5904">
        <v>0</v>
      </c>
      <c r="Q5904">
        <v>0</v>
      </c>
      <c r="R5904">
        <v>458447</v>
      </c>
      <c r="S5904">
        <v>0.40178112957631912</v>
      </c>
      <c r="T5904">
        <v>0.19333192997579721</v>
      </c>
      <c r="U5904">
        <v>13.109442977726831</v>
      </c>
      <c r="V5904">
        <v>6.5480539658647439E-3</v>
      </c>
    </row>
    <row r="5905" spans="1:22" x14ac:dyDescent="0.25">
      <c r="A5905">
        <v>1108</v>
      </c>
      <c r="B5905">
        <v>20240423</v>
      </c>
      <c r="C5905">
        <v>-0.29499999999999998</v>
      </c>
      <c r="E5905" s="2">
        <f t="shared" si="552"/>
        <v>3.1021424010468563E-3</v>
      </c>
      <c r="F5905" s="2">
        <f t="shared" si="553"/>
        <v>-0.1936375950756962</v>
      </c>
      <c r="G5905" s="2">
        <f t="shared" si="554"/>
        <v>-1.8871366463731314</v>
      </c>
      <c r="H5905" s="2">
        <f t="shared" si="555"/>
        <v>1.2556008481877337</v>
      </c>
      <c r="I5905" s="2">
        <f t="shared" si="556"/>
        <v>-0.29594425001000435</v>
      </c>
      <c r="J5905" s="2">
        <f t="shared" si="557"/>
        <v>0.5938446336908928</v>
      </c>
      <c r="K5905">
        <v>0.96399999999999997</v>
      </c>
      <c r="L5905">
        <v>0.29680000000000001</v>
      </c>
      <c r="M5905">
        <v>-0.74470000000000003</v>
      </c>
      <c r="N5905">
        <v>-0.4889</v>
      </c>
      <c r="O5905">
        <v>0</v>
      </c>
      <c r="Q5905">
        <v>0</v>
      </c>
      <c r="R5905">
        <v>457887</v>
      </c>
      <c r="S5905">
        <v>0.39949135164623628</v>
      </c>
      <c r="T5905">
        <v>0.19333192997579721</v>
      </c>
      <c r="U5905">
        <v>13.06779521124392</v>
      </c>
      <c r="V5905">
        <v>6.5175574970293814E-3</v>
      </c>
    </row>
    <row r="5906" spans="1:22" x14ac:dyDescent="0.25">
      <c r="A5906">
        <v>1108</v>
      </c>
      <c r="B5906">
        <v>20240424</v>
      </c>
      <c r="C5906">
        <v>0</v>
      </c>
      <c r="E5906" s="2">
        <f t="shared" si="552"/>
        <v>3.1021424010468563E-3</v>
      </c>
      <c r="F5906" s="2">
        <f t="shared" si="553"/>
        <v>-0.28441934164243432</v>
      </c>
      <c r="G5906" s="2">
        <f t="shared" si="554"/>
        <v>-1.8964948616026522</v>
      </c>
      <c r="H5906" s="2">
        <f t="shared" si="555"/>
        <v>1.2556008481877337</v>
      </c>
      <c r="I5906" s="2">
        <f t="shared" si="556"/>
        <v>-0.26032860166628391</v>
      </c>
      <c r="J5906" s="2">
        <f t="shared" si="557"/>
        <v>0.59540703400952599</v>
      </c>
      <c r="K5906">
        <v>2.7054999999999998</v>
      </c>
      <c r="L5906">
        <v>2.4201999999999999</v>
      </c>
      <c r="M5906">
        <v>-1.1698</v>
      </c>
      <c r="N5906">
        <v>-1.8407</v>
      </c>
      <c r="O5906">
        <v>0</v>
      </c>
      <c r="Q5906">
        <v>0</v>
      </c>
      <c r="R5906">
        <v>454579</v>
      </c>
      <c r="S5906">
        <v>0.39937666691434243</v>
      </c>
      <c r="T5906">
        <v>0.19333192997579721</v>
      </c>
      <c r="U5906">
        <v>13.289790075528391</v>
      </c>
      <c r="V5906">
        <v>6.5225476842808508E-3</v>
      </c>
    </row>
    <row r="5907" spans="1:22" x14ac:dyDescent="0.25">
      <c r="A5907">
        <v>1108</v>
      </c>
      <c r="B5907">
        <v>20240425</v>
      </c>
      <c r="C5907">
        <v>0</v>
      </c>
      <c r="E5907" s="2">
        <f t="shared" si="552"/>
        <v>3.1021424010468563E-3</v>
      </c>
      <c r="F5907" s="2">
        <f t="shared" si="553"/>
        <v>-0.29750969627131407</v>
      </c>
      <c r="G5907" s="2">
        <f t="shared" si="554"/>
        <v>-2.0185055343867617</v>
      </c>
      <c r="H5907" s="2">
        <f t="shared" si="555"/>
        <v>1.2556008481877337</v>
      </c>
      <c r="I5907" s="2">
        <f t="shared" si="556"/>
        <v>-0.26569898129055114</v>
      </c>
      <c r="J5907" s="2">
        <f t="shared" si="557"/>
        <v>0.58927930932326178</v>
      </c>
      <c r="K5907">
        <v>-1.3566</v>
      </c>
      <c r="L5907">
        <v>-0.4617</v>
      </c>
      <c r="M5907">
        <v>-0.1542</v>
      </c>
      <c r="N5907">
        <v>8.8300000000000003E-2</v>
      </c>
      <c r="O5907">
        <v>0</v>
      </c>
      <c r="Q5907">
        <v>0</v>
      </c>
      <c r="R5907">
        <v>454102</v>
      </c>
      <c r="S5907">
        <v>0.3978814286714461</v>
      </c>
      <c r="T5907">
        <v>0.19333192997579721</v>
      </c>
      <c r="U5907">
        <v>13.256316118116761</v>
      </c>
      <c r="V5907">
        <v>6.5029761997866201E-3</v>
      </c>
    </row>
    <row r="5908" spans="1:22" x14ac:dyDescent="0.25">
      <c r="A5908">
        <v>1108</v>
      </c>
      <c r="B5908">
        <v>20240426</v>
      </c>
      <c r="C5908">
        <v>-0.5917</v>
      </c>
      <c r="E5908" s="2">
        <f t="shared" si="552"/>
        <v>3.1021424010468563E-3</v>
      </c>
      <c r="F5908" s="2">
        <f t="shared" si="553"/>
        <v>-0.31408532351626867</v>
      </c>
      <c r="G5908" s="2">
        <f t="shared" si="554"/>
        <v>-2.1149231024603612</v>
      </c>
      <c r="H5908" s="2">
        <f t="shared" si="555"/>
        <v>1.2556008481877337</v>
      </c>
      <c r="I5908" s="2">
        <f t="shared" si="556"/>
        <v>-0.30088297364326944</v>
      </c>
      <c r="J5908" s="2">
        <f t="shared" si="557"/>
        <v>0.57930206897814918</v>
      </c>
      <c r="K5908">
        <v>1.329</v>
      </c>
      <c r="L5908">
        <v>0.89159999999999995</v>
      </c>
      <c r="M5908">
        <v>-0.41849999999999998</v>
      </c>
      <c r="N5908">
        <v>-0.67400000000000004</v>
      </c>
      <c r="O5908">
        <v>0</v>
      </c>
      <c r="Q5908">
        <v>0</v>
      </c>
      <c r="R5908">
        <v>453498</v>
      </c>
      <c r="S5908">
        <v>0.39669983339145121</v>
      </c>
      <c r="T5908">
        <v>0.19333192997579721</v>
      </c>
      <c r="U5908">
        <v>13.03701179626508</v>
      </c>
      <c r="V5908">
        <v>6.4711096563782166E-3</v>
      </c>
    </row>
    <row r="5909" spans="1:22" x14ac:dyDescent="0.25">
      <c r="A5909">
        <v>1108</v>
      </c>
      <c r="B5909">
        <v>20240429</v>
      </c>
      <c r="C5909">
        <v>2.3809999999999998</v>
      </c>
      <c r="E5909" s="2">
        <f t="shared" si="552"/>
        <v>3.1021424010468563E-3</v>
      </c>
      <c r="F5909" s="2">
        <f t="shared" si="553"/>
        <v>-6.2130300774665602E-2</v>
      </c>
      <c r="G5909" s="2">
        <f t="shared" si="554"/>
        <v>-2.2412025602819261</v>
      </c>
      <c r="H5909" s="2">
        <f t="shared" si="555"/>
        <v>1.2556008481877337</v>
      </c>
      <c r="I5909" s="2">
        <f t="shared" si="556"/>
        <v>-0.19788235622477121</v>
      </c>
      <c r="J5909" s="2">
        <f t="shared" si="557"/>
        <v>0.57713943630673448</v>
      </c>
      <c r="K5909">
        <v>1.8552</v>
      </c>
      <c r="L5909">
        <v>-0.2742</v>
      </c>
      <c r="M5909">
        <v>0.40379999999999999</v>
      </c>
      <c r="N5909">
        <v>0.53410000000000002</v>
      </c>
      <c r="O5909">
        <v>0</v>
      </c>
      <c r="Q5909">
        <v>0</v>
      </c>
      <c r="R5909">
        <v>462679</v>
      </c>
      <c r="S5909">
        <v>0.39515228127721019</v>
      </c>
      <c r="T5909">
        <v>0.19333192997579721</v>
      </c>
      <c r="U5909">
        <v>13.67902195607922</v>
      </c>
      <c r="V5909">
        <v>6.4642023728492771E-3</v>
      </c>
    </row>
    <row r="5910" spans="1:22" x14ac:dyDescent="0.25">
      <c r="A5910">
        <v>1108</v>
      </c>
      <c r="B5910">
        <v>20240430</v>
      </c>
      <c r="C5910">
        <v>-1.4535</v>
      </c>
      <c r="E5910" s="2">
        <f t="shared" si="552"/>
        <v>3.1021424010468563E-3</v>
      </c>
      <c r="F5910" s="2">
        <f t="shared" si="553"/>
        <v>-0.123520496382221</v>
      </c>
      <c r="G5910" s="2">
        <f t="shared" si="554"/>
        <v>-2.3123460767620632</v>
      </c>
      <c r="H5910" s="2">
        <f t="shared" si="555"/>
        <v>1.2556008481877337</v>
      </c>
      <c r="I5910" s="2">
        <f t="shared" si="556"/>
        <v>-0.18538852791192356</v>
      </c>
      <c r="J5910" s="2">
        <f t="shared" si="557"/>
        <v>0.56942553452325484</v>
      </c>
      <c r="K5910">
        <v>-0.496</v>
      </c>
      <c r="L5910">
        <v>-2.0500000000000001E-2</v>
      </c>
      <c r="M5910">
        <v>0.82230000000000003</v>
      </c>
      <c r="N5910">
        <v>-0.1198</v>
      </c>
      <c r="O5910">
        <v>0</v>
      </c>
      <c r="Q5910">
        <v>0</v>
      </c>
      <c r="R5910">
        <v>460442</v>
      </c>
      <c r="S5910">
        <v>0.39428041897084087</v>
      </c>
      <c r="T5910">
        <v>0.19333192997579721</v>
      </c>
      <c r="U5910">
        <v>13.756896874821029</v>
      </c>
      <c r="V5910">
        <v>6.4395647598893139E-3</v>
      </c>
    </row>
    <row r="5911" spans="1:22" x14ac:dyDescent="0.25">
      <c r="A5911">
        <v>1108</v>
      </c>
      <c r="B5911">
        <v>20240502</v>
      </c>
      <c r="C5911">
        <v>1.7699</v>
      </c>
      <c r="E5911" s="2">
        <f t="shared" si="552"/>
        <v>3.1021424010468563E-3</v>
      </c>
      <c r="F5911" s="2">
        <f t="shared" si="553"/>
        <v>-2.6893371333404487E-2</v>
      </c>
      <c r="G5911" s="2">
        <f t="shared" si="554"/>
        <v>-2.3976201491806406</v>
      </c>
      <c r="H5911" s="2">
        <f t="shared" si="555"/>
        <v>1.2556008481877337</v>
      </c>
      <c r="I5911" s="2">
        <f t="shared" si="556"/>
        <v>-0.17517985193498353</v>
      </c>
      <c r="J5911" s="2">
        <f t="shared" si="557"/>
        <v>0.56943232899309637</v>
      </c>
      <c r="K5911">
        <v>-0.86560000000000004</v>
      </c>
      <c r="L5911">
        <v>-0.77610000000000001</v>
      </c>
      <c r="M5911">
        <v>-0.8387</v>
      </c>
      <c r="N5911">
        <v>0.93420000000000003</v>
      </c>
      <c r="O5911">
        <v>0</v>
      </c>
      <c r="Q5911">
        <v>0</v>
      </c>
      <c r="R5911">
        <v>463963</v>
      </c>
      <c r="S5911">
        <v>0.39323538699701199</v>
      </c>
      <c r="T5911">
        <v>0.19333192997579721</v>
      </c>
      <c r="U5911">
        <v>13.82052827684279</v>
      </c>
      <c r="V5911">
        <v>6.4395864609068949E-3</v>
      </c>
    </row>
    <row r="5912" spans="1:22" x14ac:dyDescent="0.25">
      <c r="A5912">
        <v>1108</v>
      </c>
      <c r="B5912">
        <v>20240503</v>
      </c>
      <c r="C5912">
        <v>-0.86960000000000004</v>
      </c>
      <c r="E5912" s="2">
        <f t="shared" si="552"/>
        <v>3.1021424010468563E-3</v>
      </c>
      <c r="F5912" s="2">
        <f t="shared" si="553"/>
        <v>-4.7193534295579265E-3</v>
      </c>
      <c r="G5912" s="2">
        <f t="shared" si="554"/>
        <v>-2.3120955783112729</v>
      </c>
      <c r="H5912" s="2">
        <f t="shared" si="555"/>
        <v>1.2556008481877337</v>
      </c>
      <c r="I5912" s="2">
        <f t="shared" si="556"/>
        <v>-0.24259821109165508</v>
      </c>
      <c r="J5912" s="2">
        <f t="shared" si="557"/>
        <v>0.57132037152704696</v>
      </c>
      <c r="K5912">
        <v>0.52800000000000002</v>
      </c>
      <c r="L5912">
        <v>0.49809999999999999</v>
      </c>
      <c r="M5912">
        <v>0.15690000000000001</v>
      </c>
      <c r="N5912">
        <v>0.28849999999999998</v>
      </c>
      <c r="O5912">
        <v>0</v>
      </c>
      <c r="Q5912">
        <v>0</v>
      </c>
      <c r="R5912">
        <v>464771</v>
      </c>
      <c r="S5912">
        <v>0.39428348882411568</v>
      </c>
      <c r="T5912">
        <v>0.19333192997579721</v>
      </c>
      <c r="U5912">
        <v>13.4003048585625</v>
      </c>
      <c r="V5912">
        <v>6.4456167245152607E-3</v>
      </c>
    </row>
    <row r="5913" spans="1:22" x14ac:dyDescent="0.25">
      <c r="A5913">
        <v>1108</v>
      </c>
      <c r="B5913">
        <v>20240506</v>
      </c>
      <c r="C5913">
        <v>0.29239999999999999</v>
      </c>
      <c r="E5913" s="2">
        <f t="shared" si="552"/>
        <v>3.1021424010468563E-3</v>
      </c>
      <c r="F5913" s="2">
        <f t="shared" si="553"/>
        <v>0.1765148226063365</v>
      </c>
      <c r="G5913" s="2">
        <f t="shared" si="554"/>
        <v>-2.1589147570804559</v>
      </c>
      <c r="H5913" s="2">
        <f t="shared" si="555"/>
        <v>1.2556008481877337</v>
      </c>
      <c r="I5913" s="2">
        <f t="shared" si="556"/>
        <v>-0.22821093242216475</v>
      </c>
      <c r="J5913" s="2">
        <f t="shared" si="557"/>
        <v>0.57791151192333945</v>
      </c>
      <c r="K5913">
        <v>0.95109999999999995</v>
      </c>
      <c r="L5913">
        <v>0.80640000000000001</v>
      </c>
      <c r="M5913">
        <v>-0.108</v>
      </c>
      <c r="N5913">
        <v>0.20649999999999999</v>
      </c>
      <c r="O5913">
        <v>0</v>
      </c>
      <c r="Q5913">
        <v>0</v>
      </c>
      <c r="R5913">
        <v>471375</v>
      </c>
      <c r="S5913">
        <v>0.39616071658424662</v>
      </c>
      <c r="T5913">
        <v>0.19333192997579721</v>
      </c>
      <c r="U5913">
        <v>13.48998178778284</v>
      </c>
      <c r="V5913">
        <v>6.4666683233826992E-3</v>
      </c>
    </row>
    <row r="5914" spans="1:22" x14ac:dyDescent="0.25">
      <c r="A5914">
        <v>1108</v>
      </c>
      <c r="B5914">
        <v>20240507</v>
      </c>
      <c r="C5914">
        <v>-0.29149999999999998</v>
      </c>
      <c r="E5914" s="2">
        <f t="shared" si="552"/>
        <v>3.1021424010468563E-3</v>
      </c>
      <c r="F5914" s="2">
        <f t="shared" si="553"/>
        <v>0.16320492324573552</v>
      </c>
      <c r="G5914" s="2">
        <f t="shared" si="554"/>
        <v>-1.9491834310977521</v>
      </c>
      <c r="H5914" s="2">
        <f t="shared" si="555"/>
        <v>1.2556008481877337</v>
      </c>
      <c r="I5914" s="2">
        <f t="shared" si="556"/>
        <v>-0.33034151739587331</v>
      </c>
      <c r="J5914" s="2">
        <f t="shared" si="557"/>
        <v>0.58885749734540371</v>
      </c>
      <c r="K5914">
        <v>0.64080000000000004</v>
      </c>
      <c r="L5914">
        <v>0.97519999999999996</v>
      </c>
      <c r="M5914">
        <v>0.83889999999999998</v>
      </c>
      <c r="N5914">
        <v>0.16619999999999999</v>
      </c>
      <c r="O5914">
        <v>0</v>
      </c>
      <c r="Q5914">
        <v>0</v>
      </c>
      <c r="R5914">
        <v>470890</v>
      </c>
      <c r="S5914">
        <v>0.39873096959725629</v>
      </c>
      <c r="T5914">
        <v>0.19333192997579721</v>
      </c>
      <c r="U5914">
        <v>12.85339460195587</v>
      </c>
      <c r="V5914">
        <v>6.5016289645554691E-3</v>
      </c>
    </row>
    <row r="5915" spans="1:22" x14ac:dyDescent="0.25">
      <c r="A5915">
        <v>1108</v>
      </c>
      <c r="B5915">
        <v>20240508</v>
      </c>
      <c r="C5915">
        <v>-1.1696</v>
      </c>
      <c r="E5915" s="2">
        <f t="shared" si="552"/>
        <v>3.1021424010468563E-3</v>
      </c>
      <c r="F5915" s="2">
        <f t="shared" si="553"/>
        <v>0.10195194309550591</v>
      </c>
      <c r="G5915" s="2">
        <f t="shared" si="554"/>
        <v>-1.9079843269093892</v>
      </c>
      <c r="H5915" s="2">
        <f t="shared" si="555"/>
        <v>1.2556008481877337</v>
      </c>
      <c r="I5915" s="2">
        <f t="shared" si="556"/>
        <v>-0.35454310267853334</v>
      </c>
      <c r="J5915" s="2">
        <f t="shared" si="557"/>
        <v>0.5912208507973451</v>
      </c>
      <c r="K5915">
        <v>0.21299999999999999</v>
      </c>
      <c r="L5915">
        <v>0.21229999999999999</v>
      </c>
      <c r="M5915">
        <v>1.5008999999999999</v>
      </c>
      <c r="N5915">
        <v>-0.21929999999999999</v>
      </c>
      <c r="O5915">
        <v>0</v>
      </c>
      <c r="Q5915">
        <v>0</v>
      </c>
      <c r="R5915">
        <v>468658</v>
      </c>
      <c r="S5915">
        <v>0.39923586375733122</v>
      </c>
      <c r="T5915">
        <v>0.19333192997579721</v>
      </c>
      <c r="U5915">
        <v>12.702544402952251</v>
      </c>
      <c r="V5915">
        <v>6.5091773349224896E-3</v>
      </c>
    </row>
    <row r="5916" spans="1:22" x14ac:dyDescent="0.25">
      <c r="A5916">
        <v>1108</v>
      </c>
      <c r="B5916">
        <v>20240509</v>
      </c>
      <c r="C5916">
        <v>0</v>
      </c>
      <c r="E5916" s="2">
        <f t="shared" si="552"/>
        <v>3.1021424010468563E-3</v>
      </c>
      <c r="F5916" s="2">
        <f t="shared" si="553"/>
        <v>-3.6169136248627429E-2</v>
      </c>
      <c r="G5916" s="2">
        <f t="shared" si="554"/>
        <v>-2.0240885186222206</v>
      </c>
      <c r="H5916" s="2">
        <f t="shared" si="555"/>
        <v>1.2556008481877337</v>
      </c>
      <c r="I5916" s="2">
        <f t="shared" si="556"/>
        <v>-0.27483334651172103</v>
      </c>
      <c r="J5916" s="2">
        <f t="shared" si="557"/>
        <v>0.58801830182394854</v>
      </c>
      <c r="K5916">
        <v>-0.66969999999999996</v>
      </c>
      <c r="L5916">
        <v>-0.59409999999999996</v>
      </c>
      <c r="M5916">
        <v>0.35239999999999999</v>
      </c>
      <c r="N5916">
        <v>3.4000000000000002E-2</v>
      </c>
      <c r="O5916">
        <v>0</v>
      </c>
      <c r="Q5916">
        <v>0</v>
      </c>
      <c r="R5916">
        <v>463625</v>
      </c>
      <c r="S5916">
        <v>0.39781300931641872</v>
      </c>
      <c r="T5916">
        <v>0.19333192997579721</v>
      </c>
      <c r="U5916">
        <v>13.199380971295099</v>
      </c>
      <c r="V5916">
        <v>6.4989486381738671E-3</v>
      </c>
    </row>
    <row r="5917" spans="1:22" x14ac:dyDescent="0.25">
      <c r="A5917">
        <v>1108</v>
      </c>
      <c r="B5917">
        <v>20240510</v>
      </c>
      <c r="C5917">
        <v>1.7750999999999999</v>
      </c>
      <c r="E5917" s="2">
        <f t="shared" si="552"/>
        <v>3.1021424010468563E-3</v>
      </c>
      <c r="F5917" s="2">
        <f t="shared" si="553"/>
        <v>0.35390696583710896</v>
      </c>
      <c r="G5917" s="2">
        <f t="shared" si="554"/>
        <v>-2.0239991413434812</v>
      </c>
      <c r="H5917" s="2">
        <f t="shared" si="555"/>
        <v>1.2556008481877337</v>
      </c>
      <c r="I5917" s="2">
        <f t="shared" si="556"/>
        <v>8.6459082935414849E-2</v>
      </c>
      <c r="J5917" s="2">
        <f t="shared" si="557"/>
        <v>0.56566921880910104</v>
      </c>
      <c r="K5917">
        <v>0.72289999999999999</v>
      </c>
      <c r="L5917">
        <v>-0.97619999999999996</v>
      </c>
      <c r="M5917">
        <v>-0.66069999999999995</v>
      </c>
      <c r="N5917">
        <v>4.5999999999999999E-2</v>
      </c>
      <c r="O5917">
        <v>0</v>
      </c>
      <c r="Q5917">
        <v>0</v>
      </c>
      <c r="R5917">
        <v>477839</v>
      </c>
      <c r="S5917">
        <v>0.39781410463310019</v>
      </c>
      <c r="T5917">
        <v>0.19333192997579721</v>
      </c>
      <c r="U5917">
        <v>15.45134233019213</v>
      </c>
      <c r="V5917">
        <v>6.4275673744780878E-3</v>
      </c>
    </row>
    <row r="5918" spans="1:22" x14ac:dyDescent="0.25">
      <c r="A5918">
        <v>1108</v>
      </c>
      <c r="B5918">
        <v>20240513</v>
      </c>
      <c r="C5918">
        <v>-0.29070000000000001</v>
      </c>
      <c r="E5918" s="2">
        <f t="shared" si="552"/>
        <v>3.1021424010468563E-3</v>
      </c>
      <c r="F5918" s="2">
        <f t="shared" si="553"/>
        <v>0.38305152897310529</v>
      </c>
      <c r="G5918" s="2">
        <f t="shared" si="554"/>
        <v>-1.726171992676754</v>
      </c>
      <c r="H5918" s="2">
        <f t="shared" si="555"/>
        <v>1.2556008481877337</v>
      </c>
      <c r="I5918" s="2">
        <f t="shared" si="556"/>
        <v>8.3338701871029985E-2</v>
      </c>
      <c r="J5918" s="2">
        <f t="shared" si="557"/>
        <v>0.57650189577455413</v>
      </c>
      <c r="K5918">
        <v>0.72540000000000004</v>
      </c>
      <c r="L5918">
        <v>-0.41260000000000002</v>
      </c>
      <c r="M5918">
        <v>8.9999999999999993E-3</v>
      </c>
      <c r="N5918">
        <v>0.3095</v>
      </c>
      <c r="O5918">
        <v>0</v>
      </c>
      <c r="Q5918">
        <v>0</v>
      </c>
      <c r="R5918">
        <v>478901</v>
      </c>
      <c r="S5918">
        <v>0.40146397011041979</v>
      </c>
      <c r="T5918">
        <v>0.19333192997579721</v>
      </c>
      <c r="U5918">
        <v>15.431892773519211</v>
      </c>
      <c r="V5918">
        <v>6.4621661170971246E-3</v>
      </c>
    </row>
    <row r="5919" spans="1:22" x14ac:dyDescent="0.25">
      <c r="A5919">
        <v>1108</v>
      </c>
      <c r="B5919">
        <v>20240514</v>
      </c>
      <c r="C5919">
        <v>-2.3323999999999998</v>
      </c>
      <c r="E5919" s="2">
        <f t="shared" si="552"/>
        <v>3.1021424010468563E-3</v>
      </c>
      <c r="F5919" s="2">
        <f t="shared" si="553"/>
        <v>0.28453083061319301</v>
      </c>
      <c r="G5919" s="2">
        <f t="shared" si="554"/>
        <v>-1.7980172833442771</v>
      </c>
      <c r="H5919" s="2">
        <f t="shared" si="555"/>
        <v>1.2556008481877337</v>
      </c>
      <c r="I5919" s="2">
        <f t="shared" si="556"/>
        <v>0.1190460218642956</v>
      </c>
      <c r="J5919" s="2">
        <f t="shared" si="557"/>
        <v>0.57137578004381517</v>
      </c>
      <c r="K5919">
        <v>0.58909999999999996</v>
      </c>
      <c r="L5919">
        <v>0.40989999999999999</v>
      </c>
      <c r="M5919">
        <v>0.97919999999999996</v>
      </c>
      <c r="N5919">
        <v>-0.8387</v>
      </c>
      <c r="O5919">
        <v>0</v>
      </c>
      <c r="Q5919">
        <v>0</v>
      </c>
      <c r="R5919">
        <v>475311</v>
      </c>
      <c r="S5919">
        <v>0.40058350757606292</v>
      </c>
      <c r="T5919">
        <v>0.19333192997579721</v>
      </c>
      <c r="U5919">
        <v>15.65445903370256</v>
      </c>
      <c r="V5919">
        <v>6.4457936950846478E-3</v>
      </c>
    </row>
    <row r="5920" spans="1:22" x14ac:dyDescent="0.25">
      <c r="A5920">
        <v>1108</v>
      </c>
      <c r="B5920">
        <v>20240515</v>
      </c>
      <c r="C5920">
        <v>1.4924999999999999</v>
      </c>
      <c r="E5920" s="2">
        <f t="shared" si="552"/>
        <v>3.1021424010468563E-3</v>
      </c>
      <c r="F5920" s="2">
        <f t="shared" si="553"/>
        <v>0.28142976127763031</v>
      </c>
      <c r="G5920" s="2">
        <f t="shared" si="554"/>
        <v>-1.8483388743773581</v>
      </c>
      <c r="H5920" s="2">
        <f t="shared" si="555"/>
        <v>1.2556008481877337</v>
      </c>
      <c r="I5920" s="2">
        <f t="shared" si="556"/>
        <v>9.2299114919544789E-2</v>
      </c>
      <c r="J5920" s="2">
        <f t="shared" si="557"/>
        <v>0.56979945459197601</v>
      </c>
      <c r="K5920">
        <v>0.76829999999999998</v>
      </c>
      <c r="L5920">
        <v>0.48139999999999999</v>
      </c>
      <c r="M5920">
        <v>-0.27489999999999998</v>
      </c>
      <c r="N5920">
        <v>-0.1439</v>
      </c>
      <c r="O5920">
        <v>0</v>
      </c>
      <c r="Q5920">
        <v>0</v>
      </c>
      <c r="R5920">
        <v>475198</v>
      </c>
      <c r="S5920">
        <v>0.39996681753051921</v>
      </c>
      <c r="T5920">
        <v>0.19333192997579721</v>
      </c>
      <c r="U5920">
        <v>15.48774366410081</v>
      </c>
      <c r="V5920">
        <v>6.4407590320215884E-3</v>
      </c>
    </row>
    <row r="5921" spans="1:22" x14ac:dyDescent="0.25">
      <c r="A5921">
        <v>1108</v>
      </c>
      <c r="B5921">
        <v>20240516</v>
      </c>
      <c r="C5921">
        <v>0.29409999999999997</v>
      </c>
      <c r="E5921" s="2">
        <f t="shared" si="552"/>
        <v>3.1021424010468563E-3</v>
      </c>
      <c r="F5921" s="2">
        <f t="shared" si="553"/>
        <v>0.36419812513654271</v>
      </c>
      <c r="G5921" s="2">
        <f t="shared" si="554"/>
        <v>-1.7869838128916946</v>
      </c>
      <c r="H5921" s="2">
        <f t="shared" si="555"/>
        <v>1.2556008481877337</v>
      </c>
      <c r="I5921" s="2">
        <f t="shared" si="556"/>
        <v>9.9658678705364809E-2</v>
      </c>
      <c r="J5921" s="2">
        <f t="shared" si="557"/>
        <v>0.57377943231550477</v>
      </c>
      <c r="K5921">
        <v>0.72199999999999998</v>
      </c>
      <c r="L5921">
        <v>-0.2208</v>
      </c>
      <c r="M5921">
        <v>-1.2490000000000001</v>
      </c>
      <c r="N5921">
        <v>-2.47E-2</v>
      </c>
      <c r="O5921">
        <v>0</v>
      </c>
      <c r="Q5921">
        <v>0</v>
      </c>
      <c r="R5921">
        <v>478214</v>
      </c>
      <c r="S5921">
        <v>0.40071872252567442</v>
      </c>
      <c r="T5921">
        <v>0.19333192997579721</v>
      </c>
      <c r="U5921">
        <v>15.53361634759259</v>
      </c>
      <c r="V5921">
        <v>6.4534707768031437E-3</v>
      </c>
    </row>
    <row r="5922" spans="1:22" x14ac:dyDescent="0.25">
      <c r="A5922">
        <v>1108</v>
      </c>
      <c r="B5922">
        <v>20240517</v>
      </c>
      <c r="C5922">
        <v>0</v>
      </c>
      <c r="E5922" s="2">
        <f t="shared" si="552"/>
        <v>3.1021424010468563E-3</v>
      </c>
      <c r="F5922" s="2">
        <f t="shared" si="553"/>
        <v>0.31469078813340012</v>
      </c>
      <c r="G5922" s="2">
        <f t="shared" si="554"/>
        <v>-1.5925789114759954</v>
      </c>
      <c r="H5922" s="2">
        <f t="shared" si="555"/>
        <v>1.2556008481877337</v>
      </c>
      <c r="I5922" s="2">
        <f t="shared" si="556"/>
        <v>8.4641548612545858E-2</v>
      </c>
      <c r="J5922" s="2">
        <f t="shared" si="557"/>
        <v>0.59916548173924367</v>
      </c>
      <c r="K5922">
        <v>-0.23730000000000001</v>
      </c>
      <c r="L5922">
        <v>0.1056</v>
      </c>
      <c r="M5922">
        <v>-0.44140000000000001</v>
      </c>
      <c r="N5922">
        <v>-0.50639999999999996</v>
      </c>
      <c r="O5922">
        <v>0</v>
      </c>
      <c r="Q5922">
        <v>0</v>
      </c>
      <c r="R5922">
        <v>476410</v>
      </c>
      <c r="S5922">
        <v>0.40310115052619522</v>
      </c>
      <c r="T5922">
        <v>0.19333192997579721</v>
      </c>
      <c r="U5922">
        <v>15.44001350974097</v>
      </c>
      <c r="V5922">
        <v>6.5345518791869034E-3</v>
      </c>
    </row>
    <row r="5923" spans="1:22" x14ac:dyDescent="0.25">
      <c r="A5923">
        <v>1108</v>
      </c>
      <c r="B5923">
        <v>20240520</v>
      </c>
      <c r="C5923">
        <v>0.29330000000000001</v>
      </c>
      <c r="E5923" s="2">
        <f t="shared" si="552"/>
        <v>3.1021424010468563E-3</v>
      </c>
      <c r="F5923" s="2">
        <f t="shared" si="553"/>
        <v>0.409451782962586</v>
      </c>
      <c r="G5923" s="2">
        <f t="shared" si="554"/>
        <v>-1.7806613467963361</v>
      </c>
      <c r="H5923" s="2">
        <f t="shared" si="555"/>
        <v>1.2556008481877337</v>
      </c>
      <c r="I5923" s="2">
        <f t="shared" si="556"/>
        <v>9.5056571720590927E-2</v>
      </c>
      <c r="J5923" s="2">
        <f t="shared" si="557"/>
        <v>0.5845528947532197</v>
      </c>
      <c r="K5923">
        <v>5.1700000000000003E-2</v>
      </c>
      <c r="L5923">
        <v>-0.70389999999999997</v>
      </c>
      <c r="M5923">
        <v>0.3967</v>
      </c>
      <c r="N5923">
        <v>0.12509999999999999</v>
      </c>
      <c r="O5923">
        <v>0</v>
      </c>
      <c r="Q5923">
        <v>0</v>
      </c>
      <c r="R5923">
        <v>479863</v>
      </c>
      <c r="S5923">
        <v>0.40079620421542728</v>
      </c>
      <c r="T5923">
        <v>0.19333192997579721</v>
      </c>
      <c r="U5923">
        <v>15.504931088078351</v>
      </c>
      <c r="V5923">
        <v>6.4878803927445319E-3</v>
      </c>
    </row>
    <row r="5924" spans="1:22" x14ac:dyDescent="0.25">
      <c r="A5924">
        <v>1108</v>
      </c>
      <c r="B5924">
        <v>20240521</v>
      </c>
      <c r="C5924">
        <v>-1.1696</v>
      </c>
      <c r="E5924" s="2">
        <f t="shared" si="552"/>
        <v>3.1021424010468563E-3</v>
      </c>
      <c r="F5924" s="2">
        <f t="shared" si="553"/>
        <v>0.19457237679040953</v>
      </c>
      <c r="G5924" s="2">
        <f t="shared" si="554"/>
        <v>-1.7515432175719585</v>
      </c>
      <c r="H5924" s="2">
        <f t="shared" si="555"/>
        <v>1.2556008481877337</v>
      </c>
      <c r="I5924" s="2">
        <f t="shared" si="556"/>
        <v>0.19762675044240269</v>
      </c>
      <c r="J5924" s="2">
        <f t="shared" si="557"/>
        <v>0.58834374862788497</v>
      </c>
      <c r="K5924">
        <v>-0.17269999999999999</v>
      </c>
      <c r="L5924">
        <v>0.97440000000000004</v>
      </c>
      <c r="M5924">
        <v>0.59630000000000005</v>
      </c>
      <c r="N5924">
        <v>-0.43480000000000002</v>
      </c>
      <c r="O5924">
        <v>0</v>
      </c>
      <c r="Q5924">
        <v>0</v>
      </c>
      <c r="R5924">
        <v>472033</v>
      </c>
      <c r="S5924">
        <v>0.40115304628001391</v>
      </c>
      <c r="T5924">
        <v>0.19333192997579721</v>
      </c>
      <c r="U5924">
        <v>16.144258292941579</v>
      </c>
      <c r="V5924">
        <v>6.4999880904017416E-3</v>
      </c>
    </row>
    <row r="5925" spans="1:22" x14ac:dyDescent="0.25">
      <c r="A5925">
        <v>1108</v>
      </c>
      <c r="B5925">
        <v>20240522</v>
      </c>
      <c r="C5925">
        <v>0</v>
      </c>
      <c r="E5925" s="2">
        <f t="shared" si="552"/>
        <v>3.1021424010468563E-3</v>
      </c>
      <c r="F5925" s="2">
        <f t="shared" si="553"/>
        <v>0.33145851701861084</v>
      </c>
      <c r="G5925" s="2">
        <f t="shared" si="554"/>
        <v>-1.3285201749681745</v>
      </c>
      <c r="H5925" s="2">
        <f t="shared" si="555"/>
        <v>1.2556008481877337</v>
      </c>
      <c r="I5925" s="2">
        <f t="shared" si="556"/>
        <v>0.22536261176068684</v>
      </c>
      <c r="J5925" s="2">
        <f t="shared" si="557"/>
        <v>0.62331122354849067</v>
      </c>
      <c r="K5925">
        <v>1.484</v>
      </c>
      <c r="L5925">
        <v>1.1873</v>
      </c>
      <c r="M5925">
        <v>0.91159999999999997</v>
      </c>
      <c r="N5925">
        <v>2.3E-2</v>
      </c>
      <c r="O5925">
        <v>0</v>
      </c>
      <c r="Q5925">
        <v>0</v>
      </c>
      <c r="R5925">
        <v>477021</v>
      </c>
      <c r="S5925">
        <v>0.40633718481883457</v>
      </c>
      <c r="T5925">
        <v>0.19333192997579721</v>
      </c>
      <c r="U5925">
        <v>16.317137885353969</v>
      </c>
      <c r="V5925">
        <v>6.6116715338085733E-3</v>
      </c>
    </row>
    <row r="5926" spans="1:22" x14ac:dyDescent="0.25">
      <c r="A5926">
        <v>1108</v>
      </c>
      <c r="B5926">
        <v>20240523</v>
      </c>
      <c r="C5926">
        <v>-1.7750999999999999</v>
      </c>
      <c r="E5926" s="2">
        <f t="shared" si="552"/>
        <v>3.1021424010468563E-3</v>
      </c>
      <c r="F5926" s="2">
        <f t="shared" si="553"/>
        <v>0.23985347770791798</v>
      </c>
      <c r="G5926" s="2">
        <f t="shared" si="554"/>
        <v>-1.3453530635577893</v>
      </c>
      <c r="H5926" s="2">
        <f t="shared" si="555"/>
        <v>1.2556008481877337</v>
      </c>
      <c r="I5926" s="2">
        <f t="shared" si="556"/>
        <v>0.23813075275663415</v>
      </c>
      <c r="J5926" s="2">
        <f t="shared" si="557"/>
        <v>0.61583861326307243</v>
      </c>
      <c r="K5926">
        <v>0.24879999999999999</v>
      </c>
      <c r="L5926">
        <v>0.73529999999999995</v>
      </c>
      <c r="M5926">
        <v>1.0144</v>
      </c>
      <c r="N5926">
        <v>-0.36649999999999999</v>
      </c>
      <c r="O5926">
        <v>0</v>
      </c>
      <c r="Q5926">
        <v>0</v>
      </c>
      <c r="R5926">
        <v>473683</v>
      </c>
      <c r="S5926">
        <v>0.40613089812125902</v>
      </c>
      <c r="T5926">
        <v>0.19333192997579721</v>
      </c>
      <c r="U5926">
        <v>16.396722614521479</v>
      </c>
      <c r="V5926">
        <v>6.5878045874589236E-3</v>
      </c>
    </row>
    <row r="5927" spans="1:22" x14ac:dyDescent="0.25">
      <c r="A5927">
        <v>1108</v>
      </c>
      <c r="B5927">
        <v>20240524</v>
      </c>
      <c r="C5927">
        <v>0.30120000000000002</v>
      </c>
      <c r="E5927" s="2">
        <f t="shared" si="552"/>
        <v>3.1021424010468563E-3</v>
      </c>
      <c r="F5927" s="2">
        <f t="shared" si="553"/>
        <v>0.25829523517250325</v>
      </c>
      <c r="G5927" s="2">
        <f t="shared" si="554"/>
        <v>-1.3471166484692123</v>
      </c>
      <c r="H5927" s="2">
        <f t="shared" si="555"/>
        <v>1.2556008481877337</v>
      </c>
      <c r="I5927" s="2">
        <f t="shared" si="556"/>
        <v>0.18351200799741771</v>
      </c>
      <c r="J5927" s="2">
        <f t="shared" si="557"/>
        <v>0.61634669626195748</v>
      </c>
      <c r="K5927">
        <v>-0.20200000000000001</v>
      </c>
      <c r="L5927">
        <v>0.3327</v>
      </c>
      <c r="M5927">
        <v>-0.46679999999999999</v>
      </c>
      <c r="N5927">
        <v>-0.58199999999999996</v>
      </c>
      <c r="O5927">
        <v>0</v>
      </c>
      <c r="Q5927">
        <v>0</v>
      </c>
      <c r="R5927">
        <v>474355</v>
      </c>
      <c r="S5927">
        <v>0.40610928542505809</v>
      </c>
      <c r="T5927">
        <v>0.19333192997579721</v>
      </c>
      <c r="U5927">
        <v>16.056280101354421</v>
      </c>
      <c r="V5927">
        <v>6.5894273657401917E-3</v>
      </c>
    </row>
    <row r="5928" spans="1:22" x14ac:dyDescent="0.25">
      <c r="A5928">
        <v>1108</v>
      </c>
      <c r="B5928">
        <v>20240527</v>
      </c>
      <c r="C5928">
        <v>0.60060000000000002</v>
      </c>
      <c r="E5928" s="2">
        <f t="shared" si="552"/>
        <v>3.1021424010468563E-3</v>
      </c>
      <c r="F5928" s="2">
        <f t="shared" si="553"/>
        <v>0.17050478557546719</v>
      </c>
      <c r="G5928" s="2">
        <f t="shared" si="554"/>
        <v>-1.411856238028274</v>
      </c>
      <c r="H5928" s="2">
        <f t="shared" si="555"/>
        <v>1.2556008481877337</v>
      </c>
      <c r="I5928" s="2">
        <f t="shared" si="556"/>
        <v>0.19178854692382505</v>
      </c>
      <c r="J5928" s="2">
        <f t="shared" si="557"/>
        <v>0.61666018107943132</v>
      </c>
      <c r="K5928">
        <v>1.1072</v>
      </c>
      <c r="L5928">
        <v>0.70940000000000003</v>
      </c>
      <c r="M5928">
        <v>0.751</v>
      </c>
      <c r="N5928">
        <v>-1.0998000000000001</v>
      </c>
      <c r="O5928">
        <v>0</v>
      </c>
      <c r="Q5928">
        <v>0</v>
      </c>
      <c r="R5928">
        <v>471156</v>
      </c>
      <c r="S5928">
        <v>0.40531590310915688</v>
      </c>
      <c r="T5928">
        <v>0.19333192997579721</v>
      </c>
      <c r="U5928">
        <v>16.107868355988479</v>
      </c>
      <c r="V5928">
        <v>6.5904286122971919E-3</v>
      </c>
    </row>
    <row r="5929" spans="1:22" x14ac:dyDescent="0.25">
      <c r="A5929">
        <v>1108</v>
      </c>
      <c r="B5929">
        <v>20240528</v>
      </c>
      <c r="C5929">
        <v>0.89549999999999996</v>
      </c>
      <c r="E5929" s="2">
        <f t="shared" si="552"/>
        <v>3.1021424010468563E-3</v>
      </c>
      <c r="F5929" s="2">
        <f t="shared" si="553"/>
        <v>0.23002885096339193</v>
      </c>
      <c r="G5929" s="2">
        <f t="shared" si="554"/>
        <v>-1.4569781026284465</v>
      </c>
      <c r="H5929" s="2">
        <f t="shared" si="555"/>
        <v>1.2556008481877337</v>
      </c>
      <c r="I5929" s="2">
        <f t="shared" si="556"/>
        <v>0.18998752652762166</v>
      </c>
      <c r="J5929" s="2">
        <f t="shared" si="557"/>
        <v>0.61613653082634501</v>
      </c>
      <c r="K5929">
        <v>0.24399999999999999</v>
      </c>
      <c r="L5929">
        <v>-1.2512000000000001</v>
      </c>
      <c r="M5929">
        <v>-0.1169</v>
      </c>
      <c r="N5929">
        <v>7.5700000000000003E-2</v>
      </c>
      <c r="O5929">
        <v>0</v>
      </c>
      <c r="Q5929">
        <v>0</v>
      </c>
      <c r="R5929">
        <v>473325</v>
      </c>
      <c r="S5929">
        <v>0.40476293560228682</v>
      </c>
      <c r="T5929">
        <v>0.19333192997579721</v>
      </c>
      <c r="U5929">
        <v>16.096642468014458</v>
      </c>
      <c r="V5929">
        <v>6.5887561133953316E-3</v>
      </c>
    </row>
    <row r="5930" spans="1:22" x14ac:dyDescent="0.25">
      <c r="A5930">
        <v>1108</v>
      </c>
      <c r="B5930">
        <v>20240529</v>
      </c>
      <c r="C5930">
        <v>-0.2959</v>
      </c>
      <c r="E5930" s="2">
        <f t="shared" si="552"/>
        <v>3.1021424010468563E-3</v>
      </c>
      <c r="F5930" s="2">
        <f t="shared" si="553"/>
        <v>-1.8111582064554363E-2</v>
      </c>
      <c r="G5930" s="2">
        <f t="shared" si="554"/>
        <v>-1.6172425852486809</v>
      </c>
      <c r="H5930" s="2">
        <f t="shared" si="555"/>
        <v>1.2556008481877337</v>
      </c>
      <c r="I5930" s="2">
        <f t="shared" si="556"/>
        <v>0.34063714782744176</v>
      </c>
      <c r="J5930" s="2">
        <f t="shared" si="557"/>
        <v>0.6128155635152196</v>
      </c>
      <c r="K5930">
        <v>-0.89610000000000001</v>
      </c>
      <c r="L5930">
        <v>0.39410000000000001</v>
      </c>
      <c r="M5930">
        <v>-0.2838</v>
      </c>
      <c r="N5930">
        <v>6.6799999999999998E-2</v>
      </c>
      <c r="O5930">
        <v>0</v>
      </c>
      <c r="Q5930">
        <v>0</v>
      </c>
      <c r="R5930">
        <v>464283</v>
      </c>
      <c r="S5930">
        <v>0.40279889771999611</v>
      </c>
      <c r="T5930">
        <v>0.19333192997579721</v>
      </c>
      <c r="U5930">
        <v>17.03565225136035</v>
      </c>
      <c r="V5930">
        <v>6.5781491975230779E-3</v>
      </c>
    </row>
    <row r="5931" spans="1:22" x14ac:dyDescent="0.25">
      <c r="A5931">
        <v>1108</v>
      </c>
      <c r="B5931">
        <v>20240530</v>
      </c>
      <c r="C5931">
        <v>-0.29670000000000002</v>
      </c>
      <c r="E5931" s="2">
        <f t="shared" si="552"/>
        <v>3.1021424010468563E-3</v>
      </c>
      <c r="F5931" s="2">
        <f t="shared" si="553"/>
        <v>-0.17972394770286179</v>
      </c>
      <c r="G5931" s="2">
        <f t="shared" si="554"/>
        <v>-1.6156800065350492</v>
      </c>
      <c r="H5931" s="2">
        <f t="shared" si="555"/>
        <v>1.2556008481877337</v>
      </c>
      <c r="I5931" s="2">
        <f t="shared" si="556"/>
        <v>0.40129657076390168</v>
      </c>
      <c r="J5931" s="2">
        <f t="shared" si="557"/>
        <v>0.61790298536586152</v>
      </c>
      <c r="K5931">
        <v>-1.3763000000000001</v>
      </c>
      <c r="L5931">
        <v>-0.62350000000000005</v>
      </c>
      <c r="M5931">
        <v>-0.4788</v>
      </c>
      <c r="N5931">
        <v>0.4622</v>
      </c>
      <c r="O5931">
        <v>0</v>
      </c>
      <c r="Q5931">
        <v>0</v>
      </c>
      <c r="R5931">
        <v>458394</v>
      </c>
      <c r="S5931">
        <v>0.40281804708944752</v>
      </c>
      <c r="T5931">
        <v>0.19333192997579721</v>
      </c>
      <c r="U5931">
        <v>17.41374674040053</v>
      </c>
      <c r="V5931">
        <v>6.5943980342387087E-3</v>
      </c>
    </row>
    <row r="5932" spans="1:22" x14ac:dyDescent="0.25">
      <c r="A5932">
        <v>1108</v>
      </c>
      <c r="B5932">
        <v>20240531</v>
      </c>
      <c r="C5932">
        <v>0.89290000000000003</v>
      </c>
      <c r="E5932" s="2">
        <f t="shared" si="552"/>
        <v>3.1021424010468563E-3</v>
      </c>
      <c r="F5932" s="2">
        <f t="shared" si="553"/>
        <v>-0.14097430255406063</v>
      </c>
      <c r="G5932" s="2">
        <f t="shared" si="554"/>
        <v>-1.7598067040910468</v>
      </c>
      <c r="H5932" s="2">
        <f t="shared" si="555"/>
        <v>1.2556008481877337</v>
      </c>
      <c r="I5932" s="2">
        <f t="shared" si="556"/>
        <v>0.38118512053777542</v>
      </c>
      <c r="J5932" s="2">
        <f t="shared" si="557"/>
        <v>0.62318135271341046</v>
      </c>
      <c r="K5932">
        <v>-0.89370000000000005</v>
      </c>
      <c r="L5932">
        <v>-0.64770000000000005</v>
      </c>
      <c r="M5932">
        <v>-1.0533999999999999</v>
      </c>
      <c r="N5932">
        <v>1.4312</v>
      </c>
      <c r="O5932">
        <v>0</v>
      </c>
      <c r="Q5932">
        <v>0</v>
      </c>
      <c r="R5932">
        <v>459806</v>
      </c>
      <c r="S5932">
        <v>0.40105177742556819</v>
      </c>
      <c r="T5932">
        <v>0.19333192997579721</v>
      </c>
      <c r="U5932">
        <v>17.288390643540371</v>
      </c>
      <c r="V5932">
        <v>6.6112567362833644E-3</v>
      </c>
    </row>
    <row r="5933" spans="1:22" x14ac:dyDescent="0.25">
      <c r="A5933">
        <v>1108</v>
      </c>
      <c r="B5933">
        <v>20240603</v>
      </c>
      <c r="C5933">
        <v>-0.29499999999999998</v>
      </c>
      <c r="E5933" s="2">
        <f t="shared" si="552"/>
        <v>3.1021424010468563E-3</v>
      </c>
      <c r="F5933" s="2">
        <f t="shared" si="553"/>
        <v>-0.11438194692432384</v>
      </c>
      <c r="G5933" s="2">
        <f t="shared" si="554"/>
        <v>-1.8709980242665392</v>
      </c>
      <c r="H5933" s="2">
        <f t="shared" si="555"/>
        <v>1.2556008481877337</v>
      </c>
      <c r="I5933" s="2">
        <f t="shared" si="556"/>
        <v>0.29864957775791356</v>
      </c>
      <c r="J5933" s="2">
        <f t="shared" si="557"/>
        <v>0.61822204086524957</v>
      </c>
      <c r="K5933">
        <v>1.7093</v>
      </c>
      <c r="L5933">
        <v>1.625</v>
      </c>
      <c r="M5933">
        <v>-1.0488</v>
      </c>
      <c r="N5933">
        <v>-0.86209999999999998</v>
      </c>
      <c r="O5933">
        <v>0</v>
      </c>
      <c r="Q5933">
        <v>0</v>
      </c>
      <c r="R5933">
        <v>460775</v>
      </c>
      <c r="S5933">
        <v>0.39968913012258422</v>
      </c>
      <c r="T5933">
        <v>0.19333192997579721</v>
      </c>
      <c r="U5933">
        <v>16.773940746651409</v>
      </c>
      <c r="V5933">
        <v>6.5954170731281469E-3</v>
      </c>
    </row>
    <row r="5934" spans="1:22" x14ac:dyDescent="0.25">
      <c r="A5934">
        <v>1108</v>
      </c>
      <c r="B5934">
        <v>20240604</v>
      </c>
      <c r="C5934">
        <v>-0.2959</v>
      </c>
      <c r="E5934" s="2">
        <f t="shared" si="552"/>
        <v>3.1021424010468563E-3</v>
      </c>
      <c r="F5934" s="2">
        <f t="shared" si="553"/>
        <v>-0.21589394225393821</v>
      </c>
      <c r="G5934" s="2">
        <f t="shared" si="554"/>
        <v>-1.9432154162929862</v>
      </c>
      <c r="H5934" s="2">
        <f t="shared" si="555"/>
        <v>1.2556008481877337</v>
      </c>
      <c r="I5934" s="2">
        <f t="shared" si="556"/>
        <v>0.21266667253482877</v>
      </c>
      <c r="J5934" s="2">
        <f t="shared" si="557"/>
        <v>0.61685983274351075</v>
      </c>
      <c r="K5934">
        <v>-0.84250000000000003</v>
      </c>
      <c r="L5934">
        <v>6.1199999999999997E-2</v>
      </c>
      <c r="M5934">
        <v>0.73080000000000001</v>
      </c>
      <c r="N5934">
        <v>8.2000000000000007E-3</v>
      </c>
      <c r="O5934">
        <v>0</v>
      </c>
      <c r="Q5934">
        <v>0</v>
      </c>
      <c r="R5934">
        <v>457076</v>
      </c>
      <c r="S5934">
        <v>0.39880410749385692</v>
      </c>
      <c r="T5934">
        <v>0.19333192997579721</v>
      </c>
      <c r="U5934">
        <v>16.238003194944628</v>
      </c>
      <c r="V5934">
        <v>6.5910662844590202E-3</v>
      </c>
    </row>
    <row r="5935" spans="1:22" x14ac:dyDescent="0.25">
      <c r="A5935">
        <v>1108</v>
      </c>
      <c r="B5935">
        <v>20240605</v>
      </c>
      <c r="C5935">
        <v>0</v>
      </c>
      <c r="E5935" s="2">
        <f t="shared" si="552"/>
        <v>3.1021424010468563E-3</v>
      </c>
      <c r="F5935" s="2">
        <f t="shared" si="553"/>
        <v>-0.19399435526474323</v>
      </c>
      <c r="G5935" s="2">
        <f t="shared" si="554"/>
        <v>-2.0474479526126768</v>
      </c>
      <c r="H5935" s="2">
        <f t="shared" si="555"/>
        <v>1.2556008481877337</v>
      </c>
      <c r="I5935" s="2">
        <f t="shared" si="556"/>
        <v>0.21321492066667949</v>
      </c>
      <c r="J5935" s="2">
        <f t="shared" si="557"/>
        <v>0.61387336231474898</v>
      </c>
      <c r="K5935">
        <v>0.58789999999999998</v>
      </c>
      <c r="L5935">
        <v>-0.1174</v>
      </c>
      <c r="M5935">
        <v>0.17630000000000001</v>
      </c>
      <c r="N5935">
        <v>-0.69379999999999997</v>
      </c>
      <c r="O5935">
        <v>0</v>
      </c>
      <c r="Q5935">
        <v>0</v>
      </c>
      <c r="R5935">
        <v>457874</v>
      </c>
      <c r="S5935">
        <v>0.39752673994147031</v>
      </c>
      <c r="T5935">
        <v>0.19333192997579721</v>
      </c>
      <c r="U5935">
        <v>16.241420464467559</v>
      </c>
      <c r="V5935">
        <v>6.5815277260737179E-3</v>
      </c>
    </row>
    <row r="5936" spans="1:22" x14ac:dyDescent="0.25">
      <c r="A5936">
        <v>1108</v>
      </c>
      <c r="B5936">
        <v>20240606</v>
      </c>
      <c r="C5936">
        <v>0</v>
      </c>
      <c r="E5936" s="2">
        <f t="shared" si="552"/>
        <v>3.1021424010468563E-3</v>
      </c>
      <c r="F5936" s="2">
        <f t="shared" si="553"/>
        <v>-0.26526406379975503</v>
      </c>
      <c r="G5936" s="2">
        <f t="shared" si="554"/>
        <v>-1.9252442047930967</v>
      </c>
      <c r="H5936" s="2">
        <f t="shared" si="555"/>
        <v>1.2556008481877337</v>
      </c>
      <c r="I5936" s="2">
        <f t="shared" si="556"/>
        <v>0.20456612867077076</v>
      </c>
      <c r="J5936" s="2">
        <f t="shared" si="557"/>
        <v>0.62460710567504452</v>
      </c>
      <c r="K5936">
        <v>1.9549000000000001</v>
      </c>
      <c r="L5936">
        <v>1.6900999999999999</v>
      </c>
      <c r="M5936">
        <v>-0.85040000000000004</v>
      </c>
      <c r="N5936">
        <v>-1.4987999999999999</v>
      </c>
      <c r="O5936">
        <v>0</v>
      </c>
      <c r="Q5936">
        <v>0</v>
      </c>
      <c r="R5936">
        <v>455277</v>
      </c>
      <c r="S5936">
        <v>0.39902434431488781</v>
      </c>
      <c r="T5936">
        <v>0.19333192997579721</v>
      </c>
      <c r="U5936">
        <v>16.18751193002711</v>
      </c>
      <c r="V5936">
        <v>6.6158104823163368E-3</v>
      </c>
    </row>
    <row r="5937" spans="1:22" x14ac:dyDescent="0.25">
      <c r="A5937">
        <v>1108</v>
      </c>
      <c r="B5937">
        <v>20240607</v>
      </c>
      <c r="C5937">
        <v>0.29670000000000002</v>
      </c>
      <c r="E5937" s="2">
        <f t="shared" si="552"/>
        <v>3.1021424010468563E-3</v>
      </c>
      <c r="F5937" s="2">
        <f t="shared" si="553"/>
        <v>-0.10675276749701029</v>
      </c>
      <c r="G5937" s="2">
        <f t="shared" si="554"/>
        <v>-1.9116865051293506</v>
      </c>
      <c r="H5937" s="2">
        <f t="shared" si="555"/>
        <v>1.2556008481877337</v>
      </c>
      <c r="I5937" s="2">
        <f t="shared" si="556"/>
        <v>0.26592026927493656</v>
      </c>
      <c r="J5937" s="2">
        <f t="shared" si="557"/>
        <v>0.6199000880712382</v>
      </c>
      <c r="K5937">
        <v>-0.21659999999999999</v>
      </c>
      <c r="L5937">
        <v>-0.83509999999999995</v>
      </c>
      <c r="M5937">
        <v>0.45700000000000002</v>
      </c>
      <c r="N5937">
        <v>0.79959999999999998</v>
      </c>
      <c r="O5937">
        <v>0</v>
      </c>
      <c r="Q5937">
        <v>0</v>
      </c>
      <c r="R5937">
        <v>461053</v>
      </c>
      <c r="S5937">
        <v>0.39919049364068332</v>
      </c>
      <c r="T5937">
        <v>0.19333192997579721</v>
      </c>
      <c r="U5937">
        <v>16.569936643604269</v>
      </c>
      <c r="V5937">
        <v>6.6007766277024916E-3</v>
      </c>
    </row>
    <row r="5938" spans="1:22" x14ac:dyDescent="0.25">
      <c r="A5938">
        <v>1108</v>
      </c>
      <c r="B5938">
        <v>20240611</v>
      </c>
      <c r="C5938">
        <v>0</v>
      </c>
      <c r="E5938" s="2">
        <f t="shared" si="552"/>
        <v>3.1021424010468563E-3</v>
      </c>
      <c r="F5938" s="2">
        <f t="shared" si="553"/>
        <v>-0.1808491144529332</v>
      </c>
      <c r="G5938" s="2">
        <f t="shared" si="554"/>
        <v>-1.83279693726769</v>
      </c>
      <c r="H5938" s="2">
        <f t="shared" si="555"/>
        <v>1.2556008481877337</v>
      </c>
      <c r="I5938" s="2">
        <f t="shared" si="556"/>
        <v>0.2808014261572353</v>
      </c>
      <c r="J5938" s="2">
        <f t="shared" si="557"/>
        <v>0.61910142386752065</v>
      </c>
      <c r="K5938">
        <v>-0.29620000000000002</v>
      </c>
      <c r="L5938">
        <v>0.378</v>
      </c>
      <c r="M5938">
        <v>-6.3E-2</v>
      </c>
      <c r="N5938">
        <v>-0.19550000000000001</v>
      </c>
      <c r="O5938">
        <v>0</v>
      </c>
      <c r="Q5938">
        <v>0</v>
      </c>
      <c r="R5938">
        <v>458353</v>
      </c>
      <c r="S5938">
        <v>0.40015728364471059</v>
      </c>
      <c r="T5938">
        <v>0.19333192997579721</v>
      </c>
      <c r="U5938">
        <v>16.66269195078273</v>
      </c>
      <c r="V5938">
        <v>6.5982257552531804E-3</v>
      </c>
    </row>
    <row r="5939" spans="1:22" x14ac:dyDescent="0.25">
      <c r="A5939">
        <v>1108</v>
      </c>
      <c r="B5939">
        <v>20240612</v>
      </c>
      <c r="C5939">
        <v>-0.2959</v>
      </c>
      <c r="E5939" s="2">
        <f t="shared" si="552"/>
        <v>3.1021424010468563E-3</v>
      </c>
      <c r="F5939" s="2">
        <f t="shared" si="553"/>
        <v>-0.15315903516459015</v>
      </c>
      <c r="G5939" s="2">
        <f t="shared" si="554"/>
        <v>-1.7403856636161361</v>
      </c>
      <c r="H5939" s="2">
        <f t="shared" si="555"/>
        <v>1.2556008481877337</v>
      </c>
      <c r="I5939" s="2">
        <f t="shared" si="556"/>
        <v>0.1136101526366695</v>
      </c>
      <c r="J5939" s="2">
        <f t="shared" si="557"/>
        <v>0.62376714611276807</v>
      </c>
      <c r="K5939">
        <v>1.1822999999999999</v>
      </c>
      <c r="L5939">
        <v>1.0256000000000001</v>
      </c>
      <c r="M5939">
        <v>-0.75690000000000002</v>
      </c>
      <c r="N5939">
        <v>-0.66759999999999997</v>
      </c>
      <c r="O5939">
        <v>0</v>
      </c>
      <c r="Q5939">
        <v>0</v>
      </c>
      <c r="R5939">
        <v>459362</v>
      </c>
      <c r="S5939">
        <v>0.40128978187036218</v>
      </c>
      <c r="T5939">
        <v>0.19333192997579721</v>
      </c>
      <c r="U5939">
        <v>15.620576874944449</v>
      </c>
      <c r="V5939">
        <v>6.6131277156467241E-3</v>
      </c>
    </row>
    <row r="5940" spans="1:22" x14ac:dyDescent="0.25">
      <c r="A5940">
        <v>1108</v>
      </c>
      <c r="B5940">
        <v>20240613</v>
      </c>
      <c r="C5940">
        <v>-0.29670000000000002</v>
      </c>
      <c r="E5940" s="2">
        <f t="shared" si="552"/>
        <v>3.1021424010468563E-3</v>
      </c>
      <c r="F5940" s="2">
        <f t="shared" si="553"/>
        <v>-4.6954271194433989E-2</v>
      </c>
      <c r="G5940" s="2">
        <f t="shared" si="554"/>
        <v>-1.5599210276522308</v>
      </c>
      <c r="H5940" s="2">
        <f t="shared" si="555"/>
        <v>1.2556008481877337</v>
      </c>
      <c r="I5940" s="2">
        <f t="shared" si="556"/>
        <v>0.13320110265735788</v>
      </c>
      <c r="J5940" s="2">
        <f t="shared" si="557"/>
        <v>0.63242016323756112</v>
      </c>
      <c r="K5940">
        <v>1.3319000000000001</v>
      </c>
      <c r="L5940">
        <v>0.73109999999999997</v>
      </c>
      <c r="M5940">
        <v>-1.1862999999999999</v>
      </c>
      <c r="N5940">
        <v>-0.54149999999999998</v>
      </c>
      <c r="O5940">
        <v>0</v>
      </c>
      <c r="Q5940">
        <v>0</v>
      </c>
      <c r="R5940">
        <v>463232</v>
      </c>
      <c r="S5940">
        <v>0.403501372209357</v>
      </c>
      <c r="T5940">
        <v>0.19333192997579721</v>
      </c>
      <c r="U5940">
        <v>15.74268865707668</v>
      </c>
      <c r="V5940">
        <v>6.640764791259115E-3</v>
      </c>
    </row>
    <row r="5941" spans="1:22" x14ac:dyDescent="0.25">
      <c r="A5941">
        <v>1108</v>
      </c>
      <c r="B5941">
        <v>20240614</v>
      </c>
      <c r="C5941">
        <v>0.59519999999999995</v>
      </c>
      <c r="E5941" s="2">
        <f t="shared" si="552"/>
        <v>3.1021424010468563E-3</v>
      </c>
      <c r="F5941" s="2">
        <f t="shared" si="553"/>
        <v>8.488234020417848E-2</v>
      </c>
      <c r="G5941" s="2">
        <f t="shared" si="554"/>
        <v>-1.3846951043535831</v>
      </c>
      <c r="H5941" s="2">
        <f t="shared" si="555"/>
        <v>1.2556008481877337</v>
      </c>
      <c r="I5941" s="2">
        <f t="shared" si="556"/>
        <v>0.15327362146757786</v>
      </c>
      <c r="J5941" s="2">
        <f t="shared" si="557"/>
        <v>0.642916978743309</v>
      </c>
      <c r="K5941">
        <v>0.86409999999999998</v>
      </c>
      <c r="L5941">
        <v>0.22900000000000001</v>
      </c>
      <c r="M5941">
        <v>-0.2346</v>
      </c>
      <c r="N5941">
        <v>-1.23E-2</v>
      </c>
      <c r="O5941">
        <v>0</v>
      </c>
      <c r="Q5941">
        <v>0</v>
      </c>
      <c r="R5941">
        <v>468036</v>
      </c>
      <c r="S5941">
        <v>0.4056487622342162</v>
      </c>
      <c r="T5941">
        <v>0.19333192997579721</v>
      </c>
      <c r="U5941">
        <v>15.867802091657969</v>
      </c>
      <c r="V5941">
        <v>6.6742908180354244E-3</v>
      </c>
    </row>
    <row r="5942" spans="1:22" x14ac:dyDescent="0.25">
      <c r="A5942">
        <v>1108</v>
      </c>
      <c r="B5942">
        <v>20240617</v>
      </c>
      <c r="C5942">
        <v>-0.5917</v>
      </c>
      <c r="E5942" s="2">
        <f t="shared" si="552"/>
        <v>3.1021424010468563E-3</v>
      </c>
      <c r="F5942" s="2">
        <f t="shared" si="553"/>
        <v>9.0178856856953718E-2</v>
      </c>
      <c r="G5942" s="2">
        <f t="shared" si="554"/>
        <v>-1.3557745972245414</v>
      </c>
      <c r="H5942" s="2">
        <f t="shared" si="555"/>
        <v>1.2556008481877337</v>
      </c>
      <c r="I5942" s="2">
        <f t="shared" si="556"/>
        <v>0.15249722331275273</v>
      </c>
      <c r="J5942" s="2">
        <f t="shared" si="557"/>
        <v>0.64225055867449299</v>
      </c>
      <c r="K5942">
        <v>-4.3200000000000002E-2</v>
      </c>
      <c r="L5942">
        <v>-0.68259999999999998</v>
      </c>
      <c r="M5942">
        <v>0.1211</v>
      </c>
      <c r="N5942">
        <v>-9.6600000000000005E-2</v>
      </c>
      <c r="O5942">
        <v>0</v>
      </c>
      <c r="Q5942">
        <v>0</v>
      </c>
      <c r="R5942">
        <v>468229</v>
      </c>
      <c r="S5942">
        <v>0.40600318244415812</v>
      </c>
      <c r="T5942">
        <v>0.19333192997579721</v>
      </c>
      <c r="U5942">
        <v>15.86296274684673</v>
      </c>
      <c r="V5942">
        <v>6.6721623232496334E-3</v>
      </c>
    </row>
    <row r="5943" spans="1:22" x14ac:dyDescent="0.25">
      <c r="A5943">
        <v>1108</v>
      </c>
      <c r="B5943">
        <v>20240618</v>
      </c>
      <c r="C5943">
        <v>-0.29759999999999998</v>
      </c>
      <c r="E5943" s="2">
        <f t="shared" si="552"/>
        <v>3.1021424010468563E-3</v>
      </c>
      <c r="F5943" s="2">
        <f t="shared" si="553"/>
        <v>9.5420487326798628E-2</v>
      </c>
      <c r="G5943" s="2">
        <f t="shared" si="554"/>
        <v>-1.4453460201073405</v>
      </c>
      <c r="H5943" s="2">
        <f t="shared" si="555"/>
        <v>1.2556008481877337</v>
      </c>
      <c r="I5943" s="2">
        <f t="shared" si="556"/>
        <v>6.6817246748376136E-2</v>
      </c>
      <c r="J5943" s="2">
        <f t="shared" si="557"/>
        <v>0.63585273071249382</v>
      </c>
      <c r="K5943">
        <v>1.1980999999999999</v>
      </c>
      <c r="L5943">
        <v>0.96309999999999996</v>
      </c>
      <c r="M5943">
        <v>8.8900000000000007E-2</v>
      </c>
      <c r="N5943">
        <v>-0.60099999999999998</v>
      </c>
      <c r="O5943">
        <v>0</v>
      </c>
      <c r="Q5943">
        <v>0</v>
      </c>
      <c r="R5943">
        <v>468420</v>
      </c>
      <c r="S5943">
        <v>0.40490548653027703</v>
      </c>
      <c r="T5943">
        <v>0.19333192997579721</v>
      </c>
      <c r="U5943">
        <v>15.328913370972909</v>
      </c>
      <c r="V5943">
        <v>6.6517281495283983E-3</v>
      </c>
    </row>
    <row r="5944" spans="1:22" x14ac:dyDescent="0.25">
      <c r="A5944">
        <v>1108</v>
      </c>
      <c r="B5944">
        <v>20240619</v>
      </c>
      <c r="C5944">
        <v>0</v>
      </c>
      <c r="E5944" s="2">
        <f t="shared" si="552"/>
        <v>3.1021424010468563E-3</v>
      </c>
      <c r="F5944" s="2">
        <f t="shared" si="553"/>
        <v>0.22001212257860975</v>
      </c>
      <c r="G5944" s="2">
        <f t="shared" si="554"/>
        <v>-1.4736911780466819</v>
      </c>
      <c r="H5944" s="2">
        <f t="shared" si="555"/>
        <v>1.2556008481877337</v>
      </c>
      <c r="I5944" s="2">
        <f t="shared" si="556"/>
        <v>0.10729605461102011</v>
      </c>
      <c r="J5944" s="2">
        <f t="shared" si="557"/>
        <v>0.62519206753706158</v>
      </c>
      <c r="K5944">
        <v>1.9886999999999999</v>
      </c>
      <c r="L5944">
        <v>1.825</v>
      </c>
      <c r="M5944">
        <v>-0.159</v>
      </c>
      <c r="N5944">
        <v>-1.0966</v>
      </c>
      <c r="O5944">
        <v>0</v>
      </c>
      <c r="Q5944">
        <v>0</v>
      </c>
      <c r="R5944">
        <v>472960</v>
      </c>
      <c r="S5944">
        <v>0.40455811721262042</v>
      </c>
      <c r="T5944">
        <v>0.19333192997579721</v>
      </c>
      <c r="U5944">
        <v>15.58122065374765</v>
      </c>
      <c r="V5944">
        <v>6.6176788058129599E-3</v>
      </c>
    </row>
    <row r="5945" spans="1:22" x14ac:dyDescent="0.25">
      <c r="A5945">
        <v>1108</v>
      </c>
      <c r="B5945">
        <v>20240620</v>
      </c>
      <c r="C5945">
        <v>0.29849999999999999</v>
      </c>
      <c r="E5945" s="2">
        <f t="shared" si="552"/>
        <v>3.1021424010468563E-3</v>
      </c>
      <c r="F5945" s="2">
        <f t="shared" si="553"/>
        <v>0.36362182021577444</v>
      </c>
      <c r="G5945" s="2">
        <f t="shared" si="554"/>
        <v>-1.5969377784542296</v>
      </c>
      <c r="H5945" s="2">
        <f t="shared" si="555"/>
        <v>1.2556008481877337</v>
      </c>
      <c r="I5945" s="2">
        <f t="shared" si="556"/>
        <v>0.14383811306864169</v>
      </c>
      <c r="J5945" s="2">
        <f t="shared" si="557"/>
        <v>0.60931571284759933</v>
      </c>
      <c r="K5945">
        <v>0.88649999999999995</v>
      </c>
      <c r="L5945">
        <v>-0.3569</v>
      </c>
      <c r="M5945">
        <v>-1.0153000000000001</v>
      </c>
      <c r="N5945">
        <v>-4.3499999999999997E-2</v>
      </c>
      <c r="O5945">
        <v>0</v>
      </c>
      <c r="Q5945">
        <v>0</v>
      </c>
      <c r="R5945">
        <v>478193</v>
      </c>
      <c r="S5945">
        <v>0.40304773270255051</v>
      </c>
      <c r="T5945">
        <v>0.19333192997579721</v>
      </c>
      <c r="U5945">
        <v>15.808989898032801</v>
      </c>
      <c r="V5945">
        <v>6.5669709418767373E-3</v>
      </c>
    </row>
    <row r="5946" spans="1:22" x14ac:dyDescent="0.25">
      <c r="A5946">
        <v>1108</v>
      </c>
      <c r="B5946">
        <v>20240621</v>
      </c>
      <c r="C5946">
        <v>0.59519999999999995</v>
      </c>
      <c r="E5946" s="2">
        <f t="shared" si="552"/>
        <v>3.1021424010468563E-3</v>
      </c>
      <c r="F5946" s="2">
        <f t="shared" si="553"/>
        <v>0.49603473653515517</v>
      </c>
      <c r="G5946" s="2">
        <f t="shared" si="554"/>
        <v>-1.4633417911071196</v>
      </c>
      <c r="H5946" s="2">
        <f t="shared" si="555"/>
        <v>1.2556008481877337</v>
      </c>
      <c r="I5946" s="2">
        <f t="shared" si="556"/>
        <v>0.11793429631037337</v>
      </c>
      <c r="J5946" s="2">
        <f t="shared" si="557"/>
        <v>0.61856638915872475</v>
      </c>
      <c r="K5946">
        <v>-0.65110000000000001</v>
      </c>
      <c r="L5946">
        <v>-0.97509999999999997</v>
      </c>
      <c r="M5946">
        <v>-0.2465</v>
      </c>
      <c r="N5946">
        <v>0.24099999999999999</v>
      </c>
      <c r="O5946">
        <v>0</v>
      </c>
      <c r="Q5946">
        <v>0</v>
      </c>
      <c r="R5946">
        <v>483018</v>
      </c>
      <c r="S5946">
        <v>0.40468494873308869</v>
      </c>
      <c r="T5946">
        <v>0.19333192997579721</v>
      </c>
      <c r="U5946">
        <v>15.647529569409709</v>
      </c>
      <c r="V5946">
        <v>6.5965168952695479E-3</v>
      </c>
    </row>
    <row r="5947" spans="1:22" x14ac:dyDescent="0.25">
      <c r="A5947">
        <v>1108</v>
      </c>
      <c r="B5947">
        <v>20240624</v>
      </c>
      <c r="C5947">
        <v>0</v>
      </c>
      <c r="E5947" s="2">
        <f t="shared" si="552"/>
        <v>3.1021424010468563E-3</v>
      </c>
      <c r="F5947" s="2">
        <f t="shared" si="553"/>
        <v>0.45272953820313799</v>
      </c>
      <c r="G5947" s="2">
        <f t="shared" si="554"/>
        <v>-1.6774066985617035</v>
      </c>
      <c r="H5947" s="2">
        <f t="shared" si="555"/>
        <v>1.2556008481877337</v>
      </c>
      <c r="I5947" s="2">
        <f t="shared" si="556"/>
        <v>-0.30170767525574838</v>
      </c>
      <c r="J5947" s="2">
        <f t="shared" si="557"/>
        <v>0.60316573750209879</v>
      </c>
      <c r="K5947">
        <v>-1.8785000000000001</v>
      </c>
      <c r="L5947">
        <v>-0.94320000000000004</v>
      </c>
      <c r="M5947">
        <v>0.79920000000000002</v>
      </c>
      <c r="N5947">
        <v>1.2412000000000001</v>
      </c>
      <c r="O5947">
        <v>0</v>
      </c>
      <c r="Q5947">
        <v>0</v>
      </c>
      <c r="R5947">
        <v>481440</v>
      </c>
      <c r="S5947">
        <v>0.40206158776978579</v>
      </c>
      <c r="T5947">
        <v>0.19333192997579721</v>
      </c>
      <c r="U5947">
        <v>13.031871372573489</v>
      </c>
      <c r="V5947">
        <v>6.5473283904768399E-3</v>
      </c>
    </row>
    <row r="5948" spans="1:22" x14ac:dyDescent="0.25">
      <c r="A5948">
        <v>1108</v>
      </c>
      <c r="B5948">
        <v>20240625</v>
      </c>
      <c r="C5948">
        <v>-0.2959</v>
      </c>
      <c r="E5948" s="2">
        <f t="shared" si="552"/>
        <v>3.1021424010468563E-3</v>
      </c>
      <c r="F5948" s="2">
        <f t="shared" si="553"/>
        <v>0.38867736272346243</v>
      </c>
      <c r="G5948" s="2">
        <f t="shared" si="554"/>
        <v>-1.5002394184810233</v>
      </c>
      <c r="H5948" s="2">
        <f t="shared" si="555"/>
        <v>1.2556008481877337</v>
      </c>
      <c r="I5948" s="2">
        <f t="shared" si="556"/>
        <v>-0.29212852172297182</v>
      </c>
      <c r="J5948" s="2">
        <f t="shared" si="557"/>
        <v>0.62778541919534891</v>
      </c>
      <c r="K5948">
        <v>0.28079999999999999</v>
      </c>
      <c r="L5948">
        <v>0.45979999999999999</v>
      </c>
      <c r="M5948">
        <v>-5.0500000000000003E-2</v>
      </c>
      <c r="N5948">
        <v>-0.1401</v>
      </c>
      <c r="O5948">
        <v>0</v>
      </c>
      <c r="Q5948">
        <v>0</v>
      </c>
      <c r="R5948">
        <v>479106</v>
      </c>
      <c r="S5948">
        <v>0.40423276908140182</v>
      </c>
      <c r="T5948">
        <v>0.19333192997579721</v>
      </c>
      <c r="U5948">
        <v>13.091578916514459</v>
      </c>
      <c r="V5948">
        <v>6.6259617728793539E-3</v>
      </c>
    </row>
    <row r="5949" spans="1:22" x14ac:dyDescent="0.25">
      <c r="A5949">
        <v>1108</v>
      </c>
      <c r="B5949">
        <v>20240626</v>
      </c>
      <c r="C5949">
        <v>-0.29670000000000002</v>
      </c>
      <c r="E5949" s="2">
        <f t="shared" si="552"/>
        <v>3.1021424010468563E-3</v>
      </c>
      <c r="F5949" s="2">
        <f t="shared" si="553"/>
        <v>0.35667871807508977</v>
      </c>
      <c r="G5949" s="2">
        <f t="shared" si="554"/>
        <v>-1.5179079942730764</v>
      </c>
      <c r="H5949" s="2">
        <f t="shared" si="555"/>
        <v>1.2556008481877337</v>
      </c>
      <c r="I5949" s="2">
        <f t="shared" si="556"/>
        <v>-0.31918735593303421</v>
      </c>
      <c r="J5949" s="2">
        <f t="shared" si="557"/>
        <v>0.62799550172491481</v>
      </c>
      <c r="K5949">
        <v>0.46579999999999999</v>
      </c>
      <c r="L5949">
        <v>0.48649999999999999</v>
      </c>
      <c r="M5949">
        <v>-0.38619999999999999</v>
      </c>
      <c r="N5949">
        <v>-0.96360000000000001</v>
      </c>
      <c r="O5949">
        <v>0</v>
      </c>
      <c r="Q5949">
        <v>0</v>
      </c>
      <c r="R5949">
        <v>477940</v>
      </c>
      <c r="S5949">
        <v>0.40401624105464029</v>
      </c>
      <c r="T5949">
        <v>0.19333192997579721</v>
      </c>
      <c r="U5949">
        <v>12.922919282126029</v>
      </c>
      <c r="V5949">
        <v>6.6266327604286353E-3</v>
      </c>
    </row>
    <row r="5950" spans="1:22" x14ac:dyDescent="0.25">
      <c r="A5950">
        <v>1108</v>
      </c>
      <c r="B5950">
        <v>20240627</v>
      </c>
      <c r="C5950">
        <v>-0.59519999999999995</v>
      </c>
      <c r="E5950" s="2">
        <f t="shared" si="552"/>
        <v>3.1021424010468563E-3</v>
      </c>
      <c r="F5950" s="2">
        <f t="shared" si="553"/>
        <v>0.35676104734948527</v>
      </c>
      <c r="G5950" s="2">
        <f t="shared" si="554"/>
        <v>-1.5898372741766353</v>
      </c>
      <c r="H5950" s="2">
        <f t="shared" si="555"/>
        <v>1.2556008481877337</v>
      </c>
      <c r="I5950" s="2">
        <f t="shared" si="556"/>
        <v>-0.3193019380142762</v>
      </c>
      <c r="J5950" s="2">
        <f t="shared" si="557"/>
        <v>0.62069929330700946</v>
      </c>
      <c r="K5950">
        <v>-0.2591</v>
      </c>
      <c r="L5950">
        <v>-0.18809999999999999</v>
      </c>
      <c r="M5950">
        <v>-0.1865</v>
      </c>
      <c r="N5950">
        <v>-0.27929999999999999</v>
      </c>
      <c r="O5950">
        <v>0</v>
      </c>
      <c r="Q5950">
        <v>0</v>
      </c>
      <c r="R5950">
        <v>477943</v>
      </c>
      <c r="S5950">
        <v>0.40313474923395259</v>
      </c>
      <c r="T5950">
        <v>0.19333192997579721</v>
      </c>
      <c r="U5950">
        <v>12.922205083880099</v>
      </c>
      <c r="V5950">
        <v>6.6033292281668481E-3</v>
      </c>
    </row>
    <row r="5951" spans="1:22" x14ac:dyDescent="0.25">
      <c r="A5951">
        <v>1108</v>
      </c>
      <c r="B5951">
        <v>20240628</v>
      </c>
      <c r="C5951">
        <v>0.2994</v>
      </c>
      <c r="E5951" s="2">
        <f t="shared" si="552"/>
        <v>3.1021424010468563E-3</v>
      </c>
      <c r="F5951" s="2">
        <f t="shared" si="553"/>
        <v>0.35278179908703755</v>
      </c>
      <c r="G5951" s="2">
        <f t="shared" si="554"/>
        <v>-1.6368293153513036</v>
      </c>
      <c r="H5951" s="2">
        <f t="shared" si="555"/>
        <v>1.2556008481877337</v>
      </c>
      <c r="I5951" s="2">
        <f t="shared" si="556"/>
        <v>-0.33904636600179211</v>
      </c>
      <c r="J5951" s="2">
        <f t="shared" si="557"/>
        <v>0.61928167702297521</v>
      </c>
      <c r="K5951">
        <v>0.55430000000000001</v>
      </c>
      <c r="L5951">
        <v>-0.11559999999999999</v>
      </c>
      <c r="M5951">
        <v>-0.5897</v>
      </c>
      <c r="N5951">
        <v>3.6900000000000002E-2</v>
      </c>
      <c r="O5951">
        <v>0</v>
      </c>
      <c r="Q5951">
        <v>0</v>
      </c>
      <c r="R5951">
        <v>477798</v>
      </c>
      <c r="S5951">
        <v>0.4025588627522802</v>
      </c>
      <c r="T5951">
        <v>0.19333192997579721</v>
      </c>
      <c r="U5951">
        <v>12.799136662686079</v>
      </c>
      <c r="V5951">
        <v>6.5988014700604928E-3</v>
      </c>
    </row>
    <row r="5952" spans="1:22" x14ac:dyDescent="0.25">
      <c r="A5952">
        <v>1108</v>
      </c>
      <c r="B5952">
        <v>20240701</v>
      </c>
      <c r="C5952">
        <v>0</v>
      </c>
      <c r="E5952" s="2">
        <f t="shared" si="552"/>
        <v>3.1021424010468563E-3</v>
      </c>
      <c r="F5952" s="2">
        <f t="shared" si="553"/>
        <v>0.27605091535045961</v>
      </c>
      <c r="G5952" s="2">
        <f t="shared" si="554"/>
        <v>-2.0056427984939011</v>
      </c>
      <c r="H5952" s="2">
        <f t="shared" si="555"/>
        <v>1.7031666465263409</v>
      </c>
      <c r="I5952" s="2">
        <f t="shared" si="556"/>
        <v>-0.2982169374902427</v>
      </c>
      <c r="J5952" s="2">
        <f t="shared" si="557"/>
        <v>0.25788091760379112</v>
      </c>
      <c r="K5952">
        <v>0.20300000000000001</v>
      </c>
      <c r="L5952">
        <v>0.3</v>
      </c>
      <c r="M5952">
        <v>-0.5222</v>
      </c>
      <c r="N5952">
        <v>-0.3997</v>
      </c>
      <c r="O5952">
        <v>0</v>
      </c>
      <c r="Q5952">
        <v>0</v>
      </c>
      <c r="R5952">
        <v>475002</v>
      </c>
      <c r="S5952">
        <v>0.39803906123076582</v>
      </c>
      <c r="T5952">
        <v>0.25342386486371049</v>
      </c>
      <c r="U5952">
        <v>13.05362938885407</v>
      </c>
      <c r="V5952">
        <v>5.4445150552300753E-3</v>
      </c>
    </row>
    <row r="5953" spans="1:22" x14ac:dyDescent="0.25">
      <c r="A5953">
        <v>1108</v>
      </c>
      <c r="B5953">
        <v>20240702</v>
      </c>
      <c r="C5953">
        <v>0.29849999999999999</v>
      </c>
      <c r="E5953" s="2">
        <f t="shared" si="552"/>
        <v>3.1021424010468563E-3</v>
      </c>
      <c r="F5953" s="2">
        <f t="shared" si="553"/>
        <v>0.28389963950949437</v>
      </c>
      <c r="G5953" s="2">
        <f t="shared" si="554"/>
        <v>-1.9001363029077059</v>
      </c>
      <c r="H5953" s="2">
        <f t="shared" si="555"/>
        <v>1.7031666465263409</v>
      </c>
      <c r="I5953" s="2">
        <f t="shared" si="556"/>
        <v>-0.32309552077289527</v>
      </c>
      <c r="J5953" s="2">
        <f t="shared" si="557"/>
        <v>0.26364669080729192</v>
      </c>
      <c r="K5953">
        <v>-0.60950000000000004</v>
      </c>
      <c r="L5953">
        <v>-8.3699999999999997E-2</v>
      </c>
      <c r="M5953">
        <v>-0.53900000000000003</v>
      </c>
      <c r="N5953">
        <v>-4.6899999999999997E-2</v>
      </c>
      <c r="O5953">
        <v>0</v>
      </c>
      <c r="Q5953">
        <v>0</v>
      </c>
      <c r="R5953">
        <v>475288</v>
      </c>
      <c r="S5953">
        <v>0.3993320411273163</v>
      </c>
      <c r="T5953">
        <v>0.25342386486371049</v>
      </c>
      <c r="U5953">
        <v>12.89855941326015</v>
      </c>
      <c r="V5953">
        <v>5.462930494341189E-3</v>
      </c>
    </row>
    <row r="5954" spans="1:22" x14ac:dyDescent="0.25">
      <c r="A5954">
        <v>1108</v>
      </c>
      <c r="B5954">
        <v>20240703</v>
      </c>
      <c r="C5954">
        <v>0.89290000000000003</v>
      </c>
      <c r="E5954" s="2">
        <f t="shared" si="552"/>
        <v>3.1021424010468563E-3</v>
      </c>
      <c r="F5954" s="2">
        <f t="shared" si="553"/>
        <v>0.52111772213430829</v>
      </c>
      <c r="G5954" s="2">
        <f t="shared" si="554"/>
        <v>-2.0124220332500853</v>
      </c>
      <c r="H5954" s="2">
        <f t="shared" si="555"/>
        <v>1.7031666465263409</v>
      </c>
      <c r="I5954" s="2">
        <f t="shared" si="556"/>
        <v>-0.31829074516168232</v>
      </c>
      <c r="J5954" s="2">
        <f t="shared" si="557"/>
        <v>0.24892199814189236</v>
      </c>
      <c r="K5954">
        <v>1.3063</v>
      </c>
      <c r="L5954">
        <v>0.153</v>
      </c>
      <c r="M5954">
        <v>-0.72770000000000001</v>
      </c>
      <c r="N5954">
        <v>-0.2898</v>
      </c>
      <c r="O5954">
        <v>0</v>
      </c>
      <c r="Q5954">
        <v>0</v>
      </c>
      <c r="R5954">
        <v>483932</v>
      </c>
      <c r="S5954">
        <v>0.39795598185062869</v>
      </c>
      <c r="T5954">
        <v>0.25342386486371049</v>
      </c>
      <c r="U5954">
        <v>12.928507920709309</v>
      </c>
      <c r="V5954">
        <v>5.4159009509236839E-3</v>
      </c>
    </row>
    <row r="5955" spans="1:22" x14ac:dyDescent="0.25">
      <c r="A5955">
        <v>1108</v>
      </c>
      <c r="B5955">
        <v>20240704</v>
      </c>
      <c r="C5955">
        <v>0.29499999999999998</v>
      </c>
      <c r="E5955" s="2">
        <f t="shared" ref="E5955:E6018" si="558">(Q5955-Y$4)/Y$5</f>
        <v>3.1021424010468563E-3</v>
      </c>
      <c r="F5955" s="2">
        <f t="shared" ref="F5955:F6018" si="559">(R5955-Z$4)/Z$5</f>
        <v>0.58516989761398397</v>
      </c>
      <c r="G5955" s="2">
        <f t="shared" ref="G5955:G6018" si="560">(S5955-AA$4)/AA$5</f>
        <v>-2.0006927358349724</v>
      </c>
      <c r="H5955" s="2">
        <f t="shared" ref="H5955:H6018" si="561">(T5955-AB$4)/AB$5</f>
        <v>1.7031666465263409</v>
      </c>
      <c r="I5955" s="2">
        <f t="shared" ref="I5955:I6018" si="562">(U5955-AC$4)/AC$5</f>
        <v>-0.36103862811566395</v>
      </c>
      <c r="J5955" s="2">
        <f t="shared" ref="J5955:J6018" si="563">(V5955-AD$4)/AD$5</f>
        <v>0.24818392585040175</v>
      </c>
      <c r="K5955">
        <v>1.6634</v>
      </c>
      <c r="L5955">
        <v>0.8407</v>
      </c>
      <c r="M5955">
        <v>-1.2434000000000001</v>
      </c>
      <c r="N5955">
        <v>-0.59399999999999997</v>
      </c>
      <c r="O5955">
        <v>0</v>
      </c>
      <c r="Q5955">
        <v>0</v>
      </c>
      <c r="R5955">
        <v>486266</v>
      </c>
      <c r="S5955">
        <v>0.39809972414511152</v>
      </c>
      <c r="T5955">
        <v>0.25342386486371049</v>
      </c>
      <c r="U5955">
        <v>12.66205733182116</v>
      </c>
      <c r="V5955">
        <v>5.4135436044128477E-3</v>
      </c>
    </row>
    <row r="5956" spans="1:22" x14ac:dyDescent="0.25">
      <c r="A5956">
        <v>1108</v>
      </c>
      <c r="B5956">
        <v>20240705</v>
      </c>
      <c r="C5956">
        <v>0</v>
      </c>
      <c r="E5956" s="2">
        <f t="shared" si="558"/>
        <v>3.1021424010468563E-3</v>
      </c>
      <c r="F5956" s="2">
        <f t="shared" si="559"/>
        <v>0.53242427581795282</v>
      </c>
      <c r="G5956" s="2">
        <f t="shared" si="560"/>
        <v>-1.8107396441061803</v>
      </c>
      <c r="H5956" s="2">
        <f t="shared" si="561"/>
        <v>1.7031666465263409</v>
      </c>
      <c r="I5956" s="2">
        <f t="shared" si="562"/>
        <v>-0.38419260867747201</v>
      </c>
      <c r="J5956" s="2">
        <f t="shared" si="563"/>
        <v>0.26804576436294336</v>
      </c>
      <c r="K5956">
        <v>0.1406</v>
      </c>
      <c r="L5956">
        <v>0.34920000000000001</v>
      </c>
      <c r="M5956">
        <v>-0.72240000000000004</v>
      </c>
      <c r="N5956">
        <v>0.4284</v>
      </c>
      <c r="O5956">
        <v>0</v>
      </c>
      <c r="Q5956">
        <v>0</v>
      </c>
      <c r="R5956">
        <v>484344</v>
      </c>
      <c r="S5956">
        <v>0.40042759531103689</v>
      </c>
      <c r="T5956">
        <v>0.25342386486371049</v>
      </c>
      <c r="U5956">
        <v>12.517736927406281</v>
      </c>
      <c r="V5956">
        <v>5.4769807991919281E-3</v>
      </c>
    </row>
    <row r="5957" spans="1:22" x14ac:dyDescent="0.25">
      <c r="A5957">
        <v>1108</v>
      </c>
      <c r="B5957">
        <v>20240708</v>
      </c>
      <c r="C5957">
        <v>0</v>
      </c>
      <c r="E5957" s="2">
        <f t="shared" si="558"/>
        <v>3.1021424010468563E-3</v>
      </c>
      <c r="F5957" s="2">
        <f t="shared" si="559"/>
        <v>0.54916456161169847</v>
      </c>
      <c r="G5957" s="2">
        <f t="shared" si="560"/>
        <v>-1.7120855155653345</v>
      </c>
      <c r="H5957" s="2">
        <f t="shared" si="561"/>
        <v>1.7031666465263409</v>
      </c>
      <c r="I5957" s="2">
        <f t="shared" si="562"/>
        <v>-0.38418927966114097</v>
      </c>
      <c r="J5957" s="2">
        <f t="shared" si="563"/>
        <v>0.27178011836180038</v>
      </c>
      <c r="K5957">
        <v>1.4000999999999999</v>
      </c>
      <c r="L5957">
        <v>0.44900000000000001</v>
      </c>
      <c r="M5957">
        <v>-1.0347</v>
      </c>
      <c r="N5957">
        <v>-0.93210000000000004</v>
      </c>
      <c r="O5957">
        <v>0</v>
      </c>
      <c r="Q5957">
        <v>0</v>
      </c>
      <c r="R5957">
        <v>484954</v>
      </c>
      <c r="S5957">
        <v>0.4016365995927762</v>
      </c>
      <c r="T5957">
        <v>0.25342386486371049</v>
      </c>
      <c r="U5957">
        <v>12.517757677401381</v>
      </c>
      <c r="V5957">
        <v>5.4889080405623554E-3</v>
      </c>
    </row>
    <row r="5958" spans="1:22" x14ac:dyDescent="0.25">
      <c r="A5958">
        <v>1108</v>
      </c>
      <c r="B5958">
        <v>20240709</v>
      </c>
      <c r="C5958">
        <v>-2.3529</v>
      </c>
      <c r="E5958" s="2">
        <f t="shared" si="558"/>
        <v>3.1021424010468563E-3</v>
      </c>
      <c r="F5958" s="2">
        <f t="shared" si="559"/>
        <v>0.39090025313214011</v>
      </c>
      <c r="G5958" s="2">
        <f t="shared" si="560"/>
        <v>-1.8201782257792767</v>
      </c>
      <c r="H5958" s="2">
        <f t="shared" si="561"/>
        <v>1.7031666465263409</v>
      </c>
      <c r="I5958" s="2">
        <f t="shared" si="562"/>
        <v>-0.32676620935630646</v>
      </c>
      <c r="J5958" s="2">
        <f t="shared" si="563"/>
        <v>0.2632017234299871</v>
      </c>
      <c r="K5958">
        <v>0.13850000000000001</v>
      </c>
      <c r="L5958">
        <v>0.57730000000000004</v>
      </c>
      <c r="M5958">
        <v>-0.11899999999999999</v>
      </c>
      <c r="N5958">
        <v>-0.48430000000000001</v>
      </c>
      <c r="O5958">
        <v>0</v>
      </c>
      <c r="Q5958">
        <v>0</v>
      </c>
      <c r="R5958">
        <v>479187</v>
      </c>
      <c r="S5958">
        <v>0.40031192569005802</v>
      </c>
      <c r="T5958">
        <v>0.25342386486371049</v>
      </c>
      <c r="U5958">
        <v>12.87567975075785</v>
      </c>
      <c r="V5958">
        <v>5.4615093025332604E-3</v>
      </c>
    </row>
    <row r="5959" spans="1:22" x14ac:dyDescent="0.25">
      <c r="A5959">
        <v>1108</v>
      </c>
      <c r="B5959">
        <v>20240710</v>
      </c>
      <c r="C5959">
        <v>0</v>
      </c>
      <c r="E5959" s="2">
        <f t="shared" si="558"/>
        <v>3.1021424010468563E-3</v>
      </c>
      <c r="F5959" s="2">
        <f t="shared" si="559"/>
        <v>0.34358836344621008</v>
      </c>
      <c r="G5959" s="2">
        <f t="shared" si="560"/>
        <v>-1.8537824508557426</v>
      </c>
      <c r="H5959" s="2">
        <f t="shared" si="561"/>
        <v>1.7031666465263409</v>
      </c>
      <c r="I5959" s="2">
        <f t="shared" si="562"/>
        <v>-0.322082103633547</v>
      </c>
      <c r="J5959" s="2">
        <f t="shared" si="563"/>
        <v>0.26126353333834001</v>
      </c>
      <c r="K5959">
        <v>0.50609999999999999</v>
      </c>
      <c r="L5959">
        <v>0.85619999999999996</v>
      </c>
      <c r="M5959">
        <v>-5.16E-2</v>
      </c>
      <c r="N5959">
        <v>0.16669999999999999</v>
      </c>
      <c r="O5959">
        <v>0</v>
      </c>
      <c r="Q5959">
        <v>0</v>
      </c>
      <c r="R5959">
        <v>477463</v>
      </c>
      <c r="S5959">
        <v>0.39990010661463882</v>
      </c>
      <c r="T5959">
        <v>0.25342386486371049</v>
      </c>
      <c r="U5959">
        <v>12.904876114226591</v>
      </c>
      <c r="V5959">
        <v>5.4553188714568492E-3</v>
      </c>
    </row>
    <row r="5960" spans="1:22" x14ac:dyDescent="0.25">
      <c r="A5960">
        <v>1108</v>
      </c>
      <c r="B5960">
        <v>20240711</v>
      </c>
      <c r="C5960">
        <v>-0.60240000000000005</v>
      </c>
      <c r="E5960" s="2">
        <f t="shared" si="558"/>
        <v>3.1021424010468563E-3</v>
      </c>
      <c r="F5960" s="2">
        <f t="shared" si="559"/>
        <v>0.47166527131409608</v>
      </c>
      <c r="G5960" s="2">
        <f t="shared" si="560"/>
        <v>-1.9435444051382018</v>
      </c>
      <c r="H5960" s="2">
        <f t="shared" si="561"/>
        <v>1.7031666465263409</v>
      </c>
      <c r="I5960" s="2">
        <f t="shared" si="562"/>
        <v>-0.51227760414449941</v>
      </c>
      <c r="J5960" s="2">
        <f t="shared" si="563"/>
        <v>0.25563767951338356</v>
      </c>
      <c r="K5960">
        <v>1.6216999999999999</v>
      </c>
      <c r="L5960">
        <v>0.41270000000000001</v>
      </c>
      <c r="M5960">
        <v>-0.78349999999999997</v>
      </c>
      <c r="N5960">
        <v>-0.7913</v>
      </c>
      <c r="O5960">
        <v>0</v>
      </c>
      <c r="Q5960">
        <v>0</v>
      </c>
      <c r="R5960">
        <v>482130</v>
      </c>
      <c r="S5960">
        <v>0.3988000757424402</v>
      </c>
      <c r="T5960">
        <v>0.25342386486371049</v>
      </c>
      <c r="U5960">
        <v>11.71937405861428</v>
      </c>
      <c r="V5960">
        <v>5.4373503241510676E-3</v>
      </c>
    </row>
    <row r="5961" spans="1:22" x14ac:dyDescent="0.25">
      <c r="A5961">
        <v>1108</v>
      </c>
      <c r="B5961">
        <v>20240712</v>
      </c>
      <c r="C5961">
        <v>0.60609999999999997</v>
      </c>
      <c r="E5961" s="2">
        <f t="shared" si="558"/>
        <v>3.1021424010468563E-3</v>
      </c>
      <c r="F5961" s="2">
        <f t="shared" si="559"/>
        <v>0.57454942121696828</v>
      </c>
      <c r="G5961" s="2">
        <f t="shared" si="560"/>
        <v>-1.9216041890169575</v>
      </c>
      <c r="H5961" s="2">
        <f t="shared" si="561"/>
        <v>1.7031666465263409</v>
      </c>
      <c r="I5961" s="2">
        <f t="shared" si="562"/>
        <v>-0.62519998306869795</v>
      </c>
      <c r="J5961" s="2">
        <f t="shared" si="563"/>
        <v>0.24971243185117001</v>
      </c>
      <c r="K5961">
        <v>-1.9402999999999999</v>
      </c>
      <c r="L5961">
        <v>-2.2786</v>
      </c>
      <c r="M5961">
        <v>2.0150999999999999</v>
      </c>
      <c r="N5961">
        <v>1.4911000000000001</v>
      </c>
      <c r="O5961">
        <v>0</v>
      </c>
      <c r="Q5961">
        <v>0</v>
      </c>
      <c r="R5961">
        <v>485879</v>
      </c>
      <c r="S5961">
        <v>0.39906895263208692</v>
      </c>
      <c r="T5961">
        <v>0.25342386486371049</v>
      </c>
      <c r="U5961">
        <v>11.015520855044089</v>
      </c>
      <c r="V5961">
        <v>5.4184255358025579E-3</v>
      </c>
    </row>
    <row r="5962" spans="1:22" x14ac:dyDescent="0.25">
      <c r="A5962">
        <v>1108</v>
      </c>
      <c r="B5962">
        <v>20240715</v>
      </c>
      <c r="C5962">
        <v>0</v>
      </c>
      <c r="E5962" s="2">
        <f t="shared" si="558"/>
        <v>3.1021424010468563E-3</v>
      </c>
      <c r="F5962" s="2">
        <f t="shared" si="559"/>
        <v>0.51925159191467773</v>
      </c>
      <c r="G5962" s="2">
        <f t="shared" si="560"/>
        <v>-1.9536688843168826</v>
      </c>
      <c r="H5962" s="2">
        <f t="shared" si="561"/>
        <v>1.7031666465263409</v>
      </c>
      <c r="I5962" s="2">
        <f t="shared" si="562"/>
        <v>-0.59930894785565969</v>
      </c>
      <c r="J5962" s="2">
        <f t="shared" si="563"/>
        <v>0.24991302618399799</v>
      </c>
      <c r="K5962">
        <v>-0.1108</v>
      </c>
      <c r="L5962">
        <v>0.80289999999999995</v>
      </c>
      <c r="M5962">
        <v>0.2079</v>
      </c>
      <c r="N5962">
        <v>8.1699999999999995E-2</v>
      </c>
      <c r="O5962">
        <v>0</v>
      </c>
      <c r="Q5962">
        <v>0</v>
      </c>
      <c r="R5962">
        <v>483864</v>
      </c>
      <c r="S5962">
        <v>0.39867600046187718</v>
      </c>
      <c r="T5962">
        <v>0.25342386486371049</v>
      </c>
      <c r="U5962">
        <v>11.176901515388471</v>
      </c>
      <c r="V5962">
        <v>5.4190662187763496E-3</v>
      </c>
    </row>
    <row r="5963" spans="1:22" x14ac:dyDescent="0.25">
      <c r="A5963">
        <v>1108</v>
      </c>
      <c r="B5963">
        <v>20240716</v>
      </c>
      <c r="C5963">
        <v>0.30120000000000002</v>
      </c>
      <c r="E5963" s="2">
        <f t="shared" si="558"/>
        <v>3.1021424010468563E-3</v>
      </c>
      <c r="F5963" s="2">
        <f t="shared" si="559"/>
        <v>0.4234477596098159</v>
      </c>
      <c r="G5963" s="2">
        <f t="shared" si="560"/>
        <v>-1.6968289042352334</v>
      </c>
      <c r="H5963" s="2">
        <f t="shared" si="561"/>
        <v>1.7031666465263409</v>
      </c>
      <c r="I5963" s="2">
        <f t="shared" si="562"/>
        <v>-0.57324397149056361</v>
      </c>
      <c r="J5963" s="2">
        <f t="shared" si="563"/>
        <v>0.25590794570547393</v>
      </c>
      <c r="K5963">
        <v>0.53569999999999995</v>
      </c>
      <c r="L5963">
        <v>0.55269999999999997</v>
      </c>
      <c r="M5963">
        <v>-0.1341</v>
      </c>
      <c r="N5963">
        <v>-0.37309999999999999</v>
      </c>
      <c r="O5963">
        <v>0</v>
      </c>
      <c r="Q5963">
        <v>0</v>
      </c>
      <c r="R5963">
        <v>480373</v>
      </c>
      <c r="S5963">
        <v>0.40182356904550709</v>
      </c>
      <c r="T5963">
        <v>0.25342386486371049</v>
      </c>
      <c r="U5963">
        <v>11.33936636328075</v>
      </c>
      <c r="V5963">
        <v>5.4382135337204644E-3</v>
      </c>
    </row>
    <row r="5964" spans="1:22" x14ac:dyDescent="0.25">
      <c r="A5964">
        <v>1108</v>
      </c>
      <c r="B5964">
        <v>20240717</v>
      </c>
      <c r="C5964">
        <v>0.30030000000000001</v>
      </c>
      <c r="E5964" s="2">
        <f t="shared" si="558"/>
        <v>3.1021424010468563E-3</v>
      </c>
      <c r="F5964" s="2">
        <f t="shared" si="559"/>
        <v>0.44567666369659276</v>
      </c>
      <c r="G5964" s="2">
        <f t="shared" si="560"/>
        <v>-1.5565141198317551</v>
      </c>
      <c r="H5964" s="2">
        <f t="shared" si="561"/>
        <v>1.7031666465263409</v>
      </c>
      <c r="I5964" s="2">
        <f t="shared" si="562"/>
        <v>-0.63647927813994809</v>
      </c>
      <c r="J5964" s="2">
        <f t="shared" si="563"/>
        <v>0.27071361325953319</v>
      </c>
      <c r="K5964">
        <v>-0.94820000000000004</v>
      </c>
      <c r="L5964">
        <v>-1.0142</v>
      </c>
      <c r="M5964">
        <v>0.88639999999999997</v>
      </c>
      <c r="N5964">
        <v>0.96860000000000002</v>
      </c>
      <c r="O5964">
        <v>0</v>
      </c>
      <c r="Q5964">
        <v>0</v>
      </c>
      <c r="R5964">
        <v>481183</v>
      </c>
      <c r="S5964">
        <v>0.40354312379343532</v>
      </c>
      <c r="T5964">
        <v>0.25342386486371049</v>
      </c>
      <c r="U5964">
        <v>10.945216208210161</v>
      </c>
      <c r="V5964">
        <v>5.4855017047459259E-3</v>
      </c>
    </row>
    <row r="5965" spans="1:22" x14ac:dyDescent="0.25">
      <c r="A5965">
        <v>1108</v>
      </c>
      <c r="B5965">
        <v>20240718</v>
      </c>
      <c r="C5965">
        <v>-0.2994</v>
      </c>
      <c r="E5965" s="2">
        <f t="shared" si="558"/>
        <v>3.1021424010468563E-3</v>
      </c>
      <c r="F5965" s="2">
        <f t="shared" si="559"/>
        <v>0.2542885438185904</v>
      </c>
      <c r="G5965" s="2">
        <f t="shared" si="560"/>
        <v>-1.1148402878004431</v>
      </c>
      <c r="H5965" s="2">
        <f t="shared" si="561"/>
        <v>1.7031666465263409</v>
      </c>
      <c r="I5965" s="2">
        <f t="shared" si="562"/>
        <v>-0.63660826645413915</v>
      </c>
      <c r="J5965" s="2">
        <f t="shared" si="563"/>
        <v>0.3101764452005295</v>
      </c>
      <c r="K5965">
        <v>-1.5034000000000001</v>
      </c>
      <c r="L5965">
        <v>-1.6177999999999999</v>
      </c>
      <c r="M5965">
        <v>1.294</v>
      </c>
      <c r="N5965">
        <v>1.5315000000000001</v>
      </c>
      <c r="O5965">
        <v>0</v>
      </c>
      <c r="Q5965">
        <v>0</v>
      </c>
      <c r="R5965">
        <v>474209</v>
      </c>
      <c r="S5965">
        <v>0.40895582736657549</v>
      </c>
      <c r="T5965">
        <v>0.25342386486371049</v>
      </c>
      <c r="U5965">
        <v>10.94441221489164</v>
      </c>
      <c r="V5965">
        <v>5.6115429750338876E-3</v>
      </c>
    </row>
    <row r="5966" spans="1:22" x14ac:dyDescent="0.25">
      <c r="A5966">
        <v>1108</v>
      </c>
      <c r="B5966">
        <v>20240719</v>
      </c>
      <c r="C5966">
        <v>-1.5015000000000001</v>
      </c>
      <c r="E5966" s="2">
        <f t="shared" si="558"/>
        <v>3.1021424010468563E-3</v>
      </c>
      <c r="F5966" s="2">
        <f t="shared" si="559"/>
        <v>0.10746800448000239</v>
      </c>
      <c r="G5966" s="2">
        <f t="shared" si="560"/>
        <v>-0.963703628289313</v>
      </c>
      <c r="H5966" s="2">
        <f t="shared" si="561"/>
        <v>1.7031666465263409</v>
      </c>
      <c r="I5966" s="2">
        <f t="shared" si="562"/>
        <v>-0.56348964890426101</v>
      </c>
      <c r="J5966" s="2">
        <f t="shared" si="563"/>
        <v>0.31816398146978703</v>
      </c>
      <c r="K5966">
        <v>-2.2345000000000002</v>
      </c>
      <c r="L5966">
        <v>-0.82079999999999997</v>
      </c>
      <c r="M5966">
        <v>0.27260000000000001</v>
      </c>
      <c r="N5966">
        <v>0.64339999999999997</v>
      </c>
      <c r="O5966">
        <v>0</v>
      </c>
      <c r="Q5966">
        <v>0</v>
      </c>
      <c r="R5966">
        <v>468859</v>
      </c>
      <c r="S5966">
        <v>0.41080800396758899</v>
      </c>
      <c r="T5966">
        <v>0.25342386486371049</v>
      </c>
      <c r="U5966">
        <v>11.40016574836663</v>
      </c>
      <c r="V5966">
        <v>5.6370545556359503E-3</v>
      </c>
    </row>
    <row r="5967" spans="1:22" x14ac:dyDescent="0.25">
      <c r="A5967">
        <v>1108</v>
      </c>
      <c r="B5967">
        <v>20240722</v>
      </c>
      <c r="C5967">
        <v>-1.5244</v>
      </c>
      <c r="E5967" s="2">
        <f t="shared" si="558"/>
        <v>3.1021424010468563E-3</v>
      </c>
      <c r="F5967" s="2">
        <f t="shared" si="559"/>
        <v>2.7306734310279867E-2</v>
      </c>
      <c r="G5967" s="2">
        <f t="shared" si="560"/>
        <v>-0.94308811500602596</v>
      </c>
      <c r="H5967" s="2">
        <f t="shared" si="561"/>
        <v>1.7031666465263409</v>
      </c>
      <c r="I5967" s="2">
        <f t="shared" si="562"/>
        <v>-0.59302007262137602</v>
      </c>
      <c r="J5967" s="2">
        <f t="shared" si="563"/>
        <v>0.31329909125231975</v>
      </c>
      <c r="K5967">
        <v>-2.6817000000000002</v>
      </c>
      <c r="L5967">
        <v>-1.2842</v>
      </c>
      <c r="M5967">
        <v>1.1041000000000001</v>
      </c>
      <c r="N5967">
        <v>1.179</v>
      </c>
      <c r="O5967">
        <v>0</v>
      </c>
      <c r="Q5967">
        <v>0</v>
      </c>
      <c r="R5967">
        <v>465938</v>
      </c>
      <c r="S5967">
        <v>0.41106064665166508</v>
      </c>
      <c r="T5967">
        <v>0.25342386486371049</v>
      </c>
      <c r="U5967">
        <v>11.21610052113626</v>
      </c>
      <c r="V5967">
        <v>5.6215164679554244E-3</v>
      </c>
    </row>
    <row r="5968" spans="1:22" x14ac:dyDescent="0.25">
      <c r="A5968">
        <v>1108</v>
      </c>
      <c r="B5968">
        <v>20240723</v>
      </c>
      <c r="C5968">
        <v>1.2383999999999999</v>
      </c>
      <c r="E5968" s="2">
        <f t="shared" si="558"/>
        <v>3.1021424010468563E-3</v>
      </c>
      <c r="F5968" s="2">
        <f t="shared" si="559"/>
        <v>0.20404024334588858</v>
      </c>
      <c r="G5968" s="2">
        <f t="shared" si="560"/>
        <v>-0.86113406951368232</v>
      </c>
      <c r="H5968" s="2">
        <f t="shared" si="561"/>
        <v>1.7031666465263409</v>
      </c>
      <c r="I5968" s="2">
        <f t="shared" si="562"/>
        <v>-0.54479835564702828</v>
      </c>
      <c r="J5968" s="2">
        <f t="shared" si="563"/>
        <v>0.31942289486482339</v>
      </c>
      <c r="K5968">
        <v>2.7801999999999998</v>
      </c>
      <c r="L5968">
        <v>2.181</v>
      </c>
      <c r="M5968">
        <v>-1.0044</v>
      </c>
      <c r="N5968">
        <v>-1.6633</v>
      </c>
      <c r="O5968">
        <v>0</v>
      </c>
      <c r="Q5968">
        <v>0</v>
      </c>
      <c r="R5968">
        <v>472378</v>
      </c>
      <c r="S5968">
        <v>0.41206499176495731</v>
      </c>
      <c r="T5968">
        <v>0.25342386486371049</v>
      </c>
      <c r="U5968">
        <v>11.516669906030581</v>
      </c>
      <c r="V5968">
        <v>5.6410754288396311E-3</v>
      </c>
    </row>
    <row r="5969" spans="1:22" x14ac:dyDescent="0.25">
      <c r="A5969">
        <v>1108</v>
      </c>
      <c r="B5969">
        <v>20240726</v>
      </c>
      <c r="C5969">
        <v>-0.61160000000000003</v>
      </c>
      <c r="E5969" s="2">
        <f t="shared" si="558"/>
        <v>3.1021424010468563E-3</v>
      </c>
      <c r="F5969" s="2">
        <f t="shared" si="559"/>
        <v>0.18159179452739047</v>
      </c>
      <c r="G5969" s="2">
        <f t="shared" si="560"/>
        <v>-0.87230653596847996</v>
      </c>
      <c r="H5969" s="2">
        <f t="shared" si="561"/>
        <v>1.7031666465263409</v>
      </c>
      <c r="I5969" s="2">
        <f t="shared" si="562"/>
        <v>-0.53567213561459093</v>
      </c>
      <c r="J5969" s="2">
        <f t="shared" si="563"/>
        <v>0.32113310304633597</v>
      </c>
      <c r="K5969">
        <v>-3.2149999999999999</v>
      </c>
      <c r="L5969">
        <v>-1.7427999999999999</v>
      </c>
      <c r="M5969">
        <v>2.0327999999999999</v>
      </c>
      <c r="N5969">
        <v>2.0855999999999999</v>
      </c>
      <c r="O5969">
        <v>0</v>
      </c>
      <c r="Q5969">
        <v>0</v>
      </c>
      <c r="R5969">
        <v>471560</v>
      </c>
      <c r="S5969">
        <v>0.41192807342224602</v>
      </c>
      <c r="T5969">
        <v>0.25342386486371049</v>
      </c>
      <c r="U5969">
        <v>11.57355428331269</v>
      </c>
      <c r="V5969">
        <v>5.6465377031127244E-3</v>
      </c>
    </row>
    <row r="5970" spans="1:22" x14ac:dyDescent="0.25">
      <c r="A5970">
        <v>1108</v>
      </c>
      <c r="B5970">
        <v>20240729</v>
      </c>
      <c r="C5970">
        <v>-0.30769999999999997</v>
      </c>
      <c r="E5970" s="2">
        <f t="shared" si="558"/>
        <v>3.1021424010468563E-3</v>
      </c>
      <c r="F5970" s="2">
        <f t="shared" si="559"/>
        <v>0.26754355699626103</v>
      </c>
      <c r="G5970" s="2">
        <f t="shared" si="560"/>
        <v>-1.0902044583563268</v>
      </c>
      <c r="H5970" s="2">
        <f t="shared" si="561"/>
        <v>1.7031666465263409</v>
      </c>
      <c r="I5970" s="2">
        <f t="shared" si="562"/>
        <v>-0.54681527675233987</v>
      </c>
      <c r="J5970" s="2">
        <f t="shared" si="563"/>
        <v>0.31424355676767013</v>
      </c>
      <c r="K5970">
        <v>0.22500000000000001</v>
      </c>
      <c r="L5970">
        <v>0.4995</v>
      </c>
      <c r="M5970">
        <v>-5.28E-2</v>
      </c>
      <c r="N5970">
        <v>-0.20369999999999999</v>
      </c>
      <c r="O5970">
        <v>0</v>
      </c>
      <c r="Q5970">
        <v>0</v>
      </c>
      <c r="R5970">
        <v>474692</v>
      </c>
      <c r="S5970">
        <v>0.40925773894111039</v>
      </c>
      <c r="T5970">
        <v>0.25342386486371049</v>
      </c>
      <c r="U5970">
        <v>11.50409829361109</v>
      </c>
      <c r="V5970">
        <v>5.624533018654977E-3</v>
      </c>
    </row>
    <row r="5971" spans="1:22" x14ac:dyDescent="0.25">
      <c r="A5971">
        <v>1108</v>
      </c>
      <c r="B5971">
        <v>20240730</v>
      </c>
      <c r="C5971">
        <v>0.30859999999999999</v>
      </c>
      <c r="E5971" s="2">
        <f t="shared" si="558"/>
        <v>3.1021424010468563E-3</v>
      </c>
      <c r="F5971" s="2">
        <f t="shared" si="559"/>
        <v>0.18518683950932599</v>
      </c>
      <c r="G5971" s="2">
        <f t="shared" si="560"/>
        <v>-1.1436845239768543</v>
      </c>
      <c r="H5971" s="2">
        <f t="shared" si="561"/>
        <v>1.7031666465263409</v>
      </c>
      <c r="I5971" s="2">
        <f t="shared" si="562"/>
        <v>-0.55130000360544662</v>
      </c>
      <c r="J5971" s="2">
        <f t="shared" si="563"/>
        <v>0.31291015188196358</v>
      </c>
      <c r="K5971">
        <v>0.25559999999999999</v>
      </c>
      <c r="L5971">
        <v>0.93789999999999996</v>
      </c>
      <c r="M5971">
        <v>-3.0200000000000001E-2</v>
      </c>
      <c r="N5971">
        <v>-5.7500000000000002E-2</v>
      </c>
      <c r="O5971">
        <v>0</v>
      </c>
      <c r="Q5971">
        <v>0</v>
      </c>
      <c r="R5971">
        <v>471691</v>
      </c>
      <c r="S5971">
        <v>0.40860234185556271</v>
      </c>
      <c r="T5971">
        <v>0.25342386486371049</v>
      </c>
      <c r="U5971">
        <v>11.476144672789699</v>
      </c>
      <c r="V5971">
        <v>5.6202742253211911E-3</v>
      </c>
    </row>
    <row r="5972" spans="1:22" x14ac:dyDescent="0.25">
      <c r="A5972">
        <v>1108</v>
      </c>
      <c r="B5972">
        <v>20240731</v>
      </c>
      <c r="C5972">
        <v>0.61539999999999995</v>
      </c>
      <c r="E5972" s="2">
        <f t="shared" si="558"/>
        <v>3.1021424010468563E-3</v>
      </c>
      <c r="F5972" s="2">
        <f t="shared" si="559"/>
        <v>0.19399607186964127</v>
      </c>
      <c r="G5972" s="2">
        <f t="shared" si="560"/>
        <v>-1.1345890853306051</v>
      </c>
      <c r="H5972" s="2">
        <f t="shared" si="561"/>
        <v>1.7031666465263409</v>
      </c>
      <c r="I5972" s="2">
        <f t="shared" si="562"/>
        <v>-0.55159778897415535</v>
      </c>
      <c r="J5972" s="2">
        <f t="shared" si="563"/>
        <v>0.31151554788171121</v>
      </c>
      <c r="K5972">
        <v>-9.9500000000000005E-2</v>
      </c>
      <c r="L5972">
        <v>-0.3206</v>
      </c>
      <c r="M5972">
        <v>0.1709</v>
      </c>
      <c r="N5972">
        <v>0.4178</v>
      </c>
      <c r="O5972">
        <v>0</v>
      </c>
      <c r="Q5972">
        <v>0</v>
      </c>
      <c r="R5972">
        <v>472012</v>
      </c>
      <c r="S5972">
        <v>0.40871380626592502</v>
      </c>
      <c r="T5972">
        <v>0.25342386486371049</v>
      </c>
      <c r="U5972">
        <v>11.4742885554484</v>
      </c>
      <c r="V5972">
        <v>5.6158199666911136E-3</v>
      </c>
    </row>
    <row r="5973" spans="1:22" x14ac:dyDescent="0.25">
      <c r="A5973">
        <v>1108</v>
      </c>
      <c r="B5973">
        <v>20240801</v>
      </c>
      <c r="C5973">
        <v>0.30580000000000002</v>
      </c>
      <c r="E5973" s="2">
        <f t="shared" si="558"/>
        <v>3.1021424010468563E-3</v>
      </c>
      <c r="F5973" s="2">
        <f t="shared" si="559"/>
        <v>0.19418817350989737</v>
      </c>
      <c r="G5973" s="2">
        <f t="shared" si="560"/>
        <v>-1.2889387521230373</v>
      </c>
      <c r="H5973" s="2">
        <f t="shared" si="561"/>
        <v>1.7031666465263409</v>
      </c>
      <c r="I5973" s="2">
        <f t="shared" si="562"/>
        <v>-0.551139069623371</v>
      </c>
      <c r="J5973" s="2">
        <f t="shared" si="563"/>
        <v>0.31054507924205216</v>
      </c>
      <c r="K5973">
        <v>2.0459000000000001</v>
      </c>
      <c r="L5973">
        <v>1.2649999999999999</v>
      </c>
      <c r="M5973">
        <v>0.24429999999999999</v>
      </c>
      <c r="N5973">
        <v>-0.94089999999999996</v>
      </c>
      <c r="O5973">
        <v>0</v>
      </c>
      <c r="Q5973">
        <v>0</v>
      </c>
      <c r="R5973">
        <v>472019</v>
      </c>
      <c r="S5973">
        <v>0.40682225432788499</v>
      </c>
      <c r="T5973">
        <v>0.25342386486371049</v>
      </c>
      <c r="U5973">
        <v>11.47714778572379</v>
      </c>
      <c r="V5973">
        <v>5.6127203639991389E-3</v>
      </c>
    </row>
    <row r="5974" spans="1:22" x14ac:dyDescent="0.25">
      <c r="A5974">
        <v>1108</v>
      </c>
      <c r="B5974">
        <v>20240802</v>
      </c>
      <c r="C5974">
        <v>-1.2195</v>
      </c>
      <c r="E5974" s="2">
        <f t="shared" si="558"/>
        <v>3.1021424010468563E-3</v>
      </c>
      <c r="F5974" s="2">
        <f t="shared" si="559"/>
        <v>0.10903226069351632</v>
      </c>
      <c r="G5974" s="2">
        <f t="shared" si="560"/>
        <v>-1.2098827053473287</v>
      </c>
      <c r="H5974" s="2">
        <f t="shared" si="561"/>
        <v>1.7031666465263409</v>
      </c>
      <c r="I5974" s="2">
        <f t="shared" si="562"/>
        <v>-0.55882448133517826</v>
      </c>
      <c r="J5974" s="2">
        <f t="shared" si="563"/>
        <v>0.30439312937253105</v>
      </c>
      <c r="K5974">
        <v>-4.4333999999999998</v>
      </c>
      <c r="L5974">
        <v>-2.1627999999999998</v>
      </c>
      <c r="M5974">
        <v>-1.2457</v>
      </c>
      <c r="N5974">
        <v>1.2265999999999999</v>
      </c>
      <c r="O5974">
        <v>0</v>
      </c>
      <c r="Q5974">
        <v>0</v>
      </c>
      <c r="R5974">
        <v>468916</v>
      </c>
      <c r="S5974">
        <v>0.40779108452752172</v>
      </c>
      <c r="T5974">
        <v>0.25342386486371049</v>
      </c>
      <c r="U5974">
        <v>11.429244068979189</v>
      </c>
      <c r="V5974">
        <v>5.593071506120372E-3</v>
      </c>
    </row>
    <row r="5975" spans="1:22" x14ac:dyDescent="0.25">
      <c r="A5975">
        <v>1108</v>
      </c>
      <c r="B5975">
        <v>20240805</v>
      </c>
      <c r="C5975">
        <v>-6.1727999999999996</v>
      </c>
      <c r="E5975" s="2">
        <f t="shared" si="558"/>
        <v>3.1021424010468563E-3</v>
      </c>
      <c r="F5975" s="2">
        <f t="shared" si="559"/>
        <v>-0.37075530739181711</v>
      </c>
      <c r="G5975" s="2">
        <f t="shared" si="560"/>
        <v>-0.93853684819776961</v>
      </c>
      <c r="H5975" s="2">
        <f t="shared" si="561"/>
        <v>1.7031666465263409</v>
      </c>
      <c r="I5975" s="2">
        <f t="shared" si="562"/>
        <v>7.6474803166052999E-2</v>
      </c>
      <c r="J5975" s="2">
        <f t="shared" si="563"/>
        <v>0.30208237272597643</v>
      </c>
      <c r="K5975">
        <v>-8.3297000000000008</v>
      </c>
      <c r="L5975">
        <v>-1.8940999999999999</v>
      </c>
      <c r="M5975">
        <v>-1.2047000000000001</v>
      </c>
      <c r="N5975">
        <v>2.1484000000000001</v>
      </c>
      <c r="O5975">
        <v>0</v>
      </c>
      <c r="Q5975">
        <v>0</v>
      </c>
      <c r="R5975">
        <v>451433</v>
      </c>
      <c r="S5975">
        <v>0.41111642233120232</v>
      </c>
      <c r="T5975">
        <v>0.25342386486371049</v>
      </c>
      <c r="U5975">
        <v>15.389109605660851</v>
      </c>
      <c r="V5975">
        <v>5.5856911259313993E-3</v>
      </c>
    </row>
    <row r="5976" spans="1:22" x14ac:dyDescent="0.25">
      <c r="A5976">
        <v>1108</v>
      </c>
      <c r="B5976">
        <v>20240806</v>
      </c>
      <c r="C5976">
        <v>0.98680000000000001</v>
      </c>
      <c r="E5976" s="2">
        <f t="shared" si="558"/>
        <v>3.1021424010468563E-3</v>
      </c>
      <c r="F5976" s="2">
        <f t="shared" si="559"/>
        <v>-7.2915435720472155E-2</v>
      </c>
      <c r="G5976" s="2">
        <f t="shared" si="560"/>
        <v>-0.93539547922680433</v>
      </c>
      <c r="H5976" s="2">
        <f t="shared" si="561"/>
        <v>1.7031666465263409</v>
      </c>
      <c r="I5976" s="2">
        <f t="shared" si="562"/>
        <v>0.28154229753227888</v>
      </c>
      <c r="J5976" s="2">
        <f t="shared" si="563"/>
        <v>0.29576900423946662</v>
      </c>
      <c r="K5976">
        <v>3.3921999999999999</v>
      </c>
      <c r="L5976">
        <v>0.99529999999999996</v>
      </c>
      <c r="M5976">
        <v>0.53839999999999999</v>
      </c>
      <c r="N5976">
        <v>0.20669999999999999</v>
      </c>
      <c r="O5976">
        <v>0</v>
      </c>
      <c r="Q5976">
        <v>0</v>
      </c>
      <c r="R5976">
        <v>462286</v>
      </c>
      <c r="S5976">
        <v>0.41115491974223412</v>
      </c>
      <c r="T5976">
        <v>0.25342386486371049</v>
      </c>
      <c r="U5976">
        <v>16.667309854653741</v>
      </c>
      <c r="V5976">
        <v>5.565526709322235E-3</v>
      </c>
    </row>
    <row r="5977" spans="1:22" x14ac:dyDescent="0.25">
      <c r="A5977">
        <v>1108</v>
      </c>
      <c r="B5977">
        <v>20240807</v>
      </c>
      <c r="C5977">
        <v>1.6287</v>
      </c>
      <c r="E5977" s="2">
        <f t="shared" si="558"/>
        <v>3.1021424010468563E-3</v>
      </c>
      <c r="F5977" s="2">
        <f t="shared" si="559"/>
        <v>-4.9286933968972296E-2</v>
      </c>
      <c r="G5977" s="2">
        <f t="shared" si="560"/>
        <v>-1.0857958193916906</v>
      </c>
      <c r="H5977" s="2">
        <f t="shared" si="561"/>
        <v>1.7031666465263409</v>
      </c>
      <c r="I5977" s="2">
        <f t="shared" si="562"/>
        <v>0.27923565098381936</v>
      </c>
      <c r="J5977" s="2">
        <f t="shared" si="563"/>
        <v>0.29558464792054584</v>
      </c>
      <c r="K5977">
        <v>3.8632</v>
      </c>
      <c r="L5977">
        <v>2.2675000000000001</v>
      </c>
      <c r="M5977">
        <v>2.0501</v>
      </c>
      <c r="N5977">
        <v>-1.8852</v>
      </c>
      <c r="O5977">
        <v>0</v>
      </c>
      <c r="Q5977">
        <v>0</v>
      </c>
      <c r="R5977">
        <v>463147</v>
      </c>
      <c r="S5977">
        <v>0.40931176671940739</v>
      </c>
      <c r="T5977">
        <v>0.25342386486371049</v>
      </c>
      <c r="U5977">
        <v>16.652932362981101</v>
      </c>
      <c r="V5977">
        <v>5.5649378893242903E-3</v>
      </c>
    </row>
    <row r="5978" spans="1:22" x14ac:dyDescent="0.25">
      <c r="A5978">
        <v>1108</v>
      </c>
      <c r="B5978">
        <v>20240808</v>
      </c>
      <c r="C5978">
        <v>-0.64100000000000001</v>
      </c>
      <c r="E5978" s="2">
        <f t="shared" si="558"/>
        <v>3.1021424010468563E-3</v>
      </c>
      <c r="F5978" s="2">
        <f t="shared" si="559"/>
        <v>4.635223978709857E-2</v>
      </c>
      <c r="G5978" s="2">
        <f t="shared" si="560"/>
        <v>-1.0042385819739035</v>
      </c>
      <c r="H5978" s="2">
        <f t="shared" si="561"/>
        <v>1.7031666465263409</v>
      </c>
      <c r="I5978" s="2">
        <f t="shared" si="562"/>
        <v>0.29181442332179186</v>
      </c>
      <c r="J5978" s="2">
        <f t="shared" si="563"/>
        <v>0.29064504223292748</v>
      </c>
      <c r="K5978">
        <v>-1.9451000000000001</v>
      </c>
      <c r="L5978">
        <v>3.3799999999999997E-2</v>
      </c>
      <c r="M5978">
        <v>-1.2630999999999999</v>
      </c>
      <c r="N5978">
        <v>0.19</v>
      </c>
      <c r="O5978">
        <v>0</v>
      </c>
      <c r="Q5978">
        <v>0</v>
      </c>
      <c r="R5978">
        <v>466632</v>
      </c>
      <c r="S5978">
        <v>0.41031124895804588</v>
      </c>
      <c r="T5978">
        <v>0.25342386486371049</v>
      </c>
      <c r="U5978">
        <v>16.73133674386122</v>
      </c>
      <c r="V5978">
        <v>5.5491611661403093E-3</v>
      </c>
    </row>
    <row r="5979" spans="1:22" x14ac:dyDescent="0.25">
      <c r="A5979">
        <v>1108</v>
      </c>
      <c r="B5979">
        <v>20240809</v>
      </c>
      <c r="C5979">
        <v>2.5806</v>
      </c>
      <c r="E5979" s="2">
        <f t="shared" si="558"/>
        <v>3.1021424010468563E-3</v>
      </c>
      <c r="F5979" s="2">
        <f t="shared" si="559"/>
        <v>0.25555092602598761</v>
      </c>
      <c r="G5979" s="2">
        <f t="shared" si="560"/>
        <v>-0.9891099656232254</v>
      </c>
      <c r="H5979" s="2">
        <f t="shared" si="561"/>
        <v>1.7031666465263409</v>
      </c>
      <c r="I5979" s="2">
        <f t="shared" si="562"/>
        <v>0.38446505570216438</v>
      </c>
      <c r="J5979" s="2">
        <f t="shared" si="563"/>
        <v>0.28525924176288864</v>
      </c>
      <c r="K5979">
        <v>2.8515000000000001</v>
      </c>
      <c r="L5979">
        <v>1.3802000000000001</v>
      </c>
      <c r="M5979">
        <v>-0.12230000000000001</v>
      </c>
      <c r="N5979">
        <v>-0.2044</v>
      </c>
      <c r="O5979">
        <v>0</v>
      </c>
      <c r="Q5979">
        <v>0</v>
      </c>
      <c r="R5979">
        <v>474255</v>
      </c>
      <c r="S5979">
        <v>0.41049664983498119</v>
      </c>
      <c r="T5979">
        <v>0.25342386486371049</v>
      </c>
      <c r="U5979">
        <v>17.308834712244479</v>
      </c>
      <c r="V5979">
        <v>5.5319593309102336E-3</v>
      </c>
    </row>
    <row r="5980" spans="1:22" x14ac:dyDescent="0.25">
      <c r="A5980">
        <v>1108</v>
      </c>
      <c r="B5980">
        <v>20240812</v>
      </c>
      <c r="C5980">
        <v>0</v>
      </c>
      <c r="E5980" s="2">
        <f t="shared" si="558"/>
        <v>3.1021424010468563E-3</v>
      </c>
      <c r="F5980" s="2">
        <f t="shared" si="559"/>
        <v>0.28123765963737418</v>
      </c>
      <c r="G5980" s="2">
        <f t="shared" si="560"/>
        <v>-1.1050724675415335</v>
      </c>
      <c r="H5980" s="2">
        <f t="shared" si="561"/>
        <v>1.7031666465263409</v>
      </c>
      <c r="I5980" s="2">
        <f t="shared" si="562"/>
        <v>0.38435097371142796</v>
      </c>
      <c r="J5980" s="2">
        <f t="shared" si="563"/>
        <v>0.28170123912570805</v>
      </c>
      <c r="K5980">
        <v>1.4053</v>
      </c>
      <c r="L5980">
        <v>0.46810000000000002</v>
      </c>
      <c r="M5980">
        <v>1.5803</v>
      </c>
      <c r="N5980">
        <v>-1.2136</v>
      </c>
      <c r="O5980">
        <v>0</v>
      </c>
      <c r="Q5980">
        <v>0</v>
      </c>
      <c r="R5980">
        <v>475191</v>
      </c>
      <c r="S5980">
        <v>0.40907553179953687</v>
      </c>
      <c r="T5980">
        <v>0.25342386486371049</v>
      </c>
      <c r="U5980">
        <v>17.308123631098169</v>
      </c>
      <c r="V5980">
        <v>5.5205953423158854E-3</v>
      </c>
    </row>
    <row r="5981" spans="1:22" x14ac:dyDescent="0.25">
      <c r="A5981">
        <v>1108</v>
      </c>
      <c r="B5981">
        <v>20240813</v>
      </c>
      <c r="C5981">
        <v>0</v>
      </c>
      <c r="E5981" s="2">
        <f t="shared" si="558"/>
        <v>3.1021424010468563E-3</v>
      </c>
      <c r="F5981" s="2">
        <f t="shared" si="559"/>
        <v>0.32026173570082694</v>
      </c>
      <c r="G5981" s="2">
        <f t="shared" si="560"/>
        <v>-1.0550415115054377</v>
      </c>
      <c r="H5981" s="2">
        <f t="shared" si="561"/>
        <v>1.7031666465263409</v>
      </c>
      <c r="I5981" s="2">
        <f t="shared" si="562"/>
        <v>0.38480141212352936</v>
      </c>
      <c r="J5981" s="2">
        <f t="shared" si="563"/>
        <v>0.28133390920070306</v>
      </c>
      <c r="K5981">
        <v>0.12889999999999999</v>
      </c>
      <c r="L5981">
        <v>0.87250000000000005</v>
      </c>
      <c r="M5981">
        <v>-0.34229999999999999</v>
      </c>
      <c r="N5981">
        <v>0.22459999999999999</v>
      </c>
      <c r="O5981">
        <v>0</v>
      </c>
      <c r="Q5981">
        <v>0</v>
      </c>
      <c r="R5981">
        <v>476613</v>
      </c>
      <c r="S5981">
        <v>0.40968866011927169</v>
      </c>
      <c r="T5981">
        <v>0.25342386486371049</v>
      </c>
      <c r="U5981">
        <v>17.310931245694931</v>
      </c>
      <c r="V5981">
        <v>5.5194221185991578E-3</v>
      </c>
    </row>
    <row r="5982" spans="1:22" x14ac:dyDescent="0.25">
      <c r="A5982">
        <v>1108</v>
      </c>
      <c r="B5982">
        <v>20240814</v>
      </c>
      <c r="C5982">
        <v>0.62890000000000001</v>
      </c>
      <c r="E5982" s="2">
        <f t="shared" si="558"/>
        <v>3.1021424010468563E-3</v>
      </c>
      <c r="F5982" s="2">
        <f t="shared" si="559"/>
        <v>0.17445659074644973</v>
      </c>
      <c r="G5982" s="2">
        <f t="shared" si="560"/>
        <v>-1.4814280234577217</v>
      </c>
      <c r="H5982" s="2">
        <f t="shared" si="561"/>
        <v>1.7031666465263409</v>
      </c>
      <c r="I5982" s="2">
        <f t="shared" si="562"/>
        <v>0.40520529468296451</v>
      </c>
      <c r="J5982" s="2">
        <f t="shared" si="563"/>
        <v>0.25504897781730113</v>
      </c>
      <c r="K5982">
        <v>1.1048</v>
      </c>
      <c r="L5982">
        <v>8.77E-2</v>
      </c>
      <c r="M5982">
        <v>-0.15459999999999999</v>
      </c>
      <c r="N5982">
        <v>-1.7000000000000001E-2</v>
      </c>
      <c r="O5982">
        <v>0</v>
      </c>
      <c r="Q5982">
        <v>0</v>
      </c>
      <c r="R5982">
        <v>471300</v>
      </c>
      <c r="S5982">
        <v>0.40446330233393818</v>
      </c>
      <c r="T5982">
        <v>0.25342386486371049</v>
      </c>
      <c r="U5982">
        <v>17.43811009404676</v>
      </c>
      <c r="V5982">
        <v>5.4354700559101606E-3</v>
      </c>
    </row>
    <row r="5983" spans="1:22" x14ac:dyDescent="0.25">
      <c r="A5983">
        <v>1108</v>
      </c>
      <c r="B5983">
        <v>20240815</v>
      </c>
      <c r="C5983">
        <v>0</v>
      </c>
      <c r="E5983" s="2">
        <f t="shared" si="558"/>
        <v>3.1021424010468563E-3</v>
      </c>
      <c r="F5983" s="2">
        <f t="shared" si="559"/>
        <v>-3.021398540068844E-2</v>
      </c>
      <c r="G5983" s="2">
        <f t="shared" si="560"/>
        <v>-1.6331777836901544</v>
      </c>
      <c r="H5983" s="2">
        <f t="shared" si="561"/>
        <v>1.7031666465263409</v>
      </c>
      <c r="I5983" s="2">
        <f t="shared" si="562"/>
        <v>0.5032368762113536</v>
      </c>
      <c r="J5983" s="2">
        <f t="shared" si="563"/>
        <v>0.24758318101720309</v>
      </c>
      <c r="K5983">
        <v>-0.60809999999999997</v>
      </c>
      <c r="L5983">
        <v>0.34889999999999999</v>
      </c>
      <c r="M5983">
        <v>-0.24840000000000001</v>
      </c>
      <c r="N5983">
        <v>-0.2923</v>
      </c>
      <c r="O5983">
        <v>0</v>
      </c>
      <c r="Q5983">
        <v>0</v>
      </c>
      <c r="R5983">
        <v>463842</v>
      </c>
      <c r="S5983">
        <v>0.40260361219640922</v>
      </c>
      <c r="T5983">
        <v>0.25342386486371049</v>
      </c>
      <c r="U5983">
        <v>18.04914790043345</v>
      </c>
      <c r="V5983">
        <v>5.4116248713120783E-3</v>
      </c>
    </row>
    <row r="5984" spans="1:22" x14ac:dyDescent="0.25">
      <c r="A5984">
        <v>1108</v>
      </c>
      <c r="B5984">
        <v>20240816</v>
      </c>
      <c r="C5984">
        <v>0.3125</v>
      </c>
      <c r="E5984" s="2">
        <f t="shared" si="558"/>
        <v>3.1021424010468563E-3</v>
      </c>
      <c r="F5984" s="2">
        <f t="shared" si="559"/>
        <v>9.4138386749977408E-3</v>
      </c>
      <c r="G5984" s="2">
        <f t="shared" si="560"/>
        <v>-1.7178243522681356</v>
      </c>
      <c r="H5984" s="2">
        <f t="shared" si="561"/>
        <v>1.7031666465263409</v>
      </c>
      <c r="I5984" s="2">
        <f t="shared" si="562"/>
        <v>0.37561917603426059</v>
      </c>
      <c r="J5984" s="2">
        <f t="shared" si="563"/>
        <v>0.24035072714327033</v>
      </c>
      <c r="K5984">
        <v>2.0905</v>
      </c>
      <c r="L5984">
        <v>1.5639000000000001</v>
      </c>
      <c r="M5984">
        <v>0.27139999999999997</v>
      </c>
      <c r="N5984">
        <v>-0.2293</v>
      </c>
      <c r="O5984">
        <v>0</v>
      </c>
      <c r="Q5984">
        <v>0</v>
      </c>
      <c r="R5984">
        <v>465286</v>
      </c>
      <c r="S5984">
        <v>0.40156627026902147</v>
      </c>
      <c r="T5984">
        <v>0.25342386486371049</v>
      </c>
      <c r="U5984">
        <v>17.253697716354321</v>
      </c>
      <c r="V5984">
        <v>5.3885249661929386E-3</v>
      </c>
    </row>
    <row r="5985" spans="1:22" x14ac:dyDescent="0.25">
      <c r="A5985">
        <v>1108</v>
      </c>
      <c r="B5985">
        <v>20240819</v>
      </c>
      <c r="C5985">
        <v>0.3115</v>
      </c>
      <c r="E5985" s="2">
        <f t="shared" si="558"/>
        <v>3.1021424010468563E-3</v>
      </c>
      <c r="F5985" s="2">
        <f t="shared" si="559"/>
        <v>1.4024278041144055E-2</v>
      </c>
      <c r="G5985" s="2">
        <f t="shared" si="560"/>
        <v>-1.8630158648812736</v>
      </c>
      <c r="H5985" s="2">
        <f t="shared" si="561"/>
        <v>1.7031666465263409</v>
      </c>
      <c r="I5985" s="2">
        <f t="shared" si="562"/>
        <v>0.36458522641304247</v>
      </c>
      <c r="J5985" s="2">
        <f t="shared" si="563"/>
        <v>0.23261236870899427</v>
      </c>
      <c r="K5985">
        <v>0.27650000000000002</v>
      </c>
      <c r="L5985">
        <v>0.60529999999999995</v>
      </c>
      <c r="M5985">
        <v>0.5837</v>
      </c>
      <c r="N5985">
        <v>0.26269999999999999</v>
      </c>
      <c r="O5985">
        <v>0</v>
      </c>
      <c r="Q5985">
        <v>0</v>
      </c>
      <c r="R5985">
        <v>465454</v>
      </c>
      <c r="S5985">
        <v>0.39978695131888942</v>
      </c>
      <c r="T5985">
        <v>0.25342386486371049</v>
      </c>
      <c r="U5985">
        <v>17.184922325126159</v>
      </c>
      <c r="V5985">
        <v>5.3638092405588018E-3</v>
      </c>
    </row>
    <row r="5986" spans="1:22" x14ac:dyDescent="0.25">
      <c r="A5986">
        <v>1108</v>
      </c>
      <c r="B5986">
        <v>20240820</v>
      </c>
      <c r="C5986">
        <v>0</v>
      </c>
      <c r="E5986" s="2">
        <f t="shared" si="558"/>
        <v>3.1021424010468563E-3</v>
      </c>
      <c r="F5986" s="2">
        <f t="shared" si="559"/>
        <v>5.8866289495209993E-2</v>
      </c>
      <c r="G5986" s="2">
        <f t="shared" si="560"/>
        <v>-1.8092751504959037</v>
      </c>
      <c r="H5986" s="2">
        <f t="shared" si="561"/>
        <v>1.7031666465263409</v>
      </c>
      <c r="I5986" s="2">
        <f t="shared" si="562"/>
        <v>0.36717308066073218</v>
      </c>
      <c r="J5986" s="2">
        <f t="shared" si="563"/>
        <v>0.23046413357211082</v>
      </c>
      <c r="K5986">
        <v>6.2799999999999995E-2</v>
      </c>
      <c r="L5986">
        <v>-5.4600000000000003E-2</v>
      </c>
      <c r="M5986">
        <v>0.68620000000000003</v>
      </c>
      <c r="N5986">
        <v>-0.1055</v>
      </c>
      <c r="O5986">
        <v>0</v>
      </c>
      <c r="Q5986">
        <v>0</v>
      </c>
      <c r="R5986">
        <v>467088</v>
      </c>
      <c r="S5986">
        <v>0.40044554264959831</v>
      </c>
      <c r="T5986">
        <v>0.25342386486371049</v>
      </c>
      <c r="U5986">
        <v>17.201052604349481</v>
      </c>
      <c r="V5986">
        <v>5.3569479416551938E-3</v>
      </c>
    </row>
    <row r="5987" spans="1:22" x14ac:dyDescent="0.25">
      <c r="A5987">
        <v>1108</v>
      </c>
      <c r="B5987">
        <v>20240821</v>
      </c>
      <c r="C5987">
        <v>0.93169999999999997</v>
      </c>
      <c r="E5987" s="2">
        <f t="shared" si="558"/>
        <v>3.1021424010468563E-3</v>
      </c>
      <c r="F5987" s="2">
        <f t="shared" si="559"/>
        <v>2.7251848127349553E-2</v>
      </c>
      <c r="G5987" s="2">
        <f t="shared" si="560"/>
        <v>-1.8312410989387347</v>
      </c>
      <c r="H5987" s="2">
        <f t="shared" si="561"/>
        <v>1.7031666465263409</v>
      </c>
      <c r="I5987" s="2">
        <f t="shared" si="562"/>
        <v>0.36748182252929279</v>
      </c>
      <c r="J5987" s="2">
        <f t="shared" si="563"/>
        <v>0.23602618379820853</v>
      </c>
      <c r="K5987">
        <v>-0.8518</v>
      </c>
      <c r="L5987">
        <v>-1.2119</v>
      </c>
      <c r="M5987">
        <v>-0.4698</v>
      </c>
      <c r="N5987">
        <v>2.2800000000000001E-2</v>
      </c>
      <c r="O5987">
        <v>0</v>
      </c>
      <c r="Q5987">
        <v>0</v>
      </c>
      <c r="R5987">
        <v>465936</v>
      </c>
      <c r="S5987">
        <v>0.40017635041088878</v>
      </c>
      <c r="T5987">
        <v>0.25342386486371049</v>
      </c>
      <c r="U5987">
        <v>17.202977014332099</v>
      </c>
      <c r="V5987">
        <v>5.3747127051407689E-3</v>
      </c>
    </row>
    <row r="5988" spans="1:22" x14ac:dyDescent="0.25">
      <c r="A5988">
        <v>1108</v>
      </c>
      <c r="B5988">
        <v>20240822</v>
      </c>
      <c r="C5988">
        <v>0</v>
      </c>
      <c r="E5988" s="2">
        <f t="shared" si="558"/>
        <v>3.1021424010468563E-3</v>
      </c>
      <c r="F5988" s="2">
        <f t="shared" si="559"/>
        <v>0.12662328232268172</v>
      </c>
      <c r="G5988" s="2">
        <f t="shared" si="560"/>
        <v>-1.7607936194913099</v>
      </c>
      <c r="H5988" s="2">
        <f t="shared" si="561"/>
        <v>1.7031666465263409</v>
      </c>
      <c r="I5988" s="2">
        <f t="shared" si="562"/>
        <v>0.33931513227444604</v>
      </c>
      <c r="J5988" s="2">
        <f t="shared" si="563"/>
        <v>0.23363079648670715</v>
      </c>
      <c r="K5988">
        <v>-0.38250000000000001</v>
      </c>
      <c r="L5988">
        <v>-1.2138</v>
      </c>
      <c r="M5988">
        <v>0.1275</v>
      </c>
      <c r="N5988">
        <v>2.6499999999999999E-2</v>
      </c>
      <c r="O5988">
        <v>0</v>
      </c>
      <c r="Q5988">
        <v>0</v>
      </c>
      <c r="R5988">
        <v>469557</v>
      </c>
      <c r="S5988">
        <v>0.40103968279798108</v>
      </c>
      <c r="T5988">
        <v>0.25342386486371049</v>
      </c>
      <c r="U5988">
        <v>17.027412034575949</v>
      </c>
      <c r="V5988">
        <v>5.3670620210736772E-3</v>
      </c>
    </row>
    <row r="5989" spans="1:22" x14ac:dyDescent="0.25">
      <c r="A5989">
        <v>1108</v>
      </c>
      <c r="B5989">
        <v>20240823</v>
      </c>
      <c r="C5989">
        <v>0</v>
      </c>
      <c r="E5989" s="2">
        <f t="shared" si="558"/>
        <v>3.1021424010468563E-3</v>
      </c>
      <c r="F5989" s="2">
        <f t="shared" si="559"/>
        <v>0.1170182003098769</v>
      </c>
      <c r="G5989" s="2">
        <f t="shared" si="560"/>
        <v>-1.7901534742458369</v>
      </c>
      <c r="H5989" s="2">
        <f t="shared" si="561"/>
        <v>1.7031666465263409</v>
      </c>
      <c r="I5989" s="2">
        <f t="shared" si="562"/>
        <v>0.33402250683514445</v>
      </c>
      <c r="J5989" s="2">
        <f t="shared" si="563"/>
        <v>0.23016101559756247</v>
      </c>
      <c r="K5989">
        <v>3.15E-2</v>
      </c>
      <c r="L5989">
        <v>9.5200000000000007E-2</v>
      </c>
      <c r="M5989">
        <v>0.2336</v>
      </c>
      <c r="N5989">
        <v>8.5300000000000001E-2</v>
      </c>
      <c r="O5989">
        <v>0</v>
      </c>
      <c r="Q5989">
        <v>0</v>
      </c>
      <c r="R5989">
        <v>469207</v>
      </c>
      <c r="S5989">
        <v>0.40067987839207858</v>
      </c>
      <c r="T5989">
        <v>0.25342386486371049</v>
      </c>
      <c r="U5989">
        <v>16.99442272451855</v>
      </c>
      <c r="V5989">
        <v>5.3559798060024786E-3</v>
      </c>
    </row>
    <row r="5990" spans="1:22" x14ac:dyDescent="0.25">
      <c r="A5990">
        <v>1108</v>
      </c>
      <c r="B5990">
        <v>20240826</v>
      </c>
      <c r="C5990">
        <v>0.30769999999999997</v>
      </c>
      <c r="E5990" s="2">
        <f t="shared" si="558"/>
        <v>3.1021424010468563E-3</v>
      </c>
      <c r="F5990" s="2">
        <f t="shared" si="559"/>
        <v>0.17533476967333475</v>
      </c>
      <c r="G5990" s="2">
        <f t="shared" si="560"/>
        <v>-1.782583639696605</v>
      </c>
      <c r="H5990" s="2">
        <f t="shared" si="561"/>
        <v>1.7031666465263409</v>
      </c>
      <c r="I5990" s="2">
        <f t="shared" si="562"/>
        <v>0.30420883468542892</v>
      </c>
      <c r="J5990" s="2">
        <f t="shared" si="563"/>
        <v>0.23180009913967137</v>
      </c>
      <c r="K5990">
        <v>0.37340000000000001</v>
      </c>
      <c r="L5990">
        <v>-0.92510000000000003</v>
      </c>
      <c r="M5990">
        <v>3.8399999999999997E-2</v>
      </c>
      <c r="N5990">
        <v>3.0000000000000001E-3</v>
      </c>
      <c r="O5990">
        <v>0</v>
      </c>
      <c r="Q5990">
        <v>0</v>
      </c>
      <c r="R5990">
        <v>471332</v>
      </c>
      <c r="S5990">
        <v>0.4007726465561427</v>
      </c>
      <c r="T5990">
        <v>0.25342386486371049</v>
      </c>
      <c r="U5990">
        <v>16.80859198970154</v>
      </c>
      <c r="V5990">
        <v>5.3612149136111871E-3</v>
      </c>
    </row>
    <row r="5991" spans="1:22" x14ac:dyDescent="0.25">
      <c r="A5991">
        <v>1108</v>
      </c>
      <c r="B5991">
        <v>20240827</v>
      </c>
      <c r="C5991">
        <v>-0.30669999999999997</v>
      </c>
      <c r="E5991" s="2">
        <f t="shared" si="558"/>
        <v>3.1021424010468563E-3</v>
      </c>
      <c r="F5991" s="2">
        <f t="shared" si="559"/>
        <v>0.14761724729352654</v>
      </c>
      <c r="G5991" s="2">
        <f t="shared" si="560"/>
        <v>-1.8216155828456773</v>
      </c>
      <c r="H5991" s="2">
        <f t="shared" si="561"/>
        <v>1.7031666465263409</v>
      </c>
      <c r="I5991" s="2">
        <f t="shared" si="562"/>
        <v>0.28044813996629619</v>
      </c>
      <c r="J5991" s="2">
        <f t="shared" si="563"/>
        <v>0.23069893756937074</v>
      </c>
      <c r="K5991">
        <v>-0.2336</v>
      </c>
      <c r="L5991">
        <v>0.26729999999999998</v>
      </c>
      <c r="M5991">
        <v>-0.63819999999999999</v>
      </c>
      <c r="N5991">
        <v>0.33360000000000001</v>
      </c>
      <c r="O5991">
        <v>0</v>
      </c>
      <c r="Q5991">
        <v>0</v>
      </c>
      <c r="R5991">
        <v>470322</v>
      </c>
      <c r="S5991">
        <v>0.4002943109092742</v>
      </c>
      <c r="T5991">
        <v>0.25342386486371049</v>
      </c>
      <c r="U5991">
        <v>16.660489892876772</v>
      </c>
      <c r="V5991">
        <v>5.3576978876835879E-3</v>
      </c>
    </row>
    <row r="5992" spans="1:22" x14ac:dyDescent="0.25">
      <c r="A5992">
        <v>1108</v>
      </c>
      <c r="B5992">
        <v>20240828</v>
      </c>
      <c r="C5992">
        <v>-0.30769999999999997</v>
      </c>
      <c r="E5992" s="2">
        <f t="shared" si="558"/>
        <v>3.1021424010468563E-3</v>
      </c>
      <c r="F5992" s="2">
        <f t="shared" si="559"/>
        <v>9.7341503729359596E-2</v>
      </c>
      <c r="G5992" s="2">
        <f t="shared" si="560"/>
        <v>-1.7800630009274558</v>
      </c>
      <c r="H5992" s="2">
        <f t="shared" si="561"/>
        <v>1.7031666465263409</v>
      </c>
      <c r="I5992" s="2">
        <f t="shared" si="562"/>
        <v>0.27745001125419066</v>
      </c>
      <c r="J5992" s="2">
        <f t="shared" si="563"/>
        <v>0.23016909046027295</v>
      </c>
      <c r="K5992">
        <v>0.83550000000000002</v>
      </c>
      <c r="L5992">
        <v>0.9536</v>
      </c>
      <c r="M5992">
        <v>0.48060000000000003</v>
      </c>
      <c r="N5992">
        <v>8.5099999999999995E-2</v>
      </c>
      <c r="O5992">
        <v>0</v>
      </c>
      <c r="Q5992">
        <v>0</v>
      </c>
      <c r="R5992">
        <v>468490</v>
      </c>
      <c r="S5992">
        <v>0.40080353693153492</v>
      </c>
      <c r="T5992">
        <v>0.25342386486371049</v>
      </c>
      <c r="U5992">
        <v>16.641802343793628</v>
      </c>
      <c r="V5992">
        <v>5.3560055964970623E-3</v>
      </c>
    </row>
    <row r="5993" spans="1:22" x14ac:dyDescent="0.25">
      <c r="A5993">
        <v>1108</v>
      </c>
      <c r="B5993">
        <v>20240829</v>
      </c>
      <c r="C5993">
        <v>-0.32890000000000003</v>
      </c>
      <c r="E5993" s="2">
        <f t="shared" si="558"/>
        <v>3.1021424010468563E-3</v>
      </c>
      <c r="F5993" s="2">
        <f t="shared" si="559"/>
        <v>0.10414739041271844</v>
      </c>
      <c r="G5993" s="2">
        <f t="shared" si="560"/>
        <v>-1.7459970903688169</v>
      </c>
      <c r="H5993" s="2">
        <f t="shared" si="561"/>
        <v>1.7031666465263409</v>
      </c>
      <c r="I5993" s="2">
        <f t="shared" si="562"/>
        <v>0.27041744557773101</v>
      </c>
      <c r="J5993" s="2">
        <f t="shared" si="563"/>
        <v>0.23183888087807966</v>
      </c>
      <c r="K5993">
        <v>-0.7429</v>
      </c>
      <c r="L5993">
        <v>-0.74180000000000001</v>
      </c>
      <c r="M5993">
        <v>0.75929999999999997</v>
      </c>
      <c r="N5993">
        <v>0.24809999999999999</v>
      </c>
      <c r="O5993">
        <v>0</v>
      </c>
      <c r="Q5993">
        <v>0</v>
      </c>
      <c r="R5993">
        <v>468738</v>
      </c>
      <c r="S5993">
        <v>0.40122101395288118</v>
      </c>
      <c r="T5993">
        <v>0.25342386486371049</v>
      </c>
      <c r="U5993">
        <v>16.597967862729281</v>
      </c>
      <c r="V5993">
        <v>5.3613387795207667E-3</v>
      </c>
    </row>
    <row r="5994" spans="1:22" x14ac:dyDescent="0.25">
      <c r="A5994">
        <v>1108</v>
      </c>
      <c r="B5994">
        <v>20240830</v>
      </c>
      <c r="C5994">
        <v>0.33</v>
      </c>
      <c r="E5994" s="2">
        <f t="shared" si="558"/>
        <v>3.1021424010468563E-3</v>
      </c>
      <c r="F5994" s="2">
        <f t="shared" si="559"/>
        <v>0.13537762850006668</v>
      </c>
      <c r="G5994" s="2">
        <f t="shared" si="560"/>
        <v>-1.8147202879683357</v>
      </c>
      <c r="H5994" s="2">
        <f t="shared" si="561"/>
        <v>1.7031666465263409</v>
      </c>
      <c r="I5994" s="2">
        <f t="shared" si="562"/>
        <v>0.27156206009693179</v>
      </c>
      <c r="J5994" s="2">
        <f t="shared" si="563"/>
        <v>0.22958022155690919</v>
      </c>
      <c r="K5994">
        <v>0.29580000000000001</v>
      </c>
      <c r="L5994">
        <v>-7.8100000000000003E-2</v>
      </c>
      <c r="M5994">
        <v>0.25679999999999997</v>
      </c>
      <c r="N5994">
        <v>0.17069999999999999</v>
      </c>
      <c r="O5994">
        <v>0</v>
      </c>
      <c r="Q5994">
        <v>0</v>
      </c>
      <c r="R5994">
        <v>469876</v>
      </c>
      <c r="S5994">
        <v>0.40037881260376851</v>
      </c>
      <c r="T5994">
        <v>0.25342386486371049</v>
      </c>
      <c r="U5994">
        <v>16.605102326277319</v>
      </c>
      <c r="V5994">
        <v>5.3541247942088732E-3</v>
      </c>
    </row>
    <row r="5995" spans="1:22" x14ac:dyDescent="0.25">
      <c r="A5995">
        <v>1108</v>
      </c>
      <c r="B5995">
        <v>20240902</v>
      </c>
      <c r="C5995">
        <v>-0.65790000000000004</v>
      </c>
      <c r="E5995" s="2">
        <f t="shared" si="558"/>
        <v>3.1021424010468563E-3</v>
      </c>
      <c r="F5995" s="2">
        <f t="shared" si="559"/>
        <v>8.8175511179997279E-2</v>
      </c>
      <c r="G5995" s="2">
        <f t="shared" si="560"/>
        <v>-1.8371454832521934</v>
      </c>
      <c r="H5995" s="2">
        <f t="shared" si="561"/>
        <v>1.7031666465263409</v>
      </c>
      <c r="I5995" s="2">
        <f t="shared" si="562"/>
        <v>0.27263354571470327</v>
      </c>
      <c r="J5995" s="2">
        <f t="shared" si="563"/>
        <v>0.22487542539024391</v>
      </c>
      <c r="K5995">
        <v>-0.16159999999999999</v>
      </c>
      <c r="L5995">
        <v>0.46310000000000001</v>
      </c>
      <c r="M5995">
        <v>-0.47810000000000002</v>
      </c>
      <c r="N5995">
        <v>-0.26989999999999997</v>
      </c>
      <c r="O5995">
        <v>0</v>
      </c>
      <c r="Q5995">
        <v>0</v>
      </c>
      <c r="R5995">
        <v>468156</v>
      </c>
      <c r="S5995">
        <v>0.40010399230462818</v>
      </c>
      <c r="T5995">
        <v>0.25342386486371049</v>
      </c>
      <c r="U5995">
        <v>16.611780972191731</v>
      </c>
      <c r="V5995">
        <v>5.3390980346955403E-3</v>
      </c>
    </row>
    <row r="5996" spans="1:22" x14ac:dyDescent="0.25">
      <c r="A5996">
        <v>1108</v>
      </c>
      <c r="B5996">
        <v>20240903</v>
      </c>
      <c r="C5996">
        <v>0</v>
      </c>
      <c r="E5996" s="2">
        <f t="shared" si="558"/>
        <v>3.1021424010468563E-3</v>
      </c>
      <c r="F5996" s="2">
        <f t="shared" si="559"/>
        <v>-4.8079437944505407E-2</v>
      </c>
      <c r="G5996" s="2">
        <f t="shared" si="560"/>
        <v>-2.0034489385013838</v>
      </c>
      <c r="H5996" s="2">
        <f t="shared" si="561"/>
        <v>1.7031666465263409</v>
      </c>
      <c r="I5996" s="2">
        <f t="shared" si="562"/>
        <v>0.26654855551168682</v>
      </c>
      <c r="J5996" s="2">
        <f t="shared" si="563"/>
        <v>0.21269441219378282</v>
      </c>
      <c r="K5996">
        <v>-0.64880000000000004</v>
      </c>
      <c r="L5996">
        <v>0.1704</v>
      </c>
      <c r="M5996">
        <v>-0.59750000000000003</v>
      </c>
      <c r="N5996">
        <v>9.0999999999999998E-2</v>
      </c>
      <c r="O5996">
        <v>0</v>
      </c>
      <c r="Q5996">
        <v>0</v>
      </c>
      <c r="R5996">
        <v>463191</v>
      </c>
      <c r="S5996">
        <v>0.39806594693908559</v>
      </c>
      <c r="T5996">
        <v>0.25342386486371049</v>
      </c>
      <c r="U5996">
        <v>16.573852796316501</v>
      </c>
      <c r="V5996">
        <v>5.3001928091665684E-3</v>
      </c>
    </row>
    <row r="5997" spans="1:22" x14ac:dyDescent="0.25">
      <c r="A5997">
        <v>1108</v>
      </c>
      <c r="B5997">
        <v>20240904</v>
      </c>
      <c r="C5997">
        <v>-3.6423999999999999</v>
      </c>
      <c r="E5997" s="2">
        <f t="shared" si="558"/>
        <v>3.1021424010468563E-3</v>
      </c>
      <c r="F5997" s="2">
        <f t="shared" si="559"/>
        <v>-0.26619712890957031</v>
      </c>
      <c r="G5997" s="2">
        <f t="shared" si="560"/>
        <v>-1.8109426001389415</v>
      </c>
      <c r="H5997" s="2">
        <f t="shared" si="561"/>
        <v>1.7031666465263409</v>
      </c>
      <c r="I5997" s="2">
        <f t="shared" si="562"/>
        <v>0.3641370200660749</v>
      </c>
      <c r="J5997" s="2">
        <f t="shared" si="563"/>
        <v>0.21849012728047792</v>
      </c>
      <c r="K5997">
        <v>-4.5350999999999999</v>
      </c>
      <c r="L5997">
        <v>-1.21E-2</v>
      </c>
      <c r="M5997">
        <v>-0.59830000000000005</v>
      </c>
      <c r="N5997">
        <v>0.3357</v>
      </c>
      <c r="O5997">
        <v>0</v>
      </c>
      <c r="Q5997">
        <v>0</v>
      </c>
      <c r="R5997">
        <v>455243</v>
      </c>
      <c r="S5997">
        <v>0.40042510808910059</v>
      </c>
      <c r="T5997">
        <v>0.25342386486371049</v>
      </c>
      <c r="U5997">
        <v>17.182128623149818</v>
      </c>
      <c r="V5997">
        <v>5.3187038803650666E-3</v>
      </c>
    </row>
    <row r="5998" spans="1:22" x14ac:dyDescent="0.25">
      <c r="A5998">
        <v>1108</v>
      </c>
      <c r="B5998">
        <v>20240905</v>
      </c>
      <c r="C5998">
        <v>0.34360000000000002</v>
      </c>
      <c r="E5998" s="2">
        <f t="shared" si="558"/>
        <v>3.1021424010468563E-3</v>
      </c>
      <c r="F5998" s="2">
        <f t="shared" si="559"/>
        <v>-0.25395751011611045</v>
      </c>
      <c r="G5998" s="2">
        <f t="shared" si="560"/>
        <v>-1.9776354579399618</v>
      </c>
      <c r="H5998" s="2">
        <f t="shared" si="561"/>
        <v>1.7031666465263409</v>
      </c>
      <c r="I5998" s="2">
        <f t="shared" si="562"/>
        <v>0.27969642092817781</v>
      </c>
      <c r="J5998" s="2">
        <f t="shared" si="563"/>
        <v>0.20673038429288595</v>
      </c>
      <c r="K5998">
        <v>0.45529999999999998</v>
      </c>
      <c r="L5998">
        <v>0.32329999999999998</v>
      </c>
      <c r="M5998">
        <v>-0.58320000000000005</v>
      </c>
      <c r="N5998">
        <v>0.1186</v>
      </c>
      <c r="O5998">
        <v>0</v>
      </c>
      <c r="Q5998">
        <v>0</v>
      </c>
      <c r="R5998">
        <v>455689</v>
      </c>
      <c r="S5998">
        <v>0.39838229060343039</v>
      </c>
      <c r="T5998">
        <v>0.25342386486371049</v>
      </c>
      <c r="U5998">
        <v>16.655804374751799</v>
      </c>
      <c r="V5998">
        <v>5.281144159698486E-3</v>
      </c>
    </row>
    <row r="5999" spans="1:22" x14ac:dyDescent="0.25">
      <c r="A5999">
        <v>1108</v>
      </c>
      <c r="B5999">
        <v>20240906</v>
      </c>
      <c r="C5999">
        <v>-0.34250000000000003</v>
      </c>
      <c r="E5999" s="2">
        <f t="shared" si="558"/>
        <v>3.1021424010468563E-3</v>
      </c>
      <c r="F5999" s="2">
        <f t="shared" si="559"/>
        <v>-0.18916437116687565</v>
      </c>
      <c r="G5999" s="2">
        <f t="shared" si="560"/>
        <v>-1.9219540406281923</v>
      </c>
      <c r="H5999" s="2">
        <f t="shared" si="561"/>
        <v>1.7031666465263409</v>
      </c>
      <c r="I5999" s="2">
        <f t="shared" si="562"/>
        <v>0.2945931165607556</v>
      </c>
      <c r="J5999" s="2">
        <f t="shared" si="563"/>
        <v>0.2080752434366534</v>
      </c>
      <c r="K5999">
        <v>1.1677999999999999</v>
      </c>
      <c r="L5999">
        <v>-2.23E-2</v>
      </c>
      <c r="M5999">
        <v>0.20880000000000001</v>
      </c>
      <c r="N5999">
        <v>-0.5635</v>
      </c>
      <c r="O5999">
        <v>0</v>
      </c>
      <c r="Q5999">
        <v>0</v>
      </c>
      <c r="R5999">
        <v>458050</v>
      </c>
      <c r="S5999">
        <v>0.39906466520790901</v>
      </c>
      <c r="T5999">
        <v>0.25342386486371049</v>
      </c>
      <c r="U5999">
        <v>16.748656536063759</v>
      </c>
      <c r="V5999">
        <v>5.2854395370574214E-3</v>
      </c>
    </row>
    <row r="6000" spans="1:22" x14ac:dyDescent="0.25">
      <c r="A6000">
        <v>1108</v>
      </c>
      <c r="B6000">
        <v>20240909</v>
      </c>
      <c r="C6000">
        <v>-0.68730000000000002</v>
      </c>
      <c r="E6000" s="2">
        <f t="shared" si="558"/>
        <v>3.1021424010468563E-3</v>
      </c>
      <c r="F6000" s="2">
        <f t="shared" si="559"/>
        <v>-0.27338721887344136</v>
      </c>
      <c r="G6000" s="2">
        <f t="shared" si="560"/>
        <v>-1.8633499702960938</v>
      </c>
      <c r="H6000" s="2">
        <f t="shared" si="561"/>
        <v>1.7031666465263409</v>
      </c>
      <c r="I6000" s="2">
        <f t="shared" si="562"/>
        <v>0.28305707887818482</v>
      </c>
      <c r="J6000" s="2">
        <f t="shared" si="563"/>
        <v>0.20888674183359066</v>
      </c>
      <c r="K6000">
        <v>-1.3620000000000001</v>
      </c>
      <c r="L6000">
        <v>-0.45800000000000002</v>
      </c>
      <c r="M6000">
        <v>-0.95860000000000001</v>
      </c>
      <c r="N6000">
        <v>-9.1700000000000004E-2</v>
      </c>
      <c r="O6000">
        <v>0</v>
      </c>
      <c r="Q6000">
        <v>0</v>
      </c>
      <c r="R6000">
        <v>454981</v>
      </c>
      <c r="S6000">
        <v>0.39978285686401921</v>
      </c>
      <c r="T6000">
        <v>0.25342386486371049</v>
      </c>
      <c r="U6000">
        <v>16.67675159430873</v>
      </c>
      <c r="V6000">
        <v>5.2880314009393532E-3</v>
      </c>
    </row>
    <row r="6001" spans="1:22" x14ac:dyDescent="0.25">
      <c r="A6001">
        <v>1108</v>
      </c>
      <c r="B6001">
        <v>20240910</v>
      </c>
      <c r="C6001">
        <v>1.0381</v>
      </c>
      <c r="E6001" s="2">
        <f t="shared" si="558"/>
        <v>3.1021424010468563E-3</v>
      </c>
      <c r="F6001" s="2">
        <f t="shared" si="559"/>
        <v>-0.27928748353845007</v>
      </c>
      <c r="G6001" s="2">
        <f t="shared" si="560"/>
        <v>-1.9279910435908028</v>
      </c>
      <c r="H6001" s="2">
        <f t="shared" si="561"/>
        <v>1.7031666465263409</v>
      </c>
      <c r="I6001" s="2">
        <f t="shared" si="562"/>
        <v>0.27256651212788385</v>
      </c>
      <c r="J6001" s="2">
        <f t="shared" si="563"/>
        <v>0.20501414194888529</v>
      </c>
      <c r="K6001">
        <v>-0.38829999999999998</v>
      </c>
      <c r="L6001">
        <v>0.49669999999999997</v>
      </c>
      <c r="M6001">
        <v>0.39960000000000001</v>
      </c>
      <c r="N6001">
        <v>2.3199999999999998E-2</v>
      </c>
      <c r="O6001">
        <v>0</v>
      </c>
      <c r="Q6001">
        <v>0</v>
      </c>
      <c r="R6001">
        <v>454766</v>
      </c>
      <c r="S6001">
        <v>0.39899068186287701</v>
      </c>
      <c r="T6001">
        <v>0.25342386486371049</v>
      </c>
      <c r="U6001">
        <v>16.611363147086742</v>
      </c>
      <c r="V6001">
        <v>5.2756626127714113E-3</v>
      </c>
    </row>
    <row r="6002" spans="1:22" x14ac:dyDescent="0.25">
      <c r="A6002">
        <v>1108</v>
      </c>
      <c r="B6002">
        <v>20240911</v>
      </c>
      <c r="C6002">
        <v>-0.68489999999999995</v>
      </c>
      <c r="E6002" s="2">
        <f t="shared" si="558"/>
        <v>3.1021424010468563E-3</v>
      </c>
      <c r="F6002" s="2">
        <f t="shared" si="559"/>
        <v>-0.34767566746962036</v>
      </c>
      <c r="G6002" s="2">
        <f t="shared" si="560"/>
        <v>-1.9402090141615478</v>
      </c>
      <c r="H6002" s="2">
        <f t="shared" si="561"/>
        <v>1.7031666465263409</v>
      </c>
      <c r="I6002" s="2">
        <f t="shared" si="562"/>
        <v>0.27862973305024558</v>
      </c>
      <c r="J6002" s="2">
        <f t="shared" si="563"/>
        <v>0.20677168915027094</v>
      </c>
      <c r="K6002">
        <v>-0.1709</v>
      </c>
      <c r="L6002">
        <v>-0.95069999999999999</v>
      </c>
      <c r="M6002">
        <v>2.4500000000000001E-2</v>
      </c>
      <c r="N6002">
        <v>-8.0100000000000005E-2</v>
      </c>
      <c r="O6002">
        <v>0</v>
      </c>
      <c r="Q6002">
        <v>0</v>
      </c>
      <c r="R6002">
        <v>452274</v>
      </c>
      <c r="S6002">
        <v>0.39884095088909338</v>
      </c>
      <c r="T6002">
        <v>0.25342386486371049</v>
      </c>
      <c r="U6002">
        <v>16.64915563349037</v>
      </c>
      <c r="V6002">
        <v>5.2812760842573126E-3</v>
      </c>
    </row>
    <row r="6003" spans="1:22" x14ac:dyDescent="0.25">
      <c r="A6003">
        <v>1108</v>
      </c>
      <c r="B6003">
        <v>20240912</v>
      </c>
      <c r="C6003">
        <v>0.68969999999999998</v>
      </c>
      <c r="E6003" s="2">
        <f t="shared" si="558"/>
        <v>3.1021424010468563E-3</v>
      </c>
      <c r="F6003" s="2">
        <f t="shared" si="559"/>
        <v>-0.27006660480615741</v>
      </c>
      <c r="G6003" s="2">
        <f t="shared" si="560"/>
        <v>-1.9653163645610505</v>
      </c>
      <c r="H6003" s="2">
        <f t="shared" si="561"/>
        <v>1.7031666465263409</v>
      </c>
      <c r="I6003" s="2">
        <f t="shared" si="562"/>
        <v>0.30025930360954189</v>
      </c>
      <c r="J6003" s="2">
        <f t="shared" si="563"/>
        <v>0.20808845510651697</v>
      </c>
      <c r="K6003">
        <v>3.1284000000000001</v>
      </c>
      <c r="L6003">
        <v>1.0454000000000001</v>
      </c>
      <c r="M6003">
        <v>-0.14940000000000001</v>
      </c>
      <c r="N6003">
        <v>-0.65039999999999998</v>
      </c>
      <c r="O6003">
        <v>0</v>
      </c>
      <c r="Q6003">
        <v>0</v>
      </c>
      <c r="R6003">
        <v>455102</v>
      </c>
      <c r="S6003">
        <v>0.39853326083511292</v>
      </c>
      <c r="T6003">
        <v>0.25342386486371049</v>
      </c>
      <c r="U6003">
        <v>16.783974282150151</v>
      </c>
      <c r="V6003">
        <v>5.2854817341216036E-3</v>
      </c>
    </row>
    <row r="6004" spans="1:22" x14ac:dyDescent="0.25">
      <c r="A6004">
        <v>1108</v>
      </c>
      <c r="B6004">
        <v>20240913</v>
      </c>
      <c r="C6004">
        <v>0</v>
      </c>
      <c r="E6004" s="2">
        <f t="shared" si="558"/>
        <v>3.1021424010468563E-3</v>
      </c>
      <c r="F6004" s="2">
        <f t="shared" si="559"/>
        <v>-0.16998165023273118</v>
      </c>
      <c r="G6004" s="2">
        <f t="shared" si="560"/>
        <v>-1.9659179570546701</v>
      </c>
      <c r="H6004" s="2">
        <f t="shared" si="561"/>
        <v>1.7031666465263409</v>
      </c>
      <c r="I6004" s="2">
        <f t="shared" si="562"/>
        <v>0.31903660429109942</v>
      </c>
      <c r="J6004" s="2">
        <f t="shared" si="563"/>
        <v>0.21023305889571348</v>
      </c>
      <c r="K6004">
        <v>0.49409999999999998</v>
      </c>
      <c r="L6004">
        <v>-0.18079999999999999</v>
      </c>
      <c r="M6004">
        <v>-0.1739</v>
      </c>
      <c r="N6004">
        <v>0.14280000000000001</v>
      </c>
      <c r="O6004">
        <v>0</v>
      </c>
      <c r="Q6004">
        <v>0</v>
      </c>
      <c r="R6004">
        <v>458749</v>
      </c>
      <c r="S6004">
        <v>0.39852588833168701</v>
      </c>
      <c r="T6004">
        <v>0.25342386486371049</v>
      </c>
      <c r="U6004">
        <v>16.901014530195109</v>
      </c>
      <c r="V6004">
        <v>5.2923314347781318E-3</v>
      </c>
    </row>
    <row r="6005" spans="1:22" x14ac:dyDescent="0.25">
      <c r="A6005">
        <v>1108</v>
      </c>
      <c r="B6005">
        <v>20240916</v>
      </c>
      <c r="C6005">
        <v>1.0274000000000001</v>
      </c>
      <c r="E6005" s="2">
        <f t="shared" si="558"/>
        <v>3.1021424010468563E-3</v>
      </c>
      <c r="F6005" s="2">
        <f t="shared" si="559"/>
        <v>-5.9440877811080255E-2</v>
      </c>
      <c r="G6005" s="2">
        <f t="shared" si="560"/>
        <v>-1.9227376983430222</v>
      </c>
      <c r="H6005" s="2">
        <f t="shared" si="561"/>
        <v>1.7031666465263409</v>
      </c>
      <c r="I6005" s="2">
        <f t="shared" si="562"/>
        <v>-0.26557683530483323</v>
      </c>
      <c r="J6005" s="2">
        <f t="shared" si="563"/>
        <v>0.21657340650508605</v>
      </c>
      <c r="K6005">
        <v>0.40079999999999999</v>
      </c>
      <c r="L6005">
        <v>-0.59470000000000001</v>
      </c>
      <c r="M6005">
        <v>0.55769999999999997</v>
      </c>
      <c r="N6005">
        <v>-1.8E-3</v>
      </c>
      <c r="O6005">
        <v>0</v>
      </c>
      <c r="Q6005">
        <v>0</v>
      </c>
      <c r="R6005">
        <v>462777</v>
      </c>
      <c r="S6005">
        <v>0.39905506149900538</v>
      </c>
      <c r="T6005">
        <v>0.25342386486371049</v>
      </c>
      <c r="U6005">
        <v>13.257077462716209</v>
      </c>
      <c r="V6005">
        <v>5.3125820206445344E-3</v>
      </c>
    </row>
    <row r="6006" spans="1:22" x14ac:dyDescent="0.25">
      <c r="A6006">
        <v>1108</v>
      </c>
      <c r="B6006">
        <v>20240918</v>
      </c>
      <c r="C6006">
        <v>0.33900000000000002</v>
      </c>
      <c r="E6006" s="2">
        <f t="shared" si="558"/>
        <v>3.1021424010468563E-3</v>
      </c>
      <c r="F6006" s="2">
        <f t="shared" si="559"/>
        <v>-9.7669104222043446E-2</v>
      </c>
      <c r="G6006" s="2">
        <f t="shared" si="560"/>
        <v>-1.9514550335138459</v>
      </c>
      <c r="H6006" s="2">
        <f t="shared" si="561"/>
        <v>1.7031666465263409</v>
      </c>
      <c r="I6006" s="2">
        <f t="shared" si="562"/>
        <v>-0.56344580424468949</v>
      </c>
      <c r="J6006" s="2">
        <f t="shared" si="563"/>
        <v>0.21741168386411494</v>
      </c>
      <c r="K6006">
        <v>-0.80800000000000005</v>
      </c>
      <c r="L6006">
        <v>-0.4753</v>
      </c>
      <c r="M6006">
        <v>0.24010000000000001</v>
      </c>
      <c r="N6006">
        <v>0.1953</v>
      </c>
      <c r="O6006">
        <v>0</v>
      </c>
      <c r="Q6006">
        <v>0</v>
      </c>
      <c r="R6006">
        <v>461384</v>
      </c>
      <c r="S6006">
        <v>0.39870313115716172</v>
      </c>
      <c r="T6006">
        <v>0.25342386486371049</v>
      </c>
      <c r="U6006">
        <v>11.40043903524203</v>
      </c>
      <c r="V6006">
        <v>5.3152594144854938E-3</v>
      </c>
    </row>
    <row r="6007" spans="1:22" x14ac:dyDescent="0.25">
      <c r="A6007">
        <v>1108</v>
      </c>
      <c r="B6007">
        <v>20240919</v>
      </c>
      <c r="C6007">
        <v>1.0135000000000001</v>
      </c>
      <c r="E6007" s="2">
        <f t="shared" si="558"/>
        <v>3.1021424010468563E-3</v>
      </c>
      <c r="F6007" s="2">
        <f t="shared" si="559"/>
        <v>-5.4940210810794567E-2</v>
      </c>
      <c r="G6007" s="2">
        <f t="shared" si="560"/>
        <v>-1.9632241440253964</v>
      </c>
      <c r="H6007" s="2">
        <f t="shared" si="561"/>
        <v>1.7031666465263409</v>
      </c>
      <c r="I6007" s="2">
        <f t="shared" si="562"/>
        <v>-0.55903417064205985</v>
      </c>
      <c r="J6007" s="2">
        <f t="shared" si="563"/>
        <v>0.2169990050262362</v>
      </c>
      <c r="K6007">
        <v>1.6740999999999999</v>
      </c>
      <c r="L6007">
        <v>0.56540000000000001</v>
      </c>
      <c r="M6007">
        <v>-0.90229999999999999</v>
      </c>
      <c r="N6007">
        <v>0.19550000000000001</v>
      </c>
      <c r="O6007">
        <v>0</v>
      </c>
      <c r="Q6007">
        <v>0</v>
      </c>
      <c r="R6007">
        <v>462941</v>
      </c>
      <c r="S6007">
        <v>0.39855890095401481</v>
      </c>
      <c r="T6007">
        <v>0.25342386486371049</v>
      </c>
      <c r="U6007">
        <v>11.427937060644711</v>
      </c>
      <c r="V6007">
        <v>5.3139413498056714E-3</v>
      </c>
    </row>
    <row r="6008" spans="1:22" x14ac:dyDescent="0.25">
      <c r="A6008">
        <v>1108</v>
      </c>
      <c r="B6008">
        <v>20240920</v>
      </c>
      <c r="C6008">
        <v>-0.66890000000000005</v>
      </c>
      <c r="E6008" s="2">
        <f t="shared" si="558"/>
        <v>3.1021424010468563E-3</v>
      </c>
      <c r="F6008" s="2">
        <f t="shared" si="559"/>
        <v>-4.969858034094965E-2</v>
      </c>
      <c r="G6008" s="2">
        <f t="shared" si="560"/>
        <v>-1.8353411552007595</v>
      </c>
      <c r="H6008" s="2">
        <f t="shared" si="561"/>
        <v>1.7031666465263409</v>
      </c>
      <c r="I6008" s="2">
        <f t="shared" si="562"/>
        <v>-0.59368761185682595</v>
      </c>
      <c r="J6008" s="2">
        <f t="shared" si="563"/>
        <v>0.22191039689542713</v>
      </c>
      <c r="K6008">
        <v>0.52100000000000002</v>
      </c>
      <c r="L6008">
        <v>-0.63590000000000002</v>
      </c>
      <c r="M6008">
        <v>-0.43819999999999998</v>
      </c>
      <c r="N6008">
        <v>-0.4224</v>
      </c>
      <c r="O6008">
        <v>0</v>
      </c>
      <c r="Q6008">
        <v>0</v>
      </c>
      <c r="R6008">
        <v>463132</v>
      </c>
      <c r="S6008">
        <v>0.40012610430715773</v>
      </c>
      <c r="T6008">
        <v>0.25342386486371049</v>
      </c>
      <c r="U6008">
        <v>11.21193970169678</v>
      </c>
      <c r="V6008">
        <v>5.3296279602091101E-3</v>
      </c>
    </row>
    <row r="6009" spans="1:22" x14ac:dyDescent="0.25">
      <c r="A6009">
        <v>1108</v>
      </c>
      <c r="B6009">
        <v>20240923</v>
      </c>
      <c r="C6009">
        <v>-0.3367</v>
      </c>
      <c r="E6009" s="2">
        <f t="shared" si="558"/>
        <v>3.1021424010468563E-3</v>
      </c>
      <c r="F6009" s="2">
        <f t="shared" si="559"/>
        <v>-6.4737394463855485E-2</v>
      </c>
      <c r="G6009" s="2">
        <f t="shared" si="560"/>
        <v>-1.8570820432425184</v>
      </c>
      <c r="H6009" s="2">
        <f t="shared" si="561"/>
        <v>1.7031666465263409</v>
      </c>
      <c r="I6009" s="2">
        <f t="shared" si="562"/>
        <v>-0.77240037831923603</v>
      </c>
      <c r="J6009" s="2">
        <f t="shared" si="563"/>
        <v>0.21808108087034703</v>
      </c>
      <c r="K6009">
        <v>0.58520000000000005</v>
      </c>
      <c r="L6009">
        <v>-0.30020000000000002</v>
      </c>
      <c r="M6009">
        <v>0.2838</v>
      </c>
      <c r="N6009">
        <v>-0.53720000000000001</v>
      </c>
      <c r="O6009">
        <v>0</v>
      </c>
      <c r="Q6009">
        <v>0</v>
      </c>
      <c r="R6009">
        <v>462584</v>
      </c>
      <c r="S6009">
        <v>0.3998596701789558</v>
      </c>
      <c r="T6009">
        <v>0.25342386486371049</v>
      </c>
      <c r="U6009">
        <v>10.098010342504869</v>
      </c>
      <c r="V6009">
        <v>5.317397417381956E-3</v>
      </c>
    </row>
    <row r="6010" spans="1:22" x14ac:dyDescent="0.25">
      <c r="A6010">
        <v>1108</v>
      </c>
      <c r="B6010">
        <v>20240924</v>
      </c>
      <c r="C6010">
        <v>0.33779999999999999</v>
      </c>
      <c r="E6010" s="2">
        <f t="shared" si="558"/>
        <v>3.1021424010468563E-3</v>
      </c>
      <c r="F6010" s="2">
        <f t="shared" si="559"/>
        <v>-4.4292291322313791E-2</v>
      </c>
      <c r="G6010" s="2">
        <f t="shared" si="560"/>
        <v>-1.8483305119111826</v>
      </c>
      <c r="H6010" s="2">
        <f t="shared" si="561"/>
        <v>1.7031666465263409</v>
      </c>
      <c r="I6010" s="2">
        <f t="shared" si="562"/>
        <v>-0.77369734834248571</v>
      </c>
      <c r="J6010" s="2">
        <f t="shared" si="563"/>
        <v>0.21799732621034978</v>
      </c>
      <c r="K6010">
        <v>0.6804</v>
      </c>
      <c r="L6010">
        <v>0.85550000000000004</v>
      </c>
      <c r="M6010">
        <v>0.10489999999999999</v>
      </c>
      <c r="N6010">
        <v>-0.4335</v>
      </c>
      <c r="O6010">
        <v>0</v>
      </c>
      <c r="Q6010">
        <v>0</v>
      </c>
      <c r="R6010">
        <v>463329</v>
      </c>
      <c r="S6010">
        <v>0.39996692001236728</v>
      </c>
      <c r="T6010">
        <v>0.25342386486371049</v>
      </c>
      <c r="U6010">
        <v>10.089926236285219</v>
      </c>
      <c r="V6010">
        <v>5.3171299113967197E-3</v>
      </c>
    </row>
    <row r="6011" spans="1:22" x14ac:dyDescent="0.25">
      <c r="A6011">
        <v>1108</v>
      </c>
      <c r="B6011">
        <v>20240925</v>
      </c>
      <c r="C6011">
        <v>0.3367</v>
      </c>
      <c r="E6011" s="2">
        <f t="shared" si="558"/>
        <v>3.1021424010468563E-3</v>
      </c>
      <c r="F6011" s="2">
        <f t="shared" si="559"/>
        <v>0.13309985190845869</v>
      </c>
      <c r="G6011" s="2">
        <f t="shared" si="560"/>
        <v>-1.7946032838792978</v>
      </c>
      <c r="H6011" s="2">
        <f t="shared" si="561"/>
        <v>1.7031666465263409</v>
      </c>
      <c r="I6011" s="2">
        <f t="shared" si="562"/>
        <v>-0.64630076669715353</v>
      </c>
      <c r="J6011" s="2">
        <f t="shared" si="563"/>
        <v>0.21985177195412448</v>
      </c>
      <c r="K6011">
        <v>1.4719</v>
      </c>
      <c r="L6011">
        <v>0.28349999999999997</v>
      </c>
      <c r="M6011">
        <v>0.13489999999999999</v>
      </c>
      <c r="N6011">
        <v>-0.54859999999999998</v>
      </c>
      <c r="O6011">
        <v>0</v>
      </c>
      <c r="Q6011">
        <v>0</v>
      </c>
      <c r="R6011">
        <v>469793</v>
      </c>
      <c r="S6011">
        <v>0.4006253460680963</v>
      </c>
      <c r="T6011">
        <v>0.25342386486371049</v>
      </c>
      <c r="U6011">
        <v>10.883998172859901</v>
      </c>
      <c r="V6011">
        <v>5.3230528694240336E-3</v>
      </c>
    </row>
    <row r="6012" spans="1:22" x14ac:dyDescent="0.25">
      <c r="A6012">
        <v>1108</v>
      </c>
      <c r="B6012">
        <v>20240926</v>
      </c>
      <c r="C6012">
        <v>0</v>
      </c>
      <c r="E6012" s="2">
        <f t="shared" si="558"/>
        <v>3.1021424010468563E-3</v>
      </c>
      <c r="F6012" s="2">
        <f t="shared" si="559"/>
        <v>0.13971363695156144</v>
      </c>
      <c r="G6012" s="2">
        <f t="shared" si="560"/>
        <v>-1.8646077485726897</v>
      </c>
      <c r="H6012" s="2">
        <f t="shared" si="561"/>
        <v>1.7031666465263409</v>
      </c>
      <c r="I6012" s="2">
        <f t="shared" si="562"/>
        <v>-0.71573076315952289</v>
      </c>
      <c r="J6012" s="2">
        <f t="shared" si="563"/>
        <v>0.21153982818785999</v>
      </c>
      <c r="K6012">
        <v>0.44290000000000002</v>
      </c>
      <c r="L6012">
        <v>0.59009999999999996</v>
      </c>
      <c r="M6012">
        <v>0.56010000000000004</v>
      </c>
      <c r="N6012">
        <v>-0.112</v>
      </c>
      <c r="O6012">
        <v>0</v>
      </c>
      <c r="Q6012">
        <v>0</v>
      </c>
      <c r="R6012">
        <v>470034</v>
      </c>
      <c r="S6012">
        <v>0.39976744281754822</v>
      </c>
      <c r="T6012">
        <v>0.25342386486371049</v>
      </c>
      <c r="U6012">
        <v>10.45123607645818</v>
      </c>
      <c r="V6012">
        <v>5.2965051560610269E-3</v>
      </c>
    </row>
    <row r="6013" spans="1:22" x14ac:dyDescent="0.25">
      <c r="A6013">
        <v>1108</v>
      </c>
      <c r="B6013">
        <v>20240927</v>
      </c>
      <c r="C6013">
        <v>0.67110000000000003</v>
      </c>
      <c r="E6013" s="2">
        <f t="shared" si="558"/>
        <v>3.1021424010468563E-3</v>
      </c>
      <c r="F6013" s="2">
        <f t="shared" si="559"/>
        <v>0.34292972925104631</v>
      </c>
      <c r="G6013" s="2">
        <f t="shared" si="560"/>
        <v>-1.7343145596707901</v>
      </c>
      <c r="H6013" s="2">
        <f t="shared" si="561"/>
        <v>1.7031666465263409</v>
      </c>
      <c r="I6013" s="2">
        <f t="shared" si="562"/>
        <v>-0.73672355167394776</v>
      </c>
      <c r="J6013" s="2">
        <f t="shared" si="563"/>
        <v>0.21866081720791131</v>
      </c>
      <c r="K6013">
        <v>-0.1636</v>
      </c>
      <c r="L6013">
        <v>-2.3262999999999998</v>
      </c>
      <c r="M6013">
        <v>1.29</v>
      </c>
      <c r="N6013">
        <v>0.22259999999999999</v>
      </c>
      <c r="O6013">
        <v>0</v>
      </c>
      <c r="Q6013">
        <v>0</v>
      </c>
      <c r="R6013">
        <v>477439</v>
      </c>
      <c r="S6013">
        <v>0.40136418312222433</v>
      </c>
      <c r="T6013">
        <v>0.25342386486371049</v>
      </c>
      <c r="U6013">
        <v>10.320386535485721</v>
      </c>
      <c r="V6013">
        <v>5.3192490509527028E-3</v>
      </c>
    </row>
    <row r="6014" spans="1:22" x14ac:dyDescent="0.25">
      <c r="A6014">
        <v>1108</v>
      </c>
      <c r="B6014">
        <v>20240930</v>
      </c>
      <c r="C6014">
        <v>1</v>
      </c>
      <c r="E6014" s="2">
        <f t="shared" si="558"/>
        <v>3.1021424010468563E-3</v>
      </c>
      <c r="F6014" s="2">
        <f t="shared" si="559"/>
        <v>0.56016924128922618</v>
      </c>
      <c r="G6014" s="2">
        <f t="shared" si="560"/>
        <v>-1.6764431697750171</v>
      </c>
      <c r="H6014" s="2">
        <f t="shared" si="561"/>
        <v>1.7031666465263409</v>
      </c>
      <c r="I6014" s="2">
        <f t="shared" si="562"/>
        <v>-0.59150820757919509</v>
      </c>
      <c r="J6014" s="2">
        <f t="shared" si="563"/>
        <v>0.21488761880808949</v>
      </c>
      <c r="K6014">
        <v>-2.633</v>
      </c>
      <c r="L6014">
        <v>-1.7899</v>
      </c>
      <c r="M6014">
        <v>0.4138</v>
      </c>
      <c r="N6014">
        <v>1.0118</v>
      </c>
      <c r="O6014">
        <v>0</v>
      </c>
      <c r="Q6014">
        <v>0</v>
      </c>
      <c r="R6014">
        <v>485355</v>
      </c>
      <c r="S6014">
        <v>0.40207339579491269</v>
      </c>
      <c r="T6014">
        <v>0.25342386486371049</v>
      </c>
      <c r="U6014">
        <v>11.225524083263119</v>
      </c>
      <c r="V6014">
        <v>5.307197743533278E-3</v>
      </c>
    </row>
    <row r="6015" spans="1:22" x14ac:dyDescent="0.25">
      <c r="A6015">
        <v>1108</v>
      </c>
      <c r="B6015">
        <v>20241001</v>
      </c>
      <c r="C6015">
        <v>0.33</v>
      </c>
      <c r="E6015" s="2">
        <f t="shared" si="558"/>
        <v>3.1021424010468563E-3</v>
      </c>
      <c r="F6015" s="2">
        <f t="shared" si="559"/>
        <v>0.49965722460855583</v>
      </c>
      <c r="G6015" s="2">
        <f t="shared" si="560"/>
        <v>-1.6410767992413888</v>
      </c>
      <c r="H6015" s="2">
        <f t="shared" si="561"/>
        <v>2.6665465834725652</v>
      </c>
      <c r="I6015" s="2">
        <f t="shared" si="562"/>
        <v>-0.57100639705341505</v>
      </c>
      <c r="J6015" s="2">
        <f t="shared" si="563"/>
        <v>-0.23218902404054093</v>
      </c>
      <c r="K6015">
        <v>0.74529999999999996</v>
      </c>
      <c r="L6015">
        <v>0.71789999999999998</v>
      </c>
      <c r="M6015">
        <v>-0.499</v>
      </c>
      <c r="N6015">
        <v>-0.1222</v>
      </c>
      <c r="O6015">
        <v>0</v>
      </c>
      <c r="Q6015">
        <v>0</v>
      </c>
      <c r="R6015">
        <v>483150</v>
      </c>
      <c r="S6015">
        <v>0.40250680992605098</v>
      </c>
      <c r="T6015">
        <v>0.38277102378021161</v>
      </c>
      <c r="U6015">
        <v>11.35331332358054</v>
      </c>
      <c r="V6015">
        <v>3.879269102604221E-3</v>
      </c>
    </row>
    <row r="6016" spans="1:22" x14ac:dyDescent="0.25">
      <c r="A6016">
        <v>1108</v>
      </c>
      <c r="B6016">
        <v>20241004</v>
      </c>
      <c r="C6016">
        <v>-1.6447000000000001</v>
      </c>
      <c r="E6016" s="2">
        <f t="shared" si="558"/>
        <v>3.1021424010468563E-3</v>
      </c>
      <c r="F6016" s="2">
        <f t="shared" si="559"/>
        <v>0.52712775916517762</v>
      </c>
      <c r="G6016" s="2">
        <f t="shared" si="560"/>
        <v>-1.564037271126973</v>
      </c>
      <c r="H6016" s="2">
        <f t="shared" si="561"/>
        <v>2.6665465834725652</v>
      </c>
      <c r="I6016" s="2">
        <f t="shared" si="562"/>
        <v>-0.57364206655174133</v>
      </c>
      <c r="J6016" s="2">
        <f t="shared" si="563"/>
        <v>-0.23247428733925757</v>
      </c>
      <c r="K6016">
        <v>-0.39319999999999999</v>
      </c>
      <c r="L6016">
        <v>-0.63060000000000005</v>
      </c>
      <c r="M6016">
        <v>-0.7429</v>
      </c>
      <c r="N6016">
        <v>0.65990000000000004</v>
      </c>
      <c r="O6016">
        <v>0</v>
      </c>
      <c r="Q6016">
        <v>0</v>
      </c>
      <c r="R6016">
        <v>484151</v>
      </c>
      <c r="S6016">
        <v>0.40345092773167268</v>
      </c>
      <c r="T6016">
        <v>0.38277102378021161</v>
      </c>
      <c r="U6016">
        <v>11.33688500850586</v>
      </c>
      <c r="V6016">
        <v>3.878357993422028E-3</v>
      </c>
    </row>
    <row r="6017" spans="1:22" x14ac:dyDescent="0.25">
      <c r="A6017">
        <v>1108</v>
      </c>
      <c r="B6017">
        <v>20241007</v>
      </c>
      <c r="C6017">
        <v>-0.33439999999999998</v>
      </c>
      <c r="E6017" s="2">
        <f t="shared" si="558"/>
        <v>3.1021424010468563E-3</v>
      </c>
      <c r="F6017" s="2">
        <f t="shared" si="559"/>
        <v>0.46046848999631218</v>
      </c>
      <c r="G6017" s="2">
        <f t="shared" si="560"/>
        <v>-1.7513592768249031</v>
      </c>
      <c r="H6017" s="2">
        <f t="shared" si="561"/>
        <v>2.6665465834725652</v>
      </c>
      <c r="I6017" s="2">
        <f t="shared" si="562"/>
        <v>-0.55901474812296603</v>
      </c>
      <c r="J6017" s="2">
        <f t="shared" si="563"/>
        <v>-0.23345826233419872</v>
      </c>
      <c r="K6017">
        <v>1.7935000000000001</v>
      </c>
      <c r="L6017">
        <v>1.2095</v>
      </c>
      <c r="M6017">
        <v>-0.71299999999999997</v>
      </c>
      <c r="N6017">
        <v>-0.193</v>
      </c>
      <c r="O6017">
        <v>0</v>
      </c>
      <c r="Q6017">
        <v>0</v>
      </c>
      <c r="R6017">
        <v>481722</v>
      </c>
      <c r="S6017">
        <v>0.40115530047002163</v>
      </c>
      <c r="T6017">
        <v>0.38277102378021161</v>
      </c>
      <c r="U6017">
        <v>11.42805812258492</v>
      </c>
      <c r="V6017">
        <v>3.875215252463158E-3</v>
      </c>
    </row>
    <row r="6018" spans="1:22" x14ac:dyDescent="0.25">
      <c r="A6018">
        <v>1108</v>
      </c>
      <c r="B6018">
        <v>20241008</v>
      </c>
      <c r="C6018">
        <v>-1.3423</v>
      </c>
      <c r="E6018" s="2">
        <f t="shared" si="558"/>
        <v>3.1021424010468563E-3</v>
      </c>
      <c r="F6018" s="2">
        <f t="shared" si="559"/>
        <v>0.34789692880623968</v>
      </c>
      <c r="G6018" s="2">
        <f t="shared" si="560"/>
        <v>-1.8049487173154366</v>
      </c>
      <c r="H6018" s="2">
        <f t="shared" si="561"/>
        <v>2.6665465834725652</v>
      </c>
      <c r="I6018" s="2">
        <f t="shared" si="562"/>
        <v>-0.53506730117495449</v>
      </c>
      <c r="J6018" s="2">
        <f t="shared" si="563"/>
        <v>-0.23941070542293572</v>
      </c>
      <c r="K6018">
        <v>-0.40579999999999999</v>
      </c>
      <c r="L6018">
        <v>0.67500000000000004</v>
      </c>
      <c r="M6018">
        <v>-0.68020000000000003</v>
      </c>
      <c r="N6018">
        <v>-0.37609999999999999</v>
      </c>
      <c r="O6018">
        <v>0</v>
      </c>
      <c r="Q6018">
        <v>0</v>
      </c>
      <c r="R6018">
        <v>477620</v>
      </c>
      <c r="S6018">
        <v>0.40049856299772979</v>
      </c>
      <c r="T6018">
        <v>0.38277102378021161</v>
      </c>
      <c r="U6018">
        <v>11.577324259308799</v>
      </c>
      <c r="V6018">
        <v>3.856203604000043E-3</v>
      </c>
    </row>
    <row r="6019" spans="1:22" x14ac:dyDescent="0.25">
      <c r="A6019">
        <v>1108</v>
      </c>
      <c r="B6019">
        <v>20241009</v>
      </c>
      <c r="C6019">
        <v>-1.0204</v>
      </c>
      <c r="E6019" s="2">
        <f t="shared" ref="E6019:E6082" si="564">(Q6019-Y$4)/Y$5</f>
        <v>3.1021424010468563E-3</v>
      </c>
      <c r="F6019" s="2">
        <f t="shared" ref="F6019:F6082" si="565">(R6019-Z$4)/Z$5</f>
        <v>0.13820426692097781</v>
      </c>
      <c r="G6019" s="2">
        <f t="shared" ref="G6019:G6082" si="566">(S6019-AA$4)/AA$5</f>
        <v>-1.8941988824388902</v>
      </c>
      <c r="H6019" s="2">
        <f t="shared" ref="H6019:H6082" si="567">(T6019-AB$4)/AB$5</f>
        <v>2.6665465834725652</v>
      </c>
      <c r="I6019" s="2">
        <f t="shared" ref="I6019:I6082" si="568">(U6019-AC$4)/AC$5</f>
        <v>-0.38573097808383788</v>
      </c>
      <c r="J6019" s="2">
        <f t="shared" ref="J6019:J6082" si="569">(V6019-AD$4)/AD$5</f>
        <v>-0.24099628398413636</v>
      </c>
      <c r="K6019">
        <v>0.20699999999999999</v>
      </c>
      <c r="L6019">
        <v>0.66510000000000002</v>
      </c>
      <c r="M6019">
        <v>-0.1961</v>
      </c>
      <c r="N6019">
        <v>-0.60709999999999997</v>
      </c>
      <c r="O6019">
        <v>0</v>
      </c>
      <c r="Q6019">
        <v>0</v>
      </c>
      <c r="R6019">
        <v>469979</v>
      </c>
      <c r="S6019">
        <v>0.39940480409096979</v>
      </c>
      <c r="T6019">
        <v>0.38277102378021161</v>
      </c>
      <c r="U6019">
        <v>12.508148161696059</v>
      </c>
      <c r="V6019">
        <v>3.8511393872126139E-3</v>
      </c>
    </row>
    <row r="6020" spans="1:22" x14ac:dyDescent="0.25">
      <c r="A6020">
        <v>1108</v>
      </c>
      <c r="B6020">
        <v>20241011</v>
      </c>
      <c r="C6020">
        <v>-0.34360000000000002</v>
      </c>
      <c r="E6020" s="2">
        <f t="shared" si="564"/>
        <v>3.1021424010468563E-3</v>
      </c>
      <c r="F6020" s="2">
        <f t="shared" si="565"/>
        <v>8.0710990301474675E-2</v>
      </c>
      <c r="G6020" s="2">
        <f t="shared" si="566"/>
        <v>-1.7967209436979348</v>
      </c>
      <c r="H6020" s="2">
        <f t="shared" si="567"/>
        <v>2.6665465834725652</v>
      </c>
      <c r="I6020" s="2">
        <f t="shared" si="568"/>
        <v>-0.38645033927737432</v>
      </c>
      <c r="J6020" s="2">
        <f t="shared" si="569"/>
        <v>-0.23434154607539431</v>
      </c>
      <c r="K6020">
        <v>1.0734999999999999</v>
      </c>
      <c r="L6020">
        <v>0.40710000000000002</v>
      </c>
      <c r="M6020">
        <v>-0.38319999999999999</v>
      </c>
      <c r="N6020">
        <v>-0.42559999999999998</v>
      </c>
      <c r="O6020">
        <v>0</v>
      </c>
      <c r="Q6020">
        <v>0</v>
      </c>
      <c r="R6020">
        <v>467884</v>
      </c>
      <c r="S6020">
        <v>0.40059939419131357</v>
      </c>
      <c r="T6020">
        <v>0.38277102378021161</v>
      </c>
      <c r="U6020">
        <v>12.503664332313271</v>
      </c>
      <c r="V6020">
        <v>3.872394111676013E-3</v>
      </c>
    </row>
    <row r="6021" spans="1:22" x14ac:dyDescent="0.25">
      <c r="A6021">
        <v>1108</v>
      </c>
      <c r="B6021">
        <v>20241014</v>
      </c>
      <c r="C6021">
        <v>0</v>
      </c>
      <c r="E6021" s="2">
        <f t="shared" si="564"/>
        <v>3.1021424010468563E-3</v>
      </c>
      <c r="F6021" s="2">
        <f t="shared" si="565"/>
        <v>9.393856038768017E-2</v>
      </c>
      <c r="G6021" s="2">
        <f t="shared" si="566"/>
        <v>-1.794308377097847</v>
      </c>
      <c r="H6021" s="2">
        <f t="shared" si="567"/>
        <v>2.6665465834725652</v>
      </c>
      <c r="I6021" s="2">
        <f t="shared" si="568"/>
        <v>-0.38797952579471268</v>
      </c>
      <c r="J6021" s="2">
        <f t="shared" si="569"/>
        <v>-0.23433643213623925</v>
      </c>
      <c r="K6021">
        <v>0.317</v>
      </c>
      <c r="L6021">
        <v>7.3200000000000001E-2</v>
      </c>
      <c r="M6021">
        <v>0.40960000000000002</v>
      </c>
      <c r="N6021">
        <v>-0.12089999999999999</v>
      </c>
      <c r="O6021">
        <v>0</v>
      </c>
      <c r="Q6021">
        <v>0</v>
      </c>
      <c r="R6021">
        <v>468366</v>
      </c>
      <c r="S6021">
        <v>0.40062896014453447</v>
      </c>
      <c r="T6021">
        <v>0.38277102378021161</v>
      </c>
      <c r="U6021">
        <v>12.4941328042022</v>
      </c>
      <c r="V6021">
        <v>3.872410445206973E-3</v>
      </c>
    </row>
    <row r="6022" spans="1:22" x14ac:dyDescent="0.25">
      <c r="A6022">
        <v>1108</v>
      </c>
      <c r="B6022">
        <v>20241015</v>
      </c>
      <c r="C6022">
        <v>0</v>
      </c>
      <c r="E6022" s="2">
        <f t="shared" si="564"/>
        <v>3.1021424010468563E-3</v>
      </c>
      <c r="F6022" s="2">
        <f t="shared" si="565"/>
        <v>0.13290775026820259</v>
      </c>
      <c r="G6022" s="2">
        <f t="shared" si="566"/>
        <v>-1.8248990851720897</v>
      </c>
      <c r="H6022" s="2">
        <f t="shared" si="567"/>
        <v>2.6665465834725652</v>
      </c>
      <c r="I6022" s="2">
        <f t="shared" si="568"/>
        <v>-0.38812522197198113</v>
      </c>
      <c r="J6022" s="2">
        <f t="shared" si="569"/>
        <v>-0.23987353358616684</v>
      </c>
      <c r="K6022">
        <v>1.3896999999999999</v>
      </c>
      <c r="L6022">
        <v>0.97089999999999999</v>
      </c>
      <c r="M6022">
        <v>-0.64610000000000001</v>
      </c>
      <c r="N6022">
        <v>-0.74860000000000004</v>
      </c>
      <c r="O6022">
        <v>0</v>
      </c>
      <c r="Q6022">
        <v>0</v>
      </c>
      <c r="R6022">
        <v>469786</v>
      </c>
      <c r="S6022">
        <v>0.40025407165694438</v>
      </c>
      <c r="T6022">
        <v>0.38277102378021161</v>
      </c>
      <c r="U6022">
        <v>12.49322466958712</v>
      </c>
      <c r="V6022">
        <v>3.854725366206417E-3</v>
      </c>
    </row>
    <row r="6023" spans="1:22" x14ac:dyDescent="0.25">
      <c r="A6023">
        <v>1108</v>
      </c>
      <c r="B6023">
        <v>20241016</v>
      </c>
      <c r="C6023">
        <v>0.3448</v>
      </c>
      <c r="E6023" s="2">
        <f t="shared" si="564"/>
        <v>3.1021424010468563E-3</v>
      </c>
      <c r="F6023" s="2">
        <f t="shared" si="565"/>
        <v>8.9473061200900771E-3</v>
      </c>
      <c r="G6023" s="2">
        <f t="shared" si="566"/>
        <v>-2.0286010155439529</v>
      </c>
      <c r="H6023" s="2">
        <f t="shared" si="567"/>
        <v>2.6665465834725652</v>
      </c>
      <c r="I6023" s="2">
        <f t="shared" si="568"/>
        <v>-0.34127275903365822</v>
      </c>
      <c r="J6023" s="2">
        <f t="shared" si="569"/>
        <v>-0.23342139951283938</v>
      </c>
      <c r="K6023">
        <v>-1.2231000000000001</v>
      </c>
      <c r="L6023">
        <v>-0.21429999999999999</v>
      </c>
      <c r="M6023">
        <v>0.41880000000000001</v>
      </c>
      <c r="N6023">
        <v>-7.2300000000000003E-2</v>
      </c>
      <c r="O6023">
        <v>0</v>
      </c>
      <c r="Q6023">
        <v>0</v>
      </c>
      <c r="R6023">
        <v>465269</v>
      </c>
      <c r="S6023">
        <v>0.39775770876102989</v>
      </c>
      <c r="T6023">
        <v>0.38277102378021161</v>
      </c>
      <c r="U6023">
        <v>12.78525939687912</v>
      </c>
      <c r="V6023">
        <v>3.8753329894982871E-3</v>
      </c>
    </row>
    <row r="6024" spans="1:22" x14ac:dyDescent="0.25">
      <c r="A6024">
        <v>1108</v>
      </c>
      <c r="B6024">
        <v>20241017</v>
      </c>
      <c r="C6024">
        <v>-1.0308999999999999</v>
      </c>
      <c r="E6024" s="2">
        <f t="shared" si="564"/>
        <v>3.1021424010468563E-3</v>
      </c>
      <c r="F6024" s="2">
        <f t="shared" si="565"/>
        <v>0.19355698240619876</v>
      </c>
      <c r="G6024" s="2">
        <f t="shared" si="566"/>
        <v>-1.9272598559739702</v>
      </c>
      <c r="H6024" s="2">
        <f t="shared" si="567"/>
        <v>2.6665465834725652</v>
      </c>
      <c r="I6024" s="2">
        <f t="shared" si="568"/>
        <v>-0.23480335839731162</v>
      </c>
      <c r="J6024" s="2">
        <f t="shared" si="569"/>
        <v>-0.24221781303761997</v>
      </c>
      <c r="K6024">
        <v>0.18129999999999999</v>
      </c>
      <c r="L6024">
        <v>-0.18390000000000001</v>
      </c>
      <c r="M6024">
        <v>0.87250000000000005</v>
      </c>
      <c r="N6024">
        <v>0.16189999999999999</v>
      </c>
      <c r="O6024">
        <v>0</v>
      </c>
      <c r="Q6024">
        <v>0</v>
      </c>
      <c r="R6024">
        <v>471996</v>
      </c>
      <c r="S6024">
        <v>0.39899964255182718</v>
      </c>
      <c r="T6024">
        <v>0.38277102378021161</v>
      </c>
      <c r="U6024">
        <v>13.44889072871986</v>
      </c>
      <c r="V6024">
        <v>3.8472379167397161E-3</v>
      </c>
    </row>
    <row r="6025" spans="1:22" x14ac:dyDescent="0.25">
      <c r="A6025">
        <v>1108</v>
      </c>
      <c r="B6025">
        <v>20241018</v>
      </c>
      <c r="C6025">
        <v>1.0417000000000001</v>
      </c>
      <c r="E6025" s="2">
        <f t="shared" si="564"/>
        <v>3.1021424010468563E-3</v>
      </c>
      <c r="F6025" s="2">
        <f t="shared" si="565"/>
        <v>0.30681462088290018</v>
      </c>
      <c r="G6025" s="2">
        <f t="shared" si="566"/>
        <v>-1.8973683064946318</v>
      </c>
      <c r="H6025" s="2">
        <f t="shared" si="567"/>
        <v>2.6665465834725652</v>
      </c>
      <c r="I6025" s="2">
        <f t="shared" si="568"/>
        <v>-0.20856706160397692</v>
      </c>
      <c r="J6025" s="2">
        <f t="shared" si="569"/>
        <v>-0.24526340323726223</v>
      </c>
      <c r="K6025">
        <v>1.8731</v>
      </c>
      <c r="L6025">
        <v>1.5077</v>
      </c>
      <c r="M6025">
        <v>-2.2471000000000001</v>
      </c>
      <c r="N6025">
        <v>-0.18290000000000001</v>
      </c>
      <c r="O6025">
        <v>0</v>
      </c>
      <c r="Q6025">
        <v>0</v>
      </c>
      <c r="R6025">
        <v>476123</v>
      </c>
      <c r="S6025">
        <v>0.39936596286546089</v>
      </c>
      <c r="T6025">
        <v>0.38277102378021161</v>
      </c>
      <c r="U6025">
        <v>13.61242342900244</v>
      </c>
      <c r="V6025">
        <v>3.8375105343229289E-3</v>
      </c>
    </row>
    <row r="6026" spans="1:22" x14ac:dyDescent="0.25">
      <c r="A6026">
        <v>1108</v>
      </c>
      <c r="B6026">
        <v>20241021</v>
      </c>
      <c r="C6026">
        <v>0</v>
      </c>
      <c r="E6026" s="2">
        <f t="shared" si="564"/>
        <v>3.1021424010468563E-3</v>
      </c>
      <c r="F6026" s="2">
        <f t="shared" si="565"/>
        <v>0.15639903656237666</v>
      </c>
      <c r="G6026" s="2">
        <f t="shared" si="566"/>
        <v>-2.0118474193435105</v>
      </c>
      <c r="H6026" s="2">
        <f t="shared" si="567"/>
        <v>2.6665465834725652</v>
      </c>
      <c r="I6026" s="2">
        <f t="shared" si="568"/>
        <v>-0.19762100228769131</v>
      </c>
      <c r="J6026" s="2">
        <f t="shared" si="569"/>
        <v>-0.24643683174188274</v>
      </c>
      <c r="K6026">
        <v>0.22750000000000001</v>
      </c>
      <c r="L6026">
        <v>0.29349999999999998</v>
      </c>
      <c r="M6026">
        <v>0.4778</v>
      </c>
      <c r="N6026">
        <v>-0.16980000000000001</v>
      </c>
      <c r="O6026">
        <v>0</v>
      </c>
      <c r="Q6026">
        <v>0</v>
      </c>
      <c r="R6026">
        <v>470642</v>
      </c>
      <c r="S6026">
        <v>0.39796302373203468</v>
      </c>
      <c r="T6026">
        <v>0.38277102378021161</v>
      </c>
      <c r="U6026">
        <v>13.680650993721111</v>
      </c>
      <c r="V6026">
        <v>3.833762693328253E-3</v>
      </c>
    </row>
    <row r="6027" spans="1:22" x14ac:dyDescent="0.25">
      <c r="A6027">
        <v>1108</v>
      </c>
      <c r="B6027">
        <v>20241022</v>
      </c>
      <c r="C6027">
        <v>0</v>
      </c>
      <c r="E6027" s="2">
        <f t="shared" si="564"/>
        <v>3.1021424010468563E-3</v>
      </c>
      <c r="F6027" s="2">
        <f t="shared" si="565"/>
        <v>0.11594791974273579</v>
      </c>
      <c r="G6027" s="2">
        <f t="shared" si="566"/>
        <v>-2.0350272231675821</v>
      </c>
      <c r="H6027" s="2">
        <f t="shared" si="567"/>
        <v>2.6665465834725652</v>
      </c>
      <c r="I6027" s="2">
        <f t="shared" si="568"/>
        <v>-0.35391360908391623</v>
      </c>
      <c r="J6027" s="2">
        <f t="shared" si="569"/>
        <v>-0.24724957470866735</v>
      </c>
      <c r="K6027">
        <v>-3.78E-2</v>
      </c>
      <c r="L6027">
        <v>-0.23169999999999999</v>
      </c>
      <c r="M6027">
        <v>-0.11360000000000001</v>
      </c>
      <c r="N6027">
        <v>-0.52659999999999996</v>
      </c>
      <c r="O6027">
        <v>0</v>
      </c>
      <c r="Q6027">
        <v>0</v>
      </c>
      <c r="R6027">
        <v>469168</v>
      </c>
      <c r="S6027">
        <v>0.39767895572101802</v>
      </c>
      <c r="T6027">
        <v>0.38277102378021161</v>
      </c>
      <c r="U6027">
        <v>12.706468081211771</v>
      </c>
      <c r="V6027">
        <v>3.8311668543853129E-3</v>
      </c>
    </row>
    <row r="6028" spans="1:22" x14ac:dyDescent="0.25">
      <c r="A6028">
        <v>1108</v>
      </c>
      <c r="B6028">
        <v>20241023</v>
      </c>
      <c r="C6028">
        <v>0.34360000000000002</v>
      </c>
      <c r="E6028" s="2">
        <f t="shared" si="564"/>
        <v>3.1021424010468563E-3</v>
      </c>
      <c r="F6028" s="2">
        <f t="shared" si="565"/>
        <v>5.579266325111245E-2</v>
      </c>
      <c r="G6028" s="2">
        <f t="shared" si="566"/>
        <v>-1.9493861299677471</v>
      </c>
      <c r="H6028" s="2">
        <f t="shared" si="567"/>
        <v>2.6665465834725652</v>
      </c>
      <c r="I6028" s="2">
        <f t="shared" si="568"/>
        <v>-0.33736425885223487</v>
      </c>
      <c r="J6028" s="2">
        <f t="shared" si="569"/>
        <v>-0.24056942790727662</v>
      </c>
      <c r="K6028">
        <v>-0.8478</v>
      </c>
      <c r="L6028">
        <v>-0.3241</v>
      </c>
      <c r="M6028">
        <v>-6.6400000000000001E-2</v>
      </c>
      <c r="N6028">
        <v>-0.19020000000000001</v>
      </c>
      <c r="O6028">
        <v>0</v>
      </c>
      <c r="Q6028">
        <v>0</v>
      </c>
      <c r="R6028">
        <v>466976</v>
      </c>
      <c r="S6028">
        <v>0.39872848552684431</v>
      </c>
      <c r="T6028">
        <v>0.38277102378021161</v>
      </c>
      <c r="U6028">
        <v>12.809621355952761</v>
      </c>
      <c r="V6028">
        <v>3.8525027329106109E-3</v>
      </c>
    </row>
    <row r="6029" spans="1:22" x14ac:dyDescent="0.25">
      <c r="A6029">
        <v>1108</v>
      </c>
      <c r="B6029">
        <v>20241024</v>
      </c>
      <c r="C6029">
        <v>-0.68489999999999995</v>
      </c>
      <c r="E6029" s="2">
        <f t="shared" si="564"/>
        <v>3.1021424010468563E-3</v>
      </c>
      <c r="F6029" s="2">
        <f t="shared" si="565"/>
        <v>6.7401090940873709E-2</v>
      </c>
      <c r="G6029" s="2">
        <f t="shared" si="566"/>
        <v>-2.0419398289102935</v>
      </c>
      <c r="H6029" s="2">
        <f t="shared" si="567"/>
        <v>2.6665465834725652</v>
      </c>
      <c r="I6029" s="2">
        <f t="shared" si="568"/>
        <v>-0.34746278658317209</v>
      </c>
      <c r="J6029" s="2">
        <f t="shared" si="569"/>
        <v>-0.24918589372208105</v>
      </c>
      <c r="K6029">
        <v>-0.61719999999999997</v>
      </c>
      <c r="L6029">
        <v>-0.30420000000000003</v>
      </c>
      <c r="M6029">
        <v>-0.41360000000000002</v>
      </c>
      <c r="N6029">
        <v>0.16969999999999999</v>
      </c>
      <c r="O6029">
        <v>0</v>
      </c>
      <c r="Q6029">
        <v>0</v>
      </c>
      <c r="R6029">
        <v>467399</v>
      </c>
      <c r="S6029">
        <v>0.39759424188223069</v>
      </c>
      <c r="T6029">
        <v>0.38277102378021161</v>
      </c>
      <c r="U6029">
        <v>12.746676515767151</v>
      </c>
      <c r="V6029">
        <v>3.82498239938983E-3</v>
      </c>
    </row>
    <row r="6030" spans="1:22" x14ac:dyDescent="0.25">
      <c r="A6030">
        <v>1108</v>
      </c>
      <c r="B6030">
        <v>20241025</v>
      </c>
      <c r="C6030">
        <v>0.3448</v>
      </c>
      <c r="E6030" s="2">
        <f t="shared" si="564"/>
        <v>3.1021424010468563E-3</v>
      </c>
      <c r="F6030" s="2">
        <f t="shared" si="565"/>
        <v>6.5589846904173368E-2</v>
      </c>
      <c r="G6030" s="2">
        <f t="shared" si="566"/>
        <v>-2.0093385665651038</v>
      </c>
      <c r="H6030" s="2">
        <f t="shared" si="567"/>
        <v>2.6665465834725652</v>
      </c>
      <c r="I6030" s="2">
        <f t="shared" si="568"/>
        <v>-0.37710144293248743</v>
      </c>
      <c r="J6030" s="2">
        <f t="shared" si="569"/>
        <v>-0.24734585164561371</v>
      </c>
      <c r="K6030">
        <v>0.65969999999999995</v>
      </c>
      <c r="L6030">
        <v>-1.5800000000000002E-2</v>
      </c>
      <c r="M6030">
        <v>-6.4000000000000003E-3</v>
      </c>
      <c r="N6030">
        <v>-0.53779999999999994</v>
      </c>
      <c r="O6030">
        <v>0</v>
      </c>
      <c r="Q6030">
        <v>0</v>
      </c>
      <c r="R6030">
        <v>467333</v>
      </c>
      <c r="S6030">
        <v>0.39799376967035688</v>
      </c>
      <c r="T6030">
        <v>0.38277102378021161</v>
      </c>
      <c r="U6030">
        <v>12.56193666685744</v>
      </c>
      <c r="V6030">
        <v>3.830859353204194E-3</v>
      </c>
    </row>
    <row r="6031" spans="1:22" x14ac:dyDescent="0.25">
      <c r="A6031">
        <v>1108</v>
      </c>
      <c r="B6031">
        <v>20241028</v>
      </c>
      <c r="C6031">
        <v>3.4363999999999999</v>
      </c>
      <c r="E6031" s="2">
        <f t="shared" si="564"/>
        <v>3.1021424010468563E-3</v>
      </c>
      <c r="F6031" s="2">
        <f t="shared" si="565"/>
        <v>9.9344849406316035E-2</v>
      </c>
      <c r="G6031" s="2">
        <f t="shared" si="566"/>
        <v>-2.03881085443264</v>
      </c>
      <c r="H6031" s="2">
        <f t="shared" si="567"/>
        <v>2.6665465834725652</v>
      </c>
      <c r="I6031" s="2">
        <f t="shared" si="568"/>
        <v>-0.37682706685639594</v>
      </c>
      <c r="J6031" s="2">
        <f t="shared" si="569"/>
        <v>-0.24590706597825465</v>
      </c>
      <c r="K6031">
        <v>-0.64849999999999997</v>
      </c>
      <c r="L6031">
        <v>-0.99960000000000004</v>
      </c>
      <c r="M6031">
        <v>0.36919999999999997</v>
      </c>
      <c r="N6031">
        <v>-4.7000000000000002E-3</v>
      </c>
      <c r="O6031">
        <v>0</v>
      </c>
      <c r="Q6031">
        <v>0</v>
      </c>
      <c r="R6031">
        <v>468563</v>
      </c>
      <c r="S6031">
        <v>0.3976325873990062</v>
      </c>
      <c r="T6031">
        <v>0.38277102378021161</v>
      </c>
      <c r="U6031">
        <v>12.563646872416159</v>
      </c>
      <c r="V6031">
        <v>3.8354547247035631E-3</v>
      </c>
    </row>
    <row r="6032" spans="1:22" x14ac:dyDescent="0.25">
      <c r="A6032">
        <v>1108</v>
      </c>
      <c r="B6032">
        <v>20241029</v>
      </c>
      <c r="C6032">
        <v>-1.9934000000000001</v>
      </c>
      <c r="E6032" s="2">
        <f t="shared" si="564"/>
        <v>3.1021424010468563E-3</v>
      </c>
      <c r="F6032" s="2">
        <f t="shared" si="565"/>
        <v>5.716481782437028E-2</v>
      </c>
      <c r="G6032" s="2">
        <f t="shared" si="566"/>
        <v>-1.966358640936736</v>
      </c>
      <c r="H6032" s="2">
        <f t="shared" si="567"/>
        <v>2.6665465834725652</v>
      </c>
      <c r="I6032" s="2">
        <f t="shared" si="568"/>
        <v>-0.38976562924004504</v>
      </c>
      <c r="J6032" s="2">
        <f t="shared" si="569"/>
        <v>-0.24530098365731692</v>
      </c>
      <c r="K6032">
        <v>-1.1791</v>
      </c>
      <c r="L6032">
        <v>-0.1469</v>
      </c>
      <c r="M6032">
        <v>-0.26490000000000002</v>
      </c>
      <c r="N6032">
        <v>0.47310000000000002</v>
      </c>
      <c r="O6032">
        <v>0</v>
      </c>
      <c r="Q6032">
        <v>0</v>
      </c>
      <c r="R6032">
        <v>467026</v>
      </c>
      <c r="S6032">
        <v>0.39852048775992999</v>
      </c>
      <c r="T6032">
        <v>0.38277102378021161</v>
      </c>
      <c r="U6032">
        <v>12.48299989464183</v>
      </c>
      <c r="V6032">
        <v>3.8373905053323909E-3</v>
      </c>
    </row>
    <row r="6033" spans="1:22" x14ac:dyDescent="0.25">
      <c r="A6033">
        <v>1108</v>
      </c>
      <c r="B6033">
        <v>20241030</v>
      </c>
      <c r="C6033">
        <v>-0.67800000000000005</v>
      </c>
      <c r="E6033" s="2">
        <f t="shared" si="564"/>
        <v>3.1021424010468563E-3</v>
      </c>
      <c r="F6033" s="2">
        <f t="shared" si="565"/>
        <v>2.9611953993353021E-2</v>
      </c>
      <c r="G6033" s="2">
        <f t="shared" si="566"/>
        <v>-2.0101143059771842</v>
      </c>
      <c r="H6033" s="2">
        <f t="shared" si="567"/>
        <v>2.6665465834725652</v>
      </c>
      <c r="I6033" s="2">
        <f t="shared" si="568"/>
        <v>-0.39945677956825026</v>
      </c>
      <c r="J6033" s="2">
        <f t="shared" si="569"/>
        <v>-0.24774826474928205</v>
      </c>
      <c r="K6033">
        <v>-0.46650000000000003</v>
      </c>
      <c r="L6033">
        <v>-4.9000000000000002E-2</v>
      </c>
      <c r="M6033">
        <v>0.56979999999999997</v>
      </c>
      <c r="N6033">
        <v>-0.23369999999999999</v>
      </c>
      <c r="O6033">
        <v>0</v>
      </c>
      <c r="Q6033">
        <v>0</v>
      </c>
      <c r="R6033">
        <v>466022</v>
      </c>
      <c r="S6033">
        <v>0.39798426300008782</v>
      </c>
      <c r="T6033">
        <v>0.38277102378021161</v>
      </c>
      <c r="U6033">
        <v>12.42259426672492</v>
      </c>
      <c r="V6033">
        <v>3.8295740764951449E-3</v>
      </c>
    </row>
    <row r="6034" spans="1:22" x14ac:dyDescent="0.25">
      <c r="A6034">
        <v>1108</v>
      </c>
      <c r="B6034">
        <v>20241101</v>
      </c>
      <c r="C6034">
        <v>0.68259999999999998</v>
      </c>
      <c r="E6034" s="2">
        <f t="shared" si="564"/>
        <v>3.1021424010468563E-3</v>
      </c>
      <c r="F6034" s="2">
        <f t="shared" si="565"/>
        <v>4.5336845402887772E-2</v>
      </c>
      <c r="G6034" s="2">
        <f t="shared" si="566"/>
        <v>-2.0275307824605302</v>
      </c>
      <c r="H6034" s="2">
        <f t="shared" si="567"/>
        <v>2.6665465834725652</v>
      </c>
      <c r="I6034" s="2">
        <f t="shared" si="568"/>
        <v>-0.42824280200717696</v>
      </c>
      <c r="J6034" s="2">
        <f t="shared" si="569"/>
        <v>-0.24021864688932421</v>
      </c>
      <c r="K6034">
        <v>-0.18779999999999999</v>
      </c>
      <c r="L6034">
        <v>-0.16700000000000001</v>
      </c>
      <c r="M6034">
        <v>0.64119999999999999</v>
      </c>
      <c r="N6034">
        <v>-0.4148</v>
      </c>
      <c r="O6034">
        <v>0</v>
      </c>
      <c r="Q6034">
        <v>0</v>
      </c>
      <c r="R6034">
        <v>466595</v>
      </c>
      <c r="S6034">
        <v>0.39777082444508138</v>
      </c>
      <c r="T6034">
        <v>0.38277102378021161</v>
      </c>
      <c r="U6034">
        <v>12.243168945502431</v>
      </c>
      <c r="V6034">
        <v>3.853623100682537E-3</v>
      </c>
    </row>
    <row r="6035" spans="1:22" x14ac:dyDescent="0.25">
      <c r="A6035">
        <v>1108</v>
      </c>
      <c r="B6035">
        <v>20241104</v>
      </c>
      <c r="C6035">
        <v>-2.0339</v>
      </c>
      <c r="E6035" s="2">
        <f t="shared" si="564"/>
        <v>3.1021424010468563E-3</v>
      </c>
      <c r="F6035" s="2">
        <f t="shared" si="565"/>
        <v>0.17989032285655074</v>
      </c>
      <c r="G6035" s="2">
        <f t="shared" si="566"/>
        <v>-1.8884044167780727</v>
      </c>
      <c r="H6035" s="2">
        <f t="shared" si="567"/>
        <v>2.6665465834725652</v>
      </c>
      <c r="I6035" s="2">
        <f t="shared" si="568"/>
        <v>-0.41056894149645512</v>
      </c>
      <c r="J6035" s="2">
        <f t="shared" si="569"/>
        <v>-0.24342774780743653</v>
      </c>
      <c r="K6035">
        <v>0.80830000000000002</v>
      </c>
      <c r="L6035">
        <v>0.4219</v>
      </c>
      <c r="M6035">
        <v>-1.0033000000000001</v>
      </c>
      <c r="N6035">
        <v>0.1008</v>
      </c>
      <c r="O6035">
        <v>0</v>
      </c>
      <c r="Q6035">
        <v>0</v>
      </c>
      <c r="R6035">
        <v>471498</v>
      </c>
      <c r="S6035">
        <v>0.39947581514644143</v>
      </c>
      <c r="T6035">
        <v>0.38277102378021161</v>
      </c>
      <c r="U6035">
        <v>12.35333137263545</v>
      </c>
      <c r="V6035">
        <v>3.843373477523056E-3</v>
      </c>
    </row>
    <row r="6036" spans="1:22" x14ac:dyDescent="0.25">
      <c r="A6036">
        <v>1108</v>
      </c>
      <c r="B6036">
        <v>20241105</v>
      </c>
      <c r="C6036">
        <v>0</v>
      </c>
      <c r="E6036" s="2">
        <f t="shared" si="564"/>
        <v>3.1021424010468563E-3</v>
      </c>
      <c r="F6036" s="2">
        <f t="shared" si="565"/>
        <v>0.25942040192257465</v>
      </c>
      <c r="G6036" s="2">
        <f t="shared" si="566"/>
        <v>-1.9315678189007339</v>
      </c>
      <c r="H6036" s="2">
        <f t="shared" si="567"/>
        <v>2.6665465834725652</v>
      </c>
      <c r="I6036" s="2">
        <f t="shared" si="568"/>
        <v>-0.40324844561983697</v>
      </c>
      <c r="J6036" s="2">
        <f t="shared" si="569"/>
        <v>-0.24727854664954152</v>
      </c>
      <c r="K6036">
        <v>0.61260000000000003</v>
      </c>
      <c r="L6036">
        <v>0.41970000000000002</v>
      </c>
      <c r="M6036">
        <v>6.7400000000000002E-2</v>
      </c>
      <c r="N6036">
        <v>-0.2545</v>
      </c>
      <c r="O6036">
        <v>0</v>
      </c>
      <c r="Q6036">
        <v>0</v>
      </c>
      <c r="R6036">
        <v>474396</v>
      </c>
      <c r="S6036">
        <v>0.3989468485562685</v>
      </c>
      <c r="T6036">
        <v>0.38277102378021161</v>
      </c>
      <c r="U6036">
        <v>12.39896054307596</v>
      </c>
      <c r="V6036">
        <v>3.8310743202195959E-3</v>
      </c>
    </row>
    <row r="6037" spans="1:22" x14ac:dyDescent="0.25">
      <c r="A6037">
        <v>1108</v>
      </c>
      <c r="B6037">
        <v>20241106</v>
      </c>
      <c r="C6037">
        <v>0.69199999999999995</v>
      </c>
      <c r="E6037" s="2">
        <f t="shared" si="564"/>
        <v>3.1021424010468563E-3</v>
      </c>
      <c r="F6037" s="2">
        <f t="shared" si="565"/>
        <v>9.8960646125803839E-2</v>
      </c>
      <c r="G6037" s="2">
        <f t="shared" si="566"/>
        <v>-2.0436294191700237</v>
      </c>
      <c r="H6037" s="2">
        <f t="shared" si="567"/>
        <v>2.6665465834725652</v>
      </c>
      <c r="I6037" s="2">
        <f t="shared" si="568"/>
        <v>-0.31654592753129907</v>
      </c>
      <c r="J6037" s="2">
        <f t="shared" si="569"/>
        <v>-0.24942111528185337</v>
      </c>
      <c r="K6037">
        <v>0.49199999999999999</v>
      </c>
      <c r="L6037">
        <v>-0.39579999999999999</v>
      </c>
      <c r="M6037">
        <v>-0.58989999999999998</v>
      </c>
      <c r="N6037">
        <v>-0.86739999999999995</v>
      </c>
      <c r="O6037">
        <v>0</v>
      </c>
      <c r="Q6037">
        <v>0</v>
      </c>
      <c r="R6037">
        <v>468549</v>
      </c>
      <c r="S6037">
        <v>0.39757353598893852</v>
      </c>
      <c r="T6037">
        <v>0.38277102378021161</v>
      </c>
      <c r="U6037">
        <v>12.93938349285445</v>
      </c>
      <c r="V6037">
        <v>3.8242311196986728E-3</v>
      </c>
    </row>
    <row r="6038" spans="1:22" x14ac:dyDescent="0.25">
      <c r="A6038">
        <v>1108</v>
      </c>
      <c r="B6038">
        <v>20241107</v>
      </c>
      <c r="C6038">
        <v>0.34360000000000002</v>
      </c>
      <c r="E6038" s="2">
        <f t="shared" si="564"/>
        <v>3.1021424010468563E-3</v>
      </c>
      <c r="F6038" s="2">
        <f t="shared" si="565"/>
        <v>0.11644189538910861</v>
      </c>
      <c r="G6038" s="2">
        <f t="shared" si="566"/>
        <v>-2.1116428077673803</v>
      </c>
      <c r="H6038" s="2">
        <f t="shared" si="567"/>
        <v>2.6665465834725652</v>
      </c>
      <c r="I6038" s="2">
        <f t="shared" si="568"/>
        <v>-0.31613073249419837</v>
      </c>
      <c r="J6038" s="2">
        <f t="shared" si="569"/>
        <v>-0.25458576797209403</v>
      </c>
      <c r="K6038">
        <v>0.82650000000000001</v>
      </c>
      <c r="L6038">
        <v>-0.1671</v>
      </c>
      <c r="M6038">
        <v>0.60550000000000004</v>
      </c>
      <c r="N6038">
        <v>-0.4415</v>
      </c>
      <c r="O6038">
        <v>0</v>
      </c>
      <c r="Q6038">
        <v>0</v>
      </c>
      <c r="R6038">
        <v>469186</v>
      </c>
      <c r="S6038">
        <v>0.39674003333430041</v>
      </c>
      <c r="T6038">
        <v>0.38277102378021161</v>
      </c>
      <c r="U6038">
        <v>12.9419714329931</v>
      </c>
      <c r="V6038">
        <v>3.8077356135817432E-3</v>
      </c>
    </row>
    <row r="6039" spans="1:22" x14ac:dyDescent="0.25">
      <c r="A6039">
        <v>1108</v>
      </c>
      <c r="B6039">
        <v>20241108</v>
      </c>
      <c r="C6039">
        <v>-0.34250000000000003</v>
      </c>
      <c r="E6039" s="2">
        <f t="shared" si="564"/>
        <v>3.1021424010468563E-3</v>
      </c>
      <c r="F6039" s="2">
        <f t="shared" si="565"/>
        <v>0.11133748037658948</v>
      </c>
      <c r="G6039" s="2">
        <f t="shared" si="566"/>
        <v>-2.0923825326587551</v>
      </c>
      <c r="H6039" s="2">
        <f t="shared" si="567"/>
        <v>2.6665465834725652</v>
      </c>
      <c r="I6039" s="2">
        <f t="shared" si="568"/>
        <v>-0.31720185368864162</v>
      </c>
      <c r="J6039" s="2">
        <f t="shared" si="569"/>
        <v>-0.25806921553359607</v>
      </c>
      <c r="K6039">
        <v>0.61709999999999998</v>
      </c>
      <c r="L6039">
        <v>0.84560000000000002</v>
      </c>
      <c r="M6039">
        <v>-1.2927</v>
      </c>
      <c r="N6039">
        <v>-0.55120000000000002</v>
      </c>
      <c r="O6039">
        <v>0</v>
      </c>
      <c r="Q6039">
        <v>0</v>
      </c>
      <c r="R6039">
        <v>469000</v>
      </c>
      <c r="S6039">
        <v>0.39697606760289328</v>
      </c>
      <c r="T6039">
        <v>0.38277102378021161</v>
      </c>
      <c r="U6039">
        <v>12.935295058555161</v>
      </c>
      <c r="V6039">
        <v>3.796609748203159E-3</v>
      </c>
    </row>
    <row r="6040" spans="1:22" x14ac:dyDescent="0.25">
      <c r="A6040">
        <v>1108</v>
      </c>
      <c r="B6040">
        <v>20241111</v>
      </c>
      <c r="C6040">
        <v>-0.34360000000000002</v>
      </c>
      <c r="E6040" s="2">
        <f t="shared" si="564"/>
        <v>3.1021424010468563E-3</v>
      </c>
      <c r="F6040" s="2">
        <f t="shared" si="565"/>
        <v>7.3438571063208169E-2</v>
      </c>
      <c r="G6040" s="2">
        <f t="shared" si="566"/>
        <v>-1.9096583466856973</v>
      </c>
      <c r="H6040" s="2">
        <f t="shared" si="567"/>
        <v>2.6665465834725652</v>
      </c>
      <c r="I6040" s="2">
        <f t="shared" si="568"/>
        <v>-0.31270416305984378</v>
      </c>
      <c r="J6040" s="2">
        <f t="shared" si="569"/>
        <v>-0.24326514483465675</v>
      </c>
      <c r="K6040">
        <v>-0.1007</v>
      </c>
      <c r="L6040">
        <v>5.5500000000000001E-2</v>
      </c>
      <c r="M6040">
        <v>-0.30599999999999999</v>
      </c>
      <c r="N6040">
        <v>-1.0094000000000001</v>
      </c>
      <c r="O6040">
        <v>0</v>
      </c>
      <c r="Q6040">
        <v>0</v>
      </c>
      <c r="R6040">
        <v>467619</v>
      </c>
      <c r="S6040">
        <v>0.3992153486799877</v>
      </c>
      <c r="T6040">
        <v>0.38277102378021161</v>
      </c>
      <c r="U6040">
        <v>12.963329483510661</v>
      </c>
      <c r="V6040">
        <v>3.8438928189953661E-3</v>
      </c>
    </row>
    <row r="6041" spans="1:22" x14ac:dyDescent="0.25">
      <c r="A6041">
        <v>1108</v>
      </c>
      <c r="B6041">
        <v>20241112</v>
      </c>
      <c r="C6041">
        <v>-0.68969999999999998</v>
      </c>
      <c r="E6041" s="2">
        <f t="shared" si="564"/>
        <v>3.1021424010468563E-3</v>
      </c>
      <c r="F6041" s="2">
        <f t="shared" si="565"/>
        <v>5.0358931141011434E-2</v>
      </c>
      <c r="G6041" s="2">
        <f t="shared" si="566"/>
        <v>-1.7000542323225707</v>
      </c>
      <c r="H6041" s="2">
        <f t="shared" si="567"/>
        <v>2.6665465834725652</v>
      </c>
      <c r="I6041" s="2">
        <f t="shared" si="568"/>
        <v>-0.41279503351583419</v>
      </c>
      <c r="J6041" s="2">
        <f t="shared" si="569"/>
        <v>-0.2358641096541724</v>
      </c>
      <c r="K6041">
        <v>-2.3288000000000002</v>
      </c>
      <c r="L6041">
        <v>0.1328</v>
      </c>
      <c r="M6041">
        <v>3.6299999999999999E-2</v>
      </c>
      <c r="N6041">
        <v>9.8400000000000001E-2</v>
      </c>
      <c r="O6041">
        <v>0</v>
      </c>
      <c r="Q6041">
        <v>0</v>
      </c>
      <c r="R6041">
        <v>466778</v>
      </c>
      <c r="S6041">
        <v>0.40178404271726031</v>
      </c>
      <c r="T6041">
        <v>0.38277102378021161</v>
      </c>
      <c r="U6041">
        <v>12.33945598306069</v>
      </c>
      <c r="V6041">
        <v>3.8675311599281428E-3</v>
      </c>
    </row>
    <row r="6042" spans="1:22" x14ac:dyDescent="0.25">
      <c r="A6042">
        <v>1108</v>
      </c>
      <c r="B6042">
        <v>20241113</v>
      </c>
      <c r="C6042">
        <v>0.34720000000000001</v>
      </c>
      <c r="E6042" s="2">
        <f t="shared" si="564"/>
        <v>3.1021424010468563E-3</v>
      </c>
      <c r="F6042" s="2">
        <f t="shared" si="565"/>
        <v>1.512200169975032E-2</v>
      </c>
      <c r="G6042" s="2">
        <f t="shared" si="566"/>
        <v>-1.6522511312586348</v>
      </c>
      <c r="H6042" s="2">
        <f t="shared" si="567"/>
        <v>2.6665465834725652</v>
      </c>
      <c r="I6042" s="2">
        <f t="shared" si="568"/>
        <v>-0.40954230526953123</v>
      </c>
      <c r="J6042" s="2">
        <f t="shared" si="569"/>
        <v>-0.23356834237704155</v>
      </c>
      <c r="K6042">
        <v>-0.54249999999999998</v>
      </c>
      <c r="L6042">
        <v>-0.2843</v>
      </c>
      <c r="M6042">
        <v>0.125</v>
      </c>
      <c r="N6042">
        <v>-0.35089999999999999</v>
      </c>
      <c r="O6042">
        <v>0</v>
      </c>
      <c r="Q6042">
        <v>0</v>
      </c>
      <c r="R6042">
        <v>465494</v>
      </c>
      <c r="S6042">
        <v>0.40236986872091091</v>
      </c>
      <c r="T6042">
        <v>0.38277102378021161</v>
      </c>
      <c r="U6042">
        <v>12.359730469113099</v>
      </c>
      <c r="V6042">
        <v>3.874863665216353E-3</v>
      </c>
    </row>
    <row r="6043" spans="1:22" x14ac:dyDescent="0.25">
      <c r="A6043">
        <v>1108</v>
      </c>
      <c r="B6043">
        <v>20241114</v>
      </c>
      <c r="C6043">
        <v>-0.34599999999999997</v>
      </c>
      <c r="E6043" s="2">
        <f t="shared" si="564"/>
        <v>3.1021424010468563E-3</v>
      </c>
      <c r="F6043" s="2">
        <f t="shared" si="565"/>
        <v>-3.5592831327859141E-2</v>
      </c>
      <c r="G6043" s="2">
        <f t="shared" si="566"/>
        <v>-1.6019983258424213</v>
      </c>
      <c r="H6043" s="2">
        <f t="shared" si="567"/>
        <v>2.6665465834725652</v>
      </c>
      <c r="I6043" s="2">
        <f t="shared" si="568"/>
        <v>-0.55458439411950033</v>
      </c>
      <c r="J6043" s="2">
        <f t="shared" si="569"/>
        <v>-0.23336874754122222</v>
      </c>
      <c r="K6043">
        <v>-0.63539999999999996</v>
      </c>
      <c r="L6043">
        <v>0.61280000000000001</v>
      </c>
      <c r="M6043">
        <v>-0.8034</v>
      </c>
      <c r="N6043">
        <v>-0.4108</v>
      </c>
      <c r="O6043">
        <v>0</v>
      </c>
      <c r="Q6043">
        <v>0</v>
      </c>
      <c r="R6043">
        <v>463646</v>
      </c>
      <c r="S6043">
        <v>0.40298571580015868</v>
      </c>
      <c r="T6043">
        <v>0.38277102378021161</v>
      </c>
      <c r="U6043">
        <v>11.455672833574869</v>
      </c>
      <c r="V6043">
        <v>3.8755011558730601E-3</v>
      </c>
    </row>
    <row r="6044" spans="1:22" x14ac:dyDescent="0.25">
      <c r="A6044">
        <v>1108</v>
      </c>
      <c r="B6044">
        <v>20241115</v>
      </c>
      <c r="C6044">
        <v>0.69440000000000002</v>
      </c>
      <c r="E6044" s="2">
        <f t="shared" si="564"/>
        <v>3.1021424010468563E-3</v>
      </c>
      <c r="F6044" s="2">
        <f t="shared" si="565"/>
        <v>0.20829392252298787</v>
      </c>
      <c r="G6044" s="2">
        <f t="shared" si="566"/>
        <v>-1.4749796221647202</v>
      </c>
      <c r="H6044" s="2">
        <f t="shared" si="567"/>
        <v>2.6665465834725652</v>
      </c>
      <c r="I6044" s="2">
        <f t="shared" si="568"/>
        <v>-0.49821329917852625</v>
      </c>
      <c r="J6044" s="2">
        <f t="shared" si="569"/>
        <v>-0.2288852522366939</v>
      </c>
      <c r="K6044">
        <v>0.1239</v>
      </c>
      <c r="L6044">
        <v>0.108</v>
      </c>
      <c r="M6044">
        <v>1.1053999999999999</v>
      </c>
      <c r="N6044">
        <v>0.84409999999999996</v>
      </c>
      <c r="O6044">
        <v>0</v>
      </c>
      <c r="Q6044">
        <v>0</v>
      </c>
      <c r="R6044">
        <v>472533</v>
      </c>
      <c r="S6044">
        <v>0.40454232735690399</v>
      </c>
      <c r="T6044">
        <v>0.38277102378021161</v>
      </c>
      <c r="U6044">
        <v>11.807037869814479</v>
      </c>
      <c r="V6044">
        <v>3.889821097339952E-3</v>
      </c>
    </row>
    <row r="6045" spans="1:22" x14ac:dyDescent="0.25">
      <c r="A6045">
        <v>1108</v>
      </c>
      <c r="B6045">
        <v>20241118</v>
      </c>
      <c r="C6045">
        <v>0.3448</v>
      </c>
      <c r="E6045" s="2">
        <f t="shared" si="564"/>
        <v>3.1021424010468563E-3</v>
      </c>
      <c r="F6045" s="2">
        <f t="shared" si="565"/>
        <v>0.14210118590903006</v>
      </c>
      <c r="G6045" s="2">
        <f t="shared" si="566"/>
        <v>-1.3965885799279991</v>
      </c>
      <c r="H6045" s="2">
        <f t="shared" si="567"/>
        <v>2.6665465834725652</v>
      </c>
      <c r="I6045" s="2">
        <f t="shared" si="568"/>
        <v>-0.49624856227734304</v>
      </c>
      <c r="J6045" s="2">
        <f t="shared" si="569"/>
        <v>-0.21868753044147368</v>
      </c>
      <c r="K6045">
        <v>-0.86890000000000001</v>
      </c>
      <c r="L6045">
        <v>-1.2358</v>
      </c>
      <c r="M6045">
        <v>1.0609999999999999</v>
      </c>
      <c r="N6045">
        <v>1.0634999999999999</v>
      </c>
      <c r="O6045">
        <v>0</v>
      </c>
      <c r="Q6045">
        <v>0</v>
      </c>
      <c r="R6045">
        <v>470121</v>
      </c>
      <c r="S6045">
        <v>0.40550300793982519</v>
      </c>
      <c r="T6045">
        <v>0.38277102378021161</v>
      </c>
      <c r="U6045">
        <v>11.81928421438537</v>
      </c>
      <c r="V6045">
        <v>3.9223918416553772E-3</v>
      </c>
    </row>
    <row r="6046" spans="1:22" x14ac:dyDescent="0.25">
      <c r="A6046">
        <v>1108</v>
      </c>
      <c r="B6046">
        <v>20241119</v>
      </c>
      <c r="C6046">
        <v>-0.68730000000000002</v>
      </c>
      <c r="E6046" s="2">
        <f t="shared" si="564"/>
        <v>3.1021424010468563E-3</v>
      </c>
      <c r="F6046" s="2">
        <f t="shared" si="565"/>
        <v>7.5990778569467732E-2</v>
      </c>
      <c r="G6046" s="2">
        <f t="shared" si="566"/>
        <v>-1.2220226120050774</v>
      </c>
      <c r="H6046" s="2">
        <f t="shared" si="567"/>
        <v>2.6665465834725652</v>
      </c>
      <c r="I6046" s="2">
        <f t="shared" si="568"/>
        <v>-0.49278388927289085</v>
      </c>
      <c r="J6046" s="2">
        <f t="shared" si="569"/>
        <v>-0.20420776675410743</v>
      </c>
      <c r="K6046">
        <v>1.3524</v>
      </c>
      <c r="L6046">
        <v>0.57550000000000001</v>
      </c>
      <c r="M6046">
        <v>-0.69279999999999997</v>
      </c>
      <c r="N6046">
        <v>-0.53100000000000003</v>
      </c>
      <c r="O6046">
        <v>0</v>
      </c>
      <c r="Q6046">
        <v>0</v>
      </c>
      <c r="R6046">
        <v>467712</v>
      </c>
      <c r="S6046">
        <v>0.40764231022535902</v>
      </c>
      <c r="T6046">
        <v>0.38277102378021161</v>
      </c>
      <c r="U6046">
        <v>11.840879767160111</v>
      </c>
      <c r="V6046">
        <v>3.9686391006294392E-3</v>
      </c>
    </row>
    <row r="6047" spans="1:22" x14ac:dyDescent="0.25">
      <c r="A6047">
        <v>1108</v>
      </c>
      <c r="B6047">
        <v>20241120</v>
      </c>
      <c r="C6047">
        <v>0</v>
      </c>
      <c r="E6047" s="2">
        <f t="shared" si="564"/>
        <v>3.1021424010468563E-3</v>
      </c>
      <c r="F6047" s="2">
        <f t="shared" si="565"/>
        <v>4.506241448823621E-2</v>
      </c>
      <c r="G6047" s="2">
        <f t="shared" si="566"/>
        <v>-1.167528565333676</v>
      </c>
      <c r="H6047" s="2">
        <f t="shared" si="567"/>
        <v>2.6665465834725652</v>
      </c>
      <c r="I6047" s="2">
        <f t="shared" si="568"/>
        <v>-0.50046544200159637</v>
      </c>
      <c r="J6047" s="2">
        <f t="shared" si="569"/>
        <v>-0.20183403628054566</v>
      </c>
      <c r="K6047">
        <v>-0.7137</v>
      </c>
      <c r="L6047">
        <v>-0.10100000000000001</v>
      </c>
      <c r="M6047">
        <v>0.12470000000000001</v>
      </c>
      <c r="N6047">
        <v>-0.36309999999999998</v>
      </c>
      <c r="O6047">
        <v>0</v>
      </c>
      <c r="Q6047">
        <v>0</v>
      </c>
      <c r="R6047">
        <v>466585</v>
      </c>
      <c r="S6047">
        <v>0.40831013362747592</v>
      </c>
      <c r="T6047">
        <v>0.38277102378021161</v>
      </c>
      <c r="U6047">
        <v>11.79300010373111</v>
      </c>
      <c r="V6047">
        <v>3.9762206144107184E-3</v>
      </c>
    </row>
    <row r="6048" spans="1:22" x14ac:dyDescent="0.25">
      <c r="A6048">
        <v>1108</v>
      </c>
      <c r="B6048">
        <v>20241121</v>
      </c>
      <c r="C6048">
        <v>0.34599999999999997</v>
      </c>
      <c r="E6048" s="2">
        <f t="shared" si="564"/>
        <v>3.1021424010468563E-3</v>
      </c>
      <c r="F6048" s="2">
        <f t="shared" si="565"/>
        <v>-1.8742773168252964E-2</v>
      </c>
      <c r="G6048" s="2">
        <f t="shared" si="566"/>
        <v>-1.284455222926578</v>
      </c>
      <c r="H6048" s="2">
        <f t="shared" si="567"/>
        <v>2.6665465834725652</v>
      </c>
      <c r="I6048" s="2">
        <f t="shared" si="568"/>
        <v>-0.52386896648930159</v>
      </c>
      <c r="J6048" s="2">
        <f t="shared" si="569"/>
        <v>-0.20529272776056226</v>
      </c>
      <c r="K6048">
        <v>-0.58860000000000001</v>
      </c>
      <c r="L6048">
        <v>-0.52790000000000004</v>
      </c>
      <c r="M6048">
        <v>0.51349999999999996</v>
      </c>
      <c r="N6048">
        <v>-0.10390000000000001</v>
      </c>
      <c r="O6048">
        <v>0</v>
      </c>
      <c r="Q6048">
        <v>0</v>
      </c>
      <c r="R6048">
        <v>464260</v>
      </c>
      <c r="S6048">
        <v>0.40687719988440652</v>
      </c>
      <c r="T6048">
        <v>0.38277102378021161</v>
      </c>
      <c r="U6048">
        <v>11.64712427431237</v>
      </c>
      <c r="V6048">
        <v>3.9651738180650521E-3</v>
      </c>
    </row>
    <row r="6049" spans="1:22" x14ac:dyDescent="0.25">
      <c r="A6049">
        <v>1108</v>
      </c>
      <c r="B6049">
        <v>20241122</v>
      </c>
      <c r="C6049">
        <v>0.3448</v>
      </c>
      <c r="E6049" s="2">
        <f t="shared" si="564"/>
        <v>3.1021424010468563E-3</v>
      </c>
      <c r="F6049" s="2">
        <f t="shared" si="565"/>
        <v>3.674715777429375E-2</v>
      </c>
      <c r="G6049" s="2">
        <f t="shared" si="566"/>
        <v>-1.2732673333808402</v>
      </c>
      <c r="H6049" s="2">
        <f t="shared" si="567"/>
        <v>2.6665465834725652</v>
      </c>
      <c r="I6049" s="2">
        <f t="shared" si="568"/>
        <v>-0.65285066285780147</v>
      </c>
      <c r="J6049" s="2">
        <f t="shared" si="569"/>
        <v>-0.20480200341929172</v>
      </c>
      <c r="K6049">
        <v>1.5432999999999999</v>
      </c>
      <c r="L6049">
        <v>1.0095000000000001</v>
      </c>
      <c r="M6049">
        <v>-0.80759999999999998</v>
      </c>
      <c r="N6049">
        <v>-8.9200000000000002E-2</v>
      </c>
      <c r="O6049">
        <v>0</v>
      </c>
      <c r="Q6049">
        <v>0</v>
      </c>
      <c r="R6049">
        <v>466282</v>
      </c>
      <c r="S6049">
        <v>0.40701430723677468</v>
      </c>
      <c r="T6049">
        <v>0.38277102378021161</v>
      </c>
      <c r="U6049">
        <v>10.843172205149649</v>
      </c>
      <c r="V6049">
        <v>3.9667411541200884E-3</v>
      </c>
    </row>
    <row r="6050" spans="1:22" x14ac:dyDescent="0.25">
      <c r="A6050">
        <v>1108</v>
      </c>
      <c r="B6050">
        <v>20241125</v>
      </c>
      <c r="C6050">
        <v>0</v>
      </c>
      <c r="E6050" s="2">
        <f t="shared" si="564"/>
        <v>3.1021424010468563E-3</v>
      </c>
      <c r="F6050" s="2">
        <f t="shared" si="565"/>
        <v>0.16260117523350207</v>
      </c>
      <c r="G6050" s="2">
        <f t="shared" si="566"/>
        <v>-1.1350981688545723</v>
      </c>
      <c r="H6050" s="2">
        <f t="shared" si="567"/>
        <v>2.6665465834725652</v>
      </c>
      <c r="I6050" s="2">
        <f t="shared" si="568"/>
        <v>-0.60574647301848072</v>
      </c>
      <c r="J6050" s="2">
        <f t="shared" si="569"/>
        <v>-0.19718062921771098</v>
      </c>
      <c r="K6050">
        <v>0.18060000000000001</v>
      </c>
      <c r="L6050">
        <v>-0.4556</v>
      </c>
      <c r="M6050">
        <v>0.78180000000000005</v>
      </c>
      <c r="N6050">
        <v>0.37590000000000001</v>
      </c>
      <c r="O6050">
        <v>0</v>
      </c>
      <c r="Q6050">
        <v>0</v>
      </c>
      <c r="R6050">
        <v>470868</v>
      </c>
      <c r="S6050">
        <v>0.4087075674579872</v>
      </c>
      <c r="T6050">
        <v>0.38277102378021161</v>
      </c>
      <c r="U6050">
        <v>11.13677596408427</v>
      </c>
      <c r="V6050">
        <v>3.9910832410525064E-3</v>
      </c>
    </row>
    <row r="6051" spans="1:22" x14ac:dyDescent="0.25">
      <c r="A6051">
        <v>1108</v>
      </c>
      <c r="B6051">
        <v>20241126</v>
      </c>
      <c r="C6051">
        <v>0</v>
      </c>
      <c r="E6051" s="2">
        <f t="shared" si="564"/>
        <v>3.1021424010468563E-3</v>
      </c>
      <c r="F6051" s="2">
        <f t="shared" si="565"/>
        <v>8.4168819826084415E-2</v>
      </c>
      <c r="G6051" s="2">
        <f t="shared" si="566"/>
        <v>-1.097267232137267</v>
      </c>
      <c r="H6051" s="2">
        <f t="shared" si="567"/>
        <v>2.6665465834725652</v>
      </c>
      <c r="I6051" s="2">
        <f t="shared" si="568"/>
        <v>-0.58287592418231315</v>
      </c>
      <c r="J6051" s="2">
        <f t="shared" si="569"/>
        <v>-0.19351685025649235</v>
      </c>
      <c r="K6051">
        <v>-1.1806000000000001</v>
      </c>
      <c r="L6051">
        <v>-0.59419999999999995</v>
      </c>
      <c r="M6051">
        <v>1.0618000000000001</v>
      </c>
      <c r="N6051">
        <v>0.253</v>
      </c>
      <c r="O6051">
        <v>0</v>
      </c>
      <c r="Q6051">
        <v>0</v>
      </c>
      <c r="R6051">
        <v>468010</v>
      </c>
      <c r="S6051">
        <v>0.40917118479615561</v>
      </c>
      <c r="T6051">
        <v>0.38277102378021161</v>
      </c>
      <c r="U6051">
        <v>11.27932971843398</v>
      </c>
      <c r="V6051">
        <v>4.002785071144598E-3</v>
      </c>
    </row>
    <row r="6052" spans="1:22" x14ac:dyDescent="0.25">
      <c r="A6052">
        <v>1108</v>
      </c>
      <c r="B6052">
        <v>20241127</v>
      </c>
      <c r="C6052">
        <v>-0.34360000000000002</v>
      </c>
      <c r="E6052" s="2">
        <f t="shared" si="564"/>
        <v>3.1021424010468563E-3</v>
      </c>
      <c r="F6052" s="2">
        <f t="shared" si="565"/>
        <v>-9.8464953874532982E-2</v>
      </c>
      <c r="G6052" s="2">
        <f t="shared" si="566"/>
        <v>-1.0737439669867797</v>
      </c>
      <c r="H6052" s="2">
        <f t="shared" si="567"/>
        <v>2.6665465834725652</v>
      </c>
      <c r="I6052" s="2">
        <f t="shared" si="568"/>
        <v>-0.4759339266636195</v>
      </c>
      <c r="J6052" s="2">
        <f t="shared" si="569"/>
        <v>-0.19048067567980856</v>
      </c>
      <c r="K6052">
        <v>-1.5177</v>
      </c>
      <c r="L6052">
        <v>-0.151</v>
      </c>
      <c r="M6052">
        <v>-0.28449999999999998</v>
      </c>
      <c r="N6052">
        <v>0.61</v>
      </c>
      <c r="O6052">
        <v>0</v>
      </c>
      <c r="Q6052">
        <v>0</v>
      </c>
      <c r="R6052">
        <v>461355</v>
      </c>
      <c r="S6052">
        <v>0.40945946191854338</v>
      </c>
      <c r="T6052">
        <v>0.38277102378021161</v>
      </c>
      <c r="U6052">
        <v>11.94590678018943</v>
      </c>
      <c r="V6052">
        <v>4.0124823807810026E-3</v>
      </c>
    </row>
    <row r="6053" spans="1:22" x14ac:dyDescent="0.25">
      <c r="A6053">
        <v>1108</v>
      </c>
      <c r="B6053">
        <v>20241128</v>
      </c>
      <c r="C6053">
        <v>-0.3448</v>
      </c>
      <c r="E6053" s="2">
        <f t="shared" si="564"/>
        <v>3.1021424010468563E-3</v>
      </c>
      <c r="F6053" s="2">
        <f t="shared" si="565"/>
        <v>-0.11504058111948759</v>
      </c>
      <c r="G6053" s="2">
        <f t="shared" si="566"/>
        <v>-1.0672611308424791</v>
      </c>
      <c r="H6053" s="2">
        <f t="shared" si="567"/>
        <v>2.6665465834725652</v>
      </c>
      <c r="I6053" s="2">
        <f t="shared" si="568"/>
        <v>-0.52195236123648348</v>
      </c>
      <c r="J6053" s="2">
        <f t="shared" si="569"/>
        <v>-0.18883380587446599</v>
      </c>
      <c r="K6053">
        <v>-0.1721</v>
      </c>
      <c r="L6053">
        <v>0.27550000000000002</v>
      </c>
      <c r="M6053">
        <v>-0.5423</v>
      </c>
      <c r="N6053">
        <v>-0.2276</v>
      </c>
      <c r="O6053">
        <v>0</v>
      </c>
      <c r="Q6053">
        <v>0</v>
      </c>
      <c r="R6053">
        <v>460751</v>
      </c>
      <c r="S6053">
        <v>0.40953890893989159</v>
      </c>
      <c r="T6053">
        <v>0.38277102378021161</v>
      </c>
      <c r="U6053">
        <v>11.6590706109024</v>
      </c>
      <c r="V6053">
        <v>4.0177423571196146E-3</v>
      </c>
    </row>
    <row r="6054" spans="1:22" x14ac:dyDescent="0.25">
      <c r="A6054">
        <v>1108</v>
      </c>
      <c r="B6054">
        <v>20241129</v>
      </c>
      <c r="C6054">
        <v>0</v>
      </c>
      <c r="E6054" s="2">
        <f t="shared" si="564"/>
        <v>3.1021424010468563E-3</v>
      </c>
      <c r="F6054" s="2">
        <f t="shared" si="565"/>
        <v>-0.11753790244281685</v>
      </c>
      <c r="G6054" s="2">
        <f t="shared" si="566"/>
        <v>-1.0091524775378826</v>
      </c>
      <c r="H6054" s="2">
        <f t="shared" si="567"/>
        <v>2.6665465834725652</v>
      </c>
      <c r="I6054" s="2">
        <f t="shared" si="568"/>
        <v>-0.65893730233888892</v>
      </c>
      <c r="J6054" s="2">
        <f t="shared" si="569"/>
        <v>-0.1854020827762286</v>
      </c>
      <c r="K6054">
        <v>-0.18060000000000001</v>
      </c>
      <c r="L6054">
        <v>0.15890000000000001</v>
      </c>
      <c r="M6054">
        <v>0.1157</v>
      </c>
      <c r="N6054">
        <v>-0.30830000000000002</v>
      </c>
      <c r="O6054">
        <v>0</v>
      </c>
      <c r="Q6054">
        <v>0</v>
      </c>
      <c r="R6054">
        <v>460660</v>
      </c>
      <c r="S6054">
        <v>0.41025102927069229</v>
      </c>
      <c r="T6054">
        <v>0.38277102378021161</v>
      </c>
      <c r="U6054">
        <v>10.80523374920713</v>
      </c>
      <c r="V6054">
        <v>4.0287030185142429E-3</v>
      </c>
    </row>
    <row r="6055" spans="1:22" x14ac:dyDescent="0.25">
      <c r="A6055">
        <v>1108</v>
      </c>
      <c r="B6055">
        <v>20241202</v>
      </c>
      <c r="C6055">
        <v>0.34599999999999997</v>
      </c>
      <c r="E6055" s="2">
        <f t="shared" si="564"/>
        <v>3.1021424010468563E-3</v>
      </c>
      <c r="F6055" s="2">
        <f t="shared" si="565"/>
        <v>-7.961155003797038E-2</v>
      </c>
      <c r="G6055" s="2">
        <f t="shared" si="566"/>
        <v>-1.1548138607573812</v>
      </c>
      <c r="H6055" s="2">
        <f t="shared" si="567"/>
        <v>2.6665465834725652</v>
      </c>
      <c r="I6055" s="2">
        <f t="shared" si="568"/>
        <v>-0.70712826058453482</v>
      </c>
      <c r="J6055" s="2">
        <f t="shared" si="569"/>
        <v>-0.19615774202826075</v>
      </c>
      <c r="K6055">
        <v>2.1417999999999999</v>
      </c>
      <c r="L6055">
        <v>1.5268999999999999</v>
      </c>
      <c r="M6055">
        <v>-0.72409999999999997</v>
      </c>
      <c r="N6055">
        <v>-0.86460000000000004</v>
      </c>
      <c r="O6055">
        <v>0</v>
      </c>
      <c r="Q6055">
        <v>0</v>
      </c>
      <c r="R6055">
        <v>462042</v>
      </c>
      <c r="S6055">
        <v>0.40846595206610747</v>
      </c>
      <c r="T6055">
        <v>0.38277102378021161</v>
      </c>
      <c r="U6055">
        <v>10.5048560856522</v>
      </c>
      <c r="V6055">
        <v>3.9943502645877751E-3</v>
      </c>
    </row>
    <row r="6056" spans="1:22" x14ac:dyDescent="0.25">
      <c r="A6056">
        <v>1108</v>
      </c>
      <c r="B6056">
        <v>20241203</v>
      </c>
      <c r="C6056">
        <v>0</v>
      </c>
      <c r="E6056" s="2">
        <f t="shared" si="564"/>
        <v>3.1021424010468563E-3</v>
      </c>
      <c r="F6056" s="2">
        <f t="shared" si="565"/>
        <v>9.5008840954821275E-2</v>
      </c>
      <c r="G6056" s="2">
        <f t="shared" si="566"/>
        <v>-1.0952603528748599</v>
      </c>
      <c r="H6056" s="2">
        <f t="shared" si="567"/>
        <v>2.6665465834725652</v>
      </c>
      <c r="I6056" s="2">
        <f t="shared" si="568"/>
        <v>-0.6543854323843763</v>
      </c>
      <c r="J6056" s="2">
        <f t="shared" si="569"/>
        <v>-0.19561761781574427</v>
      </c>
      <c r="K6056">
        <v>1.2633000000000001</v>
      </c>
      <c r="L6056">
        <v>0.25600000000000001</v>
      </c>
      <c r="M6056">
        <v>-0.28160000000000002</v>
      </c>
      <c r="N6056">
        <v>0.34539999999999998</v>
      </c>
      <c r="O6056">
        <v>0</v>
      </c>
      <c r="Q6056">
        <v>0</v>
      </c>
      <c r="R6056">
        <v>468405</v>
      </c>
      <c r="S6056">
        <v>0.40919577905953891</v>
      </c>
      <c r="T6056">
        <v>0.38277102378021161</v>
      </c>
      <c r="U6056">
        <v>10.8336058777457</v>
      </c>
      <c r="V6056">
        <v>3.9960753800574568E-3</v>
      </c>
    </row>
    <row r="6057" spans="1:22" x14ac:dyDescent="0.25">
      <c r="A6057">
        <v>1108</v>
      </c>
      <c r="B6057">
        <v>20241204</v>
      </c>
      <c r="C6057">
        <v>0</v>
      </c>
      <c r="E6057" s="2">
        <f t="shared" si="564"/>
        <v>3.1021424010468563E-3</v>
      </c>
      <c r="F6057" s="2">
        <f t="shared" si="565"/>
        <v>-1.0756833551892386E-2</v>
      </c>
      <c r="G6057" s="2">
        <f t="shared" si="566"/>
        <v>-0.98687581364841304</v>
      </c>
      <c r="H6057" s="2">
        <f t="shared" si="567"/>
        <v>2.6665465834725652</v>
      </c>
      <c r="I6057" s="2">
        <f t="shared" si="568"/>
        <v>-0.62117022306710201</v>
      </c>
      <c r="J6057" s="2">
        <f t="shared" si="569"/>
        <v>-0.18439334390052342</v>
      </c>
      <c r="K6057">
        <v>0.99580000000000002</v>
      </c>
      <c r="L6057">
        <v>0.77300000000000002</v>
      </c>
      <c r="M6057">
        <v>-2.9399999999999999E-2</v>
      </c>
      <c r="N6057">
        <v>-4.19E-2</v>
      </c>
      <c r="O6057">
        <v>0</v>
      </c>
      <c r="Q6057">
        <v>0</v>
      </c>
      <c r="R6057">
        <v>464551</v>
      </c>
      <c r="S6057">
        <v>0.4105240293207012</v>
      </c>
      <c r="T6057">
        <v>0.38277102378021161</v>
      </c>
      <c r="U6057">
        <v>11.040638635184431</v>
      </c>
      <c r="V6057">
        <v>4.0319248534163308E-3</v>
      </c>
    </row>
    <row r="6058" spans="1:22" x14ac:dyDescent="0.25">
      <c r="A6058">
        <v>1108</v>
      </c>
      <c r="B6058">
        <v>20241205</v>
      </c>
      <c r="C6058">
        <v>0</v>
      </c>
      <c r="E6058" s="2">
        <f t="shared" si="564"/>
        <v>3.1021424010468563E-3</v>
      </c>
      <c r="F6058" s="2">
        <f t="shared" si="565"/>
        <v>-5.5022540085190037E-2</v>
      </c>
      <c r="G6058" s="2">
        <f t="shared" si="566"/>
        <v>-1.0279738597971384</v>
      </c>
      <c r="H6058" s="2">
        <f t="shared" si="567"/>
        <v>2.6665465834725652</v>
      </c>
      <c r="I6058" s="2">
        <f t="shared" si="568"/>
        <v>-0.6265930031890683</v>
      </c>
      <c r="J6058" s="2">
        <f t="shared" si="569"/>
        <v>-0.18696587638982523</v>
      </c>
      <c r="K6058">
        <v>5.4899999999999997E-2</v>
      </c>
      <c r="L6058">
        <v>0.1206</v>
      </c>
      <c r="M6058">
        <v>-0.26290000000000002</v>
      </c>
      <c r="N6058">
        <v>-0.54469999999999996</v>
      </c>
      <c r="O6058">
        <v>0</v>
      </c>
      <c r="Q6058">
        <v>0</v>
      </c>
      <c r="R6058">
        <v>462938</v>
      </c>
      <c r="S6058">
        <v>0.41002037362478821</v>
      </c>
      <c r="T6058">
        <v>0.38277102378021161</v>
      </c>
      <c r="U6058">
        <v>11.00683806175102</v>
      </c>
      <c r="V6058">
        <v>4.0237083811851069E-3</v>
      </c>
    </row>
    <row r="6059" spans="1:22" x14ac:dyDescent="0.25">
      <c r="A6059">
        <v>1108</v>
      </c>
      <c r="B6059">
        <v>20241206</v>
      </c>
      <c r="C6059">
        <v>0</v>
      </c>
      <c r="E6059" s="2">
        <f t="shared" si="564"/>
        <v>3.1021424010468563E-3</v>
      </c>
      <c r="F6059" s="2">
        <f t="shared" si="565"/>
        <v>-1.3995118344780868E-2</v>
      </c>
      <c r="G6059" s="2">
        <f t="shared" si="566"/>
        <v>-0.99924599367930378</v>
      </c>
      <c r="H6059" s="2">
        <f t="shared" si="567"/>
        <v>2.6665465834725652</v>
      </c>
      <c r="I6059" s="2">
        <f t="shared" si="568"/>
        <v>-0.62027342240739458</v>
      </c>
      <c r="J6059" s="2">
        <f t="shared" si="569"/>
        <v>-0.18849260364369669</v>
      </c>
      <c r="K6059">
        <v>-0.31919999999999998</v>
      </c>
      <c r="L6059">
        <v>-0.32029999999999997</v>
      </c>
      <c r="M6059">
        <v>-0.19980000000000001</v>
      </c>
      <c r="N6059">
        <v>-0.4587</v>
      </c>
      <c r="O6059">
        <v>0</v>
      </c>
      <c r="Q6059">
        <v>0</v>
      </c>
      <c r="R6059">
        <v>464433</v>
      </c>
      <c r="S6059">
        <v>0.41037243302316723</v>
      </c>
      <c r="T6059">
        <v>0.38277102378021161</v>
      </c>
      <c r="U6059">
        <v>11.04622845735531</v>
      </c>
      <c r="V6059">
        <v>4.0188321309770902E-3</v>
      </c>
    </row>
    <row r="6060" spans="1:22" x14ac:dyDescent="0.25">
      <c r="A6060">
        <v>1108</v>
      </c>
      <c r="B6060">
        <v>20241209</v>
      </c>
      <c r="C6060">
        <v>0.68969999999999998</v>
      </c>
      <c r="E6060" s="2">
        <f t="shared" si="564"/>
        <v>3.1021424010468563E-3</v>
      </c>
      <c r="F6060" s="2">
        <f t="shared" si="565"/>
        <v>-6.3749443171109851E-2</v>
      </c>
      <c r="G6060" s="2">
        <f t="shared" si="566"/>
        <v>-1.0373125426213643</v>
      </c>
      <c r="H6060" s="2">
        <f t="shared" si="567"/>
        <v>2.6665465834725652</v>
      </c>
      <c r="I6060" s="2">
        <f t="shared" si="568"/>
        <v>-0.61193331306108856</v>
      </c>
      <c r="J6060" s="2">
        <f t="shared" si="569"/>
        <v>-0.18884314050572082</v>
      </c>
      <c r="K6060">
        <v>0.35049999999999998</v>
      </c>
      <c r="L6060">
        <v>0.1211</v>
      </c>
      <c r="M6060">
        <v>-0.65920000000000001</v>
      </c>
      <c r="N6060">
        <v>-0.59789999999999999</v>
      </c>
      <c r="O6060">
        <v>0</v>
      </c>
      <c r="Q6060">
        <v>0</v>
      </c>
      <c r="R6060">
        <v>462620</v>
      </c>
      <c r="S6060">
        <v>0.4099059282621127</v>
      </c>
      <c r="T6060">
        <v>0.38277102378021161</v>
      </c>
      <c r="U6060">
        <v>11.09821295092911</v>
      </c>
      <c r="V6060">
        <v>4.0177125430205457E-3</v>
      </c>
    </row>
    <row r="6061" spans="1:22" x14ac:dyDescent="0.25">
      <c r="A6061">
        <v>1108</v>
      </c>
      <c r="B6061">
        <v>20241210</v>
      </c>
      <c r="C6061">
        <v>0</v>
      </c>
      <c r="E6061" s="2">
        <f t="shared" si="564"/>
        <v>3.1021424010468563E-3</v>
      </c>
      <c r="F6061" s="2">
        <f t="shared" si="565"/>
        <v>-0.1617487227931842</v>
      </c>
      <c r="G6061" s="2">
        <f t="shared" si="566"/>
        <v>-1.1854217195846908</v>
      </c>
      <c r="H6061" s="2">
        <f t="shared" si="567"/>
        <v>2.6665465834725652</v>
      </c>
      <c r="I6061" s="2">
        <f t="shared" si="568"/>
        <v>-0.58596955240520077</v>
      </c>
      <c r="J6061" s="2">
        <f t="shared" si="569"/>
        <v>-0.19311147468253115</v>
      </c>
      <c r="K6061">
        <v>-0.63500000000000001</v>
      </c>
      <c r="L6061">
        <v>-0.48330000000000001</v>
      </c>
      <c r="M6061">
        <v>0.72</v>
      </c>
      <c r="N6061">
        <v>0.63590000000000002</v>
      </c>
      <c r="O6061">
        <v>0</v>
      </c>
      <c r="Q6061">
        <v>0</v>
      </c>
      <c r="R6061">
        <v>459049</v>
      </c>
      <c r="S6061">
        <v>0.40809085339639728</v>
      </c>
      <c r="T6061">
        <v>0.38277102378021161</v>
      </c>
      <c r="U6061">
        <v>11.260046914121149</v>
      </c>
      <c r="V6061">
        <v>4.0040798097574319E-3</v>
      </c>
    </row>
    <row r="6062" spans="1:22" x14ac:dyDescent="0.25">
      <c r="A6062">
        <v>1108</v>
      </c>
      <c r="B6062">
        <v>20241211</v>
      </c>
      <c r="C6062">
        <v>0</v>
      </c>
      <c r="E6062" s="2">
        <f t="shared" si="564"/>
        <v>3.1021424010468563E-3</v>
      </c>
      <c r="F6062" s="2">
        <f t="shared" si="565"/>
        <v>-8.9545949148357076E-2</v>
      </c>
      <c r="G6062" s="2">
        <f t="shared" si="566"/>
        <v>-1.1815284452078849</v>
      </c>
      <c r="H6062" s="2">
        <f t="shared" si="567"/>
        <v>2.6665465834725652</v>
      </c>
      <c r="I6062" s="2">
        <f t="shared" si="568"/>
        <v>-0.5678339492892126</v>
      </c>
      <c r="J6062" s="2">
        <f t="shared" si="569"/>
        <v>-0.19475226722757116</v>
      </c>
      <c r="K6062">
        <v>-0.95650000000000002</v>
      </c>
      <c r="L6062">
        <v>0.29060000000000002</v>
      </c>
      <c r="M6062">
        <v>-0.31690000000000002</v>
      </c>
      <c r="N6062">
        <v>-0.42820000000000003</v>
      </c>
      <c r="O6062">
        <v>0</v>
      </c>
      <c r="Q6062">
        <v>0</v>
      </c>
      <c r="R6062">
        <v>461680</v>
      </c>
      <c r="S6062">
        <v>0.40813856539245019</v>
      </c>
      <c r="T6062">
        <v>0.38277102378021161</v>
      </c>
      <c r="U6062">
        <v>11.37308741568935</v>
      </c>
      <c r="V6062">
        <v>3.9988392437239279E-3</v>
      </c>
    </row>
    <row r="6063" spans="1:22" x14ac:dyDescent="0.25">
      <c r="A6063">
        <v>1108</v>
      </c>
      <c r="B6063">
        <v>20241212</v>
      </c>
      <c r="C6063">
        <v>0.68489999999999995</v>
      </c>
      <c r="E6063" s="2">
        <f t="shared" si="564"/>
        <v>3.1021424010468563E-3</v>
      </c>
      <c r="F6063" s="2">
        <f t="shared" si="565"/>
        <v>-0.10549038528961309</v>
      </c>
      <c r="G6063" s="2">
        <f t="shared" si="566"/>
        <v>-1.1863330235095266</v>
      </c>
      <c r="H6063" s="2">
        <f t="shared" si="567"/>
        <v>2.6665465834725652</v>
      </c>
      <c r="I6063" s="2">
        <f t="shared" si="568"/>
        <v>-0.56932077050283492</v>
      </c>
      <c r="J6063" s="2">
        <f t="shared" si="569"/>
        <v>-0.1980520577884653</v>
      </c>
      <c r="K6063">
        <v>0.746</v>
      </c>
      <c r="L6063">
        <v>1.0915999999999999</v>
      </c>
      <c r="M6063">
        <v>-0.3821</v>
      </c>
      <c r="N6063">
        <v>-0.42099999999999999</v>
      </c>
      <c r="O6063">
        <v>0</v>
      </c>
      <c r="Q6063">
        <v>0</v>
      </c>
      <c r="R6063">
        <v>461099</v>
      </c>
      <c r="S6063">
        <v>0.40807968538585998</v>
      </c>
      <c r="T6063">
        <v>0.38277102378021161</v>
      </c>
      <c r="U6063">
        <v>11.36381995352362</v>
      </c>
      <c r="V6063">
        <v>3.9882999647740244E-3</v>
      </c>
    </row>
    <row r="6064" spans="1:22" x14ac:dyDescent="0.25">
      <c r="A6064">
        <v>1108</v>
      </c>
      <c r="B6064">
        <v>20241213</v>
      </c>
      <c r="C6064">
        <v>-0.68030000000000002</v>
      </c>
      <c r="E6064" s="2">
        <f t="shared" si="564"/>
        <v>3.1021424010468563E-3</v>
      </c>
      <c r="F6064" s="2">
        <f t="shared" si="565"/>
        <v>-0.21487854786972743</v>
      </c>
      <c r="G6064" s="2">
        <f t="shared" si="566"/>
        <v>-1.2404013120560069</v>
      </c>
      <c r="H6064" s="2">
        <f t="shared" si="567"/>
        <v>2.6665465834725652</v>
      </c>
      <c r="I6064" s="2">
        <f t="shared" si="568"/>
        <v>-0.53182481430615203</v>
      </c>
      <c r="J6064" s="2">
        <f t="shared" si="569"/>
        <v>-0.20298080280220987</v>
      </c>
      <c r="K6064">
        <v>-0.1081</v>
      </c>
      <c r="L6064">
        <v>0.34320000000000001</v>
      </c>
      <c r="M6064">
        <v>-0.81840000000000002</v>
      </c>
      <c r="N6064">
        <v>-0.92220000000000002</v>
      </c>
      <c r="O6064">
        <v>0</v>
      </c>
      <c r="Q6064">
        <v>0</v>
      </c>
      <c r="R6064">
        <v>457113</v>
      </c>
      <c r="S6064">
        <v>0.40741707964065849</v>
      </c>
      <c r="T6064">
        <v>0.38277102378021161</v>
      </c>
      <c r="U6064">
        <v>11.597534910128269</v>
      </c>
      <c r="V6064">
        <v>3.9725579297526488E-3</v>
      </c>
    </row>
    <row r="6065" spans="1:22" x14ac:dyDescent="0.25">
      <c r="A6065">
        <v>1108</v>
      </c>
      <c r="B6065">
        <v>20241216</v>
      </c>
      <c r="C6065">
        <v>-0.34250000000000003</v>
      </c>
      <c r="E6065" s="2">
        <f t="shared" si="564"/>
        <v>3.1021424010468563E-3</v>
      </c>
      <c r="F6065" s="2">
        <f t="shared" si="565"/>
        <v>-0.41943935165100499</v>
      </c>
      <c r="G6065" s="2">
        <f t="shared" si="566"/>
        <v>-1.1371801490002333</v>
      </c>
      <c r="H6065" s="2">
        <f t="shared" si="567"/>
        <v>2.6665465834725652</v>
      </c>
      <c r="I6065" s="2">
        <f t="shared" si="568"/>
        <v>-0.47715506871142227</v>
      </c>
      <c r="J6065" s="2">
        <f t="shared" si="569"/>
        <v>-0.19735683924570357</v>
      </c>
      <c r="K6065">
        <v>9.5200000000000007E-2</v>
      </c>
      <c r="L6065">
        <v>0.78369999999999995</v>
      </c>
      <c r="M6065">
        <v>-0.23910000000000001</v>
      </c>
      <c r="N6065">
        <v>0.24629999999999999</v>
      </c>
      <c r="O6065">
        <v>0</v>
      </c>
      <c r="Q6065">
        <v>0</v>
      </c>
      <c r="R6065">
        <v>449659</v>
      </c>
      <c r="S6065">
        <v>0.40868205283485048</v>
      </c>
      <c r="T6065">
        <v>0.38277102378021161</v>
      </c>
      <c r="U6065">
        <v>11.93829531512335</v>
      </c>
      <c r="V6065">
        <v>3.9905204396854157E-3</v>
      </c>
    </row>
    <row r="6066" spans="1:22" x14ac:dyDescent="0.25">
      <c r="A6066">
        <v>1108</v>
      </c>
      <c r="B6066">
        <v>20241217</v>
      </c>
      <c r="C6066">
        <v>-0.34360000000000002</v>
      </c>
      <c r="E6066" s="2">
        <f t="shared" si="564"/>
        <v>3.1021424010468563E-3</v>
      </c>
      <c r="F6066" s="2">
        <f t="shared" si="565"/>
        <v>-0.38966359741131001</v>
      </c>
      <c r="G6066" s="2">
        <f t="shared" si="566"/>
        <v>-1.2140530139302612</v>
      </c>
      <c r="H6066" s="2">
        <f t="shared" si="567"/>
        <v>2.6665465834725652</v>
      </c>
      <c r="I6066" s="2">
        <f t="shared" si="568"/>
        <v>-0.5018319544814055</v>
      </c>
      <c r="J6066" s="2">
        <f t="shared" si="569"/>
        <v>-0.20383374258057949</v>
      </c>
      <c r="K6066">
        <v>-0.1041</v>
      </c>
      <c r="L6066">
        <v>-9.4600000000000004E-2</v>
      </c>
      <c r="M6066">
        <v>0.25840000000000002</v>
      </c>
      <c r="N6066">
        <v>-0.1132</v>
      </c>
      <c r="O6066">
        <v>0</v>
      </c>
      <c r="Q6066">
        <v>0</v>
      </c>
      <c r="R6066">
        <v>450744</v>
      </c>
      <c r="S6066">
        <v>0.4077399774830674</v>
      </c>
      <c r="T6066">
        <v>0.38277102378021161</v>
      </c>
      <c r="U6066">
        <v>11.78448253444329</v>
      </c>
      <c r="V6066">
        <v>3.9698337052645133E-3</v>
      </c>
    </row>
    <row r="6067" spans="1:22" x14ac:dyDescent="0.25">
      <c r="A6067">
        <v>1108</v>
      </c>
      <c r="B6067">
        <v>20241218</v>
      </c>
      <c r="C6067">
        <v>0</v>
      </c>
      <c r="E6067" s="2">
        <f t="shared" si="564"/>
        <v>3.1021424010468563E-3</v>
      </c>
      <c r="F6067" s="2">
        <f t="shared" si="565"/>
        <v>-0.3613972132021987</v>
      </c>
      <c r="G6067" s="2">
        <f t="shared" si="566"/>
        <v>-1.1251676190733439</v>
      </c>
      <c r="H6067" s="2">
        <f t="shared" si="567"/>
        <v>2.6665465834725652</v>
      </c>
      <c r="I6067" s="2">
        <f t="shared" si="568"/>
        <v>-0.56324247982706166</v>
      </c>
      <c r="J6067" s="2">
        <f t="shared" si="569"/>
        <v>-0.20126359850235381</v>
      </c>
      <c r="K6067">
        <v>0.64200000000000002</v>
      </c>
      <c r="L6067">
        <v>-0.15590000000000001</v>
      </c>
      <c r="M6067">
        <v>0.41070000000000001</v>
      </c>
      <c r="N6067">
        <v>0.33510000000000001</v>
      </c>
      <c r="O6067">
        <v>0</v>
      </c>
      <c r="Q6067">
        <v>0</v>
      </c>
      <c r="R6067">
        <v>451774</v>
      </c>
      <c r="S6067">
        <v>0.40882926613784082</v>
      </c>
      <c r="T6067">
        <v>0.38277102378021161</v>
      </c>
      <c r="U6067">
        <v>11.401706370769981</v>
      </c>
      <c r="V6067">
        <v>3.9780425490932329E-3</v>
      </c>
    </row>
    <row r="6068" spans="1:22" x14ac:dyDescent="0.25">
      <c r="A6068">
        <v>1108</v>
      </c>
      <c r="B6068">
        <v>20241219</v>
      </c>
      <c r="C6068">
        <v>-0.68969999999999998</v>
      </c>
      <c r="E6068" s="2">
        <f t="shared" si="564"/>
        <v>3.1021424010468563E-3</v>
      </c>
      <c r="F6068" s="2">
        <f t="shared" si="565"/>
        <v>-0.50712002888218044</v>
      </c>
      <c r="G6068" s="2">
        <f t="shared" si="566"/>
        <v>-1.0873996848356151</v>
      </c>
      <c r="H6068" s="2">
        <f t="shared" si="567"/>
        <v>2.6665465834725652</v>
      </c>
      <c r="I6068" s="2">
        <f t="shared" si="568"/>
        <v>-0.50490586186861264</v>
      </c>
      <c r="J6068" s="2">
        <f t="shared" si="569"/>
        <v>-0.1971747611879846</v>
      </c>
      <c r="K6068">
        <v>-1.0216000000000001</v>
      </c>
      <c r="L6068">
        <v>0.3589</v>
      </c>
      <c r="M6068">
        <v>-0.89739999999999998</v>
      </c>
      <c r="N6068">
        <v>-8.0100000000000005E-2</v>
      </c>
      <c r="O6068">
        <v>0</v>
      </c>
      <c r="Q6068">
        <v>0</v>
      </c>
      <c r="R6068">
        <v>446464</v>
      </c>
      <c r="S6068">
        <v>0.40929211138193983</v>
      </c>
      <c r="T6068">
        <v>0.38277102378021161</v>
      </c>
      <c r="U6068">
        <v>11.76532265149913</v>
      </c>
      <c r="V6068">
        <v>3.9911019830911392E-3</v>
      </c>
    </row>
    <row r="6069" spans="1:22" x14ac:dyDescent="0.25">
      <c r="A6069">
        <v>1108</v>
      </c>
      <c r="B6069">
        <v>20241220</v>
      </c>
      <c r="C6069">
        <v>-0.34720000000000001</v>
      </c>
      <c r="E6069" s="2">
        <f t="shared" si="564"/>
        <v>3.1021424010468563E-3</v>
      </c>
      <c r="F6069" s="2">
        <f t="shared" si="565"/>
        <v>-0.59570632813170599</v>
      </c>
      <c r="G6069" s="2">
        <f t="shared" si="566"/>
        <v>-1.1760093791861623</v>
      </c>
      <c r="H6069" s="2">
        <f t="shared" si="567"/>
        <v>2.6665465834725652</v>
      </c>
      <c r="I6069" s="2">
        <f t="shared" si="568"/>
        <v>-0.48850082727814392</v>
      </c>
      <c r="J6069" s="2">
        <f t="shared" si="569"/>
        <v>-0.200649674656073</v>
      </c>
      <c r="K6069">
        <v>-1.8664000000000001</v>
      </c>
      <c r="L6069">
        <v>-0.1255</v>
      </c>
      <c r="M6069">
        <v>-3.4099999999999998E-2</v>
      </c>
      <c r="N6069">
        <v>-0.51160000000000005</v>
      </c>
      <c r="O6069">
        <v>0</v>
      </c>
      <c r="Q6069">
        <v>0</v>
      </c>
      <c r="R6069">
        <v>443236</v>
      </c>
      <c r="S6069">
        <v>0.4082062014311052</v>
      </c>
      <c r="T6069">
        <v>0.38277102378021161</v>
      </c>
      <c r="U6069">
        <v>11.867576396604271</v>
      </c>
      <c r="V6069">
        <v>3.9800033749549197E-3</v>
      </c>
    </row>
    <row r="6070" spans="1:22" x14ac:dyDescent="0.25">
      <c r="A6070">
        <v>1108</v>
      </c>
      <c r="B6070">
        <v>20241223</v>
      </c>
      <c r="C6070">
        <v>0.69689999999999996</v>
      </c>
      <c r="E6070" s="2">
        <f t="shared" si="564"/>
        <v>3.1021424010468563E-3</v>
      </c>
      <c r="F6070" s="2">
        <f t="shared" si="565"/>
        <v>-0.5356334009144782</v>
      </c>
      <c r="G6070" s="2">
        <f t="shared" si="566"/>
        <v>-1.1031305874813842</v>
      </c>
      <c r="H6070" s="2">
        <f t="shared" si="567"/>
        <v>2.6665465834725652</v>
      </c>
      <c r="I6070" s="2">
        <f t="shared" si="568"/>
        <v>-0.46328498987345496</v>
      </c>
      <c r="J6070" s="2">
        <f t="shared" si="569"/>
        <v>-0.19053004861849621</v>
      </c>
      <c r="K6070">
        <v>2.6461000000000001</v>
      </c>
      <c r="L6070">
        <v>1.2274</v>
      </c>
      <c r="M6070">
        <v>0.25629999999999997</v>
      </c>
      <c r="N6070">
        <v>0.42749999999999999</v>
      </c>
      <c r="O6070">
        <v>0</v>
      </c>
      <c r="Q6070">
        <v>0</v>
      </c>
      <c r="R6070">
        <v>445425</v>
      </c>
      <c r="S6070">
        <v>0.40909932949905609</v>
      </c>
      <c r="T6070">
        <v>0.38277102378021161</v>
      </c>
      <c r="U6070">
        <v>12.02474850108065</v>
      </c>
      <c r="V6070">
        <v>4.0123246873868907E-3</v>
      </c>
    </row>
    <row r="6071" spans="1:22" x14ac:dyDescent="0.25">
      <c r="A6071">
        <v>1108</v>
      </c>
      <c r="B6071">
        <v>20241224</v>
      </c>
      <c r="C6071">
        <v>0.34599999999999997</v>
      </c>
      <c r="E6071" s="2">
        <f t="shared" si="564"/>
        <v>3.1021424010468563E-3</v>
      </c>
      <c r="F6071" s="2">
        <f t="shared" si="565"/>
        <v>-0.56532682587977767</v>
      </c>
      <c r="G6071" s="2">
        <f t="shared" si="566"/>
        <v>-1.0498477476884271</v>
      </c>
      <c r="H6071" s="2">
        <f t="shared" si="567"/>
        <v>2.6665465834725652</v>
      </c>
      <c r="I6071" s="2">
        <f t="shared" si="568"/>
        <v>-0.46287887459777854</v>
      </c>
      <c r="J6071" s="2">
        <f t="shared" si="569"/>
        <v>-0.18878901974150808</v>
      </c>
      <c r="K6071">
        <v>5.6500000000000002E-2</v>
      </c>
      <c r="L6071">
        <v>-0.22090000000000001</v>
      </c>
      <c r="M6071">
        <v>0.5091</v>
      </c>
      <c r="N6071">
        <v>-7.4999999999999997E-2</v>
      </c>
      <c r="O6071">
        <v>0</v>
      </c>
      <c r="Q6071">
        <v>0</v>
      </c>
      <c r="R6071">
        <v>444343</v>
      </c>
      <c r="S6071">
        <v>0.40975230958621223</v>
      </c>
      <c r="T6071">
        <v>0.38277102378021161</v>
      </c>
      <c r="U6071">
        <v>12.02727984642182</v>
      </c>
      <c r="V6071">
        <v>4.0178854006066543E-3</v>
      </c>
    </row>
    <row r="6072" spans="1:22" x14ac:dyDescent="0.25">
      <c r="A6072">
        <v>1108</v>
      </c>
      <c r="B6072">
        <v>20241225</v>
      </c>
      <c r="C6072">
        <v>-0.3448</v>
      </c>
      <c r="E6072" s="2">
        <f t="shared" si="564"/>
        <v>3.1021424010468563E-3</v>
      </c>
      <c r="F6072" s="2">
        <f t="shared" si="565"/>
        <v>-0.54035361264648507</v>
      </c>
      <c r="G6072" s="2">
        <f t="shared" si="566"/>
        <v>-1.0997483395220822</v>
      </c>
      <c r="H6072" s="2">
        <f t="shared" si="567"/>
        <v>2.6665465834725652</v>
      </c>
      <c r="I6072" s="2">
        <f t="shared" si="568"/>
        <v>-0.45672275756428088</v>
      </c>
      <c r="J6072" s="2">
        <f t="shared" si="569"/>
        <v>-0.19136005220287985</v>
      </c>
      <c r="K6072">
        <v>0.4244</v>
      </c>
      <c r="L6072">
        <v>0.49030000000000001</v>
      </c>
      <c r="M6072">
        <v>0.24460000000000001</v>
      </c>
      <c r="N6072">
        <v>0.1192</v>
      </c>
      <c r="O6072">
        <v>0</v>
      </c>
      <c r="Q6072">
        <v>0</v>
      </c>
      <c r="R6072">
        <v>445253</v>
      </c>
      <c r="S6072">
        <v>0.40914077887705153</v>
      </c>
      <c r="T6072">
        <v>0.38277102378021161</v>
      </c>
      <c r="U6072">
        <v>12.06565136088034</v>
      </c>
      <c r="V6072">
        <v>4.0096737193500379E-3</v>
      </c>
    </row>
    <row r="6073" spans="1:22" x14ac:dyDescent="0.25">
      <c r="A6073">
        <v>1108</v>
      </c>
      <c r="B6073">
        <v>20241226</v>
      </c>
      <c r="C6073">
        <v>0</v>
      </c>
      <c r="E6073" s="2">
        <f t="shared" si="564"/>
        <v>3.1021424010468563E-3</v>
      </c>
      <c r="F6073" s="2">
        <f t="shared" si="565"/>
        <v>-0.53470033580466281</v>
      </c>
      <c r="G6073" s="2">
        <f t="shared" si="566"/>
        <v>-1.280230417005688</v>
      </c>
      <c r="H6073" s="2">
        <f t="shared" si="567"/>
        <v>2.6665465834725652</v>
      </c>
      <c r="I6073" s="2">
        <f t="shared" si="568"/>
        <v>-0.45860478130344406</v>
      </c>
      <c r="J6073" s="2">
        <f t="shared" si="569"/>
        <v>-0.19195008439036856</v>
      </c>
      <c r="K6073">
        <v>0.11559999999999999</v>
      </c>
      <c r="L6073">
        <v>-0.67049999999999998</v>
      </c>
      <c r="M6073">
        <v>3.44E-2</v>
      </c>
      <c r="N6073">
        <v>-2.0000000000000001E-4</v>
      </c>
      <c r="O6073">
        <v>0</v>
      </c>
      <c r="Q6073">
        <v>0</v>
      </c>
      <c r="R6073">
        <v>445459</v>
      </c>
      <c r="S6073">
        <v>0.4069289747925976</v>
      </c>
      <c r="T6073">
        <v>0.38277102378021161</v>
      </c>
      <c r="U6073">
        <v>12.053920573319671</v>
      </c>
      <c r="V6073">
        <v>4.0077892016212278E-3</v>
      </c>
    </row>
    <row r="6074" spans="1:22" x14ac:dyDescent="0.25">
      <c r="A6074">
        <v>1108</v>
      </c>
      <c r="B6074">
        <v>20241227</v>
      </c>
      <c r="C6074">
        <v>0</v>
      </c>
      <c r="E6074" s="2">
        <f t="shared" si="564"/>
        <v>3.1021424010468563E-3</v>
      </c>
      <c r="F6074" s="2">
        <f t="shared" si="565"/>
        <v>-0.60876923966912055</v>
      </c>
      <c r="G6074" s="2">
        <f t="shared" si="566"/>
        <v>-1.2692329761525014</v>
      </c>
      <c r="H6074" s="2">
        <f t="shared" si="567"/>
        <v>2.6665465834725652</v>
      </c>
      <c r="I6074" s="2">
        <f t="shared" si="568"/>
        <v>-0.70780978992567678</v>
      </c>
      <c r="J6074" s="2">
        <f t="shared" si="569"/>
        <v>-0.19202619139979746</v>
      </c>
      <c r="K6074">
        <v>0.12559999999999999</v>
      </c>
      <c r="L6074">
        <v>-0.22700000000000001</v>
      </c>
      <c r="M6074">
        <v>2.8199999999999999E-2</v>
      </c>
      <c r="N6074">
        <v>9.4000000000000004E-3</v>
      </c>
      <c r="O6074">
        <v>0</v>
      </c>
      <c r="Q6074">
        <v>0</v>
      </c>
      <c r="R6074">
        <v>442760</v>
      </c>
      <c r="S6074">
        <v>0.40706374820022212</v>
      </c>
      <c r="T6074">
        <v>0.38277102378021161</v>
      </c>
      <c r="U6074">
        <v>10.50060806489086</v>
      </c>
      <c r="V6074">
        <v>4.0075461216476319E-3</v>
      </c>
    </row>
    <row r="6075" spans="1:22" x14ac:dyDescent="0.25">
      <c r="A6075">
        <v>1108</v>
      </c>
      <c r="B6075">
        <v>20241230</v>
      </c>
      <c r="C6075">
        <v>0</v>
      </c>
      <c r="E6075" s="2">
        <f t="shared" si="564"/>
        <v>3.1021424010468563E-3</v>
      </c>
      <c r="F6075" s="2">
        <f t="shared" si="565"/>
        <v>-0.67471498845989197</v>
      </c>
      <c r="G6075" s="2">
        <f t="shared" si="566"/>
        <v>-1.3192112033333134</v>
      </c>
      <c r="H6075" s="2">
        <f t="shared" si="567"/>
        <v>2.6665465834725652</v>
      </c>
      <c r="I6075" s="2">
        <f t="shared" si="568"/>
        <v>-0.70603672406927354</v>
      </c>
      <c r="J6075" s="2">
        <f t="shared" si="569"/>
        <v>-0.19273179844513771</v>
      </c>
      <c r="K6075">
        <v>-0.37809999999999999</v>
      </c>
      <c r="L6075">
        <v>0.49419999999999997</v>
      </c>
      <c r="M6075">
        <v>-0.6361</v>
      </c>
      <c r="N6075">
        <v>-0.47160000000000002</v>
      </c>
      <c r="O6075">
        <v>0</v>
      </c>
      <c r="Q6075">
        <v>0</v>
      </c>
      <c r="R6075">
        <v>440357</v>
      </c>
      <c r="S6075">
        <v>0.40645126607150589</v>
      </c>
      <c r="T6075">
        <v>0.38277102378021161</v>
      </c>
      <c r="U6075">
        <v>10.511659710233969</v>
      </c>
      <c r="V6075">
        <v>4.0052924666526789E-3</v>
      </c>
    </row>
    <row r="6076" spans="1:22" x14ac:dyDescent="0.25">
      <c r="A6076">
        <v>1108</v>
      </c>
      <c r="B6076">
        <v>20241231</v>
      </c>
      <c r="C6076">
        <v>0</v>
      </c>
      <c r="E6076" s="2">
        <f t="shared" si="564"/>
        <v>3.1021424010468563E-3</v>
      </c>
      <c r="F6076" s="2">
        <f t="shared" si="565"/>
        <v>-0.70265205557142141</v>
      </c>
      <c r="G6076" s="2">
        <f t="shared" si="566"/>
        <v>-1.2557931735567058</v>
      </c>
      <c r="H6076" s="2">
        <f t="shared" si="567"/>
        <v>2.6665465834725652</v>
      </c>
      <c r="I6076" s="2">
        <f t="shared" si="568"/>
        <v>-0.71098326280317359</v>
      </c>
      <c r="J6076" s="2">
        <f t="shared" si="569"/>
        <v>-0.19115904152786778</v>
      </c>
      <c r="K6076">
        <v>-0.69130000000000003</v>
      </c>
      <c r="L6076">
        <v>-0.32340000000000002</v>
      </c>
      <c r="M6076">
        <v>-0.13639999999999999</v>
      </c>
      <c r="N6076">
        <v>4.4999999999999997E-3</v>
      </c>
      <c r="O6076">
        <v>0</v>
      </c>
      <c r="Q6076">
        <v>0</v>
      </c>
      <c r="R6076">
        <v>439339</v>
      </c>
      <c r="S6076">
        <v>0.40722845269991592</v>
      </c>
      <c r="T6076">
        <v>0.38277102378021161</v>
      </c>
      <c r="U6076">
        <v>10.480827583178121</v>
      </c>
      <c r="V6076">
        <v>4.0103157320889576E-3</v>
      </c>
    </row>
    <row r="6077" spans="1:22" x14ac:dyDescent="0.25">
      <c r="A6077">
        <v>1109</v>
      </c>
      <c r="B6077">
        <v>20200103</v>
      </c>
      <c r="C6077">
        <v>0.73170000000000002</v>
      </c>
      <c r="E6077" s="2">
        <f t="shared" si="564"/>
        <v>3.1021424010468563E-3</v>
      </c>
      <c r="F6077" s="2">
        <f t="shared" si="565"/>
        <v>-0.29509470422238027</v>
      </c>
      <c r="G6077" s="2">
        <f t="shared" si="566"/>
        <v>-0.77701201772589013</v>
      </c>
      <c r="H6077" s="2">
        <f t="shared" si="567"/>
        <v>-1.6228698017858358</v>
      </c>
      <c r="I6077" s="2">
        <f t="shared" si="568"/>
        <v>-0.89960638926961412</v>
      </c>
      <c r="J6077" s="2">
        <f t="shared" si="569"/>
        <v>-1.3073242547390271</v>
      </c>
      <c r="K6077">
        <v>8.8200000000000001E-2</v>
      </c>
      <c r="L6077">
        <v>-0.72130000000000005</v>
      </c>
      <c r="M6077">
        <v>0.34749999999999998</v>
      </c>
      <c r="N6077">
        <v>-0.1144</v>
      </c>
      <c r="O6077">
        <v>0</v>
      </c>
      <c r="Q6077">
        <v>0</v>
      </c>
      <c r="R6077">
        <v>454190</v>
      </c>
      <c r="S6077">
        <v>0.41309590575005251</v>
      </c>
      <c r="T6077">
        <v>-0.1931427995881406</v>
      </c>
      <c r="U6077">
        <v>9.3051262465993965</v>
      </c>
      <c r="V6077">
        <v>4.4536931530080471E-4</v>
      </c>
    </row>
    <row r="6078" spans="1:22" x14ac:dyDescent="0.25">
      <c r="A6078">
        <v>1109</v>
      </c>
      <c r="B6078">
        <v>20200106</v>
      </c>
      <c r="C6078">
        <v>-0.48430000000000001</v>
      </c>
      <c r="E6078" s="2">
        <f t="shared" si="564"/>
        <v>3.1021424010468563E-3</v>
      </c>
      <c r="F6078" s="2">
        <f t="shared" si="565"/>
        <v>-0.42728807581003975</v>
      </c>
      <c r="G6078" s="2">
        <f t="shared" si="566"/>
        <v>-0.8034723869886784</v>
      </c>
      <c r="H6078" s="2">
        <f t="shared" si="567"/>
        <v>-1.6228698017858358</v>
      </c>
      <c r="I6078" s="2">
        <f t="shared" si="568"/>
        <v>-0.8042785602321495</v>
      </c>
      <c r="J6078" s="2">
        <f t="shared" si="569"/>
        <v>-1.307309362921647</v>
      </c>
      <c r="K6078">
        <v>-1.3118000000000001</v>
      </c>
      <c r="L6078">
        <v>-0.64870000000000005</v>
      </c>
      <c r="M6078">
        <v>0.60089999999999999</v>
      </c>
      <c r="N6078">
        <v>0.1484</v>
      </c>
      <c r="O6078">
        <v>0</v>
      </c>
      <c r="Q6078">
        <v>0</v>
      </c>
      <c r="R6078">
        <v>449373</v>
      </c>
      <c r="S6078">
        <v>0.41277163447820331</v>
      </c>
      <c r="T6078">
        <v>-0.1931427995881406</v>
      </c>
      <c r="U6078">
        <v>9.8993113717857071</v>
      </c>
      <c r="V6078">
        <v>4.4541687862779261E-4</v>
      </c>
    </row>
    <row r="6079" spans="1:22" x14ac:dyDescent="0.25">
      <c r="A6079">
        <v>1109</v>
      </c>
      <c r="B6079">
        <v>20200107</v>
      </c>
      <c r="C6079">
        <v>-0.72989999999999999</v>
      </c>
      <c r="E6079" s="2">
        <f t="shared" si="564"/>
        <v>3.1021424010468563E-3</v>
      </c>
      <c r="F6079" s="2">
        <f t="shared" si="565"/>
        <v>-0.39325864239324554</v>
      </c>
      <c r="G6079" s="2">
        <f t="shared" si="566"/>
        <v>-0.80634273556639302</v>
      </c>
      <c r="H6079" s="2">
        <f t="shared" si="567"/>
        <v>-1.6228698017858358</v>
      </c>
      <c r="I6079" s="2">
        <f t="shared" si="568"/>
        <v>-0.82521549977089315</v>
      </c>
      <c r="J6079" s="2">
        <f t="shared" si="569"/>
        <v>-1.3079039672827319</v>
      </c>
      <c r="K6079">
        <v>-0.60760000000000003</v>
      </c>
      <c r="L6079">
        <v>-0.15970000000000001</v>
      </c>
      <c r="M6079">
        <v>0.53390000000000004</v>
      </c>
      <c r="N6079">
        <v>0.1996</v>
      </c>
      <c r="O6079">
        <v>0</v>
      </c>
      <c r="Q6079">
        <v>0</v>
      </c>
      <c r="R6079">
        <v>450613</v>
      </c>
      <c r="S6079">
        <v>0.41273645841642193</v>
      </c>
      <c r="T6079">
        <v>-0.1931427995881406</v>
      </c>
      <c r="U6079">
        <v>9.7688099414430791</v>
      </c>
      <c r="V6079">
        <v>4.4351775772582641E-4</v>
      </c>
    </row>
    <row r="6080" spans="1:22" x14ac:dyDescent="0.25">
      <c r="A6080">
        <v>1109</v>
      </c>
      <c r="B6080">
        <v>20200108</v>
      </c>
      <c r="C6080">
        <v>-0.49020000000000002</v>
      </c>
      <c r="E6080" s="2">
        <f t="shared" si="564"/>
        <v>3.1021424010468563E-3</v>
      </c>
      <c r="F6080" s="2">
        <f t="shared" si="565"/>
        <v>-0.42388513246836035</v>
      </c>
      <c r="G6080" s="2">
        <f t="shared" si="566"/>
        <v>-0.76869747490296791</v>
      </c>
      <c r="H6080" s="2">
        <f t="shared" si="567"/>
        <v>-1.6228698017858358</v>
      </c>
      <c r="I6080" s="2">
        <f t="shared" si="568"/>
        <v>-0.83095267969141362</v>
      </c>
      <c r="J6080" s="2">
        <f t="shared" si="569"/>
        <v>-1.30856420044474</v>
      </c>
      <c r="K6080">
        <v>-0.53910000000000002</v>
      </c>
      <c r="L6080">
        <v>-0.1255</v>
      </c>
      <c r="M6080">
        <v>-0.33410000000000001</v>
      </c>
      <c r="N6080">
        <v>-0.42020000000000002</v>
      </c>
      <c r="O6080">
        <v>0</v>
      </c>
      <c r="Q6080">
        <v>0</v>
      </c>
      <c r="R6080">
        <v>449497</v>
      </c>
      <c r="S6080">
        <v>0.41319780029843378</v>
      </c>
      <c r="T6080">
        <v>-0.1931427995881406</v>
      </c>
      <c r="U6080">
        <v>9.7330496917477767</v>
      </c>
      <c r="V6080">
        <v>4.4140902344770502E-4</v>
      </c>
    </row>
    <row r="6081" spans="1:22" x14ac:dyDescent="0.25">
      <c r="A6081">
        <v>1109</v>
      </c>
      <c r="B6081">
        <v>20200109</v>
      </c>
      <c r="C6081">
        <v>0.49259999999999998</v>
      </c>
      <c r="E6081" s="2">
        <f t="shared" si="564"/>
        <v>3.1021424010468563E-3</v>
      </c>
      <c r="F6081" s="2">
        <f t="shared" si="565"/>
        <v>-0.37289586852609935</v>
      </c>
      <c r="G6081" s="2">
        <f t="shared" si="566"/>
        <v>-0.81444303038921617</v>
      </c>
      <c r="H6081" s="2">
        <f t="shared" si="567"/>
        <v>-1.6228698017858358</v>
      </c>
      <c r="I6081" s="2">
        <f t="shared" si="568"/>
        <v>-0.83424864997726922</v>
      </c>
      <c r="J6081" s="2">
        <f t="shared" si="569"/>
        <v>-1.3091040366822317</v>
      </c>
      <c r="K6081">
        <v>1.268</v>
      </c>
      <c r="L6081">
        <v>1.3392999999999999</v>
      </c>
      <c r="M6081">
        <v>-0.60919999999999996</v>
      </c>
      <c r="N6081">
        <v>-7.3800000000000004E-2</v>
      </c>
      <c r="O6081">
        <v>0</v>
      </c>
      <c r="Q6081">
        <v>0</v>
      </c>
      <c r="R6081">
        <v>451355</v>
      </c>
      <c r="S6081">
        <v>0.41263718947280048</v>
      </c>
      <c r="T6081">
        <v>-0.1931427995881406</v>
      </c>
      <c r="U6081">
        <v>9.7125056749933218</v>
      </c>
      <c r="V6081">
        <v>4.3968482774825088E-4</v>
      </c>
    </row>
    <row r="6082" spans="1:22" x14ac:dyDescent="0.25">
      <c r="A6082">
        <v>1109</v>
      </c>
      <c r="B6082">
        <v>20200110</v>
      </c>
      <c r="C6082">
        <v>-3.1863000000000001</v>
      </c>
      <c r="E6082" s="2">
        <f t="shared" si="564"/>
        <v>3.1021424010468563E-3</v>
      </c>
      <c r="F6082" s="2">
        <f t="shared" si="565"/>
        <v>-0.4042907651622385</v>
      </c>
      <c r="G6082" s="2">
        <f t="shared" si="566"/>
        <v>-0.74770471146129092</v>
      </c>
      <c r="H6082" s="2">
        <f t="shared" si="567"/>
        <v>-1.6228698017858358</v>
      </c>
      <c r="I6082" s="2">
        <f t="shared" si="568"/>
        <v>-0.82928750855708444</v>
      </c>
      <c r="J6082" s="2">
        <f t="shared" si="569"/>
        <v>-1.3084264984083069</v>
      </c>
      <c r="K6082">
        <v>0.44219999999999998</v>
      </c>
      <c r="L6082">
        <v>0.15459999999999999</v>
      </c>
      <c r="M6082">
        <v>2.9399999999999999E-2</v>
      </c>
      <c r="N6082">
        <v>0.1137</v>
      </c>
      <c r="O6082">
        <v>0</v>
      </c>
      <c r="Q6082">
        <v>0</v>
      </c>
      <c r="R6082">
        <v>450211</v>
      </c>
      <c r="S6082">
        <v>0.41345506617531008</v>
      </c>
      <c r="T6082">
        <v>-0.1931427995881406</v>
      </c>
      <c r="U6082">
        <v>9.7434288216293474</v>
      </c>
      <c r="V6082">
        <v>4.4184883323173708E-4</v>
      </c>
    </row>
    <row r="6083" spans="1:22" x14ac:dyDescent="0.25">
      <c r="A6083">
        <v>1109</v>
      </c>
      <c r="B6083">
        <v>20200113</v>
      </c>
      <c r="C6083">
        <v>2.2785000000000002</v>
      </c>
      <c r="E6083" s="2">
        <f t="shared" ref="E6083:E6146" si="570">(Q6083-Y$4)/Y$5</f>
        <v>3.1021424010468563E-3</v>
      </c>
      <c r="F6083" s="2">
        <f t="shared" ref="F6083:F6146" si="571">(R6083-Z$4)/Z$5</f>
        <v>-0.25458870121980909</v>
      </c>
      <c r="G6083" s="2">
        <f t="shared" ref="G6083:G6146" si="572">(S6083-AA$4)/AA$5</f>
        <v>-0.62528791621153479</v>
      </c>
      <c r="H6083" s="2">
        <f t="shared" ref="H6083:H6146" si="573">(T6083-AB$4)/AB$5</f>
        <v>-1.6228698017858358</v>
      </c>
      <c r="I6083" s="2">
        <f t="shared" ref="I6083:I6146" si="574">(U6083-AC$4)/AC$5</f>
        <v>-0.92693154157757396</v>
      </c>
      <c r="J6083" s="2">
        <f t="shared" ref="J6083:J6146" si="575">(V6083-AD$4)/AD$5</f>
        <v>-1.3096501204508457</v>
      </c>
      <c r="K6083">
        <v>0.74580000000000002</v>
      </c>
      <c r="L6083">
        <v>0.51160000000000005</v>
      </c>
      <c r="M6083">
        <v>-0.12470000000000001</v>
      </c>
      <c r="N6083">
        <v>0.10489999999999999</v>
      </c>
      <c r="O6083">
        <v>0</v>
      </c>
      <c r="Q6083">
        <v>0</v>
      </c>
      <c r="R6083">
        <v>455666</v>
      </c>
      <c r="S6083">
        <v>0.41495528144052812</v>
      </c>
      <c r="T6083">
        <v>-0.1931427995881406</v>
      </c>
      <c r="U6083">
        <v>9.1348066326023218</v>
      </c>
      <c r="V6083">
        <v>4.3794067791170008E-4</v>
      </c>
    </row>
    <row r="6084" spans="1:22" x14ac:dyDescent="0.25">
      <c r="A6084">
        <v>1109</v>
      </c>
      <c r="B6084">
        <v>20200114</v>
      </c>
      <c r="C6084">
        <v>-0.495</v>
      </c>
      <c r="E6084" s="2">
        <f t="shared" si="570"/>
        <v>3.1021424010468563E-3</v>
      </c>
      <c r="F6084" s="2">
        <f t="shared" si="571"/>
        <v>-0.20502647803373619</v>
      </c>
      <c r="G6084" s="2">
        <f t="shared" si="572"/>
        <v>-0.55970127387935975</v>
      </c>
      <c r="H6084" s="2">
        <f t="shared" si="573"/>
        <v>-1.6228698017858358</v>
      </c>
      <c r="I6084" s="2">
        <f t="shared" si="574"/>
        <v>-0.95534618733140697</v>
      </c>
      <c r="J6084" s="2">
        <f t="shared" si="575"/>
        <v>-1.310019208357361</v>
      </c>
      <c r="K6084">
        <v>0.53849999999999998</v>
      </c>
      <c r="L6084">
        <v>0.77380000000000004</v>
      </c>
      <c r="M6084">
        <v>-0.59009999999999996</v>
      </c>
      <c r="N6084">
        <v>-0.37459999999999999</v>
      </c>
      <c r="O6084">
        <v>0</v>
      </c>
      <c r="Q6084">
        <v>0</v>
      </c>
      <c r="R6084">
        <v>457472</v>
      </c>
      <c r="S6084">
        <v>0.4157590443704462</v>
      </c>
      <c r="T6084">
        <v>-0.1931427995881406</v>
      </c>
      <c r="U6084">
        <v>8.9576961286200003</v>
      </c>
      <c r="V6084">
        <v>4.3676183933633701E-4</v>
      </c>
    </row>
    <row r="6085" spans="1:22" x14ac:dyDescent="0.25">
      <c r="A6085">
        <v>1109</v>
      </c>
      <c r="B6085">
        <v>20200115</v>
      </c>
      <c r="C6085">
        <v>0</v>
      </c>
      <c r="E6085" s="2">
        <f t="shared" si="570"/>
        <v>3.1021424010468563E-3</v>
      </c>
      <c r="F6085" s="2">
        <f t="shared" si="571"/>
        <v>-0.25129553024399026</v>
      </c>
      <c r="G6085" s="2">
        <f t="shared" si="572"/>
        <v>-0.52440635942991043</v>
      </c>
      <c r="H6085" s="2">
        <f t="shared" si="573"/>
        <v>-1.6228698017858358</v>
      </c>
      <c r="I6085" s="2">
        <f t="shared" si="574"/>
        <v>-1.0372273757030541</v>
      </c>
      <c r="J6085" s="2">
        <f t="shared" si="575"/>
        <v>-1.3103892229210223</v>
      </c>
      <c r="K6085">
        <v>-0.72570000000000001</v>
      </c>
      <c r="L6085">
        <v>-0.40960000000000002</v>
      </c>
      <c r="M6085">
        <v>0.45340000000000003</v>
      </c>
      <c r="N6085">
        <v>0.39789999999999998</v>
      </c>
      <c r="O6085">
        <v>0</v>
      </c>
      <c r="Q6085">
        <v>0</v>
      </c>
      <c r="R6085">
        <v>455786</v>
      </c>
      <c r="S6085">
        <v>0.4161915828087675</v>
      </c>
      <c r="T6085">
        <v>-0.1931427995881406</v>
      </c>
      <c r="U6085">
        <v>8.4473248692064438</v>
      </c>
      <c r="V6085">
        <v>4.3558004108884552E-4</v>
      </c>
    </row>
    <row r="6086" spans="1:22" x14ac:dyDescent="0.25">
      <c r="A6086">
        <v>1109</v>
      </c>
      <c r="B6086">
        <v>20200116</v>
      </c>
      <c r="C6086">
        <v>0.24879999999999999</v>
      </c>
      <c r="E6086" s="2">
        <f t="shared" si="570"/>
        <v>3.1021424010468563E-3</v>
      </c>
      <c r="F6086" s="2">
        <f t="shared" si="571"/>
        <v>-0.21861080830898874</v>
      </c>
      <c r="G6086" s="2">
        <f t="shared" si="572"/>
        <v>-0.49198081573659652</v>
      </c>
      <c r="H6086" s="2">
        <f t="shared" si="573"/>
        <v>-1.6228698017858358</v>
      </c>
      <c r="I6086" s="2">
        <f t="shared" si="574"/>
        <v>-1.0431381498872618</v>
      </c>
      <c r="J6086" s="2">
        <f t="shared" si="575"/>
        <v>-1.3100502733589225</v>
      </c>
      <c r="K6086">
        <v>-0.21010000000000001</v>
      </c>
      <c r="L6086">
        <v>-3.5000000000000001E-3</v>
      </c>
      <c r="M6086">
        <v>0.40539999999999998</v>
      </c>
      <c r="N6086">
        <v>0.437</v>
      </c>
      <c r="O6086">
        <v>0</v>
      </c>
      <c r="Q6086">
        <v>0</v>
      </c>
      <c r="R6086">
        <v>456977</v>
      </c>
      <c r="S6086">
        <v>0.41658895716849043</v>
      </c>
      <c r="T6086">
        <v>-0.1931427995881406</v>
      </c>
      <c r="U6086">
        <v>8.4104825941430814</v>
      </c>
      <c r="V6086">
        <v>4.3666262009469238E-4</v>
      </c>
    </row>
    <row r="6087" spans="1:22" x14ac:dyDescent="0.25">
      <c r="A6087">
        <v>1109</v>
      </c>
      <c r="B6087">
        <v>20200117</v>
      </c>
      <c r="C6087">
        <v>-1.2406999999999999</v>
      </c>
      <c r="E6087" s="2">
        <f t="shared" si="570"/>
        <v>3.1021424010468563E-3</v>
      </c>
      <c r="F6087" s="2">
        <f t="shared" si="571"/>
        <v>-0.16452047503116501</v>
      </c>
      <c r="G6087" s="2">
        <f t="shared" si="572"/>
        <v>-0.47835448433524064</v>
      </c>
      <c r="H6087" s="2">
        <f t="shared" si="573"/>
        <v>-1.6228698017858358</v>
      </c>
      <c r="I6087" s="2">
        <f t="shared" si="574"/>
        <v>-1.0713546904668569</v>
      </c>
      <c r="J6087" s="2">
        <f t="shared" si="575"/>
        <v>-1.3105515321710071</v>
      </c>
      <c r="K6087">
        <v>0.19339999999999999</v>
      </c>
      <c r="L6087">
        <v>-2E-3</v>
      </c>
      <c r="M6087">
        <v>0.17879999999999999</v>
      </c>
      <c r="N6087">
        <v>0.50570000000000004</v>
      </c>
      <c r="O6087">
        <v>0</v>
      </c>
      <c r="Q6087">
        <v>0</v>
      </c>
      <c r="R6087">
        <v>458948</v>
      </c>
      <c r="S6087">
        <v>0.41675594757479478</v>
      </c>
      <c r="T6087">
        <v>-0.1931427995881406</v>
      </c>
      <c r="U6087">
        <v>8.2346068937741759</v>
      </c>
      <c r="V6087">
        <v>4.3506163774470323E-4</v>
      </c>
    </row>
    <row r="6088" spans="1:22" x14ac:dyDescent="0.25">
      <c r="A6088">
        <v>1109</v>
      </c>
      <c r="B6088">
        <v>20200120</v>
      </c>
      <c r="C6088">
        <v>0</v>
      </c>
      <c r="E6088" s="2">
        <f t="shared" si="570"/>
        <v>3.1021424010468563E-3</v>
      </c>
      <c r="F6088" s="2">
        <f t="shared" si="571"/>
        <v>-0.16844483711068239</v>
      </c>
      <c r="G6088" s="2">
        <f t="shared" si="572"/>
        <v>-0.46787271028850835</v>
      </c>
      <c r="H6088" s="2">
        <f t="shared" si="573"/>
        <v>-1.6228698017858358</v>
      </c>
      <c r="I6088" s="2">
        <f t="shared" si="574"/>
        <v>-1.0767895717261138</v>
      </c>
      <c r="J6088" s="2">
        <f t="shared" si="575"/>
        <v>-1.3104803694815397</v>
      </c>
      <c r="K6088">
        <v>0.21629999999999999</v>
      </c>
      <c r="L6088">
        <v>0.21940000000000001</v>
      </c>
      <c r="M6088">
        <v>-0.10199999999999999</v>
      </c>
      <c r="N6088">
        <v>0.2316</v>
      </c>
      <c r="O6088">
        <v>0</v>
      </c>
      <c r="Q6088">
        <v>0</v>
      </c>
      <c r="R6088">
        <v>458805</v>
      </c>
      <c r="S6088">
        <v>0.41688440149649231</v>
      </c>
      <c r="T6088">
        <v>-0.1931427995881406</v>
      </c>
      <c r="U6088">
        <v>8.2007308930930414</v>
      </c>
      <c r="V6088">
        <v>4.3528892593808351E-4</v>
      </c>
    </row>
    <row r="6089" spans="1:22" x14ac:dyDescent="0.25">
      <c r="A6089">
        <v>1109</v>
      </c>
      <c r="B6089">
        <v>20200130</v>
      </c>
      <c r="C6089">
        <v>-7.5377000000000001</v>
      </c>
      <c r="E6089" s="2">
        <f t="shared" si="570"/>
        <v>3.1021424010468563E-3</v>
      </c>
      <c r="F6089" s="2">
        <f t="shared" si="571"/>
        <v>-1.0520574961057958</v>
      </c>
      <c r="G6089" s="2">
        <f t="shared" si="572"/>
        <v>-0.5734640855720311</v>
      </c>
      <c r="H6089" s="2">
        <f t="shared" si="573"/>
        <v>-1.6228698017858358</v>
      </c>
      <c r="I6089" s="2">
        <f t="shared" si="574"/>
        <v>1.1556955549988519</v>
      </c>
      <c r="J6089" s="2">
        <f t="shared" si="575"/>
        <v>-1.3064671349604566</v>
      </c>
      <c r="K6089">
        <v>-5.7584</v>
      </c>
      <c r="L6089">
        <v>-0.79569999999999996</v>
      </c>
      <c r="M6089">
        <v>1.5932999999999999</v>
      </c>
      <c r="N6089">
        <v>-0.73350000000000004</v>
      </c>
      <c r="O6089">
        <v>0</v>
      </c>
      <c r="Q6089">
        <v>0</v>
      </c>
      <c r="R6089">
        <v>426607</v>
      </c>
      <c r="S6089">
        <v>0.4155903814010265</v>
      </c>
      <c r="T6089">
        <v>-0.1931427995881406</v>
      </c>
      <c r="U6089">
        <v>22.115969159751991</v>
      </c>
      <c r="V6089">
        <v>4.4810689039023228E-4</v>
      </c>
    </row>
    <row r="6090" spans="1:22" x14ac:dyDescent="0.25">
      <c r="A6090">
        <v>1109</v>
      </c>
      <c r="B6090">
        <v>20200131</v>
      </c>
      <c r="C6090">
        <v>1.6304000000000001</v>
      </c>
      <c r="E6090" s="2">
        <f t="shared" si="570"/>
        <v>3.1021424010468563E-3</v>
      </c>
      <c r="F6090" s="2">
        <f t="shared" si="571"/>
        <v>-0.98948724756523854</v>
      </c>
      <c r="G6090" s="2">
        <f t="shared" si="572"/>
        <v>-0.59379736266005922</v>
      </c>
      <c r="H6090" s="2">
        <f t="shared" si="573"/>
        <v>-1.6228698017858358</v>
      </c>
      <c r="I6090" s="2">
        <f t="shared" si="574"/>
        <v>1.1649921411745812</v>
      </c>
      <c r="J6090" s="2">
        <f t="shared" si="575"/>
        <v>-1.3067865464572632</v>
      </c>
      <c r="K6090">
        <v>0.62409999999999999</v>
      </c>
      <c r="L6090">
        <v>-0.33529999999999999</v>
      </c>
      <c r="M6090">
        <v>-0.51219999999999999</v>
      </c>
      <c r="N6090">
        <v>-0.42959999999999998</v>
      </c>
      <c r="O6090">
        <v>0</v>
      </c>
      <c r="Q6090">
        <v>0</v>
      </c>
      <c r="R6090">
        <v>428887</v>
      </c>
      <c r="S6090">
        <v>0.41534119751561982</v>
      </c>
      <c r="T6090">
        <v>-0.1931427995881406</v>
      </c>
      <c r="U6090">
        <v>22.17391544129859</v>
      </c>
      <c r="V6090">
        <v>4.4708671447223742E-4</v>
      </c>
    </row>
    <row r="6091" spans="1:22" x14ac:dyDescent="0.25">
      <c r="A6091">
        <v>1109</v>
      </c>
      <c r="B6091">
        <v>20200203</v>
      </c>
      <c r="C6091">
        <v>-3.7433000000000001</v>
      </c>
      <c r="E6091" s="2">
        <f t="shared" si="570"/>
        <v>3.1021424010468563E-3</v>
      </c>
      <c r="F6091" s="2">
        <f t="shared" si="571"/>
        <v>-1.0910541290777833</v>
      </c>
      <c r="G6091" s="2">
        <f t="shared" si="572"/>
        <v>-0.63709808563586767</v>
      </c>
      <c r="H6091" s="2">
        <f t="shared" si="573"/>
        <v>-1.6228698017858358</v>
      </c>
      <c r="I6091" s="2">
        <f t="shared" si="574"/>
        <v>1.1757700100022612</v>
      </c>
      <c r="J6091" s="2">
        <f t="shared" si="575"/>
        <v>-1.3080614394392907</v>
      </c>
      <c r="K6091">
        <v>-1.2202999999999999</v>
      </c>
      <c r="L6091">
        <v>-0.1678</v>
      </c>
      <c r="M6091">
        <v>-2.2867000000000002</v>
      </c>
      <c r="N6091">
        <v>-2.2100000000000002E-2</v>
      </c>
      <c r="O6091">
        <v>0</v>
      </c>
      <c r="Q6091">
        <v>0</v>
      </c>
      <c r="R6091">
        <v>425186</v>
      </c>
      <c r="S6091">
        <v>0.41481054806126388</v>
      </c>
      <c r="T6091">
        <v>-0.1931427995881406</v>
      </c>
      <c r="U6091">
        <v>22.241094662762869</v>
      </c>
      <c r="V6091">
        <v>4.4301480368853612E-4</v>
      </c>
    </row>
    <row r="6092" spans="1:22" x14ac:dyDescent="0.25">
      <c r="A6092">
        <v>1109</v>
      </c>
      <c r="B6092">
        <v>20200204</v>
      </c>
      <c r="C6092">
        <v>1.1111</v>
      </c>
      <c r="E6092" s="2">
        <f t="shared" si="570"/>
        <v>3.1021424010468563E-3</v>
      </c>
      <c r="F6092" s="2">
        <f t="shared" si="571"/>
        <v>-0.90778916427346723</v>
      </c>
      <c r="G6092" s="2">
        <f t="shared" si="572"/>
        <v>-0.51567610309643808</v>
      </c>
      <c r="H6092" s="2">
        <f t="shared" si="573"/>
        <v>-1.6228698017858358</v>
      </c>
      <c r="I6092" s="2">
        <f t="shared" si="574"/>
        <v>1.2383855679200557</v>
      </c>
      <c r="J6092" s="2">
        <f t="shared" si="575"/>
        <v>-1.3084629288536693</v>
      </c>
      <c r="K6092">
        <v>1.7542</v>
      </c>
      <c r="L6092">
        <v>1.3464</v>
      </c>
      <c r="M6092">
        <v>1.8673</v>
      </c>
      <c r="N6092">
        <v>-0.6401</v>
      </c>
      <c r="O6092">
        <v>0</v>
      </c>
      <c r="Q6092">
        <v>0</v>
      </c>
      <c r="R6092">
        <v>431864</v>
      </c>
      <c r="S6092">
        <v>0.41629857191752517</v>
      </c>
      <c r="T6092">
        <v>-0.1931427995881406</v>
      </c>
      <c r="U6092">
        <v>22.631381879996919</v>
      </c>
      <c r="V6092">
        <v>4.4173247717250948E-4</v>
      </c>
    </row>
    <row r="6093" spans="1:22" x14ac:dyDescent="0.25">
      <c r="A6093">
        <v>1109</v>
      </c>
      <c r="B6093">
        <v>20200205</v>
      </c>
      <c r="C6093">
        <v>-1.3735999999999999</v>
      </c>
      <c r="E6093" s="2">
        <f t="shared" si="570"/>
        <v>3.1021424010468563E-3</v>
      </c>
      <c r="F6093" s="2">
        <f t="shared" si="571"/>
        <v>-0.96229114392326831</v>
      </c>
      <c r="G6093" s="2">
        <f t="shared" si="572"/>
        <v>-0.44126420605477823</v>
      </c>
      <c r="H6093" s="2">
        <f t="shared" si="573"/>
        <v>-1.6228698017858358</v>
      </c>
      <c r="I6093" s="2">
        <f t="shared" si="574"/>
        <v>1.2394419967963595</v>
      </c>
      <c r="J6093" s="2">
        <f t="shared" si="575"/>
        <v>-1.308470441219177</v>
      </c>
      <c r="K6093">
        <v>0.14180000000000001</v>
      </c>
      <c r="L6093">
        <v>-6.4600000000000005E-2</v>
      </c>
      <c r="M6093">
        <v>0.19170000000000001</v>
      </c>
      <c r="N6093">
        <v>0.1211</v>
      </c>
      <c r="O6093">
        <v>0</v>
      </c>
      <c r="Q6093">
        <v>0</v>
      </c>
      <c r="R6093">
        <v>429878</v>
      </c>
      <c r="S6093">
        <v>0.41721048815931189</v>
      </c>
      <c r="T6093">
        <v>-0.1931427995881406</v>
      </c>
      <c r="U6093">
        <v>22.637966676172969</v>
      </c>
      <c r="V6093">
        <v>4.4170848325101729E-4</v>
      </c>
    </row>
    <row r="6094" spans="1:22" x14ac:dyDescent="0.25">
      <c r="A6094">
        <v>1109</v>
      </c>
      <c r="B6094">
        <v>20200206</v>
      </c>
      <c r="C6094">
        <v>1.1142000000000001</v>
      </c>
      <c r="E6094" s="2">
        <f t="shared" si="570"/>
        <v>3.1021424010468563E-3</v>
      </c>
      <c r="F6094" s="2">
        <f t="shared" si="571"/>
        <v>-0.77735215053957785</v>
      </c>
      <c r="G6094" s="2">
        <f t="shared" si="572"/>
        <v>-0.3981336536870197</v>
      </c>
      <c r="H6094" s="2">
        <f t="shared" si="573"/>
        <v>-1.6228698017858358</v>
      </c>
      <c r="I6094" s="2">
        <f t="shared" si="574"/>
        <v>1.3143514237278286</v>
      </c>
      <c r="J6094" s="2">
        <f t="shared" si="575"/>
        <v>-1.3096073910506645</v>
      </c>
      <c r="K6094">
        <v>1.5130999999999999</v>
      </c>
      <c r="L6094">
        <v>0.82230000000000003</v>
      </c>
      <c r="M6094">
        <v>0.7863</v>
      </c>
      <c r="N6094">
        <v>0.10050000000000001</v>
      </c>
      <c r="O6094">
        <v>0</v>
      </c>
      <c r="Q6094">
        <v>0</v>
      </c>
      <c r="R6094">
        <v>436617</v>
      </c>
      <c r="S6094">
        <v>0.4177390521764256</v>
      </c>
      <c r="T6094">
        <v>-0.1931427995881406</v>
      </c>
      <c r="U6094">
        <v>23.104882451643078</v>
      </c>
      <c r="V6094">
        <v>4.3807715235138329E-4</v>
      </c>
    </row>
    <row r="6095" spans="1:22" x14ac:dyDescent="0.25">
      <c r="A6095">
        <v>1109</v>
      </c>
      <c r="B6095">
        <v>20200207</v>
      </c>
      <c r="C6095">
        <v>-2.2039</v>
      </c>
      <c r="E6095" s="2">
        <f t="shared" si="570"/>
        <v>3.1021424010468563E-3</v>
      </c>
      <c r="F6095" s="2">
        <f t="shared" si="571"/>
        <v>-0.88888087425397433</v>
      </c>
      <c r="G6095" s="2">
        <f t="shared" si="572"/>
        <v>-0.38837098075701038</v>
      </c>
      <c r="H6095" s="2">
        <f t="shared" si="573"/>
        <v>-1.6228698017858358</v>
      </c>
      <c r="I6095" s="2">
        <f t="shared" si="574"/>
        <v>1.3263642681644514</v>
      </c>
      <c r="J6095" s="2">
        <f t="shared" si="575"/>
        <v>-1.3092345702868475</v>
      </c>
      <c r="K6095">
        <v>-1.1612</v>
      </c>
      <c r="L6095">
        <v>-1.0083</v>
      </c>
      <c r="M6095">
        <v>-0.58830000000000005</v>
      </c>
      <c r="N6095">
        <v>0.35349999999999998</v>
      </c>
      <c r="O6095">
        <v>0</v>
      </c>
      <c r="Q6095">
        <v>0</v>
      </c>
      <c r="R6095">
        <v>432553</v>
      </c>
      <c r="S6095">
        <v>0.41785869352897897</v>
      </c>
      <c r="T6095">
        <v>-0.1931427995881406</v>
      </c>
      <c r="U6095">
        <v>23.17975936374199</v>
      </c>
      <c r="V6095">
        <v>4.3926791338778058E-4</v>
      </c>
    </row>
    <row r="6096" spans="1:22" x14ac:dyDescent="0.25">
      <c r="A6096">
        <v>1109</v>
      </c>
      <c r="B6096">
        <v>20200210</v>
      </c>
      <c r="C6096">
        <v>-2.2534999999999998</v>
      </c>
      <c r="E6096" s="2">
        <f t="shared" si="570"/>
        <v>3.1021424010468563E-3</v>
      </c>
      <c r="F6096" s="2">
        <f t="shared" si="571"/>
        <v>-0.91769612029238878</v>
      </c>
      <c r="G6096" s="2">
        <f t="shared" si="572"/>
        <v>-0.33885313928561678</v>
      </c>
      <c r="H6096" s="2">
        <f t="shared" si="573"/>
        <v>-1.6228698017858358</v>
      </c>
      <c r="I6096" s="2">
        <f t="shared" si="574"/>
        <v>1.3212379282777436</v>
      </c>
      <c r="J6096" s="2">
        <f t="shared" si="575"/>
        <v>-1.3098859888593355</v>
      </c>
      <c r="K6096">
        <v>-0.32350000000000001</v>
      </c>
      <c r="L6096">
        <v>-0.4677</v>
      </c>
      <c r="M6096">
        <v>-0.1956</v>
      </c>
      <c r="N6096">
        <v>-0.57840000000000003</v>
      </c>
      <c r="O6096">
        <v>0</v>
      </c>
      <c r="Q6096">
        <v>0</v>
      </c>
      <c r="R6096">
        <v>431503</v>
      </c>
      <c r="S6096">
        <v>0.41846553364045608</v>
      </c>
      <c r="T6096">
        <v>-0.1931427995881406</v>
      </c>
      <c r="U6096">
        <v>23.1478065233376</v>
      </c>
      <c r="V6096">
        <v>4.3718733223515802E-4</v>
      </c>
    </row>
    <row r="6097" spans="1:22" x14ac:dyDescent="0.25">
      <c r="A6097">
        <v>1109</v>
      </c>
      <c r="B6097">
        <v>20200211</v>
      </c>
      <c r="C6097">
        <v>0</v>
      </c>
      <c r="E6097" s="2">
        <f t="shared" si="570"/>
        <v>3.1021424010468563E-3</v>
      </c>
      <c r="F6097" s="2">
        <f t="shared" si="571"/>
        <v>-0.86355090083163477</v>
      </c>
      <c r="G6097" s="2">
        <f t="shared" si="572"/>
        <v>-0.33542286537992194</v>
      </c>
      <c r="H6097" s="2">
        <f t="shared" si="573"/>
        <v>-1.6228698017858358</v>
      </c>
      <c r="I6097" s="2">
        <f t="shared" si="574"/>
        <v>1.3285492419267966</v>
      </c>
      <c r="J6097" s="2">
        <f t="shared" si="575"/>
        <v>-1.3100776960932716</v>
      </c>
      <c r="K6097">
        <v>0.76659999999999995</v>
      </c>
      <c r="L6097">
        <v>1.0366</v>
      </c>
      <c r="M6097">
        <v>0.70699999999999996</v>
      </c>
      <c r="N6097">
        <v>-0.47449999999999998</v>
      </c>
      <c r="O6097">
        <v>0</v>
      </c>
      <c r="Q6097">
        <v>0</v>
      </c>
      <c r="R6097">
        <v>433476</v>
      </c>
      <c r="S6097">
        <v>0.41850757157542001</v>
      </c>
      <c r="T6097">
        <v>-0.1931427995881406</v>
      </c>
      <c r="U6097">
        <v>23.193378460301901</v>
      </c>
      <c r="V6097">
        <v>4.3657503397625939E-4</v>
      </c>
    </row>
    <row r="6098" spans="1:22" x14ac:dyDescent="0.25">
      <c r="A6098">
        <v>1109</v>
      </c>
      <c r="B6098">
        <v>20200212</v>
      </c>
      <c r="C6098">
        <v>1.1527000000000001</v>
      </c>
      <c r="E6098" s="2">
        <f t="shared" si="570"/>
        <v>3.1021424010468563E-3</v>
      </c>
      <c r="F6098" s="2">
        <f t="shared" si="571"/>
        <v>-0.8224960359997604</v>
      </c>
      <c r="G6098" s="2">
        <f t="shared" si="572"/>
        <v>-0.30439235615146149</v>
      </c>
      <c r="H6098" s="2">
        <f t="shared" si="573"/>
        <v>-1.6228698017858358</v>
      </c>
      <c r="I6098" s="2">
        <f t="shared" si="574"/>
        <v>1.3331237820282449</v>
      </c>
      <c r="J6098" s="2">
        <f t="shared" si="575"/>
        <v>-1.3104269123427918</v>
      </c>
      <c r="K6098">
        <v>0.94210000000000005</v>
      </c>
      <c r="L6098">
        <v>0.74419999999999997</v>
      </c>
      <c r="M6098">
        <v>1.3916999999999999</v>
      </c>
      <c r="N6098">
        <v>4.3499999999999997E-2</v>
      </c>
      <c r="O6098">
        <v>0</v>
      </c>
      <c r="Q6098">
        <v>0</v>
      </c>
      <c r="R6098">
        <v>434972</v>
      </c>
      <c r="S6098">
        <v>0.41888784981695582</v>
      </c>
      <c r="T6098">
        <v>-0.1931427995881406</v>
      </c>
      <c r="U6098">
        <v>23.221891893475551</v>
      </c>
      <c r="V6098">
        <v>4.3545966395515851E-4</v>
      </c>
    </row>
    <row r="6099" spans="1:22" x14ac:dyDescent="0.25">
      <c r="A6099">
        <v>1109</v>
      </c>
      <c r="B6099">
        <v>20200213</v>
      </c>
      <c r="C6099">
        <v>-0.28489999999999999</v>
      </c>
      <c r="E6099" s="2">
        <f t="shared" si="570"/>
        <v>3.1021424010468563E-3</v>
      </c>
      <c r="F6099" s="2">
        <f t="shared" si="571"/>
        <v>-0.73637961498209892</v>
      </c>
      <c r="G6099" s="2">
        <f t="shared" si="572"/>
        <v>-0.25416319115107427</v>
      </c>
      <c r="H6099" s="2">
        <f t="shared" si="573"/>
        <v>-1.6228698017858358</v>
      </c>
      <c r="I6099" s="2">
        <f t="shared" si="574"/>
        <v>1.3355925568553615</v>
      </c>
      <c r="J6099" s="2">
        <f t="shared" si="575"/>
        <v>-1.3108961418227632</v>
      </c>
      <c r="K6099">
        <v>0.1578</v>
      </c>
      <c r="L6099">
        <v>-0.1323</v>
      </c>
      <c r="M6099">
        <v>-6.7699999999999996E-2</v>
      </c>
      <c r="N6099">
        <v>0.191</v>
      </c>
      <c r="O6099">
        <v>0</v>
      </c>
      <c r="Q6099">
        <v>0</v>
      </c>
      <c r="R6099">
        <v>438110</v>
      </c>
      <c r="S6099">
        <v>0.41950340718340212</v>
      </c>
      <c r="T6099">
        <v>-0.1931427995881406</v>
      </c>
      <c r="U6099">
        <v>23.237279942217651</v>
      </c>
      <c r="V6099">
        <v>4.3396098084492009E-4</v>
      </c>
    </row>
    <row r="6100" spans="1:22" x14ac:dyDescent="0.25">
      <c r="A6100">
        <v>1109</v>
      </c>
      <c r="B6100">
        <v>20200214</v>
      </c>
      <c r="C6100">
        <v>-0.57140000000000002</v>
      </c>
      <c r="E6100" s="2">
        <f t="shared" si="570"/>
        <v>3.1021424010468563E-3</v>
      </c>
      <c r="F6100" s="2">
        <f t="shared" si="571"/>
        <v>-0.67973707419801566</v>
      </c>
      <c r="G6100" s="2">
        <f t="shared" si="572"/>
        <v>-0.29587368447461543</v>
      </c>
      <c r="H6100" s="2">
        <f t="shared" si="573"/>
        <v>-1.6228698017858358</v>
      </c>
      <c r="I6100" s="2">
        <f t="shared" si="574"/>
        <v>1.3350609264774238</v>
      </c>
      <c r="J6100" s="2">
        <f t="shared" si="575"/>
        <v>-1.3115033252435397</v>
      </c>
      <c r="K6100">
        <v>0.17979999999999999</v>
      </c>
      <c r="L6100">
        <v>0.39350000000000002</v>
      </c>
      <c r="M6100">
        <v>-0.41880000000000001</v>
      </c>
      <c r="N6100">
        <v>-5.0000000000000001E-4</v>
      </c>
      <c r="O6100">
        <v>0</v>
      </c>
      <c r="Q6100">
        <v>0</v>
      </c>
      <c r="R6100">
        <v>440174</v>
      </c>
      <c r="S6100">
        <v>0.4189922459601722</v>
      </c>
      <c r="T6100">
        <v>-0.1931427995881406</v>
      </c>
      <c r="U6100">
        <v>23.233966252334461</v>
      </c>
      <c r="V6100">
        <v>4.3202168338732941E-4</v>
      </c>
    </row>
    <row r="6101" spans="1:22" x14ac:dyDescent="0.25">
      <c r="A6101">
        <v>1109</v>
      </c>
      <c r="B6101">
        <v>20200217</v>
      </c>
      <c r="C6101">
        <v>-0.28739999999999999</v>
      </c>
      <c r="E6101" s="2">
        <f t="shared" si="570"/>
        <v>3.1021424010468563E-3</v>
      </c>
      <c r="F6101" s="2">
        <f t="shared" si="571"/>
        <v>-0.71590706874909205</v>
      </c>
      <c r="G6101" s="2">
        <f t="shared" si="572"/>
        <v>-0.31039451697375775</v>
      </c>
      <c r="H6101" s="2">
        <f t="shared" si="573"/>
        <v>-1.6228698017858358</v>
      </c>
      <c r="I6101" s="2">
        <f t="shared" si="574"/>
        <v>1.3364501118200687</v>
      </c>
      <c r="J6101" s="2">
        <f t="shared" si="575"/>
        <v>-1.3115138404973303</v>
      </c>
      <c r="K6101">
        <v>-0.44350000000000001</v>
      </c>
      <c r="L6101">
        <v>-0.44040000000000001</v>
      </c>
      <c r="M6101">
        <v>-0.58140000000000003</v>
      </c>
      <c r="N6101">
        <v>0.2303</v>
      </c>
      <c r="O6101">
        <v>0</v>
      </c>
      <c r="Q6101">
        <v>0</v>
      </c>
      <c r="R6101">
        <v>438856</v>
      </c>
      <c r="S6101">
        <v>0.41881429346162458</v>
      </c>
      <c r="T6101">
        <v>-0.1931427995881406</v>
      </c>
      <c r="U6101">
        <v>23.242625143185759</v>
      </c>
      <c r="V6101">
        <v>4.3198809847008068E-4</v>
      </c>
    </row>
    <row r="6102" spans="1:22" x14ac:dyDescent="0.25">
      <c r="A6102">
        <v>1109</v>
      </c>
      <c r="B6102">
        <v>20200218</v>
      </c>
      <c r="C6102">
        <v>0.28820000000000001</v>
      </c>
      <c r="E6102" s="2">
        <f t="shared" si="570"/>
        <v>3.1021424010468563E-3</v>
      </c>
      <c r="F6102" s="2">
        <f t="shared" si="571"/>
        <v>-0.66390241042262021</v>
      </c>
      <c r="G6102" s="2">
        <f t="shared" si="572"/>
        <v>-0.36766975501879307</v>
      </c>
      <c r="H6102" s="2">
        <f t="shared" si="573"/>
        <v>-1.6228698017858358</v>
      </c>
      <c r="I6102" s="2">
        <f t="shared" si="574"/>
        <v>1.3418883275961455</v>
      </c>
      <c r="J6102" s="2">
        <f t="shared" si="575"/>
        <v>-1.3117698338886066</v>
      </c>
      <c r="K6102">
        <v>-0.96309999999999996</v>
      </c>
      <c r="L6102">
        <v>-1.0692999999999999</v>
      </c>
      <c r="M6102">
        <v>-0.26979999999999998</v>
      </c>
      <c r="N6102">
        <v>0.52549999999999997</v>
      </c>
      <c r="O6102">
        <v>0</v>
      </c>
      <c r="Q6102">
        <v>0</v>
      </c>
      <c r="R6102">
        <v>440751</v>
      </c>
      <c r="S6102">
        <v>0.41811238661739741</v>
      </c>
      <c r="T6102">
        <v>-0.1931427995881406</v>
      </c>
      <c r="U6102">
        <v>23.276521928146931</v>
      </c>
      <c r="V6102">
        <v>4.3117047513605299E-4</v>
      </c>
    </row>
    <row r="6103" spans="1:22" x14ac:dyDescent="0.25">
      <c r="A6103">
        <v>1109</v>
      </c>
      <c r="B6103">
        <v>20200219</v>
      </c>
      <c r="C6103">
        <v>0.86209999999999998</v>
      </c>
      <c r="E6103" s="2">
        <f t="shared" si="570"/>
        <v>3.1021424010468563E-3</v>
      </c>
      <c r="F6103" s="2">
        <f t="shared" si="571"/>
        <v>-0.6209539722796501</v>
      </c>
      <c r="G6103" s="2">
        <f t="shared" si="572"/>
        <v>-0.29710911107204208</v>
      </c>
      <c r="H6103" s="2">
        <f t="shared" si="573"/>
        <v>-1.6228698017858358</v>
      </c>
      <c r="I6103" s="2">
        <f t="shared" si="574"/>
        <v>1.3313617385178056</v>
      </c>
      <c r="J6103" s="2">
        <f t="shared" si="575"/>
        <v>-1.3120395819472972</v>
      </c>
      <c r="K6103">
        <v>0.92849999999999999</v>
      </c>
      <c r="L6103">
        <v>0.19159999999999999</v>
      </c>
      <c r="M6103">
        <v>9.8199999999999996E-2</v>
      </c>
      <c r="N6103">
        <v>-0.13950000000000001</v>
      </c>
      <c r="O6103">
        <v>0</v>
      </c>
      <c r="Q6103">
        <v>0</v>
      </c>
      <c r="R6103">
        <v>442316</v>
      </c>
      <c r="S6103">
        <v>0.41897710583306191</v>
      </c>
      <c r="T6103">
        <v>-0.1931427995881406</v>
      </c>
      <c r="U6103">
        <v>23.210908951197251</v>
      </c>
      <c r="V6103">
        <v>4.303089204451498E-4</v>
      </c>
    </row>
    <row r="6104" spans="1:22" x14ac:dyDescent="0.25">
      <c r="A6104">
        <v>1109</v>
      </c>
      <c r="B6104">
        <v>20200220</v>
      </c>
      <c r="C6104">
        <v>-1.1395999999999999</v>
      </c>
      <c r="E6104" s="2">
        <f t="shared" si="570"/>
        <v>3.1021424010468563E-3</v>
      </c>
      <c r="F6104" s="2">
        <f t="shared" si="571"/>
        <v>-0.76299941370330082</v>
      </c>
      <c r="G6104" s="2">
        <f t="shared" si="572"/>
        <v>-0.2345958078357</v>
      </c>
      <c r="H6104" s="2">
        <f t="shared" si="573"/>
        <v>-1.6228698017858358</v>
      </c>
      <c r="I6104" s="2">
        <f t="shared" si="574"/>
        <v>1.3238554406426257</v>
      </c>
      <c r="J6104" s="2">
        <f t="shared" si="575"/>
        <v>-1.3105946487452158</v>
      </c>
      <c r="K6104">
        <v>-0.30170000000000002</v>
      </c>
      <c r="L6104">
        <v>0.22570000000000001</v>
      </c>
      <c r="M6104">
        <v>-0.31319999999999998</v>
      </c>
      <c r="N6104">
        <v>-2.2499999999999999E-2</v>
      </c>
      <c r="O6104">
        <v>0</v>
      </c>
      <c r="Q6104">
        <v>0</v>
      </c>
      <c r="R6104">
        <v>437140</v>
      </c>
      <c r="S6104">
        <v>0.41974320505664497</v>
      </c>
      <c r="T6104">
        <v>-0.1931427995881406</v>
      </c>
      <c r="U6104">
        <v>23.164121663710649</v>
      </c>
      <c r="V6104">
        <v>4.3492392670075491E-4</v>
      </c>
    </row>
    <row r="6105" spans="1:22" x14ac:dyDescent="0.25">
      <c r="A6105">
        <v>1109</v>
      </c>
      <c r="B6105">
        <v>20200221</v>
      </c>
      <c r="C6105">
        <v>0</v>
      </c>
      <c r="E6105" s="2">
        <f t="shared" si="570"/>
        <v>3.1021424010468563E-3</v>
      </c>
      <c r="F6105" s="2">
        <f t="shared" si="571"/>
        <v>-0.74033142015308151</v>
      </c>
      <c r="G6105" s="2">
        <f t="shared" si="572"/>
        <v>-0.20949652119986861</v>
      </c>
      <c r="H6105" s="2">
        <f t="shared" si="573"/>
        <v>-1.6228698017858358</v>
      </c>
      <c r="I6105" s="2">
        <f t="shared" si="574"/>
        <v>1.3258463778649843</v>
      </c>
      <c r="J6105" s="2">
        <f t="shared" si="575"/>
        <v>-1.3107914320666525</v>
      </c>
      <c r="K6105">
        <v>-0.32879999999999998</v>
      </c>
      <c r="L6105">
        <v>-4.9299999999999997E-2</v>
      </c>
      <c r="M6105">
        <v>-7.8E-2</v>
      </c>
      <c r="N6105">
        <v>-5.4100000000000002E-2</v>
      </c>
      <c r="O6105">
        <v>0</v>
      </c>
      <c r="Q6105">
        <v>0</v>
      </c>
      <c r="R6105">
        <v>437966</v>
      </c>
      <c r="S6105">
        <v>0.42005079628937031</v>
      </c>
      <c r="T6105">
        <v>-0.1931427995881406</v>
      </c>
      <c r="U6105">
        <v>23.17653131674324</v>
      </c>
      <c r="V6105">
        <v>4.3429541580618832E-4</v>
      </c>
    </row>
    <row r="6106" spans="1:22" x14ac:dyDescent="0.25">
      <c r="A6106">
        <v>1109</v>
      </c>
      <c r="B6106">
        <v>20200224</v>
      </c>
      <c r="C6106">
        <v>-1.1527000000000001</v>
      </c>
      <c r="E6106" s="2">
        <f t="shared" si="570"/>
        <v>3.1021424010468563E-3</v>
      </c>
      <c r="F6106" s="2">
        <f t="shared" si="571"/>
        <v>-0.79346124522962469</v>
      </c>
      <c r="G6106" s="2">
        <f t="shared" si="572"/>
        <v>-0.2278727005183161</v>
      </c>
      <c r="H6106" s="2">
        <f t="shared" si="573"/>
        <v>-1.6228698017858358</v>
      </c>
      <c r="I6106" s="2">
        <f t="shared" si="574"/>
        <v>1.2773481539393194</v>
      </c>
      <c r="J6106" s="2">
        <f t="shared" si="575"/>
        <v>-1.3109455323532324</v>
      </c>
      <c r="K6106">
        <v>-1.2929999999999999</v>
      </c>
      <c r="L6106">
        <v>-0.51980000000000004</v>
      </c>
      <c r="M6106">
        <v>-0.66190000000000004</v>
      </c>
      <c r="N6106">
        <v>0.31259999999999999</v>
      </c>
      <c r="O6106">
        <v>0</v>
      </c>
      <c r="Q6106">
        <v>0</v>
      </c>
      <c r="R6106">
        <v>436030</v>
      </c>
      <c r="S6106">
        <v>0.41982559659619362</v>
      </c>
      <c r="T6106">
        <v>-0.1931427995881406</v>
      </c>
      <c r="U6106">
        <v>22.874238444393661</v>
      </c>
      <c r="V6106">
        <v>4.3380323126400168E-4</v>
      </c>
    </row>
    <row r="6107" spans="1:22" x14ac:dyDescent="0.25">
      <c r="A6107">
        <v>1109</v>
      </c>
      <c r="B6107">
        <v>20200225</v>
      </c>
      <c r="C6107">
        <v>-0.87460000000000004</v>
      </c>
      <c r="E6107" s="2">
        <f t="shared" si="570"/>
        <v>3.1021424010468563E-3</v>
      </c>
      <c r="F6107" s="2">
        <f t="shared" si="571"/>
        <v>-0.96355352613066558</v>
      </c>
      <c r="G6107" s="2">
        <f t="shared" si="572"/>
        <v>-0.16391904403655375</v>
      </c>
      <c r="H6107" s="2">
        <f t="shared" si="573"/>
        <v>-1.6228698017858358</v>
      </c>
      <c r="I6107" s="2">
        <f t="shared" si="574"/>
        <v>1.3222418863187295</v>
      </c>
      <c r="J6107" s="2">
        <f t="shared" si="575"/>
        <v>-1.3097864534506651</v>
      </c>
      <c r="K6107">
        <v>4.2299999999999997E-2</v>
      </c>
      <c r="L6107">
        <v>0.71750000000000003</v>
      </c>
      <c r="M6107">
        <v>0.1275</v>
      </c>
      <c r="N6107">
        <v>6.0199999999999997E-2</v>
      </c>
      <c r="O6107">
        <v>0</v>
      </c>
      <c r="Q6107">
        <v>0</v>
      </c>
      <c r="R6107">
        <v>429832</v>
      </c>
      <c r="S6107">
        <v>0.42060934731867172</v>
      </c>
      <c r="T6107">
        <v>-0.1931427995881406</v>
      </c>
      <c r="U6107">
        <v>23.154064265072499</v>
      </c>
      <c r="V6107">
        <v>4.3750524072601842E-4</v>
      </c>
    </row>
    <row r="6108" spans="1:22" x14ac:dyDescent="0.25">
      <c r="A6108">
        <v>1109</v>
      </c>
      <c r="B6108">
        <v>20200226</v>
      </c>
      <c r="C6108">
        <v>1.1765000000000001</v>
      </c>
      <c r="E6108" s="2">
        <f t="shared" si="570"/>
        <v>3.1021424010468563E-3</v>
      </c>
      <c r="F6108" s="2">
        <f t="shared" si="571"/>
        <v>-1.0844677871261457</v>
      </c>
      <c r="G6108" s="2">
        <f t="shared" si="572"/>
        <v>-0.27014331304916711</v>
      </c>
      <c r="H6108" s="2">
        <f t="shared" si="573"/>
        <v>-1.6228698017858358</v>
      </c>
      <c r="I6108" s="2">
        <f t="shared" si="574"/>
        <v>1.3203005462904338</v>
      </c>
      <c r="J6108" s="2">
        <f t="shared" si="575"/>
        <v>-1.3086765950427937</v>
      </c>
      <c r="K6108">
        <v>-0.92410000000000003</v>
      </c>
      <c r="L6108">
        <v>-0.26740000000000003</v>
      </c>
      <c r="M6108">
        <v>-0.5252</v>
      </c>
      <c r="N6108">
        <v>-0.23330000000000001</v>
      </c>
      <c r="O6108">
        <v>0</v>
      </c>
      <c r="Q6108">
        <v>0</v>
      </c>
      <c r="R6108">
        <v>425426</v>
      </c>
      <c r="S6108">
        <v>0.41930757112379402</v>
      </c>
      <c r="T6108">
        <v>-0.1931427995881406</v>
      </c>
      <c r="U6108">
        <v>23.141963754871131</v>
      </c>
      <c r="V6108">
        <v>4.4105004368838702E-4</v>
      </c>
    </row>
    <row r="6109" spans="1:22" x14ac:dyDescent="0.25">
      <c r="A6109">
        <v>1109</v>
      </c>
      <c r="B6109">
        <v>20200227</v>
      </c>
      <c r="C6109">
        <v>-1.4535</v>
      </c>
      <c r="E6109" s="2">
        <f t="shared" si="570"/>
        <v>3.1021424010468563E-3</v>
      </c>
      <c r="F6109" s="2">
        <f t="shared" si="571"/>
        <v>-1.084193356211494</v>
      </c>
      <c r="G6109" s="2">
        <f t="shared" si="572"/>
        <v>-0.19634306367926316</v>
      </c>
      <c r="H6109" s="2">
        <f t="shared" si="573"/>
        <v>-1.6228698017858358</v>
      </c>
      <c r="I6109" s="2">
        <f t="shared" si="574"/>
        <v>1.3153073543900358</v>
      </c>
      <c r="J6109" s="2">
        <f t="shared" si="575"/>
        <v>-1.3095873363297876</v>
      </c>
      <c r="K6109">
        <v>-1.2245999999999999</v>
      </c>
      <c r="L6109">
        <v>-1.0705</v>
      </c>
      <c r="M6109">
        <v>-1.0452999999999999</v>
      </c>
      <c r="N6109">
        <v>-7.5999999999999998E-2</v>
      </c>
      <c r="O6109">
        <v>0</v>
      </c>
      <c r="Q6109">
        <v>0</v>
      </c>
      <c r="R6109">
        <v>425436</v>
      </c>
      <c r="S6109">
        <v>0.42021199163615708</v>
      </c>
      <c r="T6109">
        <v>-0.1931427995881406</v>
      </c>
      <c r="U6109">
        <v>23.11084083531685</v>
      </c>
      <c r="V6109">
        <v>4.3814120559769812E-4</v>
      </c>
    </row>
    <row r="6110" spans="1:22" x14ac:dyDescent="0.25">
      <c r="A6110">
        <v>1109</v>
      </c>
      <c r="B6110">
        <v>20200302</v>
      </c>
      <c r="C6110">
        <v>2.0649000000000002</v>
      </c>
      <c r="E6110" s="2">
        <f t="shared" si="570"/>
        <v>3.1021424010468563E-3</v>
      </c>
      <c r="F6110" s="2">
        <f t="shared" si="571"/>
        <v>-1.135319835611081</v>
      </c>
      <c r="G6110" s="2">
        <f t="shared" si="572"/>
        <v>-0.10217695543150622</v>
      </c>
      <c r="H6110" s="2">
        <f t="shared" si="573"/>
        <v>-1.6228698017858358</v>
      </c>
      <c r="I6110" s="2">
        <f t="shared" si="574"/>
        <v>1.3170561503727207</v>
      </c>
      <c r="J6110" s="2">
        <f t="shared" si="575"/>
        <v>-1.3105611715476817</v>
      </c>
      <c r="K6110">
        <v>-1.0817000000000001</v>
      </c>
      <c r="L6110">
        <v>0.13089999999999999</v>
      </c>
      <c r="M6110">
        <v>-0.67800000000000005</v>
      </c>
      <c r="N6110">
        <v>0.18859999999999999</v>
      </c>
      <c r="O6110">
        <v>0</v>
      </c>
      <c r="Q6110">
        <v>0</v>
      </c>
      <c r="R6110">
        <v>423573</v>
      </c>
      <c r="S6110">
        <v>0.42136599532307961</v>
      </c>
      <c r="T6110">
        <v>-0.1931427995881406</v>
      </c>
      <c r="U6110">
        <v>23.121741204814288</v>
      </c>
      <c r="V6110">
        <v>4.3503085031204532E-4</v>
      </c>
    </row>
    <row r="6111" spans="1:22" x14ac:dyDescent="0.25">
      <c r="A6111">
        <v>1109</v>
      </c>
      <c r="B6111">
        <v>20200303</v>
      </c>
      <c r="C6111">
        <v>-0.28899999999999998</v>
      </c>
      <c r="E6111" s="2">
        <f t="shared" si="570"/>
        <v>3.1021424010468563E-3</v>
      </c>
      <c r="F6111" s="2">
        <f t="shared" si="571"/>
        <v>-1.1436625354164884</v>
      </c>
      <c r="G6111" s="2">
        <f t="shared" si="572"/>
        <v>5.3257879463980515E-2</v>
      </c>
      <c r="H6111" s="2">
        <f t="shared" si="573"/>
        <v>-1.6228698017858358</v>
      </c>
      <c r="I6111" s="2">
        <f t="shared" si="574"/>
        <v>1.3068639381352887</v>
      </c>
      <c r="J6111" s="2">
        <f t="shared" si="575"/>
        <v>-1.3095797958062589</v>
      </c>
      <c r="K6111">
        <v>1.407</v>
      </c>
      <c r="L6111">
        <v>0.90490000000000004</v>
      </c>
      <c r="M6111">
        <v>0.93320000000000003</v>
      </c>
      <c r="N6111">
        <v>-0.38030000000000003</v>
      </c>
      <c r="O6111">
        <v>0</v>
      </c>
      <c r="Q6111">
        <v>0</v>
      </c>
      <c r="R6111">
        <v>423269</v>
      </c>
      <c r="S6111">
        <v>0.42327084597352432</v>
      </c>
      <c r="T6111">
        <v>-0.1931427995881406</v>
      </c>
      <c r="U6111">
        <v>23.05821242244955</v>
      </c>
      <c r="V6111">
        <v>4.3816528945375829E-4</v>
      </c>
    </row>
    <row r="6112" spans="1:22" x14ac:dyDescent="0.25">
      <c r="A6112">
        <v>1109</v>
      </c>
      <c r="B6112">
        <v>20200304</v>
      </c>
      <c r="C6112">
        <v>-0.28989999999999999</v>
      </c>
      <c r="E6112" s="2">
        <f t="shared" si="570"/>
        <v>3.1021424010468563E-3</v>
      </c>
      <c r="F6112" s="2">
        <f t="shared" si="571"/>
        <v>-1.0817234779796301</v>
      </c>
      <c r="G6112" s="2">
        <f t="shared" si="572"/>
        <v>5.1770948727973859E-2</v>
      </c>
      <c r="H6112" s="2">
        <f t="shared" si="573"/>
        <v>-1.6228698017858358</v>
      </c>
      <c r="I6112" s="2">
        <f t="shared" si="574"/>
        <v>1.3218963091470215</v>
      </c>
      <c r="J6112" s="2">
        <f t="shared" si="575"/>
        <v>-1.3101839695652409</v>
      </c>
      <c r="K6112">
        <v>0.57440000000000002</v>
      </c>
      <c r="L6112">
        <v>-0.26069999999999999</v>
      </c>
      <c r="M6112">
        <v>-0.59219999999999995</v>
      </c>
      <c r="N6112">
        <v>-0.1537</v>
      </c>
      <c r="O6112">
        <v>0</v>
      </c>
      <c r="Q6112">
        <v>0</v>
      </c>
      <c r="R6112">
        <v>425526</v>
      </c>
      <c r="S6112">
        <v>0.4232526236684564</v>
      </c>
      <c r="T6112">
        <v>-0.1931427995881406</v>
      </c>
      <c r="U6112">
        <v>23.151910258030629</v>
      </c>
      <c r="V6112">
        <v>4.3623560462600512E-4</v>
      </c>
    </row>
    <row r="6113" spans="1:22" x14ac:dyDescent="0.25">
      <c r="A6113">
        <v>1109</v>
      </c>
      <c r="B6113">
        <v>20200305</v>
      </c>
      <c r="C6113">
        <v>2.0348999999999999</v>
      </c>
      <c r="E6113" s="2">
        <f t="shared" si="570"/>
        <v>3.1021424010468563E-3</v>
      </c>
      <c r="F6113" s="2">
        <f t="shared" si="571"/>
        <v>-0.99321950800449987</v>
      </c>
      <c r="G6113" s="2">
        <f t="shared" si="572"/>
        <v>0.11579103811880875</v>
      </c>
      <c r="H6113" s="2">
        <f t="shared" si="573"/>
        <v>-1.6228698017858358</v>
      </c>
      <c r="I6113" s="2">
        <f t="shared" si="574"/>
        <v>1.2907869909562604</v>
      </c>
      <c r="J6113" s="2">
        <f t="shared" si="575"/>
        <v>-1.3106316076687874</v>
      </c>
      <c r="K6113">
        <v>1.0506</v>
      </c>
      <c r="L6113">
        <v>0.78359999999999996</v>
      </c>
      <c r="M6113">
        <v>0.69340000000000002</v>
      </c>
      <c r="N6113">
        <v>-3.5700000000000003E-2</v>
      </c>
      <c r="O6113">
        <v>0</v>
      </c>
      <c r="Q6113">
        <v>0</v>
      </c>
      <c r="R6113">
        <v>428751</v>
      </c>
      <c r="S6113">
        <v>0.42403718852484562</v>
      </c>
      <c r="T6113">
        <v>-0.1931427995881406</v>
      </c>
      <c r="U6113">
        <v>22.958003669469029</v>
      </c>
      <c r="V6113">
        <v>4.3480588272250162E-4</v>
      </c>
    </row>
    <row r="6114" spans="1:22" x14ac:dyDescent="0.25">
      <c r="A6114">
        <v>1109</v>
      </c>
      <c r="B6114">
        <v>20200306</v>
      </c>
      <c r="C6114">
        <v>-1.7094</v>
      </c>
      <c r="E6114" s="2">
        <f t="shared" si="570"/>
        <v>3.1021424010468563E-3</v>
      </c>
      <c r="F6114" s="2">
        <f t="shared" si="571"/>
        <v>-1.0644343303565813</v>
      </c>
      <c r="G6114" s="2">
        <f t="shared" si="572"/>
        <v>5.8376901074446208E-2</v>
      </c>
      <c r="H6114" s="2">
        <f t="shared" si="573"/>
        <v>-1.6228698017858358</v>
      </c>
      <c r="I6114" s="2">
        <f t="shared" si="574"/>
        <v>1.2846941280836766</v>
      </c>
      <c r="J6114" s="2">
        <f t="shared" si="575"/>
        <v>-1.310385884539254</v>
      </c>
      <c r="K6114">
        <v>-1.6765000000000001</v>
      </c>
      <c r="L6114">
        <v>5.1299999999999998E-2</v>
      </c>
      <c r="M6114">
        <v>-0.54120000000000001</v>
      </c>
      <c r="N6114">
        <v>0.43809999999999999</v>
      </c>
      <c r="O6114">
        <v>0</v>
      </c>
      <c r="Q6114">
        <v>0</v>
      </c>
      <c r="R6114">
        <v>426156</v>
      </c>
      <c r="S6114">
        <v>0.42333357947628703</v>
      </c>
      <c r="T6114">
        <v>-0.1931427995881406</v>
      </c>
      <c r="U6114">
        <v>22.920026422685549</v>
      </c>
      <c r="V6114">
        <v>4.3559070362516412E-4</v>
      </c>
    </row>
    <row r="6115" spans="1:22" x14ac:dyDescent="0.25">
      <c r="A6115">
        <v>1109</v>
      </c>
      <c r="B6115">
        <v>20200309</v>
      </c>
      <c r="C6115">
        <v>-3.1884000000000001</v>
      </c>
      <c r="E6115" s="2">
        <f t="shared" si="570"/>
        <v>3.1021424010468563E-3</v>
      </c>
      <c r="F6115" s="2">
        <f t="shared" si="571"/>
        <v>-1.2918277862368692</v>
      </c>
      <c r="G6115" s="2">
        <f t="shared" si="572"/>
        <v>3.8752209243651754E-2</v>
      </c>
      <c r="H6115" s="2">
        <f t="shared" si="573"/>
        <v>-1.6228698017858358</v>
      </c>
      <c r="I6115" s="2">
        <f t="shared" si="574"/>
        <v>1.3673348132349072</v>
      </c>
      <c r="J6115" s="2">
        <f t="shared" si="575"/>
        <v>-1.3105426978282422</v>
      </c>
      <c r="K6115">
        <v>-3.0310000000000001</v>
      </c>
      <c r="L6115">
        <v>-0.4904</v>
      </c>
      <c r="M6115">
        <v>-0.78469999999999995</v>
      </c>
      <c r="N6115">
        <v>0.47849999999999998</v>
      </c>
      <c r="O6115">
        <v>0</v>
      </c>
      <c r="Q6115">
        <v>0</v>
      </c>
      <c r="R6115">
        <v>417870</v>
      </c>
      <c r="S6115">
        <v>0.42309307928838641</v>
      </c>
      <c r="T6115">
        <v>-0.1931427995881406</v>
      </c>
      <c r="U6115">
        <v>23.435131679438729</v>
      </c>
      <c r="V6115">
        <v>4.3508985396055602E-4</v>
      </c>
    </row>
    <row r="6116" spans="1:22" x14ac:dyDescent="0.25">
      <c r="A6116">
        <v>1109</v>
      </c>
      <c r="B6116">
        <v>20200310</v>
      </c>
      <c r="C6116">
        <v>-1.4970000000000001</v>
      </c>
      <c r="E6116" s="2">
        <f t="shared" si="570"/>
        <v>3.1021424010468563E-3</v>
      </c>
      <c r="F6116" s="2">
        <f t="shared" si="571"/>
        <v>-1.4499823223505668</v>
      </c>
      <c r="G6116" s="2">
        <f t="shared" si="572"/>
        <v>0.15056706506249659</v>
      </c>
      <c r="H6116" s="2">
        <f t="shared" si="573"/>
        <v>-1.6228698017858358</v>
      </c>
      <c r="I6116" s="2">
        <f t="shared" si="574"/>
        <v>1.390416775224909</v>
      </c>
      <c r="J6116" s="2">
        <f t="shared" si="575"/>
        <v>-1.3097657308580315</v>
      </c>
      <c r="K6116">
        <v>0.2162</v>
      </c>
      <c r="L6116">
        <v>0.8679</v>
      </c>
      <c r="M6116">
        <v>0.48799999999999999</v>
      </c>
      <c r="N6116">
        <v>-1.2784</v>
      </c>
      <c r="O6116">
        <v>0</v>
      </c>
      <c r="Q6116">
        <v>0</v>
      </c>
      <c r="R6116">
        <v>412107</v>
      </c>
      <c r="S6116">
        <v>0.42446336800763729</v>
      </c>
      <c r="T6116">
        <v>-0.1931427995881406</v>
      </c>
      <c r="U6116">
        <v>23.579003186983339</v>
      </c>
      <c r="V6116">
        <v>4.3757142710369891E-4</v>
      </c>
    </row>
    <row r="6117" spans="1:22" x14ac:dyDescent="0.25">
      <c r="A6117">
        <v>1109</v>
      </c>
      <c r="B6117">
        <v>20200311</v>
      </c>
      <c r="C6117">
        <v>2.4316</v>
      </c>
      <c r="E6117" s="2">
        <f t="shared" si="570"/>
        <v>3.1021424010468563E-3</v>
      </c>
      <c r="F6117" s="2">
        <f t="shared" si="571"/>
        <v>-1.3668297552111424</v>
      </c>
      <c r="G6117" s="2">
        <f t="shared" si="572"/>
        <v>0.13255392914750355</v>
      </c>
      <c r="H6117" s="2">
        <f t="shared" si="573"/>
        <v>-1.6228698017858358</v>
      </c>
      <c r="I6117" s="2">
        <f t="shared" si="574"/>
        <v>1.4063391200209112</v>
      </c>
      <c r="J6117" s="2">
        <f t="shared" si="575"/>
        <v>-1.3106391146564864</v>
      </c>
      <c r="K6117">
        <v>-0.99450000000000005</v>
      </c>
      <c r="L6117">
        <v>-0.92689999999999995</v>
      </c>
      <c r="M6117">
        <v>-0.32350000000000001</v>
      </c>
      <c r="N6117">
        <v>0.52429999999999999</v>
      </c>
      <c r="O6117">
        <v>0</v>
      </c>
      <c r="Q6117">
        <v>0</v>
      </c>
      <c r="R6117">
        <v>415137</v>
      </c>
      <c r="S6117">
        <v>0.42424261740377622</v>
      </c>
      <c r="T6117">
        <v>-0.1931427995881406</v>
      </c>
      <c r="U6117">
        <v>23.67824829233609</v>
      </c>
      <c r="V6117">
        <v>4.3478190597731988E-4</v>
      </c>
    </row>
    <row r="6118" spans="1:22" x14ac:dyDescent="0.25">
      <c r="A6118">
        <v>1109</v>
      </c>
      <c r="B6118">
        <v>20200312</v>
      </c>
      <c r="C6118">
        <v>-4.4509999999999996</v>
      </c>
      <c r="E6118" s="2">
        <f t="shared" si="570"/>
        <v>3.1021424010468563E-3</v>
      </c>
      <c r="F6118" s="2">
        <f t="shared" si="571"/>
        <v>-1.6824801932433739</v>
      </c>
      <c r="G6118" s="2">
        <f t="shared" si="572"/>
        <v>0.27003319863406294</v>
      </c>
      <c r="H6118" s="2">
        <f t="shared" si="573"/>
        <v>-1.6228698017858358</v>
      </c>
      <c r="I6118" s="2">
        <f t="shared" si="574"/>
        <v>1.5641433880437197</v>
      </c>
      <c r="J6118" s="2">
        <f t="shared" si="575"/>
        <v>-1.3104105415694869</v>
      </c>
      <c r="K6118">
        <v>-4.3033999999999999</v>
      </c>
      <c r="L6118">
        <v>0.21529999999999999</v>
      </c>
      <c r="M6118">
        <v>-2.0670000000000002</v>
      </c>
      <c r="N6118">
        <v>-0.4869</v>
      </c>
      <c r="O6118">
        <v>0</v>
      </c>
      <c r="Q6118">
        <v>0</v>
      </c>
      <c r="R6118">
        <v>403635</v>
      </c>
      <c r="S6118">
        <v>0.42592742297570751</v>
      </c>
      <c r="T6118">
        <v>-0.1931427995881406</v>
      </c>
      <c r="U6118">
        <v>24.661853496575201</v>
      </c>
      <c r="V6118">
        <v>4.3551195095437939E-4</v>
      </c>
    </row>
    <row r="6119" spans="1:22" x14ac:dyDescent="0.25">
      <c r="A6119">
        <v>1109</v>
      </c>
      <c r="B6119">
        <v>20200313</v>
      </c>
      <c r="C6119">
        <v>-3.7267000000000001</v>
      </c>
      <c r="E6119" s="2">
        <f t="shared" si="570"/>
        <v>3.1021424010468563E-3</v>
      </c>
      <c r="F6119" s="2">
        <f t="shared" si="571"/>
        <v>-1.8403877415338852</v>
      </c>
      <c r="G6119" s="2">
        <f t="shared" si="572"/>
        <v>0.44895287786673105</v>
      </c>
      <c r="H6119" s="2">
        <f t="shared" si="573"/>
        <v>-1.6228698017858358</v>
      </c>
      <c r="I6119" s="2">
        <f t="shared" si="574"/>
        <v>0.10730081968273585</v>
      </c>
      <c r="J6119" s="2">
        <f t="shared" si="575"/>
        <v>-1.3131199475457054</v>
      </c>
      <c r="K6119">
        <v>-2.8546</v>
      </c>
      <c r="L6119">
        <v>2.1373000000000002</v>
      </c>
      <c r="M6119">
        <v>-0.2477</v>
      </c>
      <c r="N6119">
        <v>-0.86339999999999995</v>
      </c>
      <c r="O6119">
        <v>0</v>
      </c>
      <c r="Q6119">
        <v>0</v>
      </c>
      <c r="R6119">
        <v>397881</v>
      </c>
      <c r="S6119">
        <v>0.42812007990227657</v>
      </c>
      <c r="T6119">
        <v>-0.1931427995881406</v>
      </c>
      <c r="U6119">
        <v>15.5812503547779</v>
      </c>
      <c r="V6119">
        <v>4.2685831526297801E-4</v>
      </c>
    </row>
    <row r="6120" spans="1:22" x14ac:dyDescent="0.25">
      <c r="A6120">
        <v>1109</v>
      </c>
      <c r="B6120">
        <v>20200316</v>
      </c>
      <c r="C6120">
        <v>-5.1612999999999998</v>
      </c>
      <c r="E6120" s="2">
        <f t="shared" si="570"/>
        <v>3.1021424010468563E-3</v>
      </c>
      <c r="F6120" s="2">
        <f t="shared" si="571"/>
        <v>-2.1901224991658412</v>
      </c>
      <c r="G6120" s="2">
        <f t="shared" si="572"/>
        <v>0.36597593518869131</v>
      </c>
      <c r="H6120" s="2">
        <f t="shared" si="573"/>
        <v>-1.6228698017858358</v>
      </c>
      <c r="I6120" s="2">
        <f t="shared" si="574"/>
        <v>0.42558456891255897</v>
      </c>
      <c r="J6120" s="2">
        <f t="shared" si="575"/>
        <v>-1.3117257354054921</v>
      </c>
      <c r="K6120">
        <v>-4.0423999999999998</v>
      </c>
      <c r="L6120">
        <v>-0.80479999999999996</v>
      </c>
      <c r="M6120">
        <v>-1.4384999999999999</v>
      </c>
      <c r="N6120">
        <v>0.4627</v>
      </c>
      <c r="O6120">
        <v>0</v>
      </c>
      <c r="Q6120">
        <v>0</v>
      </c>
      <c r="R6120">
        <v>385137</v>
      </c>
      <c r="S6120">
        <v>0.42710319920536938</v>
      </c>
      <c r="T6120">
        <v>-0.1931427995881406</v>
      </c>
      <c r="U6120">
        <v>17.565135556931882</v>
      </c>
      <c r="V6120">
        <v>4.3131132232202842E-4</v>
      </c>
    </row>
    <row r="6121" spans="1:22" x14ac:dyDescent="0.25">
      <c r="A6121">
        <v>1109</v>
      </c>
      <c r="B6121">
        <v>20200317</v>
      </c>
      <c r="C6121">
        <v>-1.3605</v>
      </c>
      <c r="E6121" s="2">
        <f t="shared" si="570"/>
        <v>3.1021424010468563E-3</v>
      </c>
      <c r="F6121" s="2">
        <f t="shared" si="571"/>
        <v>-2.5484195013349265</v>
      </c>
      <c r="G6121" s="2">
        <f t="shared" si="572"/>
        <v>0.35604283547491528</v>
      </c>
      <c r="H6121" s="2">
        <f t="shared" si="573"/>
        <v>-1.6228698017858358</v>
      </c>
      <c r="I6121" s="2">
        <f t="shared" si="574"/>
        <v>0.74279340806797833</v>
      </c>
      <c r="J6121" s="2">
        <f t="shared" si="575"/>
        <v>-1.3103769583045155</v>
      </c>
      <c r="K6121">
        <v>-2.8807</v>
      </c>
      <c r="L6121">
        <v>0.23519999999999999</v>
      </c>
      <c r="M6121">
        <v>-0.68049999999999999</v>
      </c>
      <c r="N6121">
        <v>-0.42449999999999999</v>
      </c>
      <c r="O6121">
        <v>0</v>
      </c>
      <c r="Q6121">
        <v>0</v>
      </c>
      <c r="R6121">
        <v>372081</v>
      </c>
      <c r="S6121">
        <v>0.42698146927614572</v>
      </c>
      <c r="T6121">
        <v>-0.1931427995881406</v>
      </c>
      <c r="U6121">
        <v>19.542320768290178</v>
      </c>
      <c r="V6121">
        <v>4.3561921333696131E-4</v>
      </c>
    </row>
    <row r="6122" spans="1:22" x14ac:dyDescent="0.25">
      <c r="A6122">
        <v>1109</v>
      </c>
      <c r="B6122">
        <v>20200318</v>
      </c>
      <c r="C6122">
        <v>0</v>
      </c>
      <c r="E6122" s="2">
        <f t="shared" si="570"/>
        <v>3.1021424010468563E-3</v>
      </c>
      <c r="F6122" s="2">
        <f t="shared" si="571"/>
        <v>-2.8839936237708614</v>
      </c>
      <c r="G6122" s="2">
        <f t="shared" si="572"/>
        <v>0.13074349649286832</v>
      </c>
      <c r="H6122" s="2">
        <f t="shared" si="573"/>
        <v>-1.6228698017858358</v>
      </c>
      <c r="I6122" s="2">
        <f t="shared" si="574"/>
        <v>0.85280856845509367</v>
      </c>
      <c r="J6122" s="2">
        <f t="shared" si="575"/>
        <v>-1.3091292200997309</v>
      </c>
      <c r="K6122">
        <v>-2.3290999999999999</v>
      </c>
      <c r="L6122">
        <v>-0.1966</v>
      </c>
      <c r="M6122">
        <v>-0.4829</v>
      </c>
      <c r="N6122">
        <v>1.3123</v>
      </c>
      <c r="O6122">
        <v>0</v>
      </c>
      <c r="Q6122">
        <v>0</v>
      </c>
      <c r="R6122">
        <v>359853</v>
      </c>
      <c r="S6122">
        <v>0.42422043058946213</v>
      </c>
      <c r="T6122">
        <v>-0.1931427995881406</v>
      </c>
      <c r="U6122">
        <v>20.228053072351351</v>
      </c>
      <c r="V6122">
        <v>4.3960439383675408E-4</v>
      </c>
    </row>
    <row r="6123" spans="1:22" x14ac:dyDescent="0.25">
      <c r="A6123">
        <v>1109</v>
      </c>
      <c r="B6123">
        <v>20200319</v>
      </c>
      <c r="C6123">
        <v>-5.8620999999999999</v>
      </c>
      <c r="E6123" s="2">
        <f t="shared" si="570"/>
        <v>3.1021424010468563E-3</v>
      </c>
      <c r="F6123" s="2">
        <f t="shared" si="571"/>
        <v>-3.4743494073693113</v>
      </c>
      <c r="G6123" s="2">
        <f t="shared" si="572"/>
        <v>-2.1428996940356603E-3</v>
      </c>
      <c r="H6123" s="2">
        <f t="shared" si="573"/>
        <v>-1.6228698017858358</v>
      </c>
      <c r="I6123" s="2">
        <f t="shared" si="574"/>
        <v>1.6723986728275668</v>
      </c>
      <c r="J6123" s="2">
        <f t="shared" si="575"/>
        <v>-1.3108981967584383</v>
      </c>
      <c r="K6123">
        <v>-5.5594999999999999</v>
      </c>
      <c r="L6123">
        <v>-1.0632999999999999</v>
      </c>
      <c r="M6123">
        <v>-2.1116000000000001</v>
      </c>
      <c r="N6123">
        <v>-0.1764</v>
      </c>
      <c r="O6123">
        <v>0</v>
      </c>
      <c r="Q6123">
        <v>0</v>
      </c>
      <c r="R6123">
        <v>338341</v>
      </c>
      <c r="S6123">
        <v>0.4225919105837499</v>
      </c>
      <c r="T6123">
        <v>-0.1931427995881406</v>
      </c>
      <c r="U6123">
        <v>25.336616371077358</v>
      </c>
      <c r="V6123">
        <v>4.3395441753736852E-4</v>
      </c>
    </row>
    <row r="6124" spans="1:22" x14ac:dyDescent="0.25">
      <c r="A6124">
        <v>1109</v>
      </c>
      <c r="B6124">
        <v>20200320</v>
      </c>
      <c r="C6124">
        <v>6.2271000000000001</v>
      </c>
      <c r="E6124" s="2">
        <f t="shared" si="570"/>
        <v>3.1021424010468563E-3</v>
      </c>
      <c r="F6124" s="2">
        <f t="shared" si="571"/>
        <v>-2.6222139742847324</v>
      </c>
      <c r="G6124" s="2">
        <f t="shared" si="572"/>
        <v>0.46760903354847899</v>
      </c>
      <c r="H6124" s="2">
        <f t="shared" si="573"/>
        <v>-1.6228698017858358</v>
      </c>
      <c r="I6124" s="2">
        <f t="shared" si="574"/>
        <v>3.6559471063028779</v>
      </c>
      <c r="J6124" s="2">
        <f t="shared" si="575"/>
        <v>-1.3156137695157772</v>
      </c>
      <c r="K6124">
        <v>6.3528000000000002</v>
      </c>
      <c r="L6124">
        <v>2.0910000000000002</v>
      </c>
      <c r="M6124">
        <v>1.383</v>
      </c>
      <c r="N6124">
        <v>-1.8626</v>
      </c>
      <c r="O6124">
        <v>0</v>
      </c>
      <c r="Q6124">
        <v>0</v>
      </c>
      <c r="R6124">
        <v>369392</v>
      </c>
      <c r="S6124">
        <v>0.4283487106999293</v>
      </c>
      <c r="T6124">
        <v>-0.1931427995881406</v>
      </c>
      <c r="U6124">
        <v>37.700214558071004</v>
      </c>
      <c r="V6124">
        <v>4.1889323841674841E-4</v>
      </c>
    </row>
    <row r="6125" spans="1:22" x14ac:dyDescent="0.25">
      <c r="A6125">
        <v>1109</v>
      </c>
      <c r="B6125">
        <v>20200323</v>
      </c>
      <c r="C6125">
        <v>-2.7585999999999999</v>
      </c>
      <c r="E6125" s="2">
        <f t="shared" si="570"/>
        <v>3.1021424010468563E-3</v>
      </c>
      <c r="F6125" s="2">
        <f t="shared" si="571"/>
        <v>-2.8733457042823809</v>
      </c>
      <c r="G6125" s="2">
        <f t="shared" si="572"/>
        <v>0.48784136615725615</v>
      </c>
      <c r="H6125" s="2">
        <f t="shared" si="573"/>
        <v>-1.6228698017858358</v>
      </c>
      <c r="I6125" s="2">
        <f t="shared" si="574"/>
        <v>3.719477574015722</v>
      </c>
      <c r="J6125" s="2">
        <f t="shared" si="575"/>
        <v>-1.3151184222210131</v>
      </c>
      <c r="K6125">
        <v>-3.7233999999999998</v>
      </c>
      <c r="L6125">
        <v>-0.45290000000000002</v>
      </c>
      <c r="M6125">
        <v>-7.9699999999999993E-2</v>
      </c>
      <c r="N6125">
        <v>0.1852</v>
      </c>
      <c r="O6125">
        <v>0</v>
      </c>
      <c r="Q6125">
        <v>0</v>
      </c>
      <c r="R6125">
        <v>360241</v>
      </c>
      <c r="S6125">
        <v>0.4285966575128542</v>
      </c>
      <c r="T6125">
        <v>-0.1931427995881406</v>
      </c>
      <c r="U6125">
        <v>38.09620447300199</v>
      </c>
      <c r="V6125">
        <v>4.2047533983205298E-4</v>
      </c>
    </row>
    <row r="6126" spans="1:22" x14ac:dyDescent="0.25">
      <c r="A6126">
        <v>1109</v>
      </c>
      <c r="B6126">
        <v>20200324</v>
      </c>
      <c r="C6126">
        <v>2.4823</v>
      </c>
      <c r="E6126" s="2">
        <f t="shared" si="570"/>
        <v>3.1021424010468563E-3</v>
      </c>
      <c r="F6126" s="2">
        <f t="shared" si="571"/>
        <v>-2.4437789935782841</v>
      </c>
      <c r="G6126" s="2">
        <f t="shared" si="572"/>
        <v>0.85580625492452644</v>
      </c>
      <c r="H6126" s="2">
        <f t="shared" si="573"/>
        <v>-1.6228698017858358</v>
      </c>
      <c r="I6126" s="2">
        <f t="shared" si="574"/>
        <v>4.1258798417472837</v>
      </c>
      <c r="J6126" s="2">
        <f t="shared" si="575"/>
        <v>-1.3173314116329011</v>
      </c>
      <c r="K6126">
        <v>4.4606000000000003</v>
      </c>
      <c r="L6126">
        <v>1.2142999999999999</v>
      </c>
      <c r="M6126">
        <v>1.1853</v>
      </c>
      <c r="N6126">
        <v>-1.1163000000000001</v>
      </c>
      <c r="O6126">
        <v>0</v>
      </c>
      <c r="Q6126">
        <v>0</v>
      </c>
      <c r="R6126">
        <v>375894</v>
      </c>
      <c r="S6126">
        <v>0.43310605952804881</v>
      </c>
      <c r="T6126">
        <v>-0.1931427995881406</v>
      </c>
      <c r="U6126">
        <v>40.629338656023982</v>
      </c>
      <c r="V6126">
        <v>4.1340722072125889E-4</v>
      </c>
    </row>
    <row r="6127" spans="1:22" x14ac:dyDescent="0.25">
      <c r="A6127">
        <v>1109</v>
      </c>
      <c r="B6127">
        <v>20200325</v>
      </c>
      <c r="C6127">
        <v>4.4983000000000004</v>
      </c>
      <c r="E6127" s="2">
        <f t="shared" si="570"/>
        <v>3.1021424010468563E-3</v>
      </c>
      <c r="F6127" s="2">
        <f t="shared" si="571"/>
        <v>-2.2892743886294524</v>
      </c>
      <c r="G6127" s="2">
        <f t="shared" si="572"/>
        <v>0.64876598986631429</v>
      </c>
      <c r="H6127" s="2">
        <f t="shared" si="573"/>
        <v>-1.6228698017858358</v>
      </c>
      <c r="I6127" s="2">
        <f t="shared" si="574"/>
        <v>4.1744328031067468</v>
      </c>
      <c r="J6127" s="2">
        <f t="shared" si="575"/>
        <v>-1.3146773429801968</v>
      </c>
      <c r="K6127">
        <v>3.8645999999999998</v>
      </c>
      <c r="L6127">
        <v>0.26440000000000002</v>
      </c>
      <c r="M6127">
        <v>1.5932999999999999</v>
      </c>
      <c r="N6127">
        <v>-0.45540000000000003</v>
      </c>
      <c r="O6127">
        <v>0</v>
      </c>
      <c r="Q6127">
        <v>0</v>
      </c>
      <c r="R6127">
        <v>381524</v>
      </c>
      <c r="S6127">
        <v>0.43056878541038041</v>
      </c>
      <c r="T6127">
        <v>-0.1931427995881406</v>
      </c>
      <c r="U6127">
        <v>40.931972710683937</v>
      </c>
      <c r="V6127">
        <v>4.2188411322908792E-4</v>
      </c>
    </row>
    <row r="6128" spans="1:22" x14ac:dyDescent="0.25">
      <c r="A6128">
        <v>1109</v>
      </c>
      <c r="B6128">
        <v>20200326</v>
      </c>
      <c r="C6128">
        <v>0.33110000000000001</v>
      </c>
      <c r="E6128" s="2">
        <f t="shared" si="570"/>
        <v>3.1021424010468563E-3</v>
      </c>
      <c r="F6128" s="2">
        <f t="shared" si="571"/>
        <v>-2.3463285757855128</v>
      </c>
      <c r="G6128" s="2">
        <f t="shared" si="572"/>
        <v>0.57613530793036771</v>
      </c>
      <c r="H6128" s="2">
        <f t="shared" si="573"/>
        <v>-1.6228698017858358</v>
      </c>
      <c r="I6128" s="2">
        <f t="shared" si="574"/>
        <v>4.1656704263424897</v>
      </c>
      <c r="J6128" s="2">
        <f t="shared" si="575"/>
        <v>-1.3133835420244915</v>
      </c>
      <c r="K6128">
        <v>0.93379999999999996</v>
      </c>
      <c r="L6128">
        <v>0.91</v>
      </c>
      <c r="M6128">
        <v>1.1680999999999999</v>
      </c>
      <c r="N6128">
        <v>-6.0699999999999997E-2</v>
      </c>
      <c r="O6128">
        <v>0</v>
      </c>
      <c r="Q6128">
        <v>0</v>
      </c>
      <c r="R6128">
        <v>379445</v>
      </c>
      <c r="S6128">
        <v>0.42967869792245689</v>
      </c>
      <c r="T6128">
        <v>-0.1931427995881406</v>
      </c>
      <c r="U6128">
        <v>40.877356194319617</v>
      </c>
      <c r="V6128">
        <v>4.2601641463616111E-4</v>
      </c>
    </row>
    <row r="6129" spans="1:22" x14ac:dyDescent="0.25">
      <c r="A6129">
        <v>1109</v>
      </c>
      <c r="B6129">
        <v>20200327</v>
      </c>
      <c r="C6129">
        <v>3.9603999999999999</v>
      </c>
      <c r="E6129" s="2">
        <f t="shared" si="570"/>
        <v>3.1021424010468563E-3</v>
      </c>
      <c r="F6129" s="2">
        <f t="shared" si="571"/>
        <v>-2.2821117417570465</v>
      </c>
      <c r="G6129" s="2">
        <f t="shared" si="572"/>
        <v>0.55986986428171481</v>
      </c>
      <c r="H6129" s="2">
        <f t="shared" si="573"/>
        <v>-1.6228698017858358</v>
      </c>
      <c r="I6129" s="2">
        <f t="shared" si="574"/>
        <v>4.1621269478740404</v>
      </c>
      <c r="J6129" s="2">
        <f t="shared" si="575"/>
        <v>-1.3108233265088634</v>
      </c>
      <c r="K6129">
        <v>-0.37640000000000001</v>
      </c>
      <c r="L6129">
        <v>-1.2995000000000001</v>
      </c>
      <c r="M6129">
        <v>0.15</v>
      </c>
      <c r="N6129">
        <v>0.24030000000000001</v>
      </c>
      <c r="O6129">
        <v>0</v>
      </c>
      <c r="Q6129">
        <v>0</v>
      </c>
      <c r="R6129">
        <v>381785</v>
      </c>
      <c r="S6129">
        <v>0.42947936525076369</v>
      </c>
      <c r="T6129">
        <v>-0.1931427995881406</v>
      </c>
      <c r="U6129">
        <v>40.855269441493817</v>
      </c>
      <c r="V6129">
        <v>4.3419354739447879E-4</v>
      </c>
    </row>
    <row r="6130" spans="1:22" x14ac:dyDescent="0.25">
      <c r="A6130">
        <v>1109</v>
      </c>
      <c r="B6130">
        <v>20200330</v>
      </c>
      <c r="C6130">
        <v>1.5872999999999999</v>
      </c>
      <c r="E6130" s="2">
        <f t="shared" si="570"/>
        <v>3.1021424010468563E-3</v>
      </c>
      <c r="F6130" s="2">
        <f t="shared" si="571"/>
        <v>-2.2146566229356912</v>
      </c>
      <c r="G6130" s="2">
        <f t="shared" si="572"/>
        <v>0.56512367432644894</v>
      </c>
      <c r="H6130" s="2">
        <f t="shared" si="573"/>
        <v>-1.6228698017858358</v>
      </c>
      <c r="I6130" s="2">
        <f t="shared" si="574"/>
        <v>4.1676408377426322</v>
      </c>
      <c r="J6130" s="2">
        <f t="shared" si="575"/>
        <v>-1.3115562212199907</v>
      </c>
      <c r="K6130">
        <v>-0.72119999999999995</v>
      </c>
      <c r="L6130">
        <v>-5.6300000000000003E-2</v>
      </c>
      <c r="M6130">
        <v>-0.50229999999999997</v>
      </c>
      <c r="N6130">
        <v>0.49120000000000003</v>
      </c>
      <c r="O6130">
        <v>0</v>
      </c>
      <c r="Q6130">
        <v>0</v>
      </c>
      <c r="R6130">
        <v>384243</v>
      </c>
      <c r="S6130">
        <v>0.42954375058296901</v>
      </c>
      <c r="T6130">
        <v>-0.1931427995881406</v>
      </c>
      <c r="U6130">
        <v>40.889637908445323</v>
      </c>
      <c r="V6130">
        <v>4.31852737679759E-4</v>
      </c>
    </row>
    <row r="6131" spans="1:22" x14ac:dyDescent="0.25">
      <c r="A6131">
        <v>1109</v>
      </c>
      <c r="B6131">
        <v>20200331</v>
      </c>
      <c r="C6131">
        <v>0</v>
      </c>
      <c r="E6131" s="2">
        <f t="shared" si="570"/>
        <v>3.1021424010468563E-3</v>
      </c>
      <c r="F6131" s="2">
        <f t="shared" si="571"/>
        <v>-2.1216519859602756</v>
      </c>
      <c r="G6131" s="2">
        <f t="shared" si="572"/>
        <v>0.55047926025914451</v>
      </c>
      <c r="H6131" s="2">
        <f t="shared" si="573"/>
        <v>-1.6228698017858358</v>
      </c>
      <c r="I6131" s="2">
        <f t="shared" si="574"/>
        <v>4.1941863244638897</v>
      </c>
      <c r="J6131" s="2">
        <f t="shared" si="575"/>
        <v>-1.3114712653988116</v>
      </c>
      <c r="K6131">
        <v>0.79990000000000006</v>
      </c>
      <c r="L6131">
        <v>0.4864</v>
      </c>
      <c r="M6131">
        <v>-0.31519999999999998</v>
      </c>
      <c r="N6131">
        <v>-0.60909999999999997</v>
      </c>
      <c r="O6131">
        <v>0</v>
      </c>
      <c r="Q6131">
        <v>0</v>
      </c>
      <c r="R6131">
        <v>387632</v>
      </c>
      <c r="S6131">
        <v>0.42936428359488849</v>
      </c>
      <c r="T6131">
        <v>-0.1931427995881406</v>
      </c>
      <c r="U6131">
        <v>41.055097811496331</v>
      </c>
      <c r="V6131">
        <v>4.3212408008204222E-4</v>
      </c>
    </row>
    <row r="6132" spans="1:22" x14ac:dyDescent="0.25">
      <c r="A6132">
        <v>1109</v>
      </c>
      <c r="B6132">
        <v>20200401</v>
      </c>
      <c r="C6132">
        <v>-0.9375</v>
      </c>
      <c r="E6132" s="2">
        <f t="shared" si="570"/>
        <v>3.1021424010468563E-3</v>
      </c>
      <c r="F6132" s="2">
        <f t="shared" si="571"/>
        <v>-2.2740709159577555</v>
      </c>
      <c r="G6132" s="2">
        <f t="shared" si="572"/>
        <v>0.52507912776294119</v>
      </c>
      <c r="H6132" s="2">
        <f t="shared" si="573"/>
        <v>-0.89055874598488283</v>
      </c>
      <c r="I6132" s="2">
        <f t="shared" si="574"/>
        <v>4.2000705717401692</v>
      </c>
      <c r="J6132" s="2">
        <f t="shared" si="575"/>
        <v>-1.2770913235839048</v>
      </c>
      <c r="K6132">
        <v>-0.46100000000000002</v>
      </c>
      <c r="L6132">
        <v>0.2276</v>
      </c>
      <c r="M6132">
        <v>1.2215</v>
      </c>
      <c r="N6132">
        <v>0.95469999999999999</v>
      </c>
      <c r="O6132">
        <v>0</v>
      </c>
      <c r="Q6132">
        <v>0</v>
      </c>
      <c r="R6132">
        <v>382078</v>
      </c>
      <c r="S6132">
        <v>0.42905300550243702</v>
      </c>
      <c r="T6132">
        <v>-9.4819852557239362E-2</v>
      </c>
      <c r="U6132">
        <v>41.091774742459577</v>
      </c>
      <c r="V6132">
        <v>5.4193098763637333E-4</v>
      </c>
    </row>
    <row r="6133" spans="1:22" x14ac:dyDescent="0.25">
      <c r="A6133">
        <v>1109</v>
      </c>
      <c r="B6133">
        <v>20200406</v>
      </c>
      <c r="C6133">
        <v>-0.63090000000000002</v>
      </c>
      <c r="E6133" s="2">
        <f t="shared" si="570"/>
        <v>3.1021424010468563E-3</v>
      </c>
      <c r="F6133" s="2">
        <f t="shared" si="571"/>
        <v>-2.2267315831803605</v>
      </c>
      <c r="G6133" s="2">
        <f t="shared" si="572"/>
        <v>0.49294850486197161</v>
      </c>
      <c r="H6133" s="2">
        <f t="shared" si="573"/>
        <v>-0.89055874598488283</v>
      </c>
      <c r="I6133" s="2">
        <f t="shared" si="574"/>
        <v>4.2028250829505351</v>
      </c>
      <c r="J6133" s="2">
        <f t="shared" si="575"/>
        <v>-1.2773973527258156</v>
      </c>
      <c r="K6133">
        <v>1.5931</v>
      </c>
      <c r="L6133">
        <v>0.49</v>
      </c>
      <c r="M6133">
        <v>-0.13109999999999999</v>
      </c>
      <c r="N6133">
        <v>-0.3306</v>
      </c>
      <c r="O6133">
        <v>0</v>
      </c>
      <c r="Q6133">
        <v>0</v>
      </c>
      <c r="R6133">
        <v>383803</v>
      </c>
      <c r="S6133">
        <v>0.42865924539085548</v>
      </c>
      <c r="T6133">
        <v>-9.4819852557239362E-2</v>
      </c>
      <c r="U6133">
        <v>41.108943806361317</v>
      </c>
      <c r="V6133">
        <v>5.4095355393751364E-4</v>
      </c>
    </row>
    <row r="6134" spans="1:22" x14ac:dyDescent="0.25">
      <c r="A6134">
        <v>1109</v>
      </c>
      <c r="B6134">
        <v>20200407</v>
      </c>
      <c r="C6134">
        <v>1.9048</v>
      </c>
      <c r="E6134" s="2">
        <f t="shared" si="570"/>
        <v>3.1021424010468563E-3</v>
      </c>
      <c r="F6134" s="2">
        <f t="shared" si="571"/>
        <v>-2.0038387943003579</v>
      </c>
      <c r="G6134" s="2">
        <f t="shared" si="572"/>
        <v>0.59318004059404661</v>
      </c>
      <c r="H6134" s="2">
        <f t="shared" si="573"/>
        <v>-0.89055874598488283</v>
      </c>
      <c r="I6134" s="2">
        <f t="shared" si="574"/>
        <v>4.2940885391622583</v>
      </c>
      <c r="J6134" s="2">
        <f t="shared" si="575"/>
        <v>-1.2775834012686782</v>
      </c>
      <c r="K6134">
        <v>1.7939000000000001</v>
      </c>
      <c r="L6134">
        <v>0.1532</v>
      </c>
      <c r="M6134">
        <v>3.0552999999999999</v>
      </c>
      <c r="N6134">
        <v>-0.24179999999999999</v>
      </c>
      <c r="O6134">
        <v>0</v>
      </c>
      <c r="Q6134">
        <v>0</v>
      </c>
      <c r="R6134">
        <v>391925</v>
      </c>
      <c r="S6134">
        <v>0.42988758076472899</v>
      </c>
      <c r="T6134">
        <v>-9.4819852557239362E-2</v>
      </c>
      <c r="U6134">
        <v>41.677795407217417</v>
      </c>
      <c r="V6134">
        <v>5.4035932910558254E-4</v>
      </c>
    </row>
    <row r="6135" spans="1:22" x14ac:dyDescent="0.25">
      <c r="A6135">
        <v>1109</v>
      </c>
      <c r="B6135">
        <v>20200408</v>
      </c>
      <c r="C6135">
        <v>2.4922</v>
      </c>
      <c r="E6135" s="2">
        <f t="shared" si="570"/>
        <v>3.1021424010468563E-3</v>
      </c>
      <c r="F6135" s="2">
        <f t="shared" si="571"/>
        <v>-1.6262767419227331</v>
      </c>
      <c r="G6135" s="2">
        <f t="shared" si="572"/>
        <v>0.48634656159209888</v>
      </c>
      <c r="H6135" s="2">
        <f t="shared" si="573"/>
        <v>-0.89055874598488283</v>
      </c>
      <c r="I6135" s="2">
        <f t="shared" si="574"/>
        <v>4.5192882582812786</v>
      </c>
      <c r="J6135" s="2">
        <f t="shared" si="575"/>
        <v>-1.2780682300788961</v>
      </c>
      <c r="K6135">
        <v>1.4339999999999999</v>
      </c>
      <c r="L6135">
        <v>-1.1757</v>
      </c>
      <c r="M6135">
        <v>3.3536999999999999</v>
      </c>
      <c r="N6135">
        <v>0.59119999999999995</v>
      </c>
      <c r="O6135">
        <v>0</v>
      </c>
      <c r="Q6135">
        <v>0</v>
      </c>
      <c r="R6135">
        <v>405683</v>
      </c>
      <c r="S6135">
        <v>0.42857833871417472</v>
      </c>
      <c r="T6135">
        <v>-9.4819852557239362E-2</v>
      </c>
      <c r="U6135">
        <v>43.081481242169858</v>
      </c>
      <c r="V6135">
        <v>5.3881082292631468E-4</v>
      </c>
    </row>
    <row r="6136" spans="1:22" x14ac:dyDescent="0.25">
      <c r="A6136">
        <v>1109</v>
      </c>
      <c r="B6136">
        <v>20200409</v>
      </c>
      <c r="C6136">
        <v>0</v>
      </c>
      <c r="E6136" s="2">
        <f t="shared" si="570"/>
        <v>3.1021424010468563E-3</v>
      </c>
      <c r="F6136" s="2">
        <f t="shared" si="571"/>
        <v>-1.6871455187924504</v>
      </c>
      <c r="G6136" s="2">
        <f t="shared" si="572"/>
        <v>0.32445663730861207</v>
      </c>
      <c r="H6136" s="2">
        <f t="shared" si="573"/>
        <v>-0.89055874598488283</v>
      </c>
      <c r="I6136" s="2">
        <f t="shared" si="574"/>
        <v>4.5201650786010434</v>
      </c>
      <c r="J6136" s="2">
        <f t="shared" si="575"/>
        <v>-1.2764946861147384</v>
      </c>
      <c r="K6136">
        <v>-0.14219999999999999</v>
      </c>
      <c r="L6136">
        <v>-0.57230000000000003</v>
      </c>
      <c r="M6136">
        <v>0.45889999999999997</v>
      </c>
      <c r="N6136">
        <v>5.0500000000000003E-2</v>
      </c>
      <c r="O6136">
        <v>0</v>
      </c>
      <c r="Q6136">
        <v>0</v>
      </c>
      <c r="R6136">
        <v>403465</v>
      </c>
      <c r="S6136">
        <v>0.42659438107829989</v>
      </c>
      <c r="T6136">
        <v>-9.4819852557239362E-2</v>
      </c>
      <c r="U6136">
        <v>43.086946525463581</v>
      </c>
      <c r="V6136">
        <v>5.4383660213022265E-4</v>
      </c>
    </row>
    <row r="6137" spans="1:22" x14ac:dyDescent="0.25">
      <c r="A6137">
        <v>1109</v>
      </c>
      <c r="B6137">
        <v>20200410</v>
      </c>
      <c r="C6137">
        <v>0.6079</v>
      </c>
      <c r="E6137" s="2">
        <f t="shared" si="570"/>
        <v>3.1021424010468563E-3</v>
      </c>
      <c r="F6137" s="2">
        <f t="shared" si="571"/>
        <v>-1.5983122317197385</v>
      </c>
      <c r="G6137" s="2">
        <f t="shared" si="572"/>
        <v>0.38661958055067619</v>
      </c>
      <c r="H6137" s="2">
        <f t="shared" si="573"/>
        <v>-0.89055874598488283</v>
      </c>
      <c r="I6137" s="2">
        <f t="shared" si="574"/>
        <v>4.5113191514070659</v>
      </c>
      <c r="J6137" s="2">
        <f t="shared" si="575"/>
        <v>-1.2773696844021802</v>
      </c>
      <c r="K6137">
        <v>0.38790000000000002</v>
      </c>
      <c r="L6137">
        <v>-0.48649999999999999</v>
      </c>
      <c r="M6137">
        <v>0.2651</v>
      </c>
      <c r="N6137">
        <v>0.39579999999999999</v>
      </c>
      <c r="O6137">
        <v>0</v>
      </c>
      <c r="Q6137">
        <v>0</v>
      </c>
      <c r="R6137">
        <v>406702</v>
      </c>
      <c r="S6137">
        <v>0.42735618664748148</v>
      </c>
      <c r="T6137">
        <v>-9.4819852557239362E-2</v>
      </c>
      <c r="U6137">
        <v>43.031809233340027</v>
      </c>
      <c r="V6137">
        <v>5.4104192444936463E-4</v>
      </c>
    </row>
    <row r="6138" spans="1:22" x14ac:dyDescent="0.25">
      <c r="A6138">
        <v>1109</v>
      </c>
      <c r="B6138">
        <v>20200413</v>
      </c>
      <c r="C6138">
        <v>0.60419999999999996</v>
      </c>
      <c r="E6138" s="2">
        <f t="shared" si="570"/>
        <v>3.1021424010468563E-3</v>
      </c>
      <c r="F6138" s="2">
        <f t="shared" si="571"/>
        <v>-1.638516360716193</v>
      </c>
      <c r="G6138" s="2">
        <f t="shared" si="572"/>
        <v>0.28227013432996317</v>
      </c>
      <c r="H6138" s="2">
        <f t="shared" si="573"/>
        <v>-0.89055874598488283</v>
      </c>
      <c r="I6138" s="2">
        <f t="shared" si="574"/>
        <v>4.4995787961072438</v>
      </c>
      <c r="J6138" s="2">
        <f t="shared" si="575"/>
        <v>-1.2758462335883476</v>
      </c>
      <c r="K6138">
        <v>-0.57210000000000005</v>
      </c>
      <c r="L6138">
        <v>0.26329999999999998</v>
      </c>
      <c r="M6138">
        <v>-0.7208</v>
      </c>
      <c r="N6138">
        <v>-3.4000000000000002E-2</v>
      </c>
      <c r="O6138">
        <v>0</v>
      </c>
      <c r="Q6138">
        <v>0</v>
      </c>
      <c r="R6138">
        <v>405237</v>
      </c>
      <c r="S6138">
        <v>0.42607738636670323</v>
      </c>
      <c r="T6138">
        <v>-9.4819852557239362E-2</v>
      </c>
      <c r="U6138">
        <v>42.958630765373293</v>
      </c>
      <c r="V6138">
        <v>5.4590770995821547E-4</v>
      </c>
    </row>
    <row r="6139" spans="1:22" x14ac:dyDescent="0.25">
      <c r="A6139">
        <v>1109</v>
      </c>
      <c r="B6139">
        <v>20200414</v>
      </c>
      <c r="C6139">
        <v>1.5015000000000001</v>
      </c>
      <c r="E6139" s="2">
        <f t="shared" si="570"/>
        <v>3.1021424010468563E-3</v>
      </c>
      <c r="F6139" s="2">
        <f t="shared" si="571"/>
        <v>-1.4239388285501333</v>
      </c>
      <c r="G6139" s="2">
        <f t="shared" si="572"/>
        <v>0.35016798707007835</v>
      </c>
      <c r="H6139" s="2">
        <f t="shared" si="573"/>
        <v>-0.89055874598488283</v>
      </c>
      <c r="I6139" s="2">
        <f t="shared" si="574"/>
        <v>4.5629328351160048</v>
      </c>
      <c r="J6139" s="2">
        <f t="shared" si="575"/>
        <v>-1.275619896872084</v>
      </c>
      <c r="K6139">
        <v>2.3102</v>
      </c>
      <c r="L6139">
        <v>0.26669999999999999</v>
      </c>
      <c r="M6139">
        <v>1.4085000000000001</v>
      </c>
      <c r="N6139">
        <v>7.7399999999999997E-2</v>
      </c>
      <c r="O6139">
        <v>0</v>
      </c>
      <c r="Q6139">
        <v>0</v>
      </c>
      <c r="R6139">
        <v>413056</v>
      </c>
      <c r="S6139">
        <v>0.42690947313182748</v>
      </c>
      <c r="T6139">
        <v>-9.4819852557239362E-2</v>
      </c>
      <c r="U6139">
        <v>43.353520987668027</v>
      </c>
      <c r="V6139">
        <v>5.4663061213800119E-4</v>
      </c>
    </row>
    <row r="6140" spans="1:22" x14ac:dyDescent="0.25">
      <c r="A6140">
        <v>1109</v>
      </c>
      <c r="B6140">
        <v>20200415</v>
      </c>
      <c r="C6140">
        <v>1.1834</v>
      </c>
      <c r="E6140" s="2">
        <f t="shared" si="570"/>
        <v>3.1021424010468563E-3</v>
      </c>
      <c r="F6140" s="2">
        <f t="shared" si="571"/>
        <v>-1.3330198665260693</v>
      </c>
      <c r="G6140" s="2">
        <f t="shared" si="572"/>
        <v>0.27502962190185587</v>
      </c>
      <c r="H6140" s="2">
        <f t="shared" si="573"/>
        <v>-0.89055874598488283</v>
      </c>
      <c r="I6140" s="2">
        <f t="shared" si="574"/>
        <v>4.5713156851668524</v>
      </c>
      <c r="J6140" s="2">
        <f t="shared" si="575"/>
        <v>-1.276456483609608</v>
      </c>
      <c r="K6140">
        <v>1.1084000000000001</v>
      </c>
      <c r="L6140">
        <v>-0.62709999999999999</v>
      </c>
      <c r="M6140">
        <v>0.99380000000000002</v>
      </c>
      <c r="N6140">
        <v>0.1188</v>
      </c>
      <c r="O6140">
        <v>0</v>
      </c>
      <c r="Q6140">
        <v>0</v>
      </c>
      <c r="R6140">
        <v>416369</v>
      </c>
      <c r="S6140">
        <v>0.42598865403834513</v>
      </c>
      <c r="T6140">
        <v>-9.4819852557239362E-2</v>
      </c>
      <c r="U6140">
        <v>43.405771887087162</v>
      </c>
      <c r="V6140">
        <v>5.4395861801296598E-4</v>
      </c>
    </row>
    <row r="6141" spans="1:22" x14ac:dyDescent="0.25">
      <c r="A6141">
        <v>1109</v>
      </c>
      <c r="B6141">
        <v>20200416</v>
      </c>
      <c r="C6141">
        <v>0</v>
      </c>
      <c r="E6141" s="2">
        <f t="shared" si="570"/>
        <v>3.1021424010468563E-3</v>
      </c>
      <c r="F6141" s="2">
        <f t="shared" si="571"/>
        <v>-1.3386731433678916</v>
      </c>
      <c r="G6141" s="2">
        <f t="shared" si="572"/>
        <v>0.3206045407687157</v>
      </c>
      <c r="H6141" s="2">
        <f t="shared" si="573"/>
        <v>-0.89055874598488283</v>
      </c>
      <c r="I6141" s="2">
        <f t="shared" si="574"/>
        <v>4.5713071069151674</v>
      </c>
      <c r="J6141" s="2">
        <f t="shared" si="575"/>
        <v>-1.2774158114468672</v>
      </c>
      <c r="K6141">
        <v>-0.68789999999999996</v>
      </c>
      <c r="L6141">
        <v>0.1095</v>
      </c>
      <c r="M6141">
        <v>0.2387</v>
      </c>
      <c r="N6141">
        <v>0.12870000000000001</v>
      </c>
      <c r="O6141">
        <v>0</v>
      </c>
      <c r="Q6141">
        <v>0</v>
      </c>
      <c r="R6141">
        <v>416163</v>
      </c>
      <c r="S6141">
        <v>0.42654717371577699</v>
      </c>
      <c r="T6141">
        <v>-9.4819852557239362E-2</v>
      </c>
      <c r="U6141">
        <v>43.405718418235487</v>
      </c>
      <c r="V6141">
        <v>5.4089459819270684E-4</v>
      </c>
    </row>
    <row r="6142" spans="1:22" x14ac:dyDescent="0.25">
      <c r="A6142">
        <v>1109</v>
      </c>
      <c r="B6142">
        <v>20200417</v>
      </c>
      <c r="C6142">
        <v>-0.87719999999999998</v>
      </c>
      <c r="E6142" s="2">
        <f t="shared" si="570"/>
        <v>3.1021424010468563E-3</v>
      </c>
      <c r="F6142" s="2">
        <f t="shared" si="571"/>
        <v>-1.2936115871821043</v>
      </c>
      <c r="G6142" s="2">
        <f t="shared" si="572"/>
        <v>0.33771584557217876</v>
      </c>
      <c r="H6142" s="2">
        <f t="shared" si="573"/>
        <v>-0.89055874598488283</v>
      </c>
      <c r="I6142" s="2">
        <f t="shared" si="574"/>
        <v>4.5692444769459266</v>
      </c>
      <c r="J6142" s="2">
        <f t="shared" si="575"/>
        <v>-1.2779254882243956</v>
      </c>
      <c r="K6142">
        <v>2.1436000000000002</v>
      </c>
      <c r="L6142">
        <v>1.5587</v>
      </c>
      <c r="M6142">
        <v>-0.37909999999999999</v>
      </c>
      <c r="N6142">
        <v>-1.2257</v>
      </c>
      <c r="O6142">
        <v>0</v>
      </c>
      <c r="Q6142">
        <v>0</v>
      </c>
      <c r="R6142">
        <v>417805</v>
      </c>
      <c r="S6142">
        <v>0.42675687239822968</v>
      </c>
      <c r="T6142">
        <v>-9.4819852557239362E-2</v>
      </c>
      <c r="U6142">
        <v>43.39286189922251</v>
      </c>
      <c r="V6142">
        <v>5.3926672950421544E-4</v>
      </c>
    </row>
    <row r="6143" spans="1:22" x14ac:dyDescent="0.25">
      <c r="A6143">
        <v>1109</v>
      </c>
      <c r="B6143">
        <v>20200420</v>
      </c>
      <c r="C6143">
        <v>0</v>
      </c>
      <c r="E6143" s="2">
        <f t="shared" si="570"/>
        <v>3.1021424010468563E-3</v>
      </c>
      <c r="F6143" s="2">
        <f t="shared" si="571"/>
        <v>-1.2574141495395628</v>
      </c>
      <c r="G6143" s="2">
        <f t="shared" si="572"/>
        <v>0.45933283283115878</v>
      </c>
      <c r="H6143" s="2">
        <f t="shared" si="573"/>
        <v>-0.89055874598488283</v>
      </c>
      <c r="I6143" s="2">
        <f t="shared" si="574"/>
        <v>4.5615629819173948</v>
      </c>
      <c r="J6143" s="2">
        <f t="shared" si="575"/>
        <v>-1.2784606827939953</v>
      </c>
      <c r="K6143">
        <v>-0.1016</v>
      </c>
      <c r="L6143">
        <v>0.2651</v>
      </c>
      <c r="M6143">
        <v>0.30599999999999999</v>
      </c>
      <c r="N6143">
        <v>0.42349999999999999</v>
      </c>
      <c r="O6143">
        <v>0</v>
      </c>
      <c r="Q6143">
        <v>0</v>
      </c>
      <c r="R6143">
        <v>419124</v>
      </c>
      <c r="S6143">
        <v>0.42824728603325019</v>
      </c>
      <c r="T6143">
        <v>-9.4819852557239362E-2</v>
      </c>
      <c r="U6143">
        <v>43.344982595442787</v>
      </c>
      <c r="V6143">
        <v>5.3755735893738961E-4</v>
      </c>
    </row>
    <row r="6144" spans="1:22" x14ac:dyDescent="0.25">
      <c r="A6144">
        <v>1109</v>
      </c>
      <c r="B6144">
        <v>20200421</v>
      </c>
      <c r="C6144">
        <v>-3.2448000000000001</v>
      </c>
      <c r="E6144" s="2">
        <f t="shared" si="570"/>
        <v>3.1021424010468563E-3</v>
      </c>
      <c r="F6144" s="2">
        <f t="shared" si="571"/>
        <v>-1.4666677219613822</v>
      </c>
      <c r="G6144" s="2">
        <f t="shared" si="572"/>
        <v>0.57847117214589772</v>
      </c>
      <c r="H6144" s="2">
        <f t="shared" si="573"/>
        <v>-0.89055874598488283</v>
      </c>
      <c r="I6144" s="2">
        <f t="shared" si="574"/>
        <v>4.6051544549076207</v>
      </c>
      <c r="J6144" s="2">
        <f t="shared" si="575"/>
        <v>-1.2796085089742548</v>
      </c>
      <c r="K6144">
        <v>-2.8279000000000001</v>
      </c>
      <c r="L6144">
        <v>0.1464</v>
      </c>
      <c r="M6144">
        <v>-2.2240000000000002</v>
      </c>
      <c r="N6144">
        <v>-0.29909999999999998</v>
      </c>
      <c r="O6144">
        <v>0</v>
      </c>
      <c r="Q6144">
        <v>0</v>
      </c>
      <c r="R6144">
        <v>411499</v>
      </c>
      <c r="S6144">
        <v>0.4297073238895594</v>
      </c>
      <c r="T6144">
        <v>-9.4819852557239362E-2</v>
      </c>
      <c r="U6144">
        <v>43.616691340908638</v>
      </c>
      <c r="V6144">
        <v>5.3389128981072326E-4</v>
      </c>
    </row>
    <row r="6145" spans="1:22" x14ac:dyDescent="0.25">
      <c r="A6145">
        <v>1109</v>
      </c>
      <c r="B6145">
        <v>20200422</v>
      </c>
      <c r="C6145">
        <v>0.60980000000000001</v>
      </c>
      <c r="E6145" s="2">
        <f t="shared" si="570"/>
        <v>3.1021424010468563E-3</v>
      </c>
      <c r="F6145" s="2">
        <f t="shared" si="571"/>
        <v>-1.5635143917419199</v>
      </c>
      <c r="G6145" s="2">
        <f t="shared" si="572"/>
        <v>0.61818717761692621</v>
      </c>
      <c r="H6145" s="2">
        <f t="shared" si="573"/>
        <v>-0.89055874598488283</v>
      </c>
      <c r="I6145" s="2">
        <f t="shared" si="574"/>
        <v>4.5599347664838525</v>
      </c>
      <c r="J6145" s="2">
        <f t="shared" si="575"/>
        <v>-1.2776339975114233</v>
      </c>
      <c r="K6145">
        <v>0.19550000000000001</v>
      </c>
      <c r="L6145">
        <v>0.22670000000000001</v>
      </c>
      <c r="M6145">
        <v>0.70309999999999995</v>
      </c>
      <c r="N6145">
        <v>0.23710000000000001</v>
      </c>
      <c r="O6145">
        <v>0</v>
      </c>
      <c r="Q6145">
        <v>0</v>
      </c>
      <c r="R6145">
        <v>407970</v>
      </c>
      <c r="S6145">
        <v>0.43019404270587508</v>
      </c>
      <c r="T6145">
        <v>-9.4819852557239362E-2</v>
      </c>
      <c r="U6145">
        <v>43.334833813067497</v>
      </c>
      <c r="V6145">
        <v>5.4019772857177145E-4</v>
      </c>
    </row>
    <row r="6146" spans="1:22" x14ac:dyDescent="0.25">
      <c r="A6146">
        <v>1109</v>
      </c>
      <c r="B6146">
        <v>20200423</v>
      </c>
      <c r="C6146">
        <v>-0.30299999999999999</v>
      </c>
      <c r="E6146" s="2">
        <f t="shared" si="570"/>
        <v>3.1021424010468563E-3</v>
      </c>
      <c r="F6146" s="2">
        <f t="shared" si="571"/>
        <v>-1.4782761496511434</v>
      </c>
      <c r="G6146" s="2">
        <f t="shared" si="572"/>
        <v>0.77640655360967847</v>
      </c>
      <c r="H6146" s="2">
        <f t="shared" si="573"/>
        <v>-0.89055874598488283</v>
      </c>
      <c r="I6146" s="2">
        <f t="shared" si="574"/>
        <v>4.5401240390225137</v>
      </c>
      <c r="J6146" s="2">
        <f t="shared" si="575"/>
        <v>-1.2772218338615764</v>
      </c>
      <c r="K6146">
        <v>0.56559999999999999</v>
      </c>
      <c r="L6146">
        <v>-0.33989999999999998</v>
      </c>
      <c r="M6146">
        <v>8.9700000000000002E-2</v>
      </c>
      <c r="N6146">
        <v>0.4199</v>
      </c>
      <c r="O6146">
        <v>0</v>
      </c>
      <c r="Q6146">
        <v>0</v>
      </c>
      <c r="R6146">
        <v>411076</v>
      </c>
      <c r="S6146">
        <v>0.43213301784922309</v>
      </c>
      <c r="T6146">
        <v>-9.4819852557239362E-2</v>
      </c>
      <c r="U6146">
        <v>43.211352142546907</v>
      </c>
      <c r="V6146">
        <v>5.4151414778037951E-4</v>
      </c>
    </row>
    <row r="6147" spans="1:22" x14ac:dyDescent="0.25">
      <c r="A6147">
        <v>1109</v>
      </c>
      <c r="B6147">
        <v>20200424</v>
      </c>
      <c r="C6147">
        <v>0.30399999999999999</v>
      </c>
      <c r="E6147" s="2">
        <f t="shared" ref="E6147:E6210" si="576">(Q6147-Y$4)/Y$5</f>
        <v>3.1021424010468563E-3</v>
      </c>
      <c r="F6147" s="2">
        <f t="shared" ref="F6147:F6210" si="577">(R6147-Z$4)/Z$5</f>
        <v>-1.4892533862372059</v>
      </c>
      <c r="G6147" s="2">
        <f t="shared" ref="G6147:G6210" si="578">(S6147-AA$4)/AA$5</f>
        <v>0.70849671770636724</v>
      </c>
      <c r="H6147" s="2">
        <f t="shared" ref="H6147:H6210" si="579">(T6147-AB$4)/AB$5</f>
        <v>-0.89055874598488283</v>
      </c>
      <c r="I6147" s="2">
        <f t="shared" ref="I6147:I6210" si="580">(U6147-AC$4)/AC$5</f>
        <v>4.5323552689179065</v>
      </c>
      <c r="J6147" s="2">
        <f t="shared" ref="J6147:J6210" si="581">(V6147-AD$4)/AD$5</f>
        <v>-1.2775891875837384</v>
      </c>
      <c r="K6147">
        <v>-0.1724</v>
      </c>
      <c r="L6147">
        <v>9.1000000000000004E-3</v>
      </c>
      <c r="M6147">
        <v>-7.0599999999999996E-2</v>
      </c>
      <c r="N6147">
        <v>0.29039999999999999</v>
      </c>
      <c r="O6147">
        <v>0</v>
      </c>
      <c r="Q6147">
        <v>0</v>
      </c>
      <c r="R6147">
        <v>410676</v>
      </c>
      <c r="S6147">
        <v>0.43130078423068452</v>
      </c>
      <c r="T6147">
        <v>-9.4819852557239362E-2</v>
      </c>
      <c r="U6147">
        <v>43.162928847022833</v>
      </c>
      <c r="V6147">
        <v>5.403408480573515E-4</v>
      </c>
    </row>
    <row r="6148" spans="1:22" x14ac:dyDescent="0.25">
      <c r="A6148">
        <v>1109</v>
      </c>
      <c r="B6148">
        <v>20200427</v>
      </c>
      <c r="C6148">
        <v>3.0303</v>
      </c>
      <c r="E6148" s="2">
        <f t="shared" si="576"/>
        <v>3.1021424010468563E-3</v>
      </c>
      <c r="F6148" s="2">
        <f t="shared" si="577"/>
        <v>-1.4115345512078825</v>
      </c>
      <c r="G6148" s="2">
        <f t="shared" si="578"/>
        <v>0.48588820206800842</v>
      </c>
      <c r="H6148" s="2">
        <f t="shared" si="579"/>
        <v>-0.89055874598488283</v>
      </c>
      <c r="I6148" s="2">
        <f t="shared" si="580"/>
        <v>4.4121584226096093</v>
      </c>
      <c r="J6148" s="2">
        <f t="shared" si="581"/>
        <v>-1.2761709592643935</v>
      </c>
      <c r="K6148">
        <v>2.1223000000000001</v>
      </c>
      <c r="L6148">
        <v>0.1047</v>
      </c>
      <c r="M6148">
        <v>1.879</v>
      </c>
      <c r="N6148">
        <v>0.36909999999999998</v>
      </c>
      <c r="O6148">
        <v>0</v>
      </c>
      <c r="Q6148">
        <v>0</v>
      </c>
      <c r="R6148">
        <v>413508</v>
      </c>
      <c r="S6148">
        <v>0.42857272152779441</v>
      </c>
      <c r="T6148">
        <v>-9.4819852557239362E-2</v>
      </c>
      <c r="U6148">
        <v>42.413733371873313</v>
      </c>
      <c r="V6148">
        <v>5.448705609577293E-4</v>
      </c>
    </row>
    <row r="6149" spans="1:22" x14ac:dyDescent="0.25">
      <c r="A6149">
        <v>1109</v>
      </c>
      <c r="B6149">
        <v>20200428</v>
      </c>
      <c r="C6149">
        <v>-0.29409999999999997</v>
      </c>
      <c r="E6149" s="2">
        <f t="shared" si="576"/>
        <v>3.1021424010468563E-3</v>
      </c>
      <c r="F6149" s="2">
        <f t="shared" si="577"/>
        <v>-1.3943277328592292</v>
      </c>
      <c r="G6149" s="2">
        <f t="shared" si="578"/>
        <v>0.58846965952967156</v>
      </c>
      <c r="H6149" s="2">
        <f t="shared" si="579"/>
        <v>-0.89055874598488283</v>
      </c>
      <c r="I6149" s="2">
        <f t="shared" si="580"/>
        <v>4.3733817103988297</v>
      </c>
      <c r="J6149" s="2">
        <f t="shared" si="581"/>
        <v>-1.2757964819981809</v>
      </c>
      <c r="K6149">
        <v>0.4451</v>
      </c>
      <c r="L6149">
        <v>0.32169999999999999</v>
      </c>
      <c r="M6149">
        <v>0.64459999999999995</v>
      </c>
      <c r="N6149">
        <v>-9.1399999999999995E-2</v>
      </c>
      <c r="O6149">
        <v>0</v>
      </c>
      <c r="Q6149">
        <v>0</v>
      </c>
      <c r="R6149">
        <v>414135</v>
      </c>
      <c r="S6149">
        <v>0.42982985514331118</v>
      </c>
      <c r="T6149">
        <v>-9.4819852557239362E-2</v>
      </c>
      <c r="U6149">
        <v>42.172035372119012</v>
      </c>
      <c r="V6149">
        <v>5.4606661273622265E-4</v>
      </c>
    </row>
    <row r="6150" spans="1:22" x14ac:dyDescent="0.25">
      <c r="A6150">
        <v>1109</v>
      </c>
      <c r="B6150">
        <v>20200429</v>
      </c>
      <c r="C6150">
        <v>1.7699</v>
      </c>
      <c r="E6150" s="2">
        <f t="shared" si="576"/>
        <v>3.1021424010468563E-3</v>
      </c>
      <c r="F6150" s="2">
        <f t="shared" si="577"/>
        <v>-1.2520353036123921</v>
      </c>
      <c r="G6150" s="2">
        <f t="shared" si="578"/>
        <v>0.48481488285610791</v>
      </c>
      <c r="H6150" s="2">
        <f t="shared" si="579"/>
        <v>-0.89055874598488283</v>
      </c>
      <c r="I6150" s="2">
        <f t="shared" si="580"/>
        <v>4.1967705321723168</v>
      </c>
      <c r="J6150" s="2">
        <f t="shared" si="581"/>
        <v>-1.276512450304554</v>
      </c>
      <c r="K6150">
        <v>1.4715</v>
      </c>
      <c r="L6150">
        <v>-0.623</v>
      </c>
      <c r="M6150">
        <v>0.42249999999999999</v>
      </c>
      <c r="N6150">
        <v>-0.1026</v>
      </c>
      <c r="O6150">
        <v>0</v>
      </c>
      <c r="Q6150">
        <v>0</v>
      </c>
      <c r="R6150">
        <v>419320</v>
      </c>
      <c r="S6150">
        <v>0.42855956802330297</v>
      </c>
      <c r="T6150">
        <v>-9.4819852557239362E-2</v>
      </c>
      <c r="U6150">
        <v>41.071205361581583</v>
      </c>
      <c r="V6150">
        <v>5.4377986466512334E-4</v>
      </c>
    </row>
    <row r="6151" spans="1:22" x14ac:dyDescent="0.25">
      <c r="A6151">
        <v>1109</v>
      </c>
      <c r="B6151">
        <v>20200430</v>
      </c>
      <c r="C6151">
        <v>2.0289999999999999</v>
      </c>
      <c r="E6151" s="2">
        <f t="shared" si="576"/>
        <v>3.1021424010468563E-3</v>
      </c>
      <c r="F6151" s="2">
        <f t="shared" si="577"/>
        <v>-1.0472000689164629</v>
      </c>
      <c r="G6151" s="2">
        <f t="shared" si="578"/>
        <v>0.44315889631125005</v>
      </c>
      <c r="H6151" s="2">
        <f t="shared" si="579"/>
        <v>-0.89055874598488283</v>
      </c>
      <c r="I6151" s="2">
        <f t="shared" si="580"/>
        <v>3.9881608107364483</v>
      </c>
      <c r="J6151" s="2">
        <f t="shared" si="581"/>
        <v>-1.2774005432500466</v>
      </c>
      <c r="K6151">
        <v>2.0127000000000002</v>
      </c>
      <c r="L6151">
        <v>-0.89510000000000001</v>
      </c>
      <c r="M6151">
        <v>0.55730000000000002</v>
      </c>
      <c r="N6151">
        <v>-0.39950000000000002</v>
      </c>
      <c r="O6151">
        <v>0</v>
      </c>
      <c r="Q6151">
        <v>0</v>
      </c>
      <c r="R6151">
        <v>426784</v>
      </c>
      <c r="S6151">
        <v>0.42804907477950571</v>
      </c>
      <c r="T6151">
        <v>-9.4819852557239362E-2</v>
      </c>
      <c r="U6151">
        <v>39.770926159820483</v>
      </c>
      <c r="V6151">
        <v>5.4094336364687368E-4</v>
      </c>
    </row>
    <row r="6152" spans="1:22" x14ac:dyDescent="0.25">
      <c r="A6152">
        <v>1109</v>
      </c>
      <c r="B6152">
        <v>20200504</v>
      </c>
      <c r="C6152">
        <v>-1.7044999999999999</v>
      </c>
      <c r="E6152" s="2">
        <f t="shared" si="576"/>
        <v>3.1021424010468563E-3</v>
      </c>
      <c r="F6152" s="2">
        <f t="shared" si="577"/>
        <v>-1.2877936517914912</v>
      </c>
      <c r="G6152" s="2">
        <f t="shared" si="578"/>
        <v>0.33756171655060008</v>
      </c>
      <c r="H6152" s="2">
        <f t="shared" si="579"/>
        <v>-0.89055874598488283</v>
      </c>
      <c r="I6152" s="2">
        <f t="shared" si="580"/>
        <v>3.8556195729710261</v>
      </c>
      <c r="J6152" s="2">
        <f t="shared" si="581"/>
        <v>-1.2767125667270929</v>
      </c>
      <c r="K6152">
        <v>-2.4802</v>
      </c>
      <c r="L6152">
        <v>0.59150000000000003</v>
      </c>
      <c r="M6152">
        <v>-0.2233</v>
      </c>
      <c r="N6152">
        <v>0.3785</v>
      </c>
      <c r="O6152">
        <v>0</v>
      </c>
      <c r="Q6152">
        <v>0</v>
      </c>
      <c r="R6152">
        <v>418017</v>
      </c>
      <c r="S6152">
        <v>0.42675498355029412</v>
      </c>
      <c r="T6152">
        <v>-9.4819852557239362E-2</v>
      </c>
      <c r="U6152">
        <v>38.944787216458572</v>
      </c>
      <c r="V6152">
        <v>5.4314070810028208E-4</v>
      </c>
    </row>
    <row r="6153" spans="1:22" x14ac:dyDescent="0.25">
      <c r="A6153">
        <v>1109</v>
      </c>
      <c r="B6153">
        <v>20200505</v>
      </c>
      <c r="C6153">
        <v>-0.28899999999999998</v>
      </c>
      <c r="E6153" s="2">
        <f t="shared" si="576"/>
        <v>3.1021424010468563E-3</v>
      </c>
      <c r="F6153" s="2">
        <f t="shared" si="577"/>
        <v>-1.1217903915187588</v>
      </c>
      <c r="G6153" s="2">
        <f t="shared" si="578"/>
        <v>0.4345613937527214</v>
      </c>
      <c r="H6153" s="2">
        <f t="shared" si="579"/>
        <v>-0.89055874598488283</v>
      </c>
      <c r="I6153" s="2">
        <f t="shared" si="580"/>
        <v>3.0582745030935437</v>
      </c>
      <c r="J6153" s="2">
        <f t="shared" si="581"/>
        <v>-1.2773974968525081</v>
      </c>
      <c r="K6153">
        <v>0.51229999999999998</v>
      </c>
      <c r="L6153">
        <v>0.17660000000000001</v>
      </c>
      <c r="M6153">
        <v>-0.31780000000000003</v>
      </c>
      <c r="N6153">
        <v>0.6502</v>
      </c>
      <c r="O6153">
        <v>0</v>
      </c>
      <c r="Q6153">
        <v>0</v>
      </c>
      <c r="R6153">
        <v>424066</v>
      </c>
      <c r="S6153">
        <v>0.42794371256548319</v>
      </c>
      <c r="T6153">
        <v>-9.4819852557239362E-2</v>
      </c>
      <c r="U6153">
        <v>33.974878796791913</v>
      </c>
      <c r="V6153">
        <v>5.4095309360786858E-4</v>
      </c>
    </row>
    <row r="6154" spans="1:22" x14ac:dyDescent="0.25">
      <c r="A6154">
        <v>1109</v>
      </c>
      <c r="B6154">
        <v>20200506</v>
      </c>
      <c r="C6154">
        <v>0.57969999999999999</v>
      </c>
      <c r="E6154" s="2">
        <f t="shared" si="576"/>
        <v>3.1021424010468563E-3</v>
      </c>
      <c r="F6154" s="2">
        <f t="shared" si="577"/>
        <v>-1.1933894171513524</v>
      </c>
      <c r="G6154" s="2">
        <f t="shared" si="578"/>
        <v>0.41543568447488899</v>
      </c>
      <c r="H6154" s="2">
        <f t="shared" si="579"/>
        <v>-0.89055874598488283</v>
      </c>
      <c r="I6154" s="2">
        <f t="shared" si="580"/>
        <v>1.3484944375000267</v>
      </c>
      <c r="J6154" s="2">
        <f t="shared" si="581"/>
        <v>-1.2762423082351051</v>
      </c>
      <c r="K6154">
        <v>-1.4500000000000001E-2</v>
      </c>
      <c r="L6154">
        <v>0.28820000000000001</v>
      </c>
      <c r="M6154">
        <v>-0.18149999999999999</v>
      </c>
      <c r="N6154">
        <v>-0.24579999999999999</v>
      </c>
      <c r="O6154">
        <v>0</v>
      </c>
      <c r="Q6154">
        <v>0</v>
      </c>
      <c r="R6154">
        <v>421457</v>
      </c>
      <c r="S6154">
        <v>0.42770932739833201</v>
      </c>
      <c r="T6154">
        <v>-9.4819852557239362E-2</v>
      </c>
      <c r="U6154">
        <v>23.31769828010906</v>
      </c>
      <c r="V6154">
        <v>5.4464267779628559E-4</v>
      </c>
    </row>
    <row r="6155" spans="1:22" x14ac:dyDescent="0.25">
      <c r="A6155">
        <v>1109</v>
      </c>
      <c r="B6155">
        <v>20200507</v>
      </c>
      <c r="C6155">
        <v>-0.28820000000000001</v>
      </c>
      <c r="E6155" s="2">
        <f t="shared" si="576"/>
        <v>3.1021424010468563E-3</v>
      </c>
      <c r="F6155" s="2">
        <f t="shared" si="577"/>
        <v>-1.1573017518746713</v>
      </c>
      <c r="G6155" s="2">
        <f t="shared" si="578"/>
        <v>0.38486883900531482</v>
      </c>
      <c r="H6155" s="2">
        <f t="shared" si="579"/>
        <v>-0.89055874598488283</v>
      </c>
      <c r="I6155" s="2">
        <f t="shared" si="580"/>
        <v>1.0839051777262165</v>
      </c>
      <c r="J6155" s="2">
        <f t="shared" si="581"/>
        <v>-1.2755913430189725</v>
      </c>
      <c r="K6155">
        <v>0.61609999999999998</v>
      </c>
      <c r="L6155">
        <v>0.32129999999999997</v>
      </c>
      <c r="M6155">
        <v>-1.0907</v>
      </c>
      <c r="N6155">
        <v>0.24030000000000001</v>
      </c>
      <c r="O6155">
        <v>0</v>
      </c>
      <c r="Q6155">
        <v>0</v>
      </c>
      <c r="R6155">
        <v>422772</v>
      </c>
      <c r="S6155">
        <v>0.42733473134646299</v>
      </c>
      <c r="T6155">
        <v>-9.4819852557239362E-2</v>
      </c>
      <c r="U6155">
        <v>21.668494642209492</v>
      </c>
      <c r="V6155">
        <v>5.4672181096334564E-4</v>
      </c>
    </row>
    <row r="6156" spans="1:22" x14ac:dyDescent="0.25">
      <c r="A6156">
        <v>1109</v>
      </c>
      <c r="B6156">
        <v>20200508</v>
      </c>
      <c r="C6156">
        <v>0.86709999999999998</v>
      </c>
      <c r="E6156" s="2">
        <f t="shared" si="576"/>
        <v>3.1021424010468563E-3</v>
      </c>
      <c r="F6156" s="2">
        <f t="shared" si="577"/>
        <v>-1.0752194653023879</v>
      </c>
      <c r="G6156" s="2">
        <f t="shared" si="578"/>
        <v>0.42057953468937853</v>
      </c>
      <c r="H6156" s="2">
        <f t="shared" si="579"/>
        <v>-0.89055874598488283</v>
      </c>
      <c r="I6156" s="2">
        <f t="shared" si="580"/>
        <v>0.57654194325267893</v>
      </c>
      <c r="J6156" s="2">
        <f t="shared" si="581"/>
        <v>-1.2764879172011963</v>
      </c>
      <c r="K6156">
        <v>0.53900000000000003</v>
      </c>
      <c r="L6156">
        <v>-9.1499999999999998E-2</v>
      </c>
      <c r="M6156">
        <v>1.2190000000000001</v>
      </c>
      <c r="N6156">
        <v>-1.1003000000000001</v>
      </c>
      <c r="O6156">
        <v>0</v>
      </c>
      <c r="Q6156">
        <v>0</v>
      </c>
      <c r="R6156">
        <v>425763</v>
      </c>
      <c r="S6156">
        <v>0.42777236517511769</v>
      </c>
      <c r="T6156">
        <v>-9.4819852557239362E-2</v>
      </c>
      <c r="U6156">
        <v>18.50606358682365</v>
      </c>
      <c r="V6156">
        <v>5.4385822152293675E-4</v>
      </c>
    </row>
    <row r="6157" spans="1:22" x14ac:dyDescent="0.25">
      <c r="A6157">
        <v>1109</v>
      </c>
      <c r="B6157">
        <v>20200511</v>
      </c>
      <c r="C6157">
        <v>2.5788000000000002</v>
      </c>
      <c r="E6157" s="2">
        <f t="shared" si="576"/>
        <v>3.1021424010468563E-3</v>
      </c>
      <c r="F6157" s="2">
        <f t="shared" si="577"/>
        <v>-0.99555217077903824</v>
      </c>
      <c r="G6157" s="2">
        <f t="shared" si="578"/>
        <v>0.34563313606461382</v>
      </c>
      <c r="H6157" s="2">
        <f t="shared" si="579"/>
        <v>-0.89055874598488283</v>
      </c>
      <c r="I6157" s="2">
        <f t="shared" si="580"/>
        <v>0.53461969301586643</v>
      </c>
      <c r="J6157" s="2">
        <f t="shared" si="581"/>
        <v>-1.2760673429891363</v>
      </c>
      <c r="K6157">
        <v>0.98640000000000005</v>
      </c>
      <c r="L6157">
        <v>-0.82350000000000001</v>
      </c>
      <c r="M6157">
        <v>0.40039999999999998</v>
      </c>
      <c r="N6157">
        <v>-0.41789999999999999</v>
      </c>
      <c r="O6157">
        <v>0</v>
      </c>
      <c r="Q6157">
        <v>0</v>
      </c>
      <c r="R6157">
        <v>428666</v>
      </c>
      <c r="S6157">
        <v>0.42685389862761008</v>
      </c>
      <c r="T6157">
        <v>-9.4819852557239362E-2</v>
      </c>
      <c r="U6157">
        <v>18.244759225268719</v>
      </c>
      <c r="V6157">
        <v>5.452015034246926E-4</v>
      </c>
    </row>
    <row r="6158" spans="1:22" x14ac:dyDescent="0.25">
      <c r="A6158">
        <v>1109</v>
      </c>
      <c r="B6158">
        <v>20200512</v>
      </c>
      <c r="C6158">
        <v>-0.27929999999999999</v>
      </c>
      <c r="E6158" s="2">
        <f t="shared" si="576"/>
        <v>3.1021424010468563E-3</v>
      </c>
      <c r="F6158" s="2">
        <f t="shared" si="577"/>
        <v>-1.0706364690277068</v>
      </c>
      <c r="G6158" s="2">
        <f t="shared" si="578"/>
        <v>0.42198346856093577</v>
      </c>
      <c r="H6158" s="2">
        <f t="shared" si="579"/>
        <v>-0.89055874598488283</v>
      </c>
      <c r="I6158" s="2">
        <f t="shared" si="580"/>
        <v>0.54155979347539629</v>
      </c>
      <c r="J6158" s="2">
        <f t="shared" si="581"/>
        <v>-1.2766057751514439</v>
      </c>
      <c r="K6158">
        <v>-1.2081999999999999</v>
      </c>
      <c r="L6158">
        <v>3.3799999999999997E-2</v>
      </c>
      <c r="M6158">
        <v>5.3E-3</v>
      </c>
      <c r="N6158">
        <v>0.4456</v>
      </c>
      <c r="O6158">
        <v>0</v>
      </c>
      <c r="Q6158">
        <v>0</v>
      </c>
      <c r="R6158">
        <v>425930</v>
      </c>
      <c r="S6158">
        <v>0.42778957035534781</v>
      </c>
      <c r="T6158">
        <v>-9.4819852557239362E-2</v>
      </c>
      <c r="U6158">
        <v>18.288017364072349</v>
      </c>
      <c r="V6158">
        <v>5.4348179223410726E-4</v>
      </c>
    </row>
    <row r="6159" spans="1:22" x14ac:dyDescent="0.25">
      <c r="A6159">
        <v>1109</v>
      </c>
      <c r="B6159">
        <v>20200513</v>
      </c>
      <c r="C6159">
        <v>-0.84030000000000005</v>
      </c>
      <c r="E6159" s="2">
        <f t="shared" si="576"/>
        <v>3.1021424010468563E-3</v>
      </c>
      <c r="F6159" s="2">
        <f t="shared" si="577"/>
        <v>-1.1016197192918686</v>
      </c>
      <c r="G6159" s="2">
        <f t="shared" si="578"/>
        <v>0.4368837541266945</v>
      </c>
      <c r="H6159" s="2">
        <f t="shared" si="579"/>
        <v>-0.89055874598488283</v>
      </c>
      <c r="I6159" s="2">
        <f t="shared" si="580"/>
        <v>0.55473949641912668</v>
      </c>
      <c r="J6159" s="2">
        <f t="shared" si="581"/>
        <v>-1.2769165626151977</v>
      </c>
      <c r="K6159">
        <v>0.5494</v>
      </c>
      <c r="L6159">
        <v>0.61299999999999999</v>
      </c>
      <c r="M6159">
        <v>-0.15049999999999999</v>
      </c>
      <c r="N6159">
        <v>0.2797</v>
      </c>
      <c r="O6159">
        <v>0</v>
      </c>
      <c r="Q6159">
        <v>0</v>
      </c>
      <c r="R6159">
        <v>424801</v>
      </c>
      <c r="S6159">
        <v>0.42797217304328988</v>
      </c>
      <c r="T6159">
        <v>-9.4819852557239362E-2</v>
      </c>
      <c r="U6159">
        <v>18.370167388074901</v>
      </c>
      <c r="V6159">
        <v>5.424891608188134E-4</v>
      </c>
    </row>
    <row r="6160" spans="1:22" x14ac:dyDescent="0.25">
      <c r="A6160">
        <v>1109</v>
      </c>
      <c r="B6160">
        <v>20200514</v>
      </c>
      <c r="C6160">
        <v>-2.8249</v>
      </c>
      <c r="E6160" s="2">
        <f t="shared" si="576"/>
        <v>3.1021424010468563E-3</v>
      </c>
      <c r="F6160" s="2">
        <f t="shared" si="577"/>
        <v>-1.174206696217208</v>
      </c>
      <c r="G6160" s="2">
        <f t="shared" si="578"/>
        <v>0.45191849241315091</v>
      </c>
      <c r="H6160" s="2">
        <f t="shared" si="579"/>
        <v>-0.89055874598488283</v>
      </c>
      <c r="I6160" s="2">
        <f t="shared" si="580"/>
        <v>0.58542371285363148</v>
      </c>
      <c r="J6160" s="2">
        <f t="shared" si="581"/>
        <v>-1.276888394195721</v>
      </c>
      <c r="K6160">
        <v>-1.4258</v>
      </c>
      <c r="L6160">
        <v>0.81630000000000003</v>
      </c>
      <c r="M6160">
        <v>1.8236000000000001</v>
      </c>
      <c r="N6160">
        <v>0.29680000000000001</v>
      </c>
      <c r="O6160">
        <v>0</v>
      </c>
      <c r="Q6160">
        <v>0</v>
      </c>
      <c r="R6160">
        <v>422156</v>
      </c>
      <c r="S6160">
        <v>0.42815642344651178</v>
      </c>
      <c r="T6160">
        <v>-9.4819852557239362E-2</v>
      </c>
      <c r="U6160">
        <v>18.56142428721413</v>
      </c>
      <c r="V6160">
        <v>5.42579128598575E-4</v>
      </c>
    </row>
    <row r="6161" spans="1:22" x14ac:dyDescent="0.25">
      <c r="A6161">
        <v>1109</v>
      </c>
      <c r="B6161">
        <v>20200515</v>
      </c>
      <c r="C6161">
        <v>0.58140000000000003</v>
      </c>
      <c r="E6161" s="2">
        <f t="shared" si="576"/>
        <v>3.1021424010468563E-3</v>
      </c>
      <c r="F6161" s="2">
        <f t="shared" si="577"/>
        <v>-1.2045587553776711</v>
      </c>
      <c r="G6161" s="2">
        <f t="shared" si="578"/>
        <v>0.35232579569148081</v>
      </c>
      <c r="H6161" s="2">
        <f t="shared" si="579"/>
        <v>-0.89055874598488283</v>
      </c>
      <c r="I6161" s="2">
        <f t="shared" si="580"/>
        <v>0.58469186348455449</v>
      </c>
      <c r="J6161" s="2">
        <f t="shared" si="581"/>
        <v>-1.2778343553354909</v>
      </c>
      <c r="K6161">
        <v>0.30170000000000002</v>
      </c>
      <c r="L6161">
        <v>0.94020000000000004</v>
      </c>
      <c r="M6161">
        <v>-2.5999999999999999E-3</v>
      </c>
      <c r="N6161">
        <v>-0.63700000000000001</v>
      </c>
      <c r="O6161">
        <v>0</v>
      </c>
      <c r="Q6161">
        <v>0</v>
      </c>
      <c r="R6161">
        <v>421050</v>
      </c>
      <c r="S6161">
        <v>0.42693591703134831</v>
      </c>
      <c r="T6161">
        <v>-9.4819852557239362E-2</v>
      </c>
      <c r="U6161">
        <v>18.556862618146731</v>
      </c>
      <c r="V6161">
        <v>5.395578009888914E-4</v>
      </c>
    </row>
    <row r="6162" spans="1:22" x14ac:dyDescent="0.25">
      <c r="A6162">
        <v>1109</v>
      </c>
      <c r="B6162">
        <v>20200518</v>
      </c>
      <c r="C6162">
        <v>0</v>
      </c>
      <c r="E6162" s="2">
        <f t="shared" si="576"/>
        <v>3.1021424010468563E-3</v>
      </c>
      <c r="F6162" s="2">
        <f t="shared" si="577"/>
        <v>-1.2205306346103924</v>
      </c>
      <c r="G6162" s="2">
        <f t="shared" si="578"/>
        <v>0.34909340506155223</v>
      </c>
      <c r="H6162" s="2">
        <f t="shared" si="579"/>
        <v>-0.89055874598488283</v>
      </c>
      <c r="I6162" s="2">
        <f t="shared" si="580"/>
        <v>0.48029792218729994</v>
      </c>
      <c r="J6162" s="2">
        <f t="shared" si="581"/>
        <v>-1.2768296330691924</v>
      </c>
      <c r="K6162">
        <v>-0.69379999999999997</v>
      </c>
      <c r="L6162">
        <v>-1.0356000000000001</v>
      </c>
      <c r="M6162">
        <v>-0.25219999999999998</v>
      </c>
      <c r="N6162">
        <v>1.2345999999999999</v>
      </c>
      <c r="O6162">
        <v>0</v>
      </c>
      <c r="Q6162">
        <v>0</v>
      </c>
      <c r="R6162">
        <v>420468</v>
      </c>
      <c r="S6162">
        <v>0.42689630415178981</v>
      </c>
      <c r="T6162">
        <v>-9.4819852557239362E-2</v>
      </c>
      <c r="U6162">
        <v>17.906167771691941</v>
      </c>
      <c r="V6162">
        <v>5.4276680714740054E-4</v>
      </c>
    </row>
    <row r="6163" spans="1:22" x14ac:dyDescent="0.25">
      <c r="A6163">
        <v>1109</v>
      </c>
      <c r="B6163">
        <v>20200519</v>
      </c>
      <c r="C6163">
        <v>0.57799999999999996</v>
      </c>
      <c r="E6163" s="2">
        <f t="shared" si="576"/>
        <v>3.1021424010468563E-3</v>
      </c>
      <c r="F6163" s="2">
        <f t="shared" si="577"/>
        <v>-1.0760976442292729</v>
      </c>
      <c r="G6163" s="2">
        <f t="shared" si="578"/>
        <v>0.44238333427036997</v>
      </c>
      <c r="H6163" s="2">
        <f t="shared" si="579"/>
        <v>-0.89055874598488283</v>
      </c>
      <c r="I6163" s="2">
        <f t="shared" si="580"/>
        <v>0.51078615949700046</v>
      </c>
      <c r="J6163" s="2">
        <f t="shared" si="581"/>
        <v>-1.2771855470429112</v>
      </c>
      <c r="K6163">
        <v>1.1068</v>
      </c>
      <c r="L6163">
        <v>-0.61880000000000002</v>
      </c>
      <c r="M6163">
        <v>-0.80810000000000004</v>
      </c>
      <c r="N6163">
        <v>0.42149999999999999</v>
      </c>
      <c r="O6163">
        <v>0</v>
      </c>
      <c r="Q6163">
        <v>0</v>
      </c>
      <c r="R6163">
        <v>425731</v>
      </c>
      <c r="S6163">
        <v>0.428039570282917</v>
      </c>
      <c r="T6163">
        <v>-9.4819852557239362E-2</v>
      </c>
      <c r="U6163">
        <v>18.09620311903479</v>
      </c>
      <c r="V6163">
        <v>5.4163004510690983E-4</v>
      </c>
    </row>
    <row r="6164" spans="1:22" x14ac:dyDescent="0.25">
      <c r="A6164">
        <v>1109</v>
      </c>
      <c r="B6164">
        <v>20200520</v>
      </c>
      <c r="C6164">
        <v>-0.57469999999999999</v>
      </c>
      <c r="E6164" s="2">
        <f t="shared" si="576"/>
        <v>3.1021424010468563E-3</v>
      </c>
      <c r="F6164" s="2">
        <f t="shared" si="577"/>
        <v>-1.1094410003594382</v>
      </c>
      <c r="G6164" s="2">
        <f t="shared" si="578"/>
        <v>0.45753183415491805</v>
      </c>
      <c r="H6164" s="2">
        <f t="shared" si="579"/>
        <v>-0.89055874598488283</v>
      </c>
      <c r="I6164" s="2">
        <f t="shared" si="580"/>
        <v>0.40085444127158659</v>
      </c>
      <c r="J6164" s="2">
        <f t="shared" si="581"/>
        <v>-1.2760900709409304</v>
      </c>
      <c r="K6164">
        <v>0.43480000000000002</v>
      </c>
      <c r="L6164">
        <v>0.28720000000000001</v>
      </c>
      <c r="M6164">
        <v>-0.71930000000000005</v>
      </c>
      <c r="N6164">
        <v>0.34229999999999999</v>
      </c>
      <c r="O6164">
        <v>0</v>
      </c>
      <c r="Q6164">
        <v>0</v>
      </c>
      <c r="R6164">
        <v>424516</v>
      </c>
      <c r="S6164">
        <v>0.42822521483214399</v>
      </c>
      <c r="T6164">
        <v>-9.4819852557239362E-2</v>
      </c>
      <c r="U6164">
        <v>17.410990915890601</v>
      </c>
      <c r="V6164">
        <v>5.4512891208306172E-4</v>
      </c>
    </row>
    <row r="6165" spans="1:22" x14ac:dyDescent="0.25">
      <c r="A6165">
        <v>1109</v>
      </c>
      <c r="B6165">
        <v>20200521</v>
      </c>
      <c r="C6165">
        <v>1.1560999999999999</v>
      </c>
      <c r="E6165" s="2">
        <f t="shared" si="576"/>
        <v>3.1021424010468563E-3</v>
      </c>
      <c r="F6165" s="2">
        <f t="shared" si="577"/>
        <v>-1.0769758231561579</v>
      </c>
      <c r="G6165" s="2">
        <f t="shared" si="578"/>
        <v>0.4262159480439579</v>
      </c>
      <c r="H6165" s="2">
        <f t="shared" si="579"/>
        <v>-0.89055874598488283</v>
      </c>
      <c r="I6165" s="2">
        <f t="shared" si="580"/>
        <v>-5.955979361738107E-2</v>
      </c>
      <c r="J6165" s="2">
        <f t="shared" si="581"/>
        <v>-1.2757518350462216</v>
      </c>
      <c r="K6165">
        <v>0.92520000000000002</v>
      </c>
      <c r="L6165">
        <v>4.7800000000000002E-2</v>
      </c>
      <c r="M6165">
        <v>-0.98</v>
      </c>
      <c r="N6165">
        <v>-7.4999999999999997E-2</v>
      </c>
      <c r="O6165">
        <v>0</v>
      </c>
      <c r="Q6165">
        <v>0</v>
      </c>
      <c r="R6165">
        <v>425699</v>
      </c>
      <c r="S6165">
        <v>0.42784143930288232</v>
      </c>
      <c r="T6165">
        <v>-9.4819852557239362E-2</v>
      </c>
      <c r="U6165">
        <v>14.54119630756542</v>
      </c>
      <c r="V6165">
        <v>5.4620921168978655E-4</v>
      </c>
    </row>
    <row r="6166" spans="1:22" x14ac:dyDescent="0.25">
      <c r="A6166">
        <v>1109</v>
      </c>
      <c r="B6166">
        <v>20200522</v>
      </c>
      <c r="C6166">
        <v>-1.1429</v>
      </c>
      <c r="E6166" s="2">
        <f t="shared" si="576"/>
        <v>3.1021424010468563E-3</v>
      </c>
      <c r="F6166" s="2">
        <f t="shared" si="577"/>
        <v>-1.1548593167342724</v>
      </c>
      <c r="G6166" s="2">
        <f t="shared" si="578"/>
        <v>0.43731157252242975</v>
      </c>
      <c r="H6166" s="2">
        <f t="shared" si="579"/>
        <v>-0.89055874598488283</v>
      </c>
      <c r="I6166" s="2">
        <f t="shared" si="580"/>
        <v>-5.0857783994038376E-2</v>
      </c>
      <c r="J6166" s="2">
        <f t="shared" si="581"/>
        <v>-1.2767570257397827</v>
      </c>
      <c r="K6166">
        <v>-1.7905</v>
      </c>
      <c r="L6166">
        <v>0.39419999999999999</v>
      </c>
      <c r="M6166">
        <v>0.84609999999999996</v>
      </c>
      <c r="N6166">
        <v>0.55930000000000002</v>
      </c>
      <c r="O6166">
        <v>0</v>
      </c>
      <c r="Q6166">
        <v>0</v>
      </c>
      <c r="R6166">
        <v>422861</v>
      </c>
      <c r="S6166">
        <v>0.42797741594878103</v>
      </c>
      <c r="T6166">
        <v>-9.4819852557239362E-2</v>
      </c>
      <c r="U6166">
        <v>14.59543655125529</v>
      </c>
      <c r="V6166">
        <v>5.4299870941038769E-4</v>
      </c>
    </row>
    <row r="6167" spans="1:22" x14ac:dyDescent="0.25">
      <c r="A6167">
        <v>1109</v>
      </c>
      <c r="B6167">
        <v>20200525</v>
      </c>
      <c r="C6167">
        <v>0.57799999999999996</v>
      </c>
      <c r="E6167" s="2">
        <f t="shared" si="576"/>
        <v>3.1021424010468563E-3</v>
      </c>
      <c r="F6167" s="2">
        <f t="shared" si="577"/>
        <v>-1.1448425883494904</v>
      </c>
      <c r="G6167" s="2">
        <f t="shared" si="578"/>
        <v>0.37966664980243947</v>
      </c>
      <c r="H6167" s="2">
        <f t="shared" si="579"/>
        <v>-0.89055874598488283</v>
      </c>
      <c r="I6167" s="2">
        <f t="shared" si="580"/>
        <v>-7.041993488547281E-2</v>
      </c>
      <c r="J6167" s="2">
        <f t="shared" si="581"/>
        <v>-1.2772664603268722</v>
      </c>
      <c r="K6167">
        <v>0.55800000000000005</v>
      </c>
      <c r="L6167">
        <v>0.50029999999999997</v>
      </c>
      <c r="M6167">
        <v>-0.88129999999999997</v>
      </c>
      <c r="N6167">
        <v>0.48699999999999999</v>
      </c>
      <c r="O6167">
        <v>0</v>
      </c>
      <c r="Q6167">
        <v>0</v>
      </c>
      <c r="R6167">
        <v>423226</v>
      </c>
      <c r="S6167">
        <v>0.42727097862659491</v>
      </c>
      <c r="T6167">
        <v>-9.4819852557239362E-2</v>
      </c>
      <c r="U6167">
        <v>14.473504276139989</v>
      </c>
      <c r="V6167">
        <v>5.4137161425965531E-4</v>
      </c>
    </row>
    <row r="6168" spans="1:22" x14ac:dyDescent="0.25">
      <c r="A6168">
        <v>1109</v>
      </c>
      <c r="B6168">
        <v>20200526</v>
      </c>
      <c r="C6168">
        <v>1.1494</v>
      </c>
      <c r="E6168" s="2">
        <f t="shared" si="576"/>
        <v>3.1021424010468563E-3</v>
      </c>
      <c r="F6168" s="2">
        <f t="shared" si="577"/>
        <v>-1.0458004712517399</v>
      </c>
      <c r="G6168" s="2">
        <f t="shared" si="578"/>
        <v>0.33348889202940962</v>
      </c>
      <c r="H6168" s="2">
        <f t="shared" si="579"/>
        <v>-0.89055874598488283</v>
      </c>
      <c r="I6168" s="2">
        <f t="shared" si="580"/>
        <v>-6.0338766157701035E-2</v>
      </c>
      <c r="J6168" s="2">
        <f t="shared" si="581"/>
        <v>-1.2769155745468828</v>
      </c>
      <c r="K6168">
        <v>1.1626000000000001</v>
      </c>
      <c r="L6168">
        <v>-0.7117</v>
      </c>
      <c r="M6168">
        <v>0.2838</v>
      </c>
      <c r="N6168">
        <v>3.8E-3</v>
      </c>
      <c r="O6168">
        <v>0</v>
      </c>
      <c r="Q6168">
        <v>0</v>
      </c>
      <c r="R6168">
        <v>426835</v>
      </c>
      <c r="S6168">
        <v>0.42670507117097739</v>
      </c>
      <c r="T6168">
        <v>-9.4819852557239362E-2</v>
      </c>
      <c r="U6168">
        <v>14.536340916426649</v>
      </c>
      <c r="V6168">
        <v>5.4249231663352376E-4</v>
      </c>
    </row>
    <row r="6169" spans="1:22" x14ac:dyDescent="0.25">
      <c r="A6169">
        <v>1109</v>
      </c>
      <c r="B6169">
        <v>20200527</v>
      </c>
      <c r="C6169">
        <v>0</v>
      </c>
      <c r="E6169" s="2">
        <f t="shared" si="576"/>
        <v>3.1021424010468563E-3</v>
      </c>
      <c r="F6169" s="2">
        <f t="shared" si="577"/>
        <v>-1.1190735254637081</v>
      </c>
      <c r="G6169" s="2">
        <f t="shared" si="578"/>
        <v>0.37217496773053066</v>
      </c>
      <c r="H6169" s="2">
        <f t="shared" si="579"/>
        <v>-0.89055874598488283</v>
      </c>
      <c r="I6169" s="2">
        <f t="shared" si="580"/>
        <v>-0.18621573843792308</v>
      </c>
      <c r="J6169" s="2">
        <f t="shared" si="581"/>
        <v>-1.2759999541892928</v>
      </c>
      <c r="K6169">
        <v>0.1653</v>
      </c>
      <c r="L6169">
        <v>-0.71150000000000002</v>
      </c>
      <c r="M6169">
        <v>-0.11260000000000001</v>
      </c>
      <c r="N6169">
        <v>-0.35970000000000002</v>
      </c>
      <c r="O6169">
        <v>0</v>
      </c>
      <c r="Q6169">
        <v>0</v>
      </c>
      <c r="R6169">
        <v>424165</v>
      </c>
      <c r="S6169">
        <v>0.42717916821950569</v>
      </c>
      <c r="T6169">
        <v>-9.4819852557239362E-2</v>
      </c>
      <c r="U6169">
        <v>13.75174081289337</v>
      </c>
      <c r="V6169">
        <v>5.4541673810293832E-4</v>
      </c>
    </row>
    <row r="6170" spans="1:22" x14ac:dyDescent="0.25">
      <c r="A6170">
        <v>1109</v>
      </c>
      <c r="B6170">
        <v>20200528</v>
      </c>
      <c r="C6170">
        <v>0</v>
      </c>
      <c r="E6170" s="2">
        <f t="shared" si="576"/>
        <v>3.1021424010468563E-3</v>
      </c>
      <c r="F6170" s="2">
        <f t="shared" si="577"/>
        <v>-1.2234121592142337</v>
      </c>
      <c r="G6170" s="2">
        <f t="shared" si="578"/>
        <v>0.21883514180220243</v>
      </c>
      <c r="H6170" s="2">
        <f t="shared" si="579"/>
        <v>-0.89055874598488283</v>
      </c>
      <c r="I6170" s="2">
        <f t="shared" si="580"/>
        <v>-0.16820189027690999</v>
      </c>
      <c r="J6170" s="2">
        <f t="shared" si="581"/>
        <v>-1.2749718291756891</v>
      </c>
      <c r="K6170">
        <v>-0.63270000000000004</v>
      </c>
      <c r="L6170">
        <v>0.26910000000000001</v>
      </c>
      <c r="M6170">
        <v>0.26040000000000002</v>
      </c>
      <c r="N6170">
        <v>-0.28489999999999999</v>
      </c>
      <c r="O6170">
        <v>0</v>
      </c>
      <c r="Q6170">
        <v>0</v>
      </c>
      <c r="R6170">
        <v>420363</v>
      </c>
      <c r="S6170">
        <v>0.42529999186013262</v>
      </c>
      <c r="T6170">
        <v>-9.4819852557239362E-2</v>
      </c>
      <c r="U6170">
        <v>13.8640224071845</v>
      </c>
      <c r="V6170">
        <v>5.487004908483876E-4</v>
      </c>
    </row>
    <row r="6171" spans="1:22" x14ac:dyDescent="0.25">
      <c r="A6171">
        <v>1109</v>
      </c>
      <c r="B6171">
        <v>20200529</v>
      </c>
      <c r="C6171">
        <v>0</v>
      </c>
      <c r="E6171" s="2">
        <f t="shared" si="576"/>
        <v>3.1021424010468563E-3</v>
      </c>
      <c r="F6171" s="2">
        <f t="shared" si="577"/>
        <v>-1.1639155369177741</v>
      </c>
      <c r="G6171" s="2">
        <f t="shared" si="578"/>
        <v>0.23018726836462861</v>
      </c>
      <c r="H6171" s="2">
        <f t="shared" si="579"/>
        <v>-0.89055874598488283</v>
      </c>
      <c r="I6171" s="2">
        <f t="shared" si="580"/>
        <v>-0.15801226882979097</v>
      </c>
      <c r="J6171" s="2">
        <f t="shared" si="581"/>
        <v>-1.2756478495052845</v>
      </c>
      <c r="K6171">
        <v>-1.26E-2</v>
      </c>
      <c r="L6171">
        <v>1.0707</v>
      </c>
      <c r="M6171">
        <v>-0.20810000000000001</v>
      </c>
      <c r="N6171">
        <v>0.2346</v>
      </c>
      <c r="O6171">
        <v>0</v>
      </c>
      <c r="Q6171">
        <v>0</v>
      </c>
      <c r="R6171">
        <v>422531</v>
      </c>
      <c r="S6171">
        <v>0.42543911193370498</v>
      </c>
      <c r="T6171">
        <v>-9.4819852557239362E-2</v>
      </c>
      <c r="U6171">
        <v>13.92753504096931</v>
      </c>
      <c r="V6171">
        <v>5.4654133356311907E-4</v>
      </c>
    </row>
    <row r="6172" spans="1:22" x14ac:dyDescent="0.25">
      <c r="A6172">
        <v>1109</v>
      </c>
      <c r="B6172">
        <v>20200601</v>
      </c>
      <c r="C6172">
        <v>0.85229999999999995</v>
      </c>
      <c r="E6172" s="2">
        <f t="shared" si="576"/>
        <v>3.1021424010468563E-3</v>
      </c>
      <c r="F6172" s="2">
        <f t="shared" si="577"/>
        <v>-1.0279899048908534</v>
      </c>
      <c r="G6172" s="2">
        <f t="shared" si="578"/>
        <v>0.30242413338601121</v>
      </c>
      <c r="H6172" s="2">
        <f t="shared" si="579"/>
        <v>-0.89055874598488283</v>
      </c>
      <c r="I6172" s="2">
        <f t="shared" si="580"/>
        <v>-0.10486081297278986</v>
      </c>
      <c r="J6172" s="2">
        <f t="shared" si="581"/>
        <v>-1.2763644791568673</v>
      </c>
      <c r="K6172">
        <v>1.2528999999999999</v>
      </c>
      <c r="L6172">
        <v>-0.2621</v>
      </c>
      <c r="M6172">
        <v>0.3528</v>
      </c>
      <c r="N6172">
        <v>-0.26779999999999998</v>
      </c>
      <c r="O6172">
        <v>0</v>
      </c>
      <c r="Q6172">
        <v>0</v>
      </c>
      <c r="R6172">
        <v>427484</v>
      </c>
      <c r="S6172">
        <v>0.42632437320357791</v>
      </c>
      <c r="T6172">
        <v>-9.4819852557239362E-2</v>
      </c>
      <c r="U6172">
        <v>14.25883183825413</v>
      </c>
      <c r="V6172">
        <v>5.4425247320594671E-4</v>
      </c>
    </row>
    <row r="6173" spans="1:22" x14ac:dyDescent="0.25">
      <c r="A6173">
        <v>1109</v>
      </c>
      <c r="B6173">
        <v>20200602</v>
      </c>
      <c r="C6173">
        <v>0.84509999999999996</v>
      </c>
      <c r="E6173" s="2">
        <f t="shared" si="576"/>
        <v>3.1021424010468563E-3</v>
      </c>
      <c r="F6173" s="2">
        <f t="shared" si="577"/>
        <v>-0.9712375917409094</v>
      </c>
      <c r="G6173" s="2">
        <f t="shared" si="578"/>
        <v>0.32856771534133578</v>
      </c>
      <c r="H6173" s="2">
        <f t="shared" si="579"/>
        <v>-0.89055874598488283</v>
      </c>
      <c r="I6173" s="2">
        <f t="shared" si="580"/>
        <v>-9.98773643329149E-2</v>
      </c>
      <c r="J6173" s="2">
        <f t="shared" si="581"/>
        <v>-1.2766252803949873</v>
      </c>
      <c r="K6173">
        <v>0.43609999999999999</v>
      </c>
      <c r="L6173">
        <v>-0.504</v>
      </c>
      <c r="M6173">
        <v>0.34129999999999999</v>
      </c>
      <c r="N6173">
        <v>0.1555</v>
      </c>
      <c r="O6173">
        <v>0</v>
      </c>
      <c r="Q6173">
        <v>0</v>
      </c>
      <c r="R6173">
        <v>429552</v>
      </c>
      <c r="S6173">
        <v>0.42664476225360032</v>
      </c>
      <c r="T6173">
        <v>-9.4819852557239362E-2</v>
      </c>
      <c r="U6173">
        <v>14.289894027373951</v>
      </c>
      <c r="V6173">
        <v>5.4341949397641604E-4</v>
      </c>
    </row>
    <row r="6174" spans="1:22" x14ac:dyDescent="0.25">
      <c r="A6174">
        <v>1109</v>
      </c>
      <c r="B6174">
        <v>20200603</v>
      </c>
      <c r="C6174">
        <v>0.83799999999999997</v>
      </c>
      <c r="E6174" s="2">
        <f t="shared" si="576"/>
        <v>3.1021424010468563E-3</v>
      </c>
      <c r="F6174" s="2">
        <f t="shared" si="577"/>
        <v>-0.8285609592135601</v>
      </c>
      <c r="G6174" s="2">
        <f t="shared" si="578"/>
        <v>0.24776364676080448</v>
      </c>
      <c r="H6174" s="2">
        <f t="shared" si="579"/>
        <v>-0.89055874598488283</v>
      </c>
      <c r="I6174" s="2">
        <f t="shared" si="580"/>
        <v>-0.22929532174852357</v>
      </c>
      <c r="J6174" s="2">
        <f t="shared" si="581"/>
        <v>-1.2769083595394244</v>
      </c>
      <c r="K6174">
        <v>1.7210000000000001</v>
      </c>
      <c r="L6174">
        <v>-0.87190000000000001</v>
      </c>
      <c r="M6174">
        <v>0.34549999999999997</v>
      </c>
      <c r="N6174">
        <v>-4.0599999999999997E-2</v>
      </c>
      <c r="O6174">
        <v>0</v>
      </c>
      <c r="Q6174">
        <v>0</v>
      </c>
      <c r="R6174">
        <v>434751</v>
      </c>
      <c r="S6174">
        <v>0.42565451008330851</v>
      </c>
      <c r="T6174">
        <v>-9.4819852557239362E-2</v>
      </c>
      <c r="U6174">
        <v>13.48322271213684</v>
      </c>
      <c r="V6174">
        <v>5.4251536081612408E-4</v>
      </c>
    </row>
    <row r="6175" spans="1:22" x14ac:dyDescent="0.25">
      <c r="A6175">
        <v>1109</v>
      </c>
      <c r="B6175">
        <v>20200604</v>
      </c>
      <c r="C6175">
        <v>-1.1080000000000001</v>
      </c>
      <c r="E6175" s="2">
        <f t="shared" si="576"/>
        <v>3.1021424010468563E-3</v>
      </c>
      <c r="F6175" s="2">
        <f t="shared" si="577"/>
        <v>-0.91456760786536095</v>
      </c>
      <c r="G6175" s="2">
        <f t="shared" si="578"/>
        <v>0.2468702491321759</v>
      </c>
      <c r="H6175" s="2">
        <f t="shared" si="579"/>
        <v>-0.89055874598488283</v>
      </c>
      <c r="I6175" s="2">
        <f t="shared" si="580"/>
        <v>-0.24239454243681668</v>
      </c>
      <c r="J6175" s="2">
        <f t="shared" si="581"/>
        <v>-1.276982876033345</v>
      </c>
      <c r="K6175">
        <v>0.64180000000000004</v>
      </c>
      <c r="L6175">
        <v>8.5599999999999996E-2</v>
      </c>
      <c r="M6175">
        <v>0.59230000000000005</v>
      </c>
      <c r="N6175">
        <v>-6.6E-3</v>
      </c>
      <c r="O6175">
        <v>0</v>
      </c>
      <c r="Q6175">
        <v>0</v>
      </c>
      <c r="R6175">
        <v>431617</v>
      </c>
      <c r="S6175">
        <v>0.42564356151405669</v>
      </c>
      <c r="T6175">
        <v>-9.4819852557239362E-2</v>
      </c>
      <c r="U6175">
        <v>13.401574339745419</v>
      </c>
      <c r="V6175">
        <v>5.4227736082754761E-4</v>
      </c>
    </row>
    <row r="6176" spans="1:22" x14ac:dyDescent="0.25">
      <c r="A6176">
        <v>1109</v>
      </c>
      <c r="B6176">
        <v>20200605</v>
      </c>
      <c r="C6176">
        <v>2.5209999999999999</v>
      </c>
      <c r="E6176" s="2">
        <f t="shared" si="576"/>
        <v>3.1021424010468563E-3</v>
      </c>
      <c r="F6176" s="2">
        <f t="shared" si="577"/>
        <v>-0.82466404022550788</v>
      </c>
      <c r="G6176" s="2">
        <f t="shared" si="578"/>
        <v>0.22636012152253723</v>
      </c>
      <c r="H6176" s="2">
        <f t="shared" si="579"/>
        <v>-0.89055874598488283</v>
      </c>
      <c r="I6176" s="2">
        <f t="shared" si="580"/>
        <v>-0.24276120756876401</v>
      </c>
      <c r="J6176" s="2">
        <f t="shared" si="581"/>
        <v>-1.2773169020086037</v>
      </c>
      <c r="K6176">
        <v>0.754</v>
      </c>
      <c r="L6176">
        <v>-9.7299999999999998E-2</v>
      </c>
      <c r="M6176">
        <v>0.40160000000000001</v>
      </c>
      <c r="N6176">
        <v>0.1013</v>
      </c>
      <c r="O6176">
        <v>0</v>
      </c>
      <c r="Q6176">
        <v>0</v>
      </c>
      <c r="R6176">
        <v>434893</v>
      </c>
      <c r="S6176">
        <v>0.42539221032920682</v>
      </c>
      <c r="T6176">
        <v>-9.4819852557239362E-2</v>
      </c>
      <c r="U6176">
        <v>13.39928888995046</v>
      </c>
      <c r="V6176">
        <v>5.4121050738191164E-4</v>
      </c>
    </row>
    <row r="6177" spans="1:22" x14ac:dyDescent="0.25">
      <c r="A6177">
        <v>1109</v>
      </c>
      <c r="B6177">
        <v>20200608</v>
      </c>
      <c r="C6177">
        <v>0.81969999999999998</v>
      </c>
      <c r="E6177" s="2">
        <f t="shared" si="576"/>
        <v>3.1021424010468563E-3</v>
      </c>
      <c r="F6177" s="2">
        <f t="shared" si="577"/>
        <v>-0.77965737022265091</v>
      </c>
      <c r="G6177" s="2">
        <f t="shared" si="578"/>
        <v>0.28223208690147322</v>
      </c>
      <c r="H6177" s="2">
        <f t="shared" si="579"/>
        <v>-0.89055874598488283</v>
      </c>
      <c r="I6177" s="2">
        <f t="shared" si="580"/>
        <v>-0.24565488789891241</v>
      </c>
      <c r="J6177" s="2">
        <f t="shared" si="581"/>
        <v>-1.2773033580419035</v>
      </c>
      <c r="K6177">
        <v>1.1335</v>
      </c>
      <c r="L6177">
        <v>-0.37680000000000002</v>
      </c>
      <c r="M6177">
        <v>0.76090000000000002</v>
      </c>
      <c r="N6177">
        <v>3.8199999999999998E-2</v>
      </c>
      <c r="O6177">
        <v>0</v>
      </c>
      <c r="Q6177">
        <v>0</v>
      </c>
      <c r="R6177">
        <v>436533</v>
      </c>
      <c r="S6177">
        <v>0.42607692009626291</v>
      </c>
      <c r="T6177">
        <v>-9.4819852557239362E-2</v>
      </c>
      <c r="U6177">
        <v>13.38125237504627</v>
      </c>
      <c r="V6177">
        <v>5.4125376577680341E-4</v>
      </c>
    </row>
    <row r="6178" spans="1:22" x14ac:dyDescent="0.25">
      <c r="A6178">
        <v>1109</v>
      </c>
      <c r="B6178">
        <v>20200609</v>
      </c>
      <c r="C6178">
        <v>0</v>
      </c>
      <c r="E6178" s="2">
        <f t="shared" si="576"/>
        <v>3.1021424010468563E-3</v>
      </c>
      <c r="F6178" s="2">
        <f t="shared" si="577"/>
        <v>-0.8144826532919347</v>
      </c>
      <c r="G6178" s="2">
        <f t="shared" si="578"/>
        <v>0.29749308069767361</v>
      </c>
      <c r="H6178" s="2">
        <f t="shared" si="579"/>
        <v>-0.89055874598488283</v>
      </c>
      <c r="I6178" s="2">
        <f t="shared" si="580"/>
        <v>-0.24663662012546356</v>
      </c>
      <c r="J6178" s="2">
        <f t="shared" si="581"/>
        <v>-1.2768591079187801</v>
      </c>
      <c r="K6178">
        <v>0.23</v>
      </c>
      <c r="L6178">
        <v>-0.215</v>
      </c>
      <c r="M6178">
        <v>1.6999999999999999E-3</v>
      </c>
      <c r="N6178">
        <v>6.54E-2</v>
      </c>
      <c r="O6178">
        <v>0</v>
      </c>
      <c r="Q6178">
        <v>0</v>
      </c>
      <c r="R6178">
        <v>435264</v>
      </c>
      <c r="S6178">
        <v>0.42626394325602418</v>
      </c>
      <c r="T6178">
        <v>-9.4819852557239362E-2</v>
      </c>
      <c r="U6178">
        <v>13.37513316839043</v>
      </c>
      <c r="V6178">
        <v>5.4267266672967463E-4</v>
      </c>
    </row>
    <row r="6179" spans="1:22" x14ac:dyDescent="0.25">
      <c r="A6179">
        <v>1109</v>
      </c>
      <c r="B6179">
        <v>20200610</v>
      </c>
      <c r="C6179">
        <v>-1.355</v>
      </c>
      <c r="E6179" s="2">
        <f t="shared" si="576"/>
        <v>3.1021424010468563E-3</v>
      </c>
      <c r="F6179" s="2">
        <f t="shared" si="577"/>
        <v>-0.80196860358382327</v>
      </c>
      <c r="G6179" s="2">
        <f t="shared" si="578"/>
        <v>0.31718977622211991</v>
      </c>
      <c r="H6179" s="2">
        <f t="shared" si="579"/>
        <v>-0.89055874598488283</v>
      </c>
      <c r="I6179" s="2">
        <f t="shared" si="580"/>
        <v>-0.24641117172288804</v>
      </c>
      <c r="J6179" s="2">
        <f t="shared" si="581"/>
        <v>-1.2769373956971919</v>
      </c>
      <c r="K6179">
        <v>0.71519999999999995</v>
      </c>
      <c r="L6179">
        <v>0.28970000000000001</v>
      </c>
      <c r="M6179">
        <v>0.6502</v>
      </c>
      <c r="N6179">
        <v>-0.313</v>
      </c>
      <c r="O6179">
        <v>0</v>
      </c>
      <c r="Q6179">
        <v>0</v>
      </c>
      <c r="R6179">
        <v>435720</v>
      </c>
      <c r="S6179">
        <v>0.42650532584768441</v>
      </c>
      <c r="T6179">
        <v>-9.4819852557239362E-2</v>
      </c>
      <c r="U6179">
        <v>13.37653840428702</v>
      </c>
      <c r="V6179">
        <v>5.4242262154655639E-4</v>
      </c>
    </row>
    <row r="6180" spans="1:22" x14ac:dyDescent="0.25">
      <c r="A6180">
        <v>1109</v>
      </c>
      <c r="B6180">
        <v>20200611</v>
      </c>
      <c r="C6180">
        <v>-1.9231</v>
      </c>
      <c r="E6180" s="2">
        <f t="shared" si="576"/>
        <v>3.1021424010468563E-3</v>
      </c>
      <c r="F6180" s="2">
        <f t="shared" si="577"/>
        <v>-0.98847185318102782</v>
      </c>
      <c r="G6180" s="2">
        <f t="shared" si="578"/>
        <v>0.32218542147039375</v>
      </c>
      <c r="H6180" s="2">
        <f t="shared" si="579"/>
        <v>-0.89055874598488283</v>
      </c>
      <c r="I6180" s="2">
        <f t="shared" si="580"/>
        <v>-0.16848188660746458</v>
      </c>
      <c r="J6180" s="2">
        <f t="shared" si="581"/>
        <v>-1.2763761710690844</v>
      </c>
      <c r="K6180">
        <v>-1.5437000000000001</v>
      </c>
      <c r="L6180">
        <v>1.0385</v>
      </c>
      <c r="M6180">
        <v>-0.10630000000000001</v>
      </c>
      <c r="N6180">
        <v>-0.17230000000000001</v>
      </c>
      <c r="O6180">
        <v>0</v>
      </c>
      <c r="Q6180">
        <v>0</v>
      </c>
      <c r="R6180">
        <v>428924</v>
      </c>
      <c r="S6180">
        <v>0.42656654737570909</v>
      </c>
      <c r="T6180">
        <v>-9.4819852557239362E-2</v>
      </c>
      <c r="U6180">
        <v>13.862277170180761</v>
      </c>
      <c r="V6180">
        <v>5.4421513013157914E-4</v>
      </c>
    </row>
    <row r="6181" spans="1:22" x14ac:dyDescent="0.25">
      <c r="A6181">
        <v>1109</v>
      </c>
      <c r="B6181">
        <v>20200612</v>
      </c>
      <c r="C6181">
        <v>-0.28010000000000002</v>
      </c>
      <c r="E6181" s="2">
        <f t="shared" si="576"/>
        <v>3.1021424010468563E-3</v>
      </c>
      <c r="F6181" s="2">
        <f t="shared" si="577"/>
        <v>-1.0598787771733653</v>
      </c>
      <c r="G6181" s="2">
        <f t="shared" si="578"/>
        <v>0.24050795396893113</v>
      </c>
      <c r="H6181" s="2">
        <f t="shared" si="579"/>
        <v>-0.89055874598488283</v>
      </c>
      <c r="I6181" s="2">
        <f t="shared" si="580"/>
        <v>-0.29926948620224381</v>
      </c>
      <c r="J6181" s="2">
        <f t="shared" si="581"/>
        <v>-1.2768130982385051</v>
      </c>
      <c r="K6181">
        <v>-0.91090000000000004</v>
      </c>
      <c r="L6181">
        <v>0.62939999999999996</v>
      </c>
      <c r="M6181">
        <v>-0.91749999999999998</v>
      </c>
      <c r="N6181">
        <v>0.52659999999999996</v>
      </c>
      <c r="O6181">
        <v>0</v>
      </c>
      <c r="Q6181">
        <v>0</v>
      </c>
      <c r="R6181">
        <v>426322</v>
      </c>
      <c r="S6181">
        <v>0.42556559171990999</v>
      </c>
      <c r="T6181">
        <v>-9.4819852557239362E-2</v>
      </c>
      <c r="U6181">
        <v>13.04706877801755</v>
      </c>
      <c r="V6181">
        <v>5.4281961813336648E-4</v>
      </c>
    </row>
    <row r="6182" spans="1:22" x14ac:dyDescent="0.25">
      <c r="A6182">
        <v>1109</v>
      </c>
      <c r="B6182">
        <v>20200615</v>
      </c>
      <c r="C6182">
        <v>-0.8427</v>
      </c>
      <c r="E6182" s="2">
        <f t="shared" si="576"/>
        <v>3.1021424010468563E-3</v>
      </c>
      <c r="F6182" s="2">
        <f t="shared" si="577"/>
        <v>-1.1596893008321401</v>
      </c>
      <c r="G6182" s="2">
        <f t="shared" si="578"/>
        <v>0.17177957093849403</v>
      </c>
      <c r="H6182" s="2">
        <f t="shared" si="579"/>
        <v>-0.89055874598488283</v>
      </c>
      <c r="I6182" s="2">
        <f t="shared" si="580"/>
        <v>-0.49039162001326403</v>
      </c>
      <c r="J6182" s="2">
        <f t="shared" si="581"/>
        <v>-1.2750459449543032</v>
      </c>
      <c r="K6182">
        <v>-1.071</v>
      </c>
      <c r="L6182">
        <v>8.9499999999999996E-2</v>
      </c>
      <c r="M6182">
        <v>-0.60570000000000002</v>
      </c>
      <c r="N6182">
        <v>0.69830000000000003</v>
      </c>
      <c r="O6182">
        <v>0</v>
      </c>
      <c r="Q6182">
        <v>0</v>
      </c>
      <c r="R6182">
        <v>422685</v>
      </c>
      <c r="S6182">
        <v>0.42472332682344988</v>
      </c>
      <c r="T6182">
        <v>-9.4819852557239362E-2</v>
      </c>
      <c r="U6182">
        <v>11.85579095126934</v>
      </c>
      <c r="V6182">
        <v>5.4846377071388465E-4</v>
      </c>
    </row>
    <row r="6183" spans="1:22" x14ac:dyDescent="0.25">
      <c r="A6183">
        <v>1109</v>
      </c>
      <c r="B6183">
        <v>20200616</v>
      </c>
      <c r="C6183">
        <v>1.4164000000000001</v>
      </c>
      <c r="E6183" s="2">
        <f t="shared" si="576"/>
        <v>3.1021424010468563E-3</v>
      </c>
      <c r="F6183" s="2">
        <f t="shared" si="577"/>
        <v>-1.059302472252597</v>
      </c>
      <c r="G6183" s="2">
        <f t="shared" si="578"/>
        <v>0.1184009052597028</v>
      </c>
      <c r="H6183" s="2">
        <f t="shared" si="579"/>
        <v>-0.89055874598488283</v>
      </c>
      <c r="I6183" s="2">
        <f t="shared" si="580"/>
        <v>-0.56602381005097924</v>
      </c>
      <c r="J6183" s="2">
        <f t="shared" si="581"/>
        <v>-1.2747331870043062</v>
      </c>
      <c r="K6183">
        <v>1.8253999999999999</v>
      </c>
      <c r="L6183">
        <v>-7.2300000000000003E-2</v>
      </c>
      <c r="M6183">
        <v>-0.42380000000000001</v>
      </c>
      <c r="N6183">
        <v>-4.48E-2</v>
      </c>
      <c r="O6183">
        <v>0</v>
      </c>
      <c r="Q6183">
        <v>0</v>
      </c>
      <c r="R6183">
        <v>426343</v>
      </c>
      <c r="S6183">
        <v>0.42406917239206721</v>
      </c>
      <c r="T6183">
        <v>-9.4819852557239362E-2</v>
      </c>
      <c r="U6183">
        <v>11.38437014205304</v>
      </c>
      <c r="V6183">
        <v>5.4946269571169595E-4</v>
      </c>
    </row>
    <row r="6184" spans="1:22" x14ac:dyDescent="0.25">
      <c r="A6184">
        <v>1109</v>
      </c>
      <c r="B6184">
        <v>20200617</v>
      </c>
      <c r="C6184">
        <v>0.55869999999999997</v>
      </c>
      <c r="E6184" s="2">
        <f t="shared" si="576"/>
        <v>3.1021424010468563E-3</v>
      </c>
      <c r="F6184" s="2">
        <f t="shared" si="577"/>
        <v>-1.0937161089499035</v>
      </c>
      <c r="G6184" s="2">
        <f t="shared" si="578"/>
        <v>0.10368474647599432</v>
      </c>
      <c r="H6184" s="2">
        <f t="shared" si="579"/>
        <v>-0.89055874598488283</v>
      </c>
      <c r="I6184" s="2">
        <f t="shared" si="580"/>
        <v>-0.58463653395515791</v>
      </c>
      <c r="J6184" s="2">
        <f t="shared" si="581"/>
        <v>-1.2735141907047731</v>
      </c>
      <c r="K6184">
        <v>0.28320000000000001</v>
      </c>
      <c r="L6184">
        <v>-0.80130000000000001</v>
      </c>
      <c r="M6184">
        <v>-7.9699999999999993E-2</v>
      </c>
      <c r="N6184">
        <v>0.7611</v>
      </c>
      <c r="O6184">
        <v>0</v>
      </c>
      <c r="Q6184">
        <v>0</v>
      </c>
      <c r="R6184">
        <v>425089</v>
      </c>
      <c r="S6184">
        <v>0.42388882617398782</v>
      </c>
      <c r="T6184">
        <v>-9.4819852557239362E-2</v>
      </c>
      <c r="U6184">
        <v>11.26835571274388</v>
      </c>
      <c r="V6184">
        <v>5.5335607676197662E-4</v>
      </c>
    </row>
    <row r="6185" spans="1:22" x14ac:dyDescent="0.25">
      <c r="A6185">
        <v>1109</v>
      </c>
      <c r="B6185">
        <v>20200618</v>
      </c>
      <c r="C6185">
        <v>0</v>
      </c>
      <c r="E6185" s="2">
        <f t="shared" si="576"/>
        <v>3.1021424010468563E-3</v>
      </c>
      <c r="F6185" s="2">
        <f t="shared" si="577"/>
        <v>-1.1231076599090861</v>
      </c>
      <c r="G6185" s="2">
        <f t="shared" si="578"/>
        <v>8.2784159820877903E-2</v>
      </c>
      <c r="H6185" s="2">
        <f t="shared" si="579"/>
        <v>-0.89055874598488283</v>
      </c>
      <c r="I6185" s="2">
        <f t="shared" si="580"/>
        <v>-0.58508362319412544</v>
      </c>
      <c r="J6185" s="2">
        <f t="shared" si="581"/>
        <v>-1.273230182380259</v>
      </c>
      <c r="K6185">
        <v>0.3044</v>
      </c>
      <c r="L6185">
        <v>4.3700000000000003E-2</v>
      </c>
      <c r="M6185">
        <v>-0.58789999999999998</v>
      </c>
      <c r="N6185">
        <v>0.34389999999999998</v>
      </c>
      <c r="O6185">
        <v>0</v>
      </c>
      <c r="Q6185">
        <v>0</v>
      </c>
      <c r="R6185">
        <v>424018</v>
      </c>
      <c r="S6185">
        <v>0.42363268992170278</v>
      </c>
      <c r="T6185">
        <v>-9.4819852557239362E-2</v>
      </c>
      <c r="U6185">
        <v>11.265568973781001</v>
      </c>
      <c r="V6185">
        <v>5.5426317765244542E-4</v>
      </c>
    </row>
    <row r="6186" spans="1:22" x14ac:dyDescent="0.25">
      <c r="A6186">
        <v>1109</v>
      </c>
      <c r="B6186">
        <v>20200619</v>
      </c>
      <c r="C6186">
        <v>0.27779999999999999</v>
      </c>
      <c r="E6186" s="2">
        <f t="shared" si="576"/>
        <v>3.1021424010468563E-3</v>
      </c>
      <c r="F6186" s="2">
        <f t="shared" si="577"/>
        <v>-1.1194577287442204</v>
      </c>
      <c r="G6186" s="2">
        <f t="shared" si="578"/>
        <v>-5.9923666637740125E-2</v>
      </c>
      <c r="H6186" s="2">
        <f t="shared" si="579"/>
        <v>-0.89055874598488283</v>
      </c>
      <c r="I6186" s="2">
        <f t="shared" si="580"/>
        <v>-0.61501383311021662</v>
      </c>
      <c r="J6186" s="2">
        <f t="shared" si="581"/>
        <v>-1.2734381494805107</v>
      </c>
      <c r="K6186">
        <v>1.1299999999999999E-2</v>
      </c>
      <c r="L6186">
        <v>0.3548</v>
      </c>
      <c r="M6186">
        <v>-0.40150000000000002</v>
      </c>
      <c r="N6186">
        <v>0.1278</v>
      </c>
      <c r="O6186">
        <v>0</v>
      </c>
      <c r="Q6186">
        <v>0</v>
      </c>
      <c r="R6186">
        <v>424151</v>
      </c>
      <c r="S6186">
        <v>0.42188380849344359</v>
      </c>
      <c r="T6186">
        <v>-9.4819852557239362E-2</v>
      </c>
      <c r="U6186">
        <v>11.079011850793799</v>
      </c>
      <c r="V6186">
        <v>5.5359894662277657E-4</v>
      </c>
    </row>
    <row r="6187" spans="1:22" x14ac:dyDescent="0.25">
      <c r="A6187">
        <v>1109</v>
      </c>
      <c r="B6187">
        <v>20200622</v>
      </c>
      <c r="C6187">
        <v>0</v>
      </c>
      <c r="E6187" s="2">
        <f t="shared" si="576"/>
        <v>3.1021424010468563E-3</v>
      </c>
      <c r="F6187" s="2">
        <f t="shared" si="577"/>
        <v>-1.0998359183466333</v>
      </c>
      <c r="G6187" s="2">
        <f t="shared" si="578"/>
        <v>0.11355739154929936</v>
      </c>
      <c r="H6187" s="2">
        <f t="shared" si="579"/>
        <v>-0.89055874598488283</v>
      </c>
      <c r="I6187" s="2">
        <f t="shared" si="580"/>
        <v>-0.64282840587651913</v>
      </c>
      <c r="J6187" s="2">
        <f t="shared" si="581"/>
        <v>-1.2733722198765436</v>
      </c>
      <c r="K6187">
        <v>0.2145</v>
      </c>
      <c r="L6187">
        <v>7.2400000000000006E-2</v>
      </c>
      <c r="M6187">
        <v>-0.99460000000000004</v>
      </c>
      <c r="N6187">
        <v>0.28270000000000001</v>
      </c>
      <c r="O6187">
        <v>0</v>
      </c>
      <c r="Q6187">
        <v>0</v>
      </c>
      <c r="R6187">
        <v>424866</v>
      </c>
      <c r="S6187">
        <v>0.42400981523285702</v>
      </c>
      <c r="T6187">
        <v>-9.4819852557239362E-2</v>
      </c>
      <c r="U6187">
        <v>10.905641644338621</v>
      </c>
      <c r="V6187">
        <v>5.5380952074087387E-4</v>
      </c>
    </row>
    <row r="6188" spans="1:22" x14ac:dyDescent="0.25">
      <c r="A6188">
        <v>1109</v>
      </c>
      <c r="B6188">
        <v>20200623</v>
      </c>
      <c r="C6188">
        <v>-0.27700000000000002</v>
      </c>
      <c r="E6188" s="2">
        <f t="shared" si="576"/>
        <v>3.1021424010468563E-3</v>
      </c>
      <c r="F6188" s="2">
        <f t="shared" si="577"/>
        <v>-1.1337281363061018</v>
      </c>
      <c r="G6188" s="2">
        <f t="shared" si="578"/>
        <v>0.10244474119560582</v>
      </c>
      <c r="H6188" s="2">
        <f t="shared" si="579"/>
        <v>-0.89055874598488283</v>
      </c>
      <c r="I6188" s="2">
        <f t="shared" si="580"/>
        <v>-0.66190398163394604</v>
      </c>
      <c r="J6188" s="2">
        <f t="shared" si="581"/>
        <v>-1.2741480689143749</v>
      </c>
      <c r="K6188">
        <v>0.39190000000000003</v>
      </c>
      <c r="L6188">
        <v>7.3599999999999999E-2</v>
      </c>
      <c r="M6188">
        <v>0.37130000000000002</v>
      </c>
      <c r="N6188">
        <v>-0.34599999999999997</v>
      </c>
      <c r="O6188">
        <v>0</v>
      </c>
      <c r="Q6188">
        <v>0</v>
      </c>
      <c r="R6188">
        <v>423631</v>
      </c>
      <c r="S6188">
        <v>0.4238736299352136</v>
      </c>
      <c r="T6188">
        <v>-9.4819852557239362E-2</v>
      </c>
      <c r="U6188">
        <v>10.786742226572869</v>
      </c>
      <c r="V6188">
        <v>5.5133151818834137E-4</v>
      </c>
    </row>
    <row r="6189" spans="1:22" x14ac:dyDescent="0.25">
      <c r="A6189">
        <v>1109</v>
      </c>
      <c r="B6189">
        <v>20200624</v>
      </c>
      <c r="C6189">
        <v>0.55559999999999998</v>
      </c>
      <c r="E6189" s="2">
        <f t="shared" si="576"/>
        <v>3.1021424010468563E-3</v>
      </c>
      <c r="F6189" s="2">
        <f t="shared" si="577"/>
        <v>-1.0930849178462048</v>
      </c>
      <c r="G6189" s="2">
        <f t="shared" si="578"/>
        <v>0.12245815227516947</v>
      </c>
      <c r="H6189" s="2">
        <f t="shared" si="579"/>
        <v>-0.89055874598488283</v>
      </c>
      <c r="I6189" s="2">
        <f t="shared" si="580"/>
        <v>-0.65838543969879892</v>
      </c>
      <c r="J6189" s="2">
        <f t="shared" si="581"/>
        <v>-1.2742350275493124</v>
      </c>
      <c r="K6189">
        <v>0.44619999999999999</v>
      </c>
      <c r="L6189">
        <v>0.1246</v>
      </c>
      <c r="M6189">
        <v>0.1777</v>
      </c>
      <c r="N6189">
        <v>-6.0100000000000001E-2</v>
      </c>
      <c r="O6189">
        <v>0</v>
      </c>
      <c r="Q6189">
        <v>0</v>
      </c>
      <c r="R6189">
        <v>425112</v>
      </c>
      <c r="S6189">
        <v>0.42411889386937712</v>
      </c>
      <c r="T6189">
        <v>-9.4819852557239362E-2</v>
      </c>
      <c r="U6189">
        <v>10.80867354821649</v>
      </c>
      <c r="V6189">
        <v>5.5105377895192707E-4</v>
      </c>
    </row>
    <row r="6190" spans="1:22" x14ac:dyDescent="0.25">
      <c r="A6190">
        <v>1109</v>
      </c>
      <c r="B6190">
        <v>20200629</v>
      </c>
      <c r="C6190">
        <v>-1.105</v>
      </c>
      <c r="E6190" s="2">
        <f t="shared" si="576"/>
        <v>3.1021424010468563E-3</v>
      </c>
      <c r="F6190" s="2">
        <f t="shared" si="577"/>
        <v>-1.1502763204595914</v>
      </c>
      <c r="G6190" s="2">
        <f t="shared" si="578"/>
        <v>0.1388574327645403</v>
      </c>
      <c r="H6190" s="2">
        <f t="shared" si="579"/>
        <v>-0.89055874598488283</v>
      </c>
      <c r="I6190" s="2">
        <f t="shared" si="580"/>
        <v>-0.66749184223207136</v>
      </c>
      <c r="J6190" s="2">
        <f t="shared" si="581"/>
        <v>-1.2739532686347246</v>
      </c>
      <c r="K6190">
        <v>-0.97760000000000002</v>
      </c>
      <c r="L6190">
        <v>0.1694</v>
      </c>
      <c r="M6190">
        <v>-0.3569</v>
      </c>
      <c r="N6190">
        <v>0.83009999999999995</v>
      </c>
      <c r="O6190">
        <v>0</v>
      </c>
      <c r="Q6190">
        <v>0</v>
      </c>
      <c r="R6190">
        <v>423028</v>
      </c>
      <c r="S6190">
        <v>0.42431986670875388</v>
      </c>
      <c r="T6190">
        <v>-9.4819852557239362E-2</v>
      </c>
      <c r="U6190">
        <v>10.751912694813409</v>
      </c>
      <c r="V6190">
        <v>5.5195369539894523E-4</v>
      </c>
    </row>
    <row r="6191" spans="1:22" x14ac:dyDescent="0.25">
      <c r="A6191">
        <v>1109</v>
      </c>
      <c r="B6191">
        <v>20200630</v>
      </c>
      <c r="C6191">
        <v>1.1173</v>
      </c>
      <c r="E6191" s="2">
        <f t="shared" si="576"/>
        <v>3.1021424010468563E-3</v>
      </c>
      <c r="F6191" s="2">
        <f t="shared" si="577"/>
        <v>-1.0905875965228755</v>
      </c>
      <c r="G6191" s="2">
        <f t="shared" si="578"/>
        <v>6.0213018601380904E-2</v>
      </c>
      <c r="H6191" s="2">
        <f t="shared" si="579"/>
        <v>-0.89055874598488283</v>
      </c>
      <c r="I6191" s="2">
        <f t="shared" si="580"/>
        <v>-0.65728482202387939</v>
      </c>
      <c r="J6191" s="2">
        <f t="shared" si="581"/>
        <v>-1.2743741287687353</v>
      </c>
      <c r="K6191">
        <v>0.71640000000000004</v>
      </c>
      <c r="L6191">
        <v>-0.52459999999999996</v>
      </c>
      <c r="M6191">
        <v>-2.0299999999999999E-2</v>
      </c>
      <c r="N6191">
        <v>0.15129999999999999</v>
      </c>
      <c r="O6191">
        <v>0</v>
      </c>
      <c r="Q6191">
        <v>0</v>
      </c>
      <c r="R6191">
        <v>425203</v>
      </c>
      <c r="S6191">
        <v>0.42335608105817391</v>
      </c>
      <c r="T6191">
        <v>-9.4819852557239362E-2</v>
      </c>
      <c r="U6191">
        <v>10.81553377631103</v>
      </c>
      <c r="V6191">
        <v>5.5060950028432197E-4</v>
      </c>
    </row>
    <row r="6192" spans="1:22" x14ac:dyDescent="0.25">
      <c r="A6192">
        <v>1109</v>
      </c>
      <c r="B6192">
        <v>20200701</v>
      </c>
      <c r="C6192">
        <v>1.3812</v>
      </c>
      <c r="E6192" s="2">
        <f t="shared" si="576"/>
        <v>3.1021424010468563E-3</v>
      </c>
      <c r="F6192" s="2">
        <f t="shared" si="577"/>
        <v>-0.98825230844930656</v>
      </c>
      <c r="G6192" s="2">
        <f t="shared" si="578"/>
        <v>8.094269605119879E-2</v>
      </c>
      <c r="H6192" s="2">
        <f t="shared" si="579"/>
        <v>-0.77102476374714257</v>
      </c>
      <c r="I6192" s="2">
        <f t="shared" si="580"/>
        <v>-0.61767759251818533</v>
      </c>
      <c r="J6192" s="2">
        <f t="shared" si="581"/>
        <v>-1.2788758469792776</v>
      </c>
      <c r="K6192">
        <v>0.92149999999999999</v>
      </c>
      <c r="L6192">
        <v>0.20419999999999999</v>
      </c>
      <c r="M6192">
        <v>-0.46629999999999999</v>
      </c>
      <c r="N6192">
        <v>-0.25640000000000002</v>
      </c>
      <c r="O6192">
        <v>0</v>
      </c>
      <c r="Q6192">
        <v>0</v>
      </c>
      <c r="R6192">
        <v>428932</v>
      </c>
      <c r="S6192">
        <v>0.42361012282172289</v>
      </c>
      <c r="T6192">
        <v>-7.877075250494063E-2</v>
      </c>
      <c r="U6192">
        <v>11.062408449318371</v>
      </c>
      <c r="V6192">
        <v>5.3623135624783795E-4</v>
      </c>
    </row>
    <row r="6193" spans="1:22" x14ac:dyDescent="0.25">
      <c r="A6193">
        <v>1109</v>
      </c>
      <c r="B6193">
        <v>20200702</v>
      </c>
      <c r="C6193">
        <v>0.27250000000000002</v>
      </c>
      <c r="E6193" s="2">
        <f t="shared" si="576"/>
        <v>3.1021424010468563E-3</v>
      </c>
      <c r="F6193" s="2">
        <f t="shared" si="577"/>
        <v>-0.8692590638563874</v>
      </c>
      <c r="G6193" s="2">
        <f t="shared" si="578"/>
        <v>0.13238380152605342</v>
      </c>
      <c r="H6193" s="2">
        <f t="shared" si="579"/>
        <v>-0.77102476374714257</v>
      </c>
      <c r="I6193" s="2">
        <f t="shared" si="580"/>
        <v>-0.64923812690960192</v>
      </c>
      <c r="J6193" s="2">
        <f t="shared" si="581"/>
        <v>-1.2793081984419696</v>
      </c>
      <c r="K6193">
        <v>1.1200000000000001</v>
      </c>
      <c r="L6193">
        <v>0.4743</v>
      </c>
      <c r="M6193">
        <v>-0.47910000000000003</v>
      </c>
      <c r="N6193">
        <v>-0.1328</v>
      </c>
      <c r="O6193">
        <v>0</v>
      </c>
      <c r="Q6193">
        <v>0</v>
      </c>
      <c r="R6193">
        <v>433268</v>
      </c>
      <c r="S6193">
        <v>0.42424053249333388</v>
      </c>
      <c r="T6193">
        <v>-7.877075250494063E-2</v>
      </c>
      <c r="U6193">
        <v>10.86568939814874</v>
      </c>
      <c r="V6193">
        <v>5.3485045870733711E-4</v>
      </c>
    </row>
    <row r="6194" spans="1:22" x14ac:dyDescent="0.25">
      <c r="A6194">
        <v>1109</v>
      </c>
      <c r="B6194">
        <v>20200703</v>
      </c>
      <c r="C6194">
        <v>-0.2717</v>
      </c>
      <c r="E6194" s="2">
        <f t="shared" si="576"/>
        <v>3.1021424010468563E-3</v>
      </c>
      <c r="F6194" s="2">
        <f t="shared" si="577"/>
        <v>-0.76807638562435487</v>
      </c>
      <c r="G6194" s="2">
        <f t="shared" si="578"/>
        <v>0.15916239555195705</v>
      </c>
      <c r="H6194" s="2">
        <f t="shared" si="579"/>
        <v>-0.77102476374714257</v>
      </c>
      <c r="I6194" s="2">
        <f t="shared" si="580"/>
        <v>-0.62108466590072164</v>
      </c>
      <c r="J6194" s="2">
        <f t="shared" si="581"/>
        <v>-1.2799724501672274</v>
      </c>
      <c r="K6194">
        <v>0.88380000000000003</v>
      </c>
      <c r="L6194">
        <v>1.3051999999999999</v>
      </c>
      <c r="M6194">
        <v>-1.0362</v>
      </c>
      <c r="N6194">
        <v>-0.89649999999999996</v>
      </c>
      <c r="O6194">
        <v>0</v>
      </c>
      <c r="Q6194">
        <v>0</v>
      </c>
      <c r="R6194">
        <v>436955</v>
      </c>
      <c r="S6194">
        <v>0.42456870360299881</v>
      </c>
      <c r="T6194">
        <v>-7.877075250494063E-2</v>
      </c>
      <c r="U6194">
        <v>11.04117191907571</v>
      </c>
      <c r="V6194">
        <v>5.3272888944521041E-4</v>
      </c>
    </row>
    <row r="6195" spans="1:22" x14ac:dyDescent="0.25">
      <c r="A6195">
        <v>1109</v>
      </c>
      <c r="B6195">
        <v>20200706</v>
      </c>
      <c r="C6195">
        <v>0.54500000000000004</v>
      </c>
      <c r="E6195" s="2">
        <f t="shared" si="576"/>
        <v>3.1021424010468563E-3</v>
      </c>
      <c r="F6195" s="2">
        <f t="shared" si="577"/>
        <v>-0.63659653441478947</v>
      </c>
      <c r="G6195" s="2">
        <f t="shared" si="578"/>
        <v>0.16804174589899662</v>
      </c>
      <c r="H6195" s="2">
        <f t="shared" si="579"/>
        <v>-0.77102476374714257</v>
      </c>
      <c r="I6195" s="2">
        <f t="shared" si="580"/>
        <v>-0.5647219512642877</v>
      </c>
      <c r="J6195" s="2">
        <f t="shared" si="581"/>
        <v>-1.2800161614681231</v>
      </c>
      <c r="K6195">
        <v>1.8240000000000001</v>
      </c>
      <c r="L6195">
        <v>1.1581999999999999</v>
      </c>
      <c r="M6195">
        <v>-1.0817000000000001</v>
      </c>
      <c r="N6195">
        <v>-0.30280000000000001</v>
      </c>
      <c r="O6195">
        <v>0</v>
      </c>
      <c r="Q6195">
        <v>0</v>
      </c>
      <c r="R6195">
        <v>441746</v>
      </c>
      <c r="S6195">
        <v>0.42467751985577418</v>
      </c>
      <c r="T6195">
        <v>-7.877075250494063E-2</v>
      </c>
      <c r="U6195">
        <v>11.392484720282249</v>
      </c>
      <c r="V6195">
        <v>5.3258927888966167E-4</v>
      </c>
    </row>
    <row r="6196" spans="1:22" x14ac:dyDescent="0.25">
      <c r="A6196">
        <v>1109</v>
      </c>
      <c r="B6196">
        <v>20200707</v>
      </c>
      <c r="C6196">
        <v>-0.54200000000000004</v>
      </c>
      <c r="E6196" s="2">
        <f t="shared" si="576"/>
        <v>3.1021424010468563E-3</v>
      </c>
      <c r="F6196" s="2">
        <f t="shared" si="577"/>
        <v>-0.60846736566300386</v>
      </c>
      <c r="G6196" s="2">
        <f t="shared" si="578"/>
        <v>0.182674987399495</v>
      </c>
      <c r="H6196" s="2">
        <f t="shared" si="579"/>
        <v>-0.77102476374714257</v>
      </c>
      <c r="I6196" s="2">
        <f t="shared" si="580"/>
        <v>-0.60320176671285886</v>
      </c>
      <c r="J6196" s="2">
        <f t="shared" si="581"/>
        <v>-1.2802783149552708</v>
      </c>
      <c r="K6196">
        <v>-9.8000000000000004E-2</v>
      </c>
      <c r="L6196">
        <v>0.121</v>
      </c>
      <c r="M6196">
        <v>-6.6400000000000001E-2</v>
      </c>
      <c r="N6196">
        <v>4.8899999999999999E-2</v>
      </c>
      <c r="O6196">
        <v>0</v>
      </c>
      <c r="Q6196">
        <v>0</v>
      </c>
      <c r="R6196">
        <v>442771</v>
      </c>
      <c r="S6196">
        <v>0.42485684992428219</v>
      </c>
      <c r="T6196">
        <v>-7.877075250494063E-2</v>
      </c>
      <c r="U6196">
        <v>11.152637299121849</v>
      </c>
      <c r="V6196">
        <v>5.3175198068004706E-4</v>
      </c>
    </row>
    <row r="6197" spans="1:22" x14ac:dyDescent="0.25">
      <c r="A6197">
        <v>1109</v>
      </c>
      <c r="B6197">
        <v>20200708</v>
      </c>
      <c r="C6197">
        <v>0.54500000000000004</v>
      </c>
      <c r="E6197" s="2">
        <f t="shared" si="576"/>
        <v>3.1021424010468563E-3</v>
      </c>
      <c r="F6197" s="2">
        <f t="shared" si="577"/>
        <v>-0.50171373986354462</v>
      </c>
      <c r="G6197" s="2">
        <f t="shared" si="578"/>
        <v>0.33115034992564507</v>
      </c>
      <c r="H6197" s="2">
        <f t="shared" si="579"/>
        <v>-0.77102476374714257</v>
      </c>
      <c r="I6197" s="2">
        <f t="shared" si="580"/>
        <v>-0.57469205825119307</v>
      </c>
      <c r="J6197" s="2">
        <f t="shared" si="581"/>
        <v>-1.2809131908824058</v>
      </c>
      <c r="K6197">
        <v>0.68240000000000001</v>
      </c>
      <c r="L6197">
        <v>0.84909999999999997</v>
      </c>
      <c r="M6197">
        <v>-0.64259999999999995</v>
      </c>
      <c r="N6197">
        <v>0.41439999999999999</v>
      </c>
      <c r="O6197">
        <v>0</v>
      </c>
      <c r="Q6197">
        <v>0</v>
      </c>
      <c r="R6197">
        <v>446661</v>
      </c>
      <c r="S6197">
        <v>0.42667641238641058</v>
      </c>
      <c r="T6197">
        <v>-7.877075250494063E-2</v>
      </c>
      <c r="U6197">
        <v>11.330340335710069</v>
      </c>
      <c r="V6197">
        <v>5.2972423547283565E-4</v>
      </c>
    </row>
    <row r="6198" spans="1:22" x14ac:dyDescent="0.25">
      <c r="A6198">
        <v>1109</v>
      </c>
      <c r="B6198">
        <v>20200709</v>
      </c>
      <c r="C6198">
        <v>0</v>
      </c>
      <c r="E6198" s="2">
        <f t="shared" si="576"/>
        <v>3.1021424010468563E-3</v>
      </c>
      <c r="F6198" s="2">
        <f t="shared" si="577"/>
        <v>-0.45892996026936539</v>
      </c>
      <c r="G6198" s="2">
        <f t="shared" si="578"/>
        <v>0.35878701198135732</v>
      </c>
      <c r="H6198" s="2">
        <f t="shared" si="579"/>
        <v>-0.77102476374714257</v>
      </c>
      <c r="I6198" s="2">
        <f t="shared" si="580"/>
        <v>-0.60050137408280413</v>
      </c>
      <c r="J6198" s="2">
        <f t="shared" si="581"/>
        <v>-1.2819014824964563</v>
      </c>
      <c r="K6198">
        <v>0.2339</v>
      </c>
      <c r="L6198">
        <v>0.3548</v>
      </c>
      <c r="M6198">
        <v>-0.253</v>
      </c>
      <c r="N6198">
        <v>0.1482</v>
      </c>
      <c r="O6198">
        <v>0</v>
      </c>
      <c r="Q6198">
        <v>0</v>
      </c>
      <c r="R6198">
        <v>448220</v>
      </c>
      <c r="S6198">
        <v>0.42701509910183277</v>
      </c>
      <c r="T6198">
        <v>-7.877075250494063E-2</v>
      </c>
      <c r="U6198">
        <v>11.169469038070931</v>
      </c>
      <c r="V6198">
        <v>5.2656770756231595E-4</v>
      </c>
    </row>
    <row r="6199" spans="1:22" x14ac:dyDescent="0.25">
      <c r="A6199">
        <v>1109</v>
      </c>
      <c r="B6199">
        <v>20200710</v>
      </c>
      <c r="C6199">
        <v>-1.355</v>
      </c>
      <c r="E6199" s="2">
        <f t="shared" si="576"/>
        <v>3.1021424010468563E-3</v>
      </c>
      <c r="F6199" s="2">
        <f t="shared" si="577"/>
        <v>-0.49831079652186516</v>
      </c>
      <c r="G6199" s="2">
        <f t="shared" si="578"/>
        <v>0.30025840997763925</v>
      </c>
      <c r="H6199" s="2">
        <f t="shared" si="579"/>
        <v>-0.77102476374714257</v>
      </c>
      <c r="I6199" s="2">
        <f t="shared" si="580"/>
        <v>-0.62446645414882695</v>
      </c>
      <c r="J6199" s="2">
        <f t="shared" si="581"/>
        <v>-1.2821042430154688</v>
      </c>
      <c r="K6199">
        <v>-0.96450000000000002</v>
      </c>
      <c r="L6199">
        <v>0.75129999999999997</v>
      </c>
      <c r="M6199">
        <v>-0.50849999999999995</v>
      </c>
      <c r="N6199">
        <v>-0.2414</v>
      </c>
      <c r="O6199">
        <v>0</v>
      </c>
      <c r="Q6199">
        <v>0</v>
      </c>
      <c r="R6199">
        <v>446785</v>
      </c>
      <c r="S6199">
        <v>0.42629783230850832</v>
      </c>
      <c r="T6199">
        <v>-7.877075250494063E-2</v>
      </c>
      <c r="U6199">
        <v>11.02009299287081</v>
      </c>
      <c r="V6199">
        <v>5.2592010595534729E-4</v>
      </c>
    </row>
    <row r="6200" spans="1:22" x14ac:dyDescent="0.25">
      <c r="A6200">
        <v>1109</v>
      </c>
      <c r="B6200">
        <v>20200713</v>
      </c>
      <c r="C6200">
        <v>0.54949999999999999</v>
      </c>
      <c r="E6200" s="2">
        <f t="shared" si="576"/>
        <v>3.1021424010468563E-3</v>
      </c>
      <c r="F6200" s="2">
        <f t="shared" si="577"/>
        <v>-0.44342461359155189</v>
      </c>
      <c r="G6200" s="2">
        <f t="shared" si="578"/>
        <v>0.30930841050014907</v>
      </c>
      <c r="H6200" s="2">
        <f t="shared" si="579"/>
        <v>-0.77102476374714257</v>
      </c>
      <c r="I6200" s="2">
        <f t="shared" si="580"/>
        <v>-0.69478643332260415</v>
      </c>
      <c r="J6200" s="2">
        <f t="shared" si="581"/>
        <v>-1.2819294050071148</v>
      </c>
      <c r="K6200">
        <v>1.2508999999999999</v>
      </c>
      <c r="L6200">
        <v>0.26169999999999999</v>
      </c>
      <c r="M6200">
        <v>-0.29599999999999999</v>
      </c>
      <c r="N6200">
        <v>7.4899999999999994E-2</v>
      </c>
      <c r="O6200">
        <v>0</v>
      </c>
      <c r="Q6200">
        <v>0</v>
      </c>
      <c r="R6200">
        <v>448785</v>
      </c>
      <c r="S6200">
        <v>0.42640873987561462</v>
      </c>
      <c r="T6200">
        <v>-7.877075250494063E-2</v>
      </c>
      <c r="U6200">
        <v>10.581783571053929</v>
      </c>
      <c r="V6200">
        <v>5.2647852519653257E-4</v>
      </c>
    </row>
    <row r="6201" spans="1:22" x14ac:dyDescent="0.25">
      <c r="A6201">
        <v>1109</v>
      </c>
      <c r="B6201">
        <v>20200714</v>
      </c>
      <c r="C6201">
        <v>-0.81969999999999998</v>
      </c>
      <c r="E6201" s="2">
        <f t="shared" si="576"/>
        <v>3.1021424010468563E-3</v>
      </c>
      <c r="F6201" s="2">
        <f t="shared" si="577"/>
        <v>-0.42769972218201713</v>
      </c>
      <c r="G6201" s="2">
        <f t="shared" si="578"/>
        <v>0.3692248842282036</v>
      </c>
      <c r="H6201" s="2">
        <f t="shared" si="579"/>
        <v>-0.77102476374714257</v>
      </c>
      <c r="I6201" s="2">
        <f t="shared" si="580"/>
        <v>-0.70007562756377506</v>
      </c>
      <c r="J6201" s="2">
        <f t="shared" si="581"/>
        <v>-1.2823190046102364</v>
      </c>
      <c r="K6201">
        <v>4.3999999999999997E-2</v>
      </c>
      <c r="L6201">
        <v>0.37630000000000002</v>
      </c>
      <c r="M6201">
        <v>-0.29509999999999997</v>
      </c>
      <c r="N6201">
        <v>-0.93140000000000001</v>
      </c>
      <c r="O6201">
        <v>0</v>
      </c>
      <c r="Q6201">
        <v>0</v>
      </c>
      <c r="R6201">
        <v>449358</v>
      </c>
      <c r="S6201">
        <v>0.42714301500789098</v>
      </c>
      <c r="T6201">
        <v>-7.877075250494063E-2</v>
      </c>
      <c r="U6201">
        <v>10.54881564789804</v>
      </c>
      <c r="V6201">
        <v>5.2523417382928806E-4</v>
      </c>
    </row>
    <row r="6202" spans="1:22" x14ac:dyDescent="0.25">
      <c r="A6202">
        <v>1109</v>
      </c>
      <c r="B6202">
        <v>20200715</v>
      </c>
      <c r="C6202">
        <v>-0.27550000000000002</v>
      </c>
      <c r="E6202" s="2">
        <f t="shared" si="576"/>
        <v>3.1021424010468563E-3</v>
      </c>
      <c r="F6202" s="2">
        <f t="shared" si="577"/>
        <v>-0.38455918239879089</v>
      </c>
      <c r="G6202" s="2">
        <f t="shared" si="578"/>
        <v>0.41453100056587872</v>
      </c>
      <c r="H6202" s="2">
        <f t="shared" si="579"/>
        <v>-0.77102476374714257</v>
      </c>
      <c r="I6202" s="2">
        <f t="shared" si="580"/>
        <v>-0.76070743342275127</v>
      </c>
      <c r="J6202" s="2">
        <f t="shared" si="581"/>
        <v>-1.2819361315741347</v>
      </c>
      <c r="K6202">
        <v>3.2599999999999997E-2</v>
      </c>
      <c r="L6202">
        <v>-0.79249999999999998</v>
      </c>
      <c r="M6202">
        <v>0.54459999999999997</v>
      </c>
      <c r="N6202">
        <v>-5.7200000000000001E-2</v>
      </c>
      <c r="O6202">
        <v>0</v>
      </c>
      <c r="Q6202">
        <v>0</v>
      </c>
      <c r="R6202">
        <v>450930</v>
      </c>
      <c r="S6202">
        <v>0.42769824051595018</v>
      </c>
      <c r="T6202">
        <v>-7.877075250494063E-2</v>
      </c>
      <c r="U6202">
        <v>10.1708932980622</v>
      </c>
      <c r="V6202">
        <v>5.2645704105537647E-4</v>
      </c>
    </row>
    <row r="6203" spans="1:22" x14ac:dyDescent="0.25">
      <c r="A6203">
        <v>1109</v>
      </c>
      <c r="B6203">
        <v>20200716</v>
      </c>
      <c r="C6203">
        <v>0</v>
      </c>
      <c r="E6203" s="2">
        <f t="shared" si="576"/>
        <v>3.1021424010468563E-3</v>
      </c>
      <c r="F6203" s="2">
        <f t="shared" si="577"/>
        <v>-0.66563132518492518</v>
      </c>
      <c r="G6203" s="2">
        <f t="shared" si="578"/>
        <v>0.36828565058629931</v>
      </c>
      <c r="H6203" s="2">
        <f t="shared" si="579"/>
        <v>-0.77102476374714257</v>
      </c>
      <c r="I6203" s="2">
        <f t="shared" si="580"/>
        <v>-0.47781037117067443</v>
      </c>
      <c r="J6203" s="2">
        <f t="shared" si="581"/>
        <v>-1.2843326165285971</v>
      </c>
      <c r="K6203">
        <v>-0.28449999999999998</v>
      </c>
      <c r="L6203">
        <v>-0.90680000000000005</v>
      </c>
      <c r="M6203">
        <v>0.3024</v>
      </c>
      <c r="N6203">
        <v>0.62529999999999997</v>
      </c>
      <c r="O6203">
        <v>0</v>
      </c>
      <c r="Q6203">
        <v>0</v>
      </c>
      <c r="R6203">
        <v>440688</v>
      </c>
      <c r="S6203">
        <v>0.42713150471925521</v>
      </c>
      <c r="T6203">
        <v>-7.877075250494063E-2</v>
      </c>
      <c r="U6203">
        <v>11.934210768378531</v>
      </c>
      <c r="V6203">
        <v>5.1880285120052669E-4</v>
      </c>
    </row>
    <row r="6204" spans="1:22" x14ac:dyDescent="0.25">
      <c r="A6204">
        <v>1109</v>
      </c>
      <c r="B6204">
        <v>20200717</v>
      </c>
      <c r="C6204">
        <v>-0.29409999999999997</v>
      </c>
      <c r="E6204" s="2">
        <f t="shared" si="576"/>
        <v>3.1021424010468563E-3</v>
      </c>
      <c r="F6204" s="2">
        <f t="shared" si="577"/>
        <v>-0.63780403043925626</v>
      </c>
      <c r="G6204" s="2">
        <f t="shared" si="578"/>
        <v>0.4976305769322345</v>
      </c>
      <c r="H6204" s="2">
        <f t="shared" si="579"/>
        <v>-0.77102476374714257</v>
      </c>
      <c r="I6204" s="2">
        <f t="shared" si="580"/>
        <v>-0.5502204578379668</v>
      </c>
      <c r="J6204" s="2">
        <f t="shared" si="581"/>
        <v>-1.2858560085208148</v>
      </c>
      <c r="K6204">
        <v>0.26319999999999999</v>
      </c>
      <c r="L6204">
        <v>0.63800000000000001</v>
      </c>
      <c r="M6204">
        <v>-0.29870000000000002</v>
      </c>
      <c r="N6204">
        <v>-1.5148999999999999</v>
      </c>
      <c r="O6204">
        <v>0</v>
      </c>
      <c r="Q6204">
        <v>0</v>
      </c>
      <c r="R6204">
        <v>441702</v>
      </c>
      <c r="S6204">
        <v>0.42871662408614258</v>
      </c>
      <c r="T6204">
        <v>-7.877075250494063E-2</v>
      </c>
      <c r="U6204">
        <v>11.482873558189389</v>
      </c>
      <c r="V6204">
        <v>5.1393725356341984E-4</v>
      </c>
    </row>
    <row r="6205" spans="1:22" x14ac:dyDescent="0.25">
      <c r="A6205">
        <v>1109</v>
      </c>
      <c r="B6205">
        <v>20200720</v>
      </c>
      <c r="C6205">
        <v>-1.1798999999999999</v>
      </c>
      <c r="E6205" s="2">
        <f t="shared" si="576"/>
        <v>3.1021424010468563E-3</v>
      </c>
      <c r="F6205" s="2">
        <f t="shared" si="577"/>
        <v>-0.57888371306356501</v>
      </c>
      <c r="G6205" s="2">
        <f t="shared" si="578"/>
        <v>0.57741693146499518</v>
      </c>
      <c r="H6205" s="2">
        <f t="shared" si="579"/>
        <v>-0.77102476374714257</v>
      </c>
      <c r="I6205" s="2">
        <f t="shared" si="580"/>
        <v>-0.57887211580407172</v>
      </c>
      <c r="J6205" s="2">
        <f t="shared" si="581"/>
        <v>-1.2871695784555144</v>
      </c>
      <c r="K6205">
        <v>-5.21E-2</v>
      </c>
      <c r="L6205">
        <v>0.2923</v>
      </c>
      <c r="M6205">
        <v>0.87029999999999996</v>
      </c>
      <c r="N6205">
        <v>-0.61909999999999998</v>
      </c>
      <c r="O6205">
        <v>0</v>
      </c>
      <c r="Q6205">
        <v>0</v>
      </c>
      <c r="R6205">
        <v>443849</v>
      </c>
      <c r="S6205">
        <v>0.42969440419206628</v>
      </c>
      <c r="T6205">
        <v>-7.877075250494063E-2</v>
      </c>
      <c r="U6205">
        <v>11.30428574026379</v>
      </c>
      <c r="V6205">
        <v>5.097418115477747E-4</v>
      </c>
    </row>
    <row r="6206" spans="1:22" x14ac:dyDescent="0.25">
      <c r="A6206">
        <v>1109</v>
      </c>
      <c r="B6206">
        <v>20200721</v>
      </c>
      <c r="C6206">
        <v>1.7909999999999999</v>
      </c>
      <c r="E6206" s="2">
        <f t="shared" si="576"/>
        <v>3.1021424010468563E-3</v>
      </c>
      <c r="F6206" s="2">
        <f t="shared" si="577"/>
        <v>-0.41191994458955206</v>
      </c>
      <c r="G6206" s="2">
        <f t="shared" si="578"/>
        <v>0.52789141397976114</v>
      </c>
      <c r="H6206" s="2">
        <f t="shared" si="579"/>
        <v>-0.77102476374714257</v>
      </c>
      <c r="I6206" s="2">
        <f t="shared" si="580"/>
        <v>-0.51055671537825109</v>
      </c>
      <c r="J6206" s="2">
        <f t="shared" si="581"/>
        <v>-1.287886014433552</v>
      </c>
      <c r="K6206">
        <v>1.8301000000000001</v>
      </c>
      <c r="L6206">
        <v>1.5528</v>
      </c>
      <c r="M6206">
        <v>-1.5458000000000001</v>
      </c>
      <c r="N6206">
        <v>-1.8393999999999999</v>
      </c>
      <c r="O6206">
        <v>0</v>
      </c>
      <c r="Q6206">
        <v>0</v>
      </c>
      <c r="R6206">
        <v>449933</v>
      </c>
      <c r="S6206">
        <v>0.42908747001120012</v>
      </c>
      <c r="T6206">
        <v>-7.877075250494063E-2</v>
      </c>
      <c r="U6206">
        <v>11.730100480450689</v>
      </c>
      <c r="V6206">
        <v>5.0745356976910825E-4</v>
      </c>
    </row>
    <row r="6207" spans="1:22" x14ac:dyDescent="0.25">
      <c r="A6207">
        <v>1109</v>
      </c>
      <c r="B6207">
        <v>20200722</v>
      </c>
      <c r="C6207">
        <v>-0.58650000000000002</v>
      </c>
      <c r="E6207" s="2">
        <f t="shared" si="576"/>
        <v>3.1021424010468563E-3</v>
      </c>
      <c r="F6207" s="2">
        <f t="shared" si="577"/>
        <v>-0.43829275548756758</v>
      </c>
      <c r="G6207" s="2">
        <f t="shared" si="578"/>
        <v>0.55790793012186146</v>
      </c>
      <c r="H6207" s="2">
        <f t="shared" si="579"/>
        <v>-0.77102476374714257</v>
      </c>
      <c r="I6207" s="2">
        <f t="shared" si="580"/>
        <v>-0.50830161526796458</v>
      </c>
      <c r="J6207" s="2">
        <f t="shared" si="581"/>
        <v>-1.2882007610206756</v>
      </c>
      <c r="K6207">
        <v>0.61799999999999999</v>
      </c>
      <c r="L6207">
        <v>0.5222</v>
      </c>
      <c r="M6207">
        <v>-0.31319999999999998</v>
      </c>
      <c r="N6207">
        <v>0.1709</v>
      </c>
      <c r="O6207">
        <v>0</v>
      </c>
      <c r="Q6207">
        <v>0</v>
      </c>
      <c r="R6207">
        <v>448972</v>
      </c>
      <c r="S6207">
        <v>0.42945532178867207</v>
      </c>
      <c r="T6207">
        <v>-7.877075250494063E-2</v>
      </c>
      <c r="U6207">
        <v>11.7441566795152</v>
      </c>
      <c r="V6207">
        <v>5.0644829321624507E-4</v>
      </c>
    </row>
    <row r="6208" spans="1:22" x14ac:dyDescent="0.25">
      <c r="A6208">
        <v>1109</v>
      </c>
      <c r="B6208">
        <v>20200723</v>
      </c>
      <c r="C6208">
        <v>-0.59</v>
      </c>
      <c r="E6208" s="2">
        <f t="shared" si="576"/>
        <v>3.1021424010468563E-3</v>
      </c>
      <c r="F6208" s="2">
        <f t="shared" si="577"/>
        <v>-0.85194247314187355</v>
      </c>
      <c r="G6208" s="2">
        <f t="shared" si="578"/>
        <v>1.2432404050769985</v>
      </c>
      <c r="H6208" s="2">
        <f t="shared" si="579"/>
        <v>-0.77102476374714257</v>
      </c>
      <c r="I6208" s="2">
        <f t="shared" si="580"/>
        <v>-0.46413445217896199</v>
      </c>
      <c r="J6208" s="2">
        <f t="shared" si="581"/>
        <v>-1.2825660078572476</v>
      </c>
      <c r="K6208">
        <v>-0.23619999999999999</v>
      </c>
      <c r="L6208">
        <v>0.50139999999999996</v>
      </c>
      <c r="M6208">
        <v>0.26719999999999999</v>
      </c>
      <c r="N6208">
        <v>-5.0000000000000001E-4</v>
      </c>
      <c r="O6208">
        <v>0</v>
      </c>
      <c r="Q6208">
        <v>0</v>
      </c>
      <c r="R6208">
        <v>433899</v>
      </c>
      <c r="S6208">
        <v>0.43785405693428442</v>
      </c>
      <c r="T6208">
        <v>-7.877075250494063E-2</v>
      </c>
      <c r="U6208">
        <v>12.019453742231789</v>
      </c>
      <c r="V6208">
        <v>5.244452643292022E-4</v>
      </c>
    </row>
    <row r="6209" spans="1:22" x14ac:dyDescent="0.25">
      <c r="A6209">
        <v>1109</v>
      </c>
      <c r="B6209">
        <v>20200724</v>
      </c>
      <c r="C6209">
        <v>-1.1869000000000001</v>
      </c>
      <c r="E6209" s="2">
        <f t="shared" si="576"/>
        <v>3.1021424010468563E-3</v>
      </c>
      <c r="F6209" s="2">
        <f t="shared" si="577"/>
        <v>-0.96517266852710981</v>
      </c>
      <c r="G6209" s="2">
        <f t="shared" si="578"/>
        <v>1.1872912923547168</v>
      </c>
      <c r="H6209" s="2">
        <f t="shared" si="579"/>
        <v>-0.77102476374714257</v>
      </c>
      <c r="I6209" s="2">
        <f t="shared" si="580"/>
        <v>-0.40719614604867238</v>
      </c>
      <c r="J6209" s="2">
        <f t="shared" si="581"/>
        <v>-1.2830053811445339</v>
      </c>
      <c r="K6209">
        <v>-0.84740000000000004</v>
      </c>
      <c r="L6209">
        <v>0.56620000000000004</v>
      </c>
      <c r="M6209">
        <v>-0.76459999999999995</v>
      </c>
      <c r="N6209">
        <v>-0.90800000000000003</v>
      </c>
      <c r="O6209">
        <v>0</v>
      </c>
      <c r="Q6209">
        <v>0</v>
      </c>
      <c r="R6209">
        <v>429773</v>
      </c>
      <c r="S6209">
        <v>0.4371684017281493</v>
      </c>
      <c r="T6209">
        <v>-7.877075250494063E-2</v>
      </c>
      <c r="U6209">
        <v>12.374354246077591</v>
      </c>
      <c r="V6209">
        <v>5.2304193961740842E-4</v>
      </c>
    </row>
    <row r="6210" spans="1:22" x14ac:dyDescent="0.25">
      <c r="A6210">
        <v>1109</v>
      </c>
      <c r="B6210">
        <v>20200727</v>
      </c>
      <c r="C6210">
        <v>-0.30030000000000001</v>
      </c>
      <c r="E6210" s="2">
        <f t="shared" si="576"/>
        <v>3.1021424010468563E-3</v>
      </c>
      <c r="F6210" s="2">
        <f t="shared" si="577"/>
        <v>-1.1517308043072445</v>
      </c>
      <c r="G6210" s="2">
        <f t="shared" si="578"/>
        <v>1.3581290976888385</v>
      </c>
      <c r="H6210" s="2">
        <f t="shared" si="579"/>
        <v>-0.77102476374714257</v>
      </c>
      <c r="I6210" s="2">
        <f t="shared" si="580"/>
        <v>-0.40700455827243603</v>
      </c>
      <c r="J6210" s="2">
        <f t="shared" si="581"/>
        <v>-1.2818422353541203</v>
      </c>
      <c r="K6210">
        <v>2.3155000000000001</v>
      </c>
      <c r="L6210">
        <v>4.3026999999999997</v>
      </c>
      <c r="M6210">
        <v>-2.9506000000000001</v>
      </c>
      <c r="N6210">
        <v>-4.3539000000000003</v>
      </c>
      <c r="O6210">
        <v>0</v>
      </c>
      <c r="Q6210">
        <v>0</v>
      </c>
      <c r="R6210">
        <v>422975</v>
      </c>
      <c r="S6210">
        <v>0.43926201545913862</v>
      </c>
      <c r="T6210">
        <v>-7.877075250494063E-2</v>
      </c>
      <c r="U6210">
        <v>12.375548426286629</v>
      </c>
      <c r="V6210">
        <v>5.2675693840849899E-4</v>
      </c>
    </row>
    <row r="6211" spans="1:22" x14ac:dyDescent="0.25">
      <c r="A6211">
        <v>1109</v>
      </c>
      <c r="B6211">
        <v>20200728</v>
      </c>
      <c r="C6211">
        <v>-0.30120000000000002</v>
      </c>
      <c r="E6211" s="2">
        <f t="shared" ref="E6211:E6274" si="582">(Q6211-Y$4)/Y$5</f>
        <v>3.1021424010468563E-3</v>
      </c>
      <c r="F6211" s="2">
        <f t="shared" ref="F6211:F6274" si="583">(R6211-Z$4)/Z$5</f>
        <v>-1.2594723813994495</v>
      </c>
      <c r="G6211" s="2">
        <f t="shared" ref="G6211:G6274" si="584">(S6211-AA$4)/AA$5</f>
        <v>1.5253625781456202</v>
      </c>
      <c r="H6211" s="2">
        <f t="shared" ref="H6211:H6274" si="585">(T6211-AB$4)/AB$5</f>
        <v>-0.77102476374714257</v>
      </c>
      <c r="I6211" s="2">
        <f t="shared" ref="I6211:I6274" si="586">(U6211-AC$4)/AC$5</f>
        <v>-0.37953802018529903</v>
      </c>
      <c r="J6211" s="2">
        <f t="shared" ref="J6211:J6274" si="587">(V6211-AD$4)/AD$5</f>
        <v>-1.2813872494242968</v>
      </c>
      <c r="K6211">
        <v>1.6500000000000001E-2</v>
      </c>
      <c r="L6211">
        <v>0.9748</v>
      </c>
      <c r="M6211">
        <v>-0.40889999999999999</v>
      </c>
      <c r="N6211">
        <v>-0.94930000000000003</v>
      </c>
      <c r="O6211">
        <v>0</v>
      </c>
      <c r="Q6211">
        <v>0</v>
      </c>
      <c r="R6211">
        <v>419049</v>
      </c>
      <c r="S6211">
        <v>0.44131145826414708</v>
      </c>
      <c r="T6211">
        <v>-7.877075250494063E-2</v>
      </c>
      <c r="U6211">
        <v>12.546749307881511</v>
      </c>
      <c r="V6211">
        <v>5.2821012870776221E-4</v>
      </c>
    </row>
    <row r="6212" spans="1:22" x14ac:dyDescent="0.25">
      <c r="A6212">
        <v>1109</v>
      </c>
      <c r="B6212">
        <v>20200729</v>
      </c>
      <c r="C6212">
        <v>2.7189999999999999</v>
      </c>
      <c r="E6212" s="2">
        <f t="shared" si="582"/>
        <v>3.1021424010468563E-3</v>
      </c>
      <c r="F6212" s="2">
        <f t="shared" si="583"/>
        <v>-1.1697334723083874</v>
      </c>
      <c r="G6212" s="2">
        <f t="shared" si="584"/>
        <v>1.5893578256076168</v>
      </c>
      <c r="H6212" s="2">
        <f t="shared" si="585"/>
        <v>-0.77102476374714257</v>
      </c>
      <c r="I6212" s="2">
        <f t="shared" si="586"/>
        <v>-0.39715759158686392</v>
      </c>
      <c r="J6212" s="2">
        <f t="shared" si="587"/>
        <v>-1.2803704332735268</v>
      </c>
      <c r="K6212">
        <v>-0.34899999999999998</v>
      </c>
      <c r="L6212">
        <v>-0.83899999999999997</v>
      </c>
      <c r="M6212">
        <v>0.6946</v>
      </c>
      <c r="N6212">
        <v>0.83230000000000004</v>
      </c>
      <c r="O6212">
        <v>0</v>
      </c>
      <c r="Q6212">
        <v>0</v>
      </c>
      <c r="R6212">
        <v>422319</v>
      </c>
      <c r="S6212">
        <v>0.44209571868321801</v>
      </c>
      <c r="T6212">
        <v>-7.877075250494063E-2</v>
      </c>
      <c r="U6212">
        <v>12.43692526861955</v>
      </c>
      <c r="V6212">
        <v>5.3145776180930882E-4</v>
      </c>
    </row>
    <row r="6213" spans="1:22" x14ac:dyDescent="0.25">
      <c r="A6213">
        <v>1109</v>
      </c>
      <c r="B6213">
        <v>20200730</v>
      </c>
      <c r="C6213">
        <v>-0.88239999999999996</v>
      </c>
      <c r="E6213" s="2">
        <f t="shared" si="582"/>
        <v>3.1021424010468563E-3</v>
      </c>
      <c r="F6213" s="2">
        <f t="shared" si="583"/>
        <v>-1.0916853201814818</v>
      </c>
      <c r="G6213" s="2">
        <f t="shared" si="584"/>
        <v>1.6167262646616594</v>
      </c>
      <c r="H6213" s="2">
        <f t="shared" si="585"/>
        <v>-0.77102476374714257</v>
      </c>
      <c r="I6213" s="2">
        <f t="shared" si="586"/>
        <v>-0.41186162674607768</v>
      </c>
      <c r="J6213" s="2">
        <f t="shared" si="587"/>
        <v>-1.2814054630691056</v>
      </c>
      <c r="K6213">
        <v>1.4684999999999999</v>
      </c>
      <c r="L6213">
        <v>1.1367</v>
      </c>
      <c r="M6213">
        <v>-0.53029999999999999</v>
      </c>
      <c r="N6213">
        <v>-0.55100000000000005</v>
      </c>
      <c r="O6213">
        <v>0</v>
      </c>
      <c r="Q6213">
        <v>0</v>
      </c>
      <c r="R6213">
        <v>425163</v>
      </c>
      <c r="S6213">
        <v>0.44243111833136511</v>
      </c>
      <c r="T6213">
        <v>-7.877075250494063E-2</v>
      </c>
      <c r="U6213">
        <v>12.345273973713971</v>
      </c>
      <c r="V6213">
        <v>5.2815195571775204E-4</v>
      </c>
    </row>
    <row r="6214" spans="1:22" x14ac:dyDescent="0.25">
      <c r="A6214">
        <v>1109</v>
      </c>
      <c r="B6214">
        <v>20200731</v>
      </c>
      <c r="C6214">
        <v>0.59350000000000003</v>
      </c>
      <c r="E6214" s="2">
        <f t="shared" si="582"/>
        <v>3.1021424010468563E-3</v>
      </c>
      <c r="F6214" s="2">
        <f t="shared" si="583"/>
        <v>-1.1410554417272987</v>
      </c>
      <c r="G6214" s="2">
        <f t="shared" si="584"/>
        <v>1.4761681188514331</v>
      </c>
      <c r="H6214" s="2">
        <f t="shared" si="585"/>
        <v>-0.77102476374714257</v>
      </c>
      <c r="I6214" s="2">
        <f t="shared" si="586"/>
        <v>-0.405497353390534</v>
      </c>
      <c r="J6214" s="2">
        <f t="shared" si="587"/>
        <v>-1.2802065815056978</v>
      </c>
      <c r="K6214">
        <v>-0.43619999999999998</v>
      </c>
      <c r="L6214">
        <v>-0.32629999999999998</v>
      </c>
      <c r="M6214">
        <v>0.16</v>
      </c>
      <c r="N6214">
        <v>0.90980000000000005</v>
      </c>
      <c r="O6214">
        <v>0</v>
      </c>
      <c r="Q6214">
        <v>0</v>
      </c>
      <c r="R6214">
        <v>423364</v>
      </c>
      <c r="S6214">
        <v>0.44070858119448753</v>
      </c>
      <c r="T6214">
        <v>-7.877075250494063E-2</v>
      </c>
      <c r="U6214">
        <v>12.38494294130367</v>
      </c>
      <c r="V6214">
        <v>5.3198109183760019E-4</v>
      </c>
    </row>
    <row r="6215" spans="1:22" x14ac:dyDescent="0.25">
      <c r="A6215">
        <v>1109</v>
      </c>
      <c r="B6215">
        <v>20200803</v>
      </c>
      <c r="C6215">
        <v>0.59</v>
      </c>
      <c r="E6215" s="2">
        <f t="shared" si="582"/>
        <v>3.1021424010468563E-3</v>
      </c>
      <c r="F6215" s="2">
        <f t="shared" si="583"/>
        <v>-1.1540085808988525</v>
      </c>
      <c r="G6215" s="2">
        <f t="shared" si="584"/>
        <v>1.5119521528207764</v>
      </c>
      <c r="H6215" s="2">
        <f t="shared" si="585"/>
        <v>-0.77102476374714257</v>
      </c>
      <c r="I6215" s="2">
        <f t="shared" si="586"/>
        <v>-0.40956782761800864</v>
      </c>
      <c r="J6215" s="2">
        <f t="shared" si="587"/>
        <v>-1.2810359743659185</v>
      </c>
      <c r="K6215">
        <v>-1.1623000000000001</v>
      </c>
      <c r="L6215">
        <v>5.4899999999999997E-2</v>
      </c>
      <c r="M6215">
        <v>3.27E-2</v>
      </c>
      <c r="N6215">
        <v>1.1611</v>
      </c>
      <c r="O6215">
        <v>0</v>
      </c>
      <c r="Q6215">
        <v>0</v>
      </c>
      <c r="R6215">
        <v>422892</v>
      </c>
      <c r="S6215">
        <v>0.44114711378229432</v>
      </c>
      <c r="T6215">
        <v>-7.877075250494063E-2</v>
      </c>
      <c r="U6215">
        <v>12.359571386503349</v>
      </c>
      <c r="V6215">
        <v>5.2933207440706437E-4</v>
      </c>
    </row>
    <row r="6216" spans="1:22" x14ac:dyDescent="0.25">
      <c r="A6216">
        <v>1109</v>
      </c>
      <c r="B6216">
        <v>20200804</v>
      </c>
      <c r="C6216">
        <v>0.29330000000000001</v>
      </c>
      <c r="E6216" s="2">
        <f t="shared" si="582"/>
        <v>3.1021424010468563E-3</v>
      </c>
      <c r="F6216" s="2">
        <f t="shared" si="583"/>
        <v>-1.0411625887941285</v>
      </c>
      <c r="G6216" s="2">
        <f t="shared" si="584"/>
        <v>1.5499316593270871</v>
      </c>
      <c r="H6216" s="2">
        <f t="shared" si="585"/>
        <v>-0.77102476374714257</v>
      </c>
      <c r="I6216" s="2">
        <f t="shared" si="586"/>
        <v>-0.36911737967901243</v>
      </c>
      <c r="J6216" s="2">
        <f t="shared" si="587"/>
        <v>-1.2817469039671336</v>
      </c>
      <c r="K6216">
        <v>1.5826</v>
      </c>
      <c r="L6216">
        <v>0.7127</v>
      </c>
      <c r="M6216">
        <v>-1.0601</v>
      </c>
      <c r="N6216">
        <v>0.2077</v>
      </c>
      <c r="O6216">
        <v>0</v>
      </c>
      <c r="Q6216">
        <v>0</v>
      </c>
      <c r="R6216">
        <v>427004</v>
      </c>
      <c r="S6216">
        <v>0.44161255184011938</v>
      </c>
      <c r="T6216">
        <v>-7.877075250494063E-2</v>
      </c>
      <c r="U6216">
        <v>12.611701899860879</v>
      </c>
      <c r="V6216">
        <v>5.2706141957528641E-4</v>
      </c>
    </row>
    <row r="6217" spans="1:22" x14ac:dyDescent="0.25">
      <c r="A6217">
        <v>1109</v>
      </c>
      <c r="B6217">
        <v>20200805</v>
      </c>
      <c r="C6217">
        <v>0.29239999999999999</v>
      </c>
      <c r="E6217" s="2">
        <f t="shared" si="582"/>
        <v>3.1021424010468563E-3</v>
      </c>
      <c r="F6217" s="2">
        <f t="shared" si="583"/>
        <v>-0.83468076861028995</v>
      </c>
      <c r="G6217" s="2">
        <f t="shared" si="584"/>
        <v>1.7212919138596086</v>
      </c>
      <c r="H6217" s="2">
        <f t="shared" si="585"/>
        <v>-0.77102476374714257</v>
      </c>
      <c r="I6217" s="2">
        <f t="shared" si="586"/>
        <v>-0.23349921722830547</v>
      </c>
      <c r="J6217" s="2">
        <f t="shared" si="587"/>
        <v>-1.2820429313299415</v>
      </c>
      <c r="K6217">
        <v>0.76200000000000001</v>
      </c>
      <c r="L6217">
        <v>0.4768</v>
      </c>
      <c r="M6217">
        <v>-0.71740000000000004</v>
      </c>
      <c r="N6217">
        <v>0.1386</v>
      </c>
      <c r="O6217">
        <v>0</v>
      </c>
      <c r="Q6217">
        <v>0</v>
      </c>
      <c r="R6217">
        <v>434528</v>
      </c>
      <c r="S6217">
        <v>0.44371256817510712</v>
      </c>
      <c r="T6217">
        <v>-7.877075250494063E-2</v>
      </c>
      <c r="U6217">
        <v>13.45701953320005</v>
      </c>
      <c r="V6217">
        <v>5.2611593079475276E-4</v>
      </c>
    </row>
    <row r="6218" spans="1:22" x14ac:dyDescent="0.25">
      <c r="A6218">
        <v>1109</v>
      </c>
      <c r="B6218">
        <v>20200806</v>
      </c>
      <c r="C6218">
        <v>0</v>
      </c>
      <c r="E6218" s="2">
        <f t="shared" si="582"/>
        <v>3.1021424010468563E-3</v>
      </c>
      <c r="F6218" s="2">
        <f t="shared" si="583"/>
        <v>-0.71349207670015835</v>
      </c>
      <c r="G6218" s="2">
        <f t="shared" si="584"/>
        <v>1.9038042990623885</v>
      </c>
      <c r="H6218" s="2">
        <f t="shared" si="585"/>
        <v>-0.77102476374714257</v>
      </c>
      <c r="I6218" s="2">
        <f t="shared" si="586"/>
        <v>-0.21129544876738818</v>
      </c>
      <c r="J6218" s="2">
        <f t="shared" si="587"/>
        <v>-1.2825175693410129</v>
      </c>
      <c r="K6218">
        <v>0.89680000000000004</v>
      </c>
      <c r="L6218">
        <v>0.153</v>
      </c>
      <c r="M6218">
        <v>0.24329999999999999</v>
      </c>
      <c r="N6218">
        <v>7.9000000000000008E-3</v>
      </c>
      <c r="O6218">
        <v>0</v>
      </c>
      <c r="Q6218">
        <v>0</v>
      </c>
      <c r="R6218">
        <v>438944</v>
      </c>
      <c r="S6218">
        <v>0.44594925363819199</v>
      </c>
      <c r="T6218">
        <v>-7.877075250494063E-2</v>
      </c>
      <c r="U6218">
        <v>13.595417198139771</v>
      </c>
      <c r="V6218">
        <v>5.2459997324938901E-4</v>
      </c>
    </row>
    <row r="6219" spans="1:22" x14ac:dyDescent="0.25">
      <c r="A6219">
        <v>1109</v>
      </c>
      <c r="B6219">
        <v>20200807</v>
      </c>
      <c r="C6219">
        <v>0.29149999999999998</v>
      </c>
      <c r="E6219" s="2">
        <f t="shared" si="582"/>
        <v>3.1021424010468563E-3</v>
      </c>
      <c r="F6219" s="2">
        <f t="shared" si="583"/>
        <v>-0.72814668754255196</v>
      </c>
      <c r="G6219" s="2">
        <f t="shared" si="584"/>
        <v>1.9300833326851332</v>
      </c>
      <c r="H6219" s="2">
        <f t="shared" si="585"/>
        <v>-0.77102476374714257</v>
      </c>
      <c r="I6219" s="2">
        <f t="shared" si="586"/>
        <v>-0.2068919191065792</v>
      </c>
      <c r="J6219" s="2">
        <f t="shared" si="587"/>
        <v>-1.2836056240060287</v>
      </c>
      <c r="K6219">
        <v>-0.61909999999999998</v>
      </c>
      <c r="L6219">
        <v>-0.27310000000000001</v>
      </c>
      <c r="M6219">
        <v>0.2392</v>
      </c>
      <c r="N6219">
        <v>8.0500000000000002E-2</v>
      </c>
      <c r="O6219">
        <v>0</v>
      </c>
      <c r="Q6219">
        <v>0</v>
      </c>
      <c r="R6219">
        <v>438410</v>
      </c>
      <c r="S6219">
        <v>0.44627130264556542</v>
      </c>
      <c r="T6219">
        <v>-7.877075250494063E-2</v>
      </c>
      <c r="U6219">
        <v>13.622864711097829</v>
      </c>
      <c r="V6219">
        <v>5.2112480977591069E-4</v>
      </c>
    </row>
    <row r="6220" spans="1:22" x14ac:dyDescent="0.25">
      <c r="A6220">
        <v>1109</v>
      </c>
      <c r="B6220">
        <v>20200810</v>
      </c>
      <c r="C6220">
        <v>-0.29070000000000001</v>
      </c>
      <c r="E6220" s="2">
        <f t="shared" si="582"/>
        <v>3.1021424010468563E-3</v>
      </c>
      <c r="F6220" s="2">
        <f t="shared" si="583"/>
        <v>-0.77976714258851154</v>
      </c>
      <c r="G6220" s="2">
        <f t="shared" si="584"/>
        <v>1.7072512691145998</v>
      </c>
      <c r="H6220" s="2">
        <f t="shared" si="585"/>
        <v>-0.77102476374714257</v>
      </c>
      <c r="I6220" s="2">
        <f t="shared" si="586"/>
        <v>-0.21127507831188941</v>
      </c>
      <c r="J6220" s="2">
        <f t="shared" si="587"/>
        <v>-1.282919751919513</v>
      </c>
      <c r="K6220">
        <v>0.50609999999999999</v>
      </c>
      <c r="L6220">
        <v>-0.78990000000000005</v>
      </c>
      <c r="M6220">
        <v>0.1195</v>
      </c>
      <c r="N6220">
        <v>0.73970000000000002</v>
      </c>
      <c r="O6220">
        <v>0</v>
      </c>
      <c r="Q6220">
        <v>0</v>
      </c>
      <c r="R6220">
        <v>436529</v>
      </c>
      <c r="S6220">
        <v>0.44354050036744241</v>
      </c>
      <c r="T6220">
        <v>-7.877075250494063E-2</v>
      </c>
      <c r="U6220">
        <v>13.595544168634881</v>
      </c>
      <c r="V6220">
        <v>5.2331543282011493E-4</v>
      </c>
    </row>
    <row r="6221" spans="1:22" x14ac:dyDescent="0.25">
      <c r="A6221">
        <v>1109</v>
      </c>
      <c r="B6221">
        <v>20200811</v>
      </c>
      <c r="C6221">
        <v>0</v>
      </c>
      <c r="E6221" s="2">
        <f t="shared" si="582"/>
        <v>3.1021424010468563E-3</v>
      </c>
      <c r="F6221" s="2">
        <f t="shared" si="583"/>
        <v>-0.82307234092052872</v>
      </c>
      <c r="G6221" s="2">
        <f t="shared" si="584"/>
        <v>1.7484220068796739</v>
      </c>
      <c r="H6221" s="2">
        <f t="shared" si="585"/>
        <v>-0.77102476374714257</v>
      </c>
      <c r="I6221" s="2">
        <f t="shared" si="586"/>
        <v>-0.20164660526158856</v>
      </c>
      <c r="J6221" s="2">
        <f t="shared" si="587"/>
        <v>-1.282140196526921</v>
      </c>
      <c r="K6221">
        <v>-0.82489999999999997</v>
      </c>
      <c r="L6221">
        <v>-0.87409999999999999</v>
      </c>
      <c r="M6221">
        <v>0.62080000000000002</v>
      </c>
      <c r="N6221">
        <v>-0.13300000000000001</v>
      </c>
      <c r="O6221">
        <v>0</v>
      </c>
      <c r="Q6221">
        <v>0</v>
      </c>
      <c r="R6221">
        <v>434951</v>
      </c>
      <c r="S6221">
        <v>0.44404504689759328</v>
      </c>
      <c r="T6221">
        <v>-7.877075250494063E-2</v>
      </c>
      <c r="U6221">
        <v>13.6555591246295</v>
      </c>
      <c r="V6221">
        <v>5.2580527318659039E-4</v>
      </c>
    </row>
    <row r="6222" spans="1:22" x14ac:dyDescent="0.25">
      <c r="A6222">
        <v>1109</v>
      </c>
      <c r="B6222">
        <v>20200812</v>
      </c>
      <c r="C6222">
        <v>0.29149999999999998</v>
      </c>
      <c r="E6222" s="2">
        <f t="shared" si="582"/>
        <v>3.1021424010468563E-3</v>
      </c>
      <c r="F6222" s="2">
        <f t="shared" si="583"/>
        <v>-1.3506657743381649</v>
      </c>
      <c r="G6222" s="2">
        <f t="shared" si="584"/>
        <v>0.72875521016245115</v>
      </c>
      <c r="H6222" s="2">
        <f t="shared" si="585"/>
        <v>-0.77102476374714257</v>
      </c>
      <c r="I6222" s="2">
        <f t="shared" si="586"/>
        <v>-0.13636038919461138</v>
      </c>
      <c r="J6222" s="2">
        <f t="shared" si="587"/>
        <v>-1.2758546890610734</v>
      </c>
      <c r="K6222">
        <v>-0.76659999999999995</v>
      </c>
      <c r="L6222">
        <v>-7.0000000000000001E-3</v>
      </c>
      <c r="M6222">
        <v>0.39329999999999998</v>
      </c>
      <c r="N6222">
        <v>0.7702</v>
      </c>
      <c r="O6222">
        <v>0</v>
      </c>
      <c r="Q6222">
        <v>0</v>
      </c>
      <c r="R6222">
        <v>415726</v>
      </c>
      <c r="S6222">
        <v>0.43154905163199098</v>
      </c>
      <c r="T6222">
        <v>-7.877075250494063E-2</v>
      </c>
      <c r="U6222">
        <v>14.06249274368267</v>
      </c>
      <c r="V6222">
        <v>5.4588070382432087E-4</v>
      </c>
    </row>
    <row r="6223" spans="1:22" x14ac:dyDescent="0.25">
      <c r="A6223">
        <v>1109</v>
      </c>
      <c r="B6223">
        <v>20200813</v>
      </c>
      <c r="C6223">
        <v>0.29070000000000001</v>
      </c>
      <c r="E6223" s="2">
        <f t="shared" si="582"/>
        <v>3.1021424010468563E-3</v>
      </c>
      <c r="F6223" s="2">
        <f t="shared" si="583"/>
        <v>-1.2810700943825277</v>
      </c>
      <c r="G6223" s="2">
        <f t="shared" si="584"/>
        <v>0.7087614941092949</v>
      </c>
      <c r="H6223" s="2">
        <f t="shared" si="585"/>
        <v>-0.77102476374714257</v>
      </c>
      <c r="I6223" s="2">
        <f t="shared" si="586"/>
        <v>-0.16396022465485666</v>
      </c>
      <c r="J6223" s="2">
        <f t="shared" si="587"/>
        <v>-1.2743699496950838</v>
      </c>
      <c r="K6223">
        <v>0.84709999999999996</v>
      </c>
      <c r="L6223">
        <v>0.24740000000000001</v>
      </c>
      <c r="M6223">
        <v>-1.0045999999999999</v>
      </c>
      <c r="N6223">
        <v>-1.1589</v>
      </c>
      <c r="O6223">
        <v>0</v>
      </c>
      <c r="Q6223">
        <v>0</v>
      </c>
      <c r="R6223">
        <v>418262</v>
      </c>
      <c r="S6223">
        <v>0.43130402905996412</v>
      </c>
      <c r="T6223">
        <v>-7.877075250494063E-2</v>
      </c>
      <c r="U6223">
        <v>13.890461010099161</v>
      </c>
      <c r="V6223">
        <v>5.5062284792628687E-4</v>
      </c>
    </row>
    <row r="6224" spans="1:22" x14ac:dyDescent="0.25">
      <c r="A6224">
        <v>1109</v>
      </c>
      <c r="B6224">
        <v>20200814</v>
      </c>
      <c r="C6224">
        <v>4.3478000000000003</v>
      </c>
      <c r="E6224" s="2">
        <f t="shared" si="582"/>
        <v>3.1021424010468563E-3</v>
      </c>
      <c r="F6224" s="2">
        <f t="shared" si="583"/>
        <v>-0.96470613597220212</v>
      </c>
      <c r="G6224" s="2">
        <f t="shared" si="584"/>
        <v>1.0349580883366667</v>
      </c>
      <c r="H6224" s="2">
        <f t="shared" si="585"/>
        <v>-0.77102476374714257</v>
      </c>
      <c r="I6224" s="2">
        <f t="shared" si="586"/>
        <v>0.13252925751939584</v>
      </c>
      <c r="J6224" s="2">
        <f t="shared" si="587"/>
        <v>-1.2755438324255137</v>
      </c>
      <c r="K6224">
        <v>0.2631</v>
      </c>
      <c r="L6224">
        <v>0.21970000000000001</v>
      </c>
      <c r="M6224">
        <v>-0.39419999999999999</v>
      </c>
      <c r="N6224">
        <v>0.8155</v>
      </c>
      <c r="O6224">
        <v>0</v>
      </c>
      <c r="Q6224">
        <v>0</v>
      </c>
      <c r="R6224">
        <v>429790</v>
      </c>
      <c r="S6224">
        <v>0.43530156149923138</v>
      </c>
      <c r="T6224">
        <v>-7.877075250494063E-2</v>
      </c>
      <c r="U6224">
        <v>15.738500998641189</v>
      </c>
      <c r="V6224">
        <v>5.468735561690788E-4</v>
      </c>
    </row>
    <row r="6225" spans="1:22" x14ac:dyDescent="0.25">
      <c r="A6225">
        <v>1109</v>
      </c>
      <c r="B6225">
        <v>20200817</v>
      </c>
      <c r="C6225">
        <v>2.2222</v>
      </c>
      <c r="E6225" s="2">
        <f t="shared" si="582"/>
        <v>3.1021424010468563E-3</v>
      </c>
      <c r="F6225" s="2">
        <f t="shared" si="583"/>
        <v>-0.76264265351425387</v>
      </c>
      <c r="G6225" s="2">
        <f t="shared" si="584"/>
        <v>0.86954515477186178</v>
      </c>
      <c r="H6225" s="2">
        <f t="shared" si="585"/>
        <v>-0.77102476374714257</v>
      </c>
      <c r="I6225" s="2">
        <f t="shared" si="586"/>
        <v>0.19778348055036155</v>
      </c>
      <c r="J6225" s="2">
        <f t="shared" si="587"/>
        <v>-1.274701167455367</v>
      </c>
      <c r="K6225">
        <v>1.2219</v>
      </c>
      <c r="L6225">
        <v>2.1399999999999999E-2</v>
      </c>
      <c r="M6225">
        <v>-1.0397000000000001</v>
      </c>
      <c r="N6225">
        <v>-0.38279999999999997</v>
      </c>
      <c r="O6225">
        <v>0</v>
      </c>
      <c r="Q6225">
        <v>0</v>
      </c>
      <c r="R6225">
        <v>437153</v>
      </c>
      <c r="S6225">
        <v>0.43327442945830408</v>
      </c>
      <c r="T6225">
        <v>-7.877075250494063E-2</v>
      </c>
      <c r="U6225">
        <v>16.145235202829891</v>
      </c>
      <c r="V6225">
        <v>5.4956496370473819E-4</v>
      </c>
    </row>
    <row r="6226" spans="1:22" x14ac:dyDescent="0.25">
      <c r="A6226">
        <v>1109</v>
      </c>
      <c r="B6226">
        <v>20200818</v>
      </c>
      <c r="C6226">
        <v>0</v>
      </c>
      <c r="E6226" s="2">
        <f t="shared" si="582"/>
        <v>3.1021424010468563E-3</v>
      </c>
      <c r="F6226" s="2">
        <f t="shared" si="583"/>
        <v>-0.58914742927153363</v>
      </c>
      <c r="G6226" s="2">
        <f t="shared" si="584"/>
        <v>0.96632857318789656</v>
      </c>
      <c r="H6226" s="2">
        <f t="shared" si="585"/>
        <v>-0.77102476374714257</v>
      </c>
      <c r="I6226" s="2">
        <f t="shared" si="586"/>
        <v>0.26253173202274116</v>
      </c>
      <c r="J6226" s="2">
        <f t="shared" si="587"/>
        <v>-1.2756998264299304</v>
      </c>
      <c r="K6226">
        <v>-0.63849999999999996</v>
      </c>
      <c r="L6226">
        <v>-0.5202</v>
      </c>
      <c r="M6226">
        <v>-2.7699999999999999E-2</v>
      </c>
      <c r="N6226">
        <v>0.17699999999999999</v>
      </c>
      <c r="O6226">
        <v>0</v>
      </c>
      <c r="Q6226">
        <v>0</v>
      </c>
      <c r="R6226">
        <v>443475</v>
      </c>
      <c r="S6226">
        <v>0.4344605082265931</v>
      </c>
      <c r="T6226">
        <v>-7.877075250494063E-2</v>
      </c>
      <c r="U6226">
        <v>16.548815650377801</v>
      </c>
      <c r="V6226">
        <v>5.4637532323679918E-4</v>
      </c>
    </row>
    <row r="6227" spans="1:22" x14ac:dyDescent="0.25">
      <c r="A6227">
        <v>1109</v>
      </c>
      <c r="B6227">
        <v>20200819</v>
      </c>
      <c r="C6227">
        <v>0.2717</v>
      </c>
      <c r="E6227" s="2">
        <f t="shared" si="582"/>
        <v>3.1021424010468563E-3</v>
      </c>
      <c r="F6227" s="2">
        <f t="shared" si="583"/>
        <v>-0.55187971106185085</v>
      </c>
      <c r="G6227" s="2">
        <f t="shared" si="584"/>
        <v>1.1086901368578834</v>
      </c>
      <c r="H6227" s="2">
        <f t="shared" si="585"/>
        <v>-0.77102476374714257</v>
      </c>
      <c r="I6227" s="2">
        <f t="shared" si="586"/>
        <v>0.24524133312416424</v>
      </c>
      <c r="J6227" s="2">
        <f t="shared" si="587"/>
        <v>-1.2760735341540219</v>
      </c>
      <c r="K6227">
        <v>-0.73240000000000005</v>
      </c>
      <c r="L6227">
        <v>-0.16059999999999999</v>
      </c>
      <c r="M6227">
        <v>0.42820000000000003</v>
      </c>
      <c r="N6227">
        <v>0.49009999999999998</v>
      </c>
      <c r="O6227">
        <v>0</v>
      </c>
      <c r="Q6227">
        <v>0</v>
      </c>
      <c r="R6227">
        <v>444833</v>
      </c>
      <c r="S6227">
        <v>0.43620514621162032</v>
      </c>
      <c r="T6227">
        <v>-7.877075250494063E-2</v>
      </c>
      <c r="U6227">
        <v>16.441043366693101</v>
      </c>
      <c r="V6227">
        <v>5.4518172931704919E-4</v>
      </c>
    </row>
    <row r="6228" spans="1:22" x14ac:dyDescent="0.25">
      <c r="A6228">
        <v>1109</v>
      </c>
      <c r="B6228">
        <v>20200820</v>
      </c>
      <c r="C6228">
        <v>-2.4390000000000001</v>
      </c>
      <c r="E6228" s="2">
        <f t="shared" si="582"/>
        <v>3.1021424010468563E-3</v>
      </c>
      <c r="F6228" s="2">
        <f t="shared" si="583"/>
        <v>-0.8023802499558006</v>
      </c>
      <c r="G6228" s="2">
        <f t="shared" si="584"/>
        <v>1.1735187005347858</v>
      </c>
      <c r="H6228" s="2">
        <f t="shared" si="585"/>
        <v>-0.77102476374714257</v>
      </c>
      <c r="I6228" s="2">
        <f t="shared" si="586"/>
        <v>0.43644592113429903</v>
      </c>
      <c r="J6228" s="2">
        <f t="shared" si="587"/>
        <v>-1.2766990372859484</v>
      </c>
      <c r="K6228">
        <v>-3.2593000000000001</v>
      </c>
      <c r="L6228">
        <v>-0.97729999999999995</v>
      </c>
      <c r="M6228">
        <v>1.4624999999999999</v>
      </c>
      <c r="N6228">
        <v>-0.64949999999999997</v>
      </c>
      <c r="O6228">
        <v>0</v>
      </c>
      <c r="Q6228">
        <v>0</v>
      </c>
      <c r="R6228">
        <v>435705</v>
      </c>
      <c r="S6228">
        <v>0.43699961890347461</v>
      </c>
      <c r="T6228">
        <v>-7.877075250494063E-2</v>
      </c>
      <c r="U6228">
        <v>17.632835136317361</v>
      </c>
      <c r="V6228">
        <v>5.4318392010165874E-4</v>
      </c>
    </row>
    <row r="6229" spans="1:22" x14ac:dyDescent="0.25">
      <c r="A6229">
        <v>1109</v>
      </c>
      <c r="B6229">
        <v>20200821</v>
      </c>
      <c r="C6229">
        <v>1.6667000000000001</v>
      </c>
      <c r="E6229" s="2">
        <f t="shared" si="582"/>
        <v>3.1021424010468563E-3</v>
      </c>
      <c r="F6229" s="2">
        <f t="shared" si="583"/>
        <v>-0.56389978512358951</v>
      </c>
      <c r="G6229" s="2">
        <f t="shared" si="584"/>
        <v>1.1529252458543227</v>
      </c>
      <c r="H6229" s="2">
        <f t="shared" si="585"/>
        <v>-0.77102476374714257</v>
      </c>
      <c r="I6229" s="2">
        <f t="shared" si="586"/>
        <v>0.55491460502715451</v>
      </c>
      <c r="J6229" s="2">
        <f t="shared" si="587"/>
        <v>-1.2778439499675243</v>
      </c>
      <c r="K6229">
        <v>1.9888999999999999</v>
      </c>
      <c r="L6229">
        <v>1.0508</v>
      </c>
      <c r="M6229">
        <v>-0.89200000000000002</v>
      </c>
      <c r="N6229">
        <v>-0.21920000000000001</v>
      </c>
      <c r="O6229">
        <v>0</v>
      </c>
      <c r="Q6229">
        <v>0</v>
      </c>
      <c r="R6229">
        <v>444395</v>
      </c>
      <c r="S6229">
        <v>0.43674724654711472</v>
      </c>
      <c r="T6229">
        <v>-7.877075250494063E-2</v>
      </c>
      <c r="U6229">
        <v>18.37125885245873</v>
      </c>
      <c r="V6229">
        <v>5.3952715646719905E-4</v>
      </c>
    </row>
    <row r="6230" spans="1:22" x14ac:dyDescent="0.25">
      <c r="A6230">
        <v>1109</v>
      </c>
      <c r="B6230">
        <v>20200824</v>
      </c>
      <c r="C6230">
        <v>0.2732</v>
      </c>
      <c r="E6230" s="2">
        <f t="shared" si="582"/>
        <v>3.1021424010468563E-3</v>
      </c>
      <c r="F6230" s="2">
        <f t="shared" si="583"/>
        <v>-0.60495464995546377</v>
      </c>
      <c r="G6230" s="2">
        <f t="shared" si="584"/>
        <v>1.111193135669494</v>
      </c>
      <c r="H6230" s="2">
        <f t="shared" si="585"/>
        <v>-0.77102476374714257</v>
      </c>
      <c r="I6230" s="2">
        <f t="shared" si="586"/>
        <v>0.56212377515387535</v>
      </c>
      <c r="J6230" s="2">
        <f t="shared" si="587"/>
        <v>-1.2772368940822358</v>
      </c>
      <c r="K6230">
        <v>0.3211</v>
      </c>
      <c r="L6230">
        <v>0.82530000000000003</v>
      </c>
      <c r="M6230">
        <v>-0.57069999999999999</v>
      </c>
      <c r="N6230">
        <v>-0.26329999999999998</v>
      </c>
      <c r="O6230">
        <v>0</v>
      </c>
      <c r="Q6230">
        <v>0</v>
      </c>
      <c r="R6230">
        <v>442899</v>
      </c>
      <c r="S6230">
        <v>0.43623582040970188</v>
      </c>
      <c r="T6230">
        <v>-7.877075250494063E-2</v>
      </c>
      <c r="U6230">
        <v>18.41619412159773</v>
      </c>
      <c r="V6230">
        <v>5.4146604658618391E-4</v>
      </c>
    </row>
    <row r="6231" spans="1:22" x14ac:dyDescent="0.25">
      <c r="A6231">
        <v>1109</v>
      </c>
      <c r="B6231">
        <v>20200825</v>
      </c>
      <c r="C6231">
        <v>0.54500000000000004</v>
      </c>
      <c r="E6231" s="2">
        <f t="shared" si="582"/>
        <v>3.1021424010468563E-3</v>
      </c>
      <c r="F6231" s="2">
        <f t="shared" si="583"/>
        <v>-0.58791249015560154</v>
      </c>
      <c r="G6231" s="2">
        <f t="shared" si="584"/>
        <v>1.0935454996967657</v>
      </c>
      <c r="H6231" s="2">
        <f t="shared" si="585"/>
        <v>-0.77102476374714257</v>
      </c>
      <c r="I6231" s="2">
        <f t="shared" si="586"/>
        <v>0.56209337206193866</v>
      </c>
      <c r="J6231" s="2">
        <f t="shared" si="587"/>
        <v>-1.2771041800163736</v>
      </c>
      <c r="K6231">
        <v>0.89270000000000005</v>
      </c>
      <c r="L6231">
        <v>-0.2102</v>
      </c>
      <c r="M6231">
        <v>-0.60809999999999997</v>
      </c>
      <c r="N6231">
        <v>-0.2319</v>
      </c>
      <c r="O6231">
        <v>0</v>
      </c>
      <c r="Q6231">
        <v>0</v>
      </c>
      <c r="R6231">
        <v>443520</v>
      </c>
      <c r="S6231">
        <v>0.43601954899998818</v>
      </c>
      <c r="T6231">
        <v>-7.877075250494063E-2</v>
      </c>
      <c r="U6231">
        <v>18.416004616967541</v>
      </c>
      <c r="V6231">
        <v>5.4188992517328958E-4</v>
      </c>
    </row>
    <row r="6232" spans="1:22" x14ac:dyDescent="0.25">
      <c r="A6232">
        <v>1109</v>
      </c>
      <c r="B6232">
        <v>20200826</v>
      </c>
      <c r="C6232">
        <v>-0.54200000000000004</v>
      </c>
      <c r="E6232" s="2">
        <f t="shared" si="582"/>
        <v>3.1021424010468563E-3</v>
      </c>
      <c r="F6232" s="2">
        <f t="shared" si="583"/>
        <v>-0.63489506274394969</v>
      </c>
      <c r="G6232" s="2">
        <f t="shared" si="584"/>
        <v>1.165757454418217</v>
      </c>
      <c r="H6232" s="2">
        <f t="shared" si="585"/>
        <v>-0.77102476374714257</v>
      </c>
      <c r="I6232" s="2">
        <f t="shared" si="586"/>
        <v>0.57135298512644295</v>
      </c>
      <c r="J6232" s="2">
        <f t="shared" si="587"/>
        <v>-1.2764467390868541</v>
      </c>
      <c r="K6232">
        <v>0.59330000000000005</v>
      </c>
      <c r="L6232">
        <v>0.42009999999999997</v>
      </c>
      <c r="M6232">
        <v>-0.66139999999999999</v>
      </c>
      <c r="N6232">
        <v>1.4200000000000001E-2</v>
      </c>
      <c r="O6232">
        <v>0</v>
      </c>
      <c r="Q6232">
        <v>0</v>
      </c>
      <c r="R6232">
        <v>441808</v>
      </c>
      <c r="S6232">
        <v>0.4369045049946565</v>
      </c>
      <c r="T6232">
        <v>-7.877075250494063E-2</v>
      </c>
      <c r="U6232">
        <v>18.473720442487359</v>
      </c>
      <c r="V6232">
        <v>5.4398974127416752E-4</v>
      </c>
    </row>
    <row r="6233" spans="1:22" x14ac:dyDescent="0.25">
      <c r="A6233">
        <v>1109</v>
      </c>
      <c r="B6233">
        <v>20200827</v>
      </c>
      <c r="C6233">
        <v>0.27250000000000002</v>
      </c>
      <c r="E6233" s="2">
        <f t="shared" si="582"/>
        <v>3.1021424010468563E-3</v>
      </c>
      <c r="F6233" s="2">
        <f t="shared" si="583"/>
        <v>-0.68689972107042152</v>
      </c>
      <c r="G6233" s="2">
        <f t="shared" si="584"/>
        <v>1.0885482134689308</v>
      </c>
      <c r="H6233" s="2">
        <f t="shared" si="585"/>
        <v>-0.77102476374714257</v>
      </c>
      <c r="I6233" s="2">
        <f t="shared" si="586"/>
        <v>0.40008599314288384</v>
      </c>
      <c r="J6233" s="2">
        <f t="shared" si="587"/>
        <v>-1.2735971394136032</v>
      </c>
      <c r="K6233">
        <v>-0.26619999999999999</v>
      </c>
      <c r="L6233">
        <v>-7.2599999999999998E-2</v>
      </c>
      <c r="M6233">
        <v>-0.2291</v>
      </c>
      <c r="N6233">
        <v>-0.38590000000000002</v>
      </c>
      <c r="O6233">
        <v>0</v>
      </c>
      <c r="Q6233">
        <v>0</v>
      </c>
      <c r="R6233">
        <v>439913</v>
      </c>
      <c r="S6233">
        <v>0.43595830736179331</v>
      </c>
      <c r="T6233">
        <v>-7.877075250494063E-2</v>
      </c>
      <c r="U6233">
        <v>17.40620112415651</v>
      </c>
      <c r="V6233">
        <v>5.5309114492319456E-4</v>
      </c>
    </row>
    <row r="6234" spans="1:22" x14ac:dyDescent="0.25">
      <c r="A6234">
        <v>1109</v>
      </c>
      <c r="B6234">
        <v>20200828</v>
      </c>
      <c r="C6234">
        <v>0</v>
      </c>
      <c r="E6234" s="2">
        <f t="shared" si="582"/>
        <v>3.1021424010468563E-3</v>
      </c>
      <c r="F6234" s="2">
        <f t="shared" si="583"/>
        <v>-0.75630329938580265</v>
      </c>
      <c r="G6234" s="2">
        <f t="shared" si="584"/>
        <v>0.99076098755117947</v>
      </c>
      <c r="H6234" s="2">
        <f t="shared" si="585"/>
        <v>-0.77102476374714257</v>
      </c>
      <c r="I6234" s="2">
        <f t="shared" si="586"/>
        <v>0.42219055284686574</v>
      </c>
      <c r="J6234" s="2">
        <f t="shared" si="587"/>
        <v>-1.2730566270870889</v>
      </c>
      <c r="K6234">
        <v>-0.51580000000000004</v>
      </c>
      <c r="L6234">
        <v>-0.16800000000000001</v>
      </c>
      <c r="M6234">
        <v>0.29680000000000001</v>
      </c>
      <c r="N6234">
        <v>0.64059999999999995</v>
      </c>
      <c r="O6234">
        <v>0</v>
      </c>
      <c r="Q6234">
        <v>0</v>
      </c>
      <c r="R6234">
        <v>437384</v>
      </c>
      <c r="S6234">
        <v>0.43475992695356719</v>
      </c>
      <c r="T6234">
        <v>-7.877075250494063E-2</v>
      </c>
      <c r="U6234">
        <v>17.543980413871971</v>
      </c>
      <c r="V6234">
        <v>5.548174999993338E-4</v>
      </c>
    </row>
    <row r="6235" spans="1:22" x14ac:dyDescent="0.25">
      <c r="A6235">
        <v>1109</v>
      </c>
      <c r="B6235">
        <v>20200831</v>
      </c>
      <c r="C6235">
        <v>0.54349999999999998</v>
      </c>
      <c r="E6235" s="2">
        <f t="shared" si="582"/>
        <v>3.1021424010468563E-3</v>
      </c>
      <c r="F6235" s="2">
        <f t="shared" si="583"/>
        <v>-0.82285279618880747</v>
      </c>
      <c r="G6235" s="2">
        <f t="shared" si="584"/>
        <v>0.68958250277594668</v>
      </c>
      <c r="H6235" s="2">
        <f t="shared" si="585"/>
        <v>-0.77102476374714257</v>
      </c>
      <c r="I6235" s="2">
        <f t="shared" si="586"/>
        <v>0.43715547131394827</v>
      </c>
      <c r="J6235" s="2">
        <f t="shared" si="587"/>
        <v>-1.2700979426025119</v>
      </c>
      <c r="K6235">
        <v>-1.0750999999999999</v>
      </c>
      <c r="L6235">
        <v>-0.78059999999999996</v>
      </c>
      <c r="M6235">
        <v>7.5300000000000006E-2</v>
      </c>
      <c r="N6235">
        <v>0.54039999999999999</v>
      </c>
      <c r="O6235">
        <v>0</v>
      </c>
      <c r="Q6235">
        <v>0</v>
      </c>
      <c r="R6235">
        <v>434959</v>
      </c>
      <c r="S6235">
        <v>0.43106899092233708</v>
      </c>
      <c r="T6235">
        <v>-7.877075250494063E-2</v>
      </c>
      <c r="U6235">
        <v>17.637257812954161</v>
      </c>
      <c r="V6235">
        <v>5.6426731220173552E-4</v>
      </c>
    </row>
    <row r="6236" spans="1:22" x14ac:dyDescent="0.25">
      <c r="A6236">
        <v>1109</v>
      </c>
      <c r="B6236">
        <v>20200901</v>
      </c>
      <c r="C6236">
        <v>-0.54049999999999998</v>
      </c>
      <c r="E6236" s="2">
        <f t="shared" si="582"/>
        <v>3.1021424010468563E-3</v>
      </c>
      <c r="F6236" s="2">
        <f t="shared" si="583"/>
        <v>-0.8890729758942304</v>
      </c>
      <c r="G6236" s="2">
        <f t="shared" si="584"/>
        <v>0.69201188274276004</v>
      </c>
      <c r="H6236" s="2">
        <f t="shared" si="585"/>
        <v>-0.77102476374714257</v>
      </c>
      <c r="I6236" s="2">
        <f t="shared" si="586"/>
        <v>0.39174598619775547</v>
      </c>
      <c r="J6236" s="2">
        <f t="shared" si="587"/>
        <v>-1.2668368505409278</v>
      </c>
      <c r="K6236">
        <v>0.8911</v>
      </c>
      <c r="L6236">
        <v>0.65639999999999998</v>
      </c>
      <c r="M6236">
        <v>0.25219999999999998</v>
      </c>
      <c r="N6236">
        <v>-0.36599999999999999</v>
      </c>
      <c r="O6236">
        <v>0</v>
      </c>
      <c r="Q6236">
        <v>0</v>
      </c>
      <c r="R6236">
        <v>432546</v>
      </c>
      <c r="S6236">
        <v>0.43109876292301552</v>
      </c>
      <c r="T6236">
        <v>-7.877075250494063E-2</v>
      </c>
      <c r="U6236">
        <v>17.354217268856519</v>
      </c>
      <c r="V6236">
        <v>5.7468299110138008E-4</v>
      </c>
    </row>
    <row r="6237" spans="1:22" x14ac:dyDescent="0.25">
      <c r="A6237">
        <v>1109</v>
      </c>
      <c r="B6237">
        <v>20200902</v>
      </c>
      <c r="C6237">
        <v>0.2717</v>
      </c>
      <c r="E6237" s="2">
        <f t="shared" si="582"/>
        <v>3.1021424010468563E-3</v>
      </c>
      <c r="F6237" s="2">
        <f t="shared" si="583"/>
        <v>-0.93660441031188169</v>
      </c>
      <c r="G6237" s="2">
        <f t="shared" si="584"/>
        <v>0.68753432713227591</v>
      </c>
      <c r="H6237" s="2">
        <f t="shared" si="585"/>
        <v>-0.77102476374714257</v>
      </c>
      <c r="I6237" s="2">
        <f t="shared" si="586"/>
        <v>0.39707943696137366</v>
      </c>
      <c r="J6237" s="2">
        <f t="shared" si="587"/>
        <v>-1.2634478045686521</v>
      </c>
      <c r="K6237">
        <v>-2.8299999999999999E-2</v>
      </c>
      <c r="L6237">
        <v>0.79790000000000005</v>
      </c>
      <c r="M6237">
        <v>-0.34420000000000001</v>
      </c>
      <c r="N6237">
        <v>0.89349999999999996</v>
      </c>
      <c r="O6237">
        <v>0</v>
      </c>
      <c r="Q6237">
        <v>0</v>
      </c>
      <c r="R6237">
        <v>430814</v>
      </c>
      <c r="S6237">
        <v>0.43104389057266518</v>
      </c>
      <c r="T6237">
        <v>-7.877075250494063E-2</v>
      </c>
      <c r="U6237">
        <v>17.387461046058348</v>
      </c>
      <c r="V6237">
        <v>5.8550734501618704E-4</v>
      </c>
    </row>
    <row r="6238" spans="1:22" x14ac:dyDescent="0.25">
      <c r="A6238">
        <v>1109</v>
      </c>
      <c r="B6238">
        <v>20200903</v>
      </c>
      <c r="C6238">
        <v>0.27100000000000002</v>
      </c>
      <c r="E6238" s="2">
        <f t="shared" si="582"/>
        <v>3.1021424010468563E-3</v>
      </c>
      <c r="F6238" s="2">
        <f t="shared" si="583"/>
        <v>-0.91344244111528949</v>
      </c>
      <c r="G6238" s="2">
        <f t="shared" si="584"/>
        <v>0.67214807885793515</v>
      </c>
      <c r="H6238" s="2">
        <f t="shared" si="585"/>
        <v>-0.77102476374714257</v>
      </c>
      <c r="I6238" s="2">
        <f t="shared" si="586"/>
        <v>0.36225932609072758</v>
      </c>
      <c r="J6238" s="2">
        <f t="shared" si="587"/>
        <v>-1.2656021022660107</v>
      </c>
      <c r="K6238">
        <v>0.48730000000000001</v>
      </c>
      <c r="L6238">
        <v>-2.5700000000000001E-2</v>
      </c>
      <c r="M6238">
        <v>-0.70040000000000002</v>
      </c>
      <c r="N6238">
        <v>0.58130000000000004</v>
      </c>
      <c r="O6238">
        <v>0</v>
      </c>
      <c r="Q6238">
        <v>0</v>
      </c>
      <c r="R6238">
        <v>431658</v>
      </c>
      <c r="S6238">
        <v>0.43085533242189422</v>
      </c>
      <c r="T6238">
        <v>-7.877075250494063E-2</v>
      </c>
      <c r="U6238">
        <v>17.170424823314359</v>
      </c>
      <c r="V6238">
        <v>5.7862668275759747E-4</v>
      </c>
    </row>
    <row r="6239" spans="1:22" x14ac:dyDescent="0.25">
      <c r="A6239">
        <v>1109</v>
      </c>
      <c r="B6239">
        <v>20200904</v>
      </c>
      <c r="C6239">
        <v>0.81079999999999997</v>
      </c>
      <c r="E6239" s="2">
        <f t="shared" si="582"/>
        <v>3.1021424010468563E-3</v>
      </c>
      <c r="F6239" s="2">
        <f t="shared" si="583"/>
        <v>-0.99497586585826991</v>
      </c>
      <c r="G6239" s="2">
        <f t="shared" si="584"/>
        <v>0.5188470408320921</v>
      </c>
      <c r="H6239" s="2">
        <f t="shared" si="585"/>
        <v>-0.77102476374714257</v>
      </c>
      <c r="I6239" s="2">
        <f t="shared" si="586"/>
        <v>0.34319841353885217</v>
      </c>
      <c r="J6239" s="2">
        <f t="shared" si="587"/>
        <v>-1.2650180477455883</v>
      </c>
      <c r="K6239">
        <v>-0.93869999999999998</v>
      </c>
      <c r="L6239">
        <v>-0.66910000000000003</v>
      </c>
      <c r="M6239">
        <v>-0.40970000000000001</v>
      </c>
      <c r="N6239">
        <v>0.6744</v>
      </c>
      <c r="O6239">
        <v>0</v>
      </c>
      <c r="Q6239">
        <v>0</v>
      </c>
      <c r="R6239">
        <v>428687</v>
      </c>
      <c r="S6239">
        <v>0.42897663140745479</v>
      </c>
      <c r="T6239">
        <v>-7.877075250494063E-2</v>
      </c>
      <c r="U6239">
        <v>17.05161680234967</v>
      </c>
      <c r="V6239">
        <v>5.8049210827448676E-4</v>
      </c>
    </row>
    <row r="6240" spans="1:22" x14ac:dyDescent="0.25">
      <c r="A6240">
        <v>1109</v>
      </c>
      <c r="B6240">
        <v>20200907</v>
      </c>
      <c r="C6240">
        <v>4.0213999999999999</v>
      </c>
      <c r="E6240" s="2">
        <f t="shared" si="582"/>
        <v>3.1021424010468563E-3</v>
      </c>
      <c r="F6240" s="2">
        <f t="shared" si="583"/>
        <v>-0.83734274848241019</v>
      </c>
      <c r="G6240" s="2">
        <f t="shared" si="584"/>
        <v>0.45879409788583181</v>
      </c>
      <c r="H6240" s="2">
        <f t="shared" si="585"/>
        <v>-0.77102476374714257</v>
      </c>
      <c r="I6240" s="2">
        <f t="shared" si="586"/>
        <v>0.28094424003228624</v>
      </c>
      <c r="J6240" s="2">
        <f t="shared" si="587"/>
        <v>-1.2624340368077143</v>
      </c>
      <c r="K6240">
        <v>-0.28260000000000002</v>
      </c>
      <c r="L6240">
        <v>-1.8443000000000001</v>
      </c>
      <c r="M6240">
        <v>0.23769999999999999</v>
      </c>
      <c r="N6240">
        <v>-0.42530000000000001</v>
      </c>
      <c r="O6240">
        <v>0</v>
      </c>
      <c r="Q6240">
        <v>0</v>
      </c>
      <c r="R6240">
        <v>434431</v>
      </c>
      <c r="S6240">
        <v>0.42824068384776381</v>
      </c>
      <c r="T6240">
        <v>-7.877075250494063E-2</v>
      </c>
      <c r="U6240">
        <v>16.66358211980349</v>
      </c>
      <c r="V6240">
        <v>5.8874524179350547E-4</v>
      </c>
    </row>
    <row r="6241" spans="1:22" x14ac:dyDescent="0.25">
      <c r="A6241">
        <v>1109</v>
      </c>
      <c r="B6241">
        <v>20200908</v>
      </c>
      <c r="C6241">
        <v>2.5773000000000001</v>
      </c>
      <c r="E6241" s="2">
        <f t="shared" si="582"/>
        <v>3.1021424010468563E-3</v>
      </c>
      <c r="F6241" s="2">
        <f t="shared" si="583"/>
        <v>-0.82971356905509663</v>
      </c>
      <c r="G6241" s="2">
        <f t="shared" si="584"/>
        <v>0.43498630518420323</v>
      </c>
      <c r="H6241" s="2">
        <f t="shared" si="585"/>
        <v>-0.77102476374714257</v>
      </c>
      <c r="I6241" s="2">
        <f t="shared" si="586"/>
        <v>0.22857363162161368</v>
      </c>
      <c r="J6241" s="2">
        <f t="shared" si="587"/>
        <v>-1.2634766468848715</v>
      </c>
      <c r="K6241">
        <v>0.51549999999999996</v>
      </c>
      <c r="L6241">
        <v>0.64429999999999998</v>
      </c>
      <c r="M6241">
        <v>0.35389999999999999</v>
      </c>
      <c r="N6241">
        <v>-0.42870000000000003</v>
      </c>
      <c r="O6241">
        <v>0</v>
      </c>
      <c r="Q6241">
        <v>0</v>
      </c>
      <c r="R6241">
        <v>434709</v>
      </c>
      <c r="S6241">
        <v>0.42794891984618821</v>
      </c>
      <c r="T6241">
        <v>-7.877075250494063E-2</v>
      </c>
      <c r="U6241">
        <v>16.337152400079681</v>
      </c>
      <c r="V6241">
        <v>5.854152248617148E-4</v>
      </c>
    </row>
    <row r="6242" spans="1:22" x14ac:dyDescent="0.25">
      <c r="A6242">
        <v>1109</v>
      </c>
      <c r="B6242">
        <v>20200909</v>
      </c>
      <c r="C6242">
        <v>1.2563</v>
      </c>
      <c r="E6242" s="2">
        <f t="shared" si="582"/>
        <v>3.1021424010468563E-3</v>
      </c>
      <c r="F6242" s="2">
        <f t="shared" si="583"/>
        <v>-0.83111316671981961</v>
      </c>
      <c r="G6242" s="2">
        <f t="shared" si="584"/>
        <v>0.36423306673270656</v>
      </c>
      <c r="H6242" s="2">
        <f t="shared" si="585"/>
        <v>-0.77102476374714257</v>
      </c>
      <c r="I6242" s="2">
        <f t="shared" si="586"/>
        <v>0.21787951128547434</v>
      </c>
      <c r="J6242" s="2">
        <f t="shared" si="587"/>
        <v>-1.2645785909502554</v>
      </c>
      <c r="K6242">
        <v>-0.4294</v>
      </c>
      <c r="L6242">
        <v>-0.45600000000000002</v>
      </c>
      <c r="M6242">
        <v>-0.74729999999999996</v>
      </c>
      <c r="N6242">
        <v>0.89059999999999995</v>
      </c>
      <c r="O6242">
        <v>0</v>
      </c>
      <c r="Q6242">
        <v>0</v>
      </c>
      <c r="R6242">
        <v>434658</v>
      </c>
      <c r="S6242">
        <v>0.42708184038889652</v>
      </c>
      <c r="T6242">
        <v>-7.877075250494063E-2</v>
      </c>
      <c r="U6242">
        <v>16.270495188908018</v>
      </c>
      <c r="V6242">
        <v>5.8189569970460114E-4</v>
      </c>
    </row>
    <row r="6243" spans="1:22" x14ac:dyDescent="0.25">
      <c r="A6243">
        <v>1109</v>
      </c>
      <c r="B6243">
        <v>20200910</v>
      </c>
      <c r="C6243">
        <v>-1.7370000000000001</v>
      </c>
      <c r="E6243" s="2">
        <f t="shared" si="582"/>
        <v>3.1021424010468563E-3</v>
      </c>
      <c r="F6243" s="2">
        <f t="shared" si="583"/>
        <v>-0.85679990033120623</v>
      </c>
      <c r="G6243" s="2">
        <f t="shared" si="584"/>
        <v>0.39091931077009973</v>
      </c>
      <c r="H6243" s="2">
        <f t="shared" si="585"/>
        <v>-0.77102476374714257</v>
      </c>
      <c r="I6243" s="2">
        <f t="shared" si="586"/>
        <v>0.21560752800581601</v>
      </c>
      <c r="J6243" s="2">
        <f t="shared" si="587"/>
        <v>-1.2655572715223977</v>
      </c>
      <c r="K6243">
        <v>0.65720000000000001</v>
      </c>
      <c r="L6243">
        <v>0.28520000000000001</v>
      </c>
      <c r="M6243">
        <v>0.59540000000000004</v>
      </c>
      <c r="N6243">
        <v>-0.40839999999999999</v>
      </c>
      <c r="O6243">
        <v>0</v>
      </c>
      <c r="Q6243">
        <v>0</v>
      </c>
      <c r="R6243">
        <v>433722</v>
      </c>
      <c r="S6243">
        <v>0.42740887975138392</v>
      </c>
      <c r="T6243">
        <v>-7.877075250494063E-2</v>
      </c>
      <c r="U6243">
        <v>16.25633375585037</v>
      </c>
      <c r="V6243">
        <v>5.7876986872766069E-4</v>
      </c>
    </row>
    <row r="6244" spans="1:22" x14ac:dyDescent="0.25">
      <c r="A6244">
        <v>1109</v>
      </c>
      <c r="B6244">
        <v>20200911</v>
      </c>
      <c r="C6244">
        <v>-1.2625999999999999</v>
      </c>
      <c r="E6244" s="2">
        <f t="shared" si="582"/>
        <v>3.1021424010468563E-3</v>
      </c>
      <c r="F6244" s="2">
        <f t="shared" si="583"/>
        <v>-0.9370434997753242</v>
      </c>
      <c r="G6244" s="2">
        <f t="shared" si="584"/>
        <v>0.50565206996042544</v>
      </c>
      <c r="H6244" s="2">
        <f t="shared" si="585"/>
        <v>-0.77102476374714257</v>
      </c>
      <c r="I6244" s="2">
        <f t="shared" si="586"/>
        <v>0.23058921228773216</v>
      </c>
      <c r="J6244" s="2">
        <f t="shared" si="587"/>
        <v>-1.2685744278863753</v>
      </c>
      <c r="K6244">
        <v>-0.1295</v>
      </c>
      <c r="L6244">
        <v>9.0499999999999997E-2</v>
      </c>
      <c r="M6244">
        <v>1.6516</v>
      </c>
      <c r="N6244">
        <v>-0.49359999999999998</v>
      </c>
      <c r="O6244">
        <v>0</v>
      </c>
      <c r="Q6244">
        <v>0</v>
      </c>
      <c r="R6244">
        <v>430798</v>
      </c>
      <c r="S6244">
        <v>0.42881492731541909</v>
      </c>
      <c r="T6244">
        <v>-7.877075250494063E-2</v>
      </c>
      <c r="U6244">
        <v>16.349715657446531</v>
      </c>
      <c r="V6244">
        <v>5.6913330180966232E-4</v>
      </c>
    </row>
    <row r="6245" spans="1:22" x14ac:dyDescent="0.25">
      <c r="A6245">
        <v>1109</v>
      </c>
      <c r="B6245">
        <v>20200914</v>
      </c>
      <c r="C6245">
        <v>3.5806</v>
      </c>
      <c r="E6245" s="2">
        <f t="shared" si="582"/>
        <v>3.1021424010468563E-3</v>
      </c>
      <c r="F6245" s="2">
        <f t="shared" si="583"/>
        <v>-0.75451949844056743</v>
      </c>
      <c r="G6245" s="2">
        <f t="shared" si="584"/>
        <v>0.52001523059989152</v>
      </c>
      <c r="H6245" s="2">
        <f t="shared" si="585"/>
        <v>-0.77102476374714257</v>
      </c>
      <c r="I6245" s="2">
        <f t="shared" si="586"/>
        <v>0.29971513233714198</v>
      </c>
      <c r="J6245" s="2">
        <f t="shared" si="587"/>
        <v>-1.26919990550203</v>
      </c>
      <c r="K6245">
        <v>0.88080000000000003</v>
      </c>
      <c r="L6245">
        <v>0.91800000000000004</v>
      </c>
      <c r="M6245">
        <v>0.49249999999999999</v>
      </c>
      <c r="N6245">
        <v>-0.2127</v>
      </c>
      <c r="O6245">
        <v>0</v>
      </c>
      <c r="Q6245">
        <v>0</v>
      </c>
      <c r="R6245">
        <v>437449</v>
      </c>
      <c r="S6245">
        <v>0.42899094754862438</v>
      </c>
      <c r="T6245">
        <v>-7.877075250494063E-2</v>
      </c>
      <c r="U6245">
        <v>16.780582423981571</v>
      </c>
      <c r="V6245">
        <v>5.6713557409129509E-4</v>
      </c>
    </row>
    <row r="6246" spans="1:22" x14ac:dyDescent="0.25">
      <c r="A6246">
        <v>1109</v>
      </c>
      <c r="B6246">
        <v>20200915</v>
      </c>
      <c r="C6246">
        <v>-0.49380000000000002</v>
      </c>
      <c r="E6246" s="2">
        <f t="shared" si="582"/>
        <v>3.1021424010468563E-3</v>
      </c>
      <c r="F6246" s="2">
        <f t="shared" si="583"/>
        <v>-0.81703486079819432</v>
      </c>
      <c r="G6246" s="2">
        <f t="shared" si="584"/>
        <v>0.49874498286649349</v>
      </c>
      <c r="H6246" s="2">
        <f t="shared" si="585"/>
        <v>-0.77102476374714257</v>
      </c>
      <c r="I6246" s="2">
        <f t="shared" si="586"/>
        <v>0.29734713102786958</v>
      </c>
      <c r="J6246" s="2">
        <f t="shared" si="587"/>
        <v>-1.2692231388101831</v>
      </c>
      <c r="K6246">
        <v>0.44790000000000002</v>
      </c>
      <c r="L6246">
        <v>0.41489999999999999</v>
      </c>
      <c r="M6246">
        <v>-0.4022</v>
      </c>
      <c r="N6246">
        <v>5.5300000000000002E-2</v>
      </c>
      <c r="O6246">
        <v>0</v>
      </c>
      <c r="Q6246">
        <v>0</v>
      </c>
      <c r="R6246">
        <v>435171</v>
      </c>
      <c r="S6246">
        <v>0.42873028110755712</v>
      </c>
      <c r="T6246">
        <v>-7.877075250494063E-2</v>
      </c>
      <c r="U6246">
        <v>16.765822503729549</v>
      </c>
      <c r="V6246">
        <v>5.6706136868006195E-4</v>
      </c>
    </row>
    <row r="6247" spans="1:22" x14ac:dyDescent="0.25">
      <c r="A6247">
        <v>1109</v>
      </c>
      <c r="B6247">
        <v>20200916</v>
      </c>
      <c r="C6247">
        <v>0</v>
      </c>
      <c r="E6247" s="2">
        <f t="shared" si="582"/>
        <v>3.1021424010468563E-3</v>
      </c>
      <c r="F6247" s="2">
        <f t="shared" si="583"/>
        <v>-0.78124906952763007</v>
      </c>
      <c r="G6247" s="2">
        <f t="shared" si="584"/>
        <v>0.51340981864210422</v>
      </c>
      <c r="H6247" s="2">
        <f t="shared" si="585"/>
        <v>-0.77102476374714257</v>
      </c>
      <c r="I6247" s="2">
        <f t="shared" si="586"/>
        <v>0.19198917265805368</v>
      </c>
      <c r="J6247" s="2">
        <f t="shared" si="587"/>
        <v>-1.2689355203297148</v>
      </c>
      <c r="K6247">
        <v>1.0186999999999999</v>
      </c>
      <c r="L6247">
        <v>1.0812999999999999</v>
      </c>
      <c r="M6247">
        <v>3.27E-2</v>
      </c>
      <c r="N6247">
        <v>-0.99309999999999998</v>
      </c>
      <c r="O6247">
        <v>0</v>
      </c>
      <c r="Q6247">
        <v>0</v>
      </c>
      <c r="R6247">
        <v>436475</v>
      </c>
      <c r="S6247">
        <v>0.42890999836324578</v>
      </c>
      <c r="T6247">
        <v>-7.877075250494063E-2</v>
      </c>
      <c r="U6247">
        <v>16.109118870431239</v>
      </c>
      <c r="V6247">
        <v>5.679800001328353E-4</v>
      </c>
    </row>
    <row r="6248" spans="1:22" x14ac:dyDescent="0.25">
      <c r="A6248">
        <v>1109</v>
      </c>
      <c r="B6248">
        <v>20200917</v>
      </c>
      <c r="C6248">
        <v>0.49630000000000002</v>
      </c>
      <c r="E6248" s="2">
        <f t="shared" si="582"/>
        <v>3.1021424010468563E-3</v>
      </c>
      <c r="F6248" s="2">
        <f t="shared" si="583"/>
        <v>-0.86462118139877586</v>
      </c>
      <c r="G6248" s="2">
        <f t="shared" si="584"/>
        <v>0.47150929946476633</v>
      </c>
      <c r="H6248" s="2">
        <f t="shared" si="585"/>
        <v>-0.77102476374714257</v>
      </c>
      <c r="I6248" s="2">
        <f t="shared" si="586"/>
        <v>0.18360468606554123</v>
      </c>
      <c r="J6248" s="2">
        <f t="shared" si="587"/>
        <v>-1.2680874304491268</v>
      </c>
      <c r="K6248">
        <v>-0.62690000000000001</v>
      </c>
      <c r="L6248">
        <v>-0.60250000000000004</v>
      </c>
      <c r="M6248">
        <v>-0.63660000000000005</v>
      </c>
      <c r="N6248">
        <v>0.86209999999999998</v>
      </c>
      <c r="O6248">
        <v>0</v>
      </c>
      <c r="Q6248">
        <v>0</v>
      </c>
      <c r="R6248">
        <v>433437</v>
      </c>
      <c r="S6248">
        <v>0.42839650837715232</v>
      </c>
      <c r="T6248">
        <v>-7.877075250494063E-2</v>
      </c>
      <c r="U6248">
        <v>16.056857770331739</v>
      </c>
      <c r="V6248">
        <v>5.706887344179856E-4</v>
      </c>
    </row>
    <row r="6249" spans="1:22" x14ac:dyDescent="0.25">
      <c r="A6249">
        <v>1109</v>
      </c>
      <c r="B6249">
        <v>20200918</v>
      </c>
      <c r="C6249">
        <v>1.2345999999999999</v>
      </c>
      <c r="E6249" s="2">
        <f t="shared" si="582"/>
        <v>3.1021424010468563E-3</v>
      </c>
      <c r="F6249" s="2">
        <f t="shared" si="583"/>
        <v>-0.8350649718908022</v>
      </c>
      <c r="G6249" s="2">
        <f t="shared" si="584"/>
        <v>0.36561233243716257</v>
      </c>
      <c r="H6249" s="2">
        <f t="shared" si="585"/>
        <v>-0.77102476374714257</v>
      </c>
      <c r="I6249" s="2">
        <f t="shared" si="586"/>
        <v>0.18307512098607837</v>
      </c>
      <c r="J6249" s="2">
        <f t="shared" si="587"/>
        <v>-1.267982922690073</v>
      </c>
      <c r="K6249">
        <v>2.0299999999999999E-2</v>
      </c>
      <c r="L6249">
        <v>-0.79390000000000005</v>
      </c>
      <c r="M6249">
        <v>-0.28050000000000003</v>
      </c>
      <c r="N6249">
        <v>0.69020000000000004</v>
      </c>
      <c r="O6249">
        <v>0</v>
      </c>
      <c r="Q6249">
        <v>0</v>
      </c>
      <c r="R6249">
        <v>434514</v>
      </c>
      <c r="S6249">
        <v>0.4270987432612548</v>
      </c>
      <c r="T6249">
        <v>-7.877075250494063E-2</v>
      </c>
      <c r="U6249">
        <v>16.053556953600548</v>
      </c>
      <c r="V6249">
        <v>5.7102252421608625E-4</v>
      </c>
    </row>
    <row r="6250" spans="1:22" x14ac:dyDescent="0.25">
      <c r="A6250">
        <v>1109</v>
      </c>
      <c r="B6250">
        <v>20200921</v>
      </c>
      <c r="C6250">
        <v>-0.97560000000000002</v>
      </c>
      <c r="E6250" s="2">
        <f t="shared" si="582"/>
        <v>3.1021424010468563E-3</v>
      </c>
      <c r="F6250" s="2">
        <f t="shared" si="583"/>
        <v>-0.94439824828798624</v>
      </c>
      <c r="G6250" s="2">
        <f t="shared" si="584"/>
        <v>0.3711992956002369</v>
      </c>
      <c r="H6250" s="2">
        <f t="shared" si="585"/>
        <v>-0.77102476374714257</v>
      </c>
      <c r="I6250" s="2">
        <f t="shared" si="586"/>
        <v>0.21352549667283299</v>
      </c>
      <c r="J6250" s="2">
        <f t="shared" si="587"/>
        <v>-1.2660341164009734</v>
      </c>
      <c r="K6250">
        <v>-0.62870000000000004</v>
      </c>
      <c r="L6250">
        <v>-0.89970000000000006</v>
      </c>
      <c r="M6250">
        <v>-0.17180000000000001</v>
      </c>
      <c r="N6250">
        <v>3.4200000000000001E-2</v>
      </c>
      <c r="O6250">
        <v>0</v>
      </c>
      <c r="Q6250">
        <v>0</v>
      </c>
      <c r="R6250">
        <v>430530</v>
      </c>
      <c r="S6250">
        <v>0.42716721137795688</v>
      </c>
      <c r="T6250">
        <v>-7.877075250494063E-2</v>
      </c>
      <c r="U6250">
        <v>16.243356306759988</v>
      </c>
      <c r="V6250">
        <v>5.7724686261609185E-4</v>
      </c>
    </row>
    <row r="6251" spans="1:22" x14ac:dyDescent="0.25">
      <c r="A6251">
        <v>1109</v>
      </c>
      <c r="B6251">
        <v>20200922</v>
      </c>
      <c r="C6251">
        <v>-1.2315</v>
      </c>
      <c r="E6251" s="2">
        <f t="shared" si="582"/>
        <v>3.1021424010468563E-3</v>
      </c>
      <c r="F6251" s="2">
        <f t="shared" si="583"/>
        <v>-1.0527435733924246</v>
      </c>
      <c r="G6251" s="2">
        <f t="shared" si="584"/>
        <v>0.28895916911900121</v>
      </c>
      <c r="H6251" s="2">
        <f t="shared" si="585"/>
        <v>-0.77102476374714257</v>
      </c>
      <c r="I6251" s="2">
        <f t="shared" si="586"/>
        <v>0.24499746275183304</v>
      </c>
      <c r="J6251" s="2">
        <f t="shared" si="587"/>
        <v>-1.2656032040060889</v>
      </c>
      <c r="K6251">
        <v>-1.1715</v>
      </c>
      <c r="L6251">
        <v>0.79690000000000005</v>
      </c>
      <c r="M6251">
        <v>4.0800000000000003E-2</v>
      </c>
      <c r="N6251">
        <v>-5.5899999999999998E-2</v>
      </c>
      <c r="O6251">
        <v>0</v>
      </c>
      <c r="Q6251">
        <v>0</v>
      </c>
      <c r="R6251">
        <v>426582</v>
      </c>
      <c r="S6251">
        <v>0.42615936034812968</v>
      </c>
      <c r="T6251">
        <v>-7.877075250494063E-2</v>
      </c>
      <c r="U6251">
        <v>16.439523305351351</v>
      </c>
      <c r="V6251">
        <v>5.7862316388395936E-4</v>
      </c>
    </row>
    <row r="6252" spans="1:22" x14ac:dyDescent="0.25">
      <c r="A6252">
        <v>1109</v>
      </c>
      <c r="B6252">
        <v>20200923</v>
      </c>
      <c r="C6252">
        <v>-2.2444000000000002</v>
      </c>
      <c r="E6252" s="2">
        <f t="shared" si="582"/>
        <v>3.1021424010468563E-3</v>
      </c>
      <c r="F6252" s="2">
        <f t="shared" si="583"/>
        <v>-1.2271993058364252</v>
      </c>
      <c r="G6252" s="2">
        <f t="shared" si="584"/>
        <v>0.24368505022763318</v>
      </c>
      <c r="H6252" s="2">
        <f t="shared" si="585"/>
        <v>-0.77102476374714257</v>
      </c>
      <c r="I6252" s="2">
        <f t="shared" si="586"/>
        <v>0.27354371534670024</v>
      </c>
      <c r="J6252" s="2">
        <f t="shared" si="587"/>
        <v>-1.2671506851963323</v>
      </c>
      <c r="K6252">
        <v>-0.48209999999999997</v>
      </c>
      <c r="L6252">
        <v>0.18240000000000001</v>
      </c>
      <c r="M6252">
        <v>0.3019</v>
      </c>
      <c r="N6252">
        <v>0.2722</v>
      </c>
      <c r="O6252">
        <v>0</v>
      </c>
      <c r="Q6252">
        <v>0</v>
      </c>
      <c r="R6252">
        <v>420225</v>
      </c>
      <c r="S6252">
        <v>0.42560452696810569</v>
      </c>
      <c r="T6252">
        <v>-7.877075250494063E-2</v>
      </c>
      <c r="U6252">
        <v>16.617454124115881</v>
      </c>
      <c r="V6252">
        <v>5.7368062718875657E-4</v>
      </c>
    </row>
    <row r="6253" spans="1:22" x14ac:dyDescent="0.25">
      <c r="A6253">
        <v>1109</v>
      </c>
      <c r="B6253">
        <v>20200924</v>
      </c>
      <c r="C6253">
        <v>-4.0815999999999999</v>
      </c>
      <c r="E6253" s="2">
        <f t="shared" si="582"/>
        <v>3.1021424010468563E-3</v>
      </c>
      <c r="F6253" s="2">
        <f t="shared" si="583"/>
        <v>-1.5169709086170142</v>
      </c>
      <c r="G6253" s="2">
        <f t="shared" si="584"/>
        <v>0.3176528175979938</v>
      </c>
      <c r="H6253" s="2">
        <f t="shared" si="585"/>
        <v>-0.77102476374714257</v>
      </c>
      <c r="I6253" s="2">
        <f t="shared" si="586"/>
        <v>0.50212486786374222</v>
      </c>
      <c r="J6253" s="2">
        <f t="shared" si="587"/>
        <v>-1.2671201897989686</v>
      </c>
      <c r="K6253">
        <v>-2.5329000000000002</v>
      </c>
      <c r="L6253">
        <v>0.40089999999999998</v>
      </c>
      <c r="M6253">
        <v>0.64829999999999999</v>
      </c>
      <c r="N6253">
        <v>-0.1071</v>
      </c>
      <c r="O6253">
        <v>0</v>
      </c>
      <c r="Q6253">
        <v>0</v>
      </c>
      <c r="R6253">
        <v>409666</v>
      </c>
      <c r="S6253">
        <v>0.4265110004100604</v>
      </c>
      <c r="T6253">
        <v>-7.877075250494063E-2</v>
      </c>
      <c r="U6253">
        <v>18.042216673467461</v>
      </c>
      <c r="V6253">
        <v>5.7377802715811055E-4</v>
      </c>
    </row>
    <row r="6254" spans="1:22" x14ac:dyDescent="0.25">
      <c r="A6254">
        <v>1109</v>
      </c>
      <c r="B6254">
        <v>20200925</v>
      </c>
      <c r="C6254">
        <v>-0.26600000000000001</v>
      </c>
      <c r="E6254" s="2">
        <f t="shared" si="582"/>
        <v>3.1021424010468563E-3</v>
      </c>
      <c r="F6254" s="2">
        <f t="shared" si="583"/>
        <v>-1.3838170288280742</v>
      </c>
      <c r="G6254" s="2">
        <f t="shared" si="584"/>
        <v>0.39943998016019561</v>
      </c>
      <c r="H6254" s="2">
        <f t="shared" si="585"/>
        <v>-0.77102476374714257</v>
      </c>
      <c r="I6254" s="2">
        <f t="shared" si="586"/>
        <v>0.24512257183906336</v>
      </c>
      <c r="J6254" s="2">
        <f t="shared" si="587"/>
        <v>-1.2695081952530372</v>
      </c>
      <c r="K6254">
        <v>-0.25790000000000002</v>
      </c>
      <c r="L6254">
        <v>-1.1594</v>
      </c>
      <c r="M6254">
        <v>0.65969999999999995</v>
      </c>
      <c r="N6254">
        <v>-1.0998000000000001</v>
      </c>
      <c r="O6254">
        <v>0</v>
      </c>
      <c r="Q6254">
        <v>0</v>
      </c>
      <c r="R6254">
        <v>414518</v>
      </c>
      <c r="S6254">
        <v>0.4275133003765344</v>
      </c>
      <c r="T6254">
        <v>-7.877075250494063E-2</v>
      </c>
      <c r="U6254">
        <v>16.44030311917286</v>
      </c>
      <c r="V6254">
        <v>5.6615092017969011E-4</v>
      </c>
    </row>
    <row r="6255" spans="1:22" x14ac:dyDescent="0.25">
      <c r="A6255">
        <v>1109</v>
      </c>
      <c r="B6255">
        <v>20200928</v>
      </c>
      <c r="C6255">
        <v>2.1333000000000002</v>
      </c>
      <c r="E6255" s="2">
        <f t="shared" si="582"/>
        <v>3.1021424010468563E-3</v>
      </c>
      <c r="F6255" s="2">
        <f t="shared" si="583"/>
        <v>-1.2531604703624635</v>
      </c>
      <c r="G6255" s="2">
        <f t="shared" si="584"/>
        <v>0.37307223418686986</v>
      </c>
      <c r="H6255" s="2">
        <f t="shared" si="585"/>
        <v>-0.77102476374714257</v>
      </c>
      <c r="I6255" s="2">
        <f t="shared" si="586"/>
        <v>0.17161874688868053</v>
      </c>
      <c r="J6255" s="2">
        <f t="shared" si="587"/>
        <v>-1.2693674873544272</v>
      </c>
      <c r="K6255">
        <v>1.8741000000000001</v>
      </c>
      <c r="L6255">
        <v>0.63329999999999997</v>
      </c>
      <c r="M6255">
        <v>-0.19919999999999999</v>
      </c>
      <c r="N6255">
        <v>-0.1431</v>
      </c>
      <c r="O6255">
        <v>0</v>
      </c>
      <c r="Q6255">
        <v>0</v>
      </c>
      <c r="R6255">
        <v>419279</v>
      </c>
      <c r="S6255">
        <v>0.42719016420116018</v>
      </c>
      <c r="T6255">
        <v>-7.877075250494063E-2</v>
      </c>
      <c r="U6255">
        <v>15.982148560626779</v>
      </c>
      <c r="V6255">
        <v>5.6660033045786962E-4</v>
      </c>
    </row>
    <row r="6256" spans="1:22" x14ac:dyDescent="0.25">
      <c r="A6256">
        <v>1109</v>
      </c>
      <c r="B6256">
        <v>20200929</v>
      </c>
      <c r="C6256">
        <v>1.8277000000000001</v>
      </c>
      <c r="E6256" s="2">
        <f t="shared" si="582"/>
        <v>3.1021424010468563E-3</v>
      </c>
      <c r="F6256" s="2">
        <f t="shared" si="583"/>
        <v>-1.2117762884330072</v>
      </c>
      <c r="G6256" s="2">
        <f t="shared" si="584"/>
        <v>0.41651041206465411</v>
      </c>
      <c r="H6256" s="2">
        <f t="shared" si="585"/>
        <v>-0.77102476374714257</v>
      </c>
      <c r="I6256" s="2">
        <f t="shared" si="586"/>
        <v>7.2957808191249168E-2</v>
      </c>
      <c r="J6256" s="2">
        <f t="shared" si="587"/>
        <v>-1.2690274384622127</v>
      </c>
      <c r="K6256">
        <v>4.7399999999999998E-2</v>
      </c>
      <c r="L6256">
        <v>-0.39589999999999997</v>
      </c>
      <c r="M6256">
        <v>0.88200000000000001</v>
      </c>
      <c r="N6256">
        <v>-0.3488</v>
      </c>
      <c r="O6256">
        <v>0</v>
      </c>
      <c r="Q6256">
        <v>0</v>
      </c>
      <c r="R6256">
        <v>420787</v>
      </c>
      <c r="S6256">
        <v>0.42772249816246471</v>
      </c>
      <c r="T6256">
        <v>-7.877075250494063E-2</v>
      </c>
      <c r="U6256">
        <v>15.36718792633086</v>
      </c>
      <c r="V6256">
        <v>5.6768642064011494E-4</v>
      </c>
    </row>
    <row r="6257" spans="1:22" x14ac:dyDescent="0.25">
      <c r="A6257">
        <v>1109</v>
      </c>
      <c r="B6257">
        <v>20200930</v>
      </c>
      <c r="C6257">
        <v>0.25640000000000002</v>
      </c>
      <c r="E6257" s="2">
        <f t="shared" si="582"/>
        <v>3.1021424010468563E-3</v>
      </c>
      <c r="F6257" s="2">
        <f t="shared" si="583"/>
        <v>-1.1712702854304362</v>
      </c>
      <c r="G6257" s="2">
        <f t="shared" si="584"/>
        <v>0.48455887310392626</v>
      </c>
      <c r="H6257" s="2">
        <f t="shared" si="585"/>
        <v>-0.77102476374714257</v>
      </c>
      <c r="I6257" s="2">
        <f t="shared" si="586"/>
        <v>7.4768054556799121E-2</v>
      </c>
      <c r="J6257" s="2">
        <f t="shared" si="587"/>
        <v>-1.2693761262528231</v>
      </c>
      <c r="K6257">
        <v>0.3831</v>
      </c>
      <c r="L6257">
        <v>0.59040000000000004</v>
      </c>
      <c r="M6257">
        <v>-0.11020000000000001</v>
      </c>
      <c r="N6257">
        <v>0.42370000000000002</v>
      </c>
      <c r="O6257">
        <v>0</v>
      </c>
      <c r="Q6257">
        <v>0</v>
      </c>
      <c r="R6257">
        <v>422263</v>
      </c>
      <c r="S6257">
        <v>0.42855643062914489</v>
      </c>
      <c r="T6257">
        <v>-7.877075250494063E-2</v>
      </c>
      <c r="U6257">
        <v>15.378471320426719</v>
      </c>
      <c r="V6257">
        <v>5.6657273847639819E-4</v>
      </c>
    </row>
    <row r="6258" spans="1:22" x14ac:dyDescent="0.25">
      <c r="A6258">
        <v>1109</v>
      </c>
      <c r="B6258">
        <v>20201005</v>
      </c>
      <c r="C6258">
        <v>-0.25580000000000003</v>
      </c>
      <c r="E6258" s="2">
        <f t="shared" si="582"/>
        <v>3.1021424010468563E-3</v>
      </c>
      <c r="F6258" s="2">
        <f t="shared" si="583"/>
        <v>-1.2649335566010158</v>
      </c>
      <c r="G6258" s="2">
        <f t="shared" si="584"/>
        <v>0.39994147474852426</v>
      </c>
      <c r="H6258" s="2">
        <f t="shared" si="585"/>
        <v>-0.41596475529481797</v>
      </c>
      <c r="I6258" s="2">
        <f t="shared" si="586"/>
        <v>-6.9159795187551013E-2</v>
      </c>
      <c r="J6258" s="2">
        <f t="shared" si="587"/>
        <v>-1.3033137552715588</v>
      </c>
      <c r="K6258">
        <v>0.25569999999999998</v>
      </c>
      <c r="L6258">
        <v>9.8799999999999999E-2</v>
      </c>
      <c r="M6258">
        <v>0.60289999999999999</v>
      </c>
      <c r="N6258">
        <v>0.19900000000000001</v>
      </c>
      <c r="O6258">
        <v>0</v>
      </c>
      <c r="Q6258">
        <v>0</v>
      </c>
      <c r="R6258">
        <v>418850</v>
      </c>
      <c r="S6258">
        <v>0.4275194461822247</v>
      </c>
      <c r="T6258">
        <v>-3.109900683442576E-2</v>
      </c>
      <c r="U6258">
        <v>14.481358816327489</v>
      </c>
      <c r="V6258">
        <v>4.5817854420066359E-4</v>
      </c>
    </row>
    <row r="6259" spans="1:22" x14ac:dyDescent="0.25">
      <c r="A6259">
        <v>1109</v>
      </c>
      <c r="B6259">
        <v>20201006</v>
      </c>
      <c r="C6259">
        <v>1.5385</v>
      </c>
      <c r="E6259" s="2">
        <f t="shared" si="582"/>
        <v>3.1021424010468563E-3</v>
      </c>
      <c r="F6259" s="2">
        <f t="shared" si="583"/>
        <v>-1.1257970828726716</v>
      </c>
      <c r="G6259" s="2">
        <f t="shared" si="584"/>
        <v>0.34619042612275508</v>
      </c>
      <c r="H6259" s="2">
        <f t="shared" si="585"/>
        <v>-0.41596475529481797</v>
      </c>
      <c r="I6259" s="2">
        <f t="shared" si="586"/>
        <v>-0.20011135748052578</v>
      </c>
      <c r="J6259" s="2">
        <f t="shared" si="587"/>
        <v>-1.3025782619712318</v>
      </c>
      <c r="K6259">
        <v>1.2349000000000001</v>
      </c>
      <c r="L6259">
        <v>0.42370000000000002</v>
      </c>
      <c r="M6259">
        <v>-0.13339999999999999</v>
      </c>
      <c r="N6259">
        <v>-0.39360000000000001</v>
      </c>
      <c r="O6259">
        <v>0</v>
      </c>
      <c r="Q6259">
        <v>0</v>
      </c>
      <c r="R6259">
        <v>423920</v>
      </c>
      <c r="S6259">
        <v>0.42686072820561588</v>
      </c>
      <c r="T6259">
        <v>-3.109900683442576E-2</v>
      </c>
      <c r="U6259">
        <v>13.66512843302762</v>
      </c>
      <c r="V6259">
        <v>4.6052765361075608E-4</v>
      </c>
    </row>
    <row r="6260" spans="1:22" x14ac:dyDescent="0.25">
      <c r="A6260">
        <v>1109</v>
      </c>
      <c r="B6260">
        <v>20201007</v>
      </c>
      <c r="C6260">
        <v>0.2525</v>
      </c>
      <c r="E6260" s="2">
        <f t="shared" si="582"/>
        <v>3.1021424010468563E-3</v>
      </c>
      <c r="F6260" s="2">
        <f t="shared" si="583"/>
        <v>-1.2170179189028523</v>
      </c>
      <c r="G6260" s="2">
        <f t="shared" si="584"/>
        <v>0.32712262730703612</v>
      </c>
      <c r="H6260" s="2">
        <f t="shared" si="585"/>
        <v>-0.41596475529481797</v>
      </c>
      <c r="I6260" s="2">
        <f t="shared" si="586"/>
        <v>-0.18256745623178705</v>
      </c>
      <c r="J6260" s="2">
        <f t="shared" si="587"/>
        <v>-1.3014621949782537</v>
      </c>
      <c r="K6260">
        <v>0.33300000000000002</v>
      </c>
      <c r="L6260">
        <v>0.63080000000000003</v>
      </c>
      <c r="M6260">
        <v>-0.50529999999999997</v>
      </c>
      <c r="N6260">
        <v>-0.25740000000000002</v>
      </c>
      <c r="O6260">
        <v>0</v>
      </c>
      <c r="Q6260">
        <v>0</v>
      </c>
      <c r="R6260">
        <v>420596</v>
      </c>
      <c r="S6260">
        <v>0.42662705272996659</v>
      </c>
      <c r="T6260">
        <v>-3.109900683442576E-2</v>
      </c>
      <c r="U6260">
        <v>13.774480814855609</v>
      </c>
      <c r="V6260">
        <v>4.640922863196243E-4</v>
      </c>
    </row>
    <row r="6261" spans="1:22" x14ac:dyDescent="0.25">
      <c r="A6261">
        <v>1109</v>
      </c>
      <c r="B6261">
        <v>20201008</v>
      </c>
      <c r="C6261">
        <v>-0.25190000000000001</v>
      </c>
      <c r="E6261" s="2">
        <f t="shared" si="582"/>
        <v>3.1021424010468563E-3</v>
      </c>
      <c r="F6261" s="2">
        <f t="shared" si="583"/>
        <v>-1.223302386848373</v>
      </c>
      <c r="G6261" s="2">
        <f t="shared" si="584"/>
        <v>0.32205086348037065</v>
      </c>
      <c r="H6261" s="2">
        <f t="shared" si="585"/>
        <v>-0.41596475529481797</v>
      </c>
      <c r="I6261" s="2">
        <f t="shared" si="586"/>
        <v>-0.18658965890352278</v>
      </c>
      <c r="J6261" s="2">
        <f t="shared" si="587"/>
        <v>-1.3018949951704528</v>
      </c>
      <c r="K6261">
        <v>1.0985</v>
      </c>
      <c r="L6261">
        <v>0.5675</v>
      </c>
      <c r="M6261">
        <v>-0.98799999999999999</v>
      </c>
      <c r="N6261">
        <v>-0.5806</v>
      </c>
      <c r="O6261">
        <v>0</v>
      </c>
      <c r="Q6261">
        <v>0</v>
      </c>
      <c r="R6261">
        <v>420367</v>
      </c>
      <c r="S6261">
        <v>0.42656489837035588</v>
      </c>
      <c r="T6261">
        <v>-3.109900683442576E-2</v>
      </c>
      <c r="U6261">
        <v>13.74941014008874</v>
      </c>
      <c r="V6261">
        <v>4.6270995557135967E-4</v>
      </c>
    </row>
    <row r="6262" spans="1:22" x14ac:dyDescent="0.25">
      <c r="A6262">
        <v>1109</v>
      </c>
      <c r="B6262">
        <v>20201012</v>
      </c>
      <c r="C6262">
        <v>-1.0101</v>
      </c>
      <c r="E6262" s="2">
        <f t="shared" si="582"/>
        <v>3.1021424010468563E-3</v>
      </c>
      <c r="F6262" s="2">
        <f t="shared" si="583"/>
        <v>-1.2710533659977457</v>
      </c>
      <c r="G6262" s="2">
        <f t="shared" si="584"/>
        <v>0.1974661990476671</v>
      </c>
      <c r="H6262" s="2">
        <f t="shared" si="585"/>
        <v>-0.41596475529481797</v>
      </c>
      <c r="I6262" s="2">
        <f t="shared" si="586"/>
        <v>-0.18636830375342631</v>
      </c>
      <c r="J6262" s="2">
        <f t="shared" si="587"/>
        <v>-1.2941334090252701</v>
      </c>
      <c r="K6262">
        <v>0.52829999999999999</v>
      </c>
      <c r="L6262">
        <v>0.92459999999999998</v>
      </c>
      <c r="M6262">
        <v>-1.4245000000000001</v>
      </c>
      <c r="N6262">
        <v>-0.17710000000000001</v>
      </c>
      <c r="O6262">
        <v>0</v>
      </c>
      <c r="Q6262">
        <v>0</v>
      </c>
      <c r="R6262">
        <v>418627</v>
      </c>
      <c r="S6262">
        <v>0.42503811591364571</v>
      </c>
      <c r="T6262">
        <v>-3.109900683442576E-2</v>
      </c>
      <c r="U6262">
        <v>13.75078986245207</v>
      </c>
      <c r="V6262">
        <v>4.8749986873955161E-4</v>
      </c>
    </row>
    <row r="6263" spans="1:22" x14ac:dyDescent="0.25">
      <c r="A6263">
        <v>1109</v>
      </c>
      <c r="B6263">
        <v>20201013</v>
      </c>
      <c r="C6263">
        <v>-1.2755000000000001</v>
      </c>
      <c r="E6263" s="2">
        <f t="shared" si="582"/>
        <v>3.1021424010468563E-3</v>
      </c>
      <c r="F6263" s="2">
        <f t="shared" si="583"/>
        <v>-1.3767367112300639</v>
      </c>
      <c r="G6263" s="2">
        <f t="shared" si="584"/>
        <v>0.19756977009922064</v>
      </c>
      <c r="H6263" s="2">
        <f t="shared" si="585"/>
        <v>-0.41596475529481797</v>
      </c>
      <c r="I6263" s="2">
        <f t="shared" si="586"/>
        <v>-0.1626303220771278</v>
      </c>
      <c r="J6263" s="2">
        <f t="shared" si="587"/>
        <v>-1.2973376365064082</v>
      </c>
      <c r="K6263">
        <v>-6.9900000000000004E-2</v>
      </c>
      <c r="L6263">
        <v>0.78939999999999999</v>
      </c>
      <c r="M6263">
        <v>-4.6899999999999997E-2</v>
      </c>
      <c r="N6263">
        <v>-9.0899999999999995E-2</v>
      </c>
      <c r="O6263">
        <v>0</v>
      </c>
      <c r="Q6263">
        <v>0</v>
      </c>
      <c r="R6263">
        <v>414776</v>
      </c>
      <c r="S6263">
        <v>0.42503938517471612</v>
      </c>
      <c r="T6263">
        <v>-3.109900683442576E-2</v>
      </c>
      <c r="U6263">
        <v>13.89875038726858</v>
      </c>
      <c r="V6263">
        <v>4.7726581096543922E-4</v>
      </c>
    </row>
    <row r="6264" spans="1:22" x14ac:dyDescent="0.25">
      <c r="A6264">
        <v>1109</v>
      </c>
      <c r="B6264">
        <v>20201014</v>
      </c>
      <c r="C6264">
        <v>-0.51680000000000004</v>
      </c>
      <c r="E6264" s="2">
        <f t="shared" si="582"/>
        <v>3.1021424010468563E-3</v>
      </c>
      <c r="F6264" s="2">
        <f t="shared" si="583"/>
        <v>-1.396221306170325</v>
      </c>
      <c r="G6264" s="2">
        <f t="shared" si="584"/>
        <v>0.20944650222935668</v>
      </c>
      <c r="H6264" s="2">
        <f t="shared" si="585"/>
        <v>-0.41596475529481797</v>
      </c>
      <c r="I6264" s="2">
        <f t="shared" si="586"/>
        <v>-0.17005555560427113</v>
      </c>
      <c r="J6264" s="2">
        <f t="shared" si="587"/>
        <v>-1.296561662338372</v>
      </c>
      <c r="K6264">
        <v>-0.21329999999999999</v>
      </c>
      <c r="L6264">
        <v>-0.18229999999999999</v>
      </c>
      <c r="M6264">
        <v>6.2199999999999998E-2</v>
      </c>
      <c r="N6264">
        <v>0.1066</v>
      </c>
      <c r="O6264">
        <v>0</v>
      </c>
      <c r="Q6264">
        <v>0</v>
      </c>
      <c r="R6264">
        <v>414066</v>
      </c>
      <c r="S6264">
        <v>0.4251849342785477</v>
      </c>
      <c r="T6264">
        <v>-3.109900683442576E-2</v>
      </c>
      <c r="U6264">
        <v>13.8524683796176</v>
      </c>
      <c r="V6264">
        <v>4.797442131742861E-4</v>
      </c>
    </row>
    <row r="6265" spans="1:22" x14ac:dyDescent="0.25">
      <c r="A6265">
        <v>1109</v>
      </c>
      <c r="B6265">
        <v>20201015</v>
      </c>
      <c r="C6265">
        <v>0</v>
      </c>
      <c r="E6265" s="2">
        <f t="shared" si="582"/>
        <v>3.1021424010468563E-3</v>
      </c>
      <c r="F6265" s="2">
        <f t="shared" si="583"/>
        <v>-1.4155961287447256</v>
      </c>
      <c r="G6265" s="2">
        <f t="shared" si="584"/>
        <v>0.11684503598234672</v>
      </c>
      <c r="H6265" s="2">
        <f t="shared" si="585"/>
        <v>-0.41596475529481797</v>
      </c>
      <c r="I6265" s="2">
        <f t="shared" si="586"/>
        <v>-0.17726571680262676</v>
      </c>
      <c r="J6265" s="2">
        <f t="shared" si="587"/>
        <v>-1.2970533074657322</v>
      </c>
      <c r="K6265">
        <v>-0.70709999999999995</v>
      </c>
      <c r="L6265">
        <v>-0.72919999999999996</v>
      </c>
      <c r="M6265">
        <v>0.57479999999999998</v>
      </c>
      <c r="N6265">
        <v>0.56279999999999997</v>
      </c>
      <c r="O6265">
        <v>0</v>
      </c>
      <c r="Q6265">
        <v>0</v>
      </c>
      <c r="R6265">
        <v>413360</v>
      </c>
      <c r="S6265">
        <v>0.42405010524661702</v>
      </c>
      <c r="T6265">
        <v>-3.109900683442576E-2</v>
      </c>
      <c r="U6265">
        <v>13.80752693305875</v>
      </c>
      <c r="V6265">
        <v>4.781739361988271E-4</v>
      </c>
    </row>
    <row r="6266" spans="1:22" x14ac:dyDescent="0.25">
      <c r="A6266">
        <v>1109</v>
      </c>
      <c r="B6266">
        <v>20201016</v>
      </c>
      <c r="C6266">
        <v>-0.7792</v>
      </c>
      <c r="E6266" s="2">
        <f t="shared" si="582"/>
        <v>3.1021424010468563E-3</v>
      </c>
      <c r="F6266" s="2">
        <f t="shared" si="583"/>
        <v>-1.4017648106462868</v>
      </c>
      <c r="G6266" s="2">
        <f t="shared" si="584"/>
        <v>9.7711610433306825E-2</v>
      </c>
      <c r="H6266" s="2">
        <f t="shared" si="585"/>
        <v>-0.41596475529481797</v>
      </c>
      <c r="I6266" s="2">
        <f t="shared" si="586"/>
        <v>-0.18140739348242138</v>
      </c>
      <c r="J6266" s="2">
        <f t="shared" si="587"/>
        <v>-1.2977477496737544</v>
      </c>
      <c r="K6266">
        <v>-0.60219999999999996</v>
      </c>
      <c r="L6266">
        <v>-0.66479999999999995</v>
      </c>
      <c r="M6266">
        <v>0.25640000000000002</v>
      </c>
      <c r="N6266">
        <v>-5.8299999999999998E-2</v>
      </c>
      <c r="O6266">
        <v>0</v>
      </c>
      <c r="Q6266">
        <v>0</v>
      </c>
      <c r="R6266">
        <v>413864</v>
      </c>
      <c r="S6266">
        <v>0.42381562551672358</v>
      </c>
      <c r="T6266">
        <v>-3.109900683442576E-2</v>
      </c>
      <c r="U6266">
        <v>13.781711568318849</v>
      </c>
      <c r="V6266">
        <v>4.7595594084128289E-4</v>
      </c>
    </row>
    <row r="6267" spans="1:22" x14ac:dyDescent="0.25">
      <c r="A6267">
        <v>1109</v>
      </c>
      <c r="B6267">
        <v>20201019</v>
      </c>
      <c r="C6267">
        <v>1.5707</v>
      </c>
      <c r="E6267" s="2">
        <f t="shared" si="582"/>
        <v>3.1021424010468563E-3</v>
      </c>
      <c r="F6267" s="2">
        <f t="shared" si="583"/>
        <v>-1.3267628416720136</v>
      </c>
      <c r="G6267" s="2">
        <f t="shared" si="584"/>
        <v>3.2536896366780969E-2</v>
      </c>
      <c r="H6267" s="2">
        <f t="shared" si="585"/>
        <v>-0.41596475529481797</v>
      </c>
      <c r="I6267" s="2">
        <f t="shared" si="586"/>
        <v>-0.15510110986777551</v>
      </c>
      <c r="J6267" s="2">
        <f t="shared" si="587"/>
        <v>-1.2977889140579224</v>
      </c>
      <c r="K6267">
        <v>1.2294</v>
      </c>
      <c r="L6267">
        <v>0.56489999999999996</v>
      </c>
      <c r="M6267">
        <v>-0.34439999999999998</v>
      </c>
      <c r="N6267">
        <v>-0.12509999999999999</v>
      </c>
      <c r="O6267">
        <v>0</v>
      </c>
      <c r="Q6267">
        <v>0</v>
      </c>
      <c r="R6267">
        <v>416597</v>
      </c>
      <c r="S6267">
        <v>0.42301691075908482</v>
      </c>
      <c r="T6267">
        <v>-3.109900683442576E-2</v>
      </c>
      <c r="U6267">
        <v>13.94568050142664</v>
      </c>
      <c r="V6267">
        <v>4.7582446494317908E-4</v>
      </c>
    </row>
    <row r="6268" spans="1:22" x14ac:dyDescent="0.25">
      <c r="A6268">
        <v>1109</v>
      </c>
      <c r="B6268">
        <v>20201020</v>
      </c>
      <c r="C6268">
        <v>0</v>
      </c>
      <c r="E6268" s="2">
        <f t="shared" si="582"/>
        <v>3.1021424010468563E-3</v>
      </c>
      <c r="F6268" s="2">
        <f t="shared" si="583"/>
        <v>-1.3574167748385935</v>
      </c>
      <c r="G6268" s="2">
        <f t="shared" si="584"/>
        <v>7.0383703260391093E-3</v>
      </c>
      <c r="H6268" s="2">
        <f t="shared" si="585"/>
        <v>-0.41596475529481797</v>
      </c>
      <c r="I6268" s="2">
        <f t="shared" si="586"/>
        <v>-0.15867842104927524</v>
      </c>
      <c r="J6268" s="2">
        <f t="shared" si="587"/>
        <v>-1.2957042624753732</v>
      </c>
      <c r="K6268">
        <v>-0.35070000000000001</v>
      </c>
      <c r="L6268">
        <v>-0.1547</v>
      </c>
      <c r="M6268">
        <v>0.8579</v>
      </c>
      <c r="N6268">
        <v>0.28620000000000001</v>
      </c>
      <c r="O6268">
        <v>0</v>
      </c>
      <c r="Q6268">
        <v>0</v>
      </c>
      <c r="R6268">
        <v>415480</v>
      </c>
      <c r="S6268">
        <v>0.42270442685580312</v>
      </c>
      <c r="T6268">
        <v>-3.109900683442576E-2</v>
      </c>
      <c r="U6268">
        <v>13.9233828668988</v>
      </c>
      <c r="V6268">
        <v>4.8248268283198009E-4</v>
      </c>
    </row>
    <row r="6269" spans="1:22" x14ac:dyDescent="0.25">
      <c r="A6269">
        <v>1109</v>
      </c>
      <c r="B6269">
        <v>20201021</v>
      </c>
      <c r="C6269">
        <v>0</v>
      </c>
      <c r="E6269" s="2">
        <f t="shared" si="582"/>
        <v>3.1021424010468563E-3</v>
      </c>
      <c r="F6269" s="2">
        <f t="shared" si="583"/>
        <v>-1.3466590829842522</v>
      </c>
      <c r="G6269" s="2">
        <f t="shared" si="584"/>
        <v>-3.3770368798318538E-2</v>
      </c>
      <c r="H6269" s="2">
        <f t="shared" si="585"/>
        <v>-0.41596475529481797</v>
      </c>
      <c r="I6269" s="2">
        <f t="shared" si="586"/>
        <v>-0.17286627817135222</v>
      </c>
      <c r="J6269" s="2">
        <f t="shared" si="587"/>
        <v>-1.2966717409138264</v>
      </c>
      <c r="K6269">
        <v>0.1145</v>
      </c>
      <c r="L6269">
        <v>5.8599999999999999E-2</v>
      </c>
      <c r="M6269">
        <v>-0.1517</v>
      </c>
      <c r="N6269">
        <v>1.54E-2</v>
      </c>
      <c r="O6269">
        <v>0</v>
      </c>
      <c r="Q6269">
        <v>0</v>
      </c>
      <c r="R6269">
        <v>415872</v>
      </c>
      <c r="S6269">
        <v>0.42220431661142238</v>
      </c>
      <c r="T6269">
        <v>-3.109900683442576E-2</v>
      </c>
      <c r="U6269">
        <v>13.83494894633932</v>
      </c>
      <c r="V6269">
        <v>4.7939263061420829E-4</v>
      </c>
    </row>
    <row r="6270" spans="1:22" x14ac:dyDescent="0.25">
      <c r="A6270">
        <v>1109</v>
      </c>
      <c r="B6270">
        <v>20201022</v>
      </c>
      <c r="C6270">
        <v>-1.0308999999999999</v>
      </c>
      <c r="E6270" s="2">
        <f t="shared" si="582"/>
        <v>3.1021424010468563E-3</v>
      </c>
      <c r="F6270" s="2">
        <f t="shared" si="583"/>
        <v>-1.2001953038347113</v>
      </c>
      <c r="G6270" s="2">
        <f t="shared" si="584"/>
        <v>0.15302707948135097</v>
      </c>
      <c r="H6270" s="2">
        <f t="shared" si="585"/>
        <v>-0.41596475529481797</v>
      </c>
      <c r="I6270" s="2">
        <f t="shared" si="586"/>
        <v>-0.18051829113562709</v>
      </c>
      <c r="J6270" s="2">
        <f t="shared" si="587"/>
        <v>-1.2977924363308928</v>
      </c>
      <c r="K6270">
        <v>0.318</v>
      </c>
      <c r="L6270">
        <v>-0.4592</v>
      </c>
      <c r="M6270">
        <v>-3.7199999999999997E-2</v>
      </c>
      <c r="N6270">
        <v>-0.38150000000000001</v>
      </c>
      <c r="O6270">
        <v>0</v>
      </c>
      <c r="Q6270">
        <v>0</v>
      </c>
      <c r="R6270">
        <v>421209</v>
      </c>
      <c r="S6270">
        <v>0.42449351543288472</v>
      </c>
      <c r="T6270">
        <v>-3.109900683442576E-2</v>
      </c>
      <c r="U6270">
        <v>13.787253406358881</v>
      </c>
      <c r="V6270">
        <v>4.7581321507241041E-4</v>
      </c>
    </row>
    <row r="6271" spans="1:22" x14ac:dyDescent="0.25">
      <c r="A6271">
        <v>1109</v>
      </c>
      <c r="B6271">
        <v>20201023</v>
      </c>
      <c r="C6271">
        <v>0</v>
      </c>
      <c r="E6271" s="2">
        <f t="shared" si="582"/>
        <v>3.1021424010468563E-3</v>
      </c>
      <c r="F6271" s="2">
        <f t="shared" si="583"/>
        <v>-1.2859000784803953</v>
      </c>
      <c r="G6271" s="2">
        <f t="shared" si="584"/>
        <v>8.071829019056613E-2</v>
      </c>
      <c r="H6271" s="2">
        <f t="shared" si="585"/>
        <v>-0.41596475529481797</v>
      </c>
      <c r="I6271" s="2">
        <f t="shared" si="586"/>
        <v>-0.16266138190021059</v>
      </c>
      <c r="J6271" s="2">
        <f t="shared" si="587"/>
        <v>-1.2968234326542103</v>
      </c>
      <c r="K6271">
        <v>-0.14180000000000001</v>
      </c>
      <c r="L6271">
        <v>-0.1002</v>
      </c>
      <c r="M6271">
        <v>0.34100000000000003</v>
      </c>
      <c r="N6271">
        <v>0.32750000000000001</v>
      </c>
      <c r="O6271">
        <v>0</v>
      </c>
      <c r="Q6271">
        <v>0</v>
      </c>
      <c r="R6271">
        <v>418086</v>
      </c>
      <c r="S6271">
        <v>0.42360737273259469</v>
      </c>
      <c r="T6271">
        <v>-3.109900683442576E-2</v>
      </c>
      <c r="U6271">
        <v>13.898556789186539</v>
      </c>
      <c r="V6271">
        <v>4.7890813878456007E-4</v>
      </c>
    </row>
    <row r="6272" spans="1:22" x14ac:dyDescent="0.25">
      <c r="A6272">
        <v>1109</v>
      </c>
      <c r="B6272">
        <v>20201026</v>
      </c>
      <c r="C6272">
        <v>0.26040000000000002</v>
      </c>
      <c r="E6272" s="2">
        <f t="shared" si="582"/>
        <v>3.1021424010468563E-3</v>
      </c>
      <c r="F6272" s="2">
        <f t="shared" si="583"/>
        <v>-1.2986062298287628</v>
      </c>
      <c r="G6272" s="2">
        <f t="shared" si="584"/>
        <v>3.3776631223570754E-2</v>
      </c>
      <c r="H6272" s="2">
        <f t="shared" si="585"/>
        <v>-0.41596475529481797</v>
      </c>
      <c r="I6272" s="2">
        <f t="shared" si="586"/>
        <v>-0.16329157999904728</v>
      </c>
      <c r="J6272" s="2">
        <f t="shared" si="587"/>
        <v>-1.2975911461255685</v>
      </c>
      <c r="K6272">
        <v>8.5199999999999998E-2</v>
      </c>
      <c r="L6272">
        <v>-0.26429999999999998</v>
      </c>
      <c r="M6272">
        <v>-0.251</v>
      </c>
      <c r="N6272">
        <v>-2.7000000000000001E-3</v>
      </c>
      <c r="O6272">
        <v>0</v>
      </c>
      <c r="Q6272">
        <v>0</v>
      </c>
      <c r="R6272">
        <v>417623</v>
      </c>
      <c r="S6272">
        <v>0.42303210368382349</v>
      </c>
      <c r="T6272">
        <v>-3.109900683442576E-2</v>
      </c>
      <c r="U6272">
        <v>13.89462871970221</v>
      </c>
      <c r="V6272">
        <v>4.7645612060979152E-4</v>
      </c>
    </row>
    <row r="6273" spans="1:22" x14ac:dyDescent="0.25">
      <c r="A6273">
        <v>1109</v>
      </c>
      <c r="B6273">
        <v>20201027</v>
      </c>
      <c r="C6273">
        <v>-0.7792</v>
      </c>
      <c r="E6273" s="2">
        <f t="shared" si="582"/>
        <v>3.1021424010468563E-3</v>
      </c>
      <c r="F6273" s="2">
        <f t="shared" si="583"/>
        <v>-1.3015151975240695</v>
      </c>
      <c r="G6273" s="2">
        <f t="shared" si="584"/>
        <v>4.9964446585825252E-2</v>
      </c>
      <c r="H6273" s="2">
        <f t="shared" si="585"/>
        <v>-0.41596475529481797</v>
      </c>
      <c r="I6273" s="2">
        <f t="shared" si="586"/>
        <v>-0.16321652520447069</v>
      </c>
      <c r="J6273" s="2">
        <f t="shared" si="587"/>
        <v>-1.2985685560827471</v>
      </c>
      <c r="K6273">
        <v>-0.26600000000000001</v>
      </c>
      <c r="L6273">
        <v>0.51229999999999998</v>
      </c>
      <c r="M6273">
        <v>-0.1769</v>
      </c>
      <c r="N6273">
        <v>0.5403</v>
      </c>
      <c r="O6273">
        <v>0</v>
      </c>
      <c r="Q6273">
        <v>0</v>
      </c>
      <c r="R6273">
        <v>417517</v>
      </c>
      <c r="S6273">
        <v>0.42323048502249061</v>
      </c>
      <c r="T6273">
        <v>-3.109900683442576E-2</v>
      </c>
      <c r="U6273">
        <v>13.895096541564531</v>
      </c>
      <c r="V6273">
        <v>4.7333434787997142E-4</v>
      </c>
    </row>
    <row r="6274" spans="1:22" x14ac:dyDescent="0.25">
      <c r="A6274">
        <v>1109</v>
      </c>
      <c r="B6274">
        <v>20201028</v>
      </c>
      <c r="C6274">
        <v>-0.52359999999999995</v>
      </c>
      <c r="E6274" s="2">
        <f t="shared" si="582"/>
        <v>3.1021424010468563E-3</v>
      </c>
      <c r="F6274" s="2">
        <f t="shared" si="583"/>
        <v>-1.2301906028061274</v>
      </c>
      <c r="G6274" s="2">
        <f t="shared" si="584"/>
        <v>-3.0258044161379623E-2</v>
      </c>
      <c r="H6274" s="2">
        <f t="shared" si="585"/>
        <v>-0.41596475529481797</v>
      </c>
      <c r="I6274" s="2">
        <f t="shared" si="586"/>
        <v>-0.15352267857177437</v>
      </c>
      <c r="J6274" s="2">
        <f t="shared" si="587"/>
        <v>-1.2986688114170699</v>
      </c>
      <c r="K6274">
        <v>-0.62949999999999995</v>
      </c>
      <c r="L6274">
        <v>-0.14399999999999999</v>
      </c>
      <c r="M6274">
        <v>7.5999999999999998E-2</v>
      </c>
      <c r="N6274">
        <v>-0.36030000000000001</v>
      </c>
      <c r="O6274">
        <v>0</v>
      </c>
      <c r="Q6274">
        <v>0</v>
      </c>
      <c r="R6274">
        <v>420116</v>
      </c>
      <c r="S6274">
        <v>0.42224736007638147</v>
      </c>
      <c r="T6274">
        <v>-3.109900683442576E-2</v>
      </c>
      <c r="U6274">
        <v>13.95551897573873</v>
      </c>
      <c r="V6274">
        <v>4.7301414000157778E-4</v>
      </c>
    </row>
    <row r="6275" spans="1:22" x14ac:dyDescent="0.25">
      <c r="A6275">
        <v>1109</v>
      </c>
      <c r="B6275">
        <v>20201029</v>
      </c>
      <c r="C6275">
        <v>-0.78949999999999998</v>
      </c>
      <c r="E6275" s="2">
        <f t="shared" ref="E6275:E6338" si="588">(Q6275-Y$4)/Y$5</f>
        <v>3.1021424010468563E-3</v>
      </c>
      <c r="F6275" s="2">
        <f t="shared" ref="F6275:F6338" si="589">(R6275-Z$4)/Z$5</f>
        <v>-1.3540138314969141</v>
      </c>
      <c r="G6275" s="2">
        <f t="shared" ref="G6275:G6338" si="590">(S6275-AA$4)/AA$5</f>
        <v>6.8204334040153955E-2</v>
      </c>
      <c r="H6275" s="2">
        <f t="shared" ref="H6275:H6338" si="591">(T6275-AB$4)/AB$5</f>
        <v>-0.41596475529481797</v>
      </c>
      <c r="I6275" s="2">
        <f t="shared" ref="I6275:I6338" si="592">(U6275-AC$4)/AC$5</f>
        <v>-0.24593937124039306</v>
      </c>
      <c r="J6275" s="2">
        <f t="shared" ref="J6275:J6338" si="593">(V6275-AD$4)/AD$5</f>
        <v>-1.2983149160068224</v>
      </c>
      <c r="K6275">
        <v>-1.0201</v>
      </c>
      <c r="L6275">
        <v>0.28610000000000002</v>
      </c>
      <c r="M6275">
        <v>0.1104</v>
      </c>
      <c r="N6275">
        <v>0.40949999999999998</v>
      </c>
      <c r="O6275">
        <v>0</v>
      </c>
      <c r="Q6275">
        <v>0</v>
      </c>
      <c r="R6275">
        <v>415604</v>
      </c>
      <c r="S6275">
        <v>0.42345401446172332</v>
      </c>
      <c r="T6275">
        <v>-3.109900683442576E-2</v>
      </c>
      <c r="U6275">
        <v>13.37947917018492</v>
      </c>
      <c r="V6275">
        <v>4.7414445490455778E-4</v>
      </c>
    </row>
    <row r="6276" spans="1:22" x14ac:dyDescent="0.25">
      <c r="A6276">
        <v>1109</v>
      </c>
      <c r="B6276">
        <v>20201030</v>
      </c>
      <c r="C6276">
        <v>0</v>
      </c>
      <c r="E6276" s="2">
        <f t="shared" si="588"/>
        <v>3.1021424010468563E-3</v>
      </c>
      <c r="F6276" s="2">
        <f t="shared" si="589"/>
        <v>-1.3160600360006025</v>
      </c>
      <c r="G6276" s="2">
        <f t="shared" si="590"/>
        <v>0.16077479385157298</v>
      </c>
      <c r="H6276" s="2">
        <f t="shared" si="591"/>
        <v>-0.41596475529481797</v>
      </c>
      <c r="I6276" s="2">
        <f t="shared" si="592"/>
        <v>-0.24152683208697273</v>
      </c>
      <c r="J6276" s="2">
        <f t="shared" si="593"/>
        <v>-1.2990825313813257</v>
      </c>
      <c r="K6276">
        <v>-0.9264</v>
      </c>
      <c r="L6276">
        <v>-0.84350000000000003</v>
      </c>
      <c r="M6276">
        <v>-5.3800000000000001E-2</v>
      </c>
      <c r="N6276">
        <v>-0.2586</v>
      </c>
      <c r="O6276">
        <v>0</v>
      </c>
      <c r="Q6276">
        <v>0</v>
      </c>
      <c r="R6276">
        <v>416987</v>
      </c>
      <c r="S6276">
        <v>0.42458846351043439</v>
      </c>
      <c r="T6276">
        <v>-3.109900683442576E-2</v>
      </c>
      <c r="U6276">
        <v>13.40698283994996</v>
      </c>
      <c r="V6276">
        <v>4.7169275004364862E-4</v>
      </c>
    </row>
    <row r="6277" spans="1:22" x14ac:dyDescent="0.25">
      <c r="A6277">
        <v>1109</v>
      </c>
      <c r="B6277">
        <v>20201102</v>
      </c>
      <c r="C6277">
        <v>-0.26529999999999998</v>
      </c>
      <c r="E6277" s="2">
        <f t="shared" si="588"/>
        <v>3.1021424010468563E-3</v>
      </c>
      <c r="F6277" s="2">
        <f t="shared" si="589"/>
        <v>-1.2509650230452509</v>
      </c>
      <c r="G6277" s="2">
        <f t="shared" si="590"/>
        <v>9.2839048851472344E-2</v>
      </c>
      <c r="H6277" s="2">
        <f t="shared" si="591"/>
        <v>-0.41596475529481797</v>
      </c>
      <c r="I6277" s="2">
        <f t="shared" si="592"/>
        <v>-0.22593459157216128</v>
      </c>
      <c r="J6277" s="2">
        <f t="shared" si="593"/>
        <v>-1.3006316266766274</v>
      </c>
      <c r="K6277">
        <v>0.34799999999999998</v>
      </c>
      <c r="L6277">
        <v>-0.51229999999999998</v>
      </c>
      <c r="M6277">
        <v>0.33700000000000002</v>
      </c>
      <c r="N6277">
        <v>-0.1898</v>
      </c>
      <c r="O6277">
        <v>0</v>
      </c>
      <c r="Q6277">
        <v>0</v>
      </c>
      <c r="R6277">
        <v>419359</v>
      </c>
      <c r="S6277">
        <v>0.4237559123764566</v>
      </c>
      <c r="T6277">
        <v>-3.109900683442576E-2</v>
      </c>
      <c r="U6277">
        <v>13.504170381885769</v>
      </c>
      <c r="V6277">
        <v>4.6674505802020557E-4</v>
      </c>
    </row>
    <row r="6278" spans="1:22" x14ac:dyDescent="0.25">
      <c r="A6278">
        <v>1109</v>
      </c>
      <c r="B6278">
        <v>20201103</v>
      </c>
      <c r="C6278">
        <v>0.53190000000000004</v>
      </c>
      <c r="E6278" s="2">
        <f t="shared" si="588"/>
        <v>3.1021424010468563E-3</v>
      </c>
      <c r="F6278" s="2">
        <f t="shared" si="589"/>
        <v>-1.1657542240459395</v>
      </c>
      <c r="G6278" s="2">
        <f t="shared" si="590"/>
        <v>0.1275526743876135</v>
      </c>
      <c r="H6278" s="2">
        <f t="shared" si="591"/>
        <v>-0.41596475529481797</v>
      </c>
      <c r="I6278" s="2">
        <f t="shared" si="592"/>
        <v>-0.20805761414646701</v>
      </c>
      <c r="J6278" s="2">
        <f t="shared" si="593"/>
        <v>-1.3003050781849785</v>
      </c>
      <c r="K6278">
        <v>1.1426000000000001</v>
      </c>
      <c r="L6278">
        <v>0.37109999999999999</v>
      </c>
      <c r="M6278">
        <v>-0.17449999999999999</v>
      </c>
      <c r="N6278">
        <v>-0.56079999999999997</v>
      </c>
      <c r="O6278">
        <v>0</v>
      </c>
      <c r="Q6278">
        <v>0</v>
      </c>
      <c r="R6278">
        <v>422464</v>
      </c>
      <c r="S6278">
        <v>0.42418132713130402</v>
      </c>
      <c r="T6278">
        <v>-3.109900683442576E-2</v>
      </c>
      <c r="U6278">
        <v>13.61559885116796</v>
      </c>
      <c r="V6278">
        <v>4.6778802895446558E-4</v>
      </c>
    </row>
    <row r="6279" spans="1:22" x14ac:dyDescent="0.25">
      <c r="A6279">
        <v>1109</v>
      </c>
      <c r="B6279">
        <v>20201104</v>
      </c>
      <c r="C6279">
        <v>0.52910000000000001</v>
      </c>
      <c r="E6279" s="2">
        <f t="shared" si="588"/>
        <v>3.1021424010468563E-3</v>
      </c>
      <c r="F6279" s="2">
        <f t="shared" si="589"/>
        <v>-1.1508251822888944</v>
      </c>
      <c r="G6279" s="2">
        <f t="shared" si="590"/>
        <v>6.5477271849092883E-2</v>
      </c>
      <c r="H6279" s="2">
        <f t="shared" si="591"/>
        <v>-0.41596475529481797</v>
      </c>
      <c r="I6279" s="2">
        <f t="shared" si="592"/>
        <v>-0.21129533773292852</v>
      </c>
      <c r="J6279" s="2">
        <f t="shared" si="593"/>
        <v>-1.3005489747689347</v>
      </c>
      <c r="K6279">
        <v>1.0293000000000001</v>
      </c>
      <c r="L6279">
        <v>0.86399999999999999</v>
      </c>
      <c r="M6279">
        <v>-0.66759999999999997</v>
      </c>
      <c r="N6279">
        <v>-0.68</v>
      </c>
      <c r="O6279">
        <v>0</v>
      </c>
      <c r="Q6279">
        <v>0</v>
      </c>
      <c r="R6279">
        <v>423008</v>
      </c>
      <c r="S6279">
        <v>0.42342059437161328</v>
      </c>
      <c r="T6279">
        <v>-3.109900683442576E-2</v>
      </c>
      <c r="U6279">
        <v>13.595417890225439</v>
      </c>
      <c r="V6279">
        <v>4.6700904189883038E-4</v>
      </c>
    </row>
    <row r="6280" spans="1:22" x14ac:dyDescent="0.25">
      <c r="A6280">
        <v>1109</v>
      </c>
      <c r="B6280">
        <v>20201105</v>
      </c>
      <c r="C6280">
        <v>0.26319999999999999</v>
      </c>
      <c r="E6280" s="2">
        <f t="shared" si="588"/>
        <v>3.1021424010468563E-3</v>
      </c>
      <c r="F6280" s="2">
        <f t="shared" si="589"/>
        <v>-1.150742853014499</v>
      </c>
      <c r="G6280" s="2">
        <f t="shared" si="590"/>
        <v>0.16123239916783258</v>
      </c>
      <c r="H6280" s="2">
        <f t="shared" si="591"/>
        <v>-0.41596475529481797</v>
      </c>
      <c r="I6280" s="2">
        <f t="shared" si="592"/>
        <v>-0.24663256687188251</v>
      </c>
      <c r="J6280" s="2">
        <f t="shared" si="593"/>
        <v>-1.3008844335733105</v>
      </c>
      <c r="K6280">
        <v>0.38850000000000001</v>
      </c>
      <c r="L6280">
        <v>0.2324</v>
      </c>
      <c r="M6280">
        <v>-3.1300000000000001E-2</v>
      </c>
      <c r="N6280">
        <v>0.18720000000000001</v>
      </c>
      <c r="O6280">
        <v>0</v>
      </c>
      <c r="Q6280">
        <v>0</v>
      </c>
      <c r="R6280">
        <v>423011</v>
      </c>
      <c r="S6280">
        <v>0.42459407145401351</v>
      </c>
      <c r="T6280">
        <v>-3.109900683442576E-2</v>
      </c>
      <c r="U6280">
        <v>13.375158432607719</v>
      </c>
      <c r="V6280">
        <v>4.6593761210646218E-4</v>
      </c>
    </row>
    <row r="6281" spans="1:22" x14ac:dyDescent="0.25">
      <c r="A6281">
        <v>1109</v>
      </c>
      <c r="B6281">
        <v>20201106</v>
      </c>
      <c r="C6281">
        <v>-0.52490000000000003</v>
      </c>
      <c r="E6281" s="2">
        <f t="shared" si="588"/>
        <v>3.1021424010468563E-3</v>
      </c>
      <c r="F6281" s="2">
        <f t="shared" si="589"/>
        <v>-1.1939382789806554</v>
      </c>
      <c r="G6281" s="2">
        <f t="shared" si="590"/>
        <v>0.10799151759440746</v>
      </c>
      <c r="H6281" s="2">
        <f t="shared" si="591"/>
        <v>-0.41596475529481797</v>
      </c>
      <c r="I6281" s="2">
        <f t="shared" si="592"/>
        <v>-0.27910903658299302</v>
      </c>
      <c r="J6281" s="2">
        <f t="shared" si="593"/>
        <v>-1.3003072556255366</v>
      </c>
      <c r="K6281">
        <v>0.41899999999999998</v>
      </c>
      <c r="L6281">
        <v>1.0699999999999999E-2</v>
      </c>
      <c r="M6281">
        <v>4.3E-3</v>
      </c>
      <c r="N6281">
        <v>-0.1371</v>
      </c>
      <c r="O6281">
        <v>0</v>
      </c>
      <c r="Q6281">
        <v>0</v>
      </c>
      <c r="R6281">
        <v>421437</v>
      </c>
      <c r="S6281">
        <v>0.4239416055639601</v>
      </c>
      <c r="T6281">
        <v>-3.109900683442576E-2</v>
      </c>
      <c r="U6281">
        <v>13.17273029157325</v>
      </c>
      <c r="V6281">
        <v>4.6778107437567788E-4</v>
      </c>
    </row>
    <row r="6282" spans="1:22" x14ac:dyDescent="0.25">
      <c r="A6282">
        <v>1109</v>
      </c>
      <c r="B6282">
        <v>20201109</v>
      </c>
      <c r="C6282">
        <v>0.52769999999999995</v>
      </c>
      <c r="E6282" s="2">
        <f t="shared" si="588"/>
        <v>3.1021424010468563E-3</v>
      </c>
      <c r="F6282" s="2">
        <f t="shared" si="589"/>
        <v>-1.1279102009154887</v>
      </c>
      <c r="G6282" s="2">
        <f t="shared" si="590"/>
        <v>0.15078616843605663</v>
      </c>
      <c r="H6282" s="2">
        <f t="shared" si="591"/>
        <v>-0.41596475529481797</v>
      </c>
      <c r="I6282" s="2">
        <f t="shared" si="592"/>
        <v>-0.3772148373470578</v>
      </c>
      <c r="J6282" s="2">
        <f t="shared" si="593"/>
        <v>-1.3003059895504248</v>
      </c>
      <c r="K6282">
        <v>1.1903999999999999</v>
      </c>
      <c r="L6282">
        <v>0.9123</v>
      </c>
      <c r="M6282">
        <v>-0.41760000000000003</v>
      </c>
      <c r="N6282">
        <v>2.0299999999999999E-2</v>
      </c>
      <c r="O6282">
        <v>0</v>
      </c>
      <c r="Q6282">
        <v>0</v>
      </c>
      <c r="R6282">
        <v>423843</v>
      </c>
      <c r="S6282">
        <v>0.42446605311489732</v>
      </c>
      <c r="T6282">
        <v>-3.109900683442576E-2</v>
      </c>
      <c r="U6282">
        <v>12.56122987142218</v>
      </c>
      <c r="V6282">
        <v>4.6778511812285782E-4</v>
      </c>
    </row>
    <row r="6283" spans="1:22" x14ac:dyDescent="0.25">
      <c r="A6283">
        <v>1109</v>
      </c>
      <c r="B6283">
        <v>20201110</v>
      </c>
      <c r="C6283">
        <v>1.3123</v>
      </c>
      <c r="E6283" s="2">
        <f t="shared" si="588"/>
        <v>3.1021424010468563E-3</v>
      </c>
      <c r="F6283" s="2">
        <f t="shared" si="589"/>
        <v>-1.0126217736703655</v>
      </c>
      <c r="G6283" s="2">
        <f t="shared" si="590"/>
        <v>7.7607524955391929E-2</v>
      </c>
      <c r="H6283" s="2">
        <f t="shared" si="591"/>
        <v>-0.41596475529481797</v>
      </c>
      <c r="I6283" s="2">
        <f t="shared" si="592"/>
        <v>-0.72614302605160785</v>
      </c>
      <c r="J6283" s="2">
        <f t="shared" si="593"/>
        <v>-1.300557569387214</v>
      </c>
      <c r="K6283">
        <v>-0.34200000000000003</v>
      </c>
      <c r="L6283">
        <v>-3.1446999999999998</v>
      </c>
      <c r="M6283">
        <v>1.4504999999999999</v>
      </c>
      <c r="N6283">
        <v>0.1623</v>
      </c>
      <c r="O6283">
        <v>0</v>
      </c>
      <c r="Q6283">
        <v>0</v>
      </c>
      <c r="R6283">
        <v>428044</v>
      </c>
      <c r="S6283">
        <v>0.42356925036970489</v>
      </c>
      <c r="T6283">
        <v>-3.109900683442576E-2</v>
      </c>
      <c r="U6283">
        <v>10.38633570274281</v>
      </c>
      <c r="V6283">
        <v>4.6698159134466968E-4</v>
      </c>
    </row>
    <row r="6284" spans="1:22" x14ac:dyDescent="0.25">
      <c r="A6284">
        <v>1109</v>
      </c>
      <c r="B6284">
        <v>20201111</v>
      </c>
      <c r="C6284">
        <v>2.0724999999999998</v>
      </c>
      <c r="E6284" s="2">
        <f t="shared" si="588"/>
        <v>3.1021424010468563E-3</v>
      </c>
      <c r="F6284" s="2">
        <f t="shared" si="589"/>
        <v>-0.69076919696700856</v>
      </c>
      <c r="G6284" s="2">
        <f t="shared" si="590"/>
        <v>0.12758234657126188</v>
      </c>
      <c r="H6284" s="2">
        <f t="shared" si="591"/>
        <v>-0.41596475529481797</v>
      </c>
      <c r="I6284" s="2">
        <f t="shared" si="592"/>
        <v>-0.39707002683649939</v>
      </c>
      <c r="J6284" s="2">
        <f t="shared" si="593"/>
        <v>-1.2998923269074152</v>
      </c>
      <c r="K6284">
        <v>1.3726</v>
      </c>
      <c r="L6284">
        <v>-1.2410000000000001</v>
      </c>
      <c r="M6284">
        <v>1.2844</v>
      </c>
      <c r="N6284">
        <v>5.3600000000000002E-2</v>
      </c>
      <c r="O6284">
        <v>0</v>
      </c>
      <c r="Q6284">
        <v>0</v>
      </c>
      <c r="R6284">
        <v>439772</v>
      </c>
      <c r="S6284">
        <v>0.42418169076329398</v>
      </c>
      <c r="T6284">
        <v>-3.109900683442576E-2</v>
      </c>
      <c r="U6284">
        <v>12.43747106592431</v>
      </c>
      <c r="V6284">
        <v>4.6910632500110633E-4</v>
      </c>
    </row>
    <row r="6285" spans="1:22" x14ac:dyDescent="0.25">
      <c r="A6285">
        <v>1109</v>
      </c>
      <c r="B6285">
        <v>20201112</v>
      </c>
      <c r="C6285">
        <v>0</v>
      </c>
      <c r="E6285" s="2">
        <f t="shared" si="588"/>
        <v>3.1021424010468563E-3</v>
      </c>
      <c r="F6285" s="2">
        <f t="shared" si="589"/>
        <v>-0.71201014976103982</v>
      </c>
      <c r="G6285" s="2">
        <f t="shared" si="590"/>
        <v>-2.1649202158911938E-2</v>
      </c>
      <c r="H6285" s="2">
        <f t="shared" si="591"/>
        <v>-0.41596475529481797</v>
      </c>
      <c r="I6285" s="2">
        <f t="shared" si="592"/>
        <v>-0.44163014743294776</v>
      </c>
      <c r="J6285" s="2">
        <f t="shared" si="593"/>
        <v>-1.2982002079821804</v>
      </c>
      <c r="K6285">
        <v>-0.31119999999999998</v>
      </c>
      <c r="L6285">
        <v>-0.26979999999999998</v>
      </c>
      <c r="M6285">
        <v>0.33029999999999998</v>
      </c>
      <c r="N6285">
        <v>-0.30980000000000002</v>
      </c>
      <c r="O6285">
        <v>0</v>
      </c>
      <c r="Q6285">
        <v>0</v>
      </c>
      <c r="R6285">
        <v>438998</v>
      </c>
      <c r="S6285">
        <v>0.42235286125505228</v>
      </c>
      <c r="T6285">
        <v>-3.109900683442576E-2</v>
      </c>
      <c r="U6285">
        <v>12.159724671169929</v>
      </c>
      <c r="V6285">
        <v>4.7451082357165421E-4</v>
      </c>
    </row>
    <row r="6286" spans="1:22" x14ac:dyDescent="0.25">
      <c r="A6286">
        <v>1109</v>
      </c>
      <c r="B6286">
        <v>20201113</v>
      </c>
      <c r="C6286">
        <v>1.2689999999999999</v>
      </c>
      <c r="E6286" s="2">
        <f t="shared" si="588"/>
        <v>3.1021424010468563E-3</v>
      </c>
      <c r="F6286" s="2">
        <f t="shared" si="589"/>
        <v>-0.74088028198238465</v>
      </c>
      <c r="G6286" s="2">
        <f t="shared" si="590"/>
        <v>-3.5695074358505233E-2</v>
      </c>
      <c r="H6286" s="2">
        <f t="shared" si="591"/>
        <v>-0.41596475529481797</v>
      </c>
      <c r="I6286" s="2">
        <f t="shared" si="592"/>
        <v>-0.4358208088512347</v>
      </c>
      <c r="J6286" s="2">
        <f t="shared" si="593"/>
        <v>-1.2980042765915281</v>
      </c>
      <c r="K6286">
        <v>0.38940000000000002</v>
      </c>
      <c r="L6286">
        <v>0.65800000000000003</v>
      </c>
      <c r="M6286">
        <v>0.1081</v>
      </c>
      <c r="N6286">
        <v>-0.54679999999999995</v>
      </c>
      <c r="O6286">
        <v>0</v>
      </c>
      <c r="Q6286">
        <v>0</v>
      </c>
      <c r="R6286">
        <v>437946</v>
      </c>
      <c r="S6286">
        <v>0.42218072938504098</v>
      </c>
      <c r="T6286">
        <v>-3.109900683442576E-2</v>
      </c>
      <c r="U6286">
        <v>12.19593469092259</v>
      </c>
      <c r="V6286">
        <v>4.7513661346438229E-4</v>
      </c>
    </row>
    <row r="6287" spans="1:22" x14ac:dyDescent="0.25">
      <c r="A6287">
        <v>1109</v>
      </c>
      <c r="B6287">
        <v>20201116</v>
      </c>
      <c r="C6287">
        <v>0.50129999999999997</v>
      </c>
      <c r="E6287" s="2">
        <f t="shared" si="588"/>
        <v>3.1021424010468563E-3</v>
      </c>
      <c r="F6287" s="2">
        <f t="shared" si="589"/>
        <v>-0.69225112390612709</v>
      </c>
      <c r="G6287" s="2">
        <f t="shared" si="590"/>
        <v>-8.5916293568251076E-2</v>
      </c>
      <c r="H6287" s="2">
        <f t="shared" si="591"/>
        <v>-0.41596475529481797</v>
      </c>
      <c r="I6287" s="2">
        <f t="shared" si="592"/>
        <v>-0.43436828917048631</v>
      </c>
      <c r="J6287" s="2">
        <f t="shared" si="593"/>
        <v>-1.296072018381428</v>
      </c>
      <c r="K6287">
        <v>2.0909</v>
      </c>
      <c r="L6287">
        <v>1.4601</v>
      </c>
      <c r="M6287">
        <v>-0.24979999999999999</v>
      </c>
      <c r="N6287">
        <v>-1.5347999999999999</v>
      </c>
      <c r="O6287">
        <v>0</v>
      </c>
      <c r="Q6287">
        <v>0</v>
      </c>
      <c r="R6287">
        <v>439718</v>
      </c>
      <c r="S6287">
        <v>0.42156526939409278</v>
      </c>
      <c r="T6287">
        <v>-3.109900683442576E-2</v>
      </c>
      <c r="U6287">
        <v>12.20498834919904</v>
      </c>
      <c r="V6287">
        <v>4.8130809856432408E-4</v>
      </c>
    </row>
    <row r="6288" spans="1:22" x14ac:dyDescent="0.25">
      <c r="A6288">
        <v>1109</v>
      </c>
      <c r="B6288">
        <v>20201117</v>
      </c>
      <c r="C6288">
        <v>0.74809999999999999</v>
      </c>
      <c r="E6288" s="2">
        <f t="shared" si="588"/>
        <v>3.1021424010468563E-3</v>
      </c>
      <c r="F6288" s="2">
        <f t="shared" si="589"/>
        <v>-0.55931678884890834</v>
      </c>
      <c r="G6288" s="2">
        <f t="shared" si="590"/>
        <v>-0.17053794806741421</v>
      </c>
      <c r="H6288" s="2">
        <f t="shared" si="591"/>
        <v>-0.41596475529481797</v>
      </c>
      <c r="I6288" s="2">
        <f t="shared" si="592"/>
        <v>-0.43898975058195477</v>
      </c>
      <c r="J6288" s="2">
        <f t="shared" si="593"/>
        <v>-1.2912985323105213</v>
      </c>
      <c r="K6288">
        <v>0.30080000000000001</v>
      </c>
      <c r="L6288">
        <v>-0.22489999999999999</v>
      </c>
      <c r="M6288">
        <v>-3.1800000000000002E-2</v>
      </c>
      <c r="N6288">
        <v>0.14030000000000001</v>
      </c>
      <c r="O6288">
        <v>0</v>
      </c>
      <c r="Q6288">
        <v>0</v>
      </c>
      <c r="R6288">
        <v>444562</v>
      </c>
      <c r="S6288">
        <v>0.42052823278821982</v>
      </c>
      <c r="T6288">
        <v>-3.109900683442576E-2</v>
      </c>
      <c r="U6288">
        <v>12.17618245216935</v>
      </c>
      <c r="V6288">
        <v>4.9655424838394597E-4</v>
      </c>
    </row>
    <row r="6289" spans="1:22" x14ac:dyDescent="0.25">
      <c r="A6289">
        <v>1109</v>
      </c>
      <c r="B6289">
        <v>20201118</v>
      </c>
      <c r="C6289">
        <v>0</v>
      </c>
      <c r="E6289" s="2">
        <f t="shared" si="588"/>
        <v>3.1021424010468563E-3</v>
      </c>
      <c r="F6289" s="2">
        <f t="shared" si="589"/>
        <v>-0.55262067453141017</v>
      </c>
      <c r="G6289" s="2">
        <f t="shared" si="590"/>
        <v>-0.22207838051509873</v>
      </c>
      <c r="H6289" s="2">
        <f t="shared" si="591"/>
        <v>-0.41596475529481797</v>
      </c>
      <c r="I6289" s="2">
        <f t="shared" si="592"/>
        <v>-0.49718562941415556</v>
      </c>
      <c r="J6289" s="2">
        <f t="shared" si="593"/>
        <v>-1.2899998124781615</v>
      </c>
      <c r="K6289">
        <v>1.3177000000000001</v>
      </c>
      <c r="L6289">
        <v>0.4728</v>
      </c>
      <c r="M6289">
        <v>-0.40770000000000001</v>
      </c>
      <c r="N6289">
        <v>-0.57989999999999997</v>
      </c>
      <c r="O6289">
        <v>0</v>
      </c>
      <c r="Q6289">
        <v>0</v>
      </c>
      <c r="R6289">
        <v>444806</v>
      </c>
      <c r="S6289">
        <v>0.41989660586663441</v>
      </c>
      <c r="T6289">
        <v>-3.109900683442576E-2</v>
      </c>
      <c r="U6289">
        <v>11.8134434084044</v>
      </c>
      <c r="V6289">
        <v>5.0070226030725481E-4</v>
      </c>
    </row>
    <row r="6290" spans="1:22" x14ac:dyDescent="0.25">
      <c r="A6290">
        <v>1109</v>
      </c>
      <c r="B6290">
        <v>20201119</v>
      </c>
      <c r="C6290">
        <v>0</v>
      </c>
      <c r="E6290" s="2">
        <f t="shared" si="588"/>
        <v>3.1021424010468563E-3</v>
      </c>
      <c r="F6290" s="2">
        <f t="shared" si="589"/>
        <v>-0.5465283082261454</v>
      </c>
      <c r="G6290" s="2">
        <f t="shared" si="590"/>
        <v>-0.12781395819067379</v>
      </c>
      <c r="H6290" s="2">
        <f t="shared" si="591"/>
        <v>-0.41596475529481797</v>
      </c>
      <c r="I6290" s="2">
        <f t="shared" si="592"/>
        <v>-0.54972129769863898</v>
      </c>
      <c r="J6290" s="2">
        <f t="shared" si="593"/>
        <v>-1.2905847070391521</v>
      </c>
      <c r="K6290">
        <v>-0.37090000000000001</v>
      </c>
      <c r="L6290">
        <v>-0.31979999999999997</v>
      </c>
      <c r="M6290">
        <v>-0.27639999999999998</v>
      </c>
      <c r="N6290">
        <v>0.80530000000000002</v>
      </c>
      <c r="O6290">
        <v>0</v>
      </c>
      <c r="Q6290">
        <v>0</v>
      </c>
      <c r="R6290">
        <v>445028</v>
      </c>
      <c r="S6290">
        <v>0.42105181439051009</v>
      </c>
      <c r="T6290">
        <v>-3.109900683442576E-2</v>
      </c>
      <c r="U6290">
        <v>11.48598485877044</v>
      </c>
      <c r="V6290">
        <v>4.9883415176496916E-4</v>
      </c>
    </row>
    <row r="6291" spans="1:22" x14ac:dyDescent="0.25">
      <c r="A6291">
        <v>1109</v>
      </c>
      <c r="B6291">
        <v>20201120</v>
      </c>
      <c r="C6291">
        <v>0</v>
      </c>
      <c r="E6291" s="2">
        <f t="shared" si="588"/>
        <v>3.1021424010468563E-3</v>
      </c>
      <c r="F6291" s="2">
        <f t="shared" si="589"/>
        <v>-0.59233082788149172</v>
      </c>
      <c r="G6291" s="2">
        <f t="shared" si="590"/>
        <v>-0.16506730676123063</v>
      </c>
      <c r="H6291" s="2">
        <f t="shared" si="591"/>
        <v>-0.41596475529481797</v>
      </c>
      <c r="I6291" s="2">
        <f t="shared" si="592"/>
        <v>-0.5346039018881702</v>
      </c>
      <c r="J6291" s="2">
        <f t="shared" si="593"/>
        <v>-1.2897308719709668</v>
      </c>
      <c r="K6291">
        <v>-3.9800000000000002E-2</v>
      </c>
      <c r="L6291">
        <v>5.0200000000000002E-2</v>
      </c>
      <c r="M6291">
        <v>-0.42509999999999998</v>
      </c>
      <c r="N6291">
        <v>0.54859999999999998</v>
      </c>
      <c r="O6291">
        <v>0</v>
      </c>
      <c r="Q6291">
        <v>0</v>
      </c>
      <c r="R6291">
        <v>443359</v>
      </c>
      <c r="S6291">
        <v>0.42059527538299879</v>
      </c>
      <c r="T6291">
        <v>-3.109900683442576E-2</v>
      </c>
      <c r="U6291">
        <v>11.58021265995748</v>
      </c>
      <c r="V6291">
        <v>5.0156123574037587E-4</v>
      </c>
    </row>
    <row r="6292" spans="1:22" x14ac:dyDescent="0.25">
      <c r="A6292">
        <v>1109</v>
      </c>
      <c r="B6292">
        <v>20201123</v>
      </c>
      <c r="C6292">
        <v>0.74260000000000004</v>
      </c>
      <c r="E6292" s="2">
        <f t="shared" si="588"/>
        <v>3.1021424010468563E-3</v>
      </c>
      <c r="F6292" s="2">
        <f t="shared" si="589"/>
        <v>-0.52740047347493113</v>
      </c>
      <c r="G6292" s="2">
        <f t="shared" si="590"/>
        <v>-0.15437334522611973</v>
      </c>
      <c r="H6292" s="2">
        <f t="shared" si="591"/>
        <v>-0.41596475529481797</v>
      </c>
      <c r="I6292" s="2">
        <f t="shared" si="592"/>
        <v>-0.54848357789502244</v>
      </c>
      <c r="J6292" s="2">
        <f t="shared" si="593"/>
        <v>-1.2878557909951769</v>
      </c>
      <c r="K6292">
        <v>1.1739999999999999</v>
      </c>
      <c r="L6292">
        <v>0.6452</v>
      </c>
      <c r="M6292">
        <v>-0.80789999999999995</v>
      </c>
      <c r="N6292">
        <v>-9.2700000000000005E-2</v>
      </c>
      <c r="O6292">
        <v>0</v>
      </c>
      <c r="Q6292">
        <v>0</v>
      </c>
      <c r="R6292">
        <v>445725</v>
      </c>
      <c r="S6292">
        <v>0.42072632965792811</v>
      </c>
      <c r="T6292">
        <v>-3.109900683442576E-2</v>
      </c>
      <c r="U6292">
        <v>11.493699654165271</v>
      </c>
      <c r="V6292">
        <v>5.0755010112223055E-4</v>
      </c>
    </row>
    <row r="6293" spans="1:22" x14ac:dyDescent="0.25">
      <c r="A6293">
        <v>1109</v>
      </c>
      <c r="B6293">
        <v>20201124</v>
      </c>
      <c r="C6293">
        <v>-0.2457</v>
      </c>
      <c r="E6293" s="2">
        <f t="shared" si="588"/>
        <v>3.1021424010468563E-3</v>
      </c>
      <c r="F6293" s="2">
        <f t="shared" si="589"/>
        <v>-0.59329133608277229</v>
      </c>
      <c r="G6293" s="2">
        <f t="shared" si="590"/>
        <v>-0.23562504077624333</v>
      </c>
      <c r="H6293" s="2">
        <f t="shared" si="591"/>
        <v>-0.41596475529481797</v>
      </c>
      <c r="I6293" s="2">
        <f t="shared" si="592"/>
        <v>-0.59116265375907728</v>
      </c>
      <c r="J6293" s="2">
        <f t="shared" si="593"/>
        <v>-1.286539501110185</v>
      </c>
      <c r="K6293">
        <v>-0.51249999999999996</v>
      </c>
      <c r="L6293">
        <v>-1.3299999999999999E-2</v>
      </c>
      <c r="M6293">
        <v>-0.41749999999999998</v>
      </c>
      <c r="N6293">
        <v>0.33750000000000002</v>
      </c>
      <c r="O6293">
        <v>0</v>
      </c>
      <c r="Q6293">
        <v>0</v>
      </c>
      <c r="R6293">
        <v>443324</v>
      </c>
      <c r="S6293">
        <v>0.41973059182848688</v>
      </c>
      <c r="T6293">
        <v>-3.109900683442576E-2</v>
      </c>
      <c r="U6293">
        <v>11.22767794475287</v>
      </c>
      <c r="V6293">
        <v>5.1175423045130735E-4</v>
      </c>
    </row>
    <row r="6294" spans="1:22" x14ac:dyDescent="0.25">
      <c r="A6294">
        <v>1109</v>
      </c>
      <c r="B6294">
        <v>20201125</v>
      </c>
      <c r="C6294">
        <v>-0.49259999999999998</v>
      </c>
      <c r="E6294" s="2">
        <f t="shared" si="588"/>
        <v>3.1021424010468563E-3</v>
      </c>
      <c r="F6294" s="2">
        <f t="shared" si="589"/>
        <v>-0.61738637038917976</v>
      </c>
      <c r="G6294" s="2">
        <f t="shared" si="590"/>
        <v>-0.29450743377270855</v>
      </c>
      <c r="H6294" s="2">
        <f t="shared" si="591"/>
        <v>-0.41596475529481797</v>
      </c>
      <c r="I6294" s="2">
        <f t="shared" si="592"/>
        <v>-0.58982613699067188</v>
      </c>
      <c r="J6294" s="2">
        <f t="shared" si="593"/>
        <v>-1.2863808493055908</v>
      </c>
      <c r="K6294">
        <v>-0.48930000000000001</v>
      </c>
      <c r="L6294">
        <v>-0.75509999999999999</v>
      </c>
      <c r="M6294">
        <v>2.1700000000000001E-2</v>
      </c>
      <c r="N6294">
        <v>0.72909999999999997</v>
      </c>
      <c r="O6294">
        <v>0</v>
      </c>
      <c r="Q6294">
        <v>0</v>
      </c>
      <c r="R6294">
        <v>442446</v>
      </c>
      <c r="S6294">
        <v>0.41900898933394648</v>
      </c>
      <c r="T6294">
        <v>-3.109900683442576E-2</v>
      </c>
      <c r="U6294">
        <v>11.23600854864228</v>
      </c>
      <c r="V6294">
        <v>5.1226095219429873E-4</v>
      </c>
    </row>
    <row r="6295" spans="1:22" x14ac:dyDescent="0.25">
      <c r="A6295">
        <v>1109</v>
      </c>
      <c r="B6295">
        <v>20201126</v>
      </c>
      <c r="C6295">
        <v>1.2376</v>
      </c>
      <c r="E6295" s="2">
        <f t="shared" si="588"/>
        <v>3.1021424010468563E-3</v>
      </c>
      <c r="F6295" s="2">
        <f t="shared" si="589"/>
        <v>-0.52575388798702183</v>
      </c>
      <c r="G6295" s="2">
        <f t="shared" si="590"/>
        <v>-0.27436919664315024</v>
      </c>
      <c r="H6295" s="2">
        <f t="shared" si="591"/>
        <v>-0.41596475529481797</v>
      </c>
      <c r="I6295" s="2">
        <f t="shared" si="592"/>
        <v>-0.58401244050483136</v>
      </c>
      <c r="J6295" s="2">
        <f t="shared" si="593"/>
        <v>-1.2864962163165174</v>
      </c>
      <c r="K6295">
        <v>0.76900000000000002</v>
      </c>
      <c r="L6295">
        <v>-5.1999999999999998E-3</v>
      </c>
      <c r="M6295">
        <v>-0.1331</v>
      </c>
      <c r="N6295">
        <v>9.9000000000000005E-2</v>
      </c>
      <c r="O6295">
        <v>0</v>
      </c>
      <c r="Q6295">
        <v>0</v>
      </c>
      <c r="R6295">
        <v>445785</v>
      </c>
      <c r="S6295">
        <v>0.41925578300874172</v>
      </c>
      <c r="T6295">
        <v>-3.109900683442576E-2</v>
      </c>
      <c r="U6295">
        <v>11.272245731520711</v>
      </c>
      <c r="V6295">
        <v>5.1189247877535401E-4</v>
      </c>
    </row>
    <row r="6296" spans="1:22" x14ac:dyDescent="0.25">
      <c r="A6296">
        <v>1109</v>
      </c>
      <c r="B6296">
        <v>20201127</v>
      </c>
      <c r="C6296">
        <v>-0.2445</v>
      </c>
      <c r="E6296" s="2">
        <f t="shared" si="588"/>
        <v>3.1021424010468563E-3</v>
      </c>
      <c r="F6296" s="2">
        <f t="shared" si="589"/>
        <v>-0.46590050550151518</v>
      </c>
      <c r="G6296" s="2">
        <f t="shared" si="590"/>
        <v>-0.16348469588754735</v>
      </c>
      <c r="H6296" s="2">
        <f t="shared" si="591"/>
        <v>-0.41596475529481797</v>
      </c>
      <c r="I6296" s="2">
        <f t="shared" si="592"/>
        <v>-0.5820715578505965</v>
      </c>
      <c r="J6296" s="2">
        <f t="shared" si="593"/>
        <v>-1.2878554754545388</v>
      </c>
      <c r="K6296">
        <v>0.15260000000000001</v>
      </c>
      <c r="L6296">
        <v>9.4000000000000004E-3</v>
      </c>
      <c r="M6296">
        <v>0.18809999999999999</v>
      </c>
      <c r="N6296">
        <v>0.50449999999999995</v>
      </c>
      <c r="O6296">
        <v>0</v>
      </c>
      <c r="Q6296">
        <v>0</v>
      </c>
      <c r="R6296">
        <v>447966</v>
      </c>
      <c r="S6296">
        <v>0.42061467024615262</v>
      </c>
      <c r="T6296">
        <v>-3.109900683442576E-2</v>
      </c>
      <c r="U6296">
        <v>11.28434339087709</v>
      </c>
      <c r="V6296">
        <v>5.0755110893492095E-4</v>
      </c>
    </row>
    <row r="6297" spans="1:22" x14ac:dyDescent="0.25">
      <c r="A6297">
        <v>1109</v>
      </c>
      <c r="B6297">
        <v>20201130</v>
      </c>
      <c r="C6297">
        <v>0</v>
      </c>
      <c r="E6297" s="2">
        <f t="shared" si="588"/>
        <v>3.1021424010468563E-3</v>
      </c>
      <c r="F6297" s="2">
        <f t="shared" si="589"/>
        <v>-0.54902562954947465</v>
      </c>
      <c r="G6297" s="2">
        <f t="shared" si="590"/>
        <v>-2.7819013245237341E-2</v>
      </c>
      <c r="H6297" s="2">
        <f t="shared" si="591"/>
        <v>-0.41596475529481797</v>
      </c>
      <c r="I6297" s="2">
        <f t="shared" si="592"/>
        <v>-0.4764632377908195</v>
      </c>
      <c r="J6297" s="2">
        <f t="shared" si="593"/>
        <v>-1.2918096703155277</v>
      </c>
      <c r="K6297">
        <v>-1.0229999999999999</v>
      </c>
      <c r="L6297">
        <v>-3.2000000000000001E-2</v>
      </c>
      <c r="M6297">
        <v>-0.65180000000000005</v>
      </c>
      <c r="N6297">
        <v>1.0086999999999999</v>
      </c>
      <c r="O6297">
        <v>0</v>
      </c>
      <c r="Q6297">
        <v>0</v>
      </c>
      <c r="R6297">
        <v>444937</v>
      </c>
      <c r="S6297">
        <v>0.42227725034924207</v>
      </c>
      <c r="T6297">
        <v>-3.109900683442576E-2</v>
      </c>
      <c r="U6297">
        <v>11.942607546360721</v>
      </c>
      <c r="V6297">
        <v>4.9492171264652529E-4</v>
      </c>
    </row>
    <row r="6298" spans="1:22" x14ac:dyDescent="0.25">
      <c r="A6298">
        <v>1109</v>
      </c>
      <c r="B6298">
        <v>20201201</v>
      </c>
      <c r="C6298">
        <v>1.4705999999999999</v>
      </c>
      <c r="E6298" s="2">
        <f t="shared" si="588"/>
        <v>3.1021424010468563E-3</v>
      </c>
      <c r="F6298" s="2">
        <f t="shared" si="589"/>
        <v>-0.49400223116183556</v>
      </c>
      <c r="G6298" s="2">
        <f t="shared" si="590"/>
        <v>-3.5452235926435031E-2</v>
      </c>
      <c r="H6298" s="2">
        <f t="shared" si="591"/>
        <v>-0.41596475529481797</v>
      </c>
      <c r="I6298" s="2">
        <f t="shared" si="592"/>
        <v>-0.48677173695597298</v>
      </c>
      <c r="J6298" s="2">
        <f t="shared" si="593"/>
        <v>-1.290327937088861</v>
      </c>
      <c r="K6298">
        <v>1.1749000000000001</v>
      </c>
      <c r="L6298">
        <v>-0.1988</v>
      </c>
      <c r="M6298">
        <v>-0.68089999999999995</v>
      </c>
      <c r="N6298">
        <v>-0.15240000000000001</v>
      </c>
      <c r="O6298">
        <v>0</v>
      </c>
      <c r="Q6298">
        <v>0</v>
      </c>
      <c r="R6298">
        <v>446942</v>
      </c>
      <c r="S6298">
        <v>0.42218370536494659</v>
      </c>
      <c r="T6298">
        <v>-3.109900683442576E-2</v>
      </c>
      <c r="U6298">
        <v>11.878353939320929</v>
      </c>
      <c r="V6298">
        <v>4.9965425536916167E-4</v>
      </c>
    </row>
    <row r="6299" spans="1:22" x14ac:dyDescent="0.25">
      <c r="A6299">
        <v>1109</v>
      </c>
      <c r="B6299">
        <v>20201202</v>
      </c>
      <c r="C6299">
        <v>0</v>
      </c>
      <c r="E6299" s="2">
        <f t="shared" si="588"/>
        <v>3.1021424010468563E-3</v>
      </c>
      <c r="F6299" s="2">
        <f t="shared" si="589"/>
        <v>-0.50399151645515261</v>
      </c>
      <c r="G6299" s="2">
        <f t="shared" si="590"/>
        <v>5.5033873100272343E-2</v>
      </c>
      <c r="H6299" s="2">
        <f t="shared" si="591"/>
        <v>-0.41596475529481797</v>
      </c>
      <c r="I6299" s="2">
        <f t="shared" si="592"/>
        <v>-0.48240170240729385</v>
      </c>
      <c r="J6299" s="2">
        <f t="shared" si="593"/>
        <v>-1.2925350852254731</v>
      </c>
      <c r="K6299">
        <v>0.73599999999999999</v>
      </c>
      <c r="L6299">
        <v>0.37390000000000001</v>
      </c>
      <c r="M6299">
        <v>-0.60040000000000004</v>
      </c>
      <c r="N6299">
        <v>-0.46650000000000003</v>
      </c>
      <c r="O6299">
        <v>0</v>
      </c>
      <c r="Q6299">
        <v>0</v>
      </c>
      <c r="R6299">
        <v>446578</v>
      </c>
      <c r="S6299">
        <v>0.42329261073838897</v>
      </c>
      <c r="T6299">
        <v>-3.109900683442576E-2</v>
      </c>
      <c r="U6299">
        <v>11.905592674867449</v>
      </c>
      <c r="V6299">
        <v>4.9260479284533051E-4</v>
      </c>
    </row>
    <row r="6300" spans="1:22" x14ac:dyDescent="0.25">
      <c r="A6300">
        <v>1109</v>
      </c>
      <c r="B6300">
        <v>20201203</v>
      </c>
      <c r="C6300">
        <v>-0.48309999999999997</v>
      </c>
      <c r="E6300" s="2">
        <f t="shared" si="588"/>
        <v>3.1021424010468563E-3</v>
      </c>
      <c r="F6300" s="2">
        <f t="shared" si="589"/>
        <v>-0.43145942571274359</v>
      </c>
      <c r="G6300" s="2">
        <f t="shared" si="590"/>
        <v>0.13907902982681669</v>
      </c>
      <c r="H6300" s="2">
        <f t="shared" si="591"/>
        <v>-0.41596475529481797</v>
      </c>
      <c r="I6300" s="2">
        <f t="shared" si="592"/>
        <v>-0.54032430233768958</v>
      </c>
      <c r="J6300" s="2">
        <f t="shared" si="593"/>
        <v>-1.2940764915836755</v>
      </c>
      <c r="K6300">
        <v>-7.8299999999999995E-2</v>
      </c>
      <c r="L6300">
        <v>-0.28199999999999997</v>
      </c>
      <c r="M6300">
        <v>2.0999999999999999E-3</v>
      </c>
      <c r="N6300">
        <v>3.5999999999999999E-3</v>
      </c>
      <c r="O6300">
        <v>0</v>
      </c>
      <c r="Q6300">
        <v>0</v>
      </c>
      <c r="R6300">
        <v>449221</v>
      </c>
      <c r="S6300">
        <v>0.42432258237611697</v>
      </c>
      <c r="T6300">
        <v>-3.109900683442576E-2</v>
      </c>
      <c r="U6300">
        <v>11.544556997896009</v>
      </c>
      <c r="V6300">
        <v>4.8768165869955389E-4</v>
      </c>
    </row>
    <row r="6301" spans="1:22" x14ac:dyDescent="0.25">
      <c r="A6301">
        <v>1109</v>
      </c>
      <c r="B6301">
        <v>20201204</v>
      </c>
      <c r="C6301">
        <v>2.6699000000000002</v>
      </c>
      <c r="E6301" s="2">
        <f t="shared" si="588"/>
        <v>3.1021424010468563E-3</v>
      </c>
      <c r="F6301" s="2">
        <f t="shared" si="589"/>
        <v>-0.36633696966592688</v>
      </c>
      <c r="G6301" s="2">
        <f t="shared" si="590"/>
        <v>9.2399389581829555E-2</v>
      </c>
      <c r="H6301" s="2">
        <f t="shared" si="591"/>
        <v>-0.41596475529481797</v>
      </c>
      <c r="I6301" s="2">
        <f t="shared" si="592"/>
        <v>-0.58974401018216049</v>
      </c>
      <c r="J6301" s="2">
        <f t="shared" si="593"/>
        <v>-1.2951906420301431</v>
      </c>
      <c r="K6301">
        <v>1.1099000000000001</v>
      </c>
      <c r="L6301">
        <v>3.2899999999999999E-2</v>
      </c>
      <c r="M6301">
        <v>-0.41120000000000001</v>
      </c>
      <c r="N6301">
        <v>0.60070000000000001</v>
      </c>
      <c r="O6301">
        <v>0</v>
      </c>
      <c r="Q6301">
        <v>0</v>
      </c>
      <c r="R6301">
        <v>451594</v>
      </c>
      <c r="S6301">
        <v>0.42375052436130339</v>
      </c>
      <c r="T6301">
        <v>-3.109900683442576E-2</v>
      </c>
      <c r="U6301">
        <v>11.23652045086946</v>
      </c>
      <c r="V6301">
        <v>4.841231472938184E-4</v>
      </c>
    </row>
    <row r="6302" spans="1:22" x14ac:dyDescent="0.25">
      <c r="A6302">
        <v>1109</v>
      </c>
      <c r="B6302">
        <v>20201207</v>
      </c>
      <c r="C6302">
        <v>0.2364</v>
      </c>
      <c r="E6302" s="2">
        <f t="shared" si="588"/>
        <v>3.1021424010468563E-3</v>
      </c>
      <c r="F6302" s="2">
        <f t="shared" si="589"/>
        <v>-0.37284098234316904</v>
      </c>
      <c r="G6302" s="2">
        <f t="shared" si="590"/>
        <v>8.7775259587654086E-2</v>
      </c>
      <c r="H6302" s="2">
        <f t="shared" si="591"/>
        <v>-0.41596475529481797</v>
      </c>
      <c r="I6302" s="2">
        <f t="shared" si="592"/>
        <v>-0.59204631720792777</v>
      </c>
      <c r="J6302" s="2">
        <f t="shared" si="593"/>
        <v>-1.2964008573266899</v>
      </c>
      <c r="K6302">
        <v>0.86829999999999996</v>
      </c>
      <c r="L6302">
        <v>0.6542</v>
      </c>
      <c r="M6302">
        <v>-1.0488</v>
      </c>
      <c r="N6302">
        <v>0.35049999999999998</v>
      </c>
      <c r="O6302">
        <v>0</v>
      </c>
      <c r="Q6302">
        <v>0</v>
      </c>
      <c r="R6302">
        <v>451357</v>
      </c>
      <c r="S6302">
        <v>0.42369385574494678</v>
      </c>
      <c r="T6302">
        <v>-3.109900683442576E-2</v>
      </c>
      <c r="U6302">
        <v>11.222170007749799</v>
      </c>
      <c r="V6302">
        <v>4.8025781209621351E-4</v>
      </c>
    </row>
    <row r="6303" spans="1:22" x14ac:dyDescent="0.25">
      <c r="A6303">
        <v>1109</v>
      </c>
      <c r="B6303">
        <v>20201208</v>
      </c>
      <c r="C6303">
        <v>-0.70750000000000002</v>
      </c>
      <c r="E6303" s="2">
        <f t="shared" si="588"/>
        <v>3.1021424010468563E-3</v>
      </c>
      <c r="F6303" s="2">
        <f t="shared" si="589"/>
        <v>-0.38815422738072641</v>
      </c>
      <c r="G6303" s="2">
        <f t="shared" si="590"/>
        <v>0.16927950157144761</v>
      </c>
      <c r="H6303" s="2">
        <f t="shared" si="591"/>
        <v>-0.41596475529481797</v>
      </c>
      <c r="I6303" s="2">
        <f t="shared" si="592"/>
        <v>-0.58828044110485911</v>
      </c>
      <c r="J6303" s="2">
        <f t="shared" si="593"/>
        <v>-1.296870931546853</v>
      </c>
      <c r="K6303">
        <v>0.72599999999999998</v>
      </c>
      <c r="L6303">
        <v>1.105</v>
      </c>
      <c r="M6303">
        <v>-0.75409999999999999</v>
      </c>
      <c r="N6303">
        <v>-0.61570000000000003</v>
      </c>
      <c r="O6303">
        <v>0</v>
      </c>
      <c r="Q6303">
        <v>0</v>
      </c>
      <c r="R6303">
        <v>450799</v>
      </c>
      <c r="S6303">
        <v>0.42469268852565017</v>
      </c>
      <c r="T6303">
        <v>-3.109900683442576E-2</v>
      </c>
      <c r="U6303">
        <v>11.24564298081896</v>
      </c>
      <c r="V6303">
        <v>4.7875643095034019E-4</v>
      </c>
    </row>
    <row r="6304" spans="1:22" x14ac:dyDescent="0.25">
      <c r="A6304">
        <v>1109</v>
      </c>
      <c r="B6304">
        <v>20201209</v>
      </c>
      <c r="C6304">
        <v>-0.47510000000000002</v>
      </c>
      <c r="E6304" s="2">
        <f t="shared" si="588"/>
        <v>3.1021424010468563E-3</v>
      </c>
      <c r="F6304" s="2">
        <f t="shared" si="589"/>
        <v>-0.4294835231272523</v>
      </c>
      <c r="G6304" s="2">
        <f t="shared" si="590"/>
        <v>7.0495791568903426E-2</v>
      </c>
      <c r="H6304" s="2">
        <f t="shared" si="591"/>
        <v>-0.41596475529481797</v>
      </c>
      <c r="I6304" s="2">
        <f t="shared" si="592"/>
        <v>-0.57912519180806699</v>
      </c>
      <c r="J6304" s="2">
        <f t="shared" si="593"/>
        <v>-1.2949705346157714</v>
      </c>
      <c r="K6304">
        <v>0.20469999999999999</v>
      </c>
      <c r="L6304">
        <v>-0.52090000000000003</v>
      </c>
      <c r="M6304">
        <v>-0.14280000000000001</v>
      </c>
      <c r="N6304">
        <v>0.31869999999999998</v>
      </c>
      <c r="O6304">
        <v>0</v>
      </c>
      <c r="Q6304">
        <v>0</v>
      </c>
      <c r="R6304">
        <v>449293</v>
      </c>
      <c r="S6304">
        <v>0.42348209622580818</v>
      </c>
      <c r="T6304">
        <v>-3.109900683442576E-2</v>
      </c>
      <c r="U6304">
        <v>11.302708299566421</v>
      </c>
      <c r="V6304">
        <v>4.8482615355927581E-4</v>
      </c>
    </row>
    <row r="6305" spans="1:22" x14ac:dyDescent="0.25">
      <c r="A6305">
        <v>1109</v>
      </c>
      <c r="B6305">
        <v>20201210</v>
      </c>
      <c r="C6305">
        <v>-0.71599999999999997</v>
      </c>
      <c r="E6305" s="2">
        <f t="shared" si="588"/>
        <v>3.1021424010468563E-3</v>
      </c>
      <c r="F6305" s="2">
        <f t="shared" si="589"/>
        <v>-0.46279943616595248</v>
      </c>
      <c r="G6305" s="2">
        <f t="shared" si="590"/>
        <v>4.0366980722119646E-2</v>
      </c>
      <c r="H6305" s="2">
        <f t="shared" si="591"/>
        <v>-0.41596475529481797</v>
      </c>
      <c r="I6305" s="2">
        <f t="shared" si="592"/>
        <v>-0.66640473344429263</v>
      </c>
      <c r="J6305" s="2">
        <f t="shared" si="593"/>
        <v>-1.294425084767701</v>
      </c>
      <c r="K6305">
        <v>-0.98089999999999999</v>
      </c>
      <c r="L6305">
        <v>-0.93410000000000004</v>
      </c>
      <c r="M6305">
        <v>0.63419999999999999</v>
      </c>
      <c r="N6305">
        <v>0.128</v>
      </c>
      <c r="O6305">
        <v>0</v>
      </c>
      <c r="Q6305">
        <v>0</v>
      </c>
      <c r="R6305">
        <v>448079</v>
      </c>
      <c r="S6305">
        <v>0.42311286827907918</v>
      </c>
      <c r="T6305">
        <v>-3.109900683442576E-2</v>
      </c>
      <c r="U6305">
        <v>10.75868872105548</v>
      </c>
      <c r="V6305">
        <v>4.8656827870204099E-4</v>
      </c>
    </row>
    <row r="6306" spans="1:22" x14ac:dyDescent="0.25">
      <c r="A6306">
        <v>1109</v>
      </c>
      <c r="B6306">
        <v>20201211</v>
      </c>
      <c r="C6306">
        <v>-3.3654000000000002</v>
      </c>
      <c r="E6306" s="2">
        <f t="shared" si="588"/>
        <v>3.1021424010468563E-3</v>
      </c>
      <c r="F6306" s="2">
        <f t="shared" si="589"/>
        <v>-0.5920563969668402</v>
      </c>
      <c r="G6306" s="2">
        <f t="shared" si="590"/>
        <v>0.12541812225008483</v>
      </c>
      <c r="H6306" s="2">
        <f t="shared" si="591"/>
        <v>-0.41596475529481797</v>
      </c>
      <c r="I6306" s="2">
        <f t="shared" si="592"/>
        <v>-0.56988674331753209</v>
      </c>
      <c r="J6306" s="2">
        <f t="shared" si="593"/>
        <v>-1.2963068355211382</v>
      </c>
      <c r="K6306">
        <v>7.6200000000000004E-2</v>
      </c>
      <c r="L6306">
        <v>0.2742</v>
      </c>
      <c r="M6306">
        <v>-0.2999</v>
      </c>
      <c r="N6306">
        <v>-0.40699999999999997</v>
      </c>
      <c r="O6306">
        <v>-3.3649776666536439E-5</v>
      </c>
      <c r="Q6306">
        <v>0</v>
      </c>
      <c r="R6306">
        <v>443369</v>
      </c>
      <c r="S6306">
        <v>0.42415516823950661</v>
      </c>
      <c r="T6306">
        <v>-3.109900683442576E-2</v>
      </c>
      <c r="U6306">
        <v>11.36029220479433</v>
      </c>
      <c r="V6306">
        <v>4.8055811055994782E-4</v>
      </c>
    </row>
    <row r="6307" spans="1:22" x14ac:dyDescent="0.25">
      <c r="A6307">
        <v>1109</v>
      </c>
      <c r="B6307">
        <v>20201214</v>
      </c>
      <c r="C6307">
        <v>-0.995</v>
      </c>
      <c r="E6307" s="2">
        <f t="shared" si="588"/>
        <v>-5.0078084985033987E-2</v>
      </c>
      <c r="F6307" s="2">
        <f t="shared" si="589"/>
        <v>-0.62833616388377722</v>
      </c>
      <c r="G6307" s="2">
        <f t="shared" si="590"/>
        <v>9.4533548425482616E-2</v>
      </c>
      <c r="H6307" s="2">
        <f t="shared" si="591"/>
        <v>-0.41596475529481797</v>
      </c>
      <c r="I6307" s="2">
        <f t="shared" si="592"/>
        <v>-0.56587294381801601</v>
      </c>
      <c r="J6307" s="2">
        <f t="shared" si="593"/>
        <v>-1.293795589849799</v>
      </c>
      <c r="K6307">
        <v>-0.3538</v>
      </c>
      <c r="L6307">
        <v>-0.34250000000000003</v>
      </c>
      <c r="M6307">
        <v>-0.21629999999999999</v>
      </c>
      <c r="N6307">
        <v>1.0923</v>
      </c>
      <c r="O6307">
        <v>9.9618432223375422E-3</v>
      </c>
      <c r="Q6307">
        <v>-3.3649776666536439E-5</v>
      </c>
      <c r="R6307">
        <v>442047</v>
      </c>
      <c r="S6307">
        <v>0.42377667843329259</v>
      </c>
      <c r="T6307">
        <v>-3.109900683442576E-2</v>
      </c>
      <c r="U6307">
        <v>11.38531050199226</v>
      </c>
      <c r="V6307">
        <v>4.885788373768671E-4</v>
      </c>
    </row>
    <row r="6308" spans="1:22" x14ac:dyDescent="0.25">
      <c r="A6308">
        <v>1109</v>
      </c>
      <c r="B6308">
        <v>20201215</v>
      </c>
      <c r="C6308">
        <v>-0.25130000000000002</v>
      </c>
      <c r="E6308" s="2">
        <f t="shared" si="588"/>
        <v>15.746834797697989</v>
      </c>
      <c r="F6308" s="2">
        <f t="shared" si="589"/>
        <v>-0.66615274392276314</v>
      </c>
      <c r="G6308" s="2">
        <f t="shared" si="590"/>
        <v>9.815639609145884E-3</v>
      </c>
      <c r="H6308" s="2">
        <f t="shared" si="591"/>
        <v>-0.41596475529481797</v>
      </c>
      <c r="I6308" s="2">
        <f t="shared" si="592"/>
        <v>-0.5745631561964929</v>
      </c>
      <c r="J6308" s="2">
        <f t="shared" si="593"/>
        <v>-1.2929151399708714</v>
      </c>
      <c r="K6308">
        <v>-1.0076000000000001</v>
      </c>
      <c r="L6308">
        <v>-0.71450000000000002</v>
      </c>
      <c r="M6308">
        <v>0.33529999999999999</v>
      </c>
      <c r="N6308">
        <v>-0.1178</v>
      </c>
      <c r="O6308">
        <v>0</v>
      </c>
      <c r="Q6308">
        <v>9.9618432223375422E-3</v>
      </c>
      <c r="R6308">
        <v>440669</v>
      </c>
      <c r="S6308">
        <v>0.422738462232776</v>
      </c>
      <c r="T6308">
        <v>-3.109900683442576E-2</v>
      </c>
      <c r="U6308">
        <v>11.33114379136706</v>
      </c>
      <c r="V6308">
        <v>4.9139092702443375E-4</v>
      </c>
    </row>
    <row r="6309" spans="1:22" x14ac:dyDescent="0.25">
      <c r="A6309">
        <v>1109</v>
      </c>
      <c r="B6309">
        <v>20201216</v>
      </c>
      <c r="C6309">
        <v>0.75570000000000004</v>
      </c>
      <c r="E6309" s="2">
        <f t="shared" si="588"/>
        <v>3.1021424010468563E-3</v>
      </c>
      <c r="F6309" s="2">
        <f t="shared" si="589"/>
        <v>-0.46622982259909701</v>
      </c>
      <c r="G6309" s="2">
        <f t="shared" si="590"/>
        <v>-8.975569591244506E-2</v>
      </c>
      <c r="H6309" s="2">
        <f t="shared" si="591"/>
        <v>-0.41596475529481797</v>
      </c>
      <c r="I6309" s="2">
        <f t="shared" si="592"/>
        <v>-0.4450881672294234</v>
      </c>
      <c r="J6309" s="2">
        <f t="shared" si="593"/>
        <v>-1.2919811445065243</v>
      </c>
      <c r="K6309">
        <v>1.6731</v>
      </c>
      <c r="L6309">
        <v>0.20880000000000001</v>
      </c>
      <c r="M6309">
        <v>-0.70689999999999997</v>
      </c>
      <c r="N6309">
        <v>-0.13100000000000001</v>
      </c>
      <c r="O6309">
        <v>0</v>
      </c>
      <c r="Q6309">
        <v>0</v>
      </c>
      <c r="R6309">
        <v>447954</v>
      </c>
      <c r="S6309">
        <v>0.4215182175986727</v>
      </c>
      <c r="T6309">
        <v>-3.109900683442576E-2</v>
      </c>
      <c r="U6309">
        <v>12.13817058831278</v>
      </c>
      <c r="V6309">
        <v>4.943740371809866E-4</v>
      </c>
    </row>
    <row r="6310" spans="1:22" x14ac:dyDescent="0.25">
      <c r="A6310">
        <v>1109</v>
      </c>
      <c r="B6310">
        <v>20201217</v>
      </c>
      <c r="C6310">
        <v>0</v>
      </c>
      <c r="E6310" s="2">
        <f t="shared" si="588"/>
        <v>3.1021424010468563E-3</v>
      </c>
      <c r="F6310" s="2">
        <f t="shared" si="589"/>
        <v>-0.63151956249373542</v>
      </c>
      <c r="G6310" s="2">
        <f t="shared" si="590"/>
        <v>-5.865797712327523E-2</v>
      </c>
      <c r="H6310" s="2">
        <f t="shared" si="591"/>
        <v>-0.41596475529481797</v>
      </c>
      <c r="I6310" s="2">
        <f t="shared" si="592"/>
        <v>-0.32586661225736824</v>
      </c>
      <c r="J6310" s="2">
        <f t="shared" si="593"/>
        <v>-1.2905370950598172</v>
      </c>
      <c r="K6310">
        <v>-0.16769999999999999</v>
      </c>
      <c r="L6310">
        <v>-0.1842</v>
      </c>
      <c r="M6310">
        <v>-0.29809999999999998</v>
      </c>
      <c r="N6310">
        <v>2.5999999999999999E-2</v>
      </c>
      <c r="O6310">
        <v>0</v>
      </c>
      <c r="Q6310">
        <v>0</v>
      </c>
      <c r="R6310">
        <v>441931</v>
      </c>
      <c r="S6310">
        <v>0.42189931949196918</v>
      </c>
      <c r="T6310">
        <v>-3.109900683442576E-2</v>
      </c>
      <c r="U6310">
        <v>12.881287003332959</v>
      </c>
      <c r="V6310">
        <v>4.9898622078944433E-4</v>
      </c>
    </row>
    <row r="6311" spans="1:22" x14ac:dyDescent="0.25">
      <c r="A6311">
        <v>1109</v>
      </c>
      <c r="B6311">
        <v>20201218</v>
      </c>
      <c r="C6311">
        <v>-1</v>
      </c>
      <c r="E6311" s="2">
        <f t="shared" si="588"/>
        <v>3.1021424010468563E-3</v>
      </c>
      <c r="F6311" s="2">
        <f t="shared" si="589"/>
        <v>-0.60876923966912055</v>
      </c>
      <c r="G6311" s="2">
        <f t="shared" si="590"/>
        <v>5.3094076793688702E-2</v>
      </c>
      <c r="H6311" s="2">
        <f t="shared" si="591"/>
        <v>-0.41596475529481797</v>
      </c>
      <c r="I6311" s="2">
        <f t="shared" si="592"/>
        <v>-0.33972172161545255</v>
      </c>
      <c r="J6311" s="2">
        <f t="shared" si="593"/>
        <v>-1.2897865332012513</v>
      </c>
      <c r="K6311">
        <v>-6.3E-2</v>
      </c>
      <c r="L6311">
        <v>0.28849999999999998</v>
      </c>
      <c r="M6311">
        <v>-0.32550000000000001</v>
      </c>
      <c r="N6311">
        <v>3.2300000000000002E-2</v>
      </c>
      <c r="O6311">
        <v>0</v>
      </c>
      <c r="Q6311">
        <v>0</v>
      </c>
      <c r="R6311">
        <v>442760</v>
      </c>
      <c r="S6311">
        <v>0.42326883857522613</v>
      </c>
      <c r="T6311">
        <v>-3.109900683442576E-2</v>
      </c>
      <c r="U6311">
        <v>12.794927123206371</v>
      </c>
      <c r="V6311">
        <v>5.0138345802332488E-4</v>
      </c>
    </row>
    <row r="6312" spans="1:22" x14ac:dyDescent="0.25">
      <c r="A6312">
        <v>1109</v>
      </c>
      <c r="B6312">
        <v>20201221</v>
      </c>
      <c r="C6312">
        <v>1.5152000000000001</v>
      </c>
      <c r="E6312" s="2">
        <f t="shared" si="588"/>
        <v>3.1021424010468563E-3</v>
      </c>
      <c r="F6312" s="2">
        <f t="shared" si="589"/>
        <v>-0.4499835124517243</v>
      </c>
      <c r="G6312" s="2">
        <f t="shared" si="590"/>
        <v>3.8489179424372133E-2</v>
      </c>
      <c r="H6312" s="2">
        <f t="shared" si="591"/>
        <v>-0.41596475529481797</v>
      </c>
      <c r="I6312" s="2">
        <f t="shared" si="592"/>
        <v>-0.28040694705022678</v>
      </c>
      <c r="J6312" s="2">
        <f t="shared" si="593"/>
        <v>-1.2905172334520763</v>
      </c>
      <c r="K6312">
        <v>0.94710000000000005</v>
      </c>
      <c r="L6312">
        <v>-0.1573</v>
      </c>
      <c r="M6312">
        <v>-0.9304</v>
      </c>
      <c r="N6312">
        <v>0.25140000000000001</v>
      </c>
      <c r="O6312">
        <v>0</v>
      </c>
      <c r="Q6312">
        <v>0</v>
      </c>
      <c r="R6312">
        <v>448546</v>
      </c>
      <c r="S6312">
        <v>0.42308985586345288</v>
      </c>
      <c r="T6312">
        <v>-3.109900683442576E-2</v>
      </c>
      <c r="U6312">
        <v>13.164640323499491</v>
      </c>
      <c r="V6312">
        <v>4.9904965724715633E-4</v>
      </c>
    </row>
    <row r="6313" spans="1:22" x14ac:dyDescent="0.25">
      <c r="A6313">
        <v>1109</v>
      </c>
      <c r="B6313">
        <v>20201222</v>
      </c>
      <c r="C6313">
        <v>-0.4975</v>
      </c>
      <c r="E6313" s="2">
        <f t="shared" si="588"/>
        <v>3.1021424010468563E-3</v>
      </c>
      <c r="F6313" s="2">
        <f t="shared" si="589"/>
        <v>-0.60846736566300386</v>
      </c>
      <c r="G6313" s="2">
        <f t="shared" si="590"/>
        <v>0.12348933429187516</v>
      </c>
      <c r="H6313" s="2">
        <f t="shared" si="591"/>
        <v>-0.41596475529481797</v>
      </c>
      <c r="I6313" s="2">
        <f t="shared" si="592"/>
        <v>-0.21580709210904719</v>
      </c>
      <c r="J6313" s="2">
        <f t="shared" si="593"/>
        <v>-1.2929203131222791</v>
      </c>
      <c r="K6313">
        <v>-1.4501999999999999</v>
      </c>
      <c r="L6313">
        <v>0.24079999999999999</v>
      </c>
      <c r="M6313">
        <v>2.0480999999999998</v>
      </c>
      <c r="N6313">
        <v>0.1109</v>
      </c>
      <c r="O6313">
        <v>0</v>
      </c>
      <c r="Q6313">
        <v>0</v>
      </c>
      <c r="R6313">
        <v>442771</v>
      </c>
      <c r="S6313">
        <v>0.42413153098342282</v>
      </c>
      <c r="T6313">
        <v>-3.109900683442576E-2</v>
      </c>
      <c r="U6313">
        <v>13.567295804934581</v>
      </c>
      <c r="V6313">
        <v>4.9137440437406271E-4</v>
      </c>
    </row>
    <row r="6314" spans="1:22" x14ac:dyDescent="0.25">
      <c r="A6314">
        <v>1109</v>
      </c>
      <c r="B6314">
        <v>20201223</v>
      </c>
      <c r="C6314">
        <v>-0.5</v>
      </c>
      <c r="E6314" s="2">
        <f t="shared" si="588"/>
        <v>3.1021424010468563E-3</v>
      </c>
      <c r="F6314" s="2">
        <f t="shared" si="589"/>
        <v>-0.66799143105092862</v>
      </c>
      <c r="G6314" s="2">
        <f t="shared" si="590"/>
        <v>0.10367584765087445</v>
      </c>
      <c r="H6314" s="2">
        <f t="shared" si="591"/>
        <v>-0.41596475529481797</v>
      </c>
      <c r="I6314" s="2">
        <f t="shared" si="592"/>
        <v>-0.59609575076082677</v>
      </c>
      <c r="J6314" s="2">
        <f t="shared" si="593"/>
        <v>-1.2915991493328818</v>
      </c>
      <c r="K6314">
        <v>0.3246</v>
      </c>
      <c r="L6314">
        <v>0.31919999999999998</v>
      </c>
      <c r="M6314">
        <v>-1.3667</v>
      </c>
      <c r="N6314">
        <v>0.41249999999999998</v>
      </c>
      <c r="O6314">
        <v>0</v>
      </c>
      <c r="Q6314">
        <v>0</v>
      </c>
      <c r="R6314">
        <v>440602</v>
      </c>
      <c r="S6314">
        <v>0.42388871711907211</v>
      </c>
      <c r="T6314">
        <v>-3.109900683442576E-2</v>
      </c>
      <c r="U6314">
        <v>11.196929600967669</v>
      </c>
      <c r="V6314">
        <v>4.9559410058144825E-4</v>
      </c>
    </row>
    <row r="6315" spans="1:22" x14ac:dyDescent="0.25">
      <c r="A6315">
        <v>1109</v>
      </c>
      <c r="B6315">
        <v>20201224</v>
      </c>
      <c r="C6315">
        <v>0.25130000000000002</v>
      </c>
      <c r="E6315" s="2">
        <f t="shared" si="588"/>
        <v>3.1021424010468563E-3</v>
      </c>
      <c r="F6315" s="2">
        <f t="shared" si="589"/>
        <v>-0.65951151578819522</v>
      </c>
      <c r="G6315" s="2">
        <f t="shared" si="590"/>
        <v>-3.7921679731687648E-2</v>
      </c>
      <c r="H6315" s="2">
        <f t="shared" si="591"/>
        <v>-0.41596475529481797</v>
      </c>
      <c r="I6315" s="2">
        <f t="shared" si="592"/>
        <v>-0.59752367127396211</v>
      </c>
      <c r="J6315" s="2">
        <f t="shared" si="593"/>
        <v>-1.2908467736116886</v>
      </c>
      <c r="K6315">
        <v>0.4022</v>
      </c>
      <c r="L6315">
        <v>-0.38429999999999997</v>
      </c>
      <c r="M6315">
        <v>-0.49740000000000001</v>
      </c>
      <c r="N6315">
        <v>0.22939999999999999</v>
      </c>
      <c r="O6315">
        <v>2.5112803446375692E-6</v>
      </c>
      <c r="Q6315">
        <v>0</v>
      </c>
      <c r="R6315">
        <v>440911</v>
      </c>
      <c r="S6315">
        <v>0.42215344238276609</v>
      </c>
      <c r="T6315">
        <v>-3.109900683442576E-2</v>
      </c>
      <c r="U6315">
        <v>11.18802927104911</v>
      </c>
      <c r="V6315">
        <v>4.9799713115398201E-4</v>
      </c>
    </row>
    <row r="6316" spans="1:22" x14ac:dyDescent="0.25">
      <c r="A6316">
        <v>1109</v>
      </c>
      <c r="B6316">
        <v>20201225</v>
      </c>
      <c r="C6316">
        <v>0</v>
      </c>
      <c r="E6316" s="2">
        <f t="shared" si="588"/>
        <v>7.0709788388480252E-3</v>
      </c>
      <c r="F6316" s="2">
        <f t="shared" si="589"/>
        <v>-0.59927393002217644</v>
      </c>
      <c r="G6316" s="2">
        <f t="shared" si="590"/>
        <v>-9.7447784792370887E-2</v>
      </c>
      <c r="H6316" s="2">
        <f t="shared" si="591"/>
        <v>-0.41596475529481797</v>
      </c>
      <c r="I6316" s="2">
        <f t="shared" si="592"/>
        <v>-0.58723423118154938</v>
      </c>
      <c r="J6316" s="2">
        <f t="shared" si="593"/>
        <v>-1.2907908274044941</v>
      </c>
      <c r="K6316">
        <v>0.3599</v>
      </c>
      <c r="L6316">
        <v>-0.12280000000000001</v>
      </c>
      <c r="M6316">
        <v>-0.45700000000000002</v>
      </c>
      <c r="N6316">
        <v>0.6119</v>
      </c>
      <c r="O6316">
        <v>0</v>
      </c>
      <c r="Q6316">
        <v>2.5112803446375692E-6</v>
      </c>
      <c r="R6316">
        <v>443106</v>
      </c>
      <c r="S6316">
        <v>0.4214239512103431</v>
      </c>
      <c r="T6316">
        <v>-3.109900683442576E-2</v>
      </c>
      <c r="U6316">
        <v>11.252164081535611</v>
      </c>
      <c r="V6316">
        <v>4.9817581906551171E-4</v>
      </c>
    </row>
    <row r="6317" spans="1:22" x14ac:dyDescent="0.25">
      <c r="A6317">
        <v>1109</v>
      </c>
      <c r="B6317">
        <v>20201228</v>
      </c>
      <c r="C6317">
        <v>0</v>
      </c>
      <c r="E6317" s="2">
        <f t="shared" si="588"/>
        <v>3.1021424010468563E-3</v>
      </c>
      <c r="F6317" s="2">
        <f t="shared" si="589"/>
        <v>-0.50915081765060199</v>
      </c>
      <c r="G6317" s="2">
        <f t="shared" si="590"/>
        <v>-0.21616520254579852</v>
      </c>
      <c r="H6317" s="2">
        <f t="shared" si="591"/>
        <v>-0.41596475529481797</v>
      </c>
      <c r="I6317" s="2">
        <f t="shared" si="592"/>
        <v>-0.56524387069368509</v>
      </c>
      <c r="J6317" s="2">
        <f t="shared" si="593"/>
        <v>-1.2869557806756249</v>
      </c>
      <c r="K6317">
        <v>1.0622</v>
      </c>
      <c r="L6317">
        <v>-0.27</v>
      </c>
      <c r="M6317">
        <v>-0.34100000000000003</v>
      </c>
      <c r="N6317">
        <v>0.1769</v>
      </c>
      <c r="O6317">
        <v>0</v>
      </c>
      <c r="Q6317">
        <v>0</v>
      </c>
      <c r="R6317">
        <v>446390</v>
      </c>
      <c r="S6317">
        <v>0.41996907173896342</v>
      </c>
      <c r="T6317">
        <v>-3.109900683442576E-2</v>
      </c>
      <c r="U6317">
        <v>11.389231559430639</v>
      </c>
      <c r="V6317">
        <v>5.1042466532274708E-4</v>
      </c>
    </row>
    <row r="6318" spans="1:22" x14ac:dyDescent="0.25">
      <c r="A6318">
        <v>1109</v>
      </c>
      <c r="B6318">
        <v>20201229</v>
      </c>
      <c r="C6318">
        <v>-0.25059999999999999</v>
      </c>
      <c r="E6318" s="2">
        <f t="shared" si="588"/>
        <v>3.1021424010468563E-3</v>
      </c>
      <c r="F6318" s="2">
        <f t="shared" si="589"/>
        <v>-0.50492458156496789</v>
      </c>
      <c r="G6318" s="2">
        <f t="shared" si="590"/>
        <v>-0.18361993973316826</v>
      </c>
      <c r="H6318" s="2">
        <f t="shared" si="591"/>
        <v>-0.41596475529481797</v>
      </c>
      <c r="I6318" s="2">
        <f t="shared" si="592"/>
        <v>-0.63671199994109917</v>
      </c>
      <c r="J6318" s="2">
        <f t="shared" si="593"/>
        <v>-1.2893987139523162</v>
      </c>
      <c r="K6318">
        <v>-7.5300000000000006E-2</v>
      </c>
      <c r="L6318">
        <v>-4.0300000000000002E-2</v>
      </c>
      <c r="M6318">
        <v>-0.1595</v>
      </c>
      <c r="N6318">
        <v>0.187</v>
      </c>
      <c r="O6318">
        <v>0</v>
      </c>
      <c r="Q6318">
        <v>0</v>
      </c>
      <c r="R6318">
        <v>446544</v>
      </c>
      <c r="S6318">
        <v>0.42036791325398942</v>
      </c>
      <c r="T6318">
        <v>-3.109900683442576E-2</v>
      </c>
      <c r="U6318">
        <v>10.943765636703951</v>
      </c>
      <c r="V6318">
        <v>5.0262212307531577E-4</v>
      </c>
    </row>
    <row r="6319" spans="1:22" x14ac:dyDescent="0.25">
      <c r="A6319">
        <v>1109</v>
      </c>
      <c r="B6319">
        <v>20201230</v>
      </c>
      <c r="C6319">
        <v>-0.25130000000000002</v>
      </c>
      <c r="E6319" s="2">
        <f t="shared" si="588"/>
        <v>3.1021424010468563E-3</v>
      </c>
      <c r="F6319" s="2">
        <f t="shared" si="589"/>
        <v>-0.46378738745869807</v>
      </c>
      <c r="G6319" s="2">
        <f t="shared" si="590"/>
        <v>-0.13583643423977548</v>
      </c>
      <c r="H6319" s="2">
        <f t="shared" si="591"/>
        <v>-0.41596475529481797</v>
      </c>
      <c r="I6319" s="2">
        <f t="shared" si="592"/>
        <v>-0.63019202265620244</v>
      </c>
      <c r="J6319" s="2">
        <f t="shared" si="593"/>
        <v>-1.2894202951342988</v>
      </c>
      <c r="K6319">
        <v>1.4818</v>
      </c>
      <c r="L6319">
        <v>-9.0499999999999997E-2</v>
      </c>
      <c r="M6319">
        <v>-0.34379999999999999</v>
      </c>
      <c r="N6319">
        <v>-0.37559999999999999</v>
      </c>
      <c r="O6319">
        <v>0</v>
      </c>
      <c r="Q6319">
        <v>0</v>
      </c>
      <c r="R6319">
        <v>448043</v>
      </c>
      <c r="S6319">
        <v>0.42095349911433289</v>
      </c>
      <c r="T6319">
        <v>-3.109900683442576E-2</v>
      </c>
      <c r="U6319">
        <v>10.98440511793787</v>
      </c>
      <c r="V6319">
        <v>5.0255319442885017E-4</v>
      </c>
    </row>
    <row r="6320" spans="1:22" x14ac:dyDescent="0.25">
      <c r="A6320">
        <v>1109</v>
      </c>
      <c r="B6320">
        <v>20201231</v>
      </c>
      <c r="C6320">
        <v>0.75570000000000004</v>
      </c>
      <c r="E6320" s="2">
        <f t="shared" si="588"/>
        <v>3.1021424010468563E-3</v>
      </c>
      <c r="F6320" s="2">
        <f t="shared" si="589"/>
        <v>-0.45508792746424342</v>
      </c>
      <c r="G6320" s="2">
        <f t="shared" si="590"/>
        <v>-9.8148577726042366E-2</v>
      </c>
      <c r="H6320" s="2">
        <f t="shared" si="591"/>
        <v>-0.41596475529481797</v>
      </c>
      <c r="I6320" s="2">
        <f t="shared" si="592"/>
        <v>-0.62991642459654795</v>
      </c>
      <c r="J6320" s="2">
        <f t="shared" si="593"/>
        <v>-1.2906554488213036</v>
      </c>
      <c r="K6320">
        <v>0.30349999999999999</v>
      </c>
      <c r="L6320">
        <v>0.37090000000000001</v>
      </c>
      <c r="M6320">
        <v>-0.70730000000000004</v>
      </c>
      <c r="N6320">
        <v>-0.32979999999999998</v>
      </c>
      <c r="O6320">
        <v>0</v>
      </c>
      <c r="Q6320">
        <v>0</v>
      </c>
      <c r="R6320">
        <v>448360</v>
      </c>
      <c r="S6320">
        <v>0.4214153630075993</v>
      </c>
      <c r="T6320">
        <v>-3.109900683442576E-2</v>
      </c>
      <c r="U6320">
        <v>10.986122940206879</v>
      </c>
      <c r="V6320">
        <v>4.9860820791739792E-4</v>
      </c>
    </row>
    <row r="6321" spans="1:22" x14ac:dyDescent="0.25">
      <c r="A6321">
        <v>1109</v>
      </c>
      <c r="B6321">
        <v>20210104</v>
      </c>
      <c r="C6321">
        <v>-0.25</v>
      </c>
      <c r="E6321" s="2">
        <f t="shared" si="588"/>
        <v>3.1021424010468563E-3</v>
      </c>
      <c r="F6321" s="2">
        <f t="shared" si="589"/>
        <v>-0.46312875326353431</v>
      </c>
      <c r="G6321" s="2">
        <f t="shared" si="590"/>
        <v>-0.12758491888036794</v>
      </c>
      <c r="H6321" s="2">
        <f t="shared" si="591"/>
        <v>1.0155554344306021</v>
      </c>
      <c r="I6321" s="2">
        <f t="shared" si="592"/>
        <v>-0.63879736328388936</v>
      </c>
      <c r="J6321" s="2">
        <f t="shared" si="593"/>
        <v>-1.3082267306778099</v>
      </c>
      <c r="K6321">
        <v>1.1445000000000001</v>
      </c>
      <c r="L6321">
        <v>7.17E-2</v>
      </c>
      <c r="M6321">
        <v>-1.3185</v>
      </c>
      <c r="N6321">
        <v>0.98629999999999995</v>
      </c>
      <c r="O6321">
        <v>0</v>
      </c>
      <c r="Q6321">
        <v>0</v>
      </c>
      <c r="R6321">
        <v>448067</v>
      </c>
      <c r="S6321">
        <v>0.42105462126246712</v>
      </c>
      <c r="T6321">
        <v>0.1611024937070262</v>
      </c>
      <c r="U6321">
        <v>10.93076741895992</v>
      </c>
      <c r="V6321">
        <v>4.4248687610083561E-4</v>
      </c>
    </row>
    <row r="6322" spans="1:22" x14ac:dyDescent="0.25">
      <c r="A6322">
        <v>1109</v>
      </c>
      <c r="B6322">
        <v>20210105</v>
      </c>
      <c r="C6322">
        <v>-0.50129999999999997</v>
      </c>
      <c r="E6322" s="2">
        <f t="shared" si="588"/>
        <v>3.1021424010468563E-3</v>
      </c>
      <c r="F6322" s="2">
        <f t="shared" si="589"/>
        <v>-0.49150490983850631</v>
      </c>
      <c r="G6322" s="2">
        <f t="shared" si="590"/>
        <v>-9.1931860213702615E-2</v>
      </c>
      <c r="H6322" s="2">
        <f t="shared" si="591"/>
        <v>1.0155554344306021</v>
      </c>
      <c r="I6322" s="2">
        <f t="shared" si="592"/>
        <v>-0.65273051847325392</v>
      </c>
      <c r="J6322" s="2">
        <f t="shared" si="593"/>
        <v>-1.3093768061370283</v>
      </c>
      <c r="K6322">
        <v>0.64970000000000006</v>
      </c>
      <c r="L6322">
        <v>0.45579999999999998</v>
      </c>
      <c r="M6322">
        <v>-0.4158</v>
      </c>
      <c r="N6322">
        <v>-4.6699999999999998E-2</v>
      </c>
      <c r="O6322">
        <v>0</v>
      </c>
      <c r="Q6322">
        <v>0</v>
      </c>
      <c r="R6322">
        <v>447033</v>
      </c>
      <c r="S6322">
        <v>0.42149154875067918</v>
      </c>
      <c r="T6322">
        <v>0.1611024937070262</v>
      </c>
      <c r="U6322">
        <v>10.84392107362692</v>
      </c>
      <c r="V6322">
        <v>4.3881362294901841E-4</v>
      </c>
    </row>
    <row r="6323" spans="1:22" x14ac:dyDescent="0.25">
      <c r="A6323">
        <v>1109</v>
      </c>
      <c r="B6323">
        <v>20210106</v>
      </c>
      <c r="C6323">
        <v>-1.5113000000000001</v>
      </c>
      <c r="E6323" s="2">
        <f t="shared" si="588"/>
        <v>3.1021424010468563E-3</v>
      </c>
      <c r="F6323" s="2">
        <f t="shared" si="589"/>
        <v>-0.52863541259086322</v>
      </c>
      <c r="G6323" s="2">
        <f t="shared" si="590"/>
        <v>-1.1920693321904969E-2</v>
      </c>
      <c r="H6323" s="2">
        <f t="shared" si="591"/>
        <v>1.0155554344306021</v>
      </c>
      <c r="I6323" s="2">
        <f t="shared" si="592"/>
        <v>-0.66503987902868589</v>
      </c>
      <c r="J6323" s="2">
        <f t="shared" si="593"/>
        <v>-1.3133937261304287</v>
      </c>
      <c r="K6323">
        <v>-0.13700000000000001</v>
      </c>
      <c r="L6323">
        <v>0.56559999999999999</v>
      </c>
      <c r="M6323">
        <v>-5.8700000000000002E-2</v>
      </c>
      <c r="N6323">
        <v>-1.2591000000000001</v>
      </c>
      <c r="O6323">
        <v>0</v>
      </c>
      <c r="Q6323">
        <v>0</v>
      </c>
      <c r="R6323">
        <v>445680</v>
      </c>
      <c r="S6323">
        <v>0.42247208392736052</v>
      </c>
      <c r="T6323">
        <v>0.1611024937070262</v>
      </c>
      <c r="U6323">
        <v>10.767195955511429</v>
      </c>
      <c r="V6323">
        <v>4.2598388737985612E-4</v>
      </c>
    </row>
    <row r="6324" spans="1:22" x14ac:dyDescent="0.25">
      <c r="A6324">
        <v>1109</v>
      </c>
      <c r="B6324">
        <v>20210107</v>
      </c>
      <c r="C6324">
        <v>1.0229999999999999</v>
      </c>
      <c r="E6324" s="2">
        <f t="shared" si="588"/>
        <v>3.1021424010468563E-3</v>
      </c>
      <c r="F6324" s="2">
        <f t="shared" si="589"/>
        <v>-0.53217557138986837</v>
      </c>
      <c r="G6324" s="2">
        <f t="shared" si="590"/>
        <v>-6.9995194907216202E-2</v>
      </c>
      <c r="H6324" s="2">
        <f t="shared" si="591"/>
        <v>1.0155554344306021</v>
      </c>
      <c r="I6324" s="2">
        <f t="shared" si="592"/>
        <v>-0.66751051705603204</v>
      </c>
      <c r="J6324" s="2">
        <f t="shared" si="593"/>
        <v>-1.3127667553415714</v>
      </c>
      <c r="K6324">
        <v>1.5389999999999999</v>
      </c>
      <c r="L6324">
        <v>1.4489000000000001</v>
      </c>
      <c r="M6324">
        <v>-0.59609999999999996</v>
      </c>
      <c r="N6324">
        <v>-0.18859999999999999</v>
      </c>
      <c r="O6324">
        <v>0</v>
      </c>
      <c r="Q6324">
        <v>0</v>
      </c>
      <c r="R6324">
        <v>445551</v>
      </c>
      <c r="S6324">
        <v>0.42176038212516531</v>
      </c>
      <c r="T6324">
        <v>0.1611024937070262</v>
      </c>
      <c r="U6324">
        <v>10.75179629331004</v>
      </c>
      <c r="V6324">
        <v>4.2798638417935531E-4</v>
      </c>
    </row>
    <row r="6325" spans="1:22" x14ac:dyDescent="0.25">
      <c r="A6325">
        <v>1109</v>
      </c>
      <c r="B6325">
        <v>20210108</v>
      </c>
      <c r="C6325">
        <v>-1.0126999999999999</v>
      </c>
      <c r="E6325" s="2">
        <f t="shared" si="588"/>
        <v>3.1021424010468563E-3</v>
      </c>
      <c r="F6325" s="2">
        <f t="shared" si="589"/>
        <v>-0.49820102415600453</v>
      </c>
      <c r="G6325" s="2">
        <f t="shared" si="590"/>
        <v>-6.1990455575066009E-2</v>
      </c>
      <c r="H6325" s="2">
        <f t="shared" si="591"/>
        <v>1.0155554344306021</v>
      </c>
      <c r="I6325" s="2">
        <f t="shared" si="592"/>
        <v>-0.69867914203905845</v>
      </c>
      <c r="J6325" s="2">
        <f t="shared" si="593"/>
        <v>-1.3131380541895077</v>
      </c>
      <c r="K6325">
        <v>1.6364000000000001</v>
      </c>
      <c r="L6325">
        <v>0.31309999999999999</v>
      </c>
      <c r="M6325">
        <v>-0.87919999999999998</v>
      </c>
      <c r="N6325">
        <v>-0.67859999999999998</v>
      </c>
      <c r="O6325">
        <v>0</v>
      </c>
      <c r="Q6325">
        <v>0</v>
      </c>
      <c r="R6325">
        <v>446789</v>
      </c>
      <c r="S6325">
        <v>0.42185848003824727</v>
      </c>
      <c r="T6325">
        <v>0.1611024937070262</v>
      </c>
      <c r="U6325">
        <v>10.557520041302389</v>
      </c>
      <c r="V6325">
        <v>4.2680048402600772E-4</v>
      </c>
    </row>
    <row r="6326" spans="1:22" x14ac:dyDescent="0.25">
      <c r="A6326">
        <v>1109</v>
      </c>
      <c r="B6326">
        <v>20210111</v>
      </c>
      <c r="C6326">
        <v>1.5345</v>
      </c>
      <c r="E6326" s="2">
        <f t="shared" si="588"/>
        <v>3.1021424010468563E-3</v>
      </c>
      <c r="F6326" s="2">
        <f t="shared" si="589"/>
        <v>-0.4945510929911387</v>
      </c>
      <c r="G6326" s="2">
        <f t="shared" si="590"/>
        <v>1.486009793135235E-2</v>
      </c>
      <c r="H6326" s="2">
        <f t="shared" si="591"/>
        <v>1.0155554344306021</v>
      </c>
      <c r="I6326" s="2">
        <f t="shared" si="592"/>
        <v>-0.7150867134465646</v>
      </c>
      <c r="J6326" s="2">
        <f t="shared" si="593"/>
        <v>-1.3125822466176351</v>
      </c>
      <c r="K6326">
        <v>0.60599999999999998</v>
      </c>
      <c r="L6326">
        <v>0.56200000000000006</v>
      </c>
      <c r="M6326">
        <v>-0.34179999999999999</v>
      </c>
      <c r="N6326">
        <v>-0.44879999999999998</v>
      </c>
      <c r="O6326">
        <v>0</v>
      </c>
      <c r="Q6326">
        <v>0</v>
      </c>
      <c r="R6326">
        <v>446922</v>
      </c>
      <c r="S6326">
        <v>0.42280028196400071</v>
      </c>
      <c r="T6326">
        <v>0.1611024937070262</v>
      </c>
      <c r="U6326">
        <v>10.455250484036579</v>
      </c>
      <c r="V6326">
        <v>4.2857569094727563E-4</v>
      </c>
    </row>
    <row r="6327" spans="1:22" x14ac:dyDescent="0.25">
      <c r="A6327">
        <v>1109</v>
      </c>
      <c r="B6327">
        <v>20210112</v>
      </c>
      <c r="C6327">
        <v>-2.0150999999999999</v>
      </c>
      <c r="E6327" s="2">
        <f t="shared" si="588"/>
        <v>3.1021424010468563E-3</v>
      </c>
      <c r="F6327" s="2">
        <f t="shared" si="589"/>
        <v>-0.61373643922431398</v>
      </c>
      <c r="G6327" s="2">
        <f t="shared" si="590"/>
        <v>6.27732545037923E-2</v>
      </c>
      <c r="H6327" s="2">
        <f t="shared" si="591"/>
        <v>1.0155554344306021</v>
      </c>
      <c r="I6327" s="2">
        <f t="shared" si="592"/>
        <v>-0.74320320219190827</v>
      </c>
      <c r="J6327" s="2">
        <f t="shared" si="593"/>
        <v>-1.3130515317400269</v>
      </c>
      <c r="K6327">
        <v>-0.36909999999999998</v>
      </c>
      <c r="L6327">
        <v>6.0600000000000001E-2</v>
      </c>
      <c r="M6327">
        <v>0.3266</v>
      </c>
      <c r="N6327">
        <v>-0.88319999999999999</v>
      </c>
      <c r="O6327">
        <v>0</v>
      </c>
      <c r="Q6327">
        <v>0</v>
      </c>
      <c r="R6327">
        <v>442579</v>
      </c>
      <c r="S6327">
        <v>0.42338745669560601</v>
      </c>
      <c r="T6327">
        <v>0.1611024937070262</v>
      </c>
      <c r="U6327">
        <v>10.27999841385269</v>
      </c>
      <c r="V6327">
        <v>4.2707683011939692E-4</v>
      </c>
    </row>
    <row r="6328" spans="1:22" x14ac:dyDescent="0.25">
      <c r="A6328">
        <v>1109</v>
      </c>
      <c r="B6328">
        <v>20210113</v>
      </c>
      <c r="C6328">
        <v>0.7712</v>
      </c>
      <c r="E6328" s="2">
        <f t="shared" si="588"/>
        <v>3.1021424010468563E-3</v>
      </c>
      <c r="F6328" s="2">
        <f t="shared" si="589"/>
        <v>-0.60094795860155092</v>
      </c>
      <c r="G6328" s="2">
        <f t="shared" si="590"/>
        <v>-5.5401950364148004E-3</v>
      </c>
      <c r="H6328" s="2">
        <f t="shared" si="591"/>
        <v>1.0155554344306021</v>
      </c>
      <c r="I6328" s="2">
        <f t="shared" si="592"/>
        <v>-0.7569865655044925</v>
      </c>
      <c r="J6328" s="2">
        <f t="shared" si="593"/>
        <v>-1.3120088086594495</v>
      </c>
      <c r="K6328">
        <v>1.7236</v>
      </c>
      <c r="L6328">
        <v>0.60509999999999997</v>
      </c>
      <c r="M6328">
        <v>-0.78610000000000002</v>
      </c>
      <c r="N6328">
        <v>-0.32629999999999998</v>
      </c>
      <c r="O6328">
        <v>0</v>
      </c>
      <c r="Q6328">
        <v>0</v>
      </c>
      <c r="R6328">
        <v>443045</v>
      </c>
      <c r="S6328">
        <v>0.42255027680038959</v>
      </c>
      <c r="T6328">
        <v>0.1611024937070262</v>
      </c>
      <c r="U6328">
        <v>10.194085731920559</v>
      </c>
      <c r="V6328">
        <v>4.3040720797547858E-4</v>
      </c>
    </row>
    <row r="6329" spans="1:22" x14ac:dyDescent="0.25">
      <c r="A6329">
        <v>1109</v>
      </c>
      <c r="B6329">
        <v>20210114</v>
      </c>
      <c r="C6329">
        <v>0</v>
      </c>
      <c r="E6329" s="2">
        <f t="shared" si="588"/>
        <v>3.1021424010468563E-3</v>
      </c>
      <c r="F6329" s="2">
        <f t="shared" si="589"/>
        <v>-0.66576854064225088</v>
      </c>
      <c r="G6329" s="2">
        <f t="shared" si="590"/>
        <v>3.8277182117046629E-2</v>
      </c>
      <c r="H6329" s="2">
        <f t="shared" si="591"/>
        <v>1.0155554344306021</v>
      </c>
      <c r="I6329" s="2">
        <f t="shared" si="592"/>
        <v>-0.74102449400892478</v>
      </c>
      <c r="J6329" s="2">
        <f t="shared" si="593"/>
        <v>-1.3112865236386637</v>
      </c>
      <c r="K6329">
        <v>-0.39479999999999998</v>
      </c>
      <c r="L6329">
        <v>-1.2329000000000001</v>
      </c>
      <c r="M6329">
        <v>-7.8299999999999995E-2</v>
      </c>
      <c r="N6329">
        <v>2.1675</v>
      </c>
      <c r="O6329">
        <v>0</v>
      </c>
      <c r="Q6329">
        <v>0</v>
      </c>
      <c r="R6329">
        <v>440683</v>
      </c>
      <c r="S6329">
        <v>0.42308725784088591</v>
      </c>
      <c r="T6329">
        <v>0.1611024937070262</v>
      </c>
      <c r="U6329">
        <v>10.29357845661168</v>
      </c>
      <c r="V6329">
        <v>4.3271413114981958E-4</v>
      </c>
    </row>
    <row r="6330" spans="1:22" x14ac:dyDescent="0.25">
      <c r="A6330">
        <v>1109</v>
      </c>
      <c r="B6330">
        <v>20210115</v>
      </c>
      <c r="C6330">
        <v>-2.2959000000000001</v>
      </c>
      <c r="E6330" s="2">
        <f t="shared" si="588"/>
        <v>3.1021424010468563E-3</v>
      </c>
      <c r="F6330" s="2">
        <f t="shared" si="589"/>
        <v>-0.86385277483775147</v>
      </c>
      <c r="G6330" s="2">
        <f t="shared" si="590"/>
        <v>0.13161950534636269</v>
      </c>
      <c r="H6330" s="2">
        <f t="shared" si="591"/>
        <v>1.0155554344306021</v>
      </c>
      <c r="I6330" s="2">
        <f t="shared" si="592"/>
        <v>-0.61727171817286475</v>
      </c>
      <c r="J6330" s="2">
        <f t="shared" si="593"/>
        <v>-1.3114588662859445</v>
      </c>
      <c r="K6330">
        <v>-0.58720000000000006</v>
      </c>
      <c r="L6330">
        <v>0.5423</v>
      </c>
      <c r="M6330">
        <v>-0.64339999999999997</v>
      </c>
      <c r="N6330">
        <v>-0.89319999999999999</v>
      </c>
      <c r="O6330">
        <v>0</v>
      </c>
      <c r="Q6330">
        <v>0</v>
      </c>
      <c r="R6330">
        <v>433465</v>
      </c>
      <c r="S6330">
        <v>0.4242311660596384</v>
      </c>
      <c r="T6330">
        <v>0.1611024937070262</v>
      </c>
      <c r="U6330">
        <v>11.06493829292353</v>
      </c>
      <c r="V6330">
        <v>4.3216368190125741E-4</v>
      </c>
    </row>
    <row r="6331" spans="1:22" x14ac:dyDescent="0.25">
      <c r="A6331">
        <v>1109</v>
      </c>
      <c r="B6331">
        <v>20210118</v>
      </c>
      <c r="C6331">
        <v>-1.0444</v>
      </c>
      <c r="E6331" s="2">
        <f t="shared" si="588"/>
        <v>3.1021424010468563E-3</v>
      </c>
      <c r="F6331" s="2">
        <f t="shared" si="589"/>
        <v>-0.92090696199381217</v>
      </c>
      <c r="G6331" s="2">
        <f t="shared" si="590"/>
        <v>5.2628887804034692E-2</v>
      </c>
      <c r="H6331" s="2">
        <f t="shared" si="591"/>
        <v>1.0155554344306021</v>
      </c>
      <c r="I6331" s="2">
        <f t="shared" si="592"/>
        <v>-0.63718610776845142</v>
      </c>
      <c r="J6331" s="2">
        <f t="shared" si="593"/>
        <v>-1.311423792752644</v>
      </c>
      <c r="K6331">
        <v>-3.3599999999999998E-2</v>
      </c>
      <c r="L6331">
        <v>0.54890000000000005</v>
      </c>
      <c r="M6331">
        <v>-0.25900000000000001</v>
      </c>
      <c r="N6331">
        <v>-0.54410000000000003</v>
      </c>
      <c r="O6331">
        <v>0</v>
      </c>
      <c r="Q6331">
        <v>0</v>
      </c>
      <c r="R6331">
        <v>431386</v>
      </c>
      <c r="S6331">
        <v>0.42326313769388818</v>
      </c>
      <c r="T6331">
        <v>0.1611024937070262</v>
      </c>
      <c r="U6331">
        <v>10.94081048896177</v>
      </c>
      <c r="V6331">
        <v>4.3227570408702689E-4</v>
      </c>
    </row>
    <row r="6332" spans="1:22" x14ac:dyDescent="0.25">
      <c r="A6332">
        <v>1109</v>
      </c>
      <c r="B6332">
        <v>20210119</v>
      </c>
      <c r="C6332">
        <v>-0.26390000000000002</v>
      </c>
      <c r="E6332" s="2">
        <f t="shared" si="588"/>
        <v>3.1021424010468563E-3</v>
      </c>
      <c r="F6332" s="2">
        <f t="shared" si="589"/>
        <v>-0.87244246246634549</v>
      </c>
      <c r="G6332" s="2">
        <f t="shared" si="590"/>
        <v>7.7758764750573722E-2</v>
      </c>
      <c r="H6332" s="2">
        <f t="shared" si="591"/>
        <v>1.0155554344306021</v>
      </c>
      <c r="I6332" s="2">
        <f t="shared" si="592"/>
        <v>-0.61885315734676372</v>
      </c>
      <c r="J6332" s="2">
        <f t="shared" si="593"/>
        <v>-1.311975599083159</v>
      </c>
      <c r="K6332">
        <v>1.6857</v>
      </c>
      <c r="L6332">
        <v>1.2579</v>
      </c>
      <c r="M6332">
        <v>-0.71330000000000005</v>
      </c>
      <c r="N6332">
        <v>-0.76480000000000004</v>
      </c>
      <c r="O6332">
        <v>0</v>
      </c>
      <c r="Q6332">
        <v>0</v>
      </c>
      <c r="R6332">
        <v>433152</v>
      </c>
      <c r="S6332">
        <v>0.42357110381023139</v>
      </c>
      <c r="T6332">
        <v>0.1611024937070262</v>
      </c>
      <c r="U6332">
        <v>11.055081070294991</v>
      </c>
      <c r="V6332">
        <v>4.3051327682496257E-4</v>
      </c>
    </row>
    <row r="6333" spans="1:22" x14ac:dyDescent="0.25">
      <c r="A6333">
        <v>1109</v>
      </c>
      <c r="B6333">
        <v>20210120</v>
      </c>
      <c r="C6333">
        <v>-2.9100999999999999</v>
      </c>
      <c r="E6333" s="2">
        <f t="shared" si="588"/>
        <v>3.1021424010468563E-3</v>
      </c>
      <c r="F6333" s="2">
        <f t="shared" si="589"/>
        <v>-1.1063673741153406</v>
      </c>
      <c r="G6333" s="2">
        <f t="shared" si="590"/>
        <v>0.15368417911290769</v>
      </c>
      <c r="H6333" s="2">
        <f t="shared" si="591"/>
        <v>1.0155554344306021</v>
      </c>
      <c r="I6333" s="2">
        <f t="shared" si="592"/>
        <v>-0.43173733433088651</v>
      </c>
      <c r="J6333" s="2">
        <f t="shared" si="593"/>
        <v>-1.3148543971031741</v>
      </c>
      <c r="K6333">
        <v>-0.46989999999999998</v>
      </c>
      <c r="L6333">
        <v>1.4147000000000001</v>
      </c>
      <c r="M6333">
        <v>-0.92989999999999995</v>
      </c>
      <c r="N6333">
        <v>-1.6653</v>
      </c>
      <c r="O6333">
        <v>0</v>
      </c>
      <c r="Q6333">
        <v>0</v>
      </c>
      <c r="R6333">
        <v>424628</v>
      </c>
      <c r="S6333">
        <v>0.42450156817512502</v>
      </c>
      <c r="T6333">
        <v>0.1611024937070262</v>
      </c>
      <c r="U6333">
        <v>12.22138727747121</v>
      </c>
      <c r="V6333">
        <v>4.2131861588710359E-4</v>
      </c>
    </row>
    <row r="6334" spans="1:22" x14ac:dyDescent="0.25">
      <c r="A6334">
        <v>1109</v>
      </c>
      <c r="B6334">
        <v>20210121</v>
      </c>
      <c r="C6334">
        <v>0</v>
      </c>
      <c r="E6334" s="2">
        <f t="shared" si="588"/>
        <v>3.1021424010468563E-3</v>
      </c>
      <c r="F6334" s="2">
        <f t="shared" si="589"/>
        <v>-1.1651230329422411</v>
      </c>
      <c r="G6334" s="2">
        <f t="shared" si="590"/>
        <v>0.14607249090249513</v>
      </c>
      <c r="H6334" s="2">
        <f t="shared" si="591"/>
        <v>1.0155554344306021</v>
      </c>
      <c r="I6334" s="2">
        <f t="shared" si="592"/>
        <v>-0.42770031134286685</v>
      </c>
      <c r="J6334" s="2">
        <f t="shared" si="593"/>
        <v>-1.3141859155268805</v>
      </c>
      <c r="K6334">
        <v>2.1918000000000002</v>
      </c>
      <c r="L6334">
        <v>1.3882000000000001</v>
      </c>
      <c r="M6334">
        <v>-1.3792</v>
      </c>
      <c r="N6334">
        <v>-1.3029999999999999</v>
      </c>
      <c r="O6334">
        <v>0</v>
      </c>
      <c r="Q6334">
        <v>0</v>
      </c>
      <c r="R6334">
        <v>422487</v>
      </c>
      <c r="S6334">
        <v>0.42440828709531858</v>
      </c>
      <c r="T6334">
        <v>0.1611024937070262</v>
      </c>
      <c r="U6334">
        <v>12.24655032832149</v>
      </c>
      <c r="V6334">
        <v>4.2345369497028083E-4</v>
      </c>
    </row>
    <row r="6335" spans="1:22" x14ac:dyDescent="0.25">
      <c r="A6335">
        <v>1109</v>
      </c>
      <c r="B6335">
        <v>20210122</v>
      </c>
      <c r="C6335">
        <v>-0.27250000000000002</v>
      </c>
      <c r="E6335" s="2">
        <f t="shared" si="588"/>
        <v>3.1021424010468563E-3</v>
      </c>
      <c r="F6335" s="2">
        <f t="shared" si="589"/>
        <v>-1.2313706557391291</v>
      </c>
      <c r="G6335" s="2">
        <f t="shared" si="590"/>
        <v>0.16116650384098577</v>
      </c>
      <c r="H6335" s="2">
        <f t="shared" si="591"/>
        <v>1.0155554344306021</v>
      </c>
      <c r="I6335" s="2">
        <f t="shared" si="592"/>
        <v>-0.42087181007424984</v>
      </c>
      <c r="J6335" s="2">
        <f t="shared" si="593"/>
        <v>-1.3143648828403509</v>
      </c>
      <c r="K6335">
        <v>-0.83099999999999996</v>
      </c>
      <c r="L6335">
        <v>-0.54510000000000003</v>
      </c>
      <c r="M6335">
        <v>1.2162999999999999</v>
      </c>
      <c r="N6335">
        <v>1.3745000000000001</v>
      </c>
      <c r="O6335">
        <v>0</v>
      </c>
      <c r="Q6335">
        <v>0</v>
      </c>
      <c r="R6335">
        <v>420073</v>
      </c>
      <c r="S6335">
        <v>0.42459326390816132</v>
      </c>
      <c r="T6335">
        <v>0.1611024937070262</v>
      </c>
      <c r="U6335">
        <v>12.28911286144635</v>
      </c>
      <c r="V6335">
        <v>4.2288208704402842E-4</v>
      </c>
    </row>
    <row r="6336" spans="1:22" x14ac:dyDescent="0.25">
      <c r="A6336">
        <v>1109</v>
      </c>
      <c r="B6336">
        <v>20210125</v>
      </c>
      <c r="C6336">
        <v>1.6393</v>
      </c>
      <c r="E6336" s="2">
        <f t="shared" si="588"/>
        <v>3.1021424010468563E-3</v>
      </c>
      <c r="F6336" s="2">
        <f t="shared" si="589"/>
        <v>-1.1597990731980006</v>
      </c>
      <c r="G6336" s="2">
        <f t="shared" si="590"/>
        <v>0.15848455318708424</v>
      </c>
      <c r="H6336" s="2">
        <f t="shared" si="591"/>
        <v>1.0155554344306021</v>
      </c>
      <c r="I6336" s="2">
        <f t="shared" si="592"/>
        <v>-0.42570066545018131</v>
      </c>
      <c r="J6336" s="2">
        <f t="shared" si="593"/>
        <v>-1.3148669563987292</v>
      </c>
      <c r="K6336">
        <v>-0.44769999999999999</v>
      </c>
      <c r="L6336">
        <v>-0.93430000000000002</v>
      </c>
      <c r="M6336">
        <v>0.89429999999999998</v>
      </c>
      <c r="N6336">
        <v>1.3489</v>
      </c>
      <c r="O6336">
        <v>0</v>
      </c>
      <c r="Q6336">
        <v>0</v>
      </c>
      <c r="R6336">
        <v>422681</v>
      </c>
      <c r="S6336">
        <v>0.42456039665899559</v>
      </c>
      <c r="T6336">
        <v>0.1611024937070262</v>
      </c>
      <c r="U6336">
        <v>12.259014263114411</v>
      </c>
      <c r="V6336">
        <v>4.2127850245662169E-4</v>
      </c>
    </row>
    <row r="6337" spans="1:22" x14ac:dyDescent="0.25">
      <c r="A6337">
        <v>1109</v>
      </c>
      <c r="B6337">
        <v>20210126</v>
      </c>
      <c r="C6337">
        <v>0.80649999999999999</v>
      </c>
      <c r="E6337" s="2">
        <f t="shared" si="588"/>
        <v>3.1021424010468563E-3</v>
      </c>
      <c r="F6337" s="2">
        <f t="shared" si="589"/>
        <v>-1.2782708990530818</v>
      </c>
      <c r="G6337" s="2">
        <f t="shared" si="590"/>
        <v>4.3578289190967498E-2</v>
      </c>
      <c r="H6337" s="2">
        <f t="shared" si="591"/>
        <v>1.0155554344306021</v>
      </c>
      <c r="I6337" s="2">
        <f t="shared" si="592"/>
        <v>-0.38732557597355993</v>
      </c>
      <c r="J6337" s="2">
        <f t="shared" si="593"/>
        <v>-1.3135059112984837</v>
      </c>
      <c r="K6337">
        <v>-1.8085</v>
      </c>
      <c r="L6337">
        <v>-1.1867000000000001</v>
      </c>
      <c r="M6337">
        <v>0.95079999999999998</v>
      </c>
      <c r="N6337">
        <v>0.30730000000000002</v>
      </c>
      <c r="O6337">
        <v>0</v>
      </c>
      <c r="Q6337">
        <v>0</v>
      </c>
      <c r="R6337">
        <v>418364</v>
      </c>
      <c r="S6337">
        <v>0.42315222279719461</v>
      </c>
      <c r="T6337">
        <v>0.1611024937070262</v>
      </c>
      <c r="U6337">
        <v>12.49820891985773</v>
      </c>
      <c r="V6337">
        <v>4.2562557652395358E-4</v>
      </c>
    </row>
    <row r="6338" spans="1:22" x14ac:dyDescent="0.25">
      <c r="A6338">
        <v>1109</v>
      </c>
      <c r="B6338">
        <v>20210127</v>
      </c>
      <c r="C6338">
        <v>-0.26669999999999999</v>
      </c>
      <c r="E6338" s="2">
        <f t="shared" si="588"/>
        <v>3.1021424010468563E-3</v>
      </c>
      <c r="F6338" s="2">
        <f t="shared" si="589"/>
        <v>-1.2847474686388587</v>
      </c>
      <c r="G6338" s="2">
        <f t="shared" si="590"/>
        <v>6.0748241168416886E-2</v>
      </c>
      <c r="H6338" s="2">
        <f t="shared" si="591"/>
        <v>1.0155554344306021</v>
      </c>
      <c r="I6338" s="2">
        <f t="shared" si="592"/>
        <v>-0.38744129685332152</v>
      </c>
      <c r="J6338" s="2">
        <f t="shared" si="593"/>
        <v>-1.3131124020321365</v>
      </c>
      <c r="K6338">
        <v>0.26750000000000002</v>
      </c>
      <c r="L6338">
        <v>-0.10929999999999999</v>
      </c>
      <c r="M6338">
        <v>0.13100000000000001</v>
      </c>
      <c r="N6338">
        <v>0.27139999999999997</v>
      </c>
      <c r="O6338">
        <v>0</v>
      </c>
      <c r="Q6338">
        <v>0</v>
      </c>
      <c r="R6338">
        <v>418128</v>
      </c>
      <c r="S6338">
        <v>0.42336264019953779</v>
      </c>
      <c r="T6338">
        <v>0.1611024937070262</v>
      </c>
      <c r="U6338">
        <v>12.49748762339979</v>
      </c>
      <c r="V6338">
        <v>4.2688241505684502E-4</v>
      </c>
    </row>
    <row r="6339" spans="1:22" x14ac:dyDescent="0.25">
      <c r="A6339">
        <v>1109</v>
      </c>
      <c r="B6339">
        <v>20210128</v>
      </c>
      <c r="C6339">
        <v>-0.26740000000000003</v>
      </c>
      <c r="E6339" s="2">
        <f t="shared" ref="E6339:E6402" si="594">(Q6339-Y$4)/Y$5</f>
        <v>3.1021424010468563E-3</v>
      </c>
      <c r="F6339" s="2">
        <f t="shared" ref="F6339:F6402" si="595">(R6339-Z$4)/Z$5</f>
        <v>-1.333321740532186</v>
      </c>
      <c r="G6339" s="2">
        <f t="shared" ref="G6339:G6402" si="596">(S6339-AA$4)/AA$5</f>
        <v>0.15461543072555503</v>
      </c>
      <c r="H6339" s="2">
        <f t="shared" ref="H6339:H6402" si="597">(T6339-AB$4)/AB$5</f>
        <v>1.0155554344306021</v>
      </c>
      <c r="I6339" s="2">
        <f t="shared" ref="I6339:I6402" si="598">(U6339-AC$4)/AC$5</f>
        <v>-0.58187434796248161</v>
      </c>
      <c r="J6339" s="2">
        <f t="shared" ref="J6339:J6402" si="599">(V6339-AD$4)/AD$5</f>
        <v>-1.3160312761387234</v>
      </c>
      <c r="K6339">
        <v>-1.8183</v>
      </c>
      <c r="L6339">
        <v>-0.84050000000000002</v>
      </c>
      <c r="M6339">
        <v>0.11210000000000001</v>
      </c>
      <c r="N6339">
        <v>7.0000000000000007E-2</v>
      </c>
      <c r="O6339">
        <v>0</v>
      </c>
      <c r="Q6339">
        <v>0</v>
      </c>
      <c r="R6339">
        <v>416358</v>
      </c>
      <c r="S6339">
        <v>0.42451298064415921</v>
      </c>
      <c r="T6339">
        <v>0.1611024937070262</v>
      </c>
      <c r="U6339">
        <v>11.285572614108551</v>
      </c>
      <c r="V6339">
        <v>4.1755975416026008E-4</v>
      </c>
    </row>
    <row r="6340" spans="1:22" x14ac:dyDescent="0.25">
      <c r="A6340">
        <v>1109</v>
      </c>
      <c r="B6340">
        <v>20210129</v>
      </c>
      <c r="C6340">
        <v>-1.3405</v>
      </c>
      <c r="E6340" s="2">
        <f t="shared" si="594"/>
        <v>3.1021424010468563E-3</v>
      </c>
      <c r="F6340" s="2">
        <f t="shared" si="595"/>
        <v>-1.3218230852082855</v>
      </c>
      <c r="G6340" s="2">
        <f t="shared" si="596"/>
        <v>0.32034599636834538</v>
      </c>
      <c r="H6340" s="2">
        <f t="shared" si="597"/>
        <v>1.0155554344306021</v>
      </c>
      <c r="I6340" s="2">
        <f t="shared" si="598"/>
        <v>-0.65377342912123493</v>
      </c>
      <c r="J6340" s="2">
        <f t="shared" si="599"/>
        <v>-1.3171110099071408</v>
      </c>
      <c r="K6340">
        <v>-1.8037000000000001</v>
      </c>
      <c r="L6340">
        <v>-5.28E-2</v>
      </c>
      <c r="M6340">
        <v>0.71089999999999998</v>
      </c>
      <c r="N6340">
        <v>-1.1637</v>
      </c>
      <c r="O6340">
        <v>0</v>
      </c>
      <c r="Q6340">
        <v>0</v>
      </c>
      <c r="R6340">
        <v>416777</v>
      </c>
      <c r="S6340">
        <v>0.42654400525955838</v>
      </c>
      <c r="T6340">
        <v>0.1611024937070262</v>
      </c>
      <c r="U6340">
        <v>10.83742053752759</v>
      </c>
      <c r="V6340">
        <v>4.1411116699480708E-4</v>
      </c>
    </row>
    <row r="6341" spans="1:22" x14ac:dyDescent="0.25">
      <c r="A6341">
        <v>1109</v>
      </c>
      <c r="B6341">
        <v>20210201</v>
      </c>
      <c r="C6341">
        <v>0</v>
      </c>
      <c r="E6341" s="2">
        <f t="shared" si="594"/>
        <v>3.1021424010468563E-3</v>
      </c>
      <c r="F6341" s="2">
        <f t="shared" si="595"/>
        <v>-1.1747281149550459</v>
      </c>
      <c r="G6341" s="2">
        <f t="shared" si="596"/>
        <v>0.46012817392941358</v>
      </c>
      <c r="H6341" s="2">
        <f t="shared" si="597"/>
        <v>1.0155554344306021</v>
      </c>
      <c r="I6341" s="2">
        <f t="shared" si="598"/>
        <v>-0.53061847487237535</v>
      </c>
      <c r="J6341" s="2">
        <f t="shared" si="599"/>
        <v>-1.3178210303160811</v>
      </c>
      <c r="K6341">
        <v>1.7955000000000001</v>
      </c>
      <c r="L6341">
        <v>1.0677000000000001</v>
      </c>
      <c r="M6341">
        <v>-0.1358</v>
      </c>
      <c r="N6341">
        <v>-0.85419999999999996</v>
      </c>
      <c r="O6341">
        <v>0</v>
      </c>
      <c r="Q6341">
        <v>0</v>
      </c>
      <c r="R6341">
        <v>422137</v>
      </c>
      <c r="S6341">
        <v>0.42825703292177331</v>
      </c>
      <c r="T6341">
        <v>0.1611024937070262</v>
      </c>
      <c r="U6341">
        <v>11.60505410945037</v>
      </c>
      <c r="V6341">
        <v>4.1184341605369248E-4</v>
      </c>
    </row>
    <row r="6342" spans="1:22" x14ac:dyDescent="0.25">
      <c r="A6342">
        <v>1109</v>
      </c>
      <c r="B6342">
        <v>20210202</v>
      </c>
      <c r="C6342">
        <v>0</v>
      </c>
      <c r="E6342" s="2">
        <f t="shared" si="594"/>
        <v>3.1021424010468563E-3</v>
      </c>
      <c r="F6342" s="2">
        <f t="shared" si="595"/>
        <v>-1.1402595920748091</v>
      </c>
      <c r="G6342" s="2">
        <f t="shared" si="596"/>
        <v>0.33964893649238426</v>
      </c>
      <c r="H6342" s="2">
        <f t="shared" si="597"/>
        <v>1.0155554344306021</v>
      </c>
      <c r="I6342" s="2">
        <f t="shared" si="598"/>
        <v>-0.65149582154744312</v>
      </c>
      <c r="J6342" s="2">
        <f t="shared" si="599"/>
        <v>-1.3163365848202686</v>
      </c>
      <c r="K6342">
        <v>2.2732000000000001</v>
      </c>
      <c r="L6342">
        <v>1.7281</v>
      </c>
      <c r="M6342">
        <v>-0.25240000000000001</v>
      </c>
      <c r="N6342">
        <v>4.4999999999999997E-3</v>
      </c>
      <c r="O6342">
        <v>0</v>
      </c>
      <c r="Q6342">
        <v>0</v>
      </c>
      <c r="R6342">
        <v>423393</v>
      </c>
      <c r="S6342">
        <v>0.42678056238702272</v>
      </c>
      <c r="T6342">
        <v>0.1611024937070262</v>
      </c>
      <c r="U6342">
        <v>10.85161702720981</v>
      </c>
      <c r="V6342">
        <v>4.1658462155676472E-4</v>
      </c>
    </row>
    <row r="6343" spans="1:22" x14ac:dyDescent="0.25">
      <c r="A6343">
        <v>1109</v>
      </c>
      <c r="B6343">
        <v>20210203</v>
      </c>
      <c r="C6343">
        <v>0.2717</v>
      </c>
      <c r="E6343" s="2">
        <f t="shared" si="594"/>
        <v>3.1021424010468563E-3</v>
      </c>
      <c r="F6343" s="2">
        <f t="shared" si="595"/>
        <v>-1.1504684220998473</v>
      </c>
      <c r="G6343" s="2">
        <f t="shared" si="596"/>
        <v>0.25067865495941782</v>
      </c>
      <c r="H6343" s="2">
        <f t="shared" si="597"/>
        <v>1.0155554344306021</v>
      </c>
      <c r="I6343" s="2">
        <f t="shared" si="598"/>
        <v>-0.72643623511441691</v>
      </c>
      <c r="J6343" s="2">
        <f t="shared" si="599"/>
        <v>-1.3165364981615608</v>
      </c>
      <c r="K6343">
        <v>7.0800000000000002E-2</v>
      </c>
      <c r="L6343">
        <v>6.0299999999999999E-2</v>
      </c>
      <c r="M6343">
        <v>-0.17180000000000001</v>
      </c>
      <c r="N6343">
        <v>0.14149999999999999</v>
      </c>
      <c r="O6343">
        <v>0</v>
      </c>
      <c r="Q6343">
        <v>0</v>
      </c>
      <c r="R6343">
        <v>423021</v>
      </c>
      <c r="S6343">
        <v>0.42569023344780987</v>
      </c>
      <c r="T6343">
        <v>0.1611024937070262</v>
      </c>
      <c r="U6343">
        <v>10.384508109841031</v>
      </c>
      <c r="V6343">
        <v>4.1594611361791048E-4</v>
      </c>
    </row>
    <row r="6344" spans="1:22" x14ac:dyDescent="0.25">
      <c r="A6344">
        <v>1109</v>
      </c>
      <c r="B6344">
        <v>20210204</v>
      </c>
      <c r="C6344">
        <v>1.0840000000000001</v>
      </c>
      <c r="E6344" s="2">
        <f t="shared" si="594"/>
        <v>3.1021424010468563E-3</v>
      </c>
      <c r="F6344" s="2">
        <f t="shared" si="595"/>
        <v>-1.2107060078658662</v>
      </c>
      <c r="G6344" s="2">
        <f t="shared" si="596"/>
        <v>0.27009879350442695</v>
      </c>
      <c r="H6344" s="2">
        <f t="shared" si="597"/>
        <v>1.0155554344306021</v>
      </c>
      <c r="I6344" s="2">
        <f t="shared" si="598"/>
        <v>-0.72508941566474583</v>
      </c>
      <c r="J6344" s="2">
        <f t="shared" si="599"/>
        <v>-1.3171030714968142</v>
      </c>
      <c r="K6344">
        <v>-0.41189999999999999</v>
      </c>
      <c r="L6344">
        <v>-0.20469999999999999</v>
      </c>
      <c r="M6344">
        <v>0.28470000000000001</v>
      </c>
      <c r="N6344">
        <v>-0.1968</v>
      </c>
      <c r="O6344">
        <v>0</v>
      </c>
      <c r="Q6344">
        <v>0</v>
      </c>
      <c r="R6344">
        <v>420826</v>
      </c>
      <c r="S6344">
        <v>0.42592822683947179</v>
      </c>
      <c r="T6344">
        <v>0.1611024937070262</v>
      </c>
      <c r="U6344">
        <v>10.392902931074101</v>
      </c>
      <c r="V6344">
        <v>4.1413652167090142E-4</v>
      </c>
    </row>
    <row r="6345" spans="1:22" x14ac:dyDescent="0.25">
      <c r="A6345">
        <v>1109</v>
      </c>
      <c r="B6345">
        <v>20210205</v>
      </c>
      <c r="C6345">
        <v>0</v>
      </c>
      <c r="E6345" s="2">
        <f t="shared" si="594"/>
        <v>3.1021424010468563E-3</v>
      </c>
      <c r="F6345" s="2">
        <f t="shared" si="595"/>
        <v>-1.1108405980241611</v>
      </c>
      <c r="G6345" s="2">
        <f t="shared" si="596"/>
        <v>0.33364219380523774</v>
      </c>
      <c r="H6345" s="2">
        <f t="shared" si="597"/>
        <v>1.0155554344306021</v>
      </c>
      <c r="I6345" s="2">
        <f t="shared" si="598"/>
        <v>-0.66173525908442099</v>
      </c>
      <c r="J6345" s="2">
        <f t="shared" si="599"/>
        <v>-1.3175971158532531</v>
      </c>
      <c r="K6345">
        <v>0.60760000000000003</v>
      </c>
      <c r="L6345">
        <v>-4.4200000000000003E-2</v>
      </c>
      <c r="M6345">
        <v>-0.53610000000000002</v>
      </c>
      <c r="N6345">
        <v>-0.75770000000000004</v>
      </c>
      <c r="O6345">
        <v>0</v>
      </c>
      <c r="Q6345">
        <v>0</v>
      </c>
      <c r="R6345">
        <v>424465</v>
      </c>
      <c r="S6345">
        <v>0.42670694988103358</v>
      </c>
      <c r="T6345">
        <v>0.1611024937070262</v>
      </c>
      <c r="U6345">
        <v>10.78779388620074</v>
      </c>
      <c r="V6345">
        <v>4.125585817410633E-4</v>
      </c>
    </row>
    <row r="6346" spans="1:22" x14ac:dyDescent="0.25">
      <c r="A6346">
        <v>1109</v>
      </c>
      <c r="B6346">
        <v>20210217</v>
      </c>
      <c r="C6346">
        <v>1.6086</v>
      </c>
      <c r="E6346" s="2">
        <f t="shared" si="594"/>
        <v>3.1021424010468563E-3</v>
      </c>
      <c r="F6346" s="2">
        <f t="shared" si="595"/>
        <v>-1.0017268663586985</v>
      </c>
      <c r="G6346" s="2">
        <f t="shared" si="596"/>
        <v>0.30334003895538003</v>
      </c>
      <c r="H6346" s="2">
        <f t="shared" si="597"/>
        <v>1.0155554344306021</v>
      </c>
      <c r="I6346" s="2">
        <f t="shared" si="598"/>
        <v>-0.61537825734314577</v>
      </c>
      <c r="J6346" s="2">
        <f t="shared" si="599"/>
        <v>-1.3160283803684192</v>
      </c>
      <c r="K6346">
        <v>3.5413000000000001</v>
      </c>
      <c r="L6346">
        <v>2.1838000000000002</v>
      </c>
      <c r="M6346">
        <v>-0.6129</v>
      </c>
      <c r="N6346">
        <v>-0.46500000000000002</v>
      </c>
      <c r="O6346">
        <v>0</v>
      </c>
      <c r="Q6346">
        <v>0</v>
      </c>
      <c r="R6346">
        <v>428441</v>
      </c>
      <c r="S6346">
        <v>0.42633559760717271</v>
      </c>
      <c r="T6346">
        <v>0.1611024937070262</v>
      </c>
      <c r="U6346">
        <v>11.07674036868149</v>
      </c>
      <c r="V6346">
        <v>4.175690030293763E-4</v>
      </c>
    </row>
    <row r="6347" spans="1:22" x14ac:dyDescent="0.25">
      <c r="A6347">
        <v>1109</v>
      </c>
      <c r="B6347">
        <v>20210218</v>
      </c>
      <c r="C6347">
        <v>1.0553999999999999</v>
      </c>
      <c r="E6347" s="2">
        <f t="shared" si="594"/>
        <v>3.1021424010468563E-3</v>
      </c>
      <c r="F6347" s="2">
        <f t="shared" si="595"/>
        <v>-0.96720345729553137</v>
      </c>
      <c r="G6347" s="2">
        <f t="shared" si="596"/>
        <v>0.26979888365204524</v>
      </c>
      <c r="H6347" s="2">
        <f t="shared" si="597"/>
        <v>1.0155554344306021</v>
      </c>
      <c r="I6347" s="2">
        <f t="shared" si="598"/>
        <v>-0.65187212779734982</v>
      </c>
      <c r="J6347" s="2">
        <f t="shared" si="599"/>
        <v>-1.3157916887442875</v>
      </c>
      <c r="K6347">
        <v>0.38290000000000002</v>
      </c>
      <c r="L6347">
        <v>0.53739999999999999</v>
      </c>
      <c r="M6347">
        <v>0.94469999999999998</v>
      </c>
      <c r="N6347">
        <v>0.80530000000000002</v>
      </c>
      <c r="O6347">
        <v>0</v>
      </c>
      <c r="Q6347">
        <v>0</v>
      </c>
      <c r="R6347">
        <v>429699</v>
      </c>
      <c r="S6347">
        <v>0.42592455145050401</v>
      </c>
      <c r="T6347">
        <v>0.1611024937070262</v>
      </c>
      <c r="U6347">
        <v>10.849271483642241</v>
      </c>
      <c r="V6347">
        <v>4.1832497799378489E-4</v>
      </c>
    </row>
    <row r="6348" spans="1:22" x14ac:dyDescent="0.25">
      <c r="A6348">
        <v>1109</v>
      </c>
      <c r="B6348">
        <v>20210219</v>
      </c>
      <c r="C6348">
        <v>1.0444</v>
      </c>
      <c r="E6348" s="2">
        <f t="shared" si="594"/>
        <v>3.1021424010468563E-3</v>
      </c>
      <c r="F6348" s="2">
        <f t="shared" si="595"/>
        <v>-0.8877282644124378</v>
      </c>
      <c r="G6348" s="2">
        <f t="shared" si="596"/>
        <v>0.33843821200343294</v>
      </c>
      <c r="H6348" s="2">
        <f t="shared" si="597"/>
        <v>1.0155554344306021</v>
      </c>
      <c r="I6348" s="2">
        <f t="shared" si="598"/>
        <v>-0.61284458386804352</v>
      </c>
      <c r="J6348" s="2">
        <f t="shared" si="599"/>
        <v>-1.317283799451382</v>
      </c>
      <c r="K6348">
        <v>-0.5151</v>
      </c>
      <c r="L6348">
        <v>-0.26769999999999999</v>
      </c>
      <c r="M6348">
        <v>0.48670000000000002</v>
      </c>
      <c r="N6348">
        <v>0.50290000000000001</v>
      </c>
      <c r="O6348">
        <v>0</v>
      </c>
      <c r="Q6348">
        <v>0</v>
      </c>
      <c r="R6348">
        <v>432595</v>
      </c>
      <c r="S6348">
        <v>0.42676572498373511</v>
      </c>
      <c r="T6348">
        <v>0.1611024937070262</v>
      </c>
      <c r="U6348">
        <v>11.09253293530328</v>
      </c>
      <c r="V6348">
        <v>4.1355929039149549E-4</v>
      </c>
    </row>
    <row r="6349" spans="1:22" x14ac:dyDescent="0.25">
      <c r="A6349">
        <v>1109</v>
      </c>
      <c r="B6349">
        <v>20210222</v>
      </c>
      <c r="C6349">
        <v>0.51680000000000004</v>
      </c>
      <c r="E6349" s="2">
        <f t="shared" si="594"/>
        <v>3.1021424010468563E-3</v>
      </c>
      <c r="F6349" s="2">
        <f t="shared" si="595"/>
        <v>-0.74842713213530265</v>
      </c>
      <c r="G6349" s="2">
        <f t="shared" si="596"/>
        <v>0.17344710934539581</v>
      </c>
      <c r="H6349" s="2">
        <f t="shared" si="597"/>
        <v>1.0155554344306021</v>
      </c>
      <c r="I6349" s="2">
        <f t="shared" si="598"/>
        <v>-0.52582449762701389</v>
      </c>
      <c r="J6349" s="2">
        <f t="shared" si="599"/>
        <v>-1.3178824832084957</v>
      </c>
      <c r="K6349">
        <v>0.42699999999999999</v>
      </c>
      <c r="L6349">
        <v>0.20269999999999999</v>
      </c>
      <c r="M6349">
        <v>1.0503</v>
      </c>
      <c r="N6349">
        <v>1.3702000000000001</v>
      </c>
      <c r="O6349">
        <v>0</v>
      </c>
      <c r="Q6349">
        <v>0</v>
      </c>
      <c r="R6349">
        <v>437671</v>
      </c>
      <c r="S6349">
        <v>0.42474376247174689</v>
      </c>
      <c r="T6349">
        <v>0.1611024937070262</v>
      </c>
      <c r="U6349">
        <v>11.63493530991866</v>
      </c>
      <c r="V6349">
        <v>4.116471402102764E-4</v>
      </c>
    </row>
    <row r="6350" spans="1:22" x14ac:dyDescent="0.25">
      <c r="A6350">
        <v>1109</v>
      </c>
      <c r="B6350">
        <v>20210223</v>
      </c>
      <c r="C6350">
        <v>1.5424</v>
      </c>
      <c r="E6350" s="2">
        <f t="shared" si="594"/>
        <v>3.1021424010468563E-3</v>
      </c>
      <c r="F6350" s="2">
        <f t="shared" si="595"/>
        <v>-0.5993288162051067</v>
      </c>
      <c r="G6350" s="2">
        <f t="shared" si="596"/>
        <v>0.22091370919214728</v>
      </c>
      <c r="H6350" s="2">
        <f t="shared" si="597"/>
        <v>1.0155554344306021</v>
      </c>
      <c r="I6350" s="2">
        <f t="shared" si="598"/>
        <v>-0.42783255246090524</v>
      </c>
      <c r="J6350" s="2">
        <f t="shared" si="599"/>
        <v>-1.3164865396156709</v>
      </c>
      <c r="K6350">
        <v>0.20860000000000001</v>
      </c>
      <c r="L6350">
        <v>-0.87380000000000002</v>
      </c>
      <c r="M6350">
        <v>1.2683</v>
      </c>
      <c r="N6350">
        <v>0.2382</v>
      </c>
      <c r="O6350">
        <v>0</v>
      </c>
      <c r="Q6350">
        <v>0</v>
      </c>
      <c r="R6350">
        <v>443104</v>
      </c>
      <c r="S6350">
        <v>0.42532546466001941</v>
      </c>
      <c r="T6350">
        <v>0.1611024937070262</v>
      </c>
      <c r="U6350">
        <v>12.245726060045691</v>
      </c>
      <c r="V6350">
        <v>4.1610567739668708E-4</v>
      </c>
    </row>
    <row r="6351" spans="1:22" x14ac:dyDescent="0.25">
      <c r="A6351">
        <v>1109</v>
      </c>
      <c r="B6351">
        <v>20210224</v>
      </c>
      <c r="C6351">
        <v>-0.25319999999999998</v>
      </c>
      <c r="E6351" s="2">
        <f t="shared" si="594"/>
        <v>3.1021424010468563E-3</v>
      </c>
      <c r="F6351" s="2">
        <f t="shared" si="595"/>
        <v>-0.59040981147893079</v>
      </c>
      <c r="G6351" s="2">
        <f t="shared" si="596"/>
        <v>0.28781763418937623</v>
      </c>
      <c r="H6351" s="2">
        <f t="shared" si="597"/>
        <v>1.0155554344306021</v>
      </c>
      <c r="I6351" s="2">
        <f t="shared" si="598"/>
        <v>-0.42697437491645673</v>
      </c>
      <c r="J6351" s="2">
        <f t="shared" si="599"/>
        <v>-1.318064500017216</v>
      </c>
      <c r="K6351">
        <v>-1.4078999999999999</v>
      </c>
      <c r="L6351">
        <v>-1.2347999999999999</v>
      </c>
      <c r="M6351">
        <v>-4.7500000000000001E-2</v>
      </c>
      <c r="N6351">
        <v>0.44919999999999999</v>
      </c>
      <c r="O6351">
        <v>0</v>
      </c>
      <c r="Q6351">
        <v>0</v>
      </c>
      <c r="R6351">
        <v>443429</v>
      </c>
      <c r="S6351">
        <v>0.42614537086144438</v>
      </c>
      <c r="T6351">
        <v>0.1611024937070262</v>
      </c>
      <c r="U6351">
        <v>12.25107514159752</v>
      </c>
      <c r="V6351">
        <v>4.11065792429176E-4</v>
      </c>
    </row>
    <row r="6352" spans="1:22" x14ac:dyDescent="0.25">
      <c r="A6352">
        <v>1109</v>
      </c>
      <c r="B6352">
        <v>20210225</v>
      </c>
      <c r="C6352">
        <v>0.50760000000000005</v>
      </c>
      <c r="E6352" s="2">
        <f t="shared" si="594"/>
        <v>3.1021424010468563E-3</v>
      </c>
      <c r="F6352" s="2">
        <f t="shared" si="595"/>
        <v>-0.48700424283822058</v>
      </c>
      <c r="G6352" s="2">
        <f t="shared" si="596"/>
        <v>0.25007775698349377</v>
      </c>
      <c r="H6352" s="2">
        <f t="shared" si="597"/>
        <v>1.0155554344306021</v>
      </c>
      <c r="I6352" s="2">
        <f t="shared" si="598"/>
        <v>-0.38679600728996683</v>
      </c>
      <c r="J6352" s="2">
        <f t="shared" si="599"/>
        <v>-1.3173813356054915</v>
      </c>
      <c r="K6352">
        <v>1.4748000000000001</v>
      </c>
      <c r="L6352">
        <v>0.36399999999999999</v>
      </c>
      <c r="M6352">
        <v>0.23499999999999999</v>
      </c>
      <c r="N6352">
        <v>0.80010000000000003</v>
      </c>
      <c r="O6352">
        <v>0</v>
      </c>
      <c r="Q6352">
        <v>0</v>
      </c>
      <c r="R6352">
        <v>447197</v>
      </c>
      <c r="S6352">
        <v>0.42568286945568379</v>
      </c>
      <c r="T6352">
        <v>0.1611024937070262</v>
      </c>
      <c r="U6352">
        <v>12.50150975905372</v>
      </c>
      <c r="V6352">
        <v>4.1324776736696088E-4</v>
      </c>
    </row>
    <row r="6353" spans="1:22" x14ac:dyDescent="0.25">
      <c r="A6353">
        <v>1109</v>
      </c>
      <c r="B6353">
        <v>20210226</v>
      </c>
      <c r="C6353">
        <v>-0.75760000000000005</v>
      </c>
      <c r="E6353" s="2">
        <f t="shared" si="594"/>
        <v>3.1021424010468563E-3</v>
      </c>
      <c r="F6353" s="2">
        <f t="shared" si="595"/>
        <v>-0.67520896410626485</v>
      </c>
      <c r="G6353" s="2">
        <f t="shared" si="596"/>
        <v>0.19955336813759872</v>
      </c>
      <c r="H6353" s="2">
        <f t="shared" si="597"/>
        <v>1.0155554344306021</v>
      </c>
      <c r="I6353" s="2">
        <f t="shared" si="598"/>
        <v>-0.23145390470041435</v>
      </c>
      <c r="J6353" s="2">
        <f t="shared" si="599"/>
        <v>-1.3162637952786778</v>
      </c>
      <c r="K6353">
        <v>-3.0314000000000001</v>
      </c>
      <c r="L6353">
        <v>-0.53739999999999999</v>
      </c>
      <c r="M6353">
        <v>0.8518</v>
      </c>
      <c r="N6353">
        <v>0.47660000000000002</v>
      </c>
      <c r="O6353">
        <v>0</v>
      </c>
      <c r="Q6353">
        <v>0</v>
      </c>
      <c r="R6353">
        <v>440339</v>
      </c>
      <c r="S6353">
        <v>0.42506369412718592</v>
      </c>
      <c r="T6353">
        <v>0.1611024937070262</v>
      </c>
      <c r="U6353">
        <v>13.469768111371829</v>
      </c>
      <c r="V6353">
        <v>4.1681710579153768E-4</v>
      </c>
    </row>
    <row r="6354" spans="1:22" x14ac:dyDescent="0.25">
      <c r="A6354">
        <v>1109</v>
      </c>
      <c r="B6354">
        <v>20210302</v>
      </c>
      <c r="C6354">
        <v>0</v>
      </c>
      <c r="E6354" s="2">
        <f t="shared" si="594"/>
        <v>3.1021424010468563E-3</v>
      </c>
      <c r="F6354" s="2">
        <f t="shared" si="595"/>
        <v>-0.68692716416188671</v>
      </c>
      <c r="G6354" s="2">
        <f t="shared" si="596"/>
        <v>0.32501147970670741</v>
      </c>
      <c r="H6354" s="2">
        <f t="shared" si="597"/>
        <v>1.0155554344306021</v>
      </c>
      <c r="I6354" s="2">
        <f t="shared" si="598"/>
        <v>-0.23146157972286935</v>
      </c>
      <c r="J6354" s="2">
        <f t="shared" si="599"/>
        <v>-1.31703555214459</v>
      </c>
      <c r="K6354">
        <v>-4.5699999999999998E-2</v>
      </c>
      <c r="L6354">
        <v>-0.42370000000000002</v>
      </c>
      <c r="M6354">
        <v>1.1253</v>
      </c>
      <c r="N6354">
        <v>-0.52310000000000001</v>
      </c>
      <c r="O6354">
        <v>0</v>
      </c>
      <c r="Q6354">
        <v>0</v>
      </c>
      <c r="R6354">
        <v>439912</v>
      </c>
      <c r="S6354">
        <v>0.42660118066028302</v>
      </c>
      <c r="T6354">
        <v>0.1611024937070262</v>
      </c>
      <c r="U6354">
        <v>13.46972027241206</v>
      </c>
      <c r="V6354">
        <v>4.1435217332347622E-4</v>
      </c>
    </row>
    <row r="6355" spans="1:22" x14ac:dyDescent="0.25">
      <c r="A6355">
        <v>1109</v>
      </c>
      <c r="B6355">
        <v>20210303</v>
      </c>
      <c r="C6355">
        <v>1.0178</v>
      </c>
      <c r="E6355" s="2">
        <f t="shared" si="594"/>
        <v>3.1021424010468563E-3</v>
      </c>
      <c r="F6355" s="2">
        <f t="shared" si="595"/>
        <v>-0.54353701125644327</v>
      </c>
      <c r="G6355" s="2">
        <f t="shared" si="596"/>
        <v>0.30131885321811097</v>
      </c>
      <c r="H6355" s="2">
        <f t="shared" si="597"/>
        <v>1.0155554344306021</v>
      </c>
      <c r="I6355" s="2">
        <f t="shared" si="598"/>
        <v>-0.16143314545809545</v>
      </c>
      <c r="J6355" s="2">
        <f t="shared" si="599"/>
        <v>-1.3176704501653511</v>
      </c>
      <c r="K6355">
        <v>1.6575</v>
      </c>
      <c r="L6355">
        <v>0.74029999999999996</v>
      </c>
      <c r="M6355">
        <v>-0.20469999999999999</v>
      </c>
      <c r="N6355">
        <v>0.65669999999999995</v>
      </c>
      <c r="O6355">
        <v>0</v>
      </c>
      <c r="Q6355">
        <v>0</v>
      </c>
      <c r="R6355">
        <v>445137</v>
      </c>
      <c r="S6355">
        <v>0.42631082801823922</v>
      </c>
      <c r="T6355">
        <v>0.1611024937070262</v>
      </c>
      <c r="U6355">
        <v>13.906212474115961</v>
      </c>
      <c r="V6355">
        <v>4.1232435755091118E-4</v>
      </c>
    </row>
    <row r="6356" spans="1:22" x14ac:dyDescent="0.25">
      <c r="A6356">
        <v>1109</v>
      </c>
      <c r="B6356">
        <v>20210304</v>
      </c>
      <c r="C6356">
        <v>0</v>
      </c>
      <c r="E6356" s="2">
        <f t="shared" si="594"/>
        <v>3.1021424010468563E-3</v>
      </c>
      <c r="F6356" s="2">
        <f t="shared" si="595"/>
        <v>-0.54726927169570461</v>
      </c>
      <c r="G6356" s="2">
        <f t="shared" si="596"/>
        <v>0.30163155086237292</v>
      </c>
      <c r="H6356" s="2">
        <f t="shared" si="597"/>
        <v>1.0155554344306021</v>
      </c>
      <c r="I6356" s="2">
        <f t="shared" si="598"/>
        <v>-0.16164355216442983</v>
      </c>
      <c r="J6356" s="2">
        <f t="shared" si="599"/>
        <v>-1.3170419135102773</v>
      </c>
      <c r="K6356">
        <v>-1.8908</v>
      </c>
      <c r="L6356">
        <v>-1.5054000000000001</v>
      </c>
      <c r="M6356">
        <v>-0.70920000000000005</v>
      </c>
      <c r="N6356">
        <v>1.0067999999999999</v>
      </c>
      <c r="O6356">
        <v>0</v>
      </c>
      <c r="Q6356">
        <v>0</v>
      </c>
      <c r="R6356">
        <v>445001</v>
      </c>
      <c r="S6356">
        <v>0.42631466012132901</v>
      </c>
      <c r="T6356">
        <v>0.1611024937070262</v>
      </c>
      <c r="U6356">
        <v>13.904900994179769</v>
      </c>
      <c r="V6356">
        <v>4.1433185560747418E-4</v>
      </c>
    </row>
    <row r="6357" spans="1:22" x14ac:dyDescent="0.25">
      <c r="A6357">
        <v>1109</v>
      </c>
      <c r="B6357">
        <v>20210305</v>
      </c>
      <c r="C6357">
        <v>0</v>
      </c>
      <c r="E6357" s="2">
        <f t="shared" si="594"/>
        <v>3.1021424010468563E-3</v>
      </c>
      <c r="F6357" s="2">
        <f t="shared" si="595"/>
        <v>-0.55709389844023061</v>
      </c>
      <c r="G6357" s="2">
        <f t="shared" si="596"/>
        <v>0.3359230591210145</v>
      </c>
      <c r="H6357" s="2">
        <f t="shared" si="597"/>
        <v>1.0155554344306021</v>
      </c>
      <c r="I6357" s="2">
        <f t="shared" si="598"/>
        <v>-0.20562162332123615</v>
      </c>
      <c r="J6357" s="2">
        <f t="shared" si="599"/>
        <v>-1.3175270234816705</v>
      </c>
      <c r="K6357">
        <v>-0.32669999999999999</v>
      </c>
      <c r="L6357">
        <v>-0.53290000000000004</v>
      </c>
      <c r="M6357">
        <v>0.62150000000000005</v>
      </c>
      <c r="N6357">
        <v>-0.3679</v>
      </c>
      <c r="O6357">
        <v>0</v>
      </c>
      <c r="Q6357">
        <v>0</v>
      </c>
      <c r="R6357">
        <v>444643</v>
      </c>
      <c r="S6357">
        <v>0.42673490183777002</v>
      </c>
      <c r="T6357">
        <v>0.1611024937070262</v>
      </c>
      <c r="U6357">
        <v>13.630782554899151</v>
      </c>
      <c r="V6357">
        <v>4.1278245142089258E-4</v>
      </c>
    </row>
    <row r="6358" spans="1:22" x14ac:dyDescent="0.25">
      <c r="A6358">
        <v>1109</v>
      </c>
      <c r="B6358">
        <v>20210308</v>
      </c>
      <c r="C6358">
        <v>0.75570000000000004</v>
      </c>
      <c r="E6358" s="2">
        <f t="shared" si="594"/>
        <v>3.1021424010468563E-3</v>
      </c>
      <c r="F6358" s="2">
        <f t="shared" si="595"/>
        <v>-0.499161532357285</v>
      </c>
      <c r="G6358" s="2">
        <f t="shared" si="596"/>
        <v>0.31116675980355163</v>
      </c>
      <c r="H6358" s="2">
        <f t="shared" si="597"/>
        <v>1.0155554344306021</v>
      </c>
      <c r="I6358" s="2">
        <f t="shared" si="598"/>
        <v>-0.19503686811961563</v>
      </c>
      <c r="J6358" s="2">
        <f t="shared" si="599"/>
        <v>-1.3175509363482223</v>
      </c>
      <c r="K6358">
        <v>-0.2228</v>
      </c>
      <c r="L6358">
        <v>-1.0271999999999999</v>
      </c>
      <c r="M6358">
        <v>-0.26240000000000002</v>
      </c>
      <c r="N6358">
        <v>-3.5200000000000002E-2</v>
      </c>
      <c r="O6358">
        <v>0</v>
      </c>
      <c r="Q6358">
        <v>0</v>
      </c>
      <c r="R6358">
        <v>446754</v>
      </c>
      <c r="S6358">
        <v>0.42643151390745709</v>
      </c>
      <c r="T6358">
        <v>0.1611024937070262</v>
      </c>
      <c r="U6358">
        <v>13.696758085424131</v>
      </c>
      <c r="V6358">
        <v>4.127060755520525E-4</v>
      </c>
    </row>
    <row r="6359" spans="1:22" x14ac:dyDescent="0.25">
      <c r="A6359">
        <v>1109</v>
      </c>
      <c r="B6359">
        <v>20210309</v>
      </c>
      <c r="C6359">
        <v>0.25</v>
      </c>
      <c r="E6359" s="2">
        <f t="shared" si="594"/>
        <v>3.1021424010468563E-3</v>
      </c>
      <c r="F6359" s="2">
        <f t="shared" si="595"/>
        <v>-0.32226336477288531</v>
      </c>
      <c r="G6359" s="2">
        <f t="shared" si="596"/>
        <v>0.40126463236179499</v>
      </c>
      <c r="H6359" s="2">
        <f t="shared" si="597"/>
        <v>1.0155554344306021</v>
      </c>
      <c r="I6359" s="2">
        <f t="shared" si="598"/>
        <v>-0.11536395450686875</v>
      </c>
      <c r="J6359" s="2">
        <f t="shared" si="599"/>
        <v>-1.3182230652826161</v>
      </c>
      <c r="K6359">
        <v>0.2092</v>
      </c>
      <c r="L6359">
        <v>-0.57220000000000004</v>
      </c>
      <c r="M6359">
        <v>-0.77580000000000005</v>
      </c>
      <c r="N6359">
        <v>0.8538</v>
      </c>
      <c r="O6359">
        <v>0</v>
      </c>
      <c r="Q6359">
        <v>0</v>
      </c>
      <c r="R6359">
        <v>453200</v>
      </c>
      <c r="S6359">
        <v>0.42753566145109911</v>
      </c>
      <c r="T6359">
        <v>0.1611024937070262</v>
      </c>
      <c r="U6359">
        <v>14.19336501151224</v>
      </c>
      <c r="V6359">
        <v>4.1055934708575831E-4</v>
      </c>
    </row>
    <row r="6360" spans="1:22" x14ac:dyDescent="0.25">
      <c r="A6360">
        <v>1109</v>
      </c>
      <c r="B6360">
        <v>20210310</v>
      </c>
      <c r="C6360">
        <v>0</v>
      </c>
      <c r="E6360" s="2">
        <f t="shared" si="594"/>
        <v>3.1021424010468563E-3</v>
      </c>
      <c r="F6360" s="2">
        <f t="shared" si="595"/>
        <v>-0.40401633424758693</v>
      </c>
      <c r="G6360" s="2">
        <f t="shared" si="596"/>
        <v>0.32042989108221875</v>
      </c>
      <c r="H6360" s="2">
        <f t="shared" si="597"/>
        <v>1.0155554344306021</v>
      </c>
      <c r="I6360" s="2">
        <f t="shared" si="598"/>
        <v>-0.23336919506595577</v>
      </c>
      <c r="J6360" s="2">
        <f t="shared" si="599"/>
        <v>-1.3170858750777756</v>
      </c>
      <c r="K6360">
        <v>0.371</v>
      </c>
      <c r="L6360">
        <v>0.3826</v>
      </c>
      <c r="M6360">
        <v>-0.104</v>
      </c>
      <c r="N6360">
        <v>-0.13519999999999999</v>
      </c>
      <c r="O6360">
        <v>0</v>
      </c>
      <c r="Q6360">
        <v>0</v>
      </c>
      <c r="R6360">
        <v>450221</v>
      </c>
      <c r="S6360">
        <v>0.42654503338752209</v>
      </c>
      <c r="T6360">
        <v>0.1611024937070262</v>
      </c>
      <c r="U6360">
        <v>13.457829970567531</v>
      </c>
      <c r="V6360">
        <v>4.1419144571951599E-4</v>
      </c>
    </row>
    <row r="6361" spans="1:22" x14ac:dyDescent="0.25">
      <c r="A6361">
        <v>1109</v>
      </c>
      <c r="B6361">
        <v>20210311</v>
      </c>
      <c r="C6361">
        <v>-1.2468999999999999</v>
      </c>
      <c r="E6361" s="2">
        <f t="shared" si="594"/>
        <v>3.1021424010468563E-3</v>
      </c>
      <c r="F6361" s="2">
        <f t="shared" si="595"/>
        <v>-0.41902770527902761</v>
      </c>
      <c r="G6361" s="2">
        <f t="shared" si="596"/>
        <v>0.28300690083556851</v>
      </c>
      <c r="H6361" s="2">
        <f t="shared" si="597"/>
        <v>1.0155554344306021</v>
      </c>
      <c r="I6361" s="2">
        <f t="shared" si="598"/>
        <v>-0.24810022168700277</v>
      </c>
      <c r="J6361" s="2">
        <f t="shared" si="599"/>
        <v>-1.3178070517646252</v>
      </c>
      <c r="K6361">
        <v>1.6812</v>
      </c>
      <c r="L6361">
        <v>1.4688000000000001</v>
      </c>
      <c r="M6361">
        <v>-0.373</v>
      </c>
      <c r="N6361">
        <v>-0.21859999999999999</v>
      </c>
      <c r="O6361">
        <v>0</v>
      </c>
      <c r="Q6361">
        <v>0</v>
      </c>
      <c r="R6361">
        <v>449674</v>
      </c>
      <c r="S6361">
        <v>0.42608641542481862</v>
      </c>
      <c r="T6361">
        <v>0.1611024937070262</v>
      </c>
      <c r="U6361">
        <v>13.36601043596437</v>
      </c>
      <c r="V6361">
        <v>4.1188806247909228E-4</v>
      </c>
    </row>
    <row r="6362" spans="1:22" x14ac:dyDescent="0.25">
      <c r="A6362">
        <v>1109</v>
      </c>
      <c r="B6362">
        <v>20210312</v>
      </c>
      <c r="C6362">
        <v>-0.50509999999999999</v>
      </c>
      <c r="E6362" s="2">
        <f t="shared" si="594"/>
        <v>3.1021424010468563E-3</v>
      </c>
      <c r="F6362" s="2">
        <f t="shared" si="595"/>
        <v>-0.44680011384176616</v>
      </c>
      <c r="G6362" s="2">
        <f t="shared" si="596"/>
        <v>0.25811708587573939</v>
      </c>
      <c r="H6362" s="2">
        <f t="shared" si="597"/>
        <v>1.0155554344306021</v>
      </c>
      <c r="I6362" s="2">
        <f t="shared" si="598"/>
        <v>-0.24723288403820859</v>
      </c>
      <c r="J6362" s="2">
        <f t="shared" si="599"/>
        <v>-1.3178038138297863</v>
      </c>
      <c r="K6362">
        <v>0.47039999999999998</v>
      </c>
      <c r="L6362">
        <v>0.87970000000000004</v>
      </c>
      <c r="M6362">
        <v>0.1181</v>
      </c>
      <c r="N6362">
        <v>0.85389999999999999</v>
      </c>
      <c r="O6362">
        <v>0</v>
      </c>
      <c r="Q6362">
        <v>0</v>
      </c>
      <c r="R6362">
        <v>448662</v>
      </c>
      <c r="S6362">
        <v>0.42578139126310122</v>
      </c>
      <c r="T6362">
        <v>0.1611024937070262</v>
      </c>
      <c r="U6362">
        <v>13.371416613096811</v>
      </c>
      <c r="V6362">
        <v>4.118984041955922E-4</v>
      </c>
    </row>
    <row r="6363" spans="1:22" x14ac:dyDescent="0.25">
      <c r="A6363">
        <v>1109</v>
      </c>
      <c r="B6363">
        <v>20210315</v>
      </c>
      <c r="C6363">
        <v>1.2689999999999999</v>
      </c>
      <c r="E6363" s="2">
        <f t="shared" si="594"/>
        <v>3.1021424010468563E-3</v>
      </c>
      <c r="F6363" s="2">
        <f t="shared" si="595"/>
        <v>-0.51708187108403225</v>
      </c>
      <c r="G6363" s="2">
        <f t="shared" si="596"/>
        <v>0.17288920956871051</v>
      </c>
      <c r="H6363" s="2">
        <f t="shared" si="597"/>
        <v>1.0155554344306021</v>
      </c>
      <c r="I6363" s="2">
        <f t="shared" si="598"/>
        <v>-0.45218530428610404</v>
      </c>
      <c r="J6363" s="2">
        <f t="shared" si="599"/>
        <v>-1.3170634554990541</v>
      </c>
      <c r="K6363">
        <v>-3.1199999999999999E-2</v>
      </c>
      <c r="L6363">
        <v>0.75470000000000004</v>
      </c>
      <c r="M6363">
        <v>-0.64229999999999998</v>
      </c>
      <c r="N6363">
        <v>0.41399999999999998</v>
      </c>
      <c r="O6363">
        <v>0</v>
      </c>
      <c r="Q6363">
        <v>0</v>
      </c>
      <c r="R6363">
        <v>446101</v>
      </c>
      <c r="S6363">
        <v>0.42473692542165309</v>
      </c>
      <c r="T6363">
        <v>0.1611024937070262</v>
      </c>
      <c r="U6363">
        <v>12.09393362925195</v>
      </c>
      <c r="V6363">
        <v>4.1426305214111331E-4</v>
      </c>
    </row>
    <row r="6364" spans="1:22" x14ac:dyDescent="0.25">
      <c r="A6364">
        <v>1109</v>
      </c>
      <c r="B6364">
        <v>20210316</v>
      </c>
      <c r="C6364">
        <v>0</v>
      </c>
      <c r="E6364" s="2">
        <f t="shared" si="594"/>
        <v>3.1021424010468563E-3</v>
      </c>
      <c r="F6364" s="2">
        <f t="shared" si="595"/>
        <v>-0.44806249604916332</v>
      </c>
      <c r="G6364" s="2">
        <f t="shared" si="596"/>
        <v>0.20580938350135494</v>
      </c>
      <c r="H6364" s="2">
        <f t="shared" si="597"/>
        <v>1.0155554344306021</v>
      </c>
      <c r="I6364" s="2">
        <f t="shared" si="598"/>
        <v>-0.46757614151151505</v>
      </c>
      <c r="J6364" s="2">
        <f t="shared" si="599"/>
        <v>-1.3175029173326855</v>
      </c>
      <c r="K6364">
        <v>0.378</v>
      </c>
      <c r="L6364">
        <v>0.52759999999999996</v>
      </c>
      <c r="M6364">
        <v>8.2600000000000007E-2</v>
      </c>
      <c r="N6364">
        <v>0.19070000000000001</v>
      </c>
      <c r="O6364">
        <v>0</v>
      </c>
      <c r="Q6364">
        <v>0</v>
      </c>
      <c r="R6364">
        <v>448616</v>
      </c>
      <c r="S6364">
        <v>0.42514036146461293</v>
      </c>
      <c r="T6364">
        <v>0.1611024937070262</v>
      </c>
      <c r="U6364">
        <v>11.998001448315479</v>
      </c>
      <c r="V6364">
        <v>4.1285944461905811E-4</v>
      </c>
    </row>
    <row r="6365" spans="1:22" x14ac:dyDescent="0.25">
      <c r="A6365">
        <v>1109</v>
      </c>
      <c r="B6365">
        <v>20210317</v>
      </c>
      <c r="C6365">
        <v>2.2555999999999998</v>
      </c>
      <c r="E6365" s="2">
        <f t="shared" si="594"/>
        <v>3.1021424010468563E-3</v>
      </c>
      <c r="F6365" s="2">
        <f t="shared" si="595"/>
        <v>-0.41200227386394755</v>
      </c>
      <c r="G6365" s="2">
        <f t="shared" si="596"/>
        <v>0.28245179475234633</v>
      </c>
      <c r="H6365" s="2">
        <f t="shared" si="597"/>
        <v>1.0155554344306021</v>
      </c>
      <c r="I6365" s="2">
        <f t="shared" si="598"/>
        <v>-0.49957491473756288</v>
      </c>
      <c r="J6365" s="2">
        <f t="shared" si="599"/>
        <v>-1.3172888343956286</v>
      </c>
      <c r="K6365">
        <v>-0.46850000000000003</v>
      </c>
      <c r="L6365">
        <v>0.47249999999999998</v>
      </c>
      <c r="M6365">
        <v>-9.2600000000000002E-2</v>
      </c>
      <c r="N6365">
        <v>1.1400999999999999</v>
      </c>
      <c r="O6365">
        <v>0</v>
      </c>
      <c r="Q6365">
        <v>0</v>
      </c>
      <c r="R6365">
        <v>449930</v>
      </c>
      <c r="S6365">
        <v>0.42607961261137978</v>
      </c>
      <c r="T6365">
        <v>0.1611024937070262</v>
      </c>
      <c r="U6365">
        <v>11.79855082338144</v>
      </c>
      <c r="V6365">
        <v>4.1354320916423812E-4</v>
      </c>
    </row>
    <row r="6366" spans="1:22" x14ac:dyDescent="0.25">
      <c r="A6366">
        <v>1109</v>
      </c>
      <c r="B6366">
        <v>20210318</v>
      </c>
      <c r="C6366">
        <v>0.49020000000000002</v>
      </c>
      <c r="E6366" s="2">
        <f t="shared" si="594"/>
        <v>3.1021424010468563E-3</v>
      </c>
      <c r="F6366" s="2">
        <f t="shared" si="595"/>
        <v>-0.33464019902367098</v>
      </c>
      <c r="G6366" s="2">
        <f t="shared" si="596"/>
        <v>0.28832492050362485</v>
      </c>
      <c r="H6366" s="2">
        <f t="shared" si="597"/>
        <v>1.0155554344306021</v>
      </c>
      <c r="I6366" s="2">
        <f t="shared" si="598"/>
        <v>-0.49938586413077279</v>
      </c>
      <c r="J6366" s="2">
        <f t="shared" si="599"/>
        <v>-1.3180950179716304</v>
      </c>
      <c r="K6366">
        <v>0.4405</v>
      </c>
      <c r="L6366">
        <v>0.75129999999999997</v>
      </c>
      <c r="M6366">
        <v>-1.0417000000000001</v>
      </c>
      <c r="N6366">
        <v>1.1807000000000001</v>
      </c>
      <c r="O6366">
        <v>0</v>
      </c>
      <c r="Q6366">
        <v>0</v>
      </c>
      <c r="R6366">
        <v>452749</v>
      </c>
      <c r="S6366">
        <v>0.42615158764461469</v>
      </c>
      <c r="T6366">
        <v>0.1611024937070262</v>
      </c>
      <c r="U6366">
        <v>11.79972918923322</v>
      </c>
      <c r="V6366">
        <v>4.1096832041432588E-4</v>
      </c>
    </row>
    <row r="6367" spans="1:22" x14ac:dyDescent="0.25">
      <c r="A6367">
        <v>1109</v>
      </c>
      <c r="B6367">
        <v>20210319</v>
      </c>
      <c r="C6367">
        <v>0</v>
      </c>
      <c r="E6367" s="2">
        <f t="shared" si="594"/>
        <v>3.1021424010468563E-3</v>
      </c>
      <c r="F6367" s="2">
        <f t="shared" si="595"/>
        <v>-0.38820911356365673</v>
      </c>
      <c r="G6367" s="2">
        <f t="shared" si="596"/>
        <v>0.13299072595281403</v>
      </c>
      <c r="H6367" s="2">
        <f t="shared" si="597"/>
        <v>1.0155554344306021</v>
      </c>
      <c r="I6367" s="2">
        <f t="shared" si="598"/>
        <v>-0.56415166651891657</v>
      </c>
      <c r="J6367" s="2">
        <f t="shared" si="599"/>
        <v>-1.3184145905112969</v>
      </c>
      <c r="K6367">
        <v>-1.3275999999999999</v>
      </c>
      <c r="L6367">
        <v>0.26219999999999999</v>
      </c>
      <c r="M6367">
        <v>-0.28360000000000002</v>
      </c>
      <c r="N6367">
        <v>8.4900000000000003E-2</v>
      </c>
      <c r="O6367">
        <v>0</v>
      </c>
      <c r="Q6367">
        <v>0</v>
      </c>
      <c r="R6367">
        <v>450797</v>
      </c>
      <c r="S6367">
        <v>0.42424797033948891</v>
      </c>
      <c r="T6367">
        <v>0.1611024937070262</v>
      </c>
      <c r="U6367">
        <v>11.39603934558151</v>
      </c>
      <c r="V6367">
        <v>4.0994763013774003E-4</v>
      </c>
    </row>
    <row r="6368" spans="1:22" x14ac:dyDescent="0.25">
      <c r="A6368">
        <v>1109</v>
      </c>
      <c r="B6368">
        <v>20210322</v>
      </c>
      <c r="C6368">
        <v>1.7073</v>
      </c>
      <c r="E6368" s="2">
        <f t="shared" si="594"/>
        <v>3.1021424010468563E-3</v>
      </c>
      <c r="F6368" s="2">
        <f t="shared" si="595"/>
        <v>0.2581305766237123</v>
      </c>
      <c r="G6368" s="2">
        <f t="shared" si="596"/>
        <v>0.76162423021745262</v>
      </c>
      <c r="H6368" s="2">
        <f t="shared" si="597"/>
        <v>1.0155554344306021</v>
      </c>
      <c r="I6368" s="2">
        <f t="shared" si="598"/>
        <v>0.54670264266619784</v>
      </c>
      <c r="J6368" s="2">
        <f t="shared" si="599"/>
        <v>-1.3245153730399508</v>
      </c>
      <c r="K6368">
        <v>0.75160000000000005</v>
      </c>
      <c r="L6368">
        <v>-0.19789999999999999</v>
      </c>
      <c r="M6368">
        <v>-0.1978</v>
      </c>
      <c r="N6368">
        <v>2.4081000000000001</v>
      </c>
      <c r="O6368">
        <v>0</v>
      </c>
      <c r="Q6368">
        <v>0</v>
      </c>
      <c r="R6368">
        <v>474349</v>
      </c>
      <c r="S6368">
        <v>0.43195186078525027</v>
      </c>
      <c r="T6368">
        <v>0.1611024937070262</v>
      </c>
      <c r="U6368">
        <v>18.320073108141059</v>
      </c>
      <c r="V6368">
        <v>3.9046219683655558E-4</v>
      </c>
    </row>
    <row r="6369" spans="1:22" x14ac:dyDescent="0.25">
      <c r="A6369">
        <v>1109</v>
      </c>
      <c r="B6369">
        <v>20210323</v>
      </c>
      <c r="C6369">
        <v>0</v>
      </c>
      <c r="E6369" s="2">
        <f t="shared" si="594"/>
        <v>3.1021424010468563E-3</v>
      </c>
      <c r="F6369" s="2">
        <f t="shared" si="595"/>
        <v>0.24830594987918625</v>
      </c>
      <c r="G6369" s="2">
        <f t="shared" si="596"/>
        <v>0.75360513399987383</v>
      </c>
      <c r="H6369" s="2">
        <f t="shared" si="597"/>
        <v>1.0155554344306021</v>
      </c>
      <c r="I6369" s="2">
        <f t="shared" si="598"/>
        <v>0.52991364243625383</v>
      </c>
      <c r="J6369" s="2">
        <f t="shared" si="599"/>
        <v>-1.3244230378172419</v>
      </c>
      <c r="K6369">
        <v>-8.1000000000000003E-2</v>
      </c>
      <c r="L6369">
        <v>-0.35699999999999998</v>
      </c>
      <c r="M6369">
        <v>0.96699999999999997</v>
      </c>
      <c r="N6369">
        <v>-0.40820000000000001</v>
      </c>
      <c r="O6369">
        <v>0</v>
      </c>
      <c r="Q6369">
        <v>0</v>
      </c>
      <c r="R6369">
        <v>473991</v>
      </c>
      <c r="S6369">
        <v>0.43185358692883768</v>
      </c>
      <c r="T6369">
        <v>0.1611024937070262</v>
      </c>
      <c r="U6369">
        <v>18.21542607794947</v>
      </c>
      <c r="V6369">
        <v>3.9075710848354359E-4</v>
      </c>
    </row>
    <row r="6370" spans="1:22" x14ac:dyDescent="0.25">
      <c r="A6370">
        <v>1109</v>
      </c>
      <c r="B6370">
        <v>20210324</v>
      </c>
      <c r="C6370">
        <v>0.71940000000000004</v>
      </c>
      <c r="E6370" s="2">
        <f t="shared" si="594"/>
        <v>3.1021424010468563E-3</v>
      </c>
      <c r="F6370" s="2">
        <f t="shared" si="595"/>
        <v>0.22465000503622121</v>
      </c>
      <c r="G6370" s="2">
        <f t="shared" si="596"/>
        <v>0.69206025992866427</v>
      </c>
      <c r="H6370" s="2">
        <f t="shared" si="597"/>
        <v>1.0155554344306021</v>
      </c>
      <c r="I6370" s="2">
        <f t="shared" si="598"/>
        <v>0.51479422012085019</v>
      </c>
      <c r="J6370" s="2">
        <f t="shared" si="599"/>
        <v>-1.3236375528288615</v>
      </c>
      <c r="K6370">
        <v>-0.89480000000000004</v>
      </c>
      <c r="L6370">
        <v>-0.46760000000000002</v>
      </c>
      <c r="M6370">
        <v>-1.1241000000000001</v>
      </c>
      <c r="N6370">
        <v>0.60529999999999995</v>
      </c>
      <c r="O6370">
        <v>0</v>
      </c>
      <c r="Q6370">
        <v>0</v>
      </c>
      <c r="R6370">
        <v>473129</v>
      </c>
      <c r="S6370">
        <v>0.43109935578441688</v>
      </c>
      <c r="T6370">
        <v>0.1611024937070262</v>
      </c>
      <c r="U6370">
        <v>18.12118564541332</v>
      </c>
      <c r="V6370">
        <v>3.9326588752595102E-4</v>
      </c>
    </row>
    <row r="6371" spans="1:22" x14ac:dyDescent="0.25">
      <c r="A6371">
        <v>1109</v>
      </c>
      <c r="B6371">
        <v>20210325</v>
      </c>
      <c r="C6371">
        <v>0.71430000000000005</v>
      </c>
      <c r="E6371" s="2">
        <f t="shared" si="594"/>
        <v>3.1021424010468563E-3</v>
      </c>
      <c r="F6371" s="2">
        <f t="shared" si="595"/>
        <v>0.23785013203096156</v>
      </c>
      <c r="G6371" s="2">
        <f t="shared" si="596"/>
        <v>0.65903578525859141</v>
      </c>
      <c r="H6371" s="2">
        <f t="shared" si="597"/>
        <v>1.0155554344306021</v>
      </c>
      <c r="I6371" s="2">
        <f t="shared" si="598"/>
        <v>0.48911367303624503</v>
      </c>
      <c r="J6371" s="2">
        <f t="shared" si="599"/>
        <v>-1.3237626034824221</v>
      </c>
      <c r="K6371">
        <v>0.16919999999999999</v>
      </c>
      <c r="L6371">
        <v>-0.31040000000000001</v>
      </c>
      <c r="M6371">
        <v>0.2878</v>
      </c>
      <c r="N6371">
        <v>-1.0608</v>
      </c>
      <c r="O6371">
        <v>0</v>
      </c>
      <c r="Q6371">
        <v>0</v>
      </c>
      <c r="R6371">
        <v>473610</v>
      </c>
      <c r="S6371">
        <v>0.4306946415381015</v>
      </c>
      <c r="T6371">
        <v>0.1611024937070262</v>
      </c>
      <c r="U6371">
        <v>17.961116972514851</v>
      </c>
      <c r="V6371">
        <v>3.9286648529225659E-4</v>
      </c>
    </row>
    <row r="6372" spans="1:22" x14ac:dyDescent="0.25">
      <c r="A6372">
        <v>1109</v>
      </c>
      <c r="B6372">
        <v>20210326</v>
      </c>
      <c r="C6372">
        <v>2.3641000000000001</v>
      </c>
      <c r="E6372" s="2">
        <f t="shared" si="594"/>
        <v>3.1021424010468563E-3</v>
      </c>
      <c r="F6372" s="2">
        <f t="shared" si="595"/>
        <v>0.39682796088861394</v>
      </c>
      <c r="G6372" s="2">
        <f t="shared" si="596"/>
        <v>0.68437882916522408</v>
      </c>
      <c r="H6372" s="2">
        <f t="shared" si="597"/>
        <v>1.0155554344306021</v>
      </c>
      <c r="I6372" s="2">
        <f t="shared" si="598"/>
        <v>0.51412870583236037</v>
      </c>
      <c r="J6372" s="2">
        <f t="shared" si="599"/>
        <v>-1.3249797621164299</v>
      </c>
      <c r="K6372">
        <v>1.5284</v>
      </c>
      <c r="L6372">
        <v>1.3277000000000001</v>
      </c>
      <c r="M6372">
        <v>-0.73429999999999995</v>
      </c>
      <c r="N6372">
        <v>-0.81330000000000002</v>
      </c>
      <c r="O6372">
        <v>0</v>
      </c>
      <c r="Q6372">
        <v>0</v>
      </c>
      <c r="R6372">
        <v>479403</v>
      </c>
      <c r="S6372">
        <v>0.43100522001108188</v>
      </c>
      <c r="T6372">
        <v>0.1611024937070262</v>
      </c>
      <c r="U6372">
        <v>18.117037447611981</v>
      </c>
      <c r="V6372">
        <v>3.8897897360526781E-4</v>
      </c>
    </row>
    <row r="6373" spans="1:22" x14ac:dyDescent="0.25">
      <c r="A6373">
        <v>1109</v>
      </c>
      <c r="B6373">
        <v>20210329</v>
      </c>
      <c r="C6373">
        <v>1.6166</v>
      </c>
      <c r="E6373" s="2">
        <f t="shared" si="594"/>
        <v>3.1021424010468563E-3</v>
      </c>
      <c r="F6373" s="2">
        <f t="shared" si="595"/>
        <v>0.48697851635165346</v>
      </c>
      <c r="G6373" s="2">
        <f t="shared" si="596"/>
        <v>0.71497798265363965</v>
      </c>
      <c r="H6373" s="2">
        <f t="shared" si="597"/>
        <v>1.0155554344306021</v>
      </c>
      <c r="I6373" s="2">
        <f t="shared" si="598"/>
        <v>0.5067381459859579</v>
      </c>
      <c r="J6373" s="2">
        <f t="shared" si="599"/>
        <v>-1.3249897912837105</v>
      </c>
      <c r="K6373">
        <v>1.0428999999999999</v>
      </c>
      <c r="L6373">
        <v>0.84230000000000005</v>
      </c>
      <c r="M6373">
        <v>-8.09E-2</v>
      </c>
      <c r="N6373">
        <v>0.76329999999999998</v>
      </c>
      <c r="O6373">
        <v>0</v>
      </c>
      <c r="Q6373">
        <v>0</v>
      </c>
      <c r="R6373">
        <v>482688</v>
      </c>
      <c r="S6373">
        <v>0.43138021199704601</v>
      </c>
      <c r="T6373">
        <v>0.1611024937070262</v>
      </c>
      <c r="U6373">
        <v>18.070971563474352</v>
      </c>
      <c r="V6373">
        <v>3.8894694121119453E-4</v>
      </c>
    </row>
    <row r="6374" spans="1:22" x14ac:dyDescent="0.25">
      <c r="A6374">
        <v>1109</v>
      </c>
      <c r="B6374">
        <v>20210330</v>
      </c>
      <c r="C6374">
        <v>1.8182</v>
      </c>
      <c r="E6374" s="2">
        <f t="shared" si="594"/>
        <v>3.1021424010468563E-3</v>
      </c>
      <c r="F6374" s="2">
        <f t="shared" si="595"/>
        <v>0.53212240181183612</v>
      </c>
      <c r="G6374" s="2">
        <f t="shared" si="596"/>
        <v>0.54573772935382181</v>
      </c>
      <c r="H6374" s="2">
        <f t="shared" si="597"/>
        <v>1.0155554344306021</v>
      </c>
      <c r="I6374" s="2">
        <f t="shared" si="598"/>
        <v>0.47148255573714121</v>
      </c>
      <c r="J6374" s="2">
        <f t="shared" si="599"/>
        <v>-1.3237630125187756</v>
      </c>
      <c r="K6374">
        <v>0.47910000000000003</v>
      </c>
      <c r="L6374">
        <v>0.44990000000000002</v>
      </c>
      <c r="M6374">
        <v>-4.5699999999999998E-2</v>
      </c>
      <c r="N6374">
        <v>-3.1800000000000002E-2</v>
      </c>
      <c r="O6374">
        <v>0</v>
      </c>
      <c r="Q6374">
        <v>0</v>
      </c>
      <c r="R6374">
        <v>484333</v>
      </c>
      <c r="S6374">
        <v>0.42930617623282141</v>
      </c>
      <c r="T6374">
        <v>0.1611024937070262</v>
      </c>
      <c r="U6374">
        <v>17.851220966853951</v>
      </c>
      <c r="V6374">
        <v>3.9286517886139369E-4</v>
      </c>
    </row>
    <row r="6375" spans="1:22" x14ac:dyDescent="0.25">
      <c r="A6375">
        <v>1109</v>
      </c>
      <c r="B6375">
        <v>20210331</v>
      </c>
      <c r="C6375">
        <v>2.9018000000000002</v>
      </c>
      <c r="E6375" s="2">
        <f t="shared" si="594"/>
        <v>3.1021424010468563E-3</v>
      </c>
      <c r="F6375" s="2">
        <f t="shared" si="595"/>
        <v>0.76763901276581037</v>
      </c>
      <c r="G6375" s="2">
        <f t="shared" si="596"/>
        <v>0.51354411399484712</v>
      </c>
      <c r="H6375" s="2">
        <f t="shared" si="597"/>
        <v>1.0155554344306021</v>
      </c>
      <c r="I6375" s="2">
        <f t="shared" si="598"/>
        <v>0.48427178850391006</v>
      </c>
      <c r="J6375" s="2">
        <f t="shared" si="599"/>
        <v>-1.3243009549316354</v>
      </c>
      <c r="K6375">
        <v>-0.73499999999999999</v>
      </c>
      <c r="L6375">
        <v>-0.78439999999999999</v>
      </c>
      <c r="M6375">
        <v>-0.66149999999999998</v>
      </c>
      <c r="N6375">
        <v>-0.13500000000000001</v>
      </c>
      <c r="O6375">
        <v>0</v>
      </c>
      <c r="Q6375">
        <v>0</v>
      </c>
      <c r="R6375">
        <v>492915</v>
      </c>
      <c r="S6375">
        <v>0.42891164414998462</v>
      </c>
      <c r="T6375">
        <v>0.1611024937070262</v>
      </c>
      <c r="U6375">
        <v>17.930937162526181</v>
      </c>
      <c r="V6375">
        <v>3.911470318931279E-4</v>
      </c>
    </row>
    <row r="6376" spans="1:22" x14ac:dyDescent="0.25">
      <c r="A6376">
        <v>1109</v>
      </c>
      <c r="B6376">
        <v>20210401</v>
      </c>
      <c r="C6376">
        <v>3.2538</v>
      </c>
      <c r="E6376" s="2">
        <f t="shared" si="594"/>
        <v>3.1021424010468563E-3</v>
      </c>
      <c r="F6376" s="2">
        <f t="shared" si="595"/>
        <v>0.69815310517603379</v>
      </c>
      <c r="G6376" s="2">
        <f t="shared" si="596"/>
        <v>0.51174556805935589</v>
      </c>
      <c r="H6376" s="2">
        <f t="shared" si="597"/>
        <v>-0.10007893439392582</v>
      </c>
      <c r="I6376" s="2">
        <f t="shared" si="598"/>
        <v>0.51040158344886588</v>
      </c>
      <c r="J6376" s="2">
        <f t="shared" si="599"/>
        <v>-1.307751016146226</v>
      </c>
      <c r="K6376">
        <v>0.85550000000000004</v>
      </c>
      <c r="L6376">
        <v>1.3584000000000001</v>
      </c>
      <c r="M6376">
        <v>0.29859999999999998</v>
      </c>
      <c r="N6376">
        <v>-0.57199999999999995</v>
      </c>
      <c r="O6376">
        <v>0</v>
      </c>
      <c r="Q6376">
        <v>0</v>
      </c>
      <c r="R6376">
        <v>490383</v>
      </c>
      <c r="S6376">
        <v>0.428889603007165</v>
      </c>
      <c r="T6376">
        <v>1.131305917252684E-2</v>
      </c>
      <c r="U6376">
        <v>18.093806029227839</v>
      </c>
      <c r="V6376">
        <v>4.4400627197047142E-4</v>
      </c>
    </row>
    <row r="6377" spans="1:22" x14ac:dyDescent="0.25">
      <c r="A6377">
        <v>1109</v>
      </c>
      <c r="B6377">
        <v>20210406</v>
      </c>
      <c r="C6377">
        <v>-0.84030000000000005</v>
      </c>
      <c r="E6377" s="2">
        <f t="shared" si="594"/>
        <v>3.1021424010468563E-3</v>
      </c>
      <c r="F6377" s="2">
        <f t="shared" si="595"/>
        <v>0.72707812358030888</v>
      </c>
      <c r="G6377" s="2">
        <f t="shared" si="596"/>
        <v>0.53189508682867348</v>
      </c>
      <c r="H6377" s="2">
        <f t="shared" si="597"/>
        <v>-0.10007893439392582</v>
      </c>
      <c r="I6377" s="2">
        <f t="shared" si="598"/>
        <v>0.51145481895838207</v>
      </c>
      <c r="J6377" s="2">
        <f t="shared" si="599"/>
        <v>-1.3083470452822215</v>
      </c>
      <c r="K6377">
        <v>1.0247999999999999</v>
      </c>
      <c r="L6377">
        <v>1.9588000000000001</v>
      </c>
      <c r="M6377">
        <v>-0.6825</v>
      </c>
      <c r="N6377">
        <v>0.30230000000000001</v>
      </c>
      <c r="O6377">
        <v>0</v>
      </c>
      <c r="Q6377">
        <v>0</v>
      </c>
      <c r="R6377">
        <v>491437</v>
      </c>
      <c r="S6377">
        <v>0.42913653493821952</v>
      </c>
      <c r="T6377">
        <v>1.131305917252684E-2</v>
      </c>
      <c r="U6377">
        <v>18.100370920922021</v>
      </c>
      <c r="V6377">
        <v>4.4210260044629332E-4</v>
      </c>
    </row>
    <row r="6378" spans="1:22" x14ac:dyDescent="0.25">
      <c r="A6378">
        <v>1109</v>
      </c>
      <c r="B6378">
        <v>20210407</v>
      </c>
      <c r="C6378">
        <v>-1.2712000000000001</v>
      </c>
      <c r="E6378" s="2">
        <f t="shared" si="594"/>
        <v>3.1021424010468563E-3</v>
      </c>
      <c r="F6378" s="2">
        <f t="shared" si="595"/>
        <v>0.70130906069452681</v>
      </c>
      <c r="G6378" s="2">
        <f t="shared" si="596"/>
        <v>0.57108043324493207</v>
      </c>
      <c r="H6378" s="2">
        <f t="shared" si="597"/>
        <v>-0.10007893439392582</v>
      </c>
      <c r="I6378" s="2">
        <f t="shared" si="598"/>
        <v>0.52256126037653816</v>
      </c>
      <c r="J6378" s="2">
        <f t="shared" si="599"/>
        <v>-1.3089960527944078</v>
      </c>
      <c r="K6378">
        <v>0.45839999999999997</v>
      </c>
      <c r="L6378">
        <v>1.0185</v>
      </c>
      <c r="M6378">
        <v>-0.83919999999999995</v>
      </c>
      <c r="N6378">
        <v>1.1871</v>
      </c>
      <c r="O6378">
        <v>0</v>
      </c>
      <c r="Q6378">
        <v>0</v>
      </c>
      <c r="R6378">
        <v>490498</v>
      </c>
      <c r="S6378">
        <v>0.42961675053891868</v>
      </c>
      <c r="T6378">
        <v>1.131305917252684E-2</v>
      </c>
      <c r="U6378">
        <v>18.16959815866629</v>
      </c>
      <c r="V6378">
        <v>4.4002972003607068E-4</v>
      </c>
    </row>
    <row r="6379" spans="1:22" x14ac:dyDescent="0.25">
      <c r="A6379">
        <v>1109</v>
      </c>
      <c r="B6379">
        <v>20210408</v>
      </c>
      <c r="C6379">
        <v>3.0043000000000002</v>
      </c>
      <c r="E6379" s="2">
        <f t="shared" si="594"/>
        <v>3.1021424010468563E-3</v>
      </c>
      <c r="F6379" s="2">
        <f t="shared" si="595"/>
        <v>0.73347236389169035</v>
      </c>
      <c r="G6379" s="2">
        <f t="shared" si="596"/>
        <v>0.49681719945299957</v>
      </c>
      <c r="H6379" s="2">
        <f t="shared" si="597"/>
        <v>-0.10007893439392582</v>
      </c>
      <c r="I6379" s="2">
        <f t="shared" si="598"/>
        <v>0.49995264527698879</v>
      </c>
      <c r="J6379" s="2">
        <f t="shared" si="599"/>
        <v>-1.3081149055575236</v>
      </c>
      <c r="K6379">
        <v>0.66710000000000003</v>
      </c>
      <c r="L6379">
        <v>0.90690000000000004</v>
      </c>
      <c r="M6379">
        <v>-5.9200000000000003E-2</v>
      </c>
      <c r="N6379">
        <v>-5.67E-2</v>
      </c>
      <c r="O6379">
        <v>0</v>
      </c>
      <c r="Q6379">
        <v>0</v>
      </c>
      <c r="R6379">
        <v>491670</v>
      </c>
      <c r="S6379">
        <v>0.42870665616214781</v>
      </c>
      <c r="T6379">
        <v>1.131305917252684E-2</v>
      </c>
      <c r="U6379">
        <v>18.028677055890149</v>
      </c>
      <c r="V6379">
        <v>4.428440369916726E-4</v>
      </c>
    </row>
    <row r="6380" spans="1:22" x14ac:dyDescent="0.25">
      <c r="A6380">
        <v>1109</v>
      </c>
      <c r="B6380">
        <v>20210409</v>
      </c>
      <c r="C6380">
        <v>0.20830000000000001</v>
      </c>
      <c r="E6380" s="2">
        <f t="shared" si="594"/>
        <v>3.1021424010468563E-3</v>
      </c>
      <c r="F6380" s="2">
        <f t="shared" si="595"/>
        <v>0.69096301521216275</v>
      </c>
      <c r="G6380" s="2">
        <f t="shared" si="596"/>
        <v>0.42250015719545869</v>
      </c>
      <c r="H6380" s="2">
        <f t="shared" si="597"/>
        <v>-0.10007893439392582</v>
      </c>
      <c r="I6380" s="2">
        <f t="shared" si="598"/>
        <v>0.48571196040907522</v>
      </c>
      <c r="J6380" s="2">
        <f t="shared" si="599"/>
        <v>-1.304316584837738</v>
      </c>
      <c r="K6380">
        <v>-0.42659999999999998</v>
      </c>
      <c r="L6380">
        <v>-0.68710000000000004</v>
      </c>
      <c r="M6380">
        <v>0.62090000000000001</v>
      </c>
      <c r="N6380">
        <v>-0.28210000000000002</v>
      </c>
      <c r="O6380">
        <v>0</v>
      </c>
      <c r="Q6380">
        <v>0</v>
      </c>
      <c r="R6380">
        <v>490121</v>
      </c>
      <c r="S6380">
        <v>0.42779590236375642</v>
      </c>
      <c r="T6380">
        <v>1.131305917252684E-2</v>
      </c>
      <c r="U6380">
        <v>17.939913856240921</v>
      </c>
      <c r="V6380">
        <v>4.549755831817345E-4</v>
      </c>
    </row>
    <row r="6381" spans="1:22" x14ac:dyDescent="0.25">
      <c r="A6381">
        <v>1109</v>
      </c>
      <c r="B6381">
        <v>20210412</v>
      </c>
      <c r="C6381">
        <v>4.3658999999999999</v>
      </c>
      <c r="E6381" s="2">
        <f t="shared" si="594"/>
        <v>3.1021424010468563E-3</v>
      </c>
      <c r="F6381" s="2">
        <f t="shared" si="595"/>
        <v>0.78624542877918657</v>
      </c>
      <c r="G6381" s="2">
        <f t="shared" si="596"/>
        <v>0.15371942615024334</v>
      </c>
      <c r="H6381" s="2">
        <f t="shared" si="597"/>
        <v>-0.10007893439392582</v>
      </c>
      <c r="I6381" s="2">
        <f t="shared" si="598"/>
        <v>0.48930383504497432</v>
      </c>
      <c r="J6381" s="2">
        <f t="shared" si="599"/>
        <v>-1.295624262812318</v>
      </c>
      <c r="K6381">
        <v>4.7600000000000003E-2</v>
      </c>
      <c r="L6381">
        <v>-0.72540000000000004</v>
      </c>
      <c r="M6381">
        <v>-0.14749999999999999</v>
      </c>
      <c r="N6381">
        <v>2.1934</v>
      </c>
      <c r="O6381">
        <v>0</v>
      </c>
      <c r="Q6381">
        <v>0</v>
      </c>
      <c r="R6381">
        <v>493593</v>
      </c>
      <c r="S6381">
        <v>0.42450200012683031</v>
      </c>
      <c r="T6381">
        <v>1.131305917252684E-2</v>
      </c>
      <c r="U6381">
        <v>17.962302265813811</v>
      </c>
      <c r="V6381">
        <v>4.8273819564386311E-4</v>
      </c>
    </row>
    <row r="6382" spans="1:22" x14ac:dyDescent="0.25">
      <c r="A6382">
        <v>1109</v>
      </c>
      <c r="B6382">
        <v>20210413</v>
      </c>
      <c r="C6382">
        <v>4.5816999999999997</v>
      </c>
      <c r="E6382" s="2">
        <f t="shared" si="594"/>
        <v>3.1021424010468563E-3</v>
      </c>
      <c r="F6382" s="2">
        <f t="shared" si="595"/>
        <v>0.90765366542103953</v>
      </c>
      <c r="G6382" s="2">
        <f t="shared" si="596"/>
        <v>0.12275091775428092</v>
      </c>
      <c r="H6382" s="2">
        <f t="shared" si="597"/>
        <v>-0.10007893439392582</v>
      </c>
      <c r="I6382" s="2">
        <f t="shared" si="598"/>
        <v>0.49128474006618195</v>
      </c>
      <c r="J6382" s="2">
        <f t="shared" si="599"/>
        <v>-1.295469632536836</v>
      </c>
      <c r="K6382">
        <v>-0.2094</v>
      </c>
      <c r="L6382">
        <v>-0.79390000000000005</v>
      </c>
      <c r="M6382">
        <v>-0.26669999999999999</v>
      </c>
      <c r="N6382">
        <v>-0.38250000000000001</v>
      </c>
      <c r="O6382">
        <v>0</v>
      </c>
      <c r="Q6382">
        <v>0</v>
      </c>
      <c r="R6382">
        <v>498017</v>
      </c>
      <c r="S6382">
        <v>0.42412248170419992</v>
      </c>
      <c r="T6382">
        <v>1.131305917252684E-2</v>
      </c>
      <c r="U6382">
        <v>17.974649387424499</v>
      </c>
      <c r="V6382">
        <v>4.8323207293011149E-4</v>
      </c>
    </row>
    <row r="6383" spans="1:22" x14ac:dyDescent="0.25">
      <c r="A6383">
        <v>1109</v>
      </c>
      <c r="B6383">
        <v>20210414</v>
      </c>
      <c r="C6383">
        <v>-1.5238</v>
      </c>
      <c r="E6383" s="2">
        <f t="shared" si="594"/>
        <v>3.1021424010468563E-3</v>
      </c>
      <c r="F6383" s="2">
        <f t="shared" si="595"/>
        <v>0.87946961048632366</v>
      </c>
      <c r="G6383" s="2">
        <f t="shared" si="596"/>
        <v>6.4646205081959646E-2</v>
      </c>
      <c r="H6383" s="2">
        <f t="shared" si="597"/>
        <v>-0.10007893439392582</v>
      </c>
      <c r="I6383" s="2">
        <f t="shared" si="598"/>
        <v>0.32471724016521836</v>
      </c>
      <c r="J6383" s="2">
        <f t="shared" si="599"/>
        <v>-1.2942549289769036</v>
      </c>
      <c r="K6383">
        <v>0.2437</v>
      </c>
      <c r="L6383">
        <v>0.1237</v>
      </c>
      <c r="M6383">
        <v>0.73280000000000001</v>
      </c>
      <c r="N6383">
        <v>-0.82430000000000003</v>
      </c>
      <c r="O6383">
        <v>0</v>
      </c>
      <c r="Q6383">
        <v>0</v>
      </c>
      <c r="R6383">
        <v>496990</v>
      </c>
      <c r="S6383">
        <v>0.42341040966576532</v>
      </c>
      <c r="T6383">
        <v>1.131305917252684E-2</v>
      </c>
      <c r="U6383">
        <v>16.936422336835442</v>
      </c>
      <c r="V6383">
        <v>4.8711174329806988E-4</v>
      </c>
    </row>
    <row r="6384" spans="1:22" x14ac:dyDescent="0.25">
      <c r="A6384">
        <v>1109</v>
      </c>
      <c r="B6384">
        <v>20210415</v>
      </c>
      <c r="C6384">
        <v>1.9341999999999999</v>
      </c>
      <c r="E6384" s="2">
        <f t="shared" si="594"/>
        <v>3.1021424010468563E-3</v>
      </c>
      <c r="F6384" s="2">
        <f t="shared" si="595"/>
        <v>1.1583463059552455</v>
      </c>
      <c r="G6384" s="2">
        <f t="shared" si="596"/>
        <v>-2.1163120287293731E-2</v>
      </c>
      <c r="H6384" s="2">
        <f t="shared" si="597"/>
        <v>-0.10007893439392582</v>
      </c>
      <c r="I6384" s="2">
        <f t="shared" si="598"/>
        <v>0.41635666291413292</v>
      </c>
      <c r="J6384" s="2">
        <f t="shared" si="599"/>
        <v>-1.2928909617074302</v>
      </c>
      <c r="K6384">
        <v>1.2538</v>
      </c>
      <c r="L6384">
        <v>0.80730000000000002</v>
      </c>
      <c r="M6384">
        <v>-0.64910000000000001</v>
      </c>
      <c r="N6384">
        <v>0.2271</v>
      </c>
      <c r="O6384">
        <v>0</v>
      </c>
      <c r="Q6384">
        <v>0</v>
      </c>
      <c r="R6384">
        <v>507152</v>
      </c>
      <c r="S6384">
        <v>0.42235881817822168</v>
      </c>
      <c r="T6384">
        <v>1.131305917252684E-2</v>
      </c>
      <c r="U6384">
        <v>17.50761736380564</v>
      </c>
      <c r="V6384">
        <v>4.9146815055066341E-4</v>
      </c>
    </row>
    <row r="6385" spans="1:22" x14ac:dyDescent="0.25">
      <c r="A6385">
        <v>1109</v>
      </c>
      <c r="B6385">
        <v>20210416</v>
      </c>
      <c r="C6385">
        <v>6.8311000000000002</v>
      </c>
      <c r="E6385" s="2">
        <f t="shared" si="594"/>
        <v>3.1021424010468563E-3</v>
      </c>
      <c r="F6385" s="2">
        <f t="shared" si="595"/>
        <v>1.4624157593891809</v>
      </c>
      <c r="G6385" s="2">
        <f t="shared" si="596"/>
        <v>-9.118943983745123E-2</v>
      </c>
      <c r="H6385" s="2">
        <f t="shared" si="597"/>
        <v>-0.10007893439392582</v>
      </c>
      <c r="I6385" s="2">
        <f t="shared" si="598"/>
        <v>0.50783841464739488</v>
      </c>
      <c r="J6385" s="2">
        <f t="shared" si="599"/>
        <v>-1.294733201422293</v>
      </c>
      <c r="K6385">
        <v>0.50339999999999996</v>
      </c>
      <c r="L6385">
        <v>0.27689999999999998</v>
      </c>
      <c r="M6385">
        <v>-1.3537999999999999</v>
      </c>
      <c r="N6385">
        <v>1.9263999999999999</v>
      </c>
      <c r="O6385">
        <v>0</v>
      </c>
      <c r="Q6385">
        <v>0</v>
      </c>
      <c r="R6385">
        <v>518232</v>
      </c>
      <c r="S6385">
        <v>0.42150064709686108</v>
      </c>
      <c r="T6385">
        <v>1.131305917252684E-2</v>
      </c>
      <c r="U6385">
        <v>18.077829616143081</v>
      </c>
      <c r="V6385">
        <v>4.8558417764716272E-4</v>
      </c>
    </row>
    <row r="6386" spans="1:22" x14ac:dyDescent="0.25">
      <c r="A6386">
        <v>1109</v>
      </c>
      <c r="B6386">
        <v>20210419</v>
      </c>
      <c r="C6386">
        <v>2.6642999999999999</v>
      </c>
      <c r="E6386" s="2">
        <f t="shared" si="594"/>
        <v>3.1021424010468563E-3</v>
      </c>
      <c r="F6386" s="2">
        <f t="shared" si="595"/>
        <v>1.853671914407919</v>
      </c>
      <c r="G6386" s="2">
        <f t="shared" si="596"/>
        <v>-0.13129680772181526</v>
      </c>
      <c r="H6386" s="2">
        <f t="shared" si="597"/>
        <v>-0.10007893439392582</v>
      </c>
      <c r="I6386" s="2">
        <f t="shared" si="598"/>
        <v>0.67384881925654661</v>
      </c>
      <c r="J6386" s="2">
        <f t="shared" si="599"/>
        <v>-1.2968450400191174</v>
      </c>
      <c r="K6386">
        <v>0.62549999999999994</v>
      </c>
      <c r="L6386">
        <v>-1.6813</v>
      </c>
      <c r="M6386">
        <v>-0.35499999999999998</v>
      </c>
      <c r="N6386">
        <v>1.4697</v>
      </c>
      <c r="O6386">
        <v>0</v>
      </c>
      <c r="Q6386">
        <v>0</v>
      </c>
      <c r="R6386">
        <v>532489</v>
      </c>
      <c r="S6386">
        <v>0.42100913214235602</v>
      </c>
      <c r="T6386">
        <v>1.131305917252684E-2</v>
      </c>
      <c r="U6386">
        <v>19.112584252233159</v>
      </c>
      <c r="V6386">
        <v>4.7883912651183389E-4</v>
      </c>
    </row>
    <row r="6387" spans="1:22" x14ac:dyDescent="0.25">
      <c r="A6387">
        <v>1109</v>
      </c>
      <c r="B6387">
        <v>20210420</v>
      </c>
      <c r="C6387">
        <v>-2.7682000000000002</v>
      </c>
      <c r="E6387" s="2">
        <f t="shared" si="594"/>
        <v>3.1021424010468563E-3</v>
      </c>
      <c r="F6387" s="2">
        <f t="shared" si="595"/>
        <v>2.1692400231657549</v>
      </c>
      <c r="G6387" s="2">
        <f t="shared" si="596"/>
        <v>0.26661984471819594</v>
      </c>
      <c r="H6387" s="2">
        <f t="shared" si="597"/>
        <v>-0.10007893439392582</v>
      </c>
      <c r="I6387" s="2">
        <f t="shared" si="598"/>
        <v>0.73674425653414388</v>
      </c>
      <c r="J6387" s="2">
        <f t="shared" si="599"/>
        <v>-1.3013848750829076</v>
      </c>
      <c r="K6387">
        <v>0.3503</v>
      </c>
      <c r="L6387">
        <v>-1.4800000000000001E-2</v>
      </c>
      <c r="M6387">
        <v>-0.1114</v>
      </c>
      <c r="N6387">
        <v>0.58799999999999997</v>
      </c>
      <c r="O6387">
        <v>0</v>
      </c>
      <c r="Q6387">
        <v>0</v>
      </c>
      <c r="R6387">
        <v>543988</v>
      </c>
      <c r="S6387">
        <v>0.42588559239486501</v>
      </c>
      <c r="T6387">
        <v>1.131305917252684E-2</v>
      </c>
      <c r="U6387">
        <v>19.504615977383949</v>
      </c>
      <c r="V6387">
        <v>4.6433924015817609E-4</v>
      </c>
    </row>
    <row r="6388" spans="1:22" x14ac:dyDescent="0.25">
      <c r="A6388">
        <v>1109</v>
      </c>
      <c r="B6388">
        <v>20210421</v>
      </c>
      <c r="C6388">
        <v>2.669</v>
      </c>
      <c r="E6388" s="2">
        <f t="shared" si="594"/>
        <v>3.1021424010468563E-3</v>
      </c>
      <c r="F6388" s="2">
        <f t="shared" si="595"/>
        <v>2.9628667852466197</v>
      </c>
      <c r="G6388" s="2">
        <f t="shared" si="596"/>
        <v>0.81198123952137347</v>
      </c>
      <c r="H6388" s="2">
        <f t="shared" si="597"/>
        <v>-0.10007893439392582</v>
      </c>
      <c r="I6388" s="2">
        <f t="shared" si="598"/>
        <v>1.3984503887740201</v>
      </c>
      <c r="J6388" s="2">
        <f t="shared" si="599"/>
        <v>-1.3053298241142983</v>
      </c>
      <c r="K6388">
        <v>-0.68300000000000005</v>
      </c>
      <c r="L6388">
        <v>-0.27900000000000003</v>
      </c>
      <c r="M6388">
        <v>-1.4950000000000001</v>
      </c>
      <c r="N6388">
        <v>1.8042</v>
      </c>
      <c r="O6388">
        <v>0</v>
      </c>
      <c r="Q6388">
        <v>0</v>
      </c>
      <c r="R6388">
        <v>572907</v>
      </c>
      <c r="S6388">
        <v>0.43256898488096229</v>
      </c>
      <c r="T6388">
        <v>1.131305917252684E-2</v>
      </c>
      <c r="U6388">
        <v>23.629077270496779</v>
      </c>
      <c r="V6388">
        <v>4.5173937434314252E-4</v>
      </c>
    </row>
    <row r="6389" spans="1:22" x14ac:dyDescent="0.25">
      <c r="A6389">
        <v>1109</v>
      </c>
      <c r="B6389">
        <v>20210422</v>
      </c>
      <c r="C6389">
        <v>0.34660000000000002</v>
      </c>
      <c r="E6389" s="2">
        <f t="shared" si="594"/>
        <v>3.1021424010468563E-3</v>
      </c>
      <c r="F6389" s="2">
        <f t="shared" si="595"/>
        <v>2.6934579563331771</v>
      </c>
      <c r="G6389" s="2">
        <f t="shared" si="596"/>
        <v>0.28381260540327391</v>
      </c>
      <c r="H6389" s="2">
        <f t="shared" si="597"/>
        <v>-0.10007893439392582</v>
      </c>
      <c r="I6389" s="2">
        <f t="shared" si="598"/>
        <v>1.5540489288181536</v>
      </c>
      <c r="J6389" s="2">
        <f t="shared" si="599"/>
        <v>-1.301003557940783</v>
      </c>
      <c r="K6389">
        <v>-0.6079</v>
      </c>
      <c r="L6389">
        <v>-1.3674999999999999</v>
      </c>
      <c r="M6389">
        <v>1.5507</v>
      </c>
      <c r="N6389">
        <v>-1.2373000000000001</v>
      </c>
      <c r="O6389">
        <v>0</v>
      </c>
      <c r="Q6389">
        <v>0</v>
      </c>
      <c r="R6389">
        <v>563090</v>
      </c>
      <c r="S6389">
        <v>0.42609628931744309</v>
      </c>
      <c r="T6389">
        <v>1.131305917252684E-2</v>
      </c>
      <c r="U6389">
        <v>24.59893401567237</v>
      </c>
      <c r="V6389">
        <v>4.6555713797777001E-4</v>
      </c>
    </row>
    <row r="6390" spans="1:22" x14ac:dyDescent="0.25">
      <c r="A6390">
        <v>1109</v>
      </c>
      <c r="B6390">
        <v>20210423</v>
      </c>
      <c r="C6390">
        <v>-3.7997000000000001</v>
      </c>
      <c r="E6390" s="2">
        <f t="shared" si="594"/>
        <v>3.1021424010468563E-3</v>
      </c>
      <c r="F6390" s="2">
        <f t="shared" si="595"/>
        <v>2.3342004459628116</v>
      </c>
      <c r="G6390" s="2">
        <f t="shared" si="596"/>
        <v>0.38018563362329283</v>
      </c>
      <c r="H6390" s="2">
        <f t="shared" si="597"/>
        <v>-0.10007893439392582</v>
      </c>
      <c r="I6390" s="2">
        <f t="shared" si="598"/>
        <v>1.7487835562902101</v>
      </c>
      <c r="J6390" s="2">
        <f t="shared" si="599"/>
        <v>-1.3026992939304887</v>
      </c>
      <c r="K6390">
        <v>1.2031000000000001</v>
      </c>
      <c r="L6390">
        <v>1.7215</v>
      </c>
      <c r="M6390">
        <v>1.7299999999999999E-2</v>
      </c>
      <c r="N6390">
        <v>-0.26850000000000002</v>
      </c>
      <c r="O6390">
        <v>0</v>
      </c>
      <c r="Q6390">
        <v>0</v>
      </c>
      <c r="R6390">
        <v>549999</v>
      </c>
      <c r="S6390">
        <v>0.42727733876246399</v>
      </c>
      <c r="T6390">
        <v>1.131305917252684E-2</v>
      </c>
      <c r="U6390">
        <v>25.812728771840781</v>
      </c>
      <c r="V6390">
        <v>4.60141086779643E-4</v>
      </c>
    </row>
    <row r="6391" spans="1:22" x14ac:dyDescent="0.25">
      <c r="A6391">
        <v>1109</v>
      </c>
      <c r="B6391">
        <v>20210426</v>
      </c>
      <c r="C6391">
        <v>4.6679000000000004</v>
      </c>
      <c r="E6391" s="2">
        <f t="shared" si="594"/>
        <v>3.1021424010468563E-3</v>
      </c>
      <c r="F6391" s="2">
        <f t="shared" si="595"/>
        <v>2.4098884922237138</v>
      </c>
      <c r="G6391" s="2">
        <f t="shared" si="596"/>
        <v>0.31818469675610001</v>
      </c>
      <c r="H6391" s="2">
        <f t="shared" si="597"/>
        <v>-0.10007893439392582</v>
      </c>
      <c r="I6391" s="2">
        <f t="shared" si="598"/>
        <v>1.7328179514856934</v>
      </c>
      <c r="J6391" s="2">
        <f t="shared" si="599"/>
        <v>-1.3039643413136872</v>
      </c>
      <c r="K6391">
        <v>1.5882000000000001</v>
      </c>
      <c r="L6391">
        <v>0.75580000000000003</v>
      </c>
      <c r="M6391">
        <v>-0.1</v>
      </c>
      <c r="N6391">
        <v>-5.62E-2</v>
      </c>
      <c r="O6391">
        <v>0</v>
      </c>
      <c r="Q6391">
        <v>0</v>
      </c>
      <c r="R6391">
        <v>552757</v>
      </c>
      <c r="S6391">
        <v>0.42651751857801778</v>
      </c>
      <c r="T6391">
        <v>1.131305917252684E-2</v>
      </c>
      <c r="U6391">
        <v>25.713214023784172</v>
      </c>
      <c r="V6391">
        <v>4.5610062208640509E-4</v>
      </c>
    </row>
    <row r="6392" spans="1:22" x14ac:dyDescent="0.25">
      <c r="A6392">
        <v>1109</v>
      </c>
      <c r="B6392">
        <v>20210427</v>
      </c>
      <c r="C6392">
        <v>0</v>
      </c>
      <c r="E6392" s="2">
        <f t="shared" si="594"/>
        <v>3.1021424010468563E-3</v>
      </c>
      <c r="F6392" s="2">
        <f t="shared" si="595"/>
        <v>2.275938762782284</v>
      </c>
      <c r="G6392" s="2">
        <f t="shared" si="596"/>
        <v>0.36883001102581575</v>
      </c>
      <c r="H6392" s="2">
        <f t="shared" si="597"/>
        <v>-0.10007893439392582</v>
      </c>
      <c r="I6392" s="2">
        <f t="shared" si="598"/>
        <v>1.7750515480009814</v>
      </c>
      <c r="J6392" s="2">
        <f t="shared" si="599"/>
        <v>-1.3043286697776586</v>
      </c>
      <c r="K6392">
        <v>0.1469</v>
      </c>
      <c r="L6392">
        <v>1.9099999999999999E-2</v>
      </c>
      <c r="M6392">
        <v>8.7800000000000003E-2</v>
      </c>
      <c r="N6392">
        <v>0.91039999999999999</v>
      </c>
      <c r="O6392">
        <v>0</v>
      </c>
      <c r="Q6392">
        <v>0</v>
      </c>
      <c r="R6392">
        <v>547876</v>
      </c>
      <c r="S6392">
        <v>0.4271381758450552</v>
      </c>
      <c r="T6392">
        <v>1.131305917252684E-2</v>
      </c>
      <c r="U6392">
        <v>25.976459028793592</v>
      </c>
      <c r="V6392">
        <v>4.54936984806909E-4</v>
      </c>
    </row>
    <row r="6393" spans="1:22" x14ac:dyDescent="0.25">
      <c r="A6393">
        <v>1109</v>
      </c>
      <c r="B6393">
        <v>20210428</v>
      </c>
      <c r="C6393">
        <v>-1.0291999999999999</v>
      </c>
      <c r="E6393" s="2">
        <f t="shared" si="594"/>
        <v>3.1021424010468563E-3</v>
      </c>
      <c r="F6393" s="2">
        <f t="shared" si="595"/>
        <v>2.3659246596965327</v>
      </c>
      <c r="G6393" s="2">
        <f t="shared" si="596"/>
        <v>0.43625264471737119</v>
      </c>
      <c r="H6393" s="2">
        <f t="shared" si="597"/>
        <v>-0.10007893439392582</v>
      </c>
      <c r="I6393" s="2">
        <f t="shared" si="598"/>
        <v>1.7340044375924759</v>
      </c>
      <c r="J6393" s="2">
        <f t="shared" si="599"/>
        <v>-1.3030014633935272</v>
      </c>
      <c r="K6393">
        <v>-0.15240000000000001</v>
      </c>
      <c r="L6393">
        <v>-0.43109999999999998</v>
      </c>
      <c r="M6393">
        <v>-4.5699999999999998E-2</v>
      </c>
      <c r="N6393">
        <v>1.0833999999999999</v>
      </c>
      <c r="O6393">
        <v>0</v>
      </c>
      <c r="Q6393">
        <v>0</v>
      </c>
      <c r="R6393">
        <v>551155</v>
      </c>
      <c r="S6393">
        <v>0.42796443881067942</v>
      </c>
      <c r="T6393">
        <v>1.131305917252684E-2</v>
      </c>
      <c r="U6393">
        <v>25.720609475909839</v>
      </c>
      <c r="V6393">
        <v>4.5917598060022481E-4</v>
      </c>
    </row>
    <row r="6394" spans="1:22" x14ac:dyDescent="0.25">
      <c r="A6394">
        <v>1109</v>
      </c>
      <c r="B6394">
        <v>20210429</v>
      </c>
      <c r="C6394">
        <v>0.69320000000000004</v>
      </c>
      <c r="E6394" s="2">
        <f t="shared" si="594"/>
        <v>3.1021424010468563E-3</v>
      </c>
      <c r="F6394" s="2">
        <f t="shared" si="595"/>
        <v>2.2821409014534093</v>
      </c>
      <c r="G6394" s="2">
        <f t="shared" si="596"/>
        <v>0.51600034562283703</v>
      </c>
      <c r="H6394" s="2">
        <f t="shared" si="597"/>
        <v>-0.10007893439392582</v>
      </c>
      <c r="I6394" s="2">
        <f t="shared" si="598"/>
        <v>1.8561546852924806</v>
      </c>
      <c r="J6394" s="2">
        <f t="shared" si="599"/>
        <v>-1.3043874016402086</v>
      </c>
      <c r="K6394">
        <v>1.6999999999999999E-3</v>
      </c>
      <c r="L6394">
        <v>0.37490000000000001</v>
      </c>
      <c r="M6394">
        <v>-7.9000000000000001E-2</v>
      </c>
      <c r="N6394">
        <v>-0.21560000000000001</v>
      </c>
      <c r="O6394">
        <v>0</v>
      </c>
      <c r="Q6394">
        <v>0</v>
      </c>
      <c r="R6394">
        <v>548102</v>
      </c>
      <c r="S6394">
        <v>0.42894174521720912</v>
      </c>
      <c r="T6394">
        <v>1.131305917252684E-2</v>
      </c>
      <c r="U6394">
        <v>26.48198064059504</v>
      </c>
      <c r="V6394">
        <v>4.5474939972499649E-4</v>
      </c>
    </row>
    <row r="6395" spans="1:22" x14ac:dyDescent="0.25">
      <c r="A6395">
        <v>1109</v>
      </c>
      <c r="B6395">
        <v>20210503</v>
      </c>
      <c r="C6395">
        <v>-1.8933</v>
      </c>
      <c r="E6395" s="2">
        <f t="shared" si="594"/>
        <v>3.1021424010468563E-3</v>
      </c>
      <c r="F6395" s="2">
        <f t="shared" si="595"/>
        <v>2.0324362122119495</v>
      </c>
      <c r="G6395" s="2">
        <f t="shared" si="596"/>
        <v>0.61787901024974712</v>
      </c>
      <c r="H6395" s="2">
        <f t="shared" si="597"/>
        <v>-0.10007893439392582</v>
      </c>
      <c r="I6395" s="2">
        <f t="shared" si="598"/>
        <v>1.9814177414949408</v>
      </c>
      <c r="J6395" s="2">
        <f t="shared" si="599"/>
        <v>-1.3080861627430229</v>
      </c>
      <c r="K6395">
        <v>-1.9383999999999999</v>
      </c>
      <c r="L6395">
        <v>-1.9493</v>
      </c>
      <c r="M6395">
        <v>-0.39050000000000001</v>
      </c>
      <c r="N6395">
        <v>-0.65390000000000004</v>
      </c>
      <c r="O6395">
        <v>0</v>
      </c>
      <c r="Q6395">
        <v>0</v>
      </c>
      <c r="R6395">
        <v>539003</v>
      </c>
      <c r="S6395">
        <v>0.43019026612123618</v>
      </c>
      <c r="T6395">
        <v>1.131305917252684E-2</v>
      </c>
      <c r="U6395">
        <v>27.262754161637119</v>
      </c>
      <c r="V6395">
        <v>4.4293583934525773E-4</v>
      </c>
    </row>
    <row r="6396" spans="1:22" x14ac:dyDescent="0.25">
      <c r="A6396">
        <v>1109</v>
      </c>
      <c r="B6396">
        <v>20210504</v>
      </c>
      <c r="C6396">
        <v>-1.7544</v>
      </c>
      <c r="E6396" s="2">
        <f t="shared" si="594"/>
        <v>3.1021424010468563E-3</v>
      </c>
      <c r="F6396" s="2">
        <f t="shared" si="595"/>
        <v>1.7068788181607961</v>
      </c>
      <c r="G6396" s="2">
        <f t="shared" si="596"/>
        <v>0.76122298918039311</v>
      </c>
      <c r="H6396" s="2">
        <f t="shared" si="597"/>
        <v>-0.10007893439392582</v>
      </c>
      <c r="I6396" s="2">
        <f t="shared" si="598"/>
        <v>2.160814880420757</v>
      </c>
      <c r="J6396" s="2">
        <f t="shared" si="599"/>
        <v>-1.3109184692679263</v>
      </c>
      <c r="K6396">
        <v>-1.6842999999999999</v>
      </c>
      <c r="L6396">
        <v>-0.47639999999999999</v>
      </c>
      <c r="M6396">
        <v>2.2141000000000002</v>
      </c>
      <c r="N6396">
        <v>-2.4590999999999998</v>
      </c>
      <c r="O6396">
        <v>0</v>
      </c>
      <c r="Q6396">
        <v>0</v>
      </c>
      <c r="R6396">
        <v>527140</v>
      </c>
      <c r="S6396">
        <v>0.43194694358473379</v>
      </c>
      <c r="T6396">
        <v>1.131305917252684E-2</v>
      </c>
      <c r="U6396">
        <v>28.38094926297326</v>
      </c>
      <c r="V6396">
        <v>4.3388966869086908E-4</v>
      </c>
    </row>
    <row r="6397" spans="1:22" x14ac:dyDescent="0.25">
      <c r="A6397">
        <v>1109</v>
      </c>
      <c r="B6397">
        <v>20210505</v>
      </c>
      <c r="C6397">
        <v>0.71430000000000005</v>
      </c>
      <c r="E6397" s="2">
        <f t="shared" si="594"/>
        <v>3.1021424010468563E-3</v>
      </c>
      <c r="F6397" s="2">
        <f t="shared" si="595"/>
        <v>1.9279878060955631</v>
      </c>
      <c r="G6397" s="2">
        <f t="shared" si="596"/>
        <v>0.59137583496359969</v>
      </c>
      <c r="H6397" s="2">
        <f t="shared" si="597"/>
        <v>-0.10007893439392582</v>
      </c>
      <c r="I6397" s="2">
        <f t="shared" si="598"/>
        <v>2.1649758259841883</v>
      </c>
      <c r="J6397" s="2">
        <f t="shared" si="599"/>
        <v>-1.3087752683961009</v>
      </c>
      <c r="K6397">
        <v>-0.52159999999999995</v>
      </c>
      <c r="L6397">
        <v>-1.5663</v>
      </c>
      <c r="M6397">
        <v>-0.6099</v>
      </c>
      <c r="N6397">
        <v>0.98809999999999998</v>
      </c>
      <c r="O6397">
        <v>0</v>
      </c>
      <c r="Q6397">
        <v>0</v>
      </c>
      <c r="R6397">
        <v>535197</v>
      </c>
      <c r="S6397">
        <v>0.42986547026246608</v>
      </c>
      <c r="T6397">
        <v>1.131305917252684E-2</v>
      </c>
      <c r="U6397">
        <v>28.406884732032658</v>
      </c>
      <c r="V6397">
        <v>4.4073488853649598E-4</v>
      </c>
    </row>
    <row r="6398" spans="1:22" x14ac:dyDescent="0.25">
      <c r="A6398">
        <v>1109</v>
      </c>
      <c r="B6398">
        <v>20210506</v>
      </c>
      <c r="C6398">
        <v>2.8369</v>
      </c>
      <c r="E6398" s="2">
        <f t="shared" si="594"/>
        <v>3.1021424010468563E-3</v>
      </c>
      <c r="F6398" s="2">
        <f t="shared" si="595"/>
        <v>2.4527820441837536</v>
      </c>
      <c r="G6398" s="2">
        <f t="shared" si="596"/>
        <v>0.78223313278466278</v>
      </c>
      <c r="H6398" s="2">
        <f t="shared" si="597"/>
        <v>-0.10007893439392582</v>
      </c>
      <c r="I6398" s="2">
        <f t="shared" si="598"/>
        <v>1.8391915394590588</v>
      </c>
      <c r="J6398" s="2">
        <f t="shared" si="599"/>
        <v>-1.3105647585721283</v>
      </c>
      <c r="K6398">
        <v>0.87980000000000003</v>
      </c>
      <c r="L6398">
        <v>6.3100000000000003E-2</v>
      </c>
      <c r="M6398">
        <v>-0.71940000000000004</v>
      </c>
      <c r="N6398">
        <v>7.0099999999999996E-2</v>
      </c>
      <c r="O6398">
        <v>0</v>
      </c>
      <c r="Q6398">
        <v>0</v>
      </c>
      <c r="R6398">
        <v>554320</v>
      </c>
      <c r="S6398">
        <v>0.43220442245513913</v>
      </c>
      <c r="T6398">
        <v>1.131305917252684E-2</v>
      </c>
      <c r="U6398">
        <v>26.376248148495339</v>
      </c>
      <c r="V6398">
        <v>4.3501939363000839E-4</v>
      </c>
    </row>
    <row r="6399" spans="1:22" x14ac:dyDescent="0.25">
      <c r="A6399">
        <v>1109</v>
      </c>
      <c r="B6399">
        <v>20210507</v>
      </c>
      <c r="C6399">
        <v>-2.069</v>
      </c>
      <c r="E6399" s="2">
        <f t="shared" si="594"/>
        <v>3.1021424010468563E-3</v>
      </c>
      <c r="F6399" s="2">
        <f t="shared" si="595"/>
        <v>2.291361780185702</v>
      </c>
      <c r="G6399" s="2">
        <f t="shared" si="596"/>
        <v>0.76887843910247511</v>
      </c>
      <c r="H6399" s="2">
        <f t="shared" si="597"/>
        <v>-0.10007893439392582</v>
      </c>
      <c r="I6399" s="2">
        <f t="shared" si="598"/>
        <v>1.8909162428769877</v>
      </c>
      <c r="J6399" s="2">
        <f t="shared" si="599"/>
        <v>-1.3121068170049517</v>
      </c>
      <c r="K6399">
        <v>1.7206999999999999</v>
      </c>
      <c r="L6399">
        <v>2.1162000000000001</v>
      </c>
      <c r="M6399">
        <v>0.73619999999999997</v>
      </c>
      <c r="N6399">
        <v>1.2974000000000001</v>
      </c>
      <c r="O6399">
        <v>0</v>
      </c>
      <c r="Q6399">
        <v>0</v>
      </c>
      <c r="R6399">
        <v>548438</v>
      </c>
      <c r="S6399">
        <v>0.43204076096340138</v>
      </c>
      <c r="T6399">
        <v>1.131305917252684E-2</v>
      </c>
      <c r="U6399">
        <v>26.69865189655015</v>
      </c>
      <c r="V6399">
        <v>4.3009417680771041E-4</v>
      </c>
    </row>
    <row r="6400" spans="1:22" x14ac:dyDescent="0.25">
      <c r="A6400">
        <v>1109</v>
      </c>
      <c r="B6400">
        <v>20210510</v>
      </c>
      <c r="C6400">
        <v>5.2816999999999998</v>
      </c>
      <c r="E6400" s="2">
        <f t="shared" si="594"/>
        <v>3.1021424010468563E-3</v>
      </c>
      <c r="F6400" s="2">
        <f t="shared" si="595"/>
        <v>2.501603303900267</v>
      </c>
      <c r="G6400" s="2">
        <f t="shared" si="596"/>
        <v>0.61402982670490847</v>
      </c>
      <c r="H6400" s="2">
        <f t="shared" si="597"/>
        <v>-0.10007893439392582</v>
      </c>
      <c r="I6400" s="2">
        <f t="shared" si="598"/>
        <v>1.9015851651679634</v>
      </c>
      <c r="J6400" s="2">
        <f t="shared" si="599"/>
        <v>-1.3042796109278991</v>
      </c>
      <c r="K6400">
        <v>-0.25659999999999999</v>
      </c>
      <c r="L6400">
        <v>-1.8985000000000001</v>
      </c>
      <c r="M6400">
        <v>-2.9152999999999998</v>
      </c>
      <c r="N6400">
        <v>0.34179999999999999</v>
      </c>
      <c r="O6400">
        <v>0</v>
      </c>
      <c r="Q6400">
        <v>0</v>
      </c>
      <c r="R6400">
        <v>556099</v>
      </c>
      <c r="S6400">
        <v>0.43014309445740678</v>
      </c>
      <c r="T6400">
        <v>1.131305917252684E-2</v>
      </c>
      <c r="U6400">
        <v>26.765152046517638</v>
      </c>
      <c r="V6400">
        <v>4.550936750249809E-4</v>
      </c>
    </row>
    <row r="6401" spans="1:22" x14ac:dyDescent="0.25">
      <c r="A6401">
        <v>1109</v>
      </c>
      <c r="B6401">
        <v>20210511</v>
      </c>
      <c r="C6401">
        <v>-8.3612000000000002</v>
      </c>
      <c r="E6401" s="2">
        <f t="shared" si="594"/>
        <v>3.1021424010468563E-3</v>
      </c>
      <c r="F6401" s="2">
        <f t="shared" si="595"/>
        <v>2.124754771900736</v>
      </c>
      <c r="G6401" s="2">
        <f t="shared" si="596"/>
        <v>0.75197341417211683</v>
      </c>
      <c r="H6401" s="2">
        <f t="shared" si="597"/>
        <v>-0.10007893439392582</v>
      </c>
      <c r="I6401" s="2">
        <f t="shared" si="598"/>
        <v>2.1076933197713292</v>
      </c>
      <c r="J6401" s="2">
        <f t="shared" si="599"/>
        <v>-1.3105994950857862</v>
      </c>
      <c r="K6401">
        <v>-3.7787999999999999</v>
      </c>
      <c r="L6401">
        <v>-2.6238999999999999</v>
      </c>
      <c r="M6401">
        <v>-7.1400000000000005E-2</v>
      </c>
      <c r="N6401">
        <v>-0.80049999999999999</v>
      </c>
      <c r="O6401">
        <v>0</v>
      </c>
      <c r="Q6401">
        <v>0</v>
      </c>
      <c r="R6401">
        <v>542367</v>
      </c>
      <c r="S6401">
        <v>0.43183359023647888</v>
      </c>
      <c r="T6401">
        <v>1.131305917252684E-2</v>
      </c>
      <c r="U6401">
        <v>28.049838804639339</v>
      </c>
      <c r="V6401">
        <v>4.3490844785923008E-4</v>
      </c>
    </row>
    <row r="6402" spans="1:22" x14ac:dyDescent="0.25">
      <c r="A6402">
        <v>1109</v>
      </c>
      <c r="B6402">
        <v>20210512</v>
      </c>
      <c r="C6402">
        <v>-3.8321000000000001</v>
      </c>
      <c r="E6402" s="2">
        <f t="shared" si="594"/>
        <v>3.1021424010468563E-3</v>
      </c>
      <c r="F6402" s="2">
        <f t="shared" si="595"/>
        <v>1.5345636468510777</v>
      </c>
      <c r="G6402" s="2">
        <f t="shared" si="596"/>
        <v>0.93368265625458347</v>
      </c>
      <c r="H6402" s="2">
        <f t="shared" si="597"/>
        <v>-0.10007893439392582</v>
      </c>
      <c r="I6402" s="2">
        <f t="shared" si="598"/>
        <v>2.5117713696742987</v>
      </c>
      <c r="J6402" s="2">
        <f t="shared" si="599"/>
        <v>-1.3133033383586781</v>
      </c>
      <c r="K6402">
        <v>-4.13</v>
      </c>
      <c r="L6402">
        <v>-0.83120000000000005</v>
      </c>
      <c r="M6402">
        <v>2.5606</v>
      </c>
      <c r="N6402">
        <v>-2.4116</v>
      </c>
      <c r="O6402">
        <v>0</v>
      </c>
      <c r="Q6402">
        <v>0</v>
      </c>
      <c r="R6402">
        <v>520861</v>
      </c>
      <c r="S6402">
        <v>0.43406043319742349</v>
      </c>
      <c r="T6402">
        <v>1.131305917252684E-2</v>
      </c>
      <c r="U6402">
        <v>30.568485972952342</v>
      </c>
      <c r="V6402">
        <v>4.2627257901726773E-4</v>
      </c>
    </row>
    <row r="6403" spans="1:22" x14ac:dyDescent="0.25">
      <c r="A6403">
        <v>1109</v>
      </c>
      <c r="B6403">
        <v>20210513</v>
      </c>
      <c r="C6403">
        <v>-3.6053000000000002</v>
      </c>
      <c r="E6403" s="2">
        <f t="shared" ref="E6403:E6466" si="600">(Q6403-Y$4)/Y$5</f>
        <v>3.1021424010468563E-3</v>
      </c>
      <c r="F6403" s="2">
        <f t="shared" ref="F6403:F6466" si="601">(R6403-Z$4)/Z$5</f>
        <v>1.3531922553578575</v>
      </c>
      <c r="G6403" s="2">
        <f t="shared" ref="G6403:G6466" si="602">(S6403-AA$4)/AA$5</f>
        <v>1.1813633531825483</v>
      </c>
      <c r="H6403" s="2">
        <f t="shared" ref="H6403:H6466" si="603">(T6403-AB$4)/AB$5</f>
        <v>-0.10007893439392582</v>
      </c>
      <c r="I6403" s="2">
        <f t="shared" ref="I6403:I6466" si="604">(U6403-AC$4)/AC$5</f>
        <v>2.5540644969217512</v>
      </c>
      <c r="J6403" s="2">
        <f t="shared" ref="J6403:J6466" si="605">(V6403-AD$4)/AD$5</f>
        <v>-1.3171123282208965</v>
      </c>
      <c r="K6403">
        <v>-1.4882</v>
      </c>
      <c r="L6403">
        <v>-0.7923</v>
      </c>
      <c r="M6403">
        <v>4.3749000000000002</v>
      </c>
      <c r="N6403">
        <v>-1.03E-2</v>
      </c>
      <c r="O6403">
        <v>0</v>
      </c>
      <c r="Q6403">
        <v>0</v>
      </c>
      <c r="R6403">
        <v>514252</v>
      </c>
      <c r="S6403">
        <v>0.4370957549575879</v>
      </c>
      <c r="T6403">
        <v>1.131305917252684E-2</v>
      </c>
      <c r="U6403">
        <v>30.8321020372411</v>
      </c>
      <c r="V6403">
        <v>4.1410695640138948E-4</v>
      </c>
    </row>
    <row r="6404" spans="1:22" x14ac:dyDescent="0.25">
      <c r="A6404">
        <v>1109</v>
      </c>
      <c r="B6404">
        <v>20210514</v>
      </c>
      <c r="C6404">
        <v>-0.59060000000000001</v>
      </c>
      <c r="E6404" s="2">
        <f t="shared" si="600"/>
        <v>3.1021424010468563E-3</v>
      </c>
      <c r="F6404" s="2">
        <f t="shared" si="601"/>
        <v>1.515874901563306</v>
      </c>
      <c r="G6404" s="2">
        <f t="shared" si="602"/>
        <v>1.1581267795974506</v>
      </c>
      <c r="H6404" s="2">
        <f t="shared" si="603"/>
        <v>-0.10007893439392582</v>
      </c>
      <c r="I6404" s="2">
        <f t="shared" si="604"/>
        <v>2.5735683482980405</v>
      </c>
      <c r="J6404" s="2">
        <f t="shared" si="605"/>
        <v>-1.3180094549786265</v>
      </c>
      <c r="K6404">
        <v>0.98219999999999996</v>
      </c>
      <c r="L6404">
        <v>-0.38450000000000001</v>
      </c>
      <c r="M6404">
        <v>1.8895</v>
      </c>
      <c r="N6404">
        <v>-1.5061</v>
      </c>
      <c r="O6404">
        <v>0</v>
      </c>
      <c r="Q6404">
        <v>0</v>
      </c>
      <c r="R6404">
        <v>520180</v>
      </c>
      <c r="S6404">
        <v>0.43681099123433731</v>
      </c>
      <c r="T6404">
        <v>1.131305917252684E-2</v>
      </c>
      <c r="U6404">
        <v>30.953670927340141</v>
      </c>
      <c r="V6404">
        <v>4.1124160207702952E-4</v>
      </c>
    </row>
    <row r="6405" spans="1:22" x14ac:dyDescent="0.25">
      <c r="A6405">
        <v>1109</v>
      </c>
      <c r="B6405">
        <v>20210517</v>
      </c>
      <c r="C6405">
        <v>-6.1386000000000003</v>
      </c>
      <c r="E6405" s="2">
        <f t="shared" si="600"/>
        <v>3.1021424010468563E-3</v>
      </c>
      <c r="F6405" s="2">
        <f t="shared" si="601"/>
        <v>1.0724219865778399</v>
      </c>
      <c r="G6405" s="2">
        <f t="shared" si="602"/>
        <v>1.2999922660045495</v>
      </c>
      <c r="H6405" s="2">
        <f t="shared" si="603"/>
        <v>-0.10007893439392582</v>
      </c>
      <c r="I6405" s="2">
        <f t="shared" si="604"/>
        <v>2.7713511385304797</v>
      </c>
      <c r="J6405" s="2">
        <f t="shared" si="605"/>
        <v>-1.3236747491071468</v>
      </c>
      <c r="K6405">
        <v>-3.0192000000000001</v>
      </c>
      <c r="L6405">
        <v>-1.79</v>
      </c>
      <c r="M6405">
        <v>1.9913000000000001</v>
      </c>
      <c r="N6405">
        <v>-2.9870000000000001</v>
      </c>
      <c r="O6405">
        <v>0</v>
      </c>
      <c r="Q6405">
        <v>0</v>
      </c>
      <c r="R6405">
        <v>504021</v>
      </c>
      <c r="S6405">
        <v>0.43854954980288419</v>
      </c>
      <c r="T6405">
        <v>1.131305917252684E-2</v>
      </c>
      <c r="U6405">
        <v>32.186465098366249</v>
      </c>
      <c r="V6405">
        <v>3.9314708545487548E-4</v>
      </c>
    </row>
    <row r="6406" spans="1:22" x14ac:dyDescent="0.25">
      <c r="A6406">
        <v>1109</v>
      </c>
      <c r="B6406">
        <v>20210518</v>
      </c>
      <c r="C6406">
        <v>7.5949</v>
      </c>
      <c r="E6406" s="2">
        <f t="shared" si="600"/>
        <v>3.1021424010468563E-3</v>
      </c>
      <c r="F6406" s="2">
        <f t="shared" si="601"/>
        <v>1.6637931645605002</v>
      </c>
      <c r="G6406" s="2">
        <f t="shared" si="602"/>
        <v>1.1757469384959047</v>
      </c>
      <c r="H6406" s="2">
        <f t="shared" si="603"/>
        <v>-0.10007893439392582</v>
      </c>
      <c r="I6406" s="2">
        <f t="shared" si="604"/>
        <v>3.1097899238567797</v>
      </c>
      <c r="J6406" s="2">
        <f t="shared" si="605"/>
        <v>-1.3216104109950368</v>
      </c>
      <c r="K6406">
        <v>5.1654999999999998</v>
      </c>
      <c r="L6406">
        <v>3.2621000000000002</v>
      </c>
      <c r="M6406">
        <v>-2.6406000000000001</v>
      </c>
      <c r="N6406">
        <v>1.8186</v>
      </c>
      <c r="O6406">
        <v>0</v>
      </c>
      <c r="Q6406">
        <v>0</v>
      </c>
      <c r="R6406">
        <v>525570</v>
      </c>
      <c r="S6406">
        <v>0.43702692591308051</v>
      </c>
      <c r="T6406">
        <v>1.131305917252684E-2</v>
      </c>
      <c r="U6406">
        <v>34.295978071204203</v>
      </c>
      <c r="V6406">
        <v>3.9974042367102848E-4</v>
      </c>
    </row>
    <row r="6407" spans="1:22" x14ac:dyDescent="0.25">
      <c r="A6407">
        <v>1109</v>
      </c>
      <c r="B6407">
        <v>20210519</v>
      </c>
      <c r="C6407">
        <v>0.7843</v>
      </c>
      <c r="E6407" s="2">
        <f t="shared" si="600"/>
        <v>3.1021424010468563E-3</v>
      </c>
      <c r="F6407" s="2">
        <f t="shared" si="601"/>
        <v>1.7524343499929562</v>
      </c>
      <c r="G6407" s="2">
        <f t="shared" si="602"/>
        <v>1.2497526301826793</v>
      </c>
      <c r="H6407" s="2">
        <f t="shared" si="603"/>
        <v>-0.10007893439392582</v>
      </c>
      <c r="I6407" s="2">
        <f t="shared" si="604"/>
        <v>3.1126395613673106</v>
      </c>
      <c r="J6407" s="2">
        <f t="shared" si="605"/>
        <v>-1.3209561319532852</v>
      </c>
      <c r="K6407">
        <v>-4.9599999999999998E-2</v>
      </c>
      <c r="L6407">
        <v>1.5884</v>
      </c>
      <c r="M6407">
        <v>-2.1604000000000001</v>
      </c>
      <c r="N6407">
        <v>1.7407999999999999</v>
      </c>
      <c r="O6407">
        <v>0</v>
      </c>
      <c r="Q6407">
        <v>0</v>
      </c>
      <c r="R6407">
        <v>528800</v>
      </c>
      <c r="S6407">
        <v>0.43793386411673962</v>
      </c>
      <c r="T6407">
        <v>1.131305917252684E-2</v>
      </c>
      <c r="U6407">
        <v>34.313740064087362</v>
      </c>
      <c r="V6407">
        <v>4.0183014094394238E-4</v>
      </c>
    </row>
    <row r="6408" spans="1:22" x14ac:dyDescent="0.25">
      <c r="A6408">
        <v>1109</v>
      </c>
      <c r="B6408">
        <v>20210520</v>
      </c>
      <c r="C6408">
        <v>-1.7509999999999999</v>
      </c>
      <c r="E6408" s="2">
        <f t="shared" si="600"/>
        <v>3.1021424010468563E-3</v>
      </c>
      <c r="F6408" s="2">
        <f t="shared" si="601"/>
        <v>1.7999657844106074</v>
      </c>
      <c r="G6408" s="2">
        <f t="shared" si="602"/>
        <v>1.4165143376119411</v>
      </c>
      <c r="H6408" s="2">
        <f t="shared" si="603"/>
        <v>-0.10007893439392582</v>
      </c>
      <c r="I6408" s="2">
        <f t="shared" si="604"/>
        <v>3.1088609658276787</v>
      </c>
      <c r="J6408" s="2">
        <f t="shared" si="605"/>
        <v>-1.3227809845824483</v>
      </c>
      <c r="K6408">
        <v>-0.56240000000000001</v>
      </c>
      <c r="L6408">
        <v>-0.96899999999999997</v>
      </c>
      <c r="M6408">
        <v>1.0510999999999999</v>
      </c>
      <c r="N6408">
        <v>-0.6149</v>
      </c>
      <c r="O6408">
        <v>0</v>
      </c>
      <c r="Q6408">
        <v>0</v>
      </c>
      <c r="R6408">
        <v>530532</v>
      </c>
      <c r="S6408">
        <v>0.43997752535316381</v>
      </c>
      <c r="T6408">
        <v>1.131305917252684E-2</v>
      </c>
      <c r="U6408">
        <v>34.29018780986722</v>
      </c>
      <c r="V6408">
        <v>3.9600170106380471E-4</v>
      </c>
    </row>
    <row r="6409" spans="1:22" x14ac:dyDescent="0.25">
      <c r="A6409">
        <v>1109</v>
      </c>
      <c r="B6409">
        <v>20210521</v>
      </c>
      <c r="C6409">
        <v>3.3662999999999998</v>
      </c>
      <c r="E6409" s="2">
        <f t="shared" si="600"/>
        <v>3.1021424010468563E-3</v>
      </c>
      <c r="F6409" s="2">
        <f t="shared" si="601"/>
        <v>1.9477193888590107</v>
      </c>
      <c r="G6409" s="2">
        <f t="shared" si="602"/>
        <v>1.2946607443950606</v>
      </c>
      <c r="H6409" s="2">
        <f t="shared" si="603"/>
        <v>-0.10007893439392582</v>
      </c>
      <c r="I6409" s="2">
        <f t="shared" si="604"/>
        <v>3.1196141945669673</v>
      </c>
      <c r="J6409" s="2">
        <f t="shared" si="605"/>
        <v>-1.3220718277048422</v>
      </c>
      <c r="K6409">
        <v>1.6334</v>
      </c>
      <c r="L6409">
        <v>1.0233000000000001</v>
      </c>
      <c r="M6409">
        <v>-1.3842000000000001</v>
      </c>
      <c r="N6409">
        <v>1.2365999999999999</v>
      </c>
      <c r="O6409">
        <v>0</v>
      </c>
      <c r="Q6409">
        <v>0</v>
      </c>
      <c r="R6409">
        <v>535916</v>
      </c>
      <c r="S6409">
        <v>0.43848421211707828</v>
      </c>
      <c r="T6409">
        <v>1.131305917252684E-2</v>
      </c>
      <c r="U6409">
        <v>34.357213447911491</v>
      </c>
      <c r="V6409">
        <v>3.9826669395181023E-4</v>
      </c>
    </row>
    <row r="6410" spans="1:22" x14ac:dyDescent="0.25">
      <c r="A6410">
        <v>1109</v>
      </c>
      <c r="B6410">
        <v>20210524</v>
      </c>
      <c r="C6410">
        <v>0.19159999999999999</v>
      </c>
      <c r="E6410" s="2">
        <f t="shared" si="600"/>
        <v>3.1021424010468563E-3</v>
      </c>
      <c r="F6410" s="2">
        <f t="shared" si="601"/>
        <v>1.9373184571937163</v>
      </c>
      <c r="G6410" s="2">
        <f t="shared" si="602"/>
        <v>1.3551534144396364</v>
      </c>
      <c r="H6410" s="2">
        <f t="shared" si="603"/>
        <v>-0.10007893439392582</v>
      </c>
      <c r="I6410" s="2">
        <f t="shared" si="604"/>
        <v>3.1150171400065512</v>
      </c>
      <c r="J6410" s="2">
        <f t="shared" si="605"/>
        <v>-1.3208645624195858</v>
      </c>
      <c r="K6410">
        <v>0.22120000000000001</v>
      </c>
      <c r="L6410">
        <v>0.94450000000000001</v>
      </c>
      <c r="M6410">
        <v>-0.8821</v>
      </c>
      <c r="N6410">
        <v>0.92879999999999996</v>
      </c>
      <c r="O6410">
        <v>0</v>
      </c>
      <c r="Q6410">
        <v>0</v>
      </c>
      <c r="R6410">
        <v>535537</v>
      </c>
      <c r="S6410">
        <v>0.43922554852316142</v>
      </c>
      <c r="T6410">
        <v>1.131305917252684E-2</v>
      </c>
      <c r="U6410">
        <v>34.328559680516918</v>
      </c>
      <c r="V6410">
        <v>4.0212260703873252E-4</v>
      </c>
    </row>
    <row r="6411" spans="1:22" x14ac:dyDescent="0.25">
      <c r="A6411">
        <v>1109</v>
      </c>
      <c r="B6411">
        <v>20210525</v>
      </c>
      <c r="C6411">
        <v>-1.7208000000000001</v>
      </c>
      <c r="E6411" s="2">
        <f t="shared" si="600"/>
        <v>3.1021424010468563E-3</v>
      </c>
      <c r="F6411" s="2">
        <f t="shared" si="601"/>
        <v>1.8936839417641174</v>
      </c>
      <c r="G6411" s="2">
        <f t="shared" si="602"/>
        <v>1.3516503406669444</v>
      </c>
      <c r="H6411" s="2">
        <f t="shared" si="603"/>
        <v>-0.10007893439392582</v>
      </c>
      <c r="I6411" s="2">
        <f t="shared" si="604"/>
        <v>3.1175997208865449</v>
      </c>
      <c r="J6411" s="2">
        <f t="shared" si="605"/>
        <v>-1.3210465388713728</v>
      </c>
      <c r="K6411">
        <v>1.552</v>
      </c>
      <c r="L6411">
        <v>1.3831</v>
      </c>
      <c r="M6411">
        <v>0.60750000000000004</v>
      </c>
      <c r="N6411">
        <v>-0.51600000000000001</v>
      </c>
      <c r="O6411">
        <v>0</v>
      </c>
      <c r="Q6411">
        <v>0</v>
      </c>
      <c r="R6411">
        <v>533947</v>
      </c>
      <c r="S6411">
        <v>0.43918261842735018</v>
      </c>
      <c r="T6411">
        <v>1.131305917252684E-2</v>
      </c>
      <c r="U6411">
        <v>34.344657090465063</v>
      </c>
      <c r="V6411">
        <v>4.0154138815459239E-4</v>
      </c>
    </row>
    <row r="6412" spans="1:22" x14ac:dyDescent="0.25">
      <c r="A6412">
        <v>1109</v>
      </c>
      <c r="B6412">
        <v>20210526</v>
      </c>
      <c r="C6412">
        <v>1.1673</v>
      </c>
      <c r="E6412" s="2">
        <f t="shared" si="600"/>
        <v>3.1021424010468563E-3</v>
      </c>
      <c r="F6412" s="2">
        <f t="shared" si="601"/>
        <v>1.8217007128510114</v>
      </c>
      <c r="G6412" s="2">
        <f t="shared" si="602"/>
        <v>1.2124129202510425</v>
      </c>
      <c r="H6412" s="2">
        <f t="shared" si="603"/>
        <v>-0.10007893439392582</v>
      </c>
      <c r="I6412" s="2">
        <f t="shared" si="604"/>
        <v>3.1194547296958248</v>
      </c>
      <c r="J6412" s="2">
        <f t="shared" si="605"/>
        <v>-1.3195821257908695</v>
      </c>
      <c r="K6412">
        <v>0.28670000000000001</v>
      </c>
      <c r="L6412">
        <v>0.31309999999999999</v>
      </c>
      <c r="M6412">
        <v>-0.26190000000000002</v>
      </c>
      <c r="N6412">
        <v>0.4012</v>
      </c>
      <c r="O6412">
        <v>0</v>
      </c>
      <c r="Q6412">
        <v>0</v>
      </c>
      <c r="R6412">
        <v>531324</v>
      </c>
      <c r="S6412">
        <v>0.43747626675255469</v>
      </c>
      <c r="T6412">
        <v>1.131305917252684E-2</v>
      </c>
      <c r="U6412">
        <v>34.35621949205013</v>
      </c>
      <c r="V6412">
        <v>4.062186116536287E-4</v>
      </c>
    </row>
    <row r="6413" spans="1:22" x14ac:dyDescent="0.25">
      <c r="A6413">
        <v>1109</v>
      </c>
      <c r="B6413">
        <v>20210527</v>
      </c>
      <c r="C6413">
        <v>-0.76919999999999999</v>
      </c>
      <c r="E6413" s="2">
        <f t="shared" si="600"/>
        <v>3.1021424010468563E-3</v>
      </c>
      <c r="F6413" s="2">
        <f t="shared" si="601"/>
        <v>1.7472750487975068</v>
      </c>
      <c r="G6413" s="2">
        <f t="shared" si="602"/>
        <v>1.175724244695749</v>
      </c>
      <c r="H6413" s="2">
        <f t="shared" si="603"/>
        <v>-0.10007893439392582</v>
      </c>
      <c r="I6413" s="2">
        <f t="shared" si="604"/>
        <v>3.1262237044168222</v>
      </c>
      <c r="J6413" s="2">
        <f t="shared" si="605"/>
        <v>-1.3209113875400096</v>
      </c>
      <c r="K6413">
        <v>-0.2344</v>
      </c>
      <c r="L6413">
        <v>0.67879999999999996</v>
      </c>
      <c r="M6413">
        <v>-0.85760000000000003</v>
      </c>
      <c r="N6413">
        <v>1.55E-2</v>
      </c>
      <c r="O6413">
        <v>0</v>
      </c>
      <c r="Q6413">
        <v>0</v>
      </c>
      <c r="R6413">
        <v>528612</v>
      </c>
      <c r="S6413">
        <v>0.43702664780103428</v>
      </c>
      <c r="T6413">
        <v>1.131305917252684E-2</v>
      </c>
      <c r="U6413">
        <v>34.398410991978217</v>
      </c>
      <c r="V6413">
        <v>4.0197305118150318E-4</v>
      </c>
    </row>
    <row r="6414" spans="1:22" x14ac:dyDescent="0.25">
      <c r="A6414">
        <v>1109</v>
      </c>
      <c r="B6414">
        <v>20210528</v>
      </c>
      <c r="C6414">
        <v>0.96899999999999997</v>
      </c>
      <c r="E6414" s="2">
        <f t="shared" si="600"/>
        <v>3.1021424010468563E-3</v>
      </c>
      <c r="F6414" s="2">
        <f t="shared" si="601"/>
        <v>1.8304276159369313</v>
      </c>
      <c r="G6414" s="2">
        <f t="shared" si="602"/>
        <v>1.1604791281809079</v>
      </c>
      <c r="H6414" s="2">
        <f t="shared" si="603"/>
        <v>-0.10007893439392582</v>
      </c>
      <c r="I6414" s="2">
        <f t="shared" si="604"/>
        <v>3.06068012042924</v>
      </c>
      <c r="J6414" s="2">
        <f t="shared" si="605"/>
        <v>-1.3205014623958107</v>
      </c>
      <c r="K6414">
        <v>1.6274</v>
      </c>
      <c r="L6414">
        <v>1.0059</v>
      </c>
      <c r="M6414">
        <v>-2.3085</v>
      </c>
      <c r="N6414">
        <v>0.5504</v>
      </c>
      <c r="O6414">
        <v>0</v>
      </c>
      <c r="Q6414">
        <v>0</v>
      </c>
      <c r="R6414">
        <v>531642</v>
      </c>
      <c r="S6414">
        <v>0.43683981921702397</v>
      </c>
      <c r="T6414">
        <v>1.131305917252684E-2</v>
      </c>
      <c r="U6414">
        <v>33.989873180406789</v>
      </c>
      <c r="V6414">
        <v>4.032823207740926E-4</v>
      </c>
    </row>
    <row r="6415" spans="1:22" x14ac:dyDescent="0.25">
      <c r="A6415">
        <v>1109</v>
      </c>
      <c r="B6415">
        <v>20210531</v>
      </c>
      <c r="C6415">
        <v>0.76780000000000004</v>
      </c>
      <c r="E6415" s="2">
        <f t="shared" si="600"/>
        <v>3.1021424010468563E-3</v>
      </c>
      <c r="F6415" s="2">
        <f t="shared" si="601"/>
        <v>2.1503042900547968</v>
      </c>
      <c r="G6415" s="2">
        <f t="shared" si="602"/>
        <v>1.1697969693982757</v>
      </c>
      <c r="H6415" s="2">
        <f t="shared" si="603"/>
        <v>-0.10007893439392582</v>
      </c>
      <c r="I6415" s="2">
        <f t="shared" si="604"/>
        <v>3.0612217396972734</v>
      </c>
      <c r="J6415" s="2">
        <f t="shared" si="605"/>
        <v>-1.3215600419762612</v>
      </c>
      <c r="K6415">
        <v>1.1656</v>
      </c>
      <c r="L6415">
        <v>0.9738</v>
      </c>
      <c r="M6415">
        <v>-0.43080000000000002</v>
      </c>
      <c r="N6415">
        <v>0.2165</v>
      </c>
      <c r="O6415">
        <v>0</v>
      </c>
      <c r="Q6415">
        <v>0</v>
      </c>
      <c r="R6415">
        <v>543298</v>
      </c>
      <c r="S6415">
        <v>0.43695400916624338</v>
      </c>
      <c r="T6415">
        <v>1.131305917252684E-2</v>
      </c>
      <c r="U6415">
        <v>33.993249131751</v>
      </c>
      <c r="V6415">
        <v>3.9990129846884218E-4</v>
      </c>
    </row>
    <row r="6416" spans="1:22" x14ac:dyDescent="0.25">
      <c r="A6416">
        <v>1109</v>
      </c>
      <c r="B6416">
        <v>20210601</v>
      </c>
      <c r="C6416">
        <v>3.4285999999999999</v>
      </c>
      <c r="E6416" s="2">
        <f t="shared" si="600"/>
        <v>3.1021424010468563E-3</v>
      </c>
      <c r="F6416" s="2">
        <f t="shared" si="601"/>
        <v>2.1127621409304629</v>
      </c>
      <c r="G6416" s="2">
        <f t="shared" si="602"/>
        <v>1.1485308400716212</v>
      </c>
      <c r="H6416" s="2">
        <f t="shared" si="603"/>
        <v>-0.10007893439392582</v>
      </c>
      <c r="I6416" s="2">
        <f t="shared" si="604"/>
        <v>2.922416301487575</v>
      </c>
      <c r="J6416" s="2">
        <f t="shared" si="605"/>
        <v>-1.3201466044407371</v>
      </c>
      <c r="K6416">
        <v>0.56979999999999997</v>
      </c>
      <c r="L6416">
        <v>0.79710000000000003</v>
      </c>
      <c r="M6416">
        <v>0.27079999999999999</v>
      </c>
      <c r="N6416">
        <v>1.5753999999999999</v>
      </c>
      <c r="O6416">
        <v>0</v>
      </c>
      <c r="Q6416">
        <v>0</v>
      </c>
      <c r="R6416">
        <v>541930</v>
      </c>
      <c r="S6416">
        <v>0.43669339319616463</v>
      </c>
      <c r="T6416">
        <v>1.131305917252684E-2</v>
      </c>
      <c r="U6416">
        <v>33.128064982358943</v>
      </c>
      <c r="V6416">
        <v>4.0441570997170868E-4</v>
      </c>
    </row>
    <row r="6417" spans="1:22" x14ac:dyDescent="0.25">
      <c r="A6417">
        <v>1109</v>
      </c>
      <c r="B6417">
        <v>20210602</v>
      </c>
      <c r="C6417">
        <v>-0.92079999999999995</v>
      </c>
      <c r="E6417" s="2">
        <f t="shared" si="600"/>
        <v>3.1021424010468563E-3</v>
      </c>
      <c r="F6417" s="2">
        <f t="shared" si="601"/>
        <v>2.2421837602801413</v>
      </c>
      <c r="G6417" s="2">
        <f t="shared" si="602"/>
        <v>1.1566247684509103</v>
      </c>
      <c r="H6417" s="2">
        <f t="shared" si="603"/>
        <v>-0.10007893439392582</v>
      </c>
      <c r="I6417" s="2">
        <f t="shared" si="604"/>
        <v>2.8454328085391607</v>
      </c>
      <c r="J6417" s="2">
        <f t="shared" si="605"/>
        <v>-1.3195987456713232</v>
      </c>
      <c r="K6417">
        <v>1.41E-2</v>
      </c>
      <c r="L6417">
        <v>-0.72829999999999995</v>
      </c>
      <c r="M6417">
        <v>-0.9798</v>
      </c>
      <c r="N6417">
        <v>1.77E-2</v>
      </c>
      <c r="O6417">
        <v>0</v>
      </c>
      <c r="Q6417">
        <v>0</v>
      </c>
      <c r="R6417">
        <v>546646</v>
      </c>
      <c r="S6417">
        <v>0.43679258411915373</v>
      </c>
      <c r="T6417">
        <v>1.131305917252684E-2</v>
      </c>
      <c r="U6417">
        <v>32.648221406178727</v>
      </c>
      <c r="V6417">
        <v>4.0616552902520651E-4</v>
      </c>
    </row>
    <row r="6418" spans="1:22" x14ac:dyDescent="0.25">
      <c r="A6418">
        <v>1109</v>
      </c>
      <c r="B6418">
        <v>20210603</v>
      </c>
      <c r="C6418">
        <v>1.1152</v>
      </c>
      <c r="E6418" s="2">
        <f t="shared" si="600"/>
        <v>3.1021424010468563E-3</v>
      </c>
      <c r="F6418" s="2">
        <f t="shared" si="601"/>
        <v>2.3045893502719075</v>
      </c>
      <c r="G6418" s="2">
        <f t="shared" si="602"/>
        <v>1.1464018505986744</v>
      </c>
      <c r="H6418" s="2">
        <f t="shared" si="603"/>
        <v>-0.10007893439392582</v>
      </c>
      <c r="I6418" s="2">
        <f t="shared" si="604"/>
        <v>2.2036517609663981</v>
      </c>
      <c r="J6418" s="2">
        <f t="shared" si="605"/>
        <v>-1.3182171081679668</v>
      </c>
      <c r="K6418">
        <v>0.4824</v>
      </c>
      <c r="L6418">
        <v>0.58309999999999995</v>
      </c>
      <c r="M6418">
        <v>0.1014</v>
      </c>
      <c r="N6418">
        <v>0.23480000000000001</v>
      </c>
      <c r="O6418">
        <v>0</v>
      </c>
      <c r="Q6418">
        <v>0</v>
      </c>
      <c r="R6418">
        <v>548920</v>
      </c>
      <c r="S6418">
        <v>0.43666730247470531</v>
      </c>
      <c r="T6418">
        <v>1.131305917252684E-2</v>
      </c>
      <c r="U6418">
        <v>28.647954580167671</v>
      </c>
      <c r="V6418">
        <v>4.1057837365482928E-4</v>
      </c>
    </row>
    <row r="6419" spans="1:22" x14ac:dyDescent="0.25">
      <c r="A6419">
        <v>1109</v>
      </c>
      <c r="B6419">
        <v>20210604</v>
      </c>
      <c r="C6419">
        <v>-1.2867999999999999</v>
      </c>
      <c r="E6419" s="2">
        <f t="shared" si="600"/>
        <v>3.1021424010468563E-3</v>
      </c>
      <c r="F6419" s="2">
        <f t="shared" si="601"/>
        <v>2.1758263651173926</v>
      </c>
      <c r="G6419" s="2">
        <f t="shared" si="602"/>
        <v>1.206712830918548</v>
      </c>
      <c r="H6419" s="2">
        <f t="shared" si="603"/>
        <v>-0.10007893439392582</v>
      </c>
      <c r="I6419" s="2">
        <f t="shared" si="604"/>
        <v>2.1597947747874557</v>
      </c>
      <c r="J6419" s="2">
        <f t="shared" si="605"/>
        <v>-1.319302721317934</v>
      </c>
      <c r="K6419">
        <v>-0.56989999999999996</v>
      </c>
      <c r="L6419">
        <v>-0.72209999999999996</v>
      </c>
      <c r="M6419">
        <v>-0.56310000000000004</v>
      </c>
      <c r="N6419">
        <v>-0.47549999999999998</v>
      </c>
      <c r="O6419">
        <v>0</v>
      </c>
      <c r="Q6419">
        <v>0</v>
      </c>
      <c r="R6419">
        <v>544228</v>
      </c>
      <c r="S6419">
        <v>0.4374064122770126</v>
      </c>
      <c r="T6419">
        <v>1.131305917252684E-2</v>
      </c>
      <c r="U6419">
        <v>28.374590872149231</v>
      </c>
      <c r="V6419">
        <v>4.0711100819388653E-4</v>
      </c>
    </row>
    <row r="6420" spans="1:22" x14ac:dyDescent="0.25">
      <c r="A6420">
        <v>1109</v>
      </c>
      <c r="B6420">
        <v>20210607</v>
      </c>
      <c r="C6420">
        <v>-1.8622000000000001</v>
      </c>
      <c r="E6420" s="2">
        <f t="shared" si="600"/>
        <v>3.1021424010468563E-3</v>
      </c>
      <c r="F6420" s="2">
        <f t="shared" si="601"/>
        <v>2.0582327181891964</v>
      </c>
      <c r="G6420" s="2">
        <f t="shared" si="602"/>
        <v>1.2467641614710492</v>
      </c>
      <c r="H6420" s="2">
        <f t="shared" si="603"/>
        <v>-0.10007893439392582</v>
      </c>
      <c r="I6420" s="2">
        <f t="shared" si="604"/>
        <v>2.0522053795399131</v>
      </c>
      <c r="J6420" s="2">
        <f t="shared" si="605"/>
        <v>-1.3199517567431811</v>
      </c>
      <c r="K6420">
        <v>-0.38069999999999998</v>
      </c>
      <c r="L6420">
        <v>-0.5494</v>
      </c>
      <c r="M6420">
        <v>-5.5100000000000003E-2</v>
      </c>
      <c r="N6420">
        <v>-0.99050000000000005</v>
      </c>
      <c r="O6420">
        <v>0</v>
      </c>
      <c r="Q6420">
        <v>0</v>
      </c>
      <c r="R6420">
        <v>539943</v>
      </c>
      <c r="S6420">
        <v>0.4378972404951878</v>
      </c>
      <c r="T6420">
        <v>1.131305917252684E-2</v>
      </c>
      <c r="U6420">
        <v>27.703978534394679</v>
      </c>
      <c r="V6420">
        <v>4.0503803863148059E-4</v>
      </c>
    </row>
    <row r="6421" spans="1:22" x14ac:dyDescent="0.25">
      <c r="A6421">
        <v>1109</v>
      </c>
      <c r="B6421">
        <v>20210608</v>
      </c>
      <c r="C6421">
        <v>-0.1898</v>
      </c>
      <c r="E6421" s="2">
        <f t="shared" si="600"/>
        <v>3.1021424010468563E-3</v>
      </c>
      <c r="F6421" s="2">
        <f t="shared" si="601"/>
        <v>2.0275513419311513</v>
      </c>
      <c r="G6421" s="2">
        <f t="shared" si="602"/>
        <v>1.224866545587354</v>
      </c>
      <c r="H6421" s="2">
        <f t="shared" si="603"/>
        <v>-0.10007893439392582</v>
      </c>
      <c r="I6421" s="2">
        <f t="shared" si="604"/>
        <v>2.0440806485898735</v>
      </c>
      <c r="J6421" s="2">
        <f t="shared" si="605"/>
        <v>-1.3194169497793533</v>
      </c>
      <c r="K6421">
        <v>-2.7E-2</v>
      </c>
      <c r="L6421">
        <v>0.3251</v>
      </c>
      <c r="M6421">
        <v>-5.6599999999999998E-2</v>
      </c>
      <c r="N6421">
        <v>0.77310000000000001</v>
      </c>
      <c r="O6421">
        <v>0</v>
      </c>
      <c r="Q6421">
        <v>0</v>
      </c>
      <c r="R6421">
        <v>538825</v>
      </c>
      <c r="S6421">
        <v>0.43762888567056119</v>
      </c>
      <c r="T6421">
        <v>1.131305917252684E-2</v>
      </c>
      <c r="U6421">
        <v>27.653336509653329</v>
      </c>
      <c r="V6421">
        <v>4.067461712150849E-4</v>
      </c>
    </row>
    <row r="6422" spans="1:22" x14ac:dyDescent="0.25">
      <c r="A6422">
        <v>1109</v>
      </c>
      <c r="B6422">
        <v>20210609</v>
      </c>
      <c r="C6422">
        <v>-0.76049999999999995</v>
      </c>
      <c r="E6422" s="2">
        <f t="shared" si="600"/>
        <v>3.1021424010468563E-3</v>
      </c>
      <c r="F6422" s="2">
        <f t="shared" si="601"/>
        <v>1.9625935444331257</v>
      </c>
      <c r="G6422" s="2">
        <f t="shared" si="602"/>
        <v>1.3304931429770406</v>
      </c>
      <c r="H6422" s="2">
        <f t="shared" si="603"/>
        <v>-0.10007893439392582</v>
      </c>
      <c r="I6422" s="2">
        <f t="shared" si="604"/>
        <v>2.0316729633934814</v>
      </c>
      <c r="J6422" s="2">
        <f t="shared" si="605"/>
        <v>-1.3202450226265718</v>
      </c>
      <c r="K6422">
        <v>-0.63270000000000004</v>
      </c>
      <c r="L6422">
        <v>-0.5968</v>
      </c>
      <c r="M6422">
        <v>-0.42759999999999998</v>
      </c>
      <c r="N6422">
        <v>-0.46060000000000001</v>
      </c>
      <c r="O6422">
        <v>0</v>
      </c>
      <c r="Q6422">
        <v>0</v>
      </c>
      <c r="R6422">
        <v>536458</v>
      </c>
      <c r="S6422">
        <v>0.4389233374122013</v>
      </c>
      <c r="T6422">
        <v>1.131305917252684E-2</v>
      </c>
      <c r="U6422">
        <v>27.57599852707121</v>
      </c>
      <c r="V6422">
        <v>4.0410136980523008E-4</v>
      </c>
    </row>
    <row r="6423" spans="1:22" x14ac:dyDescent="0.25">
      <c r="A6423">
        <v>1109</v>
      </c>
      <c r="B6423">
        <v>20210610</v>
      </c>
      <c r="C6423">
        <v>0.19159999999999999</v>
      </c>
      <c r="E6423" s="2">
        <f t="shared" si="600"/>
        <v>3.1021424010468563E-3</v>
      </c>
      <c r="F6423" s="2">
        <f t="shared" si="601"/>
        <v>2.0026330148807894</v>
      </c>
      <c r="G6423" s="2">
        <f t="shared" si="602"/>
        <v>1.3518972757587533</v>
      </c>
      <c r="H6423" s="2">
        <f t="shared" si="603"/>
        <v>-0.10007893439392582</v>
      </c>
      <c r="I6423" s="2">
        <f t="shared" si="604"/>
        <v>2.023228314221365</v>
      </c>
      <c r="J6423" s="2">
        <f t="shared" si="605"/>
        <v>-1.3205881898661618</v>
      </c>
      <c r="K6423">
        <v>1.1351</v>
      </c>
      <c r="L6423">
        <v>0.53490000000000004</v>
      </c>
      <c r="M6423">
        <v>0.2772</v>
      </c>
      <c r="N6423">
        <v>-0.74319999999999997</v>
      </c>
      <c r="O6423">
        <v>0</v>
      </c>
      <c r="Q6423">
        <v>0</v>
      </c>
      <c r="R6423">
        <v>537917</v>
      </c>
      <c r="S6423">
        <v>0.4391856446117352</v>
      </c>
      <c r="T6423">
        <v>1.131305917252684E-2</v>
      </c>
      <c r="U6423">
        <v>27.523362429342431</v>
      </c>
      <c r="V6423">
        <v>4.030053198597072E-4</v>
      </c>
    </row>
    <row r="6424" spans="1:22" x14ac:dyDescent="0.25">
      <c r="A6424">
        <v>1109</v>
      </c>
      <c r="B6424">
        <v>20210611</v>
      </c>
      <c r="C6424">
        <v>-2.2945000000000002</v>
      </c>
      <c r="E6424" s="2">
        <f t="shared" si="600"/>
        <v>3.1021424010468563E-3</v>
      </c>
      <c r="F6424" s="2">
        <f t="shared" si="601"/>
        <v>1.9884723796847683</v>
      </c>
      <c r="G6424" s="2">
        <f t="shared" si="602"/>
        <v>1.3447985916633109</v>
      </c>
      <c r="H6424" s="2">
        <f t="shared" si="603"/>
        <v>-0.10007893439392582</v>
      </c>
      <c r="I6424" s="2">
        <f t="shared" si="604"/>
        <v>1.9723523747684091</v>
      </c>
      <c r="J6424" s="2">
        <f t="shared" si="605"/>
        <v>-1.3204670359415835</v>
      </c>
      <c r="K6424">
        <v>0.31819999999999998</v>
      </c>
      <c r="L6424">
        <v>0.25879999999999997</v>
      </c>
      <c r="M6424">
        <v>-0.58250000000000002</v>
      </c>
      <c r="N6424">
        <v>0.94750000000000001</v>
      </c>
      <c r="O6424">
        <v>0</v>
      </c>
      <c r="Q6424">
        <v>0</v>
      </c>
      <c r="R6424">
        <v>537401</v>
      </c>
      <c r="S6424">
        <v>0.43909865038662732</v>
      </c>
      <c r="T6424">
        <v>1.131305917252684E-2</v>
      </c>
      <c r="U6424">
        <v>27.20624908733036</v>
      </c>
      <c r="V6424">
        <v>4.0339227623873819E-4</v>
      </c>
    </row>
    <row r="6425" spans="1:22" x14ac:dyDescent="0.25">
      <c r="A6425">
        <v>1109</v>
      </c>
      <c r="B6425">
        <v>20210615</v>
      </c>
      <c r="C6425">
        <v>-0.19570000000000001</v>
      </c>
      <c r="E6425" s="2">
        <f t="shared" si="600"/>
        <v>3.1021424010468563E-3</v>
      </c>
      <c r="F6425" s="2">
        <f t="shared" si="601"/>
        <v>1.9788672976719635</v>
      </c>
      <c r="G6425" s="2">
        <f t="shared" si="602"/>
        <v>1.2867751522330362</v>
      </c>
      <c r="H6425" s="2">
        <f t="shared" si="603"/>
        <v>-0.10007893439392582</v>
      </c>
      <c r="I6425" s="2">
        <f t="shared" si="604"/>
        <v>1.9058468502925077</v>
      </c>
      <c r="J6425" s="2">
        <f t="shared" si="605"/>
        <v>-1.3187151886787063</v>
      </c>
      <c r="K6425">
        <v>0.92510000000000003</v>
      </c>
      <c r="L6425">
        <v>1.3913</v>
      </c>
      <c r="M6425">
        <v>0.45629999999999998</v>
      </c>
      <c r="N6425">
        <v>0.55649999999999999</v>
      </c>
      <c r="O6425">
        <v>0</v>
      </c>
      <c r="Q6425">
        <v>0</v>
      </c>
      <c r="R6425">
        <v>537051</v>
      </c>
      <c r="S6425">
        <v>0.43838757435007403</v>
      </c>
      <c r="T6425">
        <v>1.131305917252684E-2</v>
      </c>
      <c r="U6425">
        <v>26.791715432412399</v>
      </c>
      <c r="V6425">
        <v>4.0898754255651532E-4</v>
      </c>
    </row>
    <row r="6426" spans="1:22" x14ac:dyDescent="0.25">
      <c r="A6426">
        <v>1109</v>
      </c>
      <c r="B6426">
        <v>20210616</v>
      </c>
      <c r="C6426">
        <v>-0.98040000000000005</v>
      </c>
      <c r="E6426" s="2">
        <f t="shared" si="600"/>
        <v>3.1021424010468563E-3</v>
      </c>
      <c r="F6426" s="2">
        <f t="shared" si="601"/>
        <v>2.1079870430155254</v>
      </c>
      <c r="G6426" s="2">
        <f t="shared" si="602"/>
        <v>1.4268262752794734</v>
      </c>
      <c r="H6426" s="2">
        <f t="shared" si="603"/>
        <v>-0.10007893439392582</v>
      </c>
      <c r="I6426" s="2">
        <f t="shared" si="604"/>
        <v>1.7930620149609473</v>
      </c>
      <c r="J6426" s="2">
        <f t="shared" si="605"/>
        <v>-1.3203761469582418</v>
      </c>
      <c r="K6426">
        <v>-0.37269999999999998</v>
      </c>
      <c r="L6426">
        <v>-0.85970000000000002</v>
      </c>
      <c r="M6426">
        <v>-0.64570000000000005</v>
      </c>
      <c r="N6426">
        <v>-0.18640000000000001</v>
      </c>
      <c r="O6426">
        <v>0</v>
      </c>
      <c r="Q6426">
        <v>0</v>
      </c>
      <c r="R6426">
        <v>541756</v>
      </c>
      <c r="S6426">
        <v>0.44010389793358667</v>
      </c>
      <c r="T6426">
        <v>1.131305917252684E-2</v>
      </c>
      <c r="U6426">
        <v>26.088719547818581</v>
      </c>
      <c r="V6426">
        <v>4.0368256870767941E-4</v>
      </c>
    </row>
    <row r="6427" spans="1:22" x14ac:dyDescent="0.25">
      <c r="A6427">
        <v>1109</v>
      </c>
      <c r="B6427">
        <v>20210617</v>
      </c>
      <c r="C6427">
        <v>0.19800000000000001</v>
      </c>
      <c r="E6427" s="2">
        <f t="shared" si="600"/>
        <v>3.1021424010468563E-3</v>
      </c>
      <c r="F6427" s="2">
        <f t="shared" si="601"/>
        <v>2.0440995260846408</v>
      </c>
      <c r="G6427" s="2">
        <f t="shared" si="602"/>
        <v>1.312843598088872</v>
      </c>
      <c r="H6427" s="2">
        <f t="shared" si="603"/>
        <v>-0.10007893439392582</v>
      </c>
      <c r="I6427" s="2">
        <f t="shared" si="604"/>
        <v>1.7443035426598232</v>
      </c>
      <c r="J6427" s="2">
        <f t="shared" si="605"/>
        <v>-1.3192794512617183</v>
      </c>
      <c r="K6427">
        <v>0.61739999999999995</v>
      </c>
      <c r="L6427">
        <v>1.5214000000000001</v>
      </c>
      <c r="M6427">
        <v>0.83679999999999999</v>
      </c>
      <c r="N6427">
        <v>1.1709000000000001</v>
      </c>
      <c r="O6427">
        <v>0</v>
      </c>
      <c r="Q6427">
        <v>0</v>
      </c>
      <c r="R6427">
        <v>539428</v>
      </c>
      <c r="S6427">
        <v>0.4387070426087688</v>
      </c>
      <c r="T6427">
        <v>1.131305917252684E-2</v>
      </c>
      <c r="U6427">
        <v>25.78480452887117</v>
      </c>
      <c r="V6427">
        <v>4.0718533097562431E-4</v>
      </c>
    </row>
    <row r="6428" spans="1:22" x14ac:dyDescent="0.25">
      <c r="A6428">
        <v>1109</v>
      </c>
      <c r="B6428">
        <v>20210618</v>
      </c>
      <c r="C6428">
        <v>-0.79049999999999998</v>
      </c>
      <c r="E6428" s="2">
        <f t="shared" si="600"/>
        <v>3.1021424010468563E-3</v>
      </c>
      <c r="F6428" s="2">
        <f t="shared" si="601"/>
        <v>1.8855607866904309</v>
      </c>
      <c r="G6428" s="2">
        <f t="shared" si="602"/>
        <v>1.3197860687879057</v>
      </c>
      <c r="H6428" s="2">
        <f t="shared" si="603"/>
        <v>-0.10007893439392582</v>
      </c>
      <c r="I6428" s="2">
        <f t="shared" si="604"/>
        <v>1.4172254925673422</v>
      </c>
      <c r="J6428" s="2">
        <f t="shared" si="605"/>
        <v>-1.3178993446374749</v>
      </c>
      <c r="K6428">
        <v>-0.38550000000000001</v>
      </c>
      <c r="L6428">
        <v>0.18190000000000001</v>
      </c>
      <c r="M6428">
        <v>-0.2382</v>
      </c>
      <c r="N6428">
        <v>5.8799999999999998E-2</v>
      </c>
      <c r="O6428">
        <v>0</v>
      </c>
      <c r="Q6428">
        <v>0</v>
      </c>
      <c r="R6428">
        <v>533651</v>
      </c>
      <c r="S6428">
        <v>0.43879212244197119</v>
      </c>
      <c r="T6428">
        <v>1.131305917252684E-2</v>
      </c>
      <c r="U6428">
        <v>23.746103825181422</v>
      </c>
      <c r="V6428">
        <v>4.1159328609431829E-4</v>
      </c>
    </row>
    <row r="6429" spans="1:22" x14ac:dyDescent="0.25">
      <c r="A6429">
        <v>1109</v>
      </c>
      <c r="B6429">
        <v>20210621</v>
      </c>
      <c r="C6429">
        <v>-1.3944000000000001</v>
      </c>
      <c r="E6429" s="2">
        <f t="shared" si="600"/>
        <v>3.1021424010468563E-3</v>
      </c>
      <c r="F6429" s="2">
        <f t="shared" si="601"/>
        <v>1.7736753027869874</v>
      </c>
      <c r="G6429" s="2">
        <f t="shared" si="602"/>
        <v>1.4079357183822507</v>
      </c>
      <c r="H6429" s="2">
        <f t="shared" si="603"/>
        <v>-0.10007893439392582</v>
      </c>
      <c r="I6429" s="2">
        <f t="shared" si="604"/>
        <v>1.4037842493585351</v>
      </c>
      <c r="J6429" s="2">
        <f t="shared" si="605"/>
        <v>-1.3200083924408321</v>
      </c>
      <c r="K6429">
        <v>-1.4666999999999999</v>
      </c>
      <c r="L6429">
        <v>-1.3255999999999999</v>
      </c>
      <c r="M6429">
        <v>-1.3302</v>
      </c>
      <c r="N6429">
        <v>1.2504</v>
      </c>
      <c r="O6429">
        <v>0</v>
      </c>
      <c r="Q6429">
        <v>0</v>
      </c>
      <c r="R6429">
        <v>529574</v>
      </c>
      <c r="S6429">
        <v>0.43987239455394123</v>
      </c>
      <c r="T6429">
        <v>1.131305917252684E-2</v>
      </c>
      <c r="U6429">
        <v>23.662323602141349</v>
      </c>
      <c r="V6429">
        <v>4.0485714854010979E-4</v>
      </c>
    </row>
    <row r="6430" spans="1:22" x14ac:dyDescent="0.25">
      <c r="A6430">
        <v>1109</v>
      </c>
      <c r="B6430">
        <v>20210622</v>
      </c>
      <c r="C6430">
        <v>2.2222</v>
      </c>
      <c r="E6430" s="2">
        <f t="shared" si="600"/>
        <v>3.1021424010468563E-3</v>
      </c>
      <c r="F6430" s="2">
        <f t="shared" si="601"/>
        <v>1.89502865324591</v>
      </c>
      <c r="G6430" s="2">
        <f t="shared" si="602"/>
        <v>1.2944136120770764</v>
      </c>
      <c r="H6430" s="2">
        <f t="shared" si="603"/>
        <v>-0.10007893439392582</v>
      </c>
      <c r="I6430" s="2">
        <f t="shared" si="604"/>
        <v>1.363321715433734</v>
      </c>
      <c r="J6430" s="2">
        <f t="shared" si="605"/>
        <v>-1.320501234643271</v>
      </c>
      <c r="K6430">
        <v>5.45E-2</v>
      </c>
      <c r="L6430">
        <v>0.30599999999999999</v>
      </c>
      <c r="M6430">
        <v>-1.2800000000000001E-2</v>
      </c>
      <c r="N6430">
        <v>0.90210000000000001</v>
      </c>
      <c r="O6430">
        <v>0</v>
      </c>
      <c r="Q6430">
        <v>0</v>
      </c>
      <c r="R6430">
        <v>533996</v>
      </c>
      <c r="S6430">
        <v>0.4384811835156906</v>
      </c>
      <c r="T6430">
        <v>1.131305917252684E-2</v>
      </c>
      <c r="U6430">
        <v>23.41011775597638</v>
      </c>
      <c r="V6430">
        <v>4.0328304819830428E-4</v>
      </c>
    </row>
    <row r="6431" spans="1:22" x14ac:dyDescent="0.25">
      <c r="A6431">
        <v>1109</v>
      </c>
      <c r="B6431">
        <v>20210623</v>
      </c>
      <c r="C6431">
        <v>-0.39529999999999998</v>
      </c>
      <c r="E6431" s="2">
        <f t="shared" si="600"/>
        <v>3.1021424010468563E-3</v>
      </c>
      <c r="F6431" s="2">
        <f t="shared" si="601"/>
        <v>1.8904182138797638</v>
      </c>
      <c r="G6431" s="2">
        <f t="shared" si="602"/>
        <v>1.3277116192185268</v>
      </c>
      <c r="H6431" s="2">
        <f t="shared" si="603"/>
        <v>-0.10007893439392582</v>
      </c>
      <c r="I6431" s="2">
        <f t="shared" si="604"/>
        <v>1.1975690991803802</v>
      </c>
      <c r="J6431" s="2">
        <f t="shared" si="605"/>
        <v>-1.3193388969279332</v>
      </c>
      <c r="K6431">
        <v>1.5129999999999999</v>
      </c>
      <c r="L6431">
        <v>-6.1899999999999997E-2</v>
      </c>
      <c r="M6431">
        <v>1.5805</v>
      </c>
      <c r="N6431">
        <v>-1.2108000000000001</v>
      </c>
      <c r="O6431">
        <v>0</v>
      </c>
      <c r="Q6431">
        <v>0</v>
      </c>
      <c r="R6431">
        <v>533828</v>
      </c>
      <c r="S6431">
        <v>0.43888924989672129</v>
      </c>
      <c r="T6431">
        <v>1.131305917252684E-2</v>
      </c>
      <c r="U6431">
        <v>22.376969933006961</v>
      </c>
      <c r="V6431">
        <v>4.0699546605933951E-4</v>
      </c>
    </row>
    <row r="6432" spans="1:22" x14ac:dyDescent="0.25">
      <c r="A6432">
        <v>1109</v>
      </c>
      <c r="B6432">
        <v>20210624</v>
      </c>
      <c r="C6432">
        <v>2.3809999999999998</v>
      </c>
      <c r="E6432" s="2">
        <f t="shared" si="600"/>
        <v>3.1021424010468563E-3</v>
      </c>
      <c r="F6432" s="2">
        <f t="shared" si="601"/>
        <v>1.9023285155756418</v>
      </c>
      <c r="G6432" s="2">
        <f t="shared" si="602"/>
        <v>1.3143464126082558</v>
      </c>
      <c r="H6432" s="2">
        <f t="shared" si="603"/>
        <v>-0.10007893439392582</v>
      </c>
      <c r="I6432" s="2">
        <f t="shared" si="604"/>
        <v>0.68475433980569689</v>
      </c>
      <c r="J6432" s="2">
        <f t="shared" si="605"/>
        <v>-1.3191684109094426</v>
      </c>
      <c r="K6432">
        <v>0.42630000000000001</v>
      </c>
      <c r="L6432">
        <v>1.1475</v>
      </c>
      <c r="M6432">
        <v>0.378</v>
      </c>
      <c r="N6432">
        <v>1.7699</v>
      </c>
      <c r="O6432">
        <v>0</v>
      </c>
      <c r="Q6432">
        <v>0</v>
      </c>
      <c r="R6432">
        <v>534262</v>
      </c>
      <c r="S6432">
        <v>0.43872545956926978</v>
      </c>
      <c r="T6432">
        <v>1.131305917252684E-2</v>
      </c>
      <c r="U6432">
        <v>19.180559135938651</v>
      </c>
      <c r="V6432">
        <v>4.0753998537739101E-4</v>
      </c>
    </row>
    <row r="6433" spans="1:22" x14ac:dyDescent="0.25">
      <c r="A6433">
        <v>1109</v>
      </c>
      <c r="B6433">
        <v>20210625</v>
      </c>
      <c r="C6433">
        <v>-1.5504</v>
      </c>
      <c r="E6433" s="2">
        <f t="shared" si="600"/>
        <v>3.1021424010468563E-3</v>
      </c>
      <c r="F6433" s="2">
        <f t="shared" si="601"/>
        <v>1.9129215488811921</v>
      </c>
      <c r="G6433" s="2">
        <f t="shared" si="602"/>
        <v>1.2544332991834792</v>
      </c>
      <c r="H6433" s="2">
        <f t="shared" si="603"/>
        <v>-0.10007893439392582</v>
      </c>
      <c r="I6433" s="2">
        <f t="shared" si="604"/>
        <v>0.61878194105938944</v>
      </c>
      <c r="J6433" s="2">
        <f t="shared" si="605"/>
        <v>-1.3184220130156021</v>
      </c>
      <c r="K6433">
        <v>0.54769999999999996</v>
      </c>
      <c r="L6433">
        <v>0.38379999999999997</v>
      </c>
      <c r="M6433">
        <v>-0.65049999999999997</v>
      </c>
      <c r="N6433">
        <v>0.39639999999999997</v>
      </c>
      <c r="O6433">
        <v>0</v>
      </c>
      <c r="Q6433">
        <v>0</v>
      </c>
      <c r="R6433">
        <v>534648</v>
      </c>
      <c r="S6433">
        <v>0.43799122561743981</v>
      </c>
      <c r="T6433">
        <v>1.131305917252684E-2</v>
      </c>
      <c r="U6433">
        <v>18.769348491536899</v>
      </c>
      <c r="V6433">
        <v>4.0992392322606301E-4</v>
      </c>
    </row>
    <row r="6434" spans="1:22" x14ac:dyDescent="0.25">
      <c r="A6434">
        <v>1109</v>
      </c>
      <c r="B6434">
        <v>20210628</v>
      </c>
      <c r="C6434">
        <v>1.1811</v>
      </c>
      <c r="E6434" s="2">
        <f t="shared" si="600"/>
        <v>3.1021424010468563E-3</v>
      </c>
      <c r="F6434" s="2">
        <f t="shared" si="601"/>
        <v>1.9675333008968539</v>
      </c>
      <c r="G6434" s="2">
        <f t="shared" si="602"/>
        <v>1.1959821907079196</v>
      </c>
      <c r="H6434" s="2">
        <f t="shared" si="603"/>
        <v>-0.10007893439392582</v>
      </c>
      <c r="I6434" s="2">
        <f t="shared" si="604"/>
        <v>0.58257256861094631</v>
      </c>
      <c r="J6434" s="2">
        <f t="shared" si="605"/>
        <v>-1.3186166392330461</v>
      </c>
      <c r="K6434">
        <v>0.52490000000000003</v>
      </c>
      <c r="L6434">
        <v>1.4818</v>
      </c>
      <c r="M6434">
        <v>-3.8199999999999998E-2</v>
      </c>
      <c r="N6434">
        <v>1.3232999999999999</v>
      </c>
      <c r="O6434">
        <v>0</v>
      </c>
      <c r="Q6434">
        <v>0</v>
      </c>
      <c r="R6434">
        <v>536638</v>
      </c>
      <c r="S6434">
        <v>0.43727490850568201</v>
      </c>
      <c r="T6434">
        <v>1.131305917252684E-2</v>
      </c>
      <c r="U6434">
        <v>18.543652902762499</v>
      </c>
      <c r="V6434">
        <v>4.0930230195684809E-4</v>
      </c>
    </row>
    <row r="6435" spans="1:22" x14ac:dyDescent="0.25">
      <c r="A6435">
        <v>1109</v>
      </c>
      <c r="B6435">
        <v>20210629</v>
      </c>
      <c r="C6435">
        <v>-0.7782</v>
      </c>
      <c r="E6435" s="2">
        <f t="shared" si="600"/>
        <v>3.1021424010468563E-3</v>
      </c>
      <c r="F6435" s="2">
        <f t="shared" si="601"/>
        <v>1.9694543172994148</v>
      </c>
      <c r="G6435" s="2">
        <f t="shared" si="602"/>
        <v>1.2469488276314165</v>
      </c>
      <c r="H6435" s="2">
        <f t="shared" si="603"/>
        <v>-0.10007893439392582</v>
      </c>
      <c r="I6435" s="2">
        <f t="shared" si="604"/>
        <v>0.17521064668966138</v>
      </c>
      <c r="J6435" s="2">
        <f t="shared" si="605"/>
        <v>-1.3169627495337923</v>
      </c>
      <c r="K6435">
        <v>6.13E-2</v>
      </c>
      <c r="L6435">
        <v>9.4399999999999998E-2</v>
      </c>
      <c r="M6435">
        <v>-1.0144</v>
      </c>
      <c r="N6435">
        <v>-0.52429999999999999</v>
      </c>
      <c r="O6435">
        <v>0</v>
      </c>
      <c r="Q6435">
        <v>0</v>
      </c>
      <c r="R6435">
        <v>536708</v>
      </c>
      <c r="S6435">
        <v>0.43789950357512047</v>
      </c>
      <c r="T6435">
        <v>1.131305917252684E-2</v>
      </c>
      <c r="U6435">
        <v>16.004537127055411</v>
      </c>
      <c r="V6435">
        <v>4.1458469930029732E-4</v>
      </c>
    </row>
    <row r="6436" spans="1:22" x14ac:dyDescent="0.25">
      <c r="A6436">
        <v>1109</v>
      </c>
      <c r="B6436">
        <v>20210630</v>
      </c>
      <c r="C6436">
        <v>1.9608000000000001</v>
      </c>
      <c r="E6436" s="2">
        <f t="shared" si="600"/>
        <v>3.1021424010468563E-3</v>
      </c>
      <c r="F6436" s="2">
        <f t="shared" si="601"/>
        <v>2.0633371332017156</v>
      </c>
      <c r="G6436" s="2">
        <f t="shared" si="602"/>
        <v>1.2571906366234598</v>
      </c>
      <c r="H6436" s="2">
        <f t="shared" si="603"/>
        <v>-0.10007893439392582</v>
      </c>
      <c r="I6436" s="2">
        <f t="shared" si="604"/>
        <v>-0.69252379693147514</v>
      </c>
      <c r="J6436" s="2">
        <f t="shared" si="605"/>
        <v>-1.3175053931786507</v>
      </c>
      <c r="K6436">
        <v>0.95669999999999999</v>
      </c>
      <c r="L6436">
        <v>1.6347</v>
      </c>
      <c r="M6436">
        <v>0.42230000000000001</v>
      </c>
      <c r="N6436">
        <v>1.5981000000000001</v>
      </c>
      <c r="O6436">
        <v>0</v>
      </c>
      <c r="Q6436">
        <v>0</v>
      </c>
      <c r="R6436">
        <v>540129</v>
      </c>
      <c r="S6436">
        <v>0.43802501673009209</v>
      </c>
      <c r="T6436">
        <v>1.131305917252684E-2</v>
      </c>
      <c r="U6436">
        <v>10.59588674429189</v>
      </c>
      <c r="V6436">
        <v>4.1285153695619923E-4</v>
      </c>
    </row>
    <row r="6437" spans="1:22" x14ac:dyDescent="0.25">
      <c r="A6437">
        <v>1109</v>
      </c>
      <c r="B6437">
        <v>20210701</v>
      </c>
      <c r="C6437">
        <v>-0.96150000000000002</v>
      </c>
      <c r="E6437" s="2">
        <f t="shared" si="600"/>
        <v>3.1021424010468563E-3</v>
      </c>
      <c r="F6437" s="2">
        <f t="shared" si="601"/>
        <v>1.9821879117392476</v>
      </c>
      <c r="G6437" s="2">
        <f t="shared" si="602"/>
        <v>1.2016708661823836</v>
      </c>
      <c r="H6437" s="2">
        <f t="shared" si="603"/>
        <v>-0.40300616716880377</v>
      </c>
      <c r="I6437" s="2">
        <f t="shared" si="604"/>
        <v>-0.68861555009293285</v>
      </c>
      <c r="J6437" s="2">
        <f t="shared" si="605"/>
        <v>-0.95920505639639664</v>
      </c>
      <c r="K6437">
        <v>-0.2</v>
      </c>
      <c r="L6437">
        <v>-0.10349999999999999</v>
      </c>
      <c r="M6437">
        <v>-0.32690000000000002</v>
      </c>
      <c r="N6437">
        <v>1.4051</v>
      </c>
      <c r="O6437">
        <v>0</v>
      </c>
      <c r="Q6437">
        <v>0</v>
      </c>
      <c r="R6437">
        <v>537172</v>
      </c>
      <c r="S6437">
        <v>0.43734462310463268</v>
      </c>
      <c r="T6437">
        <v>-2.9359136100785391E-2</v>
      </c>
      <c r="U6437">
        <v>10.62024712426137</v>
      </c>
      <c r="V6437">
        <v>1.55723543875429E-3</v>
      </c>
    </row>
    <row r="6438" spans="1:22" x14ac:dyDescent="0.25">
      <c r="A6438">
        <v>1109</v>
      </c>
      <c r="B6438">
        <v>20210702</v>
      </c>
      <c r="C6438">
        <v>0</v>
      </c>
      <c r="E6438" s="2">
        <f t="shared" si="600"/>
        <v>3.1021424010468563E-3</v>
      </c>
      <c r="F6438" s="2">
        <f t="shared" si="601"/>
        <v>1.9653927397625717</v>
      </c>
      <c r="G6438" s="2">
        <f t="shared" si="602"/>
        <v>1.1455888478469933</v>
      </c>
      <c r="H6438" s="2">
        <f t="shared" si="603"/>
        <v>-0.40300616716880377</v>
      </c>
      <c r="I6438" s="2">
        <f t="shared" si="604"/>
        <v>-0.6937007075772762</v>
      </c>
      <c r="J6438" s="2">
        <f t="shared" si="605"/>
        <v>-0.95879680937589917</v>
      </c>
      <c r="K6438">
        <v>-3.2300000000000002E-2</v>
      </c>
      <c r="L6438">
        <v>0.20119999999999999</v>
      </c>
      <c r="M6438">
        <v>-0.55079999999999996</v>
      </c>
      <c r="N6438">
        <v>-7.4399999999999994E-2</v>
      </c>
      <c r="O6438">
        <v>0</v>
      </c>
      <c r="Q6438">
        <v>0</v>
      </c>
      <c r="R6438">
        <v>536560</v>
      </c>
      <c r="S6438">
        <v>0.43665733914298888</v>
      </c>
      <c r="T6438">
        <v>-2.9359136100785391E-2</v>
      </c>
      <c r="U6438">
        <v>10.588550976694229</v>
      </c>
      <c r="V6438">
        <v>1.5585393485479839E-3</v>
      </c>
    </row>
    <row r="6439" spans="1:22" x14ac:dyDescent="0.25">
      <c r="A6439">
        <v>1109</v>
      </c>
      <c r="B6439">
        <v>20210705</v>
      </c>
      <c r="C6439">
        <v>0</v>
      </c>
      <c r="E6439" s="2">
        <f t="shared" si="600"/>
        <v>3.1021424010468563E-3</v>
      </c>
      <c r="F6439" s="2">
        <f t="shared" si="601"/>
        <v>2.0299663339800853</v>
      </c>
      <c r="G6439" s="2">
        <f t="shared" si="602"/>
        <v>1.1059563176530647</v>
      </c>
      <c r="H6439" s="2">
        <f t="shared" si="603"/>
        <v>-0.40300616716880377</v>
      </c>
      <c r="I6439" s="2">
        <f t="shared" si="604"/>
        <v>-0.74794457893071398</v>
      </c>
      <c r="J6439" s="2">
        <f t="shared" si="605"/>
        <v>-0.96078016268765465</v>
      </c>
      <c r="K6439">
        <v>1.1934</v>
      </c>
      <c r="L6439">
        <v>0.62490000000000001</v>
      </c>
      <c r="M6439">
        <v>-0.53280000000000005</v>
      </c>
      <c r="N6439">
        <v>1.3257000000000001</v>
      </c>
      <c r="O6439">
        <v>0</v>
      </c>
      <c r="Q6439">
        <v>0</v>
      </c>
      <c r="R6439">
        <v>538913</v>
      </c>
      <c r="S6439">
        <v>0.43617164331444802</v>
      </c>
      <c r="T6439">
        <v>-2.9359136100785391E-2</v>
      </c>
      <c r="U6439">
        <v>10.250445076075581</v>
      </c>
      <c r="V6439">
        <v>1.5522046695969839E-3</v>
      </c>
    </row>
    <row r="6440" spans="1:22" x14ac:dyDescent="0.25">
      <c r="A6440">
        <v>1109</v>
      </c>
      <c r="B6440">
        <v>20210706</v>
      </c>
      <c r="C6440">
        <v>0.19420000000000001</v>
      </c>
      <c r="E6440" s="2">
        <f t="shared" si="600"/>
        <v>3.1021424010468563E-3</v>
      </c>
      <c r="F6440" s="2">
        <f t="shared" si="601"/>
        <v>2.1372688216088478</v>
      </c>
      <c r="G6440" s="2">
        <f t="shared" si="602"/>
        <v>1.2422663374177489</v>
      </c>
      <c r="H6440" s="2">
        <f t="shared" si="603"/>
        <v>-0.40300616716880377</v>
      </c>
      <c r="I6440" s="2">
        <f t="shared" si="604"/>
        <v>-0.71648467033091789</v>
      </c>
      <c r="J6440" s="2">
        <f t="shared" si="605"/>
        <v>-0.95969919324662178</v>
      </c>
      <c r="K6440">
        <v>0.1014</v>
      </c>
      <c r="L6440">
        <v>-0.1239</v>
      </c>
      <c r="M6440">
        <v>-0.52490000000000003</v>
      </c>
      <c r="N6440">
        <v>0.45950000000000002</v>
      </c>
      <c r="O6440">
        <v>0</v>
      </c>
      <c r="Q6440">
        <v>0</v>
      </c>
      <c r="R6440">
        <v>542823</v>
      </c>
      <c r="S6440">
        <v>0.4378421197554947</v>
      </c>
      <c r="T6440">
        <v>-2.9359136100785391E-2</v>
      </c>
      <c r="U6440">
        <v>10.446536919543171</v>
      </c>
      <c r="V6440">
        <v>1.555657203406366E-3</v>
      </c>
    </row>
    <row r="6441" spans="1:22" x14ac:dyDescent="0.25">
      <c r="A6441">
        <v>1109</v>
      </c>
      <c r="B6441">
        <v>20210707</v>
      </c>
      <c r="C6441">
        <v>0</v>
      </c>
      <c r="E6441" s="2">
        <f t="shared" si="600"/>
        <v>3.1021424010468563E-3</v>
      </c>
      <c r="F6441" s="2">
        <f t="shared" si="601"/>
        <v>2.2214367831324831</v>
      </c>
      <c r="G6441" s="2">
        <f t="shared" si="602"/>
        <v>1.1789424230390861</v>
      </c>
      <c r="H6441" s="2">
        <f t="shared" si="603"/>
        <v>-0.40300616716880377</v>
      </c>
      <c r="I6441" s="2">
        <f t="shared" si="604"/>
        <v>-0.70566537101316584</v>
      </c>
      <c r="J6441" s="2">
        <f t="shared" si="605"/>
        <v>-0.96126862853927042</v>
      </c>
      <c r="K6441">
        <v>-0.35489999999999999</v>
      </c>
      <c r="L6441">
        <v>-0.77290000000000003</v>
      </c>
      <c r="M6441">
        <v>1.048</v>
      </c>
      <c r="N6441">
        <v>-1.2341</v>
      </c>
      <c r="O6441">
        <v>0</v>
      </c>
      <c r="Q6441">
        <v>0</v>
      </c>
      <c r="R6441">
        <v>545890</v>
      </c>
      <c r="S6441">
        <v>0.43706608650931789</v>
      </c>
      <c r="T6441">
        <v>-2.9359136100785391E-2</v>
      </c>
      <c r="U6441">
        <v>10.513974380192989</v>
      </c>
      <c r="V6441">
        <v>1.5506445469853579E-3</v>
      </c>
    </row>
    <row r="6442" spans="1:22" x14ac:dyDescent="0.25">
      <c r="A6442">
        <v>1109</v>
      </c>
      <c r="B6442">
        <v>20210708</v>
      </c>
      <c r="C6442">
        <v>4.8449999999999998</v>
      </c>
      <c r="E6442" s="2">
        <f t="shared" si="600"/>
        <v>3.1021424010468563E-3</v>
      </c>
      <c r="F6442" s="2">
        <f t="shared" si="601"/>
        <v>2.6655483323131128</v>
      </c>
      <c r="G6442" s="2">
        <f t="shared" si="602"/>
        <v>1.0892529301209926</v>
      </c>
      <c r="H6442" s="2">
        <f t="shared" si="603"/>
        <v>-0.40300616716880377</v>
      </c>
      <c r="I6442" s="2">
        <f t="shared" si="604"/>
        <v>-0.26076401110067354</v>
      </c>
      <c r="J6442" s="2">
        <f t="shared" si="605"/>
        <v>-0.96239759681091619</v>
      </c>
      <c r="K6442">
        <v>0.10970000000000001</v>
      </c>
      <c r="L6442">
        <v>0.75209999999999999</v>
      </c>
      <c r="M6442">
        <v>-1.3580000000000001</v>
      </c>
      <c r="N6442">
        <v>0.85250000000000004</v>
      </c>
      <c r="O6442">
        <v>0</v>
      </c>
      <c r="Q6442">
        <v>0</v>
      </c>
      <c r="R6442">
        <v>562073</v>
      </c>
      <c r="S6442">
        <v>0.43596694364962391</v>
      </c>
      <c r="T6442">
        <v>-2.9359136100785391E-2</v>
      </c>
      <c r="U6442">
        <v>13.287076137616531</v>
      </c>
      <c r="V6442">
        <v>1.547038708578074E-3</v>
      </c>
    </row>
    <row r="6443" spans="1:22" x14ac:dyDescent="0.25">
      <c r="A6443">
        <v>1109</v>
      </c>
      <c r="B6443">
        <v>20210709</v>
      </c>
      <c r="C6443">
        <v>-2.403</v>
      </c>
      <c r="E6443" s="2">
        <f t="shared" si="600"/>
        <v>3.1021424010468563E-3</v>
      </c>
      <c r="F6443" s="2">
        <f t="shared" si="601"/>
        <v>2.4813503023989814</v>
      </c>
      <c r="G6443" s="2">
        <f t="shared" si="602"/>
        <v>1.0511089783879253</v>
      </c>
      <c r="H6443" s="2">
        <f t="shared" si="603"/>
        <v>-0.40300616716880377</v>
      </c>
      <c r="I6443" s="2">
        <f t="shared" si="604"/>
        <v>-0.1922898284595925</v>
      </c>
      <c r="J6443" s="2">
        <f t="shared" si="605"/>
        <v>-0.96432411783683769</v>
      </c>
      <c r="K6443">
        <v>-1.1192</v>
      </c>
      <c r="L6443">
        <v>-0.66139999999999999</v>
      </c>
      <c r="M6443">
        <v>1.3878999999999999</v>
      </c>
      <c r="N6443">
        <v>-1.3003</v>
      </c>
      <c r="O6443">
        <v>0</v>
      </c>
      <c r="Q6443">
        <v>0</v>
      </c>
      <c r="R6443">
        <v>555361</v>
      </c>
      <c r="S6443">
        <v>0.43549949031898461</v>
      </c>
      <c r="T6443">
        <v>-2.9359136100785391E-2</v>
      </c>
      <c r="U6443">
        <v>13.71388057862222</v>
      </c>
      <c r="V6443">
        <v>1.5408855476060821E-3</v>
      </c>
    </row>
    <row r="6444" spans="1:22" x14ac:dyDescent="0.25">
      <c r="A6444">
        <v>1109</v>
      </c>
      <c r="B6444">
        <v>20210712</v>
      </c>
      <c r="C6444">
        <v>-3.0303</v>
      </c>
      <c r="E6444" s="2">
        <f t="shared" si="600"/>
        <v>3.1021424010468563E-3</v>
      </c>
      <c r="F6444" s="2">
        <f t="shared" si="601"/>
        <v>2.4931233886375339</v>
      </c>
      <c r="G6444" s="2">
        <f t="shared" si="602"/>
        <v>1.1670685402152645</v>
      </c>
      <c r="H6444" s="2">
        <f t="shared" si="603"/>
        <v>-0.40300616716880377</v>
      </c>
      <c r="I6444" s="2">
        <f t="shared" si="604"/>
        <v>-0.20175826063832705</v>
      </c>
      <c r="J6444" s="2">
        <f t="shared" si="605"/>
        <v>-0.96401008570108382</v>
      </c>
      <c r="K6444">
        <v>0.85509999999999997</v>
      </c>
      <c r="L6444">
        <v>1.8185</v>
      </c>
      <c r="M6444">
        <v>-0.74319999999999997</v>
      </c>
      <c r="N6444">
        <v>-0.18890000000000001</v>
      </c>
      <c r="O6444">
        <v>0</v>
      </c>
      <c r="Q6444">
        <v>0</v>
      </c>
      <c r="R6444">
        <v>555790</v>
      </c>
      <c r="S6444">
        <v>0.43692057232367559</v>
      </c>
      <c r="T6444">
        <v>-2.9359136100785391E-2</v>
      </c>
      <c r="U6444">
        <v>13.654863168740491</v>
      </c>
      <c r="V6444">
        <v>1.5418885422558541E-3</v>
      </c>
    </row>
    <row r="6445" spans="1:22" x14ac:dyDescent="0.25">
      <c r="A6445">
        <v>1109</v>
      </c>
      <c r="B6445">
        <v>20210713</v>
      </c>
      <c r="C6445">
        <v>-1.1718999999999999</v>
      </c>
      <c r="E6445" s="2">
        <f t="shared" si="600"/>
        <v>3.1021424010468563E-3</v>
      </c>
      <c r="F6445" s="2">
        <f t="shared" si="601"/>
        <v>2.4190270416816109</v>
      </c>
      <c r="G6445" s="2">
        <f t="shared" si="602"/>
        <v>1.1674025903335912</v>
      </c>
      <c r="H6445" s="2">
        <f t="shared" si="603"/>
        <v>-0.40300616716880377</v>
      </c>
      <c r="I6445" s="2">
        <f t="shared" si="604"/>
        <v>-0.41771162279890905</v>
      </c>
      <c r="J6445" s="2">
        <f t="shared" si="605"/>
        <v>-0.96450725779404778</v>
      </c>
      <c r="K6445">
        <v>0.17199999999999999</v>
      </c>
      <c r="L6445">
        <v>-1.3140000000000001</v>
      </c>
      <c r="M6445">
        <v>3.4561000000000002</v>
      </c>
      <c r="N6445">
        <v>-1.8431999999999999</v>
      </c>
      <c r="O6445">
        <v>0</v>
      </c>
      <c r="Q6445">
        <v>0</v>
      </c>
      <c r="R6445">
        <v>553090</v>
      </c>
      <c r="S6445">
        <v>0.43692466610088843</v>
      </c>
      <c r="T6445">
        <v>-2.9359136100785391E-2</v>
      </c>
      <c r="U6445">
        <v>12.30881053305778</v>
      </c>
      <c r="V6445">
        <v>1.540300612574512E-3</v>
      </c>
    </row>
    <row r="6446" spans="1:22" x14ac:dyDescent="0.25">
      <c r="A6446">
        <v>1109</v>
      </c>
      <c r="B6446">
        <v>20210714</v>
      </c>
      <c r="C6446">
        <v>0.1976</v>
      </c>
      <c r="E6446" s="2">
        <f t="shared" si="600"/>
        <v>3.1021424010468563E-3</v>
      </c>
      <c r="F6446" s="2">
        <f t="shared" si="601"/>
        <v>2.3497606788235554</v>
      </c>
      <c r="G6446" s="2">
        <f t="shared" si="602"/>
        <v>1.1005322841846075</v>
      </c>
      <c r="H6446" s="2">
        <f t="shared" si="603"/>
        <v>-0.40300616716880377</v>
      </c>
      <c r="I6446" s="2">
        <f t="shared" si="604"/>
        <v>-0.40262728613228516</v>
      </c>
      <c r="J6446" s="2">
        <f t="shared" si="605"/>
        <v>-0.9659169879538515</v>
      </c>
      <c r="K6446">
        <v>-1.5800000000000002E-2</v>
      </c>
      <c r="L6446">
        <v>-0.72230000000000005</v>
      </c>
      <c r="M6446">
        <v>1.7257</v>
      </c>
      <c r="N6446">
        <v>-1.8156000000000001</v>
      </c>
      <c r="O6446">
        <v>0</v>
      </c>
      <c r="Q6446">
        <v>0</v>
      </c>
      <c r="R6446">
        <v>550566</v>
      </c>
      <c r="S6446">
        <v>0.4361051718977455</v>
      </c>
      <c r="T6446">
        <v>-2.9359136100785391E-2</v>
      </c>
      <c r="U6446">
        <v>12.40283227425455</v>
      </c>
      <c r="V6446">
        <v>1.5357980421464551E-3</v>
      </c>
    </row>
    <row r="6447" spans="1:22" x14ac:dyDescent="0.25">
      <c r="A6447">
        <v>1109</v>
      </c>
      <c r="B6447">
        <v>20210715</v>
      </c>
      <c r="C6447">
        <v>0</v>
      </c>
      <c r="E6447" s="2">
        <f t="shared" si="600"/>
        <v>3.1021424010468563E-3</v>
      </c>
      <c r="F6447" s="2">
        <f t="shared" si="601"/>
        <v>2.3288490431271063</v>
      </c>
      <c r="G6447" s="2">
        <f t="shared" si="602"/>
        <v>1.154325747546441</v>
      </c>
      <c r="H6447" s="2">
        <f t="shared" si="603"/>
        <v>-0.40300616716880377</v>
      </c>
      <c r="I6447" s="2">
        <f t="shared" si="604"/>
        <v>-0.4408832267886959</v>
      </c>
      <c r="J6447" s="2">
        <f t="shared" si="605"/>
        <v>-0.96429069993761041</v>
      </c>
      <c r="K6447">
        <v>1.0942000000000001</v>
      </c>
      <c r="L6447">
        <v>1.6627000000000001</v>
      </c>
      <c r="M6447">
        <v>-2.0516000000000001</v>
      </c>
      <c r="N6447">
        <v>1.8873</v>
      </c>
      <c r="O6447">
        <v>0</v>
      </c>
      <c r="Q6447">
        <v>0</v>
      </c>
      <c r="R6447">
        <v>549804</v>
      </c>
      <c r="S6447">
        <v>0.43676440966605762</v>
      </c>
      <c r="T6447">
        <v>-2.9359136100785391E-2</v>
      </c>
      <c r="U6447">
        <v>12.16438028056532</v>
      </c>
      <c r="V6447">
        <v>1.540992281823111E-3</v>
      </c>
    </row>
    <row r="6448" spans="1:22" x14ac:dyDescent="0.25">
      <c r="A6448">
        <v>1109</v>
      </c>
      <c r="B6448">
        <v>20210716</v>
      </c>
      <c r="C6448">
        <v>0.19719999999999999</v>
      </c>
      <c r="E6448" s="2">
        <f t="shared" si="600"/>
        <v>3.1021424010468563E-3</v>
      </c>
      <c r="F6448" s="2">
        <f t="shared" si="601"/>
        <v>2.3665558508002311</v>
      </c>
      <c r="G6448" s="2">
        <f t="shared" si="602"/>
        <v>1.050130829809331</v>
      </c>
      <c r="H6448" s="2">
        <f t="shared" si="603"/>
        <v>-0.40300616716880377</v>
      </c>
      <c r="I6448" s="2">
        <f t="shared" si="604"/>
        <v>-0.45156884333778147</v>
      </c>
      <c r="J6448" s="2">
        <f t="shared" si="605"/>
        <v>-0.96584323217424861</v>
      </c>
      <c r="K6448">
        <v>-0.75449999999999995</v>
      </c>
      <c r="L6448">
        <v>-0.82689999999999997</v>
      </c>
      <c r="M6448">
        <v>-1.6033999999999999</v>
      </c>
      <c r="N6448">
        <v>2.0975999999999999</v>
      </c>
      <c r="O6448">
        <v>0</v>
      </c>
      <c r="Q6448">
        <v>0</v>
      </c>
      <c r="R6448">
        <v>551178</v>
      </c>
      <c r="S6448">
        <v>0.43548750312861367</v>
      </c>
      <c r="T6448">
        <v>-2.9359136100785391E-2</v>
      </c>
      <c r="U6448">
        <v>12.097776074102001</v>
      </c>
      <c r="V6448">
        <v>1.536033612471619E-3</v>
      </c>
    </row>
    <row r="6449" spans="1:22" x14ac:dyDescent="0.25">
      <c r="A6449">
        <v>1109</v>
      </c>
      <c r="B6449">
        <v>20210719</v>
      </c>
      <c r="C6449">
        <v>1.3779999999999999</v>
      </c>
      <c r="E6449" s="2">
        <f t="shared" si="600"/>
        <v>3.1021424010468563E-3</v>
      </c>
      <c r="F6449" s="2">
        <f t="shared" si="601"/>
        <v>2.5173281953098017</v>
      </c>
      <c r="G6449" s="2">
        <f t="shared" si="602"/>
        <v>1.0312960282661019</v>
      </c>
      <c r="H6449" s="2">
        <f t="shared" si="603"/>
        <v>-0.40300616716880377</v>
      </c>
      <c r="I6449" s="2">
        <f t="shared" si="604"/>
        <v>-0.43767494924852485</v>
      </c>
      <c r="J6449" s="2">
        <f t="shared" si="605"/>
        <v>-0.96646103968494967</v>
      </c>
      <c r="K6449">
        <v>-0.57079999999999997</v>
      </c>
      <c r="L6449">
        <v>0.41710000000000003</v>
      </c>
      <c r="M6449">
        <v>-1.2910999999999999</v>
      </c>
      <c r="N6449">
        <v>0.53300000000000003</v>
      </c>
      <c r="O6449">
        <v>0</v>
      </c>
      <c r="Q6449">
        <v>0</v>
      </c>
      <c r="R6449">
        <v>556672</v>
      </c>
      <c r="S6449">
        <v>0.43525668302966519</v>
      </c>
      <c r="T6449">
        <v>-2.9359136100785391E-2</v>
      </c>
      <c r="U6449">
        <v>12.1843777022111</v>
      </c>
      <c r="V6449">
        <v>1.534060382482483E-3</v>
      </c>
    </row>
    <row r="6450" spans="1:22" x14ac:dyDescent="0.25">
      <c r="A6450">
        <v>1109</v>
      </c>
      <c r="B6450">
        <v>20210720</v>
      </c>
      <c r="C6450">
        <v>-0.58250000000000002</v>
      </c>
      <c r="E6450" s="2">
        <f t="shared" si="600"/>
        <v>3.1021424010468563E-3</v>
      </c>
      <c r="F6450" s="2">
        <f t="shared" si="601"/>
        <v>2.4084065652845954</v>
      </c>
      <c r="G6450" s="2">
        <f t="shared" si="602"/>
        <v>1.0633515895629997</v>
      </c>
      <c r="H6450" s="2">
        <f t="shared" si="603"/>
        <v>-0.40300616716880377</v>
      </c>
      <c r="I6450" s="2">
        <f t="shared" si="604"/>
        <v>-0.44413422857799623</v>
      </c>
      <c r="J6450" s="2">
        <f t="shared" si="605"/>
        <v>-0.96607181393822006</v>
      </c>
      <c r="K6450">
        <v>-1.4418</v>
      </c>
      <c r="L6450">
        <v>-0.47320000000000001</v>
      </c>
      <c r="M6450">
        <v>1.8587</v>
      </c>
      <c r="N6450">
        <v>-1.798</v>
      </c>
      <c r="O6450">
        <v>0</v>
      </c>
      <c r="Q6450">
        <v>0</v>
      </c>
      <c r="R6450">
        <v>552703</v>
      </c>
      <c r="S6450">
        <v>0.43564952326285888</v>
      </c>
      <c r="T6450">
        <v>-2.9359136100785391E-2</v>
      </c>
      <c r="U6450">
        <v>12.144116555641959</v>
      </c>
      <c r="V6450">
        <v>1.5353035397809741E-3</v>
      </c>
    </row>
    <row r="6451" spans="1:22" x14ac:dyDescent="0.25">
      <c r="A6451">
        <v>1109</v>
      </c>
      <c r="B6451">
        <v>20210721</v>
      </c>
      <c r="C6451">
        <v>-0.78129999999999999</v>
      </c>
      <c r="E6451" s="2">
        <f t="shared" si="600"/>
        <v>3.1021424010468563E-3</v>
      </c>
      <c r="F6451" s="2">
        <f t="shared" si="601"/>
        <v>2.4637043945868857</v>
      </c>
      <c r="G6451" s="2">
        <f t="shared" si="602"/>
        <v>1.0704454415146505</v>
      </c>
      <c r="H6451" s="2">
        <f t="shared" si="603"/>
        <v>-0.40300616716880377</v>
      </c>
      <c r="I6451" s="2">
        <f t="shared" si="604"/>
        <v>-0.442016254389407</v>
      </c>
      <c r="J6451" s="2">
        <f t="shared" si="605"/>
        <v>-0.96707111286438552</v>
      </c>
      <c r="K6451">
        <v>-0.40400000000000003</v>
      </c>
      <c r="L6451">
        <v>-0.60740000000000005</v>
      </c>
      <c r="M6451">
        <v>1.2145999999999999</v>
      </c>
      <c r="N6451">
        <v>-2.0979999999999999</v>
      </c>
      <c r="O6451">
        <v>0</v>
      </c>
      <c r="Q6451">
        <v>0</v>
      </c>
      <c r="R6451">
        <v>554718</v>
      </c>
      <c r="S6451">
        <v>0.43573645827014568</v>
      </c>
      <c r="T6451">
        <v>-2.9359136100785391E-2</v>
      </c>
      <c r="U6451">
        <v>12.157318039102719</v>
      </c>
      <c r="V6451">
        <v>1.5321118553565109E-3</v>
      </c>
    </row>
    <row r="6452" spans="1:22" x14ac:dyDescent="0.25">
      <c r="A6452">
        <v>1109</v>
      </c>
      <c r="B6452">
        <v>20210722</v>
      </c>
      <c r="C6452">
        <v>0.59060000000000001</v>
      </c>
      <c r="E6452" s="2">
        <f t="shared" si="600"/>
        <v>3.1021424010468563E-3</v>
      </c>
      <c r="F6452" s="2">
        <f t="shared" si="601"/>
        <v>2.4913944738752289</v>
      </c>
      <c r="G6452" s="2">
        <f t="shared" si="602"/>
        <v>1.1531630928900636</v>
      </c>
      <c r="H6452" s="2">
        <f t="shared" si="603"/>
        <v>-0.40300616716880377</v>
      </c>
      <c r="I6452" s="2">
        <f t="shared" si="604"/>
        <v>-0.45540253435567968</v>
      </c>
      <c r="J6452" s="2">
        <f t="shared" si="605"/>
        <v>-0.96570325504690857</v>
      </c>
      <c r="K6452">
        <v>0.81</v>
      </c>
      <c r="L6452">
        <v>-0.51449999999999996</v>
      </c>
      <c r="M6452">
        <v>0.96440000000000003</v>
      </c>
      <c r="N6452">
        <v>-0.49440000000000001</v>
      </c>
      <c r="O6452">
        <v>0</v>
      </c>
      <c r="Q6452">
        <v>0</v>
      </c>
      <c r="R6452">
        <v>555727</v>
      </c>
      <c r="S6452">
        <v>0.43675016135756273</v>
      </c>
      <c r="T6452">
        <v>-2.9359136100785391E-2</v>
      </c>
      <c r="U6452">
        <v>12.073880405854901</v>
      </c>
      <c r="V6452">
        <v>1.536480688722193E-3</v>
      </c>
    </row>
    <row r="6453" spans="1:22" x14ac:dyDescent="0.25">
      <c r="A6453">
        <v>1109</v>
      </c>
      <c r="B6453">
        <v>20210723</v>
      </c>
      <c r="C6453">
        <v>0.97850000000000004</v>
      </c>
      <c r="E6453" s="2">
        <f t="shared" si="600"/>
        <v>3.1021424010468563E-3</v>
      </c>
      <c r="F6453" s="2">
        <f t="shared" si="601"/>
        <v>2.7113508519684593</v>
      </c>
      <c r="G6453" s="2">
        <f t="shared" si="602"/>
        <v>1.25284446222428</v>
      </c>
      <c r="H6453" s="2">
        <f t="shared" si="603"/>
        <v>-0.40300616716880377</v>
      </c>
      <c r="I6453" s="2">
        <f t="shared" si="604"/>
        <v>-0.35832453881178805</v>
      </c>
      <c r="J6453" s="2">
        <f t="shared" si="605"/>
        <v>-0.96553136990950372</v>
      </c>
      <c r="K6453">
        <v>5.8700000000000002E-2</v>
      </c>
      <c r="L6453">
        <v>0.65190000000000003</v>
      </c>
      <c r="M6453">
        <v>-0.68089999999999995</v>
      </c>
      <c r="N6453">
        <v>1.5317000000000001</v>
      </c>
      <c r="O6453">
        <v>0</v>
      </c>
      <c r="Q6453">
        <v>0</v>
      </c>
      <c r="R6453">
        <v>563742</v>
      </c>
      <c r="S6453">
        <v>0.4379717544537382</v>
      </c>
      <c r="T6453">
        <v>-2.9359136100785391E-2</v>
      </c>
      <c r="U6453">
        <v>12.67897444311042</v>
      </c>
      <c r="V6453">
        <v>1.5370296767191649E-3</v>
      </c>
    </row>
    <row r="6454" spans="1:22" x14ac:dyDescent="0.25">
      <c r="A6454">
        <v>1109</v>
      </c>
      <c r="B6454">
        <v>20210726</v>
      </c>
      <c r="C6454">
        <v>2.3256000000000001</v>
      </c>
      <c r="E6454" s="2">
        <f t="shared" si="600"/>
        <v>3.1021424010468563E-3</v>
      </c>
      <c r="F6454" s="2">
        <f t="shared" si="601"/>
        <v>2.7889324715404569</v>
      </c>
      <c r="G6454" s="2">
        <f t="shared" si="602"/>
        <v>1.1980753475230597</v>
      </c>
      <c r="H6454" s="2">
        <f t="shared" si="603"/>
        <v>-0.40300616716880377</v>
      </c>
      <c r="I6454" s="2">
        <f t="shared" si="604"/>
        <v>-0.35330102516882367</v>
      </c>
      <c r="J6454" s="2">
        <f t="shared" si="605"/>
        <v>-0.96686229175005878</v>
      </c>
      <c r="K6454">
        <v>-0.80089999999999995</v>
      </c>
      <c r="L6454">
        <v>0.12640000000000001</v>
      </c>
      <c r="M6454">
        <v>0.65200000000000002</v>
      </c>
      <c r="N6454">
        <v>-0.36709999999999998</v>
      </c>
      <c r="O6454">
        <v>0</v>
      </c>
      <c r="Q6454">
        <v>0</v>
      </c>
      <c r="R6454">
        <v>566569</v>
      </c>
      <c r="S6454">
        <v>0.43730056009866941</v>
      </c>
      <c r="T6454">
        <v>-2.9359136100785391E-2</v>
      </c>
      <c r="U6454">
        <v>12.71028636023849</v>
      </c>
      <c r="V6454">
        <v>1.5327788140418899E-3</v>
      </c>
    </row>
    <row r="6455" spans="1:22" x14ac:dyDescent="0.25">
      <c r="A6455">
        <v>1109</v>
      </c>
      <c r="B6455">
        <v>20210727</v>
      </c>
      <c r="C6455">
        <v>-1.8938999999999999</v>
      </c>
      <c r="E6455" s="2">
        <f t="shared" si="600"/>
        <v>3.1021424010468563E-3</v>
      </c>
      <c r="F6455" s="2">
        <f t="shared" si="601"/>
        <v>2.7377236628664749</v>
      </c>
      <c r="G6455" s="2">
        <f t="shared" si="602"/>
        <v>1.1972039669165824</v>
      </c>
      <c r="H6455" s="2">
        <f t="shared" si="603"/>
        <v>-0.40300616716880377</v>
      </c>
      <c r="I6455" s="2">
        <f t="shared" si="604"/>
        <v>-0.3441207365995767</v>
      </c>
      <c r="J6455" s="2">
        <f t="shared" si="605"/>
        <v>-0.96713710943083375</v>
      </c>
      <c r="K6455">
        <v>-0.72989999999999999</v>
      </c>
      <c r="L6455">
        <v>-1.4468000000000001</v>
      </c>
      <c r="M6455">
        <v>2.4802</v>
      </c>
      <c r="N6455">
        <v>-1.5230999999999999</v>
      </c>
      <c r="O6455">
        <v>0</v>
      </c>
      <c r="Q6455">
        <v>0</v>
      </c>
      <c r="R6455">
        <v>564703</v>
      </c>
      <c r="S6455">
        <v>0.43728988134756352</v>
      </c>
      <c r="T6455">
        <v>-2.9359136100785391E-2</v>
      </c>
      <c r="U6455">
        <v>12.76750775054856</v>
      </c>
      <c r="V6455">
        <v>1.531901067365365E-3</v>
      </c>
    </row>
    <row r="6456" spans="1:22" x14ac:dyDescent="0.25">
      <c r="A6456">
        <v>1109</v>
      </c>
      <c r="B6456">
        <v>20210728</v>
      </c>
      <c r="C6456">
        <v>-2.3166000000000002</v>
      </c>
      <c r="E6456" s="2">
        <f t="shared" si="600"/>
        <v>3.1021424010468563E-3</v>
      </c>
      <c r="F6456" s="2">
        <f t="shared" si="601"/>
        <v>2.5249848178285808</v>
      </c>
      <c r="G6456" s="2">
        <f t="shared" si="602"/>
        <v>1.2722488421745068</v>
      </c>
      <c r="H6456" s="2">
        <f t="shared" si="603"/>
        <v>-0.40300616716880377</v>
      </c>
      <c r="I6456" s="2">
        <f t="shared" si="604"/>
        <v>-0.26579761324468121</v>
      </c>
      <c r="J6456" s="2">
        <f t="shared" si="605"/>
        <v>-0.96593304044871997</v>
      </c>
      <c r="K6456">
        <v>-0.72460000000000002</v>
      </c>
      <c r="L6456">
        <v>-0.40179999999999999</v>
      </c>
      <c r="M6456">
        <v>0.1474</v>
      </c>
      <c r="N6456">
        <v>5.3499999999999999E-2</v>
      </c>
      <c r="O6456">
        <v>0</v>
      </c>
      <c r="Q6456">
        <v>0</v>
      </c>
      <c r="R6456">
        <v>556951</v>
      </c>
      <c r="S6456">
        <v>0.43820955472415068</v>
      </c>
      <c r="T6456">
        <v>-2.9359136100785391E-2</v>
      </c>
      <c r="U6456">
        <v>13.255701338145331</v>
      </c>
      <c r="V6456">
        <v>1.5357467717042441E-3</v>
      </c>
    </row>
    <row r="6457" spans="1:22" x14ac:dyDescent="0.25">
      <c r="A6457">
        <v>1109</v>
      </c>
      <c r="B6457">
        <v>20210729</v>
      </c>
      <c r="C6457">
        <v>0.1976</v>
      </c>
      <c r="E6457" s="2">
        <f t="shared" si="600"/>
        <v>3.1021424010468563E-3</v>
      </c>
      <c r="F6457" s="2">
        <f t="shared" si="601"/>
        <v>2.648231741598599</v>
      </c>
      <c r="G6457" s="2">
        <f t="shared" si="602"/>
        <v>1.3125370161030516</v>
      </c>
      <c r="H6457" s="2">
        <f t="shared" si="603"/>
        <v>-0.40300616716880377</v>
      </c>
      <c r="I6457" s="2">
        <f t="shared" si="604"/>
        <v>-0.25122503949863134</v>
      </c>
      <c r="J6457" s="2">
        <f t="shared" si="605"/>
        <v>-0.96489557746338206</v>
      </c>
      <c r="K6457">
        <v>1.5784</v>
      </c>
      <c r="L6457">
        <v>1.3116000000000001</v>
      </c>
      <c r="M6457">
        <v>-2.1808999999999998</v>
      </c>
      <c r="N6457">
        <v>0.56089999999999995</v>
      </c>
      <c r="O6457">
        <v>0</v>
      </c>
      <c r="Q6457">
        <v>0</v>
      </c>
      <c r="R6457">
        <v>561442</v>
      </c>
      <c r="S6457">
        <v>0.43870328545294529</v>
      </c>
      <c r="T6457">
        <v>-2.9359136100785391E-2</v>
      </c>
      <c r="U6457">
        <v>13.346533224730941</v>
      </c>
      <c r="V6457">
        <v>1.5390603492179979E-3</v>
      </c>
    </row>
    <row r="6458" spans="1:22" x14ac:dyDescent="0.25">
      <c r="A6458">
        <v>1109</v>
      </c>
      <c r="B6458">
        <v>20210730</v>
      </c>
      <c r="C6458">
        <v>0</v>
      </c>
      <c r="E6458" s="2">
        <f t="shared" si="600"/>
        <v>3.1021424010468563E-3</v>
      </c>
      <c r="F6458" s="2">
        <f t="shared" si="601"/>
        <v>2.5294580417374011</v>
      </c>
      <c r="G6458" s="2">
        <f t="shared" si="602"/>
        <v>1.3610223628206739</v>
      </c>
      <c r="H6458" s="2">
        <f t="shared" si="603"/>
        <v>-0.40300616716880377</v>
      </c>
      <c r="I6458" s="2">
        <f t="shared" si="604"/>
        <v>-0.2823303329239692</v>
      </c>
      <c r="J6458" s="2">
        <f t="shared" si="605"/>
        <v>-0.96358043944663685</v>
      </c>
      <c r="K6458">
        <v>-0.83919999999999995</v>
      </c>
      <c r="L6458">
        <v>-0.63939999999999997</v>
      </c>
      <c r="M6458">
        <v>2.1577999999999999</v>
      </c>
      <c r="N6458">
        <v>-1.1376999999999999</v>
      </c>
      <c r="O6458">
        <v>0</v>
      </c>
      <c r="Q6458">
        <v>0</v>
      </c>
      <c r="R6458">
        <v>557114</v>
      </c>
      <c r="S6458">
        <v>0.43929747236281141</v>
      </c>
      <c r="T6458">
        <v>-2.9359136100785391E-2</v>
      </c>
      <c r="U6458">
        <v>13.15265172281792</v>
      </c>
      <c r="V6458">
        <v>1.543260799567897E-3</v>
      </c>
    </row>
    <row r="6459" spans="1:22" x14ac:dyDescent="0.25">
      <c r="A6459">
        <v>1109</v>
      </c>
      <c r="B6459">
        <v>20210802</v>
      </c>
      <c r="C6459">
        <v>-0.39450000000000002</v>
      </c>
      <c r="E6459" s="2">
        <f t="shared" si="600"/>
        <v>3.1021424010468563E-3</v>
      </c>
      <c r="F6459" s="2">
        <f t="shared" si="601"/>
        <v>2.57133619931323</v>
      </c>
      <c r="G6459" s="2">
        <f t="shared" si="602"/>
        <v>1.3739859208676648</v>
      </c>
      <c r="H6459" s="2">
        <f t="shared" si="603"/>
        <v>-0.40300616716880377</v>
      </c>
      <c r="I6459" s="2">
        <f t="shared" si="604"/>
        <v>-0.32142804616607962</v>
      </c>
      <c r="J6459" s="2">
        <f t="shared" si="605"/>
        <v>-0.96301831220843892</v>
      </c>
      <c r="K6459">
        <v>1.5509999999999999</v>
      </c>
      <c r="L6459">
        <v>0.82609999999999995</v>
      </c>
      <c r="M6459">
        <v>0.3095</v>
      </c>
      <c r="N6459">
        <v>0.40239999999999998</v>
      </c>
      <c r="O6459">
        <v>0</v>
      </c>
      <c r="Q6459">
        <v>0</v>
      </c>
      <c r="R6459">
        <v>558640</v>
      </c>
      <c r="S6459">
        <v>0.43945634049552112</v>
      </c>
      <c r="T6459">
        <v>-2.9359136100785391E-2</v>
      </c>
      <c r="U6459">
        <v>12.90895290084924</v>
      </c>
      <c r="V6459">
        <v>1.5450561910205899E-3</v>
      </c>
    </row>
    <row r="6460" spans="1:22" x14ac:dyDescent="0.25">
      <c r="A6460">
        <v>1109</v>
      </c>
      <c r="B6460">
        <v>20210803</v>
      </c>
      <c r="C6460">
        <v>0.99009999999999998</v>
      </c>
      <c r="E6460" s="2">
        <f t="shared" si="600"/>
        <v>3.1021424010468563E-3</v>
      </c>
      <c r="F6460" s="2">
        <f t="shared" si="601"/>
        <v>2.7738387712346211</v>
      </c>
      <c r="G6460" s="2">
        <f t="shared" si="602"/>
        <v>1.6584673771475511</v>
      </c>
      <c r="H6460" s="2">
        <f t="shared" si="603"/>
        <v>-0.40300616716880377</v>
      </c>
      <c r="I6460" s="2">
        <f t="shared" si="604"/>
        <v>-0.26279388577502838</v>
      </c>
      <c r="J6460" s="2">
        <f t="shared" si="605"/>
        <v>-0.96126905285340103</v>
      </c>
      <c r="K6460">
        <v>0.3236</v>
      </c>
      <c r="L6460">
        <v>0.1913</v>
      </c>
      <c r="M6460">
        <v>-1.0918000000000001</v>
      </c>
      <c r="N6460">
        <v>-0.81630000000000003</v>
      </c>
      <c r="O6460">
        <v>0</v>
      </c>
      <c r="Q6460">
        <v>0</v>
      </c>
      <c r="R6460">
        <v>566019</v>
      </c>
      <c r="S6460">
        <v>0.44294265479178918</v>
      </c>
      <c r="T6460">
        <v>-2.9359136100785391E-2</v>
      </c>
      <c r="U6460">
        <v>13.274423784681691</v>
      </c>
      <c r="V6460">
        <v>1.550643191758442E-3</v>
      </c>
    </row>
    <row r="6461" spans="1:22" x14ac:dyDescent="0.25">
      <c r="A6461">
        <v>1109</v>
      </c>
      <c r="B6461">
        <v>20210804</v>
      </c>
      <c r="C6461">
        <v>-2.7082999999999999</v>
      </c>
      <c r="E6461" s="2">
        <f t="shared" si="600"/>
        <v>3.1021424010468563E-3</v>
      </c>
      <c r="F6461" s="2">
        <f t="shared" si="601"/>
        <v>2.7247430806034556</v>
      </c>
      <c r="G6461" s="2">
        <f t="shared" si="602"/>
        <v>1.7187995911418064</v>
      </c>
      <c r="H6461" s="2">
        <f t="shared" si="603"/>
        <v>-0.40300616716880377</v>
      </c>
      <c r="I6461" s="2">
        <f t="shared" si="604"/>
        <v>-0.25343124815511142</v>
      </c>
      <c r="J6461" s="2">
        <f t="shared" si="605"/>
        <v>-0.96046391285631094</v>
      </c>
      <c r="K6461">
        <v>0.40860000000000002</v>
      </c>
      <c r="L6461">
        <v>0.19109999999999999</v>
      </c>
      <c r="M6461">
        <v>0.61990000000000001</v>
      </c>
      <c r="N6461">
        <v>-0.2576</v>
      </c>
      <c r="O6461">
        <v>0</v>
      </c>
      <c r="Q6461">
        <v>0</v>
      </c>
      <c r="R6461">
        <v>564230</v>
      </c>
      <c r="S6461">
        <v>0.44368202481233188</v>
      </c>
      <c r="T6461">
        <v>-2.9359136100785391E-2</v>
      </c>
      <c r="U6461">
        <v>13.332781769568539</v>
      </c>
      <c r="V6461">
        <v>1.553214747397039E-3</v>
      </c>
    </row>
    <row r="6462" spans="1:22" x14ac:dyDescent="0.25">
      <c r="A6462">
        <v>1109</v>
      </c>
      <c r="B6462">
        <v>20210805</v>
      </c>
      <c r="C6462">
        <v>-1.0707</v>
      </c>
      <c r="E6462" s="2">
        <f t="shared" si="600"/>
        <v>3.1021424010468563E-3</v>
      </c>
      <c r="F6462" s="2">
        <f t="shared" si="601"/>
        <v>2.011140373234988</v>
      </c>
      <c r="G6462" s="2">
        <f t="shared" si="602"/>
        <v>2.2393291204047663</v>
      </c>
      <c r="H6462" s="2">
        <f t="shared" si="603"/>
        <v>-0.40300616716880377</v>
      </c>
      <c r="I6462" s="2">
        <f t="shared" si="604"/>
        <v>5.3424479143531468E-2</v>
      </c>
      <c r="J6462" s="2">
        <f t="shared" si="605"/>
        <v>-0.94565072219171775</v>
      </c>
      <c r="K6462">
        <v>-4.87E-2</v>
      </c>
      <c r="L6462">
        <v>-6.83E-2</v>
      </c>
      <c r="M6462">
        <v>-1.363</v>
      </c>
      <c r="N6462">
        <v>-0.53259999999999996</v>
      </c>
      <c r="O6462">
        <v>0</v>
      </c>
      <c r="Q6462">
        <v>0</v>
      </c>
      <c r="R6462">
        <v>538227</v>
      </c>
      <c r="S6462">
        <v>0.45006110330563698</v>
      </c>
      <c r="T6462">
        <v>-2.9359136100785391E-2</v>
      </c>
      <c r="U6462">
        <v>15.24543529981335</v>
      </c>
      <c r="V6462">
        <v>1.600526946662786E-3</v>
      </c>
    </row>
    <row r="6463" spans="1:22" x14ac:dyDescent="0.25">
      <c r="A6463">
        <v>1109</v>
      </c>
      <c r="B6463">
        <v>20210806</v>
      </c>
      <c r="C6463">
        <v>-1.0823</v>
      </c>
      <c r="E6463" s="2">
        <f t="shared" si="600"/>
        <v>3.1021424010468563E-3</v>
      </c>
      <c r="F6463" s="2">
        <f t="shared" si="601"/>
        <v>2.0097682186617298</v>
      </c>
      <c r="G6463" s="2">
        <f t="shared" si="602"/>
        <v>2.3748528975415311</v>
      </c>
      <c r="H6463" s="2">
        <f t="shared" si="603"/>
        <v>-0.40300616716880377</v>
      </c>
      <c r="I6463" s="2">
        <f t="shared" si="604"/>
        <v>5.3630354562262707E-2</v>
      </c>
      <c r="J6463" s="2">
        <f t="shared" si="605"/>
        <v>-0.94468697556865111</v>
      </c>
      <c r="K6463">
        <v>-0.42870000000000003</v>
      </c>
      <c r="L6463">
        <v>-0.49349999999999999</v>
      </c>
      <c r="M6463">
        <v>0.90880000000000005</v>
      </c>
      <c r="N6463">
        <v>0.44600000000000001</v>
      </c>
      <c r="O6463">
        <v>0</v>
      </c>
      <c r="Q6463">
        <v>0</v>
      </c>
      <c r="R6463">
        <v>538177</v>
      </c>
      <c r="S6463">
        <v>0.45172194435972418</v>
      </c>
      <c r="T6463">
        <v>-2.9359136100785391E-2</v>
      </c>
      <c r="U6463">
        <v>15.24671853591226</v>
      </c>
      <c r="V6463">
        <v>1.6036050797473219E-3</v>
      </c>
    </row>
    <row r="6464" spans="1:22" x14ac:dyDescent="0.25">
      <c r="A6464">
        <v>1109</v>
      </c>
      <c r="B6464">
        <v>20210809</v>
      </c>
      <c r="C6464">
        <v>-1.9694</v>
      </c>
      <c r="E6464" s="2">
        <f t="shared" si="600"/>
        <v>3.1021424010468563E-3</v>
      </c>
      <c r="F6464" s="2">
        <f t="shared" si="601"/>
        <v>1.8937662710385128</v>
      </c>
      <c r="G6464" s="2">
        <f t="shared" si="602"/>
        <v>2.3304526096658269</v>
      </c>
      <c r="H6464" s="2">
        <f t="shared" si="603"/>
        <v>-0.40300616716880377</v>
      </c>
      <c r="I6464" s="2">
        <f t="shared" si="604"/>
        <v>7.8849608339735672E-2</v>
      </c>
      <c r="J6464" s="2">
        <f t="shared" si="605"/>
        <v>-0.9447976762750494</v>
      </c>
      <c r="K6464">
        <v>-0.20530000000000001</v>
      </c>
      <c r="L6464">
        <v>5.2900000000000003E-2</v>
      </c>
      <c r="M6464">
        <v>0.74560000000000004</v>
      </c>
      <c r="N6464">
        <v>-5.9499999999999997E-2</v>
      </c>
      <c r="O6464">
        <v>0</v>
      </c>
      <c r="Q6464">
        <v>0</v>
      </c>
      <c r="R6464">
        <v>533950</v>
      </c>
      <c r="S6464">
        <v>0.45117781976051941</v>
      </c>
      <c r="T6464">
        <v>-2.9359136100785391E-2</v>
      </c>
      <c r="U6464">
        <v>15.403911934882711</v>
      </c>
      <c r="V6464">
        <v>1.6032515101485391E-3</v>
      </c>
    </row>
    <row r="6465" spans="1:22" x14ac:dyDescent="0.25">
      <c r="A6465">
        <v>1109</v>
      </c>
      <c r="B6465">
        <v>20210810</v>
      </c>
      <c r="C6465">
        <v>-0.89290000000000003</v>
      </c>
      <c r="E6465" s="2">
        <f t="shared" si="600"/>
        <v>3.1021424010468563E-3</v>
      </c>
      <c r="F6465" s="2">
        <f t="shared" si="601"/>
        <v>1.7753218882748969</v>
      </c>
      <c r="G6465" s="2">
        <f t="shared" si="602"/>
        <v>2.2677981768382214</v>
      </c>
      <c r="H6465" s="2">
        <f t="shared" si="603"/>
        <v>-0.40300616716880377</v>
      </c>
      <c r="I6465" s="2">
        <f t="shared" si="604"/>
        <v>0.10783220410670283</v>
      </c>
      <c r="J6465" s="2">
        <f t="shared" si="605"/>
        <v>-0.94546592764100179</v>
      </c>
      <c r="K6465">
        <v>-0.87719999999999998</v>
      </c>
      <c r="L6465">
        <v>-0.58550000000000002</v>
      </c>
      <c r="M6465">
        <v>-0.1928</v>
      </c>
      <c r="N6465">
        <v>-0.47670000000000001</v>
      </c>
      <c r="O6465">
        <v>0</v>
      </c>
      <c r="Q6465">
        <v>0</v>
      </c>
      <c r="R6465">
        <v>529634</v>
      </c>
      <c r="S6465">
        <v>0.45040999099674739</v>
      </c>
      <c r="T6465">
        <v>-2.9359136100785391E-2</v>
      </c>
      <c r="U6465">
        <v>15.58456251161253</v>
      </c>
      <c r="V6465">
        <v>1.601117166339604E-3</v>
      </c>
    </row>
    <row r="6466" spans="1:22" x14ac:dyDescent="0.25">
      <c r="A6466">
        <v>1109</v>
      </c>
      <c r="B6466">
        <v>20210811</v>
      </c>
      <c r="C6466">
        <v>-1.8018000000000001</v>
      </c>
      <c r="E6466" s="2">
        <f t="shared" si="600"/>
        <v>3.1021424010468563E-3</v>
      </c>
      <c r="F6466" s="2">
        <f t="shared" si="601"/>
        <v>1.6327275850219429</v>
      </c>
      <c r="G6466" s="2">
        <f t="shared" si="602"/>
        <v>2.0964654975863617</v>
      </c>
      <c r="H6466" s="2">
        <f t="shared" si="603"/>
        <v>-0.40300616716880377</v>
      </c>
      <c r="I6466" s="2">
        <f t="shared" si="604"/>
        <v>0.14635623218380586</v>
      </c>
      <c r="J6466" s="2">
        <f t="shared" si="605"/>
        <v>-0.94682251013563812</v>
      </c>
      <c r="K6466">
        <v>-0.52600000000000002</v>
      </c>
      <c r="L6466">
        <v>-1.2874000000000001</v>
      </c>
      <c r="M6466">
        <v>-0.33229999999999998</v>
      </c>
      <c r="N6466">
        <v>-0.55120000000000002</v>
      </c>
      <c r="O6466">
        <v>0</v>
      </c>
      <c r="Q6466">
        <v>0</v>
      </c>
      <c r="R6466">
        <v>524438</v>
      </c>
      <c r="S6466">
        <v>0.44831031259624737</v>
      </c>
      <c r="T6466">
        <v>-2.9359136100785391E-2</v>
      </c>
      <c r="U6466">
        <v>15.82468551322498</v>
      </c>
      <c r="V6466">
        <v>1.5967843454936491E-3</v>
      </c>
    </row>
    <row r="6467" spans="1:22" x14ac:dyDescent="0.25">
      <c r="A6467">
        <v>1109</v>
      </c>
      <c r="B6467">
        <v>20210812</v>
      </c>
      <c r="C6467">
        <v>0.68810000000000004</v>
      </c>
      <c r="E6467" s="2">
        <f t="shared" ref="E6467:E6530" si="606">(Q6467-Y$4)/Y$5</f>
        <v>3.1021424010468563E-3</v>
      </c>
      <c r="F6467" s="2">
        <f t="shared" ref="F6467:F6530" si="607">(R6467-Z$4)/Z$5</f>
        <v>1.0646007055102704</v>
      </c>
      <c r="G6467" s="2">
        <f t="shared" ref="G6467:G6530" si="608">(S6467-AA$4)/AA$5</f>
        <v>1.0531815481051052</v>
      </c>
      <c r="H6467" s="2">
        <f t="shared" ref="H6467:H6530" si="609">(T6467-AB$4)/AB$5</f>
        <v>-0.40300616716880377</v>
      </c>
      <c r="I6467" s="2">
        <f t="shared" ref="I6467:I6530" si="610">(U6467-AC$4)/AC$5</f>
        <v>0.13323091305554893</v>
      </c>
      <c r="J6467" s="2">
        <f t="shared" ref="J6467:J6530" si="611">(V6467-AD$4)/AD$5</f>
        <v>-0.95463673571473018</v>
      </c>
      <c r="K6467">
        <v>6.4899999999999999E-2</v>
      </c>
      <c r="L6467">
        <v>1.0245</v>
      </c>
      <c r="M6467">
        <v>2.5999999999999999E-2</v>
      </c>
      <c r="N6467">
        <v>0.86029999999999995</v>
      </c>
      <c r="O6467">
        <v>0</v>
      </c>
      <c r="Q6467">
        <v>0</v>
      </c>
      <c r="R6467">
        <v>503736</v>
      </c>
      <c r="S6467">
        <v>0.43552488961751712</v>
      </c>
      <c r="T6467">
        <v>-2.9359136100785391E-2</v>
      </c>
      <c r="U6467">
        <v>15.742874467404681</v>
      </c>
      <c r="V6467">
        <v>1.571826305995164E-3</v>
      </c>
    </row>
    <row r="6468" spans="1:22" x14ac:dyDescent="0.25">
      <c r="A6468">
        <v>1109</v>
      </c>
      <c r="B6468">
        <v>20210813</v>
      </c>
      <c r="C6468">
        <v>-2.0501</v>
      </c>
      <c r="E6468" s="2">
        <f t="shared" si="606"/>
        <v>3.1021424010468563E-3</v>
      </c>
      <c r="F6468" s="2">
        <f t="shared" si="607"/>
        <v>1.2308509536061891</v>
      </c>
      <c r="G6468" s="2">
        <f t="shared" si="608"/>
        <v>1.2595032817981284</v>
      </c>
      <c r="H6468" s="2">
        <f t="shared" si="609"/>
        <v>-0.40300616716880377</v>
      </c>
      <c r="I6468" s="2">
        <f t="shared" si="610"/>
        <v>0.16095260780671711</v>
      </c>
      <c r="J6468" s="2">
        <f t="shared" si="611"/>
        <v>-0.95397984551129367</v>
      </c>
      <c r="K6468">
        <v>-1.3761000000000001</v>
      </c>
      <c r="L6468">
        <v>-1.3082</v>
      </c>
      <c r="M6468">
        <v>0.69210000000000005</v>
      </c>
      <c r="N6468">
        <v>-0.41560000000000002</v>
      </c>
      <c r="O6468">
        <v>0</v>
      </c>
      <c r="Q6468">
        <v>0</v>
      </c>
      <c r="R6468">
        <v>509794</v>
      </c>
      <c r="S6468">
        <v>0.43805335814833452</v>
      </c>
      <c r="T6468">
        <v>-2.9359136100785391E-2</v>
      </c>
      <c r="U6468">
        <v>15.91566575859863</v>
      </c>
      <c r="V6468">
        <v>1.5739243631190079E-3</v>
      </c>
    </row>
    <row r="6469" spans="1:22" x14ac:dyDescent="0.25">
      <c r="A6469">
        <v>1109</v>
      </c>
      <c r="B6469">
        <v>20210816</v>
      </c>
      <c r="C6469">
        <v>1.1628000000000001</v>
      </c>
      <c r="E6469" s="2">
        <f t="shared" si="606"/>
        <v>3.1021424010468563E-3</v>
      </c>
      <c r="F6469" s="2">
        <f t="shared" si="607"/>
        <v>1.0050766401223457</v>
      </c>
      <c r="G6469" s="2">
        <f t="shared" si="608"/>
        <v>1.5427300258616417</v>
      </c>
      <c r="H6469" s="2">
        <f t="shared" si="609"/>
        <v>-0.40300616716880377</v>
      </c>
      <c r="I6469" s="2">
        <f t="shared" si="610"/>
        <v>0.2408597404199708</v>
      </c>
      <c r="J6469" s="2">
        <f t="shared" si="611"/>
        <v>-0.95606786868493099</v>
      </c>
      <c r="K6469">
        <v>-0.66879999999999995</v>
      </c>
      <c r="L6469">
        <v>-0.26</v>
      </c>
      <c r="M6469">
        <v>-0.49519999999999997</v>
      </c>
      <c r="N6469">
        <v>-1.0201</v>
      </c>
      <c r="O6469">
        <v>0</v>
      </c>
      <c r="Q6469">
        <v>0</v>
      </c>
      <c r="R6469">
        <v>501567</v>
      </c>
      <c r="S6469">
        <v>0.44152429597263548</v>
      </c>
      <c r="T6469">
        <v>-2.9359136100785391E-2</v>
      </c>
      <c r="U6469">
        <v>16.41373258834281</v>
      </c>
      <c r="V6469">
        <v>1.5672553766258579E-3</v>
      </c>
    </row>
    <row r="6470" spans="1:22" x14ac:dyDescent="0.25">
      <c r="A6470">
        <v>1109</v>
      </c>
      <c r="B6470">
        <v>20210817</v>
      </c>
      <c r="C6470">
        <v>-2.2989000000000002</v>
      </c>
      <c r="E6470" s="2">
        <f t="shared" si="606"/>
        <v>3.1021424010468563E-3</v>
      </c>
      <c r="F6470" s="2">
        <f t="shared" si="607"/>
        <v>0.79873203539583282</v>
      </c>
      <c r="G6470" s="2">
        <f t="shared" si="608"/>
        <v>1.5864351639464402</v>
      </c>
      <c r="H6470" s="2">
        <f t="shared" si="609"/>
        <v>-0.40300616716880377</v>
      </c>
      <c r="I6470" s="2">
        <f t="shared" si="610"/>
        <v>0.30314868000973055</v>
      </c>
      <c r="J6470" s="2">
        <f t="shared" si="611"/>
        <v>-0.95563851503373753</v>
      </c>
      <c r="K6470">
        <v>-1.1376999999999999</v>
      </c>
      <c r="L6470">
        <v>-2.0543999999999998</v>
      </c>
      <c r="M6470">
        <v>0.3054</v>
      </c>
      <c r="N6470">
        <v>-0.67159999999999997</v>
      </c>
      <c r="O6470">
        <v>0</v>
      </c>
      <c r="Q6470">
        <v>0</v>
      </c>
      <c r="R6470">
        <v>494048</v>
      </c>
      <c r="S6470">
        <v>0.44205990152569302</v>
      </c>
      <c r="T6470">
        <v>-2.9359136100785391E-2</v>
      </c>
      <c r="U6470">
        <v>16.80198397035339</v>
      </c>
      <c r="V6470">
        <v>1.5686266993854641E-3</v>
      </c>
    </row>
    <row r="6471" spans="1:22" x14ac:dyDescent="0.25">
      <c r="A6471">
        <v>1109</v>
      </c>
      <c r="B6471">
        <v>20210818</v>
      </c>
      <c r="C6471">
        <v>0.94120000000000004</v>
      </c>
      <c r="E6471" s="2">
        <f t="shared" si="606"/>
        <v>3.1021424010468563E-3</v>
      </c>
      <c r="F6471" s="2">
        <f t="shared" si="607"/>
        <v>0.86160415794250667</v>
      </c>
      <c r="G6471" s="2">
        <f t="shared" si="608"/>
        <v>1.3675195103470896</v>
      </c>
      <c r="H6471" s="2">
        <f t="shared" si="609"/>
        <v>-0.40300616716880377</v>
      </c>
      <c r="I6471" s="2">
        <f t="shared" si="610"/>
        <v>0.29502038168807299</v>
      </c>
      <c r="J6471" s="2">
        <f t="shared" si="611"/>
        <v>-0.95787521570999723</v>
      </c>
      <c r="K6471">
        <v>1.0216000000000001</v>
      </c>
      <c r="L6471">
        <v>1.9746999999999999</v>
      </c>
      <c r="M6471">
        <v>0.35499999999999998</v>
      </c>
      <c r="N6471">
        <v>1.5934999999999999</v>
      </c>
      <c r="O6471">
        <v>0</v>
      </c>
      <c r="Q6471">
        <v>0</v>
      </c>
      <c r="R6471">
        <v>496339</v>
      </c>
      <c r="S6471">
        <v>0.4393770947698481</v>
      </c>
      <c r="T6471">
        <v>-2.9359136100785391E-2</v>
      </c>
      <c r="U6471">
        <v>16.751319709931519</v>
      </c>
      <c r="V6471">
        <v>1.5614828483077911E-3</v>
      </c>
    </row>
    <row r="6472" spans="1:22" x14ac:dyDescent="0.25">
      <c r="A6472">
        <v>1109</v>
      </c>
      <c r="B6472">
        <v>20210819</v>
      </c>
      <c r="C6472">
        <v>-2.0979000000000001</v>
      </c>
      <c r="E6472" s="2">
        <f t="shared" si="606"/>
        <v>3.1021424010468563E-3</v>
      </c>
      <c r="F6472" s="2">
        <f t="shared" si="607"/>
        <v>0.57605879124755188</v>
      </c>
      <c r="G6472" s="2">
        <f t="shared" si="608"/>
        <v>1.3586231561911397</v>
      </c>
      <c r="H6472" s="2">
        <f t="shared" si="609"/>
        <v>-0.40300616716880377</v>
      </c>
      <c r="I6472" s="2">
        <f t="shared" si="610"/>
        <v>1.6481247018589669E-2</v>
      </c>
      <c r="J6472" s="2">
        <f t="shared" si="611"/>
        <v>-0.95843175045494522</v>
      </c>
      <c r="K6472">
        <v>-2.6636000000000002</v>
      </c>
      <c r="L6472">
        <v>-1.8277000000000001</v>
      </c>
      <c r="M6472">
        <v>-0.24210000000000001</v>
      </c>
      <c r="N6472">
        <v>-0.96299999999999997</v>
      </c>
      <c r="O6472">
        <v>0</v>
      </c>
      <c r="Q6472">
        <v>0</v>
      </c>
      <c r="R6472">
        <v>485934</v>
      </c>
      <c r="S6472">
        <v>0.4392680701357502</v>
      </c>
      <c r="T6472">
        <v>-2.9359136100785391E-2</v>
      </c>
      <c r="U6472">
        <v>15.015165511582691</v>
      </c>
      <c r="V6472">
        <v>1.5597053188512761E-3</v>
      </c>
    </row>
    <row r="6473" spans="1:22" x14ac:dyDescent="0.25">
      <c r="A6473">
        <v>1109</v>
      </c>
      <c r="B6473">
        <v>20210820</v>
      </c>
      <c r="C6473">
        <v>-1.4286000000000001</v>
      </c>
      <c r="E6473" s="2">
        <f t="shared" si="606"/>
        <v>3.1021424010468563E-3</v>
      </c>
      <c r="F6473" s="2">
        <f t="shared" si="607"/>
        <v>0.53061303178125252</v>
      </c>
      <c r="G6473" s="2">
        <f t="shared" si="608"/>
        <v>1.4144254750642367</v>
      </c>
      <c r="H6473" s="2">
        <f t="shared" si="609"/>
        <v>-0.40300616716880377</v>
      </c>
      <c r="I6473" s="2">
        <f t="shared" si="610"/>
        <v>-2.0984831809239008E-2</v>
      </c>
      <c r="J6473" s="2">
        <f t="shared" si="611"/>
        <v>-0.95742248755616888</v>
      </c>
      <c r="K6473">
        <v>-0.18770000000000001</v>
      </c>
      <c r="L6473">
        <v>0.62880000000000003</v>
      </c>
      <c r="M6473">
        <v>-0.42080000000000001</v>
      </c>
      <c r="N6473">
        <v>0.7702</v>
      </c>
      <c r="O6473">
        <v>0</v>
      </c>
      <c r="Q6473">
        <v>0</v>
      </c>
      <c r="R6473">
        <v>484278</v>
      </c>
      <c r="S6473">
        <v>0.43995192638633401</v>
      </c>
      <c r="T6473">
        <v>-2.9359136100785391E-2</v>
      </c>
      <c r="U6473">
        <v>14.781636782738939</v>
      </c>
      <c r="V6473">
        <v>1.5629288274430181E-3</v>
      </c>
    </row>
    <row r="6474" spans="1:22" x14ac:dyDescent="0.25">
      <c r="A6474">
        <v>1109</v>
      </c>
      <c r="B6474">
        <v>20210823</v>
      </c>
      <c r="C6474">
        <v>1.6908000000000001</v>
      </c>
      <c r="E6474" s="2">
        <f t="shared" si="606"/>
        <v>3.1021424010468563E-3</v>
      </c>
      <c r="F6474" s="2">
        <f t="shared" si="607"/>
        <v>0.72669392029979663</v>
      </c>
      <c r="G6474" s="2">
        <f t="shared" si="608"/>
        <v>1.3683437463530799</v>
      </c>
      <c r="H6474" s="2">
        <f t="shared" si="609"/>
        <v>-0.40300616716880377</v>
      </c>
      <c r="I6474" s="2">
        <f t="shared" si="610"/>
        <v>0.10514553639943411</v>
      </c>
      <c r="J6474" s="2">
        <f t="shared" si="611"/>
        <v>-0.95746099024005438</v>
      </c>
      <c r="K6474">
        <v>2.5173000000000001</v>
      </c>
      <c r="L6474">
        <v>2.2808000000000002</v>
      </c>
      <c r="M6474">
        <v>0.1242</v>
      </c>
      <c r="N6474">
        <v>0.5423</v>
      </c>
      <c r="O6474">
        <v>0</v>
      </c>
      <c r="Q6474">
        <v>0</v>
      </c>
      <c r="R6474">
        <v>491423</v>
      </c>
      <c r="S6474">
        <v>0.43938719576486113</v>
      </c>
      <c r="T6474">
        <v>-2.9359136100785391E-2</v>
      </c>
      <c r="U6474">
        <v>15.56781632108143</v>
      </c>
      <c r="V6474">
        <v>1.562805852812265E-3</v>
      </c>
    </row>
    <row r="6475" spans="1:22" x14ac:dyDescent="0.25">
      <c r="A6475">
        <v>1109</v>
      </c>
      <c r="B6475">
        <v>20210824</v>
      </c>
      <c r="C6475">
        <v>-0.47510000000000002</v>
      </c>
      <c r="E6475" s="2">
        <f t="shared" si="606"/>
        <v>3.1021424010468563E-3</v>
      </c>
      <c r="F6475" s="2">
        <f t="shared" si="607"/>
        <v>0.76409885396680521</v>
      </c>
      <c r="G6475" s="2">
        <f t="shared" si="608"/>
        <v>1.2579695300982412</v>
      </c>
      <c r="H6475" s="2">
        <f t="shared" si="609"/>
        <v>-0.40300616716880377</v>
      </c>
      <c r="I6475" s="2">
        <f t="shared" si="610"/>
        <v>0.10706070293858073</v>
      </c>
      <c r="J6475" s="2">
        <f t="shared" si="611"/>
        <v>-0.96014461548446972</v>
      </c>
      <c r="K6475">
        <v>0.46689999999999998</v>
      </c>
      <c r="L6475">
        <v>-0.31900000000000001</v>
      </c>
      <c r="M6475">
        <v>-0.46939999999999998</v>
      </c>
      <c r="N6475">
        <v>-0.39529999999999998</v>
      </c>
      <c r="O6475">
        <v>0</v>
      </c>
      <c r="Q6475">
        <v>0</v>
      </c>
      <c r="R6475">
        <v>492786</v>
      </c>
      <c r="S6475">
        <v>0.43803456205333358</v>
      </c>
      <c r="T6475">
        <v>-2.9359136100785391E-2</v>
      </c>
      <c r="U6475">
        <v>15.579753690067021</v>
      </c>
      <c r="V6475">
        <v>1.554234558808614E-3</v>
      </c>
    </row>
    <row r="6476" spans="1:22" x14ac:dyDescent="0.25">
      <c r="A6476">
        <v>1109</v>
      </c>
      <c r="B6476">
        <v>20210825</v>
      </c>
      <c r="C6476">
        <v>0.4773</v>
      </c>
      <c r="E6476" s="2">
        <f t="shared" si="606"/>
        <v>3.1021424010468563E-3</v>
      </c>
      <c r="F6476" s="2">
        <f t="shared" si="607"/>
        <v>0.87203253269926617</v>
      </c>
      <c r="G6476" s="2">
        <f t="shared" si="608"/>
        <v>1.2874582780620001</v>
      </c>
      <c r="H6476" s="2">
        <f t="shared" si="609"/>
        <v>-0.40300616716880377</v>
      </c>
      <c r="I6476" s="2">
        <f t="shared" si="610"/>
        <v>0.1397041943422154</v>
      </c>
      <c r="J6476" s="2">
        <f t="shared" si="611"/>
        <v>-0.95978775914766634</v>
      </c>
      <c r="K6476">
        <v>1.423</v>
      </c>
      <c r="L6476">
        <v>0.95850000000000002</v>
      </c>
      <c r="M6476">
        <v>-6.4600000000000005E-2</v>
      </c>
      <c r="N6476">
        <v>-0.37480000000000002</v>
      </c>
      <c r="O6476">
        <v>0</v>
      </c>
      <c r="Q6476">
        <v>0</v>
      </c>
      <c r="R6476">
        <v>496719</v>
      </c>
      <c r="S6476">
        <v>0.43839594604281917</v>
      </c>
      <c r="T6476">
        <v>-2.9359136100785391E-2</v>
      </c>
      <c r="U6476">
        <v>15.783222889166939</v>
      </c>
      <c r="V6476">
        <v>1.5553743306848001E-3</v>
      </c>
    </row>
    <row r="6477" spans="1:22" x14ac:dyDescent="0.25">
      <c r="A6477">
        <v>1109</v>
      </c>
      <c r="B6477">
        <v>20210826</v>
      </c>
      <c r="C6477">
        <v>-0.71260000000000001</v>
      </c>
      <c r="E6477" s="2">
        <f t="shared" si="606"/>
        <v>3.1021424010468563E-3</v>
      </c>
      <c r="F6477" s="2">
        <f t="shared" si="607"/>
        <v>0.79527420587122311</v>
      </c>
      <c r="G6477" s="2">
        <f t="shared" si="608"/>
        <v>1.2897026193497507</v>
      </c>
      <c r="H6477" s="2">
        <f t="shared" si="609"/>
        <v>-0.40300616716880377</v>
      </c>
      <c r="I6477" s="2">
        <f t="shared" si="610"/>
        <v>0.14466299414990913</v>
      </c>
      <c r="J6477" s="2">
        <f t="shared" si="611"/>
        <v>-0.95980640146565421</v>
      </c>
      <c r="K6477">
        <v>0.18210000000000001</v>
      </c>
      <c r="L6477">
        <v>1.0548</v>
      </c>
      <c r="M6477">
        <v>-0.55110000000000003</v>
      </c>
      <c r="N6477">
        <v>-0.15989999999999999</v>
      </c>
      <c r="O6477">
        <v>0</v>
      </c>
      <c r="Q6477">
        <v>0</v>
      </c>
      <c r="R6477">
        <v>493922</v>
      </c>
      <c r="S6477">
        <v>0.43842345039835612</v>
      </c>
      <c r="T6477">
        <v>-2.9359136100785391E-2</v>
      </c>
      <c r="U6477">
        <v>15.81413144036609</v>
      </c>
      <c r="V6477">
        <v>1.555314788545406E-3</v>
      </c>
    </row>
    <row r="6478" spans="1:22" x14ac:dyDescent="0.25">
      <c r="A6478">
        <v>1109</v>
      </c>
      <c r="B6478">
        <v>20210827</v>
      </c>
      <c r="C6478">
        <v>1.4354</v>
      </c>
      <c r="E6478" s="2">
        <f t="shared" si="606"/>
        <v>3.1021424010468563E-3</v>
      </c>
      <c r="F6478" s="2">
        <f t="shared" si="607"/>
        <v>0.94536047309416471</v>
      </c>
      <c r="G6478" s="2">
        <f t="shared" si="608"/>
        <v>1.2897461394176961</v>
      </c>
      <c r="H6478" s="2">
        <f t="shared" si="609"/>
        <v>-0.40300616716880377</v>
      </c>
      <c r="I6478" s="2">
        <f t="shared" si="610"/>
        <v>0.20998126724251925</v>
      </c>
      <c r="J6478" s="2">
        <f t="shared" si="611"/>
        <v>-0.95987326974714471</v>
      </c>
      <c r="K6478">
        <v>0.83819999999999995</v>
      </c>
      <c r="L6478">
        <v>-0.86160000000000003</v>
      </c>
      <c r="M6478">
        <v>-0.20910000000000001</v>
      </c>
      <c r="N6478">
        <v>-0.47699999999999998</v>
      </c>
      <c r="O6478">
        <v>0</v>
      </c>
      <c r="Q6478">
        <v>0</v>
      </c>
      <c r="R6478">
        <v>499391</v>
      </c>
      <c r="S6478">
        <v>0.43842398373587849</v>
      </c>
      <c r="T6478">
        <v>-2.9359136100785391E-2</v>
      </c>
      <c r="U6478">
        <v>16.221264873135581</v>
      </c>
      <c r="V6478">
        <v>1.5551012163630129E-3</v>
      </c>
    </row>
    <row r="6479" spans="1:22" x14ac:dyDescent="0.25">
      <c r="A6479">
        <v>1109</v>
      </c>
      <c r="B6479">
        <v>20210830</v>
      </c>
      <c r="C6479">
        <v>1.8868</v>
      </c>
      <c r="E6479" s="2">
        <f t="shared" si="606"/>
        <v>3.1021424010468563E-3</v>
      </c>
      <c r="F6479" s="2">
        <f t="shared" si="607"/>
        <v>1.0222834584709988</v>
      </c>
      <c r="G6479" s="2">
        <f t="shared" si="608"/>
        <v>1.2432726158214158</v>
      </c>
      <c r="H6479" s="2">
        <f t="shared" si="609"/>
        <v>-0.40300616716880377</v>
      </c>
      <c r="I6479" s="2">
        <f t="shared" si="610"/>
        <v>0.17688265614908513</v>
      </c>
      <c r="J6479" s="2">
        <f t="shared" si="611"/>
        <v>-0.96157806722225625</v>
      </c>
      <c r="K6479">
        <v>1.1023000000000001</v>
      </c>
      <c r="L6479">
        <v>0.21299999999999999</v>
      </c>
      <c r="M6479">
        <v>-0.81669999999999998</v>
      </c>
      <c r="N6479">
        <v>-1.6500000000000001E-2</v>
      </c>
      <c r="O6479">
        <v>0</v>
      </c>
      <c r="Q6479">
        <v>0</v>
      </c>
      <c r="R6479">
        <v>502194</v>
      </c>
      <c r="S6479">
        <v>0.43785445167628351</v>
      </c>
      <c r="T6479">
        <v>-2.9359136100785391E-2</v>
      </c>
      <c r="U6479">
        <v>16.014958880702711</v>
      </c>
      <c r="V6479">
        <v>1.549656223472791E-3</v>
      </c>
    </row>
    <row r="6480" spans="1:22" x14ac:dyDescent="0.25">
      <c r="A6480">
        <v>1109</v>
      </c>
      <c r="B6480">
        <v>20210831</v>
      </c>
      <c r="C6480">
        <v>-0.23150000000000001</v>
      </c>
      <c r="E6480" s="2">
        <f t="shared" si="606"/>
        <v>3.1021424010468563E-3</v>
      </c>
      <c r="F6480" s="2">
        <f t="shared" si="607"/>
        <v>1.1919640930000623</v>
      </c>
      <c r="G6480" s="2">
        <f t="shared" si="608"/>
        <v>1.4192161096390983</v>
      </c>
      <c r="H6480" s="2">
        <f t="shared" si="609"/>
        <v>-0.40300616716880377</v>
      </c>
      <c r="I6480" s="2">
        <f t="shared" si="610"/>
        <v>0.23671643909440129</v>
      </c>
      <c r="J6480" s="2">
        <f t="shared" si="611"/>
        <v>-0.96010478380020303</v>
      </c>
      <c r="K6480">
        <v>0.59560000000000002</v>
      </c>
      <c r="L6480">
        <v>0.1729</v>
      </c>
      <c r="M6480">
        <v>-0.71299999999999997</v>
      </c>
      <c r="N6480">
        <v>-0.23100000000000001</v>
      </c>
      <c r="O6480">
        <v>0</v>
      </c>
      <c r="Q6480">
        <v>0</v>
      </c>
      <c r="R6480">
        <v>508377</v>
      </c>
      <c r="S6480">
        <v>0.44001063551284419</v>
      </c>
      <c r="T6480">
        <v>-2.9359136100785391E-2</v>
      </c>
      <c r="U6480">
        <v>16.387907097070471</v>
      </c>
      <c r="V6480">
        <v>1.55436177816505E-3</v>
      </c>
    </row>
    <row r="6481" spans="1:22" x14ac:dyDescent="0.25">
      <c r="A6481">
        <v>1109</v>
      </c>
      <c r="B6481">
        <v>20210901</v>
      </c>
      <c r="C6481">
        <v>0.69610000000000005</v>
      </c>
      <c r="E6481" s="2">
        <f t="shared" si="606"/>
        <v>3.1021424010468563E-3</v>
      </c>
      <c r="F6481" s="2">
        <f t="shared" si="607"/>
        <v>1.2742384812126017</v>
      </c>
      <c r="G6481" s="2">
        <f t="shared" si="608"/>
        <v>1.2282544481518398</v>
      </c>
      <c r="H6481" s="2">
        <f t="shared" si="609"/>
        <v>-0.40300616716880377</v>
      </c>
      <c r="I6481" s="2">
        <f t="shared" si="610"/>
        <v>0.24525251117076799</v>
      </c>
      <c r="J6481" s="2">
        <f t="shared" si="611"/>
        <v>-0.96205302822596761</v>
      </c>
      <c r="K6481">
        <v>-0.1051</v>
      </c>
      <c r="L6481">
        <v>-0.1716</v>
      </c>
      <c r="M6481">
        <v>1.6406000000000001</v>
      </c>
      <c r="N6481">
        <v>-0.26350000000000001</v>
      </c>
      <c r="O6481">
        <v>0</v>
      </c>
      <c r="Q6481">
        <v>0</v>
      </c>
      <c r="R6481">
        <v>511375</v>
      </c>
      <c r="S6481">
        <v>0.43767040434562487</v>
      </c>
      <c r="T6481">
        <v>-2.9359136100785391E-2</v>
      </c>
      <c r="U6481">
        <v>16.44111304025105</v>
      </c>
      <c r="V6481">
        <v>1.5481392343136111E-3</v>
      </c>
    </row>
    <row r="6482" spans="1:22" x14ac:dyDescent="0.25">
      <c r="A6482">
        <v>1109</v>
      </c>
      <c r="B6482">
        <v>20210902</v>
      </c>
      <c r="C6482">
        <v>0</v>
      </c>
      <c r="E6482" s="2">
        <f t="shared" si="606"/>
        <v>3.1021424010468563E-3</v>
      </c>
      <c r="F6482" s="2">
        <f t="shared" si="607"/>
        <v>1.1057927857994705</v>
      </c>
      <c r="G6482" s="2">
        <f t="shared" si="608"/>
        <v>1.2350900766384649</v>
      </c>
      <c r="H6482" s="2">
        <f t="shared" si="609"/>
        <v>-0.40300616716880377</v>
      </c>
      <c r="I6482" s="2">
        <f t="shared" si="610"/>
        <v>0.29209987362666917</v>
      </c>
      <c r="J6482" s="2">
        <f t="shared" si="611"/>
        <v>-0.9609297346110951</v>
      </c>
      <c r="K6482">
        <v>-0.87339999999999995</v>
      </c>
      <c r="L6482">
        <v>-1.0570999999999999</v>
      </c>
      <c r="M6482">
        <v>-0.49509999999999998</v>
      </c>
      <c r="N6482">
        <v>-0.1759</v>
      </c>
      <c r="O6482">
        <v>0</v>
      </c>
      <c r="Q6482">
        <v>0</v>
      </c>
      <c r="R6482">
        <v>505237</v>
      </c>
      <c r="S6482">
        <v>0.43775417482974899</v>
      </c>
      <c r="T6482">
        <v>-2.9359136100785391E-2</v>
      </c>
      <c r="U6482">
        <v>16.73311597587406</v>
      </c>
      <c r="V6482">
        <v>1.551726948300701E-3</v>
      </c>
    </row>
    <row r="6483" spans="1:22" x14ac:dyDescent="0.25">
      <c r="A6483">
        <v>1109</v>
      </c>
      <c r="B6483">
        <v>20210903</v>
      </c>
      <c r="C6483">
        <v>0.46079999999999999</v>
      </c>
      <c r="E6483" s="2">
        <f t="shared" si="606"/>
        <v>3.1021424010468563E-3</v>
      </c>
      <c r="F6483" s="2">
        <f t="shared" si="607"/>
        <v>1.2360651409845689</v>
      </c>
      <c r="G6483" s="2">
        <f t="shared" si="608"/>
        <v>1.3431580259542022</v>
      </c>
      <c r="H6483" s="2">
        <f t="shared" si="609"/>
        <v>-0.40300616716880377</v>
      </c>
      <c r="I6483" s="2">
        <f t="shared" si="610"/>
        <v>0.2382612302401339</v>
      </c>
      <c r="J6483" s="2">
        <f t="shared" si="611"/>
        <v>-0.96013845423279764</v>
      </c>
      <c r="K6483">
        <v>1.1352</v>
      </c>
      <c r="L6483">
        <v>-0.30730000000000002</v>
      </c>
      <c r="M6483">
        <v>-0.75939999999999996</v>
      </c>
      <c r="N6483">
        <v>-0.58399999999999996</v>
      </c>
      <c r="O6483">
        <v>0</v>
      </c>
      <c r="Q6483">
        <v>0</v>
      </c>
      <c r="R6483">
        <v>509984</v>
      </c>
      <c r="S6483">
        <v>0.43907854528817758</v>
      </c>
      <c r="T6483">
        <v>-2.9359136100785391E-2</v>
      </c>
      <c r="U6483">
        <v>16.397535889938009</v>
      </c>
      <c r="V6483">
        <v>1.554254237375739E-3</v>
      </c>
    </row>
    <row r="6484" spans="1:22" x14ac:dyDescent="0.25">
      <c r="A6484">
        <v>1109</v>
      </c>
      <c r="B6484">
        <v>20210906</v>
      </c>
      <c r="C6484">
        <v>-1.1468</v>
      </c>
      <c r="E6484" s="2">
        <f t="shared" si="606"/>
        <v>3.1021424010468563E-3</v>
      </c>
      <c r="F6484" s="2">
        <f t="shared" si="607"/>
        <v>1.2546990000894103</v>
      </c>
      <c r="G6484" s="2">
        <f t="shared" si="608"/>
        <v>1.5169450208234132</v>
      </c>
      <c r="H6484" s="2">
        <f t="shared" si="609"/>
        <v>-0.40300616716880377</v>
      </c>
      <c r="I6484" s="2">
        <f t="shared" si="610"/>
        <v>0.22435037936687893</v>
      </c>
      <c r="J6484" s="2">
        <f t="shared" si="611"/>
        <v>-0.95922717860773909</v>
      </c>
      <c r="K6484">
        <v>-9.8500000000000004E-2</v>
      </c>
      <c r="L6484">
        <v>-1.2075</v>
      </c>
      <c r="M6484">
        <v>-0.97960000000000003</v>
      </c>
      <c r="N6484">
        <v>-1.3616999999999999</v>
      </c>
      <c r="O6484">
        <v>0</v>
      </c>
      <c r="Q6484">
        <v>0</v>
      </c>
      <c r="R6484">
        <v>510663</v>
      </c>
      <c r="S6484">
        <v>0.44120830127523181</v>
      </c>
      <c r="T6484">
        <v>-2.9359136100785391E-2</v>
      </c>
      <c r="U6484">
        <v>16.31082856899058</v>
      </c>
      <c r="V6484">
        <v>1.557164782101383E-3</v>
      </c>
    </row>
    <row r="6485" spans="1:22" x14ac:dyDescent="0.25">
      <c r="A6485">
        <v>1109</v>
      </c>
      <c r="B6485">
        <v>20210907</v>
      </c>
      <c r="C6485">
        <v>-1.1600999999999999</v>
      </c>
      <c r="E6485" s="2">
        <f t="shared" si="606"/>
        <v>3.1021424010468563E-3</v>
      </c>
      <c r="F6485" s="2">
        <f t="shared" si="607"/>
        <v>1.2677070254438945</v>
      </c>
      <c r="G6485" s="2">
        <f t="shared" si="608"/>
        <v>1.4796386156739749</v>
      </c>
      <c r="H6485" s="2">
        <f t="shared" si="609"/>
        <v>-0.40300616716880377</v>
      </c>
      <c r="I6485" s="2">
        <f t="shared" si="610"/>
        <v>0.22505152931306549</v>
      </c>
      <c r="J6485" s="2">
        <f t="shared" si="611"/>
        <v>-0.95964323673519136</v>
      </c>
      <c r="K6485">
        <v>-0.33460000000000001</v>
      </c>
      <c r="L6485">
        <v>8.8999999999999996E-2</v>
      </c>
      <c r="M6485">
        <v>-6.0100000000000001E-2</v>
      </c>
      <c r="N6485">
        <v>1.04E-2</v>
      </c>
      <c r="O6485">
        <v>0</v>
      </c>
      <c r="Q6485">
        <v>0</v>
      </c>
      <c r="R6485">
        <v>511137</v>
      </c>
      <c r="S6485">
        <v>0.44075111206045609</v>
      </c>
      <c r="T6485">
        <v>-2.9359136100785391E-2</v>
      </c>
      <c r="U6485">
        <v>16.315198886375921</v>
      </c>
      <c r="V6485">
        <v>1.555835924228838E-3</v>
      </c>
    </row>
    <row r="6486" spans="1:22" x14ac:dyDescent="0.25">
      <c r="A6486">
        <v>1109</v>
      </c>
      <c r="B6486">
        <v>20210908</v>
      </c>
      <c r="C6486">
        <v>-2.1126999999999998</v>
      </c>
      <c r="E6486" s="2">
        <f t="shared" si="606"/>
        <v>3.1021424010468563E-3</v>
      </c>
      <c r="F6486" s="2">
        <f t="shared" si="607"/>
        <v>1.1580993181320589</v>
      </c>
      <c r="G6486" s="2">
        <f t="shared" si="608"/>
        <v>1.6975303262085195</v>
      </c>
      <c r="H6486" s="2">
        <f t="shared" si="609"/>
        <v>-0.40300616716880377</v>
      </c>
      <c r="I6486" s="2">
        <f t="shared" si="610"/>
        <v>0.17098058216358483</v>
      </c>
      <c r="J6486" s="2">
        <f t="shared" si="611"/>
        <v>-0.9581024104560727</v>
      </c>
      <c r="K6486">
        <v>-0.88429999999999997</v>
      </c>
      <c r="L6486">
        <v>-1.111</v>
      </c>
      <c r="M6486">
        <v>-0.16250000000000001</v>
      </c>
      <c r="N6486">
        <v>-0.77859999999999996</v>
      </c>
      <c r="O6486">
        <v>0</v>
      </c>
      <c r="Q6486">
        <v>0</v>
      </c>
      <c r="R6486">
        <v>507143</v>
      </c>
      <c r="S6486">
        <v>0.44342137041545943</v>
      </c>
      <c r="T6486">
        <v>-2.9359136100785391E-2</v>
      </c>
      <c r="U6486">
        <v>15.97817083459547</v>
      </c>
      <c r="V6486">
        <v>1.560757205646339E-3</v>
      </c>
    </row>
    <row r="6487" spans="1:22" x14ac:dyDescent="0.25">
      <c r="A6487">
        <v>1109</v>
      </c>
      <c r="B6487">
        <v>20210909</v>
      </c>
      <c r="C6487">
        <v>-0.47960000000000003</v>
      </c>
      <c r="E6487" s="2">
        <f t="shared" si="606"/>
        <v>3.1021424010468563E-3</v>
      </c>
      <c r="F6487" s="2">
        <f t="shared" si="607"/>
        <v>1.0663021771811101</v>
      </c>
      <c r="G6487" s="2">
        <f t="shared" si="608"/>
        <v>1.6298710494417032</v>
      </c>
      <c r="H6487" s="2">
        <f t="shared" si="609"/>
        <v>-0.40300616716880377</v>
      </c>
      <c r="I6487" s="2">
        <f t="shared" si="610"/>
        <v>0.1455286178562748</v>
      </c>
      <c r="J6487" s="2">
        <f t="shared" si="611"/>
        <v>-0.95707245773839056</v>
      </c>
      <c r="K6487">
        <v>0.22009999999999999</v>
      </c>
      <c r="L6487">
        <v>1.6642999999999999</v>
      </c>
      <c r="M6487">
        <v>0.51680000000000004</v>
      </c>
      <c r="N6487">
        <v>0.6421</v>
      </c>
      <c r="O6487">
        <v>0</v>
      </c>
      <c r="Q6487">
        <v>0</v>
      </c>
      <c r="R6487">
        <v>503798</v>
      </c>
      <c r="S6487">
        <v>0.44259220739389771</v>
      </c>
      <c r="T6487">
        <v>-2.9359136100785391E-2</v>
      </c>
      <c r="U6487">
        <v>15.819526934373711</v>
      </c>
      <c r="V6487">
        <v>1.5640467959389789E-3</v>
      </c>
    </row>
    <row r="6488" spans="1:22" x14ac:dyDescent="0.25">
      <c r="A6488">
        <v>1109</v>
      </c>
      <c r="B6488">
        <v>20210910</v>
      </c>
      <c r="C6488">
        <v>1.6867000000000001</v>
      </c>
      <c r="E6488" s="2">
        <f t="shared" si="606"/>
        <v>3.1021424010468563E-3</v>
      </c>
      <c r="F6488" s="2">
        <f t="shared" si="607"/>
        <v>1.2643589682851455</v>
      </c>
      <c r="G6488" s="2">
        <f t="shared" si="608"/>
        <v>1.7377141156751919</v>
      </c>
      <c r="H6488" s="2">
        <f t="shared" si="609"/>
        <v>-0.40300616716880377</v>
      </c>
      <c r="I6488" s="2">
        <f t="shared" si="610"/>
        <v>0.22876005466663837</v>
      </c>
      <c r="J6488" s="2">
        <f t="shared" si="611"/>
        <v>-0.95750023097890302</v>
      </c>
      <c r="K6488">
        <v>0.98860000000000003</v>
      </c>
      <c r="L6488">
        <v>0.64670000000000005</v>
      </c>
      <c r="M6488">
        <v>0.12609999999999999</v>
      </c>
      <c r="N6488">
        <v>0.3327</v>
      </c>
      <c r="O6488">
        <v>0</v>
      </c>
      <c r="Q6488">
        <v>0</v>
      </c>
      <c r="R6488">
        <v>511015</v>
      </c>
      <c r="S6488">
        <v>0.44391382191485718</v>
      </c>
      <c r="T6488">
        <v>-2.9359136100785391E-2</v>
      </c>
      <c r="U6488">
        <v>16.338314388152462</v>
      </c>
      <c r="V6488">
        <v>1.5626805208903459E-3</v>
      </c>
    </row>
    <row r="6489" spans="1:22" x14ac:dyDescent="0.25">
      <c r="A6489">
        <v>1109</v>
      </c>
      <c r="B6489">
        <v>20210913</v>
      </c>
      <c r="C6489">
        <v>7.3460000000000001</v>
      </c>
      <c r="E6489" s="2">
        <f t="shared" si="606"/>
        <v>3.1021424010468563E-3</v>
      </c>
      <c r="F6489" s="2">
        <f t="shared" si="607"/>
        <v>1.6101693638375842</v>
      </c>
      <c r="G6489" s="2">
        <f t="shared" si="608"/>
        <v>1.5709499884952582</v>
      </c>
      <c r="H6489" s="2">
        <f t="shared" si="609"/>
        <v>-0.40300616716880377</v>
      </c>
      <c r="I6489" s="2">
        <f t="shared" si="610"/>
        <v>0.47477849919698162</v>
      </c>
      <c r="J6489" s="2">
        <f t="shared" si="611"/>
        <v>-0.95843216011014754</v>
      </c>
      <c r="K6489">
        <v>-0.1585</v>
      </c>
      <c r="L6489">
        <v>0.31730000000000003</v>
      </c>
      <c r="M6489">
        <v>-0.1085</v>
      </c>
      <c r="N6489">
        <v>0.25190000000000001</v>
      </c>
      <c r="O6489">
        <v>0</v>
      </c>
      <c r="Q6489">
        <v>0</v>
      </c>
      <c r="R6489">
        <v>523616</v>
      </c>
      <c r="S6489">
        <v>0.44187013102443912</v>
      </c>
      <c r="T6489">
        <v>-2.9359136100785391E-2</v>
      </c>
      <c r="U6489">
        <v>17.871764816399949</v>
      </c>
      <c r="V6489">
        <v>1.559704010443857E-3</v>
      </c>
    </row>
    <row r="6490" spans="1:22" x14ac:dyDescent="0.25">
      <c r="A6490">
        <v>1109</v>
      </c>
      <c r="B6490">
        <v>20210914</v>
      </c>
      <c r="C6490">
        <v>4.1943000000000001</v>
      </c>
      <c r="E6490" s="2">
        <f t="shared" si="606"/>
        <v>3.1021424010468563E-3</v>
      </c>
      <c r="F6490" s="2">
        <f t="shared" si="607"/>
        <v>1.9321591559982669</v>
      </c>
      <c r="G6490" s="2">
        <f t="shared" si="608"/>
        <v>1.6417690320324456</v>
      </c>
      <c r="H6490" s="2">
        <f t="shared" si="609"/>
        <v>-0.40300616716880377</v>
      </c>
      <c r="I6490" s="2">
        <f t="shared" si="610"/>
        <v>0.58327826425159079</v>
      </c>
      <c r="J6490" s="2">
        <f t="shared" si="611"/>
        <v>-0.95865363710019591</v>
      </c>
      <c r="K6490">
        <v>-6.9699999999999998E-2</v>
      </c>
      <c r="L6490">
        <v>-0.75239999999999996</v>
      </c>
      <c r="M6490">
        <v>-0.17599999999999999</v>
      </c>
      <c r="N6490">
        <v>-0.58620000000000005</v>
      </c>
      <c r="O6490">
        <v>0</v>
      </c>
      <c r="Q6490">
        <v>0</v>
      </c>
      <c r="R6490">
        <v>535349</v>
      </c>
      <c r="S6490">
        <v>0.44273801692167952</v>
      </c>
      <c r="T6490">
        <v>-2.9359136100785391E-2</v>
      </c>
      <c r="U6490">
        <v>18.54805155378407</v>
      </c>
      <c r="V6490">
        <v>1.558996629858323E-3</v>
      </c>
    </row>
    <row r="6491" spans="1:22" x14ac:dyDescent="0.25">
      <c r="A6491">
        <v>1109</v>
      </c>
      <c r="B6491">
        <v>20210915</v>
      </c>
      <c r="C6491">
        <v>-1.6949000000000001</v>
      </c>
      <c r="E6491" s="2">
        <f t="shared" si="606"/>
        <v>3.1021424010468563E-3</v>
      </c>
      <c r="F6491" s="2">
        <f t="shared" si="607"/>
        <v>1.8679697650612657</v>
      </c>
      <c r="G6491" s="2">
        <f t="shared" si="608"/>
        <v>1.6841682630199899</v>
      </c>
      <c r="H6491" s="2">
        <f t="shared" si="609"/>
        <v>-0.40300616716880377</v>
      </c>
      <c r="I6491" s="2">
        <f t="shared" si="610"/>
        <v>0.58675934607739832</v>
      </c>
      <c r="J6491" s="2">
        <f t="shared" si="611"/>
        <v>-0.95827898473717099</v>
      </c>
      <c r="K6491">
        <v>-0.45300000000000001</v>
      </c>
      <c r="L6491">
        <v>3.5400000000000001E-2</v>
      </c>
      <c r="M6491">
        <v>-0.65620000000000001</v>
      </c>
      <c r="N6491">
        <v>0.22989999999999999</v>
      </c>
      <c r="O6491">
        <v>0</v>
      </c>
      <c r="Q6491">
        <v>0</v>
      </c>
      <c r="R6491">
        <v>533010</v>
      </c>
      <c r="S6491">
        <v>0.44325761861057561</v>
      </c>
      <c r="T6491">
        <v>-2.9359136100785391E-2</v>
      </c>
      <c r="U6491">
        <v>18.569749383907091</v>
      </c>
      <c r="V6491">
        <v>1.560193240882657E-3</v>
      </c>
    </row>
    <row r="6492" spans="1:22" x14ac:dyDescent="0.25">
      <c r="A6492">
        <v>1109</v>
      </c>
      <c r="B6492">
        <v>20210916</v>
      </c>
      <c r="C6492">
        <v>3.4483000000000001</v>
      </c>
      <c r="E6492" s="2">
        <f t="shared" si="606"/>
        <v>3.1021424010468563E-3</v>
      </c>
      <c r="F6492" s="2">
        <f t="shared" si="607"/>
        <v>1.9583398652560264</v>
      </c>
      <c r="G6492" s="2">
        <f t="shared" si="608"/>
        <v>1.8359395784116943</v>
      </c>
      <c r="H6492" s="2">
        <f t="shared" si="609"/>
        <v>-0.40300616716880377</v>
      </c>
      <c r="I6492" s="2">
        <f t="shared" si="610"/>
        <v>0.3606208069446149</v>
      </c>
      <c r="J6492" s="2">
        <f t="shared" si="611"/>
        <v>-0.95782780008965052</v>
      </c>
      <c r="K6492">
        <v>-0.29099999999999998</v>
      </c>
      <c r="L6492">
        <v>-0.56730000000000003</v>
      </c>
      <c r="M6492">
        <v>0.42220000000000002</v>
      </c>
      <c r="N6492">
        <v>-4.5699999999999998E-2</v>
      </c>
      <c r="O6492">
        <v>0</v>
      </c>
      <c r="Q6492">
        <v>0</v>
      </c>
      <c r="R6492">
        <v>536303</v>
      </c>
      <c r="S6492">
        <v>0.44511757290613058</v>
      </c>
      <c r="T6492">
        <v>-2.9359136100785391E-2</v>
      </c>
      <c r="U6492">
        <v>17.16021181716722</v>
      </c>
      <c r="V6492">
        <v>1.5616342901766599E-3</v>
      </c>
    </row>
    <row r="6493" spans="1:22" x14ac:dyDescent="0.25">
      <c r="A6493">
        <v>1109</v>
      </c>
      <c r="B6493">
        <v>20210917</v>
      </c>
      <c r="C6493">
        <v>0.41670000000000001</v>
      </c>
      <c r="E6493" s="2">
        <f t="shared" si="606"/>
        <v>3.1021424010468563E-3</v>
      </c>
      <c r="F6493" s="2">
        <f t="shared" si="607"/>
        <v>1.6450220899983332</v>
      </c>
      <c r="G6493" s="2">
        <f t="shared" si="608"/>
        <v>1.7868794847424099</v>
      </c>
      <c r="H6493" s="2">
        <f t="shared" si="609"/>
        <v>-0.40300616716880377</v>
      </c>
      <c r="I6493" s="2">
        <f t="shared" si="610"/>
        <v>0.54461935470948031</v>
      </c>
      <c r="J6493" s="2">
        <f t="shared" si="611"/>
        <v>-0.95551239771487173</v>
      </c>
      <c r="K6493">
        <v>-1.41E-2</v>
      </c>
      <c r="L6493">
        <v>0.30399999999999999</v>
      </c>
      <c r="M6493">
        <v>0.49009999999999998</v>
      </c>
      <c r="N6493">
        <v>0.436</v>
      </c>
      <c r="O6493">
        <v>0</v>
      </c>
      <c r="Q6493">
        <v>0</v>
      </c>
      <c r="R6493">
        <v>524886</v>
      </c>
      <c r="S6493">
        <v>0.4445163424843937</v>
      </c>
      <c r="T6493">
        <v>-2.9359136100785391E-2</v>
      </c>
      <c r="U6493">
        <v>18.30708782642574</v>
      </c>
      <c r="V6493">
        <v>1.5690295084666501E-3</v>
      </c>
    </row>
    <row r="6494" spans="1:22" x14ac:dyDescent="0.25">
      <c r="A6494">
        <v>1109</v>
      </c>
      <c r="B6494">
        <v>20210922</v>
      </c>
      <c r="C6494">
        <v>-2.6970999999999998</v>
      </c>
      <c r="E6494" s="2">
        <f t="shared" si="606"/>
        <v>3.1021424010468563E-3</v>
      </c>
      <c r="F6494" s="2">
        <f t="shared" si="607"/>
        <v>1.6759504540795647</v>
      </c>
      <c r="G6494" s="2">
        <f t="shared" si="608"/>
        <v>1.8338562738940234</v>
      </c>
      <c r="H6494" s="2">
        <f t="shared" si="609"/>
        <v>-0.40300616716880377</v>
      </c>
      <c r="I6494" s="2">
        <f t="shared" si="610"/>
        <v>0.51874608752782159</v>
      </c>
      <c r="J6494" s="2">
        <f t="shared" si="611"/>
        <v>-0.95699375050968682</v>
      </c>
      <c r="K6494">
        <v>-2.0266999999999999</v>
      </c>
      <c r="L6494">
        <v>-1.3704000000000001</v>
      </c>
      <c r="M6494">
        <v>-0.68079999999999996</v>
      </c>
      <c r="N6494">
        <v>-0.40350000000000003</v>
      </c>
      <c r="O6494">
        <v>0</v>
      </c>
      <c r="Q6494">
        <v>0</v>
      </c>
      <c r="R6494">
        <v>526013</v>
      </c>
      <c r="S6494">
        <v>0.44509204205284258</v>
      </c>
      <c r="T6494">
        <v>-2.9359136100785391E-2</v>
      </c>
      <c r="U6494">
        <v>18.145817915482201</v>
      </c>
      <c r="V6494">
        <v>1.5642981808142839E-3</v>
      </c>
    </row>
    <row r="6495" spans="1:22" x14ac:dyDescent="0.25">
      <c r="A6495">
        <v>1109</v>
      </c>
      <c r="B6495">
        <v>20210923</v>
      </c>
      <c r="C6495">
        <v>1.0661</v>
      </c>
      <c r="E6495" s="2">
        <f t="shared" si="606"/>
        <v>3.1021424010468563E-3</v>
      </c>
      <c r="F6495" s="2">
        <f t="shared" si="607"/>
        <v>1.8205206599180097</v>
      </c>
      <c r="G6495" s="2">
        <f t="shared" si="608"/>
        <v>1.8540399473158078</v>
      </c>
      <c r="H6495" s="2">
        <f t="shared" si="609"/>
        <v>-0.40300616716880377</v>
      </c>
      <c r="I6495" s="2">
        <f t="shared" si="610"/>
        <v>0.51695610766656164</v>
      </c>
      <c r="J6495" s="2">
        <f t="shared" si="611"/>
        <v>-0.95815595300894685</v>
      </c>
      <c r="K6495">
        <v>0.90069999999999995</v>
      </c>
      <c r="L6495">
        <v>0.35299999999999998</v>
      </c>
      <c r="M6495">
        <v>0.32550000000000001</v>
      </c>
      <c r="N6495">
        <v>-4.8399999999999999E-2</v>
      </c>
      <c r="O6495">
        <v>0</v>
      </c>
      <c r="Q6495">
        <v>0</v>
      </c>
      <c r="R6495">
        <v>531281</v>
      </c>
      <c r="S6495">
        <v>0.44533939254844868</v>
      </c>
      <c r="T6495">
        <v>-2.9359136100785391E-2</v>
      </c>
      <c r="U6495">
        <v>18.13466084394619</v>
      </c>
      <c r="V6495">
        <v>1.560586194823071E-3</v>
      </c>
    </row>
    <row r="6496" spans="1:22" x14ac:dyDescent="0.25">
      <c r="A6496">
        <v>1109</v>
      </c>
      <c r="B6496">
        <v>20210924</v>
      </c>
      <c r="C6496">
        <v>-2.3207</v>
      </c>
      <c r="E6496" s="2">
        <f t="shared" si="606"/>
        <v>3.1021424010468563E-3</v>
      </c>
      <c r="F6496" s="2">
        <f t="shared" si="607"/>
        <v>1.8624811467682343</v>
      </c>
      <c r="G6496" s="2">
        <f t="shared" si="608"/>
        <v>1.8560553177154768</v>
      </c>
      <c r="H6496" s="2">
        <f t="shared" si="609"/>
        <v>-0.40300616716880377</v>
      </c>
      <c r="I6496" s="2">
        <f t="shared" si="610"/>
        <v>0.46916342022528212</v>
      </c>
      <c r="J6496" s="2">
        <f t="shared" si="611"/>
        <v>-0.9589909996038215</v>
      </c>
      <c r="K6496">
        <v>1.0714999999999999</v>
      </c>
      <c r="L6496">
        <v>0.7571</v>
      </c>
      <c r="M6496">
        <v>7.0499999999999993E-2</v>
      </c>
      <c r="N6496">
        <v>3.2500000000000001E-2</v>
      </c>
      <c r="O6496">
        <v>0</v>
      </c>
      <c r="Q6496">
        <v>0</v>
      </c>
      <c r="R6496">
        <v>532810</v>
      </c>
      <c r="S6496">
        <v>0.44536409087054152</v>
      </c>
      <c r="T6496">
        <v>-2.9359136100785391E-2</v>
      </c>
      <c r="U6496">
        <v>17.836765630585919</v>
      </c>
      <c r="V6496">
        <v>1.557919119795992E-3</v>
      </c>
    </row>
    <row r="6497" spans="1:22" x14ac:dyDescent="0.25">
      <c r="A6497">
        <v>1109</v>
      </c>
      <c r="B6497">
        <v>20210927</v>
      </c>
      <c r="C6497">
        <v>0.216</v>
      </c>
      <c r="E6497" s="2">
        <f t="shared" si="606"/>
        <v>3.1021424010468563E-3</v>
      </c>
      <c r="F6497" s="2">
        <f t="shared" si="607"/>
        <v>1.8789470016473282</v>
      </c>
      <c r="G6497" s="2">
        <f t="shared" si="608"/>
        <v>1.567463668979078</v>
      </c>
      <c r="H6497" s="2">
        <f t="shared" si="609"/>
        <v>-0.40300616716880377</v>
      </c>
      <c r="I6497" s="2">
        <f t="shared" si="610"/>
        <v>0.46790732595823625</v>
      </c>
      <c r="J6497" s="2">
        <f t="shared" si="611"/>
        <v>-0.96046632428760481</v>
      </c>
      <c r="K6497">
        <v>0.30740000000000001</v>
      </c>
      <c r="L6497">
        <v>1.5299999999999999E-2</v>
      </c>
      <c r="M6497">
        <v>0.1031</v>
      </c>
      <c r="N6497">
        <v>0.22459999999999999</v>
      </c>
      <c r="O6497">
        <v>0</v>
      </c>
      <c r="Q6497">
        <v>0</v>
      </c>
      <c r="R6497">
        <v>533410</v>
      </c>
      <c r="S6497">
        <v>0.44182740625169098</v>
      </c>
      <c r="T6497">
        <v>-2.9359136100785391E-2</v>
      </c>
      <c r="U6497">
        <v>17.828936305856232</v>
      </c>
      <c r="V6497">
        <v>1.5532070454697181E-3</v>
      </c>
    </row>
    <row r="6498" spans="1:22" x14ac:dyDescent="0.25">
      <c r="A6498">
        <v>1109</v>
      </c>
      <c r="B6498">
        <v>20210928</v>
      </c>
      <c r="C6498">
        <v>-1.5085999999999999</v>
      </c>
      <c r="E6498" s="2">
        <f t="shared" si="606"/>
        <v>3.1021424010468563E-3</v>
      </c>
      <c r="F6498" s="2">
        <f t="shared" si="607"/>
        <v>1.8449724544134642</v>
      </c>
      <c r="G6498" s="2">
        <f t="shared" si="608"/>
        <v>1.5951107118601411</v>
      </c>
      <c r="H6498" s="2">
        <f t="shared" si="609"/>
        <v>-0.40300616716880377</v>
      </c>
      <c r="I6498" s="2">
        <f t="shared" si="610"/>
        <v>0.45835293433995655</v>
      </c>
      <c r="J6498" s="2">
        <f t="shared" si="611"/>
        <v>-0.95969605106121947</v>
      </c>
      <c r="K6498">
        <v>-0.76719999999999999</v>
      </c>
      <c r="L6498">
        <v>-1.0387</v>
      </c>
      <c r="M6498">
        <v>-0.6512</v>
      </c>
      <c r="N6498">
        <v>-6.9199999999999998E-2</v>
      </c>
      <c r="O6498">
        <v>0</v>
      </c>
      <c r="Q6498">
        <v>0</v>
      </c>
      <c r="R6498">
        <v>532172</v>
      </c>
      <c r="S6498">
        <v>0.44216622018391072</v>
      </c>
      <c r="T6498">
        <v>-2.9359136100785391E-2</v>
      </c>
      <c r="U6498">
        <v>17.769383104686032</v>
      </c>
      <c r="V6498">
        <v>1.55566723930648E-3</v>
      </c>
    </row>
    <row r="6499" spans="1:22" x14ac:dyDescent="0.25">
      <c r="A6499">
        <v>1109</v>
      </c>
      <c r="B6499">
        <v>20210929</v>
      </c>
      <c r="C6499">
        <v>-2.1882000000000001</v>
      </c>
      <c r="E6499" s="2">
        <f t="shared" si="606"/>
        <v>3.1021424010468563E-3</v>
      </c>
      <c r="F6499" s="2">
        <f t="shared" si="607"/>
        <v>1.6849243449886708</v>
      </c>
      <c r="G6499" s="2">
        <f t="shared" si="608"/>
        <v>1.75240373409339</v>
      </c>
      <c r="H6499" s="2">
        <f t="shared" si="609"/>
        <v>-0.40300616716880377</v>
      </c>
      <c r="I6499" s="2">
        <f t="shared" si="610"/>
        <v>0.41653015727302528</v>
      </c>
      <c r="J6499" s="2">
        <f t="shared" si="611"/>
        <v>-0.9587227414430588</v>
      </c>
      <c r="K6499">
        <v>-1.8947000000000001</v>
      </c>
      <c r="L6499">
        <v>-1.6692</v>
      </c>
      <c r="M6499">
        <v>-0.37030000000000002</v>
      </c>
      <c r="N6499">
        <v>0.3498</v>
      </c>
      <c r="O6499">
        <v>0</v>
      </c>
      <c r="Q6499">
        <v>0</v>
      </c>
      <c r="R6499">
        <v>526340</v>
      </c>
      <c r="S6499">
        <v>0.44409384288131237</v>
      </c>
      <c r="T6499">
        <v>-2.9359136100785391E-2</v>
      </c>
      <c r="U6499">
        <v>17.508698766460022</v>
      </c>
      <c r="V6499">
        <v>1.55877591586674E-3</v>
      </c>
    </row>
    <row r="6500" spans="1:22" x14ac:dyDescent="0.25">
      <c r="A6500">
        <v>1109</v>
      </c>
      <c r="B6500">
        <v>20210930</v>
      </c>
      <c r="C6500">
        <v>0</v>
      </c>
      <c r="E6500" s="2">
        <f t="shared" si="606"/>
        <v>3.1021424010468563E-3</v>
      </c>
      <c r="F6500" s="2">
        <f t="shared" si="607"/>
        <v>1.7624510783777383</v>
      </c>
      <c r="G6500" s="2">
        <f t="shared" si="608"/>
        <v>1.7575188640336818</v>
      </c>
      <c r="H6500" s="2">
        <f t="shared" si="609"/>
        <v>-0.40300616716880377</v>
      </c>
      <c r="I6500" s="2">
        <f t="shared" si="610"/>
        <v>0.30077896818896638</v>
      </c>
      <c r="J6500" s="2">
        <f t="shared" si="611"/>
        <v>-0.95752154254528354</v>
      </c>
      <c r="K6500">
        <v>0.46700000000000003</v>
      </c>
      <c r="L6500">
        <v>1.1823999999999999</v>
      </c>
      <c r="M6500">
        <v>0.46679999999999999</v>
      </c>
      <c r="N6500">
        <v>0.49490000000000001</v>
      </c>
      <c r="O6500">
        <v>0</v>
      </c>
      <c r="Q6500">
        <v>0</v>
      </c>
      <c r="R6500">
        <v>529165</v>
      </c>
      <c r="S6500">
        <v>0.44415652869173849</v>
      </c>
      <c r="T6500">
        <v>-2.9359136100785391E-2</v>
      </c>
      <c r="U6500">
        <v>16.78721338836182</v>
      </c>
      <c r="V6500">
        <v>1.562612453375515E-3</v>
      </c>
    </row>
    <row r="6501" spans="1:22" x14ac:dyDescent="0.25">
      <c r="A6501">
        <v>1109</v>
      </c>
      <c r="B6501">
        <v>20211001</v>
      </c>
      <c r="C6501">
        <v>-2.0133999999999999</v>
      </c>
      <c r="E6501" s="2">
        <f t="shared" si="606"/>
        <v>3.1021424010468563E-3</v>
      </c>
      <c r="F6501" s="2">
        <f t="shared" si="607"/>
        <v>1.5634337790724224</v>
      </c>
      <c r="G6501" s="2">
        <f t="shared" si="608"/>
        <v>1.765434318553124</v>
      </c>
      <c r="H6501" s="2">
        <f t="shared" si="609"/>
        <v>-7.7381827597090844E-3</v>
      </c>
      <c r="I6501" s="2">
        <f t="shared" si="610"/>
        <v>0.39672060284601851</v>
      </c>
      <c r="J6501" s="2">
        <f t="shared" si="611"/>
        <v>0.49459188459656189</v>
      </c>
      <c r="K6501">
        <v>-2.1572</v>
      </c>
      <c r="L6501">
        <v>-1.2317</v>
      </c>
      <c r="M6501">
        <v>9.0399999999999994E-2</v>
      </c>
      <c r="N6501">
        <v>-1.1284000000000001</v>
      </c>
      <c r="O6501">
        <v>0</v>
      </c>
      <c r="Q6501">
        <v>0</v>
      </c>
      <c r="R6501">
        <v>521913</v>
      </c>
      <c r="S6501">
        <v>0.44425353242130827</v>
      </c>
      <c r="T6501">
        <v>2.371108970860069E-2</v>
      </c>
      <c r="U6501">
        <v>17.385224407545689</v>
      </c>
      <c r="V6501">
        <v>6.200551799259736E-3</v>
      </c>
    </row>
    <row r="6502" spans="1:22" x14ac:dyDescent="0.25">
      <c r="A6502">
        <v>1109</v>
      </c>
      <c r="B6502">
        <v>20211004</v>
      </c>
      <c r="C6502">
        <v>-2.0548000000000002</v>
      </c>
      <c r="E6502" s="2">
        <f t="shared" si="606"/>
        <v>3.1021424010468563E-3</v>
      </c>
      <c r="F6502" s="2">
        <f t="shared" si="607"/>
        <v>1.5212811905819419</v>
      </c>
      <c r="G6502" s="2">
        <f t="shared" si="608"/>
        <v>1.7826159834731865</v>
      </c>
      <c r="H6502" s="2">
        <f t="shared" si="609"/>
        <v>-7.7381827597090844E-3</v>
      </c>
      <c r="I6502" s="2">
        <f t="shared" si="610"/>
        <v>0.19374247684870602</v>
      </c>
      <c r="J6502" s="2">
        <f t="shared" si="611"/>
        <v>0.49117618216128045</v>
      </c>
      <c r="K6502">
        <v>-0.98960000000000004</v>
      </c>
      <c r="L6502">
        <v>-1.5354000000000001</v>
      </c>
      <c r="M6502">
        <v>-1.3304</v>
      </c>
      <c r="N6502">
        <v>-0.39889999999999998</v>
      </c>
      <c r="O6502">
        <v>0</v>
      </c>
      <c r="Q6502">
        <v>0</v>
      </c>
      <c r="R6502">
        <v>520377</v>
      </c>
      <c r="S6502">
        <v>0.44446409336551818</v>
      </c>
      <c r="T6502">
        <v>2.371108970860069E-2</v>
      </c>
      <c r="U6502">
        <v>16.12004733990895</v>
      </c>
      <c r="V6502">
        <v>6.189642306638622E-3</v>
      </c>
    </row>
    <row r="6503" spans="1:22" x14ac:dyDescent="0.25">
      <c r="A6503">
        <v>1109</v>
      </c>
      <c r="B6503">
        <v>20211005</v>
      </c>
      <c r="C6503">
        <v>0</v>
      </c>
      <c r="E6503" s="2">
        <f t="shared" si="606"/>
        <v>3.1021424010468563E-3</v>
      </c>
      <c r="F6503" s="2">
        <f t="shared" si="607"/>
        <v>1.5639826409017257</v>
      </c>
      <c r="G6503" s="2">
        <f t="shared" si="608"/>
        <v>1.8554124525055291</v>
      </c>
      <c r="H6503" s="2">
        <f t="shared" si="609"/>
        <v>-7.7381827597090844E-3</v>
      </c>
      <c r="I6503" s="2">
        <f t="shared" si="610"/>
        <v>0.17946634060311631</v>
      </c>
      <c r="J6503" s="2">
        <f t="shared" si="611"/>
        <v>0.49634777365945615</v>
      </c>
      <c r="K6503">
        <v>0.30919999999999997</v>
      </c>
      <c r="L6503">
        <v>1.2618</v>
      </c>
      <c r="M6503">
        <v>-0.1225</v>
      </c>
      <c r="N6503">
        <v>0.52610000000000001</v>
      </c>
      <c r="O6503">
        <v>0</v>
      </c>
      <c r="Q6503">
        <v>0</v>
      </c>
      <c r="R6503">
        <v>521933</v>
      </c>
      <c r="S6503">
        <v>0.44535621257084029</v>
      </c>
      <c r="T6503">
        <v>2.371108970860069E-2</v>
      </c>
      <c r="U6503">
        <v>16.031063169306169</v>
      </c>
      <c r="V6503">
        <v>6.2061599747779764E-3</v>
      </c>
    </row>
    <row r="6504" spans="1:22" x14ac:dyDescent="0.25">
      <c r="A6504">
        <v>1109</v>
      </c>
      <c r="B6504">
        <v>20211006</v>
      </c>
      <c r="C6504">
        <v>-0.69930000000000003</v>
      </c>
      <c r="E6504" s="2">
        <f t="shared" si="606"/>
        <v>3.1021424010468563E-3</v>
      </c>
      <c r="F6504" s="2">
        <f t="shared" si="607"/>
        <v>1.5321212117106786</v>
      </c>
      <c r="G6504" s="2">
        <f t="shared" si="608"/>
        <v>1.6859794699146642</v>
      </c>
      <c r="H6504" s="2">
        <f t="shared" si="609"/>
        <v>-7.7381827597090844E-3</v>
      </c>
      <c r="I6504" s="2">
        <f t="shared" si="610"/>
        <v>0.1220307921024337</v>
      </c>
      <c r="J6504" s="2">
        <f t="shared" si="611"/>
        <v>0.48578681570132548</v>
      </c>
      <c r="K6504">
        <v>-0.42499999999999999</v>
      </c>
      <c r="L6504">
        <v>-0.45140000000000002</v>
      </c>
      <c r="M6504">
        <v>-0.85980000000000001</v>
      </c>
      <c r="N6504">
        <v>-9.5399999999999999E-2</v>
      </c>
      <c r="O6504">
        <v>0</v>
      </c>
      <c r="Q6504">
        <v>0</v>
      </c>
      <c r="R6504">
        <v>520772</v>
      </c>
      <c r="S6504">
        <v>0.44327981491318519</v>
      </c>
      <c r="T6504">
        <v>2.371108970860069E-2</v>
      </c>
      <c r="U6504">
        <v>15.67306331846922</v>
      </c>
      <c r="V6504">
        <v>6.1724290819091931E-3</v>
      </c>
    </row>
    <row r="6505" spans="1:22" x14ac:dyDescent="0.25">
      <c r="A6505">
        <v>1109</v>
      </c>
      <c r="B6505">
        <v>20211007</v>
      </c>
      <c r="C6505">
        <v>1.6432</v>
      </c>
      <c r="E6505" s="2">
        <f t="shared" si="606"/>
        <v>3.1021424010468563E-3</v>
      </c>
      <c r="F6505" s="2">
        <f t="shared" si="607"/>
        <v>1.6667844615302023</v>
      </c>
      <c r="G6505" s="2">
        <f t="shared" si="608"/>
        <v>1.630076875582906</v>
      </c>
      <c r="H6505" s="2">
        <f t="shared" si="609"/>
        <v>-7.7381827597090844E-3</v>
      </c>
      <c r="I6505" s="2">
        <f t="shared" si="610"/>
        <v>0.14473396030086455</v>
      </c>
      <c r="J6505" s="2">
        <f t="shared" si="611"/>
        <v>0.48793317355335625</v>
      </c>
      <c r="K6505">
        <v>1.9605999999999999</v>
      </c>
      <c r="L6505">
        <v>1.1765000000000001</v>
      </c>
      <c r="M6505">
        <v>1.1448</v>
      </c>
      <c r="N6505">
        <v>0.43719999999999998</v>
      </c>
      <c r="O6505">
        <v>0</v>
      </c>
      <c r="Q6505">
        <v>0</v>
      </c>
      <c r="R6505">
        <v>525679</v>
      </c>
      <c r="S6505">
        <v>0.44259472978895292</v>
      </c>
      <c r="T6505">
        <v>2.371108970860069E-2</v>
      </c>
      <c r="U6505">
        <v>15.81457377742249</v>
      </c>
      <c r="V6505">
        <v>6.1792843849084048E-3</v>
      </c>
    </row>
    <row r="6506" spans="1:22" x14ac:dyDescent="0.25">
      <c r="A6506">
        <v>1109</v>
      </c>
      <c r="B6506">
        <v>20211008</v>
      </c>
      <c r="C6506">
        <v>-1.3856999999999999</v>
      </c>
      <c r="E6506" s="2">
        <f t="shared" si="606"/>
        <v>3.1021424010468563E-3</v>
      </c>
      <c r="F6506" s="2">
        <f t="shared" si="607"/>
        <v>1.6547095012855335</v>
      </c>
      <c r="G6506" s="2">
        <f t="shared" si="608"/>
        <v>1.7029524310621693</v>
      </c>
      <c r="H6506" s="2">
        <f t="shared" si="609"/>
        <v>-7.7381827597090844E-3</v>
      </c>
      <c r="I6506" s="2">
        <f t="shared" si="610"/>
        <v>0.13488558180006188</v>
      </c>
      <c r="J6506" s="2">
        <f t="shared" si="611"/>
        <v>0.48852417736484832</v>
      </c>
      <c r="K6506">
        <v>-0.44290000000000002</v>
      </c>
      <c r="L6506">
        <v>-0.38919999999999999</v>
      </c>
      <c r="M6506">
        <v>-0.42009999999999997</v>
      </c>
      <c r="N6506">
        <v>0.36680000000000001</v>
      </c>
      <c r="O6506">
        <v>0</v>
      </c>
      <c r="Q6506">
        <v>0</v>
      </c>
      <c r="R6506">
        <v>525239</v>
      </c>
      <c r="S6506">
        <v>0.44348781819702782</v>
      </c>
      <c r="T6506">
        <v>2.371108970860069E-2</v>
      </c>
      <c r="U6506">
        <v>15.75318813514502</v>
      </c>
      <c r="V6506">
        <v>6.1811720059300503E-3</v>
      </c>
    </row>
    <row r="6507" spans="1:22" x14ac:dyDescent="0.25">
      <c r="A6507">
        <v>1109</v>
      </c>
      <c r="B6507">
        <v>20211012</v>
      </c>
      <c r="C6507">
        <v>0.46839999999999998</v>
      </c>
      <c r="E6507" s="2">
        <f t="shared" si="606"/>
        <v>3.1021424010468563E-3</v>
      </c>
      <c r="F6507" s="2">
        <f t="shared" si="607"/>
        <v>1.5525388717607553</v>
      </c>
      <c r="G6507" s="2">
        <f t="shared" si="608"/>
        <v>1.8489911752755281</v>
      </c>
      <c r="H6507" s="2">
        <f t="shared" si="609"/>
        <v>-7.7381827597090844E-3</v>
      </c>
      <c r="I6507" s="2">
        <f t="shared" si="610"/>
        <v>0.14811107082015648</v>
      </c>
      <c r="J6507" s="2">
        <f t="shared" si="611"/>
        <v>0.4947693997859543</v>
      </c>
      <c r="K6507">
        <v>-1.0755999999999999</v>
      </c>
      <c r="L6507">
        <v>-0.86980000000000002</v>
      </c>
      <c r="M6507">
        <v>-0.30349999999999999</v>
      </c>
      <c r="N6507">
        <v>-0.58440000000000003</v>
      </c>
      <c r="O6507">
        <v>0</v>
      </c>
      <c r="Q6507">
        <v>0</v>
      </c>
      <c r="R6507">
        <v>521516</v>
      </c>
      <c r="S6507">
        <v>0.44527751995269921</v>
      </c>
      <c r="T6507">
        <v>2.371108970860069E-2</v>
      </c>
      <c r="U6507">
        <v>15.83562354701165</v>
      </c>
      <c r="V6507">
        <v>6.2011187692126244E-3</v>
      </c>
    </row>
    <row r="6508" spans="1:22" x14ac:dyDescent="0.25">
      <c r="A6508">
        <v>1109</v>
      </c>
      <c r="B6508">
        <v>20211013</v>
      </c>
      <c r="C6508">
        <v>-0.69930000000000003</v>
      </c>
      <c r="E6508" s="2">
        <f t="shared" si="606"/>
        <v>3.1021424010468563E-3</v>
      </c>
      <c r="F6508" s="2">
        <f t="shared" si="607"/>
        <v>1.591398289275417</v>
      </c>
      <c r="G6508" s="2">
        <f t="shared" si="608"/>
        <v>1.9729210987544177</v>
      </c>
      <c r="H6508" s="2">
        <f t="shared" si="609"/>
        <v>-7.7381827597090844E-3</v>
      </c>
      <c r="I6508" s="2">
        <f t="shared" si="610"/>
        <v>0.11153559208969384</v>
      </c>
      <c r="J6508" s="2">
        <f t="shared" si="611"/>
        <v>0.50095734240462753</v>
      </c>
      <c r="K6508">
        <v>-0.70169999999999999</v>
      </c>
      <c r="L6508">
        <v>-0.4153</v>
      </c>
      <c r="M6508">
        <v>-0.63849999999999996</v>
      </c>
      <c r="N6508">
        <v>0.3221</v>
      </c>
      <c r="O6508">
        <v>0</v>
      </c>
      <c r="Q6508">
        <v>0</v>
      </c>
      <c r="R6508">
        <v>522932</v>
      </c>
      <c r="S6508">
        <v>0.44679627857271548</v>
      </c>
      <c r="T6508">
        <v>2.371108970860069E-2</v>
      </c>
      <c r="U6508">
        <v>15.607645991793561</v>
      </c>
      <c r="V6508">
        <v>6.2208825851823631E-3</v>
      </c>
    </row>
    <row r="6509" spans="1:22" x14ac:dyDescent="0.25">
      <c r="A6509">
        <v>1109</v>
      </c>
      <c r="B6509">
        <v>20211014</v>
      </c>
      <c r="C6509">
        <v>-1.1737</v>
      </c>
      <c r="E6509" s="2">
        <f t="shared" si="606"/>
        <v>3.1021424010468563E-3</v>
      </c>
      <c r="F6509" s="2">
        <f t="shared" si="607"/>
        <v>1.4871419847992871</v>
      </c>
      <c r="G6509" s="2">
        <f t="shared" si="608"/>
        <v>1.8079748494824111</v>
      </c>
      <c r="H6509" s="2">
        <f t="shared" si="609"/>
        <v>-7.7381827597090844E-3</v>
      </c>
      <c r="I6509" s="2">
        <f t="shared" si="610"/>
        <v>0.13623078186273496</v>
      </c>
      <c r="J6509" s="2">
        <f t="shared" si="611"/>
        <v>0.49345901282650539</v>
      </c>
      <c r="K6509">
        <v>0.23380000000000001</v>
      </c>
      <c r="L6509">
        <v>0.58279999999999998</v>
      </c>
      <c r="M6509">
        <v>0.98770000000000002</v>
      </c>
      <c r="N6509">
        <v>7.4800000000000005E-2</v>
      </c>
      <c r="O6509">
        <v>0</v>
      </c>
      <c r="Q6509">
        <v>0</v>
      </c>
      <c r="R6509">
        <v>519133</v>
      </c>
      <c r="S6509">
        <v>0.44477486573803487</v>
      </c>
      <c r="T6509">
        <v>2.371108970860069E-2</v>
      </c>
      <c r="U6509">
        <v>15.76157286262398</v>
      </c>
      <c r="V6509">
        <v>6.1969334933767526E-3</v>
      </c>
    </row>
    <row r="6510" spans="1:22" x14ac:dyDescent="0.25">
      <c r="A6510">
        <v>1109</v>
      </c>
      <c r="B6510">
        <v>20211015</v>
      </c>
      <c r="C6510">
        <v>0.47510000000000002</v>
      </c>
      <c r="E6510" s="2">
        <f t="shared" si="606"/>
        <v>3.1021424010468563E-3</v>
      </c>
      <c r="F6510" s="2">
        <f t="shared" si="607"/>
        <v>1.5363200047048478</v>
      </c>
      <c r="G6510" s="2">
        <f t="shared" si="608"/>
        <v>1.8355145000558848</v>
      </c>
      <c r="H6510" s="2">
        <f t="shared" si="609"/>
        <v>-7.7381827597090844E-3</v>
      </c>
      <c r="I6510" s="2">
        <f t="shared" si="610"/>
        <v>8.3695645579462269E-2</v>
      </c>
      <c r="J6510" s="2">
        <f t="shared" si="611"/>
        <v>0.49331138979341543</v>
      </c>
      <c r="K6510">
        <v>2.3864999999999998</v>
      </c>
      <c r="L6510">
        <v>1.7277</v>
      </c>
      <c r="M6510">
        <v>1.4057999999999999</v>
      </c>
      <c r="N6510">
        <v>-0.48280000000000001</v>
      </c>
      <c r="O6510">
        <v>0</v>
      </c>
      <c r="Q6510">
        <v>0</v>
      </c>
      <c r="R6510">
        <v>520925</v>
      </c>
      <c r="S6510">
        <v>0.44511236357977141</v>
      </c>
      <c r="T6510">
        <v>2.371108970860069E-2</v>
      </c>
      <c r="U6510">
        <v>15.434117628991331</v>
      </c>
      <c r="V6510">
        <v>6.1964619966873554E-3</v>
      </c>
    </row>
    <row r="6511" spans="1:22" x14ac:dyDescent="0.25">
      <c r="A6511">
        <v>1109</v>
      </c>
      <c r="B6511">
        <v>20211018</v>
      </c>
      <c r="C6511">
        <v>0.2364</v>
      </c>
      <c r="E6511" s="2">
        <f t="shared" si="606"/>
        <v>3.1021424010468563E-3</v>
      </c>
      <c r="F6511" s="2">
        <f t="shared" si="607"/>
        <v>1.4798421224695553</v>
      </c>
      <c r="G6511" s="2">
        <f t="shared" si="608"/>
        <v>1.7655882426807641</v>
      </c>
      <c r="H6511" s="2">
        <f t="shared" si="609"/>
        <v>-7.7381827597090844E-3</v>
      </c>
      <c r="I6511" s="2">
        <f t="shared" si="610"/>
        <v>8.3134846901284656E-2</v>
      </c>
      <c r="J6511" s="2">
        <f t="shared" si="611"/>
        <v>0.48999265386345237</v>
      </c>
      <c r="K6511">
        <v>-0.4612</v>
      </c>
      <c r="L6511">
        <v>-0.114</v>
      </c>
      <c r="M6511">
        <v>-0.8901</v>
      </c>
      <c r="N6511">
        <v>0.4032</v>
      </c>
      <c r="O6511">
        <v>0</v>
      </c>
      <c r="Q6511">
        <v>0</v>
      </c>
      <c r="R6511">
        <v>518867</v>
      </c>
      <c r="S6511">
        <v>0.4442554187582729</v>
      </c>
      <c r="T6511">
        <v>2.371108970860069E-2</v>
      </c>
      <c r="U6511">
        <v>15.43062213102225</v>
      </c>
      <c r="V6511">
        <v>6.1858622076760581E-3</v>
      </c>
    </row>
    <row r="6512" spans="1:22" x14ac:dyDescent="0.25">
      <c r="A6512">
        <v>1109</v>
      </c>
      <c r="B6512">
        <v>20211019</v>
      </c>
      <c r="C6512">
        <v>0.70750000000000002</v>
      </c>
      <c r="E6512" s="2">
        <f t="shared" si="606"/>
        <v>3.1021424010468563E-3</v>
      </c>
      <c r="F6512" s="2">
        <f t="shared" si="607"/>
        <v>1.3295637536063576</v>
      </c>
      <c r="G6512" s="2">
        <f t="shared" si="608"/>
        <v>1.6323358208967547</v>
      </c>
      <c r="H6512" s="2">
        <f t="shared" si="609"/>
        <v>-7.7381827597090844E-3</v>
      </c>
      <c r="I6512" s="2">
        <f t="shared" si="610"/>
        <v>6.7721650920539736E-2</v>
      </c>
      <c r="J6512" s="2">
        <f t="shared" si="611"/>
        <v>0.48387974703496101</v>
      </c>
      <c r="K6512">
        <v>1.1541999999999999</v>
      </c>
      <c r="L6512">
        <v>0.8548</v>
      </c>
      <c r="M6512">
        <v>0.92110000000000003</v>
      </c>
      <c r="N6512">
        <v>-0.51680000000000004</v>
      </c>
      <c r="O6512">
        <v>0</v>
      </c>
      <c r="Q6512">
        <v>0</v>
      </c>
      <c r="R6512">
        <v>513391</v>
      </c>
      <c r="S6512">
        <v>0.44262241311652423</v>
      </c>
      <c r="T6512">
        <v>2.371108970860069E-2</v>
      </c>
      <c r="U6512">
        <v>15.334550586376659</v>
      </c>
      <c r="V6512">
        <v>6.1663380502874803E-3</v>
      </c>
    </row>
    <row r="6513" spans="1:22" x14ac:dyDescent="0.25">
      <c r="A6513">
        <v>1109</v>
      </c>
      <c r="B6513">
        <v>20211020</v>
      </c>
      <c r="C6513">
        <v>-0.93679999999999997</v>
      </c>
      <c r="E6513" s="2">
        <f t="shared" si="606"/>
        <v>3.1021424010468563E-3</v>
      </c>
      <c r="F6513" s="2">
        <f t="shared" si="607"/>
        <v>1.1585658506869667</v>
      </c>
      <c r="G6513" s="2">
        <f t="shared" si="608"/>
        <v>1.511199595581656</v>
      </c>
      <c r="H6513" s="2">
        <f t="shared" si="609"/>
        <v>-7.7381827597090844E-3</v>
      </c>
      <c r="I6513" s="2">
        <f t="shared" si="610"/>
        <v>9.8836770439314034E-2</v>
      </c>
      <c r="J6513" s="2">
        <f t="shared" si="611"/>
        <v>0.47969751131082872</v>
      </c>
      <c r="K6513">
        <v>-8.0699999999999994E-2</v>
      </c>
      <c r="L6513">
        <v>-0.1164</v>
      </c>
      <c r="M6513">
        <v>-0.1118</v>
      </c>
      <c r="N6513">
        <v>0.25690000000000002</v>
      </c>
      <c r="O6513">
        <v>0</v>
      </c>
      <c r="Q6513">
        <v>0</v>
      </c>
      <c r="R6513">
        <v>507160</v>
      </c>
      <c r="S6513">
        <v>0.44113789120906999</v>
      </c>
      <c r="T6513">
        <v>2.371108970860069E-2</v>
      </c>
      <c r="U6513">
        <v>15.528493335027569</v>
      </c>
      <c r="V6513">
        <v>6.152980308904361E-3</v>
      </c>
    </row>
    <row r="6514" spans="1:22" x14ac:dyDescent="0.25">
      <c r="A6514">
        <v>1109</v>
      </c>
      <c r="B6514">
        <v>20211021</v>
      </c>
      <c r="C6514">
        <v>2.6004999999999998</v>
      </c>
      <c r="E6514" s="2">
        <f t="shared" si="606"/>
        <v>3.1021424010468563E-3</v>
      </c>
      <c r="F6514" s="2">
        <f t="shared" si="607"/>
        <v>1.2129580579709072</v>
      </c>
      <c r="G6514" s="2">
        <f t="shared" si="608"/>
        <v>1.6373292566581237</v>
      </c>
      <c r="H6514" s="2">
        <f t="shared" si="609"/>
        <v>-7.7381827597090844E-3</v>
      </c>
      <c r="I6514" s="2">
        <f t="shared" si="610"/>
        <v>0.10491155911140161</v>
      </c>
      <c r="J6514" s="2">
        <f t="shared" si="611"/>
        <v>0.48822994991978269</v>
      </c>
      <c r="K6514">
        <v>-7.1999999999999998E-3</v>
      </c>
      <c r="L6514">
        <v>6.0400000000000002E-2</v>
      </c>
      <c r="M6514">
        <v>2.2599999999999999E-2</v>
      </c>
      <c r="N6514">
        <v>0.14710000000000001</v>
      </c>
      <c r="O6514">
        <v>0</v>
      </c>
      <c r="Q6514">
        <v>0</v>
      </c>
      <c r="R6514">
        <v>509142</v>
      </c>
      <c r="S6514">
        <v>0.4426836075673331</v>
      </c>
      <c r="T6514">
        <v>2.371108970860069E-2</v>
      </c>
      <c r="U6514">
        <v>15.566357924036369</v>
      </c>
      <c r="V6514">
        <v>6.1802322659492729E-3</v>
      </c>
    </row>
    <row r="6515" spans="1:22" x14ac:dyDescent="0.25">
      <c r="A6515">
        <v>1109</v>
      </c>
      <c r="B6515">
        <v>20211022</v>
      </c>
      <c r="C6515">
        <v>-2.7650000000000001</v>
      </c>
      <c r="E6515" s="2">
        <f t="shared" si="606"/>
        <v>3.1021424010468563E-3</v>
      </c>
      <c r="F6515" s="2">
        <f t="shared" si="607"/>
        <v>1.2251976767643669</v>
      </c>
      <c r="G6515" s="2">
        <f t="shared" si="608"/>
        <v>1.7148457380040785</v>
      </c>
      <c r="H6515" s="2">
        <f t="shared" si="609"/>
        <v>-7.7381827597090844E-3</v>
      </c>
      <c r="I6515" s="2">
        <f t="shared" si="610"/>
        <v>0.10488515902117011</v>
      </c>
      <c r="J6515" s="2">
        <f t="shared" si="611"/>
        <v>0.48814318297978454</v>
      </c>
      <c r="K6515">
        <v>-8.3000000000000001E-3</v>
      </c>
      <c r="L6515">
        <v>-0.1111</v>
      </c>
      <c r="M6515">
        <v>4.6300000000000001E-2</v>
      </c>
      <c r="N6515">
        <v>-0.59589999999999999</v>
      </c>
      <c r="O6515">
        <v>0</v>
      </c>
      <c r="Q6515">
        <v>0</v>
      </c>
      <c r="R6515">
        <v>509588</v>
      </c>
      <c r="S6515">
        <v>0.44363357042483098</v>
      </c>
      <c r="T6515">
        <v>2.371108970860069E-2</v>
      </c>
      <c r="U6515">
        <v>15.56619337039996</v>
      </c>
      <c r="V6515">
        <v>6.1799551389718496E-3</v>
      </c>
    </row>
    <row r="6516" spans="1:22" x14ac:dyDescent="0.25">
      <c r="A6516">
        <v>1109</v>
      </c>
      <c r="B6516">
        <v>20211025</v>
      </c>
      <c r="C6516">
        <v>0</v>
      </c>
      <c r="E6516" s="2">
        <f t="shared" si="606"/>
        <v>3.1021424010468563E-3</v>
      </c>
      <c r="F6516" s="2">
        <f t="shared" si="607"/>
        <v>1.109909249519244</v>
      </c>
      <c r="G6516" s="2">
        <f t="shared" si="608"/>
        <v>1.5902545208871668</v>
      </c>
      <c r="H6516" s="2">
        <f t="shared" si="609"/>
        <v>-7.7381827597090844E-3</v>
      </c>
      <c r="I6516" s="2">
        <f t="shared" si="610"/>
        <v>0.11627903594166124</v>
      </c>
      <c r="J6516" s="2">
        <f t="shared" si="611"/>
        <v>0.48322390874706445</v>
      </c>
      <c r="K6516">
        <v>3.15E-2</v>
      </c>
      <c r="L6516">
        <v>0.3034</v>
      </c>
      <c r="M6516">
        <v>-0.11459999999999999</v>
      </c>
      <c r="N6516">
        <v>1.2343999999999999</v>
      </c>
      <c r="O6516">
        <v>0</v>
      </c>
      <c r="Q6516">
        <v>0</v>
      </c>
      <c r="R6516">
        <v>505387</v>
      </c>
      <c r="S6516">
        <v>0.4421067076651129</v>
      </c>
      <c r="T6516">
        <v>2.371108970860069E-2</v>
      </c>
      <c r="U6516">
        <v>15.63721221403374</v>
      </c>
      <c r="V6516">
        <v>6.1642433529015056E-3</v>
      </c>
    </row>
    <row r="6517" spans="1:22" x14ac:dyDescent="0.25">
      <c r="A6517">
        <v>1109</v>
      </c>
      <c r="B6517">
        <v>20211026</v>
      </c>
      <c r="C6517">
        <v>0</v>
      </c>
      <c r="E6517" s="2">
        <f t="shared" si="606"/>
        <v>3.1021424010468563E-3</v>
      </c>
      <c r="F6517" s="2">
        <f t="shared" si="607"/>
        <v>1.1439661260275034</v>
      </c>
      <c r="G6517" s="2">
        <f t="shared" si="608"/>
        <v>1.6117079336473945</v>
      </c>
      <c r="H6517" s="2">
        <f t="shared" si="609"/>
        <v>-7.7381827597090844E-3</v>
      </c>
      <c r="I6517" s="2">
        <f t="shared" si="610"/>
        <v>9.936568760302085E-2</v>
      </c>
      <c r="J6517" s="2">
        <f t="shared" si="611"/>
        <v>0.48628924819785618</v>
      </c>
      <c r="K6517">
        <v>0.83740000000000003</v>
      </c>
      <c r="L6517">
        <v>-0.37380000000000002</v>
      </c>
      <c r="M6517">
        <v>0.29970000000000002</v>
      </c>
      <c r="N6517">
        <v>-0.21859999999999999</v>
      </c>
      <c r="O6517">
        <v>0</v>
      </c>
      <c r="Q6517">
        <v>0</v>
      </c>
      <c r="R6517">
        <v>506628</v>
      </c>
      <c r="S6517">
        <v>0.44236961878975273</v>
      </c>
      <c r="T6517">
        <v>2.371108970860069E-2</v>
      </c>
      <c r="U6517">
        <v>15.53179011325386</v>
      </c>
      <c r="V6517">
        <v>6.1740338129176358E-3</v>
      </c>
    </row>
    <row r="6518" spans="1:22" x14ac:dyDescent="0.25">
      <c r="A6518">
        <v>1109</v>
      </c>
      <c r="B6518">
        <v>20211027</v>
      </c>
      <c r="C6518">
        <v>-0.71089999999999998</v>
      </c>
      <c r="E6518" s="2">
        <f t="shared" si="606"/>
        <v>3.1021424010468563E-3</v>
      </c>
      <c r="F6518" s="2">
        <f t="shared" si="607"/>
        <v>1.1002218382320437</v>
      </c>
      <c r="G6518" s="2">
        <f t="shared" si="608"/>
        <v>1.6499129669482937</v>
      </c>
      <c r="H6518" s="2">
        <f t="shared" si="609"/>
        <v>-7.7381827597090844E-3</v>
      </c>
      <c r="I6518" s="2">
        <f t="shared" si="610"/>
        <v>1.2357233422973669E-2</v>
      </c>
      <c r="J6518" s="2">
        <f t="shared" si="611"/>
        <v>0.48807080044387741</v>
      </c>
      <c r="K6518">
        <v>0.23150000000000001</v>
      </c>
      <c r="L6518">
        <v>0.51480000000000004</v>
      </c>
      <c r="M6518">
        <v>-0.192</v>
      </c>
      <c r="N6518">
        <v>7.4899999999999994E-2</v>
      </c>
      <c r="O6518">
        <v>0</v>
      </c>
      <c r="Q6518">
        <v>0</v>
      </c>
      <c r="R6518">
        <v>505034</v>
      </c>
      <c r="S6518">
        <v>0.44283782067372818</v>
      </c>
      <c r="T6518">
        <v>2.371108970860069E-2</v>
      </c>
      <c r="U6518">
        <v>14.98946024210028</v>
      </c>
      <c r="V6518">
        <v>6.1797239546821352E-3</v>
      </c>
    </row>
    <row r="6519" spans="1:22" x14ac:dyDescent="0.25">
      <c r="A6519">
        <v>1109</v>
      </c>
      <c r="B6519">
        <v>20211028</v>
      </c>
      <c r="C6519">
        <v>0</v>
      </c>
      <c r="E6519" s="2">
        <f t="shared" si="606"/>
        <v>3.1021424010468563E-3</v>
      </c>
      <c r="F6519" s="2">
        <f t="shared" si="607"/>
        <v>1.1233838074286358</v>
      </c>
      <c r="G6519" s="2">
        <f t="shared" si="608"/>
        <v>1.7193668971872529</v>
      </c>
      <c r="H6519" s="2">
        <f t="shared" si="609"/>
        <v>-7.7381827597090844E-3</v>
      </c>
      <c r="I6519" s="2">
        <f t="shared" si="610"/>
        <v>-0.29606418327673006</v>
      </c>
      <c r="J6519" s="2">
        <f t="shared" si="611"/>
        <v>0.49076547565086576</v>
      </c>
      <c r="K6519">
        <v>-0.1905</v>
      </c>
      <c r="L6519">
        <v>-0.18360000000000001</v>
      </c>
      <c r="M6519">
        <v>0.32800000000000001</v>
      </c>
      <c r="N6519">
        <v>7.7700000000000005E-2</v>
      </c>
      <c r="O6519">
        <v>0</v>
      </c>
      <c r="Q6519">
        <v>0</v>
      </c>
      <c r="R6519">
        <v>505878</v>
      </c>
      <c r="S6519">
        <v>0.4436889771360526</v>
      </c>
      <c r="T6519">
        <v>2.371108970860069E-2</v>
      </c>
      <c r="U6519">
        <v>13.067047658679019</v>
      </c>
      <c r="V6519">
        <v>6.1883305414220354E-3</v>
      </c>
    </row>
    <row r="6520" spans="1:22" x14ac:dyDescent="0.25">
      <c r="A6520">
        <v>1109</v>
      </c>
      <c r="B6520">
        <v>20211029</v>
      </c>
      <c r="C6520">
        <v>0.4773</v>
      </c>
      <c r="E6520" s="2">
        <f t="shared" si="606"/>
        <v>3.1021424010468563E-3</v>
      </c>
      <c r="F6520" s="2">
        <f t="shared" si="607"/>
        <v>1.0765110072061483</v>
      </c>
      <c r="G6520" s="2">
        <f t="shared" si="608"/>
        <v>1.6681618494998522</v>
      </c>
      <c r="H6520" s="2">
        <f t="shared" si="609"/>
        <v>-7.7381827597090844E-3</v>
      </c>
      <c r="I6520" s="2">
        <f t="shared" si="610"/>
        <v>-0.60887912381625264</v>
      </c>
      <c r="J6520" s="2">
        <f t="shared" si="611"/>
        <v>0.48785714939332869</v>
      </c>
      <c r="K6520">
        <v>-0.3332</v>
      </c>
      <c r="L6520">
        <v>0.64500000000000002</v>
      </c>
      <c r="M6520">
        <v>-1.5800000000000002E-2</v>
      </c>
      <c r="N6520">
        <v>0.47739999999999999</v>
      </c>
      <c r="O6520">
        <v>0</v>
      </c>
      <c r="Q6520">
        <v>0</v>
      </c>
      <c r="R6520">
        <v>504170</v>
      </c>
      <c r="S6520">
        <v>0.44306146034768928</v>
      </c>
      <c r="T6520">
        <v>2.371108970860069E-2</v>
      </c>
      <c r="U6520">
        <v>11.117249929292189</v>
      </c>
      <c r="V6520">
        <v>6.1790415695494672E-3</v>
      </c>
    </row>
    <row r="6521" spans="1:22" x14ac:dyDescent="0.25">
      <c r="A6521">
        <v>1109</v>
      </c>
      <c r="B6521">
        <v>20211101</v>
      </c>
      <c r="C6521">
        <v>-0.71260000000000001</v>
      </c>
      <c r="E6521" s="2">
        <f t="shared" si="606"/>
        <v>3.1021424010468563E-3</v>
      </c>
      <c r="F6521" s="2">
        <f t="shared" si="607"/>
        <v>1.0797492919990368</v>
      </c>
      <c r="G6521" s="2">
        <f t="shared" si="608"/>
        <v>1.6189806441589838</v>
      </c>
      <c r="H6521" s="2">
        <f t="shared" si="609"/>
        <v>-7.7381827597090844E-3</v>
      </c>
      <c r="I6521" s="2">
        <f t="shared" si="610"/>
        <v>-0.60983843594199172</v>
      </c>
      <c r="J6521" s="2">
        <f t="shared" si="611"/>
        <v>0.48740446036696511</v>
      </c>
      <c r="K6521">
        <v>0.47060000000000002</v>
      </c>
      <c r="L6521">
        <v>0.33500000000000002</v>
      </c>
      <c r="M6521">
        <v>-0.89159999999999995</v>
      </c>
      <c r="N6521">
        <v>0.4415</v>
      </c>
      <c r="O6521">
        <v>0</v>
      </c>
      <c r="Q6521">
        <v>0</v>
      </c>
      <c r="R6521">
        <v>504288</v>
      </c>
      <c r="S6521">
        <v>0.44245874570495042</v>
      </c>
      <c r="T6521">
        <v>2.371108970860069E-2</v>
      </c>
      <c r="U6521">
        <v>11.111270468716191</v>
      </c>
      <c r="V6521">
        <v>6.1775957153843734E-3</v>
      </c>
    </row>
    <row r="6522" spans="1:22" x14ac:dyDescent="0.25">
      <c r="A6522">
        <v>1109</v>
      </c>
      <c r="B6522">
        <v>20211102</v>
      </c>
      <c r="C6522">
        <v>0.2392</v>
      </c>
      <c r="E6522" s="2">
        <f t="shared" si="606"/>
        <v>3.1021424010468563E-3</v>
      </c>
      <c r="F6522" s="2">
        <f t="shared" si="607"/>
        <v>1.0825759304199478</v>
      </c>
      <c r="G6522" s="2">
        <f t="shared" si="608"/>
        <v>1.5927365847579011</v>
      </c>
      <c r="H6522" s="2">
        <f t="shared" si="609"/>
        <v>-7.7381827597090844E-3</v>
      </c>
      <c r="I6522" s="2">
        <f t="shared" si="610"/>
        <v>-0.64776039246913064</v>
      </c>
      <c r="J6522" s="2">
        <f t="shared" si="611"/>
        <v>0.48322876830793693</v>
      </c>
      <c r="K6522">
        <v>-8.0000000000000002E-3</v>
      </c>
      <c r="L6522">
        <v>-0.14349999999999999</v>
      </c>
      <c r="M6522">
        <v>0.83709999999999996</v>
      </c>
      <c r="N6522">
        <v>-0.8206</v>
      </c>
      <c r="O6522">
        <v>0</v>
      </c>
      <c r="Q6522">
        <v>0</v>
      </c>
      <c r="R6522">
        <v>504391</v>
      </c>
      <c r="S6522">
        <v>0.44213712530593191</v>
      </c>
      <c r="T6522">
        <v>2.371108970860069E-2</v>
      </c>
      <c r="U6522">
        <v>10.8749002218124</v>
      </c>
      <c r="V6522">
        <v>6.1642588739676653E-3</v>
      </c>
    </row>
    <row r="6523" spans="1:22" x14ac:dyDescent="0.25">
      <c r="A6523">
        <v>1109</v>
      </c>
      <c r="B6523">
        <v>20211103</v>
      </c>
      <c r="C6523">
        <v>-0.2387</v>
      </c>
      <c r="E6523" s="2">
        <f t="shared" si="606"/>
        <v>3.1021424010468563E-3</v>
      </c>
      <c r="F6523" s="2">
        <f t="shared" si="607"/>
        <v>1.083289450798042</v>
      </c>
      <c r="G6523" s="2">
        <f t="shared" si="608"/>
        <v>1.5894625563396227</v>
      </c>
      <c r="H6523" s="2">
        <f t="shared" si="609"/>
        <v>-7.7381827597090844E-3</v>
      </c>
      <c r="I6523" s="2">
        <f t="shared" si="610"/>
        <v>-0.90152235056564134</v>
      </c>
      <c r="J6523" s="2">
        <f t="shared" si="611"/>
        <v>0.4839375819590151</v>
      </c>
      <c r="K6523">
        <v>0.33379999999999999</v>
      </c>
      <c r="L6523">
        <v>0.19889999999999999</v>
      </c>
      <c r="M6523">
        <v>0.78790000000000004</v>
      </c>
      <c r="N6523">
        <v>6.7500000000000004E-2</v>
      </c>
      <c r="O6523">
        <v>0</v>
      </c>
      <c r="Q6523">
        <v>0</v>
      </c>
      <c r="R6523">
        <v>504417</v>
      </c>
      <c r="S6523">
        <v>0.44209700215614811</v>
      </c>
      <c r="T6523">
        <v>2.371108970860069E-2</v>
      </c>
      <c r="U6523">
        <v>9.2931839238377538</v>
      </c>
      <c r="V6523">
        <v>6.1665227706163631E-3</v>
      </c>
    </row>
    <row r="6524" spans="1:22" x14ac:dyDescent="0.25">
      <c r="A6524">
        <v>1109</v>
      </c>
      <c r="B6524">
        <v>20211104</v>
      </c>
      <c r="C6524">
        <v>0.2392</v>
      </c>
      <c r="E6524" s="2">
        <f t="shared" si="606"/>
        <v>3.1021424010468563E-3</v>
      </c>
      <c r="F6524" s="2">
        <f t="shared" si="607"/>
        <v>1.0816977514930628</v>
      </c>
      <c r="G6524" s="2">
        <f t="shared" si="608"/>
        <v>1.5416962560763849</v>
      </c>
      <c r="H6524" s="2">
        <f t="shared" si="609"/>
        <v>-7.7381827597090844E-3</v>
      </c>
      <c r="I6524" s="2">
        <f t="shared" si="610"/>
        <v>-0.90881096959371377</v>
      </c>
      <c r="J6524" s="2">
        <f t="shared" si="611"/>
        <v>0.483352811119453</v>
      </c>
      <c r="K6524">
        <v>-0.26019999999999999</v>
      </c>
      <c r="L6524">
        <v>-0.1983</v>
      </c>
      <c r="M6524">
        <v>-0.4108</v>
      </c>
      <c r="N6524">
        <v>0.17219999999999999</v>
      </c>
      <c r="O6524">
        <v>0</v>
      </c>
      <c r="Q6524">
        <v>0</v>
      </c>
      <c r="R6524">
        <v>504359</v>
      </c>
      <c r="S6524">
        <v>0.44151162714554032</v>
      </c>
      <c r="T6524">
        <v>2.371108970860069E-2</v>
      </c>
      <c r="U6524">
        <v>9.2477534440569915</v>
      </c>
      <c r="V6524">
        <v>6.1646550572308674E-3</v>
      </c>
    </row>
    <row r="6525" spans="1:22" x14ac:dyDescent="0.25">
      <c r="A6525">
        <v>1109</v>
      </c>
      <c r="B6525">
        <v>20211105</v>
      </c>
      <c r="C6525">
        <v>-0.71599999999999997</v>
      </c>
      <c r="E6525" s="2">
        <f t="shared" si="606"/>
        <v>3.1021424010468563E-3</v>
      </c>
      <c r="F6525" s="2">
        <f t="shared" si="607"/>
        <v>1.1189105835198152</v>
      </c>
      <c r="G6525" s="2">
        <f t="shared" si="608"/>
        <v>1.5136525967047199</v>
      </c>
      <c r="H6525" s="2">
        <f t="shared" si="609"/>
        <v>-7.7381827597090844E-3</v>
      </c>
      <c r="I6525" s="2">
        <f t="shared" si="610"/>
        <v>-0.99490031357405906</v>
      </c>
      <c r="J6525" s="2">
        <f t="shared" si="611"/>
        <v>0.47978833398663184</v>
      </c>
      <c r="K6525">
        <v>1.2658</v>
      </c>
      <c r="L6525">
        <v>0.8579</v>
      </c>
      <c r="M6525">
        <v>-0.42070000000000002</v>
      </c>
      <c r="N6525">
        <v>-0.80659999999999998</v>
      </c>
      <c r="O6525">
        <v>0</v>
      </c>
      <c r="Q6525">
        <v>0</v>
      </c>
      <c r="R6525">
        <v>505715</v>
      </c>
      <c r="S6525">
        <v>0.4411679526865242</v>
      </c>
      <c r="T6525">
        <v>2.371108970860069E-2</v>
      </c>
      <c r="U6525">
        <v>8.7111524520207073</v>
      </c>
      <c r="V6525">
        <v>6.1532703895920901E-3</v>
      </c>
    </row>
    <row r="6526" spans="1:22" x14ac:dyDescent="0.25">
      <c r="A6526">
        <v>1109</v>
      </c>
      <c r="B6526">
        <v>20211108</v>
      </c>
      <c r="C6526">
        <v>1.4422999999999999</v>
      </c>
      <c r="E6526" s="2">
        <f t="shared" si="606"/>
        <v>3.1021424010468563E-3</v>
      </c>
      <c r="F6526" s="2">
        <f t="shared" si="607"/>
        <v>1.2734151884686471</v>
      </c>
      <c r="G6526" s="2">
        <f t="shared" si="608"/>
        <v>1.6720951366999588</v>
      </c>
      <c r="H6526" s="2">
        <f t="shared" si="609"/>
        <v>-7.7381827597090844E-3</v>
      </c>
      <c r="I6526" s="2">
        <f t="shared" si="610"/>
        <v>-0.88985236055470684</v>
      </c>
      <c r="J6526" s="2">
        <f t="shared" si="611"/>
        <v>0.48865521960763486</v>
      </c>
      <c r="K6526">
        <v>0.71319999999999995</v>
      </c>
      <c r="L6526">
        <v>0.74719999999999998</v>
      </c>
      <c r="M6526">
        <v>1.8297000000000001</v>
      </c>
      <c r="N6526">
        <v>0.2928</v>
      </c>
      <c r="O6526">
        <v>0</v>
      </c>
      <c r="Q6526">
        <v>0</v>
      </c>
      <c r="R6526">
        <v>511345</v>
      </c>
      <c r="S6526">
        <v>0.44310966270005481</v>
      </c>
      <c r="T6526">
        <v>2.371108970860069E-2</v>
      </c>
      <c r="U6526">
        <v>9.3659237999640101</v>
      </c>
      <c r="V6526">
        <v>6.1815905448419787E-3</v>
      </c>
    </row>
    <row r="6527" spans="1:22" x14ac:dyDescent="0.25">
      <c r="A6527">
        <v>1109</v>
      </c>
      <c r="B6527">
        <v>20211109</v>
      </c>
      <c r="C6527">
        <v>0.23699999999999999</v>
      </c>
      <c r="E6527" s="2">
        <f t="shared" si="606"/>
        <v>3.1021424010468563E-3</v>
      </c>
      <c r="F6527" s="2">
        <f t="shared" si="607"/>
        <v>1.2411969990885532</v>
      </c>
      <c r="G6527" s="2">
        <f t="shared" si="608"/>
        <v>1.6317837765510665</v>
      </c>
      <c r="H6527" s="2">
        <f t="shared" si="609"/>
        <v>-7.7381827597090844E-3</v>
      </c>
      <c r="I6527" s="2">
        <f t="shared" si="610"/>
        <v>-0.89476256060353199</v>
      </c>
      <c r="J6527" s="2">
        <f t="shared" si="611"/>
        <v>0.48723609868813855</v>
      </c>
      <c r="K6527">
        <v>0.72719999999999996</v>
      </c>
      <c r="L6527">
        <v>3.2399999999999998E-2</v>
      </c>
      <c r="M6527">
        <v>-0.84419999999999995</v>
      </c>
      <c r="N6527">
        <v>-0.2127</v>
      </c>
      <c r="O6527">
        <v>0</v>
      </c>
      <c r="Q6527">
        <v>0</v>
      </c>
      <c r="R6527">
        <v>510171</v>
      </c>
      <c r="S6527">
        <v>0.44261564782461482</v>
      </c>
      <c r="T6527">
        <v>2.371108970860069E-2</v>
      </c>
      <c r="U6527">
        <v>9.3353181745117162</v>
      </c>
      <c r="V6527">
        <v>6.1770579810449108E-3</v>
      </c>
    </row>
    <row r="6528" spans="1:22" x14ac:dyDescent="0.25">
      <c r="A6528">
        <v>1109</v>
      </c>
      <c r="B6528">
        <v>20211110</v>
      </c>
      <c r="C6528">
        <v>1.6548</v>
      </c>
      <c r="E6528" s="2">
        <f t="shared" si="606"/>
        <v>3.1021424010468563E-3</v>
      </c>
      <c r="F6528" s="2">
        <f t="shared" si="607"/>
        <v>1.2722076924441803</v>
      </c>
      <c r="G6528" s="2">
        <f t="shared" si="608"/>
        <v>1.3717636306108998</v>
      </c>
      <c r="H6528" s="2">
        <f t="shared" si="609"/>
        <v>-7.7381827597090844E-3</v>
      </c>
      <c r="I6528" s="2">
        <f t="shared" si="610"/>
        <v>-0.88513100902878228</v>
      </c>
      <c r="J6528" s="2">
        <f t="shared" si="611"/>
        <v>0.4808412765693551</v>
      </c>
      <c r="K6528">
        <v>9.4500000000000001E-2</v>
      </c>
      <c r="L6528">
        <v>-1.8E-3</v>
      </c>
      <c r="M6528">
        <v>-0.80579999999999996</v>
      </c>
      <c r="N6528">
        <v>0.2487</v>
      </c>
      <c r="O6528">
        <v>0</v>
      </c>
      <c r="Q6528">
        <v>0</v>
      </c>
      <c r="R6528">
        <v>511301</v>
      </c>
      <c r="S6528">
        <v>0.43942910637490767</v>
      </c>
      <c r="T6528">
        <v>2.371108970860069E-2</v>
      </c>
      <c r="U6528">
        <v>9.3953523191677526</v>
      </c>
      <c r="V6528">
        <v>6.1566334077572627E-3</v>
      </c>
    </row>
    <row r="6529" spans="1:22" x14ac:dyDescent="0.25">
      <c r="A6529">
        <v>1109</v>
      </c>
      <c r="B6529">
        <v>20211111</v>
      </c>
      <c r="C6529">
        <v>-0.93020000000000003</v>
      </c>
      <c r="E6529" s="2">
        <f t="shared" si="606"/>
        <v>3.1021424010468563E-3</v>
      </c>
      <c r="F6529" s="2">
        <f t="shared" si="607"/>
        <v>1.3535490155469045</v>
      </c>
      <c r="G6529" s="2">
        <f t="shared" si="608"/>
        <v>1.2517333907774624</v>
      </c>
      <c r="H6529" s="2">
        <f t="shared" si="609"/>
        <v>-7.7381827597090844E-3</v>
      </c>
      <c r="I6529" s="2">
        <f t="shared" si="610"/>
        <v>-0.92198419342065707</v>
      </c>
      <c r="J6529" s="2">
        <f t="shared" si="611"/>
        <v>0.47369234060495891</v>
      </c>
      <c r="K6529">
        <v>-0.64080000000000004</v>
      </c>
      <c r="L6529">
        <v>-0.1978</v>
      </c>
      <c r="M6529">
        <v>-0.47599999999999998</v>
      </c>
      <c r="N6529">
        <v>0.35880000000000001</v>
      </c>
      <c r="O6529">
        <v>0</v>
      </c>
      <c r="Q6529">
        <v>0</v>
      </c>
      <c r="R6529">
        <v>514265</v>
      </c>
      <c r="S6529">
        <v>0.43795813829639751</v>
      </c>
      <c r="T6529">
        <v>2.371108970860069E-2</v>
      </c>
      <c r="U6529">
        <v>9.1656438048492905</v>
      </c>
      <c r="V6529">
        <v>6.1338002524604753E-3</v>
      </c>
    </row>
    <row r="6530" spans="1:22" x14ac:dyDescent="0.25">
      <c r="A6530">
        <v>1109</v>
      </c>
      <c r="B6530">
        <v>20211112</v>
      </c>
      <c r="C6530">
        <v>-0.46949999999999997</v>
      </c>
      <c r="E6530" s="2">
        <f t="shared" si="606"/>
        <v>3.1021424010468563E-3</v>
      </c>
      <c r="F6530" s="2">
        <f t="shared" si="607"/>
        <v>1.3387297461557199</v>
      </c>
      <c r="G6530" s="2">
        <f t="shared" si="608"/>
        <v>1.2962214742057645</v>
      </c>
      <c r="H6530" s="2">
        <f t="shared" si="609"/>
        <v>-7.7381827597090844E-3</v>
      </c>
      <c r="I6530" s="2">
        <f t="shared" si="610"/>
        <v>-0.95103381364399375</v>
      </c>
      <c r="J6530" s="2">
        <f t="shared" si="611"/>
        <v>0.47174589997453931</v>
      </c>
      <c r="K6530">
        <v>0.36030000000000001</v>
      </c>
      <c r="L6530">
        <v>0.50970000000000004</v>
      </c>
      <c r="M6530">
        <v>-0.12839999999999999</v>
      </c>
      <c r="N6530">
        <v>0.2858</v>
      </c>
      <c r="O6530">
        <v>0</v>
      </c>
      <c r="Q6530">
        <v>0</v>
      </c>
      <c r="R6530">
        <v>513725</v>
      </c>
      <c r="S6530">
        <v>0.43850333882826298</v>
      </c>
      <c r="T6530">
        <v>2.371108970860069E-2</v>
      </c>
      <c r="U6530">
        <v>8.9845754599252245</v>
      </c>
      <c r="V6530">
        <v>6.1275834697935598E-3</v>
      </c>
    </row>
    <row r="6531" spans="1:22" x14ac:dyDescent="0.25">
      <c r="A6531">
        <v>1109</v>
      </c>
      <c r="B6531">
        <v>20211115</v>
      </c>
      <c r="C6531">
        <v>0.23580000000000001</v>
      </c>
      <c r="E6531" s="2">
        <f t="shared" ref="E6531:E6594" si="612">(Q6531-Y$4)/Y$5</f>
        <v>3.1021424010468563E-3</v>
      </c>
      <c r="F6531" s="2">
        <f t="shared" ref="F6531:F6594" si="613">(R6531-Z$4)/Z$5</f>
        <v>1.295095230726121</v>
      </c>
      <c r="G6531" s="2">
        <f t="shared" ref="G6531:G6594" si="614">(S6531-AA$4)/AA$5</f>
        <v>1.2995379906106956</v>
      </c>
      <c r="H6531" s="2">
        <f t="shared" ref="H6531:H6594" si="615">(T6531-AB$4)/AB$5</f>
        <v>-7.7381827597090844E-3</v>
      </c>
      <c r="I6531" s="2">
        <f t="shared" ref="I6531:I6594" si="616">(U6531-AC$4)/AC$5</f>
        <v>-1.0771364638654384</v>
      </c>
      <c r="J6531" s="2">
        <f t="shared" ref="J6531:J6594" si="617">(V6531-AD$4)/AD$5</f>
        <v>0.47450669252936567</v>
      </c>
      <c r="K6531">
        <v>0.6411</v>
      </c>
      <c r="L6531">
        <v>0.12429999999999999</v>
      </c>
      <c r="M6531">
        <v>-0.86699999999999999</v>
      </c>
      <c r="N6531">
        <v>0.16850000000000001</v>
      </c>
      <c r="O6531">
        <v>0</v>
      </c>
      <c r="Q6531">
        <v>0</v>
      </c>
      <c r="R6531">
        <v>512135</v>
      </c>
      <c r="S6531">
        <v>0.4385439826674345</v>
      </c>
      <c r="T6531">
        <v>2.371108970860069E-2</v>
      </c>
      <c r="U6531">
        <v>8.1985686897646755</v>
      </c>
      <c r="V6531">
        <v>6.1364012302911374E-3</v>
      </c>
    </row>
    <row r="6532" spans="1:22" x14ac:dyDescent="0.25">
      <c r="A6532">
        <v>1109</v>
      </c>
      <c r="B6532">
        <v>20211116</v>
      </c>
      <c r="C6532">
        <v>-0.23530000000000001</v>
      </c>
      <c r="E6532" s="2">
        <f t="shared" si="612"/>
        <v>3.1021424010468563E-3</v>
      </c>
      <c r="F6532" s="2">
        <f t="shared" si="613"/>
        <v>1.2972906780433333</v>
      </c>
      <c r="G6532" s="2">
        <f t="shared" si="614"/>
        <v>1.2949304453177066</v>
      </c>
      <c r="H6532" s="2">
        <f t="shared" si="615"/>
        <v>-7.7381827597090844E-3</v>
      </c>
      <c r="I6532" s="2">
        <f t="shared" si="616"/>
        <v>-1.081380930144104</v>
      </c>
      <c r="J6532" s="2">
        <f t="shared" si="617"/>
        <v>0.4760711419528259</v>
      </c>
      <c r="K6532">
        <v>0.34010000000000001</v>
      </c>
      <c r="L6532">
        <v>0.1933</v>
      </c>
      <c r="M6532">
        <v>-0.307</v>
      </c>
      <c r="N6532">
        <v>-0.27600000000000002</v>
      </c>
      <c r="O6532">
        <v>0</v>
      </c>
      <c r="Q6532">
        <v>0</v>
      </c>
      <c r="R6532">
        <v>512215</v>
      </c>
      <c r="S6532">
        <v>0.43848751729624402</v>
      </c>
      <c r="T6532">
        <v>2.371108970860069E-2</v>
      </c>
      <c r="U6532">
        <v>8.1721126301585461</v>
      </c>
      <c r="V6532">
        <v>6.1413979622268744E-3</v>
      </c>
    </row>
    <row r="6533" spans="1:22" x14ac:dyDescent="0.25">
      <c r="A6533">
        <v>1109</v>
      </c>
      <c r="B6533">
        <v>20211117</v>
      </c>
      <c r="C6533">
        <v>-0.70750000000000002</v>
      </c>
      <c r="E6533" s="2">
        <f t="shared" si="612"/>
        <v>3.1021424010468563E-3</v>
      </c>
      <c r="F6533" s="2">
        <f t="shared" si="613"/>
        <v>1.2704787776818753</v>
      </c>
      <c r="G6533" s="2">
        <f t="shared" si="614"/>
        <v>1.2505395472309269</v>
      </c>
      <c r="H6533" s="2">
        <f t="shared" si="615"/>
        <v>-7.7381827597090844E-3</v>
      </c>
      <c r="I6533" s="2">
        <f t="shared" si="616"/>
        <v>-1.0905188609525478</v>
      </c>
      <c r="J6533" s="2">
        <f t="shared" si="617"/>
        <v>0.47601569024099277</v>
      </c>
      <c r="K6533">
        <v>0.3911</v>
      </c>
      <c r="L6533">
        <v>0.63419999999999999</v>
      </c>
      <c r="M6533">
        <v>-0.60750000000000004</v>
      </c>
      <c r="N6533">
        <v>0.31469999999999998</v>
      </c>
      <c r="O6533">
        <v>0</v>
      </c>
      <c r="Q6533">
        <v>0</v>
      </c>
      <c r="R6533">
        <v>511238</v>
      </c>
      <c r="S6533">
        <v>0.43794350776870611</v>
      </c>
      <c r="T6533">
        <v>2.371108970860069E-2</v>
      </c>
      <c r="U6533">
        <v>8.1151552587783051</v>
      </c>
      <c r="V6533">
        <v>6.1412208536957497E-3</v>
      </c>
    </row>
    <row r="6534" spans="1:22" x14ac:dyDescent="0.25">
      <c r="A6534">
        <v>1109</v>
      </c>
      <c r="B6534">
        <v>20211118</v>
      </c>
      <c r="C6534">
        <v>0</v>
      </c>
      <c r="E6534" s="2">
        <f t="shared" si="612"/>
        <v>3.1021424010468563E-3</v>
      </c>
      <c r="F6534" s="2">
        <f t="shared" si="613"/>
        <v>1.2197090584713357</v>
      </c>
      <c r="G6534" s="2">
        <f t="shared" si="614"/>
        <v>1.1579186079234414</v>
      </c>
      <c r="H6534" s="2">
        <f t="shared" si="615"/>
        <v>-7.7381827597090844E-3</v>
      </c>
      <c r="I6534" s="2">
        <f t="shared" si="616"/>
        <v>-1.0852374051086089</v>
      </c>
      <c r="J6534" s="2">
        <f t="shared" si="617"/>
        <v>0.47471887872823348</v>
      </c>
      <c r="K6534">
        <v>0.43880000000000002</v>
      </c>
      <c r="L6534">
        <v>-0.14430000000000001</v>
      </c>
      <c r="M6534">
        <v>0.33700000000000002</v>
      </c>
      <c r="N6534">
        <v>-0.36120000000000002</v>
      </c>
      <c r="O6534">
        <v>0</v>
      </c>
      <c r="Q6534">
        <v>0</v>
      </c>
      <c r="R6534">
        <v>509388</v>
      </c>
      <c r="S6534">
        <v>0.43680844009482661</v>
      </c>
      <c r="T6534">
        <v>2.371108970860069E-2</v>
      </c>
      <c r="U6534">
        <v>8.1480749479549406</v>
      </c>
      <c r="V6534">
        <v>6.1370789367994503E-3</v>
      </c>
    </row>
    <row r="6535" spans="1:22" x14ac:dyDescent="0.25">
      <c r="A6535">
        <v>1109</v>
      </c>
      <c r="B6535">
        <v>20211119</v>
      </c>
      <c r="C6535">
        <v>0.95009999999999994</v>
      </c>
      <c r="E6535" s="2">
        <f t="shared" si="612"/>
        <v>3.1021424010468563E-3</v>
      </c>
      <c r="F6535" s="2">
        <f t="shared" si="613"/>
        <v>1.2455330075400479</v>
      </c>
      <c r="G6535" s="2">
        <f t="shared" si="614"/>
        <v>1.1469691376714279</v>
      </c>
      <c r="H6535" s="2">
        <f t="shared" si="615"/>
        <v>-7.7381827597090844E-3</v>
      </c>
      <c r="I6535" s="2">
        <f t="shared" si="616"/>
        <v>-1.1695698231274418</v>
      </c>
      <c r="J6535" s="2">
        <f t="shared" si="617"/>
        <v>0.46957797305161292</v>
      </c>
      <c r="K6535">
        <v>-0.12709999999999999</v>
      </c>
      <c r="L6535">
        <v>-0.54159999999999997</v>
      </c>
      <c r="M6535">
        <v>-0.82989999999999997</v>
      </c>
      <c r="N6535">
        <v>-0.55120000000000002</v>
      </c>
      <c r="O6535">
        <v>0</v>
      </c>
      <c r="Q6535">
        <v>0</v>
      </c>
      <c r="R6535">
        <v>510329</v>
      </c>
      <c r="S6535">
        <v>0.43667425456591608</v>
      </c>
      <c r="T6535">
        <v>2.371108970860069E-2</v>
      </c>
      <c r="U6535">
        <v>7.6224250001512281</v>
      </c>
      <c r="V6535">
        <v>6.1206592768297688E-3</v>
      </c>
    </row>
    <row r="6536" spans="1:22" x14ac:dyDescent="0.25">
      <c r="A6536">
        <v>1109</v>
      </c>
      <c r="B6536">
        <v>20211122</v>
      </c>
      <c r="C6536">
        <v>-0.47060000000000002</v>
      </c>
      <c r="E6536" s="2">
        <f t="shared" si="612"/>
        <v>3.1021424010468563E-3</v>
      </c>
      <c r="F6536" s="2">
        <f t="shared" si="613"/>
        <v>1.1675946277790032</v>
      </c>
      <c r="G6536" s="2">
        <f t="shared" si="614"/>
        <v>0.97103209919031175</v>
      </c>
      <c r="H6536" s="2">
        <f t="shared" si="615"/>
        <v>-7.7381827597090844E-3</v>
      </c>
      <c r="I6536" s="2">
        <f t="shared" si="616"/>
        <v>-1.1535085608609694</v>
      </c>
      <c r="J6536" s="2">
        <f t="shared" si="617"/>
        <v>0.46501334469889072</v>
      </c>
      <c r="K6536">
        <v>-8.7599999999999997E-2</v>
      </c>
      <c r="L6536">
        <v>-0.41849999999999998</v>
      </c>
      <c r="M6536">
        <v>0.39700000000000002</v>
      </c>
      <c r="N6536">
        <v>0.3054</v>
      </c>
      <c r="O6536">
        <v>0</v>
      </c>
      <c r="Q6536">
        <v>0</v>
      </c>
      <c r="R6536">
        <v>507489</v>
      </c>
      <c r="S6536">
        <v>0.43451814983936998</v>
      </c>
      <c r="T6536">
        <v>2.371108970860069E-2</v>
      </c>
      <c r="U6536">
        <v>7.7225359879584037</v>
      </c>
      <c r="V6536">
        <v>6.1060802026054514E-3</v>
      </c>
    </row>
    <row r="6537" spans="1:22" x14ac:dyDescent="0.25">
      <c r="A6537">
        <v>1109</v>
      </c>
      <c r="B6537">
        <v>20211123</v>
      </c>
      <c r="C6537">
        <v>-0.9456</v>
      </c>
      <c r="E6537" s="2">
        <f t="shared" si="612"/>
        <v>3.1021424010468563E-3</v>
      </c>
      <c r="F6537" s="2">
        <f t="shared" si="613"/>
        <v>1.0468175822408488</v>
      </c>
      <c r="G6537" s="2">
        <f t="shared" si="614"/>
        <v>1.2488244836347346</v>
      </c>
      <c r="H6537" s="2">
        <f t="shared" si="615"/>
        <v>-7.7381827597090844E-3</v>
      </c>
      <c r="I6537" s="2">
        <f t="shared" si="616"/>
        <v>-1.1372924850112496</v>
      </c>
      <c r="J6537" s="2">
        <f t="shared" si="617"/>
        <v>0.47767413286403715</v>
      </c>
      <c r="K6537">
        <v>-0.76819999999999999</v>
      </c>
      <c r="L6537">
        <v>3.4099999999999998E-2</v>
      </c>
      <c r="M6537">
        <v>0.70589999999999997</v>
      </c>
      <c r="N6537">
        <v>-0.13339999999999999</v>
      </c>
      <c r="O6537">
        <v>0</v>
      </c>
      <c r="Q6537">
        <v>0</v>
      </c>
      <c r="R6537">
        <v>503088</v>
      </c>
      <c r="S6537">
        <v>0.43792248970020842</v>
      </c>
      <c r="T6537">
        <v>2.371108970860069E-2</v>
      </c>
      <c r="U6537">
        <v>7.8236119398193198</v>
      </c>
      <c r="V6537">
        <v>6.1465177927299466E-3</v>
      </c>
    </row>
    <row r="6538" spans="1:22" x14ac:dyDescent="0.25">
      <c r="A6538">
        <v>1109</v>
      </c>
      <c r="B6538">
        <v>20211124</v>
      </c>
      <c r="C6538">
        <v>0</v>
      </c>
      <c r="E6538" s="2">
        <f t="shared" si="612"/>
        <v>3.1021424010468563E-3</v>
      </c>
      <c r="F6538" s="2">
        <f t="shared" si="613"/>
        <v>0.91292273898234955</v>
      </c>
      <c r="G6538" s="2">
        <f t="shared" si="614"/>
        <v>1.2695601628483353</v>
      </c>
      <c r="H6538" s="2">
        <f t="shared" si="615"/>
        <v>-7.7381827597090844E-3</v>
      </c>
      <c r="I6538" s="2">
        <f t="shared" si="616"/>
        <v>-1.0929104457891625</v>
      </c>
      <c r="J6538" s="2">
        <f t="shared" si="617"/>
        <v>0.48369037115712155</v>
      </c>
      <c r="K6538">
        <v>-0.13400000000000001</v>
      </c>
      <c r="L6538">
        <v>0.4249</v>
      </c>
      <c r="M6538">
        <v>0.51900000000000002</v>
      </c>
      <c r="N6538">
        <v>1.0747</v>
      </c>
      <c r="O6538">
        <v>0</v>
      </c>
      <c r="Q6538">
        <v>0</v>
      </c>
      <c r="R6538">
        <v>498209</v>
      </c>
      <c r="S6538">
        <v>0.43817660501524702</v>
      </c>
      <c r="T6538">
        <v>2.371108970860069E-2</v>
      </c>
      <c r="U6538">
        <v>8.100248340726294</v>
      </c>
      <c r="V6538">
        <v>6.16573319820184E-3</v>
      </c>
    </row>
    <row r="6539" spans="1:22" x14ac:dyDescent="0.25">
      <c r="A6539">
        <v>1109</v>
      </c>
      <c r="B6539">
        <v>20211125</v>
      </c>
      <c r="C6539">
        <v>-0.95469999999999999</v>
      </c>
      <c r="E6539" s="2">
        <f t="shared" si="612"/>
        <v>3.1021424010468563E-3</v>
      </c>
      <c r="F6539" s="2">
        <f t="shared" si="613"/>
        <v>0.75076151151473902</v>
      </c>
      <c r="G6539" s="2">
        <f t="shared" si="614"/>
        <v>1.4077491653385463</v>
      </c>
      <c r="H6539" s="2">
        <f t="shared" si="615"/>
        <v>-7.7381827597090844E-3</v>
      </c>
      <c r="I6539" s="2">
        <f t="shared" si="616"/>
        <v>-1.0347048403096526</v>
      </c>
      <c r="J6539" s="2">
        <f t="shared" si="617"/>
        <v>0.49524693760847349</v>
      </c>
      <c r="K6539">
        <v>6.6900000000000001E-2</v>
      </c>
      <c r="L6539">
        <v>0.29299999999999998</v>
      </c>
      <c r="M6539">
        <v>-0.2288</v>
      </c>
      <c r="N6539">
        <v>3.5299999999999998E-2</v>
      </c>
      <c r="O6539">
        <v>0</v>
      </c>
      <c r="Q6539">
        <v>0</v>
      </c>
      <c r="R6539">
        <v>492300</v>
      </c>
      <c r="S6539">
        <v>0.43987010835029272</v>
      </c>
      <c r="T6539">
        <v>2.371108970860069E-2</v>
      </c>
      <c r="U6539">
        <v>8.4630480113743634</v>
      </c>
      <c r="V6539">
        <v>6.2026439885342092E-3</v>
      </c>
    </row>
    <row r="6540" spans="1:22" x14ac:dyDescent="0.25">
      <c r="A6540">
        <v>1109</v>
      </c>
      <c r="B6540">
        <v>20211126</v>
      </c>
      <c r="C6540">
        <v>-1.9277</v>
      </c>
      <c r="E6540" s="2">
        <f t="shared" si="612"/>
        <v>3.1021424010468563E-3</v>
      </c>
      <c r="F6540" s="2">
        <f t="shared" si="613"/>
        <v>0.60624619185922424</v>
      </c>
      <c r="G6540" s="2">
        <f t="shared" si="614"/>
        <v>1.3580715323383838</v>
      </c>
      <c r="H6540" s="2">
        <f t="shared" si="615"/>
        <v>-7.7381827597090844E-3</v>
      </c>
      <c r="I6540" s="2">
        <f t="shared" si="616"/>
        <v>-0.99796869735325111</v>
      </c>
      <c r="J6540" s="2">
        <f t="shared" si="617"/>
        <v>0.48941567817327342</v>
      </c>
      <c r="K6540">
        <v>-1.6084000000000001</v>
      </c>
      <c r="L6540">
        <v>-0.85909999999999997</v>
      </c>
      <c r="M6540">
        <v>0.28139999999999998</v>
      </c>
      <c r="N6540">
        <v>-0.81679999999999997</v>
      </c>
      <c r="O6540">
        <v>0</v>
      </c>
      <c r="Q6540">
        <v>0</v>
      </c>
      <c r="R6540">
        <v>487034</v>
      </c>
      <c r="S6540">
        <v>0.43926130999697288</v>
      </c>
      <c r="T6540">
        <v>2.371108970860069E-2</v>
      </c>
      <c r="U6540">
        <v>8.6920269981173952</v>
      </c>
      <c r="V6540">
        <v>6.1840193914021483E-3</v>
      </c>
    </row>
    <row r="6541" spans="1:22" x14ac:dyDescent="0.25">
      <c r="A6541">
        <v>1109</v>
      </c>
      <c r="B6541">
        <v>20211129</v>
      </c>
      <c r="C6541">
        <v>-1.4742</v>
      </c>
      <c r="E6541" s="2">
        <f t="shared" si="612"/>
        <v>3.1021424010468563E-3</v>
      </c>
      <c r="F6541" s="2">
        <f t="shared" si="613"/>
        <v>0.62057148560403597</v>
      </c>
      <c r="G6541" s="2">
        <f t="shared" si="614"/>
        <v>1.3534207246574781</v>
      </c>
      <c r="H6541" s="2">
        <f t="shared" si="615"/>
        <v>-7.7381827597090844E-3</v>
      </c>
      <c r="I6541" s="2">
        <f t="shared" si="616"/>
        <v>-0.99275558937990749</v>
      </c>
      <c r="J6541" s="2">
        <f t="shared" si="617"/>
        <v>0.48706111792931289</v>
      </c>
      <c r="K6541">
        <v>-0.25440000000000002</v>
      </c>
      <c r="L6541">
        <v>0.21759999999999999</v>
      </c>
      <c r="M6541">
        <v>-0.42009999999999997</v>
      </c>
      <c r="N6541">
        <v>-0.63480000000000003</v>
      </c>
      <c r="O6541">
        <v>0</v>
      </c>
      <c r="Q6541">
        <v>0</v>
      </c>
      <c r="R6541">
        <v>487556</v>
      </c>
      <c r="S6541">
        <v>0.4392043144461234</v>
      </c>
      <c r="T6541">
        <v>2.371108970860069E-2</v>
      </c>
      <c r="U6541">
        <v>8.7245206701649725</v>
      </c>
      <c r="V6541">
        <v>6.1764991058696241E-3</v>
      </c>
    </row>
    <row r="6542" spans="1:22" x14ac:dyDescent="0.25">
      <c r="A6542">
        <v>1109</v>
      </c>
      <c r="B6542">
        <v>20211130</v>
      </c>
      <c r="C6542">
        <v>-0.24940000000000001</v>
      </c>
      <c r="E6542" s="2">
        <f t="shared" si="612"/>
        <v>3.1021424010468563E-3</v>
      </c>
      <c r="F6542" s="2">
        <f t="shared" si="613"/>
        <v>0.49995909861467258</v>
      </c>
      <c r="G6542" s="2">
        <f t="shared" si="614"/>
        <v>1.2382184122659474</v>
      </c>
      <c r="H6542" s="2">
        <f t="shared" si="615"/>
        <v>-7.7381827597090844E-3</v>
      </c>
      <c r="I6542" s="2">
        <f t="shared" si="616"/>
        <v>-1.0115130659787686</v>
      </c>
      <c r="J6542" s="2">
        <f t="shared" si="617"/>
        <v>0.48549884818507311</v>
      </c>
      <c r="K6542">
        <v>0.55789999999999995</v>
      </c>
      <c r="L6542">
        <v>1.4863</v>
      </c>
      <c r="M6542">
        <v>-1.3663000000000001</v>
      </c>
      <c r="N6542">
        <v>0.25690000000000002</v>
      </c>
      <c r="O6542">
        <v>0</v>
      </c>
      <c r="Q6542">
        <v>0</v>
      </c>
      <c r="R6542">
        <v>483161</v>
      </c>
      <c r="S6542">
        <v>0.43779251251742901</v>
      </c>
      <c r="T6542">
        <v>2.371108970860069E-2</v>
      </c>
      <c r="U6542">
        <v>8.607603987034663</v>
      </c>
      <c r="V6542">
        <v>6.1715093356627913E-3</v>
      </c>
    </row>
    <row r="6543" spans="1:22" x14ac:dyDescent="0.25">
      <c r="A6543">
        <v>1109</v>
      </c>
      <c r="B6543">
        <v>20211201</v>
      </c>
      <c r="C6543">
        <v>0.75</v>
      </c>
      <c r="E6543" s="2">
        <f t="shared" si="612"/>
        <v>3.1021424010468563E-3</v>
      </c>
      <c r="F6543" s="2">
        <f t="shared" si="613"/>
        <v>0.64458419063604799</v>
      </c>
      <c r="G6543" s="2">
        <f t="shared" si="614"/>
        <v>1.3139180904697465</v>
      </c>
      <c r="H6543" s="2">
        <f t="shared" si="615"/>
        <v>-7.7381827597090844E-3</v>
      </c>
      <c r="I6543" s="2">
        <f t="shared" si="616"/>
        <v>-0.97646854010917949</v>
      </c>
      <c r="J6543" s="2">
        <f t="shared" si="617"/>
        <v>0.49056107867750165</v>
      </c>
      <c r="K6543">
        <v>0.91490000000000005</v>
      </c>
      <c r="L6543">
        <v>0.21210000000000001</v>
      </c>
      <c r="M6543">
        <v>-0.50039999999999996</v>
      </c>
      <c r="N6543">
        <v>0.16300000000000001</v>
      </c>
      <c r="O6543">
        <v>0</v>
      </c>
      <c r="Q6543">
        <v>0</v>
      </c>
      <c r="R6543">
        <v>488431</v>
      </c>
      <c r="S6543">
        <v>0.43872021049042148</v>
      </c>
      <c r="T6543">
        <v>2.371108970860069E-2</v>
      </c>
      <c r="U6543">
        <v>8.8260390043970443</v>
      </c>
      <c r="V6543">
        <v>6.1876777131048902E-3</v>
      </c>
    </row>
    <row r="6544" spans="1:22" x14ac:dyDescent="0.25">
      <c r="A6544">
        <v>1109</v>
      </c>
      <c r="B6544">
        <v>20211202</v>
      </c>
      <c r="C6544">
        <v>-1.2406999999999999</v>
      </c>
      <c r="E6544" s="2">
        <f t="shared" si="612"/>
        <v>3.1021424010468563E-3</v>
      </c>
      <c r="F6544" s="2">
        <f t="shared" si="613"/>
        <v>0.58580108871768255</v>
      </c>
      <c r="G6544" s="2">
        <f t="shared" si="614"/>
        <v>1.2834613029302486</v>
      </c>
      <c r="H6544" s="2">
        <f t="shared" si="615"/>
        <v>-7.7381827597090844E-3</v>
      </c>
      <c r="I6544" s="2">
        <f t="shared" si="616"/>
        <v>-0.99101443789902666</v>
      </c>
      <c r="J6544" s="2">
        <f t="shared" si="617"/>
        <v>0.48650459233758386</v>
      </c>
      <c r="K6544">
        <v>0.79990000000000006</v>
      </c>
      <c r="L6544">
        <v>-0.69410000000000005</v>
      </c>
      <c r="M6544">
        <v>0.48820000000000002</v>
      </c>
      <c r="N6544">
        <v>-1.5727</v>
      </c>
      <c r="O6544">
        <v>0</v>
      </c>
      <c r="Q6544">
        <v>0</v>
      </c>
      <c r="R6544">
        <v>486289</v>
      </c>
      <c r="S6544">
        <v>0.43834696319618349</v>
      </c>
      <c r="T6544">
        <v>2.371108970860069E-2</v>
      </c>
      <c r="U6544">
        <v>8.7353733909400244</v>
      </c>
      <c r="V6544">
        <v>6.1747216056477908E-3</v>
      </c>
    </row>
    <row r="6545" spans="1:22" x14ac:dyDescent="0.25">
      <c r="A6545">
        <v>1109</v>
      </c>
      <c r="B6545">
        <v>20211203</v>
      </c>
      <c r="C6545">
        <v>0.75380000000000003</v>
      </c>
      <c r="E6545" s="2">
        <f t="shared" si="612"/>
        <v>3.1021424010468563E-3</v>
      </c>
      <c r="F6545" s="2">
        <f t="shared" si="613"/>
        <v>0.63904068616008636</v>
      </c>
      <c r="G6545" s="2">
        <f t="shared" si="614"/>
        <v>1.2476551396078499</v>
      </c>
      <c r="H6545" s="2">
        <f t="shared" si="615"/>
        <v>-7.7381827597090844E-3</v>
      </c>
      <c r="I6545" s="2">
        <f t="shared" si="616"/>
        <v>-0.97262348891281813</v>
      </c>
      <c r="J6545" s="2">
        <f t="shared" si="617"/>
        <v>0.48383845485883453</v>
      </c>
      <c r="K6545">
        <v>-0.15490000000000001</v>
      </c>
      <c r="L6545">
        <v>0.51890000000000003</v>
      </c>
      <c r="M6545">
        <v>-0.35289999999999999</v>
      </c>
      <c r="N6545">
        <v>0.74150000000000005</v>
      </c>
      <c r="O6545">
        <v>0</v>
      </c>
      <c r="Q6545">
        <v>0</v>
      </c>
      <c r="R6545">
        <v>488229</v>
      </c>
      <c r="S6545">
        <v>0.43790815941361788</v>
      </c>
      <c r="T6545">
        <v>2.371108970860069E-2</v>
      </c>
      <c r="U6545">
        <v>8.850005481442901</v>
      </c>
      <c r="V6545">
        <v>6.1662061662316244E-3</v>
      </c>
    </row>
    <row r="6546" spans="1:22" x14ac:dyDescent="0.25">
      <c r="A6546">
        <v>1109</v>
      </c>
      <c r="B6546">
        <v>20211206</v>
      </c>
      <c r="C6546">
        <v>0</v>
      </c>
      <c r="E6546" s="2">
        <f t="shared" si="612"/>
        <v>3.1021424010468563E-3</v>
      </c>
      <c r="F6546" s="2">
        <f t="shared" si="613"/>
        <v>0.83545089177621246</v>
      </c>
      <c r="G6546" s="2">
        <f t="shared" si="614"/>
        <v>1.4202445689231298</v>
      </c>
      <c r="H6546" s="2">
        <f t="shared" si="615"/>
        <v>-7.7381827597090844E-3</v>
      </c>
      <c r="I6546" s="2">
        <f t="shared" si="616"/>
        <v>-0.8321299541780377</v>
      </c>
      <c r="J6546" s="2">
        <f t="shared" si="617"/>
        <v>0.49028913684708497</v>
      </c>
      <c r="K6546">
        <v>-4.5999999999999999E-2</v>
      </c>
      <c r="L6546">
        <v>0.25030000000000002</v>
      </c>
      <c r="M6546">
        <v>-0.2336</v>
      </c>
      <c r="N6546">
        <v>0.59319999999999995</v>
      </c>
      <c r="O6546">
        <v>0</v>
      </c>
      <c r="Q6546">
        <v>0</v>
      </c>
      <c r="R6546">
        <v>495386</v>
      </c>
      <c r="S6546">
        <v>0.44002323925985792</v>
      </c>
      <c r="T6546">
        <v>2.371108970860069E-2</v>
      </c>
      <c r="U6546">
        <v>9.7257116563044388</v>
      </c>
      <c r="V6546">
        <v>6.1868091516746968E-3</v>
      </c>
    </row>
    <row r="6547" spans="1:22" x14ac:dyDescent="0.25">
      <c r="A6547">
        <v>1109</v>
      </c>
      <c r="B6547">
        <v>20211207</v>
      </c>
      <c r="C6547">
        <v>-0.24940000000000001</v>
      </c>
      <c r="E6547" s="2">
        <f t="shared" si="612"/>
        <v>3.1021424010468563E-3</v>
      </c>
      <c r="F6547" s="2">
        <f t="shared" si="613"/>
        <v>0.8877299810173358</v>
      </c>
      <c r="G6547" s="2">
        <f t="shared" si="614"/>
        <v>1.4753010107971345</v>
      </c>
      <c r="H6547" s="2">
        <f t="shared" si="615"/>
        <v>-7.7381827597090844E-3</v>
      </c>
      <c r="I6547" s="2">
        <f t="shared" si="616"/>
        <v>-0.82498424722729236</v>
      </c>
      <c r="J6547" s="2">
        <f t="shared" si="617"/>
        <v>0.49244611625829671</v>
      </c>
      <c r="K6547">
        <v>0.60880000000000001</v>
      </c>
      <c r="L6547">
        <v>0.21940000000000001</v>
      </c>
      <c r="M6547">
        <v>7.4099999999999999E-2</v>
      </c>
      <c r="N6547">
        <v>0.3921</v>
      </c>
      <c r="O6547">
        <v>0</v>
      </c>
      <c r="Q6547">
        <v>0</v>
      </c>
      <c r="R6547">
        <v>497291</v>
      </c>
      <c r="S6547">
        <v>0.44069795480341922</v>
      </c>
      <c r="T6547">
        <v>2.371108970860069E-2</v>
      </c>
      <c r="U6547">
        <v>9.7702513549626833</v>
      </c>
      <c r="V6547">
        <v>6.1936983791224531E-3</v>
      </c>
    </row>
    <row r="6548" spans="1:22" x14ac:dyDescent="0.25">
      <c r="A6548">
        <v>1109</v>
      </c>
      <c r="B6548">
        <v>20211208</v>
      </c>
      <c r="C6548">
        <v>0.5</v>
      </c>
      <c r="E6548" s="2">
        <f t="shared" si="612"/>
        <v>3.1021424010468563E-3</v>
      </c>
      <c r="F6548" s="2">
        <f t="shared" si="613"/>
        <v>0.9402286149901804</v>
      </c>
      <c r="G6548" s="2">
        <f t="shared" si="614"/>
        <v>1.4655940554365636</v>
      </c>
      <c r="H6548" s="2">
        <f t="shared" si="615"/>
        <v>-7.7381827597090844E-3</v>
      </c>
      <c r="I6548" s="2">
        <f t="shared" si="616"/>
        <v>-0.81729046245969728</v>
      </c>
      <c r="J6548" s="2">
        <f t="shared" si="617"/>
        <v>0.49046672523816748</v>
      </c>
      <c r="K6548">
        <v>0.2006</v>
      </c>
      <c r="L6548">
        <v>7.5700000000000003E-2</v>
      </c>
      <c r="M6548">
        <v>-0.78569999999999995</v>
      </c>
      <c r="N6548">
        <v>0.39560000000000001</v>
      </c>
      <c r="O6548">
        <v>0</v>
      </c>
      <c r="Q6548">
        <v>0</v>
      </c>
      <c r="R6548">
        <v>499204</v>
      </c>
      <c r="S6548">
        <v>0.44057899626851388</v>
      </c>
      <c r="T6548">
        <v>2.371108970860069E-2</v>
      </c>
      <c r="U6548">
        <v>9.8182072615583671</v>
      </c>
      <c r="V6548">
        <v>6.1873763554281909E-3</v>
      </c>
    </row>
    <row r="6549" spans="1:22" x14ac:dyDescent="0.25">
      <c r="A6549">
        <v>1109</v>
      </c>
      <c r="B6549">
        <v>20211209</v>
      </c>
      <c r="C6549">
        <v>0</v>
      </c>
      <c r="E6549" s="2">
        <f t="shared" si="612"/>
        <v>3.1021424010468563E-3</v>
      </c>
      <c r="F6549" s="2">
        <f t="shared" si="613"/>
        <v>0.89041940398092112</v>
      </c>
      <c r="G6549" s="2">
        <f t="shared" si="614"/>
        <v>1.3754371059251109</v>
      </c>
      <c r="H6549" s="2">
        <f t="shared" si="615"/>
        <v>-7.7381827597090844E-3</v>
      </c>
      <c r="I6549" s="2">
        <f t="shared" si="616"/>
        <v>-0.8132891539907966</v>
      </c>
      <c r="J6549" s="2">
        <f t="shared" si="617"/>
        <v>0.48631624566644394</v>
      </c>
      <c r="K6549">
        <v>0.44629999999999997</v>
      </c>
      <c r="L6549">
        <v>-0.40489999999999998</v>
      </c>
      <c r="M6549">
        <v>0.65629999999999999</v>
      </c>
      <c r="N6549">
        <v>3.0499999999999999E-2</v>
      </c>
      <c r="O6549">
        <v>0</v>
      </c>
      <c r="Q6549">
        <v>0</v>
      </c>
      <c r="R6549">
        <v>497389</v>
      </c>
      <c r="S6549">
        <v>0.43947412473804598</v>
      </c>
      <c r="T6549">
        <v>2.371108970860069E-2</v>
      </c>
      <c r="U6549">
        <v>9.843147701275802</v>
      </c>
      <c r="V6549">
        <v>6.1741200407697183E-3</v>
      </c>
    </row>
    <row r="6550" spans="1:22" x14ac:dyDescent="0.25">
      <c r="A6550">
        <v>1109</v>
      </c>
      <c r="B6550">
        <v>20211210</v>
      </c>
      <c r="C6550">
        <v>0</v>
      </c>
      <c r="E6550" s="2">
        <f t="shared" si="612"/>
        <v>3.1021424010468563E-3</v>
      </c>
      <c r="F6550" s="2">
        <f t="shared" si="613"/>
        <v>0.87293815471761638</v>
      </c>
      <c r="G6550" s="2">
        <f t="shared" si="614"/>
        <v>1.3339726430444814</v>
      </c>
      <c r="H6550" s="2">
        <f t="shared" si="615"/>
        <v>-7.7381827597090844E-3</v>
      </c>
      <c r="I6550" s="2">
        <f t="shared" si="616"/>
        <v>-0.81940795900417562</v>
      </c>
      <c r="J6550" s="2">
        <f t="shared" si="617"/>
        <v>0.48578326455969967</v>
      </c>
      <c r="K6550">
        <v>-0.50990000000000002</v>
      </c>
      <c r="L6550">
        <v>-0.71719999999999995</v>
      </c>
      <c r="M6550">
        <v>-7.0900000000000005E-2</v>
      </c>
      <c r="N6550">
        <v>0.1263</v>
      </c>
      <c r="O6550">
        <v>0</v>
      </c>
      <c r="Q6550">
        <v>0</v>
      </c>
      <c r="R6550">
        <v>496752</v>
      </c>
      <c r="S6550">
        <v>0.43896597861274778</v>
      </c>
      <c r="T6550">
        <v>2.371108970860069E-2</v>
      </c>
      <c r="U6550">
        <v>9.8050087552872558</v>
      </c>
      <c r="V6550">
        <v>6.1724177398341448E-3</v>
      </c>
    </row>
    <row r="6551" spans="1:22" x14ac:dyDescent="0.25">
      <c r="A6551">
        <v>1109</v>
      </c>
      <c r="B6551">
        <v>20211213</v>
      </c>
      <c r="C6551">
        <v>0.24879999999999999</v>
      </c>
      <c r="E6551" s="2">
        <f t="shared" si="612"/>
        <v>3.1021424010468563E-3</v>
      </c>
      <c r="F6551" s="2">
        <f t="shared" si="613"/>
        <v>0.78769991262683992</v>
      </c>
      <c r="G6551" s="2">
        <f t="shared" si="614"/>
        <v>1.3824964871885299</v>
      </c>
      <c r="H6551" s="2">
        <f t="shared" si="615"/>
        <v>-7.7381827597090844E-3</v>
      </c>
      <c r="I6551" s="2">
        <f t="shared" si="616"/>
        <v>-0.79768265728417054</v>
      </c>
      <c r="J6551" s="2">
        <f t="shared" si="617"/>
        <v>0.4902230618189139</v>
      </c>
      <c r="K6551">
        <v>-0.31340000000000001</v>
      </c>
      <c r="L6551">
        <v>0.27829999999999999</v>
      </c>
      <c r="M6551">
        <v>-0.69199999999999995</v>
      </c>
      <c r="N6551">
        <v>0.54930000000000001</v>
      </c>
      <c r="O6551">
        <v>0</v>
      </c>
      <c r="Q6551">
        <v>0</v>
      </c>
      <c r="R6551">
        <v>493646</v>
      </c>
      <c r="S6551">
        <v>0.43956063730776951</v>
      </c>
      <c r="T6551">
        <v>2.371108970860069E-2</v>
      </c>
      <c r="U6551">
        <v>9.9404241030671603</v>
      </c>
      <c r="V6551">
        <v>6.1865981130828024E-3</v>
      </c>
    </row>
    <row r="6552" spans="1:22" x14ac:dyDescent="0.25">
      <c r="A6552">
        <v>1109</v>
      </c>
      <c r="B6552">
        <v>20211214</v>
      </c>
      <c r="C6552">
        <v>-0.99260000000000004</v>
      </c>
      <c r="E6552" s="2">
        <f t="shared" si="612"/>
        <v>3.1021424010468563E-3</v>
      </c>
      <c r="F6552" s="2">
        <f t="shared" si="613"/>
        <v>0.76958747225983648</v>
      </c>
      <c r="G6552" s="2">
        <f t="shared" si="614"/>
        <v>1.3757859355911441</v>
      </c>
      <c r="H6552" s="2">
        <f t="shared" si="615"/>
        <v>-7.7381827597090844E-3</v>
      </c>
      <c r="I6552" s="2">
        <f t="shared" si="616"/>
        <v>-0.79794195207380858</v>
      </c>
      <c r="J6552" s="2">
        <f t="shared" si="617"/>
        <v>0.4886695875362923</v>
      </c>
      <c r="K6552">
        <v>-0.94279999999999997</v>
      </c>
      <c r="L6552">
        <v>-1.3680000000000001</v>
      </c>
      <c r="M6552">
        <v>1.2189000000000001</v>
      </c>
      <c r="N6552">
        <v>-0.54339999999999999</v>
      </c>
      <c r="O6552">
        <v>0</v>
      </c>
      <c r="Q6552">
        <v>0</v>
      </c>
      <c r="R6552">
        <v>492986</v>
      </c>
      <c r="S6552">
        <v>0.43947839963830682</v>
      </c>
      <c r="T6552">
        <v>2.371108970860069E-2</v>
      </c>
      <c r="U6552">
        <v>9.9388079002374425</v>
      </c>
      <c r="V6552">
        <v>6.1816364349084113E-3</v>
      </c>
    </row>
    <row r="6553" spans="1:22" x14ac:dyDescent="0.25">
      <c r="A6553">
        <v>1109</v>
      </c>
      <c r="B6553">
        <v>20211215</v>
      </c>
      <c r="C6553">
        <v>-0.50129999999999997</v>
      </c>
      <c r="E6553" s="2">
        <f t="shared" si="612"/>
        <v>3.1021424010468563E-3</v>
      </c>
      <c r="F6553" s="2">
        <f t="shared" si="613"/>
        <v>0.79220057962712553</v>
      </c>
      <c r="G6553" s="2">
        <f t="shared" si="614"/>
        <v>1.3239534934605208</v>
      </c>
      <c r="H6553" s="2">
        <f t="shared" si="615"/>
        <v>-7.7381827597090844E-3</v>
      </c>
      <c r="I6553" s="2">
        <f t="shared" si="616"/>
        <v>-0.79451196774566779</v>
      </c>
      <c r="J6553" s="2">
        <f t="shared" si="617"/>
        <v>0.48351228980607419</v>
      </c>
      <c r="K6553">
        <v>0.33429999999999999</v>
      </c>
      <c r="L6553">
        <v>0.6401</v>
      </c>
      <c r="M6553">
        <v>-0.58960000000000001</v>
      </c>
      <c r="N6553">
        <v>0.29480000000000001</v>
      </c>
      <c r="O6553">
        <v>0</v>
      </c>
      <c r="Q6553">
        <v>0</v>
      </c>
      <c r="R6553">
        <v>493810</v>
      </c>
      <c r="S6553">
        <v>0.43884319414416489</v>
      </c>
      <c r="T6553">
        <v>2.371108970860069E-2</v>
      </c>
      <c r="U6553">
        <v>9.9601872360303769</v>
      </c>
      <c r="V6553">
        <v>6.1651644199718801E-3</v>
      </c>
    </row>
    <row r="6554" spans="1:22" x14ac:dyDescent="0.25">
      <c r="A6554">
        <v>1109</v>
      </c>
      <c r="B6554">
        <v>20211216</v>
      </c>
      <c r="C6554">
        <v>0.50380000000000003</v>
      </c>
      <c r="E6554" s="2">
        <f t="shared" si="612"/>
        <v>3.1021424010468563E-3</v>
      </c>
      <c r="F6554" s="2">
        <f t="shared" si="613"/>
        <v>0.74112898641046909</v>
      </c>
      <c r="G6554" s="2">
        <f t="shared" si="614"/>
        <v>1.3715360750398828</v>
      </c>
      <c r="H6554" s="2">
        <f t="shared" si="615"/>
        <v>-7.7381827597090844E-3</v>
      </c>
      <c r="I6554" s="2">
        <f t="shared" si="616"/>
        <v>-0.78852754327561525</v>
      </c>
      <c r="J6554" s="2">
        <f t="shared" si="617"/>
        <v>0.48750087751373455</v>
      </c>
      <c r="K6554">
        <v>0.83</v>
      </c>
      <c r="L6554">
        <v>0.22500000000000001</v>
      </c>
      <c r="M6554">
        <v>-1.0039</v>
      </c>
      <c r="N6554">
        <v>-0.4279</v>
      </c>
      <c r="O6554">
        <v>0</v>
      </c>
      <c r="Q6554">
        <v>0</v>
      </c>
      <c r="R6554">
        <v>491949</v>
      </c>
      <c r="S6554">
        <v>0.4394263176861446</v>
      </c>
      <c r="T6554">
        <v>2.371108970860069E-2</v>
      </c>
      <c r="U6554">
        <v>9.9974885785534369</v>
      </c>
      <c r="V6554">
        <v>6.1779036643849553E-3</v>
      </c>
    </row>
    <row r="6555" spans="1:22" x14ac:dyDescent="0.25">
      <c r="A6555">
        <v>1109</v>
      </c>
      <c r="B6555">
        <v>20211217</v>
      </c>
      <c r="C6555">
        <v>0.25059999999999999</v>
      </c>
      <c r="E6555" s="2">
        <f t="shared" si="612"/>
        <v>3.1021424010468563E-3</v>
      </c>
      <c r="F6555" s="2">
        <f t="shared" si="613"/>
        <v>0.85446895416156599</v>
      </c>
      <c r="G6555" s="2">
        <f t="shared" si="614"/>
        <v>1.4283250729430055</v>
      </c>
      <c r="H6555" s="2">
        <f t="shared" si="615"/>
        <v>-7.7381827597090844E-3</v>
      </c>
      <c r="I6555" s="2">
        <f t="shared" si="616"/>
        <v>-0.7410333812087383</v>
      </c>
      <c r="J6555" s="2">
        <f t="shared" si="617"/>
        <v>0.4936228802580101</v>
      </c>
      <c r="K6555">
        <v>0.15770000000000001</v>
      </c>
      <c r="L6555">
        <v>-0.78710000000000002</v>
      </c>
      <c r="M6555">
        <v>1.0974999999999999</v>
      </c>
      <c r="N6555">
        <v>-8.8000000000000005E-3</v>
      </c>
      <c r="O6555">
        <v>0</v>
      </c>
      <c r="Q6555">
        <v>0</v>
      </c>
      <c r="R6555">
        <v>496079</v>
      </c>
      <c r="S6555">
        <v>0.44012226566760321</v>
      </c>
      <c r="T6555">
        <v>2.371108970860069E-2</v>
      </c>
      <c r="U6555">
        <v>10.29352306206439</v>
      </c>
      <c r="V6555">
        <v>6.1974568734336263E-3</v>
      </c>
    </row>
    <row r="6556" spans="1:22" x14ac:dyDescent="0.25">
      <c r="A6556">
        <v>1109</v>
      </c>
      <c r="B6556">
        <v>20211220</v>
      </c>
      <c r="C6556">
        <v>0.25</v>
      </c>
      <c r="E6556" s="2">
        <f t="shared" si="612"/>
        <v>3.1021424010468563E-3</v>
      </c>
      <c r="F6556" s="2">
        <f t="shared" si="613"/>
        <v>0.89299905457864592</v>
      </c>
      <c r="G6556" s="2">
        <f t="shared" si="614"/>
        <v>1.3291922552815369</v>
      </c>
      <c r="H6556" s="2">
        <f t="shared" si="615"/>
        <v>-7.7381827597090844E-3</v>
      </c>
      <c r="I6556" s="2">
        <f t="shared" si="616"/>
        <v>-0.8275309693741858</v>
      </c>
      <c r="J6556" s="2">
        <f t="shared" si="617"/>
        <v>0.48677054807219505</v>
      </c>
      <c r="K6556">
        <v>-0.8004</v>
      </c>
      <c r="L6556">
        <v>-0.2432</v>
      </c>
      <c r="M6556">
        <v>0.18559999999999999</v>
      </c>
      <c r="N6556">
        <v>0.34660000000000002</v>
      </c>
      <c r="O6556">
        <v>0</v>
      </c>
      <c r="Q6556">
        <v>0</v>
      </c>
      <c r="R6556">
        <v>497483</v>
      </c>
      <c r="S6556">
        <v>0.43890739506070331</v>
      </c>
      <c r="T6556">
        <v>2.371108970860069E-2</v>
      </c>
      <c r="U6556">
        <v>9.7543774550433646</v>
      </c>
      <c r="V6556">
        <v>6.1755710479453147E-3</v>
      </c>
    </row>
    <row r="6557" spans="1:22" x14ac:dyDescent="0.25">
      <c r="A6557">
        <v>1109</v>
      </c>
      <c r="B6557">
        <v>20211221</v>
      </c>
      <c r="C6557">
        <v>0.74809999999999999</v>
      </c>
      <c r="E6557" s="2">
        <f t="shared" si="612"/>
        <v>3.1021424010468563E-3</v>
      </c>
      <c r="F6557" s="2">
        <f t="shared" si="613"/>
        <v>0.89881698996925907</v>
      </c>
      <c r="G6557" s="2">
        <f t="shared" si="614"/>
        <v>1.2487667294462095</v>
      </c>
      <c r="H6557" s="2">
        <f t="shared" si="615"/>
        <v>-7.7381827597090844E-3</v>
      </c>
      <c r="I6557" s="2">
        <f t="shared" si="616"/>
        <v>-0.82797139732763292</v>
      </c>
      <c r="J6557" s="2">
        <f t="shared" si="617"/>
        <v>0.48020892618467609</v>
      </c>
      <c r="K6557">
        <v>0.67369999999999997</v>
      </c>
      <c r="L6557">
        <v>0.62960000000000005</v>
      </c>
      <c r="M6557">
        <v>-0.24149999999999999</v>
      </c>
      <c r="N6557">
        <v>0.29110000000000003</v>
      </c>
      <c r="O6557">
        <v>0</v>
      </c>
      <c r="Q6557">
        <v>0</v>
      </c>
      <c r="R6557">
        <v>497695</v>
      </c>
      <c r="S6557">
        <v>0.43792178192383607</v>
      </c>
      <c r="T6557">
        <v>2.371108970860069E-2</v>
      </c>
      <c r="U6557">
        <v>9.7516322363459818</v>
      </c>
      <c r="V6557">
        <v>6.1546137289397061E-3</v>
      </c>
    </row>
    <row r="6558" spans="1:22" x14ac:dyDescent="0.25">
      <c r="A6558">
        <v>1109</v>
      </c>
      <c r="B6558">
        <v>20211222</v>
      </c>
      <c r="C6558">
        <v>0</v>
      </c>
      <c r="E6558" s="2">
        <f t="shared" si="612"/>
        <v>3.1021424010468563E-3</v>
      </c>
      <c r="F6558" s="2">
        <f t="shared" si="613"/>
        <v>0.93918577751450449</v>
      </c>
      <c r="G6558" s="2">
        <f t="shared" si="614"/>
        <v>1.2669532578211777</v>
      </c>
      <c r="H6558" s="2">
        <f t="shared" si="615"/>
        <v>-7.7381827597090844E-3</v>
      </c>
      <c r="I6558" s="2">
        <f t="shared" si="616"/>
        <v>-0.82550385117020786</v>
      </c>
      <c r="J6558" s="2">
        <f t="shared" si="617"/>
        <v>0.47970963344471657</v>
      </c>
      <c r="K6558">
        <v>0.20150000000000001</v>
      </c>
      <c r="L6558">
        <v>-0.16700000000000001</v>
      </c>
      <c r="M6558">
        <v>-0.1431</v>
      </c>
      <c r="N6558">
        <v>0.1229</v>
      </c>
      <c r="O6558">
        <v>0</v>
      </c>
      <c r="Q6558">
        <v>0</v>
      </c>
      <c r="R6558">
        <v>499166</v>
      </c>
      <c r="S6558">
        <v>0.43814465744866732</v>
      </c>
      <c r="T6558">
        <v>2.371108970860069E-2</v>
      </c>
      <c r="U6558">
        <v>9.7670126267026784</v>
      </c>
      <c r="V6558">
        <v>6.1530190260738766E-3</v>
      </c>
    </row>
    <row r="6559" spans="1:22" x14ac:dyDescent="0.25">
      <c r="A6559">
        <v>1109</v>
      </c>
      <c r="B6559">
        <v>20211223</v>
      </c>
      <c r="C6559">
        <v>0</v>
      </c>
      <c r="E6559" s="2">
        <f t="shared" si="612"/>
        <v>3.1021424010468563E-3</v>
      </c>
      <c r="F6559" s="2">
        <f t="shared" si="613"/>
        <v>1.0256040725382827</v>
      </c>
      <c r="G6559" s="2">
        <f t="shared" si="614"/>
        <v>1.3090398195812172</v>
      </c>
      <c r="H6559" s="2">
        <f t="shared" si="615"/>
        <v>-7.7381827597090844E-3</v>
      </c>
      <c r="I6559" s="2">
        <f t="shared" si="616"/>
        <v>-0.82094949527106453</v>
      </c>
      <c r="J6559" s="2">
        <f t="shared" si="617"/>
        <v>0.47955380450693758</v>
      </c>
      <c r="K6559">
        <v>0.64329999999999998</v>
      </c>
      <c r="L6559">
        <v>0.37590000000000001</v>
      </c>
      <c r="M6559">
        <v>-0.25869999999999999</v>
      </c>
      <c r="N6559">
        <v>0.1988</v>
      </c>
      <c r="O6559">
        <v>0</v>
      </c>
      <c r="Q6559">
        <v>0</v>
      </c>
      <c r="R6559">
        <v>502315</v>
      </c>
      <c r="S6559">
        <v>0.43866042738272037</v>
      </c>
      <c r="T6559">
        <v>2.371108970860069E-2</v>
      </c>
      <c r="U6559">
        <v>9.7954002503105961</v>
      </c>
      <c r="V6559">
        <v>6.1525213203518277E-3</v>
      </c>
    </row>
    <row r="6560" spans="1:22" x14ac:dyDescent="0.25">
      <c r="A6560">
        <v>1109</v>
      </c>
      <c r="B6560">
        <v>20211224</v>
      </c>
      <c r="C6560">
        <v>0</v>
      </c>
      <c r="E6560" s="2">
        <f t="shared" si="612"/>
        <v>3.1021424010468563E-3</v>
      </c>
      <c r="F6560" s="2">
        <f t="shared" si="613"/>
        <v>1.0544193185766972</v>
      </c>
      <c r="G6560" s="2">
        <f t="shared" si="614"/>
        <v>1.3730117607168999</v>
      </c>
      <c r="H6560" s="2">
        <f t="shared" si="615"/>
        <v>-7.7381827597090844E-3</v>
      </c>
      <c r="I6560" s="2">
        <f t="shared" si="616"/>
        <v>-0.81574793264275258</v>
      </c>
      <c r="J6560" s="2">
        <f t="shared" si="617"/>
        <v>0.4831062485909341</v>
      </c>
      <c r="K6560">
        <v>8.0399999999999999E-2</v>
      </c>
      <c r="L6560">
        <v>-0.25219999999999998</v>
      </c>
      <c r="M6560">
        <v>4.41E-2</v>
      </c>
      <c r="N6560">
        <v>0.24399999999999999</v>
      </c>
      <c r="O6560">
        <v>0</v>
      </c>
      <c r="Q6560">
        <v>0</v>
      </c>
      <c r="R6560">
        <v>503365</v>
      </c>
      <c r="S6560">
        <v>0.43944440218324982</v>
      </c>
      <c r="T6560">
        <v>2.371108970860069E-2</v>
      </c>
      <c r="U6560">
        <v>9.8278219594030514</v>
      </c>
      <c r="V6560">
        <v>6.1638675553519753E-3</v>
      </c>
    </row>
    <row r="6561" spans="1:22" x14ac:dyDescent="0.25">
      <c r="A6561">
        <v>1109</v>
      </c>
      <c r="B6561">
        <v>20211227</v>
      </c>
      <c r="C6561">
        <v>-0.2475</v>
      </c>
      <c r="E6561" s="2">
        <f t="shared" si="612"/>
        <v>3.1021424010468563E-3</v>
      </c>
      <c r="F6561" s="2">
        <f t="shared" si="613"/>
        <v>1.0780203772367318</v>
      </c>
      <c r="G6561" s="2">
        <f t="shared" si="614"/>
        <v>1.446014191320188</v>
      </c>
      <c r="H6561" s="2">
        <f t="shared" si="615"/>
        <v>-7.7381827597090844E-3</v>
      </c>
      <c r="I6561" s="2">
        <f t="shared" si="616"/>
        <v>-0.8166607752013656</v>
      </c>
      <c r="J6561" s="2">
        <f t="shared" si="617"/>
        <v>0.48710015848310001</v>
      </c>
      <c r="K6561">
        <v>0.48520000000000002</v>
      </c>
      <c r="L6561">
        <v>-0.16250000000000001</v>
      </c>
      <c r="M6561">
        <v>-0.62839999999999996</v>
      </c>
      <c r="N6561">
        <v>-0.2382</v>
      </c>
      <c r="O6561">
        <v>0</v>
      </c>
      <c r="Q6561">
        <v>0</v>
      </c>
      <c r="R6561">
        <v>504225</v>
      </c>
      <c r="S6561">
        <v>0.44033904544331581</v>
      </c>
      <c r="T6561">
        <v>2.371108970860069E-2</v>
      </c>
      <c r="U6561">
        <v>9.8221321469375678</v>
      </c>
      <c r="V6561">
        <v>6.1766237984157502E-3</v>
      </c>
    </row>
    <row r="6562" spans="1:22" x14ac:dyDescent="0.25">
      <c r="A6562">
        <v>1109</v>
      </c>
      <c r="B6562">
        <v>20211228</v>
      </c>
      <c r="C6562">
        <v>0.74439999999999995</v>
      </c>
      <c r="E6562" s="2">
        <f t="shared" si="612"/>
        <v>3.1021424010468563E-3</v>
      </c>
      <c r="F6562" s="2">
        <f t="shared" si="613"/>
        <v>1.0988771267502508</v>
      </c>
      <c r="G6562" s="2">
        <f t="shared" si="614"/>
        <v>1.4158771279400697</v>
      </c>
      <c r="H6562" s="2">
        <f t="shared" si="615"/>
        <v>-7.7381827597090844E-3</v>
      </c>
      <c r="I6562" s="2">
        <f t="shared" si="616"/>
        <v>-0.81431474649076252</v>
      </c>
      <c r="J6562" s="2">
        <f t="shared" si="617"/>
        <v>0.48634662941829254</v>
      </c>
      <c r="K6562">
        <v>0.81810000000000005</v>
      </c>
      <c r="L6562">
        <v>0.2114</v>
      </c>
      <c r="M6562">
        <v>-0.3725</v>
      </c>
      <c r="N6562">
        <v>-0.4844</v>
      </c>
      <c r="O6562">
        <v>0</v>
      </c>
      <c r="Q6562">
        <v>0</v>
      </c>
      <c r="R6562">
        <v>504985</v>
      </c>
      <c r="S6562">
        <v>0.43996971636196341</v>
      </c>
      <c r="T6562">
        <v>2.371108970860069E-2</v>
      </c>
      <c r="U6562">
        <v>9.8367551104223701</v>
      </c>
      <c r="V6562">
        <v>6.1742170841518262E-3</v>
      </c>
    </row>
    <row r="6563" spans="1:22" x14ac:dyDescent="0.25">
      <c r="A6563">
        <v>1109</v>
      </c>
      <c r="B6563">
        <v>20211229</v>
      </c>
      <c r="C6563">
        <v>0.49259999999999998</v>
      </c>
      <c r="E6563" s="2">
        <f t="shared" si="612"/>
        <v>3.1021424010468563E-3</v>
      </c>
      <c r="F6563" s="2">
        <f t="shared" si="613"/>
        <v>1.112543786299899</v>
      </c>
      <c r="G6563" s="2">
        <f t="shared" si="614"/>
        <v>1.3652858149235934</v>
      </c>
      <c r="H6563" s="2">
        <f t="shared" si="615"/>
        <v>-7.7381827597090844E-3</v>
      </c>
      <c r="I6563" s="2">
        <f t="shared" si="616"/>
        <v>-0.81462921496825214</v>
      </c>
      <c r="J6563" s="2">
        <f t="shared" si="617"/>
        <v>0.48417052615676104</v>
      </c>
      <c r="K6563">
        <v>0.27510000000000001</v>
      </c>
      <c r="L6563">
        <v>-0.33310000000000001</v>
      </c>
      <c r="M6563">
        <v>-3.5999999999999999E-3</v>
      </c>
      <c r="N6563">
        <v>0.1105</v>
      </c>
      <c r="O6563">
        <v>0</v>
      </c>
      <c r="Q6563">
        <v>0</v>
      </c>
      <c r="R6563">
        <v>505483</v>
      </c>
      <c r="S6563">
        <v>0.43934972087915491</v>
      </c>
      <c r="T6563">
        <v>2.371108970860069E-2</v>
      </c>
      <c r="U6563">
        <v>9.8347950060797977</v>
      </c>
      <c r="V6563">
        <v>6.1672667765871967E-3</v>
      </c>
    </row>
    <row r="6564" spans="1:22" x14ac:dyDescent="0.25">
      <c r="A6564">
        <v>1109</v>
      </c>
      <c r="B6564">
        <v>20211230</v>
      </c>
      <c r="C6564">
        <v>1.9608000000000001</v>
      </c>
      <c r="E6564" s="2">
        <f t="shared" si="612"/>
        <v>3.1021424010468563E-3</v>
      </c>
      <c r="F6564" s="2">
        <f t="shared" si="613"/>
        <v>1.0934433946401498</v>
      </c>
      <c r="G6564" s="2">
        <f t="shared" si="614"/>
        <v>1.310274291031694</v>
      </c>
      <c r="H6564" s="2">
        <f t="shared" si="615"/>
        <v>-7.7381827597090844E-3</v>
      </c>
      <c r="I6564" s="2">
        <f t="shared" si="616"/>
        <v>-0.82135309566112502</v>
      </c>
      <c r="J6564" s="2">
        <f t="shared" si="617"/>
        <v>0.48150295840733398</v>
      </c>
      <c r="K6564">
        <v>-0.1701</v>
      </c>
      <c r="L6564">
        <v>-0.60860000000000003</v>
      </c>
      <c r="M6564">
        <v>2.6800000000000001E-2</v>
      </c>
      <c r="N6564">
        <v>0.10639999999999999</v>
      </c>
      <c r="O6564">
        <v>0</v>
      </c>
      <c r="Q6564">
        <v>0</v>
      </c>
      <c r="R6564">
        <v>504787</v>
      </c>
      <c r="S6564">
        <v>0.43867555580452477</v>
      </c>
      <c r="T6564">
        <v>2.371108970860069E-2</v>
      </c>
      <c r="U6564">
        <v>9.7928845804299876</v>
      </c>
      <c r="V6564">
        <v>6.1587467689957574E-3</v>
      </c>
    </row>
    <row r="6565" spans="1:22" x14ac:dyDescent="0.25">
      <c r="A6565">
        <v>1109</v>
      </c>
      <c r="B6565">
        <v>20220103</v>
      </c>
      <c r="C6565">
        <v>0.48080000000000001</v>
      </c>
      <c r="E6565" s="2">
        <f t="shared" si="612"/>
        <v>3.1021424010468563E-3</v>
      </c>
      <c r="F6565" s="2">
        <f t="shared" si="613"/>
        <v>0.96616233642475347</v>
      </c>
      <c r="G6565" s="2">
        <f t="shared" si="614"/>
        <v>1.2243041295204902</v>
      </c>
      <c r="H6565" s="2">
        <f t="shared" si="615"/>
        <v>0.11737885839306469</v>
      </c>
      <c r="I6565" s="2">
        <f t="shared" si="616"/>
        <v>-0.77316939054902112</v>
      </c>
      <c r="J6565" s="2">
        <f t="shared" si="617"/>
        <v>1.1955121577979528</v>
      </c>
      <c r="K6565">
        <v>0.26179999999999998</v>
      </c>
      <c r="L6565">
        <v>-1.0128999999999999</v>
      </c>
      <c r="M6565">
        <v>0.82169999999999999</v>
      </c>
      <c r="N6565">
        <v>-0.85699999999999998</v>
      </c>
      <c r="O6565">
        <v>0</v>
      </c>
      <c r="Q6565">
        <v>0</v>
      </c>
      <c r="R6565">
        <v>500149</v>
      </c>
      <c r="S6565">
        <v>0.43762199327342571</v>
      </c>
      <c r="T6565">
        <v>4.0509793090829832E-2</v>
      </c>
      <c r="U6565">
        <v>10.09321703468869</v>
      </c>
      <c r="V6565">
        <v>8.439237602067275E-3</v>
      </c>
    </row>
    <row r="6566" spans="1:22" x14ac:dyDescent="0.25">
      <c r="A6566">
        <v>1109</v>
      </c>
      <c r="B6566">
        <v>20220104</v>
      </c>
      <c r="C6566">
        <v>-1.6746000000000001</v>
      </c>
      <c r="E6566" s="2">
        <f t="shared" si="612"/>
        <v>3.1021424010468563E-3</v>
      </c>
      <c r="F6566" s="2">
        <f t="shared" si="613"/>
        <v>0.9113310396773705</v>
      </c>
      <c r="G6566" s="2">
        <f t="shared" si="614"/>
        <v>1.2608657614266323</v>
      </c>
      <c r="H6566" s="2">
        <f t="shared" si="615"/>
        <v>0.11737885839306469</v>
      </c>
      <c r="I6566" s="2">
        <f t="shared" si="616"/>
        <v>-0.78030352605418152</v>
      </c>
      <c r="J6566" s="2">
        <f t="shared" si="617"/>
        <v>1.1981207588178404</v>
      </c>
      <c r="K6566">
        <v>1.3997999999999999</v>
      </c>
      <c r="L6566">
        <v>-0.57540000000000002</v>
      </c>
      <c r="M6566">
        <v>-0.38069999999999998</v>
      </c>
      <c r="N6566">
        <v>-0.69379999999999997</v>
      </c>
      <c r="O6566">
        <v>0</v>
      </c>
      <c r="Q6566">
        <v>0</v>
      </c>
      <c r="R6566">
        <v>498151</v>
      </c>
      <c r="S6566">
        <v>0.43807005530768311</v>
      </c>
      <c r="T6566">
        <v>4.0509793090829832E-2</v>
      </c>
      <c r="U6566">
        <v>10.04874946167217</v>
      </c>
      <c r="V6566">
        <v>8.44756927442958E-3</v>
      </c>
    </row>
    <row r="6567" spans="1:22" x14ac:dyDescent="0.25">
      <c r="A6567">
        <v>1109</v>
      </c>
      <c r="B6567">
        <v>20220105</v>
      </c>
      <c r="C6567">
        <v>-1.2164999999999999</v>
      </c>
      <c r="E6567" s="2">
        <f t="shared" si="612"/>
        <v>3.1021424010468563E-3</v>
      </c>
      <c r="F6567" s="2">
        <f t="shared" si="613"/>
        <v>0.8860559524379612</v>
      </c>
      <c r="G6567" s="2">
        <f t="shared" si="614"/>
        <v>1.2514622894050584</v>
      </c>
      <c r="H6567" s="2">
        <f t="shared" si="615"/>
        <v>0.11737885839306469</v>
      </c>
      <c r="I6567" s="2">
        <f t="shared" si="616"/>
        <v>-0.82199459930353203</v>
      </c>
      <c r="J6567" s="2">
        <f t="shared" si="617"/>
        <v>1.1947179476326637</v>
      </c>
      <c r="K6567">
        <v>-0.1439</v>
      </c>
      <c r="L6567">
        <v>-3.5200000000000002E-2</v>
      </c>
      <c r="M6567">
        <v>0.38090000000000002</v>
      </c>
      <c r="N6567">
        <v>0.71889999999999998</v>
      </c>
      <c r="O6567">
        <v>0</v>
      </c>
      <c r="Q6567">
        <v>0</v>
      </c>
      <c r="R6567">
        <v>497230</v>
      </c>
      <c r="S6567">
        <v>0.43795481595474928</v>
      </c>
      <c r="T6567">
        <v>4.0509793090829832E-2</v>
      </c>
      <c r="U6567">
        <v>9.7888860426900663</v>
      </c>
      <c r="V6567">
        <v>8.4367009554764186E-3</v>
      </c>
    </row>
    <row r="6568" spans="1:22" x14ac:dyDescent="0.25">
      <c r="A6568">
        <v>1109</v>
      </c>
      <c r="B6568">
        <v>20220106</v>
      </c>
      <c r="C6568">
        <v>0</v>
      </c>
      <c r="E6568" s="2">
        <f t="shared" si="612"/>
        <v>3.1021424010468563E-3</v>
      </c>
      <c r="F6568" s="2">
        <f t="shared" si="613"/>
        <v>0.98830891123713482</v>
      </c>
      <c r="G6568" s="2">
        <f t="shared" si="614"/>
        <v>1.3160640571859417</v>
      </c>
      <c r="H6568" s="2">
        <f t="shared" si="615"/>
        <v>0.11737885839306469</v>
      </c>
      <c r="I6568" s="2">
        <f t="shared" si="616"/>
        <v>-0.84610421050054818</v>
      </c>
      <c r="J6568" s="2">
        <f t="shared" si="617"/>
        <v>1.1986433519027908</v>
      </c>
      <c r="K6568">
        <v>-0.71360000000000001</v>
      </c>
      <c r="L6568">
        <v>-0.68459999999999999</v>
      </c>
      <c r="M6568">
        <v>-1.2999999999999999E-3</v>
      </c>
      <c r="N6568">
        <v>0.1186</v>
      </c>
      <c r="O6568">
        <v>0</v>
      </c>
      <c r="Q6568">
        <v>0</v>
      </c>
      <c r="R6568">
        <v>500956</v>
      </c>
      <c r="S6568">
        <v>0.43874650926764169</v>
      </c>
      <c r="T6568">
        <v>4.0509793090829832E-2</v>
      </c>
      <c r="U6568">
        <v>9.6386091246909977</v>
      </c>
      <c r="V6568">
        <v>8.4492383968171811E-3</v>
      </c>
    </row>
    <row r="6569" spans="1:22" x14ac:dyDescent="0.25">
      <c r="A6569">
        <v>1109</v>
      </c>
      <c r="B6569">
        <v>20220107</v>
      </c>
      <c r="C6569">
        <v>-0.49259999999999998</v>
      </c>
      <c r="E6569" s="2">
        <f t="shared" si="612"/>
        <v>3.1021424010468563E-3</v>
      </c>
      <c r="F6569" s="2">
        <f t="shared" si="613"/>
        <v>0.97859405685846945</v>
      </c>
      <c r="G6569" s="2">
        <f t="shared" si="614"/>
        <v>1.2639567304232686</v>
      </c>
      <c r="H6569" s="2">
        <f t="shared" si="615"/>
        <v>0.11737885839306469</v>
      </c>
      <c r="I6569" s="2">
        <f t="shared" si="616"/>
        <v>-0.95266865619501995</v>
      </c>
      <c r="J6569" s="2">
        <f t="shared" si="617"/>
        <v>1.1931211317216961</v>
      </c>
      <c r="K6569">
        <v>-1.0780000000000001</v>
      </c>
      <c r="L6569">
        <v>-0.76139999999999997</v>
      </c>
      <c r="M6569">
        <v>0.47549999999999998</v>
      </c>
      <c r="N6569">
        <v>-7.3300000000000004E-2</v>
      </c>
      <c r="O6569">
        <v>0</v>
      </c>
      <c r="Q6569">
        <v>0</v>
      </c>
      <c r="R6569">
        <v>500602</v>
      </c>
      <c r="S6569">
        <v>0.43810793506808371</v>
      </c>
      <c r="T6569">
        <v>4.0509793090829832E-2</v>
      </c>
      <c r="U6569">
        <v>8.9743853702562397</v>
      </c>
      <c r="V6569">
        <v>8.4316008474523592E-3</v>
      </c>
    </row>
    <row r="6570" spans="1:22" x14ac:dyDescent="0.25">
      <c r="A6570">
        <v>1109</v>
      </c>
      <c r="B6570">
        <v>20220110</v>
      </c>
      <c r="C6570">
        <v>-0.2475</v>
      </c>
      <c r="E6570" s="2">
        <f t="shared" si="612"/>
        <v>3.1021424010468563E-3</v>
      </c>
      <c r="F6570" s="2">
        <f t="shared" si="613"/>
        <v>0.95312686797880408</v>
      </c>
      <c r="G6570" s="2">
        <f t="shared" si="614"/>
        <v>1.2228102624251238</v>
      </c>
      <c r="H6570" s="2">
        <f t="shared" si="615"/>
        <v>0.11737885839306469</v>
      </c>
      <c r="I6570" s="2">
        <f t="shared" si="616"/>
        <v>-1.0483976767851846</v>
      </c>
      <c r="J6570" s="2">
        <f t="shared" si="617"/>
        <v>1.1900591747039797</v>
      </c>
      <c r="K6570">
        <v>0.38650000000000001</v>
      </c>
      <c r="L6570">
        <v>-0.55789999999999995</v>
      </c>
      <c r="M6570">
        <v>-0.17899999999999999</v>
      </c>
      <c r="N6570">
        <v>-0.36259999999999998</v>
      </c>
      <c r="O6570">
        <v>0</v>
      </c>
      <c r="Q6570">
        <v>0</v>
      </c>
      <c r="R6570">
        <v>499674</v>
      </c>
      <c r="S6570">
        <v>0.43760368596341892</v>
      </c>
      <c r="T6570">
        <v>4.0509793090829832E-2</v>
      </c>
      <c r="U6570">
        <v>8.3776995896435782</v>
      </c>
      <c r="V6570">
        <v>8.4218211906690564E-3</v>
      </c>
    </row>
    <row r="6571" spans="1:22" x14ac:dyDescent="0.25">
      <c r="A6571">
        <v>1109</v>
      </c>
      <c r="B6571">
        <v>20220111</v>
      </c>
      <c r="C6571">
        <v>-0.74439999999999995</v>
      </c>
      <c r="E6571" s="2">
        <f t="shared" si="612"/>
        <v>3.1021424010468563E-3</v>
      </c>
      <c r="F6571" s="2">
        <f t="shared" si="613"/>
        <v>0.98959873653599728</v>
      </c>
      <c r="G6571" s="2">
        <f t="shared" si="614"/>
        <v>1.2826286889985068</v>
      </c>
      <c r="H6571" s="2">
        <f t="shared" si="615"/>
        <v>0.11737885839306469</v>
      </c>
      <c r="I6571" s="2">
        <f t="shared" si="616"/>
        <v>-1.0459451791491969</v>
      </c>
      <c r="J6571" s="2">
        <f t="shared" si="617"/>
        <v>1.1936647192578675</v>
      </c>
      <c r="K6571">
        <v>0.27579999999999999</v>
      </c>
      <c r="L6571">
        <v>-0.374</v>
      </c>
      <c r="M6571">
        <v>-0.47689999999999999</v>
      </c>
      <c r="N6571">
        <v>-0.4768</v>
      </c>
      <c r="O6571">
        <v>0</v>
      </c>
      <c r="Q6571">
        <v>0</v>
      </c>
      <c r="R6571">
        <v>501003</v>
      </c>
      <c r="S6571">
        <v>0.43833675952986562</v>
      </c>
      <c r="T6571">
        <v>4.0509793090829832E-2</v>
      </c>
      <c r="U6571">
        <v>8.3929861814979443</v>
      </c>
      <c r="V6571">
        <v>8.4333370245131996E-3</v>
      </c>
    </row>
    <row r="6572" spans="1:22" x14ac:dyDescent="0.25">
      <c r="A6572">
        <v>1109</v>
      </c>
      <c r="B6572">
        <v>20220112</v>
      </c>
      <c r="C6572">
        <v>-0.25</v>
      </c>
      <c r="E6572" s="2">
        <f t="shared" si="612"/>
        <v>3.1021424010468563E-3</v>
      </c>
      <c r="F6572" s="2">
        <f t="shared" si="613"/>
        <v>0.99302912296914181</v>
      </c>
      <c r="G6572" s="2">
        <f t="shared" si="614"/>
        <v>1.2824982529492939</v>
      </c>
      <c r="H6572" s="2">
        <f t="shared" si="615"/>
        <v>0.11737885839306469</v>
      </c>
      <c r="I6572" s="2">
        <f t="shared" si="616"/>
        <v>-1.1293043667852383</v>
      </c>
      <c r="J6572" s="2">
        <f t="shared" si="617"/>
        <v>1.1932930291623469</v>
      </c>
      <c r="K6572">
        <v>0.48230000000000001</v>
      </c>
      <c r="L6572">
        <v>-0.1207</v>
      </c>
      <c r="M6572">
        <v>0.2525</v>
      </c>
      <c r="N6572">
        <v>-0.23810000000000001</v>
      </c>
      <c r="O6572">
        <v>0</v>
      </c>
      <c r="Q6572">
        <v>0</v>
      </c>
      <c r="R6572">
        <v>501128</v>
      </c>
      <c r="S6572">
        <v>0.43833516103881082</v>
      </c>
      <c r="T6572">
        <v>4.0509793090829832E-2</v>
      </c>
      <c r="U6572">
        <v>7.8734024477544189</v>
      </c>
      <c r="V6572">
        <v>8.4321498747449587E-3</v>
      </c>
    </row>
    <row r="6573" spans="1:22" x14ac:dyDescent="0.25">
      <c r="A6573">
        <v>1109</v>
      </c>
      <c r="B6573">
        <v>20220113</v>
      </c>
      <c r="C6573">
        <v>0.75190000000000001</v>
      </c>
      <c r="E6573" s="2">
        <f t="shared" si="612"/>
        <v>3.1021424010468563E-3</v>
      </c>
      <c r="F6573" s="2">
        <f t="shared" si="613"/>
        <v>1.0702265392606274</v>
      </c>
      <c r="G6573" s="2">
        <f t="shared" si="614"/>
        <v>1.4023512027468426</v>
      </c>
      <c r="H6573" s="2">
        <f t="shared" si="615"/>
        <v>0.11737885839306469</v>
      </c>
      <c r="I6573" s="2">
        <f t="shared" si="616"/>
        <v>-1.1956086588007233</v>
      </c>
      <c r="J6573" s="2">
        <f t="shared" si="617"/>
        <v>1.2019801206408647</v>
      </c>
      <c r="K6573">
        <v>0.34139999999999998</v>
      </c>
      <c r="L6573">
        <v>0.23630000000000001</v>
      </c>
      <c r="M6573">
        <v>0.14899999999999999</v>
      </c>
      <c r="N6573">
        <v>0.28570000000000001</v>
      </c>
      <c r="O6573">
        <v>0</v>
      </c>
      <c r="Q6573">
        <v>0</v>
      </c>
      <c r="R6573">
        <v>503941</v>
      </c>
      <c r="S6573">
        <v>0.4398039564316395</v>
      </c>
      <c r="T6573">
        <v>4.0509793090829832E-2</v>
      </c>
      <c r="U6573">
        <v>7.460123089046613</v>
      </c>
      <c r="V6573">
        <v>8.4598957812398907E-3</v>
      </c>
    </row>
    <row r="6574" spans="1:22" x14ac:dyDescent="0.25">
      <c r="A6574">
        <v>1109</v>
      </c>
      <c r="B6574">
        <v>20220114</v>
      </c>
      <c r="C6574">
        <v>-0.4975</v>
      </c>
      <c r="E6574" s="2">
        <f t="shared" si="612"/>
        <v>3.1021424010468563E-3</v>
      </c>
      <c r="F6574" s="2">
        <f t="shared" si="613"/>
        <v>1.0250277676175144</v>
      </c>
      <c r="G6574" s="2">
        <f t="shared" si="614"/>
        <v>1.3034469891370462</v>
      </c>
      <c r="H6574" s="2">
        <f t="shared" si="615"/>
        <v>0.11737885839306469</v>
      </c>
      <c r="I6574" s="2">
        <f t="shared" si="616"/>
        <v>-1.2056674274772834</v>
      </c>
      <c r="J6574" s="2">
        <f t="shared" si="617"/>
        <v>1.1918741557718113</v>
      </c>
      <c r="K6574">
        <v>-0.17380000000000001</v>
      </c>
      <c r="L6574">
        <v>0.29149999999999998</v>
      </c>
      <c r="M6574">
        <v>0.73070000000000002</v>
      </c>
      <c r="N6574">
        <v>-1.1008</v>
      </c>
      <c r="O6574">
        <v>0</v>
      </c>
      <c r="Q6574">
        <v>0</v>
      </c>
      <c r="R6574">
        <v>502294</v>
      </c>
      <c r="S6574">
        <v>0.43859188736261118</v>
      </c>
      <c r="T6574">
        <v>4.0509793090829832E-2</v>
      </c>
      <c r="U6574">
        <v>7.397426069869212</v>
      </c>
      <c r="V6574">
        <v>8.4276181015364802E-3</v>
      </c>
    </row>
    <row r="6575" spans="1:22" x14ac:dyDescent="0.25">
      <c r="A6575">
        <v>1109</v>
      </c>
      <c r="B6575">
        <v>20220117</v>
      </c>
      <c r="C6575">
        <v>0</v>
      </c>
      <c r="E6575" s="2">
        <f t="shared" si="612"/>
        <v>3.1021424010468563E-3</v>
      </c>
      <c r="F6575" s="2">
        <f t="shared" si="613"/>
        <v>1.0004936438476644</v>
      </c>
      <c r="G6575" s="2">
        <f t="shared" si="614"/>
        <v>1.3567013086674176</v>
      </c>
      <c r="H6575" s="2">
        <f t="shared" si="615"/>
        <v>0.11737885839306469</v>
      </c>
      <c r="I6575" s="2">
        <f t="shared" si="616"/>
        <v>-1.2068359465450984</v>
      </c>
      <c r="J6575" s="2">
        <f t="shared" si="617"/>
        <v>1.1968656491763103</v>
      </c>
      <c r="K6575">
        <v>0.65549999999999997</v>
      </c>
      <c r="L6575">
        <v>0.9486</v>
      </c>
      <c r="M6575">
        <v>-0.2419</v>
      </c>
      <c r="N6575">
        <v>-0.67930000000000001</v>
      </c>
      <c r="O6575">
        <v>0</v>
      </c>
      <c r="Q6575">
        <v>0</v>
      </c>
      <c r="R6575">
        <v>501400</v>
      </c>
      <c r="S6575">
        <v>0.43924451793454589</v>
      </c>
      <c r="T6575">
        <v>4.0509793090829832E-2</v>
      </c>
      <c r="U6575">
        <v>7.3901426075728089</v>
      </c>
      <c r="V6575">
        <v>8.4435605501239942E-3</v>
      </c>
    </row>
    <row r="6576" spans="1:22" x14ac:dyDescent="0.25">
      <c r="A6576">
        <v>1109</v>
      </c>
      <c r="B6576">
        <v>20220118</v>
      </c>
      <c r="C6576">
        <v>0.25</v>
      </c>
      <c r="E6576" s="2">
        <f t="shared" si="612"/>
        <v>3.1021424010468563E-3</v>
      </c>
      <c r="F6576" s="2">
        <f t="shared" si="613"/>
        <v>1.0437165129052861</v>
      </c>
      <c r="G6576" s="2">
        <f t="shared" si="614"/>
        <v>1.3609426723928479</v>
      </c>
      <c r="H6576" s="2">
        <f t="shared" si="615"/>
        <v>0.11737885839306469</v>
      </c>
      <c r="I6576" s="2">
        <f t="shared" si="616"/>
        <v>-1.3944422374123004</v>
      </c>
      <c r="J6576" s="2">
        <f t="shared" si="617"/>
        <v>1.1973575664062206</v>
      </c>
      <c r="K6576">
        <v>-0.80049999999999999</v>
      </c>
      <c r="L6576">
        <v>1.6899999999999998E-2</v>
      </c>
      <c r="M6576">
        <v>0.34520000000000001</v>
      </c>
      <c r="N6576">
        <v>0.94569999999999999</v>
      </c>
      <c r="O6576">
        <v>0</v>
      </c>
      <c r="Q6576">
        <v>0</v>
      </c>
      <c r="R6576">
        <v>502975</v>
      </c>
      <c r="S6576">
        <v>0.43929649575828528</v>
      </c>
      <c r="T6576">
        <v>4.0509793090829832E-2</v>
      </c>
      <c r="U6576">
        <v>6.2207792794636791</v>
      </c>
      <c r="V6576">
        <v>8.4451316961742101E-3</v>
      </c>
    </row>
    <row r="6577" spans="1:22" x14ac:dyDescent="0.25">
      <c r="A6577">
        <v>1109</v>
      </c>
      <c r="B6577">
        <v>20220119</v>
      </c>
      <c r="C6577">
        <v>0</v>
      </c>
      <c r="E6577" s="2">
        <f t="shared" si="612"/>
        <v>3.1021424010468563E-3</v>
      </c>
      <c r="F6577" s="2">
        <f t="shared" si="613"/>
        <v>0.99791399324993968</v>
      </c>
      <c r="G6577" s="2">
        <f t="shared" si="614"/>
        <v>1.3698210753413111</v>
      </c>
      <c r="H6577" s="2">
        <f t="shared" si="615"/>
        <v>0.11737885839306469</v>
      </c>
      <c r="I6577" s="2">
        <f t="shared" si="616"/>
        <v>-1.3922720452274713</v>
      </c>
      <c r="J6577" s="2">
        <f t="shared" si="617"/>
        <v>1.1984999858493954</v>
      </c>
      <c r="K6577">
        <v>-0.83009999999999995</v>
      </c>
      <c r="L6577">
        <v>-0.61990000000000001</v>
      </c>
      <c r="M6577">
        <v>-0.2465</v>
      </c>
      <c r="N6577">
        <v>0.43869999999999998</v>
      </c>
      <c r="O6577">
        <v>0</v>
      </c>
      <c r="Q6577">
        <v>0</v>
      </c>
      <c r="R6577">
        <v>501306</v>
      </c>
      <c r="S6577">
        <v>0.43940530040071091</v>
      </c>
      <c r="T6577">
        <v>4.0509793090829832E-2</v>
      </c>
      <c r="U6577">
        <v>6.2343062414016703</v>
      </c>
      <c r="V6577">
        <v>8.4487804965956981E-3</v>
      </c>
    </row>
    <row r="6578" spans="1:22" x14ac:dyDescent="0.25">
      <c r="A6578">
        <v>1109</v>
      </c>
      <c r="B6578">
        <v>20220120</v>
      </c>
      <c r="C6578">
        <v>0.24940000000000001</v>
      </c>
      <c r="E6578" s="2">
        <f t="shared" si="612"/>
        <v>3.1021424010468563E-3</v>
      </c>
      <c r="F6578" s="2">
        <f t="shared" si="613"/>
        <v>0.98369847187098858</v>
      </c>
      <c r="G6578" s="2">
        <f t="shared" si="614"/>
        <v>1.3118399783400183</v>
      </c>
      <c r="H6578" s="2">
        <f t="shared" si="615"/>
        <v>0.11737885839306469</v>
      </c>
      <c r="I6578" s="2">
        <f t="shared" si="616"/>
        <v>-1.4050706884100104</v>
      </c>
      <c r="J6578" s="2">
        <f t="shared" si="617"/>
        <v>1.1962165505863298</v>
      </c>
      <c r="K6578">
        <v>-6.6500000000000004E-2</v>
      </c>
      <c r="L6578">
        <v>0.15279999999999999</v>
      </c>
      <c r="M6578">
        <v>-2.9000000000000001E-2</v>
      </c>
      <c r="N6578">
        <v>-0.1</v>
      </c>
      <c r="O6578">
        <v>0</v>
      </c>
      <c r="Q6578">
        <v>0</v>
      </c>
      <c r="R6578">
        <v>500788</v>
      </c>
      <c r="S6578">
        <v>0.43869474326973912</v>
      </c>
      <c r="T6578">
        <v>4.0509793090829832E-2</v>
      </c>
      <c r="U6578">
        <v>6.1545313899399519</v>
      </c>
      <c r="V6578">
        <v>8.4414873788182555E-3</v>
      </c>
    </row>
    <row r="6579" spans="1:22" x14ac:dyDescent="0.25">
      <c r="A6579">
        <v>1109</v>
      </c>
      <c r="B6579">
        <v>20220121</v>
      </c>
      <c r="C6579">
        <v>-1.2438</v>
      </c>
      <c r="E6579" s="2">
        <f t="shared" si="612"/>
        <v>3.1021424010468563E-3</v>
      </c>
      <c r="F6579" s="2">
        <f t="shared" si="613"/>
        <v>0.97491668260213837</v>
      </c>
      <c r="G6579" s="2">
        <f t="shared" si="614"/>
        <v>1.2944215754021555</v>
      </c>
      <c r="H6579" s="2">
        <f t="shared" si="615"/>
        <v>0.11737885839306469</v>
      </c>
      <c r="I6579" s="2">
        <f t="shared" si="616"/>
        <v>-1.4203054003182001</v>
      </c>
      <c r="J6579" s="2">
        <f t="shared" si="617"/>
        <v>1.1914645539395359</v>
      </c>
      <c r="K6579">
        <v>-1.7352000000000001</v>
      </c>
      <c r="L6579">
        <v>-1.3856999999999999</v>
      </c>
      <c r="M6579">
        <v>0.22750000000000001</v>
      </c>
      <c r="N6579">
        <v>-2.12E-2</v>
      </c>
      <c r="O6579">
        <v>0</v>
      </c>
      <c r="Q6579">
        <v>0</v>
      </c>
      <c r="R6579">
        <v>500468</v>
      </c>
      <c r="S6579">
        <v>0.43848128110607287</v>
      </c>
      <c r="T6579">
        <v>4.0509793090829832E-2</v>
      </c>
      <c r="U6579">
        <v>6.0595723491881932</v>
      </c>
      <c r="V6579">
        <v>8.4263098645774737E-3</v>
      </c>
    </row>
    <row r="6580" spans="1:22" x14ac:dyDescent="0.25">
      <c r="A6580">
        <v>1109</v>
      </c>
      <c r="B6580">
        <v>20220124</v>
      </c>
      <c r="C6580">
        <v>0</v>
      </c>
      <c r="E6580" s="2">
        <f t="shared" si="612"/>
        <v>3.1021424010468563E-3</v>
      </c>
      <c r="F6580" s="2">
        <f t="shared" si="613"/>
        <v>0.9385820295022711</v>
      </c>
      <c r="G6580" s="2">
        <f t="shared" si="614"/>
        <v>1.2465989222090608</v>
      </c>
      <c r="H6580" s="2">
        <f t="shared" si="615"/>
        <v>0.11737885839306469</v>
      </c>
      <c r="I6580" s="2">
        <f t="shared" si="616"/>
        <v>-1.4138299440887001</v>
      </c>
      <c r="J6580" s="2">
        <f t="shared" si="617"/>
        <v>1.1840215872215905</v>
      </c>
      <c r="K6580">
        <v>0.505</v>
      </c>
      <c r="L6580">
        <v>-0.13389999999999999</v>
      </c>
      <c r="M6580">
        <v>-6.1600000000000002E-2</v>
      </c>
      <c r="N6580">
        <v>-0.47539999999999999</v>
      </c>
      <c r="O6580">
        <v>0</v>
      </c>
      <c r="Q6580">
        <v>0</v>
      </c>
      <c r="R6580">
        <v>499144</v>
      </c>
      <c r="S6580">
        <v>0.43789521549148841</v>
      </c>
      <c r="T6580">
        <v>4.0509793090829832E-2</v>
      </c>
      <c r="U6580">
        <v>6.0999343275235196</v>
      </c>
      <c r="V6580">
        <v>8.4025375975175856E-3</v>
      </c>
    </row>
    <row r="6581" spans="1:22" x14ac:dyDescent="0.25">
      <c r="A6581">
        <v>1109</v>
      </c>
      <c r="B6581">
        <v>20220125</v>
      </c>
      <c r="C6581">
        <v>-0.75570000000000004</v>
      </c>
      <c r="E6581" s="2">
        <f t="shared" si="612"/>
        <v>3.1021424010468563E-3</v>
      </c>
      <c r="F6581" s="2">
        <f t="shared" si="613"/>
        <v>0.81204193475643383</v>
      </c>
      <c r="G6581" s="2">
        <f t="shared" si="614"/>
        <v>1.3129137868371954</v>
      </c>
      <c r="H6581" s="2">
        <f t="shared" si="615"/>
        <v>0.11737885839306469</v>
      </c>
      <c r="I6581" s="2">
        <f t="shared" si="616"/>
        <v>-1.3632619891945505</v>
      </c>
      <c r="J6581" s="2">
        <f t="shared" si="617"/>
        <v>1.1886014683020416</v>
      </c>
      <c r="K6581">
        <v>-1.4713000000000001</v>
      </c>
      <c r="L6581">
        <v>-0.5988</v>
      </c>
      <c r="M6581">
        <v>0.95279999999999998</v>
      </c>
      <c r="N6581">
        <v>0.17430000000000001</v>
      </c>
      <c r="O6581">
        <v>0</v>
      </c>
      <c r="Q6581">
        <v>0</v>
      </c>
      <c r="R6581">
        <v>494533</v>
      </c>
      <c r="S6581">
        <v>0.43870790277041138</v>
      </c>
      <c r="T6581">
        <v>4.0509793090829832E-2</v>
      </c>
      <c r="U6581">
        <v>6.4151279799184309</v>
      </c>
      <c r="V6581">
        <v>8.4171653877889718E-3</v>
      </c>
    </row>
    <row r="6582" spans="1:22" x14ac:dyDescent="0.25">
      <c r="A6582">
        <v>1109</v>
      </c>
      <c r="B6582">
        <v>20220126</v>
      </c>
      <c r="C6582">
        <v>1.0152000000000001</v>
      </c>
      <c r="E6582" s="2">
        <f t="shared" si="612"/>
        <v>3.1021424010468563E-3</v>
      </c>
      <c r="F6582" s="2">
        <f t="shared" si="613"/>
        <v>0.83133442805643887</v>
      </c>
      <c r="G6582" s="2">
        <f t="shared" si="614"/>
        <v>1.2894131265339037</v>
      </c>
      <c r="H6582" s="2">
        <f t="shared" si="615"/>
        <v>0.11737885839306469</v>
      </c>
      <c r="I6582" s="2">
        <f t="shared" si="616"/>
        <v>-1.3637290431043552</v>
      </c>
      <c r="J6582" s="2">
        <f t="shared" si="617"/>
        <v>1.1878295625102759</v>
      </c>
      <c r="K6582">
        <v>-0.16489999999999999</v>
      </c>
      <c r="L6582">
        <v>3.5299999999999998E-2</v>
      </c>
      <c r="M6582">
        <v>-0.29480000000000001</v>
      </c>
      <c r="N6582">
        <v>0.19439999999999999</v>
      </c>
      <c r="O6582">
        <v>0</v>
      </c>
      <c r="Q6582">
        <v>0</v>
      </c>
      <c r="R6582">
        <v>495236</v>
      </c>
      <c r="S6582">
        <v>0.43841990266995318</v>
      </c>
      <c r="T6582">
        <v>4.0509793090829832E-2</v>
      </c>
      <c r="U6582">
        <v>6.4122167997450417</v>
      </c>
      <c r="V6582">
        <v>8.4146999796631122E-3</v>
      </c>
    </row>
    <row r="6583" spans="1:22" x14ac:dyDescent="0.25">
      <c r="A6583">
        <v>1109</v>
      </c>
      <c r="B6583">
        <v>20220207</v>
      </c>
      <c r="C6583">
        <v>1.2563</v>
      </c>
      <c r="E6583" s="2">
        <f t="shared" si="612"/>
        <v>3.1021424010468563E-3</v>
      </c>
      <c r="F6583" s="2">
        <f t="shared" si="613"/>
        <v>0.95565163239359852</v>
      </c>
      <c r="G6583" s="2">
        <f t="shared" si="614"/>
        <v>1.1581187313642496</v>
      </c>
      <c r="H6583" s="2">
        <f t="shared" si="615"/>
        <v>0.11737885839306469</v>
      </c>
      <c r="I6583" s="2">
        <f t="shared" si="616"/>
        <v>-1.28574825527318</v>
      </c>
      <c r="J6583" s="2">
        <f t="shared" si="617"/>
        <v>1.1778052000893933</v>
      </c>
      <c r="K6583">
        <v>1.2727999999999999</v>
      </c>
      <c r="L6583">
        <v>1.4329000000000001</v>
      </c>
      <c r="M6583">
        <v>2.0994000000000002</v>
      </c>
      <c r="N6583">
        <v>1.3024</v>
      </c>
      <c r="O6583">
        <v>0</v>
      </c>
      <c r="Q6583">
        <v>0</v>
      </c>
      <c r="R6583">
        <v>499766</v>
      </c>
      <c r="S6583">
        <v>0.43681089260340777</v>
      </c>
      <c r="T6583">
        <v>4.0509793090829832E-2</v>
      </c>
      <c r="U6583">
        <v>6.8982765857219546</v>
      </c>
      <c r="V6583">
        <v>8.3826829319447911E-3</v>
      </c>
    </row>
    <row r="6584" spans="1:22" x14ac:dyDescent="0.25">
      <c r="A6584">
        <v>1109</v>
      </c>
      <c r="B6584">
        <v>20220208</v>
      </c>
      <c r="C6584">
        <v>0</v>
      </c>
      <c r="E6584" s="2">
        <f t="shared" si="612"/>
        <v>3.1021424010468563E-3</v>
      </c>
      <c r="F6584" s="2">
        <f t="shared" si="613"/>
        <v>0.92239060553782859</v>
      </c>
      <c r="G6584" s="2">
        <f t="shared" si="614"/>
        <v>1.1384579966341037</v>
      </c>
      <c r="H6584" s="2">
        <f t="shared" si="615"/>
        <v>0.11737885839306469</v>
      </c>
      <c r="I6584" s="2">
        <f t="shared" si="616"/>
        <v>-1.2948951412554066</v>
      </c>
      <c r="J6584" s="2">
        <f t="shared" si="617"/>
        <v>1.1767710673653164</v>
      </c>
      <c r="K6584">
        <v>0.36049999999999999</v>
      </c>
      <c r="L6584">
        <v>0.63560000000000005</v>
      </c>
      <c r="M6584">
        <v>1.4225000000000001</v>
      </c>
      <c r="N6584">
        <v>0.29370000000000002</v>
      </c>
      <c r="O6584">
        <v>0</v>
      </c>
      <c r="Q6584">
        <v>0</v>
      </c>
      <c r="R6584">
        <v>498554</v>
      </c>
      <c r="S6584">
        <v>0.43656995071052951</v>
      </c>
      <c r="T6584">
        <v>4.0509793090829832E-2</v>
      </c>
      <c r="U6584">
        <v>6.8412633961078484</v>
      </c>
      <c r="V6584">
        <v>8.3793799910310759E-3</v>
      </c>
    </row>
    <row r="6585" spans="1:22" x14ac:dyDescent="0.25">
      <c r="A6585">
        <v>1109</v>
      </c>
      <c r="B6585">
        <v>20220209</v>
      </c>
      <c r="C6585">
        <v>-0.24809999999999999</v>
      </c>
      <c r="E6585" s="2">
        <f t="shared" si="612"/>
        <v>3.1021424010468563E-3</v>
      </c>
      <c r="F6585" s="2">
        <f t="shared" si="613"/>
        <v>1.0335900121546433</v>
      </c>
      <c r="G6585" s="2">
        <f t="shared" si="614"/>
        <v>1.1331188188977837</v>
      </c>
      <c r="H6585" s="2">
        <f t="shared" si="615"/>
        <v>0.11737885839306469</v>
      </c>
      <c r="I6585" s="2">
        <f t="shared" si="616"/>
        <v>-1.2996296140799954</v>
      </c>
      <c r="J6585" s="2">
        <f t="shared" si="617"/>
        <v>1.1746769982126666</v>
      </c>
      <c r="K6585">
        <v>1.0142</v>
      </c>
      <c r="L6585">
        <v>0.80640000000000001</v>
      </c>
      <c r="M6585">
        <v>1.3311999999999999</v>
      </c>
      <c r="N6585">
        <v>-0.15409999999999999</v>
      </c>
      <c r="O6585">
        <v>0</v>
      </c>
      <c r="Q6585">
        <v>0</v>
      </c>
      <c r="R6585">
        <v>502606</v>
      </c>
      <c r="S6585">
        <v>0.43650451919904942</v>
      </c>
      <c r="T6585">
        <v>4.0509793090829832E-2</v>
      </c>
      <c r="U6585">
        <v>6.811753090918125</v>
      </c>
      <c r="V6585">
        <v>8.372691694142868E-3</v>
      </c>
    </row>
    <row r="6586" spans="1:22" x14ac:dyDescent="0.25">
      <c r="A6586">
        <v>1109</v>
      </c>
      <c r="B6586">
        <v>20220210</v>
      </c>
      <c r="C6586">
        <v>0.24879999999999999</v>
      </c>
      <c r="E6586" s="2">
        <f t="shared" si="612"/>
        <v>3.1021424010468563E-3</v>
      </c>
      <c r="F6586" s="2">
        <f t="shared" si="613"/>
        <v>1.0830150198833903</v>
      </c>
      <c r="G6586" s="2">
        <f t="shared" si="614"/>
        <v>1.1997850807739907</v>
      </c>
      <c r="H6586" s="2">
        <f t="shared" si="615"/>
        <v>0.11737885839306469</v>
      </c>
      <c r="I6586" s="2">
        <f t="shared" si="616"/>
        <v>-1.29566421662617</v>
      </c>
      <c r="J6586" s="2">
        <f t="shared" si="617"/>
        <v>1.1781906670942823</v>
      </c>
      <c r="K6586">
        <v>1.0468999999999999</v>
      </c>
      <c r="L6586">
        <v>0.1807</v>
      </c>
      <c r="M6586">
        <v>-0.31809999999999999</v>
      </c>
      <c r="N6586">
        <v>-0.80930000000000002</v>
      </c>
      <c r="O6586">
        <v>0</v>
      </c>
      <c r="Q6586">
        <v>0</v>
      </c>
      <c r="R6586">
        <v>504407</v>
      </c>
      <c r="S6586">
        <v>0.43732151284389742</v>
      </c>
      <c r="T6586">
        <v>4.0509793090829832E-2</v>
      </c>
      <c r="U6586">
        <v>6.8364696947294687</v>
      </c>
      <c r="V6586">
        <v>8.3839140841090089E-3</v>
      </c>
    </row>
    <row r="6587" spans="1:22" x14ac:dyDescent="0.25">
      <c r="A6587">
        <v>1109</v>
      </c>
      <c r="B6587">
        <v>20220211</v>
      </c>
      <c r="C6587">
        <v>-0.24809999999999999</v>
      </c>
      <c r="E6587" s="2">
        <f t="shared" si="612"/>
        <v>3.1021424010468563E-3</v>
      </c>
      <c r="F6587" s="2">
        <f t="shared" si="613"/>
        <v>1.0930591913596377</v>
      </c>
      <c r="G6587" s="2">
        <f t="shared" si="614"/>
        <v>1.2183286265714632</v>
      </c>
      <c r="H6587" s="2">
        <f t="shared" si="615"/>
        <v>0.11737885839306469</v>
      </c>
      <c r="I6587" s="2">
        <f t="shared" si="616"/>
        <v>-1.295603842614419</v>
      </c>
      <c r="J6587" s="2">
        <f t="shared" si="617"/>
        <v>1.175165191203507</v>
      </c>
      <c r="K6587">
        <v>-0.1356</v>
      </c>
      <c r="L6587">
        <v>9.06E-2</v>
      </c>
      <c r="M6587">
        <v>-0.42559999999999998</v>
      </c>
      <c r="N6587">
        <v>2.52E-2</v>
      </c>
      <c r="O6587">
        <v>0</v>
      </c>
      <c r="Q6587">
        <v>0</v>
      </c>
      <c r="R6587">
        <v>504773</v>
      </c>
      <c r="S6587">
        <v>0.43754876360977379</v>
      </c>
      <c r="T6587">
        <v>4.0509793090829832E-2</v>
      </c>
      <c r="U6587">
        <v>6.8368460102303326</v>
      </c>
      <c r="V6587">
        <v>8.3742509452580244E-3</v>
      </c>
    </row>
    <row r="6588" spans="1:22" x14ac:dyDescent="0.25">
      <c r="A6588">
        <v>1109</v>
      </c>
      <c r="B6588">
        <v>20220214</v>
      </c>
      <c r="C6588">
        <v>-0.995</v>
      </c>
      <c r="E6588" s="2">
        <f t="shared" si="612"/>
        <v>3.1021424010468563E-3</v>
      </c>
      <c r="F6588" s="2">
        <f t="shared" si="613"/>
        <v>0.99648695249375152</v>
      </c>
      <c r="G6588" s="2">
        <f t="shared" si="614"/>
        <v>1.1834494723437443</v>
      </c>
      <c r="H6588" s="2">
        <f t="shared" si="615"/>
        <v>0.11737885839306469</v>
      </c>
      <c r="I6588" s="2">
        <f t="shared" si="616"/>
        <v>-1.2510553773472395</v>
      </c>
      <c r="J6588" s="2">
        <f t="shared" si="617"/>
        <v>1.1720955467611487</v>
      </c>
      <c r="K6588">
        <v>-1.6859999999999999</v>
      </c>
      <c r="L6588">
        <v>-1.2304999999999999</v>
      </c>
      <c r="M6588">
        <v>-1.5984</v>
      </c>
      <c r="N6588">
        <v>0.36759999999999998</v>
      </c>
      <c r="O6588">
        <v>0</v>
      </c>
      <c r="Q6588">
        <v>0</v>
      </c>
      <c r="R6588">
        <v>501254</v>
      </c>
      <c r="S6588">
        <v>0.43712132030427342</v>
      </c>
      <c r="T6588">
        <v>4.0509793090829832E-2</v>
      </c>
      <c r="U6588">
        <v>7.1145197564900311</v>
      </c>
      <c r="V6588">
        <v>8.3644467354277285E-3</v>
      </c>
    </row>
    <row r="6589" spans="1:22" x14ac:dyDescent="0.25">
      <c r="A6589">
        <v>1109</v>
      </c>
      <c r="B6589">
        <v>20220215</v>
      </c>
      <c r="C6589">
        <v>-0.25130000000000002</v>
      </c>
      <c r="E6589" s="2">
        <f t="shared" si="612"/>
        <v>3.1021424010468563E-3</v>
      </c>
      <c r="F6589" s="2">
        <f t="shared" si="613"/>
        <v>0.93292875266044872</v>
      </c>
      <c r="G6589" s="2">
        <f t="shared" si="614"/>
        <v>1.2277687485895201</v>
      </c>
      <c r="H6589" s="2">
        <f t="shared" si="615"/>
        <v>0.11737885839306469</v>
      </c>
      <c r="I6589" s="2">
        <f t="shared" si="616"/>
        <v>-1.2695096720020873</v>
      </c>
      <c r="J6589" s="2">
        <f t="shared" si="617"/>
        <v>1.1768343636652583</v>
      </c>
      <c r="K6589">
        <v>-0.2417</v>
      </c>
      <c r="L6589">
        <v>0.33279999999999998</v>
      </c>
      <c r="M6589">
        <v>0.80389999999999995</v>
      </c>
      <c r="N6589">
        <v>-8.3599999999999994E-2</v>
      </c>
      <c r="O6589">
        <v>0</v>
      </c>
      <c r="Q6589">
        <v>0</v>
      </c>
      <c r="R6589">
        <v>498938</v>
      </c>
      <c r="S6589">
        <v>0.43766445210764793</v>
      </c>
      <c r="T6589">
        <v>4.0509793090829832E-2</v>
      </c>
      <c r="U6589">
        <v>6.9994928279379671</v>
      </c>
      <c r="V6589">
        <v>8.3795821545772989E-3</v>
      </c>
    </row>
    <row r="6590" spans="1:22" x14ac:dyDescent="0.25">
      <c r="A6590">
        <v>1109</v>
      </c>
      <c r="B6590">
        <v>20220216</v>
      </c>
      <c r="C6590">
        <v>0.25190000000000001</v>
      </c>
      <c r="E6590" s="2">
        <f t="shared" si="612"/>
        <v>3.1021424010468563E-3</v>
      </c>
      <c r="F6590" s="2">
        <f t="shared" si="613"/>
        <v>0.98026808543784394</v>
      </c>
      <c r="G6590" s="2">
        <f t="shared" si="614"/>
        <v>1.1325782771330732</v>
      </c>
      <c r="H6590" s="2">
        <f t="shared" si="615"/>
        <v>0.11737885839306469</v>
      </c>
      <c r="I6590" s="2">
        <f t="shared" si="616"/>
        <v>-1.2616930581921149</v>
      </c>
      <c r="J6590" s="2">
        <f t="shared" si="617"/>
        <v>1.1683693223558052</v>
      </c>
      <c r="K6590">
        <v>1.5645</v>
      </c>
      <c r="L6590">
        <v>0.71860000000000002</v>
      </c>
      <c r="M6590">
        <v>0.70330000000000004</v>
      </c>
      <c r="N6590">
        <v>-0.53639999999999999</v>
      </c>
      <c r="O6590">
        <v>0</v>
      </c>
      <c r="Q6590">
        <v>0</v>
      </c>
      <c r="R6590">
        <v>500663</v>
      </c>
      <c r="S6590">
        <v>0.4364978948710293</v>
      </c>
      <c r="T6590">
        <v>4.0509793090829832E-2</v>
      </c>
      <c r="U6590">
        <v>7.0482143366737446</v>
      </c>
      <c r="V6590">
        <v>8.3525454593578879E-3</v>
      </c>
    </row>
    <row r="6591" spans="1:22" x14ac:dyDescent="0.25">
      <c r="A6591">
        <v>1109</v>
      </c>
      <c r="B6591">
        <v>20220217</v>
      </c>
      <c r="C6591">
        <v>0</v>
      </c>
      <c r="E6591" s="2">
        <f t="shared" si="612"/>
        <v>3.1021424010468563E-3</v>
      </c>
      <c r="F6591" s="2">
        <f t="shared" si="613"/>
        <v>1.1008804724272074</v>
      </c>
      <c r="G6591" s="2">
        <f t="shared" si="614"/>
        <v>1.1405730889867789</v>
      </c>
      <c r="H6591" s="2">
        <f t="shared" si="615"/>
        <v>0.11737885839306469</v>
      </c>
      <c r="I6591" s="2">
        <f t="shared" si="616"/>
        <v>-1.1922229571591014</v>
      </c>
      <c r="J6591" s="2">
        <f t="shared" si="617"/>
        <v>1.1703908328944099</v>
      </c>
      <c r="K6591">
        <v>0.20119999999999999</v>
      </c>
      <c r="L6591">
        <v>-0.2195</v>
      </c>
      <c r="M6591">
        <v>1.37E-2</v>
      </c>
      <c r="N6591">
        <v>0.24440000000000001</v>
      </c>
      <c r="O6591">
        <v>0</v>
      </c>
      <c r="Q6591">
        <v>0</v>
      </c>
      <c r="R6591">
        <v>505058</v>
      </c>
      <c r="S6591">
        <v>0.43659587112307058</v>
      </c>
      <c r="T6591">
        <v>4.0509793090829832E-2</v>
      </c>
      <c r="U6591">
        <v>7.4812264077110919</v>
      </c>
      <c r="V6591">
        <v>8.3590020095762607E-3</v>
      </c>
    </row>
    <row r="6592" spans="1:22" x14ac:dyDescent="0.25">
      <c r="A6592">
        <v>1109</v>
      </c>
      <c r="B6592">
        <v>20220218</v>
      </c>
      <c r="C6592">
        <v>1.0049999999999999</v>
      </c>
      <c r="E6592" s="2">
        <f t="shared" si="612"/>
        <v>3.1021424010468563E-3</v>
      </c>
      <c r="F6592" s="2">
        <f t="shared" si="613"/>
        <v>1.1219567666724477</v>
      </c>
      <c r="G6592" s="2">
        <f t="shared" si="614"/>
        <v>1.0558951231840277</v>
      </c>
      <c r="H6592" s="2">
        <f t="shared" si="615"/>
        <v>0.11737885839306469</v>
      </c>
      <c r="I6592" s="2">
        <f t="shared" si="616"/>
        <v>-1.1921447187531713</v>
      </c>
      <c r="J6592" s="2">
        <f t="shared" si="617"/>
        <v>1.1667014465584267</v>
      </c>
      <c r="K6592">
        <v>-0.20039999999999999</v>
      </c>
      <c r="L6592">
        <v>0.38340000000000002</v>
      </c>
      <c r="M6592">
        <v>0.88749999999999996</v>
      </c>
      <c r="N6592">
        <v>0.21060000000000001</v>
      </c>
      <c r="O6592">
        <v>0</v>
      </c>
      <c r="Q6592">
        <v>0</v>
      </c>
      <c r="R6592">
        <v>505826</v>
      </c>
      <c r="S6592">
        <v>0.43555814442335</v>
      </c>
      <c r="T6592">
        <v>4.0509793090829832E-2</v>
      </c>
      <c r="U6592">
        <v>7.4817140732489662</v>
      </c>
      <c r="V6592">
        <v>8.3472183914855558E-3</v>
      </c>
    </row>
    <row r="6593" spans="1:22" x14ac:dyDescent="0.25">
      <c r="A6593">
        <v>1109</v>
      </c>
      <c r="B6593">
        <v>20220221</v>
      </c>
      <c r="C6593">
        <v>0</v>
      </c>
      <c r="E6593" s="2">
        <f t="shared" si="612"/>
        <v>3.1021424010468563E-3</v>
      </c>
      <c r="F6593" s="2">
        <f t="shared" si="613"/>
        <v>1.1667713350350484</v>
      </c>
      <c r="G6593" s="2">
        <f t="shared" si="614"/>
        <v>1.0702084536017495</v>
      </c>
      <c r="H6593" s="2">
        <f t="shared" si="615"/>
        <v>0.11737885839306469</v>
      </c>
      <c r="I6593" s="2">
        <f t="shared" si="616"/>
        <v>-1.1841408171900702</v>
      </c>
      <c r="J6593" s="2">
        <f t="shared" si="617"/>
        <v>1.1664258134409851</v>
      </c>
      <c r="K6593">
        <v>-5.0599999999999999E-2</v>
      </c>
      <c r="L6593">
        <v>0.43169999999999997</v>
      </c>
      <c r="M6593">
        <v>0.26090000000000002</v>
      </c>
      <c r="N6593">
        <v>3.15E-2</v>
      </c>
      <c r="O6593">
        <v>0</v>
      </c>
      <c r="Q6593">
        <v>0</v>
      </c>
      <c r="R6593">
        <v>507459</v>
      </c>
      <c r="S6593">
        <v>0.4357335539882301</v>
      </c>
      <c r="T6593">
        <v>4.0509793090829832E-2</v>
      </c>
      <c r="U6593">
        <v>7.5316029598445171</v>
      </c>
      <c r="V6593">
        <v>8.3463380403666163E-3</v>
      </c>
    </row>
    <row r="6594" spans="1:22" x14ac:dyDescent="0.25">
      <c r="A6594">
        <v>1109</v>
      </c>
      <c r="B6594">
        <v>20220222</v>
      </c>
      <c r="C6594">
        <v>-0.74629999999999996</v>
      </c>
      <c r="E6594" s="2">
        <f t="shared" si="612"/>
        <v>3.1021424010468563E-3</v>
      </c>
      <c r="F6594" s="2">
        <f t="shared" si="613"/>
        <v>1.1473141831862523</v>
      </c>
      <c r="G6594" s="2">
        <f t="shared" si="614"/>
        <v>1.2050262472237359</v>
      </c>
      <c r="H6594" s="2">
        <f t="shared" si="615"/>
        <v>0.11737885839306469</v>
      </c>
      <c r="I6594" s="2">
        <f t="shared" si="616"/>
        <v>-1.1841748623235768</v>
      </c>
      <c r="J6594" s="2">
        <f t="shared" si="617"/>
        <v>1.1739160860269444</v>
      </c>
      <c r="K6594">
        <v>-1.3653</v>
      </c>
      <c r="L6594">
        <v>-0.76880000000000004</v>
      </c>
      <c r="M6594">
        <v>-1.651</v>
      </c>
      <c r="N6594">
        <v>-0.16220000000000001</v>
      </c>
      <c r="O6594">
        <v>0</v>
      </c>
      <c r="Q6594">
        <v>0</v>
      </c>
      <c r="R6594">
        <v>506750</v>
      </c>
      <c r="S6594">
        <v>0.43738574322911061</v>
      </c>
      <c r="T6594">
        <v>4.0509793090829832E-2</v>
      </c>
      <c r="U6594">
        <v>7.5313907541106948</v>
      </c>
      <c r="V6594">
        <v>8.3702613987548073E-3</v>
      </c>
    </row>
    <row r="6595" spans="1:22" x14ac:dyDescent="0.25">
      <c r="A6595">
        <v>1109</v>
      </c>
      <c r="B6595">
        <v>20220223</v>
      </c>
      <c r="C6595">
        <v>0.25059999999999999</v>
      </c>
      <c r="E6595" s="2">
        <f t="shared" ref="E6595:E6658" si="618">(Q6595-Y$4)/Y$5</f>
        <v>3.1021424010468563E-3</v>
      </c>
      <c r="F6595" s="2">
        <f t="shared" ref="F6595:F6658" si="619">(R6595-Z$4)/Z$5</f>
        <v>1.1664420179374666</v>
      </c>
      <c r="G6595" s="2">
        <f t="shared" ref="G6595:G6658" si="620">(S6595-AA$4)/AA$5</f>
        <v>1.1089742520147372</v>
      </c>
      <c r="H6595" s="2">
        <f t="shared" ref="H6595:H6658" si="621">(T6595-AB$4)/AB$5</f>
        <v>0.11737885839306469</v>
      </c>
      <c r="I6595" s="2">
        <f t="shared" ref="I6595:I6658" si="622">(U6595-AC$4)/AC$5</f>
        <v>-1.2667629261748594</v>
      </c>
      <c r="J6595" s="2">
        <f t="shared" ref="J6595:J6658" si="623">(V6595-AD$4)/AD$5</f>
        <v>1.1676936624373839</v>
      </c>
      <c r="K6595">
        <v>0.47120000000000001</v>
      </c>
      <c r="L6595">
        <v>1.0960000000000001</v>
      </c>
      <c r="M6595">
        <v>1.1701999999999999</v>
      </c>
      <c r="N6595">
        <v>0.28860000000000002</v>
      </c>
      <c r="O6595">
        <v>0</v>
      </c>
      <c r="Q6595">
        <v>0</v>
      </c>
      <c r="R6595">
        <v>507447</v>
      </c>
      <c r="S6595">
        <v>0.43620862803692478</v>
      </c>
      <c r="T6595">
        <v>4.0509793090829832E-2</v>
      </c>
      <c r="U6595">
        <v>7.0166134896553869</v>
      </c>
      <c r="V6595">
        <v>8.3503874531983754E-3</v>
      </c>
    </row>
    <row r="6596" spans="1:22" x14ac:dyDescent="0.25">
      <c r="A6596">
        <v>1109</v>
      </c>
      <c r="B6596">
        <v>20220224</v>
      </c>
      <c r="C6596">
        <v>-0.75</v>
      </c>
      <c r="E6596" s="2">
        <f t="shared" si="618"/>
        <v>3.1021424010468563E-3</v>
      </c>
      <c r="F6596" s="2">
        <f t="shared" si="619"/>
        <v>1.064189059138293</v>
      </c>
      <c r="G6596" s="2">
        <f t="shared" si="620"/>
        <v>1.1044350156945337</v>
      </c>
      <c r="H6596" s="2">
        <f t="shared" si="621"/>
        <v>0.11737885839306469</v>
      </c>
      <c r="I6596" s="2">
        <f t="shared" si="622"/>
        <v>-1.2281532914009829</v>
      </c>
      <c r="J6596" s="2">
        <f t="shared" si="623"/>
        <v>1.1674643870634933</v>
      </c>
      <c r="K6596">
        <v>-2.5323000000000002</v>
      </c>
      <c r="L6596">
        <v>-1.2230000000000001</v>
      </c>
      <c r="M6596">
        <v>-1.7051000000000001</v>
      </c>
      <c r="N6596">
        <v>0.59309999999999996</v>
      </c>
      <c r="O6596">
        <v>0</v>
      </c>
      <c r="Q6596">
        <v>0</v>
      </c>
      <c r="R6596">
        <v>503721</v>
      </c>
      <c r="S6596">
        <v>0.43615299979076699</v>
      </c>
      <c r="T6596">
        <v>4.0509793090829832E-2</v>
      </c>
      <c r="U6596">
        <v>7.2572700838855706</v>
      </c>
      <c r="V6596">
        <v>8.3496551651706403E-3</v>
      </c>
    </row>
    <row r="6597" spans="1:22" x14ac:dyDescent="0.25">
      <c r="A6597">
        <v>1109</v>
      </c>
      <c r="B6597">
        <v>20220225</v>
      </c>
      <c r="C6597">
        <v>-0.25190000000000001</v>
      </c>
      <c r="E6597" s="2">
        <f t="shared" si="618"/>
        <v>3.1021424010468563E-3</v>
      </c>
      <c r="F6597" s="2">
        <f t="shared" si="619"/>
        <v>1.0242868041479551</v>
      </c>
      <c r="G6597" s="2">
        <f t="shared" si="620"/>
        <v>1.2014517879109909</v>
      </c>
      <c r="H6597" s="2">
        <f t="shared" si="621"/>
        <v>0.11737885839306469</v>
      </c>
      <c r="I6597" s="2">
        <f t="shared" si="622"/>
        <v>-1.2230549380196769</v>
      </c>
      <c r="J6597" s="2">
        <f t="shared" si="623"/>
        <v>1.1779510874907237</v>
      </c>
      <c r="K6597">
        <v>0.33860000000000001</v>
      </c>
      <c r="L6597">
        <v>0.4138</v>
      </c>
      <c r="M6597">
        <v>0.96950000000000003</v>
      </c>
      <c r="N6597">
        <v>-0.31140000000000001</v>
      </c>
      <c r="O6597">
        <v>0</v>
      </c>
      <c r="Q6597">
        <v>0</v>
      </c>
      <c r="R6597">
        <v>502267</v>
      </c>
      <c r="S6597">
        <v>0.43734193830499918</v>
      </c>
      <c r="T6597">
        <v>4.0509793090829832E-2</v>
      </c>
      <c r="U6597">
        <v>7.2890484824151844</v>
      </c>
      <c r="V6597">
        <v>8.3831488851589496E-3</v>
      </c>
    </row>
    <row r="6598" spans="1:22" x14ac:dyDescent="0.25">
      <c r="A6598">
        <v>1109</v>
      </c>
      <c r="B6598">
        <v>20220301</v>
      </c>
      <c r="C6598">
        <v>0.75760000000000005</v>
      </c>
      <c r="E6598" s="2">
        <f t="shared" si="618"/>
        <v>3.1021424010468563E-3</v>
      </c>
      <c r="F6598" s="2">
        <f t="shared" si="619"/>
        <v>1.2306588519659332</v>
      </c>
      <c r="G6598" s="2">
        <f t="shared" si="620"/>
        <v>1.0298858545371483</v>
      </c>
      <c r="H6598" s="2">
        <f t="shared" si="621"/>
        <v>0.11737885839306469</v>
      </c>
      <c r="I6598" s="2">
        <f t="shared" si="622"/>
        <v>-1.080253651049365</v>
      </c>
      <c r="J6598" s="2">
        <f t="shared" si="623"/>
        <v>1.1632346658865911</v>
      </c>
      <c r="K6598">
        <v>1.3692</v>
      </c>
      <c r="L6598">
        <v>0.86029999999999995</v>
      </c>
      <c r="M6598">
        <v>-0.54090000000000005</v>
      </c>
      <c r="N6598">
        <v>0.1986</v>
      </c>
      <c r="O6598">
        <v>0</v>
      </c>
      <c r="Q6598">
        <v>0</v>
      </c>
      <c r="R6598">
        <v>509787</v>
      </c>
      <c r="S6598">
        <v>0.43523940138011319</v>
      </c>
      <c r="T6598">
        <v>4.0509793090829832E-2</v>
      </c>
      <c r="U6598">
        <v>8.1791390407753681</v>
      </c>
      <c r="V6598">
        <v>8.3361457588792282E-3</v>
      </c>
    </row>
    <row r="6599" spans="1:22" x14ac:dyDescent="0.25">
      <c r="A6599">
        <v>1109</v>
      </c>
      <c r="B6599">
        <v>20220302</v>
      </c>
      <c r="C6599">
        <v>0.75190000000000001</v>
      </c>
      <c r="E6599" s="2">
        <f t="shared" si="618"/>
        <v>3.1021424010468563E-3</v>
      </c>
      <c r="F6599" s="2">
        <f t="shared" si="619"/>
        <v>1.2692163954744782</v>
      </c>
      <c r="G6599" s="2">
        <f t="shared" si="620"/>
        <v>1.0938742137293702</v>
      </c>
      <c r="H6599" s="2">
        <f t="shared" si="621"/>
        <v>0.11737885839306469</v>
      </c>
      <c r="I6599" s="2">
        <f t="shared" si="622"/>
        <v>-1.0781494289257914</v>
      </c>
      <c r="J6599" s="2">
        <f t="shared" si="623"/>
        <v>1.1658874832206032</v>
      </c>
      <c r="K6599">
        <v>-0.186</v>
      </c>
      <c r="L6599">
        <v>-0.37869999999999998</v>
      </c>
      <c r="M6599">
        <v>-0.61480000000000001</v>
      </c>
      <c r="N6599">
        <v>-8.2400000000000001E-2</v>
      </c>
      <c r="O6599">
        <v>0</v>
      </c>
      <c r="Q6599">
        <v>0</v>
      </c>
      <c r="R6599">
        <v>511192</v>
      </c>
      <c r="S6599">
        <v>0.43602357738358211</v>
      </c>
      <c r="T6599">
        <v>4.0509793090829832E-2</v>
      </c>
      <c r="U6599">
        <v>8.1922548066387026</v>
      </c>
      <c r="V6599">
        <v>8.3446186547707531E-3</v>
      </c>
    </row>
    <row r="6600" spans="1:22" x14ac:dyDescent="0.25">
      <c r="A6600">
        <v>1109</v>
      </c>
      <c r="B6600">
        <v>20220303</v>
      </c>
      <c r="C6600">
        <v>0.24879999999999999</v>
      </c>
      <c r="E6600" s="2">
        <f t="shared" si="618"/>
        <v>3.1021424010468563E-3</v>
      </c>
      <c r="F6600" s="2">
        <f t="shared" si="619"/>
        <v>1.2805778353410531</v>
      </c>
      <c r="G6600" s="2">
        <f t="shared" si="620"/>
        <v>1.0935445245763848</v>
      </c>
      <c r="H6600" s="2">
        <f t="shared" si="621"/>
        <v>0.11737885839306469</v>
      </c>
      <c r="I6600" s="2">
        <f t="shared" si="622"/>
        <v>-1.0838160100957592</v>
      </c>
      <c r="J6600" s="2">
        <f t="shared" si="623"/>
        <v>1.1666473443755117</v>
      </c>
      <c r="K6600">
        <v>0.37909999999999999</v>
      </c>
      <c r="L6600">
        <v>0.46150000000000002</v>
      </c>
      <c r="M6600">
        <v>-0.65139999999999998</v>
      </c>
      <c r="N6600">
        <v>-0.32640000000000002</v>
      </c>
      <c r="O6600">
        <v>0</v>
      </c>
      <c r="Q6600">
        <v>0</v>
      </c>
      <c r="R6600">
        <v>511606</v>
      </c>
      <c r="S6600">
        <v>0.43601953704990831</v>
      </c>
      <c r="T6600">
        <v>4.0509793090829832E-2</v>
      </c>
      <c r="U6600">
        <v>8.1569346039670094</v>
      </c>
      <c r="V6600">
        <v>8.3470455932466922E-3</v>
      </c>
    </row>
    <row r="6601" spans="1:22" x14ac:dyDescent="0.25">
      <c r="A6601">
        <v>1109</v>
      </c>
      <c r="B6601">
        <v>20220304</v>
      </c>
      <c r="C6601">
        <v>-0.24809999999999999</v>
      </c>
      <c r="E6601" s="2">
        <f t="shared" si="618"/>
        <v>3.1021424010468563E-3</v>
      </c>
      <c r="F6601" s="2">
        <f t="shared" si="619"/>
        <v>1.1735497786269422</v>
      </c>
      <c r="G6601" s="2">
        <f t="shared" si="620"/>
        <v>1.1074645037877462</v>
      </c>
      <c r="H6601" s="2">
        <f t="shared" si="621"/>
        <v>0.11737885839306469</v>
      </c>
      <c r="I6601" s="2">
        <f t="shared" si="622"/>
        <v>-1.0319727603363122</v>
      </c>
      <c r="J6601" s="2">
        <f t="shared" si="623"/>
        <v>1.163836744628723</v>
      </c>
      <c r="K6601">
        <v>-1.0944</v>
      </c>
      <c r="L6601">
        <v>-0.438</v>
      </c>
      <c r="M6601">
        <v>-0.34329999999999999</v>
      </c>
      <c r="N6601">
        <v>5.4000000000000003E-3</v>
      </c>
      <c r="O6601">
        <v>0</v>
      </c>
      <c r="Q6601">
        <v>0</v>
      </c>
      <c r="R6601">
        <v>507706</v>
      </c>
      <c r="S6601">
        <v>0.43619012610398211</v>
      </c>
      <c r="T6601">
        <v>4.0509793090829832E-2</v>
      </c>
      <c r="U6601">
        <v>8.4800772597834531</v>
      </c>
      <c r="V6601">
        <v>8.3380687523832205E-3</v>
      </c>
    </row>
    <row r="6602" spans="1:22" x14ac:dyDescent="0.25">
      <c r="A6602">
        <v>1109</v>
      </c>
      <c r="B6602">
        <v>20220307</v>
      </c>
      <c r="C6602">
        <v>-1.2438</v>
      </c>
      <c r="E6602" s="2">
        <f t="shared" si="618"/>
        <v>3.1021424010468563E-3</v>
      </c>
      <c r="F6602" s="2">
        <f t="shared" si="619"/>
        <v>0.998325639621917</v>
      </c>
      <c r="G6602" s="2">
        <f t="shared" si="620"/>
        <v>1.1885448650580248</v>
      </c>
      <c r="H6602" s="2">
        <f t="shared" si="621"/>
        <v>0.11737885839306469</v>
      </c>
      <c r="I6602" s="2">
        <f t="shared" si="622"/>
        <v>-0.90734972541324044</v>
      </c>
      <c r="J6602" s="2">
        <f t="shared" si="623"/>
        <v>1.1668221486070449</v>
      </c>
      <c r="K6602">
        <v>-3.1288999999999998</v>
      </c>
      <c r="L6602">
        <v>-0.76829999999999998</v>
      </c>
      <c r="M6602">
        <v>0.10390000000000001</v>
      </c>
      <c r="N6602">
        <v>0.65029999999999999</v>
      </c>
      <c r="O6602">
        <v>0</v>
      </c>
      <c r="Q6602">
        <v>0</v>
      </c>
      <c r="R6602">
        <v>501321</v>
      </c>
      <c r="S6602">
        <v>0.43718376423540761</v>
      </c>
      <c r="T6602">
        <v>4.0509793090829832E-2</v>
      </c>
      <c r="U6602">
        <v>9.2568614827595308</v>
      </c>
      <c r="V6602">
        <v>8.3476039046072939E-3</v>
      </c>
    </row>
    <row r="6603" spans="1:22" x14ac:dyDescent="0.25">
      <c r="A6603">
        <v>1109</v>
      </c>
      <c r="B6603">
        <v>20220308</v>
      </c>
      <c r="C6603">
        <v>-1.5113000000000001</v>
      </c>
      <c r="E6603" s="2">
        <f t="shared" si="618"/>
        <v>3.1021424010468563E-3</v>
      </c>
      <c r="F6603" s="2">
        <f t="shared" si="619"/>
        <v>0.89437120915190371</v>
      </c>
      <c r="G6603" s="2">
        <f t="shared" si="620"/>
        <v>1.311676363401463</v>
      </c>
      <c r="H6603" s="2">
        <f t="shared" si="621"/>
        <v>0.11737885839306469</v>
      </c>
      <c r="I6603" s="2">
        <f t="shared" si="622"/>
        <v>-0.8926502598534829</v>
      </c>
      <c r="J6603" s="2">
        <f t="shared" si="623"/>
        <v>1.1778548481326592</v>
      </c>
      <c r="K6603">
        <v>-2.0497000000000001</v>
      </c>
      <c r="L6603">
        <v>-1.0713999999999999</v>
      </c>
      <c r="M6603">
        <v>0.75009999999999999</v>
      </c>
      <c r="N6603">
        <v>0.8306</v>
      </c>
      <c r="O6603">
        <v>0</v>
      </c>
      <c r="Q6603">
        <v>0</v>
      </c>
      <c r="R6603">
        <v>497533</v>
      </c>
      <c r="S6603">
        <v>0.43869273817208942</v>
      </c>
      <c r="T6603">
        <v>4.0509793090829832E-2</v>
      </c>
      <c r="U6603">
        <v>9.3484842950273297</v>
      </c>
      <c r="V6603">
        <v>8.3828415040019082E-3</v>
      </c>
    </row>
    <row r="6604" spans="1:22" x14ac:dyDescent="0.25">
      <c r="A6604">
        <v>1109</v>
      </c>
      <c r="B6604">
        <v>20220309</v>
      </c>
      <c r="C6604">
        <v>0.25580000000000003</v>
      </c>
      <c r="E6604" s="2">
        <f t="shared" si="618"/>
        <v>3.1021424010468563E-3</v>
      </c>
      <c r="F6604" s="2">
        <f t="shared" si="619"/>
        <v>1.0702539823520927</v>
      </c>
      <c r="G6604" s="2">
        <f t="shared" si="620"/>
        <v>1.1563216163708188</v>
      </c>
      <c r="H6604" s="2">
        <f t="shared" si="621"/>
        <v>0.11737885839306469</v>
      </c>
      <c r="I6604" s="2">
        <f t="shared" si="622"/>
        <v>-0.7806607156063583</v>
      </c>
      <c r="J6604" s="2">
        <f t="shared" si="623"/>
        <v>1.1614115439496617</v>
      </c>
      <c r="K6604">
        <v>1.1298999999999999</v>
      </c>
      <c r="L6604">
        <v>1.1465000000000001</v>
      </c>
      <c r="M6604">
        <v>-0.69630000000000003</v>
      </c>
      <c r="N6604">
        <v>-0.1111</v>
      </c>
      <c r="O6604">
        <v>0</v>
      </c>
      <c r="Q6604">
        <v>0</v>
      </c>
      <c r="R6604">
        <v>503942</v>
      </c>
      <c r="S6604">
        <v>0.43678886899675318</v>
      </c>
      <c r="T6604">
        <v>4.0509793090829832E-2</v>
      </c>
      <c r="U6604">
        <v>10.046523073838539</v>
      </c>
      <c r="V6604">
        <v>8.3303228466978622E-3</v>
      </c>
    </row>
    <row r="6605" spans="1:22" x14ac:dyDescent="0.25">
      <c r="A6605">
        <v>1109</v>
      </c>
      <c r="B6605">
        <v>20220310</v>
      </c>
      <c r="C6605">
        <v>1.7857000000000001</v>
      </c>
      <c r="E6605" s="2">
        <f t="shared" si="618"/>
        <v>3.1021424010468563E-3</v>
      </c>
      <c r="F6605" s="2">
        <f t="shared" si="619"/>
        <v>1.2060149558302224</v>
      </c>
      <c r="G6605" s="2">
        <f t="shared" si="620"/>
        <v>1.048632169457357</v>
      </c>
      <c r="H6605" s="2">
        <f t="shared" si="621"/>
        <v>0.11737885839306469</v>
      </c>
      <c r="I6605" s="2">
        <f t="shared" si="622"/>
        <v>-0.72392809574730865</v>
      </c>
      <c r="J6605" s="2">
        <f t="shared" si="623"/>
        <v>1.1554436503720951</v>
      </c>
      <c r="K6605">
        <v>2.4302000000000001</v>
      </c>
      <c r="L6605">
        <v>0.622</v>
      </c>
      <c r="M6605">
        <v>0.58620000000000005</v>
      </c>
      <c r="N6605">
        <v>-0.80730000000000002</v>
      </c>
      <c r="O6605">
        <v>0</v>
      </c>
      <c r="Q6605">
        <v>0</v>
      </c>
      <c r="R6605">
        <v>508889</v>
      </c>
      <c r="S6605">
        <v>0.43546913707734741</v>
      </c>
      <c r="T6605">
        <v>4.0509793090829832E-2</v>
      </c>
      <c r="U6605">
        <v>10.40014152055517</v>
      </c>
      <c r="V6605">
        <v>8.3112618505538308E-3</v>
      </c>
    </row>
    <row r="6606" spans="1:22" x14ac:dyDescent="0.25">
      <c r="A6606">
        <v>1109</v>
      </c>
      <c r="B6606">
        <v>20220311</v>
      </c>
      <c r="C6606">
        <v>-0.50129999999999997</v>
      </c>
      <c r="E6606" s="2">
        <f t="shared" si="618"/>
        <v>3.1021424010468563E-3</v>
      </c>
      <c r="F6606" s="2">
        <f t="shared" si="619"/>
        <v>1.194543743597787</v>
      </c>
      <c r="G6606" s="2">
        <f t="shared" si="620"/>
        <v>1.0274718753169592</v>
      </c>
      <c r="H6606" s="2">
        <f t="shared" si="621"/>
        <v>0.11737885839306469</v>
      </c>
      <c r="I6606" s="2">
        <f t="shared" si="622"/>
        <v>-0.72750297208209991</v>
      </c>
      <c r="J6606" s="2">
        <f t="shared" si="623"/>
        <v>1.1489075462846525</v>
      </c>
      <c r="K6606">
        <v>-0.94199999999999995</v>
      </c>
      <c r="L6606">
        <v>-4.6899999999999997E-2</v>
      </c>
      <c r="M6606">
        <v>-0.85809999999999997</v>
      </c>
      <c r="N6606">
        <v>0.33100000000000002</v>
      </c>
      <c r="O6606">
        <v>0</v>
      </c>
      <c r="Q6606">
        <v>0</v>
      </c>
      <c r="R6606">
        <v>508471</v>
      </c>
      <c r="S6606">
        <v>0.43520981811526249</v>
      </c>
      <c r="T6606">
        <v>4.0509793090829832E-2</v>
      </c>
      <c r="U6606">
        <v>10.3778590625997</v>
      </c>
      <c r="V6606">
        <v>8.290386033452125E-3</v>
      </c>
    </row>
    <row r="6607" spans="1:22" x14ac:dyDescent="0.25">
      <c r="A6607">
        <v>1109</v>
      </c>
      <c r="B6607">
        <v>20220314</v>
      </c>
      <c r="C6607">
        <v>0.75570000000000004</v>
      </c>
      <c r="E6607" s="2">
        <f t="shared" si="618"/>
        <v>3.1021424010468563E-3</v>
      </c>
      <c r="F6607" s="2">
        <f t="shared" si="619"/>
        <v>1.2679265701756157</v>
      </c>
      <c r="G6607" s="2">
        <f t="shared" si="620"/>
        <v>0.95465551046839292</v>
      </c>
      <c r="H6607" s="2">
        <f t="shared" si="621"/>
        <v>0.11737885839306469</v>
      </c>
      <c r="I6607" s="2">
        <f t="shared" si="622"/>
        <v>-0.72266961633515536</v>
      </c>
      <c r="J6607" s="2">
        <f t="shared" si="623"/>
        <v>1.1408005154099163</v>
      </c>
      <c r="K6607">
        <v>-6.8999999999999999E-3</v>
      </c>
      <c r="L6607">
        <v>0.70350000000000001</v>
      </c>
      <c r="M6607">
        <v>-0.75049999999999994</v>
      </c>
      <c r="N6607">
        <v>0.29399999999999998</v>
      </c>
      <c r="O6607">
        <v>0</v>
      </c>
      <c r="Q6607">
        <v>0</v>
      </c>
      <c r="R6607">
        <v>511145</v>
      </c>
      <c r="S6607">
        <v>0.43431745508712871</v>
      </c>
      <c r="T6607">
        <v>4.0509793090829832E-2</v>
      </c>
      <c r="U6607">
        <v>10.407985712063621</v>
      </c>
      <c r="V6607">
        <v>8.2644927962094647E-3</v>
      </c>
    </row>
    <row r="6608" spans="1:22" x14ac:dyDescent="0.25">
      <c r="A6608">
        <v>1109</v>
      </c>
      <c r="B6608">
        <v>20220315</v>
      </c>
      <c r="C6608">
        <v>-1</v>
      </c>
      <c r="E6608" s="2">
        <f t="shared" si="618"/>
        <v>3.1021424010468563E-3</v>
      </c>
      <c r="F6608" s="2">
        <f t="shared" si="619"/>
        <v>1.3357110060945527</v>
      </c>
      <c r="G6608" s="2">
        <f t="shared" si="620"/>
        <v>1.0918458811214862</v>
      </c>
      <c r="H6608" s="2">
        <f t="shared" si="621"/>
        <v>0.11737885839306469</v>
      </c>
      <c r="I6608" s="2">
        <f t="shared" si="622"/>
        <v>-0.71412126057033054</v>
      </c>
      <c r="J6608" s="2">
        <f t="shared" si="623"/>
        <v>1.1484851575040527</v>
      </c>
      <c r="K6608">
        <v>-1.9164000000000001</v>
      </c>
      <c r="L6608">
        <v>-0.80820000000000003</v>
      </c>
      <c r="M6608">
        <v>0.16819999999999999</v>
      </c>
      <c r="N6608">
        <v>0.72929999999999995</v>
      </c>
      <c r="O6608">
        <v>0</v>
      </c>
      <c r="Q6608">
        <v>0</v>
      </c>
      <c r="R6608">
        <v>513615</v>
      </c>
      <c r="S6608">
        <v>0.43599872020989872</v>
      </c>
      <c r="T6608">
        <v>4.0509793090829832E-2</v>
      </c>
      <c r="U6608">
        <v>10.461268220346311</v>
      </c>
      <c r="V6608">
        <v>8.289036955957084E-3</v>
      </c>
    </row>
    <row r="6609" spans="1:22" x14ac:dyDescent="0.25">
      <c r="A6609">
        <v>1109</v>
      </c>
      <c r="B6609">
        <v>20220316</v>
      </c>
      <c r="C6609">
        <v>0.50509999999999999</v>
      </c>
      <c r="E6609" s="2">
        <f t="shared" si="618"/>
        <v>3.1021424010468563E-3</v>
      </c>
      <c r="F6609" s="2">
        <f t="shared" si="619"/>
        <v>1.3529178244432059</v>
      </c>
      <c r="G6609" s="2">
        <f t="shared" si="620"/>
        <v>1.0059591582861702</v>
      </c>
      <c r="H6609" s="2">
        <f t="shared" si="621"/>
        <v>0.11737885839306469</v>
      </c>
      <c r="I6609" s="2">
        <f t="shared" si="622"/>
        <v>-0.71559048736520114</v>
      </c>
      <c r="J6609" s="2">
        <f t="shared" si="623"/>
        <v>1.1407037355889547</v>
      </c>
      <c r="K6609">
        <v>0.2079</v>
      </c>
      <c r="L6609">
        <v>-0.4551</v>
      </c>
      <c r="M6609">
        <v>0.95</v>
      </c>
      <c r="N6609">
        <v>0.30249999999999999</v>
      </c>
      <c r="O6609">
        <v>0</v>
      </c>
      <c r="Q6609">
        <v>0</v>
      </c>
      <c r="R6609">
        <v>514242</v>
      </c>
      <c r="S6609">
        <v>0.43494618021802739</v>
      </c>
      <c r="T6609">
        <v>4.0509793090829832E-2</v>
      </c>
      <c r="U6609">
        <v>10.452110425441591</v>
      </c>
      <c r="V6609">
        <v>8.2641836888552207E-3</v>
      </c>
    </row>
    <row r="6610" spans="1:22" x14ac:dyDescent="0.25">
      <c r="A6610">
        <v>1109</v>
      </c>
      <c r="B6610">
        <v>20220317</v>
      </c>
      <c r="C6610">
        <v>2.5125999999999999</v>
      </c>
      <c r="E6610" s="2">
        <f t="shared" si="618"/>
        <v>3.1021424010468563E-3</v>
      </c>
      <c r="F6610" s="2">
        <f t="shared" si="619"/>
        <v>1.4364545948631426</v>
      </c>
      <c r="G6610" s="2">
        <f t="shared" si="620"/>
        <v>0.90558934233505284</v>
      </c>
      <c r="H6610" s="2">
        <f t="shared" si="621"/>
        <v>0.11737885839306469</v>
      </c>
      <c r="I6610" s="2">
        <f t="shared" si="622"/>
        <v>-0.70939484362065008</v>
      </c>
      <c r="J6610" s="2">
        <f t="shared" si="623"/>
        <v>1.1342830559068662</v>
      </c>
      <c r="K6610">
        <v>2.9893999999999998</v>
      </c>
      <c r="L6610">
        <v>0.70650000000000002</v>
      </c>
      <c r="M6610">
        <v>0.51970000000000005</v>
      </c>
      <c r="N6610">
        <v>-1.0787</v>
      </c>
      <c r="O6610">
        <v>0</v>
      </c>
      <c r="Q6610">
        <v>0</v>
      </c>
      <c r="R6610">
        <v>517286</v>
      </c>
      <c r="S6610">
        <v>0.43371615022296189</v>
      </c>
      <c r="T6610">
        <v>4.0509793090829832E-2</v>
      </c>
      <c r="U6610">
        <v>10.490728312695889</v>
      </c>
      <c r="V6610">
        <v>8.243676528485875E-3</v>
      </c>
    </row>
    <row r="6611" spans="1:22" x14ac:dyDescent="0.25">
      <c r="A6611">
        <v>1109</v>
      </c>
      <c r="B6611">
        <v>20220318</v>
      </c>
      <c r="C6611">
        <v>-0.49020000000000002</v>
      </c>
      <c r="E6611" s="2">
        <f t="shared" si="618"/>
        <v>3.1021424010468563E-3</v>
      </c>
      <c r="F6611" s="2">
        <f t="shared" si="619"/>
        <v>1.5995214443491035</v>
      </c>
      <c r="G6611" s="2">
        <f t="shared" si="620"/>
        <v>1.1049195859301177</v>
      </c>
      <c r="H6611" s="2">
        <f t="shared" si="621"/>
        <v>0.11737885839306469</v>
      </c>
      <c r="I6611" s="2">
        <f t="shared" si="622"/>
        <v>-0.72000246390050004</v>
      </c>
      <c r="J6611" s="2">
        <f t="shared" si="623"/>
        <v>1.1531858188272543</v>
      </c>
      <c r="K6611">
        <v>4.0399999999999998E-2</v>
      </c>
      <c r="L6611">
        <v>8.4900000000000003E-2</v>
      </c>
      <c r="M6611">
        <v>0.30730000000000002</v>
      </c>
      <c r="N6611">
        <v>0.64529999999999998</v>
      </c>
      <c r="O6611">
        <v>0</v>
      </c>
      <c r="Q6611">
        <v>0</v>
      </c>
      <c r="R6611">
        <v>523228</v>
      </c>
      <c r="S6611">
        <v>0.43615893818886842</v>
      </c>
      <c r="T6611">
        <v>4.0509793090829832E-2</v>
      </c>
      <c r="U6611">
        <v>10.424610262515239</v>
      </c>
      <c r="V6611">
        <v>8.3040505090962932E-3</v>
      </c>
    </row>
    <row r="6612" spans="1:22" x14ac:dyDescent="0.25">
      <c r="A6612">
        <v>1109</v>
      </c>
      <c r="B6612">
        <v>20220321</v>
      </c>
      <c r="C6612">
        <v>0.49259999999999998</v>
      </c>
      <c r="E6612" s="2">
        <f t="shared" si="618"/>
        <v>3.1021424010468563E-3</v>
      </c>
      <c r="F6612" s="2">
        <f t="shared" si="619"/>
        <v>1.7657442493535571</v>
      </c>
      <c r="G6612" s="2">
        <f t="shared" si="620"/>
        <v>1.2804002399695842</v>
      </c>
      <c r="H6612" s="2">
        <f t="shared" si="621"/>
        <v>0.11737885839306469</v>
      </c>
      <c r="I6612" s="2">
        <f t="shared" si="622"/>
        <v>-0.66273544634247883</v>
      </c>
      <c r="J6612" s="2">
        <f t="shared" si="623"/>
        <v>1.1641111002911362</v>
      </c>
      <c r="K6612">
        <v>0.5796</v>
      </c>
      <c r="L6612">
        <v>0.59830000000000005</v>
      </c>
      <c r="M6612">
        <v>-7.0000000000000007E-2</v>
      </c>
      <c r="N6612">
        <v>-0.37019999999999997</v>
      </c>
      <c r="O6612">
        <v>0</v>
      </c>
      <c r="Q6612">
        <v>0</v>
      </c>
      <c r="R6612">
        <v>529285</v>
      </c>
      <c r="S6612">
        <v>0.43830944993362819</v>
      </c>
      <c r="T6612">
        <v>4.0509793090829832E-2</v>
      </c>
      <c r="U6612">
        <v>10.781559648023499</v>
      </c>
      <c r="V6612">
        <v>8.3389450234083954E-3</v>
      </c>
    </row>
    <row r="6613" spans="1:22" x14ac:dyDescent="0.25">
      <c r="A6613">
        <v>1109</v>
      </c>
      <c r="B6613">
        <v>20220322</v>
      </c>
      <c r="C6613">
        <v>0</v>
      </c>
      <c r="E6613" s="2">
        <f t="shared" si="618"/>
        <v>3.1021424010468563E-3</v>
      </c>
      <c r="F6613" s="2">
        <f t="shared" si="619"/>
        <v>1.7640702207741825</v>
      </c>
      <c r="G6613" s="2">
        <f t="shared" si="620"/>
        <v>1.2525815975261481</v>
      </c>
      <c r="H6613" s="2">
        <f t="shared" si="621"/>
        <v>0.11737885839306469</v>
      </c>
      <c r="I6613" s="2">
        <f t="shared" si="622"/>
        <v>-0.69112527822740877</v>
      </c>
      <c r="J6613" s="2">
        <f t="shared" si="623"/>
        <v>1.1621688171117683</v>
      </c>
      <c r="K6613">
        <v>-4.4000000000000003E-3</v>
      </c>
      <c r="L6613">
        <v>0.50380000000000003</v>
      </c>
      <c r="M6613">
        <v>-0.38119999999999998</v>
      </c>
      <c r="N6613">
        <v>0.50800000000000001</v>
      </c>
      <c r="O6613">
        <v>0</v>
      </c>
      <c r="Q6613">
        <v>0</v>
      </c>
      <c r="R6613">
        <v>529224</v>
      </c>
      <c r="S6613">
        <v>0.43796853305236089</v>
      </c>
      <c r="T6613">
        <v>4.0509793090829832E-2</v>
      </c>
      <c r="U6613">
        <v>10.604603810647451</v>
      </c>
      <c r="V6613">
        <v>8.3327415193225132E-3</v>
      </c>
    </row>
    <row r="6614" spans="1:22" x14ac:dyDescent="0.25">
      <c r="A6614">
        <v>1109</v>
      </c>
      <c r="B6614">
        <v>20220323</v>
      </c>
      <c r="C6614">
        <v>0.98040000000000005</v>
      </c>
      <c r="E6614" s="2">
        <f t="shared" si="618"/>
        <v>3.1021424010468563E-3</v>
      </c>
      <c r="F6614" s="2">
        <f t="shared" si="619"/>
        <v>1.7335260599734632</v>
      </c>
      <c r="G6614" s="2">
        <f t="shared" si="620"/>
        <v>1.2768923270857169</v>
      </c>
      <c r="H6614" s="2">
        <f t="shared" si="621"/>
        <v>0.11737885839306469</v>
      </c>
      <c r="I6614" s="2">
        <f t="shared" si="622"/>
        <v>-0.69281223197945363</v>
      </c>
      <c r="J6614" s="2">
        <f t="shared" si="623"/>
        <v>1.1643466452964362</v>
      </c>
      <c r="K6614">
        <v>0.97160000000000002</v>
      </c>
      <c r="L6614">
        <v>0.4335</v>
      </c>
      <c r="M6614">
        <v>-8.8999999999999999E-3</v>
      </c>
      <c r="N6614">
        <v>-0.29670000000000002</v>
      </c>
      <c r="O6614">
        <v>0</v>
      </c>
      <c r="Q6614">
        <v>0</v>
      </c>
      <c r="R6614">
        <v>528111</v>
      </c>
      <c r="S6614">
        <v>0.43826646053461071</v>
      </c>
      <c r="T6614">
        <v>4.0509793090829832E-2</v>
      </c>
      <c r="U6614">
        <v>10.59408890816343</v>
      </c>
      <c r="V6614">
        <v>8.339697336159857E-3</v>
      </c>
    </row>
    <row r="6615" spans="1:22" x14ac:dyDescent="0.25">
      <c r="A6615">
        <v>1109</v>
      </c>
      <c r="B6615">
        <v>20220324</v>
      </c>
      <c r="C6615">
        <v>-0.72819999999999996</v>
      </c>
      <c r="E6615" s="2">
        <f t="shared" si="618"/>
        <v>3.1021424010468563E-3</v>
      </c>
      <c r="F6615" s="2">
        <f t="shared" si="619"/>
        <v>1.8259543920281107</v>
      </c>
      <c r="G6615" s="2">
        <f t="shared" si="620"/>
        <v>1.273418522196772</v>
      </c>
      <c r="H6615" s="2">
        <f t="shared" si="621"/>
        <v>0.11737885839306469</v>
      </c>
      <c r="I6615" s="2">
        <f t="shared" si="622"/>
        <v>-0.70448547699070418</v>
      </c>
      <c r="J6615" s="2">
        <f t="shared" si="623"/>
        <v>1.1627843965579701</v>
      </c>
      <c r="K6615">
        <v>-0.1699</v>
      </c>
      <c r="L6615">
        <v>8.1100000000000005E-2</v>
      </c>
      <c r="M6615">
        <v>0.1137</v>
      </c>
      <c r="N6615">
        <v>0.18049999999999999</v>
      </c>
      <c r="O6615">
        <v>0</v>
      </c>
      <c r="Q6615">
        <v>0</v>
      </c>
      <c r="R6615">
        <v>531479</v>
      </c>
      <c r="S6615">
        <v>0.43822388912835758</v>
      </c>
      <c r="T6615">
        <v>4.0509793090829832E-2</v>
      </c>
      <c r="U6615">
        <v>10.52132874338915</v>
      </c>
      <c r="V6615">
        <v>8.3347076330438606E-3</v>
      </c>
    </row>
    <row r="6616" spans="1:22" x14ac:dyDescent="0.25">
      <c r="A6616">
        <v>1109</v>
      </c>
      <c r="B6616">
        <v>20220325</v>
      </c>
      <c r="C6616">
        <v>0.48899999999999999</v>
      </c>
      <c r="E6616" s="2">
        <f t="shared" si="618"/>
        <v>3.1021424010468563E-3</v>
      </c>
      <c r="F6616" s="2">
        <f t="shared" si="619"/>
        <v>1.7832803847997922</v>
      </c>
      <c r="G6616" s="2">
        <f t="shared" si="620"/>
        <v>1.1460639209376304</v>
      </c>
      <c r="H6616" s="2">
        <f t="shared" si="621"/>
        <v>0.11737885839306469</v>
      </c>
      <c r="I6616" s="2">
        <f t="shared" si="622"/>
        <v>-0.6925000671436069</v>
      </c>
      <c r="J6616" s="2">
        <f t="shared" si="623"/>
        <v>1.1581881008884032</v>
      </c>
      <c r="K6616">
        <v>-0.1082</v>
      </c>
      <c r="L6616">
        <v>-0.3049</v>
      </c>
      <c r="M6616">
        <v>0.55449999999999999</v>
      </c>
      <c r="N6616">
        <v>-0.39250000000000002</v>
      </c>
      <c r="O6616">
        <v>0</v>
      </c>
      <c r="Q6616">
        <v>0</v>
      </c>
      <c r="R6616">
        <v>529924</v>
      </c>
      <c r="S6616">
        <v>0.43666316115377762</v>
      </c>
      <c r="T6616">
        <v>4.0509793090829832E-2</v>
      </c>
      <c r="U6616">
        <v>10.59603465374412</v>
      </c>
      <c r="V6616">
        <v>8.3200274158289015E-3</v>
      </c>
    </row>
    <row r="6617" spans="1:22" x14ac:dyDescent="0.25">
      <c r="A6617">
        <v>1109</v>
      </c>
      <c r="B6617">
        <v>20220328</v>
      </c>
      <c r="C6617">
        <v>-1.2164999999999999</v>
      </c>
      <c r="E6617" s="2">
        <f t="shared" si="618"/>
        <v>3.1021424010468563E-3</v>
      </c>
      <c r="F6617" s="2">
        <f t="shared" si="619"/>
        <v>1.7515561710660712</v>
      </c>
      <c r="G6617" s="2">
        <f t="shared" si="620"/>
        <v>1.2446558194249551</v>
      </c>
      <c r="H6617" s="2">
        <f t="shared" si="621"/>
        <v>0.11737885839306469</v>
      </c>
      <c r="I6617" s="2">
        <f t="shared" si="622"/>
        <v>-0.68379247567369028</v>
      </c>
      <c r="J6617" s="2">
        <f t="shared" si="623"/>
        <v>1.1628035971417607</v>
      </c>
      <c r="K6617">
        <v>-0.89400000000000002</v>
      </c>
      <c r="L6617">
        <v>0.25779999999999997</v>
      </c>
      <c r="M6617">
        <v>-0.77839999999999998</v>
      </c>
      <c r="N6617">
        <v>0.52410000000000001</v>
      </c>
      <c r="O6617">
        <v>0</v>
      </c>
      <c r="Q6617">
        <v>0</v>
      </c>
      <c r="R6617">
        <v>528768</v>
      </c>
      <c r="S6617">
        <v>0.43787140280751269</v>
      </c>
      <c r="T6617">
        <v>4.0509793090829832E-2</v>
      </c>
      <c r="U6617">
        <v>10.65030968947991</v>
      </c>
      <c r="V6617">
        <v>8.3347689582415774E-3</v>
      </c>
    </row>
    <row r="6618" spans="1:22" x14ac:dyDescent="0.25">
      <c r="A6618">
        <v>1109</v>
      </c>
      <c r="B6618">
        <v>20220329</v>
      </c>
      <c r="C6618">
        <v>0.24629999999999999</v>
      </c>
      <c r="E6618" s="2">
        <f t="shared" si="618"/>
        <v>3.1021424010468563E-3</v>
      </c>
      <c r="F6618" s="2">
        <f t="shared" si="619"/>
        <v>1.7869028728731928</v>
      </c>
      <c r="G6618" s="2">
        <f t="shared" si="620"/>
        <v>1.2825945700751888</v>
      </c>
      <c r="H6618" s="2">
        <f t="shared" si="621"/>
        <v>0.11737885839306469</v>
      </c>
      <c r="I6618" s="2">
        <f t="shared" si="622"/>
        <v>-0.7322105343549602</v>
      </c>
      <c r="J6618" s="2">
        <f t="shared" si="623"/>
        <v>1.1617474742110034</v>
      </c>
      <c r="K6618">
        <v>0.15490000000000001</v>
      </c>
      <c r="L6618">
        <v>0.25269999999999998</v>
      </c>
      <c r="M6618">
        <v>0.1225</v>
      </c>
      <c r="N6618">
        <v>0.1394</v>
      </c>
      <c r="O6618">
        <v>0</v>
      </c>
      <c r="Q6618">
        <v>0</v>
      </c>
      <c r="R6618">
        <v>530056</v>
      </c>
      <c r="S6618">
        <v>0.43833634140317401</v>
      </c>
      <c r="T6618">
        <v>4.0509793090829832E-2</v>
      </c>
      <c r="U6618">
        <v>10.34851649278913</v>
      </c>
      <c r="V6618">
        <v>8.3313957822877607E-3</v>
      </c>
    </row>
    <row r="6619" spans="1:22" x14ac:dyDescent="0.25">
      <c r="A6619">
        <v>1109</v>
      </c>
      <c r="B6619">
        <v>20220330</v>
      </c>
      <c r="C6619">
        <v>0.2457</v>
      </c>
      <c r="E6619" s="2">
        <f t="shared" si="618"/>
        <v>3.1021424010468563E-3</v>
      </c>
      <c r="F6619" s="2">
        <f t="shared" si="619"/>
        <v>1.8186545296983792</v>
      </c>
      <c r="G6619" s="2">
        <f t="shared" si="620"/>
        <v>1.220221207164057</v>
      </c>
      <c r="H6619" s="2">
        <f t="shared" si="621"/>
        <v>0.11737885839306469</v>
      </c>
      <c r="I6619" s="2">
        <f t="shared" si="622"/>
        <v>-0.76103262773916613</v>
      </c>
      <c r="J6619" s="2">
        <f t="shared" si="623"/>
        <v>1.1596378664717688</v>
      </c>
      <c r="K6619">
        <v>1.1042000000000001</v>
      </c>
      <c r="L6619">
        <v>-6.4899999999999999E-2</v>
      </c>
      <c r="M6619">
        <v>0.82689999999999997</v>
      </c>
      <c r="N6619">
        <v>-0.5534</v>
      </c>
      <c r="O6619">
        <v>0</v>
      </c>
      <c r="Q6619">
        <v>0</v>
      </c>
      <c r="R6619">
        <v>531213</v>
      </c>
      <c r="S6619">
        <v>0.4375719571453493</v>
      </c>
      <c r="T6619">
        <v>4.0509793090829832E-2</v>
      </c>
      <c r="U6619">
        <v>10.168866338804239</v>
      </c>
      <c r="V6619">
        <v>8.3246578563411378E-3</v>
      </c>
    </row>
    <row r="6620" spans="1:22" x14ac:dyDescent="0.25">
      <c r="A6620">
        <v>1109</v>
      </c>
      <c r="B6620">
        <v>20220331</v>
      </c>
      <c r="C6620">
        <v>4.1666999999999996</v>
      </c>
      <c r="E6620" s="2">
        <f t="shared" si="618"/>
        <v>3.1021424010468563E-3</v>
      </c>
      <c r="F6620" s="2">
        <f t="shared" si="619"/>
        <v>1.8516411256394973</v>
      </c>
      <c r="G6620" s="2">
        <f t="shared" si="620"/>
        <v>1.1513083562767541</v>
      </c>
      <c r="H6620" s="2">
        <f t="shared" si="621"/>
        <v>0.11737885839306469</v>
      </c>
      <c r="I6620" s="2">
        <f t="shared" si="622"/>
        <v>-0.76222363862394038</v>
      </c>
      <c r="J6620" s="2">
        <f t="shared" si="623"/>
        <v>1.1562452126726006</v>
      </c>
      <c r="K6620">
        <v>-0.25729999999999997</v>
      </c>
      <c r="L6620">
        <v>-0.39290000000000003</v>
      </c>
      <c r="M6620">
        <v>0.32679999999999998</v>
      </c>
      <c r="N6620">
        <v>-6.4999999999999997E-3</v>
      </c>
      <c r="O6620">
        <v>0</v>
      </c>
      <c r="Q6620">
        <v>0</v>
      </c>
      <c r="R6620">
        <v>532415</v>
      </c>
      <c r="S6620">
        <v>0.43672743159916178</v>
      </c>
      <c r="T6620">
        <v>4.0509793090829832E-2</v>
      </c>
      <c r="U6620">
        <v>10.16144268341616</v>
      </c>
      <c r="V6620">
        <v>8.3138219793028705E-3</v>
      </c>
    </row>
    <row r="6621" spans="1:22" x14ac:dyDescent="0.25">
      <c r="A6621">
        <v>1109</v>
      </c>
      <c r="B6621">
        <v>20220401</v>
      </c>
      <c r="C6621">
        <v>1.1765000000000001</v>
      </c>
      <c r="E6621" s="2">
        <f t="shared" si="618"/>
        <v>3.1021424010468563E-3</v>
      </c>
      <c r="F6621" s="2">
        <f t="shared" si="619"/>
        <v>1.7611886961703411</v>
      </c>
      <c r="G6621" s="2">
        <f t="shared" si="620"/>
        <v>1.2185783158557388</v>
      </c>
      <c r="H6621" s="2">
        <f t="shared" si="621"/>
        <v>-0.48911001569291795</v>
      </c>
      <c r="I6621" s="2">
        <f t="shared" si="622"/>
        <v>-0.75171400799928778</v>
      </c>
      <c r="J6621" s="2">
        <f t="shared" si="623"/>
        <v>1.7531168182631542</v>
      </c>
      <c r="K6621">
        <v>-0.38850000000000001</v>
      </c>
      <c r="L6621">
        <v>0.44840000000000002</v>
      </c>
      <c r="M6621">
        <v>-0.2273</v>
      </c>
      <c r="N6621">
        <v>0.3463</v>
      </c>
      <c r="O6621">
        <v>0</v>
      </c>
      <c r="Q6621">
        <v>0</v>
      </c>
      <c r="R6621">
        <v>529119</v>
      </c>
      <c r="S6621">
        <v>0.43755182354672989</v>
      </c>
      <c r="T6621">
        <v>-4.0919775627569113E-2</v>
      </c>
      <c r="U6621">
        <v>10.226949957120221</v>
      </c>
      <c r="V6621">
        <v>1.022018428700372E-2</v>
      </c>
    </row>
    <row r="6622" spans="1:22" x14ac:dyDescent="0.25">
      <c r="A6622">
        <v>1109</v>
      </c>
      <c r="B6622">
        <v>20220406</v>
      </c>
      <c r="C6622">
        <v>1.3953</v>
      </c>
      <c r="E6622" s="2">
        <f t="shared" si="618"/>
        <v>3.1021424010468563E-3</v>
      </c>
      <c r="F6622" s="2">
        <f t="shared" si="619"/>
        <v>1.875379399756858</v>
      </c>
      <c r="G6622" s="2">
        <f t="shared" si="620"/>
        <v>1.3025718419506775</v>
      </c>
      <c r="H6622" s="2">
        <f t="shared" si="621"/>
        <v>-0.48911001569291795</v>
      </c>
      <c r="I6622" s="2">
        <f t="shared" si="622"/>
        <v>-0.72674242457510718</v>
      </c>
      <c r="J6622" s="2">
        <f t="shared" si="623"/>
        <v>1.755705673259192</v>
      </c>
      <c r="K6622">
        <v>-0.58819999999999995</v>
      </c>
      <c r="L6622">
        <v>2.2100000000000002E-2</v>
      </c>
      <c r="M6622">
        <v>-0.97030000000000005</v>
      </c>
      <c r="N6622">
        <v>1.0361</v>
      </c>
      <c r="O6622">
        <v>0</v>
      </c>
      <c r="Q6622">
        <v>0</v>
      </c>
      <c r="R6622">
        <v>533280</v>
      </c>
      <c r="S6622">
        <v>0.43858116245214751</v>
      </c>
      <c r="T6622">
        <v>-4.0919775627569113E-2</v>
      </c>
      <c r="U6622">
        <v>10.38259960919785</v>
      </c>
      <c r="V6622">
        <v>1.0228452892074431E-2</v>
      </c>
    </row>
    <row r="6623" spans="1:22" x14ac:dyDescent="0.25">
      <c r="A6623">
        <v>1109</v>
      </c>
      <c r="B6623">
        <v>20220407</v>
      </c>
      <c r="C6623">
        <v>-2.0642</v>
      </c>
      <c r="E6623" s="2">
        <f t="shared" si="618"/>
        <v>3.1021424010468563E-3</v>
      </c>
      <c r="F6623" s="2">
        <f t="shared" si="619"/>
        <v>1.6965876588613624</v>
      </c>
      <c r="G6623" s="2">
        <f t="shared" si="620"/>
        <v>1.2941810833840099</v>
      </c>
      <c r="H6623" s="2">
        <f t="shared" si="621"/>
        <v>-0.48911001569291795</v>
      </c>
      <c r="I6623" s="2">
        <f t="shared" si="622"/>
        <v>-0.60965850404172739</v>
      </c>
      <c r="J6623" s="2">
        <f t="shared" si="623"/>
        <v>1.7534848767169637</v>
      </c>
      <c r="K6623">
        <v>-1.9511000000000001</v>
      </c>
      <c r="L6623">
        <v>-1.0629999999999999</v>
      </c>
      <c r="M6623">
        <v>0.2359</v>
      </c>
      <c r="N6623">
        <v>0.24030000000000001</v>
      </c>
      <c r="O6623">
        <v>0</v>
      </c>
      <c r="Q6623">
        <v>0</v>
      </c>
      <c r="R6623">
        <v>526765</v>
      </c>
      <c r="S6623">
        <v>0.43847833388142082</v>
      </c>
      <c r="T6623">
        <v>-4.0919775627569113E-2</v>
      </c>
      <c r="U6623">
        <v>11.112391997022909</v>
      </c>
      <c r="V6623">
        <v>1.022135983758579E-2</v>
      </c>
    </row>
    <row r="6624" spans="1:22" x14ac:dyDescent="0.25">
      <c r="A6624">
        <v>1109</v>
      </c>
      <c r="B6624">
        <v>20220408</v>
      </c>
      <c r="C6624">
        <v>-0.93679999999999997</v>
      </c>
      <c r="E6624" s="2">
        <f t="shared" si="618"/>
        <v>3.1021424010468563E-3</v>
      </c>
      <c r="F6624" s="2">
        <f t="shared" si="619"/>
        <v>1.7404142759312176</v>
      </c>
      <c r="G6624" s="2">
        <f t="shared" si="620"/>
        <v>1.3025505122761982</v>
      </c>
      <c r="H6624" s="2">
        <f t="shared" si="621"/>
        <v>-0.48911001569291795</v>
      </c>
      <c r="I6624" s="2">
        <f t="shared" si="622"/>
        <v>-0.61245027787060002</v>
      </c>
      <c r="J6624" s="2">
        <f t="shared" si="623"/>
        <v>1.7598832842915857</v>
      </c>
      <c r="K6624">
        <v>0.63239999999999996</v>
      </c>
      <c r="L6624">
        <v>1.2110000000000001</v>
      </c>
      <c r="M6624">
        <v>-1.0900000000000001</v>
      </c>
      <c r="N6624">
        <v>0.23910000000000001</v>
      </c>
      <c r="O6624">
        <v>0</v>
      </c>
      <c r="Q6624">
        <v>0</v>
      </c>
      <c r="R6624">
        <v>528362</v>
      </c>
      <c r="S6624">
        <v>0.43858090105743291</v>
      </c>
      <c r="T6624">
        <v>-4.0919775627569113E-2</v>
      </c>
      <c r="U6624">
        <v>11.09499067257495</v>
      </c>
      <c r="V6624">
        <v>1.024179586254546E-2</v>
      </c>
    </row>
    <row r="6625" spans="1:22" x14ac:dyDescent="0.25">
      <c r="A6625">
        <v>1109</v>
      </c>
      <c r="B6625">
        <v>20220411</v>
      </c>
      <c r="C6625">
        <v>-2.1276999999999999</v>
      </c>
      <c r="E6625" s="2">
        <f t="shared" si="618"/>
        <v>3.1021424010468563E-3</v>
      </c>
      <c r="F6625" s="2">
        <f t="shared" si="619"/>
        <v>1.641674032839584</v>
      </c>
      <c r="G6625" s="2">
        <f t="shared" si="620"/>
        <v>1.3324564543946649</v>
      </c>
      <c r="H6625" s="2">
        <f t="shared" si="621"/>
        <v>-0.48911001569291795</v>
      </c>
      <c r="I6625" s="2">
        <f t="shared" si="622"/>
        <v>-0.5730077883810325</v>
      </c>
      <c r="J6625" s="2">
        <f t="shared" si="623"/>
        <v>1.7594716344280732</v>
      </c>
      <c r="K6625">
        <v>-1.3444</v>
      </c>
      <c r="L6625">
        <v>5.8200000000000002E-2</v>
      </c>
      <c r="M6625">
        <v>-0.52249999999999996</v>
      </c>
      <c r="N6625">
        <v>1.0804</v>
      </c>
      <c r="O6625">
        <v>0</v>
      </c>
      <c r="Q6625">
        <v>0</v>
      </c>
      <c r="R6625">
        <v>524764</v>
      </c>
      <c r="S6625">
        <v>0.43894739775255809</v>
      </c>
      <c r="T6625">
        <v>-4.0919775627569113E-2</v>
      </c>
      <c r="U6625">
        <v>11.34083850936779</v>
      </c>
      <c r="V6625">
        <v>1.0240481084331151E-2</v>
      </c>
    </row>
    <row r="6626" spans="1:22" x14ac:dyDescent="0.25">
      <c r="A6626">
        <v>1109</v>
      </c>
      <c r="B6626">
        <v>20220412</v>
      </c>
      <c r="C6626">
        <v>-0.24149999999999999</v>
      </c>
      <c r="E6626" s="2">
        <f t="shared" si="618"/>
        <v>3.1021424010468563E-3</v>
      </c>
      <c r="F6626" s="2">
        <f t="shared" si="619"/>
        <v>1.3535490155469045</v>
      </c>
      <c r="G6626" s="2">
        <f t="shared" si="620"/>
        <v>1.0255493440819798</v>
      </c>
      <c r="H6626" s="2">
        <f t="shared" si="621"/>
        <v>-0.48911001569291795</v>
      </c>
      <c r="I6626" s="2">
        <f t="shared" si="622"/>
        <v>-0.36734178887530283</v>
      </c>
      <c r="J6626" s="2">
        <f t="shared" si="623"/>
        <v>1.7328698964879048</v>
      </c>
      <c r="K6626">
        <v>-0.33660000000000001</v>
      </c>
      <c r="L6626">
        <v>-0.28389999999999999</v>
      </c>
      <c r="M6626">
        <v>0.25659999999999999</v>
      </c>
      <c r="N6626">
        <v>0.26879999999999998</v>
      </c>
      <c r="O6626">
        <v>0</v>
      </c>
      <c r="Q6626">
        <v>0</v>
      </c>
      <c r="R6626">
        <v>514265</v>
      </c>
      <c r="S6626">
        <v>0.43518625753519102</v>
      </c>
      <c r="T6626">
        <v>-4.0919775627569113E-2</v>
      </c>
      <c r="U6626">
        <v>12.62276928337978</v>
      </c>
      <c r="V6626">
        <v>1.0155517165703631E-2</v>
      </c>
    </row>
    <row r="6627" spans="1:22" x14ac:dyDescent="0.25">
      <c r="A6627">
        <v>1109</v>
      </c>
      <c r="B6627">
        <v>20220413</v>
      </c>
      <c r="C6627">
        <v>1.4528000000000001</v>
      </c>
      <c r="E6627" s="2">
        <f t="shared" si="618"/>
        <v>3.1021424010468563E-3</v>
      </c>
      <c r="F6627" s="2">
        <f t="shared" si="619"/>
        <v>1.3894994653662598</v>
      </c>
      <c r="G6627" s="2">
        <f t="shared" si="620"/>
        <v>0.95645381735401414</v>
      </c>
      <c r="H6627" s="2">
        <f t="shared" si="621"/>
        <v>-0.48911001569291795</v>
      </c>
      <c r="I6627" s="2">
        <f t="shared" si="622"/>
        <v>-0.37307914803498332</v>
      </c>
      <c r="J6627" s="2">
        <f t="shared" si="623"/>
        <v>1.7247909084282034</v>
      </c>
      <c r="K6627">
        <v>1.8271999999999999</v>
      </c>
      <c r="L6627">
        <v>0.46510000000000001</v>
      </c>
      <c r="M6627">
        <v>0.68400000000000005</v>
      </c>
      <c r="N6627">
        <v>-0.70389999999999997</v>
      </c>
      <c r="O6627">
        <v>0</v>
      </c>
      <c r="Q6627">
        <v>0</v>
      </c>
      <c r="R6627">
        <v>515575</v>
      </c>
      <c r="S6627">
        <v>0.43433949330039717</v>
      </c>
      <c r="T6627">
        <v>-4.0919775627569113E-2</v>
      </c>
      <c r="U6627">
        <v>12.58700791647407</v>
      </c>
      <c r="V6627">
        <v>1.0129713495069741E-2</v>
      </c>
    </row>
    <row r="6628" spans="1:22" x14ac:dyDescent="0.25">
      <c r="A6628">
        <v>1109</v>
      </c>
      <c r="B6628">
        <v>20220414</v>
      </c>
      <c r="C6628">
        <v>-0.2387</v>
      </c>
      <c r="E6628" s="2">
        <f t="shared" si="618"/>
        <v>3.1021424010468563E-3</v>
      </c>
      <c r="F6628" s="2">
        <f t="shared" si="619"/>
        <v>1.3112317685076329</v>
      </c>
      <c r="G6628" s="2">
        <f t="shared" si="620"/>
        <v>0.90689838629432695</v>
      </c>
      <c r="H6628" s="2">
        <f t="shared" si="621"/>
        <v>-0.48911001569291795</v>
      </c>
      <c r="I6628" s="2">
        <f t="shared" si="622"/>
        <v>-0.46778231801314502</v>
      </c>
      <c r="J6628" s="2">
        <f t="shared" si="623"/>
        <v>1.7230178721085723</v>
      </c>
      <c r="K6628">
        <v>-0.32079999999999997</v>
      </c>
      <c r="L6628">
        <v>-5.1900000000000002E-2</v>
      </c>
      <c r="M6628">
        <v>0.22189999999999999</v>
      </c>
      <c r="N6628">
        <v>-0.16750000000000001</v>
      </c>
      <c r="O6628">
        <v>0</v>
      </c>
      <c r="Q6628">
        <v>0</v>
      </c>
      <c r="R6628">
        <v>512723</v>
      </c>
      <c r="S6628">
        <v>0.43373219252930179</v>
      </c>
      <c r="T6628">
        <v>-4.0919775627569113E-2</v>
      </c>
      <c r="U6628">
        <v>11.996716335545489</v>
      </c>
      <c r="V6628">
        <v>1.0124050552523521E-2</v>
      </c>
    </row>
    <row r="6629" spans="1:22" x14ac:dyDescent="0.25">
      <c r="A6629">
        <v>1109</v>
      </c>
      <c r="B6629">
        <v>20220415</v>
      </c>
      <c r="C6629">
        <v>0</v>
      </c>
      <c r="E6629" s="2">
        <f t="shared" si="618"/>
        <v>3.1021424010468563E-3</v>
      </c>
      <c r="F6629" s="2">
        <f t="shared" si="619"/>
        <v>1.1737693233586635</v>
      </c>
      <c r="G6629" s="2">
        <f t="shared" si="620"/>
        <v>0.81840666063296497</v>
      </c>
      <c r="H6629" s="2">
        <f t="shared" si="621"/>
        <v>-0.48911001569291795</v>
      </c>
      <c r="I6629" s="2">
        <f t="shared" si="622"/>
        <v>-0.41868028772116156</v>
      </c>
      <c r="J6629" s="2">
        <f t="shared" si="623"/>
        <v>1.7150770569673679</v>
      </c>
      <c r="K6629">
        <v>-1.3791</v>
      </c>
      <c r="L6629">
        <v>-0.67259999999999998</v>
      </c>
      <c r="M6629">
        <v>-0.14299999999999999</v>
      </c>
      <c r="N6629">
        <v>0.69130000000000003</v>
      </c>
      <c r="O6629">
        <v>0</v>
      </c>
      <c r="Q6629">
        <v>0</v>
      </c>
      <c r="R6629">
        <v>507714</v>
      </c>
      <c r="S6629">
        <v>0.43264772828228559</v>
      </c>
      <c r="T6629">
        <v>-4.0919775627569113E-2</v>
      </c>
      <c r="U6629">
        <v>12.302772775837211</v>
      </c>
      <c r="V6629">
        <v>1.0098688195634999E-2</v>
      </c>
    </row>
    <row r="6630" spans="1:22" x14ac:dyDescent="0.25">
      <c r="A6630">
        <v>1109</v>
      </c>
      <c r="B6630">
        <v>20220418</v>
      </c>
      <c r="C6630">
        <v>-0.7177</v>
      </c>
      <c r="E6630" s="2">
        <f t="shared" si="618"/>
        <v>3.1021424010468563E-3</v>
      </c>
      <c r="F6630" s="2">
        <f t="shared" si="619"/>
        <v>1.0331509226912008</v>
      </c>
      <c r="G6630" s="2">
        <f t="shared" si="620"/>
        <v>0.72647387719047729</v>
      </c>
      <c r="H6630" s="2">
        <f t="shared" si="621"/>
        <v>-0.48911001569291795</v>
      </c>
      <c r="I6630" s="2">
        <f t="shared" si="622"/>
        <v>-0.36835914559152444</v>
      </c>
      <c r="J6630" s="2">
        <f t="shared" si="623"/>
        <v>1.7060789976815927</v>
      </c>
      <c r="K6630">
        <v>-0.63009999999999999</v>
      </c>
      <c r="L6630">
        <v>-0.76180000000000003</v>
      </c>
      <c r="M6630">
        <v>0.40010000000000001</v>
      </c>
      <c r="N6630">
        <v>0.21840000000000001</v>
      </c>
      <c r="O6630">
        <v>0</v>
      </c>
      <c r="Q6630">
        <v>0</v>
      </c>
      <c r="R6630">
        <v>502590</v>
      </c>
      <c r="S6630">
        <v>0.43152109394413762</v>
      </c>
      <c r="T6630">
        <v>-4.0919775627569113E-2</v>
      </c>
      <c r="U6630">
        <v>12.61642802675104</v>
      </c>
      <c r="V6630">
        <v>1.00699490817214E-2</v>
      </c>
    </row>
    <row r="6631" spans="1:22" x14ac:dyDescent="0.25">
      <c r="A6631">
        <v>1109</v>
      </c>
      <c r="B6631">
        <v>20220419</v>
      </c>
      <c r="C6631">
        <v>0.24099999999999999</v>
      </c>
      <c r="E6631" s="2">
        <f t="shared" si="618"/>
        <v>3.1021424010468563E-3</v>
      </c>
      <c r="F6631" s="2">
        <f t="shared" si="619"/>
        <v>1.0584808961135403</v>
      </c>
      <c r="G6631" s="2">
        <f t="shared" si="620"/>
        <v>0.58458941956817068</v>
      </c>
      <c r="H6631" s="2">
        <f t="shared" si="621"/>
        <v>-0.48911001569291795</v>
      </c>
      <c r="I6631" s="2">
        <f t="shared" si="622"/>
        <v>-0.39378914947617594</v>
      </c>
      <c r="J6631" s="2">
        <f t="shared" si="623"/>
        <v>1.6921885870173954</v>
      </c>
      <c r="K6631">
        <v>0.56130000000000002</v>
      </c>
      <c r="L6631">
        <v>0.64580000000000004</v>
      </c>
      <c r="M6631">
        <v>0.1857</v>
      </c>
      <c r="N6631">
        <v>-0.1875</v>
      </c>
      <c r="O6631">
        <v>0</v>
      </c>
      <c r="Q6631">
        <v>0</v>
      </c>
      <c r="R6631">
        <v>503513</v>
      </c>
      <c r="S6631">
        <v>0.42978230288374519</v>
      </c>
      <c r="T6631">
        <v>-4.0919775627569113E-2</v>
      </c>
      <c r="U6631">
        <v>12.457921007402559</v>
      </c>
      <c r="V6631">
        <v>1.00255841712772E-2</v>
      </c>
    </row>
    <row r="6632" spans="1:22" x14ac:dyDescent="0.25">
      <c r="A6632">
        <v>1109</v>
      </c>
      <c r="B6632">
        <v>20220420</v>
      </c>
      <c r="C6632">
        <v>-0.2404</v>
      </c>
      <c r="E6632" s="2">
        <f t="shared" si="618"/>
        <v>3.1021424010468563E-3</v>
      </c>
      <c r="F6632" s="2">
        <f t="shared" si="619"/>
        <v>1.1324400276121376</v>
      </c>
      <c r="G6632" s="2">
        <f t="shared" si="620"/>
        <v>0.63851535466157516</v>
      </c>
      <c r="H6632" s="2">
        <f t="shared" si="621"/>
        <v>-0.48911001569291795</v>
      </c>
      <c r="I6632" s="2">
        <f t="shared" si="622"/>
        <v>-0.46628658046809157</v>
      </c>
      <c r="J6632" s="2">
        <f t="shared" si="623"/>
        <v>1.6903210975911149</v>
      </c>
      <c r="K6632">
        <v>0.8972</v>
      </c>
      <c r="L6632">
        <v>-0.13489999999999999</v>
      </c>
      <c r="M6632">
        <v>0.1384</v>
      </c>
      <c r="N6632">
        <v>0.1817</v>
      </c>
      <c r="O6632">
        <v>0</v>
      </c>
      <c r="Q6632">
        <v>0</v>
      </c>
      <c r="R6632">
        <v>506208</v>
      </c>
      <c r="S6632">
        <v>0.43044316409035682</v>
      </c>
      <c r="T6632">
        <v>-4.0919775627569113E-2</v>
      </c>
      <c r="U6632">
        <v>12.00603937383795</v>
      </c>
      <c r="V6632">
        <v>1.001961955272449E-2</v>
      </c>
    </row>
    <row r="6633" spans="1:22" x14ac:dyDescent="0.25">
      <c r="A6633">
        <v>1109</v>
      </c>
      <c r="B6633">
        <v>20220421</v>
      </c>
      <c r="C6633">
        <v>-0.4819</v>
      </c>
      <c r="E6633" s="2">
        <f t="shared" si="618"/>
        <v>3.1021424010468563E-3</v>
      </c>
      <c r="F6633" s="2">
        <f t="shared" si="619"/>
        <v>1.1969038494637905</v>
      </c>
      <c r="G6633" s="2">
        <f t="shared" si="620"/>
        <v>0.66684544556832615</v>
      </c>
      <c r="H6633" s="2">
        <f t="shared" si="621"/>
        <v>-0.48911001569291795</v>
      </c>
      <c r="I6633" s="2">
        <f t="shared" si="622"/>
        <v>-0.49410849846567018</v>
      </c>
      <c r="J6633" s="2">
        <f t="shared" si="623"/>
        <v>1.6880396179336534</v>
      </c>
      <c r="K6633">
        <v>-0.121</v>
      </c>
      <c r="L6633">
        <v>-0.48780000000000001</v>
      </c>
      <c r="M6633">
        <v>0.43</v>
      </c>
      <c r="N6633">
        <v>-0.19309999999999999</v>
      </c>
      <c r="O6633">
        <v>0</v>
      </c>
      <c r="Q6633">
        <v>0</v>
      </c>
      <c r="R6633">
        <v>508557</v>
      </c>
      <c r="S6633">
        <v>0.43079034876184419</v>
      </c>
      <c r="T6633">
        <v>-4.0919775627569113E-2</v>
      </c>
      <c r="U6633">
        <v>11.83262338403483</v>
      </c>
      <c r="V6633">
        <v>1.0012332681001939E-2</v>
      </c>
    </row>
    <row r="6634" spans="1:22" x14ac:dyDescent="0.25">
      <c r="A6634">
        <v>1109</v>
      </c>
      <c r="B6634">
        <v>20220422</v>
      </c>
      <c r="C6634">
        <v>0</v>
      </c>
      <c r="E6634" s="2">
        <f t="shared" si="618"/>
        <v>3.1021424010468563E-3</v>
      </c>
      <c r="F6634" s="2">
        <f t="shared" si="619"/>
        <v>1.13814819063689</v>
      </c>
      <c r="G6634" s="2">
        <f t="shared" si="620"/>
        <v>0.63004357968970737</v>
      </c>
      <c r="H6634" s="2">
        <f t="shared" si="621"/>
        <v>-0.48911001569291795</v>
      </c>
      <c r="I6634" s="2">
        <f t="shared" si="622"/>
        <v>-0.57113264882185322</v>
      </c>
      <c r="J6634" s="2">
        <f t="shared" si="623"/>
        <v>1.6854903434391477</v>
      </c>
      <c r="K6634">
        <v>-0.57750000000000001</v>
      </c>
      <c r="L6634">
        <v>-0.2044</v>
      </c>
      <c r="M6634">
        <v>-0.249</v>
      </c>
      <c r="N6634">
        <v>0.1648</v>
      </c>
      <c r="O6634">
        <v>0</v>
      </c>
      <c r="Q6634">
        <v>0</v>
      </c>
      <c r="R6634">
        <v>506416</v>
      </c>
      <c r="S6634">
        <v>0.43033934266527901</v>
      </c>
      <c r="T6634">
        <v>-4.0919775627569113E-2</v>
      </c>
      <c r="U6634">
        <v>11.35252638734595</v>
      </c>
      <c r="V6634">
        <v>1.00041904930292E-2</v>
      </c>
    </row>
    <row r="6635" spans="1:22" x14ac:dyDescent="0.25">
      <c r="A6635">
        <v>1109</v>
      </c>
      <c r="B6635">
        <v>20220425</v>
      </c>
      <c r="C6635">
        <v>-1.4528000000000001</v>
      </c>
      <c r="E6635" s="2">
        <f t="shared" si="618"/>
        <v>3.1021424010468563E-3</v>
      </c>
      <c r="F6635" s="2">
        <f t="shared" si="619"/>
        <v>0.97590463389488402</v>
      </c>
      <c r="G6635" s="2">
        <f t="shared" si="620"/>
        <v>0.69699232551305057</v>
      </c>
      <c r="H6635" s="2">
        <f t="shared" si="621"/>
        <v>-0.48911001569291795</v>
      </c>
      <c r="I6635" s="2">
        <f t="shared" si="622"/>
        <v>-0.55180796227506002</v>
      </c>
      <c r="J6635" s="2">
        <f t="shared" si="623"/>
        <v>1.690880209400528</v>
      </c>
      <c r="K6635">
        <v>-2.3614999999999999</v>
      </c>
      <c r="L6635">
        <v>-0.49430000000000002</v>
      </c>
      <c r="M6635">
        <v>1.6299999999999999E-2</v>
      </c>
      <c r="N6635">
        <v>0.36659999999999998</v>
      </c>
      <c r="O6635">
        <v>0</v>
      </c>
      <c r="Q6635">
        <v>0</v>
      </c>
      <c r="R6635">
        <v>500504</v>
      </c>
      <c r="S6635">
        <v>0.4311597981449905</v>
      </c>
      <c r="T6635">
        <v>-4.0919775627569113E-2</v>
      </c>
      <c r="U6635">
        <v>11.47297853034482</v>
      </c>
      <c r="V6635">
        <v>1.0021405313128021E-2</v>
      </c>
    </row>
    <row r="6636" spans="1:22" x14ac:dyDescent="0.25">
      <c r="A6636">
        <v>1109</v>
      </c>
      <c r="B6636">
        <v>20220426</v>
      </c>
      <c r="C6636">
        <v>-0.4914</v>
      </c>
      <c r="E6636" s="2">
        <f t="shared" si="618"/>
        <v>3.1021424010468563E-3</v>
      </c>
      <c r="F6636" s="2">
        <f t="shared" si="619"/>
        <v>1.0266469100139586</v>
      </c>
      <c r="G6636" s="2">
        <f t="shared" si="620"/>
        <v>0.66705415087770026</v>
      </c>
      <c r="H6636" s="2">
        <f t="shared" si="621"/>
        <v>-0.48911001569291795</v>
      </c>
      <c r="I6636" s="2">
        <f t="shared" si="622"/>
        <v>-0.54191708181577491</v>
      </c>
      <c r="J6636" s="2">
        <f t="shared" si="623"/>
        <v>1.6871125621443717</v>
      </c>
      <c r="K6636">
        <v>0.14929999999999999</v>
      </c>
      <c r="L6636">
        <v>-0.55279999999999996</v>
      </c>
      <c r="M6636">
        <v>-0.36349999999999999</v>
      </c>
      <c r="N6636">
        <v>-6.4600000000000005E-2</v>
      </c>
      <c r="O6636">
        <v>0</v>
      </c>
      <c r="Q6636">
        <v>0</v>
      </c>
      <c r="R6636">
        <v>502353</v>
      </c>
      <c r="S6636">
        <v>0.43079290644104512</v>
      </c>
      <c r="T6636">
        <v>-4.0919775627569113E-2</v>
      </c>
      <c r="U6636">
        <v>11.53462909034649</v>
      </c>
      <c r="V6636">
        <v>1.000937173563736E-2</v>
      </c>
    </row>
    <row r="6637" spans="1:22" x14ac:dyDescent="0.25">
      <c r="A6637">
        <v>1109</v>
      </c>
      <c r="B6637">
        <v>20220427</v>
      </c>
      <c r="C6637">
        <v>-1.2345999999999999</v>
      </c>
      <c r="E6637" s="2">
        <f t="shared" si="618"/>
        <v>3.1021424010468563E-3</v>
      </c>
      <c r="F6637" s="2">
        <f t="shared" si="619"/>
        <v>0.92595820742829904</v>
      </c>
      <c r="G6637" s="2">
        <f t="shared" si="620"/>
        <v>0.68745454499097547</v>
      </c>
      <c r="H6637" s="2">
        <f t="shared" si="621"/>
        <v>-0.48911001569291795</v>
      </c>
      <c r="I6637" s="2">
        <f t="shared" si="622"/>
        <v>-0.53545772372457245</v>
      </c>
      <c r="J6637" s="2">
        <f t="shared" si="623"/>
        <v>1.6820436233602885</v>
      </c>
      <c r="K6637">
        <v>-2.0575999999999999</v>
      </c>
      <c r="L6637">
        <v>-0.1132</v>
      </c>
      <c r="M6637">
        <v>-7.2400000000000006E-2</v>
      </c>
      <c r="N6637">
        <v>0.9093</v>
      </c>
      <c r="O6637">
        <v>0</v>
      </c>
      <c r="Q6637">
        <v>0</v>
      </c>
      <c r="R6637">
        <v>498684</v>
      </c>
      <c r="S6637">
        <v>0.43104291284419233</v>
      </c>
      <c r="T6637">
        <v>-4.0919775627569113E-2</v>
      </c>
      <c r="U6637">
        <v>11.574890727843091</v>
      </c>
      <c r="V6637">
        <v>9.9931819324242249E-3</v>
      </c>
    </row>
    <row r="6638" spans="1:22" x14ac:dyDescent="0.25">
      <c r="A6638">
        <v>1109</v>
      </c>
      <c r="B6638">
        <v>20220428</v>
      </c>
      <c r="C6638">
        <v>0.5</v>
      </c>
      <c r="E6638" s="2">
        <f t="shared" si="618"/>
        <v>3.1021424010468563E-3</v>
      </c>
      <c r="F6638" s="2">
        <f t="shared" si="619"/>
        <v>1.0742057875230751</v>
      </c>
      <c r="G6638" s="2">
        <f t="shared" si="620"/>
        <v>0.61791071440365675</v>
      </c>
      <c r="H6638" s="2">
        <f t="shared" si="621"/>
        <v>-0.48911001569291795</v>
      </c>
      <c r="I6638" s="2">
        <f t="shared" si="622"/>
        <v>-0.4766465280541497</v>
      </c>
      <c r="J6638" s="2">
        <f t="shared" si="623"/>
        <v>1.6676250797545722</v>
      </c>
      <c r="K6638">
        <v>0.70069999999999999</v>
      </c>
      <c r="L6638">
        <v>-0.64290000000000003</v>
      </c>
      <c r="M6638">
        <v>0.2109</v>
      </c>
      <c r="N6638">
        <v>-0.2707</v>
      </c>
      <c r="O6638">
        <v>0</v>
      </c>
      <c r="Q6638">
        <v>0</v>
      </c>
      <c r="R6638">
        <v>504086</v>
      </c>
      <c r="S6638">
        <v>0.43019065465497919</v>
      </c>
      <c r="T6638">
        <v>-4.0919775627569113E-2</v>
      </c>
      <c r="U6638">
        <v>11.941465085138621</v>
      </c>
      <c r="V6638">
        <v>9.947130205713783E-3</v>
      </c>
    </row>
    <row r="6639" spans="1:22" x14ac:dyDescent="0.25">
      <c r="A6639">
        <v>1109</v>
      </c>
      <c r="B6639">
        <v>20220429</v>
      </c>
      <c r="C6639">
        <v>1.2438</v>
      </c>
      <c r="E6639" s="2">
        <f t="shared" si="618"/>
        <v>3.1021424010468563E-3</v>
      </c>
      <c r="F6639" s="2">
        <f t="shared" si="619"/>
        <v>1.0546663063998836</v>
      </c>
      <c r="G6639" s="2">
        <f t="shared" si="620"/>
        <v>0.53489788653025927</v>
      </c>
      <c r="H6639" s="2">
        <f t="shared" si="621"/>
        <v>-0.48911001569291795</v>
      </c>
      <c r="I6639" s="2">
        <f t="shared" si="622"/>
        <v>-0.4782369713280164</v>
      </c>
      <c r="J6639" s="2">
        <f t="shared" si="623"/>
        <v>1.6603330871595929</v>
      </c>
      <c r="K6639">
        <v>1.0499000000000001</v>
      </c>
      <c r="L6639">
        <v>0.36070000000000002</v>
      </c>
      <c r="M6639">
        <v>0.50690000000000002</v>
      </c>
      <c r="N6639">
        <v>-0.2898</v>
      </c>
      <c r="O6639">
        <v>0</v>
      </c>
      <c r="Q6639">
        <v>0</v>
      </c>
      <c r="R6639">
        <v>503374</v>
      </c>
      <c r="S6639">
        <v>0.42917333418575349</v>
      </c>
      <c r="T6639">
        <v>-4.0919775627569113E-2</v>
      </c>
      <c r="U6639">
        <v>11.931551739315831</v>
      </c>
      <c r="V6639">
        <v>9.9238401384683355E-3</v>
      </c>
    </row>
    <row r="6640" spans="1:22" x14ac:dyDescent="0.25">
      <c r="A6640">
        <v>1109</v>
      </c>
      <c r="B6640">
        <v>20220503</v>
      </c>
      <c r="C6640">
        <v>0</v>
      </c>
      <c r="E6640" s="2">
        <f t="shared" si="618"/>
        <v>3.1021424010468563E-3</v>
      </c>
      <c r="F6640" s="2">
        <f t="shared" si="619"/>
        <v>0.90249436422559004</v>
      </c>
      <c r="G6640" s="2">
        <f t="shared" si="620"/>
        <v>0.46143100231373119</v>
      </c>
      <c r="H6640" s="2">
        <f t="shared" si="621"/>
        <v>-0.48911001569291795</v>
      </c>
      <c r="I6640" s="2">
        <f t="shared" si="622"/>
        <v>-0.44802275406369069</v>
      </c>
      <c r="J6640" s="2">
        <f t="shared" si="623"/>
        <v>1.6572542304569398</v>
      </c>
      <c r="K6640">
        <v>-0.57030000000000003</v>
      </c>
      <c r="L6640">
        <v>-0.1525</v>
      </c>
      <c r="M6640">
        <v>7.2300000000000003E-2</v>
      </c>
      <c r="N6640">
        <v>0.14749999999999999</v>
      </c>
      <c r="O6640">
        <v>0</v>
      </c>
      <c r="Q6640">
        <v>0</v>
      </c>
      <c r="R6640">
        <v>497829</v>
      </c>
      <c r="S6640">
        <v>0.42827299905637212</v>
      </c>
      <c r="T6640">
        <v>-4.0919775627569113E-2</v>
      </c>
      <c r="U6640">
        <v>12.11987910026469</v>
      </c>
      <c r="V6640">
        <v>9.914006505382468E-3</v>
      </c>
    </row>
    <row r="6641" spans="1:22" x14ac:dyDescent="0.25">
      <c r="A6641">
        <v>1109</v>
      </c>
      <c r="B6641">
        <v>20220504</v>
      </c>
      <c r="C6641">
        <v>-0.4914</v>
      </c>
      <c r="E6641" s="2">
        <f t="shared" si="618"/>
        <v>3.1021424010468563E-3</v>
      </c>
      <c r="F6641" s="2">
        <f t="shared" si="619"/>
        <v>0.92381764629401675</v>
      </c>
      <c r="G6641" s="2">
        <f t="shared" si="620"/>
        <v>0.50127851504739573</v>
      </c>
      <c r="H6641" s="2">
        <f t="shared" si="621"/>
        <v>-0.48911001569291795</v>
      </c>
      <c r="I6641" s="2">
        <f t="shared" si="622"/>
        <v>-0.53905740137418356</v>
      </c>
      <c r="J6641" s="2">
        <f t="shared" si="623"/>
        <v>1.6625679081570068</v>
      </c>
      <c r="K6641">
        <v>0.40229999999999999</v>
      </c>
      <c r="L6641">
        <v>0.40949999999999998</v>
      </c>
      <c r="M6641">
        <v>0.67930000000000001</v>
      </c>
      <c r="N6641">
        <v>-1.0693999999999999</v>
      </c>
      <c r="O6641">
        <v>0</v>
      </c>
      <c r="Q6641">
        <v>0</v>
      </c>
      <c r="R6641">
        <v>498606</v>
      </c>
      <c r="S6641">
        <v>0.42876132949144069</v>
      </c>
      <c r="T6641">
        <v>-4.0919775627569113E-2</v>
      </c>
      <c r="U6641">
        <v>11.552453681531841</v>
      </c>
      <c r="V6641">
        <v>9.9309779859953814E-3</v>
      </c>
    </row>
    <row r="6642" spans="1:22" x14ac:dyDescent="0.25">
      <c r="A6642">
        <v>1109</v>
      </c>
      <c r="B6642">
        <v>20220505</v>
      </c>
      <c r="C6642">
        <v>-0.24690000000000001</v>
      </c>
      <c r="E6642" s="2">
        <f t="shared" si="618"/>
        <v>3.1021424010468563E-3</v>
      </c>
      <c r="F6642" s="2">
        <f t="shared" si="619"/>
        <v>0.93833504167908466</v>
      </c>
      <c r="G6642" s="2">
        <f t="shared" si="620"/>
        <v>0.53823184429004212</v>
      </c>
      <c r="H6642" s="2">
        <f t="shared" si="621"/>
        <v>-0.48911001569291795</v>
      </c>
      <c r="I6642" s="2">
        <f t="shared" si="622"/>
        <v>-0.64123091723432624</v>
      </c>
      <c r="J6642" s="2">
        <f t="shared" si="623"/>
        <v>1.6658186539869706</v>
      </c>
      <c r="K6642">
        <v>0.76559999999999995</v>
      </c>
      <c r="L6642">
        <v>1.6400000000000001E-2</v>
      </c>
      <c r="M6642">
        <v>1.3593</v>
      </c>
      <c r="N6642">
        <v>-0.37280000000000002</v>
      </c>
      <c r="O6642">
        <v>0</v>
      </c>
      <c r="Q6642">
        <v>0</v>
      </c>
      <c r="R6642">
        <v>499135</v>
      </c>
      <c r="S6642">
        <v>0.4292141917683639</v>
      </c>
      <c r="T6642">
        <v>-4.0919775627569113E-2</v>
      </c>
      <c r="U6642">
        <v>10.9155989044423</v>
      </c>
      <c r="V6642">
        <v>9.9413606198216747E-3</v>
      </c>
    </row>
    <row r="6643" spans="1:22" x14ac:dyDescent="0.25">
      <c r="A6643">
        <v>1109</v>
      </c>
      <c r="B6643">
        <v>20220506</v>
      </c>
      <c r="C6643">
        <v>-0.495</v>
      </c>
      <c r="E6643" s="2">
        <f t="shared" si="618"/>
        <v>3.1021424010468563E-3</v>
      </c>
      <c r="F6643" s="2">
        <f t="shared" si="619"/>
        <v>0.82469319992187107</v>
      </c>
      <c r="G6643" s="2">
        <f t="shared" si="620"/>
        <v>0.4595289071933657</v>
      </c>
      <c r="H6643" s="2">
        <f t="shared" si="621"/>
        <v>-0.48911001569291795</v>
      </c>
      <c r="I6643" s="2">
        <f t="shared" si="622"/>
        <v>-0.61971935640835285</v>
      </c>
      <c r="J6643" s="2">
        <f t="shared" si="623"/>
        <v>1.657569111559319</v>
      </c>
      <c r="K6643">
        <v>-1.7132000000000001</v>
      </c>
      <c r="L6643">
        <v>-0.57579999999999998</v>
      </c>
      <c r="M6643">
        <v>-1.7508999999999999</v>
      </c>
      <c r="N6643">
        <v>0.81589999999999996</v>
      </c>
      <c r="O6643">
        <v>0</v>
      </c>
      <c r="Q6643">
        <v>0</v>
      </c>
      <c r="R6643">
        <v>494994</v>
      </c>
      <c r="S6643">
        <v>0.42824968892045778</v>
      </c>
      <c r="T6643">
        <v>-4.0919775627569113E-2</v>
      </c>
      <c r="U6643">
        <v>11.049681990057421</v>
      </c>
      <c r="V6643">
        <v>9.9150122115667805E-3</v>
      </c>
    </row>
    <row r="6644" spans="1:22" x14ac:dyDescent="0.25">
      <c r="A6644">
        <v>1109</v>
      </c>
      <c r="B6644">
        <v>20220509</v>
      </c>
      <c r="C6644">
        <v>-0.74629999999999996</v>
      </c>
      <c r="E6644" s="2">
        <f t="shared" si="618"/>
        <v>3.1021424010468563E-3</v>
      </c>
      <c r="F6644" s="2">
        <f t="shared" si="619"/>
        <v>0.56549320103346656</v>
      </c>
      <c r="G6644" s="2">
        <f t="shared" si="620"/>
        <v>0.47102156576653115</v>
      </c>
      <c r="H6644" s="2">
        <f t="shared" si="621"/>
        <v>-0.48911001569291795</v>
      </c>
      <c r="I6644" s="2">
        <f t="shared" si="622"/>
        <v>-0.45888097452111948</v>
      </c>
      <c r="J6644" s="2">
        <f t="shared" si="623"/>
        <v>1.6598099026773696</v>
      </c>
      <c r="K6644">
        <v>-2.2002999999999999</v>
      </c>
      <c r="L6644">
        <v>-1.2891999999999999</v>
      </c>
      <c r="M6644">
        <v>-0.46360000000000001</v>
      </c>
      <c r="N6644">
        <v>0.38150000000000001</v>
      </c>
      <c r="O6644">
        <v>0</v>
      </c>
      <c r="Q6644">
        <v>0</v>
      </c>
      <c r="R6644">
        <v>485549</v>
      </c>
      <c r="S6644">
        <v>0.42839053121088227</v>
      </c>
      <c r="T6644">
        <v>-4.0919775627569113E-2</v>
      </c>
      <c r="U6644">
        <v>12.052199041388469</v>
      </c>
      <c r="V6644">
        <v>9.9221691272030274E-3</v>
      </c>
    </row>
    <row r="6645" spans="1:22" x14ac:dyDescent="0.25">
      <c r="A6645">
        <v>1109</v>
      </c>
      <c r="B6645">
        <v>20220510</v>
      </c>
      <c r="C6645">
        <v>0.50129999999999997</v>
      </c>
      <c r="E6645" s="2">
        <f t="shared" si="618"/>
        <v>3.1021424010468563E-3</v>
      </c>
      <c r="F6645" s="2">
        <f t="shared" si="619"/>
        <v>0.4849477275832319</v>
      </c>
      <c r="G6645" s="2">
        <f t="shared" si="620"/>
        <v>0.37370845050617085</v>
      </c>
      <c r="H6645" s="2">
        <f t="shared" si="621"/>
        <v>-0.48911001569291795</v>
      </c>
      <c r="I6645" s="2">
        <f t="shared" si="622"/>
        <v>-0.50312180972151221</v>
      </c>
      <c r="J6645" s="2">
        <f t="shared" si="623"/>
        <v>1.6519708328567324</v>
      </c>
      <c r="K6645">
        <v>7.3899999999999993E-2</v>
      </c>
      <c r="L6645">
        <v>0.22159999999999999</v>
      </c>
      <c r="M6645">
        <v>0.94910000000000005</v>
      </c>
      <c r="N6645">
        <v>-1.12E-2</v>
      </c>
      <c r="O6645">
        <v>0</v>
      </c>
      <c r="Q6645">
        <v>0</v>
      </c>
      <c r="R6645">
        <v>482614</v>
      </c>
      <c r="S6645">
        <v>0.42719796101884561</v>
      </c>
      <c r="T6645">
        <v>-4.0919775627569113E-2</v>
      </c>
      <c r="U6645">
        <v>11.77644277517201</v>
      </c>
      <c r="V6645">
        <v>9.8971317370951297E-3</v>
      </c>
    </row>
    <row r="6646" spans="1:22" x14ac:dyDescent="0.25">
      <c r="A6646">
        <v>1109</v>
      </c>
      <c r="B6646">
        <v>20220511</v>
      </c>
      <c r="C6646">
        <v>-1.4963</v>
      </c>
      <c r="E6646" s="2">
        <f t="shared" si="618"/>
        <v>3.1021424010468563E-3</v>
      </c>
      <c r="F6646" s="2">
        <f t="shared" si="619"/>
        <v>0.20417745880321436</v>
      </c>
      <c r="G6646" s="2">
        <f t="shared" si="620"/>
        <v>0.12014509786562971</v>
      </c>
      <c r="H6646" s="2">
        <f t="shared" si="621"/>
        <v>-0.48911001569291795</v>
      </c>
      <c r="I6646" s="2">
        <f t="shared" si="622"/>
        <v>-0.33419675816290079</v>
      </c>
      <c r="J6646" s="2">
        <f t="shared" si="623"/>
        <v>1.6422905102956136</v>
      </c>
      <c r="K6646">
        <v>-0.37609999999999999</v>
      </c>
      <c r="L6646">
        <v>-0.55000000000000004</v>
      </c>
      <c r="M6646">
        <v>0.50260000000000005</v>
      </c>
      <c r="N6646">
        <v>-0.3639</v>
      </c>
      <c r="O6646">
        <v>0</v>
      </c>
      <c r="Q6646">
        <v>0</v>
      </c>
      <c r="R6646">
        <v>472383</v>
      </c>
      <c r="S6646">
        <v>0.42409054743596991</v>
      </c>
      <c r="T6646">
        <v>-4.0919775627569113E-2</v>
      </c>
      <c r="U6646">
        <v>12.82936461259275</v>
      </c>
      <c r="V6646">
        <v>9.8662135264045003E-3</v>
      </c>
    </row>
    <row r="6647" spans="1:22" x14ac:dyDescent="0.25">
      <c r="A6647">
        <v>1109</v>
      </c>
      <c r="B6647">
        <v>20220512</v>
      </c>
      <c r="C6647">
        <v>-2.0253000000000001</v>
      </c>
      <c r="E6647" s="2">
        <f t="shared" si="618"/>
        <v>3.1021424010468563E-3</v>
      </c>
      <c r="F6647" s="2">
        <f t="shared" si="619"/>
        <v>-0.22750236994369949</v>
      </c>
      <c r="G6647" s="2">
        <f t="shared" si="620"/>
        <v>-0.1297577144545532</v>
      </c>
      <c r="H6647" s="2">
        <f t="shared" si="621"/>
        <v>-0.48911001569291795</v>
      </c>
      <c r="I6647" s="2">
        <f t="shared" si="622"/>
        <v>6.2652555140974148E-2</v>
      </c>
      <c r="J6647" s="2">
        <f t="shared" si="623"/>
        <v>1.6157254407701178</v>
      </c>
      <c r="K6647">
        <v>-2.4540999999999999</v>
      </c>
      <c r="L6647">
        <v>-1.4132</v>
      </c>
      <c r="M6647">
        <v>-0.41170000000000001</v>
      </c>
      <c r="N6647">
        <v>0.57969999999999999</v>
      </c>
      <c r="O6647">
        <v>0</v>
      </c>
      <c r="Q6647">
        <v>0</v>
      </c>
      <c r="R6647">
        <v>456653</v>
      </c>
      <c r="S6647">
        <v>0.42102799369815341</v>
      </c>
      <c r="T6647">
        <v>-4.0919775627569113E-2</v>
      </c>
      <c r="U6647">
        <v>15.30295455255553</v>
      </c>
      <c r="V6647">
        <v>9.781366723892005E-3</v>
      </c>
    </row>
    <row r="6648" spans="1:22" x14ac:dyDescent="0.25">
      <c r="A6648">
        <v>1109</v>
      </c>
      <c r="B6648">
        <v>20220513</v>
      </c>
      <c r="C6648">
        <v>0.7752</v>
      </c>
      <c r="E6648" s="2">
        <f t="shared" si="618"/>
        <v>3.1021424010468563E-3</v>
      </c>
      <c r="F6648" s="2">
        <f t="shared" si="619"/>
        <v>-1.3830459795989928E-2</v>
      </c>
      <c r="G6648" s="2">
        <f t="shared" si="620"/>
        <v>-5.4976196381162863E-2</v>
      </c>
      <c r="H6648" s="2">
        <f t="shared" si="621"/>
        <v>-0.48911001569291795</v>
      </c>
      <c r="I6648" s="2">
        <f t="shared" si="622"/>
        <v>0.24058375692102849</v>
      </c>
      <c r="J6648" s="2">
        <f t="shared" si="623"/>
        <v>1.6209707565198941</v>
      </c>
      <c r="K6648">
        <v>1.3447</v>
      </c>
      <c r="L6648">
        <v>0.35909999999999997</v>
      </c>
      <c r="M6648">
        <v>0.54490000000000005</v>
      </c>
      <c r="N6648">
        <v>-0.51959999999999995</v>
      </c>
      <c r="O6648">
        <v>0</v>
      </c>
      <c r="Q6648">
        <v>0</v>
      </c>
      <c r="R6648">
        <v>464439</v>
      </c>
      <c r="S6648">
        <v>0.4219444396379527</v>
      </c>
      <c r="T6648">
        <v>-4.0919775627569113E-2</v>
      </c>
      <c r="U6648">
        <v>16.41201236360336</v>
      </c>
      <c r="V6648">
        <v>9.7981198616584921E-3</v>
      </c>
    </row>
    <row r="6649" spans="1:22" x14ac:dyDescent="0.25">
      <c r="A6649">
        <v>1109</v>
      </c>
      <c r="B6649">
        <v>20220516</v>
      </c>
      <c r="C6649">
        <v>-0.51280000000000003</v>
      </c>
      <c r="E6649" s="2">
        <f t="shared" si="618"/>
        <v>3.1021424010468563E-3</v>
      </c>
      <c r="F6649" s="2">
        <f t="shared" si="619"/>
        <v>-6.9979024933700396E-2</v>
      </c>
      <c r="G6649" s="2">
        <f t="shared" si="620"/>
        <v>-0.2034048357033704</v>
      </c>
      <c r="H6649" s="2">
        <f t="shared" si="621"/>
        <v>-0.48911001569291795</v>
      </c>
      <c r="I6649" s="2">
        <f t="shared" si="622"/>
        <v>0.22257149906683105</v>
      </c>
      <c r="J6649" s="2">
        <f t="shared" si="623"/>
        <v>1.6129673676898149</v>
      </c>
      <c r="K6649">
        <v>0.42580000000000001</v>
      </c>
      <c r="L6649">
        <v>-5.8500000000000003E-2</v>
      </c>
      <c r="M6649">
        <v>1.0866</v>
      </c>
      <c r="N6649">
        <v>-0.23350000000000001</v>
      </c>
      <c r="O6649">
        <v>0</v>
      </c>
      <c r="Q6649">
        <v>0</v>
      </c>
      <c r="R6649">
        <v>462393</v>
      </c>
      <c r="S6649">
        <v>0.42012544976771132</v>
      </c>
      <c r="T6649">
        <v>-4.0919775627569113E-2</v>
      </c>
      <c r="U6649">
        <v>16.299740681807499</v>
      </c>
      <c r="V6649">
        <v>9.7725576491882894E-3</v>
      </c>
    </row>
    <row r="6650" spans="1:22" x14ac:dyDescent="0.25">
      <c r="A6650">
        <v>1109</v>
      </c>
      <c r="B6650">
        <v>20220517</v>
      </c>
      <c r="C6650">
        <v>1.2887</v>
      </c>
      <c r="E6650" s="2">
        <f t="shared" si="618"/>
        <v>3.1021424010468563E-3</v>
      </c>
      <c r="F6650" s="2">
        <f t="shared" si="619"/>
        <v>-4.0587473974517646E-2</v>
      </c>
      <c r="G6650" s="2">
        <f t="shared" si="620"/>
        <v>-0.15037693894014273</v>
      </c>
      <c r="H6650" s="2">
        <f t="shared" si="621"/>
        <v>-0.48911001569291795</v>
      </c>
      <c r="I6650" s="2">
        <f t="shared" si="622"/>
        <v>0.22290884967427274</v>
      </c>
      <c r="J6650" s="2">
        <f t="shared" si="623"/>
        <v>1.6252503176399045</v>
      </c>
      <c r="K6650">
        <v>0.97040000000000004</v>
      </c>
      <c r="L6650">
        <v>-0.46039999999999998</v>
      </c>
      <c r="M6650">
        <v>1.8105</v>
      </c>
      <c r="N6650">
        <v>-0.49640000000000001</v>
      </c>
      <c r="O6650">
        <v>0</v>
      </c>
      <c r="Q6650">
        <v>0</v>
      </c>
      <c r="R6650">
        <v>463464</v>
      </c>
      <c r="S6650">
        <v>0.42077530553337072</v>
      </c>
      <c r="T6650">
        <v>-4.0919775627569113E-2</v>
      </c>
      <c r="U6650">
        <v>16.301843412090339</v>
      </c>
      <c r="V6650">
        <v>9.8117884529204565E-3</v>
      </c>
    </row>
    <row r="6651" spans="1:22" x14ac:dyDescent="0.25">
      <c r="A6651">
        <v>1109</v>
      </c>
      <c r="B6651">
        <v>20220518</v>
      </c>
      <c r="C6651">
        <v>1.0178</v>
      </c>
      <c r="E6651" s="2">
        <f t="shared" si="618"/>
        <v>3.1021424010468563E-3</v>
      </c>
      <c r="F6651" s="2">
        <f t="shared" si="619"/>
        <v>-2.1898728686745979E-2</v>
      </c>
      <c r="G6651" s="2">
        <f t="shared" si="620"/>
        <v>-0.17173305099989744</v>
      </c>
      <c r="H6651" s="2">
        <f t="shared" si="621"/>
        <v>-0.48911001569291795</v>
      </c>
      <c r="I6651" s="2">
        <f t="shared" si="622"/>
        <v>0.23588805992513903</v>
      </c>
      <c r="J6651" s="2">
        <f t="shared" si="623"/>
        <v>1.6281227902047182</v>
      </c>
      <c r="K6651">
        <v>1.5076000000000001</v>
      </c>
      <c r="L6651">
        <v>0.59399999999999997</v>
      </c>
      <c r="M6651">
        <v>6.8599999999999994E-2</v>
      </c>
      <c r="N6651">
        <v>7.4800000000000005E-2</v>
      </c>
      <c r="O6651">
        <v>0</v>
      </c>
      <c r="Q6651">
        <v>0</v>
      </c>
      <c r="R6651">
        <v>464145</v>
      </c>
      <c r="S6651">
        <v>0.42051358682677997</v>
      </c>
      <c r="T6651">
        <v>-4.0919775627569113E-2</v>
      </c>
      <c r="U6651">
        <v>16.3827437509064</v>
      </c>
      <c r="V6651">
        <v>9.820962910837663E-3</v>
      </c>
    </row>
    <row r="6652" spans="1:22" x14ac:dyDescent="0.25">
      <c r="A6652">
        <v>1109</v>
      </c>
      <c r="B6652">
        <v>20220519</v>
      </c>
      <c r="C6652">
        <v>-1.0076000000000001</v>
      </c>
      <c r="E6652" s="2">
        <f t="shared" si="618"/>
        <v>3.1021424010468563E-3</v>
      </c>
      <c r="F6652" s="2">
        <f t="shared" si="619"/>
        <v>-0.21984574742492077</v>
      </c>
      <c r="G6652" s="2">
        <f t="shared" si="620"/>
        <v>-0.12605649090429438</v>
      </c>
      <c r="H6652" s="2">
        <f t="shared" si="621"/>
        <v>-0.48911001569291795</v>
      </c>
      <c r="I6652" s="2">
        <f t="shared" si="622"/>
        <v>0.21941649104022654</v>
      </c>
      <c r="J6652" s="2">
        <f t="shared" si="623"/>
        <v>1.6388153613916638</v>
      </c>
      <c r="K6652">
        <v>-1.7292000000000001</v>
      </c>
      <c r="L6652">
        <v>-0.80630000000000002</v>
      </c>
      <c r="M6652">
        <v>-0.35120000000000001</v>
      </c>
      <c r="N6652">
        <v>0.76870000000000005</v>
      </c>
      <c r="O6652">
        <v>0</v>
      </c>
      <c r="Q6652">
        <v>0</v>
      </c>
      <c r="R6652">
        <v>456932</v>
      </c>
      <c r="S6652">
        <v>0.42107335211534408</v>
      </c>
      <c r="T6652">
        <v>-4.0919775627569113E-2</v>
      </c>
      <c r="U6652">
        <v>16.280075292821088</v>
      </c>
      <c r="V6652">
        <v>9.8551141663041266E-3</v>
      </c>
    </row>
    <row r="6653" spans="1:22" x14ac:dyDescent="0.25">
      <c r="A6653">
        <v>1109</v>
      </c>
      <c r="B6653">
        <v>20220520</v>
      </c>
      <c r="C6653">
        <v>-0.2545</v>
      </c>
      <c r="E6653" s="2">
        <f t="shared" si="618"/>
        <v>3.1021424010468563E-3</v>
      </c>
      <c r="F6653" s="2">
        <f t="shared" si="619"/>
        <v>-0.17212221136701339</v>
      </c>
      <c r="G6653" s="2">
        <f t="shared" si="620"/>
        <v>-0.17494479465087714</v>
      </c>
      <c r="H6653" s="2">
        <f t="shared" si="621"/>
        <v>-0.48911001569291795</v>
      </c>
      <c r="I6653" s="2">
        <f t="shared" si="622"/>
        <v>0.22720451401211603</v>
      </c>
      <c r="J6653" s="2">
        <f t="shared" si="623"/>
        <v>1.6310277080219089</v>
      </c>
      <c r="K6653">
        <v>0.78010000000000002</v>
      </c>
      <c r="L6653">
        <v>-1E-3</v>
      </c>
      <c r="M6653">
        <v>0.42420000000000002</v>
      </c>
      <c r="N6653">
        <v>6.4100000000000004E-2</v>
      </c>
      <c r="O6653">
        <v>0</v>
      </c>
      <c r="Q6653">
        <v>0</v>
      </c>
      <c r="R6653">
        <v>458671</v>
      </c>
      <c r="S6653">
        <v>0.42047422697551662</v>
      </c>
      <c r="T6653">
        <v>-4.0919775627569113E-2</v>
      </c>
      <c r="U6653">
        <v>16.328618592833589</v>
      </c>
      <c r="V6653">
        <v>9.8302409964121668E-3</v>
      </c>
    </row>
    <row r="6654" spans="1:22" x14ac:dyDescent="0.25">
      <c r="A6654">
        <v>1109</v>
      </c>
      <c r="B6654">
        <v>20220523</v>
      </c>
      <c r="C6654">
        <v>1.5306</v>
      </c>
      <c r="E6654" s="2">
        <f t="shared" si="618"/>
        <v>3.1021424010468563E-3</v>
      </c>
      <c r="F6654" s="2">
        <f t="shared" si="619"/>
        <v>-0.12181902471138129</v>
      </c>
      <c r="G6654" s="2">
        <f t="shared" si="620"/>
        <v>-0.2160476369794764</v>
      </c>
      <c r="H6654" s="2">
        <f t="shared" si="621"/>
        <v>-0.48911001569291795</v>
      </c>
      <c r="I6654" s="2">
        <f t="shared" si="622"/>
        <v>0.23341351877722044</v>
      </c>
      <c r="J6654" s="2">
        <f t="shared" si="623"/>
        <v>1.623380217921045</v>
      </c>
      <c r="K6654">
        <v>9.2399999999999996E-2</v>
      </c>
      <c r="L6654">
        <v>0.39900000000000002</v>
      </c>
      <c r="M6654">
        <v>-0.67679999999999996</v>
      </c>
      <c r="N6654">
        <v>-0.20530000000000001</v>
      </c>
      <c r="O6654">
        <v>0</v>
      </c>
      <c r="Q6654">
        <v>0</v>
      </c>
      <c r="R6654">
        <v>460504</v>
      </c>
      <c r="S6654">
        <v>0.4199705125025196</v>
      </c>
      <c r="T6654">
        <v>-4.0919775627569113E-2</v>
      </c>
      <c r="U6654">
        <v>16.367319760277422</v>
      </c>
      <c r="V6654">
        <v>9.8058154972926748E-3</v>
      </c>
    </row>
    <row r="6655" spans="1:22" x14ac:dyDescent="0.25">
      <c r="A6655">
        <v>1109</v>
      </c>
      <c r="B6655">
        <v>20220524</v>
      </c>
      <c r="C6655">
        <v>-0.75380000000000003</v>
      </c>
      <c r="E6655" s="2">
        <f t="shared" si="618"/>
        <v>3.1021424010468563E-3</v>
      </c>
      <c r="F6655" s="2">
        <f t="shared" si="619"/>
        <v>-0.16339530828109358</v>
      </c>
      <c r="G6655" s="2">
        <f t="shared" si="620"/>
        <v>-0.16209798197253356</v>
      </c>
      <c r="H6655" s="2">
        <f t="shared" si="621"/>
        <v>-0.48911001569291795</v>
      </c>
      <c r="I6655" s="2">
        <f t="shared" si="622"/>
        <v>0.23166691084331459</v>
      </c>
      <c r="J6655" s="2">
        <f t="shared" si="623"/>
        <v>1.6331592116867202</v>
      </c>
      <c r="K6655">
        <v>-1.1832</v>
      </c>
      <c r="L6655">
        <v>-0.56359999999999999</v>
      </c>
      <c r="M6655">
        <v>-0.81569999999999998</v>
      </c>
      <c r="N6655">
        <v>0.39050000000000001</v>
      </c>
      <c r="O6655">
        <v>0</v>
      </c>
      <c r="Q6655">
        <v>0</v>
      </c>
      <c r="R6655">
        <v>458989</v>
      </c>
      <c r="S6655">
        <v>0.4206316643961755</v>
      </c>
      <c r="T6655">
        <v>-4.0919775627569113E-2</v>
      </c>
      <c r="U6655">
        <v>16.356433029043341</v>
      </c>
      <c r="V6655">
        <v>9.8370488562722486E-3</v>
      </c>
    </row>
    <row r="6656" spans="1:22" x14ac:dyDescent="0.25">
      <c r="A6656">
        <v>1109</v>
      </c>
      <c r="B6656">
        <v>20220525</v>
      </c>
      <c r="C6656">
        <v>0.25319999999999998</v>
      </c>
      <c r="E6656" s="2">
        <f t="shared" si="618"/>
        <v>3.1021424010468563E-3</v>
      </c>
      <c r="F6656" s="2">
        <f t="shared" si="619"/>
        <v>-1.0674504277496916E-2</v>
      </c>
      <c r="G6656" s="2">
        <f t="shared" si="620"/>
        <v>-0.13298723874011947</v>
      </c>
      <c r="H6656" s="2">
        <f t="shared" si="621"/>
        <v>-0.48911001569291795</v>
      </c>
      <c r="I6656" s="2">
        <f t="shared" si="622"/>
        <v>0.23082607694591556</v>
      </c>
      <c r="J6656" s="2">
        <f t="shared" si="623"/>
        <v>1.6275458563095941</v>
      </c>
      <c r="K6656">
        <v>0.88780000000000003</v>
      </c>
      <c r="L6656">
        <v>-0.22869999999999999</v>
      </c>
      <c r="M6656">
        <v>0.4551</v>
      </c>
      <c r="N6656">
        <v>-4.5900000000000003E-2</v>
      </c>
      <c r="O6656">
        <v>0</v>
      </c>
      <c r="Q6656">
        <v>0</v>
      </c>
      <c r="R6656">
        <v>464554</v>
      </c>
      <c r="S6656">
        <v>0.42098841594558511</v>
      </c>
      <c r="T6656">
        <v>-4.0919775627569113E-2</v>
      </c>
      <c r="U6656">
        <v>16.351192051674701</v>
      </c>
      <c r="V6656">
        <v>9.8191202280539652E-3</v>
      </c>
    </row>
    <row r="6657" spans="1:22" x14ac:dyDescent="0.25">
      <c r="A6657">
        <v>1109</v>
      </c>
      <c r="B6657">
        <v>20220526</v>
      </c>
      <c r="C6657">
        <v>0.75760000000000005</v>
      </c>
      <c r="E6657" s="2">
        <f t="shared" si="618"/>
        <v>3.1021424010468563E-3</v>
      </c>
      <c r="F6657" s="2">
        <f t="shared" si="619"/>
        <v>-1.7699935692577013E-2</v>
      </c>
      <c r="G6657" s="2">
        <f t="shared" si="620"/>
        <v>-0.13907872380846487</v>
      </c>
      <c r="H6657" s="2">
        <f t="shared" si="621"/>
        <v>-0.48911001569291795</v>
      </c>
      <c r="I6657" s="2">
        <f t="shared" si="622"/>
        <v>0.21967225131728296</v>
      </c>
      <c r="J6657" s="2">
        <f t="shared" si="623"/>
        <v>1.6330939029247538</v>
      </c>
      <c r="K6657">
        <v>-0.83599999999999997</v>
      </c>
      <c r="L6657">
        <v>-0.56359999999999999</v>
      </c>
      <c r="M6657">
        <v>-0.89870000000000005</v>
      </c>
      <c r="N6657">
        <v>0.8377</v>
      </c>
      <c r="O6657">
        <v>0</v>
      </c>
      <c r="Q6657">
        <v>0</v>
      </c>
      <c r="R6657">
        <v>464298</v>
      </c>
      <c r="S6657">
        <v>0.42091376492348692</v>
      </c>
      <c r="T6657">
        <v>-4.0919775627569113E-2</v>
      </c>
      <c r="U6657">
        <v>16.28166946478299</v>
      </c>
      <c r="V6657">
        <v>9.8368402650760699E-3</v>
      </c>
    </row>
    <row r="6658" spans="1:22" x14ac:dyDescent="0.25">
      <c r="A6658">
        <v>1109</v>
      </c>
      <c r="B6658">
        <v>20220527</v>
      </c>
      <c r="C6658">
        <v>0.25059999999999999</v>
      </c>
      <c r="E6658" s="2">
        <f t="shared" si="618"/>
        <v>3.1021424010468563E-3</v>
      </c>
      <c r="F6658" s="2">
        <f t="shared" si="619"/>
        <v>0.14583344634829137</v>
      </c>
      <c r="G6658" s="2">
        <f t="shared" si="620"/>
        <v>-0.12794566663199472</v>
      </c>
      <c r="H6658" s="2">
        <f t="shared" si="621"/>
        <v>-0.48911001569291795</v>
      </c>
      <c r="I6658" s="2">
        <f t="shared" si="622"/>
        <v>0.32048154778296001</v>
      </c>
      <c r="J6658" s="2">
        <f t="shared" si="623"/>
        <v>1.6298126711262308</v>
      </c>
      <c r="K6658">
        <v>1.8484</v>
      </c>
      <c r="L6658">
        <v>0.62749999999999995</v>
      </c>
      <c r="M6658">
        <v>0.97819999999999996</v>
      </c>
      <c r="N6658">
        <v>-0.62009999999999998</v>
      </c>
      <c r="O6658">
        <v>0</v>
      </c>
      <c r="Q6658">
        <v>0</v>
      </c>
      <c r="R6658">
        <v>470257</v>
      </c>
      <c r="S6658">
        <v>0.42105020030631662</v>
      </c>
      <c r="T6658">
        <v>-4.0919775627569113E-2</v>
      </c>
      <c r="U6658">
        <v>16.91002096554843</v>
      </c>
      <c r="V6658">
        <v>9.826360261395304E-3</v>
      </c>
    </row>
    <row r="6659" spans="1:22" x14ac:dyDescent="0.25">
      <c r="A6659">
        <v>1109</v>
      </c>
      <c r="B6659">
        <v>20220530</v>
      </c>
      <c r="C6659">
        <v>0</v>
      </c>
      <c r="E6659" s="2">
        <f t="shared" ref="E6659:E6722" si="624">(Q6659-Y$4)/Y$5</f>
        <v>3.1021424010468563E-3</v>
      </c>
      <c r="F6659" s="2">
        <f t="shared" ref="F6659:F6722" si="625">(R6659-Z$4)/Z$5</f>
        <v>0.28126510272883937</v>
      </c>
      <c r="G6659" s="2">
        <f t="shared" ref="G6659:G6722" si="626">(S6659-AA$4)/AA$5</f>
        <v>-2.0895642414229511E-2</v>
      </c>
      <c r="H6659" s="2">
        <f t="shared" ref="H6659:H6722" si="627">(T6659-AB$4)/AB$5</f>
        <v>-0.48911001569291795</v>
      </c>
      <c r="I6659" s="2">
        <f t="shared" ref="I6659:I6722" si="628">(U6659-AC$4)/AC$5</f>
        <v>0.36587849355856655</v>
      </c>
      <c r="J6659" s="2">
        <f t="shared" ref="J6659:J6722" si="629">(V6659-AD$4)/AD$5</f>
        <v>1.6401011800913461</v>
      </c>
      <c r="K6659">
        <v>2.1063000000000001</v>
      </c>
      <c r="L6659">
        <v>0.82389999999999997</v>
      </c>
      <c r="M6659">
        <v>1.3140000000000001</v>
      </c>
      <c r="N6659">
        <v>-0.6552</v>
      </c>
      <c r="O6659">
        <v>0</v>
      </c>
      <c r="Q6659">
        <v>0</v>
      </c>
      <c r="R6659">
        <v>475192</v>
      </c>
      <c r="S6659">
        <v>0.42236209611396131</v>
      </c>
      <c r="T6659">
        <v>-4.0919775627569113E-2</v>
      </c>
      <c r="U6659">
        <v>17.192983351046099</v>
      </c>
      <c r="V6659">
        <v>9.8592209729953008E-3</v>
      </c>
    </row>
    <row r="6660" spans="1:22" x14ac:dyDescent="0.25">
      <c r="A6660">
        <v>1109</v>
      </c>
      <c r="B6660">
        <v>20220531</v>
      </c>
      <c r="C6660">
        <v>-0.5</v>
      </c>
      <c r="E6660" s="2">
        <f t="shared" si="624"/>
        <v>3.1021424010468563E-3</v>
      </c>
      <c r="F6660" s="2">
        <f t="shared" si="625"/>
        <v>0.14498271051287151</v>
      </c>
      <c r="G6660" s="2">
        <f t="shared" si="626"/>
        <v>1.7408406424174301E-2</v>
      </c>
      <c r="H6660" s="2">
        <f t="shared" si="627"/>
        <v>-0.48911001569291795</v>
      </c>
      <c r="I6660" s="2">
        <f t="shared" si="628"/>
        <v>0.3676027289612312</v>
      </c>
      <c r="J6660" s="2">
        <f t="shared" si="629"/>
        <v>1.6615645404494579</v>
      </c>
      <c r="K6660">
        <v>1.1858</v>
      </c>
      <c r="L6660">
        <v>-2.7E-2</v>
      </c>
      <c r="M6660">
        <v>1.1708000000000001</v>
      </c>
      <c r="N6660">
        <v>-0.40300000000000002</v>
      </c>
      <c r="O6660">
        <v>0</v>
      </c>
      <c r="Q6660">
        <v>0</v>
      </c>
      <c r="R6660">
        <v>470226</v>
      </c>
      <c r="S6660">
        <v>0.42283151143127778</v>
      </c>
      <c r="T6660">
        <v>-4.0919775627569113E-2</v>
      </c>
      <c r="U6660">
        <v>17.20373063270485</v>
      </c>
      <c r="V6660">
        <v>9.927773306194031E-3</v>
      </c>
    </row>
    <row r="6661" spans="1:22" x14ac:dyDescent="0.25">
      <c r="A6661">
        <v>1109</v>
      </c>
      <c r="B6661">
        <v>20220601</v>
      </c>
      <c r="C6661">
        <v>0.25130000000000002</v>
      </c>
      <c r="E6661" s="2">
        <f t="shared" si="624"/>
        <v>3.1021424010468563E-3</v>
      </c>
      <c r="F6661" s="2">
        <f t="shared" si="625"/>
        <v>9.3911117296215013E-2</v>
      </c>
      <c r="G6661" s="2">
        <f t="shared" si="626"/>
        <v>-0.13414964954970338</v>
      </c>
      <c r="H6661" s="2">
        <f t="shared" si="627"/>
        <v>-0.48911001569291795</v>
      </c>
      <c r="I6661" s="2">
        <f t="shared" si="628"/>
        <v>0.36210174337763879</v>
      </c>
      <c r="J6661" s="2">
        <f t="shared" si="629"/>
        <v>1.6369922584584775</v>
      </c>
      <c r="K6661">
        <v>-0.78310000000000002</v>
      </c>
      <c r="L6661">
        <v>-0.66439999999999999</v>
      </c>
      <c r="M6661">
        <v>0.1593</v>
      </c>
      <c r="N6661">
        <v>0.43009999999999998</v>
      </c>
      <c r="O6661">
        <v>0</v>
      </c>
      <c r="Q6661">
        <v>0</v>
      </c>
      <c r="R6661">
        <v>468365</v>
      </c>
      <c r="S6661">
        <v>0.42097417062542758</v>
      </c>
      <c r="T6661">
        <v>-4.0919775627569113E-2</v>
      </c>
      <c r="U6661">
        <v>17.169442599077751</v>
      </c>
      <c r="V6661">
        <v>9.849291314819264E-3</v>
      </c>
    </row>
    <row r="6662" spans="1:22" x14ac:dyDescent="0.25">
      <c r="A6662">
        <v>1109</v>
      </c>
      <c r="B6662">
        <v>20220602</v>
      </c>
      <c r="C6662">
        <v>0.50129999999999997</v>
      </c>
      <c r="E6662" s="2">
        <f t="shared" si="624"/>
        <v>3.1021424010468563E-3</v>
      </c>
      <c r="F6662" s="2">
        <f t="shared" si="625"/>
        <v>-1.6327781119319183E-2</v>
      </c>
      <c r="G6662" s="2">
        <f t="shared" si="626"/>
        <v>-0.18451670371595474</v>
      </c>
      <c r="H6662" s="2">
        <f t="shared" si="627"/>
        <v>-0.48911001569291795</v>
      </c>
      <c r="I6662" s="2">
        <f t="shared" si="628"/>
        <v>0.35167238817039675</v>
      </c>
      <c r="J6662" s="2">
        <f t="shared" si="629"/>
        <v>1.635546197438049</v>
      </c>
      <c r="K6662">
        <v>-0.72819999999999996</v>
      </c>
      <c r="L6662">
        <v>0.26550000000000001</v>
      </c>
      <c r="M6662">
        <v>0.1668</v>
      </c>
      <c r="N6662">
        <v>0.78449999999999998</v>
      </c>
      <c r="O6662">
        <v>0</v>
      </c>
      <c r="Q6662">
        <v>0</v>
      </c>
      <c r="R6662">
        <v>464348</v>
      </c>
      <c r="S6662">
        <v>0.42035692343013781</v>
      </c>
      <c r="T6662">
        <v>-4.0919775627569113E-2</v>
      </c>
      <c r="U6662">
        <v>17.104435687748719</v>
      </c>
      <c r="V6662">
        <v>9.8446727063980222E-3</v>
      </c>
    </row>
    <row r="6663" spans="1:22" x14ac:dyDescent="0.25">
      <c r="A6663">
        <v>1109</v>
      </c>
      <c r="B6663">
        <v>20220606</v>
      </c>
      <c r="C6663">
        <v>-0.24940000000000001</v>
      </c>
      <c r="E6663" s="2">
        <f t="shared" si="624"/>
        <v>3.1021424010468563E-3</v>
      </c>
      <c r="F6663" s="2">
        <f t="shared" si="625"/>
        <v>-4.1246108169681404E-2</v>
      </c>
      <c r="G6663" s="2">
        <f t="shared" si="626"/>
        <v>-0.24662806088692785</v>
      </c>
      <c r="H6663" s="2">
        <f t="shared" si="627"/>
        <v>-0.48911001569291795</v>
      </c>
      <c r="I6663" s="2">
        <f t="shared" si="628"/>
        <v>0.32952201375673967</v>
      </c>
      <c r="J6663" s="2">
        <f t="shared" si="629"/>
        <v>1.6337942635754015</v>
      </c>
      <c r="K6663">
        <v>0.32440000000000002</v>
      </c>
      <c r="L6663">
        <v>-0.2059</v>
      </c>
      <c r="M6663">
        <v>0.41420000000000001</v>
      </c>
      <c r="N6663">
        <v>0.2787</v>
      </c>
      <c r="O6663">
        <v>0</v>
      </c>
      <c r="Q6663">
        <v>0</v>
      </c>
      <c r="R6663">
        <v>463440</v>
      </c>
      <c r="S6663">
        <v>0.41959575004717842</v>
      </c>
      <c r="T6663">
        <v>-4.0919775627569113E-2</v>
      </c>
      <c r="U6663">
        <v>16.96637083169572</v>
      </c>
      <c r="V6663">
        <v>9.8390771634871959E-3</v>
      </c>
    </row>
    <row r="6664" spans="1:22" x14ac:dyDescent="0.25">
      <c r="A6664">
        <v>1109</v>
      </c>
      <c r="B6664">
        <v>20220607</v>
      </c>
      <c r="C6664">
        <v>-0.25</v>
      </c>
      <c r="E6664" s="2">
        <f t="shared" si="624"/>
        <v>3.1021424010468563E-3</v>
      </c>
      <c r="F6664" s="2">
        <f t="shared" si="625"/>
        <v>-9.6900697661019053E-2</v>
      </c>
      <c r="G6664" s="2">
        <f t="shared" si="626"/>
        <v>-0.25017483630242277</v>
      </c>
      <c r="H6664" s="2">
        <f t="shared" si="627"/>
        <v>-0.48911001569291795</v>
      </c>
      <c r="I6664" s="2">
        <f t="shared" si="628"/>
        <v>0.32965457272680254</v>
      </c>
      <c r="J6664" s="2">
        <f t="shared" si="629"/>
        <v>1.6331829010611729</v>
      </c>
      <c r="K6664">
        <v>-0.56389999999999996</v>
      </c>
      <c r="L6664">
        <v>0.1384</v>
      </c>
      <c r="M6664">
        <v>-6.0699999999999997E-2</v>
      </c>
      <c r="N6664">
        <v>-7.22E-2</v>
      </c>
      <c r="O6664">
        <v>0</v>
      </c>
      <c r="Q6664">
        <v>0</v>
      </c>
      <c r="R6664">
        <v>461412</v>
      </c>
      <c r="S6664">
        <v>0.41955228438864872</v>
      </c>
      <c r="T6664">
        <v>-4.0919775627569113E-2</v>
      </c>
      <c r="U6664">
        <v>16.96719708116575</v>
      </c>
      <c r="V6664">
        <v>9.8371245183243999E-3</v>
      </c>
    </row>
    <row r="6665" spans="1:22" x14ac:dyDescent="0.25">
      <c r="A6665">
        <v>1109</v>
      </c>
      <c r="B6665">
        <v>20220608</v>
      </c>
      <c r="C6665">
        <v>0</v>
      </c>
      <c r="E6665" s="2">
        <f t="shared" si="624"/>
        <v>3.1021424010468563E-3</v>
      </c>
      <c r="F6665" s="2">
        <f t="shared" si="625"/>
        <v>2.8816104340863482E-2</v>
      </c>
      <c r="G6665" s="2">
        <f t="shared" si="626"/>
        <v>-0.19884689229996189</v>
      </c>
      <c r="H6665" s="2">
        <f t="shared" si="627"/>
        <v>-0.48911001569291795</v>
      </c>
      <c r="I6665" s="2">
        <f t="shared" si="628"/>
        <v>0.36013299359279172</v>
      </c>
      <c r="J6665" s="2">
        <f t="shared" si="629"/>
        <v>1.630252181985014</v>
      </c>
      <c r="K6665">
        <v>0.9667</v>
      </c>
      <c r="L6665">
        <v>-0.50370000000000004</v>
      </c>
      <c r="M6665">
        <v>-0.37159999999999999</v>
      </c>
      <c r="N6665">
        <v>-0.311</v>
      </c>
      <c r="O6665">
        <v>0</v>
      </c>
      <c r="Q6665">
        <v>0</v>
      </c>
      <c r="R6665">
        <v>465993</v>
      </c>
      <c r="S6665">
        <v>0.4201813072687825</v>
      </c>
      <c r="T6665">
        <v>-4.0919775627569113E-2</v>
      </c>
      <c r="U6665">
        <v>17.157171241918132</v>
      </c>
      <c r="V6665">
        <v>9.8277640254999486E-3</v>
      </c>
    </row>
    <row r="6666" spans="1:22" x14ac:dyDescent="0.25">
      <c r="A6666">
        <v>1109</v>
      </c>
      <c r="B6666">
        <v>20220609</v>
      </c>
      <c r="C6666">
        <v>0.25059999999999999</v>
      </c>
      <c r="E6666" s="2">
        <f t="shared" si="624"/>
        <v>3.1021424010468563E-3</v>
      </c>
      <c r="F6666" s="2">
        <f t="shared" si="625"/>
        <v>-1.5092842003387133E-2</v>
      </c>
      <c r="G6666" s="2">
        <f t="shared" si="626"/>
        <v>-0.2611777883759242</v>
      </c>
      <c r="H6666" s="2">
        <f t="shared" si="627"/>
        <v>-0.48911001569291795</v>
      </c>
      <c r="I6666" s="2">
        <f t="shared" si="628"/>
        <v>0.3458652316382041</v>
      </c>
      <c r="J6666" s="2">
        <f t="shared" si="629"/>
        <v>1.6271219036854137</v>
      </c>
      <c r="K6666">
        <v>-0.27250000000000002</v>
      </c>
      <c r="L6666">
        <v>-0.1487</v>
      </c>
      <c r="M6666">
        <v>-0.34889999999999999</v>
      </c>
      <c r="N6666">
        <v>0.69230000000000003</v>
      </c>
      <c r="O6666">
        <v>0</v>
      </c>
      <c r="Q6666">
        <v>0</v>
      </c>
      <c r="R6666">
        <v>464393</v>
      </c>
      <c r="S6666">
        <v>0.41941744344113452</v>
      </c>
      <c r="T6666">
        <v>-4.0919775627569113E-2</v>
      </c>
      <c r="U6666">
        <v>17.068239268865611</v>
      </c>
      <c r="V6666">
        <v>9.8177661557620043E-3</v>
      </c>
    </row>
    <row r="6667" spans="1:22" x14ac:dyDescent="0.25">
      <c r="A6667">
        <v>1109</v>
      </c>
      <c r="B6667">
        <v>20220610</v>
      </c>
      <c r="C6667">
        <v>0</v>
      </c>
      <c r="E6667" s="2">
        <f t="shared" si="624"/>
        <v>3.1021424010468563E-3</v>
      </c>
      <c r="F6667" s="2">
        <f t="shared" si="625"/>
        <v>-9.2180485929012124E-2</v>
      </c>
      <c r="G6667" s="2">
        <f t="shared" si="626"/>
        <v>-0.23705118847240256</v>
      </c>
      <c r="H6667" s="2">
        <f t="shared" si="627"/>
        <v>-0.48911001569291795</v>
      </c>
      <c r="I6667" s="2">
        <f t="shared" si="628"/>
        <v>0.34177125721404711</v>
      </c>
      <c r="J6667" s="2">
        <f t="shared" si="629"/>
        <v>1.6359330736937214</v>
      </c>
      <c r="K6667">
        <v>-0.96430000000000005</v>
      </c>
      <c r="L6667">
        <v>3.2000000000000002E-3</v>
      </c>
      <c r="M6667">
        <v>0.23710000000000001</v>
      </c>
      <c r="N6667">
        <v>0.64729999999999999</v>
      </c>
      <c r="O6667">
        <v>0</v>
      </c>
      <c r="Q6667">
        <v>0</v>
      </c>
      <c r="R6667">
        <v>461584</v>
      </c>
      <c r="S6667">
        <v>0.41971311441830089</v>
      </c>
      <c r="T6667">
        <v>-4.0919775627569113E-2</v>
      </c>
      <c r="U6667">
        <v>17.04272123567122</v>
      </c>
      <c r="V6667">
        <v>9.8459083596015764E-3</v>
      </c>
    </row>
    <row r="6668" spans="1:22" x14ac:dyDescent="0.25">
      <c r="A6668">
        <v>1109</v>
      </c>
      <c r="B6668">
        <v>20220613</v>
      </c>
      <c r="C6668">
        <v>-0.75</v>
      </c>
      <c r="E6668" s="2">
        <f t="shared" si="624"/>
        <v>3.1021424010468563E-3</v>
      </c>
      <c r="F6668" s="2">
        <f t="shared" si="625"/>
        <v>-0.25906192512862963</v>
      </c>
      <c r="G6668" s="2">
        <f t="shared" si="626"/>
        <v>-0.24720456574719352</v>
      </c>
      <c r="H6668" s="2">
        <f t="shared" si="627"/>
        <v>-0.48911001569291795</v>
      </c>
      <c r="I6668" s="2">
        <f t="shared" si="628"/>
        <v>0.30860495896789952</v>
      </c>
      <c r="J6668" s="2">
        <f t="shared" si="629"/>
        <v>1.6319603843895265</v>
      </c>
      <c r="K6668">
        <v>-2.3605</v>
      </c>
      <c r="L6668">
        <v>0.67579999999999996</v>
      </c>
      <c r="M6668">
        <v>0.1792</v>
      </c>
      <c r="N6668">
        <v>0.90239999999999998</v>
      </c>
      <c r="O6668">
        <v>0</v>
      </c>
      <c r="Q6668">
        <v>0</v>
      </c>
      <c r="R6668">
        <v>455503</v>
      </c>
      <c r="S6668">
        <v>0.4195886849921745</v>
      </c>
      <c r="T6668">
        <v>-4.0919775627569113E-2</v>
      </c>
      <c r="U6668">
        <v>16.835993344410749</v>
      </c>
      <c r="V6668">
        <v>9.8332198934745433E-3</v>
      </c>
    </row>
    <row r="6669" spans="1:22" x14ac:dyDescent="0.25">
      <c r="A6669">
        <v>1109</v>
      </c>
      <c r="B6669">
        <v>20220614</v>
      </c>
      <c r="C6669">
        <v>-1.0076000000000001</v>
      </c>
      <c r="E6669" s="2">
        <f t="shared" si="624"/>
        <v>3.1021424010468563E-3</v>
      </c>
      <c r="F6669" s="2">
        <f t="shared" si="625"/>
        <v>-0.38793468264900516</v>
      </c>
      <c r="G6669" s="2">
        <f t="shared" si="626"/>
        <v>-0.40743084848266176</v>
      </c>
      <c r="H6669" s="2">
        <f t="shared" si="627"/>
        <v>-0.48911001569291795</v>
      </c>
      <c r="I6669" s="2">
        <f t="shared" si="628"/>
        <v>0.32548752861094593</v>
      </c>
      <c r="J6669" s="2">
        <f t="shared" si="629"/>
        <v>1.6126089883334376</v>
      </c>
      <c r="K6669">
        <v>-0.14360000000000001</v>
      </c>
      <c r="L6669">
        <v>0.2334</v>
      </c>
      <c r="M6669">
        <v>8.7599999999999997E-2</v>
      </c>
      <c r="N6669">
        <v>0.48909999999999998</v>
      </c>
      <c r="O6669">
        <v>0</v>
      </c>
      <c r="Q6669">
        <v>0</v>
      </c>
      <c r="R6669">
        <v>450807</v>
      </c>
      <c r="S6669">
        <v>0.41762511524867257</v>
      </c>
      <c r="T6669">
        <v>-4.0919775627569113E-2</v>
      </c>
      <c r="U6669">
        <v>16.941223599396181</v>
      </c>
      <c r="V6669">
        <v>9.7714130129039414E-3</v>
      </c>
    </row>
    <row r="6670" spans="1:22" x14ac:dyDescent="0.25">
      <c r="A6670">
        <v>1109</v>
      </c>
      <c r="B6670">
        <v>20220615</v>
      </c>
      <c r="C6670">
        <v>1.7811999999999999</v>
      </c>
      <c r="E6670" s="2">
        <f t="shared" si="624"/>
        <v>3.1021424010468563E-3</v>
      </c>
      <c r="F6670" s="2">
        <f t="shared" si="625"/>
        <v>-0.4070899604916845</v>
      </c>
      <c r="G6670" s="2">
        <f t="shared" si="626"/>
        <v>-0.50883887891907587</v>
      </c>
      <c r="H6670" s="2">
        <f t="shared" si="627"/>
        <v>-0.48911001569291795</v>
      </c>
      <c r="I6670" s="2">
        <f t="shared" si="628"/>
        <v>0.30403727900004324</v>
      </c>
      <c r="J6670" s="2">
        <f t="shared" si="629"/>
        <v>1.6158781436483911</v>
      </c>
      <c r="K6670">
        <v>-0.28920000000000001</v>
      </c>
      <c r="L6670">
        <v>-0.7571</v>
      </c>
      <c r="M6670">
        <v>0.57010000000000005</v>
      </c>
      <c r="N6670">
        <v>0.4985</v>
      </c>
      <c r="O6670">
        <v>0</v>
      </c>
      <c r="Q6670">
        <v>0</v>
      </c>
      <c r="R6670">
        <v>450109</v>
      </c>
      <c r="S6670">
        <v>0.41638236195680589</v>
      </c>
      <c r="T6670">
        <v>-4.0919775627569113E-2</v>
      </c>
      <c r="U6670">
        <v>16.807522670936741</v>
      </c>
      <c r="V6670">
        <v>9.7818544452188214E-3</v>
      </c>
    </row>
    <row r="6671" spans="1:22" x14ac:dyDescent="0.25">
      <c r="A6671">
        <v>1109</v>
      </c>
      <c r="B6671">
        <v>20220616</v>
      </c>
      <c r="C6671">
        <v>-0.25</v>
      </c>
      <c r="E6671" s="2">
        <f t="shared" si="624"/>
        <v>3.1021424010468563E-3</v>
      </c>
      <c r="F6671" s="2">
        <f t="shared" si="625"/>
        <v>-0.44548284545143862</v>
      </c>
      <c r="G6671" s="2">
        <f t="shared" si="626"/>
        <v>-0.44944080893152094</v>
      </c>
      <c r="H6671" s="2">
        <f t="shared" si="627"/>
        <v>-0.48911001569291795</v>
      </c>
      <c r="I6671" s="2">
        <f t="shared" si="628"/>
        <v>0.29439509079744985</v>
      </c>
      <c r="J6671" s="2">
        <f t="shared" si="629"/>
        <v>1.6210653805032427</v>
      </c>
      <c r="K6671">
        <v>-0.81520000000000004</v>
      </c>
      <c r="L6671">
        <v>0.1779</v>
      </c>
      <c r="M6671">
        <v>-4.7999999999999996E-3</v>
      </c>
      <c r="N6671">
        <v>5.4300000000000001E-2</v>
      </c>
      <c r="O6671">
        <v>0</v>
      </c>
      <c r="Q6671">
        <v>0</v>
      </c>
      <c r="R6671">
        <v>448710</v>
      </c>
      <c r="S6671">
        <v>0.41711028406208578</v>
      </c>
      <c r="T6671">
        <v>-4.0919775627569113E-2</v>
      </c>
      <c r="U6671">
        <v>16.74742222742432</v>
      </c>
      <c r="V6671">
        <v>9.7984220834321043E-3</v>
      </c>
    </row>
    <row r="6672" spans="1:22" x14ac:dyDescent="0.25">
      <c r="A6672">
        <v>1109</v>
      </c>
      <c r="B6672">
        <v>20220617</v>
      </c>
      <c r="C6672">
        <v>-0.75190000000000001</v>
      </c>
      <c r="E6672" s="2">
        <f t="shared" si="624"/>
        <v>3.1021424010468563E-3</v>
      </c>
      <c r="F6672" s="2">
        <f t="shared" si="625"/>
        <v>-0.49323382460081117</v>
      </c>
      <c r="G6672" s="2">
        <f t="shared" si="626"/>
        <v>-0.52110600614260427</v>
      </c>
      <c r="H6672" s="2">
        <f t="shared" si="627"/>
        <v>-0.48911001569291795</v>
      </c>
      <c r="I6672" s="2">
        <f t="shared" si="628"/>
        <v>0.28604747545109421</v>
      </c>
      <c r="J6672" s="2">
        <f t="shared" si="629"/>
        <v>1.6027096940236762</v>
      </c>
      <c r="K6672">
        <v>-1.2315</v>
      </c>
      <c r="L6672">
        <v>0.90690000000000004</v>
      </c>
      <c r="M6672">
        <v>0.27589999999999998</v>
      </c>
      <c r="N6672">
        <v>0.82650000000000001</v>
      </c>
      <c r="O6672">
        <v>0</v>
      </c>
      <c r="Q6672">
        <v>0</v>
      </c>
      <c r="R6672">
        <v>446970</v>
      </c>
      <c r="S6672">
        <v>0.41623202856927061</v>
      </c>
      <c r="T6672">
        <v>-4.0919775627569113E-2</v>
      </c>
      <c r="U6672">
        <v>16.695390948419401</v>
      </c>
      <c r="V6672">
        <v>9.7397954231774296E-3</v>
      </c>
    </row>
    <row r="6673" spans="1:22" x14ac:dyDescent="0.25">
      <c r="A6673">
        <v>1109</v>
      </c>
      <c r="B6673">
        <v>20220620</v>
      </c>
      <c r="C6673">
        <v>-1.0101</v>
      </c>
      <c r="E6673" s="2">
        <f t="shared" si="624"/>
        <v>3.1021424010468563E-3</v>
      </c>
      <c r="F6673" s="2">
        <f t="shared" si="625"/>
        <v>-0.73330598873800135</v>
      </c>
      <c r="G6673" s="2">
        <f t="shared" si="626"/>
        <v>-0.57547815865300878</v>
      </c>
      <c r="H6673" s="2">
        <f t="shared" si="627"/>
        <v>-0.48911001569291795</v>
      </c>
      <c r="I6673" s="2">
        <f t="shared" si="628"/>
        <v>0.37656942840662283</v>
      </c>
      <c r="J6673" s="2">
        <f t="shared" si="629"/>
        <v>1.6062321736320355</v>
      </c>
      <c r="K6673">
        <v>-1.7242999999999999</v>
      </c>
      <c r="L6673">
        <v>-0.15010000000000001</v>
      </c>
      <c r="M6673">
        <v>-0.20610000000000001</v>
      </c>
      <c r="N6673">
        <v>6.3299999999999995E-2</v>
      </c>
      <c r="O6673">
        <v>0</v>
      </c>
      <c r="Q6673">
        <v>0</v>
      </c>
      <c r="R6673">
        <v>438222</v>
      </c>
      <c r="S6673">
        <v>0.41556569897754708</v>
      </c>
      <c r="T6673">
        <v>-4.0919775627569113E-2</v>
      </c>
      <c r="U6673">
        <v>17.259620706844419</v>
      </c>
      <c r="V6673">
        <v>9.7510459539316557E-3</v>
      </c>
    </row>
    <row r="6674" spans="1:22" x14ac:dyDescent="0.25">
      <c r="A6674">
        <v>1109</v>
      </c>
      <c r="B6674">
        <v>20220621</v>
      </c>
      <c r="C6674">
        <v>1.2755000000000001</v>
      </c>
      <c r="E6674" s="2">
        <f t="shared" si="624"/>
        <v>3.1021424010468563E-3</v>
      </c>
      <c r="F6674" s="2">
        <f t="shared" si="625"/>
        <v>-0.54416820236014185</v>
      </c>
      <c r="G6674" s="2">
        <f t="shared" si="626"/>
        <v>-0.59528108696547732</v>
      </c>
      <c r="H6674" s="2">
        <f t="shared" si="627"/>
        <v>-0.48911001569291795</v>
      </c>
      <c r="I6674" s="2">
        <f t="shared" si="628"/>
        <v>0.4224650065090364</v>
      </c>
      <c r="J6674" s="2">
        <f t="shared" si="629"/>
        <v>1.6051407695875641</v>
      </c>
      <c r="K6674">
        <v>2.5162</v>
      </c>
      <c r="L6674">
        <v>-0.62390000000000001</v>
      </c>
      <c r="M6674">
        <v>6.6000000000000003E-2</v>
      </c>
      <c r="N6674">
        <v>-0.1966</v>
      </c>
      <c r="O6674">
        <v>0</v>
      </c>
      <c r="Q6674">
        <v>0</v>
      </c>
      <c r="R6674">
        <v>445114</v>
      </c>
      <c r="S6674">
        <v>0.41532301450529169</v>
      </c>
      <c r="T6674">
        <v>-4.0919775627569113E-2</v>
      </c>
      <c r="U6674">
        <v>17.545691103030229</v>
      </c>
      <c r="V6674">
        <v>9.7475600927960874E-3</v>
      </c>
    </row>
    <row r="6675" spans="1:22" x14ac:dyDescent="0.25">
      <c r="A6675">
        <v>1109</v>
      </c>
      <c r="B6675">
        <v>20220622</v>
      </c>
      <c r="C6675">
        <v>-0.25190000000000001</v>
      </c>
      <c r="E6675" s="2">
        <f t="shared" si="624"/>
        <v>3.1021424010468563E-3</v>
      </c>
      <c r="F6675" s="2">
        <f t="shared" si="625"/>
        <v>-0.49477063772285995</v>
      </c>
      <c r="G6675" s="2">
        <f t="shared" si="626"/>
        <v>-0.56629863771962508</v>
      </c>
      <c r="H6675" s="2">
        <f t="shared" si="627"/>
        <v>-0.48911001569291795</v>
      </c>
      <c r="I6675" s="2">
        <f t="shared" si="628"/>
        <v>0.43536909309815308</v>
      </c>
      <c r="J6675" s="2">
        <f t="shared" si="629"/>
        <v>1.5957927071097338</v>
      </c>
      <c r="K6675">
        <v>-2.3100999999999998</v>
      </c>
      <c r="L6675">
        <v>0.92620000000000002</v>
      </c>
      <c r="M6675">
        <v>0.67859999999999998</v>
      </c>
      <c r="N6675">
        <v>0.98180000000000001</v>
      </c>
      <c r="O6675">
        <v>0</v>
      </c>
      <c r="Q6675">
        <v>0</v>
      </c>
      <c r="R6675">
        <v>446914</v>
      </c>
      <c r="S6675">
        <v>0.41567819381457949</v>
      </c>
      <c r="T6675">
        <v>-4.0919775627569113E-2</v>
      </c>
      <c r="U6675">
        <v>17.626123190729992</v>
      </c>
      <c r="V6675">
        <v>9.7177030954270528E-3</v>
      </c>
    </row>
    <row r="6676" spans="1:22" x14ac:dyDescent="0.25">
      <c r="A6676">
        <v>1109</v>
      </c>
      <c r="B6676">
        <v>20220623</v>
      </c>
      <c r="C6676">
        <v>0.2525</v>
      </c>
      <c r="E6676" s="2">
        <f t="shared" si="624"/>
        <v>3.1021424010468563E-3</v>
      </c>
      <c r="F6676" s="2">
        <f t="shared" si="625"/>
        <v>-0.63028462337780344</v>
      </c>
      <c r="G6676" s="2">
        <f t="shared" si="626"/>
        <v>-0.71007029894411322</v>
      </c>
      <c r="H6676" s="2">
        <f t="shared" si="627"/>
        <v>-0.48911001569291795</v>
      </c>
      <c r="I6676" s="2">
        <f t="shared" si="628"/>
        <v>0.3279715182679539</v>
      </c>
      <c r="J6676" s="2">
        <f t="shared" si="629"/>
        <v>1.5935720772832862</v>
      </c>
      <c r="K6676">
        <v>-0.84889999999999999</v>
      </c>
      <c r="L6676">
        <v>0.374</v>
      </c>
      <c r="M6676">
        <v>0.27639999999999998</v>
      </c>
      <c r="N6676">
        <v>1.2514000000000001</v>
      </c>
      <c r="O6676">
        <v>0</v>
      </c>
      <c r="Q6676">
        <v>0</v>
      </c>
      <c r="R6676">
        <v>441976</v>
      </c>
      <c r="S6676">
        <v>0.41391627511351659</v>
      </c>
      <c r="T6676">
        <v>-4.0919775627569113E-2</v>
      </c>
      <c r="U6676">
        <v>16.956706483253011</v>
      </c>
      <c r="V6676">
        <v>9.7106105734158787E-3</v>
      </c>
    </row>
    <row r="6677" spans="1:22" x14ac:dyDescent="0.25">
      <c r="A6677">
        <v>1109</v>
      </c>
      <c r="B6677">
        <v>20220624</v>
      </c>
      <c r="C6677">
        <v>0.75570000000000004</v>
      </c>
      <c r="E6677" s="2">
        <f t="shared" si="624"/>
        <v>3.1021424010468563E-3</v>
      </c>
      <c r="F6677" s="2">
        <f t="shared" si="625"/>
        <v>-0.46952299357491584</v>
      </c>
      <c r="G6677" s="2">
        <f t="shared" si="626"/>
        <v>-0.69633024506369656</v>
      </c>
      <c r="H6677" s="2">
        <f t="shared" si="627"/>
        <v>-0.48911001569291795</v>
      </c>
      <c r="I6677" s="2">
        <f t="shared" si="628"/>
        <v>-9.8295349733393041E-3</v>
      </c>
      <c r="J6677" s="2">
        <f t="shared" si="629"/>
        <v>1.5913381302825531</v>
      </c>
      <c r="K6677">
        <v>0.85199999999999998</v>
      </c>
      <c r="L6677">
        <v>0.18640000000000001</v>
      </c>
      <c r="M6677">
        <v>0.49930000000000002</v>
      </c>
      <c r="N6677">
        <v>0.21529999999999999</v>
      </c>
      <c r="O6677">
        <v>0</v>
      </c>
      <c r="Q6677">
        <v>0</v>
      </c>
      <c r="R6677">
        <v>447834</v>
      </c>
      <c r="S6677">
        <v>0.41408465918642312</v>
      </c>
      <c r="T6677">
        <v>-4.0919775627569113E-2</v>
      </c>
      <c r="U6677">
        <v>14.851168539769979</v>
      </c>
      <c r="V6677">
        <v>9.7034755173674592E-3</v>
      </c>
    </row>
    <row r="6678" spans="1:22" x14ac:dyDescent="0.25">
      <c r="A6678">
        <v>1109</v>
      </c>
      <c r="B6678">
        <v>20220627</v>
      </c>
      <c r="C6678">
        <v>0.5</v>
      </c>
      <c r="E6678" s="2">
        <f t="shared" si="624"/>
        <v>3.1021424010468563E-3</v>
      </c>
      <c r="F6678" s="2">
        <f t="shared" si="625"/>
        <v>-0.37388381981884494</v>
      </c>
      <c r="G6678" s="2">
        <f t="shared" si="626"/>
        <v>-0.6802293602359375</v>
      </c>
      <c r="H6678" s="2">
        <f t="shared" si="627"/>
        <v>-0.48911001569291795</v>
      </c>
      <c r="I6678" s="2">
        <f t="shared" si="628"/>
        <v>-0.12359120058336574</v>
      </c>
      <c r="J6678" s="2">
        <f t="shared" si="629"/>
        <v>1.5902953771483759</v>
      </c>
      <c r="K6678">
        <v>1.7554000000000001</v>
      </c>
      <c r="L6678">
        <v>-0.21</v>
      </c>
      <c r="M6678">
        <v>-1.0443</v>
      </c>
      <c r="N6678">
        <v>-1.0532999999999999</v>
      </c>
      <c r="O6678">
        <v>0</v>
      </c>
      <c r="Q6678">
        <v>0</v>
      </c>
      <c r="R6678">
        <v>451319</v>
      </c>
      <c r="S6678">
        <v>0.41428197519320831</v>
      </c>
      <c r="T6678">
        <v>-4.0919775627569113E-2</v>
      </c>
      <c r="U6678">
        <v>14.1420840027107</v>
      </c>
      <c r="V6678">
        <v>9.7001450435224758E-3</v>
      </c>
    </row>
    <row r="6679" spans="1:22" x14ac:dyDescent="0.25">
      <c r="A6679">
        <v>1109</v>
      </c>
      <c r="B6679">
        <v>20220628</v>
      </c>
      <c r="C6679">
        <v>-0.24879999999999999</v>
      </c>
      <c r="E6679" s="2">
        <f t="shared" si="624"/>
        <v>3.1021424010468563E-3</v>
      </c>
      <c r="F6679" s="2">
        <f t="shared" si="625"/>
        <v>-0.44748619112839505</v>
      </c>
      <c r="G6679" s="2">
        <f t="shared" si="626"/>
        <v>-0.67491339912643022</v>
      </c>
      <c r="H6679" s="2">
        <f t="shared" si="627"/>
        <v>-0.48911001569291795</v>
      </c>
      <c r="I6679" s="2">
        <f t="shared" si="628"/>
        <v>-0.1172449135069336</v>
      </c>
      <c r="J6679" s="2">
        <f t="shared" si="629"/>
        <v>1.5935343222866287</v>
      </c>
      <c r="K6679">
        <v>-0.56379999999999997</v>
      </c>
      <c r="L6679">
        <v>0.83350000000000002</v>
      </c>
      <c r="M6679">
        <v>6.9699999999999998E-2</v>
      </c>
      <c r="N6679">
        <v>0.22689999999999999</v>
      </c>
      <c r="O6679">
        <v>0</v>
      </c>
      <c r="Q6679">
        <v>0</v>
      </c>
      <c r="R6679">
        <v>448637</v>
      </c>
      <c r="S6679">
        <v>0.41434712218541242</v>
      </c>
      <c r="T6679">
        <v>-4.0919775627569113E-2</v>
      </c>
      <c r="U6679">
        <v>14.181640860545951</v>
      </c>
      <c r="V6679">
        <v>9.7104899868410092E-3</v>
      </c>
    </row>
    <row r="6680" spans="1:22" x14ac:dyDescent="0.25">
      <c r="A6680">
        <v>1109</v>
      </c>
      <c r="B6680">
        <v>20220629</v>
      </c>
      <c r="C6680">
        <v>0</v>
      </c>
      <c r="E6680" s="2">
        <f t="shared" si="624"/>
        <v>3.1021424010468563E-3</v>
      </c>
      <c r="F6680" s="2">
        <f t="shared" si="625"/>
        <v>-0.45835365534859707</v>
      </c>
      <c r="G6680" s="2">
        <f t="shared" si="626"/>
        <v>-0.65587147527502387</v>
      </c>
      <c r="H6680" s="2">
        <f t="shared" si="627"/>
        <v>-0.48911001569291795</v>
      </c>
      <c r="I6680" s="2">
        <f t="shared" si="628"/>
        <v>-0.12253240748288448</v>
      </c>
      <c r="J6680" s="2">
        <f t="shared" si="629"/>
        <v>1.5922182945762962</v>
      </c>
      <c r="K6680">
        <v>-0.96599999999999997</v>
      </c>
      <c r="L6680">
        <v>0.24679999999999999</v>
      </c>
      <c r="M6680">
        <v>4.9500000000000002E-2</v>
      </c>
      <c r="N6680">
        <v>0.66510000000000002</v>
      </c>
      <c r="O6680">
        <v>0</v>
      </c>
      <c r="Q6680">
        <v>0</v>
      </c>
      <c r="R6680">
        <v>448241</v>
      </c>
      <c r="S6680">
        <v>0.41458048056391528</v>
      </c>
      <c r="T6680">
        <v>-4.0919775627569113E-2</v>
      </c>
      <c r="U6680">
        <v>14.148683535263871</v>
      </c>
      <c r="V6680">
        <v>9.7062866948777644E-3</v>
      </c>
    </row>
    <row r="6681" spans="1:22" x14ac:dyDescent="0.25">
      <c r="A6681">
        <v>1109</v>
      </c>
      <c r="B6681">
        <v>20220630</v>
      </c>
      <c r="C6681">
        <v>-0.99750000000000005</v>
      </c>
      <c r="E6681" s="2">
        <f t="shared" si="624"/>
        <v>3.1021424010468563E-3</v>
      </c>
      <c r="F6681" s="2">
        <f t="shared" si="625"/>
        <v>-0.46203102960492809</v>
      </c>
      <c r="G6681" s="2">
        <f t="shared" si="626"/>
        <v>-0.65221535552164567</v>
      </c>
      <c r="H6681" s="2">
        <f t="shared" si="627"/>
        <v>-0.48911001569291795</v>
      </c>
      <c r="I6681" s="2">
        <f t="shared" si="628"/>
        <v>-0.12534735949993125</v>
      </c>
      <c r="J6681" s="2">
        <f t="shared" si="629"/>
        <v>1.5894872270676654</v>
      </c>
      <c r="K6681">
        <v>-2.5531999999999999</v>
      </c>
      <c r="L6681">
        <v>0.41399999999999998</v>
      </c>
      <c r="M6681">
        <v>0.50160000000000005</v>
      </c>
      <c r="N6681">
        <v>0.84799999999999998</v>
      </c>
      <c r="O6681">
        <v>0</v>
      </c>
      <c r="Q6681">
        <v>0</v>
      </c>
      <c r="R6681">
        <v>448107</v>
      </c>
      <c r="S6681">
        <v>0.4146252862350186</v>
      </c>
      <c r="T6681">
        <v>-4.0919775627569113E-2</v>
      </c>
      <c r="U6681">
        <v>14.13113773952373</v>
      </c>
      <c r="V6681">
        <v>9.697563873906764E-3</v>
      </c>
    </row>
    <row r="6682" spans="1:22" x14ac:dyDescent="0.25">
      <c r="A6682">
        <v>1109</v>
      </c>
      <c r="B6682">
        <v>20220701</v>
      </c>
      <c r="C6682">
        <v>-0.75570000000000004</v>
      </c>
      <c r="E6682" s="2">
        <f t="shared" si="624"/>
        <v>3.1021424010468563E-3</v>
      </c>
      <c r="F6682" s="2">
        <f t="shared" si="625"/>
        <v>-0.29954048503973563</v>
      </c>
      <c r="G6682" s="2">
        <f t="shared" si="626"/>
        <v>-0.35218138063153437</v>
      </c>
      <c r="H6682" s="2">
        <f t="shared" si="627"/>
        <v>0.30619026217661915</v>
      </c>
      <c r="I6682" s="2">
        <f t="shared" si="628"/>
        <v>-0.13801989588477673</v>
      </c>
      <c r="J6682" s="2">
        <f t="shared" si="629"/>
        <v>2.4053305311420831E-2</v>
      </c>
      <c r="K6682">
        <v>-3.2374000000000001</v>
      </c>
      <c r="L6682">
        <v>0.40610000000000002</v>
      </c>
      <c r="M6682">
        <v>-3.2458999999999998</v>
      </c>
      <c r="N6682">
        <v>1.5969</v>
      </c>
      <c r="O6682">
        <v>0</v>
      </c>
      <c r="Q6682">
        <v>0</v>
      </c>
      <c r="R6682">
        <v>454028</v>
      </c>
      <c r="S6682">
        <v>0.41830219632154603</v>
      </c>
      <c r="T6682">
        <v>6.586035076162168E-2</v>
      </c>
      <c r="U6682">
        <v>14.05214892068366</v>
      </c>
      <c r="V6682">
        <v>4.6976875258272974E-3</v>
      </c>
    </row>
    <row r="6683" spans="1:22" x14ac:dyDescent="0.25">
      <c r="A6683">
        <v>1109</v>
      </c>
      <c r="B6683">
        <v>20220704</v>
      </c>
      <c r="C6683">
        <v>1.0152000000000001</v>
      </c>
      <c r="E6683" s="2">
        <f t="shared" si="624"/>
        <v>3.1021424010468563E-3</v>
      </c>
      <c r="F6683" s="2">
        <f t="shared" si="625"/>
        <v>-0.38851098756977342</v>
      </c>
      <c r="G6683" s="2">
        <f t="shared" si="626"/>
        <v>-0.41691667773140501</v>
      </c>
      <c r="H6683" s="2">
        <f t="shared" si="627"/>
        <v>0.30619026217661915</v>
      </c>
      <c r="I6683" s="2">
        <f t="shared" si="628"/>
        <v>-0.12412231330468643</v>
      </c>
      <c r="J6683" s="2">
        <f t="shared" si="629"/>
        <v>2.3918348248914107E-2</v>
      </c>
      <c r="K6683">
        <v>-0.52659999999999996</v>
      </c>
      <c r="L6683">
        <v>0.3745</v>
      </c>
      <c r="M6683">
        <v>-0.83520000000000005</v>
      </c>
      <c r="N6683">
        <v>0.74239999999999995</v>
      </c>
      <c r="O6683">
        <v>0</v>
      </c>
      <c r="Q6683">
        <v>0</v>
      </c>
      <c r="R6683">
        <v>450786</v>
      </c>
      <c r="S6683">
        <v>0.41750886660964243</v>
      </c>
      <c r="T6683">
        <v>6.586035076162168E-2</v>
      </c>
      <c r="U6683">
        <v>14.138773539417951</v>
      </c>
      <c r="V6683">
        <v>4.6972564832802721E-3</v>
      </c>
    </row>
    <row r="6684" spans="1:22" x14ac:dyDescent="0.25">
      <c r="A6684">
        <v>1109</v>
      </c>
      <c r="B6684">
        <v>20220705</v>
      </c>
      <c r="C6684">
        <v>0.25130000000000002</v>
      </c>
      <c r="E6684" s="2">
        <f t="shared" si="624"/>
        <v>3.1021424010468563E-3</v>
      </c>
      <c r="F6684" s="2">
        <f t="shared" si="625"/>
        <v>-0.21062486869262814</v>
      </c>
      <c r="G6684" s="2">
        <f t="shared" si="626"/>
        <v>-0.31098294799927773</v>
      </c>
      <c r="H6684" s="2">
        <f t="shared" si="627"/>
        <v>0.30619026217661915</v>
      </c>
      <c r="I6684" s="2">
        <f t="shared" si="628"/>
        <v>-3.1431950635670121E-2</v>
      </c>
      <c r="J6684" s="2">
        <f t="shared" si="629"/>
        <v>3.1449640534051242E-2</v>
      </c>
      <c r="K6684">
        <v>1.0820000000000001</v>
      </c>
      <c r="L6684">
        <v>-0.15040000000000001</v>
      </c>
      <c r="M6684">
        <v>1.2499</v>
      </c>
      <c r="N6684">
        <v>-0.59570000000000001</v>
      </c>
      <c r="O6684">
        <v>0</v>
      </c>
      <c r="Q6684">
        <v>0</v>
      </c>
      <c r="R6684">
        <v>457268</v>
      </c>
      <c r="S6684">
        <v>0.41880708225171492</v>
      </c>
      <c r="T6684">
        <v>6.586035076162168E-2</v>
      </c>
      <c r="U6684">
        <v>14.71651914951056</v>
      </c>
      <c r="V6684">
        <v>4.7213108554537619E-3</v>
      </c>
    </row>
    <row r="6685" spans="1:22" x14ac:dyDescent="0.25">
      <c r="A6685">
        <v>1109</v>
      </c>
      <c r="B6685">
        <v>20220706</v>
      </c>
      <c r="C6685">
        <v>-0.75190000000000001</v>
      </c>
      <c r="E6685" s="2">
        <f t="shared" si="624"/>
        <v>3.1021424010468563E-3</v>
      </c>
      <c r="F6685" s="2">
        <f t="shared" si="625"/>
        <v>-0.37764352334957141</v>
      </c>
      <c r="G6685" s="2">
        <f t="shared" si="626"/>
        <v>-0.39028298084301827</v>
      </c>
      <c r="H6685" s="2">
        <f t="shared" si="627"/>
        <v>0.30619026217661915</v>
      </c>
      <c r="I6685" s="2">
        <f t="shared" si="628"/>
        <v>3.9850139932768959E-2</v>
      </c>
      <c r="J6685" s="2">
        <f t="shared" si="629"/>
        <v>2.5468669893583221E-2</v>
      </c>
      <c r="K6685">
        <v>-2.3041999999999998</v>
      </c>
      <c r="L6685">
        <v>-0.27679999999999999</v>
      </c>
      <c r="M6685">
        <v>-1.0726</v>
      </c>
      <c r="N6685">
        <v>6.7100000000000007E-2</v>
      </c>
      <c r="O6685">
        <v>0</v>
      </c>
      <c r="Q6685">
        <v>0</v>
      </c>
      <c r="R6685">
        <v>451182</v>
      </c>
      <c r="S6685">
        <v>0.41783526200791787</v>
      </c>
      <c r="T6685">
        <v>6.586035076162168E-2</v>
      </c>
      <c r="U6685">
        <v>15.160825479945339</v>
      </c>
      <c r="V6685">
        <v>4.7022080921699022E-3</v>
      </c>
    </row>
    <row r="6686" spans="1:22" x14ac:dyDescent="0.25">
      <c r="A6686">
        <v>1109</v>
      </c>
      <c r="B6686">
        <v>20220707</v>
      </c>
      <c r="C6686">
        <v>-0.50509999999999999</v>
      </c>
      <c r="E6686" s="2">
        <f t="shared" si="624"/>
        <v>3.1021424010468563E-3</v>
      </c>
      <c r="F6686" s="2">
        <f t="shared" si="625"/>
        <v>-0.23990664728595026</v>
      </c>
      <c r="G6686" s="2">
        <f t="shared" si="626"/>
        <v>-0.16994293148870052</v>
      </c>
      <c r="H6686" s="2">
        <f t="shared" si="627"/>
        <v>0.30619026217661915</v>
      </c>
      <c r="I6686" s="2">
        <f t="shared" si="628"/>
        <v>3.0674135592587838E-2</v>
      </c>
      <c r="J6686" s="2">
        <f t="shared" si="629"/>
        <v>3.9215159672857214E-2</v>
      </c>
      <c r="K6686">
        <v>2.5577999999999999</v>
      </c>
      <c r="L6686">
        <v>-0.68659999999999999</v>
      </c>
      <c r="M6686">
        <v>2.5819999999999999</v>
      </c>
      <c r="N6686">
        <v>-1.4395</v>
      </c>
      <c r="O6686">
        <v>0</v>
      </c>
      <c r="Q6686">
        <v>0</v>
      </c>
      <c r="R6686">
        <v>456201</v>
      </c>
      <c r="S6686">
        <v>0.42053552470394612</v>
      </c>
      <c r="T6686">
        <v>6.586035076162168E-2</v>
      </c>
      <c r="U6686">
        <v>15.10363079353915</v>
      </c>
      <c r="V6686">
        <v>4.7461133303031092E-3</v>
      </c>
    </row>
    <row r="6687" spans="1:22" x14ac:dyDescent="0.25">
      <c r="A6687">
        <v>1109</v>
      </c>
      <c r="B6687">
        <v>20220708</v>
      </c>
      <c r="C6687">
        <v>0</v>
      </c>
      <c r="E6687" s="2">
        <f t="shared" si="624"/>
        <v>3.1021424010468563E-3</v>
      </c>
      <c r="F6687" s="2">
        <f t="shared" si="625"/>
        <v>-0.25727812418339441</v>
      </c>
      <c r="G6687" s="2">
        <f t="shared" si="626"/>
        <v>-0.19550218945726139</v>
      </c>
      <c r="H6687" s="2">
        <f t="shared" si="627"/>
        <v>0.30619026217661915</v>
      </c>
      <c r="I6687" s="2">
        <f t="shared" si="628"/>
        <v>3.0995708373130874E-2</v>
      </c>
      <c r="J6687" s="2">
        <f t="shared" si="629"/>
        <v>3.704835623479185E-2</v>
      </c>
      <c r="K6687">
        <v>0.96589999999999998</v>
      </c>
      <c r="L6687">
        <v>-0.3594</v>
      </c>
      <c r="M6687">
        <v>1.5535000000000001</v>
      </c>
      <c r="N6687">
        <v>-0.8952</v>
      </c>
      <c r="O6687">
        <v>0</v>
      </c>
      <c r="Q6687">
        <v>0</v>
      </c>
      <c r="R6687">
        <v>455568</v>
      </c>
      <c r="S6687">
        <v>0.42022229653215931</v>
      </c>
      <c r="T6687">
        <v>6.586035076162168E-2</v>
      </c>
      <c r="U6687">
        <v>15.105635179506949</v>
      </c>
      <c r="V6687">
        <v>4.7391927256641309E-3</v>
      </c>
    </row>
    <row r="6688" spans="1:22" x14ac:dyDescent="0.25">
      <c r="A6688">
        <v>1109</v>
      </c>
      <c r="B6688">
        <v>20220711</v>
      </c>
      <c r="C6688">
        <v>-0.25380000000000003</v>
      </c>
      <c r="E6688" s="2">
        <f t="shared" si="624"/>
        <v>3.1021424010468563E-3</v>
      </c>
      <c r="F6688" s="2">
        <f t="shared" si="625"/>
        <v>-0.19001510700229551</v>
      </c>
      <c r="G6688" s="2">
        <f t="shared" si="626"/>
        <v>-0.11752912499399232</v>
      </c>
      <c r="H6688" s="2">
        <f t="shared" si="627"/>
        <v>0.30619026217661915</v>
      </c>
      <c r="I6688" s="2">
        <f t="shared" si="628"/>
        <v>-3.4963795562704764E-2</v>
      </c>
      <c r="J6688" s="2">
        <f t="shared" si="629"/>
        <v>3.987422221150156E-2</v>
      </c>
      <c r="K6688">
        <v>-0.81100000000000005</v>
      </c>
      <c r="L6688">
        <v>0.22559999999999999</v>
      </c>
      <c r="M6688">
        <v>-0.39050000000000001</v>
      </c>
      <c r="N6688">
        <v>0.42959999999999998</v>
      </c>
      <c r="O6688">
        <v>0</v>
      </c>
      <c r="Q6688">
        <v>0</v>
      </c>
      <c r="R6688">
        <v>458019</v>
      </c>
      <c r="S6688">
        <v>0.42117785480620962</v>
      </c>
      <c r="T6688">
        <v>6.586035076162168E-2</v>
      </c>
      <c r="U6688">
        <v>14.694504909374199</v>
      </c>
      <c r="V6688">
        <v>4.748218325699642E-3</v>
      </c>
    </row>
    <row r="6689" spans="1:22" x14ac:dyDescent="0.25">
      <c r="A6689">
        <v>1109</v>
      </c>
      <c r="B6689">
        <v>20220712</v>
      </c>
      <c r="C6689">
        <v>-1.0178</v>
      </c>
      <c r="E6689" s="2">
        <f t="shared" si="624"/>
        <v>3.1021424010468563E-3</v>
      </c>
      <c r="F6689" s="2">
        <f t="shared" si="625"/>
        <v>-0.25156996115864183</v>
      </c>
      <c r="G6689" s="2">
        <f t="shared" si="626"/>
        <v>-5.3947839595066306E-2</v>
      </c>
      <c r="H6689" s="2">
        <f t="shared" si="627"/>
        <v>0.30619026217661915</v>
      </c>
      <c r="I6689" s="2">
        <f t="shared" si="628"/>
        <v>-9.0214030115906452E-2</v>
      </c>
      <c r="J6689" s="2">
        <f t="shared" si="629"/>
        <v>4.2960789220632171E-2</v>
      </c>
      <c r="K6689">
        <v>-2.6082999999999998</v>
      </c>
      <c r="L6689">
        <v>-0.33710000000000001</v>
      </c>
      <c r="M6689">
        <v>-1.8242</v>
      </c>
      <c r="N6689">
        <v>0.85019999999999996</v>
      </c>
      <c r="O6689">
        <v>0</v>
      </c>
      <c r="Q6689">
        <v>0</v>
      </c>
      <c r="R6689">
        <v>455776</v>
      </c>
      <c r="S6689">
        <v>0.42195704212885637</v>
      </c>
      <c r="T6689">
        <v>6.586035076162168E-2</v>
      </c>
      <c r="U6689">
        <v>14.35012627549526</v>
      </c>
      <c r="V6689">
        <v>4.7580765849153366E-3</v>
      </c>
    </row>
    <row r="6690" spans="1:22" x14ac:dyDescent="0.25">
      <c r="A6690">
        <v>1109</v>
      </c>
      <c r="B6690">
        <v>20220713</v>
      </c>
      <c r="C6690">
        <v>2.3136000000000001</v>
      </c>
      <c r="E6690" s="2">
        <f t="shared" si="624"/>
        <v>3.1021424010468563E-3</v>
      </c>
      <c r="F6690" s="2">
        <f t="shared" si="625"/>
        <v>-3.9599522681772005E-2</v>
      </c>
      <c r="G6690" s="2">
        <f t="shared" si="626"/>
        <v>-2.9180316175166799E-2</v>
      </c>
      <c r="H6690" s="2">
        <f t="shared" si="627"/>
        <v>0.30619026217661915</v>
      </c>
      <c r="I6690" s="2">
        <f t="shared" si="628"/>
        <v>1.4402771692052965E-2</v>
      </c>
      <c r="J6690" s="2">
        <f t="shared" si="629"/>
        <v>4.5597064207035361E-2</v>
      </c>
      <c r="K6690">
        <v>2.6966000000000001</v>
      </c>
      <c r="L6690">
        <v>-1.67E-2</v>
      </c>
      <c r="M6690">
        <v>1.8867</v>
      </c>
      <c r="N6690">
        <v>-1.5804</v>
      </c>
      <c r="O6690">
        <v>0</v>
      </c>
      <c r="Q6690">
        <v>0</v>
      </c>
      <c r="R6690">
        <v>463500</v>
      </c>
      <c r="S6690">
        <v>0.42226056761030989</v>
      </c>
      <c r="T6690">
        <v>6.586035076162168E-2</v>
      </c>
      <c r="U6690">
        <v>15.00221022733291</v>
      </c>
      <c r="V6690">
        <v>4.766496645812422E-3</v>
      </c>
    </row>
    <row r="6691" spans="1:22" x14ac:dyDescent="0.25">
      <c r="A6691">
        <v>1109</v>
      </c>
      <c r="B6691">
        <v>20220714</v>
      </c>
      <c r="C6691">
        <v>-0.25130000000000002</v>
      </c>
      <c r="E6691" s="2">
        <f t="shared" si="624"/>
        <v>3.1021424010468563E-3</v>
      </c>
      <c r="F6691" s="2">
        <f t="shared" si="625"/>
        <v>-7.4205261019334529E-2</v>
      </c>
      <c r="G6691" s="2">
        <f t="shared" si="626"/>
        <v>1.4035337056692984E-2</v>
      </c>
      <c r="H6691" s="2">
        <f t="shared" si="627"/>
        <v>0.30619026217661915</v>
      </c>
      <c r="I6691" s="2">
        <f t="shared" si="628"/>
        <v>1.136264547680183E-2</v>
      </c>
      <c r="J6691" s="2">
        <f t="shared" si="629"/>
        <v>4.610561632600061E-2</v>
      </c>
      <c r="K6691">
        <v>0.96519999999999995</v>
      </c>
      <c r="L6691">
        <v>-0.129</v>
      </c>
      <c r="M6691">
        <v>1.0913999999999999</v>
      </c>
      <c r="N6691">
        <v>-0.48809999999999998</v>
      </c>
      <c r="O6691">
        <v>0</v>
      </c>
      <c r="Q6691">
        <v>0</v>
      </c>
      <c r="R6691">
        <v>462239</v>
      </c>
      <c r="S6691">
        <v>0.42279017453673312</v>
      </c>
      <c r="T6691">
        <v>6.586035076162168E-2</v>
      </c>
      <c r="U6691">
        <v>14.983260904831489</v>
      </c>
      <c r="V6691">
        <v>4.768120922427386E-3</v>
      </c>
    </row>
    <row r="6692" spans="1:22" x14ac:dyDescent="0.25">
      <c r="A6692">
        <v>1109</v>
      </c>
      <c r="B6692">
        <v>20220715</v>
      </c>
      <c r="C6692">
        <v>-2.0150999999999999</v>
      </c>
      <c r="E6692" s="2">
        <f t="shared" si="624"/>
        <v>3.1021424010468563E-3</v>
      </c>
      <c r="F6692" s="2">
        <f t="shared" si="625"/>
        <v>-0.40997148509552594</v>
      </c>
      <c r="G6692" s="2">
        <f t="shared" si="626"/>
        <v>-9.0267240268622331E-2</v>
      </c>
      <c r="H6692" s="2">
        <f t="shared" si="627"/>
        <v>0.30619026217661915</v>
      </c>
      <c r="I6692" s="2">
        <f t="shared" si="628"/>
        <v>0.26791124150534146</v>
      </c>
      <c r="J6692" s="2">
        <f t="shared" si="629"/>
        <v>4.665010928016354E-2</v>
      </c>
      <c r="K6692">
        <v>0.80020000000000002</v>
      </c>
      <c r="L6692">
        <v>-0.55379999999999996</v>
      </c>
      <c r="M6692">
        <v>1.7679</v>
      </c>
      <c r="N6692">
        <v>-0.89349999999999996</v>
      </c>
      <c r="O6692">
        <v>0</v>
      </c>
      <c r="Q6692">
        <v>0</v>
      </c>
      <c r="R6692">
        <v>450004</v>
      </c>
      <c r="S6692">
        <v>0.42151194863328761</v>
      </c>
      <c r="T6692">
        <v>6.586035076162168E-2</v>
      </c>
      <c r="U6692">
        <v>16.582346514844499</v>
      </c>
      <c r="V6692">
        <v>4.7698599913241178E-3</v>
      </c>
    </row>
    <row r="6693" spans="1:22" x14ac:dyDescent="0.25">
      <c r="A6693">
        <v>1109</v>
      </c>
      <c r="B6693">
        <v>20220718</v>
      </c>
      <c r="C6693">
        <v>1.2853000000000001</v>
      </c>
      <c r="E6693" s="2">
        <f t="shared" si="624"/>
        <v>3.1021424010468563E-3</v>
      </c>
      <c r="F6693" s="2">
        <f t="shared" si="625"/>
        <v>-0.27588454019677061</v>
      </c>
      <c r="G6693" s="2">
        <f t="shared" si="626"/>
        <v>-0.17349706169402357</v>
      </c>
      <c r="H6693" s="2">
        <f t="shared" si="627"/>
        <v>0.30619026217661915</v>
      </c>
      <c r="I6693" s="2">
        <f t="shared" si="628"/>
        <v>0.32217432129872631</v>
      </c>
      <c r="J6693" s="2">
        <f t="shared" si="629"/>
        <v>3.6895354677177361E-2</v>
      </c>
      <c r="K6693">
        <v>1.1623000000000001</v>
      </c>
      <c r="L6693">
        <v>8.8999999999999996E-2</v>
      </c>
      <c r="M6693">
        <v>0.3493</v>
      </c>
      <c r="N6693">
        <v>-0.33700000000000002</v>
      </c>
      <c r="O6693">
        <v>0</v>
      </c>
      <c r="Q6693">
        <v>0</v>
      </c>
      <c r="R6693">
        <v>454890</v>
      </c>
      <c r="S6693">
        <v>0.42049196891262092</v>
      </c>
      <c r="T6693">
        <v>6.586035076162168E-2</v>
      </c>
      <c r="U6693">
        <v>16.920572143032839</v>
      </c>
      <c r="V6693">
        <v>4.7387040503783177E-3</v>
      </c>
    </row>
    <row r="6694" spans="1:22" x14ac:dyDescent="0.25">
      <c r="A6694">
        <v>1109</v>
      </c>
      <c r="B6694">
        <v>20220719</v>
      </c>
      <c r="C6694">
        <v>1.2689999999999999</v>
      </c>
      <c r="E6694" s="2">
        <f t="shared" si="624"/>
        <v>3.1021424010468563E-3</v>
      </c>
      <c r="F6694" s="2">
        <f t="shared" si="625"/>
        <v>-9.1082762270405848E-2</v>
      </c>
      <c r="G6694" s="2">
        <f t="shared" si="626"/>
        <v>2.3026695675351351E-2</v>
      </c>
      <c r="H6694" s="2">
        <f t="shared" si="627"/>
        <v>0.30619026217661915</v>
      </c>
      <c r="I6694" s="2">
        <f t="shared" si="628"/>
        <v>0.4049199917096406</v>
      </c>
      <c r="J6694" s="2">
        <f t="shared" si="629"/>
        <v>4.584592116844944E-2</v>
      </c>
      <c r="K6694">
        <v>-0.14019999999999999</v>
      </c>
      <c r="L6694">
        <v>0.38719999999999999</v>
      </c>
      <c r="M6694">
        <v>9.7000000000000003E-2</v>
      </c>
      <c r="N6694">
        <v>-9.64E-2</v>
      </c>
      <c r="O6694">
        <v>0</v>
      </c>
      <c r="Q6694">
        <v>0</v>
      </c>
      <c r="R6694">
        <v>461624</v>
      </c>
      <c r="S6694">
        <v>0.42290036344853432</v>
      </c>
      <c r="T6694">
        <v>6.586035076162168E-2</v>
      </c>
      <c r="U6694">
        <v>17.43633178036195</v>
      </c>
      <c r="V6694">
        <v>4.7672914759346883E-3</v>
      </c>
    </row>
    <row r="6695" spans="1:22" x14ac:dyDescent="0.25">
      <c r="A6695">
        <v>1109</v>
      </c>
      <c r="B6695">
        <v>20220720</v>
      </c>
      <c r="C6695">
        <v>-1.2531000000000001</v>
      </c>
      <c r="E6695" s="2">
        <f t="shared" si="624"/>
        <v>3.1021424010468563E-3</v>
      </c>
      <c r="F6695" s="2">
        <f t="shared" si="625"/>
        <v>-0.11224138579004161</v>
      </c>
      <c r="G6695" s="2">
        <f t="shared" si="626"/>
        <v>5.5186410804240603E-2</v>
      </c>
      <c r="H6695" s="2">
        <f t="shared" si="627"/>
        <v>0.30619026217661915</v>
      </c>
      <c r="I6695" s="2">
        <f t="shared" si="628"/>
        <v>0.36683218600145051</v>
      </c>
      <c r="J6695" s="2">
        <f t="shared" si="629"/>
        <v>4.6100159451030694E-2</v>
      </c>
      <c r="K6695">
        <v>0.33589999999999998</v>
      </c>
      <c r="L6695">
        <v>-0.43869999999999998</v>
      </c>
      <c r="M6695">
        <v>1.0418000000000001</v>
      </c>
      <c r="N6695">
        <v>-0.94989999999999997</v>
      </c>
      <c r="O6695">
        <v>0</v>
      </c>
      <c r="Q6695">
        <v>0</v>
      </c>
      <c r="R6695">
        <v>460853</v>
      </c>
      <c r="S6695">
        <v>0.4232944800847605</v>
      </c>
      <c r="T6695">
        <v>6.586035076162168E-2</v>
      </c>
      <c r="U6695">
        <v>17.198927783739951</v>
      </c>
      <c r="V6695">
        <v>4.7681034935856334E-3</v>
      </c>
    </row>
    <row r="6696" spans="1:22" x14ac:dyDescent="0.25">
      <c r="A6696">
        <v>1109</v>
      </c>
      <c r="B6696">
        <v>20220721</v>
      </c>
      <c r="C6696">
        <v>0.25380000000000003</v>
      </c>
      <c r="E6696" s="2">
        <f t="shared" si="624"/>
        <v>3.1021424010468563E-3</v>
      </c>
      <c r="F6696" s="2">
        <f t="shared" si="625"/>
        <v>-2.1788956320885351E-2</v>
      </c>
      <c r="G6696" s="2">
        <f t="shared" si="626"/>
        <v>5.3451693540853128E-2</v>
      </c>
      <c r="H6696" s="2">
        <f t="shared" si="627"/>
        <v>0.30619026217661915</v>
      </c>
      <c r="I6696" s="2">
        <f t="shared" si="628"/>
        <v>0.52340585904219161</v>
      </c>
      <c r="J6696" s="2">
        <f t="shared" si="629"/>
        <v>4.4485598082420134E-2</v>
      </c>
      <c r="K6696">
        <v>1.4271</v>
      </c>
      <c r="L6696">
        <v>-0.22570000000000001</v>
      </c>
      <c r="M6696">
        <v>1.2341</v>
      </c>
      <c r="N6696">
        <v>-0.23330000000000001</v>
      </c>
      <c r="O6696">
        <v>0</v>
      </c>
      <c r="Q6696">
        <v>0</v>
      </c>
      <c r="R6696">
        <v>464149</v>
      </c>
      <c r="S6696">
        <v>0.42327322116098243</v>
      </c>
      <c r="T6696">
        <v>6.586035076162168E-2</v>
      </c>
      <c r="U6696">
        <v>18.174862602102699</v>
      </c>
      <c r="V6696">
        <v>4.7629467079256024E-3</v>
      </c>
    </row>
    <row r="6697" spans="1:22" x14ac:dyDescent="0.25">
      <c r="A6697">
        <v>1109</v>
      </c>
      <c r="B6697">
        <v>20220722</v>
      </c>
      <c r="C6697">
        <v>0.75949999999999995</v>
      </c>
      <c r="E6697" s="2">
        <f t="shared" si="624"/>
        <v>3.1021424010468563E-3</v>
      </c>
      <c r="F6697" s="2">
        <f t="shared" si="625"/>
        <v>-5.3540613146071579E-2</v>
      </c>
      <c r="G6697" s="2">
        <f t="shared" si="626"/>
        <v>-8.2670765554806291E-2</v>
      </c>
      <c r="H6697" s="2">
        <f t="shared" si="627"/>
        <v>0.30619026217661915</v>
      </c>
      <c r="I6697" s="2">
        <f t="shared" si="628"/>
        <v>0.51049036411178128</v>
      </c>
      <c r="J6697" s="2">
        <f t="shared" si="629"/>
        <v>3.5414811919425984E-2</v>
      </c>
      <c r="K6697">
        <v>8.1199999999999994E-2</v>
      </c>
      <c r="L6697">
        <v>0.36030000000000001</v>
      </c>
      <c r="M6697">
        <v>2.3099999999999999E-2</v>
      </c>
      <c r="N6697">
        <v>-3.2599999999999997E-2</v>
      </c>
      <c r="O6697">
        <v>0</v>
      </c>
      <c r="Q6697">
        <v>0</v>
      </c>
      <c r="R6697">
        <v>462992</v>
      </c>
      <c r="S6697">
        <v>0.42160504327201148</v>
      </c>
      <c r="T6697">
        <v>6.586035076162168E-2</v>
      </c>
      <c r="U6697">
        <v>18.094359405401839</v>
      </c>
      <c r="V6697">
        <v>4.7339753099224467E-3</v>
      </c>
    </row>
    <row r="6698" spans="1:22" x14ac:dyDescent="0.25">
      <c r="A6698">
        <v>1109</v>
      </c>
      <c r="B6698">
        <v>20220725</v>
      </c>
      <c r="C6698">
        <v>-0.25130000000000002</v>
      </c>
      <c r="E6698" s="2">
        <f t="shared" si="624"/>
        <v>3.1021424010468563E-3</v>
      </c>
      <c r="F6698" s="2">
        <f t="shared" si="625"/>
        <v>-2.0169813924441112E-2</v>
      </c>
      <c r="G6698" s="2">
        <f t="shared" si="626"/>
        <v>-4.6307377190355728E-2</v>
      </c>
      <c r="H6698" s="2">
        <f t="shared" si="627"/>
        <v>0.30619026217661915</v>
      </c>
      <c r="I6698" s="2">
        <f t="shared" si="628"/>
        <v>0.43679814482140078</v>
      </c>
      <c r="J6698" s="2">
        <f t="shared" si="629"/>
        <v>3.7181815002902768E-2</v>
      </c>
      <c r="K6698">
        <v>-6.0400000000000002E-2</v>
      </c>
      <c r="L6698">
        <v>0.16889999999999999</v>
      </c>
      <c r="M6698">
        <v>-1.1959</v>
      </c>
      <c r="N6698">
        <v>1.2039</v>
      </c>
      <c r="O6698">
        <v>0</v>
      </c>
      <c r="Q6698">
        <v>0</v>
      </c>
      <c r="R6698">
        <v>464208</v>
      </c>
      <c r="S6698">
        <v>0.42205067583581207</v>
      </c>
      <c r="T6698">
        <v>6.586035076162168E-2</v>
      </c>
      <c r="U6698">
        <v>17.635030571561479</v>
      </c>
      <c r="V6698">
        <v>4.7396189827733247E-3</v>
      </c>
    </row>
    <row r="6699" spans="1:22" x14ac:dyDescent="0.25">
      <c r="A6699">
        <v>1109</v>
      </c>
      <c r="B6699">
        <v>20220726</v>
      </c>
      <c r="C6699">
        <v>0</v>
      </c>
      <c r="E6699" s="2">
        <f t="shared" si="624"/>
        <v>3.1021424010468563E-3</v>
      </c>
      <c r="F6699" s="2">
        <f t="shared" si="625"/>
        <v>-6.8085451622604598E-2</v>
      </c>
      <c r="G6699" s="2">
        <f t="shared" si="626"/>
        <v>3.5187347322401398E-2</v>
      </c>
      <c r="H6699" s="2">
        <f t="shared" si="627"/>
        <v>0.30619026217661915</v>
      </c>
      <c r="I6699" s="2">
        <f t="shared" si="628"/>
        <v>0.39049646344105343</v>
      </c>
      <c r="J6699" s="2">
        <f t="shared" si="629"/>
        <v>3.5142984879778023E-2</v>
      </c>
      <c r="K6699">
        <v>-0.73880000000000001</v>
      </c>
      <c r="L6699">
        <v>0.25040000000000001</v>
      </c>
      <c r="M6699">
        <v>-1.1729000000000001</v>
      </c>
      <c r="N6699">
        <v>0.52969999999999995</v>
      </c>
      <c r="O6699">
        <v>0</v>
      </c>
      <c r="Q6699">
        <v>0</v>
      </c>
      <c r="R6699">
        <v>462462</v>
      </c>
      <c r="S6699">
        <v>0.42304939198010699</v>
      </c>
      <c r="T6699">
        <v>6.586035076162168E-2</v>
      </c>
      <c r="U6699">
        <v>17.34642890481728</v>
      </c>
      <c r="V6699">
        <v>4.7331071151251987E-3</v>
      </c>
    </row>
    <row r="6700" spans="1:22" x14ac:dyDescent="0.25">
      <c r="A6700">
        <v>1109</v>
      </c>
      <c r="B6700">
        <v>20220727</v>
      </c>
      <c r="C6700">
        <v>-0.25190000000000001</v>
      </c>
      <c r="E6700" s="2">
        <f t="shared" si="624"/>
        <v>3.1021424010468563E-3</v>
      </c>
      <c r="F6700" s="2">
        <f t="shared" si="625"/>
        <v>-8.356335520895293E-2</v>
      </c>
      <c r="G6700" s="2">
        <f t="shared" si="626"/>
        <v>9.83441166983441E-2</v>
      </c>
      <c r="H6700" s="2">
        <f t="shared" si="627"/>
        <v>0.30619026217661915</v>
      </c>
      <c r="I6700" s="2">
        <f t="shared" si="628"/>
        <v>0.3898698554518058</v>
      </c>
      <c r="J6700" s="2">
        <f t="shared" si="629"/>
        <v>3.9364261474582864E-2</v>
      </c>
      <c r="K6700">
        <v>0.87219999999999998</v>
      </c>
      <c r="L6700">
        <v>0.64090000000000003</v>
      </c>
      <c r="M6700">
        <v>0.58040000000000003</v>
      </c>
      <c r="N6700">
        <v>-0.33950000000000002</v>
      </c>
      <c r="O6700">
        <v>0</v>
      </c>
      <c r="Q6700">
        <v>0</v>
      </c>
      <c r="R6700">
        <v>461898</v>
      </c>
      <c r="S6700">
        <v>0.42382337686777161</v>
      </c>
      <c r="T6700">
        <v>6.586035076162168E-2</v>
      </c>
      <c r="U6700">
        <v>17.342523212740861</v>
      </c>
      <c r="V6700">
        <v>4.746589550066552E-3</v>
      </c>
    </row>
    <row r="6701" spans="1:22" x14ac:dyDescent="0.25">
      <c r="A6701">
        <v>1109</v>
      </c>
      <c r="B6701">
        <v>20220728</v>
      </c>
      <c r="C6701">
        <v>0</v>
      </c>
      <c r="E6701" s="2">
        <f t="shared" si="624"/>
        <v>3.1021424010468563E-3</v>
      </c>
      <c r="F6701" s="2">
        <f t="shared" si="625"/>
        <v>-0.40190321620476988</v>
      </c>
      <c r="G6701" s="2">
        <f t="shared" si="626"/>
        <v>0.69204632591987192</v>
      </c>
      <c r="H6701" s="2">
        <f t="shared" si="627"/>
        <v>0.30619026217661915</v>
      </c>
      <c r="I6701" s="2">
        <f t="shared" si="628"/>
        <v>0.38154604174206491</v>
      </c>
      <c r="J6701" s="2">
        <f t="shared" si="629"/>
        <v>9.0486672562841666E-2</v>
      </c>
      <c r="K6701">
        <v>-8.6300000000000002E-2</v>
      </c>
      <c r="L6701">
        <v>0.192</v>
      </c>
      <c r="M6701">
        <v>-0.64070000000000005</v>
      </c>
      <c r="N6701">
        <v>0.63200000000000001</v>
      </c>
      <c r="O6701">
        <v>0</v>
      </c>
      <c r="Q6701">
        <v>0</v>
      </c>
      <c r="R6701">
        <v>450298</v>
      </c>
      <c r="S6701">
        <v>0.43109918502343059</v>
      </c>
      <c r="T6701">
        <v>6.586035076162168E-2</v>
      </c>
      <c r="U6701">
        <v>17.290640291026509</v>
      </c>
      <c r="V6701">
        <v>4.9098706253675262E-3</v>
      </c>
    </row>
    <row r="6702" spans="1:22" x14ac:dyDescent="0.25">
      <c r="A6702">
        <v>1109</v>
      </c>
      <c r="B6702">
        <v>20220729</v>
      </c>
      <c r="C6702">
        <v>0.2525</v>
      </c>
      <c r="E6702" s="2">
        <f t="shared" si="624"/>
        <v>3.1021424010468563E-3</v>
      </c>
      <c r="F6702" s="2">
        <f t="shared" si="625"/>
        <v>-0.19215566813657772</v>
      </c>
      <c r="G6702" s="2">
        <f t="shared" si="626"/>
        <v>0.66158825370486618</v>
      </c>
      <c r="H6702" s="2">
        <f t="shared" si="627"/>
        <v>0.30619026217661915</v>
      </c>
      <c r="I6702" s="2">
        <f t="shared" si="628"/>
        <v>0.45592756322974143</v>
      </c>
      <c r="J6702" s="2">
        <f t="shared" si="629"/>
        <v>8.715096774918217E-2</v>
      </c>
      <c r="K6702">
        <v>0.80659999999999998</v>
      </c>
      <c r="L6702">
        <v>0.4839</v>
      </c>
      <c r="M6702">
        <v>0.42470000000000002</v>
      </c>
      <c r="N6702">
        <v>-0.14219999999999999</v>
      </c>
      <c r="O6702">
        <v>0</v>
      </c>
      <c r="Q6702">
        <v>0</v>
      </c>
      <c r="R6702">
        <v>457941</v>
      </c>
      <c r="S6702">
        <v>0.43072592198552112</v>
      </c>
      <c r="T6702">
        <v>6.586035076162168E-2</v>
      </c>
      <c r="U6702">
        <v>17.754265594392368</v>
      </c>
      <c r="V6702">
        <v>4.8992166390381129E-3</v>
      </c>
    </row>
    <row r="6703" spans="1:22" x14ac:dyDescent="0.25">
      <c r="A6703">
        <v>1109</v>
      </c>
      <c r="B6703">
        <v>20220801</v>
      </c>
      <c r="C6703">
        <v>0.25190000000000001</v>
      </c>
      <c r="E6703" s="2">
        <f t="shared" si="624"/>
        <v>3.1021424010468563E-3</v>
      </c>
      <c r="F6703" s="2">
        <f t="shared" si="625"/>
        <v>-5.9687865634266667E-2</v>
      </c>
      <c r="G6703" s="2">
        <f t="shared" si="626"/>
        <v>0.90861805304215415</v>
      </c>
      <c r="H6703" s="2">
        <f t="shared" si="627"/>
        <v>0.30619026217661915</v>
      </c>
      <c r="I6703" s="2">
        <f t="shared" si="628"/>
        <v>0.28499557991601937</v>
      </c>
      <c r="J6703" s="2">
        <f t="shared" si="629"/>
        <v>9.915607911756559E-2</v>
      </c>
      <c r="K6703">
        <v>-5.9200000000000003E-2</v>
      </c>
      <c r="L6703">
        <v>-0.67689999999999995</v>
      </c>
      <c r="M6703">
        <v>0.40889999999999999</v>
      </c>
      <c r="N6703">
        <v>-8.8499999999999995E-2</v>
      </c>
      <c r="O6703">
        <v>0</v>
      </c>
      <c r="Q6703">
        <v>0</v>
      </c>
      <c r="R6703">
        <v>462768</v>
      </c>
      <c r="S6703">
        <v>0.43375326700932648</v>
      </c>
      <c r="T6703">
        <v>6.586035076162168E-2</v>
      </c>
      <c r="U6703">
        <v>16.688834408881029</v>
      </c>
      <c r="V6703">
        <v>4.9375600475669761E-3</v>
      </c>
    </row>
    <row r="6704" spans="1:22" x14ac:dyDescent="0.25">
      <c r="A6704">
        <v>1109</v>
      </c>
      <c r="B6704">
        <v>20220802</v>
      </c>
      <c r="C6704">
        <v>-0.25130000000000002</v>
      </c>
      <c r="E6704" s="2">
        <f t="shared" si="624"/>
        <v>3.1021424010468563E-3</v>
      </c>
      <c r="F6704" s="2">
        <f t="shared" si="625"/>
        <v>-0.12884445612646139</v>
      </c>
      <c r="G6704" s="2">
        <f t="shared" si="626"/>
        <v>0.83277097355522534</v>
      </c>
      <c r="H6704" s="2">
        <f t="shared" si="627"/>
        <v>0.30619026217661915</v>
      </c>
      <c r="I6704" s="2">
        <f t="shared" si="628"/>
        <v>0.24709780254655039</v>
      </c>
      <c r="J6704" s="2">
        <f t="shared" si="629"/>
        <v>9.4131047146274738E-2</v>
      </c>
      <c r="K6704">
        <v>-1.5430999999999999</v>
      </c>
      <c r="L6704">
        <v>0.67210000000000003</v>
      </c>
      <c r="M6704">
        <v>0.42649999999999999</v>
      </c>
      <c r="N6704">
        <v>0.61429999999999996</v>
      </c>
      <c r="O6704">
        <v>0</v>
      </c>
      <c r="Q6704">
        <v>0</v>
      </c>
      <c r="R6704">
        <v>460248</v>
      </c>
      <c r="S6704">
        <v>0.43282376263669242</v>
      </c>
      <c r="T6704">
        <v>6.586035076162168E-2</v>
      </c>
      <c r="U6704">
        <v>16.452614872383339</v>
      </c>
      <c r="V6704">
        <v>4.921510479359451E-3</v>
      </c>
    </row>
    <row r="6705" spans="1:22" x14ac:dyDescent="0.25">
      <c r="A6705">
        <v>1109</v>
      </c>
      <c r="B6705">
        <v>20220803</v>
      </c>
      <c r="C6705">
        <v>0</v>
      </c>
      <c r="E6705" s="2">
        <f t="shared" si="624"/>
        <v>3.1021424010468563E-3</v>
      </c>
      <c r="F6705" s="2">
        <f t="shared" si="625"/>
        <v>-0.14124873346871217</v>
      </c>
      <c r="G6705" s="2">
        <f t="shared" si="626"/>
        <v>0.8511863872270683</v>
      </c>
      <c r="H6705" s="2">
        <f t="shared" si="627"/>
        <v>0.30619026217661915</v>
      </c>
      <c r="I6705" s="2">
        <f t="shared" si="628"/>
        <v>0.25103832289136291</v>
      </c>
      <c r="J6705" s="2">
        <f t="shared" si="629"/>
        <v>9.2293698297189475E-2</v>
      </c>
      <c r="K6705">
        <v>0.23749999999999999</v>
      </c>
      <c r="L6705">
        <v>-0.25600000000000001</v>
      </c>
      <c r="M6705">
        <v>-0.4914</v>
      </c>
      <c r="N6705">
        <v>-0.26079999999999998</v>
      </c>
      <c r="O6705">
        <v>0</v>
      </c>
      <c r="Q6705">
        <v>0</v>
      </c>
      <c r="R6705">
        <v>459796</v>
      </c>
      <c r="S6705">
        <v>0.43304944314604932</v>
      </c>
      <c r="T6705">
        <v>6.586035076162168E-2</v>
      </c>
      <c r="U6705">
        <v>16.477176415408319</v>
      </c>
      <c r="V6705">
        <v>4.9156421275075848E-3</v>
      </c>
    </row>
    <row r="6706" spans="1:22" x14ac:dyDescent="0.25">
      <c r="A6706">
        <v>1109</v>
      </c>
      <c r="B6706">
        <v>20220804</v>
      </c>
      <c r="C6706">
        <v>-0.9899</v>
      </c>
      <c r="E6706" s="2">
        <f t="shared" si="624"/>
        <v>3.1021424010468563E-3</v>
      </c>
      <c r="F6706" s="2">
        <f t="shared" si="625"/>
        <v>-0.30900835159521467</v>
      </c>
      <c r="G6706" s="2">
        <f t="shared" si="626"/>
        <v>1.0036927787943863</v>
      </c>
      <c r="H6706" s="2">
        <f t="shared" si="627"/>
        <v>0.30619026217661915</v>
      </c>
      <c r="I6706" s="2">
        <f t="shared" si="628"/>
        <v>0.25182397965508485</v>
      </c>
      <c r="J6706" s="2">
        <f t="shared" si="629"/>
        <v>9.9980909885324307E-2</v>
      </c>
      <c r="K6706">
        <v>-0.39579999999999999</v>
      </c>
      <c r="L6706">
        <v>0.26900000000000002</v>
      </c>
      <c r="M6706">
        <v>-0.49530000000000002</v>
      </c>
      <c r="N6706">
        <v>-0.185</v>
      </c>
      <c r="O6706">
        <v>0</v>
      </c>
      <c r="Q6706">
        <v>0</v>
      </c>
      <c r="R6706">
        <v>453683</v>
      </c>
      <c r="S6706">
        <v>0.43491840578476099</v>
      </c>
      <c r="T6706">
        <v>6.586035076162168E-2</v>
      </c>
      <c r="U6706">
        <v>16.48207346978603</v>
      </c>
      <c r="V6706">
        <v>4.9401944940227283E-3</v>
      </c>
    </row>
    <row r="6707" spans="1:22" x14ac:dyDescent="0.25">
      <c r="A6707">
        <v>1109</v>
      </c>
      <c r="B6707">
        <v>20220805</v>
      </c>
      <c r="C6707">
        <v>0</v>
      </c>
      <c r="E6707" s="2">
        <f t="shared" si="624"/>
        <v>3.1021424010468563E-3</v>
      </c>
      <c r="F6707" s="2">
        <f t="shared" si="625"/>
        <v>-0.25988521787258428</v>
      </c>
      <c r="G6707" s="2">
        <f t="shared" si="626"/>
        <v>0.96695078266881906</v>
      </c>
      <c r="H6707" s="2">
        <f t="shared" si="627"/>
        <v>0.30619026217661915</v>
      </c>
      <c r="I6707" s="2">
        <f t="shared" si="628"/>
        <v>0.20313314888788053</v>
      </c>
      <c r="J6707" s="2">
        <f t="shared" si="629"/>
        <v>9.7214355791797616E-2</v>
      </c>
      <c r="K6707">
        <v>2.2599999999999998</v>
      </c>
      <c r="L6707">
        <v>-0.59970000000000001</v>
      </c>
      <c r="M6707">
        <v>-0.79159999999999997</v>
      </c>
      <c r="N6707">
        <v>-0.90559999999999996</v>
      </c>
      <c r="O6707">
        <v>0</v>
      </c>
      <c r="Q6707">
        <v>0</v>
      </c>
      <c r="R6707">
        <v>455473</v>
      </c>
      <c r="S6707">
        <v>0.43446813339076717</v>
      </c>
      <c r="T6707">
        <v>6.586035076162168E-2</v>
      </c>
      <c r="U6707">
        <v>16.178580065321039</v>
      </c>
      <c r="V6707">
        <v>4.9313583316107192E-3</v>
      </c>
    </row>
    <row r="6708" spans="1:22" x14ac:dyDescent="0.25">
      <c r="A6708">
        <v>1109</v>
      </c>
      <c r="B6708">
        <v>20220808</v>
      </c>
      <c r="C6708">
        <v>-0.82640000000000002</v>
      </c>
      <c r="E6708" s="2">
        <f t="shared" si="624"/>
        <v>3.1021424010468563E-3</v>
      </c>
      <c r="F6708" s="2">
        <f t="shared" si="625"/>
        <v>-0.29962281431413113</v>
      </c>
      <c r="G6708" s="2">
        <f t="shared" si="626"/>
        <v>0.96141476170036266</v>
      </c>
      <c r="H6708" s="2">
        <f t="shared" si="627"/>
        <v>0.30619026217661915</v>
      </c>
      <c r="I6708" s="2">
        <f t="shared" si="628"/>
        <v>0.19969781520821009</v>
      </c>
      <c r="J6708" s="2">
        <f t="shared" si="629"/>
        <v>9.3855751205158724E-2</v>
      </c>
      <c r="K6708">
        <v>-0.10199999999999999</v>
      </c>
      <c r="L6708">
        <v>0.24529999999999999</v>
      </c>
      <c r="M6708">
        <v>0.26179999999999998</v>
      </c>
      <c r="N6708">
        <v>0.1482</v>
      </c>
      <c r="O6708">
        <v>0</v>
      </c>
      <c r="Q6708">
        <v>0</v>
      </c>
      <c r="R6708">
        <v>454025</v>
      </c>
      <c r="S6708">
        <v>0.43440028956959459</v>
      </c>
      <c r="T6708">
        <v>6.586035076162168E-2</v>
      </c>
      <c r="U6708">
        <v>16.1571673866403</v>
      </c>
      <c r="V6708">
        <v>4.9206312051559356E-3</v>
      </c>
    </row>
    <row r="6709" spans="1:22" x14ac:dyDescent="0.25">
      <c r="A6709">
        <v>1109</v>
      </c>
      <c r="B6709">
        <v>20220809</v>
      </c>
      <c r="C6709">
        <v>0</v>
      </c>
      <c r="E6709" s="2">
        <f t="shared" si="624"/>
        <v>3.1021424010468563E-3</v>
      </c>
      <c r="F6709" s="2">
        <f t="shared" si="625"/>
        <v>-0.25310677428069062</v>
      </c>
      <c r="G6709" s="2">
        <f t="shared" si="626"/>
        <v>0.91071440258973668</v>
      </c>
      <c r="H6709" s="2">
        <f t="shared" si="627"/>
        <v>0.30619026217661915</v>
      </c>
      <c r="I6709" s="2">
        <f t="shared" si="628"/>
        <v>0.17528996532208663</v>
      </c>
      <c r="J6709" s="2">
        <f t="shared" si="629"/>
        <v>8.9938609352170865E-2</v>
      </c>
      <c r="K6709">
        <v>0.21840000000000001</v>
      </c>
      <c r="L6709">
        <v>0.40339999999999998</v>
      </c>
      <c r="M6709">
        <v>7.1199999999999999E-2</v>
      </c>
      <c r="N6709">
        <v>0.129</v>
      </c>
      <c r="O6709">
        <v>0</v>
      </c>
      <c r="Q6709">
        <v>0</v>
      </c>
      <c r="R6709">
        <v>455720</v>
      </c>
      <c r="S6709">
        <v>0.43377895772918318</v>
      </c>
      <c r="T6709">
        <v>6.586035076162168E-2</v>
      </c>
      <c r="U6709">
        <v>16.005031525721709</v>
      </c>
      <c r="V6709">
        <v>4.9081201533442732E-3</v>
      </c>
    </row>
    <row r="6710" spans="1:22" x14ac:dyDescent="0.25">
      <c r="A6710">
        <v>1109</v>
      </c>
      <c r="B6710">
        <v>20220810</v>
      </c>
      <c r="C6710">
        <v>0</v>
      </c>
      <c r="E6710" s="2">
        <f t="shared" si="624"/>
        <v>3.1021424010468563E-3</v>
      </c>
      <c r="F6710" s="2">
        <f t="shared" si="625"/>
        <v>-0.27168574720260164</v>
      </c>
      <c r="G6710" s="2">
        <f t="shared" si="626"/>
        <v>0.91110748958921017</v>
      </c>
      <c r="H6710" s="2">
        <f t="shared" si="627"/>
        <v>0.30619026217661915</v>
      </c>
      <c r="I6710" s="2">
        <f t="shared" si="628"/>
        <v>0.1767325623962781</v>
      </c>
      <c r="J6710" s="2">
        <f t="shared" si="629"/>
        <v>9.3962808273943391E-2</v>
      </c>
      <c r="K6710">
        <v>-0.68989999999999996</v>
      </c>
      <c r="L6710">
        <v>0.23710000000000001</v>
      </c>
      <c r="M6710">
        <v>0.49809999999999999</v>
      </c>
      <c r="N6710">
        <v>0.65949999999999998</v>
      </c>
      <c r="O6710">
        <v>0</v>
      </c>
      <c r="Q6710">
        <v>0</v>
      </c>
      <c r="R6710">
        <v>455043</v>
      </c>
      <c r="S6710">
        <v>0.4337837750021396</v>
      </c>
      <c r="T6710">
        <v>6.586035076162168E-2</v>
      </c>
      <c r="U6710">
        <v>16.014023335687138</v>
      </c>
      <c r="V6710">
        <v>4.9209731372545518E-3</v>
      </c>
    </row>
    <row r="6711" spans="1:22" x14ac:dyDescent="0.25">
      <c r="A6711">
        <v>1109</v>
      </c>
      <c r="B6711">
        <v>20220811</v>
      </c>
      <c r="C6711">
        <v>0.27779999999999999</v>
      </c>
      <c r="E6711" s="2">
        <f t="shared" si="624"/>
        <v>3.1021424010468563E-3</v>
      </c>
      <c r="F6711" s="2">
        <f t="shared" si="625"/>
        <v>-3.7596177004815573E-2</v>
      </c>
      <c r="G6711" s="2">
        <f t="shared" si="626"/>
        <v>0.92507521995994146</v>
      </c>
      <c r="H6711" s="2">
        <f t="shared" si="627"/>
        <v>0.30619026217661915</v>
      </c>
      <c r="I6711" s="2">
        <f t="shared" si="628"/>
        <v>0.28542902312570373</v>
      </c>
      <c r="J6711" s="2">
        <f t="shared" si="629"/>
        <v>8.8221903494852233E-2</v>
      </c>
      <c r="K6711">
        <v>1.8139000000000001</v>
      </c>
      <c r="L6711">
        <v>-0.3609</v>
      </c>
      <c r="M6711">
        <v>-4.4999999999999997E-3</v>
      </c>
      <c r="N6711">
        <v>-0.28749999999999998</v>
      </c>
      <c r="O6711">
        <v>0</v>
      </c>
      <c r="Q6711">
        <v>0</v>
      </c>
      <c r="R6711">
        <v>463573</v>
      </c>
      <c r="S6711">
        <v>0.43395494924567268</v>
      </c>
      <c r="T6711">
        <v>6.586035076162168E-2</v>
      </c>
      <c r="U6711">
        <v>16.691536091174729</v>
      </c>
      <c r="V6711">
        <v>4.9026371259910731E-3</v>
      </c>
    </row>
    <row r="6712" spans="1:22" x14ac:dyDescent="0.25">
      <c r="A6712">
        <v>1109</v>
      </c>
      <c r="B6712">
        <v>20220812</v>
      </c>
      <c r="C6712">
        <v>-1.385</v>
      </c>
      <c r="E6712" s="2">
        <f t="shared" si="624"/>
        <v>3.1021424010468563E-3</v>
      </c>
      <c r="F6712" s="2">
        <f t="shared" si="625"/>
        <v>-7.4452248842520927E-2</v>
      </c>
      <c r="G6712" s="2">
        <f t="shared" si="626"/>
        <v>0.94208731725464434</v>
      </c>
      <c r="H6712" s="2">
        <f t="shared" si="627"/>
        <v>0.30619026217661915</v>
      </c>
      <c r="I6712" s="2">
        <f t="shared" si="628"/>
        <v>0.24836747715561935</v>
      </c>
      <c r="J6712" s="2">
        <f t="shared" si="629"/>
        <v>9.0583003438443124E-2</v>
      </c>
      <c r="K6712">
        <v>0.60929999999999995</v>
      </c>
      <c r="L6712">
        <v>-0.78</v>
      </c>
      <c r="M6712">
        <v>0.3876</v>
      </c>
      <c r="N6712">
        <v>-0.76060000000000005</v>
      </c>
      <c r="O6712">
        <v>0</v>
      </c>
      <c r="Q6712">
        <v>0</v>
      </c>
      <c r="R6712">
        <v>462230</v>
      </c>
      <c r="S6712">
        <v>0.43416343214218062</v>
      </c>
      <c r="T6712">
        <v>6.586035076162168E-2</v>
      </c>
      <c r="U6712">
        <v>16.46052884434885</v>
      </c>
      <c r="V6712">
        <v>4.9101782988245886E-3</v>
      </c>
    </row>
    <row r="6713" spans="1:22" x14ac:dyDescent="0.25">
      <c r="A6713">
        <v>1109</v>
      </c>
      <c r="B6713">
        <v>20220815</v>
      </c>
      <c r="C6713">
        <v>0.56179999999999997</v>
      </c>
      <c r="E6713" s="2">
        <f t="shared" si="624"/>
        <v>3.1021424010468563E-3</v>
      </c>
      <c r="F6713" s="2">
        <f t="shared" si="625"/>
        <v>-4.0944234163564686E-2</v>
      </c>
      <c r="G6713" s="2">
        <f t="shared" si="626"/>
        <v>0.87637875395132059</v>
      </c>
      <c r="H6713" s="2">
        <f t="shared" si="627"/>
        <v>0.30619026217661915</v>
      </c>
      <c r="I6713" s="2">
        <f t="shared" si="628"/>
        <v>0.21170789822402231</v>
      </c>
      <c r="J6713" s="2">
        <f t="shared" si="629"/>
        <v>8.5300293861917315E-2</v>
      </c>
      <c r="K6713">
        <v>0.82210000000000005</v>
      </c>
      <c r="L6713">
        <v>-0.7611</v>
      </c>
      <c r="M6713">
        <v>0.2162</v>
      </c>
      <c r="N6713">
        <v>-0.32019999999999998</v>
      </c>
      <c r="O6713">
        <v>0</v>
      </c>
      <c r="Q6713">
        <v>0</v>
      </c>
      <c r="R6713">
        <v>463451</v>
      </c>
      <c r="S6713">
        <v>0.43335817507331131</v>
      </c>
      <c r="T6713">
        <v>6.586035076162168E-2</v>
      </c>
      <c r="U6713">
        <v>16.232027086607282</v>
      </c>
      <c r="V6713">
        <v>4.8933057280323242E-3</v>
      </c>
    </row>
    <row r="6714" spans="1:22" x14ac:dyDescent="0.25">
      <c r="A6714">
        <v>1109</v>
      </c>
      <c r="B6714">
        <v>20220816</v>
      </c>
      <c r="C6714">
        <v>0</v>
      </c>
      <c r="E6714" s="2">
        <f t="shared" si="624"/>
        <v>3.1021424010468563E-3</v>
      </c>
      <c r="F6714" s="2">
        <f t="shared" si="625"/>
        <v>-1.5092842003387133E-2</v>
      </c>
      <c r="G6714" s="2">
        <f t="shared" si="626"/>
        <v>0.86168937578344418</v>
      </c>
      <c r="H6714" s="2">
        <f t="shared" si="627"/>
        <v>0.30619026217661915</v>
      </c>
      <c r="I6714" s="2">
        <f t="shared" si="628"/>
        <v>0.14980330307578196</v>
      </c>
      <c r="J6714" s="2">
        <f t="shared" si="629"/>
        <v>8.5201672634615797E-2</v>
      </c>
      <c r="K6714">
        <v>2.0299999999999999E-2</v>
      </c>
      <c r="L6714">
        <v>0.23749999999999999</v>
      </c>
      <c r="M6714">
        <v>-0.20030000000000001</v>
      </c>
      <c r="N6714">
        <v>-7.3000000000000001E-3</v>
      </c>
      <c r="O6714">
        <v>0</v>
      </c>
      <c r="Q6714">
        <v>0</v>
      </c>
      <c r="R6714">
        <v>464393</v>
      </c>
      <c r="S6714">
        <v>0.43317815705111878</v>
      </c>
      <c r="T6714">
        <v>6.586035076162168E-2</v>
      </c>
      <c r="U6714">
        <v>15.84617135078318</v>
      </c>
      <c r="V6714">
        <v>4.892990739366913E-3</v>
      </c>
    </row>
    <row r="6715" spans="1:22" x14ac:dyDescent="0.25">
      <c r="A6715">
        <v>1109</v>
      </c>
      <c r="B6715">
        <v>20220817</v>
      </c>
      <c r="C6715">
        <v>-0.55869999999999997</v>
      </c>
      <c r="E6715" s="2">
        <f t="shared" si="624"/>
        <v>3.1021424010468563E-3</v>
      </c>
      <c r="F6715" s="2">
        <f t="shared" si="625"/>
        <v>0.14232073064075132</v>
      </c>
      <c r="G6715" s="2">
        <f t="shared" si="626"/>
        <v>1.0270000764964187</v>
      </c>
      <c r="H6715" s="2">
        <f t="shared" si="627"/>
        <v>0.30619026217661915</v>
      </c>
      <c r="I6715" s="2">
        <f t="shared" si="628"/>
        <v>8.5401284269265632E-2</v>
      </c>
      <c r="J6715" s="2">
        <f t="shared" si="629"/>
        <v>9.0250552863314071E-2</v>
      </c>
      <c r="K6715">
        <v>0.316</v>
      </c>
      <c r="L6715">
        <v>-0.1792</v>
      </c>
      <c r="M6715">
        <v>-0.1736</v>
      </c>
      <c r="N6715">
        <v>4.8399999999999999E-2</v>
      </c>
      <c r="O6715">
        <v>0</v>
      </c>
      <c r="Q6715">
        <v>0</v>
      </c>
      <c r="R6715">
        <v>470129</v>
      </c>
      <c r="S6715">
        <v>0.43520403623058529</v>
      </c>
      <c r="T6715">
        <v>6.586035076162168E-2</v>
      </c>
      <c r="U6715">
        <v>15.44474899601874</v>
      </c>
      <c r="V6715">
        <v>4.9091164770866079E-3</v>
      </c>
    </row>
    <row r="6716" spans="1:22" x14ac:dyDescent="0.25">
      <c r="A6716">
        <v>1109</v>
      </c>
      <c r="B6716">
        <v>20220818</v>
      </c>
      <c r="C6716">
        <v>-0.28089999999999998</v>
      </c>
      <c r="E6716" s="2">
        <f t="shared" si="624"/>
        <v>3.1021424010468563E-3</v>
      </c>
      <c r="F6716" s="2">
        <f t="shared" si="625"/>
        <v>0.11323105368768528</v>
      </c>
      <c r="G6716" s="2">
        <f t="shared" si="626"/>
        <v>0.95867621716194884</v>
      </c>
      <c r="H6716" s="2">
        <f t="shared" si="627"/>
        <v>0.30619026217661915</v>
      </c>
      <c r="I6716" s="2">
        <f t="shared" si="628"/>
        <v>6.360237327450674E-2</v>
      </c>
      <c r="J6716" s="2">
        <f t="shared" si="629"/>
        <v>8.6683376003578297E-2</v>
      </c>
      <c r="K6716">
        <v>-0.44569999999999999</v>
      </c>
      <c r="L6716">
        <v>0.29849999999999999</v>
      </c>
      <c r="M6716">
        <v>2.2200000000000001E-2</v>
      </c>
      <c r="N6716">
        <v>0.36059999999999998</v>
      </c>
      <c r="O6716">
        <v>0</v>
      </c>
      <c r="Q6716">
        <v>0</v>
      </c>
      <c r="R6716">
        <v>469069</v>
      </c>
      <c r="S6716">
        <v>0.43436672876355792</v>
      </c>
      <c r="T6716">
        <v>6.586035076162168E-2</v>
      </c>
      <c r="U6716">
        <v>15.308874836404179</v>
      </c>
      <c r="V6716">
        <v>4.8977231867263224E-3</v>
      </c>
    </row>
    <row r="6717" spans="1:22" x14ac:dyDescent="0.25">
      <c r="A6717">
        <v>1109</v>
      </c>
      <c r="B6717">
        <v>20220819</v>
      </c>
      <c r="C6717">
        <v>-0.28170000000000001</v>
      </c>
      <c r="E6717" s="2">
        <f t="shared" si="624"/>
        <v>3.1021424010468563E-3</v>
      </c>
      <c r="F6717" s="2">
        <f t="shared" si="625"/>
        <v>2.6702986298046419E-2</v>
      </c>
      <c r="G6717" s="2">
        <f t="shared" si="626"/>
        <v>0.84779349371433854</v>
      </c>
      <c r="H6717" s="2">
        <f t="shared" si="627"/>
        <v>0.30619026217661915</v>
      </c>
      <c r="I6717" s="2">
        <f t="shared" si="628"/>
        <v>9.345201331807898E-2</v>
      </c>
      <c r="J6717" s="2">
        <f t="shared" si="629"/>
        <v>8.6177849939105697E-2</v>
      </c>
      <c r="K6717">
        <v>8.3099999999999993E-2</v>
      </c>
      <c r="L6717">
        <v>-0.26040000000000002</v>
      </c>
      <c r="M6717">
        <v>0.57630000000000003</v>
      </c>
      <c r="N6717">
        <v>0.24149999999999999</v>
      </c>
      <c r="O6717">
        <v>0</v>
      </c>
      <c r="Q6717">
        <v>0</v>
      </c>
      <c r="R6717">
        <v>465916</v>
      </c>
      <c r="S6717">
        <v>0.43300786330701929</v>
      </c>
      <c r="T6717">
        <v>6.586035076162168E-2</v>
      </c>
      <c r="U6717">
        <v>15.49492976165676</v>
      </c>
      <c r="V6717">
        <v>4.8961085750982196E-3</v>
      </c>
    </row>
    <row r="6718" spans="1:22" x14ac:dyDescent="0.25">
      <c r="A6718">
        <v>1109</v>
      </c>
      <c r="B6718">
        <v>20220822</v>
      </c>
      <c r="C6718">
        <v>-0.28249999999999997</v>
      </c>
      <c r="E6718" s="2">
        <f t="shared" si="624"/>
        <v>3.1021424010468563E-3</v>
      </c>
      <c r="F6718" s="2">
        <f t="shared" si="625"/>
        <v>8.2604563612570486E-2</v>
      </c>
      <c r="G6718" s="2">
        <f t="shared" si="626"/>
        <v>0.86986901615106105</v>
      </c>
      <c r="H6718" s="2">
        <f t="shared" si="627"/>
        <v>0.30619026217661915</v>
      </c>
      <c r="I6718" s="2">
        <f t="shared" si="628"/>
        <v>9.1134619588012486E-2</v>
      </c>
      <c r="J6718" s="2">
        <f t="shared" si="629"/>
        <v>8.7480594762736494E-2</v>
      </c>
      <c r="K6718">
        <v>-1.0669999999999999</v>
      </c>
      <c r="L6718">
        <v>0.9627</v>
      </c>
      <c r="M6718">
        <v>0.71909999999999996</v>
      </c>
      <c r="N6718">
        <v>0.78779999999999994</v>
      </c>
      <c r="O6718">
        <v>0</v>
      </c>
      <c r="Q6718">
        <v>0</v>
      </c>
      <c r="R6718">
        <v>467953</v>
      </c>
      <c r="S6718">
        <v>0.43327839837273202</v>
      </c>
      <c r="T6718">
        <v>6.586035076162168E-2</v>
      </c>
      <c r="U6718">
        <v>15.480485282038281</v>
      </c>
      <c r="V6718">
        <v>4.9002694425361419E-3</v>
      </c>
    </row>
    <row r="6719" spans="1:22" x14ac:dyDescent="0.25">
      <c r="A6719">
        <v>1109</v>
      </c>
      <c r="B6719">
        <v>20220823</v>
      </c>
      <c r="C6719">
        <v>0</v>
      </c>
      <c r="E6719" s="2">
        <f t="shared" si="624"/>
        <v>3.1021424010468563E-3</v>
      </c>
      <c r="F6719" s="2">
        <f t="shared" si="625"/>
        <v>6.9165173516684865E-3</v>
      </c>
      <c r="G6719" s="2">
        <f t="shared" si="626"/>
        <v>0.80314422670486385</v>
      </c>
      <c r="H6719" s="2">
        <f t="shared" si="627"/>
        <v>0.30619026217661915</v>
      </c>
      <c r="I6719" s="2">
        <f t="shared" si="628"/>
        <v>9.7733521621537353E-2</v>
      </c>
      <c r="J6719" s="2">
        <f t="shared" si="629"/>
        <v>8.4397580222291338E-2</v>
      </c>
      <c r="K6719">
        <v>-0.9748</v>
      </c>
      <c r="L6719">
        <v>0.1817</v>
      </c>
      <c r="M6719">
        <v>-0.29010000000000002</v>
      </c>
      <c r="N6719">
        <v>0.3049</v>
      </c>
      <c r="O6719">
        <v>0</v>
      </c>
      <c r="Q6719">
        <v>0</v>
      </c>
      <c r="R6719">
        <v>465195</v>
      </c>
      <c r="S6719">
        <v>0.432460687473738</v>
      </c>
      <c r="T6719">
        <v>6.586035076162168E-2</v>
      </c>
      <c r="U6719">
        <v>15.52161670683283</v>
      </c>
      <c r="V6719">
        <v>4.8904225296340226E-3</v>
      </c>
    </row>
    <row r="6720" spans="1:22" x14ac:dyDescent="0.25">
      <c r="A6720">
        <v>1109</v>
      </c>
      <c r="B6720">
        <v>20220824</v>
      </c>
      <c r="C6720">
        <v>0</v>
      </c>
      <c r="E6720" s="2">
        <f t="shared" si="624"/>
        <v>3.1021424010468563E-3</v>
      </c>
      <c r="F6720" s="2">
        <f t="shared" si="625"/>
        <v>-1.4132333802106652E-2</v>
      </c>
      <c r="G6720" s="2">
        <f t="shared" si="626"/>
        <v>0.76564851296710823</v>
      </c>
      <c r="H6720" s="2">
        <f t="shared" si="627"/>
        <v>0.30619026217661915</v>
      </c>
      <c r="I6720" s="2">
        <f t="shared" si="628"/>
        <v>3.0179303253972233E-3</v>
      </c>
      <c r="J6720" s="2">
        <f t="shared" si="629"/>
        <v>8.3978437386135266E-2</v>
      </c>
      <c r="K6720">
        <v>-0.16750000000000001</v>
      </c>
      <c r="L6720">
        <v>0.45639999999999997</v>
      </c>
      <c r="M6720">
        <v>-6.3500000000000001E-2</v>
      </c>
      <c r="N6720">
        <v>0.4083</v>
      </c>
      <c r="O6720">
        <v>0</v>
      </c>
      <c r="Q6720">
        <v>0</v>
      </c>
      <c r="R6720">
        <v>464428</v>
      </c>
      <c r="S6720">
        <v>0.43200117828617218</v>
      </c>
      <c r="T6720">
        <v>6.586035076162168E-2</v>
      </c>
      <c r="U6720">
        <v>14.931247702947569</v>
      </c>
      <c r="V6720">
        <v>4.8890838194375471E-3</v>
      </c>
    </row>
    <row r="6721" spans="1:22" x14ac:dyDescent="0.25">
      <c r="A6721">
        <v>1109</v>
      </c>
      <c r="B6721">
        <v>20220825</v>
      </c>
      <c r="C6721">
        <v>0.2833</v>
      </c>
      <c r="E6721" s="2">
        <f t="shared" si="624"/>
        <v>3.1021424010468563E-3</v>
      </c>
      <c r="F6721" s="2">
        <f t="shared" si="625"/>
        <v>6.1638041733190811E-2</v>
      </c>
      <c r="G6721" s="2">
        <f t="shared" si="626"/>
        <v>0.81284035519390518</v>
      </c>
      <c r="H6721" s="2">
        <f t="shared" si="627"/>
        <v>0.30619026217661915</v>
      </c>
      <c r="I6721" s="2">
        <f t="shared" si="628"/>
        <v>2.0481943702708831E-3</v>
      </c>
      <c r="J6721" s="2">
        <f t="shared" si="629"/>
        <v>8.5845897915985403E-2</v>
      </c>
      <c r="K6721">
        <v>0.9042</v>
      </c>
      <c r="L6721">
        <v>-2.2499999999999999E-2</v>
      </c>
      <c r="M6721">
        <v>-0.37840000000000001</v>
      </c>
      <c r="N6721">
        <v>-9.9000000000000005E-2</v>
      </c>
      <c r="O6721">
        <v>0</v>
      </c>
      <c r="Q6721">
        <v>0</v>
      </c>
      <c r="R6721">
        <v>467189</v>
      </c>
      <c r="S6721">
        <v>0.43257951332555922</v>
      </c>
      <c r="T6721">
        <v>6.586035076162168E-2</v>
      </c>
      <c r="U6721">
        <v>14.92520326990307</v>
      </c>
      <c r="V6721">
        <v>4.8950483456972659E-3</v>
      </c>
    </row>
    <row r="6722" spans="1:22" x14ac:dyDescent="0.25">
      <c r="A6722">
        <v>1109</v>
      </c>
      <c r="B6722">
        <v>20220826</v>
      </c>
      <c r="C6722">
        <v>1.6949000000000001</v>
      </c>
      <c r="E6722" s="2">
        <f t="shared" si="624"/>
        <v>3.1021424010468563E-3</v>
      </c>
      <c r="F6722" s="2">
        <f t="shared" si="625"/>
        <v>0.1006346747051784</v>
      </c>
      <c r="G6722" s="2">
        <f t="shared" si="626"/>
        <v>0.79532407773697922</v>
      </c>
      <c r="H6722" s="2">
        <f t="shared" si="627"/>
        <v>0.30619026217661915</v>
      </c>
      <c r="I6722" s="2">
        <f t="shared" si="628"/>
        <v>-0.406924571884963</v>
      </c>
      <c r="J6722" s="2">
        <f t="shared" si="629"/>
        <v>8.4119989392716157E-2</v>
      </c>
      <c r="K6722">
        <v>0.51449999999999996</v>
      </c>
      <c r="L6722">
        <v>1.7100000000000001E-2</v>
      </c>
      <c r="M6722">
        <v>-2.29E-2</v>
      </c>
      <c r="N6722">
        <v>-0.12870000000000001</v>
      </c>
      <c r="O6722">
        <v>0</v>
      </c>
      <c r="Q6722">
        <v>0</v>
      </c>
      <c r="R6722">
        <v>468610</v>
      </c>
      <c r="S6722">
        <v>0.43236485171170908</v>
      </c>
      <c r="T6722">
        <v>6.586035076162168E-2</v>
      </c>
      <c r="U6722">
        <v>12.37604698711754</v>
      </c>
      <c r="V6722">
        <v>4.8895359257320964E-3</v>
      </c>
    </row>
    <row r="6723" spans="1:22" x14ac:dyDescent="0.25">
      <c r="A6723">
        <v>1109</v>
      </c>
      <c r="B6723">
        <v>20220829</v>
      </c>
      <c r="C6723">
        <v>-1.6667000000000001</v>
      </c>
      <c r="E6723" s="2">
        <f t="shared" ref="E6723:E6786" si="630">(Q6723-Y$4)/Y$5</f>
        <v>3.1021424010468563E-3</v>
      </c>
      <c r="F6723" s="2">
        <f t="shared" ref="F6723:F6786" si="631">(R6723-Z$4)/Z$5</f>
        <v>-1.4900740363131037E-2</v>
      </c>
      <c r="G6723" s="2">
        <f t="shared" ref="G6723:G6786" si="632">(S6723-AA$4)/AA$5</f>
        <v>0.8812274260810965</v>
      </c>
      <c r="H6723" s="2">
        <f t="shared" ref="H6723:H6786" si="633">(T6723-AB$4)/AB$5</f>
        <v>0.30619026217661915</v>
      </c>
      <c r="I6723" s="2">
        <f t="shared" ref="I6723:I6786" si="634">(U6723-AC$4)/AC$5</f>
        <v>-0.37313993550438224</v>
      </c>
      <c r="J6723" s="2">
        <f t="shared" ref="J6723:J6786" si="635">(V6723-AD$4)/AD$5</f>
        <v>8.6098670378881498E-2</v>
      </c>
      <c r="K6723">
        <v>-2.3028</v>
      </c>
      <c r="L6723">
        <v>1.0702</v>
      </c>
      <c r="M6723">
        <v>0.77210000000000001</v>
      </c>
      <c r="N6723">
        <v>0.7631</v>
      </c>
      <c r="O6723">
        <v>0</v>
      </c>
      <c r="Q6723">
        <v>0</v>
      </c>
      <c r="R6723">
        <v>464400</v>
      </c>
      <c r="S6723">
        <v>0.43341759544884301</v>
      </c>
      <c r="T6723">
        <v>6.586035076162168E-2</v>
      </c>
      <c r="U6723">
        <v>12.58662902386234</v>
      </c>
      <c r="V6723">
        <v>4.8958556816321242E-3</v>
      </c>
    </row>
    <row r="6724" spans="1:22" x14ac:dyDescent="0.25">
      <c r="A6724">
        <v>1109</v>
      </c>
      <c r="B6724">
        <v>20220830</v>
      </c>
      <c r="C6724">
        <v>0.56499999999999995</v>
      </c>
      <c r="E6724" s="2">
        <f t="shared" si="630"/>
        <v>3.1021424010468563E-3</v>
      </c>
      <c r="F6724" s="2">
        <f t="shared" si="631"/>
        <v>-2.1953614869676293E-2</v>
      </c>
      <c r="G6724" s="2">
        <f t="shared" si="632"/>
        <v>0.78948172299881769</v>
      </c>
      <c r="H6724" s="2">
        <f t="shared" si="633"/>
        <v>0.30619026217661915</v>
      </c>
      <c r="I6724" s="2">
        <f t="shared" si="634"/>
        <v>-0.46118897496374134</v>
      </c>
      <c r="J6724" s="2">
        <f t="shared" si="635"/>
        <v>8.553836364904796E-2</v>
      </c>
      <c r="K6724">
        <v>0.18990000000000001</v>
      </c>
      <c r="L6724">
        <v>-0.24690000000000001</v>
      </c>
      <c r="M6724">
        <v>-0.47620000000000001</v>
      </c>
      <c r="N6724">
        <v>0.49340000000000001</v>
      </c>
      <c r="O6724">
        <v>0</v>
      </c>
      <c r="Q6724">
        <v>0</v>
      </c>
      <c r="R6724">
        <v>464143</v>
      </c>
      <c r="S6724">
        <v>0.43229325377659628</v>
      </c>
      <c r="T6724">
        <v>6.586035076162168E-2</v>
      </c>
      <c r="U6724">
        <v>12.03781311079741</v>
      </c>
      <c r="V6724">
        <v>4.8940661047440614E-3</v>
      </c>
    </row>
    <row r="6725" spans="1:22" x14ac:dyDescent="0.25">
      <c r="A6725">
        <v>1109</v>
      </c>
      <c r="B6725">
        <v>20220831</v>
      </c>
      <c r="C6725">
        <v>0.56179999999999997</v>
      </c>
      <c r="E6725" s="2">
        <f t="shared" si="630"/>
        <v>3.1021424010468563E-3</v>
      </c>
      <c r="F6725" s="2">
        <f t="shared" si="631"/>
        <v>8.2769222161361428E-2</v>
      </c>
      <c r="G6725" s="2">
        <f t="shared" si="632"/>
        <v>0.61026411977245631</v>
      </c>
      <c r="H6725" s="2">
        <f t="shared" si="633"/>
        <v>0.30619026217661915</v>
      </c>
      <c r="I6725" s="2">
        <f t="shared" si="634"/>
        <v>-0.44508198134664168</v>
      </c>
      <c r="J6725" s="2">
        <f t="shared" si="635"/>
        <v>7.6942355862161846E-2</v>
      </c>
      <c r="K6725">
        <v>0.93789999999999996</v>
      </c>
      <c r="L6725">
        <v>-0.3589</v>
      </c>
      <c r="M6725">
        <v>-0.35949999999999999</v>
      </c>
      <c r="N6725">
        <v>-0.17749999999999999</v>
      </c>
      <c r="O6725">
        <v>0</v>
      </c>
      <c r="Q6725">
        <v>0</v>
      </c>
      <c r="R6725">
        <v>467959</v>
      </c>
      <c r="S6725">
        <v>0.43009694579771612</v>
      </c>
      <c r="T6725">
        <v>6.586035076162168E-2</v>
      </c>
      <c r="U6725">
        <v>12.13820914535926</v>
      </c>
      <c r="V6725">
        <v>4.8666111126014731E-3</v>
      </c>
    </row>
    <row r="6726" spans="1:22" x14ac:dyDescent="0.25">
      <c r="A6726">
        <v>1109</v>
      </c>
      <c r="B6726">
        <v>20220901</v>
      </c>
      <c r="C6726">
        <v>-1.6759999999999999</v>
      </c>
      <c r="E6726" s="2">
        <f t="shared" si="630"/>
        <v>3.1021424010468563E-3</v>
      </c>
      <c r="F6726" s="2">
        <f t="shared" si="631"/>
        <v>-9.736723021592672E-2</v>
      </c>
      <c r="G6726" s="2">
        <f t="shared" si="632"/>
        <v>0.69478343398825637</v>
      </c>
      <c r="H6726" s="2">
        <f t="shared" si="633"/>
        <v>0.30619026217661915</v>
      </c>
      <c r="I6726" s="2">
        <f t="shared" si="634"/>
        <v>-0.51929509709193011</v>
      </c>
      <c r="J6726" s="2">
        <f t="shared" si="635"/>
        <v>8.2437117860408193E-2</v>
      </c>
      <c r="K6726">
        <v>-1.9475</v>
      </c>
      <c r="L6726">
        <v>0.60819999999999996</v>
      </c>
      <c r="M6726">
        <v>0.03</v>
      </c>
      <c r="N6726">
        <v>0.90780000000000005</v>
      </c>
      <c r="O6726">
        <v>0</v>
      </c>
      <c r="Q6726">
        <v>0</v>
      </c>
      <c r="R6726">
        <v>461395</v>
      </c>
      <c r="S6726">
        <v>0.43113272822555709</v>
      </c>
      <c r="T6726">
        <v>6.586035076162168E-2</v>
      </c>
      <c r="U6726">
        <v>11.675633526939899</v>
      </c>
      <c r="V6726">
        <v>4.8841609626280626E-3</v>
      </c>
    </row>
    <row r="6727" spans="1:22" x14ac:dyDescent="0.25">
      <c r="A6727">
        <v>1109</v>
      </c>
      <c r="B6727">
        <v>20220902</v>
      </c>
      <c r="C6727">
        <v>0</v>
      </c>
      <c r="E6727" s="2">
        <f t="shared" si="630"/>
        <v>3.1021424010468563E-3</v>
      </c>
      <c r="F6727" s="2">
        <f t="shared" si="631"/>
        <v>-0.17599168726360048</v>
      </c>
      <c r="G6727" s="2">
        <f t="shared" si="632"/>
        <v>0.56967468287050638</v>
      </c>
      <c r="H6727" s="2">
        <f t="shared" si="633"/>
        <v>0.30619026217661915</v>
      </c>
      <c r="I6727" s="2">
        <f t="shared" si="634"/>
        <v>-0.4971849411432997</v>
      </c>
      <c r="J6727" s="2">
        <f t="shared" si="635"/>
        <v>7.6655378063024054E-2</v>
      </c>
      <c r="K6727">
        <v>-0.88829999999999998</v>
      </c>
      <c r="L6727">
        <v>0.25030000000000002</v>
      </c>
      <c r="M6727">
        <v>-0.37580000000000002</v>
      </c>
      <c r="N6727">
        <v>0.50019999999999998</v>
      </c>
      <c r="O6727">
        <v>0</v>
      </c>
      <c r="Q6727">
        <v>0</v>
      </c>
      <c r="R6727">
        <v>458530</v>
      </c>
      <c r="S6727">
        <v>0.42959952309748389</v>
      </c>
      <c r="T6727">
        <v>6.586035076162168E-2</v>
      </c>
      <c r="U6727">
        <v>11.813447698445501</v>
      </c>
      <c r="V6727">
        <v>4.8656945274359216E-3</v>
      </c>
    </row>
    <row r="6728" spans="1:22" x14ac:dyDescent="0.25">
      <c r="A6728">
        <v>1109</v>
      </c>
      <c r="B6728">
        <v>20220905</v>
      </c>
      <c r="C6728">
        <v>-0.28410000000000002</v>
      </c>
      <c r="E6728" s="2">
        <f t="shared" si="630"/>
        <v>3.1021424010468563E-3</v>
      </c>
      <c r="F6728" s="2">
        <f t="shared" si="631"/>
        <v>-3.4028575114345212E-2</v>
      </c>
      <c r="G6728" s="2">
        <f t="shared" si="632"/>
        <v>0.73457909706169155</v>
      </c>
      <c r="H6728" s="2">
        <f t="shared" si="633"/>
        <v>0.30619026217661915</v>
      </c>
      <c r="I6728" s="2">
        <f t="shared" si="634"/>
        <v>-0.43807667577596637</v>
      </c>
      <c r="J6728" s="2">
        <f t="shared" si="635"/>
        <v>8.0420403560407666E-2</v>
      </c>
      <c r="K6728">
        <v>-7.7100000000000002E-2</v>
      </c>
      <c r="L6728">
        <v>0.82120000000000004</v>
      </c>
      <c r="M6728">
        <v>0.4824</v>
      </c>
      <c r="N6728">
        <v>-5.9299999999999999E-2</v>
      </c>
      <c r="O6728">
        <v>0</v>
      </c>
      <c r="Q6728">
        <v>0</v>
      </c>
      <c r="R6728">
        <v>463703</v>
      </c>
      <c r="S6728">
        <v>0.43162042324412409</v>
      </c>
      <c r="T6728">
        <v>6.586035076162168E-2</v>
      </c>
      <c r="U6728">
        <v>12.18187371224921</v>
      </c>
      <c r="V6728">
        <v>4.8777197312293626E-3</v>
      </c>
    </row>
    <row r="6729" spans="1:22" x14ac:dyDescent="0.25">
      <c r="A6729">
        <v>1109</v>
      </c>
      <c r="B6729">
        <v>20220906</v>
      </c>
      <c r="C6729">
        <v>0.28489999999999999</v>
      </c>
      <c r="E6729" s="2">
        <f t="shared" si="630"/>
        <v>3.1021424010468563E-3</v>
      </c>
      <c r="F6729" s="2">
        <f t="shared" si="631"/>
        <v>0.18315605074090438</v>
      </c>
      <c r="G6729" s="2">
        <f t="shared" si="632"/>
        <v>0.86614790441089073</v>
      </c>
      <c r="H6729" s="2">
        <f t="shared" si="633"/>
        <v>0.30619026217661915</v>
      </c>
      <c r="I6729" s="2">
        <f t="shared" si="634"/>
        <v>-0.31305041526984362</v>
      </c>
      <c r="J6729" s="2">
        <f t="shared" si="635"/>
        <v>8.1056551049110387E-2</v>
      </c>
      <c r="K6729">
        <v>0.13850000000000001</v>
      </c>
      <c r="L6729">
        <v>0.43519999999999998</v>
      </c>
      <c r="M6729">
        <v>1.0835999999999999</v>
      </c>
      <c r="N6729">
        <v>0.1867</v>
      </c>
      <c r="O6729">
        <v>0</v>
      </c>
      <c r="Q6729">
        <v>0</v>
      </c>
      <c r="R6729">
        <v>471617</v>
      </c>
      <c r="S6729">
        <v>0.43323279622618999</v>
      </c>
      <c r="T6729">
        <v>6.586035076162168E-2</v>
      </c>
      <c r="U6729">
        <v>12.961171268907201</v>
      </c>
      <c r="V6729">
        <v>4.8797515377070749E-3</v>
      </c>
    </row>
    <row r="6730" spans="1:22" x14ac:dyDescent="0.25">
      <c r="A6730">
        <v>1109</v>
      </c>
      <c r="B6730">
        <v>20220907</v>
      </c>
      <c r="C6730">
        <v>-1.1364000000000001</v>
      </c>
      <c r="E6730" s="2">
        <f t="shared" si="630"/>
        <v>3.1021424010468563E-3</v>
      </c>
      <c r="F6730" s="2">
        <f t="shared" si="631"/>
        <v>0.17335886708784348</v>
      </c>
      <c r="G6730" s="2">
        <f t="shared" si="632"/>
        <v>0.83841893508627929</v>
      </c>
      <c r="H6730" s="2">
        <f t="shared" si="633"/>
        <v>0.30619026217661915</v>
      </c>
      <c r="I6730" s="2">
        <f t="shared" si="634"/>
        <v>-0.31438389053331567</v>
      </c>
      <c r="J6730" s="2">
        <f t="shared" si="635"/>
        <v>7.6047504402343452E-2</v>
      </c>
      <c r="K6730">
        <v>-1.7990999999999999</v>
      </c>
      <c r="L6730">
        <v>-6.4999999999999997E-3</v>
      </c>
      <c r="M6730">
        <v>-0.82840000000000003</v>
      </c>
      <c r="N6730">
        <v>0.88390000000000002</v>
      </c>
      <c r="O6730">
        <v>0</v>
      </c>
      <c r="Q6730">
        <v>0</v>
      </c>
      <c r="R6730">
        <v>471260</v>
      </c>
      <c r="S6730">
        <v>0.4328929782871182</v>
      </c>
      <c r="T6730">
        <v>6.586035076162168E-2</v>
      </c>
      <c r="U6730">
        <v>12.952859622933939</v>
      </c>
      <c r="V6730">
        <v>4.8637530254048121E-3</v>
      </c>
    </row>
    <row r="6731" spans="1:22" x14ac:dyDescent="0.25">
      <c r="A6731">
        <v>1109</v>
      </c>
      <c r="B6731">
        <v>20220908</v>
      </c>
      <c r="C6731">
        <v>0</v>
      </c>
      <c r="E6731" s="2">
        <f t="shared" si="630"/>
        <v>3.1021424010468563E-3</v>
      </c>
      <c r="F6731" s="2">
        <f t="shared" si="631"/>
        <v>0.23126379007932396</v>
      </c>
      <c r="G6731" s="2">
        <f t="shared" si="632"/>
        <v>0.84212500029595827</v>
      </c>
      <c r="H6731" s="2">
        <f t="shared" si="633"/>
        <v>0.30619026217661915</v>
      </c>
      <c r="I6731" s="2">
        <f t="shared" si="634"/>
        <v>-0.31061347671931433</v>
      </c>
      <c r="J6731" s="2">
        <f t="shared" si="635"/>
        <v>7.4192053214151829E-2</v>
      </c>
      <c r="K6731">
        <v>1.1843999999999999</v>
      </c>
      <c r="L6731">
        <v>-0.375</v>
      </c>
      <c r="M6731">
        <v>-1.1693</v>
      </c>
      <c r="N6731">
        <v>0.16969999999999999</v>
      </c>
      <c r="O6731">
        <v>0</v>
      </c>
      <c r="Q6731">
        <v>0</v>
      </c>
      <c r="R6731">
        <v>473370</v>
      </c>
      <c r="S6731">
        <v>0.43293839603874379</v>
      </c>
      <c r="T6731">
        <v>6.586035076162168E-2</v>
      </c>
      <c r="U6731">
        <v>12.976360879877451</v>
      </c>
      <c r="V6731">
        <v>4.8578268560648457E-3</v>
      </c>
    </row>
    <row r="6732" spans="1:22" x14ac:dyDescent="0.25">
      <c r="A6732">
        <v>1109</v>
      </c>
      <c r="B6732">
        <v>20220912</v>
      </c>
      <c r="C6732">
        <v>0.86209999999999998</v>
      </c>
      <c r="E6732" s="2">
        <f t="shared" si="630"/>
        <v>3.1021424010468563E-3</v>
      </c>
      <c r="F6732" s="2">
        <f t="shared" si="631"/>
        <v>0.23795990439682219</v>
      </c>
      <c r="G6732" s="2">
        <f t="shared" si="632"/>
        <v>0.76291483504156787</v>
      </c>
      <c r="H6732" s="2">
        <f t="shared" si="633"/>
        <v>0.30619026217661915</v>
      </c>
      <c r="I6732" s="2">
        <f t="shared" si="634"/>
        <v>-0.43797175580843045</v>
      </c>
      <c r="J6732" s="2">
        <f t="shared" si="635"/>
        <v>7.256612987307251E-2</v>
      </c>
      <c r="K6732">
        <v>1.5610999999999999</v>
      </c>
      <c r="L6732">
        <v>-0.68720000000000003</v>
      </c>
      <c r="M6732">
        <v>0.2702</v>
      </c>
      <c r="N6732">
        <v>-0.53059999999999996</v>
      </c>
      <c r="O6732">
        <v>0</v>
      </c>
      <c r="Q6732">
        <v>0</v>
      </c>
      <c r="R6732">
        <v>473614</v>
      </c>
      <c r="S6732">
        <v>0.43196767712037448</v>
      </c>
      <c r="T6732">
        <v>6.586035076162168E-2</v>
      </c>
      <c r="U6732">
        <v>12.18252768585455</v>
      </c>
      <c r="V6732">
        <v>4.8526337811327959E-3</v>
      </c>
    </row>
    <row r="6733" spans="1:22" x14ac:dyDescent="0.25">
      <c r="A6733">
        <v>1109</v>
      </c>
      <c r="B6733">
        <v>20220913</v>
      </c>
      <c r="C6733">
        <v>-0.28489999999999999</v>
      </c>
      <c r="E6733" s="2">
        <f t="shared" si="630"/>
        <v>3.1021424010468563E-3</v>
      </c>
      <c r="F6733" s="2">
        <f t="shared" si="631"/>
        <v>0.29498664846141764</v>
      </c>
      <c r="G6733" s="2">
        <f t="shared" si="632"/>
        <v>0.72819793606362782</v>
      </c>
      <c r="H6733" s="2">
        <f t="shared" si="633"/>
        <v>0.30619026217661915</v>
      </c>
      <c r="I6733" s="2">
        <f t="shared" si="634"/>
        <v>-0.48243156507739865</v>
      </c>
      <c r="J6733" s="2">
        <f t="shared" si="635"/>
        <v>7.0603662119616079E-2</v>
      </c>
      <c r="K6733">
        <v>0.59360000000000002</v>
      </c>
      <c r="L6733">
        <v>-0.22020000000000001</v>
      </c>
      <c r="M6733">
        <v>0.2853</v>
      </c>
      <c r="N6733">
        <v>-0.28889999999999999</v>
      </c>
      <c r="O6733">
        <v>0</v>
      </c>
      <c r="Q6733">
        <v>0</v>
      </c>
      <c r="R6733">
        <v>475692</v>
      </c>
      <c r="S6733">
        <v>0.43154222224956629</v>
      </c>
      <c r="T6733">
        <v>6.586035076162168E-2</v>
      </c>
      <c r="U6733">
        <v>11.9054065387249</v>
      </c>
      <c r="V6733">
        <v>4.8463658090593612E-3</v>
      </c>
    </row>
    <row r="6734" spans="1:22" x14ac:dyDescent="0.25">
      <c r="A6734">
        <v>1109</v>
      </c>
      <c r="B6734">
        <v>20220914</v>
      </c>
      <c r="C6734">
        <v>-0.28570000000000001</v>
      </c>
      <c r="E6734" s="2">
        <f t="shared" si="630"/>
        <v>3.1021424010468563E-3</v>
      </c>
      <c r="F6734" s="2">
        <f t="shared" si="631"/>
        <v>0.22775107437178391</v>
      </c>
      <c r="G6734" s="2">
        <f t="shared" si="632"/>
        <v>0.70213534779266651</v>
      </c>
      <c r="H6734" s="2">
        <f t="shared" si="633"/>
        <v>0.30619026217661915</v>
      </c>
      <c r="I6734" s="2">
        <f t="shared" si="634"/>
        <v>-0.48441841180305095</v>
      </c>
      <c r="J6734" s="2">
        <f t="shared" si="635"/>
        <v>6.9430791919846163E-2</v>
      </c>
      <c r="K6734">
        <v>-1.5892999999999999</v>
      </c>
      <c r="L6734">
        <v>0.16800000000000001</v>
      </c>
      <c r="M6734">
        <v>-0.71309999999999996</v>
      </c>
      <c r="N6734">
        <v>0.66769999999999996</v>
      </c>
      <c r="O6734">
        <v>0</v>
      </c>
      <c r="Q6734">
        <v>0</v>
      </c>
      <c r="R6734">
        <v>473242</v>
      </c>
      <c r="S6734">
        <v>0.43122282577545162</v>
      </c>
      <c r="T6734">
        <v>6.586035076162168E-2</v>
      </c>
      <c r="U6734">
        <v>11.89302238204864</v>
      </c>
      <c r="V6734">
        <v>4.842619751247724E-3</v>
      </c>
    </row>
    <row r="6735" spans="1:22" x14ac:dyDescent="0.25">
      <c r="A6735">
        <v>1109</v>
      </c>
      <c r="B6735">
        <v>20220915</v>
      </c>
      <c r="C6735">
        <v>0.28649999999999998</v>
      </c>
      <c r="E6735" s="2">
        <f t="shared" si="630"/>
        <v>3.1021424010468563E-3</v>
      </c>
      <c r="F6735" s="2">
        <f t="shared" si="631"/>
        <v>0.26499134949000147</v>
      </c>
      <c r="G6735" s="2">
        <f t="shared" si="632"/>
        <v>0.59509225660388509</v>
      </c>
      <c r="H6735" s="2">
        <f t="shared" si="633"/>
        <v>0.30619026217661915</v>
      </c>
      <c r="I6735" s="2">
        <f t="shared" si="634"/>
        <v>-0.48515818410415679</v>
      </c>
      <c r="J6735" s="2">
        <f t="shared" si="635"/>
        <v>6.1319787397987394E-2</v>
      </c>
      <c r="K6735">
        <v>0.2359</v>
      </c>
      <c r="L6735">
        <v>-0.63919999999999999</v>
      </c>
      <c r="M6735">
        <v>2.0299999999999999E-2</v>
      </c>
      <c r="N6735">
        <v>-0.13500000000000001</v>
      </c>
      <c r="O6735">
        <v>0</v>
      </c>
      <c r="Q6735">
        <v>0</v>
      </c>
      <c r="R6735">
        <v>474599</v>
      </c>
      <c r="S6735">
        <v>0.42991101493193212</v>
      </c>
      <c r="T6735">
        <v>6.586035076162168E-2</v>
      </c>
      <c r="U6735">
        <v>11.8884113287835</v>
      </c>
      <c r="V6735">
        <v>4.8167138224797373E-3</v>
      </c>
    </row>
    <row r="6736" spans="1:22" x14ac:dyDescent="0.25">
      <c r="A6736">
        <v>1109</v>
      </c>
      <c r="B6736">
        <v>20220916</v>
      </c>
      <c r="C6736">
        <v>-0.85709999999999997</v>
      </c>
      <c r="E6736" s="2">
        <f t="shared" si="630"/>
        <v>3.1021424010468563E-3</v>
      </c>
      <c r="F6736" s="2">
        <f t="shared" si="631"/>
        <v>2.2037660748969793E-2</v>
      </c>
      <c r="G6736" s="2">
        <f t="shared" si="632"/>
        <v>0.39930653327775939</v>
      </c>
      <c r="H6736" s="2">
        <f t="shared" si="633"/>
        <v>0.30619026217661915</v>
      </c>
      <c r="I6736" s="2">
        <f t="shared" si="634"/>
        <v>-0.35372019633332952</v>
      </c>
      <c r="J6736" s="2">
        <f t="shared" si="635"/>
        <v>5.6300791130654483E-2</v>
      </c>
      <c r="K6736">
        <v>-0.74539999999999995</v>
      </c>
      <c r="L6736">
        <v>0.35649999999999998</v>
      </c>
      <c r="M6736">
        <v>0.33650000000000002</v>
      </c>
      <c r="N6736">
        <v>0.1716</v>
      </c>
      <c r="O6736">
        <v>0</v>
      </c>
      <c r="Q6736">
        <v>0</v>
      </c>
      <c r="R6736">
        <v>465746</v>
      </c>
      <c r="S6736">
        <v>0.42751166498778143</v>
      </c>
      <c r="T6736">
        <v>6.586035076162168E-2</v>
      </c>
      <c r="U6736">
        <v>12.70767363661548</v>
      </c>
      <c r="V6736">
        <v>4.8006835318495306E-3</v>
      </c>
    </row>
    <row r="6737" spans="1:22" x14ac:dyDescent="0.25">
      <c r="A6737">
        <v>1109</v>
      </c>
      <c r="B6737">
        <v>20220919</v>
      </c>
      <c r="C6737">
        <v>-0.57640000000000002</v>
      </c>
      <c r="E6737" s="2">
        <f t="shared" si="630"/>
        <v>3.1021424010468563E-3</v>
      </c>
      <c r="F6737" s="2">
        <f t="shared" si="631"/>
        <v>4.8904447293358133E-2</v>
      </c>
      <c r="G6737" s="2">
        <f t="shared" si="632"/>
        <v>0.47438803131769575</v>
      </c>
      <c r="H6737" s="2">
        <f t="shared" si="633"/>
        <v>0.30619026217661915</v>
      </c>
      <c r="I6737" s="2">
        <f t="shared" si="634"/>
        <v>-0.35784274227124951</v>
      </c>
      <c r="J6737" s="2">
        <f t="shared" si="635"/>
        <v>5.9607279741380186E-2</v>
      </c>
      <c r="K6737">
        <v>-0.91810000000000003</v>
      </c>
      <c r="L6737">
        <v>0.36199999999999999</v>
      </c>
      <c r="M6737">
        <v>0.39090000000000003</v>
      </c>
      <c r="N6737">
        <v>0.24859999999999999</v>
      </c>
      <c r="O6737">
        <v>0</v>
      </c>
      <c r="Q6737">
        <v>0</v>
      </c>
      <c r="R6737">
        <v>466725</v>
      </c>
      <c r="S6737">
        <v>0.42843178717579611</v>
      </c>
      <c r="T6737">
        <v>6.586035076162168E-2</v>
      </c>
      <c r="U6737">
        <v>12.68197751514767</v>
      </c>
      <c r="V6737">
        <v>4.81124420385887E-3</v>
      </c>
    </row>
    <row r="6738" spans="1:22" x14ac:dyDescent="0.25">
      <c r="A6738">
        <v>1109</v>
      </c>
      <c r="B6738">
        <v>20220920</v>
      </c>
      <c r="C6738">
        <v>-1.1594</v>
      </c>
      <c r="E6738" s="2">
        <f t="shared" si="630"/>
        <v>3.1021424010468563E-3</v>
      </c>
      <c r="F6738" s="2">
        <f t="shared" si="631"/>
        <v>-1.7096187680343568E-2</v>
      </c>
      <c r="G6738" s="2">
        <f t="shared" si="632"/>
        <v>0.44117365499196554</v>
      </c>
      <c r="H6738" s="2">
        <f t="shared" si="633"/>
        <v>0.30619026217661915</v>
      </c>
      <c r="I6738" s="2">
        <f t="shared" si="634"/>
        <v>-0.34726868643696757</v>
      </c>
      <c r="J6738" s="2">
        <f t="shared" si="635"/>
        <v>5.7907369056952214E-2</v>
      </c>
      <c r="K6738">
        <v>0.85770000000000002</v>
      </c>
      <c r="L6738">
        <v>0.29909999999999998</v>
      </c>
      <c r="M6738">
        <v>0.17169999999999999</v>
      </c>
      <c r="N6738">
        <v>-0.18240000000000001</v>
      </c>
      <c r="O6738">
        <v>0</v>
      </c>
      <c r="Q6738">
        <v>0</v>
      </c>
      <c r="R6738">
        <v>464320</v>
      </c>
      <c r="S6738">
        <v>0.42802474568866278</v>
      </c>
      <c r="T6738">
        <v>6.586035076162168E-2</v>
      </c>
      <c r="U6738">
        <v>12.74788635575654</v>
      </c>
      <c r="V6738">
        <v>4.8058148190047436E-3</v>
      </c>
    </row>
    <row r="6739" spans="1:22" x14ac:dyDescent="0.25">
      <c r="A6739">
        <v>1109</v>
      </c>
      <c r="B6739">
        <v>20220921</v>
      </c>
      <c r="C6739">
        <v>-1.4662999999999999</v>
      </c>
      <c r="E6739" s="2">
        <f t="shared" si="630"/>
        <v>3.1021424010468563E-3</v>
      </c>
      <c r="F6739" s="2">
        <f t="shared" si="631"/>
        <v>-0.11981567903442485</v>
      </c>
      <c r="G6739" s="2">
        <f t="shared" si="632"/>
        <v>0.36379344616100651</v>
      </c>
      <c r="H6739" s="2">
        <f t="shared" si="633"/>
        <v>0.30619026217661915</v>
      </c>
      <c r="I6739" s="2">
        <f t="shared" si="634"/>
        <v>-0.31299353745873382</v>
      </c>
      <c r="J6739" s="2">
        <f t="shared" si="635"/>
        <v>5.3073192750335209E-2</v>
      </c>
      <c r="K6739">
        <v>-0.85229999999999995</v>
      </c>
      <c r="L6739">
        <v>0.27829999999999999</v>
      </c>
      <c r="M6739">
        <v>0.37919999999999998</v>
      </c>
      <c r="N6739">
        <v>0.4965</v>
      </c>
      <c r="O6739">
        <v>0</v>
      </c>
      <c r="Q6739">
        <v>0</v>
      </c>
      <c r="R6739">
        <v>460577</v>
      </c>
      <c r="S6739">
        <v>0.42707645284798579</v>
      </c>
      <c r="T6739">
        <v>6.586035076162168E-2</v>
      </c>
      <c r="U6739">
        <v>12.961525792341289</v>
      </c>
      <c r="V6739">
        <v>4.7903748292089533E-3</v>
      </c>
    </row>
    <row r="6740" spans="1:22" x14ac:dyDescent="0.25">
      <c r="A6740">
        <v>1109</v>
      </c>
      <c r="B6740">
        <v>20220922</v>
      </c>
      <c r="C6740">
        <v>-2.0832999999999999</v>
      </c>
      <c r="E6740" s="2">
        <f t="shared" si="630"/>
        <v>3.1021424010468563E-3</v>
      </c>
      <c r="F6740" s="2">
        <f t="shared" si="631"/>
        <v>-0.2249501624374399</v>
      </c>
      <c r="G6740" s="2">
        <f t="shared" si="632"/>
        <v>0.21196958589550491</v>
      </c>
      <c r="H6740" s="2">
        <f t="shared" si="633"/>
        <v>0.30619026217661915</v>
      </c>
      <c r="I6740" s="2">
        <f t="shared" si="634"/>
        <v>-0.27660866082198365</v>
      </c>
      <c r="J6740" s="2">
        <f t="shared" si="635"/>
        <v>4.5450392169907386E-2</v>
      </c>
      <c r="K6740">
        <v>-0.99319999999999997</v>
      </c>
      <c r="L6740">
        <v>0.57720000000000005</v>
      </c>
      <c r="M6740">
        <v>-0.50280000000000002</v>
      </c>
      <c r="N6740">
        <v>0.46060000000000001</v>
      </c>
      <c r="O6740">
        <v>0</v>
      </c>
      <c r="Q6740">
        <v>0</v>
      </c>
      <c r="R6740">
        <v>456746</v>
      </c>
      <c r="S6740">
        <v>0.42521585461610151</v>
      </c>
      <c r="T6740">
        <v>6.586035076162168E-2</v>
      </c>
      <c r="U6740">
        <v>13.18831531117948</v>
      </c>
      <c r="V6740">
        <v>4.766028186531472E-3</v>
      </c>
    </row>
    <row r="6741" spans="1:22" x14ac:dyDescent="0.25">
      <c r="A6741">
        <v>1109</v>
      </c>
      <c r="B6741">
        <v>20220923</v>
      </c>
      <c r="C6741">
        <v>-0.91190000000000004</v>
      </c>
      <c r="E6741" s="2">
        <f t="shared" si="630"/>
        <v>3.1021424010468563E-3</v>
      </c>
      <c r="F6741" s="2">
        <f t="shared" si="631"/>
        <v>-0.47775592101446285</v>
      </c>
      <c r="G6741" s="2">
        <f t="shared" si="632"/>
        <v>0.23289369339851249</v>
      </c>
      <c r="H6741" s="2">
        <f t="shared" si="633"/>
        <v>0.30619026217661915</v>
      </c>
      <c r="I6741" s="2">
        <f t="shared" si="634"/>
        <v>-0.27013421802067877</v>
      </c>
      <c r="J6741" s="2">
        <f t="shared" si="635"/>
        <v>5.4914094530936236E-2</v>
      </c>
      <c r="K6741">
        <v>-1.1465000000000001</v>
      </c>
      <c r="L6741">
        <v>-1.3100000000000001E-2</v>
      </c>
      <c r="M6741">
        <v>0.76439999999999997</v>
      </c>
      <c r="N6741">
        <v>0.28289999999999998</v>
      </c>
      <c r="O6741">
        <v>0</v>
      </c>
      <c r="Q6741">
        <v>0</v>
      </c>
      <c r="R6741">
        <v>447534</v>
      </c>
      <c r="S6741">
        <v>0.42547227911588548</v>
      </c>
      <c r="T6741">
        <v>6.586035076162168E-2</v>
      </c>
      <c r="U6741">
        <v>13.228670972744929</v>
      </c>
      <c r="V6741">
        <v>4.7962545288526394E-3</v>
      </c>
    </row>
    <row r="6742" spans="1:22" x14ac:dyDescent="0.25">
      <c r="A6742">
        <v>1109</v>
      </c>
      <c r="B6742">
        <v>20220926</v>
      </c>
      <c r="C6742">
        <v>-4.2945000000000002</v>
      </c>
      <c r="E6742" s="2">
        <f t="shared" si="630"/>
        <v>3.1021424010468563E-3</v>
      </c>
      <c r="F6742" s="2">
        <f t="shared" si="631"/>
        <v>-0.86080659168511908</v>
      </c>
      <c r="G6742" s="2">
        <f t="shared" si="632"/>
        <v>0.20605680242654284</v>
      </c>
      <c r="H6742" s="2">
        <f t="shared" si="633"/>
        <v>0.30619026217661915</v>
      </c>
      <c r="I6742" s="2">
        <f t="shared" si="634"/>
        <v>0.13641986117308069</v>
      </c>
      <c r="J6742" s="2">
        <f t="shared" si="635"/>
        <v>5.7147590040524818E-2</v>
      </c>
      <c r="K6742">
        <v>-2.3706</v>
      </c>
      <c r="L6742">
        <v>1.5643</v>
      </c>
      <c r="M6742">
        <v>1.129</v>
      </c>
      <c r="N6742">
        <v>1.1391</v>
      </c>
      <c r="O6742">
        <v>0</v>
      </c>
      <c r="Q6742">
        <v>0</v>
      </c>
      <c r="R6742">
        <v>433576</v>
      </c>
      <c r="S6742">
        <v>0.42514339357836589</v>
      </c>
      <c r="T6742">
        <v>6.586035076162168E-2</v>
      </c>
      <c r="U6742">
        <v>15.762751407387061</v>
      </c>
      <c r="V6742">
        <v>4.8033881428728373E-3</v>
      </c>
    </row>
    <row r="6743" spans="1:22" x14ac:dyDescent="0.25">
      <c r="A6743">
        <v>1109</v>
      </c>
      <c r="B6743">
        <v>20220927</v>
      </c>
      <c r="C6743">
        <v>-0.96150000000000002</v>
      </c>
      <c r="E6743" s="2">
        <f t="shared" si="630"/>
        <v>3.1021424010468563E-3</v>
      </c>
      <c r="F6743" s="2">
        <f t="shared" si="631"/>
        <v>-0.88594446346720257</v>
      </c>
      <c r="G6743" s="2">
        <f t="shared" si="632"/>
        <v>0.19424232170432737</v>
      </c>
      <c r="H6743" s="2">
        <f t="shared" si="633"/>
        <v>0.30619026217661915</v>
      </c>
      <c r="I6743" s="2">
        <f t="shared" si="634"/>
        <v>0.12659979782557559</v>
      </c>
      <c r="J6743" s="2">
        <f t="shared" si="635"/>
        <v>5.908702642344528E-2</v>
      </c>
      <c r="K6743">
        <v>0.36070000000000002</v>
      </c>
      <c r="L6743">
        <v>-0.54310000000000003</v>
      </c>
      <c r="M6743">
        <v>-0.89500000000000002</v>
      </c>
      <c r="N6743">
        <v>-5.4600000000000003E-2</v>
      </c>
      <c r="O6743">
        <v>0</v>
      </c>
      <c r="Q6743">
        <v>0</v>
      </c>
      <c r="R6743">
        <v>432660</v>
      </c>
      <c r="S6743">
        <v>0.42499860736423628</v>
      </c>
      <c r="T6743">
        <v>6.586035076162168E-2</v>
      </c>
      <c r="U6743">
        <v>15.701542255470031</v>
      </c>
      <c r="V6743">
        <v>4.80958255450836E-3</v>
      </c>
    </row>
    <row r="6744" spans="1:22" x14ac:dyDescent="0.25">
      <c r="A6744">
        <v>1109</v>
      </c>
      <c r="B6744">
        <v>20220928</v>
      </c>
      <c r="C6744">
        <v>-2.9125999999999999</v>
      </c>
      <c r="E6744" s="2">
        <f t="shared" si="630"/>
        <v>3.1021424010468563E-3</v>
      </c>
      <c r="F6744" s="2">
        <f t="shared" si="631"/>
        <v>-1.1656170085886139</v>
      </c>
      <c r="G6744" s="2">
        <f t="shared" si="632"/>
        <v>0.16230205580435356</v>
      </c>
      <c r="H6744" s="2">
        <f t="shared" si="633"/>
        <v>0.30619026217661915</v>
      </c>
      <c r="I6744" s="2">
        <f t="shared" si="634"/>
        <v>0.29915322842454023</v>
      </c>
      <c r="J6744" s="2">
        <f t="shared" si="635"/>
        <v>5.6857211542047918E-2</v>
      </c>
      <c r="K6744">
        <v>-2.5874999999999999</v>
      </c>
      <c r="L6744">
        <v>1.532</v>
      </c>
      <c r="M6744">
        <v>1.3718999999999999</v>
      </c>
      <c r="N6744">
        <v>0.91520000000000001</v>
      </c>
      <c r="O6744">
        <v>0</v>
      </c>
      <c r="Q6744">
        <v>0</v>
      </c>
      <c r="R6744">
        <v>422469</v>
      </c>
      <c r="S6744">
        <v>0.42460718007372028</v>
      </c>
      <c r="T6744">
        <v>6.586035076162168E-2</v>
      </c>
      <c r="U6744">
        <v>16.77708003700787</v>
      </c>
      <c r="V6744">
        <v>4.8024606961334076E-3</v>
      </c>
    </row>
    <row r="6745" spans="1:22" x14ac:dyDescent="0.25">
      <c r="A6745">
        <v>1109</v>
      </c>
      <c r="B6745">
        <v>20220929</v>
      </c>
      <c r="C6745">
        <v>-0.66669999999999996</v>
      </c>
      <c r="E6745" s="2">
        <f t="shared" si="630"/>
        <v>3.1021424010468563E-3</v>
      </c>
      <c r="F6745" s="2">
        <f t="shared" si="631"/>
        <v>-1.2848846840961845</v>
      </c>
      <c r="G6745" s="2">
        <f t="shared" si="632"/>
        <v>-0.13830832734655357</v>
      </c>
      <c r="H6745" s="2">
        <f t="shared" si="633"/>
        <v>0.30619026217661915</v>
      </c>
      <c r="I6745" s="2">
        <f t="shared" si="634"/>
        <v>0.21547106633276433</v>
      </c>
      <c r="J6745" s="2">
        <f t="shared" si="635"/>
        <v>4.3206814720720077E-2</v>
      </c>
      <c r="K6745">
        <v>0.5141</v>
      </c>
      <c r="L6745">
        <v>-0.30909999999999999</v>
      </c>
      <c r="M6745">
        <v>-1.1533</v>
      </c>
      <c r="N6745">
        <v>0.51359999999999995</v>
      </c>
      <c r="O6745">
        <v>0</v>
      </c>
      <c r="Q6745">
        <v>0</v>
      </c>
      <c r="R6745">
        <v>418123</v>
      </c>
      <c r="S6745">
        <v>0.42092320611601342</v>
      </c>
      <c r="T6745">
        <v>6.586035076162168E-2</v>
      </c>
      <c r="U6745">
        <v>16.255483180555579</v>
      </c>
      <c r="V6745">
        <v>4.7588623715664486E-3</v>
      </c>
    </row>
    <row r="6746" spans="1:22" x14ac:dyDescent="0.25">
      <c r="A6746">
        <v>1109</v>
      </c>
      <c r="B6746">
        <v>20220930</v>
      </c>
      <c r="C6746">
        <v>0.67110000000000003</v>
      </c>
      <c r="E6746" s="2">
        <f t="shared" si="630"/>
        <v>3.1021424010468563E-3</v>
      </c>
      <c r="F6746" s="2">
        <f t="shared" si="631"/>
        <v>-1.4189167428120095</v>
      </c>
      <c r="G6746" s="2">
        <f t="shared" si="632"/>
        <v>-0.15037058162452832</v>
      </c>
      <c r="H6746" s="2">
        <f t="shared" si="633"/>
        <v>0.30619026217661915</v>
      </c>
      <c r="I6746" s="2">
        <f t="shared" si="634"/>
        <v>0.23876622045519505</v>
      </c>
      <c r="J6746" s="2">
        <f t="shared" si="635"/>
        <v>4.5444410176963344E-2</v>
      </c>
      <c r="K6746">
        <v>-0.80169999999999997</v>
      </c>
      <c r="L6746">
        <v>-0.30630000000000002</v>
      </c>
      <c r="M6746">
        <v>-0.86599999999999999</v>
      </c>
      <c r="N6746">
        <v>0.70569999999999999</v>
      </c>
      <c r="O6746">
        <v>0</v>
      </c>
      <c r="Q6746">
        <v>0</v>
      </c>
      <c r="R6746">
        <v>413239</v>
      </c>
      <c r="S6746">
        <v>0.4207753834421406</v>
      </c>
      <c r="T6746">
        <v>6.586035076162168E-2</v>
      </c>
      <c r="U6746">
        <v>16.40068352979495</v>
      </c>
      <c r="V6746">
        <v>4.7660090805030286E-3</v>
      </c>
    </row>
    <row r="6747" spans="1:22" x14ac:dyDescent="0.25">
      <c r="A6747">
        <v>1109</v>
      </c>
      <c r="B6747">
        <v>20221003</v>
      </c>
      <c r="C6747">
        <v>1.3332999999999999</v>
      </c>
      <c r="E6747" s="2">
        <f t="shared" si="630"/>
        <v>3.1021424010468563E-3</v>
      </c>
      <c r="F6747" s="2">
        <f t="shared" si="631"/>
        <v>-1.0968171782854661</v>
      </c>
      <c r="G6747" s="2">
        <f t="shared" si="632"/>
        <v>0.57839179600572854</v>
      </c>
      <c r="H6747" s="2">
        <f t="shared" si="633"/>
        <v>-4.684350402444816E-2</v>
      </c>
      <c r="I6747" s="2">
        <f t="shared" si="634"/>
        <v>0.23708287128244607</v>
      </c>
      <c r="J6747" s="2">
        <f t="shared" si="635"/>
        <v>0.24120804359425163</v>
      </c>
      <c r="K6747">
        <v>-0.91469999999999996</v>
      </c>
      <c r="L6747">
        <v>-0.30880000000000002</v>
      </c>
      <c r="M6747">
        <v>0.25290000000000001</v>
      </c>
      <c r="N6747">
        <v>-0.1019</v>
      </c>
      <c r="O6747">
        <v>0</v>
      </c>
      <c r="Q6747">
        <v>0</v>
      </c>
      <c r="R6747">
        <v>424976</v>
      </c>
      <c r="S6747">
        <v>0.42970635113662192</v>
      </c>
      <c r="T6747">
        <v>1.846065630208334E-2</v>
      </c>
      <c r="U6747">
        <v>16.39019109490955</v>
      </c>
      <c r="V6747">
        <v>5.3912631694390213E-3</v>
      </c>
    </row>
    <row r="6748" spans="1:22" x14ac:dyDescent="0.25">
      <c r="A6748">
        <v>1109</v>
      </c>
      <c r="B6748">
        <v>20221004</v>
      </c>
      <c r="C6748">
        <v>0.98680000000000001</v>
      </c>
      <c r="E6748" s="2">
        <f t="shared" si="630"/>
        <v>3.1021424010468563E-3</v>
      </c>
      <c r="F6748" s="2">
        <f t="shared" si="631"/>
        <v>-1.0126492167618308</v>
      </c>
      <c r="G6748" s="2">
        <f t="shared" si="632"/>
        <v>0.56325454022544474</v>
      </c>
      <c r="H6748" s="2">
        <f t="shared" si="633"/>
        <v>-4.684350402444816E-2</v>
      </c>
      <c r="I6748" s="2">
        <f t="shared" si="634"/>
        <v>0.26008516816296723</v>
      </c>
      <c r="J6748" s="2">
        <f t="shared" si="635"/>
        <v>0.2389804744738826</v>
      </c>
      <c r="K6748">
        <v>2.0596000000000001</v>
      </c>
      <c r="L6748">
        <v>-0.57520000000000004</v>
      </c>
      <c r="M6748">
        <v>1.6436999999999999</v>
      </c>
      <c r="N6748">
        <v>-1.1878</v>
      </c>
      <c r="O6748">
        <v>0</v>
      </c>
      <c r="Q6748">
        <v>0</v>
      </c>
      <c r="R6748">
        <v>428043</v>
      </c>
      <c r="S6748">
        <v>0.42952084438365751</v>
      </c>
      <c r="T6748">
        <v>1.846065630208334E-2</v>
      </c>
      <c r="U6748">
        <v>16.533566044171781</v>
      </c>
      <c r="V6748">
        <v>5.3841484838532188E-3</v>
      </c>
    </row>
    <row r="6749" spans="1:22" x14ac:dyDescent="0.25">
      <c r="A6749">
        <v>1109</v>
      </c>
      <c r="B6749">
        <v>20221005</v>
      </c>
      <c r="C6749">
        <v>1.3028999999999999</v>
      </c>
      <c r="E6749" s="2">
        <f t="shared" si="630"/>
        <v>3.1021424010468563E-3</v>
      </c>
      <c r="F6749" s="2">
        <f t="shared" si="631"/>
        <v>-0.91396385985312756</v>
      </c>
      <c r="G6749" s="2">
        <f t="shared" si="632"/>
        <v>0.61380183353371609</v>
      </c>
      <c r="H6749" s="2">
        <f t="shared" si="633"/>
        <v>-4.684350402444816E-2</v>
      </c>
      <c r="I6749" s="2">
        <f t="shared" si="634"/>
        <v>0.31788574626362187</v>
      </c>
      <c r="J6749" s="2">
        <f t="shared" si="635"/>
        <v>0.2384967220085224</v>
      </c>
      <c r="K6749">
        <v>1.6621999999999999</v>
      </c>
      <c r="L6749">
        <v>-1.2408999999999999</v>
      </c>
      <c r="M6749">
        <v>1.492</v>
      </c>
      <c r="N6749">
        <v>-1.2186999999999999</v>
      </c>
      <c r="O6749">
        <v>0</v>
      </c>
      <c r="Q6749">
        <v>0</v>
      </c>
      <c r="R6749">
        <v>431639</v>
      </c>
      <c r="S6749">
        <v>0.43014030040586271</v>
      </c>
      <c r="T6749">
        <v>1.846065630208334E-2</v>
      </c>
      <c r="U6749">
        <v>16.89384115041679</v>
      </c>
      <c r="V6749">
        <v>5.3826034154371939E-3</v>
      </c>
    </row>
    <row r="6750" spans="1:22" x14ac:dyDescent="0.25">
      <c r="A6750">
        <v>1109</v>
      </c>
      <c r="B6750">
        <v>20221006</v>
      </c>
      <c r="C6750">
        <v>0.6431</v>
      </c>
      <c r="E6750" s="2">
        <f t="shared" si="630"/>
        <v>3.1021424010468563E-3</v>
      </c>
      <c r="F6750" s="2">
        <f t="shared" si="631"/>
        <v>-0.84856697289165928</v>
      </c>
      <c r="G6750" s="2">
        <f t="shared" si="632"/>
        <v>0.60998906277521114</v>
      </c>
      <c r="H6750" s="2">
        <f t="shared" si="633"/>
        <v>-4.684350402444816E-2</v>
      </c>
      <c r="I6750" s="2">
        <f t="shared" si="634"/>
        <v>0.34821963755621849</v>
      </c>
      <c r="J6750" s="2">
        <f t="shared" si="635"/>
        <v>0.23599018963026477</v>
      </c>
      <c r="K6750">
        <v>0.65810000000000002</v>
      </c>
      <c r="L6750">
        <v>-9.1800000000000007E-2</v>
      </c>
      <c r="M6750">
        <v>0.31119999999999998</v>
      </c>
      <c r="N6750">
        <v>-0.48280000000000001</v>
      </c>
      <c r="O6750">
        <v>0</v>
      </c>
      <c r="Q6750">
        <v>0</v>
      </c>
      <c r="R6750">
        <v>434022</v>
      </c>
      <c r="S6750">
        <v>0.4300935749799682</v>
      </c>
      <c r="T6750">
        <v>1.846065630208334E-2</v>
      </c>
      <c r="U6750">
        <v>17.08291444807886</v>
      </c>
      <c r="V6750">
        <v>5.3745977425182848E-3</v>
      </c>
    </row>
    <row r="6751" spans="1:22" x14ac:dyDescent="0.25">
      <c r="A6751">
        <v>1109</v>
      </c>
      <c r="B6751">
        <v>20221007</v>
      </c>
      <c r="C6751">
        <v>0</v>
      </c>
      <c r="E6751" s="2">
        <f t="shared" si="630"/>
        <v>3.1021424010468563E-3</v>
      </c>
      <c r="F6751" s="2">
        <f t="shared" si="631"/>
        <v>-0.872881551929788</v>
      </c>
      <c r="G6751" s="2">
        <f t="shared" si="632"/>
        <v>0.6116911719329009</v>
      </c>
      <c r="H6751" s="2">
        <f t="shared" si="633"/>
        <v>-4.684350402444816E-2</v>
      </c>
      <c r="I6751" s="2">
        <f t="shared" si="634"/>
        <v>0.31426567874950934</v>
      </c>
      <c r="J6751" s="2">
        <f t="shared" si="635"/>
        <v>0.23732111795182331</v>
      </c>
      <c r="K6751">
        <v>-1.3637999999999999</v>
      </c>
      <c r="L6751">
        <v>0.66180000000000005</v>
      </c>
      <c r="M6751">
        <v>-0.75690000000000002</v>
      </c>
      <c r="N6751">
        <v>0.70989999999999998</v>
      </c>
      <c r="O6751">
        <v>0</v>
      </c>
      <c r="Q6751">
        <v>0</v>
      </c>
      <c r="R6751">
        <v>433136</v>
      </c>
      <c r="S6751">
        <v>0.43011443429209301</v>
      </c>
      <c r="T6751">
        <v>1.846065630208334E-2</v>
      </c>
      <c r="U6751">
        <v>16.871277012632738</v>
      </c>
      <c r="V6751">
        <v>5.3788486258953896E-3</v>
      </c>
    </row>
    <row r="6752" spans="1:22" x14ac:dyDescent="0.25">
      <c r="A6752">
        <v>1109</v>
      </c>
      <c r="B6752">
        <v>20221011</v>
      </c>
      <c r="C6752">
        <v>-2.5558999999999998</v>
      </c>
      <c r="E6752" s="2">
        <f t="shared" si="630"/>
        <v>3.1021424010468563E-3</v>
      </c>
      <c r="F6752" s="2">
        <f t="shared" si="631"/>
        <v>-1.0056512284382157</v>
      </c>
      <c r="G6752" s="2">
        <f t="shared" si="632"/>
        <v>0.57250341026998663</v>
      </c>
      <c r="H6752" s="2">
        <f t="shared" si="633"/>
        <v>-4.684350402444816E-2</v>
      </c>
      <c r="I6752" s="2">
        <f t="shared" si="634"/>
        <v>0.31430892309976671</v>
      </c>
      <c r="J6752" s="2">
        <f t="shared" si="635"/>
        <v>0.23450060884168109</v>
      </c>
      <c r="K6752">
        <v>-4.3247</v>
      </c>
      <c r="L6752">
        <v>1.5121</v>
      </c>
      <c r="M6752">
        <v>-3.3995000000000002</v>
      </c>
      <c r="N6752">
        <v>2.1566999999999998</v>
      </c>
      <c r="O6752">
        <v>0</v>
      </c>
      <c r="Q6752">
        <v>0</v>
      </c>
      <c r="R6752">
        <v>428298</v>
      </c>
      <c r="S6752">
        <v>0.4296341890925966</v>
      </c>
      <c r="T6752">
        <v>1.846065630208334E-2</v>
      </c>
      <c r="U6752">
        <v>16.87154655773757</v>
      </c>
      <c r="V6752">
        <v>5.3698401352824344E-3</v>
      </c>
    </row>
    <row r="6753" spans="1:22" x14ac:dyDescent="0.25">
      <c r="A6753">
        <v>1109</v>
      </c>
      <c r="B6753">
        <v>20221012</v>
      </c>
      <c r="C6753">
        <v>1.6393</v>
      </c>
      <c r="E6753" s="2">
        <f t="shared" si="630"/>
        <v>3.1021424010468563E-3</v>
      </c>
      <c r="F6753" s="2">
        <f t="shared" si="631"/>
        <v>-1.0029892485660956</v>
      </c>
      <c r="G6753" s="2">
        <f t="shared" si="632"/>
        <v>0.52513750314170049</v>
      </c>
      <c r="H6753" s="2">
        <f t="shared" si="633"/>
        <v>-4.684350402444816E-2</v>
      </c>
      <c r="I6753" s="2">
        <f t="shared" si="634"/>
        <v>0.31073394647833469</v>
      </c>
      <c r="J6753" s="2">
        <f t="shared" si="635"/>
        <v>0.2315475102771041</v>
      </c>
      <c r="K6753">
        <v>-0.1757</v>
      </c>
      <c r="L6753">
        <v>0.92749999999999999</v>
      </c>
      <c r="M6753">
        <v>-0.56079999999999997</v>
      </c>
      <c r="N6753">
        <v>0.38869999999999999</v>
      </c>
      <c r="O6753">
        <v>0</v>
      </c>
      <c r="Q6753">
        <v>0</v>
      </c>
      <c r="R6753">
        <v>428395</v>
      </c>
      <c r="S6753">
        <v>0.42905372089148269</v>
      </c>
      <c r="T6753">
        <v>1.846065630208334E-2</v>
      </c>
      <c r="U6753">
        <v>16.84926347468835</v>
      </c>
      <c r="V6753">
        <v>5.3604081640817522E-3</v>
      </c>
    </row>
    <row r="6754" spans="1:22" x14ac:dyDescent="0.25">
      <c r="A6754">
        <v>1109</v>
      </c>
      <c r="B6754">
        <v>20221013</v>
      </c>
      <c r="C6754">
        <v>-0.9677</v>
      </c>
      <c r="E6754" s="2">
        <f t="shared" si="630"/>
        <v>3.1021424010468563E-3</v>
      </c>
      <c r="F6754" s="2">
        <f t="shared" si="631"/>
        <v>-1.3565934820946388</v>
      </c>
      <c r="G6754" s="2">
        <f t="shared" si="632"/>
        <v>0.43735868704766673</v>
      </c>
      <c r="H6754" s="2">
        <f t="shared" si="633"/>
        <v>-4.684350402444816E-2</v>
      </c>
      <c r="I6754" s="2">
        <f t="shared" si="634"/>
        <v>0.56087378434099722</v>
      </c>
      <c r="J6754" s="2">
        <f t="shared" si="635"/>
        <v>0.22838866604420147</v>
      </c>
      <c r="K6754">
        <v>-2.0554000000000001</v>
      </c>
      <c r="L6754">
        <v>-0.71020000000000005</v>
      </c>
      <c r="M6754">
        <v>-1.4693000000000001</v>
      </c>
      <c r="N6754">
        <v>0.11700000000000001</v>
      </c>
      <c r="O6754">
        <v>0</v>
      </c>
      <c r="Q6754">
        <v>0</v>
      </c>
      <c r="R6754">
        <v>415510</v>
      </c>
      <c r="S6754">
        <v>0.42797799333630232</v>
      </c>
      <c r="T6754">
        <v>1.846065630208334E-2</v>
      </c>
      <c r="U6754">
        <v>18.408402840131121</v>
      </c>
      <c r="V6754">
        <v>5.3503190569352569E-3</v>
      </c>
    </row>
    <row r="6755" spans="1:22" x14ac:dyDescent="0.25">
      <c r="A6755">
        <v>1109</v>
      </c>
      <c r="B6755">
        <v>20221014</v>
      </c>
      <c r="C6755">
        <v>0.97719999999999996</v>
      </c>
      <c r="E6755" s="2">
        <f t="shared" si="630"/>
        <v>3.1021424010468563E-3</v>
      </c>
      <c r="F6755" s="2">
        <f t="shared" si="631"/>
        <v>-1.4204535559340583</v>
      </c>
      <c r="G6755" s="2">
        <f t="shared" si="632"/>
        <v>0.32080642334573911</v>
      </c>
      <c r="H6755" s="2">
        <f t="shared" si="633"/>
        <v>-4.684350402444816E-2</v>
      </c>
      <c r="I6755" s="2">
        <f t="shared" si="634"/>
        <v>0.49594817890794007</v>
      </c>
      <c r="J6755" s="2">
        <f t="shared" si="635"/>
        <v>0.22632409784295579</v>
      </c>
      <c r="K6755">
        <v>2.4645000000000001</v>
      </c>
      <c r="L6755">
        <v>-1.5017</v>
      </c>
      <c r="M6755">
        <v>2.8597999999999999</v>
      </c>
      <c r="N6755">
        <v>-1.4194</v>
      </c>
      <c r="O6755">
        <v>0</v>
      </c>
      <c r="Q6755">
        <v>0</v>
      </c>
      <c r="R6755">
        <v>413183</v>
      </c>
      <c r="S6755">
        <v>0.42654964778253568</v>
      </c>
      <c r="T6755">
        <v>1.846065630208334E-2</v>
      </c>
      <c r="U6755">
        <v>18.00371693275693</v>
      </c>
      <c r="V6755">
        <v>5.3437249838319831E-3</v>
      </c>
    </row>
    <row r="6756" spans="1:22" x14ac:dyDescent="0.25">
      <c r="A6756">
        <v>1109</v>
      </c>
      <c r="B6756">
        <v>20221017</v>
      </c>
      <c r="C6756">
        <v>0.6452</v>
      </c>
      <c r="E6756" s="2">
        <f t="shared" si="630"/>
        <v>3.1021424010468563E-3</v>
      </c>
      <c r="F6756" s="2">
        <f t="shared" si="631"/>
        <v>-1.613625476757296</v>
      </c>
      <c r="G6756" s="2">
        <f t="shared" si="632"/>
        <v>0.18178388761682199</v>
      </c>
      <c r="H6756" s="2">
        <f t="shared" si="633"/>
        <v>-4.684350402444816E-2</v>
      </c>
      <c r="I6756" s="2">
        <f t="shared" si="634"/>
        <v>0.51898163316710844</v>
      </c>
      <c r="J6756" s="2">
        <f t="shared" si="635"/>
        <v>0.21964225158215325</v>
      </c>
      <c r="K6756">
        <v>-1.2432000000000001</v>
      </c>
      <c r="L6756">
        <v>0.95840000000000003</v>
      </c>
      <c r="M6756">
        <v>-1.1607000000000001</v>
      </c>
      <c r="N6756">
        <v>1.08</v>
      </c>
      <c r="O6756">
        <v>0</v>
      </c>
      <c r="Q6756">
        <v>0</v>
      </c>
      <c r="R6756">
        <v>406144</v>
      </c>
      <c r="S6756">
        <v>0.42484592951508449</v>
      </c>
      <c r="T6756">
        <v>1.846065630208334E-2</v>
      </c>
      <c r="U6756">
        <v>18.14728608817196</v>
      </c>
      <c r="V6756">
        <v>5.3223836773631612E-3</v>
      </c>
    </row>
    <row r="6757" spans="1:22" x14ac:dyDescent="0.25">
      <c r="A6757">
        <v>1109</v>
      </c>
      <c r="B6757">
        <v>20221018</v>
      </c>
      <c r="C6757">
        <v>1.2821</v>
      </c>
      <c r="E6757" s="2">
        <f t="shared" si="630"/>
        <v>3.1021424010468563E-3</v>
      </c>
      <c r="F6757" s="2">
        <f t="shared" si="631"/>
        <v>-1.6743570381696875</v>
      </c>
      <c r="G6757" s="2">
        <f t="shared" si="632"/>
        <v>2.2636312063052614E-2</v>
      </c>
      <c r="H6757" s="2">
        <f t="shared" si="633"/>
        <v>-4.684350402444816E-2</v>
      </c>
      <c r="I6757" s="2">
        <f t="shared" si="634"/>
        <v>0.51866994849844517</v>
      </c>
      <c r="J6757" s="2">
        <f t="shared" si="635"/>
        <v>0.2174885497294643</v>
      </c>
      <c r="K6757">
        <v>1.2291000000000001</v>
      </c>
      <c r="L6757">
        <v>-1.0184</v>
      </c>
      <c r="M6757">
        <v>0.9889</v>
      </c>
      <c r="N6757">
        <v>-0.9506</v>
      </c>
      <c r="O6757">
        <v>0</v>
      </c>
      <c r="Q6757">
        <v>0</v>
      </c>
      <c r="R6757">
        <v>403931</v>
      </c>
      <c r="S6757">
        <v>0.42289557930553118</v>
      </c>
      <c r="T6757">
        <v>1.846065630208334E-2</v>
      </c>
      <c r="U6757">
        <v>18.145343335507409</v>
      </c>
      <c r="V6757">
        <v>5.3155049181869236E-3</v>
      </c>
    </row>
    <row r="6758" spans="1:22" x14ac:dyDescent="0.25">
      <c r="A6758">
        <v>1109</v>
      </c>
      <c r="B6758">
        <v>20221019</v>
      </c>
      <c r="C6758">
        <v>0.3165</v>
      </c>
      <c r="E6758" s="2">
        <f t="shared" si="630"/>
        <v>3.1021424010468563E-3</v>
      </c>
      <c r="F6758" s="2">
        <f t="shared" si="631"/>
        <v>-1.6254260060873131</v>
      </c>
      <c r="G6758" s="2">
        <f t="shared" si="632"/>
        <v>7.5400615812121582E-2</v>
      </c>
      <c r="H6758" s="2">
        <f t="shared" si="633"/>
        <v>-4.684350402444816E-2</v>
      </c>
      <c r="I6758" s="2">
        <f t="shared" si="634"/>
        <v>0.45022493345771297</v>
      </c>
      <c r="J6758" s="2">
        <f t="shared" si="635"/>
        <v>0.21691500403724165</v>
      </c>
      <c r="K6758">
        <v>-1.1294999999999999</v>
      </c>
      <c r="L6758">
        <v>0.26979999999999998</v>
      </c>
      <c r="M6758">
        <v>-0.60109999999999997</v>
      </c>
      <c r="N6758">
        <v>0.39389999999999997</v>
      </c>
      <c r="O6758">
        <v>0</v>
      </c>
      <c r="Q6758">
        <v>0</v>
      </c>
      <c r="R6758">
        <v>405714</v>
      </c>
      <c r="S6758">
        <v>0.42354220474431559</v>
      </c>
      <c r="T6758">
        <v>1.846065630208334E-2</v>
      </c>
      <c r="U6758">
        <v>17.718720698225141</v>
      </c>
      <c r="V6758">
        <v>5.313673057064437E-3</v>
      </c>
    </row>
    <row r="6759" spans="1:22" x14ac:dyDescent="0.25">
      <c r="A6759">
        <v>1109</v>
      </c>
      <c r="B6759">
        <v>20221020</v>
      </c>
      <c r="C6759">
        <v>-8.8328000000000007</v>
      </c>
      <c r="E6759" s="2">
        <f t="shared" si="630"/>
        <v>3.1021424010468563E-3</v>
      </c>
      <c r="F6759" s="2">
        <f t="shared" si="631"/>
        <v>-1.8673094142612039</v>
      </c>
      <c r="G6759" s="2">
        <f t="shared" si="632"/>
        <v>4.6464300283739164E-2</v>
      </c>
      <c r="H6759" s="2">
        <f t="shared" si="633"/>
        <v>-4.684350402444816E-2</v>
      </c>
      <c r="I6759" s="2">
        <f t="shared" si="634"/>
        <v>0.33438796618752042</v>
      </c>
      <c r="J6759" s="2">
        <f t="shared" si="635"/>
        <v>0.21928546567973276</v>
      </c>
      <c r="K6759">
        <v>-0.2555</v>
      </c>
      <c r="L6759">
        <v>-0.41660000000000003</v>
      </c>
      <c r="M6759">
        <v>-3.5900000000000001E-2</v>
      </c>
      <c r="N6759">
        <v>0.10440000000000001</v>
      </c>
      <c r="O6759">
        <v>0</v>
      </c>
      <c r="Q6759">
        <v>0</v>
      </c>
      <c r="R6759">
        <v>396900</v>
      </c>
      <c r="S6759">
        <v>0.42318759080277041</v>
      </c>
      <c r="T6759">
        <v>1.846065630208334E-2</v>
      </c>
      <c r="U6759">
        <v>16.996700658603849</v>
      </c>
      <c r="V6759">
        <v>5.3212441304490129E-3</v>
      </c>
    </row>
    <row r="6760" spans="1:22" x14ac:dyDescent="0.25">
      <c r="A6760">
        <v>1109</v>
      </c>
      <c r="B6760">
        <v>20221021</v>
      </c>
      <c r="C6760">
        <v>1.3841000000000001</v>
      </c>
      <c r="E6760" s="2">
        <f t="shared" si="630"/>
        <v>3.1021424010468563E-3</v>
      </c>
      <c r="F6760" s="2">
        <f t="shared" si="631"/>
        <v>-1.8064680804829516</v>
      </c>
      <c r="G6760" s="2">
        <f t="shared" si="632"/>
        <v>1.8774549169685292E-2</v>
      </c>
      <c r="H6760" s="2">
        <f t="shared" si="633"/>
        <v>-4.684350402444816E-2</v>
      </c>
      <c r="I6760" s="2">
        <f t="shared" si="634"/>
        <v>0.37968060137002491</v>
      </c>
      <c r="J6760" s="2">
        <f t="shared" si="635"/>
        <v>0.21484093139357785</v>
      </c>
      <c r="K6760">
        <v>-0.96279999999999999</v>
      </c>
      <c r="L6760">
        <v>0.44379999999999997</v>
      </c>
      <c r="M6760">
        <v>-1.2873000000000001</v>
      </c>
      <c r="N6760">
        <v>0.50880000000000003</v>
      </c>
      <c r="O6760">
        <v>0</v>
      </c>
      <c r="Q6760">
        <v>0</v>
      </c>
      <c r="R6760">
        <v>399117</v>
      </c>
      <c r="S6760">
        <v>0.42284825348204869</v>
      </c>
      <c r="T6760">
        <v>1.846065630208334E-2</v>
      </c>
      <c r="U6760">
        <v>17.27901286877028</v>
      </c>
      <c r="V6760">
        <v>5.3070486274982122E-3</v>
      </c>
    </row>
    <row r="6761" spans="1:22" x14ac:dyDescent="0.25">
      <c r="A6761">
        <v>1109</v>
      </c>
      <c r="B6761">
        <v>20221024</v>
      </c>
      <c r="C6761">
        <v>2.0478000000000001</v>
      </c>
      <c r="E6761" s="2">
        <f t="shared" si="630"/>
        <v>3.1021424010468563E-3</v>
      </c>
      <c r="F6761" s="2">
        <f t="shared" si="631"/>
        <v>-1.8820189112865278</v>
      </c>
      <c r="G6761" s="2">
        <f t="shared" si="632"/>
        <v>-0.20138252458604991</v>
      </c>
      <c r="H6761" s="2">
        <f t="shared" si="633"/>
        <v>-4.684350402444816E-2</v>
      </c>
      <c r="I6761" s="2">
        <f t="shared" si="634"/>
        <v>0.33012253166155187</v>
      </c>
      <c r="J6761" s="2">
        <f t="shared" si="635"/>
        <v>0.20603938668070476</v>
      </c>
      <c r="K6761">
        <v>0.28989999999999999</v>
      </c>
      <c r="L6761">
        <v>-8.6300000000000002E-2</v>
      </c>
      <c r="M6761">
        <v>0.3322</v>
      </c>
      <c r="N6761">
        <v>1.0999999999999999E-2</v>
      </c>
      <c r="O6761">
        <v>0</v>
      </c>
      <c r="Q6761">
        <v>0</v>
      </c>
      <c r="R6761">
        <v>396364</v>
      </c>
      <c r="S6761">
        <v>0.42015023314815381</v>
      </c>
      <c r="T6761">
        <v>1.846065630208334E-2</v>
      </c>
      <c r="U6761">
        <v>16.970113902423861</v>
      </c>
      <c r="V6761">
        <v>5.2789371661168928E-3</v>
      </c>
    </row>
    <row r="6762" spans="1:22" x14ac:dyDescent="0.25">
      <c r="A6762">
        <v>1109</v>
      </c>
      <c r="B6762">
        <v>20221025</v>
      </c>
      <c r="C6762">
        <v>-0.66890000000000005</v>
      </c>
      <c r="E6762" s="2">
        <f t="shared" si="630"/>
        <v>3.1021424010468563E-3</v>
      </c>
      <c r="F6762" s="2">
        <f t="shared" si="631"/>
        <v>-2.0484063748397725</v>
      </c>
      <c r="G6762" s="2">
        <f t="shared" si="632"/>
        <v>-0.41682755953734374</v>
      </c>
      <c r="H6762" s="2">
        <f t="shared" si="633"/>
        <v>-4.684350402444816E-2</v>
      </c>
      <c r="I6762" s="2">
        <f t="shared" si="634"/>
        <v>0.3320950519538336</v>
      </c>
      <c r="J6762" s="2">
        <f t="shared" si="635"/>
        <v>0.19508298703341448</v>
      </c>
      <c r="K6762">
        <v>-1.4650000000000001</v>
      </c>
      <c r="L6762">
        <v>0.8841</v>
      </c>
      <c r="M6762">
        <v>-1.7073</v>
      </c>
      <c r="N6762">
        <v>1.6115999999999999</v>
      </c>
      <c r="O6762">
        <v>0</v>
      </c>
      <c r="Q6762">
        <v>0</v>
      </c>
      <c r="R6762">
        <v>390301</v>
      </c>
      <c r="S6762">
        <v>0.41750995875124658</v>
      </c>
      <c r="T6762">
        <v>1.846065630208334E-2</v>
      </c>
      <c r="U6762">
        <v>16.982408761423969</v>
      </c>
      <c r="V6762">
        <v>5.2439432627043904E-3</v>
      </c>
    </row>
    <row r="6763" spans="1:22" x14ac:dyDescent="0.25">
      <c r="A6763">
        <v>1109</v>
      </c>
      <c r="B6763">
        <v>20221026</v>
      </c>
      <c r="C6763">
        <v>2.0202</v>
      </c>
      <c r="E6763" s="2">
        <f t="shared" si="630"/>
        <v>3.1021424010468563E-3</v>
      </c>
      <c r="F6763" s="2">
        <f t="shared" si="631"/>
        <v>-1.9443696150953635</v>
      </c>
      <c r="G6763" s="2">
        <f t="shared" si="632"/>
        <v>-0.3211683461236815</v>
      </c>
      <c r="H6763" s="2">
        <f t="shared" si="633"/>
        <v>-4.684350402444816E-2</v>
      </c>
      <c r="I6763" s="2">
        <f t="shared" si="634"/>
        <v>0.39251848613161389</v>
      </c>
      <c r="J6763" s="2">
        <f t="shared" si="635"/>
        <v>0.19974167731503556</v>
      </c>
      <c r="K6763">
        <v>0.48930000000000001</v>
      </c>
      <c r="L6763">
        <v>-0.75229999999999997</v>
      </c>
      <c r="M6763">
        <v>0.56079999999999997</v>
      </c>
      <c r="N6763">
        <v>-0.36</v>
      </c>
      <c r="O6763">
        <v>0</v>
      </c>
      <c r="Q6763">
        <v>0</v>
      </c>
      <c r="R6763">
        <v>394092</v>
      </c>
      <c r="S6763">
        <v>0.4186822604107463</v>
      </c>
      <c r="T6763">
        <v>1.846065630208334E-2</v>
      </c>
      <c r="U6763">
        <v>17.359032315779761</v>
      </c>
      <c r="V6763">
        <v>5.2588227635433481E-3</v>
      </c>
    </row>
    <row r="6764" spans="1:22" x14ac:dyDescent="0.25">
      <c r="A6764">
        <v>1109</v>
      </c>
      <c r="B6764">
        <v>20221027</v>
      </c>
      <c r="C6764">
        <v>0.99009999999999998</v>
      </c>
      <c r="E6764" s="2">
        <f t="shared" si="630"/>
        <v>3.1021424010468563E-3</v>
      </c>
      <c r="F6764" s="2">
        <f t="shared" si="631"/>
        <v>-1.8366280380031588</v>
      </c>
      <c r="G6764" s="2">
        <f t="shared" si="632"/>
        <v>-0.14913751641066772</v>
      </c>
      <c r="H6764" s="2">
        <f t="shared" si="633"/>
        <v>-4.684350402444816E-2</v>
      </c>
      <c r="I6764" s="2">
        <f t="shared" si="634"/>
        <v>0.50217285458626859</v>
      </c>
      <c r="J6764" s="2">
        <f t="shared" si="635"/>
        <v>0.21207253465147541</v>
      </c>
      <c r="K6764">
        <v>1.5327999999999999</v>
      </c>
      <c r="L6764">
        <v>-0.17530000000000001</v>
      </c>
      <c r="M6764">
        <v>1.3424</v>
      </c>
      <c r="N6764">
        <v>-1.0055000000000001</v>
      </c>
      <c r="O6764">
        <v>0</v>
      </c>
      <c r="Q6764">
        <v>0</v>
      </c>
      <c r="R6764">
        <v>398018</v>
      </c>
      <c r="S6764">
        <v>0.42079049463054469</v>
      </c>
      <c r="T6764">
        <v>1.846065630208334E-2</v>
      </c>
      <c r="U6764">
        <v>18.042515778115281</v>
      </c>
      <c r="V6764">
        <v>5.2982065798074292E-3</v>
      </c>
    </row>
    <row r="6765" spans="1:22" x14ac:dyDescent="0.25">
      <c r="A6765">
        <v>1109</v>
      </c>
      <c r="B6765">
        <v>20221028</v>
      </c>
      <c r="C6765">
        <v>-0.65359999999999996</v>
      </c>
      <c r="E6765" s="2">
        <f t="shared" si="630"/>
        <v>3.1021424010468563E-3</v>
      </c>
      <c r="F6765" s="2">
        <f t="shared" si="631"/>
        <v>-1.9286447236858288</v>
      </c>
      <c r="G6765" s="2">
        <f t="shared" si="632"/>
        <v>-0.21614244280301165</v>
      </c>
      <c r="H6765" s="2">
        <f t="shared" si="633"/>
        <v>-4.684350402444816E-2</v>
      </c>
      <c r="I6765" s="2">
        <f t="shared" si="634"/>
        <v>0.46637652188675238</v>
      </c>
      <c r="J6765" s="2">
        <f t="shared" si="635"/>
        <v>0.2075697585528328</v>
      </c>
      <c r="K6765">
        <v>-1.0630999999999999</v>
      </c>
      <c r="L6765">
        <v>0.26500000000000001</v>
      </c>
      <c r="M6765">
        <v>-1.0792999999999999</v>
      </c>
      <c r="N6765">
        <v>0.17610000000000001</v>
      </c>
      <c r="O6765">
        <v>0</v>
      </c>
      <c r="Q6765">
        <v>0</v>
      </c>
      <c r="R6765">
        <v>394665</v>
      </c>
      <c r="S6765">
        <v>0.41996935065913521</v>
      </c>
      <c r="T6765">
        <v>1.846065630208334E-2</v>
      </c>
      <c r="U6765">
        <v>17.819394695415351</v>
      </c>
      <c r="V6765">
        <v>5.2838250569571749E-3</v>
      </c>
    </row>
    <row r="6766" spans="1:22" x14ac:dyDescent="0.25">
      <c r="A6766">
        <v>1109</v>
      </c>
      <c r="B6766">
        <v>20221031</v>
      </c>
      <c r="C6766">
        <v>-0.65790000000000004</v>
      </c>
      <c r="E6766" s="2">
        <f t="shared" si="630"/>
        <v>3.1021424010468563E-3</v>
      </c>
      <c r="F6766" s="2">
        <f t="shared" si="631"/>
        <v>-1.9594633154011998</v>
      </c>
      <c r="G6766" s="2">
        <f t="shared" si="632"/>
        <v>-0.33199201735402817</v>
      </c>
      <c r="H6766" s="2">
        <f t="shared" si="633"/>
        <v>-4.684350402444816E-2</v>
      </c>
      <c r="I6766" s="2">
        <f t="shared" si="634"/>
        <v>0.4203375187969115</v>
      </c>
      <c r="J6766" s="2">
        <f t="shared" si="635"/>
        <v>0.19971913814209305</v>
      </c>
      <c r="K6766">
        <v>1.246</v>
      </c>
      <c r="L6766">
        <v>-0.25940000000000002</v>
      </c>
      <c r="M6766">
        <v>1.2738</v>
      </c>
      <c r="N6766">
        <v>-0.2419</v>
      </c>
      <c r="O6766">
        <v>0</v>
      </c>
      <c r="Q6766">
        <v>0</v>
      </c>
      <c r="R6766">
        <v>393542</v>
      </c>
      <c r="S6766">
        <v>0.41854961654621498</v>
      </c>
      <c r="T6766">
        <v>1.846065630208334E-2</v>
      </c>
      <c r="U6766">
        <v>17.532430321101959</v>
      </c>
      <c r="V6766">
        <v>5.2587507751469462E-3</v>
      </c>
    </row>
    <row r="6767" spans="1:22" x14ac:dyDescent="0.25">
      <c r="A6767">
        <v>1109</v>
      </c>
      <c r="B6767">
        <v>20221101</v>
      </c>
      <c r="C6767">
        <v>0.33110000000000001</v>
      </c>
      <c r="E6767" s="2">
        <f t="shared" si="630"/>
        <v>3.1021424010468563E-3</v>
      </c>
      <c r="F6767" s="2">
        <f t="shared" si="631"/>
        <v>-1.847358286766035</v>
      </c>
      <c r="G6767" s="2">
        <f t="shared" si="632"/>
        <v>-0.26061215002957389</v>
      </c>
      <c r="H6767" s="2">
        <f t="shared" si="633"/>
        <v>-4.684350402444816E-2</v>
      </c>
      <c r="I6767" s="2">
        <f t="shared" si="634"/>
        <v>0.50011006309114103</v>
      </c>
      <c r="J6767" s="2">
        <f t="shared" si="635"/>
        <v>0.20356834202280494</v>
      </c>
      <c r="K6767">
        <v>0.6704</v>
      </c>
      <c r="L6767">
        <v>0.33079999999999998</v>
      </c>
      <c r="M6767">
        <v>0.34570000000000001</v>
      </c>
      <c r="N6767">
        <v>-0.2112</v>
      </c>
      <c r="O6767">
        <v>0</v>
      </c>
      <c r="Q6767">
        <v>0</v>
      </c>
      <c r="R6767">
        <v>397627</v>
      </c>
      <c r="S6767">
        <v>0.4194243753272377</v>
      </c>
      <c r="T6767">
        <v>1.846065630208334E-2</v>
      </c>
      <c r="U6767">
        <v>18.029658252299981</v>
      </c>
      <c r="V6767">
        <v>5.2710448382655706E-3</v>
      </c>
    </row>
    <row r="6768" spans="1:22" x14ac:dyDescent="0.25">
      <c r="A6768">
        <v>1109</v>
      </c>
      <c r="B6768">
        <v>20221102</v>
      </c>
      <c r="C6768">
        <v>0.33</v>
      </c>
      <c r="E6768" s="2">
        <f t="shared" si="630"/>
        <v>3.1021424010468563E-3</v>
      </c>
      <c r="F6768" s="2">
        <f t="shared" si="631"/>
        <v>-1.8334171963017354</v>
      </c>
      <c r="G6768" s="2">
        <f t="shared" si="632"/>
        <v>-0.21094436006850592</v>
      </c>
      <c r="H6768" s="2">
        <f t="shared" si="633"/>
        <v>-4.684350402444816E-2</v>
      </c>
      <c r="I6768" s="2">
        <f t="shared" si="634"/>
        <v>0.520727205630795</v>
      </c>
      <c r="J6768" s="2">
        <f t="shared" si="635"/>
        <v>0.20652736153688661</v>
      </c>
      <c r="K6768">
        <v>0.46929999999999999</v>
      </c>
      <c r="L6768">
        <v>-0.55000000000000004</v>
      </c>
      <c r="M6768">
        <v>0.54479999999999995</v>
      </c>
      <c r="N6768">
        <v>-0.62819999999999998</v>
      </c>
      <c r="O6768">
        <v>0</v>
      </c>
      <c r="Q6768">
        <v>0</v>
      </c>
      <c r="R6768">
        <v>398135</v>
      </c>
      <c r="S6768">
        <v>0.42003305305431932</v>
      </c>
      <c r="T6768">
        <v>1.846065630208334E-2</v>
      </c>
      <c r="U6768">
        <v>18.158166365246661</v>
      </c>
      <c r="V6768">
        <v>5.2804957205266146E-3</v>
      </c>
    </row>
    <row r="6769" spans="1:22" x14ac:dyDescent="0.25">
      <c r="A6769">
        <v>1109</v>
      </c>
      <c r="B6769">
        <v>20221103</v>
      </c>
      <c r="C6769">
        <v>-0.98680000000000001</v>
      </c>
      <c r="E6769" s="2">
        <f t="shared" si="630"/>
        <v>3.1021424010468563E-3</v>
      </c>
      <c r="F6769" s="2">
        <f t="shared" si="631"/>
        <v>-1.9462631884064594</v>
      </c>
      <c r="G6769" s="2">
        <f t="shared" si="632"/>
        <v>-0.33211312608178561</v>
      </c>
      <c r="H6769" s="2">
        <f t="shared" si="633"/>
        <v>-4.684350402444816E-2</v>
      </c>
      <c r="I6769" s="2">
        <f t="shared" si="634"/>
        <v>0.52576659645595802</v>
      </c>
      <c r="J6769" s="2">
        <f t="shared" si="635"/>
        <v>0.20051345857677397</v>
      </c>
      <c r="K6769">
        <v>-0.87670000000000003</v>
      </c>
      <c r="L6769">
        <v>1.0335000000000001</v>
      </c>
      <c r="M6769">
        <v>-0.623</v>
      </c>
      <c r="N6769">
        <v>0.57709999999999995</v>
      </c>
      <c r="O6769">
        <v>0</v>
      </c>
      <c r="Q6769">
        <v>0</v>
      </c>
      <c r="R6769">
        <v>394023</v>
      </c>
      <c r="S6769">
        <v>0.41854813236128952</v>
      </c>
      <c r="T6769">
        <v>1.846065630208334E-2</v>
      </c>
      <c r="U6769">
        <v>18.189577245978409</v>
      </c>
      <c r="V6769">
        <v>5.2612877739298151E-3</v>
      </c>
    </row>
    <row r="6770" spans="1:22" x14ac:dyDescent="0.25">
      <c r="A6770">
        <v>1109</v>
      </c>
      <c r="B6770">
        <v>20221104</v>
      </c>
      <c r="C6770">
        <v>0.66449999999999998</v>
      </c>
      <c r="E6770" s="2">
        <f t="shared" si="630"/>
        <v>3.1021424010468563E-3</v>
      </c>
      <c r="F6770" s="2">
        <f t="shared" si="631"/>
        <v>-1.896591192854526</v>
      </c>
      <c r="G6770" s="2">
        <f t="shared" si="632"/>
        <v>-0.32491575350962643</v>
      </c>
      <c r="H6770" s="2">
        <f t="shared" si="633"/>
        <v>-4.684350402444816E-2</v>
      </c>
      <c r="I6770" s="2">
        <f t="shared" si="634"/>
        <v>0.56505350620825556</v>
      </c>
      <c r="J6770" s="2">
        <f t="shared" si="635"/>
        <v>0.20086669429007736</v>
      </c>
      <c r="K6770">
        <v>0.29149999999999998</v>
      </c>
      <c r="L6770">
        <v>0.27589999999999998</v>
      </c>
      <c r="M6770">
        <v>-0.22670000000000001</v>
      </c>
      <c r="N6770">
        <v>-9.5000000000000001E-2</v>
      </c>
      <c r="O6770">
        <v>0</v>
      </c>
      <c r="Q6770">
        <v>0</v>
      </c>
      <c r="R6770">
        <v>395833</v>
      </c>
      <c r="S6770">
        <v>0.41863633601161532</v>
      </c>
      <c r="T6770">
        <v>1.846065630208334E-2</v>
      </c>
      <c r="U6770">
        <v>18.4344553432251</v>
      </c>
      <c r="V6770">
        <v>5.2624159818111553E-3</v>
      </c>
    </row>
    <row r="6771" spans="1:22" x14ac:dyDescent="0.25">
      <c r="A6771">
        <v>1109</v>
      </c>
      <c r="B6771">
        <v>20221107</v>
      </c>
      <c r="C6771">
        <v>0.33</v>
      </c>
      <c r="E6771" s="2">
        <f t="shared" si="630"/>
        <v>3.1021424010468563E-3</v>
      </c>
      <c r="F6771" s="2">
        <f t="shared" si="631"/>
        <v>-1.7701608704745493</v>
      </c>
      <c r="G6771" s="2">
        <f t="shared" si="632"/>
        <v>-0.15203038042286449</v>
      </c>
      <c r="H6771" s="2">
        <f t="shared" si="633"/>
        <v>-4.684350402444816E-2</v>
      </c>
      <c r="I6771" s="2">
        <f t="shared" si="634"/>
        <v>0.58964395181257401</v>
      </c>
      <c r="J6771" s="2">
        <f t="shared" si="635"/>
        <v>0.21006841564459797</v>
      </c>
      <c r="K6771">
        <v>1.5064</v>
      </c>
      <c r="L6771">
        <v>-0.82809999999999995</v>
      </c>
      <c r="M6771">
        <v>0.1452</v>
      </c>
      <c r="N6771">
        <v>-0.88160000000000005</v>
      </c>
      <c r="O6771">
        <v>0</v>
      </c>
      <c r="Q6771">
        <v>0</v>
      </c>
      <c r="R6771">
        <v>400440</v>
      </c>
      <c r="S6771">
        <v>0.42075504264258468</v>
      </c>
      <c r="T6771">
        <v>1.846065630208334E-2</v>
      </c>
      <c r="U6771">
        <v>18.587729336216661</v>
      </c>
      <c r="V6771">
        <v>5.2918055768126932E-3</v>
      </c>
    </row>
    <row r="6772" spans="1:22" x14ac:dyDescent="0.25">
      <c r="A6772">
        <v>1109</v>
      </c>
      <c r="B6772">
        <v>20221108</v>
      </c>
      <c r="C6772">
        <v>-0.65790000000000004</v>
      </c>
      <c r="E6772" s="2">
        <f t="shared" si="630"/>
        <v>3.1021424010468563E-3</v>
      </c>
      <c r="F6772" s="2">
        <f t="shared" si="631"/>
        <v>-1.6063530575190295</v>
      </c>
      <c r="G6772" s="2">
        <f t="shared" si="632"/>
        <v>4.2172907890568642E-2</v>
      </c>
      <c r="H6772" s="2">
        <f t="shared" si="633"/>
        <v>-4.684350402444816E-2</v>
      </c>
      <c r="I6772" s="2">
        <f t="shared" si="634"/>
        <v>0.44723480569123891</v>
      </c>
      <c r="J6772" s="2">
        <f t="shared" si="635"/>
        <v>0.21820209022890313</v>
      </c>
      <c r="K6772">
        <v>0.94299999999999995</v>
      </c>
      <c r="L6772">
        <v>-0.50280000000000002</v>
      </c>
      <c r="M6772">
        <v>0.88700000000000001</v>
      </c>
      <c r="N6772">
        <v>-0.64019999999999999</v>
      </c>
      <c r="O6772">
        <v>0</v>
      </c>
      <c r="Q6772">
        <v>0</v>
      </c>
      <c r="R6772">
        <v>406409</v>
      </c>
      <c r="S6772">
        <v>0.4231349998787543</v>
      </c>
      <c r="T6772">
        <v>1.846065630208334E-2</v>
      </c>
      <c r="U6772">
        <v>17.700083019604062</v>
      </c>
      <c r="V6772">
        <v>5.3177839120281574E-3</v>
      </c>
    </row>
    <row r="6773" spans="1:22" x14ac:dyDescent="0.25">
      <c r="A6773">
        <v>1109</v>
      </c>
      <c r="B6773">
        <v>20221109</v>
      </c>
      <c r="C6773">
        <v>0.33110000000000001</v>
      </c>
      <c r="E6773" s="2">
        <f t="shared" si="630"/>
        <v>3.1021424010468563E-3</v>
      </c>
      <c r="F6773" s="2">
        <f t="shared" si="631"/>
        <v>-1.4907627562677896</v>
      </c>
      <c r="G6773" s="2">
        <f t="shared" si="632"/>
        <v>-8.036778232353322E-3</v>
      </c>
      <c r="H6773" s="2">
        <f t="shared" si="633"/>
        <v>-4.684350402444816E-2</v>
      </c>
      <c r="I6773" s="2">
        <f t="shared" si="634"/>
        <v>0.51396319446488814</v>
      </c>
      <c r="J6773" s="2">
        <f t="shared" si="635"/>
        <v>0.2140929093669893</v>
      </c>
      <c r="K6773">
        <v>2.1688999999999998</v>
      </c>
      <c r="L6773">
        <v>-1.3959999999999999</v>
      </c>
      <c r="M6773">
        <v>1.0194000000000001</v>
      </c>
      <c r="N6773">
        <v>-1.3416999999999999</v>
      </c>
      <c r="O6773">
        <v>0</v>
      </c>
      <c r="Q6773">
        <v>0</v>
      </c>
      <c r="R6773">
        <v>410621</v>
      </c>
      <c r="S6773">
        <v>0.4225196812255439</v>
      </c>
      <c r="T6773">
        <v>1.846065630208334E-2</v>
      </c>
      <c r="U6773">
        <v>18.11600580350979</v>
      </c>
      <c r="V6773">
        <v>5.3046595022936257E-3</v>
      </c>
    </row>
    <row r="6774" spans="1:22" x14ac:dyDescent="0.25">
      <c r="A6774">
        <v>1109</v>
      </c>
      <c r="B6774">
        <v>20221110</v>
      </c>
      <c r="C6774">
        <v>0.66010000000000002</v>
      </c>
      <c r="E6774" s="2">
        <f t="shared" si="630"/>
        <v>3.1021424010468563E-3</v>
      </c>
      <c r="F6774" s="2">
        <f t="shared" si="631"/>
        <v>-1.5175472135377825</v>
      </c>
      <c r="G6774" s="2">
        <f t="shared" si="632"/>
        <v>-0.13264480805792761</v>
      </c>
      <c r="H6774" s="2">
        <f t="shared" si="633"/>
        <v>-4.684350402444816E-2</v>
      </c>
      <c r="I6774" s="2">
        <f t="shared" si="634"/>
        <v>0.34283826556422081</v>
      </c>
      <c r="J6774" s="2">
        <f t="shared" si="635"/>
        <v>0.21031524686289249</v>
      </c>
      <c r="K6774">
        <v>-0.98829999999999996</v>
      </c>
      <c r="L6774">
        <v>9.1600000000000001E-2</v>
      </c>
      <c r="M6774">
        <v>-0.65480000000000005</v>
      </c>
      <c r="N6774">
        <v>0.34599999999999997</v>
      </c>
      <c r="O6774">
        <v>0</v>
      </c>
      <c r="Q6774">
        <v>0</v>
      </c>
      <c r="R6774">
        <v>409645</v>
      </c>
      <c r="S6774">
        <v>0.42099261242643282</v>
      </c>
      <c r="T6774">
        <v>1.846065630208334E-2</v>
      </c>
      <c r="U6774">
        <v>17.049371974458879</v>
      </c>
      <c r="V6774">
        <v>5.2925939368662009E-3</v>
      </c>
    </row>
    <row r="6775" spans="1:22" x14ac:dyDescent="0.25">
      <c r="A6775">
        <v>1109</v>
      </c>
      <c r="B6775">
        <v>20221111</v>
      </c>
      <c r="C6775">
        <v>0</v>
      </c>
      <c r="E6775" s="2">
        <f t="shared" si="630"/>
        <v>3.1021424010468563E-3</v>
      </c>
      <c r="F6775" s="2">
        <f t="shared" si="631"/>
        <v>-1.3673786170404454</v>
      </c>
      <c r="G6775" s="2">
        <f t="shared" si="632"/>
        <v>-0.1006485974186363</v>
      </c>
      <c r="H6775" s="2">
        <f t="shared" si="633"/>
        <v>-4.684350402444816E-2</v>
      </c>
      <c r="I6775" s="2">
        <f t="shared" si="634"/>
        <v>0.40330915555287128</v>
      </c>
      <c r="J6775" s="2">
        <f t="shared" si="635"/>
        <v>0.21077625461407323</v>
      </c>
      <c r="K6775">
        <v>3.7216</v>
      </c>
      <c r="L6775">
        <v>-2.3142999999999998</v>
      </c>
      <c r="M6775">
        <v>1.6783999999999999</v>
      </c>
      <c r="N6775">
        <v>-2.6255999999999999</v>
      </c>
      <c r="O6775">
        <v>0</v>
      </c>
      <c r="Q6775">
        <v>0</v>
      </c>
      <c r="R6775">
        <v>415117</v>
      </c>
      <c r="S6775">
        <v>0.42138472531855897</v>
      </c>
      <c r="T6775">
        <v>1.846065630208334E-2</v>
      </c>
      <c r="U6775">
        <v>17.42629132425245</v>
      </c>
      <c r="V6775">
        <v>5.2940663604028161E-3</v>
      </c>
    </row>
    <row r="6776" spans="1:22" x14ac:dyDescent="0.25">
      <c r="A6776">
        <v>1109</v>
      </c>
      <c r="B6776">
        <v>20221114</v>
      </c>
      <c r="C6776">
        <v>2.9508000000000001</v>
      </c>
      <c r="E6776" s="2">
        <f t="shared" si="630"/>
        <v>3.1021424010468563E-3</v>
      </c>
      <c r="F6776" s="2">
        <f t="shared" si="631"/>
        <v>-0.81053084812095211</v>
      </c>
      <c r="G6776" s="2">
        <f t="shared" si="632"/>
        <v>0.36483880353023695</v>
      </c>
      <c r="H6776" s="2">
        <f t="shared" si="633"/>
        <v>-4.684350402444816E-2</v>
      </c>
      <c r="I6776" s="2">
        <f t="shared" si="634"/>
        <v>1.1876098548803506</v>
      </c>
      <c r="J6776" s="2">
        <f t="shared" si="635"/>
        <v>0.22676922928942467</v>
      </c>
      <c r="K6776">
        <v>1.1926000000000001</v>
      </c>
      <c r="L6776">
        <v>-0.43430000000000002</v>
      </c>
      <c r="M6776">
        <v>0.50509999999999999</v>
      </c>
      <c r="N6776">
        <v>-0.27610000000000001</v>
      </c>
      <c r="O6776">
        <v>0</v>
      </c>
      <c r="Q6776">
        <v>0</v>
      </c>
      <c r="R6776">
        <v>435408</v>
      </c>
      <c r="S6776">
        <v>0.42708926368068018</v>
      </c>
      <c r="T6776">
        <v>1.846065630208334E-2</v>
      </c>
      <c r="U6776">
        <v>22.314893256333161</v>
      </c>
      <c r="V6776">
        <v>5.3451466996642868E-3</v>
      </c>
    </row>
    <row r="6777" spans="1:22" x14ac:dyDescent="0.25">
      <c r="A6777">
        <v>1109</v>
      </c>
      <c r="B6777">
        <v>20221115</v>
      </c>
      <c r="C6777">
        <v>0.95540000000000003</v>
      </c>
      <c r="E6777" s="2">
        <f t="shared" si="630"/>
        <v>3.1021424010468563E-3</v>
      </c>
      <c r="F6777" s="2">
        <f t="shared" si="631"/>
        <v>-0.83553150444570989</v>
      </c>
      <c r="G6777" s="2">
        <f t="shared" si="632"/>
        <v>0.13413049783673736</v>
      </c>
      <c r="H6777" s="2">
        <f t="shared" si="633"/>
        <v>-4.684350402444816E-2</v>
      </c>
      <c r="I6777" s="2">
        <f t="shared" si="634"/>
        <v>1.1770367619727329</v>
      </c>
      <c r="J6777" s="2">
        <f t="shared" si="635"/>
        <v>0.21834484918443189</v>
      </c>
      <c r="K6777">
        <v>2.6025999999999998</v>
      </c>
      <c r="L6777">
        <v>-2.5133000000000001</v>
      </c>
      <c r="M6777">
        <v>2.4733999999999998</v>
      </c>
      <c r="N6777">
        <v>-2.7170000000000001</v>
      </c>
      <c r="O6777">
        <v>0</v>
      </c>
      <c r="Q6777">
        <v>0</v>
      </c>
      <c r="R6777">
        <v>434497</v>
      </c>
      <c r="S6777">
        <v>0.42426193822008601</v>
      </c>
      <c r="T6777">
        <v>1.846065630208334E-2</v>
      </c>
      <c r="U6777">
        <v>22.248990417714541</v>
      </c>
      <c r="V6777">
        <v>5.3182398732254362E-3</v>
      </c>
    </row>
    <row r="6778" spans="1:22" x14ac:dyDescent="0.25">
      <c r="A6778">
        <v>1109</v>
      </c>
      <c r="B6778">
        <v>20221116</v>
      </c>
      <c r="C6778">
        <v>-2.2082000000000002</v>
      </c>
      <c r="E6778" s="2">
        <f t="shared" si="630"/>
        <v>3.1021424010468563E-3</v>
      </c>
      <c r="F6778" s="2">
        <f t="shared" si="631"/>
        <v>-1.0709657861252886</v>
      </c>
      <c r="G6778" s="2">
        <f t="shared" si="632"/>
        <v>-4.2231617903113292E-2</v>
      </c>
      <c r="H6778" s="2">
        <f t="shared" si="633"/>
        <v>-4.684350402444816E-2</v>
      </c>
      <c r="I6778" s="2">
        <f t="shared" si="634"/>
        <v>1.2833879378574864</v>
      </c>
      <c r="J6778" s="2">
        <f t="shared" si="635"/>
        <v>0.20603284590652024</v>
      </c>
      <c r="K6778">
        <v>-7.0400000000000004E-2</v>
      </c>
      <c r="L6778">
        <v>-0.42449999999999999</v>
      </c>
      <c r="M6778">
        <v>0.88339999999999996</v>
      </c>
      <c r="N6778">
        <v>-1.0111000000000001</v>
      </c>
      <c r="O6778">
        <v>0</v>
      </c>
      <c r="Q6778">
        <v>0</v>
      </c>
      <c r="R6778">
        <v>425918</v>
      </c>
      <c r="S6778">
        <v>0.42210062418062538</v>
      </c>
      <c r="T6778">
        <v>1.846065630208334E-2</v>
      </c>
      <c r="U6778">
        <v>22.91188484628648</v>
      </c>
      <c r="V6778">
        <v>5.2789162753838579E-3</v>
      </c>
    </row>
    <row r="6779" spans="1:22" x14ac:dyDescent="0.25">
      <c r="A6779">
        <v>1109</v>
      </c>
      <c r="B6779">
        <v>20221117</v>
      </c>
      <c r="C6779">
        <v>1.6129</v>
      </c>
      <c r="E6779" s="2">
        <f t="shared" si="630"/>
        <v>3.1021424010468563E-3</v>
      </c>
      <c r="F6779" s="2">
        <f t="shared" si="631"/>
        <v>-0.70117012863230299</v>
      </c>
      <c r="G6779" s="2">
        <f t="shared" si="632"/>
        <v>0.25800838347588384</v>
      </c>
      <c r="H6779" s="2">
        <f t="shared" si="633"/>
        <v>-4.684350402444816E-2</v>
      </c>
      <c r="I6779" s="2">
        <f t="shared" si="634"/>
        <v>1.5448820339183547</v>
      </c>
      <c r="J6779" s="2">
        <f t="shared" si="635"/>
        <v>0.21813505593093457</v>
      </c>
      <c r="K6779">
        <v>-2.8000000000000001E-2</v>
      </c>
      <c r="L6779">
        <v>0.37169999999999997</v>
      </c>
      <c r="M6779">
        <v>0.15740000000000001</v>
      </c>
      <c r="N6779">
        <v>0.36170000000000002</v>
      </c>
      <c r="O6779">
        <v>0</v>
      </c>
      <c r="Q6779">
        <v>0</v>
      </c>
      <c r="R6779">
        <v>439393</v>
      </c>
      <c r="S6779">
        <v>0.42578005911746469</v>
      </c>
      <c r="T6779">
        <v>1.846065630208334E-2</v>
      </c>
      <c r="U6779">
        <v>24.541796109054712</v>
      </c>
      <c r="V6779">
        <v>5.3175698096018173E-3</v>
      </c>
    </row>
    <row r="6780" spans="1:22" x14ac:dyDescent="0.25">
      <c r="A6780">
        <v>1109</v>
      </c>
      <c r="B6780">
        <v>20221118</v>
      </c>
      <c r="C6780">
        <v>-1.2698</v>
      </c>
      <c r="E6780" s="2">
        <f t="shared" si="630"/>
        <v>3.1021424010468563E-3</v>
      </c>
      <c r="F6780" s="2">
        <f t="shared" si="631"/>
        <v>-0.90916131884672513</v>
      </c>
      <c r="G6780" s="2">
        <f t="shared" si="632"/>
        <v>-4.1210079098220782E-2</v>
      </c>
      <c r="H6780" s="2">
        <f t="shared" si="633"/>
        <v>-4.684350402444816E-2</v>
      </c>
      <c r="I6780" s="2">
        <f t="shared" si="634"/>
        <v>1.6208932260643425</v>
      </c>
      <c r="J6780" s="2">
        <f t="shared" si="635"/>
        <v>0.20280301868917988</v>
      </c>
      <c r="K6780">
        <v>-0.2112</v>
      </c>
      <c r="L6780">
        <v>-7.7000000000000002E-3</v>
      </c>
      <c r="M6780">
        <v>0.41810000000000003</v>
      </c>
      <c r="N6780">
        <v>0.1452</v>
      </c>
      <c r="O6780">
        <v>0</v>
      </c>
      <c r="Q6780">
        <v>0</v>
      </c>
      <c r="R6780">
        <v>431814</v>
      </c>
      <c r="S6780">
        <v>0.42211314311731202</v>
      </c>
      <c r="T6780">
        <v>1.846065630208334E-2</v>
      </c>
      <c r="U6780">
        <v>25.015579265315139</v>
      </c>
      <c r="V6780">
        <v>5.2686004540081167E-3</v>
      </c>
    </row>
    <row r="6781" spans="1:22" x14ac:dyDescent="0.25">
      <c r="A6781">
        <v>1109</v>
      </c>
      <c r="B6781">
        <v>20221121</v>
      </c>
      <c r="C6781">
        <v>-0.6431</v>
      </c>
      <c r="E6781" s="2">
        <f t="shared" si="630"/>
        <v>3.1021424010468563E-3</v>
      </c>
      <c r="F6781" s="2">
        <f t="shared" si="631"/>
        <v>-1.0178908472316757</v>
      </c>
      <c r="G6781" s="2">
        <f t="shared" si="632"/>
        <v>-0.17187201683274009</v>
      </c>
      <c r="H6781" s="2">
        <f t="shared" si="633"/>
        <v>-4.684350402444816E-2</v>
      </c>
      <c r="I6781" s="2">
        <f t="shared" si="634"/>
        <v>1.6418325210257436</v>
      </c>
      <c r="J6781" s="2">
        <f t="shared" si="635"/>
        <v>0.19710231068260745</v>
      </c>
      <c r="K6781">
        <v>-0.38979999999999998</v>
      </c>
      <c r="L6781">
        <v>0.75080000000000002</v>
      </c>
      <c r="M6781">
        <v>-0.55800000000000005</v>
      </c>
      <c r="N6781">
        <v>0.35220000000000001</v>
      </c>
      <c r="O6781">
        <v>0</v>
      </c>
      <c r="Q6781">
        <v>0</v>
      </c>
      <c r="R6781">
        <v>427852</v>
      </c>
      <c r="S6781">
        <v>0.42051188380340521</v>
      </c>
      <c r="T6781">
        <v>1.846065630208334E-2</v>
      </c>
      <c r="U6781">
        <v>25.14609537717439</v>
      </c>
      <c r="V6781">
        <v>5.2503928281650587E-3</v>
      </c>
    </row>
    <row r="6782" spans="1:22" x14ac:dyDescent="0.25">
      <c r="A6782">
        <v>1109</v>
      </c>
      <c r="B6782">
        <v>20221122</v>
      </c>
      <c r="C6782">
        <v>0</v>
      </c>
      <c r="E6782" s="2">
        <f t="shared" si="630"/>
        <v>3.1021424010468563E-3</v>
      </c>
      <c r="F6782" s="2">
        <f t="shared" si="631"/>
        <v>-1.0682489200702381</v>
      </c>
      <c r="G6782" s="2">
        <f t="shared" si="632"/>
        <v>-0.22404351204257217</v>
      </c>
      <c r="H6782" s="2">
        <f t="shared" si="633"/>
        <v>-4.684350402444816E-2</v>
      </c>
      <c r="I6782" s="2">
        <f t="shared" si="634"/>
        <v>1.6137175279729841</v>
      </c>
      <c r="J6782" s="2">
        <f t="shared" si="635"/>
        <v>0.19471644572456354</v>
      </c>
      <c r="K6782">
        <v>0.64429999999999998</v>
      </c>
      <c r="L6782">
        <v>-0.55359999999999998</v>
      </c>
      <c r="M6782">
        <v>0.4037</v>
      </c>
      <c r="N6782">
        <v>-0.35320000000000001</v>
      </c>
      <c r="O6782">
        <v>0</v>
      </c>
      <c r="Q6782">
        <v>0</v>
      </c>
      <c r="R6782">
        <v>426017</v>
      </c>
      <c r="S6782">
        <v>0.41987252322086949</v>
      </c>
      <c r="T6782">
        <v>1.846065630208334E-2</v>
      </c>
      <c r="U6782">
        <v>24.970852629748549</v>
      </c>
      <c r="V6782">
        <v>5.2427725577674092E-3</v>
      </c>
    </row>
    <row r="6783" spans="1:22" x14ac:dyDescent="0.25">
      <c r="A6783">
        <v>1109</v>
      </c>
      <c r="B6783">
        <v>20221123</v>
      </c>
      <c r="C6783">
        <v>0</v>
      </c>
      <c r="E6783" s="2">
        <f t="shared" si="630"/>
        <v>3.1021424010468563E-3</v>
      </c>
      <c r="F6783" s="2">
        <f t="shared" si="631"/>
        <v>-1.076811164607367</v>
      </c>
      <c r="G6783" s="2">
        <f t="shared" si="632"/>
        <v>-0.19043643327123733</v>
      </c>
      <c r="H6783" s="2">
        <f t="shared" si="633"/>
        <v>-4.684350402444816E-2</v>
      </c>
      <c r="I6783" s="2">
        <f t="shared" si="634"/>
        <v>1.6138361948438227</v>
      </c>
      <c r="J6783" s="2">
        <f t="shared" si="635"/>
        <v>0.19828786866005096</v>
      </c>
      <c r="K6783">
        <v>0.45069999999999999</v>
      </c>
      <c r="L6783">
        <v>-0.16969999999999999</v>
      </c>
      <c r="M6783">
        <v>0.2432</v>
      </c>
      <c r="N6783">
        <v>4.5999999999999999E-3</v>
      </c>
      <c r="O6783">
        <v>0</v>
      </c>
      <c r="Q6783">
        <v>0</v>
      </c>
      <c r="R6783">
        <v>425705</v>
      </c>
      <c r="S6783">
        <v>0.42028437726825962</v>
      </c>
      <c r="T6783">
        <v>1.846065630208334E-2</v>
      </c>
      <c r="U6783">
        <v>24.971592288777991</v>
      </c>
      <c r="V6783">
        <v>5.2541794097692484E-3</v>
      </c>
    </row>
    <row r="6784" spans="1:22" x14ac:dyDescent="0.25">
      <c r="A6784">
        <v>1109</v>
      </c>
      <c r="B6784">
        <v>20221124</v>
      </c>
      <c r="C6784">
        <v>0.6472</v>
      </c>
      <c r="E6784" s="2">
        <f t="shared" si="630"/>
        <v>3.1021424010468563E-3</v>
      </c>
      <c r="F6784" s="2">
        <f t="shared" si="631"/>
        <v>-0.93937616254986256</v>
      </c>
      <c r="G6784" s="2">
        <f t="shared" si="632"/>
        <v>-8.0696728597276113E-2</v>
      </c>
      <c r="H6784" s="2">
        <f t="shared" si="633"/>
        <v>-4.684350402444816E-2</v>
      </c>
      <c r="I6784" s="2">
        <f t="shared" si="634"/>
        <v>1.3860068488309425</v>
      </c>
      <c r="J6784" s="2">
        <f t="shared" si="635"/>
        <v>0.2025557470674926</v>
      </c>
      <c r="K6784">
        <v>1.198</v>
      </c>
      <c r="L6784">
        <v>-0.12540000000000001</v>
      </c>
      <c r="M6784">
        <v>-0.28239999999999998</v>
      </c>
      <c r="N6784">
        <v>-0.112</v>
      </c>
      <c r="O6784">
        <v>0</v>
      </c>
      <c r="Q6784">
        <v>0</v>
      </c>
      <c r="R6784">
        <v>430713</v>
      </c>
      <c r="S6784">
        <v>0.42162923505363548</v>
      </c>
      <c r="T6784">
        <v>1.846065630208334E-2</v>
      </c>
      <c r="U6784">
        <v>23.551515802733441</v>
      </c>
      <c r="V6784">
        <v>5.2678106873398191E-3</v>
      </c>
    </row>
    <row r="6785" spans="1:22" x14ac:dyDescent="0.25">
      <c r="A6785">
        <v>1109</v>
      </c>
      <c r="B6785">
        <v>20221125</v>
      </c>
      <c r="C6785">
        <v>1.9293</v>
      </c>
      <c r="E6785" s="2">
        <f t="shared" si="630"/>
        <v>3.1021424010468563E-3</v>
      </c>
      <c r="F6785" s="2">
        <f t="shared" si="631"/>
        <v>-0.88366668687559458</v>
      </c>
      <c r="G6785" s="2">
        <f t="shared" si="632"/>
        <v>5.0765389615614075E-2</v>
      </c>
      <c r="H6785" s="2">
        <f t="shared" si="633"/>
        <v>-4.684350402444816E-2</v>
      </c>
      <c r="I6785" s="2">
        <f t="shared" si="634"/>
        <v>1.3745096905173284</v>
      </c>
      <c r="J6785" s="2">
        <f t="shared" si="635"/>
        <v>0.21112126311212726</v>
      </c>
      <c r="K6785">
        <v>-2.92E-2</v>
      </c>
      <c r="L6785">
        <v>-0.34150000000000003</v>
      </c>
      <c r="M6785">
        <v>3.9899999999999998E-2</v>
      </c>
      <c r="N6785">
        <v>0.15379999999999999</v>
      </c>
      <c r="O6785">
        <v>0</v>
      </c>
      <c r="Q6785">
        <v>0</v>
      </c>
      <c r="R6785">
        <v>432743</v>
      </c>
      <c r="S6785">
        <v>0.42324030056256751</v>
      </c>
      <c r="T6785">
        <v>1.846065630208334E-2</v>
      </c>
      <c r="U6785">
        <v>23.47985319884495</v>
      </c>
      <c r="V6785">
        <v>5.2951682911872031E-3</v>
      </c>
    </row>
    <row r="6786" spans="1:22" x14ac:dyDescent="0.25">
      <c r="A6786">
        <v>1109</v>
      </c>
      <c r="B6786">
        <v>20221128</v>
      </c>
      <c r="C6786">
        <v>-1.2618</v>
      </c>
      <c r="E6786" s="2">
        <f t="shared" si="630"/>
        <v>3.1021424010468563E-3</v>
      </c>
      <c r="F6786" s="2">
        <f t="shared" si="631"/>
        <v>-1.041930995355153</v>
      </c>
      <c r="G6786" s="2">
        <f t="shared" si="632"/>
        <v>-7.8150096611040443E-2</v>
      </c>
      <c r="H6786" s="2">
        <f t="shared" si="633"/>
        <v>-4.684350402444816E-2</v>
      </c>
      <c r="I6786" s="2">
        <f t="shared" si="634"/>
        <v>1.3383454666658325</v>
      </c>
      <c r="J6786" s="2">
        <f t="shared" si="635"/>
        <v>0.20867796048007581</v>
      </c>
      <c r="K6786">
        <v>-1.5054000000000001</v>
      </c>
      <c r="L6786">
        <v>1.6495</v>
      </c>
      <c r="M6786">
        <v>-0.58309999999999995</v>
      </c>
      <c r="N6786">
        <v>1.0206</v>
      </c>
      <c r="O6786">
        <v>0</v>
      </c>
      <c r="Q6786">
        <v>0</v>
      </c>
      <c r="R6786">
        <v>426976</v>
      </c>
      <c r="S6786">
        <v>0.4216604439753594</v>
      </c>
      <c r="T6786">
        <v>1.846065630208334E-2</v>
      </c>
      <c r="U6786">
        <v>23.25443902448017</v>
      </c>
      <c r="V6786">
        <v>5.28736456924697E-3</v>
      </c>
    </row>
    <row r="6787" spans="1:22" x14ac:dyDescent="0.25">
      <c r="A6787">
        <v>1109</v>
      </c>
      <c r="B6787">
        <v>20221129</v>
      </c>
      <c r="C6787">
        <v>0</v>
      </c>
      <c r="E6787" s="2">
        <f t="shared" ref="E6787:E6850" si="636">(Q6787-Y$4)/Y$5</f>
        <v>3.1021424010468563E-3</v>
      </c>
      <c r="F6787" s="2">
        <f t="shared" ref="F6787:F6850" si="637">(R6787-Z$4)/Z$5</f>
        <v>-0.86816134019778113</v>
      </c>
      <c r="G6787" s="2">
        <f t="shared" ref="G6787:G6850" si="638">(S6787-AA$4)/AA$5</f>
        <v>8.3535417737154137E-3</v>
      </c>
      <c r="H6787" s="2">
        <f t="shared" ref="H6787:H6850" si="639">(T6787-AB$4)/AB$5</f>
        <v>-4.684350402444816E-2</v>
      </c>
      <c r="I6787" s="2">
        <f t="shared" ref="I6787:I6850" si="640">(U6787-AC$4)/AC$5</f>
        <v>1.3682016443033485</v>
      </c>
      <c r="J6787" s="2">
        <f t="shared" ref="J6787:J6850" si="641">(V6787-AD$4)/AD$5</f>
        <v>0.21050831746704959</v>
      </c>
      <c r="K6787">
        <v>1.0492999999999999</v>
      </c>
      <c r="L6787">
        <v>5.8299999999999998E-2</v>
      </c>
      <c r="M6787">
        <v>0.4824</v>
      </c>
      <c r="N6787">
        <v>-0.15040000000000001</v>
      </c>
      <c r="O6787">
        <v>0</v>
      </c>
      <c r="Q6787">
        <v>0</v>
      </c>
      <c r="R6787">
        <v>433308</v>
      </c>
      <c r="S6787">
        <v>0.42272054425438521</v>
      </c>
      <c r="T6787">
        <v>1.846065630208334E-2</v>
      </c>
      <c r="U6787">
        <v>23.440534699019871</v>
      </c>
      <c r="V6787">
        <v>5.2932105896254253E-3</v>
      </c>
    </row>
    <row r="6788" spans="1:22" x14ac:dyDescent="0.25">
      <c r="A6788">
        <v>1109</v>
      </c>
      <c r="B6788">
        <v>20221130</v>
      </c>
      <c r="C6788">
        <v>0.95850000000000002</v>
      </c>
      <c r="E6788" s="2">
        <f t="shared" si="636"/>
        <v>3.1021424010468563E-3</v>
      </c>
      <c r="F6788" s="2">
        <f t="shared" si="637"/>
        <v>-0.76118816966660052</v>
      </c>
      <c r="G6788" s="2">
        <f t="shared" si="638"/>
        <v>2.754030964595439E-2</v>
      </c>
      <c r="H6788" s="2">
        <f t="shared" si="639"/>
        <v>-4.684350402444816E-2</v>
      </c>
      <c r="I6788" s="2">
        <f t="shared" si="640"/>
        <v>1.3790647664304607</v>
      </c>
      <c r="J6788" s="2">
        <f t="shared" si="641"/>
        <v>0.21186862174509871</v>
      </c>
      <c r="K6788">
        <v>1.1321000000000001</v>
      </c>
      <c r="L6788">
        <v>6.4999999999999997E-3</v>
      </c>
      <c r="M6788">
        <v>0.16900000000000001</v>
      </c>
      <c r="N6788">
        <v>2.3300000000000001E-2</v>
      </c>
      <c r="O6788">
        <v>0</v>
      </c>
      <c r="Q6788">
        <v>0</v>
      </c>
      <c r="R6788">
        <v>437206</v>
      </c>
      <c r="S6788">
        <v>0.4229556776933337</v>
      </c>
      <c r="T6788">
        <v>1.846065630208334E-2</v>
      </c>
      <c r="U6788">
        <v>23.508245310351171</v>
      </c>
      <c r="V6788">
        <v>5.2975552975632594E-3</v>
      </c>
    </row>
    <row r="6789" spans="1:22" x14ac:dyDescent="0.25">
      <c r="A6789">
        <v>1109</v>
      </c>
      <c r="B6789">
        <v>20221201</v>
      </c>
      <c r="C6789">
        <v>0.94940000000000002</v>
      </c>
      <c r="E6789" s="2">
        <f t="shared" si="636"/>
        <v>3.1021424010468563E-3</v>
      </c>
      <c r="F6789" s="2">
        <f t="shared" si="637"/>
        <v>-0.76689633269135316</v>
      </c>
      <c r="G6789" s="2">
        <f t="shared" si="638"/>
        <v>6.7992387757438558E-2</v>
      </c>
      <c r="H6789" s="2">
        <f t="shared" si="639"/>
        <v>-4.684350402444816E-2</v>
      </c>
      <c r="I6789" s="2">
        <f t="shared" si="640"/>
        <v>1.2042634066090578</v>
      </c>
      <c r="J6789" s="2">
        <f t="shared" si="641"/>
        <v>0.22154480406199309</v>
      </c>
      <c r="K6789">
        <v>0.8871</v>
      </c>
      <c r="L6789">
        <v>-0.85389999999999999</v>
      </c>
      <c r="M6789">
        <v>-0.89570000000000005</v>
      </c>
      <c r="N6789">
        <v>-0.73250000000000004</v>
      </c>
      <c r="O6789">
        <v>0</v>
      </c>
      <c r="Q6789">
        <v>0</v>
      </c>
      <c r="R6789">
        <v>436998</v>
      </c>
      <c r="S6789">
        <v>0.42345141706446188</v>
      </c>
      <c r="T6789">
        <v>1.846065630208334E-2</v>
      </c>
      <c r="U6789">
        <v>22.4186960264018</v>
      </c>
      <c r="V6789">
        <v>5.3284602846301477E-3</v>
      </c>
    </row>
    <row r="6790" spans="1:22" x14ac:dyDescent="0.25">
      <c r="A6790">
        <v>1109</v>
      </c>
      <c r="B6790">
        <v>20221202</v>
      </c>
      <c r="C6790">
        <v>3.4483000000000001</v>
      </c>
      <c r="E6790" s="2">
        <f t="shared" si="636"/>
        <v>3.1021424010468563E-3</v>
      </c>
      <c r="F6790" s="2">
        <f t="shared" si="637"/>
        <v>-0.83586082154329178</v>
      </c>
      <c r="G6790" s="2">
        <f t="shared" si="638"/>
        <v>-0.10723988560088099</v>
      </c>
      <c r="H6790" s="2">
        <f t="shared" si="639"/>
        <v>-4.684350402444816E-2</v>
      </c>
      <c r="I6790" s="2">
        <f t="shared" si="640"/>
        <v>1.2260464567468365</v>
      </c>
      <c r="J6790" s="2">
        <f t="shared" si="641"/>
        <v>0.21220448456513222</v>
      </c>
      <c r="K6790">
        <v>-0.28560000000000002</v>
      </c>
      <c r="L6790">
        <v>0.35560000000000003</v>
      </c>
      <c r="M6790">
        <v>0.40799999999999997</v>
      </c>
      <c r="N6790">
        <v>-8.0999999999999996E-3</v>
      </c>
      <c r="O6790">
        <v>0</v>
      </c>
      <c r="Q6790">
        <v>0</v>
      </c>
      <c r="R6790">
        <v>434485</v>
      </c>
      <c r="S6790">
        <v>0.42130394921975423</v>
      </c>
      <c r="T6790">
        <v>1.846065630208334E-2</v>
      </c>
      <c r="U6790">
        <v>22.554471324168929</v>
      </c>
      <c r="V6790">
        <v>5.2986280177507719E-3</v>
      </c>
    </row>
    <row r="6791" spans="1:22" x14ac:dyDescent="0.25">
      <c r="A6791">
        <v>1109</v>
      </c>
      <c r="B6791">
        <v>20221205</v>
      </c>
      <c r="C6791">
        <v>0.30299999999999999</v>
      </c>
      <c r="E6791" s="2">
        <f t="shared" si="636"/>
        <v>3.1021424010468563E-3</v>
      </c>
      <c r="F6791" s="2">
        <f t="shared" si="637"/>
        <v>-0.77962992713118584</v>
      </c>
      <c r="G6791" s="2">
        <f t="shared" si="638"/>
        <v>-0.1953658493099002</v>
      </c>
      <c r="H6791" s="2">
        <f t="shared" si="639"/>
        <v>-4.684350402444816E-2</v>
      </c>
      <c r="I6791" s="2">
        <f t="shared" si="640"/>
        <v>1.1972402324763207</v>
      </c>
      <c r="J6791" s="2">
        <f t="shared" si="641"/>
        <v>0.20825815648166476</v>
      </c>
      <c r="K6791">
        <v>4.9299999999999997E-2</v>
      </c>
      <c r="L6791">
        <v>0.2959</v>
      </c>
      <c r="M6791">
        <v>0.39119999999999999</v>
      </c>
      <c r="N6791">
        <v>0.17080000000000001</v>
      </c>
      <c r="O6791">
        <v>0</v>
      </c>
      <c r="Q6791">
        <v>0</v>
      </c>
      <c r="R6791">
        <v>436534</v>
      </c>
      <c r="S6791">
        <v>0.42022396737781342</v>
      </c>
      <c r="T6791">
        <v>1.846065630208334E-2</v>
      </c>
      <c r="U6791">
        <v>22.374920083496129</v>
      </c>
      <c r="V6791">
        <v>5.2860237473487644E-3</v>
      </c>
    </row>
    <row r="6792" spans="1:22" x14ac:dyDescent="0.25">
      <c r="A6792">
        <v>1109</v>
      </c>
      <c r="B6792">
        <v>20221206</v>
      </c>
      <c r="C6792">
        <v>-0.60419999999999996</v>
      </c>
      <c r="E6792" s="2">
        <f t="shared" si="636"/>
        <v>3.1021424010468563E-3</v>
      </c>
      <c r="F6792" s="2">
        <f t="shared" si="637"/>
        <v>-0.86703617344770967</v>
      </c>
      <c r="G6792" s="2">
        <f t="shared" si="638"/>
        <v>-0.26868129404330698</v>
      </c>
      <c r="H6792" s="2">
        <f t="shared" si="639"/>
        <v>-4.684350402444816E-2</v>
      </c>
      <c r="I6792" s="2">
        <f t="shared" si="640"/>
        <v>1.1257910095696115</v>
      </c>
      <c r="J6792" s="2">
        <f t="shared" si="641"/>
        <v>0.20071326118106469</v>
      </c>
      <c r="K6792">
        <v>-1.6777</v>
      </c>
      <c r="L6792">
        <v>1.0044</v>
      </c>
      <c r="M6792">
        <v>0.92400000000000004</v>
      </c>
      <c r="N6792">
        <v>0.8569</v>
      </c>
      <c r="O6792">
        <v>0</v>
      </c>
      <c r="Q6792">
        <v>0</v>
      </c>
      <c r="R6792">
        <v>433349</v>
      </c>
      <c r="S6792">
        <v>0.41932548813613008</v>
      </c>
      <c r="T6792">
        <v>1.846065630208334E-2</v>
      </c>
      <c r="U6792">
        <v>21.92957200533311</v>
      </c>
      <c r="V6792">
        <v>5.2619259281831464E-3</v>
      </c>
    </row>
    <row r="6793" spans="1:22" x14ac:dyDescent="0.25">
      <c r="A6793">
        <v>1109</v>
      </c>
      <c r="B6793">
        <v>20221207</v>
      </c>
      <c r="C6793">
        <v>-1.8237000000000001</v>
      </c>
      <c r="E6793" s="2">
        <f t="shared" si="636"/>
        <v>3.1021424010468563E-3</v>
      </c>
      <c r="F6793" s="2">
        <f t="shared" si="637"/>
        <v>-0.8971138016935214</v>
      </c>
      <c r="G6793" s="2">
        <f t="shared" si="638"/>
        <v>-0.17964603761595252</v>
      </c>
      <c r="H6793" s="2">
        <f t="shared" si="639"/>
        <v>-4.684350402444816E-2</v>
      </c>
      <c r="I6793" s="2">
        <f t="shared" si="640"/>
        <v>1.1244318096811545</v>
      </c>
      <c r="J6793" s="2">
        <f t="shared" si="641"/>
        <v>0.20767050424981953</v>
      </c>
      <c r="K6793">
        <v>-0.66810000000000003</v>
      </c>
      <c r="L6793">
        <v>0.45169999999999999</v>
      </c>
      <c r="M6793">
        <v>0.79100000000000004</v>
      </c>
      <c r="N6793">
        <v>0.92310000000000003</v>
      </c>
      <c r="O6793">
        <v>0</v>
      </c>
      <c r="Q6793">
        <v>0</v>
      </c>
      <c r="R6793">
        <v>432253</v>
      </c>
      <c r="S6793">
        <v>0.42041661334131458</v>
      </c>
      <c r="T6793">
        <v>1.846065630208334E-2</v>
      </c>
      <c r="U6793">
        <v>21.921100015946269</v>
      </c>
      <c r="V6793">
        <v>5.2841468310164527E-3</v>
      </c>
    </row>
    <row r="6794" spans="1:22" x14ac:dyDescent="0.25">
      <c r="A6794">
        <v>1109</v>
      </c>
      <c r="B6794">
        <v>20221208</v>
      </c>
      <c r="C6794">
        <v>-0.61919999999999997</v>
      </c>
      <c r="E6794" s="2">
        <f t="shared" si="636"/>
        <v>3.1021424010468563E-3</v>
      </c>
      <c r="F6794" s="2">
        <f t="shared" si="637"/>
        <v>-0.92219678729267451</v>
      </c>
      <c r="G6794" s="2">
        <f t="shared" si="638"/>
        <v>-0.21589703901343779</v>
      </c>
      <c r="H6794" s="2">
        <f t="shared" si="639"/>
        <v>-4.684350402444816E-2</v>
      </c>
      <c r="I6794" s="2">
        <f t="shared" si="640"/>
        <v>1.1173228276733715</v>
      </c>
      <c r="J6794" s="2">
        <f t="shared" si="641"/>
        <v>0.20371548370642767</v>
      </c>
      <c r="K6794">
        <v>-0.52980000000000005</v>
      </c>
      <c r="L6794">
        <v>0.81410000000000005</v>
      </c>
      <c r="M6794">
        <v>-0.49380000000000002</v>
      </c>
      <c r="N6794">
        <v>0.20910000000000001</v>
      </c>
      <c r="O6794">
        <v>0</v>
      </c>
      <c r="Q6794">
        <v>0</v>
      </c>
      <c r="R6794">
        <v>431339</v>
      </c>
      <c r="S6794">
        <v>0.41997235807744338</v>
      </c>
      <c r="T6794">
        <v>1.846065630208334E-2</v>
      </c>
      <c r="U6794">
        <v>21.87678922646441</v>
      </c>
      <c r="V6794">
        <v>5.2715147975615443E-3</v>
      </c>
    </row>
    <row r="6795" spans="1:22" x14ac:dyDescent="0.25">
      <c r="A6795">
        <v>1109</v>
      </c>
      <c r="B6795">
        <v>20221209</v>
      </c>
      <c r="C6795">
        <v>0</v>
      </c>
      <c r="E6795" s="2">
        <f t="shared" si="636"/>
        <v>3.1021424010468563E-3</v>
      </c>
      <c r="F6795" s="2">
        <f t="shared" si="637"/>
        <v>-0.78923500914399058</v>
      </c>
      <c r="G6795" s="2">
        <f t="shared" si="638"/>
        <v>-8.2186524026426719E-2</v>
      </c>
      <c r="H6795" s="2">
        <f t="shared" si="639"/>
        <v>-4.684350402444816E-2</v>
      </c>
      <c r="I6795" s="2">
        <f t="shared" si="640"/>
        <v>1.0962807534132368</v>
      </c>
      <c r="J6795" s="2">
        <f t="shared" si="641"/>
        <v>0.20892773117197677</v>
      </c>
      <c r="K6795">
        <v>1.0522</v>
      </c>
      <c r="L6795">
        <v>-0.78129999999999999</v>
      </c>
      <c r="M6795">
        <v>-0.27329999999999999</v>
      </c>
      <c r="N6795">
        <v>-0.60899999999999999</v>
      </c>
      <c r="O6795">
        <v>0</v>
      </c>
      <c r="Q6795">
        <v>0</v>
      </c>
      <c r="R6795">
        <v>436184</v>
      </c>
      <c r="S6795">
        <v>0.42161097764181299</v>
      </c>
      <c r="T6795">
        <v>1.846065630208334E-2</v>
      </c>
      <c r="U6795">
        <v>21.745632483940419</v>
      </c>
      <c r="V6795">
        <v>5.2881623177546029E-3</v>
      </c>
    </row>
    <row r="6796" spans="1:22" x14ac:dyDescent="0.25">
      <c r="A6796">
        <v>1109</v>
      </c>
      <c r="B6796">
        <v>20221212</v>
      </c>
      <c r="C6796">
        <v>0.3115</v>
      </c>
      <c r="E6796" s="2">
        <f t="shared" si="636"/>
        <v>3.1021424010468563E-3</v>
      </c>
      <c r="F6796" s="2">
        <f t="shared" si="637"/>
        <v>-0.76774706852677299</v>
      </c>
      <c r="G6796" s="2">
        <f t="shared" si="638"/>
        <v>-2.7311626894274289E-2</v>
      </c>
      <c r="H6796" s="2">
        <f t="shared" si="639"/>
        <v>-4.684350402444816E-2</v>
      </c>
      <c r="I6796" s="2">
        <f t="shared" si="640"/>
        <v>1.0846977232485124</v>
      </c>
      <c r="J6796" s="2">
        <f t="shared" si="641"/>
        <v>0.21331884281503558</v>
      </c>
      <c r="K6796">
        <v>-0.63249999999999995</v>
      </c>
      <c r="L6796">
        <v>0.53090000000000004</v>
      </c>
      <c r="M6796">
        <v>0.65100000000000002</v>
      </c>
      <c r="N6796">
        <v>0.54730000000000001</v>
      </c>
      <c r="O6796">
        <v>0</v>
      </c>
      <c r="Q6796">
        <v>0</v>
      </c>
      <c r="R6796">
        <v>436967</v>
      </c>
      <c r="S6796">
        <v>0.42228346835836023</v>
      </c>
      <c r="T6796">
        <v>1.846065630208334E-2</v>
      </c>
      <c r="U6796">
        <v>21.673434634708389</v>
      </c>
      <c r="V6796">
        <v>5.3021871928648056E-3</v>
      </c>
    </row>
    <row r="6797" spans="1:22" x14ac:dyDescent="0.25">
      <c r="A6797">
        <v>1109</v>
      </c>
      <c r="B6797">
        <v>20221213</v>
      </c>
      <c r="C6797">
        <v>2.7949999999999999</v>
      </c>
      <c r="E6797" s="2">
        <f t="shared" si="636"/>
        <v>3.1021424010468563E-3</v>
      </c>
      <c r="F6797" s="2">
        <f t="shared" si="637"/>
        <v>-0.80067877828496092</v>
      </c>
      <c r="G6797" s="2">
        <f t="shared" si="638"/>
        <v>-0.10366609491532768</v>
      </c>
      <c r="H6797" s="2">
        <f t="shared" si="639"/>
        <v>-4.684350402444816E-2</v>
      </c>
      <c r="I6797" s="2">
        <f t="shared" si="640"/>
        <v>1.081308169510093</v>
      </c>
      <c r="J6797" s="2">
        <f t="shared" si="641"/>
        <v>0.211830261017359</v>
      </c>
      <c r="K6797">
        <v>-0.61199999999999999</v>
      </c>
      <c r="L6797">
        <v>-0.33710000000000001</v>
      </c>
      <c r="M6797">
        <v>0.2671</v>
      </c>
      <c r="N6797">
        <v>-2.52E-2</v>
      </c>
      <c r="O6797">
        <v>0</v>
      </c>
      <c r="Q6797">
        <v>0</v>
      </c>
      <c r="R6797">
        <v>435767</v>
      </c>
      <c r="S6797">
        <v>0.42134774594985341</v>
      </c>
      <c r="T6797">
        <v>1.846065630208334E-2</v>
      </c>
      <c r="U6797">
        <v>21.652307305651131</v>
      </c>
      <c r="V6797">
        <v>5.2974327763295904E-3</v>
      </c>
    </row>
    <row r="6798" spans="1:22" x14ac:dyDescent="0.25">
      <c r="A6798">
        <v>1109</v>
      </c>
      <c r="B6798">
        <v>20221214</v>
      </c>
      <c r="C6798">
        <v>-2.4169</v>
      </c>
      <c r="E6798" s="2">
        <f t="shared" si="636"/>
        <v>3.1021424010468563E-3</v>
      </c>
      <c r="F6798" s="2">
        <f t="shared" si="637"/>
        <v>-0.83391236204926567</v>
      </c>
      <c r="G6798" s="2">
        <f t="shared" si="638"/>
        <v>-0.18555019935995362</v>
      </c>
      <c r="H6798" s="2">
        <f t="shared" si="639"/>
        <v>-4.684350402444816E-2</v>
      </c>
      <c r="I6798" s="2">
        <f t="shared" si="640"/>
        <v>1.0910100242447061</v>
      </c>
      <c r="J6798" s="2">
        <f t="shared" si="641"/>
        <v>0.2069557404352875</v>
      </c>
      <c r="K6798">
        <v>1.4818</v>
      </c>
      <c r="L6798">
        <v>-0.1177</v>
      </c>
      <c r="M6798">
        <v>-0.78869999999999996</v>
      </c>
      <c r="N6798">
        <v>-0.3654</v>
      </c>
      <c r="O6798">
        <v>0</v>
      </c>
      <c r="Q6798">
        <v>0</v>
      </c>
      <c r="R6798">
        <v>434556</v>
      </c>
      <c r="S6798">
        <v>0.42034425796263802</v>
      </c>
      <c r="T6798">
        <v>1.846065630208334E-2</v>
      </c>
      <c r="U6798">
        <v>21.71277965489303</v>
      </c>
      <c r="V6798">
        <v>5.2818639300002716E-3</v>
      </c>
    </row>
    <row r="6799" spans="1:22" x14ac:dyDescent="0.25">
      <c r="A6799">
        <v>1109</v>
      </c>
      <c r="B6799">
        <v>20221215</v>
      </c>
      <c r="C6799">
        <v>0.30959999999999999</v>
      </c>
      <c r="E6799" s="2">
        <f t="shared" si="636"/>
        <v>3.1021424010468563E-3</v>
      </c>
      <c r="F6799" s="2">
        <f t="shared" si="637"/>
        <v>-0.8492804932697533</v>
      </c>
      <c r="G6799" s="2">
        <f t="shared" si="638"/>
        <v>-0.13462221091232623</v>
      </c>
      <c r="H6799" s="2">
        <f t="shared" si="639"/>
        <v>-4.684350402444816E-2</v>
      </c>
      <c r="I6799" s="2">
        <f t="shared" si="640"/>
        <v>1.040215939514533</v>
      </c>
      <c r="J6799" s="2">
        <f t="shared" si="641"/>
        <v>0.21141272733822219</v>
      </c>
      <c r="K6799">
        <v>0.12379999999999999</v>
      </c>
      <c r="L6799">
        <v>-0.14230000000000001</v>
      </c>
      <c r="M6799">
        <v>-0.68120000000000003</v>
      </c>
      <c r="N6799">
        <v>-0.14119999999999999</v>
      </c>
      <c r="O6799">
        <v>0</v>
      </c>
      <c r="Q6799">
        <v>0</v>
      </c>
      <c r="R6799">
        <v>433996</v>
      </c>
      <c r="S6799">
        <v>0.42096837939581311</v>
      </c>
      <c r="T6799">
        <v>1.846065630208334E-2</v>
      </c>
      <c r="U6799">
        <v>21.396176519178479</v>
      </c>
      <c r="V6799">
        <v>5.296099205657696E-3</v>
      </c>
    </row>
    <row r="6800" spans="1:22" x14ac:dyDescent="0.25">
      <c r="A6800">
        <v>1109</v>
      </c>
      <c r="B6800">
        <v>20221216</v>
      </c>
      <c r="C6800">
        <v>-2.1604999999999999</v>
      </c>
      <c r="E6800" s="2">
        <f t="shared" si="636"/>
        <v>3.1021424010468563E-3</v>
      </c>
      <c r="F6800" s="2">
        <f t="shared" si="637"/>
        <v>-0.57430071678888384</v>
      </c>
      <c r="G6800" s="2">
        <f t="shared" si="638"/>
        <v>0.25070848073804541</v>
      </c>
      <c r="H6800" s="2">
        <f t="shared" si="639"/>
        <v>-4.684350402444816E-2</v>
      </c>
      <c r="I6800" s="2">
        <f t="shared" si="640"/>
        <v>1.1593881641424895</v>
      </c>
      <c r="J6800" s="2">
        <f t="shared" si="641"/>
        <v>0.22057660523837491</v>
      </c>
      <c r="K6800">
        <v>-1.3869</v>
      </c>
      <c r="L6800">
        <v>0.28920000000000001</v>
      </c>
      <c r="M6800">
        <v>1.22</v>
      </c>
      <c r="N6800">
        <v>0.15640000000000001</v>
      </c>
      <c r="O6800">
        <v>0</v>
      </c>
      <c r="Q6800">
        <v>0</v>
      </c>
      <c r="R6800">
        <v>444016</v>
      </c>
      <c r="S6800">
        <v>0.4256905989621031</v>
      </c>
      <c r="T6800">
        <v>1.846065630208334E-2</v>
      </c>
      <c r="U6800">
        <v>22.138985454662201</v>
      </c>
      <c r="V6800">
        <v>5.3253679315571952E-3</v>
      </c>
    </row>
    <row r="6801" spans="1:22" x14ac:dyDescent="0.25">
      <c r="A6801">
        <v>1109</v>
      </c>
      <c r="B6801">
        <v>20221219</v>
      </c>
      <c r="C6801">
        <v>-0.63090000000000002</v>
      </c>
      <c r="E6801" s="2">
        <f t="shared" si="636"/>
        <v>3.1021424010468563E-3</v>
      </c>
      <c r="F6801" s="2">
        <f t="shared" si="637"/>
        <v>-0.77702283344199596</v>
      </c>
      <c r="G6801" s="2">
        <f t="shared" si="638"/>
        <v>4.3431664438976066E-2</v>
      </c>
      <c r="H6801" s="2">
        <f t="shared" si="639"/>
        <v>-4.684350402444816E-2</v>
      </c>
      <c r="I6801" s="2">
        <f t="shared" si="640"/>
        <v>1.2605517066369989</v>
      </c>
      <c r="J6801" s="2">
        <f t="shared" si="641"/>
        <v>0.21394616710504449</v>
      </c>
      <c r="K6801">
        <v>-0.65720000000000001</v>
      </c>
      <c r="L6801">
        <v>0.4975</v>
      </c>
      <c r="M6801">
        <v>0.84930000000000005</v>
      </c>
      <c r="N6801">
        <v>0.61550000000000005</v>
      </c>
      <c r="O6801">
        <v>0</v>
      </c>
      <c r="Q6801">
        <v>0</v>
      </c>
      <c r="R6801">
        <v>436629</v>
      </c>
      <c r="S6801">
        <v>0.42315042591392588</v>
      </c>
      <c r="T6801">
        <v>1.846065630208334E-2</v>
      </c>
      <c r="U6801">
        <v>22.769544996071321</v>
      </c>
      <c r="V6801">
        <v>5.3041908187199758E-3</v>
      </c>
    </row>
    <row r="6802" spans="1:22" x14ac:dyDescent="0.25">
      <c r="A6802">
        <v>1109</v>
      </c>
      <c r="B6802">
        <v>20221220</v>
      </c>
      <c r="C6802">
        <v>-0.3175</v>
      </c>
      <c r="E6802" s="2">
        <f t="shared" si="636"/>
        <v>3.1021424010468563E-3</v>
      </c>
      <c r="F6802" s="2">
        <f t="shared" si="637"/>
        <v>-0.85172292841015229</v>
      </c>
      <c r="G6802" s="2">
        <f t="shared" si="638"/>
        <v>7.1611342012076626E-2</v>
      </c>
      <c r="H6802" s="2">
        <f t="shared" si="639"/>
        <v>-4.684350402444816E-2</v>
      </c>
      <c r="I6802" s="2">
        <f t="shared" si="640"/>
        <v>1.239457610041061</v>
      </c>
      <c r="J6802" s="2">
        <f t="shared" si="641"/>
        <v>0.21628572291963327</v>
      </c>
      <c r="K6802">
        <v>-1.8147</v>
      </c>
      <c r="L6802">
        <v>0.26100000000000001</v>
      </c>
      <c r="M6802">
        <v>1.3888</v>
      </c>
      <c r="N6802">
        <v>0.64510000000000001</v>
      </c>
      <c r="O6802">
        <v>0</v>
      </c>
      <c r="Q6802">
        <v>0</v>
      </c>
      <c r="R6802">
        <v>433907</v>
      </c>
      <c r="S6802">
        <v>0.42349576727315552</v>
      </c>
      <c r="T6802">
        <v>1.846065630208334E-2</v>
      </c>
      <c r="U6802">
        <v>22.638063994635491</v>
      </c>
      <c r="V6802">
        <v>5.3116631812514144E-3</v>
      </c>
    </row>
    <row r="6803" spans="1:22" x14ac:dyDescent="0.25">
      <c r="A6803">
        <v>1109</v>
      </c>
      <c r="B6803">
        <v>20221221</v>
      </c>
      <c r="C6803">
        <v>0.95540000000000003</v>
      </c>
      <c r="E6803" s="2">
        <f t="shared" si="636"/>
        <v>3.1021424010468563E-3</v>
      </c>
      <c r="F6803" s="2">
        <f t="shared" si="637"/>
        <v>-0.81558037695054098</v>
      </c>
      <c r="G6803" s="2">
        <f t="shared" si="638"/>
        <v>0.23159440010854837</v>
      </c>
      <c r="H6803" s="2">
        <f t="shared" si="639"/>
        <v>-4.684350402444816E-2</v>
      </c>
      <c r="I6803" s="2">
        <f t="shared" si="640"/>
        <v>1.2198464816310788</v>
      </c>
      <c r="J6803" s="2">
        <f t="shared" si="641"/>
        <v>0.22768505375212442</v>
      </c>
      <c r="K6803">
        <v>0.44990000000000002</v>
      </c>
      <c r="L6803">
        <v>-0.123</v>
      </c>
      <c r="M6803">
        <v>-0.43440000000000001</v>
      </c>
      <c r="N6803">
        <v>-0.29249999999999998</v>
      </c>
      <c r="O6803">
        <v>0</v>
      </c>
      <c r="Q6803">
        <v>0</v>
      </c>
      <c r="R6803">
        <v>435224</v>
      </c>
      <c r="S6803">
        <v>0.42545635630379403</v>
      </c>
      <c r="T6803">
        <v>1.846065630208334E-2</v>
      </c>
      <c r="U6803">
        <v>22.515826439170439</v>
      </c>
      <c r="V6803">
        <v>5.3480717730298288E-3</v>
      </c>
    </row>
    <row r="6804" spans="1:22" x14ac:dyDescent="0.25">
      <c r="A6804">
        <v>1109</v>
      </c>
      <c r="B6804">
        <v>20221222</v>
      </c>
      <c r="C6804">
        <v>0</v>
      </c>
      <c r="E6804" s="2">
        <f t="shared" si="636"/>
        <v>3.1021424010468563E-3</v>
      </c>
      <c r="F6804" s="2">
        <f t="shared" si="637"/>
        <v>-0.64178327870170404</v>
      </c>
      <c r="G6804" s="2">
        <f t="shared" si="638"/>
        <v>0.22121986384999082</v>
      </c>
      <c r="H6804" s="2">
        <f t="shared" si="639"/>
        <v>-4.684350402444816E-2</v>
      </c>
      <c r="I6804" s="2">
        <f t="shared" si="640"/>
        <v>1.2575469580919791</v>
      </c>
      <c r="J6804" s="2">
        <f t="shared" si="641"/>
        <v>0.22235480559580525</v>
      </c>
      <c r="K6804">
        <v>1.4585999999999999</v>
      </c>
      <c r="L6804">
        <v>-0.44840000000000002</v>
      </c>
      <c r="M6804">
        <v>-0.39689999999999998</v>
      </c>
      <c r="N6804">
        <v>-0.45879999999999999</v>
      </c>
      <c r="O6804">
        <v>0</v>
      </c>
      <c r="Q6804">
        <v>0</v>
      </c>
      <c r="R6804">
        <v>441557</v>
      </c>
      <c r="S6804">
        <v>0.42532921657894751</v>
      </c>
      <c r="T6804">
        <v>1.846065630208334E-2</v>
      </c>
      <c r="U6804">
        <v>22.750816185099719</v>
      </c>
      <c r="V6804">
        <v>5.3310473676456173E-3</v>
      </c>
    </row>
    <row r="6805" spans="1:22" x14ac:dyDescent="0.25">
      <c r="A6805">
        <v>1109</v>
      </c>
      <c r="B6805">
        <v>20221223</v>
      </c>
      <c r="C6805">
        <v>-0.94640000000000002</v>
      </c>
      <c r="E6805" s="2">
        <f t="shared" si="636"/>
        <v>3.1021424010468563E-3</v>
      </c>
      <c r="F6805" s="2">
        <f t="shared" si="637"/>
        <v>-0.71321764578550673</v>
      </c>
      <c r="G6805" s="2">
        <f t="shared" si="638"/>
        <v>8.3179426623198355E-2</v>
      </c>
      <c r="H6805" s="2">
        <f t="shared" si="639"/>
        <v>-4.684350402444816E-2</v>
      </c>
      <c r="I6805" s="2">
        <f t="shared" si="640"/>
        <v>1.2412943042390969</v>
      </c>
      <c r="J6805" s="2">
        <f t="shared" si="641"/>
        <v>0.21367676261863161</v>
      </c>
      <c r="K6805">
        <v>-1.1933</v>
      </c>
      <c r="L6805">
        <v>0.50919999999999999</v>
      </c>
      <c r="M6805">
        <v>0.73919999999999997</v>
      </c>
      <c r="N6805">
        <v>0.53900000000000003</v>
      </c>
      <c r="O6805">
        <v>0</v>
      </c>
      <c r="Q6805">
        <v>0</v>
      </c>
      <c r="R6805">
        <v>438954</v>
      </c>
      <c r="S6805">
        <v>0.4236375339080975</v>
      </c>
      <c r="T6805">
        <v>1.846065630208334E-2</v>
      </c>
      <c r="U6805">
        <v>22.649512239948621</v>
      </c>
      <c r="V6805">
        <v>5.3033303613726794E-3</v>
      </c>
    </row>
    <row r="6806" spans="1:22" x14ac:dyDescent="0.25">
      <c r="A6806">
        <v>1109</v>
      </c>
      <c r="B6806">
        <v>20221226</v>
      </c>
      <c r="C6806">
        <v>-0.31850000000000001</v>
      </c>
      <c r="E6806" s="2">
        <f t="shared" si="636"/>
        <v>3.1021424010468563E-3</v>
      </c>
      <c r="F6806" s="2">
        <f t="shared" si="637"/>
        <v>-0.64551553914096538</v>
      </c>
      <c r="G6806" s="2">
        <f t="shared" si="638"/>
        <v>0.19137669929720702</v>
      </c>
      <c r="H6806" s="2">
        <f t="shared" si="639"/>
        <v>-4.684350402444816E-2</v>
      </c>
      <c r="I6806" s="2">
        <f t="shared" si="640"/>
        <v>0.48683764300559118</v>
      </c>
      <c r="J6806" s="2">
        <f t="shared" si="641"/>
        <v>0.22059138034366424</v>
      </c>
      <c r="K6806">
        <v>9.6600000000000005E-2</v>
      </c>
      <c r="L6806">
        <v>0.1202</v>
      </c>
      <c r="M6806">
        <v>0.3301</v>
      </c>
      <c r="N6806">
        <v>2.0999999999999999E-3</v>
      </c>
      <c r="O6806">
        <v>0</v>
      </c>
      <c r="Q6806">
        <v>0</v>
      </c>
      <c r="R6806">
        <v>441421</v>
      </c>
      <c r="S6806">
        <v>0.42496348922157667</v>
      </c>
      <c r="T6806">
        <v>1.846065630208334E-2</v>
      </c>
      <c r="U6806">
        <v>17.946930315770992</v>
      </c>
      <c r="V6806">
        <v>5.3254151221146821E-3</v>
      </c>
    </row>
    <row r="6807" spans="1:22" x14ac:dyDescent="0.25">
      <c r="A6807">
        <v>1109</v>
      </c>
      <c r="B6807">
        <v>20221227</v>
      </c>
      <c r="C6807">
        <v>0</v>
      </c>
      <c r="E6807" s="2">
        <f t="shared" si="636"/>
        <v>3.1021424010468563E-3</v>
      </c>
      <c r="F6807" s="2">
        <f t="shared" si="637"/>
        <v>-0.6542424422268851</v>
      </c>
      <c r="G6807" s="2">
        <f t="shared" si="638"/>
        <v>0.11775378394686531</v>
      </c>
      <c r="H6807" s="2">
        <f t="shared" si="639"/>
        <v>-4.684350402444816E-2</v>
      </c>
      <c r="I6807" s="2">
        <f t="shared" si="640"/>
        <v>0.48496494726408934</v>
      </c>
      <c r="J6807" s="2">
        <f t="shared" si="641"/>
        <v>0.21722200944041833</v>
      </c>
      <c r="K6807">
        <v>0.29820000000000002</v>
      </c>
      <c r="L6807">
        <v>-4.4900000000000002E-2</v>
      </c>
      <c r="M6807">
        <v>-0.36049999999999999</v>
      </c>
      <c r="N6807">
        <v>0.30649999999999999</v>
      </c>
      <c r="O6807">
        <v>0</v>
      </c>
      <c r="Q6807">
        <v>0</v>
      </c>
      <c r="R6807">
        <v>441103</v>
      </c>
      <c r="S6807">
        <v>0.42406124193391409</v>
      </c>
      <c r="T6807">
        <v>1.846065630208334E-2</v>
      </c>
      <c r="U6807">
        <v>17.935257670281889</v>
      </c>
      <c r="V6807">
        <v>5.3146536088671944E-3</v>
      </c>
    </row>
    <row r="6808" spans="1:22" x14ac:dyDescent="0.25">
      <c r="A6808">
        <v>1109</v>
      </c>
      <c r="B6808">
        <v>20221228</v>
      </c>
      <c r="C6808">
        <v>0</v>
      </c>
      <c r="E6808" s="2">
        <f t="shared" si="636"/>
        <v>3.1021424010468563E-3</v>
      </c>
      <c r="F6808" s="2">
        <f t="shared" si="637"/>
        <v>-0.69798673002234479</v>
      </c>
      <c r="G6808" s="2">
        <f t="shared" si="638"/>
        <v>0.19158144279480202</v>
      </c>
      <c r="H6808" s="2">
        <f t="shared" si="639"/>
        <v>-4.684350402444816E-2</v>
      </c>
      <c r="I6808" s="2">
        <f t="shared" si="640"/>
        <v>0.33021931358798118</v>
      </c>
      <c r="J6808" s="2">
        <f t="shared" si="641"/>
        <v>0.22304354773940863</v>
      </c>
      <c r="K6808">
        <v>-1.0797000000000001</v>
      </c>
      <c r="L6808">
        <v>0.61939999999999995</v>
      </c>
      <c r="M6808">
        <v>1.2183999999999999</v>
      </c>
      <c r="N6808">
        <v>0.91180000000000005</v>
      </c>
      <c r="O6808">
        <v>0</v>
      </c>
      <c r="Q6808">
        <v>0</v>
      </c>
      <c r="R6808">
        <v>439509</v>
      </c>
      <c r="S6808">
        <v>0.42496599834885712</v>
      </c>
      <c r="T6808">
        <v>1.846065630208334E-2</v>
      </c>
      <c r="U6808">
        <v>16.97071715104131</v>
      </c>
      <c r="V6808">
        <v>5.3332471574328889E-3</v>
      </c>
    </row>
    <row r="6809" spans="1:22" x14ac:dyDescent="0.25">
      <c r="A6809">
        <v>1109</v>
      </c>
      <c r="B6809">
        <v>20221229</v>
      </c>
      <c r="C6809">
        <v>0</v>
      </c>
      <c r="E6809" s="2">
        <f t="shared" si="636"/>
        <v>3.1021424010468563E-3</v>
      </c>
      <c r="F6809" s="2">
        <f t="shared" si="637"/>
        <v>-0.84686550122081949</v>
      </c>
      <c r="G6809" s="2">
        <f t="shared" si="638"/>
        <v>3.1495136049416624E-3</v>
      </c>
      <c r="H6809" s="2">
        <f t="shared" si="639"/>
        <v>-4.684350402444816E-2</v>
      </c>
      <c r="I6809" s="2">
        <f t="shared" si="640"/>
        <v>-1.8468143064929009E-2</v>
      </c>
      <c r="J6809" s="2">
        <f t="shared" si="641"/>
        <v>0.21539156361364636</v>
      </c>
      <c r="K6809">
        <v>-0.62849999999999995</v>
      </c>
      <c r="L6809">
        <v>0.2397</v>
      </c>
      <c r="M6809">
        <v>0.223</v>
      </c>
      <c r="N6809">
        <v>-0.12959999999999999</v>
      </c>
      <c r="O6809">
        <v>0</v>
      </c>
      <c r="Q6809">
        <v>0</v>
      </c>
      <c r="R6809">
        <v>434084</v>
      </c>
      <c r="S6809">
        <v>0.42265676899802851</v>
      </c>
      <c r="T6809">
        <v>1.846065630208334E-2</v>
      </c>
      <c r="U6809">
        <v>14.79732348232805</v>
      </c>
      <c r="V6809">
        <v>5.308807304741211E-3</v>
      </c>
    </row>
    <row r="6810" spans="1:22" x14ac:dyDescent="0.25">
      <c r="A6810">
        <v>1109</v>
      </c>
      <c r="B6810">
        <v>20221230</v>
      </c>
      <c r="C6810">
        <v>0</v>
      </c>
      <c r="E6810" s="2">
        <f t="shared" si="636"/>
        <v>3.1021424010468563E-3</v>
      </c>
      <c r="F6810" s="2">
        <f t="shared" si="637"/>
        <v>-0.83363793113461404</v>
      </c>
      <c r="G6810" s="2">
        <f t="shared" si="638"/>
        <v>-5.7280956611223323E-2</v>
      </c>
      <c r="H6810" s="2">
        <f t="shared" si="639"/>
        <v>-4.684350402444816E-2</v>
      </c>
      <c r="I6810" s="2">
        <f t="shared" si="640"/>
        <v>-0.15479544767609099</v>
      </c>
      <c r="J6810" s="2">
        <f t="shared" si="641"/>
        <v>0.2116727190014823</v>
      </c>
      <c r="K6810">
        <v>0.372</v>
      </c>
      <c r="L6810">
        <v>0.2215</v>
      </c>
      <c r="M6810">
        <v>-2.6700000000000002E-2</v>
      </c>
      <c r="N6810">
        <v>-7.22E-2</v>
      </c>
      <c r="O6810">
        <v>0</v>
      </c>
      <c r="Q6810">
        <v>0</v>
      </c>
      <c r="R6810">
        <v>434566</v>
      </c>
      <c r="S6810">
        <v>0.42191619484954151</v>
      </c>
      <c r="T6810">
        <v>1.846065630208334E-2</v>
      </c>
      <c r="U6810">
        <v>13.94758571556468</v>
      </c>
      <c r="V6810">
        <v>5.2969295991669753E-3</v>
      </c>
    </row>
    <row r="6811" spans="1:22" x14ac:dyDescent="0.25">
      <c r="A6811">
        <v>1109</v>
      </c>
      <c r="B6811">
        <v>20230103</v>
      </c>
      <c r="C6811">
        <v>-0.31950000000000001</v>
      </c>
      <c r="E6811" s="2">
        <f t="shared" si="636"/>
        <v>3.1021424010468563E-3</v>
      </c>
      <c r="F6811" s="2">
        <f t="shared" si="637"/>
        <v>-0.90748729026735053</v>
      </c>
      <c r="G6811" s="2">
        <f t="shared" si="638"/>
        <v>-3.4061611093548307E-2</v>
      </c>
      <c r="H6811" s="2">
        <f t="shared" si="639"/>
        <v>0.26783201653633393</v>
      </c>
      <c r="I6811" s="2">
        <f t="shared" si="640"/>
        <v>-0.17783350358708436</v>
      </c>
      <c r="J6811" s="2">
        <f t="shared" si="641"/>
        <v>0.87229985403714783</v>
      </c>
      <c r="K6811">
        <v>0.60029999999999994</v>
      </c>
      <c r="L6811">
        <v>-0.3735</v>
      </c>
      <c r="M6811">
        <v>0.85140000000000005</v>
      </c>
      <c r="N6811">
        <v>-0.34920000000000001</v>
      </c>
      <c r="O6811">
        <v>0</v>
      </c>
      <c r="Q6811">
        <v>0</v>
      </c>
      <c r="R6811">
        <v>431875</v>
      </c>
      <c r="S6811">
        <v>0.4222007474431862</v>
      </c>
      <c r="T6811">
        <v>6.0710222650879109E-2</v>
      </c>
      <c r="U6811">
        <v>13.803987877727179</v>
      </c>
      <c r="V6811">
        <v>7.4069221970395581E-3</v>
      </c>
    </row>
    <row r="6812" spans="1:22" x14ac:dyDescent="0.25">
      <c r="A6812">
        <v>1109</v>
      </c>
      <c r="B6812">
        <v>20230104</v>
      </c>
      <c r="C6812">
        <v>0.32050000000000001</v>
      </c>
      <c r="E6812" s="2">
        <f t="shared" si="636"/>
        <v>3.1021424010468563E-3</v>
      </c>
      <c r="F6812" s="2">
        <f t="shared" si="637"/>
        <v>-0.88687752857701796</v>
      </c>
      <c r="G6812" s="2">
        <f t="shared" si="638"/>
        <v>-8.4304580932493031E-2</v>
      </c>
      <c r="H6812" s="2">
        <f t="shared" si="639"/>
        <v>0.26783201653633393</v>
      </c>
      <c r="I6812" s="2">
        <f t="shared" si="640"/>
        <v>-0.18819504575508852</v>
      </c>
      <c r="J6812" s="2">
        <f t="shared" si="641"/>
        <v>0.86885135554288662</v>
      </c>
      <c r="K6812">
        <v>-0.18379999999999999</v>
      </c>
      <c r="L6812">
        <v>0.17369999999999999</v>
      </c>
      <c r="M6812">
        <v>-0.2069</v>
      </c>
      <c r="N6812">
        <v>0.33200000000000002</v>
      </c>
      <c r="O6812">
        <v>0</v>
      </c>
      <c r="Q6812">
        <v>0</v>
      </c>
      <c r="R6812">
        <v>432626</v>
      </c>
      <c r="S6812">
        <v>0.42158502089873212</v>
      </c>
      <c r="T6812">
        <v>6.0710222650879109E-2</v>
      </c>
      <c r="U6812">
        <v>13.739403649885389</v>
      </c>
      <c r="V6812">
        <v>7.3959079563116576E-3</v>
      </c>
    </row>
    <row r="6813" spans="1:22" x14ac:dyDescent="0.25">
      <c r="A6813">
        <v>1109</v>
      </c>
      <c r="B6813">
        <v>20230105</v>
      </c>
      <c r="C6813">
        <v>0.31950000000000001</v>
      </c>
      <c r="E6813" s="2">
        <f t="shared" si="636"/>
        <v>3.1021424010468563E-3</v>
      </c>
      <c r="F6813" s="2">
        <f t="shared" si="637"/>
        <v>-0.66239304039203661</v>
      </c>
      <c r="G6813" s="2">
        <f t="shared" si="638"/>
        <v>0.1911812541514718</v>
      </c>
      <c r="H6813" s="2">
        <f t="shared" si="639"/>
        <v>0.26783201653633393</v>
      </c>
      <c r="I6813" s="2">
        <f t="shared" si="640"/>
        <v>-3.4113272950739203E-2</v>
      </c>
      <c r="J6813" s="2">
        <f t="shared" si="641"/>
        <v>0.88701097971333653</v>
      </c>
      <c r="K6813">
        <v>0.71099999999999997</v>
      </c>
      <c r="L6813">
        <v>-0.36430000000000001</v>
      </c>
      <c r="M6813">
        <v>0.53820000000000001</v>
      </c>
      <c r="N6813">
        <v>-0.50560000000000005</v>
      </c>
      <c r="O6813">
        <v>0</v>
      </c>
      <c r="Q6813">
        <v>0</v>
      </c>
      <c r="R6813">
        <v>440806</v>
      </c>
      <c r="S6813">
        <v>0.42496109404540378</v>
      </c>
      <c r="T6813">
        <v>6.0710222650879109E-2</v>
      </c>
      <c r="U6813">
        <v>14.699806277188481</v>
      </c>
      <c r="V6813">
        <v>7.4539084085300314E-3</v>
      </c>
    </row>
    <row r="6814" spans="1:22" x14ac:dyDescent="0.25">
      <c r="A6814">
        <v>1109</v>
      </c>
      <c r="B6814">
        <v>20230106</v>
      </c>
      <c r="C6814">
        <v>0.31850000000000001</v>
      </c>
      <c r="E6814" s="2">
        <f t="shared" si="636"/>
        <v>3.1021424010468563E-3</v>
      </c>
      <c r="F6814" s="2">
        <f t="shared" si="637"/>
        <v>-0.67927054164310796</v>
      </c>
      <c r="G6814" s="2">
        <f t="shared" si="638"/>
        <v>0.1005766698250911</v>
      </c>
      <c r="H6814" s="2">
        <f t="shared" si="639"/>
        <v>0.26783201653633393</v>
      </c>
      <c r="I6814" s="2">
        <f t="shared" si="640"/>
        <v>-8.5097810701902407E-2</v>
      </c>
      <c r="J6814" s="2">
        <f t="shared" si="641"/>
        <v>0.87744606671073633</v>
      </c>
      <c r="K6814">
        <v>0.48530000000000001</v>
      </c>
      <c r="L6814">
        <v>-0.83889999999999998</v>
      </c>
      <c r="M6814">
        <v>0.37680000000000002</v>
      </c>
      <c r="N6814">
        <v>8.6499999999999994E-2</v>
      </c>
      <c r="O6814">
        <v>0</v>
      </c>
      <c r="Q6814">
        <v>0</v>
      </c>
      <c r="R6814">
        <v>440191</v>
      </c>
      <c r="S6814">
        <v>0.42385073675964202</v>
      </c>
      <c r="T6814">
        <v>6.0710222650879109E-2</v>
      </c>
      <c r="U6814">
        <v>14.382016034274891</v>
      </c>
      <c r="V6814">
        <v>7.4233588071521044E-3</v>
      </c>
    </row>
    <row r="6815" spans="1:22" x14ac:dyDescent="0.25">
      <c r="A6815">
        <v>1109</v>
      </c>
      <c r="B6815">
        <v>20230109</v>
      </c>
      <c r="C6815">
        <v>0.63490000000000002</v>
      </c>
      <c r="E6815" s="2">
        <f t="shared" si="636"/>
        <v>3.1021424010468563E-3</v>
      </c>
      <c r="F6815" s="2">
        <f t="shared" si="637"/>
        <v>-0.56090848815388739</v>
      </c>
      <c r="G6815" s="2">
        <f t="shared" si="638"/>
        <v>0.13882926107525051</v>
      </c>
      <c r="H6815" s="2">
        <f t="shared" si="639"/>
        <v>0.26783201653633393</v>
      </c>
      <c r="I6815" s="2">
        <f t="shared" si="640"/>
        <v>-5.5129680173797234E-2</v>
      </c>
      <c r="J6815" s="2">
        <f t="shared" si="641"/>
        <v>0.87741302347921568</v>
      </c>
      <c r="K6815">
        <v>2.6259999999999999</v>
      </c>
      <c r="L6815">
        <v>0.182</v>
      </c>
      <c r="M6815">
        <v>1.2679</v>
      </c>
      <c r="N6815">
        <v>-1.1080000000000001</v>
      </c>
      <c r="O6815">
        <v>0</v>
      </c>
      <c r="Q6815">
        <v>0</v>
      </c>
      <c r="R6815">
        <v>444504</v>
      </c>
      <c r="S6815">
        <v>0.42431952146529089</v>
      </c>
      <c r="T6815">
        <v>6.0710222650879109E-2</v>
      </c>
      <c r="U6815">
        <v>14.56880951912855</v>
      </c>
      <c r="V6815">
        <v>7.4232532695951061E-3</v>
      </c>
    </row>
    <row r="6816" spans="1:22" x14ac:dyDescent="0.25">
      <c r="A6816">
        <v>1109</v>
      </c>
      <c r="B6816">
        <v>20230110</v>
      </c>
      <c r="C6816">
        <v>0.3155</v>
      </c>
      <c r="E6816" s="2">
        <f t="shared" si="636"/>
        <v>3.1021424010468563E-3</v>
      </c>
      <c r="F6816" s="2">
        <f t="shared" si="637"/>
        <v>-0.55882281320253557</v>
      </c>
      <c r="G6816" s="2">
        <f t="shared" si="638"/>
        <v>0.12758489752552454</v>
      </c>
      <c r="H6816" s="2">
        <f t="shared" si="639"/>
        <v>0.26783201653633393</v>
      </c>
      <c r="I6816" s="2">
        <f t="shared" si="640"/>
        <v>-0.15389107479782413</v>
      </c>
      <c r="J6816" s="2">
        <f t="shared" si="641"/>
        <v>0.87701570988439936</v>
      </c>
      <c r="K6816">
        <v>0.34460000000000002</v>
      </c>
      <c r="L6816">
        <v>-0.2888</v>
      </c>
      <c r="M6816">
        <v>0.50170000000000003</v>
      </c>
      <c r="N6816">
        <v>-0.32640000000000002</v>
      </c>
      <c r="O6816">
        <v>0</v>
      </c>
      <c r="Q6816">
        <v>0</v>
      </c>
      <c r="R6816">
        <v>444580</v>
      </c>
      <c r="S6816">
        <v>0.42418172202518512</v>
      </c>
      <c r="T6816">
        <v>6.0710222650879109E-2</v>
      </c>
      <c r="U6816">
        <v>13.95322273591135</v>
      </c>
      <c r="V6816">
        <v>7.4219842803277319E-3</v>
      </c>
    </row>
    <row r="6817" spans="1:22" x14ac:dyDescent="0.25">
      <c r="A6817">
        <v>1109</v>
      </c>
      <c r="B6817">
        <v>20230111</v>
      </c>
      <c r="C6817">
        <v>-0.3145</v>
      </c>
      <c r="E6817" s="2">
        <f t="shared" si="636"/>
        <v>3.1021424010468563E-3</v>
      </c>
      <c r="F6817" s="2">
        <f t="shared" si="637"/>
        <v>-0.52786700602983883</v>
      </c>
      <c r="G6817" s="2">
        <f t="shared" si="638"/>
        <v>8.3575525462639536E-2</v>
      </c>
      <c r="H6817" s="2">
        <f t="shared" si="639"/>
        <v>0.26783201653633393</v>
      </c>
      <c r="I6817" s="2">
        <f t="shared" si="640"/>
        <v>-0.2444580739560466</v>
      </c>
      <c r="J6817" s="2">
        <f t="shared" si="641"/>
        <v>0.8822561543407611</v>
      </c>
      <c r="K6817">
        <v>-0.35439999999999999</v>
      </c>
      <c r="L6817">
        <v>-0.5907</v>
      </c>
      <c r="M6817">
        <v>-0.17299999999999999</v>
      </c>
      <c r="N6817">
        <v>-0.45950000000000002</v>
      </c>
      <c r="O6817">
        <v>0</v>
      </c>
      <c r="Q6817">
        <v>0</v>
      </c>
      <c r="R6817">
        <v>445708</v>
      </c>
      <c r="S6817">
        <v>0.42364238809108973</v>
      </c>
      <c r="T6817">
        <v>6.0710222650879109E-2</v>
      </c>
      <c r="U6817">
        <v>13.38871220130736</v>
      </c>
      <c r="V6817">
        <v>7.4387218595552166E-3</v>
      </c>
    </row>
    <row r="6818" spans="1:22" x14ac:dyDescent="0.25">
      <c r="A6818">
        <v>1109</v>
      </c>
      <c r="B6818">
        <v>20230112</v>
      </c>
      <c r="C6818">
        <v>0</v>
      </c>
      <c r="E6818" s="2">
        <f t="shared" si="636"/>
        <v>3.1021424010468563E-3</v>
      </c>
      <c r="F6818" s="2">
        <f t="shared" si="637"/>
        <v>-0.37155115704430663</v>
      </c>
      <c r="G6818" s="2">
        <f t="shared" si="638"/>
        <v>0.30708971150534808</v>
      </c>
      <c r="H6818" s="2">
        <f t="shared" si="639"/>
        <v>0.26783201653633393</v>
      </c>
      <c r="I6818" s="2">
        <f t="shared" si="640"/>
        <v>-0.20671565659786109</v>
      </c>
      <c r="J6818" s="2">
        <f t="shared" si="641"/>
        <v>0.89637375298150901</v>
      </c>
      <c r="K6818">
        <v>-0.13689999999999999</v>
      </c>
      <c r="L6818">
        <v>-2.3999999999999998E-3</v>
      </c>
      <c r="M6818">
        <v>5.8200000000000002E-2</v>
      </c>
      <c r="N6818">
        <v>0.13650000000000001</v>
      </c>
      <c r="O6818">
        <v>0</v>
      </c>
      <c r="Q6818">
        <v>0</v>
      </c>
      <c r="R6818">
        <v>451404</v>
      </c>
      <c r="S6818">
        <v>0.42638154976584142</v>
      </c>
      <c r="T6818">
        <v>6.0710222650879109E-2</v>
      </c>
      <c r="U6818">
        <v>13.623963367826571</v>
      </c>
      <c r="V6818">
        <v>7.4838123910395248E-3</v>
      </c>
    </row>
    <row r="6819" spans="1:22" x14ac:dyDescent="0.25">
      <c r="A6819">
        <v>1109</v>
      </c>
      <c r="B6819">
        <v>20230113</v>
      </c>
      <c r="C6819">
        <v>0.63090000000000002</v>
      </c>
      <c r="E6819" s="2">
        <f t="shared" si="636"/>
        <v>3.1021424010468563E-3</v>
      </c>
      <c r="F6819" s="2">
        <f t="shared" si="637"/>
        <v>-0.20812754736929889</v>
      </c>
      <c r="G6819" s="2">
        <f t="shared" si="638"/>
        <v>0.56013907973064359</v>
      </c>
      <c r="H6819" s="2">
        <f t="shared" si="639"/>
        <v>0.26783201653633393</v>
      </c>
      <c r="I6819" s="2">
        <f t="shared" si="640"/>
        <v>-0.13906627638787653</v>
      </c>
      <c r="J6819" s="2">
        <f t="shared" si="641"/>
        <v>0.91078421295367928</v>
      </c>
      <c r="K6819">
        <v>0.62819999999999998</v>
      </c>
      <c r="L6819">
        <v>-2.76E-2</v>
      </c>
      <c r="M6819">
        <v>0.40570000000000001</v>
      </c>
      <c r="N6819">
        <v>-0.60040000000000004</v>
      </c>
      <c r="O6819">
        <v>0</v>
      </c>
      <c r="Q6819">
        <v>0</v>
      </c>
      <c r="R6819">
        <v>457359</v>
      </c>
      <c r="S6819">
        <v>0.42948266448045919</v>
      </c>
      <c r="T6819">
        <v>6.0710222650879109E-2</v>
      </c>
      <c r="U6819">
        <v>14.045626756731069</v>
      </c>
      <c r="V6819">
        <v>7.5298382992420041E-3</v>
      </c>
    </row>
    <row r="6820" spans="1:22" x14ac:dyDescent="0.25">
      <c r="A6820">
        <v>1109</v>
      </c>
      <c r="B6820">
        <v>20230116</v>
      </c>
      <c r="C6820">
        <v>0.627</v>
      </c>
      <c r="E6820" s="2">
        <f t="shared" si="636"/>
        <v>3.1021424010468563E-3</v>
      </c>
      <c r="F6820" s="2">
        <f t="shared" si="637"/>
        <v>-9.2098156654616653E-2</v>
      </c>
      <c r="G6820" s="2">
        <f t="shared" si="638"/>
        <v>0.60523008961027347</v>
      </c>
      <c r="H6820" s="2">
        <f t="shared" si="639"/>
        <v>0.26783201653633393</v>
      </c>
      <c r="I6820" s="2">
        <f t="shared" si="640"/>
        <v>-0.13998849931316776</v>
      </c>
      <c r="J6820" s="2">
        <f t="shared" si="641"/>
        <v>0.91223163254100403</v>
      </c>
      <c r="K6820">
        <v>0.6845</v>
      </c>
      <c r="L6820">
        <v>0.69240000000000002</v>
      </c>
      <c r="M6820">
        <v>-8.2900000000000001E-2</v>
      </c>
      <c r="N6820">
        <v>0.14680000000000001</v>
      </c>
      <c r="O6820">
        <v>0</v>
      </c>
      <c r="Q6820">
        <v>0</v>
      </c>
      <c r="R6820">
        <v>461587</v>
      </c>
      <c r="S6820">
        <v>0.43003525386337438</v>
      </c>
      <c r="T6820">
        <v>6.0710222650879109E-2</v>
      </c>
      <c r="U6820">
        <v>14.03987847577422</v>
      </c>
      <c r="V6820">
        <v>7.5344612468221184E-3</v>
      </c>
    </row>
    <row r="6821" spans="1:22" x14ac:dyDescent="0.25">
      <c r="A6821">
        <v>1109</v>
      </c>
      <c r="B6821">
        <v>20230117</v>
      </c>
      <c r="C6821">
        <v>1.2461</v>
      </c>
      <c r="E6821" s="2">
        <f t="shared" si="636"/>
        <v>3.1021424010468563E-3</v>
      </c>
      <c r="F6821" s="2">
        <f t="shared" si="637"/>
        <v>-0.18606330183131295</v>
      </c>
      <c r="G6821" s="2">
        <f t="shared" si="638"/>
        <v>0.4302799585739589</v>
      </c>
      <c r="H6821" s="2">
        <f t="shared" si="639"/>
        <v>0.26783201653633393</v>
      </c>
      <c r="I6821" s="2">
        <f t="shared" si="640"/>
        <v>-0.10303083309077772</v>
      </c>
      <c r="J6821" s="2">
        <f t="shared" si="641"/>
        <v>0.8987825973971727</v>
      </c>
      <c r="K6821">
        <v>2.98E-2</v>
      </c>
      <c r="L6821">
        <v>0.22670000000000001</v>
      </c>
      <c r="M6821">
        <v>-0.27700000000000002</v>
      </c>
      <c r="N6821">
        <v>-0.114</v>
      </c>
      <c r="O6821">
        <v>0</v>
      </c>
      <c r="Q6821">
        <v>0</v>
      </c>
      <c r="R6821">
        <v>458163</v>
      </c>
      <c r="S6821">
        <v>0.42789124366692138</v>
      </c>
      <c r="T6821">
        <v>6.0710222650879109E-2</v>
      </c>
      <c r="U6821">
        <v>14.270238232758871</v>
      </c>
      <c r="V6821">
        <v>7.4915060560691981E-3</v>
      </c>
    </row>
    <row r="6822" spans="1:22" x14ac:dyDescent="0.25">
      <c r="A6822">
        <v>1109</v>
      </c>
      <c r="B6822">
        <v>20230130</v>
      </c>
      <c r="C6822">
        <v>0.61539999999999995</v>
      </c>
      <c r="E6822" s="2">
        <f t="shared" si="636"/>
        <v>3.1021424010468563E-3</v>
      </c>
      <c r="F6822" s="2">
        <f t="shared" si="637"/>
        <v>3.6335511402316396E-2</v>
      </c>
      <c r="G6822" s="2">
        <f t="shared" si="638"/>
        <v>0.68278398538439966</v>
      </c>
      <c r="H6822" s="2">
        <f t="shared" si="639"/>
        <v>0.26783201653633393</v>
      </c>
      <c r="I6822" s="2">
        <f t="shared" si="640"/>
        <v>-2.9613241846223062E-2</v>
      </c>
      <c r="J6822" s="2">
        <f t="shared" si="641"/>
        <v>0.91660701613311846</v>
      </c>
      <c r="K6822">
        <v>3.7418</v>
      </c>
      <c r="L6822">
        <v>-1.1281000000000001</v>
      </c>
      <c r="M6822">
        <v>2.4660000000000002</v>
      </c>
      <c r="N6822">
        <v>-2.4405999999999999</v>
      </c>
      <c r="O6822">
        <v>0</v>
      </c>
      <c r="Q6822">
        <v>0</v>
      </c>
      <c r="R6822">
        <v>466267</v>
      </c>
      <c r="S6822">
        <v>0.43098567523390691</v>
      </c>
      <c r="T6822">
        <v>6.0710222650879109E-2</v>
      </c>
      <c r="U6822">
        <v>14.72785529049527</v>
      </c>
      <c r="V6822">
        <v>7.5484358877392164E-3</v>
      </c>
    </row>
    <row r="6823" spans="1:22" x14ac:dyDescent="0.25">
      <c r="A6823">
        <v>1109</v>
      </c>
      <c r="B6823">
        <v>20230131</v>
      </c>
      <c r="C6823">
        <v>1.2232000000000001</v>
      </c>
      <c r="E6823" s="2">
        <f t="shared" si="636"/>
        <v>3.1021424010468563E-3</v>
      </c>
      <c r="F6823" s="2">
        <f t="shared" si="637"/>
        <v>-0.16929557294610226</v>
      </c>
      <c r="G6823" s="2">
        <f t="shared" si="638"/>
        <v>0.49499675548593475</v>
      </c>
      <c r="H6823" s="2">
        <f t="shared" si="639"/>
        <v>0.26783201653633393</v>
      </c>
      <c r="I6823" s="2">
        <f t="shared" si="640"/>
        <v>0.10908898005087896</v>
      </c>
      <c r="J6823" s="2">
        <f t="shared" si="641"/>
        <v>0.91322895010539862</v>
      </c>
      <c r="K6823">
        <v>-1.4967999999999999</v>
      </c>
      <c r="L6823">
        <v>-0.38619999999999999</v>
      </c>
      <c r="M6823">
        <v>-0.60860000000000003</v>
      </c>
      <c r="N6823">
        <v>0.34699999999999998</v>
      </c>
      <c r="O6823">
        <v>0</v>
      </c>
      <c r="Q6823">
        <v>0</v>
      </c>
      <c r="R6823">
        <v>458774</v>
      </c>
      <c r="S6823">
        <v>0.4286843466594093</v>
      </c>
      <c r="T6823">
        <v>6.0710222650879109E-2</v>
      </c>
      <c r="U6823">
        <v>15.592396085284159</v>
      </c>
      <c r="V6823">
        <v>7.53764660292846E-3</v>
      </c>
    </row>
    <row r="6824" spans="1:22" x14ac:dyDescent="0.25">
      <c r="A6824">
        <v>1109</v>
      </c>
      <c r="B6824">
        <v>20230201</v>
      </c>
      <c r="C6824">
        <v>-0.30209999999999998</v>
      </c>
      <c r="E6824" s="2">
        <f t="shared" si="636"/>
        <v>3.1021424010468563E-3</v>
      </c>
      <c r="F6824" s="2">
        <f t="shared" si="637"/>
        <v>-1.495562654606135E-2</v>
      </c>
      <c r="G6824" s="2">
        <f t="shared" si="638"/>
        <v>0.56382155592400529</v>
      </c>
      <c r="H6824" s="2">
        <f t="shared" si="639"/>
        <v>0.26783201653633393</v>
      </c>
      <c r="I6824" s="2">
        <f t="shared" si="640"/>
        <v>0.14321012711465037</v>
      </c>
      <c r="J6824" s="2">
        <f t="shared" si="641"/>
        <v>0.91531829194345549</v>
      </c>
      <c r="K6824">
        <v>1.0156000000000001</v>
      </c>
      <c r="L6824">
        <v>-0.41880000000000001</v>
      </c>
      <c r="M6824">
        <v>-0.3916</v>
      </c>
      <c r="N6824">
        <v>-0.80030000000000001</v>
      </c>
      <c r="O6824">
        <v>0</v>
      </c>
      <c r="Q6824">
        <v>0</v>
      </c>
      <c r="R6824">
        <v>464398</v>
      </c>
      <c r="S6824">
        <v>0.42952779314918321</v>
      </c>
      <c r="T6824">
        <v>6.0710222650879109E-2</v>
      </c>
      <c r="U6824">
        <v>15.80507561700432</v>
      </c>
      <c r="V6824">
        <v>7.544319801135021E-3</v>
      </c>
    </row>
    <row r="6825" spans="1:22" x14ac:dyDescent="0.25">
      <c r="A6825">
        <v>1109</v>
      </c>
      <c r="B6825">
        <v>20230202</v>
      </c>
      <c r="C6825">
        <v>0</v>
      </c>
      <c r="E6825" s="2">
        <f t="shared" si="636"/>
        <v>3.1021424010468563E-3</v>
      </c>
      <c r="F6825" s="2">
        <f t="shared" si="637"/>
        <v>-2.2255488875793015E-2</v>
      </c>
      <c r="G6825" s="2">
        <f t="shared" si="638"/>
        <v>0.59500616357425706</v>
      </c>
      <c r="H6825" s="2">
        <f t="shared" si="639"/>
        <v>0.26783201653633393</v>
      </c>
      <c r="I6825" s="2">
        <f t="shared" si="640"/>
        <v>0.11290285575813058</v>
      </c>
      <c r="J6825" s="2">
        <f t="shared" si="641"/>
        <v>0.92024464975502207</v>
      </c>
      <c r="K6825">
        <v>1.1267</v>
      </c>
      <c r="L6825">
        <v>-1.2808999999999999</v>
      </c>
      <c r="M6825">
        <v>-0.56799999999999995</v>
      </c>
      <c r="N6825">
        <v>-0.90290000000000004</v>
      </c>
      <c r="O6825">
        <v>0</v>
      </c>
      <c r="Q6825">
        <v>0</v>
      </c>
      <c r="R6825">
        <v>464132</v>
      </c>
      <c r="S6825">
        <v>0.42990995986365482</v>
      </c>
      <c r="T6825">
        <v>6.0710222650879109E-2</v>
      </c>
      <c r="U6825">
        <v>15.616168243293419</v>
      </c>
      <c r="V6825">
        <v>7.5600542116150207E-3</v>
      </c>
    </row>
    <row r="6826" spans="1:22" x14ac:dyDescent="0.25">
      <c r="A6826">
        <v>1109</v>
      </c>
      <c r="B6826">
        <v>20230203</v>
      </c>
      <c r="C6826">
        <v>0.60609999999999997</v>
      </c>
      <c r="E6826" s="2">
        <f t="shared" si="636"/>
        <v>3.1021424010468563E-3</v>
      </c>
      <c r="F6826" s="2">
        <f t="shared" si="637"/>
        <v>-0.10077017355760615</v>
      </c>
      <c r="G6826" s="2">
        <f t="shared" si="638"/>
        <v>0.46848786747903537</v>
      </c>
      <c r="H6826" s="2">
        <f t="shared" si="639"/>
        <v>0.26783201653633393</v>
      </c>
      <c r="I6826" s="2">
        <f t="shared" si="640"/>
        <v>0.14156916127611463</v>
      </c>
      <c r="J6826" s="2">
        <f t="shared" si="641"/>
        <v>0.91378396458083788</v>
      </c>
      <c r="K6826">
        <v>4.5400000000000003E-2</v>
      </c>
      <c r="L6826">
        <v>-4.1599999999999998E-2</v>
      </c>
      <c r="M6826">
        <v>0.4773</v>
      </c>
      <c r="N6826">
        <v>-0.3261</v>
      </c>
      <c r="O6826">
        <v>0</v>
      </c>
      <c r="Q6826">
        <v>0</v>
      </c>
      <c r="R6826">
        <v>461271</v>
      </c>
      <c r="S6826">
        <v>0.42835948079136588</v>
      </c>
      <c r="T6826">
        <v>6.0710222650879109E-2</v>
      </c>
      <c r="U6826">
        <v>15.79484736044963</v>
      </c>
      <c r="V6826">
        <v>7.539419276760312E-3</v>
      </c>
    </row>
    <row r="6827" spans="1:22" x14ac:dyDescent="0.25">
      <c r="A6827">
        <v>1109</v>
      </c>
      <c r="B6827">
        <v>20230206</v>
      </c>
      <c r="C6827">
        <v>-0.60240000000000005</v>
      </c>
      <c r="E6827" s="2">
        <f t="shared" si="636"/>
        <v>3.1021424010468563E-3</v>
      </c>
      <c r="F6827" s="2">
        <f t="shared" si="637"/>
        <v>-0.18987789154496973</v>
      </c>
      <c r="G6827" s="2">
        <f t="shared" si="638"/>
        <v>0.408377925982776</v>
      </c>
      <c r="H6827" s="2">
        <f t="shared" si="639"/>
        <v>0.26783201653633393</v>
      </c>
      <c r="I6827" s="2">
        <f t="shared" si="640"/>
        <v>0.16609694829296553</v>
      </c>
      <c r="J6827" s="2">
        <f t="shared" si="641"/>
        <v>0.91202476227247131</v>
      </c>
      <c r="K6827">
        <v>-1.3581000000000001</v>
      </c>
      <c r="L6827">
        <v>1.7926</v>
      </c>
      <c r="M6827">
        <v>0.9052</v>
      </c>
      <c r="N6827">
        <v>1.4197</v>
      </c>
      <c r="O6827">
        <v>0</v>
      </c>
      <c r="Q6827">
        <v>0</v>
      </c>
      <c r="R6827">
        <v>458024</v>
      </c>
      <c r="S6827">
        <v>0.42762283471563689</v>
      </c>
      <c r="T6827">
        <v>6.0710222650879109E-2</v>
      </c>
      <c r="U6827">
        <v>15.947730798017719</v>
      </c>
      <c r="V6827">
        <v>7.5338005189891626E-3</v>
      </c>
    </row>
    <row r="6828" spans="1:22" x14ac:dyDescent="0.25">
      <c r="A6828">
        <v>1109</v>
      </c>
      <c r="B6828">
        <v>20230207</v>
      </c>
      <c r="C6828">
        <v>-0.30299999999999999</v>
      </c>
      <c r="E6828" s="2">
        <f t="shared" si="636"/>
        <v>3.1021424010468563E-3</v>
      </c>
      <c r="F6828" s="2">
        <f t="shared" si="637"/>
        <v>-7.1433508781353697E-2</v>
      </c>
      <c r="G6828" s="2">
        <f t="shared" si="638"/>
        <v>0.53474866200276794</v>
      </c>
      <c r="H6828" s="2">
        <f t="shared" si="639"/>
        <v>0.26783201653633393</v>
      </c>
      <c r="I6828" s="2">
        <f t="shared" si="640"/>
        <v>0.1804148587797918</v>
      </c>
      <c r="J6828" s="2">
        <f t="shared" si="641"/>
        <v>0.92270577761333572</v>
      </c>
      <c r="K6828">
        <v>4.4200000000000003E-2</v>
      </c>
      <c r="L6828">
        <v>0.46739999999999998</v>
      </c>
      <c r="M6828">
        <v>-0.29239999999999999</v>
      </c>
      <c r="N6828">
        <v>0.67149999999999999</v>
      </c>
      <c r="O6828">
        <v>0</v>
      </c>
      <c r="Q6828">
        <v>0</v>
      </c>
      <c r="R6828">
        <v>462340</v>
      </c>
      <c r="S6828">
        <v>0.42917150544229038</v>
      </c>
      <c r="T6828">
        <v>6.0710222650879109E-2</v>
      </c>
      <c r="U6828">
        <v>16.036975350431451</v>
      </c>
      <c r="V6828">
        <v>7.5679148659661011E-3</v>
      </c>
    </row>
    <row r="6829" spans="1:22" x14ac:dyDescent="0.25">
      <c r="A6829">
        <v>1109</v>
      </c>
      <c r="B6829">
        <v>20230208</v>
      </c>
      <c r="C6829">
        <v>-0.30399999999999999</v>
      </c>
      <c r="E6829" s="2">
        <f t="shared" si="636"/>
        <v>3.1021424010468563E-3</v>
      </c>
      <c r="F6829" s="2">
        <f t="shared" si="637"/>
        <v>-3.2711306724017696E-2</v>
      </c>
      <c r="G6829" s="2">
        <f t="shared" si="638"/>
        <v>0.52654416414219596</v>
      </c>
      <c r="H6829" s="2">
        <f t="shared" si="639"/>
        <v>0.26783201653633393</v>
      </c>
      <c r="I6829" s="2">
        <f t="shared" si="640"/>
        <v>0.1755146485012466</v>
      </c>
      <c r="J6829" s="2">
        <f t="shared" si="641"/>
        <v>0.92239949700594448</v>
      </c>
      <c r="K6829">
        <v>1.3963000000000001</v>
      </c>
      <c r="L6829">
        <v>-1.4416</v>
      </c>
      <c r="M6829">
        <v>-1.323</v>
      </c>
      <c r="N6829">
        <v>-1.1559999999999999</v>
      </c>
      <c r="O6829">
        <v>0</v>
      </c>
      <c r="Q6829">
        <v>0</v>
      </c>
      <c r="R6829">
        <v>463751</v>
      </c>
      <c r="S6829">
        <v>0.42907095949262092</v>
      </c>
      <c r="T6829">
        <v>6.0710222650879109E-2</v>
      </c>
      <c r="U6829">
        <v>16.00643199192643</v>
      </c>
      <c r="V6829">
        <v>7.5669366291057083E-3</v>
      </c>
    </row>
    <row r="6830" spans="1:22" x14ac:dyDescent="0.25">
      <c r="A6830">
        <v>1109</v>
      </c>
      <c r="B6830">
        <v>20230209</v>
      </c>
      <c r="C6830">
        <v>0</v>
      </c>
      <c r="E6830" s="2">
        <f t="shared" si="636"/>
        <v>3.1021424010468563E-3</v>
      </c>
      <c r="F6830" s="2">
        <f t="shared" si="637"/>
        <v>-6.4984382287041897E-2</v>
      </c>
      <c r="G6830" s="2">
        <f t="shared" si="638"/>
        <v>0.47025549552234441</v>
      </c>
      <c r="H6830" s="2">
        <f t="shared" si="639"/>
        <v>0.26783201653633393</v>
      </c>
      <c r="I6830" s="2">
        <f t="shared" si="640"/>
        <v>-1.7088624889509827E-2</v>
      </c>
      <c r="J6830" s="2">
        <f t="shared" si="641"/>
        <v>0.91926256626946101</v>
      </c>
      <c r="K6830">
        <v>-0.13339999999999999</v>
      </c>
      <c r="L6830">
        <v>0.40870000000000001</v>
      </c>
      <c r="M6830">
        <v>-0.2346</v>
      </c>
      <c r="N6830">
        <v>0.24429999999999999</v>
      </c>
      <c r="O6830">
        <v>0</v>
      </c>
      <c r="Q6830">
        <v>0</v>
      </c>
      <c r="R6830">
        <v>462575</v>
      </c>
      <c r="S6830">
        <v>0.42838114303606351</v>
      </c>
      <c r="T6830">
        <v>6.0710222650879109E-2</v>
      </c>
      <c r="U6830">
        <v>14.80592211703981</v>
      </c>
      <c r="V6830">
        <v>7.5569175119926009E-3</v>
      </c>
    </row>
    <row r="6831" spans="1:22" x14ac:dyDescent="0.25">
      <c r="A6831">
        <v>1109</v>
      </c>
      <c r="B6831">
        <v>20230210</v>
      </c>
      <c r="C6831">
        <v>-0.60980000000000001</v>
      </c>
      <c r="E6831" s="2">
        <f t="shared" si="636"/>
        <v>3.1021424010468563E-3</v>
      </c>
      <c r="F6831" s="2">
        <f t="shared" si="637"/>
        <v>-2.9610237388454991E-2</v>
      </c>
      <c r="G6831" s="2">
        <f t="shared" si="638"/>
        <v>0.60927307548193677</v>
      </c>
      <c r="H6831" s="2">
        <f t="shared" si="639"/>
        <v>0.26783201653633393</v>
      </c>
      <c r="I6831" s="2">
        <f t="shared" si="640"/>
        <v>-0.17507490050109972</v>
      </c>
      <c r="J6831" s="2">
        <f t="shared" si="641"/>
        <v>0.92574199538383883</v>
      </c>
      <c r="K6831">
        <v>-6.6400000000000001E-2</v>
      </c>
      <c r="L6831">
        <v>0.13469999999999999</v>
      </c>
      <c r="M6831">
        <v>0.2208</v>
      </c>
      <c r="N6831">
        <v>5.9999999999999995E-4</v>
      </c>
      <c r="O6831">
        <v>0</v>
      </c>
      <c r="Q6831">
        <v>0</v>
      </c>
      <c r="R6831">
        <v>463864</v>
      </c>
      <c r="S6831">
        <v>0.43008480057066528</v>
      </c>
      <c r="T6831">
        <v>6.0710222650879109E-2</v>
      </c>
      <c r="U6831">
        <v>13.82118244658011</v>
      </c>
      <c r="V6831">
        <v>7.5776123135602646E-3</v>
      </c>
    </row>
    <row r="6832" spans="1:22" x14ac:dyDescent="0.25">
      <c r="A6832">
        <v>1109</v>
      </c>
      <c r="B6832">
        <v>20230213</v>
      </c>
      <c r="C6832">
        <v>-0.92020000000000002</v>
      </c>
      <c r="E6832" s="2">
        <f t="shared" si="636"/>
        <v>3.1021424010468563E-3</v>
      </c>
      <c r="F6832" s="2">
        <f t="shared" si="637"/>
        <v>-1.8084138973089206E-2</v>
      </c>
      <c r="G6832" s="2">
        <f t="shared" si="638"/>
        <v>0.71763134038870702</v>
      </c>
      <c r="H6832" s="2">
        <f t="shared" si="639"/>
        <v>0.26783201653633393</v>
      </c>
      <c r="I6832" s="2">
        <f t="shared" si="640"/>
        <v>-0.20918125967513579</v>
      </c>
      <c r="J6832" s="2">
        <f t="shared" si="641"/>
        <v>0.9308272610669307</v>
      </c>
      <c r="K6832">
        <v>-0.26450000000000001</v>
      </c>
      <c r="L6832">
        <v>0.74270000000000003</v>
      </c>
      <c r="M6832">
        <v>0.2455</v>
      </c>
      <c r="N6832">
        <v>0.54610000000000003</v>
      </c>
      <c r="O6832">
        <v>0</v>
      </c>
      <c r="Q6832">
        <v>0</v>
      </c>
      <c r="R6832">
        <v>464284</v>
      </c>
      <c r="S6832">
        <v>0.43141272884058951</v>
      </c>
      <c r="T6832">
        <v>6.0710222650879109E-2</v>
      </c>
      <c r="U6832">
        <v>13.60859508882638</v>
      </c>
      <c r="V6832">
        <v>7.5938542636414703E-3</v>
      </c>
    </row>
    <row r="6833" spans="1:22" x14ac:dyDescent="0.25">
      <c r="A6833">
        <v>1109</v>
      </c>
      <c r="B6833">
        <v>20230214</v>
      </c>
      <c r="C6833">
        <v>0.61919999999999997</v>
      </c>
      <c r="E6833" s="2">
        <f t="shared" si="636"/>
        <v>3.1021424010468563E-3</v>
      </c>
      <c r="F6833" s="2">
        <f t="shared" si="637"/>
        <v>5.0962679153244886E-2</v>
      </c>
      <c r="G6833" s="2">
        <f t="shared" si="638"/>
        <v>0.75657856032417181</v>
      </c>
      <c r="H6833" s="2">
        <f t="shared" si="639"/>
        <v>0.26783201653633393</v>
      </c>
      <c r="I6833" s="2">
        <f t="shared" si="640"/>
        <v>-0.20482232209490009</v>
      </c>
      <c r="J6833" s="2">
        <f t="shared" si="641"/>
        <v>0.93313239567914064</v>
      </c>
      <c r="K6833">
        <v>0.70630000000000004</v>
      </c>
      <c r="L6833">
        <v>-0.47099999999999997</v>
      </c>
      <c r="M6833">
        <v>-0.18479999999999999</v>
      </c>
      <c r="N6833">
        <v>-0.18629999999999999</v>
      </c>
      <c r="O6833">
        <v>0</v>
      </c>
      <c r="Q6833">
        <v>0</v>
      </c>
      <c r="R6833">
        <v>466800</v>
      </c>
      <c r="S6833">
        <v>0.43189002620624739</v>
      </c>
      <c r="T6833">
        <v>6.0710222650879109E-2</v>
      </c>
      <c r="U6833">
        <v>13.63576465618088</v>
      </c>
      <c r="V6833">
        <v>7.6012166874822656E-3</v>
      </c>
    </row>
    <row r="6834" spans="1:22" x14ac:dyDescent="0.25">
      <c r="A6834">
        <v>1109</v>
      </c>
      <c r="B6834">
        <v>20230215</v>
      </c>
      <c r="C6834">
        <v>0.61539999999999995</v>
      </c>
      <c r="E6834" s="2">
        <f t="shared" si="636"/>
        <v>3.1021424010468563E-3</v>
      </c>
      <c r="F6834" s="2">
        <f t="shared" si="637"/>
        <v>0.10241847565041357</v>
      </c>
      <c r="G6834" s="2">
        <f t="shared" si="638"/>
        <v>0.86378382973774148</v>
      </c>
      <c r="H6834" s="2">
        <f t="shared" si="639"/>
        <v>0.26783201653633393</v>
      </c>
      <c r="I6834" s="2">
        <f t="shared" si="640"/>
        <v>-0.27989366635366669</v>
      </c>
      <c r="J6834" s="2">
        <f t="shared" si="641"/>
        <v>0.94168449345385574</v>
      </c>
      <c r="K6834">
        <v>-1.4160999999999999</v>
      </c>
      <c r="L6834">
        <v>1.5747</v>
      </c>
      <c r="M6834">
        <v>0.74709999999999999</v>
      </c>
      <c r="N6834">
        <v>0.97570000000000001</v>
      </c>
      <c r="O6834">
        <v>0</v>
      </c>
      <c r="Q6834">
        <v>0</v>
      </c>
      <c r="R6834">
        <v>468675</v>
      </c>
      <c r="S6834">
        <v>0.43320382454051942</v>
      </c>
      <c r="T6834">
        <v>6.0710222650879109E-2</v>
      </c>
      <c r="U6834">
        <v>13.16783963851611</v>
      </c>
      <c r="V6834">
        <v>7.6285314344006726E-3</v>
      </c>
    </row>
    <row r="6835" spans="1:22" x14ac:dyDescent="0.25">
      <c r="A6835">
        <v>1109</v>
      </c>
      <c r="B6835">
        <v>20230216</v>
      </c>
      <c r="C6835">
        <v>1.2232000000000001</v>
      </c>
      <c r="E6835" s="2">
        <f t="shared" si="636"/>
        <v>3.1021424010468563E-3</v>
      </c>
      <c r="F6835" s="2">
        <f t="shared" si="637"/>
        <v>0.15818283750761186</v>
      </c>
      <c r="G6835" s="2">
        <f t="shared" si="638"/>
        <v>0.6549791190919253</v>
      </c>
      <c r="H6835" s="2">
        <f t="shared" si="639"/>
        <v>0.26783201653633393</v>
      </c>
      <c r="I6835" s="2">
        <f t="shared" si="640"/>
        <v>-0.3110429881001569</v>
      </c>
      <c r="J6835" s="2">
        <f t="shared" si="641"/>
        <v>0.92971165261786914</v>
      </c>
      <c r="K6835">
        <v>0.748</v>
      </c>
      <c r="L6835">
        <v>1.2500000000000001E-2</v>
      </c>
      <c r="M6835">
        <v>-0.32929999999999998</v>
      </c>
      <c r="N6835">
        <v>-0.16420000000000001</v>
      </c>
      <c r="O6835">
        <v>0</v>
      </c>
      <c r="Q6835">
        <v>0</v>
      </c>
      <c r="R6835">
        <v>470707</v>
      </c>
      <c r="S6835">
        <v>0.43064492717908148</v>
      </c>
      <c r="T6835">
        <v>6.0710222650879109E-2</v>
      </c>
      <c r="U6835">
        <v>12.97368370495202</v>
      </c>
      <c r="V6835">
        <v>7.5902910954868397E-3</v>
      </c>
    </row>
    <row r="6836" spans="1:22" x14ac:dyDescent="0.25">
      <c r="A6836">
        <v>1109</v>
      </c>
      <c r="B6836">
        <v>20230217</v>
      </c>
      <c r="C6836">
        <v>0</v>
      </c>
      <c r="E6836" s="2">
        <f t="shared" si="636"/>
        <v>3.1021424010468563E-3</v>
      </c>
      <c r="F6836" s="2">
        <f t="shared" si="637"/>
        <v>0.28754957067436021</v>
      </c>
      <c r="G6836" s="2">
        <f t="shared" si="638"/>
        <v>0.77629847757114134</v>
      </c>
      <c r="H6836" s="2">
        <f t="shared" si="639"/>
        <v>0.26783201653633393</v>
      </c>
      <c r="I6836" s="2">
        <f t="shared" si="640"/>
        <v>-0.28672392135915226</v>
      </c>
      <c r="J6836" s="2">
        <f t="shared" si="641"/>
        <v>0.93609828951968921</v>
      </c>
      <c r="K6836">
        <v>-0.46079999999999999</v>
      </c>
      <c r="L6836">
        <v>0.75239999999999996</v>
      </c>
      <c r="M6836">
        <v>-7.5300000000000006E-2</v>
      </c>
      <c r="N6836">
        <v>0.6643</v>
      </c>
      <c r="O6836">
        <v>0</v>
      </c>
      <c r="Q6836">
        <v>0</v>
      </c>
      <c r="R6836">
        <v>475421</v>
      </c>
      <c r="S6836">
        <v>0.43213169337963142</v>
      </c>
      <c r="T6836">
        <v>6.0710222650879109E-2</v>
      </c>
      <c r="U6836">
        <v>13.12526617422486</v>
      </c>
      <c r="V6836">
        <v>7.6106895258168513E-3</v>
      </c>
    </row>
    <row r="6837" spans="1:22" x14ac:dyDescent="0.25">
      <c r="A6837">
        <v>1109</v>
      </c>
      <c r="B6837">
        <v>20230220</v>
      </c>
      <c r="C6837">
        <v>2.7189999999999999</v>
      </c>
      <c r="E6837" s="2">
        <f t="shared" si="636"/>
        <v>3.1021424010468563E-3</v>
      </c>
      <c r="F6837" s="2">
        <f t="shared" si="637"/>
        <v>0.48299926808920579</v>
      </c>
      <c r="G6837" s="2">
        <f t="shared" si="638"/>
        <v>0.44716123400905539</v>
      </c>
      <c r="H6837" s="2">
        <f t="shared" si="639"/>
        <v>0.26783201653633393</v>
      </c>
      <c r="I6837" s="2">
        <f t="shared" si="640"/>
        <v>-0.21546707112885169</v>
      </c>
      <c r="J6837" s="2">
        <f t="shared" si="641"/>
        <v>0.91789628663931933</v>
      </c>
      <c r="K6837">
        <v>0.4556</v>
      </c>
      <c r="L6837">
        <v>0.10009999999999999</v>
      </c>
      <c r="M6837">
        <v>-0.29330000000000001</v>
      </c>
      <c r="N6837">
        <v>1.5699999999999999E-2</v>
      </c>
      <c r="O6837">
        <v>0</v>
      </c>
      <c r="Q6837">
        <v>0</v>
      </c>
      <c r="R6837">
        <v>482543</v>
      </c>
      <c r="S6837">
        <v>0.42809812334427622</v>
      </c>
      <c r="T6837">
        <v>6.0710222650879109E-2</v>
      </c>
      <c r="U6837">
        <v>13.56941517984035</v>
      </c>
      <c r="V6837">
        <v>7.5525537192366954E-3</v>
      </c>
    </row>
    <row r="6838" spans="1:22" x14ac:dyDescent="0.25">
      <c r="A6838">
        <v>1109</v>
      </c>
      <c r="B6838">
        <v>20230221</v>
      </c>
      <c r="C6838">
        <v>0.88239999999999996</v>
      </c>
      <c r="E6838" s="2">
        <f t="shared" si="636"/>
        <v>3.1021424010468563E-3</v>
      </c>
      <c r="F6838" s="2">
        <f t="shared" si="637"/>
        <v>0.51776966497555921</v>
      </c>
      <c r="G6838" s="2">
        <f t="shared" si="638"/>
        <v>0.49325109950739876</v>
      </c>
      <c r="H6838" s="2">
        <f t="shared" si="639"/>
        <v>0.26783201653633393</v>
      </c>
      <c r="I6838" s="2">
        <f t="shared" si="640"/>
        <v>-0.23821131071203139</v>
      </c>
      <c r="J6838" s="2">
        <f t="shared" si="641"/>
        <v>0.91676421186058188</v>
      </c>
      <c r="K6838">
        <v>6.1800000000000001E-2</v>
      </c>
      <c r="L6838">
        <v>-2.3099999999999999E-2</v>
      </c>
      <c r="M6838">
        <v>0.2356</v>
      </c>
      <c r="N6838">
        <v>0.1424</v>
      </c>
      <c r="O6838">
        <v>0</v>
      </c>
      <c r="Q6838">
        <v>0</v>
      </c>
      <c r="R6838">
        <v>483810</v>
      </c>
      <c r="S6838">
        <v>0.42866295368190588</v>
      </c>
      <c r="T6838">
        <v>6.0710222650879109E-2</v>
      </c>
      <c r="U6838">
        <v>13.427648720030509</v>
      </c>
      <c r="V6838">
        <v>7.5489379588830957E-3</v>
      </c>
    </row>
    <row r="6839" spans="1:22" x14ac:dyDescent="0.25">
      <c r="A6839">
        <v>1109</v>
      </c>
      <c r="B6839">
        <v>20230222</v>
      </c>
      <c r="C6839">
        <v>0</v>
      </c>
      <c r="E6839" s="2">
        <f t="shared" si="636"/>
        <v>3.1021424010468563E-3</v>
      </c>
      <c r="F6839" s="2">
        <f t="shared" si="637"/>
        <v>0.45418402205079128</v>
      </c>
      <c r="G6839" s="2">
        <f t="shared" si="638"/>
        <v>0.41535540210487337</v>
      </c>
      <c r="H6839" s="2">
        <f t="shared" si="639"/>
        <v>0.26783201653633393</v>
      </c>
      <c r="I6839" s="2">
        <f t="shared" si="640"/>
        <v>-0.33008760440555557</v>
      </c>
      <c r="J6839" s="2">
        <f t="shared" si="641"/>
        <v>0.91002709822459638</v>
      </c>
      <c r="K6839">
        <v>-0.92210000000000003</v>
      </c>
      <c r="L6839">
        <v>1.1552</v>
      </c>
      <c r="M6839">
        <v>0.88970000000000005</v>
      </c>
      <c r="N6839">
        <v>0.56389999999999996</v>
      </c>
      <c r="O6839">
        <v>0</v>
      </c>
      <c r="Q6839">
        <v>0</v>
      </c>
      <c r="R6839">
        <v>481493</v>
      </c>
      <c r="S6839">
        <v>0.42770834353956672</v>
      </c>
      <c r="T6839">
        <v>6.0710222650879109E-2</v>
      </c>
      <c r="U6839">
        <v>12.8549772596484</v>
      </c>
      <c r="V6839">
        <v>7.5274201326403266E-3</v>
      </c>
    </row>
    <row r="6840" spans="1:22" x14ac:dyDescent="0.25">
      <c r="A6840">
        <v>1109</v>
      </c>
      <c r="B6840">
        <v>20230223</v>
      </c>
      <c r="C6840">
        <v>0.29149999999999998</v>
      </c>
      <c r="E6840" s="2">
        <f t="shared" si="636"/>
        <v>3.1021424010468563E-3</v>
      </c>
      <c r="F6840" s="2">
        <f t="shared" si="637"/>
        <v>0.80984648743922127</v>
      </c>
      <c r="G6840" s="2">
        <f t="shared" si="638"/>
        <v>0.72217743352916575</v>
      </c>
      <c r="H6840" s="2">
        <f t="shared" si="639"/>
        <v>0.26783201653633393</v>
      </c>
      <c r="I6840" s="2">
        <f t="shared" si="640"/>
        <v>-6.8816218658728376E-2</v>
      </c>
      <c r="J6840" s="2">
        <f t="shared" si="641"/>
        <v>0.9323105590003663</v>
      </c>
      <c r="K6840">
        <v>1.2666999999999999</v>
      </c>
      <c r="L6840">
        <v>-0.60140000000000005</v>
      </c>
      <c r="M6840">
        <v>-0.41610000000000003</v>
      </c>
      <c r="N6840">
        <v>-0.52659999999999996</v>
      </c>
      <c r="O6840">
        <v>0</v>
      </c>
      <c r="Q6840">
        <v>0</v>
      </c>
      <c r="R6840">
        <v>494453</v>
      </c>
      <c r="S6840">
        <v>0.43146844111693611</v>
      </c>
      <c r="T6840">
        <v>6.0710222650879109E-2</v>
      </c>
      <c r="U6840">
        <v>14.48350035322024</v>
      </c>
      <c r="V6840">
        <v>7.5985918039179834E-3</v>
      </c>
    </row>
    <row r="6841" spans="1:22" x14ac:dyDescent="0.25">
      <c r="A6841">
        <v>1109</v>
      </c>
      <c r="B6841">
        <v>20230224</v>
      </c>
      <c r="C6841">
        <v>-0.58140000000000003</v>
      </c>
      <c r="E6841" s="2">
        <f t="shared" si="636"/>
        <v>3.1021424010468563E-3</v>
      </c>
      <c r="F6841" s="2">
        <f t="shared" si="637"/>
        <v>0.75438399958813973</v>
      </c>
      <c r="G6841" s="2">
        <f t="shared" si="638"/>
        <v>0.62869343810813483</v>
      </c>
      <c r="H6841" s="2">
        <f t="shared" si="639"/>
        <v>0.26783201653633393</v>
      </c>
      <c r="I6841" s="2">
        <f t="shared" si="640"/>
        <v>-8.8074077006253804E-2</v>
      </c>
      <c r="J6841" s="2">
        <f t="shared" si="641"/>
        <v>0.92252797808943288</v>
      </c>
      <c r="K6841">
        <v>-0.71519999999999995</v>
      </c>
      <c r="L6841">
        <v>0.22140000000000001</v>
      </c>
      <c r="M6841">
        <v>0.69840000000000002</v>
      </c>
      <c r="N6841">
        <v>0.2218</v>
      </c>
      <c r="O6841">
        <v>0</v>
      </c>
      <c r="Q6841">
        <v>0</v>
      </c>
      <c r="R6841">
        <v>492432</v>
      </c>
      <c r="S6841">
        <v>0.43032279670843748</v>
      </c>
      <c r="T6841">
        <v>6.0710222650879109E-2</v>
      </c>
      <c r="U6841">
        <v>14.36346475513117</v>
      </c>
      <c r="V6841">
        <v>7.5673469878705093E-3</v>
      </c>
    </row>
    <row r="6842" spans="1:22" x14ac:dyDescent="0.25">
      <c r="A6842">
        <v>1109</v>
      </c>
      <c r="B6842">
        <v>20230301</v>
      </c>
      <c r="C6842">
        <v>-0.58479999999999999</v>
      </c>
      <c r="E6842" s="2">
        <f t="shared" si="636"/>
        <v>3.1021424010468563E-3</v>
      </c>
      <c r="F6842" s="2">
        <f t="shared" si="637"/>
        <v>0.40075232296813135</v>
      </c>
      <c r="G6842" s="2">
        <f t="shared" si="638"/>
        <v>0.38655302474428455</v>
      </c>
      <c r="H6842" s="2">
        <f t="shared" si="639"/>
        <v>0.26783201653633393</v>
      </c>
      <c r="I6842" s="2">
        <f t="shared" si="640"/>
        <v>0.30079109265791892</v>
      </c>
      <c r="J6842" s="2">
        <f t="shared" si="641"/>
        <v>0.90514203924990699</v>
      </c>
      <c r="K6842">
        <v>0.60109999999999997</v>
      </c>
      <c r="L6842">
        <v>-0.52390000000000003</v>
      </c>
      <c r="M6842">
        <v>0.65759999999999996</v>
      </c>
      <c r="N6842">
        <v>-1.3172999999999999</v>
      </c>
      <c r="O6842">
        <v>0</v>
      </c>
      <c r="Q6842">
        <v>0</v>
      </c>
      <c r="R6842">
        <v>479546</v>
      </c>
      <c r="S6842">
        <v>0.42735537100746629</v>
      </c>
      <c r="T6842">
        <v>6.0710222650879109E-2</v>
      </c>
      <c r="U6842">
        <v>16.787288961037451</v>
      </c>
      <c r="V6842">
        <v>7.5118176274901116E-3</v>
      </c>
    </row>
    <row r="6843" spans="1:22" x14ac:dyDescent="0.25">
      <c r="A6843">
        <v>1109</v>
      </c>
      <c r="B6843">
        <v>20230302</v>
      </c>
      <c r="C6843">
        <v>-0.29409999999999997</v>
      </c>
      <c r="E6843" s="2">
        <f t="shared" si="636"/>
        <v>3.1021424010468563E-3</v>
      </c>
      <c r="F6843" s="2">
        <f t="shared" si="637"/>
        <v>0.43225699197013118</v>
      </c>
      <c r="G6843" s="2">
        <f t="shared" si="638"/>
        <v>0.39742190134222111</v>
      </c>
      <c r="H6843" s="2">
        <f t="shared" si="639"/>
        <v>0.26783201653633393</v>
      </c>
      <c r="I6843" s="2">
        <f t="shared" si="640"/>
        <v>0.19957058723527296</v>
      </c>
      <c r="J6843" s="2">
        <f t="shared" si="641"/>
        <v>0.90617669186580296</v>
      </c>
      <c r="K6843">
        <v>-5.8999999999999999E-3</v>
      </c>
      <c r="L6843">
        <v>0.72970000000000002</v>
      </c>
      <c r="M6843">
        <v>-0.4345</v>
      </c>
      <c r="N6843">
        <v>0.50480000000000003</v>
      </c>
      <c r="O6843">
        <v>0</v>
      </c>
      <c r="Q6843">
        <v>0</v>
      </c>
      <c r="R6843">
        <v>480694</v>
      </c>
      <c r="S6843">
        <v>0.42748856886283187</v>
      </c>
      <c r="T6843">
        <v>6.0710222650879109E-2</v>
      </c>
      <c r="U6843">
        <v>16.156374365653772</v>
      </c>
      <c r="V6843">
        <v>7.515122228898578E-3</v>
      </c>
    </row>
    <row r="6844" spans="1:22" x14ac:dyDescent="0.25">
      <c r="A6844">
        <v>1109</v>
      </c>
      <c r="B6844">
        <v>20230303</v>
      </c>
      <c r="C6844">
        <v>0</v>
      </c>
      <c r="E6844" s="2">
        <f t="shared" si="636"/>
        <v>3.1021424010468563E-3</v>
      </c>
      <c r="F6844" s="2">
        <f t="shared" si="637"/>
        <v>0.41735539330455113</v>
      </c>
      <c r="G6844" s="2">
        <f t="shared" si="638"/>
        <v>0.33047943917121841</v>
      </c>
      <c r="H6844" s="2">
        <f t="shared" si="639"/>
        <v>0.26783201653633393</v>
      </c>
      <c r="I6844" s="2">
        <f t="shared" si="640"/>
        <v>0.1986854435027478</v>
      </c>
      <c r="J6844" s="2">
        <f t="shared" si="641"/>
        <v>0.90027713499333351</v>
      </c>
      <c r="K6844">
        <v>5.3600000000000002E-2</v>
      </c>
      <c r="L6844">
        <v>0.15160000000000001</v>
      </c>
      <c r="M6844">
        <v>-0.41710000000000003</v>
      </c>
      <c r="N6844">
        <v>0.49220000000000003</v>
      </c>
      <c r="O6844">
        <v>0</v>
      </c>
      <c r="Q6844">
        <v>0</v>
      </c>
      <c r="R6844">
        <v>480151</v>
      </c>
      <c r="S6844">
        <v>0.42666819038914838</v>
      </c>
      <c r="T6844">
        <v>6.0710222650879109E-2</v>
      </c>
      <c r="U6844">
        <v>16.15085720193748</v>
      </c>
      <c r="V6844">
        <v>7.4962794949697533E-3</v>
      </c>
    </row>
    <row r="6845" spans="1:22" x14ac:dyDescent="0.25">
      <c r="A6845">
        <v>1109</v>
      </c>
      <c r="B6845">
        <v>20230306</v>
      </c>
      <c r="C6845">
        <v>0.88500000000000001</v>
      </c>
      <c r="E6845" s="2">
        <f t="shared" si="636"/>
        <v>3.1021424010468563E-3</v>
      </c>
      <c r="F6845" s="2">
        <f t="shared" si="637"/>
        <v>0.47457423900940271</v>
      </c>
      <c r="G6845" s="2">
        <f t="shared" si="638"/>
        <v>0.36088002429001131</v>
      </c>
      <c r="H6845" s="2">
        <f t="shared" si="639"/>
        <v>0.26783201653633393</v>
      </c>
      <c r="I6845" s="2">
        <f t="shared" si="640"/>
        <v>0.17967038752370645</v>
      </c>
      <c r="J6845" s="2">
        <f t="shared" si="641"/>
        <v>0.90158176890269071</v>
      </c>
      <c r="K6845">
        <v>0.99050000000000005</v>
      </c>
      <c r="L6845">
        <v>5.4699999999999999E-2</v>
      </c>
      <c r="M6845">
        <v>-0.3417</v>
      </c>
      <c r="N6845">
        <v>0.25879999999999997</v>
      </c>
      <c r="O6845">
        <v>0</v>
      </c>
      <c r="Q6845">
        <v>0</v>
      </c>
      <c r="R6845">
        <v>482236</v>
      </c>
      <c r="S6845">
        <v>0.42704074892389621</v>
      </c>
      <c r="T6845">
        <v>6.0710222650879109E-2</v>
      </c>
      <c r="U6845">
        <v>16.03233500824637</v>
      </c>
      <c r="V6845">
        <v>7.5004463960031608E-3</v>
      </c>
    </row>
    <row r="6846" spans="1:22" x14ac:dyDescent="0.25">
      <c r="A6846">
        <v>1109</v>
      </c>
      <c r="B6846">
        <v>20230307</v>
      </c>
      <c r="C6846">
        <v>-0.29239999999999999</v>
      </c>
      <c r="E6846" s="2">
        <f t="shared" si="636"/>
        <v>3.1021424010468563E-3</v>
      </c>
      <c r="F6846" s="2">
        <f t="shared" si="637"/>
        <v>0.48074893458906293</v>
      </c>
      <c r="G6846" s="2">
        <f t="shared" si="638"/>
        <v>0.34863468038043166</v>
      </c>
      <c r="H6846" s="2">
        <f t="shared" si="639"/>
        <v>0.26783201653633393</v>
      </c>
      <c r="I6846" s="2">
        <f t="shared" si="640"/>
        <v>0.17904498231268906</v>
      </c>
      <c r="J6846" s="2">
        <f t="shared" si="641"/>
        <v>0.90100416905211977</v>
      </c>
      <c r="K6846">
        <v>0.60370000000000001</v>
      </c>
      <c r="L6846">
        <v>0.14530000000000001</v>
      </c>
      <c r="M6846">
        <v>7.5200000000000003E-2</v>
      </c>
      <c r="N6846">
        <v>-0.1201</v>
      </c>
      <c r="O6846">
        <v>0</v>
      </c>
      <c r="Q6846">
        <v>0</v>
      </c>
      <c r="R6846">
        <v>482461</v>
      </c>
      <c r="S6846">
        <v>0.42689068249041773</v>
      </c>
      <c r="T6846">
        <v>6.0710222650879109E-2</v>
      </c>
      <c r="U6846">
        <v>16.028436813172039</v>
      </c>
      <c r="V6846">
        <v>7.4986015862086447E-3</v>
      </c>
    </row>
    <row r="6847" spans="1:22" x14ac:dyDescent="0.25">
      <c r="A6847">
        <v>1109</v>
      </c>
      <c r="B6847">
        <v>20230308</v>
      </c>
      <c r="C6847">
        <v>-0.29330000000000001</v>
      </c>
      <c r="E6847" s="2">
        <f t="shared" si="636"/>
        <v>3.1021424010468563E-3</v>
      </c>
      <c r="F6847" s="2">
        <f t="shared" si="637"/>
        <v>0.30848864946227472</v>
      </c>
      <c r="G6847" s="2">
        <f t="shared" si="638"/>
        <v>0.47561853662155634</v>
      </c>
      <c r="H6847" s="2">
        <f t="shared" si="639"/>
        <v>0.26783201653633393</v>
      </c>
      <c r="I6847" s="2">
        <f t="shared" si="640"/>
        <v>0.27752415639972194</v>
      </c>
      <c r="J6847" s="2">
        <f t="shared" si="641"/>
        <v>0.92036238486147126</v>
      </c>
      <c r="K6847">
        <v>-0.25019999999999998</v>
      </c>
      <c r="L6847">
        <v>-1.66E-2</v>
      </c>
      <c r="M6847">
        <v>-0.20169999999999999</v>
      </c>
      <c r="N6847">
        <v>0.1376</v>
      </c>
      <c r="O6847">
        <v>0</v>
      </c>
      <c r="Q6847">
        <v>0</v>
      </c>
      <c r="R6847">
        <v>476184</v>
      </c>
      <c r="S6847">
        <v>0.42844686699255669</v>
      </c>
      <c r="T6847">
        <v>6.0710222650879109E-2</v>
      </c>
      <c r="U6847">
        <v>16.642264495748879</v>
      </c>
      <c r="V6847">
        <v>7.5604302485501431E-3</v>
      </c>
    </row>
    <row r="6848" spans="1:22" x14ac:dyDescent="0.25">
      <c r="A6848">
        <v>1109</v>
      </c>
      <c r="B6848">
        <v>20230309</v>
      </c>
      <c r="C6848">
        <v>-0.29409999999999997</v>
      </c>
      <c r="E6848" s="2">
        <f t="shared" si="636"/>
        <v>3.1021424010468563E-3</v>
      </c>
      <c r="F6848" s="2">
        <f t="shared" si="637"/>
        <v>0.1921299416500106</v>
      </c>
      <c r="G6848" s="2">
        <f t="shared" si="638"/>
        <v>0.33037960992161419</v>
      </c>
      <c r="H6848" s="2">
        <f t="shared" si="639"/>
        <v>0.26783201653633393</v>
      </c>
      <c r="I6848" s="2">
        <f t="shared" si="640"/>
        <v>0.27674829519175181</v>
      </c>
      <c r="J6848" s="2">
        <f t="shared" si="641"/>
        <v>0.90845699659725143</v>
      </c>
      <c r="K6848">
        <v>-0.30719999999999997</v>
      </c>
      <c r="L6848">
        <v>-0.58699999999999997</v>
      </c>
      <c r="M6848">
        <v>0.24840000000000001</v>
      </c>
      <c r="N6848">
        <v>-0.50360000000000005</v>
      </c>
      <c r="O6848">
        <v>0</v>
      </c>
      <c r="Q6848">
        <v>0</v>
      </c>
      <c r="R6848">
        <v>471944</v>
      </c>
      <c r="S6848">
        <v>0.42666696698378259</v>
      </c>
      <c r="T6848">
        <v>6.0710222650879109E-2</v>
      </c>
      <c r="U6848">
        <v>16.637428497765502</v>
      </c>
      <c r="V6848">
        <v>7.5224053479972059E-3</v>
      </c>
    </row>
    <row r="6849" spans="1:22" x14ac:dyDescent="0.25">
      <c r="A6849">
        <v>1109</v>
      </c>
      <c r="B6849">
        <v>20230310</v>
      </c>
      <c r="C6849">
        <v>-0.29499999999999998</v>
      </c>
      <c r="E6849" s="2">
        <f t="shared" si="636"/>
        <v>3.1021424010468563E-3</v>
      </c>
      <c r="F6849" s="2">
        <f t="shared" si="637"/>
        <v>3.4606596640011533E-2</v>
      </c>
      <c r="G6849" s="2">
        <f t="shared" si="638"/>
        <v>0.31302968269122056</v>
      </c>
      <c r="H6849" s="2">
        <f t="shared" si="639"/>
        <v>0.26783201653633393</v>
      </c>
      <c r="I6849" s="2">
        <f t="shared" si="640"/>
        <v>0.28895537641233748</v>
      </c>
      <c r="J6849" s="2">
        <f t="shared" si="641"/>
        <v>0.90556103013370715</v>
      </c>
      <c r="K6849">
        <v>-1.5466</v>
      </c>
      <c r="L6849">
        <v>-0.28489999999999999</v>
      </c>
      <c r="M6849">
        <v>0.65159999999999996</v>
      </c>
      <c r="N6849">
        <v>0.1477</v>
      </c>
      <c r="O6849">
        <v>0</v>
      </c>
      <c r="Q6849">
        <v>0</v>
      </c>
      <c r="R6849">
        <v>466204</v>
      </c>
      <c r="S6849">
        <v>0.42645434398847909</v>
      </c>
      <c r="T6849">
        <v>6.0710222650879109E-2</v>
      </c>
      <c r="U6849">
        <v>16.71351610152665</v>
      </c>
      <c r="V6849">
        <v>7.5131558523623713E-3</v>
      </c>
    </row>
    <row r="6850" spans="1:22" x14ac:dyDescent="0.25">
      <c r="A6850">
        <v>1109</v>
      </c>
      <c r="B6850">
        <v>20230313</v>
      </c>
      <c r="C6850">
        <v>-0.5917</v>
      </c>
      <c r="E6850" s="2">
        <f t="shared" si="636"/>
        <v>3.1021424010468563E-3</v>
      </c>
      <c r="F6850" s="2">
        <f t="shared" si="637"/>
        <v>5.1785971897199586E-2</v>
      </c>
      <c r="G6850" s="2">
        <f t="shared" si="638"/>
        <v>0.29288779677722399</v>
      </c>
      <c r="H6850" s="2">
        <f t="shared" si="639"/>
        <v>0.26783201653633393</v>
      </c>
      <c r="I6850" s="2">
        <f t="shared" si="640"/>
        <v>0.25887276844733847</v>
      </c>
      <c r="J6850" s="2">
        <f t="shared" si="641"/>
        <v>0.90489726698630524</v>
      </c>
      <c r="K6850">
        <v>0.22789999999999999</v>
      </c>
      <c r="L6850">
        <v>0.11940000000000001</v>
      </c>
      <c r="M6850">
        <v>0.53</v>
      </c>
      <c r="N6850">
        <v>-0.21590000000000001</v>
      </c>
      <c r="O6850">
        <v>0</v>
      </c>
      <c r="Q6850">
        <v>0</v>
      </c>
      <c r="R6850">
        <v>466830</v>
      </c>
      <c r="S6850">
        <v>0.42620750559790688</v>
      </c>
      <c r="T6850">
        <v>6.0710222650879109E-2</v>
      </c>
      <c r="U6850">
        <v>16.526009070682711</v>
      </c>
      <c r="V6850">
        <v>7.51103584358059E-3</v>
      </c>
    </row>
    <row r="6851" spans="1:22" x14ac:dyDescent="0.25">
      <c r="A6851">
        <v>1109</v>
      </c>
      <c r="B6851">
        <v>20230314</v>
      </c>
      <c r="C6851">
        <v>-0.29759999999999998</v>
      </c>
      <c r="E6851" s="2">
        <f t="shared" ref="E6851:E6914" si="642">(Q6851-Y$4)/Y$5</f>
        <v>3.1021424010468563E-3</v>
      </c>
      <c r="F6851" s="2">
        <f t="shared" ref="F6851:F6914" si="643">(R6851-Z$4)/Z$5</f>
        <v>2.3135384407576058E-2</v>
      </c>
      <c r="G6851" s="2">
        <f t="shared" ref="G6851:G6914" si="644">(S6851-AA$4)/AA$5</f>
        <v>0.34659355248195189</v>
      </c>
      <c r="H6851" s="2">
        <f t="shared" ref="H6851:H6914" si="645">(T6851-AB$4)/AB$5</f>
        <v>0.26783201653633393</v>
      </c>
      <c r="I6851" s="2">
        <f t="shared" ref="I6851:I6914" si="646">(U6851-AC$4)/AC$5</f>
        <v>0.23631613734631013</v>
      </c>
      <c r="J6851" s="2">
        <f t="shared" ref="J6851:J6914" si="647">(V6851-AD$4)/AD$5</f>
        <v>0.91070432538386059</v>
      </c>
      <c r="K6851">
        <v>-1.2876000000000001</v>
      </c>
      <c r="L6851">
        <v>-0.4899</v>
      </c>
      <c r="M6851">
        <v>0.25340000000000001</v>
      </c>
      <c r="N6851">
        <v>-0.1048</v>
      </c>
      <c r="O6851">
        <v>0</v>
      </c>
      <c r="Q6851">
        <v>0</v>
      </c>
      <c r="R6851">
        <v>465786</v>
      </c>
      <c r="S6851">
        <v>0.42686566851071572</v>
      </c>
      <c r="T6851">
        <v>6.0710222650879109E-2</v>
      </c>
      <c r="U6851">
        <v>16.38541198785941</v>
      </c>
      <c r="V6851">
        <v>7.5295831444473554E-3</v>
      </c>
    </row>
    <row r="6852" spans="1:22" x14ac:dyDescent="0.25">
      <c r="A6852">
        <v>1109</v>
      </c>
      <c r="B6852">
        <v>20230315</v>
      </c>
      <c r="C6852">
        <v>0.29849999999999999</v>
      </c>
      <c r="E6852" s="2">
        <f t="shared" si="642"/>
        <v>3.1021424010468563E-3</v>
      </c>
      <c r="F6852" s="2">
        <f t="shared" si="643"/>
        <v>0.13891778729907189</v>
      </c>
      <c r="G6852" s="2">
        <f t="shared" si="644"/>
        <v>0.35717488562076766</v>
      </c>
      <c r="H6852" s="2">
        <f t="shared" si="645"/>
        <v>0.26783201653633393</v>
      </c>
      <c r="I6852" s="2">
        <f t="shared" si="646"/>
        <v>0.14221510619196101</v>
      </c>
      <c r="J6852" s="2">
        <f t="shared" si="647"/>
        <v>0.91510581864594565</v>
      </c>
      <c r="K6852">
        <v>0.17480000000000001</v>
      </c>
      <c r="L6852">
        <v>0.1394</v>
      </c>
      <c r="M6852">
        <v>-0.56340000000000001</v>
      </c>
      <c r="N6852">
        <v>-0.39900000000000002</v>
      </c>
      <c r="O6852">
        <v>0</v>
      </c>
      <c r="Q6852">
        <v>0</v>
      </c>
      <c r="R6852">
        <v>470005</v>
      </c>
      <c r="S6852">
        <v>0.42699534252700427</v>
      </c>
      <c r="T6852">
        <v>6.0710222650879109E-2</v>
      </c>
      <c r="U6852">
        <v>15.798873580962161</v>
      </c>
      <c r="V6852">
        <v>7.5436411776555797E-3</v>
      </c>
    </row>
    <row r="6853" spans="1:22" x14ac:dyDescent="0.25">
      <c r="A6853">
        <v>1109</v>
      </c>
      <c r="B6853">
        <v>20230316</v>
      </c>
      <c r="C6853">
        <v>0.89290000000000003</v>
      </c>
      <c r="E6853" s="2">
        <f t="shared" si="642"/>
        <v>3.1021424010468563E-3</v>
      </c>
      <c r="F6853" s="2">
        <f t="shared" si="643"/>
        <v>-2.3655086540516002E-2</v>
      </c>
      <c r="G6853" s="2">
        <f t="shared" si="644"/>
        <v>0.19659941296779954</v>
      </c>
      <c r="H6853" s="2">
        <f t="shared" si="645"/>
        <v>0.26783201653633393</v>
      </c>
      <c r="I6853" s="2">
        <f t="shared" si="646"/>
        <v>9.7843201743309335E-2</v>
      </c>
      <c r="J6853" s="2">
        <f t="shared" si="647"/>
        <v>0.89664899459894365</v>
      </c>
      <c r="K6853">
        <v>-0.89249999999999996</v>
      </c>
      <c r="L6853">
        <v>-0.58789999999999998</v>
      </c>
      <c r="M6853">
        <v>0.1255</v>
      </c>
      <c r="N6853">
        <v>-5.7700000000000001E-2</v>
      </c>
      <c r="O6853">
        <v>0</v>
      </c>
      <c r="Q6853">
        <v>0</v>
      </c>
      <c r="R6853">
        <v>464081</v>
      </c>
      <c r="S6853">
        <v>0.42502749346836732</v>
      </c>
      <c r="T6853">
        <v>6.0710222650879109E-2</v>
      </c>
      <c r="U6853">
        <v>15.522300350817421</v>
      </c>
      <c r="V6853">
        <v>7.4846914917373521E-3</v>
      </c>
    </row>
    <row r="6854" spans="1:22" x14ac:dyDescent="0.25">
      <c r="A6854">
        <v>1109</v>
      </c>
      <c r="B6854">
        <v>20230317</v>
      </c>
      <c r="C6854">
        <v>0.59</v>
      </c>
      <c r="E6854" s="2">
        <f t="shared" si="642"/>
        <v>3.1021424010468563E-3</v>
      </c>
      <c r="F6854" s="2">
        <f t="shared" si="643"/>
        <v>-1.1552683204381927E-2</v>
      </c>
      <c r="G6854" s="2">
        <f t="shared" si="644"/>
        <v>7.2065488611831333E-2</v>
      </c>
      <c r="H6854" s="2">
        <f t="shared" si="645"/>
        <v>0.26783201653633393</v>
      </c>
      <c r="I6854" s="2">
        <f t="shared" si="646"/>
        <v>3.5059679713948085E-2</v>
      </c>
      <c r="J6854" s="2">
        <f t="shared" si="647"/>
        <v>0.90394860759565554</v>
      </c>
      <c r="K6854">
        <v>1.5115000000000001</v>
      </c>
      <c r="L6854">
        <v>-0.27429999999999999</v>
      </c>
      <c r="M6854">
        <v>-0.47889999999999999</v>
      </c>
      <c r="N6854">
        <v>-0.92010000000000003</v>
      </c>
      <c r="O6854">
        <v>0</v>
      </c>
      <c r="Q6854">
        <v>0</v>
      </c>
      <c r="R6854">
        <v>464522</v>
      </c>
      <c r="S6854">
        <v>0.42350133283023622</v>
      </c>
      <c r="T6854">
        <v>6.0710222650879109E-2</v>
      </c>
      <c r="U6854">
        <v>15.130966201353131</v>
      </c>
      <c r="V6854">
        <v>7.5080058979637406E-3</v>
      </c>
    </row>
    <row r="6855" spans="1:22" x14ac:dyDescent="0.25">
      <c r="A6855">
        <v>1109</v>
      </c>
      <c r="B6855">
        <v>20230320</v>
      </c>
      <c r="C6855">
        <v>-0.29330000000000001</v>
      </c>
      <c r="E6855" s="2">
        <f t="shared" si="642"/>
        <v>3.1021424010468563E-3</v>
      </c>
      <c r="F6855" s="2">
        <f t="shared" si="643"/>
        <v>9.1523568338746392E-2</v>
      </c>
      <c r="G6855" s="2">
        <f t="shared" si="644"/>
        <v>0.23718400766844816</v>
      </c>
      <c r="H6855" s="2">
        <f t="shared" si="645"/>
        <v>0.26783201653633393</v>
      </c>
      <c r="I6855" s="2">
        <f t="shared" si="646"/>
        <v>6.2313524970107524E-2</v>
      </c>
      <c r="J6855" s="2">
        <f t="shared" si="647"/>
        <v>0.91390134212550256</v>
      </c>
      <c r="K6855">
        <v>-0.2253</v>
      </c>
      <c r="L6855">
        <v>0.55700000000000005</v>
      </c>
      <c r="M6855">
        <v>-1.3191999999999999</v>
      </c>
      <c r="N6855">
        <v>-2.76E-2</v>
      </c>
      <c r="O6855">
        <v>0</v>
      </c>
      <c r="Q6855">
        <v>0</v>
      </c>
      <c r="R6855">
        <v>468278</v>
      </c>
      <c r="S6855">
        <v>0.42552485682752389</v>
      </c>
      <c r="T6855">
        <v>6.0710222650879109E-2</v>
      </c>
      <c r="U6855">
        <v>15.30084135343464</v>
      </c>
      <c r="V6855">
        <v>7.5397941716704121E-3</v>
      </c>
    </row>
    <row r="6856" spans="1:22" x14ac:dyDescent="0.25">
      <c r="A6856">
        <v>1109</v>
      </c>
      <c r="B6856">
        <v>20230321</v>
      </c>
      <c r="C6856">
        <v>0.58819999999999995</v>
      </c>
      <c r="E6856" s="2">
        <f t="shared" si="642"/>
        <v>3.1021424010468563E-3</v>
      </c>
      <c r="F6856" s="2">
        <f t="shared" si="643"/>
        <v>0.12582743267019217</v>
      </c>
      <c r="G6856" s="2">
        <f t="shared" si="644"/>
        <v>0.26492391796713305</v>
      </c>
      <c r="H6856" s="2">
        <f t="shared" si="645"/>
        <v>0.26783201653633393</v>
      </c>
      <c r="I6856" s="2">
        <f t="shared" si="646"/>
        <v>4.456943234867157E-2</v>
      </c>
      <c r="J6856" s="2">
        <f t="shared" si="647"/>
        <v>0.91851472905786791</v>
      </c>
      <c r="K6856">
        <v>0.60109999999999997</v>
      </c>
      <c r="L6856">
        <v>0.1053</v>
      </c>
      <c r="M6856">
        <v>-6.3600000000000004E-2</v>
      </c>
      <c r="N6856">
        <v>-0.25779999999999997</v>
      </c>
      <c r="O6856">
        <v>0</v>
      </c>
      <c r="Q6856">
        <v>0</v>
      </c>
      <c r="R6856">
        <v>469528</v>
      </c>
      <c r="S6856">
        <v>0.42586480884800409</v>
      </c>
      <c r="T6856">
        <v>6.0710222650879109E-2</v>
      </c>
      <c r="U6856">
        <v>15.19024116457015</v>
      </c>
      <c r="V6856">
        <v>7.5545289770729898E-3</v>
      </c>
    </row>
    <row r="6857" spans="1:22" x14ac:dyDescent="0.25">
      <c r="A6857">
        <v>1109</v>
      </c>
      <c r="B6857">
        <v>20230322</v>
      </c>
      <c r="C6857">
        <v>-0.58479999999999999</v>
      </c>
      <c r="E6857" s="2">
        <f t="shared" si="642"/>
        <v>3.1021424010468563E-3</v>
      </c>
      <c r="F6857" s="2">
        <f t="shared" si="643"/>
        <v>0.16611389094104212</v>
      </c>
      <c r="G6857" s="2">
        <f t="shared" si="644"/>
        <v>0.33415052198656214</v>
      </c>
      <c r="H6857" s="2">
        <f t="shared" si="645"/>
        <v>0.26783201653633393</v>
      </c>
      <c r="I6857" s="2">
        <f t="shared" si="646"/>
        <v>1.9143812826785896E-2</v>
      </c>
      <c r="J6857" s="2">
        <f t="shared" si="647"/>
        <v>0.91799350832368731</v>
      </c>
      <c r="K6857">
        <v>1.5780000000000001</v>
      </c>
      <c r="L6857">
        <v>-0.86229999999999996</v>
      </c>
      <c r="M6857">
        <v>0.35870000000000002</v>
      </c>
      <c r="N6857">
        <v>-0.4975</v>
      </c>
      <c r="O6857">
        <v>0</v>
      </c>
      <c r="Q6857">
        <v>0</v>
      </c>
      <c r="R6857">
        <v>470996</v>
      </c>
      <c r="S6857">
        <v>0.42671317943226311</v>
      </c>
      <c r="T6857">
        <v>6.0710222650879109E-2</v>
      </c>
      <c r="U6857">
        <v>15.031761473266011</v>
      </c>
      <c r="V6857">
        <v>7.5528642378689011E-3</v>
      </c>
    </row>
    <row r="6858" spans="1:22" x14ac:dyDescent="0.25">
      <c r="A6858">
        <v>1109</v>
      </c>
      <c r="B6858">
        <v>20230323</v>
      </c>
      <c r="C6858">
        <v>0</v>
      </c>
      <c r="E6858" s="2">
        <f t="shared" si="642"/>
        <v>3.1021424010468563E-3</v>
      </c>
      <c r="F6858" s="2">
        <f t="shared" si="643"/>
        <v>0.21455094737704358</v>
      </c>
      <c r="G6858" s="2">
        <f t="shared" si="644"/>
        <v>0.32676410117613486</v>
      </c>
      <c r="H6858" s="2">
        <f t="shared" si="645"/>
        <v>0.26783201653633393</v>
      </c>
      <c r="I6858" s="2">
        <f t="shared" si="646"/>
        <v>-1.0031657523125456E-2</v>
      </c>
      <c r="J6858" s="2">
        <f t="shared" si="647"/>
        <v>0.91945194753305948</v>
      </c>
      <c r="K6858">
        <v>0.65920000000000001</v>
      </c>
      <c r="L6858">
        <v>-0.2273</v>
      </c>
      <c r="M6858">
        <v>0.40210000000000001</v>
      </c>
      <c r="N6858">
        <v>0.1958</v>
      </c>
      <c r="O6858">
        <v>0</v>
      </c>
      <c r="Q6858">
        <v>0</v>
      </c>
      <c r="R6858">
        <v>472761</v>
      </c>
      <c r="S6858">
        <v>0.42662265899973162</v>
      </c>
      <c r="T6858">
        <v>6.0710222650879109E-2</v>
      </c>
      <c r="U6858">
        <v>14.849908695569599</v>
      </c>
      <c r="V6858">
        <v>7.5575223812799439E-3</v>
      </c>
    </row>
    <row r="6859" spans="1:22" x14ac:dyDescent="0.25">
      <c r="A6859">
        <v>1109</v>
      </c>
      <c r="B6859">
        <v>20230324</v>
      </c>
      <c r="C6859">
        <v>0.58819999999999995</v>
      </c>
      <c r="E6859" s="2">
        <f t="shared" si="642"/>
        <v>3.1021424010468563E-3</v>
      </c>
      <c r="F6859" s="2">
        <f t="shared" si="643"/>
        <v>0.2697938904964039</v>
      </c>
      <c r="G6859" s="2">
        <f t="shared" si="644"/>
        <v>0.38190547442014766</v>
      </c>
      <c r="H6859" s="2">
        <f t="shared" si="645"/>
        <v>0.26783201653633393</v>
      </c>
      <c r="I6859" s="2">
        <f t="shared" si="646"/>
        <v>-6.9304989054216259E-3</v>
      </c>
      <c r="J6859" s="2">
        <f t="shared" si="647"/>
        <v>0.92401851997012707</v>
      </c>
      <c r="K6859">
        <v>0.32569999999999999</v>
      </c>
      <c r="L6859">
        <v>-0.2596</v>
      </c>
      <c r="M6859">
        <v>-9.3799999999999994E-2</v>
      </c>
      <c r="N6859">
        <v>0.19420000000000001</v>
      </c>
      <c r="O6859">
        <v>0</v>
      </c>
      <c r="Q6859">
        <v>0</v>
      </c>
      <c r="R6859">
        <v>474774</v>
      </c>
      <c r="S6859">
        <v>0.42729841537545588</v>
      </c>
      <c r="T6859">
        <v>6.0710222650879109E-2</v>
      </c>
      <c r="U6859">
        <v>14.86923843736786</v>
      </c>
      <c r="V6859">
        <v>7.572107664761134E-3</v>
      </c>
    </row>
    <row r="6860" spans="1:22" x14ac:dyDescent="0.25">
      <c r="A6860">
        <v>1109</v>
      </c>
      <c r="B6860">
        <v>20230327</v>
      </c>
      <c r="C6860">
        <v>-0.58479999999999999</v>
      </c>
      <c r="E6860" s="2">
        <f t="shared" si="642"/>
        <v>3.1021424010468563E-3</v>
      </c>
      <c r="F6860" s="2">
        <f t="shared" si="643"/>
        <v>8.2302689606453761E-2</v>
      </c>
      <c r="G6860" s="2">
        <f t="shared" si="644"/>
        <v>2.5522993429953612E-2</v>
      </c>
      <c r="H6860" s="2">
        <f t="shared" si="645"/>
        <v>0.26783201653633393</v>
      </c>
      <c r="I6860" s="2">
        <f t="shared" si="646"/>
        <v>8.6879466813655007E-2</v>
      </c>
      <c r="J6860" s="2">
        <f t="shared" si="647"/>
        <v>0.90534051033417351</v>
      </c>
      <c r="K6860">
        <v>-0.53300000000000003</v>
      </c>
      <c r="L6860">
        <v>0.90300000000000002</v>
      </c>
      <c r="M6860">
        <v>-0.4204</v>
      </c>
      <c r="N6860">
        <v>0.57369999999999999</v>
      </c>
      <c r="O6860">
        <v>0</v>
      </c>
      <c r="Q6860">
        <v>0</v>
      </c>
      <c r="R6860">
        <v>467942</v>
      </c>
      <c r="S6860">
        <v>0.42293095552530241</v>
      </c>
      <c r="T6860">
        <v>6.0710222650879109E-2</v>
      </c>
      <c r="U6860">
        <v>15.453962612745929</v>
      </c>
      <c r="V6860">
        <v>7.512451528970213E-3</v>
      </c>
    </row>
    <row r="6861" spans="1:22" x14ac:dyDescent="0.25">
      <c r="A6861">
        <v>1109</v>
      </c>
      <c r="B6861">
        <v>20230328</v>
      </c>
      <c r="C6861">
        <v>0.29409999999999997</v>
      </c>
      <c r="E6861" s="2">
        <f t="shared" si="642"/>
        <v>3.1021424010468563E-3</v>
      </c>
      <c r="F6861" s="2">
        <f t="shared" si="643"/>
        <v>3.2391430953374978E-3</v>
      </c>
      <c r="G6861" s="2">
        <f t="shared" si="644"/>
        <v>-0.101466727370405</v>
      </c>
      <c r="H6861" s="2">
        <f t="shared" si="645"/>
        <v>0.26783201653633393</v>
      </c>
      <c r="I6861" s="2">
        <f t="shared" si="646"/>
        <v>0.10223392478683152</v>
      </c>
      <c r="J6861" s="2">
        <f t="shared" si="647"/>
        <v>0.89124881523474941</v>
      </c>
      <c r="K6861">
        <v>-0.8145</v>
      </c>
      <c r="L6861">
        <v>0.1578</v>
      </c>
      <c r="M6861">
        <v>0.51129999999999998</v>
      </c>
      <c r="N6861">
        <v>0.46860000000000002</v>
      </c>
      <c r="O6861">
        <v>0</v>
      </c>
      <c r="Q6861">
        <v>0</v>
      </c>
      <c r="R6861">
        <v>465061</v>
      </c>
      <c r="S6861">
        <v>0.42137469915311271</v>
      </c>
      <c r="T6861">
        <v>6.0710222650879109E-2</v>
      </c>
      <c r="U6861">
        <v>15.54966803922086</v>
      </c>
      <c r="V6861">
        <v>7.4674437314178809E-3</v>
      </c>
    </row>
    <row r="6862" spans="1:22" x14ac:dyDescent="0.25">
      <c r="A6862">
        <v>1109</v>
      </c>
      <c r="B6862">
        <v>20230329</v>
      </c>
      <c r="C6862">
        <v>0</v>
      </c>
      <c r="E6862" s="2">
        <f t="shared" si="642"/>
        <v>3.1021424010468563E-3</v>
      </c>
      <c r="F6862" s="2">
        <f t="shared" si="643"/>
        <v>5.4008862305877273E-2</v>
      </c>
      <c r="G6862" s="2">
        <f t="shared" si="644"/>
        <v>-8.2188242576949858E-2</v>
      </c>
      <c r="H6862" s="2">
        <f t="shared" si="645"/>
        <v>0.26783201653633393</v>
      </c>
      <c r="I6862" s="2">
        <f t="shared" si="646"/>
        <v>0.10808350274886211</v>
      </c>
      <c r="J6862" s="2">
        <f t="shared" si="647"/>
        <v>0.89185795805688561</v>
      </c>
      <c r="K6862">
        <v>0.44600000000000001</v>
      </c>
      <c r="L6862">
        <v>-2.63E-2</v>
      </c>
      <c r="M6862">
        <v>0.33090000000000003</v>
      </c>
      <c r="N6862">
        <v>0.192</v>
      </c>
      <c r="O6862">
        <v>0</v>
      </c>
      <c r="Q6862">
        <v>0</v>
      </c>
      <c r="R6862">
        <v>466911</v>
      </c>
      <c r="S6862">
        <v>0.42161095658101228</v>
      </c>
      <c r="T6862">
        <v>6.0710222650879109E-2</v>
      </c>
      <c r="U6862">
        <v>15.586128873887411</v>
      </c>
      <c r="V6862">
        <v>7.4693892870537166E-3</v>
      </c>
    </row>
    <row r="6863" spans="1:22" x14ac:dyDescent="0.25">
      <c r="A6863">
        <v>1109</v>
      </c>
      <c r="B6863">
        <v>20230330</v>
      </c>
      <c r="C6863">
        <v>0</v>
      </c>
      <c r="E6863" s="2">
        <f t="shared" si="642"/>
        <v>3.1021424010468563E-3</v>
      </c>
      <c r="F6863" s="2">
        <f t="shared" si="643"/>
        <v>1.8305400309708491E-2</v>
      </c>
      <c r="G6863" s="2">
        <f t="shared" si="644"/>
        <v>-0.13980383105408428</v>
      </c>
      <c r="H6863" s="2">
        <f t="shared" si="645"/>
        <v>0.26783201653633393</v>
      </c>
      <c r="I6863" s="2">
        <f t="shared" si="646"/>
        <v>9.9776279285764963E-2</v>
      </c>
      <c r="J6863" s="2">
        <f t="shared" si="647"/>
        <v>0.88902836980861422</v>
      </c>
      <c r="K6863">
        <v>0.52880000000000005</v>
      </c>
      <c r="L6863">
        <v>-0.22259999999999999</v>
      </c>
      <c r="M6863">
        <v>-0.58030000000000004</v>
      </c>
      <c r="N6863">
        <v>-0.25390000000000001</v>
      </c>
      <c r="O6863">
        <v>0</v>
      </c>
      <c r="Q6863">
        <v>0</v>
      </c>
      <c r="R6863">
        <v>465610</v>
      </c>
      <c r="S6863">
        <v>0.42090487874935878</v>
      </c>
      <c r="T6863">
        <v>6.0710222650879109E-2</v>
      </c>
      <c r="U6863">
        <v>15.534349360358039</v>
      </c>
      <c r="V6863">
        <v>7.4603517983672166E-3</v>
      </c>
    </row>
    <row r="6864" spans="1:22" x14ac:dyDescent="0.25">
      <c r="A6864">
        <v>1109</v>
      </c>
      <c r="B6864">
        <v>20230331</v>
      </c>
      <c r="C6864">
        <v>0</v>
      </c>
      <c r="E6864" s="2">
        <f t="shared" si="642"/>
        <v>3.1021424010468563E-3</v>
      </c>
      <c r="F6864" s="2">
        <f t="shared" si="643"/>
        <v>7.3191583240021757E-2</v>
      </c>
      <c r="G6864" s="2">
        <f t="shared" si="644"/>
        <v>-0.11182703380770248</v>
      </c>
      <c r="H6864" s="2">
        <f t="shared" si="645"/>
        <v>0.26783201653633393</v>
      </c>
      <c r="I6864" s="2">
        <f t="shared" si="646"/>
        <v>0.10071756124693704</v>
      </c>
      <c r="J6864" s="2">
        <f t="shared" si="647"/>
        <v>0.89326393150185646</v>
      </c>
      <c r="K6864">
        <v>0.1135</v>
      </c>
      <c r="L6864">
        <v>0.30570000000000003</v>
      </c>
      <c r="M6864">
        <v>-0.61319999999999997</v>
      </c>
      <c r="N6864">
        <v>9.7199999999999995E-2</v>
      </c>
      <c r="O6864">
        <v>0</v>
      </c>
      <c r="Q6864">
        <v>0</v>
      </c>
      <c r="R6864">
        <v>467610</v>
      </c>
      <c r="S6864">
        <v>0.42124773381442809</v>
      </c>
      <c r="T6864">
        <v>6.0710222650879109E-2</v>
      </c>
      <c r="U6864">
        <v>15.54021643763843</v>
      </c>
      <c r="V6864">
        <v>7.4738798588216077E-3</v>
      </c>
    </row>
    <row r="6865" spans="1:22" x14ac:dyDescent="0.25">
      <c r="A6865">
        <v>1109</v>
      </c>
      <c r="B6865">
        <v>20230406</v>
      </c>
      <c r="C6865">
        <v>0.87980000000000003</v>
      </c>
      <c r="E6865" s="2">
        <f t="shared" si="642"/>
        <v>3.1021424010468563E-3</v>
      </c>
      <c r="F6865" s="2">
        <f t="shared" si="643"/>
        <v>9.1660783796072176E-2</v>
      </c>
      <c r="G6865" s="2">
        <f t="shared" si="644"/>
        <v>-0.10222253704417485</v>
      </c>
      <c r="H6865" s="2">
        <f t="shared" si="645"/>
        <v>-3.403230524027253E-2</v>
      </c>
      <c r="I6865" s="2">
        <f t="shared" si="646"/>
        <v>9.3102716373235514E-2</v>
      </c>
      <c r="J6865" s="2">
        <f t="shared" si="647"/>
        <v>0.853468690396046</v>
      </c>
      <c r="K6865">
        <v>-0.36709999999999998</v>
      </c>
      <c r="L6865">
        <v>0.45789999999999997</v>
      </c>
      <c r="M6865">
        <v>-0.1137</v>
      </c>
      <c r="N6865">
        <v>0.50680000000000003</v>
      </c>
      <c r="O6865">
        <v>0</v>
      </c>
      <c r="Q6865">
        <v>0</v>
      </c>
      <c r="R6865">
        <v>468283</v>
      </c>
      <c r="S6865">
        <v>0.42136543672136978</v>
      </c>
      <c r="T6865">
        <v>2.0180737966125871E-2</v>
      </c>
      <c r="U6865">
        <v>15.492752569004891</v>
      </c>
      <c r="V6865">
        <v>7.3467768990570477E-3</v>
      </c>
    </row>
    <row r="6866" spans="1:22" x14ac:dyDescent="0.25">
      <c r="A6866">
        <v>1109</v>
      </c>
      <c r="B6866">
        <v>20230407</v>
      </c>
      <c r="C6866">
        <v>-0.29070000000000001</v>
      </c>
      <c r="E6866" s="2">
        <f t="shared" si="642"/>
        <v>3.1021424010468563E-3</v>
      </c>
      <c r="F6866" s="2">
        <f t="shared" si="643"/>
        <v>6.7702964946990435E-2</v>
      </c>
      <c r="G6866" s="2">
        <f t="shared" si="644"/>
        <v>-0.10432706747821917</v>
      </c>
      <c r="H6866" s="2">
        <f t="shared" si="645"/>
        <v>-3.403230524027253E-2</v>
      </c>
      <c r="I6866" s="2">
        <f t="shared" si="646"/>
        <v>4.7630482840513542E-2</v>
      </c>
      <c r="J6866" s="2">
        <f t="shared" si="647"/>
        <v>0.85496076679284994</v>
      </c>
      <c r="K6866">
        <v>0.1512</v>
      </c>
      <c r="L6866">
        <v>-0.18459999999999999</v>
      </c>
      <c r="M6866">
        <v>3.39E-2</v>
      </c>
      <c r="N6866">
        <v>5.9799999999999999E-2</v>
      </c>
      <c r="O6866">
        <v>0</v>
      </c>
      <c r="Q6866">
        <v>0</v>
      </c>
      <c r="R6866">
        <v>467410</v>
      </c>
      <c r="S6866">
        <v>0.42133964574492061</v>
      </c>
      <c r="T6866">
        <v>2.0180737966125871E-2</v>
      </c>
      <c r="U6866">
        <v>15.20932090957286</v>
      </c>
      <c r="V6866">
        <v>7.3515424770748908E-3</v>
      </c>
    </row>
    <row r="6867" spans="1:22" x14ac:dyDescent="0.25">
      <c r="A6867">
        <v>1109</v>
      </c>
      <c r="B6867">
        <v>20230410</v>
      </c>
      <c r="C6867">
        <v>0</v>
      </c>
      <c r="E6867" s="2">
        <f t="shared" si="642"/>
        <v>3.1021424010468563E-3</v>
      </c>
      <c r="F6867" s="2">
        <f t="shared" si="643"/>
        <v>0.14564134470803528</v>
      </c>
      <c r="G6867" s="2">
        <f t="shared" si="644"/>
        <v>-0.10076758900632174</v>
      </c>
      <c r="H6867" s="2">
        <f t="shared" si="645"/>
        <v>-3.403230524027253E-2</v>
      </c>
      <c r="I6867" s="2">
        <f t="shared" si="646"/>
        <v>-4.5047718723310995E-2</v>
      </c>
      <c r="J6867" s="2">
        <f t="shared" si="647"/>
        <v>0.85282417184727455</v>
      </c>
      <c r="K6867">
        <v>0.24540000000000001</v>
      </c>
      <c r="L6867">
        <v>0.73909999999999998</v>
      </c>
      <c r="M6867">
        <v>2.0000000000000001E-4</v>
      </c>
      <c r="N6867">
        <v>0.62339999999999995</v>
      </c>
      <c r="O6867">
        <v>0</v>
      </c>
      <c r="Q6867">
        <v>0</v>
      </c>
      <c r="R6867">
        <v>470250</v>
      </c>
      <c r="S6867">
        <v>0.42138326707914081</v>
      </c>
      <c r="T6867">
        <v>2.0180737966125871E-2</v>
      </c>
      <c r="U6867">
        <v>14.63165110051216</v>
      </c>
      <c r="V6867">
        <v>7.3447183560530187E-3</v>
      </c>
    </row>
    <row r="6868" spans="1:22" x14ac:dyDescent="0.25">
      <c r="A6868">
        <v>1109</v>
      </c>
      <c r="B6868">
        <v>20230411</v>
      </c>
      <c r="C6868">
        <v>0</v>
      </c>
      <c r="E6868" s="2">
        <f t="shared" si="642"/>
        <v>3.1021424010468563E-3</v>
      </c>
      <c r="F6868" s="2">
        <f t="shared" si="643"/>
        <v>0.37509303244820991</v>
      </c>
      <c r="G6868" s="2">
        <f t="shared" si="644"/>
        <v>5.7127059396730739E-2</v>
      </c>
      <c r="H6868" s="2">
        <f t="shared" si="645"/>
        <v>-3.403230524027253E-2</v>
      </c>
      <c r="I6868" s="2">
        <f t="shared" si="646"/>
        <v>0.1008952366887489</v>
      </c>
      <c r="J6868" s="2">
        <f t="shared" si="647"/>
        <v>0.86386875026014531</v>
      </c>
      <c r="K6868">
        <v>0.22969999999999999</v>
      </c>
      <c r="L6868">
        <v>0.25309999999999999</v>
      </c>
      <c r="M6868">
        <v>0.18959999999999999</v>
      </c>
      <c r="N6868">
        <v>0.245</v>
      </c>
      <c r="O6868">
        <v>0</v>
      </c>
      <c r="Q6868">
        <v>0</v>
      </c>
      <c r="R6868">
        <v>478611</v>
      </c>
      <c r="S6868">
        <v>0.42331826269266931</v>
      </c>
      <c r="T6868">
        <v>2.0180737966125871E-2</v>
      </c>
      <c r="U6868">
        <v>15.541323901279441</v>
      </c>
      <c r="V6868">
        <v>7.3799938957059916E-3</v>
      </c>
    </row>
    <row r="6869" spans="1:22" x14ac:dyDescent="0.25">
      <c r="A6869">
        <v>1109</v>
      </c>
      <c r="B6869">
        <v>20230412</v>
      </c>
      <c r="C6869">
        <v>2.3323999999999998</v>
      </c>
      <c r="E6869" s="2">
        <f t="shared" si="642"/>
        <v>3.1021424010468563E-3</v>
      </c>
      <c r="F6869" s="2">
        <f t="shared" si="643"/>
        <v>0.37226639402729877</v>
      </c>
      <c r="G6869" s="2">
        <f t="shared" si="644"/>
        <v>-2.742686909418915E-3</v>
      </c>
      <c r="H6869" s="2">
        <f t="shared" si="645"/>
        <v>-3.403230524027253E-2</v>
      </c>
      <c r="I6869" s="2">
        <f t="shared" si="646"/>
        <v>9.1820663320339821E-2</v>
      </c>
      <c r="J6869" s="2">
        <f t="shared" si="647"/>
        <v>0.86497293791077423</v>
      </c>
      <c r="K6869">
        <v>0.1055</v>
      </c>
      <c r="L6869">
        <v>0.72370000000000001</v>
      </c>
      <c r="M6869">
        <v>0.30320000000000003</v>
      </c>
      <c r="N6869">
        <v>-0.2888</v>
      </c>
      <c r="O6869">
        <v>0</v>
      </c>
      <c r="Q6869">
        <v>0</v>
      </c>
      <c r="R6869">
        <v>478508</v>
      </c>
      <c r="S6869">
        <v>0.422584560203971</v>
      </c>
      <c r="T6869">
        <v>2.0180737966125871E-2</v>
      </c>
      <c r="U6869">
        <v>15.48476144132033</v>
      </c>
      <c r="V6869">
        <v>7.3835205867029694E-3</v>
      </c>
    </row>
    <row r="6870" spans="1:22" x14ac:dyDescent="0.25">
      <c r="A6870">
        <v>1109</v>
      </c>
      <c r="B6870">
        <v>20230413</v>
      </c>
      <c r="C6870">
        <v>0.28489999999999999</v>
      </c>
      <c r="E6870" s="2">
        <f t="shared" si="642"/>
        <v>3.1021424010468563E-3</v>
      </c>
      <c r="F6870" s="2">
        <f t="shared" si="643"/>
        <v>0.38952809855888226</v>
      </c>
      <c r="G6870" s="2">
        <f t="shared" si="644"/>
        <v>-2.9922418077221527E-2</v>
      </c>
      <c r="H6870" s="2">
        <f t="shared" si="645"/>
        <v>-3.403230524027253E-2</v>
      </c>
      <c r="I6870" s="2">
        <f t="shared" si="646"/>
        <v>-0.26644586725132824</v>
      </c>
      <c r="J6870" s="2">
        <f t="shared" si="647"/>
        <v>0.86821929129401831</v>
      </c>
      <c r="K6870">
        <v>-0.78879999999999995</v>
      </c>
      <c r="L6870">
        <v>0.5595</v>
      </c>
      <c r="M6870">
        <v>1.0044</v>
      </c>
      <c r="N6870">
        <v>0.79769999999999996</v>
      </c>
      <c r="O6870">
        <v>0</v>
      </c>
      <c r="Q6870">
        <v>0</v>
      </c>
      <c r="R6870">
        <v>479137</v>
      </c>
      <c r="S6870">
        <v>0.42225147316702261</v>
      </c>
      <c r="T6870">
        <v>2.0180737966125871E-2</v>
      </c>
      <c r="U6870">
        <v>13.25166072490593</v>
      </c>
      <c r="V6870">
        <v>7.39388919139002E-3</v>
      </c>
    </row>
    <row r="6871" spans="1:22" x14ac:dyDescent="0.25">
      <c r="A6871">
        <v>1109</v>
      </c>
      <c r="B6871">
        <v>20230414</v>
      </c>
      <c r="C6871">
        <v>0</v>
      </c>
      <c r="E6871" s="2">
        <f t="shared" si="642"/>
        <v>3.1021424010468563E-3</v>
      </c>
      <c r="F6871" s="2">
        <f t="shared" si="643"/>
        <v>0.38307897206457048</v>
      </c>
      <c r="G6871" s="2">
        <f t="shared" si="644"/>
        <v>-1.6035336705297359E-2</v>
      </c>
      <c r="H6871" s="2">
        <f t="shared" si="645"/>
        <v>-3.403230524027253E-2</v>
      </c>
      <c r="I6871" s="2">
        <f t="shared" si="646"/>
        <v>-0.27127523152319527</v>
      </c>
      <c r="J6871" s="2">
        <f t="shared" si="647"/>
        <v>0.86855096845792101</v>
      </c>
      <c r="K6871">
        <v>0.82950000000000002</v>
      </c>
      <c r="L6871">
        <v>0.84489999999999998</v>
      </c>
      <c r="M6871">
        <v>-8.6099999999999996E-2</v>
      </c>
      <c r="N6871">
        <v>-0.44590000000000002</v>
      </c>
      <c r="O6871">
        <v>0</v>
      </c>
      <c r="Q6871">
        <v>0</v>
      </c>
      <c r="R6871">
        <v>478902</v>
      </c>
      <c r="S6871">
        <v>0.42242165905876222</v>
      </c>
      <c r="T6871">
        <v>2.0180737966125871E-2</v>
      </c>
      <c r="U6871">
        <v>13.221558954589501</v>
      </c>
      <c r="V6871">
        <v>7.3949485429116316E-3</v>
      </c>
    </row>
    <row r="6872" spans="1:22" x14ac:dyDescent="0.25">
      <c r="A6872">
        <v>1109</v>
      </c>
      <c r="B6872">
        <v>20230417</v>
      </c>
      <c r="C6872">
        <v>-0.28410000000000002</v>
      </c>
      <c r="E6872" s="2">
        <f t="shared" si="642"/>
        <v>3.1021424010468563E-3</v>
      </c>
      <c r="F6872" s="2">
        <f t="shared" si="643"/>
        <v>0.48519471540641829</v>
      </c>
      <c r="G6872" s="2">
        <f t="shared" si="644"/>
        <v>4.0821768370607789E-2</v>
      </c>
      <c r="H6872" s="2">
        <f t="shared" si="645"/>
        <v>-3.403230524027253E-2</v>
      </c>
      <c r="I6872" s="2">
        <f t="shared" si="646"/>
        <v>-0.60210745840552682</v>
      </c>
      <c r="J6872" s="2">
        <f t="shared" si="647"/>
        <v>0.87523389817680264</v>
      </c>
      <c r="K6872">
        <v>0.2051</v>
      </c>
      <c r="L6872">
        <v>0.2384</v>
      </c>
      <c r="M6872">
        <v>-0.65180000000000005</v>
      </c>
      <c r="N6872">
        <v>-0.126</v>
      </c>
      <c r="O6872">
        <v>0</v>
      </c>
      <c r="Q6872">
        <v>0</v>
      </c>
      <c r="R6872">
        <v>482623</v>
      </c>
      <c r="S6872">
        <v>0.4231184416921987</v>
      </c>
      <c r="T6872">
        <v>2.0180737966125871E-2</v>
      </c>
      <c r="U6872">
        <v>11.15945820048035</v>
      </c>
      <c r="V6872">
        <v>7.416293309862783E-3</v>
      </c>
    </row>
    <row r="6873" spans="1:22" x14ac:dyDescent="0.25">
      <c r="A6873">
        <v>1109</v>
      </c>
      <c r="B6873">
        <v>20230418</v>
      </c>
      <c r="C6873">
        <v>-0.28489999999999999</v>
      </c>
      <c r="E6873" s="2">
        <f t="shared" si="642"/>
        <v>3.1021424010468563E-3</v>
      </c>
      <c r="F6873" s="2">
        <f t="shared" si="643"/>
        <v>0.3621673363681211</v>
      </c>
      <c r="G6873" s="2">
        <f t="shared" si="644"/>
        <v>-6.0169312469337558E-2</v>
      </c>
      <c r="H6873" s="2">
        <f t="shared" si="645"/>
        <v>-3.403230524027253E-2</v>
      </c>
      <c r="I6873" s="2">
        <f t="shared" si="646"/>
        <v>-0.55322706741242211</v>
      </c>
      <c r="J6873" s="2">
        <f t="shared" si="647"/>
        <v>0.86675216633497265</v>
      </c>
      <c r="K6873">
        <v>-0.60389999999999999</v>
      </c>
      <c r="L6873">
        <v>-0.1003</v>
      </c>
      <c r="M6873">
        <v>0.3448</v>
      </c>
      <c r="N6873">
        <v>0.18940000000000001</v>
      </c>
      <c r="O6873">
        <v>0</v>
      </c>
      <c r="Q6873">
        <v>0</v>
      </c>
      <c r="R6873">
        <v>478140</v>
      </c>
      <c r="S6873">
        <v>0.42188079810891549</v>
      </c>
      <c r="T6873">
        <v>2.0180737966125871E-2</v>
      </c>
      <c r="U6873">
        <v>11.464133147289211</v>
      </c>
      <c r="V6873">
        <v>7.3892033063581051E-3</v>
      </c>
    </row>
    <row r="6874" spans="1:22" x14ac:dyDescent="0.25">
      <c r="A6874">
        <v>1109</v>
      </c>
      <c r="B6874">
        <v>20230419</v>
      </c>
      <c r="C6874">
        <v>0</v>
      </c>
      <c r="E6874" s="2">
        <f t="shared" si="642"/>
        <v>3.1021424010468563E-3</v>
      </c>
      <c r="F6874" s="2">
        <f t="shared" si="643"/>
        <v>0.27273030128317566</v>
      </c>
      <c r="G6874" s="2">
        <f t="shared" si="644"/>
        <v>-0.18459246324752124</v>
      </c>
      <c r="H6874" s="2">
        <f t="shared" si="645"/>
        <v>-3.403230524027253E-2</v>
      </c>
      <c r="I6874" s="2">
        <f t="shared" si="646"/>
        <v>-0.52837722698636391</v>
      </c>
      <c r="J6874" s="2">
        <f t="shared" si="647"/>
        <v>0.86330479155782125</v>
      </c>
      <c r="K6874">
        <v>-0.62890000000000001</v>
      </c>
      <c r="L6874">
        <v>0.70669999999999999</v>
      </c>
      <c r="M6874">
        <v>-1.2500000000000001E-2</v>
      </c>
      <c r="N6874">
        <v>0.1328</v>
      </c>
      <c r="O6874">
        <v>0</v>
      </c>
      <c r="Q6874">
        <v>0</v>
      </c>
      <c r="R6874">
        <v>474881</v>
      </c>
      <c r="S6874">
        <v>0.42035599499866311</v>
      </c>
      <c r="T6874">
        <v>2.0180737966125871E-2</v>
      </c>
      <c r="U6874">
        <v>11.61902396661768</v>
      </c>
      <c r="V6874">
        <v>7.3781926546968024E-3</v>
      </c>
    </row>
    <row r="6875" spans="1:22" x14ac:dyDescent="0.25">
      <c r="A6875">
        <v>1109</v>
      </c>
      <c r="B6875">
        <v>20230420</v>
      </c>
      <c r="C6875">
        <v>-0.28570000000000001</v>
      </c>
      <c r="E6875" s="2">
        <f t="shared" si="642"/>
        <v>3.1021424010468563E-3</v>
      </c>
      <c r="F6875" s="2">
        <f t="shared" si="643"/>
        <v>0.29786817306525909</v>
      </c>
      <c r="G6875" s="2">
        <f t="shared" si="644"/>
        <v>-0.10424010973236912</v>
      </c>
      <c r="H6875" s="2">
        <f t="shared" si="645"/>
        <v>-3.403230524027253E-2</v>
      </c>
      <c r="I6875" s="2">
        <f t="shared" si="646"/>
        <v>-0.5381005688079179</v>
      </c>
      <c r="J6875" s="2">
        <f t="shared" si="647"/>
        <v>0.86457243206000634</v>
      </c>
      <c r="K6875">
        <v>-0.37390000000000001</v>
      </c>
      <c r="L6875">
        <v>-1.3028</v>
      </c>
      <c r="M6875">
        <v>-1.2699999999999999E-2</v>
      </c>
      <c r="N6875">
        <v>-0.77790000000000004</v>
      </c>
      <c r="O6875">
        <v>0</v>
      </c>
      <c r="Q6875">
        <v>0</v>
      </c>
      <c r="R6875">
        <v>475797</v>
      </c>
      <c r="S6875">
        <v>0.42134071141027712</v>
      </c>
      <c r="T6875">
        <v>2.0180737966125871E-2</v>
      </c>
      <c r="U6875">
        <v>11.558417686837631</v>
      </c>
      <c r="V6875">
        <v>7.3822414016139716E-3</v>
      </c>
    </row>
    <row r="6876" spans="1:22" x14ac:dyDescent="0.25">
      <c r="A6876">
        <v>1109</v>
      </c>
      <c r="B6876">
        <v>20230421</v>
      </c>
      <c r="C6876">
        <v>0.28649999999999998</v>
      </c>
      <c r="E6876" s="2">
        <f t="shared" si="642"/>
        <v>3.1021424010468563E-3</v>
      </c>
      <c r="F6876" s="2">
        <f t="shared" si="643"/>
        <v>0.55737004595978024</v>
      </c>
      <c r="G6876" s="2">
        <f t="shared" si="644"/>
        <v>0.15974545149446828</v>
      </c>
      <c r="H6876" s="2">
        <f t="shared" si="645"/>
        <v>-3.403230524027253E-2</v>
      </c>
      <c r="I6876" s="2">
        <f t="shared" si="646"/>
        <v>-0.31658830272592442</v>
      </c>
      <c r="J6876" s="2">
        <f t="shared" si="647"/>
        <v>0.88236035219274456</v>
      </c>
      <c r="K6876">
        <v>-0.65790000000000004</v>
      </c>
      <c r="L6876">
        <v>-0.50390000000000001</v>
      </c>
      <c r="M6876">
        <v>0.46600000000000003</v>
      </c>
      <c r="N6876">
        <v>0.31009999999999999</v>
      </c>
      <c r="O6876">
        <v>0</v>
      </c>
      <c r="Q6876">
        <v>0</v>
      </c>
      <c r="R6876">
        <v>485253</v>
      </c>
      <c r="S6876">
        <v>0.42457584894137862</v>
      </c>
      <c r="T6876">
        <v>2.0180737966125871E-2</v>
      </c>
      <c r="U6876">
        <v>12.939119365258369</v>
      </c>
      <c r="V6876">
        <v>7.4390546595338117E-3</v>
      </c>
    </row>
    <row r="6877" spans="1:22" x14ac:dyDescent="0.25">
      <c r="A6877">
        <v>1109</v>
      </c>
      <c r="B6877">
        <v>20230424</v>
      </c>
      <c r="C6877">
        <v>0.85709999999999997</v>
      </c>
      <c r="E6877" s="2">
        <f t="shared" si="642"/>
        <v>3.1021424010468563E-3</v>
      </c>
      <c r="F6877" s="2">
        <f t="shared" si="643"/>
        <v>0.84077485152045284</v>
      </c>
      <c r="G6877" s="2">
        <f t="shared" si="644"/>
        <v>0.43333183223637972</v>
      </c>
      <c r="H6877" s="2">
        <f t="shared" si="645"/>
        <v>-3.403230524027253E-2</v>
      </c>
      <c r="I6877" s="2">
        <f t="shared" si="646"/>
        <v>-0.1963495218052469</v>
      </c>
      <c r="J6877" s="2">
        <f t="shared" si="647"/>
        <v>0.90679249947124718</v>
      </c>
      <c r="K6877">
        <v>0.1484</v>
      </c>
      <c r="L6877">
        <v>0.91</v>
      </c>
      <c r="M6877">
        <v>0.12529999999999999</v>
      </c>
      <c r="N6877">
        <v>0.14330000000000001</v>
      </c>
      <c r="O6877">
        <v>0</v>
      </c>
      <c r="Q6877">
        <v>0</v>
      </c>
      <c r="R6877">
        <v>495580</v>
      </c>
      <c r="S6877">
        <v>0.42792864431481892</v>
      </c>
      <c r="T6877">
        <v>2.0180737966125871E-2</v>
      </c>
      <c r="U6877">
        <v>13.68857622182356</v>
      </c>
      <c r="V6877">
        <v>7.5170890713431148E-3</v>
      </c>
    </row>
    <row r="6878" spans="1:22" x14ac:dyDescent="0.25">
      <c r="A6878">
        <v>1109</v>
      </c>
      <c r="B6878">
        <v>20230425</v>
      </c>
      <c r="C6878">
        <v>0</v>
      </c>
      <c r="E6878" s="2">
        <f t="shared" si="642"/>
        <v>3.1021424010468563E-3</v>
      </c>
      <c r="F6878" s="2">
        <f t="shared" si="643"/>
        <v>0.61906211557345237</v>
      </c>
      <c r="G6878" s="2">
        <f t="shared" si="644"/>
        <v>0.17083031224767925</v>
      </c>
      <c r="H6878" s="2">
        <f t="shared" si="645"/>
        <v>-3.403230524027253E-2</v>
      </c>
      <c r="I6878" s="2">
        <f t="shared" si="646"/>
        <v>-9.9920277912135549E-2</v>
      </c>
      <c r="J6878" s="2">
        <f t="shared" si="647"/>
        <v>0.88455443900770114</v>
      </c>
      <c r="K6878">
        <v>-1.6288</v>
      </c>
      <c r="L6878">
        <v>-0.3367</v>
      </c>
      <c r="M6878">
        <v>0.6724</v>
      </c>
      <c r="N6878">
        <v>0.4612</v>
      </c>
      <c r="O6878">
        <v>0</v>
      </c>
      <c r="Q6878">
        <v>0</v>
      </c>
      <c r="R6878">
        <v>487501</v>
      </c>
      <c r="S6878">
        <v>0.4247116936780494</v>
      </c>
      <c r="T6878">
        <v>2.0180737966125871E-2</v>
      </c>
      <c r="U6878">
        <v>14.28962654398847</v>
      </c>
      <c r="V6878">
        <v>7.4460624051941506E-3</v>
      </c>
    </row>
    <row r="6879" spans="1:22" x14ac:dyDescent="0.25">
      <c r="A6879">
        <v>1109</v>
      </c>
      <c r="B6879">
        <v>20230426</v>
      </c>
      <c r="C6879">
        <v>1.1331</v>
      </c>
      <c r="E6879" s="2">
        <f t="shared" si="642"/>
        <v>3.1021424010468563E-3</v>
      </c>
      <c r="F6879" s="2">
        <f t="shared" si="643"/>
        <v>0.76722736639383304</v>
      </c>
      <c r="G6879" s="2">
        <f t="shared" si="644"/>
        <v>0.22588432820173074</v>
      </c>
      <c r="H6879" s="2">
        <f t="shared" si="645"/>
        <v>-3.403230524027253E-2</v>
      </c>
      <c r="I6879" s="2">
        <f t="shared" si="646"/>
        <v>-0.14539890882843268</v>
      </c>
      <c r="J6879" s="2">
        <f t="shared" si="647"/>
        <v>0.89584724542541805</v>
      </c>
      <c r="K6879">
        <v>2.0400000000000001E-2</v>
      </c>
      <c r="L6879">
        <v>0.42480000000000001</v>
      </c>
      <c r="M6879">
        <v>0.48209999999999997</v>
      </c>
      <c r="N6879">
        <v>0.73429999999999995</v>
      </c>
      <c r="O6879">
        <v>0</v>
      </c>
      <c r="Q6879">
        <v>0</v>
      </c>
      <c r="R6879">
        <v>492900</v>
      </c>
      <c r="S6879">
        <v>0.42538637949201241</v>
      </c>
      <c r="T6879">
        <v>2.0180737966125871E-2</v>
      </c>
      <c r="U6879">
        <v>14.0061550092105</v>
      </c>
      <c r="V6879">
        <v>7.4821307661301637E-3</v>
      </c>
    </row>
    <row r="6880" spans="1:22" x14ac:dyDescent="0.25">
      <c r="A6880">
        <v>1109</v>
      </c>
      <c r="B6880">
        <v>20230427</v>
      </c>
      <c r="C6880">
        <v>-0.56020000000000003</v>
      </c>
      <c r="E6880" s="2">
        <f t="shared" si="642"/>
        <v>3.1021424010468563E-3</v>
      </c>
      <c r="F6880" s="2">
        <f t="shared" si="643"/>
        <v>0.64203198312978849</v>
      </c>
      <c r="G6880" s="2">
        <f t="shared" si="644"/>
        <v>0.20091152079543623</v>
      </c>
      <c r="H6880" s="2">
        <f t="shared" si="645"/>
        <v>-3.403230524027253E-2</v>
      </c>
      <c r="I6880" s="2">
        <f t="shared" si="646"/>
        <v>-8.8181330223518054E-2</v>
      </c>
      <c r="J6880" s="2">
        <f t="shared" si="647"/>
        <v>0.8899980180331134</v>
      </c>
      <c r="K6880">
        <v>0.2397</v>
      </c>
      <c r="L6880">
        <v>-7.7200000000000005E-2</v>
      </c>
      <c r="M6880">
        <v>-0.29270000000000002</v>
      </c>
      <c r="N6880">
        <v>-0.44190000000000002</v>
      </c>
      <c r="O6880">
        <v>0</v>
      </c>
      <c r="Q6880">
        <v>0</v>
      </c>
      <c r="R6880">
        <v>488338</v>
      </c>
      <c r="S6880">
        <v>0.42508033825959951</v>
      </c>
      <c r="T6880">
        <v>2.0180737966125871E-2</v>
      </c>
      <c r="U6880">
        <v>14.362796238214649</v>
      </c>
      <c r="V6880">
        <v>7.4634487807158497E-3</v>
      </c>
    </row>
    <row r="6881" spans="1:22" x14ac:dyDescent="0.25">
      <c r="A6881">
        <v>1109</v>
      </c>
      <c r="B6881">
        <v>20230428</v>
      </c>
      <c r="C6881">
        <v>0.28170000000000001</v>
      </c>
      <c r="E6881" s="2">
        <f t="shared" si="642"/>
        <v>3.1021424010468563E-3</v>
      </c>
      <c r="F6881" s="2">
        <f t="shared" si="643"/>
        <v>0.68574882783378299</v>
      </c>
      <c r="G6881" s="2">
        <f t="shared" si="644"/>
        <v>0.11036538875694524</v>
      </c>
      <c r="H6881" s="2">
        <f t="shared" si="645"/>
        <v>-3.403230524027253E-2</v>
      </c>
      <c r="I6881" s="2">
        <f t="shared" si="646"/>
        <v>-9.4230441795821365E-2</v>
      </c>
      <c r="J6881" s="2">
        <f t="shared" si="647"/>
        <v>0.88903050211644286</v>
      </c>
      <c r="K6881">
        <v>1.0832999999999999</v>
      </c>
      <c r="L6881">
        <v>0.34770000000000001</v>
      </c>
      <c r="M6881">
        <v>-0.52349999999999997</v>
      </c>
      <c r="N6881">
        <v>-0.5343</v>
      </c>
      <c r="O6881">
        <v>0</v>
      </c>
      <c r="Q6881">
        <v>0</v>
      </c>
      <c r="R6881">
        <v>489931</v>
      </c>
      <c r="S6881">
        <v>0.42397069730540321</v>
      </c>
      <c r="T6881">
        <v>2.0180737966125871E-2</v>
      </c>
      <c r="U6881">
        <v>14.32509169639148</v>
      </c>
      <c r="V6881">
        <v>7.4603586087955143E-3</v>
      </c>
    </row>
    <row r="6882" spans="1:22" x14ac:dyDescent="0.25">
      <c r="A6882">
        <v>1109</v>
      </c>
      <c r="B6882">
        <v>20230502</v>
      </c>
      <c r="C6882">
        <v>0.56179999999999997</v>
      </c>
      <c r="E6882" s="2">
        <f t="shared" si="642"/>
        <v>3.1021424010468563E-3</v>
      </c>
      <c r="F6882" s="2">
        <f t="shared" si="643"/>
        <v>0.96651909661380053</v>
      </c>
      <c r="G6882" s="2">
        <f t="shared" si="644"/>
        <v>0.39912991360837807</v>
      </c>
      <c r="H6882" s="2">
        <f t="shared" si="645"/>
        <v>-3.403230524027253E-2</v>
      </c>
      <c r="I6882" s="2">
        <f t="shared" si="646"/>
        <v>4.801128319021155E-2</v>
      </c>
      <c r="J6882" s="2">
        <f t="shared" si="647"/>
        <v>0.9105457793098729</v>
      </c>
      <c r="K6882">
        <v>0.36280000000000001</v>
      </c>
      <c r="L6882">
        <v>0.91110000000000002</v>
      </c>
      <c r="M6882">
        <v>-0.94350000000000001</v>
      </c>
      <c r="N6882">
        <v>-4.7E-2</v>
      </c>
      <c r="O6882">
        <v>0</v>
      </c>
      <c r="Q6882">
        <v>0</v>
      </c>
      <c r="R6882">
        <v>500162</v>
      </c>
      <c r="S6882">
        <v>0.42750950051742748</v>
      </c>
      <c r="T6882">
        <v>2.0180737966125871E-2</v>
      </c>
      <c r="U6882">
        <v>15.21169446518344</v>
      </c>
      <c r="V6882">
        <v>7.5290767603998429E-3</v>
      </c>
    </row>
    <row r="6883" spans="1:22" x14ac:dyDescent="0.25">
      <c r="A6883">
        <v>1109</v>
      </c>
      <c r="B6883">
        <v>20230503</v>
      </c>
      <c r="C6883">
        <v>-0.27929999999999999</v>
      </c>
      <c r="E6883" s="2">
        <f t="shared" si="642"/>
        <v>3.1021424010468563E-3</v>
      </c>
      <c r="F6883" s="2">
        <f t="shared" si="643"/>
        <v>0.8977192663106528</v>
      </c>
      <c r="G6883" s="2">
        <f t="shared" si="644"/>
        <v>0.18702402849025518</v>
      </c>
      <c r="H6883" s="2">
        <f t="shared" si="645"/>
        <v>-3.403230524027253E-2</v>
      </c>
      <c r="I6883" s="2">
        <f t="shared" si="646"/>
        <v>-2.6787609001646142E-2</v>
      </c>
      <c r="J6883" s="2">
        <f t="shared" si="647"/>
        <v>0.90329399901893226</v>
      </c>
      <c r="K6883">
        <v>-0.53859999999999997</v>
      </c>
      <c r="L6883">
        <v>-7.46E-2</v>
      </c>
      <c r="M6883">
        <v>-0.34660000000000002</v>
      </c>
      <c r="N6883">
        <v>0.40460000000000002</v>
      </c>
      <c r="O6883">
        <v>0</v>
      </c>
      <c r="Q6883">
        <v>0</v>
      </c>
      <c r="R6883">
        <v>497655</v>
      </c>
      <c r="S6883">
        <v>0.42491014733188143</v>
      </c>
      <c r="T6883">
        <v>2.0180737966125871E-2</v>
      </c>
      <c r="U6883">
        <v>14.745467660591579</v>
      </c>
      <c r="V6883">
        <v>7.5059151281813043E-3</v>
      </c>
    </row>
    <row r="6884" spans="1:22" x14ac:dyDescent="0.25">
      <c r="A6884">
        <v>1109</v>
      </c>
      <c r="B6884">
        <v>20230504</v>
      </c>
      <c r="C6884">
        <v>0.56020000000000003</v>
      </c>
      <c r="E6884" s="2">
        <f t="shared" si="642"/>
        <v>3.1021424010468563E-3</v>
      </c>
      <c r="F6884" s="2">
        <f t="shared" si="643"/>
        <v>0.90515634409771029</v>
      </c>
      <c r="G6884" s="2">
        <f t="shared" si="644"/>
        <v>0.15532253252074801</v>
      </c>
      <c r="H6884" s="2">
        <f t="shared" si="645"/>
        <v>-3.403230524027253E-2</v>
      </c>
      <c r="I6884" s="2">
        <f t="shared" si="646"/>
        <v>-2.6003430333860017E-2</v>
      </c>
      <c r="J6884" s="2">
        <f t="shared" si="647"/>
        <v>0.89898991731310751</v>
      </c>
      <c r="K6884">
        <v>0.3634</v>
      </c>
      <c r="L6884">
        <v>0.3362</v>
      </c>
      <c r="M6884">
        <v>-0.56210000000000004</v>
      </c>
      <c r="N6884">
        <v>0.2389</v>
      </c>
      <c r="O6884">
        <v>0</v>
      </c>
      <c r="Q6884">
        <v>0</v>
      </c>
      <c r="R6884">
        <v>497926</v>
      </c>
      <c r="S6884">
        <v>0.42452164616186899</v>
      </c>
      <c r="T6884">
        <v>2.0180737966125871E-2</v>
      </c>
      <c r="U6884">
        <v>14.7503555018924</v>
      </c>
      <c r="V6884">
        <v>7.4921682200416034E-3</v>
      </c>
    </row>
    <row r="6885" spans="1:22" x14ac:dyDescent="0.25">
      <c r="A6885">
        <v>1109</v>
      </c>
      <c r="B6885">
        <v>20230505</v>
      </c>
      <c r="C6885">
        <v>-0.27860000000000001</v>
      </c>
      <c r="E6885" s="2">
        <f t="shared" si="642"/>
        <v>3.1021424010468563E-3</v>
      </c>
      <c r="F6885" s="2">
        <f t="shared" si="643"/>
        <v>0.87280093926029056</v>
      </c>
      <c r="G6885" s="2">
        <f t="shared" si="644"/>
        <v>8.470290210648769E-2</v>
      </c>
      <c r="H6885" s="2">
        <f t="shared" si="645"/>
        <v>-3.403230524027253E-2</v>
      </c>
      <c r="I6885" s="2">
        <f t="shared" si="646"/>
        <v>-3.2289518510902962E-2</v>
      </c>
      <c r="J6885" s="2">
        <f t="shared" si="647"/>
        <v>0.8962560213497669</v>
      </c>
      <c r="K6885">
        <v>0.1032</v>
      </c>
      <c r="L6885">
        <v>-0.20100000000000001</v>
      </c>
      <c r="M6885">
        <v>0.46079999999999999</v>
      </c>
      <c r="N6885">
        <v>2.0400000000000001E-2</v>
      </c>
      <c r="O6885">
        <v>0</v>
      </c>
      <c r="Q6885">
        <v>0</v>
      </c>
      <c r="R6885">
        <v>496747</v>
      </c>
      <c r="S6885">
        <v>0.42365620406827897</v>
      </c>
      <c r="T6885">
        <v>2.0180737966125871E-2</v>
      </c>
      <c r="U6885">
        <v>14.71117386807023</v>
      </c>
      <c r="V6885">
        <v>7.4834363652023514E-3</v>
      </c>
    </row>
    <row r="6886" spans="1:22" x14ac:dyDescent="0.25">
      <c r="A6886">
        <v>1109</v>
      </c>
      <c r="B6886">
        <v>20230508</v>
      </c>
      <c r="C6886">
        <v>-0.27929999999999999</v>
      </c>
      <c r="E6886" s="2">
        <f t="shared" si="642"/>
        <v>3.1021424010468563E-3</v>
      </c>
      <c r="F6886" s="2">
        <f t="shared" si="643"/>
        <v>0.96643676733940498</v>
      </c>
      <c r="G6886" s="2">
        <f t="shared" si="644"/>
        <v>0.10487144033917752</v>
      </c>
      <c r="H6886" s="2">
        <f t="shared" si="645"/>
        <v>-3.403230524027253E-2</v>
      </c>
      <c r="I6886" s="2">
        <f t="shared" si="646"/>
        <v>-2.2158936092534973E-2</v>
      </c>
      <c r="J6886" s="2">
        <f t="shared" si="647"/>
        <v>0.89793084499979414</v>
      </c>
      <c r="K6886">
        <v>0.47399999999999998</v>
      </c>
      <c r="L6886">
        <v>0.4002</v>
      </c>
      <c r="M6886">
        <v>6.1999999999999998E-3</v>
      </c>
      <c r="N6886">
        <v>-0.4501</v>
      </c>
      <c r="O6886">
        <v>0</v>
      </c>
      <c r="Q6886">
        <v>0</v>
      </c>
      <c r="R6886">
        <v>500159</v>
      </c>
      <c r="S6886">
        <v>0.42390336908245929</v>
      </c>
      <c r="T6886">
        <v>2.0180737966125871E-2</v>
      </c>
      <c r="U6886">
        <v>14.774318507397981</v>
      </c>
      <c r="V6886">
        <v>7.4887856239852328E-3</v>
      </c>
    </row>
    <row r="6887" spans="1:22" x14ac:dyDescent="0.25">
      <c r="A6887">
        <v>1109</v>
      </c>
      <c r="B6887">
        <v>20230509</v>
      </c>
      <c r="C6887">
        <v>0</v>
      </c>
      <c r="E6887" s="2">
        <f t="shared" si="642"/>
        <v>3.1021424010468563E-3</v>
      </c>
      <c r="F6887" s="2">
        <f t="shared" si="643"/>
        <v>0.75959818696651948</v>
      </c>
      <c r="G6887" s="2">
        <f t="shared" si="644"/>
        <v>-0.1314087319028697</v>
      </c>
      <c r="H6887" s="2">
        <f t="shared" si="645"/>
        <v>-3.403230524027253E-2</v>
      </c>
      <c r="I6887" s="2">
        <f t="shared" si="646"/>
        <v>0.10301130152602325</v>
      </c>
      <c r="J6887" s="2">
        <f t="shared" si="647"/>
        <v>0.87970311303396143</v>
      </c>
      <c r="K6887">
        <v>0.1895</v>
      </c>
      <c r="L6887">
        <v>-0.4622</v>
      </c>
      <c r="M6887">
        <v>0.94130000000000003</v>
      </c>
      <c r="N6887">
        <v>0.1037</v>
      </c>
      <c r="O6887">
        <v>0</v>
      </c>
      <c r="Q6887">
        <v>0</v>
      </c>
      <c r="R6887">
        <v>492622</v>
      </c>
      <c r="S6887">
        <v>0.4210077605138583</v>
      </c>
      <c r="T6887">
        <v>2.0180737966125871E-2</v>
      </c>
      <c r="U6887">
        <v>15.554513483617921</v>
      </c>
      <c r="V6887">
        <v>7.4305676406717924E-3</v>
      </c>
    </row>
    <row r="6888" spans="1:22" x14ac:dyDescent="0.25">
      <c r="A6888">
        <v>1109</v>
      </c>
      <c r="B6888">
        <v>20230510</v>
      </c>
      <c r="C6888">
        <v>0.56020000000000003</v>
      </c>
      <c r="E6888" s="2">
        <f t="shared" si="642"/>
        <v>3.1021424010468563E-3</v>
      </c>
      <c r="F6888" s="2">
        <f t="shared" si="643"/>
        <v>0.77861624935187301</v>
      </c>
      <c r="G6888" s="2">
        <f t="shared" si="644"/>
        <v>-7.0437927139197387E-2</v>
      </c>
      <c r="H6888" s="2">
        <f t="shared" si="645"/>
        <v>-3.403230524027253E-2</v>
      </c>
      <c r="I6888" s="2">
        <f t="shared" si="646"/>
        <v>0.10093940860410423</v>
      </c>
      <c r="J6888" s="2">
        <f t="shared" si="647"/>
        <v>0.8888343937768981</v>
      </c>
      <c r="K6888">
        <v>-0.54810000000000003</v>
      </c>
      <c r="L6888">
        <v>-0.1462</v>
      </c>
      <c r="M6888">
        <v>-0.38179999999999997</v>
      </c>
      <c r="N6888">
        <v>0.51539999999999997</v>
      </c>
      <c r="O6888">
        <v>0</v>
      </c>
      <c r="Q6888">
        <v>0</v>
      </c>
      <c r="R6888">
        <v>493315</v>
      </c>
      <c r="S6888">
        <v>0.42175495645092292</v>
      </c>
      <c r="T6888">
        <v>2.0180737966125871E-2</v>
      </c>
      <c r="U6888">
        <v>15.541599227963371</v>
      </c>
      <c r="V6888">
        <v>7.4597322537415427E-3</v>
      </c>
    </row>
    <row r="6889" spans="1:22" x14ac:dyDescent="0.25">
      <c r="A6889">
        <v>1109</v>
      </c>
      <c r="B6889">
        <v>20230511</v>
      </c>
      <c r="C6889">
        <v>-1.6713</v>
      </c>
      <c r="E6889" s="2">
        <f t="shared" si="642"/>
        <v>3.1021424010468563E-3</v>
      </c>
      <c r="F6889" s="2">
        <f t="shared" si="643"/>
        <v>0.60196506959065976</v>
      </c>
      <c r="G6889" s="2">
        <f t="shared" si="644"/>
        <v>-0.15888264544755784</v>
      </c>
      <c r="H6889" s="2">
        <f t="shared" si="645"/>
        <v>-3.403230524027253E-2</v>
      </c>
      <c r="I6889" s="2">
        <f t="shared" si="646"/>
        <v>0.18366592277207347</v>
      </c>
      <c r="J6889" s="2">
        <f t="shared" si="647"/>
        <v>0.8803331064916039</v>
      </c>
      <c r="K6889">
        <v>-0.79900000000000004</v>
      </c>
      <c r="L6889">
        <v>-0.53890000000000005</v>
      </c>
      <c r="M6889">
        <v>0.33700000000000002</v>
      </c>
      <c r="N6889">
        <v>0.47060000000000002</v>
      </c>
      <c r="O6889">
        <v>0</v>
      </c>
      <c r="Q6889">
        <v>0</v>
      </c>
      <c r="R6889">
        <v>486878</v>
      </c>
      <c r="S6889">
        <v>0.42067106827803452</v>
      </c>
      <c r="T6889">
        <v>2.0180737966125871E-2</v>
      </c>
      <c r="U6889">
        <v>16.05723946307041</v>
      </c>
      <c r="V6889">
        <v>7.4325797916444617E-3</v>
      </c>
    </row>
    <row r="6890" spans="1:22" x14ac:dyDescent="0.25">
      <c r="A6890">
        <v>1109</v>
      </c>
      <c r="B6890">
        <v>20230512</v>
      </c>
      <c r="C6890">
        <v>0.2833</v>
      </c>
      <c r="E6890" s="2">
        <f t="shared" si="642"/>
        <v>3.1021424010468563E-3</v>
      </c>
      <c r="F6890" s="2">
        <f t="shared" si="643"/>
        <v>0.53099723506176477</v>
      </c>
      <c r="G6890" s="2">
        <f t="shared" si="644"/>
        <v>-0.29388234672090718</v>
      </c>
      <c r="H6890" s="2">
        <f t="shared" si="645"/>
        <v>-3.403230524027253E-2</v>
      </c>
      <c r="I6890" s="2">
        <f t="shared" si="646"/>
        <v>0.10118650876627888</v>
      </c>
      <c r="J6890" s="2">
        <f t="shared" si="647"/>
        <v>0.8701085903389737</v>
      </c>
      <c r="K6890">
        <v>-8.7900000000000006E-2</v>
      </c>
      <c r="L6890">
        <v>1.1361000000000001</v>
      </c>
      <c r="M6890">
        <v>-0.52390000000000003</v>
      </c>
      <c r="N6890">
        <v>0.29339999999999999</v>
      </c>
      <c r="O6890">
        <v>0</v>
      </c>
      <c r="Q6890">
        <v>0</v>
      </c>
      <c r="R6890">
        <v>484292</v>
      </c>
      <c r="S6890">
        <v>0.41901664976269148</v>
      </c>
      <c r="T6890">
        <v>2.0180737966125871E-2</v>
      </c>
      <c r="U6890">
        <v>15.54313942081448</v>
      </c>
      <c r="V6890">
        <v>7.3999234681985382E-3</v>
      </c>
    </row>
    <row r="6891" spans="1:22" x14ac:dyDescent="0.25">
      <c r="A6891">
        <v>1109</v>
      </c>
      <c r="B6891">
        <v>20230515</v>
      </c>
      <c r="C6891">
        <v>1.9774</v>
      </c>
      <c r="E6891" s="2">
        <f t="shared" si="642"/>
        <v>3.1021424010468563E-3</v>
      </c>
      <c r="F6891" s="2">
        <f t="shared" si="643"/>
        <v>0.44342633019644989</v>
      </c>
      <c r="G6891" s="2">
        <f t="shared" si="644"/>
        <v>-0.345427178960514</v>
      </c>
      <c r="H6891" s="2">
        <f t="shared" si="645"/>
        <v>-3.403230524027253E-2</v>
      </c>
      <c r="I6891" s="2">
        <f t="shared" si="646"/>
        <v>0.10347197329887842</v>
      </c>
      <c r="J6891" s="2">
        <f t="shared" si="647"/>
        <v>0.85390683164925985</v>
      </c>
      <c r="K6891">
        <v>-0.1633</v>
      </c>
      <c r="L6891">
        <v>-0.77200000000000002</v>
      </c>
      <c r="M6891">
        <v>0.24030000000000001</v>
      </c>
      <c r="N6891">
        <v>0.26079999999999998</v>
      </c>
      <c r="O6891">
        <v>0</v>
      </c>
      <c r="Q6891">
        <v>0</v>
      </c>
      <c r="R6891">
        <v>481101</v>
      </c>
      <c r="S6891">
        <v>0.41838496892174809</v>
      </c>
      <c r="T6891">
        <v>2.0180737966125871E-2</v>
      </c>
      <c r="U6891">
        <v>15.557384883478671</v>
      </c>
      <c r="V6891">
        <v>7.3481762887461404E-3</v>
      </c>
    </row>
    <row r="6892" spans="1:22" x14ac:dyDescent="0.25">
      <c r="A6892">
        <v>1109</v>
      </c>
      <c r="B6892">
        <v>20230516</v>
      </c>
      <c r="C6892">
        <v>1.385</v>
      </c>
      <c r="E6892" s="2">
        <f t="shared" si="642"/>
        <v>3.1021424010468563E-3</v>
      </c>
      <c r="F6892" s="2">
        <f t="shared" si="643"/>
        <v>0.53075024723857833</v>
      </c>
      <c r="G6892" s="2">
        <f t="shared" si="644"/>
        <v>-0.22169333584078535</v>
      </c>
      <c r="H6892" s="2">
        <f t="shared" si="645"/>
        <v>-3.403230524027253E-2</v>
      </c>
      <c r="I6892" s="2">
        <f t="shared" si="646"/>
        <v>0.11302704057033762</v>
      </c>
      <c r="J6892" s="2">
        <f t="shared" si="647"/>
        <v>0.8582495609986629</v>
      </c>
      <c r="K6892">
        <v>1.2838000000000001</v>
      </c>
      <c r="L6892">
        <v>0.40410000000000001</v>
      </c>
      <c r="M6892">
        <v>0.33789999999999998</v>
      </c>
      <c r="N6892">
        <v>-5.1999999999999998E-2</v>
      </c>
      <c r="O6892">
        <v>0</v>
      </c>
      <c r="Q6892">
        <v>0</v>
      </c>
      <c r="R6892">
        <v>484283</v>
      </c>
      <c r="S6892">
        <v>0.41990132458106422</v>
      </c>
      <c r="T6892">
        <v>2.0180737966125871E-2</v>
      </c>
      <c r="U6892">
        <v>15.616942296043099</v>
      </c>
      <c r="V6892">
        <v>7.3620466345067784E-3</v>
      </c>
    </row>
    <row r="6893" spans="1:22" x14ac:dyDescent="0.25">
      <c r="A6893">
        <v>1109</v>
      </c>
      <c r="B6893">
        <v>20230517</v>
      </c>
      <c r="C6893">
        <v>0.2732</v>
      </c>
      <c r="E6893" s="2">
        <f t="shared" si="642"/>
        <v>3.1021424010468563E-3</v>
      </c>
      <c r="F6893" s="2">
        <f t="shared" si="643"/>
        <v>0.56672814014939865</v>
      </c>
      <c r="G6893" s="2">
        <f t="shared" si="644"/>
        <v>-0.2040248018150902</v>
      </c>
      <c r="H6893" s="2">
        <f t="shared" si="645"/>
        <v>-3.403230524027253E-2</v>
      </c>
      <c r="I6893" s="2">
        <f t="shared" si="646"/>
        <v>0.10618408265928797</v>
      </c>
      <c r="J6893" s="2">
        <f t="shared" si="647"/>
        <v>0.8595240160305776</v>
      </c>
      <c r="K6893">
        <v>1.6041000000000001</v>
      </c>
      <c r="L6893">
        <v>0.80349999999999999</v>
      </c>
      <c r="M6893">
        <v>0.18959999999999999</v>
      </c>
      <c r="N6893">
        <v>-8.8900000000000007E-2</v>
      </c>
      <c r="O6893">
        <v>0</v>
      </c>
      <c r="Q6893">
        <v>0</v>
      </c>
      <c r="R6893">
        <v>485594</v>
      </c>
      <c r="S6893">
        <v>0.4201178520959799</v>
      </c>
      <c r="T6893">
        <v>2.0180737966125871E-2</v>
      </c>
      <c r="U6893">
        <v>15.574289653639759</v>
      </c>
      <c r="V6893">
        <v>7.366117146511279E-3</v>
      </c>
    </row>
    <row r="6894" spans="1:22" x14ac:dyDescent="0.25">
      <c r="A6894">
        <v>1109</v>
      </c>
      <c r="B6894">
        <v>20230518</v>
      </c>
      <c r="C6894">
        <v>0.81740000000000002</v>
      </c>
      <c r="E6894" s="2">
        <f t="shared" si="642"/>
        <v>3.1021424010468563E-3</v>
      </c>
      <c r="F6894" s="2">
        <f t="shared" si="643"/>
        <v>0.55613510684384815</v>
      </c>
      <c r="G6894" s="2">
        <f t="shared" si="644"/>
        <v>-0.23458420576229444</v>
      </c>
      <c r="H6894" s="2">
        <f t="shared" si="645"/>
        <v>-3.403230524027253E-2</v>
      </c>
      <c r="I6894" s="2">
        <f t="shared" si="646"/>
        <v>0.10469572141150049</v>
      </c>
      <c r="J6894" s="2">
        <f t="shared" si="647"/>
        <v>0.85965280951592193</v>
      </c>
      <c r="K6894">
        <v>1.1105</v>
      </c>
      <c r="L6894">
        <v>0.8075</v>
      </c>
      <c r="M6894">
        <v>0.31280000000000002</v>
      </c>
      <c r="N6894">
        <v>-0.99219999999999997</v>
      </c>
      <c r="O6894">
        <v>0</v>
      </c>
      <c r="Q6894">
        <v>0</v>
      </c>
      <c r="R6894">
        <v>485208</v>
      </c>
      <c r="S6894">
        <v>0.41974334723981188</v>
      </c>
      <c r="T6894">
        <v>2.0180737966125871E-2</v>
      </c>
      <c r="U6894">
        <v>15.56501259233176</v>
      </c>
      <c r="V6894">
        <v>7.3665285030637406E-3</v>
      </c>
    </row>
    <row r="6895" spans="1:22" x14ac:dyDescent="0.25">
      <c r="A6895">
        <v>1109</v>
      </c>
      <c r="B6895">
        <v>20230519</v>
      </c>
      <c r="C6895">
        <v>0</v>
      </c>
      <c r="E6895" s="2">
        <f t="shared" si="642"/>
        <v>3.1021424010468563E-3</v>
      </c>
      <c r="F6895" s="2">
        <f t="shared" si="643"/>
        <v>0.57076227459477669</v>
      </c>
      <c r="G6895" s="2">
        <f t="shared" si="644"/>
        <v>-0.23470365350558764</v>
      </c>
      <c r="H6895" s="2">
        <f t="shared" si="645"/>
        <v>-3.403230524027253E-2</v>
      </c>
      <c r="I6895" s="2">
        <f t="shared" si="646"/>
        <v>0.10470971599049982</v>
      </c>
      <c r="J6895" s="2">
        <f t="shared" si="647"/>
        <v>0.85572513464671529</v>
      </c>
      <c r="K6895">
        <v>0.45600000000000002</v>
      </c>
      <c r="L6895">
        <v>6.3E-2</v>
      </c>
      <c r="M6895">
        <v>6.7500000000000004E-2</v>
      </c>
      <c r="N6895">
        <v>0.32400000000000001</v>
      </c>
      <c r="O6895">
        <v>0</v>
      </c>
      <c r="Q6895">
        <v>0</v>
      </c>
      <c r="R6895">
        <v>485741</v>
      </c>
      <c r="S6895">
        <v>0.41974188341021629</v>
      </c>
      <c r="T6895">
        <v>2.0180737966125871E-2</v>
      </c>
      <c r="U6895">
        <v>15.565099821536061</v>
      </c>
      <c r="V6895">
        <v>7.3539838096029903E-3</v>
      </c>
    </row>
    <row r="6896" spans="1:22" x14ac:dyDescent="0.25">
      <c r="A6896">
        <v>1109</v>
      </c>
      <c r="B6896">
        <v>20230522</v>
      </c>
      <c r="C6896">
        <v>0.27029999999999998</v>
      </c>
      <c r="E6896" s="2">
        <f t="shared" si="642"/>
        <v>3.1021424010468563E-3</v>
      </c>
      <c r="F6896" s="2">
        <f t="shared" si="643"/>
        <v>0.66459020431414717</v>
      </c>
      <c r="G6896" s="2">
        <f t="shared" si="644"/>
        <v>-0.17401640318087844</v>
      </c>
      <c r="H6896" s="2">
        <f t="shared" si="645"/>
        <v>-3.403230524027253E-2</v>
      </c>
      <c r="I6896" s="2">
        <f t="shared" si="646"/>
        <v>0.11343626226611882</v>
      </c>
      <c r="J6896" s="2">
        <f t="shared" si="647"/>
        <v>0.86503309461434263</v>
      </c>
      <c r="K6896">
        <v>2.2700000000000001E-2</v>
      </c>
      <c r="L6896">
        <v>0.46479999999999999</v>
      </c>
      <c r="M6896">
        <v>-0.52790000000000004</v>
      </c>
      <c r="N6896">
        <v>-0.21260000000000001</v>
      </c>
      <c r="O6896">
        <v>0</v>
      </c>
      <c r="Q6896">
        <v>0</v>
      </c>
      <c r="R6896">
        <v>489160</v>
      </c>
      <c r="S6896">
        <v>0.42048560439356247</v>
      </c>
      <c r="T6896">
        <v>2.0180737966125871E-2</v>
      </c>
      <c r="U6896">
        <v>15.61949300392129</v>
      </c>
      <c r="V6896">
        <v>7.3837127226182384E-3</v>
      </c>
    </row>
    <row r="6897" spans="1:22" x14ac:dyDescent="0.25">
      <c r="A6897">
        <v>1109</v>
      </c>
      <c r="B6897">
        <v>20230523</v>
      </c>
      <c r="C6897">
        <v>0</v>
      </c>
      <c r="E6897" s="2">
        <f t="shared" si="642"/>
        <v>3.1021424010468563E-3</v>
      </c>
      <c r="F6897" s="2">
        <f t="shared" si="643"/>
        <v>0.61480843639635308</v>
      </c>
      <c r="G6897" s="2">
        <f t="shared" si="644"/>
        <v>-0.32806689970929465</v>
      </c>
      <c r="H6897" s="2">
        <f t="shared" si="645"/>
        <v>-3.403230524027253E-2</v>
      </c>
      <c r="I6897" s="2">
        <f t="shared" si="646"/>
        <v>0.11554132967062197</v>
      </c>
      <c r="J6897" s="2">
        <f t="shared" si="647"/>
        <v>0.85361619451638648</v>
      </c>
      <c r="K6897">
        <v>3.9699999999999999E-2</v>
      </c>
      <c r="L6897">
        <v>9.7500000000000003E-2</v>
      </c>
      <c r="M6897">
        <v>0.39360000000000001</v>
      </c>
      <c r="N6897">
        <v>0.15490000000000001</v>
      </c>
      <c r="O6897">
        <v>0</v>
      </c>
      <c r="Q6897">
        <v>0</v>
      </c>
      <c r="R6897">
        <v>487346</v>
      </c>
      <c r="S6897">
        <v>0.41859771878085028</v>
      </c>
      <c r="T6897">
        <v>2.0180737966125871E-2</v>
      </c>
      <c r="U6897">
        <v>15.632614038480661</v>
      </c>
      <c r="V6897">
        <v>7.3472480159482078E-3</v>
      </c>
    </row>
    <row r="6898" spans="1:22" x14ac:dyDescent="0.25">
      <c r="A6898">
        <v>1109</v>
      </c>
      <c r="B6898">
        <v>20230524</v>
      </c>
      <c r="C6898">
        <v>0.53910000000000002</v>
      </c>
      <c r="E6898" s="2">
        <f t="shared" si="642"/>
        <v>3.1021424010468563E-3</v>
      </c>
      <c r="F6898" s="2">
        <f t="shared" si="643"/>
        <v>0.58736534493119641</v>
      </c>
      <c r="G6898" s="2">
        <f t="shared" si="644"/>
        <v>-0.36565922864480899</v>
      </c>
      <c r="H6898" s="2">
        <f t="shared" si="645"/>
        <v>-3.403230524027253E-2</v>
      </c>
      <c r="I6898" s="2">
        <f t="shared" si="646"/>
        <v>-6.1918048776783878E-3</v>
      </c>
      <c r="J6898" s="2">
        <f t="shared" si="647"/>
        <v>0.85704017027815782</v>
      </c>
      <c r="K6898">
        <v>-0.18909999999999999</v>
      </c>
      <c r="L6898">
        <v>-0.32479999999999998</v>
      </c>
      <c r="M6898">
        <v>-0.21029999999999999</v>
      </c>
      <c r="N6898">
        <v>0.66469999999999996</v>
      </c>
      <c r="O6898">
        <v>0</v>
      </c>
      <c r="Q6898">
        <v>0</v>
      </c>
      <c r="R6898">
        <v>486346</v>
      </c>
      <c r="S6898">
        <v>0.41813702557605681</v>
      </c>
      <c r="T6898">
        <v>2.0180737966125871E-2</v>
      </c>
      <c r="U6898">
        <v>14.873842769678591</v>
      </c>
      <c r="V6898">
        <v>7.3581839329420543E-3</v>
      </c>
    </row>
    <row r="6899" spans="1:22" x14ac:dyDescent="0.25">
      <c r="A6899">
        <v>1109</v>
      </c>
      <c r="B6899">
        <v>20230525</v>
      </c>
      <c r="C6899">
        <v>0.2681</v>
      </c>
      <c r="E6899" s="2">
        <f t="shared" si="642"/>
        <v>3.1021424010468563E-3</v>
      </c>
      <c r="F6899" s="2">
        <f t="shared" si="643"/>
        <v>0.57968127932095259</v>
      </c>
      <c r="G6899" s="2">
        <f t="shared" si="644"/>
        <v>-0.19711440061111843</v>
      </c>
      <c r="H6899" s="2">
        <f t="shared" si="645"/>
        <v>-3.403230524027253E-2</v>
      </c>
      <c r="I6899" s="2">
        <f t="shared" si="646"/>
        <v>-5.8746594019036934E-3</v>
      </c>
      <c r="J6899" s="2">
        <f t="shared" si="647"/>
        <v>0.86836707887882181</v>
      </c>
      <c r="K6899">
        <v>0.82940000000000003</v>
      </c>
      <c r="L6899">
        <v>0.40089999999999998</v>
      </c>
      <c r="M6899">
        <v>0.92190000000000005</v>
      </c>
      <c r="N6899">
        <v>-1.8403</v>
      </c>
      <c r="O6899">
        <v>0</v>
      </c>
      <c r="Q6899">
        <v>0</v>
      </c>
      <c r="R6899">
        <v>486066</v>
      </c>
      <c r="S6899">
        <v>0.42020253891819109</v>
      </c>
      <c r="T6899">
        <v>2.0180737966125871E-2</v>
      </c>
      <c r="U6899">
        <v>14.875819559941499</v>
      </c>
      <c r="V6899">
        <v>7.3943612136450187E-3</v>
      </c>
    </row>
    <row r="6900" spans="1:22" x14ac:dyDescent="0.25">
      <c r="A6900">
        <v>1109</v>
      </c>
      <c r="B6900">
        <v>20230526</v>
      </c>
      <c r="C6900">
        <v>-0.53480000000000005</v>
      </c>
      <c r="E6900" s="2">
        <f t="shared" si="642"/>
        <v>3.1021424010468563E-3</v>
      </c>
      <c r="F6900" s="2">
        <f t="shared" si="643"/>
        <v>0.53837942666589189</v>
      </c>
      <c r="G6900" s="2">
        <f t="shared" si="644"/>
        <v>-9.6461808902289267E-2</v>
      </c>
      <c r="H6900" s="2">
        <f t="shared" si="645"/>
        <v>-3.403230524027253E-2</v>
      </c>
      <c r="I6900" s="2">
        <f t="shared" si="646"/>
        <v>-3.0718487886004572E-4</v>
      </c>
      <c r="J6900" s="2">
        <f t="shared" si="647"/>
        <v>0.87224740014021773</v>
      </c>
      <c r="K6900">
        <v>1.3069</v>
      </c>
      <c r="L6900">
        <v>0.25330000000000003</v>
      </c>
      <c r="M6900">
        <v>1.9074</v>
      </c>
      <c r="N6900">
        <v>-1.5390999999999999</v>
      </c>
      <c r="O6900">
        <v>0</v>
      </c>
      <c r="Q6900">
        <v>0</v>
      </c>
      <c r="R6900">
        <v>484561</v>
      </c>
      <c r="S6900">
        <v>0.42143603432425258</v>
      </c>
      <c r="T6900">
        <v>2.0180737966125871E-2</v>
      </c>
      <c r="U6900">
        <v>14.91052202384788</v>
      </c>
      <c r="V6900">
        <v>7.4067546633002027E-3</v>
      </c>
    </row>
    <row r="6901" spans="1:22" x14ac:dyDescent="0.25">
      <c r="A6901">
        <v>1109</v>
      </c>
      <c r="B6901">
        <v>20230529</v>
      </c>
      <c r="C6901">
        <v>-0.26879999999999998</v>
      </c>
      <c r="E6901" s="2">
        <f t="shared" si="642"/>
        <v>3.1021424010468563E-3</v>
      </c>
      <c r="F6901" s="2">
        <f t="shared" si="643"/>
        <v>0.56033389983801718</v>
      </c>
      <c r="G6901" s="2">
        <f t="shared" si="644"/>
        <v>-2.6648774271879217E-2</v>
      </c>
      <c r="H6901" s="2">
        <f t="shared" si="645"/>
        <v>-3.403230524027253E-2</v>
      </c>
      <c r="I6901" s="2">
        <f t="shared" si="646"/>
        <v>-1.49660438107571E-4</v>
      </c>
      <c r="J6901" s="2">
        <f t="shared" si="647"/>
        <v>0.87732412420621519</v>
      </c>
      <c r="K6901">
        <v>0.78720000000000001</v>
      </c>
      <c r="L6901">
        <v>0.50790000000000002</v>
      </c>
      <c r="M6901">
        <v>-0.15490000000000001</v>
      </c>
      <c r="N6901">
        <v>-0.18809999999999999</v>
      </c>
      <c r="O6901">
        <v>0</v>
      </c>
      <c r="Q6901">
        <v>0</v>
      </c>
      <c r="R6901">
        <v>485361</v>
      </c>
      <c r="S6901">
        <v>0.42229159160338292</v>
      </c>
      <c r="T6901">
        <v>2.0180737966125871E-2</v>
      </c>
      <c r="U6901">
        <v>14.91150388486888</v>
      </c>
      <c r="V6901">
        <v>7.4229693321089824E-3</v>
      </c>
    </row>
    <row r="6902" spans="1:22" x14ac:dyDescent="0.25">
      <c r="A6902">
        <v>1109</v>
      </c>
      <c r="B6902">
        <v>20230530</v>
      </c>
      <c r="C6902">
        <v>0</v>
      </c>
      <c r="E6902" s="2">
        <f t="shared" si="642"/>
        <v>3.1021424010468563E-3</v>
      </c>
      <c r="F6902" s="2">
        <f t="shared" si="643"/>
        <v>0.60185529722479914</v>
      </c>
      <c r="G6902" s="2">
        <f t="shared" si="644"/>
        <v>3.5366677165665911E-2</v>
      </c>
      <c r="H6902" s="2">
        <f t="shared" si="645"/>
        <v>-3.403230524027253E-2</v>
      </c>
      <c r="I6902" s="2">
        <f t="shared" si="646"/>
        <v>-2.1366348657831512E-2</v>
      </c>
      <c r="J6902" s="2">
        <f t="shared" si="647"/>
        <v>0.8777885267750829</v>
      </c>
      <c r="K6902">
        <v>-7.1400000000000005E-2</v>
      </c>
      <c r="L6902">
        <v>-7.0599999999999996E-2</v>
      </c>
      <c r="M6902">
        <v>0.20949999999999999</v>
      </c>
      <c r="N6902">
        <v>-2.9700000000000001E-2</v>
      </c>
      <c r="O6902">
        <v>0</v>
      </c>
      <c r="Q6902">
        <v>0</v>
      </c>
      <c r="R6902">
        <v>486874</v>
      </c>
      <c r="S6902">
        <v>0.42305158966358519</v>
      </c>
      <c r="T6902">
        <v>2.0180737966125871E-2</v>
      </c>
      <c r="U6902">
        <v>14.779258761139889</v>
      </c>
      <c r="V6902">
        <v>7.4244525984339281E-3</v>
      </c>
    </row>
    <row r="6903" spans="1:22" x14ac:dyDescent="0.25">
      <c r="A6903">
        <v>1109</v>
      </c>
      <c r="B6903">
        <v>20230531</v>
      </c>
      <c r="C6903">
        <v>0</v>
      </c>
      <c r="E6903" s="2">
        <f t="shared" si="642"/>
        <v>3.1021424010468563E-3</v>
      </c>
      <c r="F6903" s="2">
        <f t="shared" si="643"/>
        <v>0.53654073953772641</v>
      </c>
      <c r="G6903" s="2">
        <f t="shared" si="644"/>
        <v>-0.19723797071132743</v>
      </c>
      <c r="H6903" s="2">
        <f t="shared" si="645"/>
        <v>-3.403230524027253E-2</v>
      </c>
      <c r="I6903" s="2">
        <f t="shared" si="646"/>
        <v>-5.2242593762775118E-2</v>
      </c>
      <c r="J6903" s="2">
        <f t="shared" si="647"/>
        <v>0.86615457929735551</v>
      </c>
      <c r="K6903">
        <v>-0.27639999999999998</v>
      </c>
      <c r="L6903">
        <v>0.11</v>
      </c>
      <c r="M6903">
        <v>-0.69</v>
      </c>
      <c r="N6903">
        <v>0.51729999999999998</v>
      </c>
      <c r="O6903">
        <v>0</v>
      </c>
      <c r="Q6903">
        <v>0</v>
      </c>
      <c r="R6903">
        <v>484494</v>
      </c>
      <c r="S6903">
        <v>0.42020102456919772</v>
      </c>
      <c r="T6903">
        <v>2.0180737966125871E-2</v>
      </c>
      <c r="U6903">
        <v>14.586804933666761</v>
      </c>
      <c r="V6903">
        <v>7.3872946590151697E-3</v>
      </c>
    </row>
    <row r="6904" spans="1:22" x14ac:dyDescent="0.25">
      <c r="A6904">
        <v>1109</v>
      </c>
      <c r="B6904">
        <v>20230601</v>
      </c>
      <c r="C6904">
        <v>-1.0782</v>
      </c>
      <c r="E6904" s="2">
        <f t="shared" si="642"/>
        <v>3.1021424010468563E-3</v>
      </c>
      <c r="F6904" s="2">
        <f t="shared" si="643"/>
        <v>0.50569470473089029</v>
      </c>
      <c r="G6904" s="2">
        <f t="shared" si="644"/>
        <v>-0.20510459928474609</v>
      </c>
      <c r="H6904" s="2">
        <f t="shared" si="645"/>
        <v>-3.403230524027253E-2</v>
      </c>
      <c r="I6904" s="2">
        <f t="shared" si="646"/>
        <v>-7.3782211798964201E-2</v>
      </c>
      <c r="J6904" s="2">
        <f t="shared" si="647"/>
        <v>0.86340019298675275</v>
      </c>
      <c r="K6904">
        <v>-0.3896</v>
      </c>
      <c r="L6904">
        <v>0.2457</v>
      </c>
      <c r="M6904">
        <v>0.2888</v>
      </c>
      <c r="N6904">
        <v>9.1399999999999995E-2</v>
      </c>
      <c r="O6904">
        <v>0</v>
      </c>
      <c r="Q6904">
        <v>0</v>
      </c>
      <c r="R6904">
        <v>483370</v>
      </c>
      <c r="S6904">
        <v>0.42010461920057518</v>
      </c>
      <c r="T6904">
        <v>2.0180737966125871E-2</v>
      </c>
      <c r="U6904">
        <v>14.45254696546874</v>
      </c>
      <c r="V6904">
        <v>7.37849735957221E-3</v>
      </c>
    </row>
    <row r="6905" spans="1:22" x14ac:dyDescent="0.25">
      <c r="A6905">
        <v>1109</v>
      </c>
      <c r="B6905">
        <v>20230602</v>
      </c>
      <c r="C6905">
        <v>0.54500000000000004</v>
      </c>
      <c r="E6905" s="2">
        <f t="shared" si="642"/>
        <v>3.1021424010468563E-3</v>
      </c>
      <c r="F6905" s="2">
        <f t="shared" si="643"/>
        <v>0.68635257584601639</v>
      </c>
      <c r="G6905" s="2">
        <f t="shared" si="644"/>
        <v>1.9207714636014027E-2</v>
      </c>
      <c r="H6905" s="2">
        <f t="shared" si="645"/>
        <v>-3.403230524027253E-2</v>
      </c>
      <c r="I6905" s="2">
        <f t="shared" si="646"/>
        <v>9.0213342715732552E-4</v>
      </c>
      <c r="J6905" s="2">
        <f t="shared" si="647"/>
        <v>0.87873116534291607</v>
      </c>
      <c r="K6905">
        <v>1.1814</v>
      </c>
      <c r="L6905">
        <v>0.3715</v>
      </c>
      <c r="M6905">
        <v>-0.27150000000000002</v>
      </c>
      <c r="N6905">
        <v>-0.5907</v>
      </c>
      <c r="O6905">
        <v>0</v>
      </c>
      <c r="Q6905">
        <v>0</v>
      </c>
      <c r="R6905">
        <v>489953</v>
      </c>
      <c r="S6905">
        <v>0.42285356191577811</v>
      </c>
      <c r="T6905">
        <v>2.0180737966125871E-2</v>
      </c>
      <c r="U6905">
        <v>14.91805979069211</v>
      </c>
      <c r="V6905">
        <v>7.427463314002688E-3</v>
      </c>
    </row>
    <row r="6906" spans="1:22" x14ac:dyDescent="0.25">
      <c r="A6906">
        <v>1109</v>
      </c>
      <c r="B6906">
        <v>20230605</v>
      </c>
      <c r="C6906">
        <v>1.0840000000000001</v>
      </c>
      <c r="E6906" s="2">
        <f t="shared" si="642"/>
        <v>3.1021424010468563E-3</v>
      </c>
      <c r="F6906" s="2">
        <f t="shared" si="643"/>
        <v>0.78479094493153323</v>
      </c>
      <c r="G6906" s="2">
        <f t="shared" si="644"/>
        <v>3.3155680330515774E-2</v>
      </c>
      <c r="H6906" s="2">
        <f t="shared" si="645"/>
        <v>-3.403230524027253E-2</v>
      </c>
      <c r="I6906" s="2">
        <f t="shared" si="646"/>
        <v>-0.15067450992894954</v>
      </c>
      <c r="J6906" s="2">
        <f t="shared" si="647"/>
        <v>0.87972502756378301</v>
      </c>
      <c r="K6906">
        <v>5.4399999999999997E-2</v>
      </c>
      <c r="L6906">
        <v>2.7799999999999998E-2</v>
      </c>
      <c r="M6906">
        <v>0.63070000000000004</v>
      </c>
      <c r="N6906">
        <v>0.31180000000000002</v>
      </c>
      <c r="O6906">
        <v>0</v>
      </c>
      <c r="Q6906">
        <v>0</v>
      </c>
      <c r="R6906">
        <v>493540</v>
      </c>
      <c r="S6906">
        <v>0.42302449394361741</v>
      </c>
      <c r="T6906">
        <v>2.0180737966125871E-2</v>
      </c>
      <c r="U6906">
        <v>13.97327181306521</v>
      </c>
      <c r="V6906">
        <v>7.4306376340057883E-3</v>
      </c>
    </row>
    <row r="6907" spans="1:22" x14ac:dyDescent="0.25">
      <c r="A6907">
        <v>1109</v>
      </c>
      <c r="B6907">
        <v>20230606</v>
      </c>
      <c r="C6907">
        <v>0.80430000000000001</v>
      </c>
      <c r="E6907" s="2">
        <f t="shared" si="642"/>
        <v>3.1021424010468563E-3</v>
      </c>
      <c r="F6907" s="2">
        <f t="shared" si="643"/>
        <v>0.81294755677478403</v>
      </c>
      <c r="G6907" s="2">
        <f t="shared" si="644"/>
        <v>-0.14605845373398585</v>
      </c>
      <c r="H6907" s="2">
        <f t="shared" si="645"/>
        <v>-3.403230524027253E-2</v>
      </c>
      <c r="I6907" s="2">
        <f t="shared" si="646"/>
        <v>-0.37593833942931892</v>
      </c>
      <c r="J6907" s="2">
        <f t="shared" si="647"/>
        <v>0.87518399700692784</v>
      </c>
      <c r="K6907">
        <v>0.29339999999999999</v>
      </c>
      <c r="L6907">
        <v>3.5700000000000003E-2</v>
      </c>
      <c r="M6907">
        <v>-0.25419999999999998</v>
      </c>
      <c r="N6907">
        <v>-0.1211</v>
      </c>
      <c r="O6907">
        <v>0</v>
      </c>
      <c r="Q6907">
        <v>0</v>
      </c>
      <c r="R6907">
        <v>494566</v>
      </c>
      <c r="S6907">
        <v>0.42082822847924328</v>
      </c>
      <c r="T6907">
        <v>2.0180737966125871E-2</v>
      </c>
      <c r="U6907">
        <v>12.569186373554979</v>
      </c>
      <c r="V6907">
        <v>7.4161339293386157E-3</v>
      </c>
    </row>
    <row r="6908" spans="1:22" x14ac:dyDescent="0.25">
      <c r="A6908">
        <v>1109</v>
      </c>
      <c r="B6908">
        <v>20230607</v>
      </c>
      <c r="C6908">
        <v>-0.26600000000000001</v>
      </c>
      <c r="E6908" s="2">
        <f t="shared" si="642"/>
        <v>3.1021424010468563E-3</v>
      </c>
      <c r="F6908" s="2">
        <f t="shared" si="643"/>
        <v>0.80301315766439729</v>
      </c>
      <c r="G6908" s="2">
        <f t="shared" si="644"/>
        <v>-0.16709359786440406</v>
      </c>
      <c r="H6908" s="2">
        <f t="shared" si="645"/>
        <v>-3.403230524027253E-2</v>
      </c>
      <c r="I6908" s="2">
        <f t="shared" si="646"/>
        <v>-0.52495413316056494</v>
      </c>
      <c r="J6908" s="2">
        <f t="shared" si="647"/>
        <v>0.87767019720449546</v>
      </c>
      <c r="K6908">
        <v>0.96560000000000001</v>
      </c>
      <c r="L6908">
        <v>0.54149999999999998</v>
      </c>
      <c r="M6908">
        <v>-0.94310000000000005</v>
      </c>
      <c r="N6908">
        <v>-0.55249999999999999</v>
      </c>
      <c r="O6908">
        <v>0</v>
      </c>
      <c r="Q6908">
        <v>0</v>
      </c>
      <c r="R6908">
        <v>494204</v>
      </c>
      <c r="S6908">
        <v>0.42057044322791293</v>
      </c>
      <c r="T6908">
        <v>2.0180737966125871E-2</v>
      </c>
      <c r="U6908">
        <v>11.6403603534204</v>
      </c>
      <c r="V6908">
        <v>7.4240746628257649E-3</v>
      </c>
    </row>
    <row r="6909" spans="1:22" x14ac:dyDescent="0.25">
      <c r="A6909">
        <v>1109</v>
      </c>
      <c r="B6909">
        <v>20230608</v>
      </c>
      <c r="C6909">
        <v>-0.5333</v>
      </c>
      <c r="E6909" s="2">
        <f t="shared" si="642"/>
        <v>3.1021424010468563E-3</v>
      </c>
      <c r="F6909" s="2">
        <f t="shared" si="643"/>
        <v>0.77038332191232606</v>
      </c>
      <c r="G6909" s="2">
        <f t="shared" si="644"/>
        <v>-0.30326806352502428</v>
      </c>
      <c r="H6909" s="2">
        <f t="shared" si="645"/>
        <v>-3.403230524027253E-2</v>
      </c>
      <c r="I6909" s="2">
        <f t="shared" si="646"/>
        <v>-0.59046579673121102</v>
      </c>
      <c r="J6909" s="2">
        <f t="shared" si="647"/>
        <v>0.86869706141475711</v>
      </c>
      <c r="K6909">
        <v>-1.1148</v>
      </c>
      <c r="L6909">
        <v>-0.71099999999999997</v>
      </c>
      <c r="M6909">
        <v>0.44140000000000001</v>
      </c>
      <c r="N6909">
        <v>0.1993</v>
      </c>
      <c r="O6909">
        <v>0</v>
      </c>
      <c r="Q6909">
        <v>0</v>
      </c>
      <c r="R6909">
        <v>493015</v>
      </c>
      <c r="S6909">
        <v>0.4189016279995762</v>
      </c>
      <c r="T6909">
        <v>2.0180737966125871E-2</v>
      </c>
      <c r="U6909">
        <v>11.23202150407359</v>
      </c>
      <c r="V6909">
        <v>7.3954151526543707E-3</v>
      </c>
    </row>
    <row r="6910" spans="1:22" x14ac:dyDescent="0.25">
      <c r="A6910">
        <v>1109</v>
      </c>
      <c r="B6910">
        <v>20230609</v>
      </c>
      <c r="C6910">
        <v>0.2681</v>
      </c>
      <c r="E6910" s="2">
        <f t="shared" si="642"/>
        <v>3.1021424010468563E-3</v>
      </c>
      <c r="F6910" s="2">
        <f t="shared" si="643"/>
        <v>0.77293552941858557</v>
      </c>
      <c r="G6910" s="2">
        <f t="shared" si="644"/>
        <v>-0.39551989453832287</v>
      </c>
      <c r="H6910" s="2">
        <f t="shared" si="645"/>
        <v>-3.403230524027253E-2</v>
      </c>
      <c r="I6910" s="2">
        <f t="shared" si="646"/>
        <v>-0.64479214383604344</v>
      </c>
      <c r="J6910" s="2">
        <f t="shared" si="647"/>
        <v>0.86736889193286093</v>
      </c>
      <c r="K6910">
        <v>0.90800000000000003</v>
      </c>
      <c r="L6910">
        <v>0.93369999999999997</v>
      </c>
      <c r="M6910">
        <v>-0.6089</v>
      </c>
      <c r="N6910">
        <v>-1.9E-3</v>
      </c>
      <c r="O6910">
        <v>0</v>
      </c>
      <c r="Q6910">
        <v>0</v>
      </c>
      <c r="R6910">
        <v>493108</v>
      </c>
      <c r="S6910">
        <v>0.4177710837401214</v>
      </c>
      <c r="T6910">
        <v>2.0180737966125871E-2</v>
      </c>
      <c r="U6910">
        <v>10.893401526242</v>
      </c>
      <c r="V6910">
        <v>7.3911730808003742E-3</v>
      </c>
    </row>
    <row r="6911" spans="1:22" x14ac:dyDescent="0.25">
      <c r="A6911">
        <v>1109</v>
      </c>
      <c r="B6911">
        <v>20230612</v>
      </c>
      <c r="C6911">
        <v>0</v>
      </c>
      <c r="E6911" s="2">
        <f t="shared" si="642"/>
        <v>3.1021424010468563E-3</v>
      </c>
      <c r="F6911" s="2">
        <f t="shared" si="643"/>
        <v>0.71568924062226891</v>
      </c>
      <c r="G6911" s="2">
        <f t="shared" si="644"/>
        <v>-0.45996077401992613</v>
      </c>
      <c r="H6911" s="2">
        <f t="shared" si="645"/>
        <v>-3.403230524027253E-2</v>
      </c>
      <c r="I6911" s="2">
        <f t="shared" si="646"/>
        <v>-0.63815798967618986</v>
      </c>
      <c r="J6911" s="2">
        <f t="shared" si="647"/>
        <v>0.86987368349359528</v>
      </c>
      <c r="K6911">
        <v>0.40689999999999998</v>
      </c>
      <c r="L6911">
        <v>-0.49</v>
      </c>
      <c r="M6911">
        <v>-0.3301</v>
      </c>
      <c r="N6911">
        <v>-0.78720000000000001</v>
      </c>
      <c r="O6911">
        <v>0</v>
      </c>
      <c r="Q6911">
        <v>0</v>
      </c>
      <c r="R6911">
        <v>491022</v>
      </c>
      <c r="S6911">
        <v>0.41698136210997139</v>
      </c>
      <c r="T6911">
        <v>2.0180737966125871E-2</v>
      </c>
      <c r="U6911">
        <v>10.93475268004231</v>
      </c>
      <c r="V6911">
        <v>7.3991731936811113E-3</v>
      </c>
    </row>
    <row r="6912" spans="1:22" x14ac:dyDescent="0.25">
      <c r="A6912">
        <v>1109</v>
      </c>
      <c r="B6912">
        <v>20230613</v>
      </c>
      <c r="C6912">
        <v>0.26740000000000003</v>
      </c>
      <c r="E6912" s="2">
        <f t="shared" si="642"/>
        <v>3.1021424010468563E-3</v>
      </c>
      <c r="F6912" s="2">
        <f t="shared" si="643"/>
        <v>0.69642419041372894</v>
      </c>
      <c r="G6912" s="2">
        <f t="shared" si="644"/>
        <v>-0.48827095509588653</v>
      </c>
      <c r="H6912" s="2">
        <f t="shared" si="645"/>
        <v>-3.403230524027253E-2</v>
      </c>
      <c r="I6912" s="2">
        <f t="shared" si="646"/>
        <v>-0.94174128703982152</v>
      </c>
      <c r="J6912" s="2">
        <f t="shared" si="647"/>
        <v>0.87516647158858163</v>
      </c>
      <c r="K6912">
        <v>1.5550999999999999</v>
      </c>
      <c r="L6912">
        <v>1.0724</v>
      </c>
      <c r="M6912">
        <v>-1.4056</v>
      </c>
      <c r="N6912">
        <v>-1.1865000000000001</v>
      </c>
      <c r="O6912">
        <v>0</v>
      </c>
      <c r="Q6912">
        <v>0</v>
      </c>
      <c r="R6912">
        <v>490320</v>
      </c>
      <c r="S6912">
        <v>0.41663442143304391</v>
      </c>
      <c r="T6912">
        <v>2.0180737966125871E-2</v>
      </c>
      <c r="U6912">
        <v>9.0424964378741421</v>
      </c>
      <c r="V6912">
        <v>7.4160779544913472E-3</v>
      </c>
    </row>
    <row r="6913" spans="1:22" x14ac:dyDescent="0.25">
      <c r="A6913">
        <v>1109</v>
      </c>
      <c r="B6913">
        <v>20230614</v>
      </c>
      <c r="C6913">
        <v>0</v>
      </c>
      <c r="E6913" s="2">
        <f t="shared" si="642"/>
        <v>3.1021424010468563E-3</v>
      </c>
      <c r="F6913" s="2">
        <f t="shared" si="643"/>
        <v>0.71146300453663469</v>
      </c>
      <c r="G6913" s="2">
        <f t="shared" si="644"/>
        <v>-0.43427334131719653</v>
      </c>
      <c r="H6913" s="2">
        <f t="shared" si="645"/>
        <v>-3.403230524027253E-2</v>
      </c>
      <c r="I6913" s="2">
        <f t="shared" si="646"/>
        <v>-0.95448201347941741</v>
      </c>
      <c r="J6913" s="2">
        <f t="shared" si="647"/>
        <v>0.8759468317910547</v>
      </c>
      <c r="K6913">
        <v>0.151</v>
      </c>
      <c r="L6913">
        <v>0.19769999999999999</v>
      </c>
      <c r="M6913">
        <v>0.11990000000000001</v>
      </c>
      <c r="N6913">
        <v>0.2316</v>
      </c>
      <c r="O6913">
        <v>0</v>
      </c>
      <c r="Q6913">
        <v>0</v>
      </c>
      <c r="R6913">
        <v>490868</v>
      </c>
      <c r="S6913">
        <v>0.41729616106044443</v>
      </c>
      <c r="T6913">
        <v>2.0180737966125871E-2</v>
      </c>
      <c r="U6913">
        <v>8.9630825855823772</v>
      </c>
      <c r="V6913">
        <v>7.4185703653590956E-3</v>
      </c>
    </row>
    <row r="6914" spans="1:22" x14ac:dyDescent="0.25">
      <c r="A6914">
        <v>1109</v>
      </c>
      <c r="B6914">
        <v>20230615</v>
      </c>
      <c r="C6914">
        <v>-0.26669999999999999</v>
      </c>
      <c r="E6914" s="2">
        <f t="shared" si="642"/>
        <v>3.1021424010468563E-3</v>
      </c>
      <c r="F6914" s="2">
        <f t="shared" si="643"/>
        <v>0.70484921949353196</v>
      </c>
      <c r="G6914" s="2">
        <f t="shared" si="644"/>
        <v>-0.43692031208898757</v>
      </c>
      <c r="H6914" s="2">
        <f t="shared" si="645"/>
        <v>-3.403230524027253E-2</v>
      </c>
      <c r="I6914" s="2">
        <f t="shared" si="646"/>
        <v>-0.95518884895695522</v>
      </c>
      <c r="J6914" s="2">
        <f t="shared" si="647"/>
        <v>0.87728101801350122</v>
      </c>
      <c r="K6914">
        <v>0.73029999999999995</v>
      </c>
      <c r="L6914">
        <v>1.4437</v>
      </c>
      <c r="M6914">
        <v>-0.34670000000000001</v>
      </c>
      <c r="N6914">
        <v>-0.1099</v>
      </c>
      <c r="O6914">
        <v>0</v>
      </c>
      <c r="Q6914">
        <v>0</v>
      </c>
      <c r="R6914">
        <v>490627</v>
      </c>
      <c r="S6914">
        <v>0.41726372248900229</v>
      </c>
      <c r="T6914">
        <v>2.0180737966125871E-2</v>
      </c>
      <c r="U6914">
        <v>8.9586768298765396</v>
      </c>
      <c r="V6914">
        <v>7.4228316542227354E-3</v>
      </c>
    </row>
    <row r="6915" spans="1:22" x14ac:dyDescent="0.25">
      <c r="A6915">
        <v>1109</v>
      </c>
      <c r="B6915">
        <v>20230616</v>
      </c>
      <c r="C6915">
        <v>-0.53480000000000005</v>
      </c>
      <c r="E6915" s="2">
        <f t="shared" ref="E6915:E6978" si="648">(Q6915-Y$4)/Y$5</f>
        <v>3.1021424010468563E-3</v>
      </c>
      <c r="F6915" s="2">
        <f t="shared" ref="F6915:F6978" si="649">(R6915-Z$4)/Z$5</f>
        <v>0.79384716511503495</v>
      </c>
      <c r="G6915" s="2">
        <f t="shared" ref="G6915:G6978" si="650">(S6915-AA$4)/AA$5</f>
        <v>-0.39695325152791222</v>
      </c>
      <c r="H6915" s="2">
        <f t="shared" ref="H6915:H6978" si="651">(T6915-AB$4)/AB$5</f>
        <v>-3.403230524027253E-2</v>
      </c>
      <c r="I6915" s="2">
        <f t="shared" ref="I6915:I6978" si="652">(U6915-AC$4)/AC$5</f>
        <v>-0.92275663413322273</v>
      </c>
      <c r="J6915" s="2">
        <f t="shared" ref="J6915:J6978" si="653">(V6915-AD$4)/AD$5</f>
        <v>0.88196755643812819</v>
      </c>
      <c r="K6915">
        <v>-0.25169999999999998</v>
      </c>
      <c r="L6915">
        <v>0.1958</v>
      </c>
      <c r="M6915">
        <v>0.42980000000000002</v>
      </c>
      <c r="N6915">
        <v>4.3799999999999999E-2</v>
      </c>
      <c r="O6915">
        <v>0</v>
      </c>
      <c r="Q6915">
        <v>0</v>
      </c>
      <c r="R6915">
        <v>493870</v>
      </c>
      <c r="S6915">
        <v>0.41775351798019522</v>
      </c>
      <c r="T6915">
        <v>2.0180737966125871E-2</v>
      </c>
      <c r="U6915">
        <v>9.1608291270565712</v>
      </c>
      <c r="V6915">
        <v>7.4378000999028764E-3</v>
      </c>
    </row>
    <row r="6916" spans="1:22" x14ac:dyDescent="0.25">
      <c r="A6916">
        <v>1109</v>
      </c>
      <c r="B6916">
        <v>20230619</v>
      </c>
      <c r="C6916">
        <v>-0.26879999999999998</v>
      </c>
      <c r="E6916" s="2">
        <f t="shared" si="648"/>
        <v>3.1021424010468563E-3</v>
      </c>
      <c r="F6916" s="2">
        <f t="shared" si="649"/>
        <v>0.82677887487322288</v>
      </c>
      <c r="G6916" s="2">
        <f t="shared" si="650"/>
        <v>-0.5169638005425905</v>
      </c>
      <c r="H6916" s="2">
        <f t="shared" si="651"/>
        <v>-3.403230524027253E-2</v>
      </c>
      <c r="I6916" s="2">
        <f t="shared" si="652"/>
        <v>-0.95445456055066458</v>
      </c>
      <c r="J6916" s="2">
        <f t="shared" si="653"/>
        <v>0.8751499029707126</v>
      </c>
      <c r="K6916">
        <v>-9.1399999999999995E-2</v>
      </c>
      <c r="L6916">
        <v>0.2868</v>
      </c>
      <c r="M6916">
        <v>0.1042</v>
      </c>
      <c r="N6916">
        <v>0.6079</v>
      </c>
      <c r="O6916">
        <v>0</v>
      </c>
      <c r="Q6916">
        <v>0</v>
      </c>
      <c r="R6916">
        <v>495070</v>
      </c>
      <c r="S6916">
        <v>0.41628279121225709</v>
      </c>
      <c r="T6916">
        <v>2.0180737966125871E-2</v>
      </c>
      <c r="U6916">
        <v>8.9632537016360256</v>
      </c>
      <c r="V6916">
        <v>7.4160250355917038E-3</v>
      </c>
    </row>
    <row r="6917" spans="1:22" x14ac:dyDescent="0.25">
      <c r="A6917">
        <v>1109</v>
      </c>
      <c r="B6917">
        <v>20230620</v>
      </c>
      <c r="C6917">
        <v>-0.26950000000000002</v>
      </c>
      <c r="E6917" s="2">
        <f t="shared" si="648"/>
        <v>3.1021424010468563E-3</v>
      </c>
      <c r="F6917" s="2">
        <f t="shared" si="649"/>
        <v>0.8131396584150401</v>
      </c>
      <c r="G6917" s="2">
        <f t="shared" si="650"/>
        <v>-0.6235733828136395</v>
      </c>
      <c r="H6917" s="2">
        <f t="shared" si="651"/>
        <v>-3.403230524027253E-2</v>
      </c>
      <c r="I6917" s="2">
        <f t="shared" si="652"/>
        <v>-1.131241613066676</v>
      </c>
      <c r="J6917" s="2">
        <f t="shared" si="653"/>
        <v>0.8679710970449307</v>
      </c>
      <c r="K6917">
        <v>-0.26340000000000002</v>
      </c>
      <c r="L6917">
        <v>-9.7100000000000006E-2</v>
      </c>
      <c r="M6917">
        <v>-0.5292</v>
      </c>
      <c r="N6917">
        <v>0.1852</v>
      </c>
      <c r="O6917">
        <v>0</v>
      </c>
      <c r="Q6917">
        <v>0</v>
      </c>
      <c r="R6917">
        <v>494573</v>
      </c>
      <c r="S6917">
        <v>0.41497629301145678</v>
      </c>
      <c r="T6917">
        <v>2.0180737966125871E-2</v>
      </c>
      <c r="U6917">
        <v>7.8613274541678093</v>
      </c>
      <c r="V6917">
        <v>7.3930964779202937E-3</v>
      </c>
    </row>
    <row r="6918" spans="1:22" x14ac:dyDescent="0.25">
      <c r="A6918">
        <v>1109</v>
      </c>
      <c r="B6918">
        <v>20230621</v>
      </c>
      <c r="C6918">
        <v>1.0810999999999999</v>
      </c>
      <c r="E6918" s="2">
        <f t="shared" si="648"/>
        <v>3.1021424010468563E-3</v>
      </c>
      <c r="F6918" s="2">
        <f t="shared" si="649"/>
        <v>0.84873334804534828</v>
      </c>
      <c r="G6918" s="2">
        <f t="shared" si="650"/>
        <v>-0.5689122221949684</v>
      </c>
      <c r="H6918" s="2">
        <f t="shared" si="651"/>
        <v>-3.403230524027253E-2</v>
      </c>
      <c r="I6918" s="2">
        <f t="shared" si="652"/>
        <v>-1.1274550264844996</v>
      </c>
      <c r="J6918" s="2">
        <f t="shared" si="653"/>
        <v>0.87140389397164841</v>
      </c>
      <c r="K6918">
        <v>0.1085</v>
      </c>
      <c r="L6918">
        <v>0.2646</v>
      </c>
      <c r="M6918">
        <v>-0.47810000000000002</v>
      </c>
      <c r="N6918">
        <v>0.27189999999999998</v>
      </c>
      <c r="O6918">
        <v>0</v>
      </c>
      <c r="Q6918">
        <v>0</v>
      </c>
      <c r="R6918">
        <v>495870</v>
      </c>
      <c r="S6918">
        <v>0.41564616439150198</v>
      </c>
      <c r="T6918">
        <v>2.0180737966125871E-2</v>
      </c>
      <c r="U6918">
        <v>7.8849295171233704</v>
      </c>
      <c r="V6918">
        <v>7.4040605690410483E-3</v>
      </c>
    </row>
    <row r="6919" spans="1:22" x14ac:dyDescent="0.25">
      <c r="A6919">
        <v>1109</v>
      </c>
      <c r="B6919">
        <v>20230626</v>
      </c>
      <c r="C6919">
        <v>-0.53480000000000005</v>
      </c>
      <c r="E6919" s="2">
        <f t="shared" si="648"/>
        <v>3.1021424010468563E-3</v>
      </c>
      <c r="F6919" s="2">
        <f t="shared" si="649"/>
        <v>0.87620388260197002</v>
      </c>
      <c r="G6919" s="2">
        <f t="shared" si="650"/>
        <v>-0.4390332226505983</v>
      </c>
      <c r="H6919" s="2">
        <f t="shared" si="651"/>
        <v>-3.403230524027253E-2</v>
      </c>
      <c r="I6919" s="2">
        <f t="shared" si="652"/>
        <v>-1.2915823674193092</v>
      </c>
      <c r="J6919" s="2">
        <f t="shared" si="653"/>
        <v>0.87143105462082604</v>
      </c>
      <c r="K6919">
        <v>-0.82320000000000004</v>
      </c>
      <c r="L6919">
        <v>-0.93140000000000001</v>
      </c>
      <c r="M6919">
        <v>0.59950000000000003</v>
      </c>
      <c r="N6919">
        <v>0.42320000000000002</v>
      </c>
      <c r="O6919">
        <v>0</v>
      </c>
      <c r="Q6919">
        <v>0</v>
      </c>
      <c r="R6919">
        <v>496871</v>
      </c>
      <c r="S6919">
        <v>0.41723782881426508</v>
      </c>
      <c r="T6919">
        <v>2.0180737966125871E-2</v>
      </c>
      <c r="U6919">
        <v>6.8619121505837528</v>
      </c>
      <c r="V6919">
        <v>7.404147318079468E-3</v>
      </c>
    </row>
    <row r="6920" spans="1:22" x14ac:dyDescent="0.25">
      <c r="A6920">
        <v>1109</v>
      </c>
      <c r="B6920">
        <v>20230627</v>
      </c>
      <c r="C6920">
        <v>-0.53759999999999997</v>
      </c>
      <c r="E6920" s="2">
        <f t="shared" si="648"/>
        <v>3.1021424010468563E-3</v>
      </c>
      <c r="F6920" s="2">
        <f t="shared" si="649"/>
        <v>0.76250715466182606</v>
      </c>
      <c r="G6920" s="2">
        <f t="shared" si="650"/>
        <v>-0.44728551518343018</v>
      </c>
      <c r="H6920" s="2">
        <f t="shared" si="651"/>
        <v>-3.403230524027253E-2</v>
      </c>
      <c r="I6920" s="2">
        <f t="shared" si="652"/>
        <v>-1.2475165253308933</v>
      </c>
      <c r="J6920" s="2">
        <f t="shared" si="653"/>
        <v>0.87092150729373963</v>
      </c>
      <c r="K6920">
        <v>-0.85050000000000003</v>
      </c>
      <c r="L6920">
        <v>-1.0516000000000001</v>
      </c>
      <c r="M6920">
        <v>0.96109999999999995</v>
      </c>
      <c r="N6920">
        <v>0.15110000000000001</v>
      </c>
      <c r="O6920">
        <v>0</v>
      </c>
      <c r="Q6920">
        <v>0</v>
      </c>
      <c r="R6920">
        <v>492728</v>
      </c>
      <c r="S6920">
        <v>0.41713669714188678</v>
      </c>
      <c r="T6920">
        <v>2.0180737966125871E-2</v>
      </c>
      <c r="U6920">
        <v>7.136577672311466</v>
      </c>
      <c r="V6920">
        <v>7.402519862845798E-3</v>
      </c>
    </row>
    <row r="6921" spans="1:22" x14ac:dyDescent="0.25">
      <c r="A6921">
        <v>1109</v>
      </c>
      <c r="B6921">
        <v>20230628</v>
      </c>
      <c r="C6921">
        <v>-0.27029999999999998</v>
      </c>
      <c r="E6921" s="2">
        <f t="shared" si="648"/>
        <v>3.1021424010468563E-3</v>
      </c>
      <c r="F6921" s="2">
        <f t="shared" si="649"/>
        <v>0.72394961115328105</v>
      </c>
      <c r="G6921" s="2">
        <f t="shared" si="650"/>
        <v>-0.66577021713898676</v>
      </c>
      <c r="H6921" s="2">
        <f t="shared" si="651"/>
        <v>-3.403230524027253E-2</v>
      </c>
      <c r="I6921" s="2">
        <f t="shared" si="652"/>
        <v>-1.284945688345372</v>
      </c>
      <c r="J6921" s="2">
        <f t="shared" si="653"/>
        <v>0.85443271340501337</v>
      </c>
      <c r="K6921">
        <v>0.31990000000000002</v>
      </c>
      <c r="L6921">
        <v>0.42299999999999999</v>
      </c>
      <c r="M6921">
        <v>-0.51349999999999996</v>
      </c>
      <c r="N6921">
        <v>0.13569999999999999</v>
      </c>
      <c r="O6921">
        <v>0</v>
      </c>
      <c r="Q6921">
        <v>0</v>
      </c>
      <c r="R6921">
        <v>491323</v>
      </c>
      <c r="S6921">
        <v>0.41445917168942242</v>
      </c>
      <c r="T6921">
        <v>2.0180737966125871E-2</v>
      </c>
      <c r="U6921">
        <v>6.9032790423527741</v>
      </c>
      <c r="V6921">
        <v>7.3498559148970346E-3</v>
      </c>
    </row>
    <row r="6922" spans="1:22" x14ac:dyDescent="0.25">
      <c r="A6922">
        <v>1109</v>
      </c>
      <c r="B6922">
        <v>20230629</v>
      </c>
      <c r="C6922">
        <v>0.27100000000000002</v>
      </c>
      <c r="E6922" s="2">
        <f t="shared" si="648"/>
        <v>3.1021424010468563E-3</v>
      </c>
      <c r="F6922" s="2">
        <f t="shared" si="649"/>
        <v>0.72518455026921302</v>
      </c>
      <c r="G6922" s="2">
        <f t="shared" si="650"/>
        <v>-0.65505640367892914</v>
      </c>
      <c r="H6922" s="2">
        <f t="shared" si="651"/>
        <v>-3.403230524027253E-2</v>
      </c>
      <c r="I6922" s="2">
        <f t="shared" si="652"/>
        <v>-1.3210666061540093</v>
      </c>
      <c r="J6922" s="2">
        <f t="shared" si="653"/>
        <v>0.85363103089403514</v>
      </c>
      <c r="K6922">
        <v>0.21429999999999999</v>
      </c>
      <c r="L6922">
        <v>0.79990000000000006</v>
      </c>
      <c r="M6922">
        <v>-0.1012</v>
      </c>
      <c r="N6922">
        <v>8.5199999999999998E-2</v>
      </c>
      <c r="O6922">
        <v>0</v>
      </c>
      <c r="Q6922">
        <v>0</v>
      </c>
      <c r="R6922">
        <v>491368</v>
      </c>
      <c r="S6922">
        <v>0.41459046924927673</v>
      </c>
      <c r="T6922">
        <v>2.0180737966125871E-2</v>
      </c>
      <c r="U6922">
        <v>6.678134797627191</v>
      </c>
      <c r="V6922">
        <v>7.3472954022049293E-3</v>
      </c>
    </row>
    <row r="6923" spans="1:22" x14ac:dyDescent="0.25">
      <c r="A6923">
        <v>1109</v>
      </c>
      <c r="B6923">
        <v>20230630</v>
      </c>
      <c r="C6923">
        <v>0</v>
      </c>
      <c r="E6923" s="2">
        <f t="shared" si="648"/>
        <v>3.1021424010468563E-3</v>
      </c>
      <c r="F6923" s="2">
        <f t="shared" si="649"/>
        <v>0.70649580498144138</v>
      </c>
      <c r="G6923" s="2">
        <f t="shared" si="650"/>
        <v>-0.653229114218562</v>
      </c>
      <c r="H6923" s="2">
        <f t="shared" si="651"/>
        <v>-3.403230524027253E-2</v>
      </c>
      <c r="I6923" s="2">
        <f t="shared" si="652"/>
        <v>-1.3228018745829471</v>
      </c>
      <c r="J6923" s="2">
        <f t="shared" si="653"/>
        <v>0.85761465969326289</v>
      </c>
      <c r="K6923">
        <v>0.27460000000000001</v>
      </c>
      <c r="L6923">
        <v>0.72589999999999999</v>
      </c>
      <c r="M6923">
        <v>-0.2492</v>
      </c>
      <c r="N6923">
        <v>-0.4259</v>
      </c>
      <c r="O6923">
        <v>0</v>
      </c>
      <c r="Q6923">
        <v>0</v>
      </c>
      <c r="R6923">
        <v>490687</v>
      </c>
      <c r="S6923">
        <v>0.41461286264339248</v>
      </c>
      <c r="T6923">
        <v>2.0180737966125871E-2</v>
      </c>
      <c r="U6923">
        <v>6.6673187463325041</v>
      </c>
      <c r="V6923">
        <v>7.3600188082433276E-3</v>
      </c>
    </row>
    <row r="6924" spans="1:22" x14ac:dyDescent="0.25">
      <c r="A6924">
        <v>1109</v>
      </c>
      <c r="B6924">
        <v>20230703</v>
      </c>
      <c r="C6924">
        <v>-0.27029999999999998</v>
      </c>
      <c r="E6924" s="2">
        <f t="shared" si="648"/>
        <v>3.1021424010468563E-3</v>
      </c>
      <c r="F6924" s="2">
        <f t="shared" si="649"/>
        <v>0.77428024090037828</v>
      </c>
      <c r="G6924" s="2">
        <f t="shared" si="650"/>
        <v>-0.64877530507799264</v>
      </c>
      <c r="H6924" s="2">
        <f t="shared" si="651"/>
        <v>-0.78599615424541625</v>
      </c>
      <c r="I6924" s="2">
        <f t="shared" si="652"/>
        <v>-1.303608536569665</v>
      </c>
      <c r="J6924" s="2">
        <f t="shared" si="653"/>
        <v>1.0563923305257086</v>
      </c>
      <c r="K6924">
        <v>1.0262</v>
      </c>
      <c r="L6924">
        <v>1.0649</v>
      </c>
      <c r="M6924">
        <v>-1.7901</v>
      </c>
      <c r="N6924">
        <v>-0.51990000000000003</v>
      </c>
      <c r="O6924">
        <v>0</v>
      </c>
      <c r="Q6924">
        <v>0</v>
      </c>
      <c r="R6924">
        <v>493157</v>
      </c>
      <c r="S6924">
        <v>0.41466744398125072</v>
      </c>
      <c r="T6924">
        <v>-8.0780869958828702E-2</v>
      </c>
      <c r="U6924">
        <v>6.7869521845982934</v>
      </c>
      <c r="V6924">
        <v>7.9948995024130727E-3</v>
      </c>
    </row>
    <row r="6925" spans="1:22" x14ac:dyDescent="0.25">
      <c r="A6925">
        <v>1109</v>
      </c>
      <c r="B6925">
        <v>20230704</v>
      </c>
      <c r="C6925">
        <v>0</v>
      </c>
      <c r="E6925" s="2">
        <f t="shared" si="648"/>
        <v>3.1021424010468563E-3</v>
      </c>
      <c r="F6925" s="2">
        <f t="shared" si="649"/>
        <v>0.71653997645768874</v>
      </c>
      <c r="G6925" s="2">
        <f t="shared" si="650"/>
        <v>-0.63016036022792454</v>
      </c>
      <c r="H6925" s="2">
        <f t="shared" si="651"/>
        <v>-0.78599615424541625</v>
      </c>
      <c r="I6925" s="2">
        <f t="shared" si="652"/>
        <v>-1.2818329428036117</v>
      </c>
      <c r="J6925" s="2">
        <f t="shared" si="653"/>
        <v>1.0525350232000628</v>
      </c>
      <c r="K6925">
        <v>0.67679999999999996</v>
      </c>
      <c r="L6925">
        <v>0.70889999999999997</v>
      </c>
      <c r="M6925">
        <v>-0.91690000000000005</v>
      </c>
      <c r="N6925">
        <v>-0.4667</v>
      </c>
      <c r="O6925">
        <v>0</v>
      </c>
      <c r="Q6925">
        <v>0</v>
      </c>
      <c r="R6925">
        <v>491053</v>
      </c>
      <c r="S6925">
        <v>0.41489556974102321</v>
      </c>
      <c r="T6925">
        <v>-8.0780869958828702E-2</v>
      </c>
      <c r="U6925">
        <v>6.922681006271171</v>
      </c>
      <c r="V6925">
        <v>7.9825795575104268E-3</v>
      </c>
    </row>
    <row r="6926" spans="1:22" x14ac:dyDescent="0.25">
      <c r="A6926">
        <v>1109</v>
      </c>
      <c r="B6926">
        <v>20230705</v>
      </c>
      <c r="C6926">
        <v>0</v>
      </c>
      <c r="E6926" s="2">
        <f t="shared" si="648"/>
        <v>3.1021424010468563E-3</v>
      </c>
      <c r="F6926" s="2">
        <f t="shared" si="649"/>
        <v>0.68237332758356872</v>
      </c>
      <c r="G6926" s="2">
        <f t="shared" si="650"/>
        <v>-0.74765379068085525</v>
      </c>
      <c r="H6926" s="2">
        <f t="shared" si="651"/>
        <v>-0.78599615424541625</v>
      </c>
      <c r="I6926" s="2">
        <f t="shared" si="652"/>
        <v>-1.3202886779476417</v>
      </c>
      <c r="J6926" s="2">
        <f t="shared" si="653"/>
        <v>1.0437124406383196</v>
      </c>
      <c r="K6926">
        <v>-0.44769999999999999</v>
      </c>
      <c r="L6926">
        <v>-0.57620000000000005</v>
      </c>
      <c r="M6926">
        <v>0.44640000000000002</v>
      </c>
      <c r="N6926">
        <v>1.2200000000000001E-2</v>
      </c>
      <c r="O6926">
        <v>0</v>
      </c>
      <c r="Q6926">
        <v>0</v>
      </c>
      <c r="R6926">
        <v>489808</v>
      </c>
      <c r="S6926">
        <v>0.41345569020840922</v>
      </c>
      <c r="T6926">
        <v>-8.0780869958828702E-2</v>
      </c>
      <c r="U6926">
        <v>6.682983679358304</v>
      </c>
      <c r="V6926">
        <v>7.9544009028470926E-3</v>
      </c>
    </row>
    <row r="6927" spans="1:22" x14ac:dyDescent="0.25">
      <c r="A6927">
        <v>1109</v>
      </c>
      <c r="B6927">
        <v>20230706</v>
      </c>
      <c r="C6927">
        <v>-1.0840000000000001</v>
      </c>
      <c r="E6927" s="2">
        <f t="shared" si="648"/>
        <v>3.1021424010468563E-3</v>
      </c>
      <c r="F6927" s="2">
        <f t="shared" si="649"/>
        <v>0.49957489533416038</v>
      </c>
      <c r="G6927" s="2">
        <f t="shared" si="650"/>
        <v>-0.78966773913069832</v>
      </c>
      <c r="H6927" s="2">
        <f t="shared" si="651"/>
        <v>-0.78599615424541625</v>
      </c>
      <c r="I6927" s="2">
        <f t="shared" si="652"/>
        <v>-1.160851894255428</v>
      </c>
      <c r="J6927" s="2">
        <f t="shared" si="653"/>
        <v>1.0426007103343622</v>
      </c>
      <c r="K6927">
        <v>-1.6707000000000001</v>
      </c>
      <c r="L6927">
        <v>-0.183</v>
      </c>
      <c r="M6927">
        <v>0.30470000000000003</v>
      </c>
      <c r="N6927">
        <v>0.52259999999999995</v>
      </c>
      <c r="O6927">
        <v>0</v>
      </c>
      <c r="Q6927">
        <v>0</v>
      </c>
      <c r="R6927">
        <v>483147</v>
      </c>
      <c r="S6927">
        <v>0.41294081014895379</v>
      </c>
      <c r="T6927">
        <v>-8.0780869958828702E-2</v>
      </c>
      <c r="U6927">
        <v>7.6767644696480843</v>
      </c>
      <c r="V6927">
        <v>7.9508501211916372E-3</v>
      </c>
    </row>
    <row r="6928" spans="1:22" x14ac:dyDescent="0.25">
      <c r="A6928">
        <v>1109</v>
      </c>
      <c r="B6928">
        <v>20230707</v>
      </c>
      <c r="C6928">
        <v>-0.54790000000000005</v>
      </c>
      <c r="E6928" s="2">
        <f t="shared" si="648"/>
        <v>3.1021424010468563E-3</v>
      </c>
      <c r="F6928" s="2">
        <f t="shared" si="649"/>
        <v>0.46422819352703865</v>
      </c>
      <c r="G6928" s="2">
        <f t="shared" si="650"/>
        <v>-0.61320206491280649</v>
      </c>
      <c r="H6928" s="2">
        <f t="shared" si="651"/>
        <v>-0.78599615424541625</v>
      </c>
      <c r="I6928" s="2">
        <f t="shared" si="652"/>
        <v>-1.158713971283041</v>
      </c>
      <c r="J6928" s="2">
        <f t="shared" si="653"/>
        <v>1.048735011899125</v>
      </c>
      <c r="K6928">
        <v>-0.57640000000000002</v>
      </c>
      <c r="L6928">
        <v>-0.3886</v>
      </c>
      <c r="M6928">
        <v>2.3E-2</v>
      </c>
      <c r="N6928">
        <v>4.1999999999999997E-3</v>
      </c>
      <c r="O6928">
        <v>0</v>
      </c>
      <c r="Q6928">
        <v>0</v>
      </c>
      <c r="R6928">
        <v>481859</v>
      </c>
      <c r="S6928">
        <v>0.41510339329539669</v>
      </c>
      <c r="T6928">
        <v>-8.0780869958828702E-2</v>
      </c>
      <c r="U6928">
        <v>7.6900902952943113</v>
      </c>
      <c r="V6928">
        <v>7.9704426117333232E-3</v>
      </c>
    </row>
    <row r="6929" spans="1:22" x14ac:dyDescent="0.25">
      <c r="A6929">
        <v>1109</v>
      </c>
      <c r="B6929">
        <v>20230710</v>
      </c>
      <c r="C6929">
        <v>-0.55100000000000005</v>
      </c>
      <c r="E6929" s="2">
        <f t="shared" si="648"/>
        <v>3.1021424010468563E-3</v>
      </c>
      <c r="F6929" s="2">
        <f t="shared" si="649"/>
        <v>0.3626887551059591</v>
      </c>
      <c r="G6929" s="2">
        <f t="shared" si="650"/>
        <v>-0.73889084433749386</v>
      </c>
      <c r="H6929" s="2">
        <f t="shared" si="651"/>
        <v>-0.78599615424541625</v>
      </c>
      <c r="I6929" s="2">
        <f t="shared" si="652"/>
        <v>-1.1133001348130698</v>
      </c>
      <c r="J6929" s="2">
        <f t="shared" si="653"/>
        <v>1.038393970461144</v>
      </c>
      <c r="K6929">
        <v>-5.1999999999999998E-2</v>
      </c>
      <c r="L6929">
        <v>0.34389999999999998</v>
      </c>
      <c r="M6929">
        <v>-0.38779999999999998</v>
      </c>
      <c r="N6929">
        <v>0.32129999999999997</v>
      </c>
      <c r="O6929">
        <v>0</v>
      </c>
      <c r="Q6929">
        <v>0</v>
      </c>
      <c r="R6929">
        <v>478159</v>
      </c>
      <c r="S6929">
        <v>0.41356307993255431</v>
      </c>
      <c r="T6929">
        <v>-8.0780869958828702E-2</v>
      </c>
      <c r="U6929">
        <v>7.9731579616889316</v>
      </c>
      <c r="V6929">
        <v>7.9374141154284362E-3</v>
      </c>
    </row>
    <row r="6930" spans="1:22" x14ac:dyDescent="0.25">
      <c r="A6930">
        <v>1109</v>
      </c>
      <c r="B6930">
        <v>20230711</v>
      </c>
      <c r="C6930">
        <v>0</v>
      </c>
      <c r="E6930" s="2">
        <f t="shared" si="648"/>
        <v>3.1021424010468563E-3</v>
      </c>
      <c r="F6930" s="2">
        <f t="shared" si="649"/>
        <v>0.34021286319599581</v>
      </c>
      <c r="G6930" s="2">
        <f t="shared" si="650"/>
        <v>-0.99452335774013712</v>
      </c>
      <c r="H6930" s="2">
        <f t="shared" si="651"/>
        <v>-0.78599615424541625</v>
      </c>
      <c r="I6930" s="2">
        <f t="shared" si="652"/>
        <v>-1.0875308720284649</v>
      </c>
      <c r="J6930" s="2">
        <f t="shared" si="653"/>
        <v>1.024984372247058</v>
      </c>
      <c r="K6930">
        <v>1.5465</v>
      </c>
      <c r="L6930">
        <v>6.1800000000000001E-2</v>
      </c>
      <c r="M6930">
        <v>-0.21529999999999999</v>
      </c>
      <c r="N6930">
        <v>-0.51290000000000002</v>
      </c>
      <c r="O6930">
        <v>0</v>
      </c>
      <c r="Q6930">
        <v>0</v>
      </c>
      <c r="R6930">
        <v>477340</v>
      </c>
      <c r="S6930">
        <v>0.41043030882781928</v>
      </c>
      <c r="T6930">
        <v>-8.0780869958828702E-2</v>
      </c>
      <c r="U6930">
        <v>8.1337796058429355</v>
      </c>
      <c r="V6930">
        <v>7.89458488321617E-3</v>
      </c>
    </row>
    <row r="6931" spans="1:22" x14ac:dyDescent="0.25">
      <c r="A6931">
        <v>1109</v>
      </c>
      <c r="B6931">
        <v>20230712</v>
      </c>
      <c r="C6931">
        <v>0</v>
      </c>
      <c r="E6931" s="2">
        <f t="shared" si="648"/>
        <v>3.1021424010468563E-3</v>
      </c>
      <c r="F6931" s="2">
        <f t="shared" si="649"/>
        <v>0.3483909044526125</v>
      </c>
      <c r="G6931" s="2">
        <f t="shared" si="650"/>
        <v>-0.95042327824869033</v>
      </c>
      <c r="H6931" s="2">
        <f t="shared" si="651"/>
        <v>-0.78599615424541625</v>
      </c>
      <c r="I6931" s="2">
        <f t="shared" si="652"/>
        <v>-1.0898756115223793</v>
      </c>
      <c r="J6931" s="2">
        <f t="shared" si="653"/>
        <v>1.0277379361737093</v>
      </c>
      <c r="K6931">
        <v>0.39979999999999999</v>
      </c>
      <c r="L6931">
        <v>1.2383999999999999</v>
      </c>
      <c r="M6931">
        <v>-1.2948999999999999</v>
      </c>
      <c r="N6931">
        <v>-0.32990000000000003</v>
      </c>
      <c r="O6931">
        <v>0</v>
      </c>
      <c r="Q6931">
        <v>0</v>
      </c>
      <c r="R6931">
        <v>477638</v>
      </c>
      <c r="S6931">
        <v>0.41097075437955438</v>
      </c>
      <c r="T6931">
        <v>-8.0780869958828702E-2</v>
      </c>
      <c r="U6931">
        <v>8.1191646781372668</v>
      </c>
      <c r="V6931">
        <v>7.9033795560276184E-3</v>
      </c>
    </row>
    <row r="6932" spans="1:22" x14ac:dyDescent="0.25">
      <c r="A6932">
        <v>1109</v>
      </c>
      <c r="B6932">
        <v>20230713</v>
      </c>
      <c r="C6932">
        <v>0.55400000000000005</v>
      </c>
      <c r="E6932" s="2">
        <f t="shared" si="648"/>
        <v>3.1021424010468563E-3</v>
      </c>
      <c r="F6932" s="2">
        <f t="shared" si="649"/>
        <v>0.36724430828917509</v>
      </c>
      <c r="G6932" s="2">
        <f t="shared" si="650"/>
        <v>-0.84034042369084094</v>
      </c>
      <c r="H6932" s="2">
        <f t="shared" si="651"/>
        <v>-0.78599615424541625</v>
      </c>
      <c r="I6932" s="2">
        <f t="shared" si="652"/>
        <v>-1.0949830483598781</v>
      </c>
      <c r="J6932" s="2">
        <f t="shared" si="653"/>
        <v>1.0360909604429605</v>
      </c>
      <c r="K6932">
        <v>0.67390000000000005</v>
      </c>
      <c r="L6932">
        <v>1.3851</v>
      </c>
      <c r="M6932">
        <v>-0.43169999999999997</v>
      </c>
      <c r="N6932">
        <v>-0.18290000000000001</v>
      </c>
      <c r="O6932">
        <v>0</v>
      </c>
      <c r="Q6932">
        <v>0</v>
      </c>
      <c r="R6932">
        <v>478325</v>
      </c>
      <c r="S6932">
        <v>0.41231981745957968</v>
      </c>
      <c r="T6932">
        <v>-8.0780869958828702E-2</v>
      </c>
      <c r="U6932">
        <v>8.0873296617804211</v>
      </c>
      <c r="V6932">
        <v>7.9300584773786438E-3</v>
      </c>
    </row>
    <row r="6933" spans="1:22" x14ac:dyDescent="0.25">
      <c r="A6933">
        <v>1109</v>
      </c>
      <c r="B6933">
        <v>20230714</v>
      </c>
      <c r="C6933">
        <v>-0.28820000000000001</v>
      </c>
      <c r="E6933" s="2">
        <f t="shared" si="648"/>
        <v>3.1021424010468563E-3</v>
      </c>
      <c r="F6933" s="2">
        <f t="shared" si="649"/>
        <v>0.42893637790284722</v>
      </c>
      <c r="G6933" s="2">
        <f t="shared" si="650"/>
        <v>-0.84207451144382572</v>
      </c>
      <c r="H6933" s="2">
        <f t="shared" si="651"/>
        <v>-0.78599615424541625</v>
      </c>
      <c r="I6933" s="2">
        <f t="shared" si="652"/>
        <v>-1.0937407076303476</v>
      </c>
      <c r="J6933" s="2">
        <f t="shared" si="653"/>
        <v>1.0398198736020974</v>
      </c>
      <c r="K6933">
        <v>1.3218000000000001</v>
      </c>
      <c r="L6933">
        <v>0.51</v>
      </c>
      <c r="M6933">
        <v>-0.19769999999999999</v>
      </c>
      <c r="N6933">
        <v>-0.27360000000000001</v>
      </c>
      <c r="O6933">
        <v>0</v>
      </c>
      <c r="Q6933">
        <v>0</v>
      </c>
      <c r="R6933">
        <v>480573</v>
      </c>
      <c r="S6933">
        <v>0.41229856625043843</v>
      </c>
      <c r="T6933">
        <v>-8.0780869958828702E-2</v>
      </c>
      <c r="U6933">
        <v>8.0950732597344874</v>
      </c>
      <c r="V6933">
        <v>7.9419683411226811E-3</v>
      </c>
    </row>
    <row r="6934" spans="1:22" x14ac:dyDescent="0.25">
      <c r="A6934">
        <v>1109</v>
      </c>
      <c r="B6934">
        <v>20230717</v>
      </c>
      <c r="C6934">
        <v>0</v>
      </c>
      <c r="E6934" s="2">
        <f t="shared" si="648"/>
        <v>3.1021424010468563E-3</v>
      </c>
      <c r="F6934" s="2">
        <f t="shared" si="649"/>
        <v>0.39638887142517143</v>
      </c>
      <c r="G6934" s="2">
        <f t="shared" si="650"/>
        <v>-1.002864268276437</v>
      </c>
      <c r="H6934" s="2">
        <f t="shared" si="651"/>
        <v>-0.78599615424541625</v>
      </c>
      <c r="I6934" s="2">
        <f t="shared" si="652"/>
        <v>-1.0932235425767867</v>
      </c>
      <c r="J6934" s="2">
        <f t="shared" si="653"/>
        <v>1.032653630521333</v>
      </c>
      <c r="K6934">
        <v>0.31340000000000001</v>
      </c>
      <c r="L6934">
        <v>3.2300000000000002E-2</v>
      </c>
      <c r="M6934">
        <v>-0.46260000000000001</v>
      </c>
      <c r="N6934">
        <v>-0.1658</v>
      </c>
      <c r="O6934">
        <v>0</v>
      </c>
      <c r="Q6934">
        <v>0</v>
      </c>
      <c r="R6934">
        <v>479387</v>
      </c>
      <c r="S6934">
        <v>0.41032809114366209</v>
      </c>
      <c r="T6934">
        <v>-8.0780869958828702E-2</v>
      </c>
      <c r="U6934">
        <v>8.0982967862240223</v>
      </c>
      <c r="V6934">
        <v>7.9190799082184647E-3</v>
      </c>
    </row>
    <row r="6935" spans="1:22" x14ac:dyDescent="0.25">
      <c r="A6935">
        <v>1109</v>
      </c>
      <c r="B6935">
        <v>20230718</v>
      </c>
      <c r="C6935">
        <v>-0.57799999999999996</v>
      </c>
      <c r="E6935" s="2">
        <f t="shared" si="648"/>
        <v>3.1021424010468563E-3</v>
      </c>
      <c r="F6935" s="2">
        <f t="shared" si="649"/>
        <v>0.44905216394680703</v>
      </c>
      <c r="G6935" s="2">
        <f t="shared" si="650"/>
        <v>-0.84394437100510544</v>
      </c>
      <c r="H6935" s="2">
        <f t="shared" si="651"/>
        <v>-0.78599615424541625</v>
      </c>
      <c r="I6935" s="2">
        <f t="shared" si="652"/>
        <v>-1.2465067951226518</v>
      </c>
      <c r="J6935" s="2">
        <f t="shared" si="653"/>
        <v>1.0445566611882109</v>
      </c>
      <c r="K6935">
        <v>-0.59099999999999997</v>
      </c>
      <c r="L6935">
        <v>-0.74550000000000005</v>
      </c>
      <c r="M6935">
        <v>0.20849999999999999</v>
      </c>
      <c r="N6935">
        <v>0.2233</v>
      </c>
      <c r="O6935">
        <v>0</v>
      </c>
      <c r="Q6935">
        <v>0</v>
      </c>
      <c r="R6935">
        <v>481306</v>
      </c>
      <c r="S6935">
        <v>0.41227565116062642</v>
      </c>
      <c r="T6935">
        <v>-8.0780869958828702E-2</v>
      </c>
      <c r="U6935">
        <v>7.1428713923746026</v>
      </c>
      <c r="V6935">
        <v>7.9570972787856107E-3</v>
      </c>
    </row>
    <row r="6936" spans="1:22" x14ac:dyDescent="0.25">
      <c r="A6936">
        <v>1109</v>
      </c>
      <c r="B6936">
        <v>20230719</v>
      </c>
      <c r="C6936">
        <v>0</v>
      </c>
      <c r="E6936" s="2">
        <f t="shared" si="648"/>
        <v>3.1021424010468563E-3</v>
      </c>
      <c r="F6936" s="2">
        <f t="shared" si="649"/>
        <v>0.43933730956814154</v>
      </c>
      <c r="G6936" s="2">
        <f t="shared" si="650"/>
        <v>-1.0712970614989497</v>
      </c>
      <c r="H6936" s="2">
        <f t="shared" si="651"/>
        <v>-0.78599615424541625</v>
      </c>
      <c r="I6936" s="2">
        <f t="shared" si="652"/>
        <v>-1.3043462284220773</v>
      </c>
      <c r="J6936" s="2">
        <f t="shared" si="653"/>
        <v>1.0133007705272523</v>
      </c>
      <c r="K6936">
        <v>-0.63009999999999999</v>
      </c>
      <c r="L6936">
        <v>-0.67549999999999999</v>
      </c>
      <c r="M6936">
        <v>0.74129999999999996</v>
      </c>
      <c r="N6936">
        <v>0.18410000000000001</v>
      </c>
      <c r="O6936">
        <v>0</v>
      </c>
      <c r="Q6936">
        <v>0</v>
      </c>
      <c r="R6936">
        <v>480952</v>
      </c>
      <c r="S6936">
        <v>0.4094894486941153</v>
      </c>
      <c r="T6936">
        <v>-8.0780869958828702E-2</v>
      </c>
      <c r="U6936">
        <v>6.7823540989175406</v>
      </c>
      <c r="V6936">
        <v>7.857268351941761E-3</v>
      </c>
    </row>
    <row r="6937" spans="1:22" x14ac:dyDescent="0.25">
      <c r="A6937">
        <v>1109</v>
      </c>
      <c r="B6937">
        <v>20230720</v>
      </c>
      <c r="C6937">
        <v>0.58140000000000003</v>
      </c>
      <c r="E6937" s="2">
        <f t="shared" si="648"/>
        <v>3.1021424010468563E-3</v>
      </c>
      <c r="F6937" s="2">
        <f t="shared" si="649"/>
        <v>2.2366977846551672E-2</v>
      </c>
      <c r="G6937" s="2">
        <f t="shared" si="650"/>
        <v>-0.65619054002842025</v>
      </c>
      <c r="H6937" s="2">
        <f t="shared" si="651"/>
        <v>-0.78599615424541625</v>
      </c>
      <c r="I6937" s="2">
        <f t="shared" si="652"/>
        <v>-1.1593730048850321</v>
      </c>
      <c r="J6937" s="2">
        <f t="shared" si="653"/>
        <v>1.092301090430003</v>
      </c>
      <c r="K6937">
        <v>0.3493</v>
      </c>
      <c r="L6937">
        <v>0.53690000000000004</v>
      </c>
      <c r="M6937">
        <v>-0.63219999999999998</v>
      </c>
      <c r="N6937">
        <v>4.6899999999999997E-2</v>
      </c>
      <c r="O6937">
        <v>0</v>
      </c>
      <c r="Q6937">
        <v>0</v>
      </c>
      <c r="R6937">
        <v>465758</v>
      </c>
      <c r="S6937">
        <v>0.41457657043203622</v>
      </c>
      <c r="T6937">
        <v>-8.0780869958828702E-2</v>
      </c>
      <c r="U6937">
        <v>7.6859824920719468</v>
      </c>
      <c r="V6937">
        <v>8.1095893381443202E-3</v>
      </c>
    </row>
    <row r="6938" spans="1:22" x14ac:dyDescent="0.25">
      <c r="A6938">
        <v>1109</v>
      </c>
      <c r="B6938">
        <v>20230721</v>
      </c>
      <c r="C6938">
        <v>0</v>
      </c>
      <c r="E6938" s="2">
        <f t="shared" si="648"/>
        <v>3.1021424010468563E-3</v>
      </c>
      <c r="F6938" s="2">
        <f t="shared" si="649"/>
        <v>-0.23474734609050082</v>
      </c>
      <c r="G6938" s="2">
        <f t="shared" si="650"/>
        <v>-0.46081959477937651</v>
      </c>
      <c r="H6938" s="2">
        <f t="shared" si="651"/>
        <v>-0.78599615424541625</v>
      </c>
      <c r="I6938" s="2">
        <f t="shared" si="652"/>
        <v>-0.94027157078120616</v>
      </c>
      <c r="J6938" s="2">
        <f t="shared" si="653"/>
        <v>1.1039186255000732</v>
      </c>
      <c r="K6938">
        <v>-0.77339999999999998</v>
      </c>
      <c r="L6938">
        <v>1.528</v>
      </c>
      <c r="M6938">
        <v>-0.94930000000000003</v>
      </c>
      <c r="N6938">
        <v>0.52149999999999996</v>
      </c>
      <c r="O6938">
        <v>0</v>
      </c>
      <c r="Q6938">
        <v>0</v>
      </c>
      <c r="R6938">
        <v>456389</v>
      </c>
      <c r="S6938">
        <v>0.41697083727952811</v>
      </c>
      <c r="T6938">
        <v>-8.0780869958828702E-2</v>
      </c>
      <c r="U6938">
        <v>9.0516572836411271</v>
      </c>
      <c r="V6938">
        <v>8.1466948575869176E-3</v>
      </c>
    </row>
    <row r="6939" spans="1:22" x14ac:dyDescent="0.25">
      <c r="A6939">
        <v>1109</v>
      </c>
      <c r="B6939">
        <v>20230724</v>
      </c>
      <c r="C6939">
        <v>-1.4451000000000001</v>
      </c>
      <c r="E6939" s="2">
        <f t="shared" si="648"/>
        <v>3.1021424010468563E-3</v>
      </c>
      <c r="F6939" s="2">
        <f t="shared" si="649"/>
        <v>-0.27876606480061206</v>
      </c>
      <c r="G6939" s="2">
        <f t="shared" si="650"/>
        <v>-1.2009331230360416E-2</v>
      </c>
      <c r="H6939" s="2">
        <f t="shared" si="651"/>
        <v>-0.78599615424541625</v>
      </c>
      <c r="I6939" s="2">
        <f t="shared" si="652"/>
        <v>-0.93879993664985006</v>
      </c>
      <c r="J6939" s="2">
        <f t="shared" si="653"/>
        <v>1.1350590557804463</v>
      </c>
      <c r="K6939">
        <v>1.4E-2</v>
      </c>
      <c r="L6939">
        <v>0.52700000000000002</v>
      </c>
      <c r="M6939">
        <v>-0.6069</v>
      </c>
      <c r="N6939">
        <v>-7.2599999999999998E-2</v>
      </c>
      <c r="O6939">
        <v>0</v>
      </c>
      <c r="Q6939">
        <v>0</v>
      </c>
      <c r="R6939">
        <v>454785</v>
      </c>
      <c r="S6939">
        <v>0.42247099767164642</v>
      </c>
      <c r="T6939">
        <v>-8.0780869958828702E-2</v>
      </c>
      <c r="U6939">
        <v>9.0608300836450439</v>
      </c>
      <c r="V6939">
        <v>8.2461550127962656E-3</v>
      </c>
    </row>
    <row r="6940" spans="1:22" x14ac:dyDescent="0.25">
      <c r="A6940">
        <v>1109</v>
      </c>
      <c r="B6940">
        <v>20230725</v>
      </c>
      <c r="C6940">
        <v>0.29330000000000001</v>
      </c>
      <c r="E6940" s="2">
        <f t="shared" si="648"/>
        <v>3.1021424010468563E-3</v>
      </c>
      <c r="F6940" s="2">
        <f t="shared" si="649"/>
        <v>3.7488121243852979E-2</v>
      </c>
      <c r="G6940" s="2">
        <f t="shared" si="650"/>
        <v>-9.6012004872848486E-2</v>
      </c>
      <c r="H6940" s="2">
        <f t="shared" si="651"/>
        <v>-0.78599615424541625</v>
      </c>
      <c r="I6940" s="2">
        <f t="shared" si="652"/>
        <v>-0.47955822896968203</v>
      </c>
      <c r="J6940" s="2">
        <f t="shared" si="653"/>
        <v>1.1418161373728908</v>
      </c>
      <c r="K6940">
        <v>0.99480000000000002</v>
      </c>
      <c r="L6940">
        <v>0.51290000000000002</v>
      </c>
      <c r="M6940">
        <v>-0.69389999999999996</v>
      </c>
      <c r="N6940">
        <v>-0.254</v>
      </c>
      <c r="O6940">
        <v>0</v>
      </c>
      <c r="Q6940">
        <v>0</v>
      </c>
      <c r="R6940">
        <v>466309</v>
      </c>
      <c r="S6940">
        <v>0.42144154666322492</v>
      </c>
      <c r="T6940">
        <v>-8.0780869958828702E-2</v>
      </c>
      <c r="U6940">
        <v>11.92331624664655</v>
      </c>
      <c r="V6940">
        <v>8.2677366151664277E-3</v>
      </c>
    </row>
    <row r="6941" spans="1:22" x14ac:dyDescent="0.25">
      <c r="A6941">
        <v>1109</v>
      </c>
      <c r="B6941">
        <v>20230726</v>
      </c>
      <c r="C6941">
        <v>-0.29239999999999999</v>
      </c>
      <c r="E6941" s="2">
        <f t="shared" si="648"/>
        <v>3.1021424010468563E-3</v>
      </c>
      <c r="F6941" s="2">
        <f t="shared" si="649"/>
        <v>0.1029673374797167</v>
      </c>
      <c r="G6941" s="2">
        <f t="shared" si="650"/>
        <v>-0.26015144632592835</v>
      </c>
      <c r="H6941" s="2">
        <f t="shared" si="651"/>
        <v>-0.78599615424541625</v>
      </c>
      <c r="I6941" s="2">
        <f t="shared" si="652"/>
        <v>-0.46485819192532724</v>
      </c>
      <c r="J6941" s="2">
        <f t="shared" si="653"/>
        <v>1.1135647371352264</v>
      </c>
      <c r="K6941">
        <v>-0.16300000000000001</v>
      </c>
      <c r="L6941">
        <v>-0.33650000000000002</v>
      </c>
      <c r="M6941">
        <v>0.41499999999999998</v>
      </c>
      <c r="N6941">
        <v>0.23769999999999999</v>
      </c>
      <c r="O6941">
        <v>0</v>
      </c>
      <c r="Q6941">
        <v>0</v>
      </c>
      <c r="R6941">
        <v>468695</v>
      </c>
      <c r="S6941">
        <v>0.41943002124148943</v>
      </c>
      <c r="T6941">
        <v>-8.0780869958828702E-2</v>
      </c>
      <c r="U6941">
        <v>12.01494262101841</v>
      </c>
      <c r="V6941">
        <v>8.1775038011937026E-3</v>
      </c>
    </row>
    <row r="6942" spans="1:22" x14ac:dyDescent="0.25">
      <c r="A6942">
        <v>1109</v>
      </c>
      <c r="B6942">
        <v>20230727</v>
      </c>
      <c r="C6942">
        <v>0.87980000000000003</v>
      </c>
      <c r="E6942" s="2">
        <f t="shared" si="648"/>
        <v>3.1021424010468563E-3</v>
      </c>
      <c r="F6942" s="2">
        <f t="shared" si="649"/>
        <v>0.13433479102439075</v>
      </c>
      <c r="G6942" s="2">
        <f t="shared" si="650"/>
        <v>-0.31422393307680158</v>
      </c>
      <c r="H6942" s="2">
        <f t="shared" si="651"/>
        <v>-0.78599615424541625</v>
      </c>
      <c r="I6942" s="2">
        <f t="shared" si="652"/>
        <v>-0.45894118802714307</v>
      </c>
      <c r="J6942" s="2">
        <f t="shared" si="653"/>
        <v>1.116361297526683</v>
      </c>
      <c r="K6942">
        <v>0.48609999999999998</v>
      </c>
      <c r="L6942">
        <v>-0.51680000000000004</v>
      </c>
      <c r="M6942">
        <v>0.1691</v>
      </c>
      <c r="N6942">
        <v>6.9599999999999995E-2</v>
      </c>
      <c r="O6942">
        <v>0</v>
      </c>
      <c r="Q6942">
        <v>0</v>
      </c>
      <c r="R6942">
        <v>469838</v>
      </c>
      <c r="S6942">
        <v>0.41876736404738091</v>
      </c>
      <c r="T6942">
        <v>-8.0780869958828702E-2</v>
      </c>
      <c r="U6942">
        <v>12.0518237263312</v>
      </c>
      <c r="V6942">
        <v>8.1864358014288405E-3</v>
      </c>
    </row>
    <row r="6943" spans="1:22" x14ac:dyDescent="0.25">
      <c r="A6943">
        <v>1109</v>
      </c>
      <c r="B6943">
        <v>20230728</v>
      </c>
      <c r="C6943">
        <v>0.29070000000000001</v>
      </c>
      <c r="E6943" s="2">
        <f t="shared" si="648"/>
        <v>3.1021424010468563E-3</v>
      </c>
      <c r="F6943" s="2">
        <f t="shared" si="649"/>
        <v>0.15077320281201956</v>
      </c>
      <c r="G6943" s="2">
        <f t="shared" si="650"/>
        <v>-0.35917900619528442</v>
      </c>
      <c r="H6943" s="2">
        <f t="shared" si="651"/>
        <v>-0.78599615424541625</v>
      </c>
      <c r="I6943" s="2">
        <f t="shared" si="652"/>
        <v>-0.45865105498055114</v>
      </c>
      <c r="J6943" s="2">
        <f t="shared" si="653"/>
        <v>1.1163148026480803</v>
      </c>
      <c r="K6943">
        <v>0.30309999999999998</v>
      </c>
      <c r="L6943">
        <v>0.33729999999999999</v>
      </c>
      <c r="M6943">
        <v>-0.18870000000000001</v>
      </c>
      <c r="N6943">
        <v>-0.14879999999999999</v>
      </c>
      <c r="O6943">
        <v>0</v>
      </c>
      <c r="Q6943">
        <v>0</v>
      </c>
      <c r="R6943">
        <v>470437</v>
      </c>
      <c r="S6943">
        <v>0.41821644056663021</v>
      </c>
      <c r="T6943">
        <v>-8.0780869958828702E-2</v>
      </c>
      <c r="U6943">
        <v>12.053632146205549</v>
      </c>
      <c r="V6943">
        <v>8.1862873003387578E-3</v>
      </c>
    </row>
    <row r="6944" spans="1:22" x14ac:dyDescent="0.25">
      <c r="A6944">
        <v>1109</v>
      </c>
      <c r="B6944">
        <v>20230731</v>
      </c>
      <c r="C6944">
        <v>-0.86960000000000004</v>
      </c>
      <c r="E6944" s="2">
        <f t="shared" si="648"/>
        <v>3.1021424010468563E-3</v>
      </c>
      <c r="F6944" s="2">
        <f t="shared" si="649"/>
        <v>0.15255700375725476</v>
      </c>
      <c r="G6944" s="2">
        <f t="shared" si="650"/>
        <v>-0.36963980751028919</v>
      </c>
      <c r="H6944" s="2">
        <f t="shared" si="651"/>
        <v>-0.78599615424541625</v>
      </c>
      <c r="I6944" s="2">
        <f t="shared" si="652"/>
        <v>-0.45852070595684458</v>
      </c>
      <c r="J6944" s="2">
        <f t="shared" si="653"/>
        <v>1.1104231408672787</v>
      </c>
      <c r="K6944">
        <v>-0.85119999999999996</v>
      </c>
      <c r="L6944">
        <v>-1.9227000000000001</v>
      </c>
      <c r="M6944">
        <v>1.2636000000000001</v>
      </c>
      <c r="N6944">
        <v>0.3488</v>
      </c>
      <c r="O6944">
        <v>0</v>
      </c>
      <c r="Q6944">
        <v>0</v>
      </c>
      <c r="R6944">
        <v>470502</v>
      </c>
      <c r="S6944">
        <v>0.41808824366532132</v>
      </c>
      <c r="T6944">
        <v>-8.0780869958828702E-2</v>
      </c>
      <c r="U6944">
        <v>12.05444462092307</v>
      </c>
      <c r="V6944">
        <v>8.167469782729541E-3</v>
      </c>
    </row>
    <row r="6945" spans="1:22" x14ac:dyDescent="0.25">
      <c r="A6945">
        <v>1109</v>
      </c>
      <c r="B6945">
        <v>20230801</v>
      </c>
      <c r="C6945">
        <v>0.58479999999999999</v>
      </c>
      <c r="E6945" s="2">
        <f t="shared" si="648"/>
        <v>3.1021424010468563E-3</v>
      </c>
      <c r="F6945" s="2">
        <f t="shared" si="649"/>
        <v>0.18035685541145841</v>
      </c>
      <c r="G6945" s="2">
        <f t="shared" si="650"/>
        <v>-0.27286819853639899</v>
      </c>
      <c r="H6945" s="2">
        <f t="shared" si="651"/>
        <v>-0.78599615424541625</v>
      </c>
      <c r="I6945" s="2">
        <f t="shared" si="652"/>
        <v>-0.48258386835946393</v>
      </c>
      <c r="J6945" s="2">
        <f t="shared" si="653"/>
        <v>1.1213666033907914</v>
      </c>
      <c r="K6945">
        <v>0.42430000000000001</v>
      </c>
      <c r="L6945">
        <v>-1.0427</v>
      </c>
      <c r="M6945">
        <v>0.23419999999999999</v>
      </c>
      <c r="N6945">
        <v>-8.7499999999999994E-2</v>
      </c>
      <c r="O6945">
        <v>0</v>
      </c>
      <c r="Q6945">
        <v>0</v>
      </c>
      <c r="R6945">
        <v>471515</v>
      </c>
      <c r="S6945">
        <v>0.41927417770914388</v>
      </c>
      <c r="T6945">
        <v>-8.0780869958828702E-2</v>
      </c>
      <c r="U6945">
        <v>11.904457221556619</v>
      </c>
      <c r="V6945">
        <v>8.202422365957085E-3</v>
      </c>
    </row>
    <row r="6946" spans="1:22" x14ac:dyDescent="0.25">
      <c r="A6946">
        <v>1109</v>
      </c>
      <c r="B6946">
        <v>20230802</v>
      </c>
      <c r="C6946">
        <v>0.29070000000000001</v>
      </c>
      <c r="E6946" s="2">
        <f t="shared" si="648"/>
        <v>3.1021424010468563E-3</v>
      </c>
      <c r="F6946" s="2">
        <f t="shared" si="649"/>
        <v>7.5140042734047882E-2</v>
      </c>
      <c r="G6946" s="2">
        <f t="shared" si="650"/>
        <v>-0.3090795210363072</v>
      </c>
      <c r="H6946" s="2">
        <f t="shared" si="651"/>
        <v>-0.78599615424541625</v>
      </c>
      <c r="I6946" s="2">
        <f t="shared" si="652"/>
        <v>-0.45688391722491889</v>
      </c>
      <c r="J6946" s="2">
        <f t="shared" si="653"/>
        <v>1.1183830247667808</v>
      </c>
      <c r="K6946">
        <v>-1.8414999999999999</v>
      </c>
      <c r="L6946">
        <v>-1.9910000000000001</v>
      </c>
      <c r="M6946">
        <v>1.4679</v>
      </c>
      <c r="N6946">
        <v>-0.15279999999999999</v>
      </c>
      <c r="O6946">
        <v>0</v>
      </c>
      <c r="Q6946">
        <v>0</v>
      </c>
      <c r="R6946">
        <v>467681</v>
      </c>
      <c r="S6946">
        <v>0.41883040870933252</v>
      </c>
      <c r="T6946">
        <v>-8.0780869958828702E-2</v>
      </c>
      <c r="U6946">
        <v>12.064646841275749</v>
      </c>
      <c r="V6946">
        <v>8.1928930437752262E-3</v>
      </c>
    </row>
    <row r="6947" spans="1:22" x14ac:dyDescent="0.25">
      <c r="A6947">
        <v>1109</v>
      </c>
      <c r="B6947">
        <v>20230804</v>
      </c>
      <c r="C6947">
        <v>0.28989999999999999</v>
      </c>
      <c r="E6947" s="2">
        <f t="shared" si="648"/>
        <v>3.1021424010468563E-3</v>
      </c>
      <c r="F6947" s="2">
        <f t="shared" si="649"/>
        <v>0.19451749060747922</v>
      </c>
      <c r="G6947" s="2">
        <f t="shared" si="650"/>
        <v>-0.4264837403845253</v>
      </c>
      <c r="H6947" s="2">
        <f t="shared" si="651"/>
        <v>-0.78599615424541625</v>
      </c>
      <c r="I6947" s="2">
        <f t="shared" si="652"/>
        <v>-0.40162604845342886</v>
      </c>
      <c r="J6947" s="2">
        <f t="shared" si="653"/>
        <v>1.1056013020036506</v>
      </c>
      <c r="K6947">
        <v>-0.17380000000000001</v>
      </c>
      <c r="L6947">
        <v>0.3921</v>
      </c>
      <c r="M6947">
        <v>0.3332</v>
      </c>
      <c r="N6947">
        <v>0.74590000000000001</v>
      </c>
      <c r="O6947">
        <v>0</v>
      </c>
      <c r="Q6947">
        <v>0</v>
      </c>
      <c r="R6947">
        <v>472031</v>
      </c>
      <c r="S6947">
        <v>0.41739162245694078</v>
      </c>
      <c r="T6947">
        <v>-8.0780869958828702E-2</v>
      </c>
      <c r="U6947">
        <v>12.409073059779191</v>
      </c>
      <c r="V6947">
        <v>8.1520691977840856E-3</v>
      </c>
    </row>
    <row r="6948" spans="1:22" x14ac:dyDescent="0.25">
      <c r="A6948">
        <v>1109</v>
      </c>
      <c r="B6948">
        <v>20230807</v>
      </c>
      <c r="C6948">
        <v>-0.57799999999999996</v>
      </c>
      <c r="E6948" s="2">
        <f t="shared" si="648"/>
        <v>3.1021424010468563E-3</v>
      </c>
      <c r="F6948" s="2">
        <f t="shared" si="649"/>
        <v>0.25552348293452243</v>
      </c>
      <c r="G6948" s="2">
        <f t="shared" si="650"/>
        <v>-0.32239777159995575</v>
      </c>
      <c r="H6948" s="2">
        <f t="shared" si="651"/>
        <v>-0.78599615424541625</v>
      </c>
      <c r="I6948" s="2">
        <f t="shared" si="652"/>
        <v>-0.39194801704923155</v>
      </c>
      <c r="J6948" s="2">
        <f t="shared" si="653"/>
        <v>1.1154758184040141</v>
      </c>
      <c r="K6948">
        <v>0.90249999999999997</v>
      </c>
      <c r="L6948">
        <v>1.7656000000000001</v>
      </c>
      <c r="M6948">
        <v>-1.7739</v>
      </c>
      <c r="N6948">
        <v>-0.53900000000000003</v>
      </c>
      <c r="O6948">
        <v>0</v>
      </c>
      <c r="Q6948">
        <v>0</v>
      </c>
      <c r="R6948">
        <v>474254</v>
      </c>
      <c r="S6948">
        <v>0.41866719382725021</v>
      </c>
      <c r="T6948">
        <v>-8.0780869958828702E-2</v>
      </c>
      <c r="U6948">
        <v>12.469396916511521</v>
      </c>
      <c r="V6948">
        <v>8.1836076487609953E-3</v>
      </c>
    </row>
    <row r="6949" spans="1:22" x14ac:dyDescent="0.25">
      <c r="A6949">
        <v>1109</v>
      </c>
      <c r="B6949">
        <v>20230808</v>
      </c>
      <c r="C6949">
        <v>0</v>
      </c>
      <c r="E6949" s="2">
        <f t="shared" si="648"/>
        <v>3.1021424010468563E-3</v>
      </c>
      <c r="F6949" s="2">
        <f t="shared" si="649"/>
        <v>0.10933413469963305</v>
      </c>
      <c r="G6949" s="2">
        <f t="shared" si="650"/>
        <v>-0.42426101457995191</v>
      </c>
      <c r="H6949" s="2">
        <f t="shared" si="651"/>
        <v>-0.78599615424541625</v>
      </c>
      <c r="I6949" s="2">
        <f t="shared" si="652"/>
        <v>-0.33639970073524317</v>
      </c>
      <c r="J6949" s="2">
        <f t="shared" si="653"/>
        <v>1.1068914399396184</v>
      </c>
      <c r="K6949">
        <v>-0.70750000000000002</v>
      </c>
      <c r="L6949">
        <v>-0.1593</v>
      </c>
      <c r="M6949">
        <v>-0.2127</v>
      </c>
      <c r="N6949">
        <v>0.34549999999999997</v>
      </c>
      <c r="O6949">
        <v>0</v>
      </c>
      <c r="Q6949">
        <v>0</v>
      </c>
      <c r="R6949">
        <v>468927</v>
      </c>
      <c r="S6949">
        <v>0.41741886191518351</v>
      </c>
      <c r="T6949">
        <v>-8.0780869958828702E-2</v>
      </c>
      <c r="U6949">
        <v>12.81563351516462</v>
      </c>
      <c r="V6949">
        <v>8.1561897997859695E-3</v>
      </c>
    </row>
    <row r="6950" spans="1:22" x14ac:dyDescent="0.25">
      <c r="A6950">
        <v>1109</v>
      </c>
      <c r="B6950">
        <v>20230809</v>
      </c>
      <c r="C6950">
        <v>-0.29070000000000001</v>
      </c>
      <c r="E6950" s="2">
        <f t="shared" si="648"/>
        <v>3.1021424010468563E-3</v>
      </c>
      <c r="F6950" s="2">
        <f t="shared" si="649"/>
        <v>9.5475373509728942E-2</v>
      </c>
      <c r="G6950" s="2">
        <f t="shared" si="650"/>
        <v>-0.32342219487478974</v>
      </c>
      <c r="H6950" s="2">
        <f t="shared" si="651"/>
        <v>-0.78599615424541625</v>
      </c>
      <c r="I6950" s="2">
        <f t="shared" si="652"/>
        <v>-0.36683049553706415</v>
      </c>
      <c r="J6950" s="2">
        <f t="shared" si="653"/>
        <v>1.1119848519735636</v>
      </c>
      <c r="K6950">
        <v>-1.4500000000000001E-2</v>
      </c>
      <c r="L6950">
        <v>-0.76729999999999998</v>
      </c>
      <c r="M6950">
        <v>0.71079999999999999</v>
      </c>
      <c r="N6950">
        <v>-3.9100000000000003E-2</v>
      </c>
      <c r="O6950">
        <v>0</v>
      </c>
      <c r="Q6950">
        <v>0</v>
      </c>
      <c r="R6950">
        <v>468422</v>
      </c>
      <c r="S6950">
        <v>0.41865463954144477</v>
      </c>
      <c r="T6950">
        <v>-8.0780869958828702E-2</v>
      </c>
      <c r="U6950">
        <v>12.62595621105091</v>
      </c>
      <c r="V6950">
        <v>8.1724577686894256E-3</v>
      </c>
    </row>
    <row r="6951" spans="1:22" x14ac:dyDescent="0.25">
      <c r="A6951">
        <v>1109</v>
      </c>
      <c r="B6951">
        <v>20230810</v>
      </c>
      <c r="C6951">
        <v>-0.87460000000000004</v>
      </c>
      <c r="E6951" s="2">
        <f t="shared" si="648"/>
        <v>3.1021424010468563E-3</v>
      </c>
      <c r="F6951" s="2">
        <f t="shared" si="649"/>
        <v>-1.6108236387597931E-2</v>
      </c>
      <c r="G6951" s="2">
        <f t="shared" si="650"/>
        <v>-0.24456761852234757</v>
      </c>
      <c r="H6951" s="2">
        <f t="shared" si="651"/>
        <v>-0.78599615424541625</v>
      </c>
      <c r="I6951" s="2">
        <f t="shared" si="652"/>
        <v>-0.33581260565430082</v>
      </c>
      <c r="J6951" s="2">
        <f t="shared" si="653"/>
        <v>1.1097589092574869</v>
      </c>
      <c r="K6951">
        <v>-1.3359000000000001</v>
      </c>
      <c r="L6951">
        <v>-2.3956</v>
      </c>
      <c r="M6951">
        <v>0.94710000000000005</v>
      </c>
      <c r="N6951">
        <v>0.31090000000000001</v>
      </c>
      <c r="O6951">
        <v>0</v>
      </c>
      <c r="Q6951">
        <v>0</v>
      </c>
      <c r="R6951">
        <v>464356</v>
      </c>
      <c r="S6951">
        <v>0.41962100072525849</v>
      </c>
      <c r="T6951">
        <v>-8.0780869958828702E-2</v>
      </c>
      <c r="U6951">
        <v>12.81929292047877</v>
      </c>
      <c r="V6951">
        <v>8.165348277714677E-3</v>
      </c>
    </row>
    <row r="6952" spans="1:22" x14ac:dyDescent="0.25">
      <c r="A6952">
        <v>1109</v>
      </c>
      <c r="B6952">
        <v>20230811</v>
      </c>
      <c r="C6952">
        <v>4.7058999999999997</v>
      </c>
      <c r="E6952" s="2">
        <f t="shared" si="648"/>
        <v>3.1021424010468563E-3</v>
      </c>
      <c r="F6952" s="2">
        <f t="shared" si="649"/>
        <v>9.5859576790241138E-2</v>
      </c>
      <c r="G6952" s="2">
        <f t="shared" si="650"/>
        <v>-5.9690487314545036E-2</v>
      </c>
      <c r="H6952" s="2">
        <f t="shared" si="651"/>
        <v>-0.78599615424541625</v>
      </c>
      <c r="I6952" s="2">
        <f t="shared" si="652"/>
        <v>-0.2888690063963249</v>
      </c>
      <c r="J6952" s="2">
        <f t="shared" si="653"/>
        <v>1.123840207782111</v>
      </c>
      <c r="K6952">
        <v>-0.1832</v>
      </c>
      <c r="L6952">
        <v>0.60260000000000002</v>
      </c>
      <c r="M6952">
        <v>0.25219999999999998</v>
      </c>
      <c r="N6952">
        <v>0.22450000000000001</v>
      </c>
      <c r="O6952">
        <v>0</v>
      </c>
      <c r="Q6952">
        <v>0</v>
      </c>
      <c r="R6952">
        <v>468436</v>
      </c>
      <c r="S6952">
        <v>0.42188666610117198</v>
      </c>
      <c r="T6952">
        <v>-8.0780869958828702E-2</v>
      </c>
      <c r="U6952">
        <v>13.11189570692043</v>
      </c>
      <c r="V6952">
        <v>8.2103228694013885E-3</v>
      </c>
    </row>
    <row r="6953" spans="1:22" x14ac:dyDescent="0.25">
      <c r="A6953">
        <v>1109</v>
      </c>
      <c r="B6953">
        <v>20230814</v>
      </c>
      <c r="C6953">
        <v>2.5280999999999998</v>
      </c>
      <c r="E6953" s="2">
        <f t="shared" si="648"/>
        <v>3.1021424010468563E-3</v>
      </c>
      <c r="F6953" s="2">
        <f t="shared" si="649"/>
        <v>-1.3987393622739736E-3</v>
      </c>
      <c r="G6953" s="2">
        <f t="shared" si="650"/>
        <v>-0.16232311504845778</v>
      </c>
      <c r="H6953" s="2">
        <f t="shared" si="651"/>
        <v>-0.78599615424541625</v>
      </c>
      <c r="I6953" s="2">
        <f t="shared" si="652"/>
        <v>-0.2661697931711251</v>
      </c>
      <c r="J6953" s="2">
        <f t="shared" si="653"/>
        <v>1.1072734584300008</v>
      </c>
      <c r="K6953">
        <v>-1.2524999999999999</v>
      </c>
      <c r="L6953">
        <v>0.23400000000000001</v>
      </c>
      <c r="M6953">
        <v>-0.53810000000000002</v>
      </c>
      <c r="N6953">
        <v>-0.34210000000000002</v>
      </c>
      <c r="O6953">
        <v>0</v>
      </c>
      <c r="Q6953">
        <v>0</v>
      </c>
      <c r="R6953">
        <v>464892</v>
      </c>
      <c r="S6953">
        <v>0.42062890539503911</v>
      </c>
      <c r="T6953">
        <v>-8.0780869958828702E-2</v>
      </c>
      <c r="U6953">
        <v>13.253381514244809</v>
      </c>
      <c r="V6953">
        <v>8.1574099376583165E-3</v>
      </c>
    </row>
    <row r="6954" spans="1:22" x14ac:dyDescent="0.25">
      <c r="A6954">
        <v>1109</v>
      </c>
      <c r="B6954">
        <v>20230815</v>
      </c>
      <c r="C6954">
        <v>1.0959000000000001</v>
      </c>
      <c r="E6954" s="2">
        <f t="shared" si="648"/>
        <v>3.1021424010468563E-3</v>
      </c>
      <c r="F6954" s="2">
        <f t="shared" si="649"/>
        <v>-8.2383302275951198E-2</v>
      </c>
      <c r="G6954" s="2">
        <f t="shared" si="650"/>
        <v>-0.18463666884226979</v>
      </c>
      <c r="H6954" s="2">
        <f t="shared" si="651"/>
        <v>-0.78599615424541625</v>
      </c>
      <c r="I6954" s="2">
        <f t="shared" si="652"/>
        <v>-0.26950866027425768</v>
      </c>
      <c r="J6954" s="2">
        <f t="shared" si="653"/>
        <v>1.1153059766244346</v>
      </c>
      <c r="K6954">
        <v>0.37</v>
      </c>
      <c r="L6954">
        <v>1.5510999999999999</v>
      </c>
      <c r="M6954">
        <v>-0.60289999999999999</v>
      </c>
      <c r="N6954">
        <v>-0.47110000000000002</v>
      </c>
      <c r="O6954">
        <v>0</v>
      </c>
      <c r="Q6954">
        <v>0</v>
      </c>
      <c r="R6954">
        <v>461941</v>
      </c>
      <c r="S6954">
        <v>0.4203554532600241</v>
      </c>
      <c r="T6954">
        <v>-8.0780869958828702E-2</v>
      </c>
      <c r="U6954">
        <v>13.23257011858326</v>
      </c>
      <c r="V6954">
        <v>8.1830651870928063E-3</v>
      </c>
    </row>
    <row r="6955" spans="1:22" x14ac:dyDescent="0.25">
      <c r="A6955">
        <v>1109</v>
      </c>
      <c r="B6955">
        <v>20230816</v>
      </c>
      <c r="C6955">
        <v>-1.0840000000000001</v>
      </c>
      <c r="E6955" s="2">
        <f t="shared" si="648"/>
        <v>3.1021424010468563E-3</v>
      </c>
      <c r="F6955" s="2">
        <f t="shared" si="649"/>
        <v>-0.27621385729435249</v>
      </c>
      <c r="G6955" s="2">
        <f t="shared" si="650"/>
        <v>-0.28591959550790053</v>
      </c>
      <c r="H6955" s="2">
        <f t="shared" si="651"/>
        <v>-0.78599615424541625</v>
      </c>
      <c r="I6955" s="2">
        <f t="shared" si="652"/>
        <v>-0.17632645836104091</v>
      </c>
      <c r="J6955" s="2">
        <f t="shared" si="653"/>
        <v>1.1111656224908462</v>
      </c>
      <c r="K6955">
        <v>-3.85E-2</v>
      </c>
      <c r="L6955">
        <v>1.2029000000000001</v>
      </c>
      <c r="M6955">
        <v>-1.0901000000000001</v>
      </c>
      <c r="N6955">
        <v>-0.62819999999999998</v>
      </c>
      <c r="O6955">
        <v>0</v>
      </c>
      <c r="Q6955">
        <v>0</v>
      </c>
      <c r="R6955">
        <v>454878</v>
      </c>
      <c r="S6955">
        <v>0.4191142331122516</v>
      </c>
      <c r="T6955">
        <v>-8.0780869958828702E-2</v>
      </c>
      <c r="U6955">
        <v>13.81338139759792</v>
      </c>
      <c r="V6955">
        <v>8.1698412123101614E-3</v>
      </c>
    </row>
    <row r="6956" spans="1:22" x14ac:dyDescent="0.25">
      <c r="A6956">
        <v>1109</v>
      </c>
      <c r="B6956">
        <v>20230817</v>
      </c>
      <c r="C6956">
        <v>-0.82189999999999996</v>
      </c>
      <c r="E6956" s="2">
        <f t="shared" si="648"/>
        <v>3.1021424010468563E-3</v>
      </c>
      <c r="F6956" s="2">
        <f t="shared" si="649"/>
        <v>-0.33787848381655944</v>
      </c>
      <c r="G6956" s="2">
        <f t="shared" si="650"/>
        <v>-0.50461322901712868</v>
      </c>
      <c r="H6956" s="2">
        <f t="shared" si="651"/>
        <v>-0.78599615424541625</v>
      </c>
      <c r="I6956" s="2">
        <f t="shared" si="652"/>
        <v>-0.17125358684892097</v>
      </c>
      <c r="J6956" s="2">
        <f t="shared" si="653"/>
        <v>1.0985280203095968</v>
      </c>
      <c r="K6956">
        <v>0.44280000000000003</v>
      </c>
      <c r="L6956">
        <v>1.0498000000000001</v>
      </c>
      <c r="M6956">
        <v>-0.53129999999999999</v>
      </c>
      <c r="N6956">
        <v>-0.15740000000000001</v>
      </c>
      <c r="O6956">
        <v>0</v>
      </c>
      <c r="Q6956">
        <v>0</v>
      </c>
      <c r="R6956">
        <v>452631</v>
      </c>
      <c r="S6956">
        <v>0.41643414720796718</v>
      </c>
      <c r="T6956">
        <v>-8.0780869958828702E-2</v>
      </c>
      <c r="U6956">
        <v>13.845000965828079</v>
      </c>
      <c r="V6956">
        <v>8.1294776764468408E-3</v>
      </c>
    </row>
    <row r="6957" spans="1:22" x14ac:dyDescent="0.25">
      <c r="A6957">
        <v>1109</v>
      </c>
      <c r="B6957">
        <v>20230818</v>
      </c>
      <c r="C6957">
        <v>-0.55249999999999999</v>
      </c>
      <c r="E6957" s="2">
        <f t="shared" si="648"/>
        <v>3.1021424010468563E-3</v>
      </c>
      <c r="F6957" s="2">
        <f t="shared" si="649"/>
        <v>-0.46559863149539843</v>
      </c>
      <c r="G6957" s="2">
        <f t="shared" si="650"/>
        <v>-0.61574822179021449</v>
      </c>
      <c r="H6957" s="2">
        <f t="shared" si="651"/>
        <v>-0.78599615424541625</v>
      </c>
      <c r="I6957" s="2">
        <f t="shared" si="652"/>
        <v>-0.20538390288134051</v>
      </c>
      <c r="J6957" s="2">
        <f t="shared" si="653"/>
        <v>1.09013274465529</v>
      </c>
      <c r="K6957">
        <v>-0.80859999999999999</v>
      </c>
      <c r="L6957">
        <v>-1.8897999999999999</v>
      </c>
      <c r="M6957">
        <v>0.88539999999999996</v>
      </c>
      <c r="N6957">
        <v>0.1583</v>
      </c>
      <c r="O6957">
        <v>0</v>
      </c>
      <c r="Q6957">
        <v>0</v>
      </c>
      <c r="R6957">
        <v>447977</v>
      </c>
      <c r="S6957">
        <v>0.41507219019612152</v>
      </c>
      <c r="T6957">
        <v>-8.0780869958828702E-2</v>
      </c>
      <c r="U6957">
        <v>13.632264283275481</v>
      </c>
      <c r="V6957">
        <v>8.1026638073999225E-3</v>
      </c>
    </row>
    <row r="6958" spans="1:22" x14ac:dyDescent="0.25">
      <c r="A6958">
        <v>1109</v>
      </c>
      <c r="B6958">
        <v>20230821</v>
      </c>
      <c r="C6958">
        <v>0.83330000000000004</v>
      </c>
      <c r="E6958" s="2">
        <f t="shared" si="648"/>
        <v>3.1021424010468563E-3</v>
      </c>
      <c r="F6958" s="2">
        <f t="shared" si="649"/>
        <v>-0.34866361876236601</v>
      </c>
      <c r="G6958" s="2">
        <f t="shared" si="650"/>
        <v>-0.64977593979915915</v>
      </c>
      <c r="H6958" s="2">
        <f t="shared" si="651"/>
        <v>-0.78599615424541625</v>
      </c>
      <c r="I6958" s="2">
        <f t="shared" si="652"/>
        <v>-0.14971006995588115</v>
      </c>
      <c r="J6958" s="2">
        <f t="shared" si="653"/>
        <v>1.0845591153990135</v>
      </c>
      <c r="K6958">
        <v>-6.1999999999999998E-3</v>
      </c>
      <c r="L6958">
        <v>0.46079999999999999</v>
      </c>
      <c r="M6958">
        <v>-0.5292</v>
      </c>
      <c r="N6958">
        <v>7.9000000000000008E-3</v>
      </c>
      <c r="O6958">
        <v>0</v>
      </c>
      <c r="Q6958">
        <v>0</v>
      </c>
      <c r="R6958">
        <v>452238</v>
      </c>
      <c r="S6958">
        <v>0.4146551812236729</v>
      </c>
      <c r="T6958">
        <v>-8.0780869958828702E-2</v>
      </c>
      <c r="U6958">
        <v>13.97928323587761</v>
      </c>
      <c r="V6958">
        <v>8.0848620613765861E-3</v>
      </c>
    </row>
    <row r="6959" spans="1:22" x14ac:dyDescent="0.25">
      <c r="A6959">
        <v>1109</v>
      </c>
      <c r="B6959">
        <v>20230822</v>
      </c>
      <c r="C6959">
        <v>-0.27550000000000002</v>
      </c>
      <c r="E6959" s="2">
        <f t="shared" si="648"/>
        <v>3.1021424010468563E-3</v>
      </c>
      <c r="F6959" s="2">
        <f t="shared" si="649"/>
        <v>-0.38985569905156614</v>
      </c>
      <c r="G6959" s="2">
        <f t="shared" si="650"/>
        <v>-0.51391260652743287</v>
      </c>
      <c r="H6959" s="2">
        <f t="shared" si="651"/>
        <v>-0.78599615424541625</v>
      </c>
      <c r="I6959" s="2">
        <f t="shared" si="652"/>
        <v>-0.1687296788943595</v>
      </c>
      <c r="J6959" s="2">
        <f t="shared" si="653"/>
        <v>1.0908332138536623</v>
      </c>
      <c r="K6959">
        <v>0.34320000000000001</v>
      </c>
      <c r="L6959">
        <v>0.59540000000000004</v>
      </c>
      <c r="M6959">
        <v>-0.77139999999999997</v>
      </c>
      <c r="N6959">
        <v>-0.39200000000000002</v>
      </c>
      <c r="O6959">
        <v>0</v>
      </c>
      <c r="Q6959">
        <v>0</v>
      </c>
      <c r="R6959">
        <v>450737</v>
      </c>
      <c r="S6959">
        <v>0.41632018353109163</v>
      </c>
      <c r="T6959">
        <v>-8.0780869958828702E-2</v>
      </c>
      <c r="U6959">
        <v>13.860732663267139</v>
      </c>
      <c r="V6959">
        <v>8.1049010525041879E-3</v>
      </c>
    </row>
    <row r="6960" spans="1:22" x14ac:dyDescent="0.25">
      <c r="A6960">
        <v>1109</v>
      </c>
      <c r="B6960">
        <v>20230823</v>
      </c>
      <c r="C6960">
        <v>-0.55249999999999999</v>
      </c>
      <c r="E6960" s="2">
        <f t="shared" si="648"/>
        <v>3.1021424010468563E-3</v>
      </c>
      <c r="F6960" s="2">
        <f t="shared" si="649"/>
        <v>-0.37975664139238846</v>
      </c>
      <c r="G6960" s="2">
        <f t="shared" si="650"/>
        <v>-0.59516414824456965</v>
      </c>
      <c r="H6960" s="2">
        <f t="shared" si="651"/>
        <v>-0.78599615424541625</v>
      </c>
      <c r="I6960" s="2">
        <f t="shared" si="652"/>
        <v>-0.1896381161197811</v>
      </c>
      <c r="J6960" s="2">
        <f t="shared" si="653"/>
        <v>1.0807894407841576</v>
      </c>
      <c r="K6960">
        <v>0.84219999999999995</v>
      </c>
      <c r="L6960">
        <v>0.74860000000000004</v>
      </c>
      <c r="M6960">
        <v>-0.1915</v>
      </c>
      <c r="N6960">
        <v>-0.41460000000000002</v>
      </c>
      <c r="O6960">
        <v>0</v>
      </c>
      <c r="Q6960">
        <v>0</v>
      </c>
      <c r="R6960">
        <v>451105</v>
      </c>
      <c r="S6960">
        <v>0.41532444758687043</v>
      </c>
      <c r="T6960">
        <v>-8.0780869958828702E-2</v>
      </c>
      <c r="U6960">
        <v>13.73040888986667</v>
      </c>
      <c r="V6960">
        <v>8.0728220086571274E-3</v>
      </c>
    </row>
    <row r="6961" spans="1:22" x14ac:dyDescent="0.25">
      <c r="A6961">
        <v>1109</v>
      </c>
      <c r="B6961">
        <v>20230824</v>
      </c>
      <c r="C6961">
        <v>0.55559999999999998</v>
      </c>
      <c r="E6961" s="2">
        <f t="shared" si="648"/>
        <v>3.1021424010468563E-3</v>
      </c>
      <c r="F6961" s="2">
        <f t="shared" si="649"/>
        <v>-0.38381821892923168</v>
      </c>
      <c r="G6961" s="2">
        <f t="shared" si="650"/>
        <v>-0.55859364893194352</v>
      </c>
      <c r="H6961" s="2">
        <f t="shared" si="651"/>
        <v>-0.78599615424541625</v>
      </c>
      <c r="I6961" s="2">
        <f t="shared" si="652"/>
        <v>-0.19077819474317401</v>
      </c>
      <c r="J6961" s="2">
        <f t="shared" si="653"/>
        <v>1.0785046475229658</v>
      </c>
      <c r="K6961">
        <v>1.1718</v>
      </c>
      <c r="L6961">
        <v>0.92589999999999995</v>
      </c>
      <c r="M6961">
        <v>-0.27239999999999998</v>
      </c>
      <c r="N6961">
        <v>-0.80210000000000004</v>
      </c>
      <c r="O6961">
        <v>0</v>
      </c>
      <c r="Q6961">
        <v>0</v>
      </c>
      <c r="R6961">
        <v>450957</v>
      </c>
      <c r="S6961">
        <v>0.41577261829100881</v>
      </c>
      <c r="T6961">
        <v>-8.0780869958828702E-2</v>
      </c>
      <c r="U6961">
        <v>13.723302698879181</v>
      </c>
      <c r="V6961">
        <v>8.06552455353742E-3</v>
      </c>
    </row>
    <row r="6962" spans="1:22" x14ac:dyDescent="0.25">
      <c r="A6962">
        <v>1109</v>
      </c>
      <c r="B6962">
        <v>20230825</v>
      </c>
      <c r="C6962">
        <v>0</v>
      </c>
      <c r="E6962" s="2">
        <f t="shared" si="648"/>
        <v>3.1021424010468563E-3</v>
      </c>
      <c r="F6962" s="2">
        <f t="shared" si="649"/>
        <v>-0.44551028854290375</v>
      </c>
      <c r="G6962" s="2">
        <f t="shared" si="650"/>
        <v>-0.61074722317621322</v>
      </c>
      <c r="H6962" s="2">
        <f t="shared" si="651"/>
        <v>-0.78599615424541625</v>
      </c>
      <c r="I6962" s="2">
        <f t="shared" si="652"/>
        <v>-0.18891046638438613</v>
      </c>
      <c r="J6962" s="2">
        <f t="shared" si="653"/>
        <v>1.0775341473152784</v>
      </c>
      <c r="K6962">
        <v>-1.7050000000000001</v>
      </c>
      <c r="L6962">
        <v>-1.2011000000000001</v>
      </c>
      <c r="M6962">
        <v>1.1842999999999999</v>
      </c>
      <c r="N6962">
        <v>0.93330000000000002</v>
      </c>
      <c r="O6962">
        <v>0</v>
      </c>
      <c r="Q6962">
        <v>0</v>
      </c>
      <c r="R6962">
        <v>448709</v>
      </c>
      <c r="S6962">
        <v>0.41513347732953121</v>
      </c>
      <c r="T6962">
        <v>-8.0780869958828702E-2</v>
      </c>
      <c r="U6962">
        <v>13.73494438231922</v>
      </c>
      <c r="V6962">
        <v>8.0624248500195742E-3</v>
      </c>
    </row>
    <row r="6963" spans="1:22" x14ac:dyDescent="0.25">
      <c r="A6963">
        <v>1109</v>
      </c>
      <c r="B6963">
        <v>20230828</v>
      </c>
      <c r="C6963">
        <v>0.2762</v>
      </c>
      <c r="E6963" s="2">
        <f t="shared" si="648"/>
        <v>3.1021424010468563E-3</v>
      </c>
      <c r="F6963" s="2">
        <f t="shared" si="649"/>
        <v>-0.41219437550420363</v>
      </c>
      <c r="G6963" s="2">
        <f t="shared" si="650"/>
        <v>-0.49436509533684336</v>
      </c>
      <c r="H6963" s="2">
        <f t="shared" si="651"/>
        <v>-0.78599615424541625</v>
      </c>
      <c r="I6963" s="2">
        <f t="shared" si="652"/>
        <v>-0.19539662106481814</v>
      </c>
      <c r="J6963" s="2">
        <f t="shared" si="653"/>
        <v>1.0763230359544018</v>
      </c>
      <c r="K6963">
        <v>0.17430000000000001</v>
      </c>
      <c r="L6963">
        <v>-0.99470000000000003</v>
      </c>
      <c r="M6963">
        <v>0.71260000000000001</v>
      </c>
      <c r="N6963">
        <v>-0.19570000000000001</v>
      </c>
      <c r="O6963">
        <v>0</v>
      </c>
      <c r="Q6963">
        <v>0</v>
      </c>
      <c r="R6963">
        <v>449923</v>
      </c>
      <c r="S6963">
        <v>0.4165597378718609</v>
      </c>
      <c r="T6963">
        <v>-8.0780869958828702E-2</v>
      </c>
      <c r="U6963">
        <v>13.69451571977981</v>
      </c>
      <c r="V6963">
        <v>8.0585566528609594E-3</v>
      </c>
    </row>
    <row r="6964" spans="1:22" x14ac:dyDescent="0.25">
      <c r="A6964">
        <v>1109</v>
      </c>
      <c r="B6964">
        <v>20230829</v>
      </c>
      <c r="C6964">
        <v>0</v>
      </c>
      <c r="E6964" s="2">
        <f t="shared" si="648"/>
        <v>3.1021424010468563E-3</v>
      </c>
      <c r="F6964" s="2">
        <f t="shared" si="649"/>
        <v>-0.35568905017744612</v>
      </c>
      <c r="G6964" s="2">
        <f t="shared" si="650"/>
        <v>-0.47017935176024678</v>
      </c>
      <c r="H6964" s="2">
        <f t="shared" si="651"/>
        <v>-0.78599615424541625</v>
      </c>
      <c r="I6964" s="2">
        <f t="shared" si="652"/>
        <v>-0.1794839484486403</v>
      </c>
      <c r="J6964" s="2">
        <f t="shared" si="653"/>
        <v>1.0800195425846744</v>
      </c>
      <c r="K6964">
        <v>0.70369999999999999</v>
      </c>
      <c r="L6964">
        <v>0.52439999999999998</v>
      </c>
      <c r="M6964">
        <v>-0.18679999999999999</v>
      </c>
      <c r="N6964">
        <v>0.2379</v>
      </c>
      <c r="O6964">
        <v>0</v>
      </c>
      <c r="Q6964">
        <v>0</v>
      </c>
      <c r="R6964">
        <v>451982</v>
      </c>
      <c r="S6964">
        <v>0.41685613365350371</v>
      </c>
      <c r="T6964">
        <v>-8.0780869958828702E-2</v>
      </c>
      <c r="U6964">
        <v>13.793700537749141</v>
      </c>
      <c r="V6964">
        <v>8.0703630126276391E-3</v>
      </c>
    </row>
    <row r="6965" spans="1:22" x14ac:dyDescent="0.25">
      <c r="A6965">
        <v>1109</v>
      </c>
      <c r="B6965">
        <v>20230830</v>
      </c>
      <c r="C6965">
        <v>0.27550000000000002</v>
      </c>
      <c r="E6965" s="2">
        <f t="shared" si="648"/>
        <v>3.1021424010468563E-3</v>
      </c>
      <c r="F6965" s="2">
        <f t="shared" si="649"/>
        <v>-0.36095812373875619</v>
      </c>
      <c r="G6965" s="2">
        <f t="shared" si="650"/>
        <v>-0.5443003171003693</v>
      </c>
      <c r="H6965" s="2">
        <f t="shared" si="651"/>
        <v>-0.78599615424541625</v>
      </c>
      <c r="I6965" s="2">
        <f t="shared" si="652"/>
        <v>-0.19262430981250064</v>
      </c>
      <c r="J6965" s="2">
        <f t="shared" si="653"/>
        <v>1.0740899145890983</v>
      </c>
      <c r="K6965">
        <v>0.5756</v>
      </c>
      <c r="L6965">
        <v>0.3629</v>
      </c>
      <c r="M6965">
        <v>-0.21060000000000001</v>
      </c>
      <c r="N6965">
        <v>2.52E-2</v>
      </c>
      <c r="O6965">
        <v>0</v>
      </c>
      <c r="Q6965">
        <v>0</v>
      </c>
      <c r="R6965">
        <v>451790</v>
      </c>
      <c r="S6965">
        <v>0.41594778277363398</v>
      </c>
      <c r="T6965">
        <v>-8.0780869958828702E-2</v>
      </c>
      <c r="U6965">
        <v>13.711795732606561</v>
      </c>
      <c r="V6965">
        <v>8.0514242338290236E-3</v>
      </c>
    </row>
    <row r="6966" spans="1:22" x14ac:dyDescent="0.25">
      <c r="A6966">
        <v>1109</v>
      </c>
      <c r="B6966">
        <v>20230831</v>
      </c>
      <c r="C6966">
        <v>-0.54949999999999999</v>
      </c>
      <c r="E6966" s="2">
        <f t="shared" si="648"/>
        <v>3.1021424010468563E-3</v>
      </c>
      <c r="F6966" s="2">
        <f t="shared" si="649"/>
        <v>-0.44674522765883584</v>
      </c>
      <c r="G6966" s="2">
        <f t="shared" si="650"/>
        <v>-0.69694349285821555</v>
      </c>
      <c r="H6966" s="2">
        <f t="shared" si="651"/>
        <v>-0.78599615424541625</v>
      </c>
      <c r="I6966" s="2">
        <f t="shared" si="652"/>
        <v>-0.178146767607676</v>
      </c>
      <c r="J6966" s="2">
        <f t="shared" si="653"/>
        <v>1.0692588450654787</v>
      </c>
      <c r="K6966">
        <v>-0.50360000000000005</v>
      </c>
      <c r="L6966">
        <v>0.16739999999999999</v>
      </c>
      <c r="M6966">
        <v>-6.4699999999999994E-2</v>
      </c>
      <c r="N6966">
        <v>2.5499999999999998E-2</v>
      </c>
      <c r="O6966">
        <v>0</v>
      </c>
      <c r="Q6966">
        <v>0</v>
      </c>
      <c r="R6966">
        <v>448664</v>
      </c>
      <c r="S6966">
        <v>0.41407714384752847</v>
      </c>
      <c r="T6966">
        <v>-8.0780869958828702E-2</v>
      </c>
      <c r="U6966">
        <v>13.80203528084995</v>
      </c>
      <c r="V6966">
        <v>8.0359941668607712E-3</v>
      </c>
    </row>
    <row r="6967" spans="1:22" x14ac:dyDescent="0.25">
      <c r="A6967">
        <v>1109</v>
      </c>
      <c r="B6967">
        <v>20230901</v>
      </c>
      <c r="C6967">
        <v>0.55249999999999999</v>
      </c>
      <c r="E6967" s="2">
        <f t="shared" si="648"/>
        <v>3.1021424010468563E-3</v>
      </c>
      <c r="F6967" s="2">
        <f t="shared" si="649"/>
        <v>-0.33809802854828069</v>
      </c>
      <c r="G6967" s="2">
        <f t="shared" si="650"/>
        <v>-0.69087640070541168</v>
      </c>
      <c r="H6967" s="2">
        <f t="shared" si="651"/>
        <v>-0.78599615424541625</v>
      </c>
      <c r="I6967" s="2">
        <f t="shared" si="652"/>
        <v>-0.2066038324379991</v>
      </c>
      <c r="J6967" s="2">
        <f t="shared" si="653"/>
        <v>1.0684524468297183</v>
      </c>
      <c r="K6967">
        <v>6.3200000000000006E-2</v>
      </c>
      <c r="L6967">
        <v>-1.1189</v>
      </c>
      <c r="M6967">
        <v>0.45860000000000001</v>
      </c>
      <c r="N6967">
        <v>0.68320000000000003</v>
      </c>
      <c r="O6967">
        <v>0</v>
      </c>
      <c r="Q6967">
        <v>0</v>
      </c>
      <c r="R6967">
        <v>452623</v>
      </c>
      <c r="S6967">
        <v>0.41415149593495693</v>
      </c>
      <c r="T6967">
        <v>-8.0780869958828702E-2</v>
      </c>
      <c r="U6967">
        <v>13.62466037575277</v>
      </c>
      <c r="V6967">
        <v>8.0334185925039891E-3</v>
      </c>
    </row>
    <row r="6968" spans="1:22" x14ac:dyDescent="0.25">
      <c r="A6968">
        <v>1109</v>
      </c>
      <c r="B6968">
        <v>20230904</v>
      </c>
      <c r="C6968">
        <v>-0.2747</v>
      </c>
      <c r="E6968" s="2">
        <f t="shared" si="648"/>
        <v>3.1021424010468563E-3</v>
      </c>
      <c r="F6968" s="2">
        <f t="shared" si="649"/>
        <v>-0.33897620747516571</v>
      </c>
      <c r="G6968" s="2">
        <f t="shared" si="650"/>
        <v>-0.71787095580145788</v>
      </c>
      <c r="H6968" s="2">
        <f t="shared" si="651"/>
        <v>-0.78599615424541625</v>
      </c>
      <c r="I6968" s="2">
        <f t="shared" si="652"/>
        <v>-0.36219560899068265</v>
      </c>
      <c r="J6968" s="2">
        <f t="shared" si="653"/>
        <v>1.065742843541144</v>
      </c>
      <c r="K6968">
        <v>0.8669</v>
      </c>
      <c r="L6968">
        <v>-8.0399999999999999E-2</v>
      </c>
      <c r="M6968">
        <v>5.5999999999999999E-3</v>
      </c>
      <c r="N6968">
        <v>-0.46920000000000001</v>
      </c>
      <c r="O6968">
        <v>0</v>
      </c>
      <c r="Q6968">
        <v>0</v>
      </c>
      <c r="R6968">
        <v>452591</v>
      </c>
      <c r="S6968">
        <v>0.41382067822689461</v>
      </c>
      <c r="T6968">
        <v>-8.0780869958828702E-2</v>
      </c>
      <c r="U6968">
        <v>12.65484578789949</v>
      </c>
      <c r="V6968">
        <v>8.0247643266119981E-3</v>
      </c>
    </row>
    <row r="6969" spans="1:22" x14ac:dyDescent="0.25">
      <c r="A6969">
        <v>1109</v>
      </c>
      <c r="B6969">
        <v>20230905</v>
      </c>
      <c r="C6969">
        <v>0</v>
      </c>
      <c r="E6969" s="2">
        <f t="shared" si="648"/>
        <v>3.1021424010468563E-3</v>
      </c>
      <c r="F6969" s="2">
        <f t="shared" si="649"/>
        <v>-0.38154044233762369</v>
      </c>
      <c r="G6969" s="2">
        <f t="shared" si="650"/>
        <v>-0.79284567890310309</v>
      </c>
      <c r="H6969" s="2">
        <f t="shared" si="651"/>
        <v>-0.78599615424541625</v>
      </c>
      <c r="I6969" s="2">
        <f t="shared" si="652"/>
        <v>-0.36152544596119274</v>
      </c>
      <c r="J6969" s="2">
        <f t="shared" si="653"/>
        <v>1.0615396671648305</v>
      </c>
      <c r="K6969">
        <v>1.1299999999999999E-2</v>
      </c>
      <c r="L6969">
        <v>0.65</v>
      </c>
      <c r="M6969">
        <v>-4.3099999999999999E-2</v>
      </c>
      <c r="N6969">
        <v>0.23130000000000001</v>
      </c>
      <c r="O6969">
        <v>0</v>
      </c>
      <c r="Q6969">
        <v>0</v>
      </c>
      <c r="R6969">
        <v>451040</v>
      </c>
      <c r="S6969">
        <v>0.4129018645635153</v>
      </c>
      <c r="T6969">
        <v>-8.0780869958828702E-2</v>
      </c>
      <c r="U6969">
        <v>12.65902296163347</v>
      </c>
      <c r="V6969">
        <v>8.0113397023856628E-3</v>
      </c>
    </row>
    <row r="6970" spans="1:22" x14ac:dyDescent="0.25">
      <c r="A6970">
        <v>1109</v>
      </c>
      <c r="B6970">
        <v>20230906</v>
      </c>
      <c r="C6970">
        <v>-0.82640000000000002</v>
      </c>
      <c r="E6970" s="2">
        <f t="shared" si="648"/>
        <v>3.1021424010468563E-3</v>
      </c>
      <c r="F6970" s="2">
        <f t="shared" si="649"/>
        <v>-0.56049684178191006</v>
      </c>
      <c r="G6970" s="2">
        <f t="shared" si="650"/>
        <v>-0.85425783350112894</v>
      </c>
      <c r="H6970" s="2">
        <f t="shared" si="651"/>
        <v>-0.78599615424541625</v>
      </c>
      <c r="I6970" s="2">
        <f t="shared" si="652"/>
        <v>-0.65317076712874245</v>
      </c>
      <c r="J6970" s="2">
        <f t="shared" si="653"/>
        <v>1.0544088787344337</v>
      </c>
      <c r="K6970">
        <v>-0.32119999999999999</v>
      </c>
      <c r="L6970">
        <v>0.74029999999999996</v>
      </c>
      <c r="M6970">
        <v>-0.73880000000000001</v>
      </c>
      <c r="N6970">
        <v>-6.9900000000000004E-2</v>
      </c>
      <c r="O6970">
        <v>0</v>
      </c>
      <c r="Q6970">
        <v>0</v>
      </c>
      <c r="R6970">
        <v>444519</v>
      </c>
      <c r="S6970">
        <v>0.41214925989346229</v>
      </c>
      <c r="T6970">
        <v>-8.0780869958828702E-2</v>
      </c>
      <c r="U6970">
        <v>10.841176972506441</v>
      </c>
      <c r="V6970">
        <v>7.9885645089260108E-3</v>
      </c>
    </row>
    <row r="6971" spans="1:22" x14ac:dyDescent="0.25">
      <c r="A6971">
        <v>1109</v>
      </c>
      <c r="B6971">
        <v>20230907</v>
      </c>
      <c r="C6971">
        <v>-0.27779999999999999</v>
      </c>
      <c r="E6971" s="2">
        <f t="shared" si="648"/>
        <v>3.1021424010468563E-3</v>
      </c>
      <c r="F6971" s="2">
        <f t="shared" si="649"/>
        <v>-0.61060792679728604</v>
      </c>
      <c r="G6971" s="2">
        <f t="shared" si="650"/>
        <v>-0.79680907545805923</v>
      </c>
      <c r="H6971" s="2">
        <f t="shared" si="651"/>
        <v>-0.78599615424541625</v>
      </c>
      <c r="I6971" s="2">
        <f t="shared" si="652"/>
        <v>-0.68165355492996693</v>
      </c>
      <c r="J6971" s="2">
        <f t="shared" si="653"/>
        <v>1.0617639682522919</v>
      </c>
      <c r="K6971">
        <v>-0.7107</v>
      </c>
      <c r="L6971">
        <v>-0.10299999999999999</v>
      </c>
      <c r="M6971">
        <v>-0.52790000000000004</v>
      </c>
      <c r="N6971">
        <v>0.2135</v>
      </c>
      <c r="O6971">
        <v>0</v>
      </c>
      <c r="Q6971">
        <v>0</v>
      </c>
      <c r="R6971">
        <v>442693</v>
      </c>
      <c r="S6971">
        <v>0.41285329322163589</v>
      </c>
      <c r="T6971">
        <v>-8.0780869958828702E-2</v>
      </c>
      <c r="U6971">
        <v>10.663641734305701</v>
      </c>
      <c r="V6971">
        <v>8.012056102922575E-3</v>
      </c>
    </row>
    <row r="6972" spans="1:22" x14ac:dyDescent="0.25">
      <c r="A6972">
        <v>1109</v>
      </c>
      <c r="B6972">
        <v>20230908</v>
      </c>
      <c r="C6972">
        <v>0</v>
      </c>
      <c r="E6972" s="2">
        <f t="shared" si="648"/>
        <v>3.1021424010468563E-3</v>
      </c>
      <c r="F6972" s="2">
        <f t="shared" si="649"/>
        <v>-0.6668113781179269</v>
      </c>
      <c r="G6972" s="2">
        <f t="shared" si="650"/>
        <v>-0.87364393500041304</v>
      </c>
      <c r="H6972" s="2">
        <f t="shared" si="651"/>
        <v>-0.78599615424541625</v>
      </c>
      <c r="I6972" s="2">
        <f t="shared" si="652"/>
        <v>-0.69222879865281295</v>
      </c>
      <c r="J6972" s="2">
        <f t="shared" si="653"/>
        <v>1.0553465559868198</v>
      </c>
      <c r="K6972">
        <v>-0.26939999999999997</v>
      </c>
      <c r="L6972">
        <v>-0.16889999999999999</v>
      </c>
      <c r="M6972">
        <v>0.58399999999999996</v>
      </c>
      <c r="N6972">
        <v>0.76429999999999998</v>
      </c>
      <c r="O6972">
        <v>0</v>
      </c>
      <c r="Q6972">
        <v>0</v>
      </c>
      <c r="R6972">
        <v>440645</v>
      </c>
      <c r="S6972">
        <v>0.41191168362508379</v>
      </c>
      <c r="T6972">
        <v>-8.0780869958828702E-2</v>
      </c>
      <c r="U6972">
        <v>10.597725489503089</v>
      </c>
      <c r="V6972">
        <v>7.9915593784322739E-3</v>
      </c>
    </row>
    <row r="6973" spans="1:22" x14ac:dyDescent="0.25">
      <c r="A6973">
        <v>1109</v>
      </c>
      <c r="B6973">
        <v>20230911</v>
      </c>
      <c r="C6973">
        <v>-0.55710000000000004</v>
      </c>
      <c r="E6973" s="2">
        <f t="shared" si="648"/>
        <v>3.1021424010468563E-3</v>
      </c>
      <c r="F6973" s="2">
        <f t="shared" si="649"/>
        <v>-0.64370429510426497</v>
      </c>
      <c r="G6973" s="2">
        <f t="shared" si="650"/>
        <v>-0.77861674078195608</v>
      </c>
      <c r="H6973" s="2">
        <f t="shared" si="651"/>
        <v>-0.78599615424541625</v>
      </c>
      <c r="I6973" s="2">
        <f t="shared" si="652"/>
        <v>-0.689276485932379</v>
      </c>
      <c r="J6973" s="2">
        <f t="shared" si="653"/>
        <v>1.0557780651129554</v>
      </c>
      <c r="K6973">
        <v>-0.83689999999999998</v>
      </c>
      <c r="L6973">
        <v>-1.7518</v>
      </c>
      <c r="M6973">
        <v>2.7799999999999998E-2</v>
      </c>
      <c r="N6973">
        <v>0.6381</v>
      </c>
      <c r="O6973">
        <v>0</v>
      </c>
      <c r="Q6973">
        <v>0</v>
      </c>
      <c r="R6973">
        <v>441487</v>
      </c>
      <c r="S6973">
        <v>0.41307623990256609</v>
      </c>
      <c r="T6973">
        <v>-8.0780869958828702E-2</v>
      </c>
      <c r="U6973">
        <v>10.61612746425792</v>
      </c>
      <c r="V6973">
        <v>7.9929375856141686E-3</v>
      </c>
    </row>
    <row r="6974" spans="1:22" x14ac:dyDescent="0.25">
      <c r="A6974">
        <v>1109</v>
      </c>
      <c r="B6974">
        <v>20230912</v>
      </c>
      <c r="C6974">
        <v>0.28010000000000002</v>
      </c>
      <c r="E6974" s="2">
        <f t="shared" si="648"/>
        <v>3.1021424010468563E-3</v>
      </c>
      <c r="F6974" s="2">
        <f t="shared" si="649"/>
        <v>-0.54123179157337009</v>
      </c>
      <c r="G6974" s="2">
        <f t="shared" si="650"/>
        <v>-0.67823432351282986</v>
      </c>
      <c r="H6974" s="2">
        <f t="shared" si="651"/>
        <v>-0.78599615424541625</v>
      </c>
      <c r="I6974" s="2">
        <f t="shared" si="652"/>
        <v>-0.62480039633974138</v>
      </c>
      <c r="J6974" s="2">
        <f t="shared" si="653"/>
        <v>1.0605640471221551</v>
      </c>
      <c r="K6974">
        <v>0.85</v>
      </c>
      <c r="L6974">
        <v>-0.83389999999999997</v>
      </c>
      <c r="M6974">
        <v>0.22509999999999999</v>
      </c>
      <c r="N6974">
        <v>-0.20580000000000001</v>
      </c>
      <c r="O6974">
        <v>0</v>
      </c>
      <c r="Q6974">
        <v>0</v>
      </c>
      <c r="R6974">
        <v>445221</v>
      </c>
      <c r="S6974">
        <v>0.41430642432652021</v>
      </c>
      <c r="T6974">
        <v>-8.0780869958828702E-2</v>
      </c>
      <c r="U6974">
        <v>11.018011507490129</v>
      </c>
      <c r="V6974">
        <v>8.0082236465060172E-3</v>
      </c>
    </row>
    <row r="6975" spans="1:22" x14ac:dyDescent="0.25">
      <c r="A6975">
        <v>1109</v>
      </c>
      <c r="B6975">
        <v>20230913</v>
      </c>
      <c r="C6975">
        <v>1.1173</v>
      </c>
      <c r="E6975" s="2">
        <f t="shared" si="648"/>
        <v>3.1021424010468563E-3</v>
      </c>
      <c r="F6975" s="2">
        <f t="shared" si="649"/>
        <v>-0.3931763131188501</v>
      </c>
      <c r="G6975" s="2">
        <f t="shared" si="650"/>
        <v>-0.45415265828206353</v>
      </c>
      <c r="H6975" s="2">
        <f t="shared" si="651"/>
        <v>-0.78599615424541625</v>
      </c>
      <c r="I6975" s="2">
        <f t="shared" si="652"/>
        <v>-0.52037120642869328</v>
      </c>
      <c r="J6975" s="2">
        <f t="shared" si="653"/>
        <v>1.0780247553305669</v>
      </c>
      <c r="K6975">
        <v>5.28E-2</v>
      </c>
      <c r="L6975">
        <v>0.26019999999999999</v>
      </c>
      <c r="M6975">
        <v>0.29730000000000001</v>
      </c>
      <c r="N6975">
        <v>0.12130000000000001</v>
      </c>
      <c r="O6975">
        <v>0</v>
      </c>
      <c r="Q6975">
        <v>0</v>
      </c>
      <c r="R6975">
        <v>450616</v>
      </c>
      <c r="S6975">
        <v>0.41705254044685169</v>
      </c>
      <c r="T6975">
        <v>-8.0780869958828702E-2</v>
      </c>
      <c r="U6975">
        <v>11.6689260610568</v>
      </c>
      <c r="V6975">
        <v>8.0639918145383113E-3</v>
      </c>
    </row>
    <row r="6976" spans="1:22" x14ac:dyDescent="0.25">
      <c r="A6976">
        <v>1109</v>
      </c>
      <c r="B6976">
        <v>20230914</v>
      </c>
      <c r="C6976">
        <v>0</v>
      </c>
      <c r="E6976" s="2">
        <f t="shared" si="648"/>
        <v>3.1021424010468563E-3</v>
      </c>
      <c r="F6976" s="2">
        <f t="shared" si="649"/>
        <v>-0.3203972345532547</v>
      </c>
      <c r="G6976" s="2">
        <f t="shared" si="650"/>
        <v>-0.45979535916172509</v>
      </c>
      <c r="H6976" s="2">
        <f t="shared" si="651"/>
        <v>-0.78599615424541625</v>
      </c>
      <c r="I6976" s="2">
        <f t="shared" si="652"/>
        <v>-0.51921129979812408</v>
      </c>
      <c r="J6976" s="2">
        <f t="shared" si="653"/>
        <v>1.0769709587517691</v>
      </c>
      <c r="K6976">
        <v>1.5158</v>
      </c>
      <c r="L6976">
        <v>0.65700000000000003</v>
      </c>
      <c r="M6976">
        <v>0.37869999999999998</v>
      </c>
      <c r="N6976">
        <v>-0.50349999999999995</v>
      </c>
      <c r="O6976">
        <v>0</v>
      </c>
      <c r="Q6976">
        <v>0</v>
      </c>
      <c r="R6976">
        <v>453268</v>
      </c>
      <c r="S6976">
        <v>0.41698338926559869</v>
      </c>
      <c r="T6976">
        <v>-8.0780869958828702E-2</v>
      </c>
      <c r="U6976">
        <v>11.676155841420499</v>
      </c>
      <c r="V6976">
        <v>8.0606260687749211E-3</v>
      </c>
    </row>
    <row r="6977" spans="1:22" x14ac:dyDescent="0.25">
      <c r="A6977">
        <v>1109</v>
      </c>
      <c r="B6977">
        <v>20230915</v>
      </c>
      <c r="C6977">
        <v>0</v>
      </c>
      <c r="E6977" s="2">
        <f t="shared" si="648"/>
        <v>3.1021424010468563E-3</v>
      </c>
      <c r="F6977" s="2">
        <f t="shared" si="649"/>
        <v>-0.37863147464231706</v>
      </c>
      <c r="G6977" s="2">
        <f t="shared" si="650"/>
        <v>-0.63781981391267373</v>
      </c>
      <c r="H6977" s="2">
        <f t="shared" si="651"/>
        <v>-0.78599615424541625</v>
      </c>
      <c r="I6977" s="2">
        <f t="shared" si="652"/>
        <v>-0.57779498611886926</v>
      </c>
      <c r="J6977" s="2">
        <f t="shared" si="653"/>
        <v>1.0583973083550149</v>
      </c>
      <c r="K6977">
        <v>0.67449999999999999</v>
      </c>
      <c r="L6977">
        <v>-0.2253</v>
      </c>
      <c r="M6977">
        <v>-0.2697</v>
      </c>
      <c r="N6977">
        <v>-0.74890000000000001</v>
      </c>
      <c r="O6977">
        <v>0</v>
      </c>
      <c r="Q6977">
        <v>0</v>
      </c>
      <c r="R6977">
        <v>451146</v>
      </c>
      <c r="S6977">
        <v>0.41480170329632787</v>
      </c>
      <c r="T6977">
        <v>-8.0780869958828702E-2</v>
      </c>
      <c r="U6977">
        <v>11.310999566051141</v>
      </c>
      <c r="V6977">
        <v>8.0013032484210333E-3</v>
      </c>
    </row>
    <row r="6978" spans="1:22" x14ac:dyDescent="0.25">
      <c r="A6978">
        <v>1109</v>
      </c>
      <c r="B6978">
        <v>20230918</v>
      </c>
      <c r="C6978">
        <v>-0.55249999999999999</v>
      </c>
      <c r="E6978" s="2">
        <f t="shared" si="648"/>
        <v>3.1021424010468563E-3</v>
      </c>
      <c r="F6978" s="2">
        <f t="shared" si="649"/>
        <v>-0.39479545551529432</v>
      </c>
      <c r="G6978" s="2">
        <f t="shared" si="650"/>
        <v>-0.59225577062629886</v>
      </c>
      <c r="H6978" s="2">
        <f t="shared" si="651"/>
        <v>-0.78599615424541625</v>
      </c>
      <c r="I6978" s="2">
        <f t="shared" si="652"/>
        <v>-0.60163340454008241</v>
      </c>
      <c r="J6978" s="2">
        <f t="shared" si="653"/>
        <v>1.0626329799785696</v>
      </c>
      <c r="K6978">
        <v>-1.3172999999999999</v>
      </c>
      <c r="L6978">
        <v>-1.2555000000000001</v>
      </c>
      <c r="M6978">
        <v>3.27E-2</v>
      </c>
      <c r="N6978">
        <v>0.80820000000000003</v>
      </c>
      <c r="O6978">
        <v>0</v>
      </c>
      <c r="Q6978">
        <v>0</v>
      </c>
      <c r="R6978">
        <v>450557</v>
      </c>
      <c r="S6978">
        <v>0.41536008969374838</v>
      </c>
      <c r="T6978">
        <v>-8.0780869958828702E-2</v>
      </c>
      <c r="U6978">
        <v>11.162413011874129</v>
      </c>
      <c r="V6978">
        <v>8.0148316599844439E-3</v>
      </c>
    </row>
    <row r="6979" spans="1:22" x14ac:dyDescent="0.25">
      <c r="A6979">
        <v>1109</v>
      </c>
      <c r="B6979">
        <v>20230919</v>
      </c>
      <c r="C6979">
        <v>0.27779999999999999</v>
      </c>
      <c r="E6979" s="2">
        <f t="shared" ref="E6979:E7042" si="654">(Q6979-Y$4)/Y$5</f>
        <v>3.1021424010468563E-3</v>
      </c>
      <c r="F6979" s="2">
        <f t="shared" ref="F6979:F7042" si="655">(R6979-Z$4)/Z$5</f>
        <v>-0.46504976966609529</v>
      </c>
      <c r="G6979" s="2">
        <f t="shared" ref="G6979:G7042" si="656">(S6979-AA$4)/AA$5</f>
        <v>-0.66407767808764839</v>
      </c>
      <c r="H6979" s="2">
        <f t="shared" ref="H6979:H7042" si="657">(T6979-AB$4)/AB$5</f>
        <v>-0.78599615424541625</v>
      </c>
      <c r="I6979" s="2">
        <f t="shared" ref="I6979:I7042" si="658">(U6979-AC$4)/AC$5</f>
        <v>-0.64852308253215263</v>
      </c>
      <c r="J6979" s="2">
        <f t="shared" ref="J6979:J7042" si="659">(V6979-AD$4)/AD$5</f>
        <v>1.0562590199085671</v>
      </c>
      <c r="K6979">
        <v>-0.37340000000000001</v>
      </c>
      <c r="L6979">
        <v>-0.3876</v>
      </c>
      <c r="M6979">
        <v>-0.28820000000000001</v>
      </c>
      <c r="N6979">
        <v>8.9899999999999994E-2</v>
      </c>
      <c r="O6979">
        <v>0</v>
      </c>
      <c r="Q6979">
        <v>0</v>
      </c>
      <c r="R6979">
        <v>447997</v>
      </c>
      <c r="S6979">
        <v>0.41447991372009407</v>
      </c>
      <c r="T6979">
        <v>-8.0780869958828702E-2</v>
      </c>
      <c r="U6979">
        <v>10.870146320510431</v>
      </c>
      <c r="V6979">
        <v>7.9944737184867564E-3</v>
      </c>
    </row>
    <row r="6980" spans="1:22" x14ac:dyDescent="0.25">
      <c r="A6980">
        <v>1109</v>
      </c>
      <c r="B6980">
        <v>20230920</v>
      </c>
      <c r="C6980">
        <v>0</v>
      </c>
      <c r="E6980" s="2">
        <f t="shared" si="654"/>
        <v>3.1021424010468563E-3</v>
      </c>
      <c r="F6980" s="2">
        <f t="shared" si="655"/>
        <v>-0.58371369716143262</v>
      </c>
      <c r="G6980" s="2">
        <f t="shared" si="656"/>
        <v>-0.76961382612683837</v>
      </c>
      <c r="H6980" s="2">
        <f t="shared" si="657"/>
        <v>-0.78599615424541625</v>
      </c>
      <c r="I6980" s="2">
        <f t="shared" si="658"/>
        <v>-0.60889686841875512</v>
      </c>
      <c r="J6980" s="2">
        <f t="shared" si="659"/>
        <v>1.049169448682</v>
      </c>
      <c r="K6980">
        <v>-0.60529999999999995</v>
      </c>
      <c r="L6980">
        <v>-0.56740000000000002</v>
      </c>
      <c r="M6980">
        <v>0.1143</v>
      </c>
      <c r="N6980">
        <v>0.19620000000000001</v>
      </c>
      <c r="O6980">
        <v>0</v>
      </c>
      <c r="Q6980">
        <v>0</v>
      </c>
      <c r="R6980">
        <v>443673</v>
      </c>
      <c r="S6980">
        <v>0.41318657043335238</v>
      </c>
      <c r="T6980">
        <v>-8.0780869958828702E-2</v>
      </c>
      <c r="U6980">
        <v>11.1171393259252</v>
      </c>
      <c r="V6980">
        <v>7.9718301696271726E-3</v>
      </c>
    </row>
    <row r="6981" spans="1:22" x14ac:dyDescent="0.25">
      <c r="A6981">
        <v>1109</v>
      </c>
      <c r="B6981">
        <v>20230921</v>
      </c>
      <c r="C6981">
        <v>-1.1080000000000001</v>
      </c>
      <c r="E6981" s="2">
        <f t="shared" si="654"/>
        <v>3.1021424010468563E-3</v>
      </c>
      <c r="F6981" s="2">
        <f t="shared" si="655"/>
        <v>-0.75023837617200306</v>
      </c>
      <c r="G6981" s="2">
        <f t="shared" si="656"/>
        <v>-0.82450749040164972</v>
      </c>
      <c r="H6981" s="2">
        <f t="shared" si="657"/>
        <v>-0.78599615424541625</v>
      </c>
      <c r="I6981" s="2">
        <f t="shared" si="658"/>
        <v>-0.55281943426059255</v>
      </c>
      <c r="J6981" s="2">
        <f t="shared" si="659"/>
        <v>1.0436316705616866</v>
      </c>
      <c r="K6981">
        <v>-1.3222</v>
      </c>
      <c r="L6981">
        <v>-0.1736</v>
      </c>
      <c r="M6981">
        <v>3.4700000000000002E-2</v>
      </c>
      <c r="N6981">
        <v>1.3100000000000001E-2</v>
      </c>
      <c r="O6981">
        <v>0</v>
      </c>
      <c r="Q6981">
        <v>0</v>
      </c>
      <c r="R6981">
        <v>437605</v>
      </c>
      <c r="S6981">
        <v>0.41251384972586441</v>
      </c>
      <c r="T6981">
        <v>-8.0780869958828702E-2</v>
      </c>
      <c r="U6981">
        <v>11.466673953660189</v>
      </c>
      <c r="V6981">
        <v>7.9541429293931015E-3</v>
      </c>
    </row>
    <row r="6982" spans="1:22" x14ac:dyDescent="0.25">
      <c r="A6982">
        <v>1109</v>
      </c>
      <c r="B6982">
        <v>20230922</v>
      </c>
      <c r="C6982">
        <v>0</v>
      </c>
      <c r="E6982" s="2">
        <f t="shared" si="654"/>
        <v>3.1021424010468563E-3</v>
      </c>
      <c r="F6982" s="2">
        <f t="shared" si="655"/>
        <v>-0.80778653897443653</v>
      </c>
      <c r="G6982" s="2">
        <f t="shared" si="656"/>
        <v>-0.94394726561835962</v>
      </c>
      <c r="H6982" s="2">
        <f t="shared" si="657"/>
        <v>-0.78599615424541625</v>
      </c>
      <c r="I6982" s="2">
        <f t="shared" si="658"/>
        <v>-0.6208496697245367</v>
      </c>
      <c r="J6982" s="2">
        <f t="shared" si="659"/>
        <v>1.0348162761123658</v>
      </c>
      <c r="K6982">
        <v>0.1696</v>
      </c>
      <c r="L6982">
        <v>1.0399</v>
      </c>
      <c r="M6982">
        <v>0.1021</v>
      </c>
      <c r="N6982">
        <v>5.8500000000000003E-2</v>
      </c>
      <c r="O6982">
        <v>0</v>
      </c>
      <c r="Q6982">
        <v>0</v>
      </c>
      <c r="R6982">
        <v>435508</v>
      </c>
      <c r="S6982">
        <v>0.41105011777888162</v>
      </c>
      <c r="T6982">
        <v>-8.0780869958828702E-2</v>
      </c>
      <c r="U6982">
        <v>11.042636666922951</v>
      </c>
      <c r="V6982">
        <v>7.9259872330116783E-3</v>
      </c>
    </row>
    <row r="6983" spans="1:22" x14ac:dyDescent="0.25">
      <c r="A6983">
        <v>1109</v>
      </c>
      <c r="B6983">
        <v>20230925</v>
      </c>
      <c r="C6983">
        <v>0</v>
      </c>
      <c r="E6983" s="2">
        <f t="shared" si="654"/>
        <v>3.1021424010468563E-3</v>
      </c>
      <c r="F6983" s="2">
        <f t="shared" si="655"/>
        <v>-0.88352947141826876</v>
      </c>
      <c r="G6983" s="2">
        <f t="shared" si="656"/>
        <v>-1.0884275969912713</v>
      </c>
      <c r="H6983" s="2">
        <f t="shared" si="657"/>
        <v>-0.78599615424541625</v>
      </c>
      <c r="I6983" s="2">
        <f t="shared" si="658"/>
        <v>-0.62648396090477021</v>
      </c>
      <c r="J6983" s="2">
        <f t="shared" si="659"/>
        <v>1.0213944567041118</v>
      </c>
      <c r="K6983">
        <v>0.65610000000000002</v>
      </c>
      <c r="L6983">
        <v>0.70530000000000004</v>
      </c>
      <c r="M6983">
        <v>6.1999999999999998E-3</v>
      </c>
      <c r="N6983">
        <v>-0.25480000000000003</v>
      </c>
      <c r="O6983">
        <v>0</v>
      </c>
      <c r="Q6983">
        <v>0</v>
      </c>
      <c r="R6983">
        <v>432748</v>
      </c>
      <c r="S6983">
        <v>0.40927951433997289</v>
      </c>
      <c r="T6983">
        <v>-8.0780869958828702E-2</v>
      </c>
      <c r="U6983">
        <v>11.00751773004936</v>
      </c>
      <c r="V6983">
        <v>7.8831189672389293E-3</v>
      </c>
    </row>
    <row r="6984" spans="1:22" x14ac:dyDescent="0.25">
      <c r="A6984">
        <v>1109</v>
      </c>
      <c r="B6984">
        <v>20230926</v>
      </c>
      <c r="C6984">
        <v>-0.28010000000000002</v>
      </c>
      <c r="E6984" s="2">
        <f t="shared" si="654"/>
        <v>3.1021424010468563E-3</v>
      </c>
      <c r="F6984" s="2">
        <f t="shared" si="655"/>
        <v>-0.91028648559679648</v>
      </c>
      <c r="G6984" s="2">
        <f t="shared" si="656"/>
        <v>-1.0678367898311163</v>
      </c>
      <c r="H6984" s="2">
        <f t="shared" si="657"/>
        <v>-0.78599615424541625</v>
      </c>
      <c r="I6984" s="2">
        <f t="shared" si="658"/>
        <v>-0.63653145088527552</v>
      </c>
      <c r="J6984" s="2">
        <f t="shared" si="659"/>
        <v>1.0198848216383669</v>
      </c>
      <c r="K6984">
        <v>-1.0636000000000001</v>
      </c>
      <c r="L6984">
        <v>-0.22459999999999999</v>
      </c>
      <c r="M6984">
        <v>-0.1704</v>
      </c>
      <c r="N6984">
        <v>-0.16350000000000001</v>
      </c>
      <c r="O6984">
        <v>0</v>
      </c>
      <c r="Q6984">
        <v>0</v>
      </c>
      <c r="R6984">
        <v>431773</v>
      </c>
      <c r="S6984">
        <v>0.40953185425102678</v>
      </c>
      <c r="T6984">
        <v>-8.0780869958828702E-2</v>
      </c>
      <c r="U6984">
        <v>10.94489101178508</v>
      </c>
      <c r="V6984">
        <v>7.878297308173958E-3</v>
      </c>
    </row>
    <row r="6985" spans="1:22" x14ac:dyDescent="0.25">
      <c r="A6985">
        <v>1109</v>
      </c>
      <c r="B6985">
        <v>20230927</v>
      </c>
      <c r="C6985">
        <v>-0.56179999999999997</v>
      </c>
      <c r="E6985" s="2">
        <f t="shared" si="654"/>
        <v>3.1021424010468563E-3</v>
      </c>
      <c r="F6985" s="2">
        <f t="shared" si="655"/>
        <v>-0.89368341526037676</v>
      </c>
      <c r="G6985" s="2">
        <f t="shared" si="656"/>
        <v>-1.065244242104691</v>
      </c>
      <c r="H6985" s="2">
        <f t="shared" si="657"/>
        <v>-0.78599615424541625</v>
      </c>
      <c r="I6985" s="2">
        <f t="shared" si="658"/>
        <v>-0.74320488300176524</v>
      </c>
      <c r="J6985" s="2">
        <f t="shared" si="659"/>
        <v>1.0194731044374139</v>
      </c>
      <c r="K6985">
        <v>0.20649999999999999</v>
      </c>
      <c r="L6985">
        <v>0.48599999999999999</v>
      </c>
      <c r="M6985">
        <v>-0.59709999999999996</v>
      </c>
      <c r="N6985">
        <v>-0.40239999999999998</v>
      </c>
      <c r="O6985">
        <v>0</v>
      </c>
      <c r="Q6985">
        <v>0</v>
      </c>
      <c r="R6985">
        <v>432378</v>
      </c>
      <c r="S6985">
        <v>0.40956362586918632</v>
      </c>
      <c r="T6985">
        <v>-8.0780869958828702E-2</v>
      </c>
      <c r="U6985">
        <v>10.27998793724554</v>
      </c>
      <c r="V6985">
        <v>7.8769823148890084E-3</v>
      </c>
    </row>
    <row r="6986" spans="1:22" x14ac:dyDescent="0.25">
      <c r="A6986">
        <v>1109</v>
      </c>
      <c r="B6986">
        <v>20230928</v>
      </c>
      <c r="C6986">
        <v>0.28249999999999997</v>
      </c>
      <c r="E6986" s="2">
        <f t="shared" si="654"/>
        <v>3.1021424010468563E-3</v>
      </c>
      <c r="F6986" s="2">
        <f t="shared" si="655"/>
        <v>-0.85674501414827597</v>
      </c>
      <c r="G6986" s="2">
        <f t="shared" si="656"/>
        <v>-0.99865013633612765</v>
      </c>
      <c r="H6986" s="2">
        <f t="shared" si="657"/>
        <v>-0.78599615424541625</v>
      </c>
      <c r="I6986" s="2">
        <f t="shared" si="658"/>
        <v>-0.7368361436354558</v>
      </c>
      <c r="J6986" s="2">
        <f t="shared" si="659"/>
        <v>1.0261560092837396</v>
      </c>
      <c r="K6986">
        <v>0.26029999999999998</v>
      </c>
      <c r="L6986">
        <v>0.67500000000000004</v>
      </c>
      <c r="M6986">
        <v>-0.61270000000000002</v>
      </c>
      <c r="N6986">
        <v>-0.15029999999999999</v>
      </c>
      <c r="O6986">
        <v>0</v>
      </c>
      <c r="Q6986">
        <v>0</v>
      </c>
      <c r="R6986">
        <v>433724</v>
      </c>
      <c r="S6986">
        <v>0.41037973524244442</v>
      </c>
      <c r="T6986">
        <v>-8.0780869958828702E-2</v>
      </c>
      <c r="U6986">
        <v>10.31968474179736</v>
      </c>
      <c r="V6986">
        <v>7.8983270023991158E-3</v>
      </c>
    </row>
    <row r="6987" spans="1:22" x14ac:dyDescent="0.25">
      <c r="A6987">
        <v>1109</v>
      </c>
      <c r="B6987">
        <v>20231002</v>
      </c>
      <c r="C6987">
        <v>0</v>
      </c>
      <c r="E6987" s="2">
        <f t="shared" si="654"/>
        <v>3.1021424010468563E-3</v>
      </c>
      <c r="F6987" s="2">
        <f t="shared" si="655"/>
        <v>-0.91075301815170417</v>
      </c>
      <c r="G6987" s="2">
        <f t="shared" si="656"/>
        <v>-1.0249358839056555</v>
      </c>
      <c r="H6987" s="2">
        <f t="shared" si="657"/>
        <v>-1.3026599396017702</v>
      </c>
      <c r="I6987" s="2">
        <f t="shared" si="658"/>
        <v>-0.78344140259267081</v>
      </c>
      <c r="J6987" s="2">
        <f t="shared" si="659"/>
        <v>1.0083466498411366</v>
      </c>
      <c r="K6987">
        <v>1.2405999999999999</v>
      </c>
      <c r="L6987">
        <v>1.5875999999999999</v>
      </c>
      <c r="M6987">
        <v>0.55649999999999999</v>
      </c>
      <c r="N6987">
        <v>-0.36820000000000003</v>
      </c>
      <c r="O6987">
        <v>0</v>
      </c>
      <c r="Q6987">
        <v>0</v>
      </c>
      <c r="R6987">
        <v>431756</v>
      </c>
      <c r="S6987">
        <v>0.4100576039557936</v>
      </c>
      <c r="T6987">
        <v>-0.15015017088357871</v>
      </c>
      <c r="U6987">
        <v>10.029190854467251</v>
      </c>
      <c r="V6987">
        <v>7.8414452689615152E-3</v>
      </c>
    </row>
    <row r="6988" spans="1:22" x14ac:dyDescent="0.25">
      <c r="A6988">
        <v>1109</v>
      </c>
      <c r="B6988">
        <v>20231003</v>
      </c>
      <c r="C6988">
        <v>0</v>
      </c>
      <c r="E6988" s="2">
        <f t="shared" si="654"/>
        <v>3.1021424010468563E-3</v>
      </c>
      <c r="F6988" s="2">
        <f t="shared" si="655"/>
        <v>-0.90260241998655266</v>
      </c>
      <c r="G6988" s="2">
        <f t="shared" si="656"/>
        <v>-0.96709304375716532</v>
      </c>
      <c r="H6988" s="2">
        <f t="shared" si="657"/>
        <v>-1.3026599396017702</v>
      </c>
      <c r="I6988" s="2">
        <f t="shared" si="658"/>
        <v>-0.86173725233808895</v>
      </c>
      <c r="J6988" s="2">
        <f t="shared" si="659"/>
        <v>1.0136959963430441</v>
      </c>
      <c r="K6988">
        <v>-0.62409999999999999</v>
      </c>
      <c r="L6988">
        <v>-0.18559999999999999</v>
      </c>
      <c r="M6988">
        <v>-0.52500000000000002</v>
      </c>
      <c r="N6988">
        <v>5.16E-2</v>
      </c>
      <c r="O6988">
        <v>0</v>
      </c>
      <c r="Q6988">
        <v>0</v>
      </c>
      <c r="R6988">
        <v>432053</v>
      </c>
      <c r="S6988">
        <v>0.41076646675192618</v>
      </c>
      <c r="T6988">
        <v>-0.15015017088357871</v>
      </c>
      <c r="U6988">
        <v>9.5411672652143551</v>
      </c>
      <c r="V6988">
        <v>7.8585306730024358E-3</v>
      </c>
    </row>
    <row r="6989" spans="1:22" x14ac:dyDescent="0.25">
      <c r="A6989">
        <v>1109</v>
      </c>
      <c r="B6989">
        <v>20231004</v>
      </c>
      <c r="C6989">
        <v>-0.28170000000000001</v>
      </c>
      <c r="E6989" s="2">
        <f t="shared" si="654"/>
        <v>3.1021424010468563E-3</v>
      </c>
      <c r="F6989" s="2">
        <f t="shared" si="655"/>
        <v>-1.0066117366394962</v>
      </c>
      <c r="G6989" s="2">
        <f t="shared" si="656"/>
        <v>-0.96216108261191358</v>
      </c>
      <c r="H6989" s="2">
        <f t="shared" si="657"/>
        <v>-1.3026599396017702</v>
      </c>
      <c r="I6989" s="2">
        <f t="shared" si="658"/>
        <v>-0.82746600828058425</v>
      </c>
      <c r="J6989" s="2">
        <f t="shared" si="659"/>
        <v>1.0124152267235857</v>
      </c>
      <c r="K6989">
        <v>-1.1026</v>
      </c>
      <c r="L6989">
        <v>0.20300000000000001</v>
      </c>
      <c r="M6989">
        <v>-0.85809999999999997</v>
      </c>
      <c r="N6989">
        <v>1.95E-2</v>
      </c>
      <c r="O6989">
        <v>0</v>
      </c>
      <c r="Q6989">
        <v>0</v>
      </c>
      <c r="R6989">
        <v>428263</v>
      </c>
      <c r="S6989">
        <v>0.4108269078326004</v>
      </c>
      <c r="T6989">
        <v>-0.15015017088357871</v>
      </c>
      <c r="U6989">
        <v>9.7547823621510119</v>
      </c>
      <c r="V6989">
        <v>7.854439992687751E-3</v>
      </c>
    </row>
    <row r="6990" spans="1:22" x14ac:dyDescent="0.25">
      <c r="A6990">
        <v>1109</v>
      </c>
      <c r="B6990">
        <v>20231005</v>
      </c>
      <c r="C6990">
        <v>0.56499999999999995</v>
      </c>
      <c r="E6990" s="2">
        <f t="shared" si="654"/>
        <v>3.1021424010468563E-3</v>
      </c>
      <c r="F6990" s="2">
        <f t="shared" si="655"/>
        <v>-1.0057884438955416</v>
      </c>
      <c r="G6990" s="2">
        <f t="shared" si="656"/>
        <v>-1.0788239573325744</v>
      </c>
      <c r="H6990" s="2">
        <f t="shared" si="657"/>
        <v>-1.3026599396017702</v>
      </c>
      <c r="I6990" s="2">
        <f t="shared" si="658"/>
        <v>-0.82965745834365645</v>
      </c>
      <c r="J6990" s="2">
        <f t="shared" si="659"/>
        <v>1.001949924536867</v>
      </c>
      <c r="K6990">
        <v>1.1005</v>
      </c>
      <c r="L6990">
        <v>0.1182</v>
      </c>
      <c r="M6990">
        <v>0.1077</v>
      </c>
      <c r="N6990">
        <v>-0.33489999999999998</v>
      </c>
      <c r="O6990">
        <v>0</v>
      </c>
      <c r="Q6990">
        <v>0</v>
      </c>
      <c r="R6990">
        <v>428293</v>
      </c>
      <c r="S6990">
        <v>0.40939720674311281</v>
      </c>
      <c r="T6990">
        <v>-0.15015017088357871</v>
      </c>
      <c r="U6990">
        <v>9.7411228983489533</v>
      </c>
      <c r="V6990">
        <v>7.8210146170448261E-3</v>
      </c>
    </row>
    <row r="6991" spans="1:22" x14ac:dyDescent="0.25">
      <c r="A6991">
        <v>1109</v>
      </c>
      <c r="B6991">
        <v>20231006</v>
      </c>
      <c r="C6991">
        <v>0</v>
      </c>
      <c r="E6991" s="2">
        <f t="shared" si="654"/>
        <v>3.1021424010468563E-3</v>
      </c>
      <c r="F6991" s="2">
        <f t="shared" si="655"/>
        <v>-0.93874497144616398</v>
      </c>
      <c r="G6991" s="2">
        <f t="shared" si="656"/>
        <v>-1.1397702070449347</v>
      </c>
      <c r="H6991" s="2">
        <f t="shared" si="657"/>
        <v>-1.3026599396017702</v>
      </c>
      <c r="I6991" s="2">
        <f t="shared" si="658"/>
        <v>-0.79434774611536529</v>
      </c>
      <c r="J6991" s="2">
        <f t="shared" si="659"/>
        <v>0.99209904710383856</v>
      </c>
      <c r="K6991">
        <v>0.40529999999999999</v>
      </c>
      <c r="L6991">
        <v>0.21560000000000001</v>
      </c>
      <c r="M6991">
        <v>0.20169999999999999</v>
      </c>
      <c r="N6991">
        <v>-0.2288</v>
      </c>
      <c r="O6991">
        <v>0</v>
      </c>
      <c r="Q6991">
        <v>0</v>
      </c>
      <c r="R6991">
        <v>430736</v>
      </c>
      <c r="S6991">
        <v>0.4086503117276884</v>
      </c>
      <c r="T6991">
        <v>-0.15015017088357871</v>
      </c>
      <c r="U6991">
        <v>9.9612108411092386</v>
      </c>
      <c r="V6991">
        <v>7.7895516671235851E-3</v>
      </c>
    </row>
    <row r="6992" spans="1:22" x14ac:dyDescent="0.25">
      <c r="A6992">
        <v>1109</v>
      </c>
      <c r="B6992">
        <v>20231011</v>
      </c>
      <c r="C6992">
        <v>0.56179999999999997</v>
      </c>
      <c r="E6992" s="2">
        <f t="shared" si="654"/>
        <v>3.1021424010468563E-3</v>
      </c>
      <c r="F6992" s="2">
        <f t="shared" si="655"/>
        <v>-0.84296858223276727</v>
      </c>
      <c r="G6992" s="2">
        <f t="shared" si="656"/>
        <v>-1.0421851081516451</v>
      </c>
      <c r="H6992" s="2">
        <f t="shared" si="657"/>
        <v>-1.3026599396017702</v>
      </c>
      <c r="I6992" s="2">
        <f t="shared" si="658"/>
        <v>-0.74501782240407399</v>
      </c>
      <c r="J6992" s="2">
        <f t="shared" si="659"/>
        <v>0.99309961978294159</v>
      </c>
      <c r="K6992">
        <v>0.90949999999999998</v>
      </c>
      <c r="L6992">
        <v>-1.2259</v>
      </c>
      <c r="M6992">
        <v>0.36609999999999998</v>
      </c>
      <c r="N6992">
        <v>-7.5800000000000006E-2</v>
      </c>
      <c r="O6992">
        <v>0</v>
      </c>
      <c r="Q6992">
        <v>0</v>
      </c>
      <c r="R6992">
        <v>434226</v>
      </c>
      <c r="S6992">
        <v>0.40984621507345759</v>
      </c>
      <c r="T6992">
        <v>-0.15015017088357871</v>
      </c>
      <c r="U6992">
        <v>10.2686877572604</v>
      </c>
      <c r="V6992">
        <v>7.7927474198176173E-3</v>
      </c>
    </row>
    <row r="6993" spans="1:22" x14ac:dyDescent="0.25">
      <c r="A6993">
        <v>1109</v>
      </c>
      <c r="B6993">
        <v>20231012</v>
      </c>
      <c r="C6993">
        <v>-0.55869999999999997</v>
      </c>
      <c r="E6993" s="2">
        <f t="shared" si="654"/>
        <v>3.1021424010468563E-3</v>
      </c>
      <c r="F6993" s="2">
        <f t="shared" si="655"/>
        <v>-0.6923883393634529</v>
      </c>
      <c r="G6993" s="2">
        <f t="shared" si="656"/>
        <v>-0.91388299820618835</v>
      </c>
      <c r="H6993" s="2">
        <f t="shared" si="657"/>
        <v>-1.3026599396017702</v>
      </c>
      <c r="I6993" s="2">
        <f t="shared" si="658"/>
        <v>-0.64030223353859594</v>
      </c>
      <c r="J6993" s="2">
        <f t="shared" si="659"/>
        <v>1.0062875579499915</v>
      </c>
      <c r="K6993">
        <v>0.91769999999999996</v>
      </c>
      <c r="L6993">
        <v>0.53720000000000001</v>
      </c>
      <c r="M6993">
        <v>-0.21190000000000001</v>
      </c>
      <c r="N6993">
        <v>-0.52700000000000002</v>
      </c>
      <c r="O6993">
        <v>0</v>
      </c>
      <c r="Q6993">
        <v>0</v>
      </c>
      <c r="R6993">
        <v>439713</v>
      </c>
      <c r="S6993">
        <v>0.41141855474716948</v>
      </c>
      <c r="T6993">
        <v>-0.15015017088357871</v>
      </c>
      <c r="U6993">
        <v>10.921387455839911</v>
      </c>
      <c r="V6993">
        <v>7.8348686867743163E-3</v>
      </c>
    </row>
    <row r="6994" spans="1:22" x14ac:dyDescent="0.25">
      <c r="A6994">
        <v>1109</v>
      </c>
      <c r="B6994">
        <v>20231013</v>
      </c>
      <c r="C6994">
        <v>-0.56179999999999997</v>
      </c>
      <c r="E6994" s="2">
        <f t="shared" si="654"/>
        <v>3.1021424010468563E-3</v>
      </c>
      <c r="F6994" s="2">
        <f t="shared" si="655"/>
        <v>-0.66829330505704532</v>
      </c>
      <c r="G6994" s="2">
        <f t="shared" si="656"/>
        <v>-0.8805408562103143</v>
      </c>
      <c r="H6994" s="2">
        <f t="shared" si="657"/>
        <v>-1.3026599396017702</v>
      </c>
      <c r="I6994" s="2">
        <f t="shared" si="658"/>
        <v>-0.65328793718903044</v>
      </c>
      <c r="J6994" s="2">
        <f t="shared" si="659"/>
        <v>1.0084514155533411</v>
      </c>
      <c r="K6994">
        <v>-0.25979999999999998</v>
      </c>
      <c r="L6994">
        <v>-0.82979999999999998</v>
      </c>
      <c r="M6994">
        <v>-0.4677</v>
      </c>
      <c r="N6994">
        <v>-0.34510000000000002</v>
      </c>
      <c r="O6994">
        <v>0</v>
      </c>
      <c r="Q6994">
        <v>0</v>
      </c>
      <c r="R6994">
        <v>440591</v>
      </c>
      <c r="S6994">
        <v>0.41182716199991798</v>
      </c>
      <c r="T6994">
        <v>-0.15015017088357871</v>
      </c>
      <c r="U6994">
        <v>10.840446643203411</v>
      </c>
      <c r="V6994">
        <v>7.8417798826422719E-3</v>
      </c>
    </row>
    <row r="6995" spans="1:22" x14ac:dyDescent="0.25">
      <c r="A6995">
        <v>1109</v>
      </c>
      <c r="B6995">
        <v>20231016</v>
      </c>
      <c r="C6995">
        <v>0</v>
      </c>
      <c r="E6995" s="2">
        <f t="shared" si="654"/>
        <v>3.1021424010468563E-3</v>
      </c>
      <c r="F6995" s="2">
        <f t="shared" si="655"/>
        <v>-0.7053963647179371</v>
      </c>
      <c r="G6995" s="2">
        <f t="shared" si="656"/>
        <v>-0.92485797412849435</v>
      </c>
      <c r="H6995" s="2">
        <f t="shared" si="657"/>
        <v>-1.3026599396017702</v>
      </c>
      <c r="I6995" s="2">
        <f t="shared" si="658"/>
        <v>-0.65038299017416534</v>
      </c>
      <c r="J6995" s="2">
        <f t="shared" si="659"/>
        <v>1.0017284930808397</v>
      </c>
      <c r="K6995">
        <v>-0.77739999999999998</v>
      </c>
      <c r="L6995">
        <v>-0.71650000000000003</v>
      </c>
      <c r="M6995">
        <v>-0.51019999999999999</v>
      </c>
      <c r="N6995">
        <v>0.41449999999999998</v>
      </c>
      <c r="O6995">
        <v>0</v>
      </c>
      <c r="Q6995">
        <v>0</v>
      </c>
      <c r="R6995">
        <v>439239</v>
      </c>
      <c r="S6995">
        <v>0.41128405664680301</v>
      </c>
      <c r="T6995">
        <v>-0.15015017088357871</v>
      </c>
      <c r="U6995">
        <v>10.8585533841532</v>
      </c>
      <c r="V6995">
        <v>7.8203073818914771E-3</v>
      </c>
    </row>
    <row r="6996" spans="1:22" x14ac:dyDescent="0.25">
      <c r="A6996">
        <v>1109</v>
      </c>
      <c r="B6996">
        <v>20231017</v>
      </c>
      <c r="C6996">
        <v>-0.28249999999999997</v>
      </c>
      <c r="E6996" s="2">
        <f t="shared" si="654"/>
        <v>3.1021424010468563E-3</v>
      </c>
      <c r="F6996" s="2">
        <f t="shared" si="655"/>
        <v>-0.75512324645280093</v>
      </c>
      <c r="G6996" s="2">
        <f t="shared" si="656"/>
        <v>-0.91402691320941165</v>
      </c>
      <c r="H6996" s="2">
        <f t="shared" si="657"/>
        <v>-1.3026599396017702</v>
      </c>
      <c r="I6996" s="2">
        <f t="shared" si="658"/>
        <v>-0.6664588663559553</v>
      </c>
      <c r="J6996" s="2">
        <f t="shared" si="659"/>
        <v>1.0005108445360587</v>
      </c>
      <c r="K6996">
        <v>-6.2E-2</v>
      </c>
      <c r="L6996">
        <v>-0.42259999999999998</v>
      </c>
      <c r="M6996">
        <v>0.59770000000000001</v>
      </c>
      <c r="N6996">
        <v>-0.34960000000000002</v>
      </c>
      <c r="O6996">
        <v>0</v>
      </c>
      <c r="Q6996">
        <v>0</v>
      </c>
      <c r="R6996">
        <v>437427</v>
      </c>
      <c r="S6996">
        <v>0.41141679107181522</v>
      </c>
      <c r="T6996">
        <v>-0.15015017088357871</v>
      </c>
      <c r="U6996">
        <v>10.75835130677449</v>
      </c>
      <c r="V6996">
        <v>7.8164183054669073E-3</v>
      </c>
    </row>
    <row r="6997" spans="1:22" x14ac:dyDescent="0.25">
      <c r="A6997">
        <v>1109</v>
      </c>
      <c r="B6997">
        <v>20231018</v>
      </c>
      <c r="C6997">
        <v>-1.4164000000000001</v>
      </c>
      <c r="E6997" s="2">
        <f t="shared" si="654"/>
        <v>3.1021424010468563E-3</v>
      </c>
      <c r="F6997" s="2">
        <f t="shared" si="655"/>
        <v>-1.1033211909627083</v>
      </c>
      <c r="G6997" s="2">
        <f t="shared" si="656"/>
        <v>-1.105555768605663</v>
      </c>
      <c r="H6997" s="2">
        <f t="shared" si="657"/>
        <v>-1.3026599396017702</v>
      </c>
      <c r="I6997" s="2">
        <f t="shared" si="658"/>
        <v>-0.29985126729545331</v>
      </c>
      <c r="J6997" s="2">
        <f t="shared" si="659"/>
        <v>1.0015239482639036</v>
      </c>
      <c r="K6997">
        <v>-1.2162999999999999</v>
      </c>
      <c r="L6997">
        <v>-1.2244999999999999</v>
      </c>
      <c r="M6997">
        <v>-0.35899999999999999</v>
      </c>
      <c r="N6997">
        <v>1.2747999999999999</v>
      </c>
      <c r="O6997">
        <v>0</v>
      </c>
      <c r="Q6997">
        <v>0</v>
      </c>
      <c r="R6997">
        <v>424739</v>
      </c>
      <c r="S6997">
        <v>0.40906960895510508</v>
      </c>
      <c r="T6997">
        <v>-0.15015017088357871</v>
      </c>
      <c r="U6997">
        <v>13.043442495166151</v>
      </c>
      <c r="V6997">
        <v>7.8196540813732576E-3</v>
      </c>
    </row>
    <row r="6998" spans="1:22" x14ac:dyDescent="0.25">
      <c r="A6998">
        <v>1109</v>
      </c>
      <c r="B6998">
        <v>20231019</v>
      </c>
      <c r="C6998">
        <v>0.57469999999999999</v>
      </c>
      <c r="E6998" s="2">
        <f t="shared" si="654"/>
        <v>3.1021424010468563E-3</v>
      </c>
      <c r="F6998" s="2">
        <f t="shared" si="655"/>
        <v>-1.2112274266037042</v>
      </c>
      <c r="G6998" s="2">
        <f t="shared" si="656"/>
        <v>-1.2745987504629268</v>
      </c>
      <c r="H6998" s="2">
        <f t="shared" si="657"/>
        <v>-1.3026599396017702</v>
      </c>
      <c r="I6998" s="2">
        <f t="shared" si="658"/>
        <v>-0.27734462852791802</v>
      </c>
      <c r="J6998" s="2">
        <f t="shared" si="659"/>
        <v>0.98233941713690642</v>
      </c>
      <c r="K6998">
        <v>6.9199999999999998E-2</v>
      </c>
      <c r="L6998">
        <v>0.28050000000000003</v>
      </c>
      <c r="M6998">
        <v>0.12670000000000001</v>
      </c>
      <c r="N6998">
        <v>-0.28239999999999998</v>
      </c>
      <c r="O6998">
        <v>0</v>
      </c>
      <c r="Q6998">
        <v>0</v>
      </c>
      <c r="R6998">
        <v>420807</v>
      </c>
      <c r="S6998">
        <v>0.40699799074828269</v>
      </c>
      <c r="T6998">
        <v>-0.15015017088357871</v>
      </c>
      <c r="U6998">
        <v>13.18372797222611</v>
      </c>
      <c r="V6998">
        <v>7.7583801546378161E-3</v>
      </c>
    </row>
    <row r="6999" spans="1:22" x14ac:dyDescent="0.25">
      <c r="A6999">
        <v>1109</v>
      </c>
      <c r="B6999">
        <v>20231020</v>
      </c>
      <c r="C6999">
        <v>0</v>
      </c>
      <c r="E6999" s="2">
        <f t="shared" si="654"/>
        <v>3.1021424010468563E-3</v>
      </c>
      <c r="F6999" s="2">
        <f t="shared" si="655"/>
        <v>-0.93251538968357339</v>
      </c>
      <c r="G6999" s="2">
        <f t="shared" si="656"/>
        <v>-0.55608390003583308</v>
      </c>
      <c r="H6999" s="2">
        <f t="shared" si="657"/>
        <v>-1.3026599396017702</v>
      </c>
      <c r="I6999" s="2">
        <f t="shared" si="658"/>
        <v>-0.27253411009020928</v>
      </c>
      <c r="J6999" s="2">
        <f t="shared" si="659"/>
        <v>1.0399978296873307</v>
      </c>
      <c r="K6999">
        <v>-7.8700000000000006E-2</v>
      </c>
      <c r="L6999">
        <v>-0.20649999999999999</v>
      </c>
      <c r="M6999">
        <v>0.81659999999999999</v>
      </c>
      <c r="N6999">
        <v>-0.81210000000000004</v>
      </c>
      <c r="O6999">
        <v>0</v>
      </c>
      <c r="Q6999">
        <v>0</v>
      </c>
      <c r="R6999">
        <v>430963</v>
      </c>
      <c r="S6999">
        <v>0.41580337521123473</v>
      </c>
      <c r="T6999">
        <v>-0.15015017088357871</v>
      </c>
      <c r="U6999">
        <v>13.21371227512047</v>
      </c>
      <c r="V6999">
        <v>7.9425367192632011E-3</v>
      </c>
    </row>
    <row r="7000" spans="1:22" x14ac:dyDescent="0.25">
      <c r="A7000">
        <v>1109</v>
      </c>
      <c r="B7000">
        <v>20231023</v>
      </c>
      <c r="C7000">
        <v>-0.57140000000000002</v>
      </c>
      <c r="E7000" s="2">
        <f t="shared" si="654"/>
        <v>3.1021424010468563E-3</v>
      </c>
      <c r="F7000" s="2">
        <f t="shared" si="655"/>
        <v>-0.96854816877732408</v>
      </c>
      <c r="G7000" s="2">
        <f t="shared" si="656"/>
        <v>-0.5529877234389351</v>
      </c>
      <c r="H7000" s="2">
        <f t="shared" si="657"/>
        <v>-1.3026599396017702</v>
      </c>
      <c r="I7000" s="2">
        <f t="shared" si="658"/>
        <v>-0.34948425566084124</v>
      </c>
      <c r="J7000" s="2">
        <f t="shared" si="659"/>
        <v>1.0398305020882721</v>
      </c>
      <c r="K7000">
        <v>-1.153</v>
      </c>
      <c r="L7000">
        <v>5.6099999999999997E-2</v>
      </c>
      <c r="M7000">
        <v>-0.29570000000000002</v>
      </c>
      <c r="N7000">
        <v>0.61929999999999996</v>
      </c>
      <c r="O7000">
        <v>0</v>
      </c>
      <c r="Q7000">
        <v>0</v>
      </c>
      <c r="R7000">
        <v>429650</v>
      </c>
      <c r="S7000">
        <v>0.4158413187906676</v>
      </c>
      <c r="T7000">
        <v>-0.15015017088357871</v>
      </c>
      <c r="U7000">
        <v>12.73407655551312</v>
      </c>
      <c r="V7000">
        <v>7.9420022876955151E-3</v>
      </c>
    </row>
    <row r="7001" spans="1:22" x14ac:dyDescent="0.25">
      <c r="A7001">
        <v>1109</v>
      </c>
      <c r="B7001">
        <v>20231024</v>
      </c>
      <c r="C7001">
        <v>0.57469999999999999</v>
      </c>
      <c r="E7001" s="2">
        <f t="shared" si="654"/>
        <v>3.1021424010468563E-3</v>
      </c>
      <c r="F7001" s="2">
        <f t="shared" si="655"/>
        <v>-0.97905887280847903</v>
      </c>
      <c r="G7001" s="2">
        <f t="shared" si="656"/>
        <v>-0.66392922061259263</v>
      </c>
      <c r="H7001" s="2">
        <f t="shared" si="657"/>
        <v>-1.3026599396017702</v>
      </c>
      <c r="I7001" s="2">
        <f t="shared" si="658"/>
        <v>-0.35110901851492005</v>
      </c>
      <c r="J7001" s="2">
        <f t="shared" si="659"/>
        <v>1.0313140356955286</v>
      </c>
      <c r="K7001">
        <v>0.35470000000000002</v>
      </c>
      <c r="L7001">
        <v>1.1084000000000001</v>
      </c>
      <c r="M7001">
        <v>-0.36649999999999999</v>
      </c>
      <c r="N7001">
        <v>-0.41310000000000002</v>
      </c>
      <c r="O7001">
        <v>0</v>
      </c>
      <c r="Q7001">
        <v>0</v>
      </c>
      <c r="R7001">
        <v>429267</v>
      </c>
      <c r="S7001">
        <v>0.41448173306334563</v>
      </c>
      <c r="T7001">
        <v>-0.15015017088357871</v>
      </c>
      <c r="U7001">
        <v>12.72394929331071</v>
      </c>
      <c r="V7001">
        <v>7.9148013446889137E-3</v>
      </c>
    </row>
    <row r="7002" spans="1:22" x14ac:dyDescent="0.25">
      <c r="A7002">
        <v>1109</v>
      </c>
      <c r="B7002">
        <v>20231025</v>
      </c>
      <c r="C7002">
        <v>0</v>
      </c>
      <c r="E7002" s="2">
        <f t="shared" si="654"/>
        <v>3.1021424010468563E-3</v>
      </c>
      <c r="F7002" s="2">
        <f t="shared" si="655"/>
        <v>-0.96769743294190425</v>
      </c>
      <c r="G7002" s="2">
        <f t="shared" si="656"/>
        <v>-0.66886859596753079</v>
      </c>
      <c r="H7002" s="2">
        <f t="shared" si="657"/>
        <v>-1.3026599396017702</v>
      </c>
      <c r="I7002" s="2">
        <f t="shared" si="658"/>
        <v>-0.35095297877464887</v>
      </c>
      <c r="J7002" s="2">
        <f t="shared" si="659"/>
        <v>1.0328893767309197</v>
      </c>
      <c r="K7002">
        <v>0.29930000000000001</v>
      </c>
      <c r="L7002">
        <v>-0.10340000000000001</v>
      </c>
      <c r="M7002">
        <v>-0.3004</v>
      </c>
      <c r="N7002">
        <v>5.3600000000000002E-2</v>
      </c>
      <c r="O7002">
        <v>0</v>
      </c>
      <c r="Q7002">
        <v>0</v>
      </c>
      <c r="R7002">
        <v>429681</v>
      </c>
      <c r="S7002">
        <v>0.41442120112168679</v>
      </c>
      <c r="T7002">
        <v>-0.15015017088357871</v>
      </c>
      <c r="U7002">
        <v>12.724921900088219</v>
      </c>
      <c r="V7002">
        <v>7.9198328636010465E-3</v>
      </c>
    </row>
    <row r="7003" spans="1:22" x14ac:dyDescent="0.25">
      <c r="A7003">
        <v>1109</v>
      </c>
      <c r="B7003">
        <v>20231026</v>
      </c>
      <c r="C7003">
        <v>-0.28570000000000001</v>
      </c>
      <c r="E7003" s="2">
        <f t="shared" si="654"/>
        <v>3.1021424010468563E-3</v>
      </c>
      <c r="F7003" s="2">
        <f t="shared" si="655"/>
        <v>-0.98377908454048602</v>
      </c>
      <c r="G7003" s="2">
        <f t="shared" si="656"/>
        <v>-0.67472561586381818</v>
      </c>
      <c r="H7003" s="2">
        <f t="shared" si="657"/>
        <v>-1.3026599396017702</v>
      </c>
      <c r="I7003" s="2">
        <f t="shared" si="658"/>
        <v>-0.35831465526885642</v>
      </c>
      <c r="J7003" s="2">
        <f t="shared" si="659"/>
        <v>1.0279167486971201</v>
      </c>
      <c r="K7003">
        <v>-1.7478</v>
      </c>
      <c r="L7003">
        <v>-0.80910000000000004</v>
      </c>
      <c r="M7003">
        <v>-0.3765</v>
      </c>
      <c r="N7003">
        <v>0.58160000000000001</v>
      </c>
      <c r="O7003">
        <v>0</v>
      </c>
      <c r="Q7003">
        <v>0</v>
      </c>
      <c r="R7003">
        <v>429095</v>
      </c>
      <c r="S7003">
        <v>0.41434942346536791</v>
      </c>
      <c r="T7003">
        <v>-0.15015017088357871</v>
      </c>
      <c r="U7003">
        <v>12.679036047935091</v>
      </c>
      <c r="V7003">
        <v>7.9039506695662461E-3</v>
      </c>
    </row>
    <row r="7004" spans="1:22" x14ac:dyDescent="0.25">
      <c r="A7004">
        <v>1109</v>
      </c>
      <c r="B7004">
        <v>20231027</v>
      </c>
      <c r="C7004">
        <v>0.57310000000000005</v>
      </c>
      <c r="E7004" s="2">
        <f t="shared" si="654"/>
        <v>3.1021424010468563E-3</v>
      </c>
      <c r="F7004" s="2">
        <f t="shared" si="655"/>
        <v>-0.86950605167957373</v>
      </c>
      <c r="G7004" s="2">
        <f t="shared" si="656"/>
        <v>-0.56461149085284945</v>
      </c>
      <c r="H7004" s="2">
        <f t="shared" si="657"/>
        <v>-1.3026599396017702</v>
      </c>
      <c r="I7004" s="2">
        <f t="shared" si="658"/>
        <v>-0.3440203815835231</v>
      </c>
      <c r="J7004" s="2">
        <f t="shared" si="659"/>
        <v>1.0345259046838573</v>
      </c>
      <c r="K7004">
        <v>0.37759999999999999</v>
      </c>
      <c r="L7004">
        <v>-0.41110000000000002</v>
      </c>
      <c r="M7004">
        <v>-6.0499999999999998E-2</v>
      </c>
      <c r="N7004">
        <v>4.8899999999999999E-2</v>
      </c>
      <c r="O7004">
        <v>0</v>
      </c>
      <c r="Q7004">
        <v>0</v>
      </c>
      <c r="R7004">
        <v>433259</v>
      </c>
      <c r="S7004">
        <v>0.41569886976414211</v>
      </c>
      <c r="T7004">
        <v>-0.15015017088357871</v>
      </c>
      <c r="U7004">
        <v>12.768133270487271</v>
      </c>
      <c r="V7004">
        <v>7.9250598088531875E-3</v>
      </c>
    </row>
    <row r="7005" spans="1:22" x14ac:dyDescent="0.25">
      <c r="A7005">
        <v>1109</v>
      </c>
      <c r="B7005">
        <v>20231030</v>
      </c>
      <c r="C7005">
        <v>-0.28489999999999999</v>
      </c>
      <c r="E7005" s="2">
        <f t="shared" si="654"/>
        <v>3.1021424010468563E-3</v>
      </c>
      <c r="F7005" s="2">
        <f t="shared" si="655"/>
        <v>-0.76950342638054303</v>
      </c>
      <c r="G7005" s="2">
        <f t="shared" si="656"/>
        <v>-0.59461978639788959</v>
      </c>
      <c r="H7005" s="2">
        <f t="shared" si="657"/>
        <v>-1.3026599396017702</v>
      </c>
      <c r="I7005" s="2">
        <f t="shared" si="658"/>
        <v>-0.39288423594823102</v>
      </c>
      <c r="J7005" s="2">
        <f t="shared" si="659"/>
        <v>1.0253659834558684</v>
      </c>
      <c r="K7005">
        <v>9.0700000000000003E-2</v>
      </c>
      <c r="L7005">
        <v>0.13969999999999999</v>
      </c>
      <c r="M7005">
        <v>-0.76790000000000003</v>
      </c>
      <c r="N7005">
        <v>-0.2762</v>
      </c>
      <c r="O7005">
        <v>0</v>
      </c>
      <c r="Q7005">
        <v>0</v>
      </c>
      <c r="R7005">
        <v>436903</v>
      </c>
      <c r="S7005">
        <v>0.41533111872991518</v>
      </c>
      <c r="T7005">
        <v>-0.15015017088357871</v>
      </c>
      <c r="U7005">
        <v>12.463561397657051</v>
      </c>
      <c r="V7005">
        <v>7.8958037202622924E-3</v>
      </c>
    </row>
    <row r="7006" spans="1:22" x14ac:dyDescent="0.25">
      <c r="A7006">
        <v>1109</v>
      </c>
      <c r="B7006">
        <v>20231031</v>
      </c>
      <c r="C7006">
        <v>0</v>
      </c>
      <c r="E7006" s="2">
        <f t="shared" si="654"/>
        <v>3.1021424010468563E-3</v>
      </c>
      <c r="F7006" s="2">
        <f t="shared" si="655"/>
        <v>-0.73127519996957979</v>
      </c>
      <c r="G7006" s="2">
        <f t="shared" si="656"/>
        <v>-0.46487562549723649</v>
      </c>
      <c r="H7006" s="2">
        <f t="shared" si="657"/>
        <v>-1.3026599396017702</v>
      </c>
      <c r="I7006" s="2">
        <f t="shared" si="658"/>
        <v>-0.41192124659101853</v>
      </c>
      <c r="J7006" s="2">
        <f t="shared" si="659"/>
        <v>1.0359214872090554</v>
      </c>
      <c r="K7006">
        <v>-0.9234</v>
      </c>
      <c r="L7006">
        <v>-1.4724999999999999</v>
      </c>
      <c r="M7006">
        <v>3.9699999999999999E-2</v>
      </c>
      <c r="N7006">
        <v>0.76659999999999995</v>
      </c>
      <c r="O7006">
        <v>0</v>
      </c>
      <c r="Q7006">
        <v>0</v>
      </c>
      <c r="R7006">
        <v>438296</v>
      </c>
      <c r="S7006">
        <v>0.41692113070791992</v>
      </c>
      <c r="T7006">
        <v>-0.15015017088357871</v>
      </c>
      <c r="U7006">
        <v>12.344902358988371</v>
      </c>
      <c r="V7006">
        <v>7.9295171928171829E-3</v>
      </c>
    </row>
    <row r="7007" spans="1:22" x14ac:dyDescent="0.25">
      <c r="A7007">
        <v>1109</v>
      </c>
      <c r="B7007">
        <v>20231101</v>
      </c>
      <c r="C7007">
        <v>-0.28570000000000001</v>
      </c>
      <c r="E7007" s="2">
        <f t="shared" si="654"/>
        <v>3.1021424010468563E-3</v>
      </c>
      <c r="F7007" s="2">
        <f t="shared" si="655"/>
        <v>-0.74919553869632705</v>
      </c>
      <c r="G7007" s="2">
        <f t="shared" si="656"/>
        <v>-0.59164091037121103</v>
      </c>
      <c r="H7007" s="2">
        <f t="shared" si="657"/>
        <v>-1.3026599396017702</v>
      </c>
      <c r="I7007" s="2">
        <f t="shared" si="658"/>
        <v>-0.41537416005913724</v>
      </c>
      <c r="J7007" s="2">
        <f t="shared" si="659"/>
        <v>1.0298055353822049</v>
      </c>
      <c r="K7007">
        <v>0.2298</v>
      </c>
      <c r="L7007">
        <v>0.76</v>
      </c>
      <c r="M7007">
        <v>0.2319</v>
      </c>
      <c r="N7007">
        <v>-0.17499999999999999</v>
      </c>
      <c r="O7007">
        <v>0</v>
      </c>
      <c r="Q7007">
        <v>0</v>
      </c>
      <c r="R7007">
        <v>437643</v>
      </c>
      <c r="S7007">
        <v>0.41536762479331357</v>
      </c>
      <c r="T7007">
        <v>-0.15015017088357871</v>
      </c>
      <c r="U7007">
        <v>12.323380104238341</v>
      </c>
      <c r="V7007">
        <v>7.9099833099364816E-3</v>
      </c>
    </row>
    <row r="7008" spans="1:22" x14ac:dyDescent="0.25">
      <c r="A7008">
        <v>1109</v>
      </c>
      <c r="B7008">
        <v>20231102</v>
      </c>
      <c r="C7008">
        <v>1.1460999999999999</v>
      </c>
      <c r="E7008" s="2">
        <f t="shared" si="654"/>
        <v>3.1021424010468563E-3</v>
      </c>
      <c r="F7008" s="2">
        <f t="shared" si="655"/>
        <v>-0.68371632246046332</v>
      </c>
      <c r="G7008" s="2">
        <f t="shared" si="656"/>
        <v>-0.5665231258240031</v>
      </c>
      <c r="H7008" s="2">
        <f t="shared" si="657"/>
        <v>-1.3026599396017702</v>
      </c>
      <c r="I7008" s="2">
        <f t="shared" si="658"/>
        <v>-0.38662103291268674</v>
      </c>
      <c r="J7008" s="2">
        <f t="shared" si="659"/>
        <v>1.0355555998107946</v>
      </c>
      <c r="K7008">
        <v>2.2294</v>
      </c>
      <c r="L7008">
        <v>1.4186000000000001</v>
      </c>
      <c r="M7008">
        <v>0.27410000000000001</v>
      </c>
      <c r="N7008">
        <v>-0.62670000000000003</v>
      </c>
      <c r="O7008">
        <v>0</v>
      </c>
      <c r="Q7008">
        <v>0</v>
      </c>
      <c r="R7008">
        <v>440029</v>
      </c>
      <c r="S7008">
        <v>0.41567544271755591</v>
      </c>
      <c r="T7008">
        <v>-0.15015017088357871</v>
      </c>
      <c r="U7008">
        <v>12.502600386767771</v>
      </c>
      <c r="V7008">
        <v>7.9283485764206681E-3</v>
      </c>
    </row>
    <row r="7009" spans="1:22" x14ac:dyDescent="0.25">
      <c r="A7009">
        <v>1109</v>
      </c>
      <c r="B7009">
        <v>20231103</v>
      </c>
      <c r="C7009">
        <v>0.2833</v>
      </c>
      <c r="E7009" s="2">
        <f t="shared" si="654"/>
        <v>3.1021424010468563E-3</v>
      </c>
      <c r="F7009" s="2">
        <f t="shared" si="655"/>
        <v>-0.53928333207934398</v>
      </c>
      <c r="G7009" s="2">
        <f t="shared" si="656"/>
        <v>-0.41488236684962421</v>
      </c>
      <c r="H7009" s="2">
        <f t="shared" si="657"/>
        <v>-1.3026599396017702</v>
      </c>
      <c r="I7009" s="2">
        <f t="shared" si="658"/>
        <v>-0.30120628693405671</v>
      </c>
      <c r="J7009" s="2">
        <f t="shared" si="659"/>
        <v>1.046970172675795</v>
      </c>
      <c r="K7009">
        <v>0.67069999999999996</v>
      </c>
      <c r="L7009">
        <v>-0.34489999999999998</v>
      </c>
      <c r="M7009">
        <v>0.14219999999999999</v>
      </c>
      <c r="N7009">
        <v>0.1147</v>
      </c>
      <c r="O7009">
        <v>0</v>
      </c>
      <c r="Q7009">
        <v>0</v>
      </c>
      <c r="R7009">
        <v>445292</v>
      </c>
      <c r="S7009">
        <v>0.41753379704694737</v>
      </c>
      <c r="T7009">
        <v>-0.15015017088357871</v>
      </c>
      <c r="U7009">
        <v>13.034996561573379</v>
      </c>
      <c r="V7009">
        <v>7.9648058500864372E-3</v>
      </c>
    </row>
    <row r="7010" spans="1:22" x14ac:dyDescent="0.25">
      <c r="A7010">
        <v>1109</v>
      </c>
      <c r="B7010">
        <v>20231106</v>
      </c>
      <c r="C7010">
        <v>0.28249999999999997</v>
      </c>
      <c r="E7010" s="2">
        <f t="shared" si="654"/>
        <v>3.1021424010468563E-3</v>
      </c>
      <c r="F7010" s="2">
        <f t="shared" si="655"/>
        <v>-0.53502965290224469</v>
      </c>
      <c r="G7010" s="2">
        <f t="shared" si="656"/>
        <v>-0.52541282858013838</v>
      </c>
      <c r="H7010" s="2">
        <f t="shared" si="657"/>
        <v>-1.3026599396017702</v>
      </c>
      <c r="I7010" s="2">
        <f t="shared" si="658"/>
        <v>-0.33957176116518678</v>
      </c>
      <c r="J7010" s="2">
        <f t="shared" si="659"/>
        <v>1.0392996497961766</v>
      </c>
      <c r="K7010">
        <v>0.85009999999999997</v>
      </c>
      <c r="L7010">
        <v>0.54749999999999999</v>
      </c>
      <c r="M7010">
        <v>0.50760000000000005</v>
      </c>
      <c r="N7010">
        <v>-0.1246</v>
      </c>
      <c r="O7010">
        <v>0</v>
      </c>
      <c r="Q7010">
        <v>0</v>
      </c>
      <c r="R7010">
        <v>445447</v>
      </c>
      <c r="S7010">
        <v>0.41617924855038357</v>
      </c>
      <c r="T7010">
        <v>-0.15015017088357871</v>
      </c>
      <c r="U7010">
        <v>12.795861837337741</v>
      </c>
      <c r="V7010">
        <v>7.9403067860312898E-3</v>
      </c>
    </row>
    <row r="7011" spans="1:22" x14ac:dyDescent="0.25">
      <c r="A7011">
        <v>1109</v>
      </c>
      <c r="B7011">
        <v>20231107</v>
      </c>
      <c r="C7011">
        <v>0</v>
      </c>
      <c r="E7011" s="2">
        <f t="shared" si="654"/>
        <v>3.1021424010468563E-3</v>
      </c>
      <c r="F7011" s="2">
        <f t="shared" si="655"/>
        <v>-0.59008049438134891</v>
      </c>
      <c r="G7011" s="2">
        <f t="shared" si="656"/>
        <v>-0.60577235811972785</v>
      </c>
      <c r="H7011" s="2">
        <f t="shared" si="657"/>
        <v>-1.3026599396017702</v>
      </c>
      <c r="I7011" s="2">
        <f t="shared" si="658"/>
        <v>-0.42280424426488938</v>
      </c>
      <c r="J7011" s="2">
        <f t="shared" si="659"/>
        <v>1.0317920282990853</v>
      </c>
      <c r="K7011">
        <v>0.2041</v>
      </c>
      <c r="L7011">
        <v>-5.1000000000000004E-3</v>
      </c>
      <c r="M7011">
        <v>-0.64400000000000002</v>
      </c>
      <c r="N7011">
        <v>0.42970000000000003</v>
      </c>
      <c r="O7011">
        <v>0</v>
      </c>
      <c r="Q7011">
        <v>0</v>
      </c>
      <c r="R7011">
        <v>443441</v>
      </c>
      <c r="S7011">
        <v>0.41519444419674018</v>
      </c>
      <c r="T7011">
        <v>-0.15015017088357871</v>
      </c>
      <c r="U7011">
        <v>12.277067861963269</v>
      </c>
      <c r="V7011">
        <v>7.9163280165463878E-3</v>
      </c>
    </row>
    <row r="7012" spans="1:22" x14ac:dyDescent="0.25">
      <c r="A7012">
        <v>1109</v>
      </c>
      <c r="B7012">
        <v>20231108</v>
      </c>
      <c r="C7012">
        <v>0</v>
      </c>
      <c r="E7012" s="2">
        <f t="shared" si="654"/>
        <v>3.1021424010468563E-3</v>
      </c>
      <c r="F7012" s="2">
        <f t="shared" si="655"/>
        <v>-0.51510596849854096</v>
      </c>
      <c r="G7012" s="2">
        <f t="shared" si="656"/>
        <v>-0.50161909928163839</v>
      </c>
      <c r="H7012" s="2">
        <f t="shared" si="657"/>
        <v>-1.3026599396017702</v>
      </c>
      <c r="I7012" s="2">
        <f t="shared" si="658"/>
        <v>-0.41064826636628132</v>
      </c>
      <c r="J7012" s="2">
        <f t="shared" si="659"/>
        <v>1.0430135166027548</v>
      </c>
      <c r="K7012">
        <v>0.32200000000000001</v>
      </c>
      <c r="L7012">
        <v>0.77959999999999996</v>
      </c>
      <c r="M7012">
        <v>0.62360000000000004</v>
      </c>
      <c r="N7012">
        <v>-0.18840000000000001</v>
      </c>
      <c r="O7012">
        <v>0</v>
      </c>
      <c r="Q7012">
        <v>0</v>
      </c>
      <c r="R7012">
        <v>446173</v>
      </c>
      <c r="S7012">
        <v>0.41647084020524799</v>
      </c>
      <c r="T7012">
        <v>-0.15015017088357871</v>
      </c>
      <c r="U7012">
        <v>12.352836935090989</v>
      </c>
      <c r="V7012">
        <v>7.9521685928747848E-3</v>
      </c>
    </row>
    <row r="7013" spans="1:22" x14ac:dyDescent="0.25">
      <c r="A7013">
        <v>1109</v>
      </c>
      <c r="B7013">
        <v>20231109</v>
      </c>
      <c r="C7013">
        <v>-0.28170000000000001</v>
      </c>
      <c r="E7013" s="2">
        <f t="shared" si="654"/>
        <v>3.1021424010468563E-3</v>
      </c>
      <c r="F7013" s="2">
        <f t="shared" si="655"/>
        <v>-0.50492458156496789</v>
      </c>
      <c r="G7013" s="2">
        <f t="shared" si="656"/>
        <v>-0.53540356443784531</v>
      </c>
      <c r="H7013" s="2">
        <f t="shared" si="657"/>
        <v>-1.3026599396017702</v>
      </c>
      <c r="I7013" s="2">
        <f t="shared" si="658"/>
        <v>-0.43200116848765063</v>
      </c>
      <c r="J7013" s="2">
        <f t="shared" si="659"/>
        <v>1.0412246412273862</v>
      </c>
      <c r="K7013">
        <v>2.5100000000000001E-2</v>
      </c>
      <c r="L7013">
        <v>-0.50439999999999996</v>
      </c>
      <c r="M7013">
        <v>0.11749999999999999</v>
      </c>
      <c r="N7013">
        <v>0.10290000000000001</v>
      </c>
      <c r="O7013">
        <v>0</v>
      </c>
      <c r="Q7013">
        <v>0</v>
      </c>
      <c r="R7013">
        <v>446544</v>
      </c>
      <c r="S7013">
        <v>0.41605681229142161</v>
      </c>
      <c r="T7013">
        <v>-0.15015017088357871</v>
      </c>
      <c r="U7013">
        <v>12.219742780443971</v>
      </c>
      <c r="V7013">
        <v>7.946455061594632E-3</v>
      </c>
    </row>
    <row r="7014" spans="1:22" x14ac:dyDescent="0.25">
      <c r="A7014">
        <v>1109</v>
      </c>
      <c r="B7014">
        <v>20231110</v>
      </c>
      <c r="C7014">
        <v>0</v>
      </c>
      <c r="E7014" s="2">
        <f t="shared" si="654"/>
        <v>3.1021424010468563E-3</v>
      </c>
      <c r="F7014" s="2">
        <f t="shared" si="655"/>
        <v>-0.52032015587692071</v>
      </c>
      <c r="G7014" s="2">
        <f t="shared" si="656"/>
        <v>-0.54742162965907426</v>
      </c>
      <c r="H7014" s="2">
        <f t="shared" si="657"/>
        <v>-1.3026599396017702</v>
      </c>
      <c r="I7014" s="2">
        <f t="shared" si="658"/>
        <v>-0.43404205007961677</v>
      </c>
      <c r="J7014" s="2">
        <f t="shared" si="659"/>
        <v>1.0410921269785005</v>
      </c>
      <c r="K7014">
        <v>-0.38550000000000001</v>
      </c>
      <c r="L7014">
        <v>-0.31459999999999999</v>
      </c>
      <c r="M7014">
        <v>-0.3397</v>
      </c>
      <c r="N7014">
        <v>-8.6999999999999994E-3</v>
      </c>
      <c r="O7014">
        <v>0</v>
      </c>
      <c r="Q7014">
        <v>0</v>
      </c>
      <c r="R7014">
        <v>445983</v>
      </c>
      <c r="S7014">
        <v>0.41590953115351492</v>
      </c>
      <c r="T7014">
        <v>-0.15015017088357871</v>
      </c>
      <c r="U7014">
        <v>12.20702182061034</v>
      </c>
      <c r="V7014">
        <v>7.9460318212076827E-3</v>
      </c>
    </row>
    <row r="7015" spans="1:22" x14ac:dyDescent="0.25">
      <c r="A7015">
        <v>1109</v>
      </c>
      <c r="B7015">
        <v>20231113</v>
      </c>
      <c r="C7015">
        <v>-0.28249999999999997</v>
      </c>
      <c r="E7015" s="2">
        <f t="shared" si="654"/>
        <v>3.1021424010468563E-3</v>
      </c>
      <c r="F7015" s="2">
        <f t="shared" si="655"/>
        <v>-0.50454037828445575</v>
      </c>
      <c r="G7015" s="2">
        <f t="shared" si="656"/>
        <v>-0.62555417578066963</v>
      </c>
      <c r="H7015" s="2">
        <f t="shared" si="657"/>
        <v>-1.3026599396017702</v>
      </c>
      <c r="I7015" s="2">
        <f t="shared" si="658"/>
        <v>-0.4341772999463871</v>
      </c>
      <c r="J7015" s="2">
        <f t="shared" si="659"/>
        <v>1.0346404639291733</v>
      </c>
      <c r="K7015">
        <v>0.93859999999999999</v>
      </c>
      <c r="L7015">
        <v>0.98209999999999997</v>
      </c>
      <c r="M7015">
        <v>-0.79249999999999998</v>
      </c>
      <c r="N7015">
        <v>-0.2213</v>
      </c>
      <c r="O7015">
        <v>0</v>
      </c>
      <c r="Q7015">
        <v>0</v>
      </c>
      <c r="R7015">
        <v>446558</v>
      </c>
      <c r="S7015">
        <v>0.41495201843507767</v>
      </c>
      <c r="T7015">
        <v>-0.15015017088357871</v>
      </c>
      <c r="U7015">
        <v>12.20617879859012</v>
      </c>
      <c r="V7015">
        <v>7.9254257023304835E-3</v>
      </c>
    </row>
    <row r="7016" spans="1:22" x14ac:dyDescent="0.25">
      <c r="A7016">
        <v>1109</v>
      </c>
      <c r="B7016">
        <v>20231114</v>
      </c>
      <c r="C7016">
        <v>0.56659999999999999</v>
      </c>
      <c r="E7016" s="2">
        <f t="shared" si="654"/>
        <v>3.1021424010468563E-3</v>
      </c>
      <c r="F7016" s="2">
        <f t="shared" si="655"/>
        <v>-0.59880739746726874</v>
      </c>
      <c r="G7016" s="2">
        <f t="shared" si="656"/>
        <v>-0.74619899447273286</v>
      </c>
      <c r="H7016" s="2">
        <f t="shared" si="657"/>
        <v>-1.3026599396017702</v>
      </c>
      <c r="I7016" s="2">
        <f t="shared" si="658"/>
        <v>-0.4079582525131108</v>
      </c>
      <c r="J7016" s="2">
        <f t="shared" si="659"/>
        <v>1.0336366390657648</v>
      </c>
      <c r="K7016">
        <v>0.44969999999999999</v>
      </c>
      <c r="L7016">
        <v>0.73670000000000002</v>
      </c>
      <c r="M7016">
        <v>0.54420000000000002</v>
      </c>
      <c r="N7016">
        <v>-0.27110000000000001</v>
      </c>
      <c r="O7016">
        <v>0</v>
      </c>
      <c r="Q7016">
        <v>0</v>
      </c>
      <c r="R7016">
        <v>443123</v>
      </c>
      <c r="S7016">
        <v>0.41347351870551008</v>
      </c>
      <c r="T7016">
        <v>-0.15015017088357871</v>
      </c>
      <c r="U7016">
        <v>12.369603982387019</v>
      </c>
      <c r="V7016">
        <v>7.9222195624082444E-3</v>
      </c>
    </row>
    <row r="7017" spans="1:22" x14ac:dyDescent="0.25">
      <c r="A7017">
        <v>1109</v>
      </c>
      <c r="B7017">
        <v>20231115</v>
      </c>
      <c r="C7017">
        <v>0.56340000000000001</v>
      </c>
      <c r="E7017" s="2">
        <f t="shared" si="654"/>
        <v>3.1021424010468563E-3</v>
      </c>
      <c r="F7017" s="2">
        <f t="shared" si="655"/>
        <v>-0.35604581036649313</v>
      </c>
      <c r="G7017" s="2">
        <f t="shared" si="656"/>
        <v>-0.68813370876932833</v>
      </c>
      <c r="H7017" s="2">
        <f t="shared" si="657"/>
        <v>-1.3026599396017702</v>
      </c>
      <c r="I7017" s="2">
        <f t="shared" si="658"/>
        <v>-0.21616517549359565</v>
      </c>
      <c r="J7017" s="2">
        <f t="shared" si="659"/>
        <v>1.0329066017025015</v>
      </c>
      <c r="K7017">
        <v>1.2504999999999999</v>
      </c>
      <c r="L7017">
        <v>-0.60170000000000001</v>
      </c>
      <c r="M7017">
        <v>0.1885</v>
      </c>
      <c r="N7017">
        <v>9.5500000000000002E-2</v>
      </c>
      <c r="O7017">
        <v>0</v>
      </c>
      <c r="Q7017">
        <v>0</v>
      </c>
      <c r="R7017">
        <v>451969</v>
      </c>
      <c r="S7017">
        <v>0.41418510756726529</v>
      </c>
      <c r="T7017">
        <v>-0.15015017088357871</v>
      </c>
      <c r="U7017">
        <v>13.56506384578033</v>
      </c>
      <c r="V7017">
        <v>7.9198878788443033E-3</v>
      </c>
    </row>
    <row r="7018" spans="1:22" x14ac:dyDescent="0.25">
      <c r="A7018">
        <v>1109</v>
      </c>
      <c r="B7018">
        <v>20231116</v>
      </c>
      <c r="C7018">
        <v>0</v>
      </c>
      <c r="E7018" s="2">
        <f t="shared" si="654"/>
        <v>3.1021424010468563E-3</v>
      </c>
      <c r="F7018" s="2">
        <f t="shared" si="655"/>
        <v>-0.32588585284628602</v>
      </c>
      <c r="G7018" s="2">
        <f t="shared" si="656"/>
        <v>-0.81347266545631114</v>
      </c>
      <c r="H7018" s="2">
        <f t="shared" si="657"/>
        <v>-1.3026599396017702</v>
      </c>
      <c r="I7018" s="2">
        <f t="shared" si="658"/>
        <v>-0.21448992898523386</v>
      </c>
      <c r="J7018" s="2">
        <f t="shared" si="659"/>
        <v>1.0197979393717436</v>
      </c>
      <c r="K7018">
        <v>0.24349999999999999</v>
      </c>
      <c r="L7018">
        <v>-0.50919999999999999</v>
      </c>
      <c r="M7018">
        <v>0.34179999999999999</v>
      </c>
      <c r="N7018">
        <v>0.40670000000000001</v>
      </c>
      <c r="O7018">
        <v>0</v>
      </c>
      <c r="Q7018">
        <v>0</v>
      </c>
      <c r="R7018">
        <v>453068</v>
      </c>
      <c r="S7018">
        <v>0.4126490812747563</v>
      </c>
      <c r="T7018">
        <v>-0.15015017088357871</v>
      </c>
      <c r="U7018">
        <v>13.575505776183441</v>
      </c>
      <c r="V7018">
        <v>7.8780198128521051E-3</v>
      </c>
    </row>
    <row r="7019" spans="1:22" x14ac:dyDescent="0.25">
      <c r="A7019">
        <v>1109</v>
      </c>
      <c r="B7019">
        <v>20231117</v>
      </c>
      <c r="C7019">
        <v>0.28010000000000002</v>
      </c>
      <c r="E7019" s="2">
        <f t="shared" si="654"/>
        <v>3.1021424010468563E-3</v>
      </c>
      <c r="F7019" s="2">
        <f t="shared" si="655"/>
        <v>-0.29287181381370259</v>
      </c>
      <c r="G7019" s="2">
        <f t="shared" si="656"/>
        <v>-0.78533208727308979</v>
      </c>
      <c r="H7019" s="2">
        <f t="shared" si="657"/>
        <v>-1.3026599396017702</v>
      </c>
      <c r="I7019" s="2">
        <f t="shared" si="658"/>
        <v>-0.25925948630678791</v>
      </c>
      <c r="J7019" s="2">
        <f t="shared" si="659"/>
        <v>1.024213295923891</v>
      </c>
      <c r="K7019">
        <v>0.2167</v>
      </c>
      <c r="L7019">
        <v>0.45390000000000003</v>
      </c>
      <c r="M7019">
        <v>0.5413</v>
      </c>
      <c r="N7019">
        <v>-0.23499999999999999</v>
      </c>
      <c r="O7019">
        <v>0</v>
      </c>
      <c r="Q7019">
        <v>0</v>
      </c>
      <c r="R7019">
        <v>454271</v>
      </c>
      <c r="S7019">
        <v>0.41299394347178081</v>
      </c>
      <c r="T7019">
        <v>-0.15015017088357871</v>
      </c>
      <c r="U7019">
        <v>13.296453947454721</v>
      </c>
      <c r="V7019">
        <v>7.8921221243496431E-3</v>
      </c>
    </row>
    <row r="7020" spans="1:22" x14ac:dyDescent="0.25">
      <c r="A7020">
        <v>1109</v>
      </c>
      <c r="B7020">
        <v>20231120</v>
      </c>
      <c r="C7020">
        <v>0.83799999999999997</v>
      </c>
      <c r="E7020" s="2">
        <f t="shared" si="654"/>
        <v>3.1021424010468563E-3</v>
      </c>
      <c r="F7020" s="2">
        <f t="shared" si="655"/>
        <v>-0.21784240174796435</v>
      </c>
      <c r="G7020" s="2">
        <f t="shared" si="656"/>
        <v>-0.63288219476468277</v>
      </c>
      <c r="H7020" s="2">
        <f t="shared" si="657"/>
        <v>-1.3026599396017702</v>
      </c>
      <c r="I7020" s="2">
        <f t="shared" si="658"/>
        <v>-0.2475822725396673</v>
      </c>
      <c r="J7020" s="2">
        <f t="shared" si="659"/>
        <v>1.0379848708120905</v>
      </c>
      <c r="K7020">
        <v>6.4000000000000003E-3</v>
      </c>
      <c r="L7020">
        <v>0.54359999999999997</v>
      </c>
      <c r="M7020">
        <v>0.41699999999999998</v>
      </c>
      <c r="N7020">
        <v>0.34570000000000001</v>
      </c>
      <c r="O7020">
        <v>0</v>
      </c>
      <c r="Q7020">
        <v>0</v>
      </c>
      <c r="R7020">
        <v>457005</v>
      </c>
      <c r="S7020">
        <v>0.41486221371570731</v>
      </c>
      <c r="T7020">
        <v>-0.15015017088357871</v>
      </c>
      <c r="U7020">
        <v>13.369238849766059</v>
      </c>
      <c r="V7020">
        <v>7.936107482404274E-3</v>
      </c>
    </row>
    <row r="7021" spans="1:22" x14ac:dyDescent="0.25">
      <c r="A7021">
        <v>1109</v>
      </c>
      <c r="B7021">
        <v>20231121</v>
      </c>
      <c r="C7021">
        <v>0.27700000000000002</v>
      </c>
      <c r="E7021" s="2">
        <f t="shared" si="654"/>
        <v>3.1021424010468563E-3</v>
      </c>
      <c r="F7021" s="2">
        <f t="shared" si="655"/>
        <v>-4.7064043560294609E-2</v>
      </c>
      <c r="G7021" s="2">
        <f t="shared" si="656"/>
        <v>-0.51043264387881815</v>
      </c>
      <c r="H7021" s="2">
        <f t="shared" si="657"/>
        <v>-1.3026599396017702</v>
      </c>
      <c r="I7021" s="2">
        <f t="shared" si="658"/>
        <v>-0.18236197109049604</v>
      </c>
      <c r="J7021" s="2">
        <f t="shared" si="659"/>
        <v>1.047708753131223</v>
      </c>
      <c r="K7021">
        <v>1.1879</v>
      </c>
      <c r="L7021">
        <v>-0.215</v>
      </c>
      <c r="M7021">
        <v>6.7400000000000002E-2</v>
      </c>
      <c r="N7021">
        <v>0.13600000000000001</v>
      </c>
      <c r="O7021">
        <v>0</v>
      </c>
      <c r="Q7021">
        <v>0</v>
      </c>
      <c r="R7021">
        <v>463228</v>
      </c>
      <c r="S7021">
        <v>0.41636283040056071</v>
      </c>
      <c r="T7021">
        <v>-0.15015017088357871</v>
      </c>
      <c r="U7021">
        <v>13.775761618327531</v>
      </c>
      <c r="V7021">
        <v>7.967164819634066E-3</v>
      </c>
    </row>
    <row r="7022" spans="1:22" x14ac:dyDescent="0.25">
      <c r="A7022">
        <v>1109</v>
      </c>
      <c r="B7022">
        <v>20231122</v>
      </c>
      <c r="C7022">
        <v>0</v>
      </c>
      <c r="E7022" s="2">
        <f t="shared" si="654"/>
        <v>3.1021424010468563E-3</v>
      </c>
      <c r="F7022" s="2">
        <f t="shared" si="655"/>
        <v>-0.13090268798634813</v>
      </c>
      <c r="G7022" s="2">
        <f t="shared" si="656"/>
        <v>-0.62176535340396999</v>
      </c>
      <c r="H7022" s="2">
        <f t="shared" si="657"/>
        <v>-1.3026599396017702</v>
      </c>
      <c r="I7022" s="2">
        <f t="shared" si="658"/>
        <v>-0.17543298735768603</v>
      </c>
      <c r="J7022" s="2">
        <f t="shared" si="659"/>
        <v>1.0394897402193215</v>
      </c>
      <c r="K7022">
        <v>-0.61419999999999997</v>
      </c>
      <c r="L7022">
        <v>0.28810000000000002</v>
      </c>
      <c r="M7022">
        <v>-0.41930000000000001</v>
      </c>
      <c r="N7022">
        <v>0.1173</v>
      </c>
      <c r="O7022">
        <v>0</v>
      </c>
      <c r="Q7022">
        <v>0</v>
      </c>
      <c r="R7022">
        <v>460173</v>
      </c>
      <c r="S7022">
        <v>0.41499845037405408</v>
      </c>
      <c r="T7022">
        <v>-0.15015017088357871</v>
      </c>
      <c r="U7022">
        <v>13.8189504657844</v>
      </c>
      <c r="V7022">
        <v>7.940913920320045E-3</v>
      </c>
    </row>
    <row r="7023" spans="1:22" x14ac:dyDescent="0.25">
      <c r="A7023">
        <v>1109</v>
      </c>
      <c r="B7023">
        <v>20231123</v>
      </c>
      <c r="C7023">
        <v>-0.2762</v>
      </c>
      <c r="E7023" s="2">
        <f t="shared" si="654"/>
        <v>3.1021424010468563E-3</v>
      </c>
      <c r="F7023" s="2">
        <f t="shared" si="655"/>
        <v>-9.0424128075242097E-2</v>
      </c>
      <c r="G7023" s="2">
        <f t="shared" si="656"/>
        <v>-0.57571957385827544</v>
      </c>
      <c r="H7023" s="2">
        <f t="shared" si="657"/>
        <v>-1.3026599396017702</v>
      </c>
      <c r="I7023" s="2">
        <f t="shared" si="658"/>
        <v>-0.24190934828908547</v>
      </c>
      <c r="J7023" s="2">
        <f t="shared" si="659"/>
        <v>1.0420517725752785</v>
      </c>
      <c r="K7023">
        <v>-9.8199999999999996E-2</v>
      </c>
      <c r="L7023">
        <v>-0.8538</v>
      </c>
      <c r="M7023">
        <v>-0.1502</v>
      </c>
      <c r="N7023">
        <v>0.43319999999999997</v>
      </c>
      <c r="O7023">
        <v>0</v>
      </c>
      <c r="Q7023">
        <v>0</v>
      </c>
      <c r="R7023">
        <v>461648</v>
      </c>
      <c r="S7023">
        <v>0.41556274043925617</v>
      </c>
      <c r="T7023">
        <v>-0.15015017088357871</v>
      </c>
      <c r="U7023">
        <v>13.404598589309479</v>
      </c>
      <c r="V7023">
        <v>7.9490968559275677E-3</v>
      </c>
    </row>
    <row r="7024" spans="1:22" x14ac:dyDescent="0.25">
      <c r="A7024">
        <v>1109</v>
      </c>
      <c r="B7024">
        <v>20231124</v>
      </c>
      <c r="C7024">
        <v>-0.55400000000000005</v>
      </c>
      <c r="E7024" s="2">
        <f t="shared" si="654"/>
        <v>3.1021424010468563E-3</v>
      </c>
      <c r="F7024" s="2">
        <f t="shared" si="655"/>
        <v>-0.15878486891494728</v>
      </c>
      <c r="G7024" s="2">
        <f t="shared" si="656"/>
        <v>-0.62370895916681934</v>
      </c>
      <c r="H7024" s="2">
        <f t="shared" si="657"/>
        <v>-1.3026599396017702</v>
      </c>
      <c r="I7024" s="2">
        <f t="shared" si="658"/>
        <v>-0.2250638593425173</v>
      </c>
      <c r="J7024" s="2">
        <f t="shared" si="659"/>
        <v>1.0374420435598124</v>
      </c>
      <c r="K7024">
        <v>-4.8800000000000003E-2</v>
      </c>
      <c r="L7024">
        <v>0.16339999999999999</v>
      </c>
      <c r="M7024">
        <v>0.58420000000000005</v>
      </c>
      <c r="N7024">
        <v>-0.2009</v>
      </c>
      <c r="O7024">
        <v>0</v>
      </c>
      <c r="Q7024">
        <v>0</v>
      </c>
      <c r="R7024">
        <v>459157</v>
      </c>
      <c r="S7024">
        <v>0.41497463152608438</v>
      </c>
      <c r="T7024">
        <v>-0.15015017088357871</v>
      </c>
      <c r="U7024">
        <v>13.50959771768161</v>
      </c>
      <c r="V7024">
        <v>7.9343737336321045E-3</v>
      </c>
    </row>
    <row r="7025" spans="1:22" x14ac:dyDescent="0.25">
      <c r="A7025">
        <v>1109</v>
      </c>
      <c r="B7025">
        <v>20231127</v>
      </c>
      <c r="C7025">
        <v>1.6713</v>
      </c>
      <c r="E7025" s="2">
        <f t="shared" si="654"/>
        <v>3.1021424010468563E-3</v>
      </c>
      <c r="F7025" s="2">
        <f t="shared" si="655"/>
        <v>-9.2729347758315248E-2</v>
      </c>
      <c r="G7025" s="2">
        <f t="shared" si="656"/>
        <v>-0.59858482078197239</v>
      </c>
      <c r="H7025" s="2">
        <f t="shared" si="657"/>
        <v>-1.3026599396017702</v>
      </c>
      <c r="I7025" s="2">
        <f t="shared" si="658"/>
        <v>-0.22089416587191033</v>
      </c>
      <c r="J7025" s="2">
        <f t="shared" si="659"/>
        <v>1.0386935578229624</v>
      </c>
      <c r="K7025">
        <v>-0.87009999999999998</v>
      </c>
      <c r="L7025">
        <v>-0.68369999999999997</v>
      </c>
      <c r="M7025">
        <v>-0.17269999999999999</v>
      </c>
      <c r="N7025">
        <v>-9.1200000000000003E-2</v>
      </c>
      <c r="O7025">
        <v>0</v>
      </c>
      <c r="Q7025">
        <v>0</v>
      </c>
      <c r="R7025">
        <v>461564</v>
      </c>
      <c r="S7025">
        <v>0.41528252731647408</v>
      </c>
      <c r="T7025">
        <v>-0.15015017088357871</v>
      </c>
      <c r="U7025">
        <v>13.5355877130674</v>
      </c>
      <c r="V7025">
        <v>7.938370974573828E-3</v>
      </c>
    </row>
    <row r="7026" spans="1:22" x14ac:dyDescent="0.25">
      <c r="A7026">
        <v>1109</v>
      </c>
      <c r="B7026">
        <v>20231128</v>
      </c>
      <c r="C7026">
        <v>-0.27400000000000002</v>
      </c>
      <c r="E7026" s="2">
        <f t="shared" si="654"/>
        <v>3.1021424010468563E-3</v>
      </c>
      <c r="F7026" s="2">
        <f t="shared" si="655"/>
        <v>6.4382350879706479E-2</v>
      </c>
      <c r="G7026" s="2">
        <f t="shared" si="656"/>
        <v>-0.49715152603961715</v>
      </c>
      <c r="H7026" s="2">
        <f t="shared" si="657"/>
        <v>-1.3026599396017702</v>
      </c>
      <c r="I7026" s="2">
        <f t="shared" si="658"/>
        <v>-0.16965598423006994</v>
      </c>
      <c r="J7026" s="2">
        <f t="shared" si="659"/>
        <v>1.0481315313701751</v>
      </c>
      <c r="K7026">
        <v>1.1879999999999999</v>
      </c>
      <c r="L7026">
        <v>0.25069999999999998</v>
      </c>
      <c r="M7026">
        <v>-3.6299999999999999E-2</v>
      </c>
      <c r="N7026">
        <v>-0.1229</v>
      </c>
      <c r="O7026">
        <v>0</v>
      </c>
      <c r="Q7026">
        <v>0</v>
      </c>
      <c r="R7026">
        <v>467289</v>
      </c>
      <c r="S7026">
        <v>0.41652559022188163</v>
      </c>
      <c r="T7026">
        <v>-0.15015017088357871</v>
      </c>
      <c r="U7026">
        <v>13.854958936356359</v>
      </c>
      <c r="V7026">
        <v>7.9685151410293295E-3</v>
      </c>
    </row>
    <row r="7027" spans="1:22" x14ac:dyDescent="0.25">
      <c r="A7027">
        <v>1109</v>
      </c>
      <c r="B7027">
        <v>20231129</v>
      </c>
      <c r="C7027">
        <v>-0.2747</v>
      </c>
      <c r="E7027" s="2">
        <f t="shared" si="654"/>
        <v>3.1021424010468563E-3</v>
      </c>
      <c r="F7027" s="2">
        <f t="shared" si="655"/>
        <v>7.9670795493855717E-4</v>
      </c>
      <c r="G7027" s="2">
        <f t="shared" si="656"/>
        <v>-0.56854818305590971</v>
      </c>
      <c r="H7027" s="2">
        <f t="shared" si="657"/>
        <v>-1.3026599396017702</v>
      </c>
      <c r="I7027" s="2">
        <f t="shared" si="658"/>
        <v>-0.65502350315806035</v>
      </c>
      <c r="J7027" s="2">
        <f t="shared" si="659"/>
        <v>1.0424137305795163</v>
      </c>
      <c r="K7027">
        <v>0.16250000000000001</v>
      </c>
      <c r="L7027">
        <v>0.62439999999999996</v>
      </c>
      <c r="M7027">
        <v>8.8800000000000004E-2</v>
      </c>
      <c r="N7027">
        <v>-4.3900000000000002E-2</v>
      </c>
      <c r="O7027">
        <v>0</v>
      </c>
      <c r="Q7027">
        <v>0</v>
      </c>
      <c r="R7027">
        <v>464972</v>
      </c>
      <c r="S7027">
        <v>0.41565062568353661</v>
      </c>
      <c r="T7027">
        <v>-0.15015017088357871</v>
      </c>
      <c r="U7027">
        <v>10.82962873732021</v>
      </c>
      <c r="V7027">
        <v>7.9502529221397757E-3</v>
      </c>
    </row>
    <row r="7028" spans="1:22" x14ac:dyDescent="0.25">
      <c r="A7028">
        <v>1109</v>
      </c>
      <c r="B7028">
        <v>20231130</v>
      </c>
      <c r="C7028">
        <v>0</v>
      </c>
      <c r="E7028" s="2">
        <f t="shared" si="654"/>
        <v>3.1021424010468563E-3</v>
      </c>
      <c r="F7028" s="2">
        <f t="shared" si="655"/>
        <v>0.12234216005411729</v>
      </c>
      <c r="G7028" s="2">
        <f t="shared" si="656"/>
        <v>-0.29689951392863834</v>
      </c>
      <c r="H7028" s="2">
        <f t="shared" si="657"/>
        <v>-1.3026599396017702</v>
      </c>
      <c r="I7028" s="2">
        <f t="shared" si="658"/>
        <v>-0.70582416554979244</v>
      </c>
      <c r="J7028" s="2">
        <f t="shared" si="659"/>
        <v>1.0680584084481608</v>
      </c>
      <c r="K7028">
        <v>0.36459999999999998</v>
      </c>
      <c r="L7028">
        <v>0.34079999999999999</v>
      </c>
      <c r="M7028">
        <v>0.2349</v>
      </c>
      <c r="N7028">
        <v>-5.0299999999999997E-2</v>
      </c>
      <c r="O7028">
        <v>0</v>
      </c>
      <c r="Q7028">
        <v>0</v>
      </c>
      <c r="R7028">
        <v>469401</v>
      </c>
      <c r="S7028">
        <v>0.41897967444167022</v>
      </c>
      <c r="T7028">
        <v>-0.15015017088357871</v>
      </c>
      <c r="U7028">
        <v>10.512984602574249</v>
      </c>
      <c r="V7028">
        <v>8.0321600640175395E-3</v>
      </c>
    </row>
    <row r="7029" spans="1:22" x14ac:dyDescent="0.25">
      <c r="A7029">
        <v>1109</v>
      </c>
      <c r="B7029">
        <v>20231201</v>
      </c>
      <c r="C7029">
        <v>0</v>
      </c>
      <c r="E7029" s="2">
        <f t="shared" si="654"/>
        <v>3.1021424010468563E-3</v>
      </c>
      <c r="F7029" s="2">
        <f t="shared" si="655"/>
        <v>-8.7809309664011077E-3</v>
      </c>
      <c r="G7029" s="2">
        <f t="shared" si="656"/>
        <v>-0.47260044828374564</v>
      </c>
      <c r="H7029" s="2">
        <f t="shared" si="657"/>
        <v>-1.3026599396017702</v>
      </c>
      <c r="I7029" s="2">
        <f t="shared" si="658"/>
        <v>-0.64607946475609335</v>
      </c>
      <c r="J7029" s="2">
        <f t="shared" si="659"/>
        <v>1.0549962107019426</v>
      </c>
      <c r="K7029">
        <v>2.4299999999999999E-2</v>
      </c>
      <c r="L7029">
        <v>0.57350000000000001</v>
      </c>
      <c r="M7029">
        <v>-0.20810000000000001</v>
      </c>
      <c r="N7029">
        <v>-0.16600000000000001</v>
      </c>
      <c r="O7029">
        <v>0</v>
      </c>
      <c r="Q7029">
        <v>0</v>
      </c>
      <c r="R7029">
        <v>464623</v>
      </c>
      <c r="S7029">
        <v>0.41682646316624983</v>
      </c>
      <c r="T7029">
        <v>-0.15015017088357871</v>
      </c>
      <c r="U7029">
        <v>10.885377563567531</v>
      </c>
      <c r="V7029">
        <v>7.9904404023585004E-3</v>
      </c>
    </row>
    <row r="7030" spans="1:22" x14ac:dyDescent="0.25">
      <c r="A7030">
        <v>1109</v>
      </c>
      <c r="B7030">
        <v>20231204</v>
      </c>
      <c r="C7030">
        <v>0.27550000000000002</v>
      </c>
      <c r="E7030" s="2">
        <f t="shared" si="654"/>
        <v>3.1021424010468563E-3</v>
      </c>
      <c r="F7030" s="2">
        <f t="shared" si="655"/>
        <v>-5.5214641725446136E-2</v>
      </c>
      <c r="G7030" s="2">
        <f t="shared" si="656"/>
        <v>-0.66058444701630437</v>
      </c>
      <c r="H7030" s="2">
        <f t="shared" si="657"/>
        <v>-1.3026599396017702</v>
      </c>
      <c r="I7030" s="2">
        <f t="shared" si="658"/>
        <v>-0.64222225988347004</v>
      </c>
      <c r="J7030" s="2">
        <f t="shared" si="659"/>
        <v>1.0405662640115669</v>
      </c>
      <c r="K7030">
        <v>-0.1017</v>
      </c>
      <c r="L7030">
        <v>-1.2670999999999999</v>
      </c>
      <c r="M7030">
        <v>0.57489999999999997</v>
      </c>
      <c r="N7030">
        <v>-9.8500000000000004E-2</v>
      </c>
      <c r="O7030">
        <v>0</v>
      </c>
      <c r="Q7030">
        <v>0</v>
      </c>
      <c r="R7030">
        <v>462931</v>
      </c>
      <c r="S7030">
        <v>0.41452272319380618</v>
      </c>
      <c r="T7030">
        <v>-0.15015017088357871</v>
      </c>
      <c r="U7030">
        <v>10.90941979534025</v>
      </c>
      <c r="V7030">
        <v>7.9443522550668444E-3</v>
      </c>
    </row>
    <row r="7031" spans="1:22" x14ac:dyDescent="0.25">
      <c r="A7031">
        <v>1109</v>
      </c>
      <c r="B7031">
        <v>20231205</v>
      </c>
      <c r="C7031">
        <v>-0.2747</v>
      </c>
      <c r="E7031" s="2">
        <f t="shared" si="654"/>
        <v>3.1021424010468563E-3</v>
      </c>
      <c r="F7031" s="2">
        <f t="shared" si="655"/>
        <v>0.10521767097985955</v>
      </c>
      <c r="G7031" s="2">
        <f t="shared" si="656"/>
        <v>-0.31660239373055149</v>
      </c>
      <c r="H7031" s="2">
        <f t="shared" si="657"/>
        <v>-1.3026599396017702</v>
      </c>
      <c r="I7031" s="2">
        <f t="shared" si="658"/>
        <v>-0.5888487463309352</v>
      </c>
      <c r="J7031" s="2">
        <f t="shared" si="659"/>
        <v>1.0690938819470348</v>
      </c>
      <c r="K7031">
        <v>-0.53720000000000001</v>
      </c>
      <c r="L7031">
        <v>-0.41639999999999999</v>
      </c>
      <c r="M7031">
        <v>0.45140000000000002</v>
      </c>
      <c r="N7031">
        <v>0.26169999999999999</v>
      </c>
      <c r="O7031">
        <v>0</v>
      </c>
      <c r="Q7031">
        <v>0</v>
      </c>
      <c r="R7031">
        <v>468777</v>
      </c>
      <c r="S7031">
        <v>0.41873821606181899</v>
      </c>
      <c r="T7031">
        <v>-0.15015017088357871</v>
      </c>
      <c r="U7031">
        <v>11.24210069400398</v>
      </c>
      <c r="V7031">
        <v>8.035467287263523E-3</v>
      </c>
    </row>
    <row r="7032" spans="1:22" x14ac:dyDescent="0.25">
      <c r="A7032">
        <v>1109</v>
      </c>
      <c r="B7032">
        <v>20231206</v>
      </c>
      <c r="C7032">
        <v>0.27550000000000002</v>
      </c>
      <c r="E7032" s="2">
        <f t="shared" si="654"/>
        <v>3.1021424010468563E-3</v>
      </c>
      <c r="F7032" s="2">
        <f t="shared" si="655"/>
        <v>5.6478740537741365E-2</v>
      </c>
      <c r="G7032" s="2">
        <f t="shared" si="656"/>
        <v>-0.46064781399604082</v>
      </c>
      <c r="H7032" s="2">
        <f t="shared" si="657"/>
        <v>-1.3026599396017702</v>
      </c>
      <c r="I7032" s="2">
        <f t="shared" si="658"/>
        <v>-0.56456020020892483</v>
      </c>
      <c r="J7032" s="2">
        <f t="shared" si="659"/>
        <v>1.0576141651618214</v>
      </c>
      <c r="K7032">
        <v>0.19109999999999999</v>
      </c>
      <c r="L7032">
        <v>0.6512</v>
      </c>
      <c r="M7032">
        <v>-0.33510000000000001</v>
      </c>
      <c r="N7032">
        <v>-0.41930000000000001</v>
      </c>
      <c r="O7032">
        <v>0</v>
      </c>
      <c r="Q7032">
        <v>0</v>
      </c>
      <c r="R7032">
        <v>467001</v>
      </c>
      <c r="S7032">
        <v>0.41697294244943478</v>
      </c>
      <c r="T7032">
        <v>-0.15015017088357871</v>
      </c>
      <c r="U7032">
        <v>11.39349292609214</v>
      </c>
      <c r="V7032">
        <v>7.9988019488935417E-3</v>
      </c>
    </row>
    <row r="7033" spans="1:22" x14ac:dyDescent="0.25">
      <c r="A7033">
        <v>1109</v>
      </c>
      <c r="B7033">
        <v>20231207</v>
      </c>
      <c r="C7033">
        <v>-0.2747</v>
      </c>
      <c r="E7033" s="2">
        <f t="shared" si="654"/>
        <v>3.1021424010468563E-3</v>
      </c>
      <c r="F7033" s="2">
        <f t="shared" si="655"/>
        <v>2.3300042956366996E-2</v>
      </c>
      <c r="G7033" s="2">
        <f t="shared" si="656"/>
        <v>-0.47283361679165592</v>
      </c>
      <c r="H7033" s="2">
        <f t="shared" si="657"/>
        <v>-1.3026599396017702</v>
      </c>
      <c r="I7033" s="2">
        <f t="shared" si="658"/>
        <v>-0.55758052402319114</v>
      </c>
      <c r="J7033" s="2">
        <f t="shared" si="659"/>
        <v>1.0569463683537244</v>
      </c>
      <c r="K7033">
        <v>-0.46829999999999999</v>
      </c>
      <c r="L7033">
        <v>-2.1499999999999998E-2</v>
      </c>
      <c r="M7033">
        <v>0.28870000000000001</v>
      </c>
      <c r="N7033">
        <v>6.7900000000000002E-2</v>
      </c>
      <c r="O7033">
        <v>0</v>
      </c>
      <c r="Q7033">
        <v>0</v>
      </c>
      <c r="R7033">
        <v>465792</v>
      </c>
      <c r="S7033">
        <v>0.41682360569106253</v>
      </c>
      <c r="T7033">
        <v>-0.15015017088357871</v>
      </c>
      <c r="U7033">
        <v>11.43699774320646</v>
      </c>
      <c r="V7033">
        <v>7.9966690569076692E-3</v>
      </c>
    </row>
    <row r="7034" spans="1:22" x14ac:dyDescent="0.25">
      <c r="A7034">
        <v>1109</v>
      </c>
      <c r="B7034">
        <v>20231208</v>
      </c>
      <c r="C7034">
        <v>0</v>
      </c>
      <c r="E7034" s="2">
        <f t="shared" si="654"/>
        <v>3.1021424010468563E-3</v>
      </c>
      <c r="F7034" s="2">
        <f t="shared" si="655"/>
        <v>6.7949952770176833E-2</v>
      </c>
      <c r="G7034" s="2">
        <f t="shared" si="656"/>
        <v>-0.48102036351785754</v>
      </c>
      <c r="H7034" s="2">
        <f t="shared" si="657"/>
        <v>-1.3026599396017702</v>
      </c>
      <c r="I7034" s="2">
        <f t="shared" si="658"/>
        <v>-0.58650867344960889</v>
      </c>
      <c r="J7034" s="2">
        <f t="shared" si="659"/>
        <v>1.0557714447219011</v>
      </c>
      <c r="K7034">
        <v>0.60319999999999996</v>
      </c>
      <c r="L7034">
        <v>0.37480000000000002</v>
      </c>
      <c r="M7034">
        <v>-0.55720000000000003</v>
      </c>
      <c r="N7034">
        <v>-0.53769999999999996</v>
      </c>
      <c r="O7034">
        <v>0</v>
      </c>
      <c r="Q7034">
        <v>0</v>
      </c>
      <c r="R7034">
        <v>467419</v>
      </c>
      <c r="S7034">
        <v>0.41672327728117348</v>
      </c>
      <c r="T7034">
        <v>-0.15015017088357871</v>
      </c>
      <c r="U7034">
        <v>11.25668653438213</v>
      </c>
      <c r="V7034">
        <v>7.9929164405909345E-3</v>
      </c>
    </row>
    <row r="7035" spans="1:22" x14ac:dyDescent="0.25">
      <c r="A7035">
        <v>1109</v>
      </c>
      <c r="B7035">
        <v>20231211</v>
      </c>
      <c r="C7035">
        <v>-0.55100000000000005</v>
      </c>
      <c r="E7035" s="2">
        <f t="shared" si="654"/>
        <v>3.1021424010468563E-3</v>
      </c>
      <c r="F7035" s="2">
        <f t="shared" si="655"/>
        <v>3.2301376956938375E-2</v>
      </c>
      <c r="G7035" s="2">
        <f t="shared" si="656"/>
        <v>-0.56610377536569734</v>
      </c>
      <c r="H7035" s="2">
        <f t="shared" si="657"/>
        <v>-1.3026599396017702</v>
      </c>
      <c r="I7035" s="2">
        <f t="shared" si="658"/>
        <v>-0.59247333727702678</v>
      </c>
      <c r="J7035" s="2">
        <f t="shared" si="659"/>
        <v>1.0490853998513412</v>
      </c>
      <c r="K7035">
        <v>0.19070000000000001</v>
      </c>
      <c r="L7035">
        <v>0.57189999999999996</v>
      </c>
      <c r="M7035">
        <v>4.5199999999999997E-2</v>
      </c>
      <c r="N7035">
        <v>-0.32900000000000001</v>
      </c>
      <c r="O7035">
        <v>0</v>
      </c>
      <c r="Q7035">
        <v>0</v>
      </c>
      <c r="R7035">
        <v>466120</v>
      </c>
      <c r="S7035">
        <v>0.41568058184865098</v>
      </c>
      <c r="T7035">
        <v>-0.15015017088357871</v>
      </c>
      <c r="U7035">
        <v>11.219508361347311</v>
      </c>
      <c r="V7035">
        <v>7.9715617240833179E-3</v>
      </c>
    </row>
    <row r="7036" spans="1:22" x14ac:dyDescent="0.25">
      <c r="A7036">
        <v>1109</v>
      </c>
      <c r="B7036">
        <v>20231212</v>
      </c>
      <c r="C7036">
        <v>0</v>
      </c>
      <c r="E7036" s="2">
        <f t="shared" si="654"/>
        <v>3.1021424010468563E-3</v>
      </c>
      <c r="F7036" s="2">
        <f t="shared" si="655"/>
        <v>2.2476750212412296E-2</v>
      </c>
      <c r="G7036" s="2">
        <f t="shared" si="656"/>
        <v>-0.75729643513122002</v>
      </c>
      <c r="H7036" s="2">
        <f t="shared" si="657"/>
        <v>-1.3026599396017702</v>
      </c>
      <c r="I7036" s="2">
        <f t="shared" si="658"/>
        <v>-0.5882794506000093</v>
      </c>
      <c r="J7036" s="2">
        <f t="shared" si="659"/>
        <v>1.0346077587113238</v>
      </c>
      <c r="K7036">
        <v>0.1822</v>
      </c>
      <c r="L7036">
        <v>0.18729999999999999</v>
      </c>
      <c r="M7036">
        <v>1.6E-2</v>
      </c>
      <c r="N7036">
        <v>-0.1099</v>
      </c>
      <c r="O7036">
        <v>0</v>
      </c>
      <c r="Q7036">
        <v>0</v>
      </c>
      <c r="R7036">
        <v>465762</v>
      </c>
      <c r="S7036">
        <v>0.41333751980236327</v>
      </c>
      <c r="T7036">
        <v>-0.15015017088357871</v>
      </c>
      <c r="U7036">
        <v>11.245649154705999</v>
      </c>
      <c r="V7036">
        <v>7.9253212443633272E-3</v>
      </c>
    </row>
    <row r="7037" spans="1:22" x14ac:dyDescent="0.25">
      <c r="A7037">
        <v>1109</v>
      </c>
      <c r="B7037">
        <v>20231213</v>
      </c>
      <c r="C7037">
        <v>-0.27700000000000002</v>
      </c>
      <c r="E7037" s="2">
        <f t="shared" si="654"/>
        <v>3.1021424010468563E-3</v>
      </c>
      <c r="F7037" s="2">
        <f t="shared" si="655"/>
        <v>5.7913506015970645E-3</v>
      </c>
      <c r="G7037" s="2">
        <f t="shared" si="656"/>
        <v>-0.77726986446963153</v>
      </c>
      <c r="H7037" s="2">
        <f t="shared" si="657"/>
        <v>-1.3026599396017702</v>
      </c>
      <c r="I7037" s="2">
        <f t="shared" si="658"/>
        <v>-0.58898790383090938</v>
      </c>
      <c r="J7037" s="2">
        <f t="shared" si="659"/>
        <v>1.0310720122803818</v>
      </c>
      <c r="K7037">
        <v>9.9900000000000003E-2</v>
      </c>
      <c r="L7037">
        <v>0.90029999999999999</v>
      </c>
      <c r="M7037">
        <v>-0.74880000000000002</v>
      </c>
      <c r="N7037">
        <v>9.4600000000000004E-2</v>
      </c>
      <c r="O7037">
        <v>0</v>
      </c>
      <c r="Q7037">
        <v>0</v>
      </c>
      <c r="R7037">
        <v>465154</v>
      </c>
      <c r="S7037">
        <v>0.41309274584360128</v>
      </c>
      <c r="T7037">
        <v>-0.15015017088357871</v>
      </c>
      <c r="U7037">
        <v>11.241233315428619</v>
      </c>
      <c r="V7037">
        <v>7.9140283403913471E-3</v>
      </c>
    </row>
    <row r="7038" spans="1:22" x14ac:dyDescent="0.25">
      <c r="A7038">
        <v>1109</v>
      </c>
      <c r="B7038">
        <v>20231214</v>
      </c>
      <c r="C7038">
        <v>0.55559999999999998</v>
      </c>
      <c r="E7038" s="2">
        <f t="shared" si="654"/>
        <v>3.1021424010468563E-3</v>
      </c>
      <c r="F7038" s="2">
        <f t="shared" si="655"/>
        <v>9.5420487326798628E-2</v>
      </c>
      <c r="G7038" s="2">
        <f t="shared" si="656"/>
        <v>-0.71375599828060843</v>
      </c>
      <c r="H7038" s="2">
        <f t="shared" si="657"/>
        <v>-1.3026599396017702</v>
      </c>
      <c r="I7038" s="2">
        <f t="shared" si="658"/>
        <v>-0.58125008395992472</v>
      </c>
      <c r="J7038" s="2">
        <f t="shared" si="659"/>
        <v>1.0385478974654823</v>
      </c>
      <c r="K7038">
        <v>1.1843999999999999</v>
      </c>
      <c r="L7038">
        <v>-0.1166</v>
      </c>
      <c r="M7038">
        <v>-0.14080000000000001</v>
      </c>
      <c r="N7038">
        <v>0.251</v>
      </c>
      <c r="O7038">
        <v>0</v>
      </c>
      <c r="Q7038">
        <v>0</v>
      </c>
      <c r="R7038">
        <v>468420</v>
      </c>
      <c r="S7038">
        <v>0.41387110694524087</v>
      </c>
      <c r="T7038">
        <v>-0.15015017088357871</v>
      </c>
      <c r="U7038">
        <v>11.289463695949539</v>
      </c>
      <c r="V7038">
        <v>7.9379057465203823E-3</v>
      </c>
    </row>
    <row r="7039" spans="1:22" x14ac:dyDescent="0.25">
      <c r="A7039">
        <v>1109</v>
      </c>
      <c r="B7039">
        <v>20231215</v>
      </c>
      <c r="C7039">
        <v>0.2762</v>
      </c>
      <c r="E7039" s="2">
        <f t="shared" si="654"/>
        <v>3.1021424010468563E-3</v>
      </c>
      <c r="F7039" s="2">
        <f t="shared" si="655"/>
        <v>7.8570429167192452E-2</v>
      </c>
      <c r="G7039" s="2">
        <f t="shared" si="656"/>
        <v>-0.78713514282963715</v>
      </c>
      <c r="H7039" s="2">
        <f t="shared" si="657"/>
        <v>-1.3026599396017702</v>
      </c>
      <c r="I7039" s="2">
        <f t="shared" si="658"/>
        <v>-0.63641302839967573</v>
      </c>
      <c r="J7039" s="2">
        <f t="shared" si="659"/>
        <v>1.0355992353121053</v>
      </c>
      <c r="K7039">
        <v>0.10929999999999999</v>
      </c>
      <c r="L7039">
        <v>-1.1660999999999999</v>
      </c>
      <c r="M7039">
        <v>0.1615</v>
      </c>
      <c r="N7039">
        <v>-0.59970000000000001</v>
      </c>
      <c r="O7039">
        <v>0</v>
      </c>
      <c r="Q7039">
        <v>0</v>
      </c>
      <c r="R7039">
        <v>467806</v>
      </c>
      <c r="S7039">
        <v>0.41297184706364948</v>
      </c>
      <c r="T7039">
        <v>-0.15015017088357871</v>
      </c>
      <c r="U7039">
        <v>10.945629147543981</v>
      </c>
      <c r="V7039">
        <v>7.9284879448781338E-3</v>
      </c>
    </row>
    <row r="7040" spans="1:22" x14ac:dyDescent="0.25">
      <c r="A7040">
        <v>1109</v>
      </c>
      <c r="B7040">
        <v>20231218</v>
      </c>
      <c r="C7040">
        <v>-0.27550000000000002</v>
      </c>
      <c r="E7040" s="2">
        <f t="shared" si="654"/>
        <v>3.1021424010468563E-3</v>
      </c>
      <c r="F7040" s="2">
        <f t="shared" si="655"/>
        <v>0.10422971968711391</v>
      </c>
      <c r="G7040" s="2">
        <f t="shared" si="656"/>
        <v>-0.65570122000817455</v>
      </c>
      <c r="H7040" s="2">
        <f t="shared" si="657"/>
        <v>-1.3026599396017702</v>
      </c>
      <c r="I7040" s="2">
        <f t="shared" si="658"/>
        <v>-0.63749982879395739</v>
      </c>
      <c r="J7040" s="2">
        <f t="shared" si="659"/>
        <v>1.0482468089193915</v>
      </c>
      <c r="K7040">
        <v>-0.12740000000000001</v>
      </c>
      <c r="L7040">
        <v>-0.55489999999999995</v>
      </c>
      <c r="M7040">
        <v>0.33900000000000002</v>
      </c>
      <c r="N7040">
        <v>-0.18490000000000001</v>
      </c>
      <c r="O7040">
        <v>0</v>
      </c>
      <c r="Q7040">
        <v>0</v>
      </c>
      <c r="R7040">
        <v>468741</v>
      </c>
      <c r="S7040">
        <v>0.41458256703864932</v>
      </c>
      <c r="T7040">
        <v>-0.15015017088357871</v>
      </c>
      <c r="U7040">
        <v>10.938855043540469</v>
      </c>
      <c r="V7040">
        <v>7.9688833287144059E-3</v>
      </c>
    </row>
    <row r="7041" spans="1:22" x14ac:dyDescent="0.25">
      <c r="A7041">
        <v>1109</v>
      </c>
      <c r="B7041">
        <v>20231219</v>
      </c>
      <c r="C7041">
        <v>0</v>
      </c>
      <c r="E7041" s="2">
        <f t="shared" si="654"/>
        <v>3.1021424010468563E-3</v>
      </c>
      <c r="F7041" s="2">
        <f t="shared" si="655"/>
        <v>-5.6586796298703966E-2</v>
      </c>
      <c r="G7041" s="2">
        <f t="shared" si="656"/>
        <v>-0.56961525289285109</v>
      </c>
      <c r="H7041" s="2">
        <f t="shared" si="657"/>
        <v>-1.3026599396017702</v>
      </c>
      <c r="I7041" s="2">
        <f t="shared" si="658"/>
        <v>-0.54231511356614326</v>
      </c>
      <c r="J7041" s="2">
        <f t="shared" si="659"/>
        <v>1.065811633896687</v>
      </c>
      <c r="K7041">
        <v>-0.4254</v>
      </c>
      <c r="L7041">
        <v>-7.2900000000000006E-2</v>
      </c>
      <c r="M7041">
        <v>0.1318</v>
      </c>
      <c r="N7041">
        <v>-0.13150000000000001</v>
      </c>
      <c r="O7041">
        <v>0</v>
      </c>
      <c r="Q7041">
        <v>0</v>
      </c>
      <c r="R7041">
        <v>462881</v>
      </c>
      <c r="S7041">
        <v>0.41563754876500458</v>
      </c>
      <c r="T7041">
        <v>-0.15015017088357871</v>
      </c>
      <c r="U7041">
        <v>11.53214813019237</v>
      </c>
      <c r="V7041">
        <v>8.0249840377520695E-3</v>
      </c>
    </row>
    <row r="7042" spans="1:22" x14ac:dyDescent="0.25">
      <c r="A7042">
        <v>1109</v>
      </c>
      <c r="B7042">
        <v>20231220</v>
      </c>
      <c r="C7042">
        <v>1.9337</v>
      </c>
      <c r="E7042" s="2">
        <f t="shared" si="654"/>
        <v>3.1021424010468563E-3</v>
      </c>
      <c r="F7042" s="2">
        <f t="shared" si="655"/>
        <v>-2.7030586790730268E-2</v>
      </c>
      <c r="G7042" s="2">
        <f t="shared" si="656"/>
        <v>-0.52246649358699127</v>
      </c>
      <c r="H7042" s="2">
        <f t="shared" si="657"/>
        <v>-1.3026599396017702</v>
      </c>
      <c r="I7042" s="2">
        <f t="shared" si="658"/>
        <v>-0.55512171926788412</v>
      </c>
      <c r="J7042" s="2">
        <f t="shared" si="659"/>
        <v>1.0705765623950065</v>
      </c>
      <c r="K7042">
        <v>0.3256</v>
      </c>
      <c r="L7042">
        <v>-0.21740000000000001</v>
      </c>
      <c r="M7042">
        <v>0.30059999999999998</v>
      </c>
      <c r="N7042">
        <v>-3.9E-2</v>
      </c>
      <c r="O7042">
        <v>0</v>
      </c>
      <c r="Q7042">
        <v>0</v>
      </c>
      <c r="R7042">
        <v>463958</v>
      </c>
      <c r="S7042">
        <v>0.41621535582409669</v>
      </c>
      <c r="T7042">
        <v>-0.15015017088357871</v>
      </c>
      <c r="U7042">
        <v>11.452323647783251</v>
      </c>
      <c r="V7042">
        <v>8.04020285533864E-3</v>
      </c>
    </row>
    <row r="7043" spans="1:22" x14ac:dyDescent="0.25">
      <c r="A7043">
        <v>1109</v>
      </c>
      <c r="B7043">
        <v>20231221</v>
      </c>
      <c r="C7043">
        <v>-1.355</v>
      </c>
      <c r="E7043" s="2">
        <f t="shared" ref="E7043:E7106" si="660">(Q7043-Y$4)/Y$5</f>
        <v>3.1021424010468563E-3</v>
      </c>
      <c r="F7043" s="2">
        <f t="shared" ref="F7043:F7106" si="661">(R7043-Z$4)/Z$5</f>
        <v>-0.13694016810868259</v>
      </c>
      <c r="G7043" s="2">
        <f t="shared" ref="G7043:G7106" si="662">(S7043-AA$4)/AA$5</f>
        <v>-0.48906651065534684</v>
      </c>
      <c r="H7043" s="2">
        <f t="shared" ref="H7043:H7106" si="663">(T7043-AB$4)/AB$5</f>
        <v>-1.3026599396017702</v>
      </c>
      <c r="I7043" s="2">
        <f t="shared" ref="I7043:I7106" si="664">(U7043-AC$4)/AC$5</f>
        <v>-0.49912929614780527</v>
      </c>
      <c r="J7043" s="2">
        <f t="shared" ref="J7043:J7106" si="665">(V7043-AD$4)/AD$5</f>
        <v>1.0738763924408248</v>
      </c>
      <c r="K7043">
        <v>-0.51849999999999996</v>
      </c>
      <c r="L7043">
        <v>-0.6079</v>
      </c>
      <c r="M7043">
        <v>0.75280000000000002</v>
      </c>
      <c r="N7043">
        <v>0.1686</v>
      </c>
      <c r="O7043">
        <v>0</v>
      </c>
      <c r="Q7043">
        <v>0</v>
      </c>
      <c r="R7043">
        <v>459953</v>
      </c>
      <c r="S7043">
        <v>0.4166246719163032</v>
      </c>
      <c r="T7043">
        <v>-0.15015017088357871</v>
      </c>
      <c r="U7043">
        <v>11.801328395683401</v>
      </c>
      <c r="V7043">
        <v>8.0507422604003745E-3</v>
      </c>
    </row>
    <row r="7044" spans="1:22" x14ac:dyDescent="0.25">
      <c r="A7044">
        <v>1109</v>
      </c>
      <c r="B7044">
        <v>20231222</v>
      </c>
      <c r="C7044">
        <v>0</v>
      </c>
      <c r="E7044" s="2">
        <f t="shared" si="660"/>
        <v>3.1021424010468563E-3</v>
      </c>
      <c r="F7044" s="2">
        <f t="shared" si="661"/>
        <v>-0.13296091984623487</v>
      </c>
      <c r="G7044" s="2">
        <f t="shared" si="662"/>
        <v>-0.45561493462266811</v>
      </c>
      <c r="H7044" s="2">
        <f t="shared" si="663"/>
        <v>-1.3026599396017702</v>
      </c>
      <c r="I7044" s="2">
        <f t="shared" si="664"/>
        <v>-0.50190830796220731</v>
      </c>
      <c r="J7044" s="2">
        <f t="shared" si="665"/>
        <v>1.0762440817163272</v>
      </c>
      <c r="K7044">
        <v>0.30380000000000001</v>
      </c>
      <c r="L7044">
        <v>0.89300000000000002</v>
      </c>
      <c r="M7044">
        <v>-0.3846</v>
      </c>
      <c r="N7044">
        <v>-0.51670000000000005</v>
      </c>
      <c r="O7044">
        <v>0</v>
      </c>
      <c r="Q7044">
        <v>0</v>
      </c>
      <c r="R7044">
        <v>460098</v>
      </c>
      <c r="S7044">
        <v>0.41703462028088373</v>
      </c>
      <c r="T7044">
        <v>-0.15015017088357871</v>
      </c>
      <c r="U7044">
        <v>11.784006617777541</v>
      </c>
      <c r="V7044">
        <v>8.0583044790565952E-3</v>
      </c>
    </row>
    <row r="7045" spans="1:22" x14ac:dyDescent="0.25">
      <c r="A7045">
        <v>1109</v>
      </c>
      <c r="B7045">
        <v>20231225</v>
      </c>
      <c r="C7045">
        <v>-0.2747</v>
      </c>
      <c r="E7045" s="2">
        <f t="shared" si="660"/>
        <v>3.1021424010468563E-3</v>
      </c>
      <c r="F7045" s="2">
        <f t="shared" si="661"/>
        <v>-5.107073491420748E-2</v>
      </c>
      <c r="G7045" s="2">
        <f t="shared" si="662"/>
        <v>-0.40501926670519273</v>
      </c>
      <c r="H7045" s="2">
        <f t="shared" si="663"/>
        <v>-1.3026599396017702</v>
      </c>
      <c r="I7045" s="2">
        <f t="shared" si="664"/>
        <v>-0.48574048975867939</v>
      </c>
      <c r="J7045" s="2">
        <f t="shared" si="665"/>
        <v>1.0729349791589835</v>
      </c>
      <c r="K7045">
        <v>4.9099999999999998E-2</v>
      </c>
      <c r="L7045">
        <v>-0.22750000000000001</v>
      </c>
      <c r="M7045">
        <v>-0.1152</v>
      </c>
      <c r="N7045">
        <v>0.19420000000000001</v>
      </c>
      <c r="O7045">
        <v>0</v>
      </c>
      <c r="Q7045">
        <v>0</v>
      </c>
      <c r="R7045">
        <v>463082</v>
      </c>
      <c r="S7045">
        <v>0.41765466913291288</v>
      </c>
      <c r="T7045">
        <v>-0.15015017088357871</v>
      </c>
      <c r="U7045">
        <v>11.8847817763042</v>
      </c>
      <c r="V7045">
        <v>8.0477354583014613E-3</v>
      </c>
    </row>
    <row r="7046" spans="1:22" x14ac:dyDescent="0.25">
      <c r="A7046">
        <v>1109</v>
      </c>
      <c r="B7046">
        <v>20231226</v>
      </c>
      <c r="C7046">
        <v>0</v>
      </c>
      <c r="E7046" s="2">
        <f t="shared" si="660"/>
        <v>3.1021424010468563E-3</v>
      </c>
      <c r="F7046" s="2">
        <f t="shared" si="661"/>
        <v>2.4123335700321696E-2</v>
      </c>
      <c r="G7046" s="2">
        <f t="shared" si="662"/>
        <v>-0.44208260280628725</v>
      </c>
      <c r="H7046" s="2">
        <f t="shared" si="663"/>
        <v>-1.3026599396017702</v>
      </c>
      <c r="I7046" s="2">
        <f t="shared" si="664"/>
        <v>-0.5223527752714523</v>
      </c>
      <c r="J7046" s="2">
        <f t="shared" si="665"/>
        <v>1.0695901756812474</v>
      </c>
      <c r="K7046">
        <v>0.82499999999999996</v>
      </c>
      <c r="L7046">
        <v>8.6699999999999999E-2</v>
      </c>
      <c r="M7046">
        <v>-0.26690000000000003</v>
      </c>
      <c r="N7046">
        <v>-9.8699999999999996E-2</v>
      </c>
      <c r="O7046">
        <v>0</v>
      </c>
      <c r="Q7046">
        <v>0</v>
      </c>
      <c r="R7046">
        <v>465822</v>
      </c>
      <c r="S7046">
        <v>0.41720045872424039</v>
      </c>
      <c r="T7046">
        <v>-0.15015017088357871</v>
      </c>
      <c r="U7046">
        <v>11.656574801799261</v>
      </c>
      <c r="V7046">
        <v>8.0370524115341187E-3</v>
      </c>
    </row>
    <row r="7047" spans="1:22" x14ac:dyDescent="0.25">
      <c r="A7047">
        <v>1109</v>
      </c>
      <c r="B7047">
        <v>20231227</v>
      </c>
      <c r="C7047">
        <v>0.27550000000000002</v>
      </c>
      <c r="E7047" s="2">
        <f t="shared" si="660"/>
        <v>3.1021424010468563E-3</v>
      </c>
      <c r="F7047" s="2">
        <f t="shared" si="661"/>
        <v>7.8213668978145426E-2</v>
      </c>
      <c r="G7047" s="2">
        <f t="shared" si="662"/>
        <v>-0.35853605546101502</v>
      </c>
      <c r="H7047" s="2">
        <f t="shared" si="663"/>
        <v>-1.3026599396017702</v>
      </c>
      <c r="I7047" s="2">
        <f t="shared" si="664"/>
        <v>-0.72729977252205413</v>
      </c>
      <c r="J7047" s="2">
        <f t="shared" si="665"/>
        <v>1.0762352935735555</v>
      </c>
      <c r="K7047">
        <v>0.77829999999999999</v>
      </c>
      <c r="L7047">
        <v>0.55059999999999998</v>
      </c>
      <c r="M7047">
        <v>-0.46489999999999998</v>
      </c>
      <c r="N7047">
        <v>-0.2261</v>
      </c>
      <c r="O7047">
        <v>0</v>
      </c>
      <c r="Q7047">
        <v>0</v>
      </c>
      <c r="R7047">
        <v>467793</v>
      </c>
      <c r="S7047">
        <v>0.41822431991443021</v>
      </c>
      <c r="T7047">
        <v>-0.15015017088357871</v>
      </c>
      <c r="U7047">
        <v>10.37912561988148</v>
      </c>
      <c r="V7047">
        <v>8.0582764103999897E-3</v>
      </c>
    </row>
    <row r="7048" spans="1:22" x14ac:dyDescent="0.25">
      <c r="A7048">
        <v>1109</v>
      </c>
      <c r="B7048">
        <v>20231228</v>
      </c>
      <c r="C7048">
        <v>0</v>
      </c>
      <c r="E7048" s="2">
        <f t="shared" si="660"/>
        <v>3.1021424010468563E-3</v>
      </c>
      <c r="F7048" s="2">
        <f t="shared" si="661"/>
        <v>9.7121958997638341E-2</v>
      </c>
      <c r="G7048" s="2">
        <f t="shared" si="662"/>
        <v>-0.39864150538328591</v>
      </c>
      <c r="H7048" s="2">
        <f t="shared" si="663"/>
        <v>-1.3026599396017702</v>
      </c>
      <c r="I7048" s="2">
        <f t="shared" si="664"/>
        <v>-0.72831842208430597</v>
      </c>
      <c r="J7048" s="2">
        <f t="shared" si="665"/>
        <v>1.0730539732853808</v>
      </c>
      <c r="K7048">
        <v>0.10589999999999999</v>
      </c>
      <c r="L7048">
        <v>-0.21229999999999999</v>
      </c>
      <c r="M7048">
        <v>0.2233</v>
      </c>
      <c r="N7048">
        <v>2.7099999999999999E-2</v>
      </c>
      <c r="O7048">
        <v>0</v>
      </c>
      <c r="Q7048">
        <v>0</v>
      </c>
      <c r="R7048">
        <v>468482</v>
      </c>
      <c r="S7048">
        <v>0.41773282846451049</v>
      </c>
      <c r="T7048">
        <v>-0.15015017088357871</v>
      </c>
      <c r="U7048">
        <v>10.37277630485166</v>
      </c>
      <c r="V7048">
        <v>8.0481155164501099E-3</v>
      </c>
    </row>
    <row r="7049" spans="1:22" x14ac:dyDescent="0.25">
      <c r="A7049">
        <v>1109</v>
      </c>
      <c r="B7049">
        <v>20231229</v>
      </c>
      <c r="C7049">
        <v>0.2747</v>
      </c>
      <c r="E7049" s="2">
        <f t="shared" si="660"/>
        <v>3.1021424010468563E-3</v>
      </c>
      <c r="F7049" s="2">
        <f t="shared" si="661"/>
        <v>0.10003092669294494</v>
      </c>
      <c r="G7049" s="2">
        <f t="shared" si="662"/>
        <v>-0.41302576513263689</v>
      </c>
      <c r="H7049" s="2">
        <f t="shared" si="663"/>
        <v>-1.3026599396017702</v>
      </c>
      <c r="I7049" s="2">
        <f t="shared" si="664"/>
        <v>-0.72933200191029646</v>
      </c>
      <c r="J7049" s="2">
        <f t="shared" si="665"/>
        <v>1.0687299342052068</v>
      </c>
      <c r="K7049">
        <v>0.1119</v>
      </c>
      <c r="L7049">
        <v>0.28799999999999998</v>
      </c>
      <c r="M7049">
        <v>2.9899999999999999E-2</v>
      </c>
      <c r="N7049">
        <v>-1.4E-2</v>
      </c>
      <c r="O7049">
        <v>0</v>
      </c>
      <c r="Q7049">
        <v>0</v>
      </c>
      <c r="R7049">
        <v>468588</v>
      </c>
      <c r="S7049">
        <v>0.41755654966215489</v>
      </c>
      <c r="T7049">
        <v>-0.15015017088357871</v>
      </c>
      <c r="U7049">
        <v>10.366458589847831</v>
      </c>
      <c r="V7049">
        <v>8.0343048659814661E-3</v>
      </c>
    </row>
    <row r="7050" spans="1:22" x14ac:dyDescent="0.25">
      <c r="A7050">
        <v>1109</v>
      </c>
      <c r="B7050">
        <v>20240102</v>
      </c>
      <c r="C7050">
        <v>-0.27400000000000002</v>
      </c>
      <c r="E7050" s="2">
        <f t="shared" si="660"/>
        <v>3.1021424010468563E-3</v>
      </c>
      <c r="F7050" s="2">
        <f t="shared" si="661"/>
        <v>3.4935913737593409E-2</v>
      </c>
      <c r="G7050" s="2">
        <f t="shared" si="662"/>
        <v>-0.40769541890879429</v>
      </c>
      <c r="H7050" s="2">
        <f t="shared" si="663"/>
        <v>-0.48940952082155992</v>
      </c>
      <c r="I7050" s="2">
        <f t="shared" si="664"/>
        <v>-0.72355050670851673</v>
      </c>
      <c r="J7050" s="2">
        <f t="shared" si="665"/>
        <v>0.74961743335993414</v>
      </c>
      <c r="K7050">
        <v>-0.42980000000000002</v>
      </c>
      <c r="L7050">
        <v>-0.48649999999999999</v>
      </c>
      <c r="M7050">
        <v>0.14710000000000001</v>
      </c>
      <c r="N7050">
        <v>2.53E-2</v>
      </c>
      <c r="O7050">
        <v>0</v>
      </c>
      <c r="Q7050">
        <v>0</v>
      </c>
      <c r="R7050">
        <v>466216</v>
      </c>
      <c r="S7050">
        <v>0.41762187294363429</v>
      </c>
      <c r="T7050">
        <v>-4.0959988357754842E-2</v>
      </c>
      <c r="U7050">
        <v>10.402495059836919</v>
      </c>
      <c r="V7050">
        <v>7.015083918244007E-3</v>
      </c>
    </row>
    <row r="7051" spans="1:22" x14ac:dyDescent="0.25">
      <c r="A7051">
        <v>1109</v>
      </c>
      <c r="B7051">
        <v>20240103</v>
      </c>
      <c r="C7051">
        <v>-0.54949999999999999</v>
      </c>
      <c r="E7051" s="2">
        <f t="shared" si="660"/>
        <v>3.1021424010468563E-3</v>
      </c>
      <c r="F7051" s="2">
        <f t="shared" si="661"/>
        <v>-0.12813093574836731</v>
      </c>
      <c r="G7051" s="2">
        <f t="shared" si="662"/>
        <v>-0.48135287480730365</v>
      </c>
      <c r="H7051" s="2">
        <f t="shared" si="663"/>
        <v>-0.48940952082155992</v>
      </c>
      <c r="I7051" s="2">
        <f t="shared" si="664"/>
        <v>-0.72936717603974677</v>
      </c>
      <c r="J7051" s="2">
        <f t="shared" si="665"/>
        <v>0.74689543473444975</v>
      </c>
      <c r="K7051">
        <v>-1.6547000000000001</v>
      </c>
      <c r="L7051">
        <v>-0.1963</v>
      </c>
      <c r="M7051">
        <v>0.54920000000000002</v>
      </c>
      <c r="N7051">
        <v>-0.1095</v>
      </c>
      <c r="O7051">
        <v>0</v>
      </c>
      <c r="Q7051">
        <v>0</v>
      </c>
      <c r="R7051">
        <v>460274</v>
      </c>
      <c r="S7051">
        <v>0.41671920236227639</v>
      </c>
      <c r="T7051">
        <v>-4.0959988357754842E-2</v>
      </c>
      <c r="U7051">
        <v>10.36623934700215</v>
      </c>
      <c r="V7051">
        <v>7.0063900625929199E-3</v>
      </c>
    </row>
    <row r="7052" spans="1:22" x14ac:dyDescent="0.25">
      <c r="A7052">
        <v>1109</v>
      </c>
      <c r="B7052">
        <v>20240104</v>
      </c>
      <c r="C7052">
        <v>0.2762</v>
      </c>
      <c r="E7052" s="2">
        <f t="shared" si="660"/>
        <v>3.1021424010468563E-3</v>
      </c>
      <c r="F7052" s="2">
        <f t="shared" si="661"/>
        <v>-8.2712619373533081E-2</v>
      </c>
      <c r="G7052" s="2">
        <f t="shared" si="662"/>
        <v>-0.53082006573455354</v>
      </c>
      <c r="H7052" s="2">
        <f t="shared" si="663"/>
        <v>-0.48940952082155992</v>
      </c>
      <c r="I7052" s="2">
        <f t="shared" si="664"/>
        <v>-0.74910702262065243</v>
      </c>
      <c r="J7052" s="2">
        <f t="shared" si="665"/>
        <v>0.73731451018658534</v>
      </c>
      <c r="K7052">
        <v>1.2800000000000001E-2</v>
      </c>
      <c r="L7052">
        <v>-0.49030000000000001</v>
      </c>
      <c r="M7052">
        <v>-0.4168</v>
      </c>
      <c r="N7052">
        <v>-0.2341</v>
      </c>
      <c r="O7052">
        <v>0</v>
      </c>
      <c r="Q7052">
        <v>0</v>
      </c>
      <c r="R7052">
        <v>461929</v>
      </c>
      <c r="S7052">
        <v>0.41611298297215832</v>
      </c>
      <c r="T7052">
        <v>-4.0959988357754842E-2</v>
      </c>
      <c r="U7052">
        <v>10.24319948204074</v>
      </c>
      <c r="V7052">
        <v>6.9757893215626893E-3</v>
      </c>
    </row>
    <row r="7053" spans="1:22" x14ac:dyDescent="0.25">
      <c r="A7053">
        <v>1109</v>
      </c>
      <c r="B7053">
        <v>20240105</v>
      </c>
      <c r="C7053">
        <v>0</v>
      </c>
      <c r="E7053" s="2">
        <f t="shared" si="660"/>
        <v>3.1021424010468563E-3</v>
      </c>
      <c r="F7053" s="2">
        <f t="shared" si="661"/>
        <v>-5.0631645450764977E-2</v>
      </c>
      <c r="G7053" s="2">
        <f t="shared" si="662"/>
        <v>-0.49528750753123796</v>
      </c>
      <c r="H7053" s="2">
        <f t="shared" si="663"/>
        <v>-0.48940952082155992</v>
      </c>
      <c r="I7053" s="2">
        <f t="shared" si="664"/>
        <v>-0.75150000883811641</v>
      </c>
      <c r="J7053" s="2">
        <f t="shared" si="665"/>
        <v>0.74209987443447811</v>
      </c>
      <c r="K7053">
        <v>-0.18890000000000001</v>
      </c>
      <c r="L7053">
        <v>-2.1499999999999998E-2</v>
      </c>
      <c r="M7053">
        <v>0.18770000000000001</v>
      </c>
      <c r="N7053">
        <v>0.2339</v>
      </c>
      <c r="O7053">
        <v>0</v>
      </c>
      <c r="Q7053">
        <v>0</v>
      </c>
      <c r="R7053">
        <v>463098</v>
      </c>
      <c r="S7053">
        <v>0.41654843372971251</v>
      </c>
      <c r="T7053">
        <v>-4.0959988357754842E-2</v>
      </c>
      <c r="U7053">
        <v>10.22828382908242</v>
      </c>
      <c r="V7053">
        <v>6.99107340937212E-3</v>
      </c>
    </row>
    <row r="7054" spans="1:22" x14ac:dyDescent="0.25">
      <c r="A7054">
        <v>1109</v>
      </c>
      <c r="B7054">
        <v>20240108</v>
      </c>
      <c r="C7054">
        <v>-0.27550000000000002</v>
      </c>
      <c r="E7054" s="2">
        <f t="shared" si="660"/>
        <v>3.1021424010468563E-3</v>
      </c>
      <c r="F7054" s="2">
        <f t="shared" si="661"/>
        <v>-5.2031243115487964E-2</v>
      </c>
      <c r="G7054" s="2">
        <f t="shared" si="662"/>
        <v>-0.55824353442152685</v>
      </c>
      <c r="H7054" s="2">
        <f t="shared" si="663"/>
        <v>-0.48940952082155992</v>
      </c>
      <c r="I7054" s="2">
        <f t="shared" si="664"/>
        <v>-0.7725068613793652</v>
      </c>
      <c r="J7054" s="2">
        <f t="shared" si="665"/>
        <v>0.73590268845131601</v>
      </c>
      <c r="K7054">
        <v>0.30259999999999998</v>
      </c>
      <c r="L7054">
        <v>-7.9699999999999993E-2</v>
      </c>
      <c r="M7054">
        <v>0.40050000000000002</v>
      </c>
      <c r="N7054">
        <v>0.31259999999999999</v>
      </c>
      <c r="O7054">
        <v>0</v>
      </c>
      <c r="Q7054">
        <v>0</v>
      </c>
      <c r="R7054">
        <v>463047</v>
      </c>
      <c r="S7054">
        <v>0.41577690893701069</v>
      </c>
      <c r="T7054">
        <v>-4.0959988357754842E-2</v>
      </c>
      <c r="U7054">
        <v>10.09734662603244</v>
      </c>
      <c r="V7054">
        <v>6.9712800708023898E-3</v>
      </c>
    </row>
    <row r="7055" spans="1:22" x14ac:dyDescent="0.25">
      <c r="A7055">
        <v>1109</v>
      </c>
      <c r="B7055">
        <v>20240109</v>
      </c>
      <c r="C7055">
        <v>-0.2762</v>
      </c>
      <c r="E7055" s="2">
        <f t="shared" si="660"/>
        <v>3.1021424010468563E-3</v>
      </c>
      <c r="F7055" s="2">
        <f t="shared" si="661"/>
        <v>-0.13449773296828366</v>
      </c>
      <c r="G7055" s="2">
        <f t="shared" si="662"/>
        <v>-0.53849838324555677</v>
      </c>
      <c r="H7055" s="2">
        <f t="shared" si="663"/>
        <v>-0.48940952082155992</v>
      </c>
      <c r="I7055" s="2">
        <f t="shared" si="664"/>
        <v>-0.7607520513751993</v>
      </c>
      <c r="J7055" s="2">
        <f t="shared" si="665"/>
        <v>0.73634464254165222</v>
      </c>
      <c r="K7055">
        <v>-0.2152</v>
      </c>
      <c r="L7055">
        <v>0.84909999999999997</v>
      </c>
      <c r="M7055">
        <v>3.8300000000000001E-2</v>
      </c>
      <c r="N7055">
        <v>0.2384</v>
      </c>
      <c r="O7055">
        <v>0</v>
      </c>
      <c r="Q7055">
        <v>0</v>
      </c>
      <c r="R7055">
        <v>460042</v>
      </c>
      <c r="S7055">
        <v>0.41601888535166681</v>
      </c>
      <c r="T7055">
        <v>-4.0959988357754842E-2</v>
      </c>
      <c r="U7055">
        <v>10.17061519119741</v>
      </c>
      <c r="V7055">
        <v>6.9726916384019533E-3</v>
      </c>
    </row>
    <row r="7056" spans="1:22" x14ac:dyDescent="0.25">
      <c r="A7056">
        <v>1109</v>
      </c>
      <c r="B7056">
        <v>20240110</v>
      </c>
      <c r="C7056">
        <v>0</v>
      </c>
      <c r="E7056" s="2">
        <f t="shared" si="660"/>
        <v>3.1021424010468563E-3</v>
      </c>
      <c r="F7056" s="2">
        <f t="shared" si="661"/>
        <v>-0.24034573674939277</v>
      </c>
      <c r="G7056" s="2">
        <f t="shared" si="662"/>
        <v>-0.61452825122836385</v>
      </c>
      <c r="H7056" s="2">
        <f t="shared" si="663"/>
        <v>-0.48940952082155992</v>
      </c>
      <c r="I7056" s="2">
        <f t="shared" si="664"/>
        <v>-0.82914895833922686</v>
      </c>
      <c r="J7056" s="2">
        <f t="shared" si="665"/>
        <v>0.73346796787638957</v>
      </c>
      <c r="K7056">
        <v>-0.40450000000000003</v>
      </c>
      <c r="L7056">
        <v>0.5343</v>
      </c>
      <c r="M7056">
        <v>-4.3099999999999999E-2</v>
      </c>
      <c r="N7056">
        <v>-4.2799999999999998E-2</v>
      </c>
      <c r="O7056">
        <v>0</v>
      </c>
      <c r="Q7056">
        <v>0</v>
      </c>
      <c r="R7056">
        <v>456185</v>
      </c>
      <c r="S7056">
        <v>0.41508714090983911</v>
      </c>
      <c r="T7056">
        <v>-4.0959988357754842E-2</v>
      </c>
      <c r="U7056">
        <v>9.7442924149721684</v>
      </c>
      <c r="V7056">
        <v>6.9635037592969511E-3</v>
      </c>
    </row>
    <row r="7057" spans="1:22" x14ac:dyDescent="0.25">
      <c r="A7057">
        <v>1109</v>
      </c>
      <c r="B7057">
        <v>20240111</v>
      </c>
      <c r="C7057">
        <v>0.27700000000000002</v>
      </c>
      <c r="E7057" s="2">
        <f t="shared" si="660"/>
        <v>3.1021424010468563E-3</v>
      </c>
      <c r="F7057" s="2">
        <f t="shared" si="661"/>
        <v>-0.22226073947385455</v>
      </c>
      <c r="G7057" s="2">
        <f t="shared" si="662"/>
        <v>-0.6683027915145372</v>
      </c>
      <c r="H7057" s="2">
        <f t="shared" si="663"/>
        <v>-0.48940952082155992</v>
      </c>
      <c r="I7057" s="2">
        <f t="shared" si="664"/>
        <v>-0.83897719743886712</v>
      </c>
      <c r="J7057" s="2">
        <f t="shared" si="665"/>
        <v>0.73141005085196642</v>
      </c>
      <c r="K7057">
        <v>0.45079999999999998</v>
      </c>
      <c r="L7057">
        <v>0.84799999999999998</v>
      </c>
      <c r="M7057">
        <v>-0.41839999999999999</v>
      </c>
      <c r="N7057">
        <v>-0.40129999999999999</v>
      </c>
      <c r="O7057">
        <v>0</v>
      </c>
      <c r="Q7057">
        <v>0</v>
      </c>
      <c r="R7057">
        <v>456844</v>
      </c>
      <c r="S7057">
        <v>0.41442813504342341</v>
      </c>
      <c r="T7057">
        <v>-4.0959988357754842E-2</v>
      </c>
      <c r="U7057">
        <v>9.6830323030117285</v>
      </c>
      <c r="V7057">
        <v>6.9569309295443036E-3</v>
      </c>
    </row>
    <row r="7058" spans="1:22" x14ac:dyDescent="0.25">
      <c r="A7058">
        <v>1109</v>
      </c>
      <c r="B7058">
        <v>20240112</v>
      </c>
      <c r="C7058">
        <v>-0.2762</v>
      </c>
      <c r="E7058" s="2">
        <f t="shared" si="660"/>
        <v>3.1021424010468563E-3</v>
      </c>
      <c r="F7058" s="2">
        <f t="shared" si="661"/>
        <v>-0.22626743082776743</v>
      </c>
      <c r="G7058" s="2">
        <f t="shared" si="662"/>
        <v>-0.63137719490572719</v>
      </c>
      <c r="H7058" s="2">
        <f t="shared" si="663"/>
        <v>-0.48940952082155992</v>
      </c>
      <c r="I7058" s="2">
        <f t="shared" si="664"/>
        <v>-0.91593586086601542</v>
      </c>
      <c r="J7058" s="2">
        <f t="shared" si="665"/>
        <v>0.73536623839828408</v>
      </c>
      <c r="K7058">
        <v>-0.19500000000000001</v>
      </c>
      <c r="L7058">
        <v>-0.31290000000000001</v>
      </c>
      <c r="M7058">
        <v>-0.1028</v>
      </c>
      <c r="N7058">
        <v>-0.1447</v>
      </c>
      <c r="O7058">
        <v>0</v>
      </c>
      <c r="Q7058">
        <v>0</v>
      </c>
      <c r="R7058">
        <v>456698</v>
      </c>
      <c r="S7058">
        <v>0.41488065745749902</v>
      </c>
      <c r="T7058">
        <v>-4.0959988357754842E-2</v>
      </c>
      <c r="U7058">
        <v>9.2033434910000764</v>
      </c>
      <c r="V7058">
        <v>6.9695666903173987E-3</v>
      </c>
    </row>
    <row r="7059" spans="1:22" x14ac:dyDescent="0.25">
      <c r="A7059">
        <v>1109</v>
      </c>
      <c r="B7059">
        <v>20240115</v>
      </c>
      <c r="C7059">
        <v>-0.27700000000000002</v>
      </c>
      <c r="E7059" s="2">
        <f t="shared" si="660"/>
        <v>3.1021424010468563E-3</v>
      </c>
      <c r="F7059" s="2">
        <f t="shared" si="661"/>
        <v>-0.25543943705522892</v>
      </c>
      <c r="G7059" s="2">
        <f t="shared" si="662"/>
        <v>-0.62792146336582444</v>
      </c>
      <c r="H7059" s="2">
        <f t="shared" si="663"/>
        <v>-0.48940952082155992</v>
      </c>
      <c r="I7059" s="2">
        <f t="shared" si="664"/>
        <v>-0.98018861391778056</v>
      </c>
      <c r="J7059" s="2">
        <f t="shared" si="665"/>
        <v>0.7334794805997974</v>
      </c>
      <c r="K7059">
        <v>0.1925</v>
      </c>
      <c r="L7059">
        <v>1.0969</v>
      </c>
      <c r="M7059">
        <v>-3.0599999999999999E-2</v>
      </c>
      <c r="N7059">
        <v>-0.1845</v>
      </c>
      <c r="O7059">
        <v>0</v>
      </c>
      <c r="Q7059">
        <v>0</v>
      </c>
      <c r="R7059">
        <v>455635</v>
      </c>
      <c r="S7059">
        <v>0.41492300737523768</v>
      </c>
      <c r="T7059">
        <v>-4.0959988357754842E-2</v>
      </c>
      <c r="U7059">
        <v>8.8028515202805515</v>
      </c>
      <c r="V7059">
        <v>6.9635405300559521E-3</v>
      </c>
    </row>
    <row r="7060" spans="1:22" x14ac:dyDescent="0.25">
      <c r="A7060">
        <v>1109</v>
      </c>
      <c r="B7060">
        <v>20240116</v>
      </c>
      <c r="C7060">
        <v>-1.1111</v>
      </c>
      <c r="E7060" s="2">
        <f t="shared" si="660"/>
        <v>3.1021424010468563E-3</v>
      </c>
      <c r="F7060" s="2">
        <f t="shared" si="661"/>
        <v>-0.50862939891276404</v>
      </c>
      <c r="G7060" s="2">
        <f t="shared" si="662"/>
        <v>-0.68173913174932776</v>
      </c>
      <c r="H7060" s="2">
        <f t="shared" si="663"/>
        <v>-0.48940952082155992</v>
      </c>
      <c r="I7060" s="2">
        <f t="shared" si="664"/>
        <v>-0.72255052287787602</v>
      </c>
      <c r="J7060" s="2">
        <f t="shared" si="665"/>
        <v>0.73004402641548216</v>
      </c>
      <c r="K7060">
        <v>-1.1465000000000001</v>
      </c>
      <c r="L7060">
        <v>0.42159999999999997</v>
      </c>
      <c r="M7060">
        <v>-0.43559999999999999</v>
      </c>
      <c r="N7060">
        <v>-0.35580000000000001</v>
      </c>
      <c r="O7060">
        <v>0</v>
      </c>
      <c r="Q7060">
        <v>0</v>
      </c>
      <c r="R7060">
        <v>446409</v>
      </c>
      <c r="S7060">
        <v>0.4142634729748913</v>
      </c>
      <c r="T7060">
        <v>-4.0959988357754842E-2</v>
      </c>
      <c r="U7060">
        <v>10.408728030036629</v>
      </c>
      <c r="V7060">
        <v>6.9525679518574433E-3</v>
      </c>
    </row>
    <row r="7061" spans="1:22" x14ac:dyDescent="0.25">
      <c r="A7061">
        <v>1109</v>
      </c>
      <c r="B7061">
        <v>20240117</v>
      </c>
      <c r="C7061">
        <v>-1.1235999999999999</v>
      </c>
      <c r="E7061" s="2">
        <f t="shared" si="660"/>
        <v>3.1021424010468563E-3</v>
      </c>
      <c r="F7061" s="2">
        <f t="shared" si="661"/>
        <v>-0.7308086674146721</v>
      </c>
      <c r="G7061" s="2">
        <f t="shared" si="662"/>
        <v>-0.78694085953183868</v>
      </c>
      <c r="H7061" s="2">
        <f t="shared" si="663"/>
        <v>-0.48940952082155992</v>
      </c>
      <c r="I7061" s="2">
        <f t="shared" si="664"/>
        <v>-0.68421549945967441</v>
      </c>
      <c r="J7061" s="2">
        <f t="shared" si="665"/>
        <v>0.7242506856057116</v>
      </c>
      <c r="K7061">
        <v>-1.0770999999999999</v>
      </c>
      <c r="L7061">
        <v>0.16900000000000001</v>
      </c>
      <c r="M7061">
        <v>0.10489999999999999</v>
      </c>
      <c r="N7061">
        <v>0.1072</v>
      </c>
      <c r="O7061">
        <v>0</v>
      </c>
      <c r="Q7061">
        <v>0</v>
      </c>
      <c r="R7061">
        <v>438313</v>
      </c>
      <c r="S7061">
        <v>0.41297422800140021</v>
      </c>
      <c r="T7061">
        <v>-4.0959988357754842E-2</v>
      </c>
      <c r="U7061">
        <v>10.64767295219375</v>
      </c>
      <c r="V7061">
        <v>6.9340644639180491E-3</v>
      </c>
    </row>
    <row r="7062" spans="1:22" x14ac:dyDescent="0.25">
      <c r="A7062">
        <v>1109</v>
      </c>
      <c r="B7062">
        <v>20240118</v>
      </c>
      <c r="C7062">
        <v>0.28410000000000002</v>
      </c>
      <c r="E7062" s="2">
        <f t="shared" si="660"/>
        <v>3.1021424010468563E-3</v>
      </c>
      <c r="F7062" s="2">
        <f t="shared" si="661"/>
        <v>-0.75707170594682704</v>
      </c>
      <c r="G7062" s="2">
        <f t="shared" si="662"/>
        <v>-0.89117740238087162</v>
      </c>
      <c r="H7062" s="2">
        <f t="shared" si="663"/>
        <v>-0.48940952082155992</v>
      </c>
      <c r="I7062" s="2">
        <f t="shared" si="664"/>
        <v>-0.68581757099403728</v>
      </c>
      <c r="J7062" s="2">
        <f t="shared" si="665"/>
        <v>0.71992133332578245</v>
      </c>
      <c r="K7062">
        <v>0.3775</v>
      </c>
      <c r="L7062">
        <v>-6.3200000000000006E-2</v>
      </c>
      <c r="M7062">
        <v>-0.36520000000000002</v>
      </c>
      <c r="N7062">
        <v>-5.8200000000000002E-2</v>
      </c>
      <c r="O7062">
        <v>0</v>
      </c>
      <c r="Q7062">
        <v>0</v>
      </c>
      <c r="R7062">
        <v>437356</v>
      </c>
      <c r="S7062">
        <v>0.41169681134908032</v>
      </c>
      <c r="T7062">
        <v>-4.0959988357754842E-2</v>
      </c>
      <c r="U7062">
        <v>10.637687126597861</v>
      </c>
      <c r="V7062">
        <v>6.9202368434953124E-3</v>
      </c>
    </row>
    <row r="7063" spans="1:22" x14ac:dyDescent="0.25">
      <c r="A7063">
        <v>1109</v>
      </c>
      <c r="B7063">
        <v>20240119</v>
      </c>
      <c r="C7063">
        <v>0.56659999999999999</v>
      </c>
      <c r="E7063" s="2">
        <f t="shared" si="660"/>
        <v>3.1021424010468563E-3</v>
      </c>
      <c r="F7063" s="2">
        <f t="shared" si="661"/>
        <v>-0.67380936644154177</v>
      </c>
      <c r="G7063" s="2">
        <f t="shared" si="662"/>
        <v>-0.76990117157966842</v>
      </c>
      <c r="H7063" s="2">
        <f t="shared" si="663"/>
        <v>-0.48940952082155992</v>
      </c>
      <c r="I7063" s="2">
        <f t="shared" si="664"/>
        <v>-0.63610588885665309</v>
      </c>
      <c r="J7063" s="2">
        <f t="shared" si="665"/>
        <v>0.7268658983539843</v>
      </c>
      <c r="K7063">
        <v>2.6461000000000001</v>
      </c>
      <c r="L7063">
        <v>1.0742</v>
      </c>
      <c r="M7063">
        <v>-0.7772</v>
      </c>
      <c r="N7063">
        <v>-0.183</v>
      </c>
      <c r="O7063">
        <v>0</v>
      </c>
      <c r="Q7063">
        <v>0</v>
      </c>
      <c r="R7063">
        <v>440390</v>
      </c>
      <c r="S7063">
        <v>0.4131830490208383</v>
      </c>
      <c r="T7063">
        <v>-4.0959988357754842E-2</v>
      </c>
      <c r="U7063">
        <v>10.94754357011778</v>
      </c>
      <c r="V7063">
        <v>6.9424172536356856E-3</v>
      </c>
    </row>
    <row r="7064" spans="1:22" x14ac:dyDescent="0.25">
      <c r="A7064">
        <v>1109</v>
      </c>
      <c r="B7064">
        <v>20240122</v>
      </c>
      <c r="C7064">
        <v>1.1268</v>
      </c>
      <c r="E7064" s="2">
        <f t="shared" si="660"/>
        <v>3.1021424010468563E-3</v>
      </c>
      <c r="F7064" s="2">
        <f t="shared" si="661"/>
        <v>-0.67073574019744431</v>
      </c>
      <c r="G7064" s="2">
        <f t="shared" si="662"/>
        <v>-0.87541532969344282</v>
      </c>
      <c r="H7064" s="2">
        <f t="shared" si="663"/>
        <v>-0.48940952082155992</v>
      </c>
      <c r="I7064" s="2">
        <f t="shared" si="664"/>
        <v>-0.65109888019113848</v>
      </c>
      <c r="J7064" s="2">
        <f t="shared" si="665"/>
        <v>0.72112920771737177</v>
      </c>
      <c r="K7064">
        <v>0.75139999999999996</v>
      </c>
      <c r="L7064">
        <v>1.7208000000000001</v>
      </c>
      <c r="M7064">
        <v>-0.50890000000000002</v>
      </c>
      <c r="N7064">
        <v>-0.95809999999999995</v>
      </c>
      <c r="O7064">
        <v>0</v>
      </c>
      <c r="Q7064">
        <v>0</v>
      </c>
      <c r="R7064">
        <v>440502</v>
      </c>
      <c r="S7064">
        <v>0.41188997522017262</v>
      </c>
      <c r="T7064">
        <v>-4.0959988357754842E-2</v>
      </c>
      <c r="U7064">
        <v>10.854091190860331</v>
      </c>
      <c r="V7064">
        <v>6.924094702021326E-3</v>
      </c>
    </row>
    <row r="7065" spans="1:22" x14ac:dyDescent="0.25">
      <c r="A7065">
        <v>1109</v>
      </c>
      <c r="B7065">
        <v>20240123</v>
      </c>
      <c r="C7065">
        <v>-0.27860000000000001</v>
      </c>
      <c r="E7065" s="2">
        <f t="shared" si="660"/>
        <v>3.1021424010468563E-3</v>
      </c>
      <c r="F7065" s="2">
        <f t="shared" si="661"/>
        <v>-0.56680875281889609</v>
      </c>
      <c r="G7065" s="2">
        <f t="shared" si="662"/>
        <v>-0.74952216992273291</v>
      </c>
      <c r="H7065" s="2">
        <f t="shared" si="663"/>
        <v>-0.48940952082155992</v>
      </c>
      <c r="I7065" s="2">
        <f t="shared" si="664"/>
        <v>-0.58633762125004685</v>
      </c>
      <c r="J7065" s="2">
        <f t="shared" si="665"/>
        <v>0.72836154042466494</v>
      </c>
      <c r="K7065">
        <v>0.33050000000000002</v>
      </c>
      <c r="L7065">
        <v>-0.3327</v>
      </c>
      <c r="M7065">
        <v>0.14380000000000001</v>
      </c>
      <c r="N7065">
        <v>0.17710000000000001</v>
      </c>
      <c r="O7065">
        <v>0</v>
      </c>
      <c r="Q7065">
        <v>0</v>
      </c>
      <c r="R7065">
        <v>444289</v>
      </c>
      <c r="S7065">
        <v>0.41343279325988053</v>
      </c>
      <c r="T7065">
        <v>-4.0959988357754842E-2</v>
      </c>
      <c r="U7065">
        <v>11.257752714884051</v>
      </c>
      <c r="V7065">
        <v>6.9471942201434758E-3</v>
      </c>
    </row>
    <row r="7066" spans="1:22" x14ac:dyDescent="0.25">
      <c r="A7066">
        <v>1109</v>
      </c>
      <c r="B7066">
        <v>20240124</v>
      </c>
      <c r="C7066">
        <v>0</v>
      </c>
      <c r="E7066" s="2">
        <f t="shared" si="660"/>
        <v>3.1021424010468563E-3</v>
      </c>
      <c r="F7066" s="2">
        <f t="shared" si="661"/>
        <v>-0.5652719396968473</v>
      </c>
      <c r="G7066" s="2">
        <f t="shared" si="662"/>
        <v>-0.84593296974392784</v>
      </c>
      <c r="H7066" s="2">
        <f t="shared" si="663"/>
        <v>-0.48940952082155992</v>
      </c>
      <c r="I7066" s="2">
        <f t="shared" si="664"/>
        <v>-0.5850699865479424</v>
      </c>
      <c r="J7066" s="2">
        <f t="shared" si="665"/>
        <v>0.72317440877010941</v>
      </c>
      <c r="K7066">
        <v>-8.0999999999999996E-3</v>
      </c>
      <c r="L7066">
        <v>-0.1963</v>
      </c>
      <c r="M7066">
        <v>0.19350000000000001</v>
      </c>
      <c r="N7066">
        <v>3.78E-2</v>
      </c>
      <c r="O7066">
        <v>0</v>
      </c>
      <c r="Q7066">
        <v>0</v>
      </c>
      <c r="R7066">
        <v>444345</v>
      </c>
      <c r="S7066">
        <v>0.41225128092467728</v>
      </c>
      <c r="T7066">
        <v>-4.0959988357754842E-2</v>
      </c>
      <c r="U7066">
        <v>11.26565397196465</v>
      </c>
      <c r="V7066">
        <v>6.9306269179319011E-3</v>
      </c>
    </row>
    <row r="7067" spans="1:22" x14ac:dyDescent="0.25">
      <c r="A7067">
        <v>1109</v>
      </c>
      <c r="B7067">
        <v>20240125</v>
      </c>
      <c r="C7067">
        <v>-0.27929999999999999</v>
      </c>
      <c r="E7067" s="2">
        <f t="shared" si="660"/>
        <v>3.1021424010468563E-3</v>
      </c>
      <c r="F7067" s="2">
        <f t="shared" si="661"/>
        <v>-0.53829538078659833</v>
      </c>
      <c r="G7067" s="2">
        <f t="shared" si="662"/>
        <v>-0.80091803243548076</v>
      </c>
      <c r="H7067" s="2">
        <f t="shared" si="663"/>
        <v>-0.48940952082155992</v>
      </c>
      <c r="I7067" s="2">
        <f t="shared" si="664"/>
        <v>-0.57701361309486388</v>
      </c>
      <c r="J7067" s="2">
        <f t="shared" si="665"/>
        <v>0.72440855606680377</v>
      </c>
      <c r="K7067">
        <v>0.70720000000000005</v>
      </c>
      <c r="L7067">
        <v>-0.1241</v>
      </c>
      <c r="M7067">
        <v>-0.1721</v>
      </c>
      <c r="N7067">
        <v>6.7400000000000002E-2</v>
      </c>
      <c r="O7067">
        <v>0</v>
      </c>
      <c r="Q7067">
        <v>0</v>
      </c>
      <c r="R7067">
        <v>445328</v>
      </c>
      <c r="S7067">
        <v>0.41280293803982382</v>
      </c>
      <c r="T7067">
        <v>-4.0959988357754842E-2</v>
      </c>
      <c r="U7067">
        <v>11.315869919575119</v>
      </c>
      <c r="V7067">
        <v>6.9345686901095896E-3</v>
      </c>
    </row>
    <row r="7068" spans="1:22" x14ac:dyDescent="0.25">
      <c r="A7068">
        <v>1109</v>
      </c>
      <c r="B7068">
        <v>20240126</v>
      </c>
      <c r="C7068">
        <v>0</v>
      </c>
      <c r="E7068" s="2">
        <f t="shared" si="660"/>
        <v>3.1021424010468563E-3</v>
      </c>
      <c r="F7068" s="2">
        <f t="shared" si="661"/>
        <v>-0.55001358084222018</v>
      </c>
      <c r="G7068" s="2">
        <f t="shared" si="662"/>
        <v>-0.84879609306557424</v>
      </c>
      <c r="H7068" s="2">
        <f t="shared" si="663"/>
        <v>-0.48940952082155992</v>
      </c>
      <c r="I7068" s="2">
        <f t="shared" si="664"/>
        <v>-0.62114328684941456</v>
      </c>
      <c r="J7068" s="2">
        <f t="shared" si="665"/>
        <v>0.71979150947687509</v>
      </c>
      <c r="K7068">
        <v>-4.6300000000000001E-2</v>
      </c>
      <c r="L7068">
        <v>-1.0053000000000001</v>
      </c>
      <c r="M7068">
        <v>0.54149999999999998</v>
      </c>
      <c r="N7068">
        <v>0.44669999999999999</v>
      </c>
      <c r="O7068">
        <v>0</v>
      </c>
      <c r="Q7068">
        <v>0</v>
      </c>
      <c r="R7068">
        <v>444901</v>
      </c>
      <c r="S7068">
        <v>0.41221619340825788</v>
      </c>
      <c r="T7068">
        <v>-4.0959988357754842E-2</v>
      </c>
      <c r="U7068">
        <v>11.04080653054133</v>
      </c>
      <c r="V7068">
        <v>6.9198221960403497E-3</v>
      </c>
    </row>
    <row r="7069" spans="1:22" x14ac:dyDescent="0.25">
      <c r="A7069">
        <v>1109</v>
      </c>
      <c r="B7069">
        <v>20240129</v>
      </c>
      <c r="C7069">
        <v>0</v>
      </c>
      <c r="E7069" s="2">
        <f t="shared" si="660"/>
        <v>3.1021424010468563E-3</v>
      </c>
      <c r="F7069" s="2">
        <f t="shared" si="661"/>
        <v>-0.60805571929102653</v>
      </c>
      <c r="G7069" s="2">
        <f t="shared" si="662"/>
        <v>-0.97064528099703007</v>
      </c>
      <c r="H7069" s="2">
        <f t="shared" si="663"/>
        <v>-0.48940952082155992</v>
      </c>
      <c r="I7069" s="2">
        <f t="shared" si="664"/>
        <v>-0.61576665784884022</v>
      </c>
      <c r="J7069" s="2">
        <f t="shared" si="665"/>
        <v>0.71601443036635204</v>
      </c>
      <c r="K7069">
        <v>0.69889999999999997</v>
      </c>
      <c r="L7069">
        <v>0.85599999999999998</v>
      </c>
      <c r="M7069">
        <v>-4.0000000000000001E-3</v>
      </c>
      <c r="N7069">
        <v>-0.28739999999999999</v>
      </c>
      <c r="O7069">
        <v>0</v>
      </c>
      <c r="Q7069">
        <v>0</v>
      </c>
      <c r="R7069">
        <v>442786</v>
      </c>
      <c r="S7069">
        <v>0.41072293415885308</v>
      </c>
      <c r="T7069">
        <v>-4.0959988357754842E-2</v>
      </c>
      <c r="U7069">
        <v>11.074319440759091</v>
      </c>
      <c r="V7069">
        <v>6.9077584939274284E-3</v>
      </c>
    </row>
    <row r="7070" spans="1:22" x14ac:dyDescent="0.25">
      <c r="A7070">
        <v>1109</v>
      </c>
      <c r="B7070">
        <v>20240130</v>
      </c>
      <c r="C7070">
        <v>0</v>
      </c>
      <c r="E7070" s="2">
        <f t="shared" si="660"/>
        <v>3.1021424010468563E-3</v>
      </c>
      <c r="F7070" s="2">
        <f t="shared" si="661"/>
        <v>-0.69746531128450684</v>
      </c>
      <c r="G7070" s="2">
        <f t="shared" si="662"/>
        <v>-1.0787414233843957</v>
      </c>
      <c r="H7070" s="2">
        <f t="shared" si="663"/>
        <v>-0.48940952082155992</v>
      </c>
      <c r="I7070" s="2">
        <f t="shared" si="664"/>
        <v>-0.6077368426657288</v>
      </c>
      <c r="J7070" s="2">
        <f t="shared" si="665"/>
        <v>0.70990283905165896</v>
      </c>
      <c r="K7070">
        <v>-0.47710000000000002</v>
      </c>
      <c r="L7070">
        <v>1.3444</v>
      </c>
      <c r="M7070">
        <v>-0.63200000000000001</v>
      </c>
      <c r="N7070">
        <v>-0.44479999999999997</v>
      </c>
      <c r="O7070">
        <v>0</v>
      </c>
      <c r="Q7070">
        <v>0</v>
      </c>
      <c r="R7070">
        <v>439528</v>
      </c>
      <c r="S7070">
        <v>0.40939821819492139</v>
      </c>
      <c r="T7070">
        <v>-4.0959988357754842E-2</v>
      </c>
      <c r="U7070">
        <v>11.12436984878763</v>
      </c>
      <c r="V7070">
        <v>6.888238538189418E-3</v>
      </c>
    </row>
    <row r="7071" spans="1:22" x14ac:dyDescent="0.25">
      <c r="A7071">
        <v>1109</v>
      </c>
      <c r="B7071">
        <v>20240131</v>
      </c>
      <c r="C7071">
        <v>-0.84030000000000005</v>
      </c>
      <c r="E7071" s="2">
        <f t="shared" si="660"/>
        <v>3.1021424010468563E-3</v>
      </c>
      <c r="F7071" s="2">
        <f t="shared" si="661"/>
        <v>-0.73495257422591076</v>
      </c>
      <c r="G7071" s="2">
        <f t="shared" si="662"/>
        <v>-1.0505474199892395</v>
      </c>
      <c r="H7071" s="2">
        <f t="shared" si="663"/>
        <v>-0.48940952082155992</v>
      </c>
      <c r="I7071" s="2">
        <f t="shared" si="664"/>
        <v>-0.67406987722638501</v>
      </c>
      <c r="J7071" s="2">
        <f t="shared" si="665"/>
        <v>0.71005186691361499</v>
      </c>
      <c r="K7071">
        <v>-0.81020000000000003</v>
      </c>
      <c r="L7071">
        <v>0.35759999999999997</v>
      </c>
      <c r="M7071">
        <v>2.5399999999999999E-2</v>
      </c>
      <c r="N7071">
        <v>-1.7999999999999999E-2</v>
      </c>
      <c r="O7071">
        <v>0</v>
      </c>
      <c r="Q7071">
        <v>0</v>
      </c>
      <c r="R7071">
        <v>438162</v>
      </c>
      <c r="S7071">
        <v>0.40974373511680068</v>
      </c>
      <c r="T7071">
        <v>-4.0959988357754842E-2</v>
      </c>
      <c r="U7071">
        <v>10.710911335755499</v>
      </c>
      <c r="V7071">
        <v>6.8887145217948857E-3</v>
      </c>
    </row>
    <row r="7072" spans="1:22" x14ac:dyDescent="0.25">
      <c r="A7072">
        <v>1109</v>
      </c>
      <c r="B7072">
        <v>20240201</v>
      </c>
      <c r="C7072">
        <v>0.28249999999999997</v>
      </c>
      <c r="E7072" s="2">
        <f t="shared" si="660"/>
        <v>3.1021424010468563E-3</v>
      </c>
      <c r="F7072" s="2">
        <f t="shared" si="661"/>
        <v>-0.57441048915474446</v>
      </c>
      <c r="G7072" s="2">
        <f t="shared" si="662"/>
        <v>-0.95927700080552014</v>
      </c>
      <c r="H7072" s="2">
        <f t="shared" si="663"/>
        <v>-0.48940952082155992</v>
      </c>
      <c r="I7072" s="2">
        <f t="shared" si="664"/>
        <v>-0.54724429244537964</v>
      </c>
      <c r="J7072" s="2">
        <f t="shared" si="665"/>
        <v>0.71675020889491547</v>
      </c>
      <c r="K7072">
        <v>0.43390000000000001</v>
      </c>
      <c r="L7072">
        <v>-0.51490000000000002</v>
      </c>
      <c r="M7072">
        <v>0.51239999999999997</v>
      </c>
      <c r="N7072">
        <v>0.2009</v>
      </c>
      <c r="O7072">
        <v>0</v>
      </c>
      <c r="Q7072">
        <v>0</v>
      </c>
      <c r="R7072">
        <v>444012</v>
      </c>
      <c r="S7072">
        <v>0.41086225219481198</v>
      </c>
      <c r="T7072">
        <v>-4.0959988357754842E-2</v>
      </c>
      <c r="U7072">
        <v>11.50142420834292</v>
      </c>
      <c r="V7072">
        <v>6.9101085143347171E-3</v>
      </c>
    </row>
    <row r="7073" spans="1:22" x14ac:dyDescent="0.25">
      <c r="A7073">
        <v>1109</v>
      </c>
      <c r="B7073">
        <v>20240202</v>
      </c>
      <c r="C7073">
        <v>0</v>
      </c>
      <c r="E7073" s="2">
        <f t="shared" si="660"/>
        <v>3.1021424010468563E-3</v>
      </c>
      <c r="F7073" s="2">
        <f t="shared" si="661"/>
        <v>-0.61755102893797076</v>
      </c>
      <c r="G7073" s="2">
        <f t="shared" si="662"/>
        <v>-1.0286609715547479</v>
      </c>
      <c r="H7073" s="2">
        <f t="shared" si="663"/>
        <v>-0.48940952082155992</v>
      </c>
      <c r="I7073" s="2">
        <f t="shared" si="664"/>
        <v>-0.57576950534016869</v>
      </c>
      <c r="J7073" s="2">
        <f t="shared" si="665"/>
        <v>0.71164915094373082</v>
      </c>
      <c r="K7073">
        <v>0.50180000000000002</v>
      </c>
      <c r="L7073">
        <v>0.9083</v>
      </c>
      <c r="M7073">
        <v>-0.66490000000000005</v>
      </c>
      <c r="N7073">
        <v>-0.40450000000000003</v>
      </c>
      <c r="O7073">
        <v>0</v>
      </c>
      <c r="Q7073">
        <v>0</v>
      </c>
      <c r="R7073">
        <v>442440</v>
      </c>
      <c r="S7073">
        <v>0.41001195308457089</v>
      </c>
      <c r="T7073">
        <v>-4.0959988357754842E-2</v>
      </c>
      <c r="U7073">
        <v>11.323624531522469</v>
      </c>
      <c r="V7073">
        <v>6.8938161249557407E-3</v>
      </c>
    </row>
    <row r="7074" spans="1:22" x14ac:dyDescent="0.25">
      <c r="A7074">
        <v>1109</v>
      </c>
      <c r="B7074">
        <v>20240205</v>
      </c>
      <c r="C7074">
        <v>0</v>
      </c>
      <c r="E7074" s="2">
        <f t="shared" si="660"/>
        <v>3.1021424010468563E-3</v>
      </c>
      <c r="F7074" s="2">
        <f t="shared" si="661"/>
        <v>-0.71030867809020015</v>
      </c>
      <c r="G7074" s="2">
        <f t="shared" si="662"/>
        <v>-0.92689010570273989</v>
      </c>
      <c r="H7074" s="2">
        <f t="shared" si="663"/>
        <v>-0.48940952082155992</v>
      </c>
      <c r="I7074" s="2">
        <f t="shared" si="664"/>
        <v>-0.55459106118715507</v>
      </c>
      <c r="J7074" s="2">
        <f t="shared" si="665"/>
        <v>0.72101571488077509</v>
      </c>
      <c r="K7074">
        <v>0.19800000000000001</v>
      </c>
      <c r="L7074">
        <v>0.67579999999999996</v>
      </c>
      <c r="M7074">
        <v>-1.3218000000000001</v>
      </c>
      <c r="N7074">
        <v>-0.91120000000000001</v>
      </c>
      <c r="O7074">
        <v>0</v>
      </c>
      <c r="Q7074">
        <v>0</v>
      </c>
      <c r="R7074">
        <v>439060</v>
      </c>
      <c r="S7074">
        <v>0.41125915291686632</v>
      </c>
      <c r="T7074">
        <v>-4.0959988357754842E-2</v>
      </c>
      <c r="U7074">
        <v>11.455631277268919</v>
      </c>
      <c r="V7074">
        <v>6.9237322145720061E-3</v>
      </c>
    </row>
    <row r="7075" spans="1:22" x14ac:dyDescent="0.25">
      <c r="A7075">
        <v>1109</v>
      </c>
      <c r="B7075">
        <v>20240215</v>
      </c>
      <c r="C7075">
        <v>-0.84509999999999996</v>
      </c>
      <c r="E7075" s="2">
        <f t="shared" si="660"/>
        <v>3.1021424010468563E-3</v>
      </c>
      <c r="F7075" s="2">
        <f t="shared" si="661"/>
        <v>-0.76771962543530781</v>
      </c>
      <c r="G7075" s="2">
        <f t="shared" si="662"/>
        <v>-0.94640129657025485</v>
      </c>
      <c r="H7075" s="2">
        <f t="shared" si="663"/>
        <v>-0.48940952082155992</v>
      </c>
      <c r="I7075" s="2">
        <f t="shared" si="664"/>
        <v>-0.58925172327953512</v>
      </c>
      <c r="J7075" s="2">
        <f t="shared" si="665"/>
        <v>0.72117125892212319</v>
      </c>
      <c r="K7075">
        <v>3.0337999999999998</v>
      </c>
      <c r="L7075">
        <v>2.0598999999999998</v>
      </c>
      <c r="M7075">
        <v>-3.0192000000000001</v>
      </c>
      <c r="N7075">
        <v>-2.7848000000000002</v>
      </c>
      <c r="O7075">
        <v>0</v>
      </c>
      <c r="Q7075">
        <v>0</v>
      </c>
      <c r="R7075">
        <v>436968</v>
      </c>
      <c r="S7075">
        <v>0.41102004368089662</v>
      </c>
      <c r="T7075">
        <v>-4.0959988357754842E-2</v>
      </c>
      <c r="U7075">
        <v>11.23958891007825</v>
      </c>
      <c r="V7075">
        <v>6.9242290103566206E-3</v>
      </c>
    </row>
    <row r="7076" spans="1:22" x14ac:dyDescent="0.25">
      <c r="A7076">
        <v>1109</v>
      </c>
      <c r="B7076">
        <v>20240216</v>
      </c>
      <c r="C7076">
        <v>0.28410000000000002</v>
      </c>
      <c r="E7076" s="2">
        <f t="shared" si="660"/>
        <v>3.1021424010468563E-3</v>
      </c>
      <c r="F7076" s="2">
        <f t="shared" si="661"/>
        <v>-0.75408040897712492</v>
      </c>
      <c r="G7076" s="2">
        <f t="shared" si="662"/>
        <v>-1.0100833269517038</v>
      </c>
      <c r="H7076" s="2">
        <f t="shared" si="663"/>
        <v>-0.48940952082155992</v>
      </c>
      <c r="I7076" s="2">
        <f t="shared" si="664"/>
        <v>-0.6209491117773811</v>
      </c>
      <c r="J7076" s="2">
        <f t="shared" si="665"/>
        <v>0.71280576684249852</v>
      </c>
      <c r="K7076">
        <v>-0.20749999999999999</v>
      </c>
      <c r="L7076">
        <v>0.35560000000000003</v>
      </c>
      <c r="M7076">
        <v>1.2854000000000001</v>
      </c>
      <c r="N7076">
        <v>0.49199999999999999</v>
      </c>
      <c r="O7076">
        <v>0</v>
      </c>
      <c r="Q7076">
        <v>0</v>
      </c>
      <c r="R7076">
        <v>437465</v>
      </c>
      <c r="S7076">
        <v>0.4102396217305963</v>
      </c>
      <c r="T7076">
        <v>-4.0959988357754842E-2</v>
      </c>
      <c r="U7076">
        <v>11.042016837548729</v>
      </c>
      <c r="V7076">
        <v>6.8975102677717934E-3</v>
      </c>
    </row>
    <row r="7077" spans="1:22" x14ac:dyDescent="0.25">
      <c r="A7077">
        <v>1109</v>
      </c>
      <c r="B7077">
        <v>20240219</v>
      </c>
      <c r="C7077">
        <v>0.56659999999999999</v>
      </c>
      <c r="E7077" s="2">
        <f t="shared" si="660"/>
        <v>3.1021424010468563E-3</v>
      </c>
      <c r="F7077" s="2">
        <f t="shared" si="661"/>
        <v>-0.50341521153438429</v>
      </c>
      <c r="G7077" s="2">
        <f t="shared" si="662"/>
        <v>-0.77780039484403352</v>
      </c>
      <c r="H7077" s="2">
        <f t="shared" si="663"/>
        <v>-0.48940952082155992</v>
      </c>
      <c r="I7077" s="2">
        <f t="shared" si="664"/>
        <v>-0.34882315025567351</v>
      </c>
      <c r="J7077" s="2">
        <f t="shared" si="665"/>
        <v>0.72534174284715736</v>
      </c>
      <c r="K7077">
        <v>0.152</v>
      </c>
      <c r="L7077">
        <v>-0.82399999999999995</v>
      </c>
      <c r="M7077">
        <v>0.48270000000000002</v>
      </c>
      <c r="N7077">
        <v>0.28939999999999999</v>
      </c>
      <c r="O7077">
        <v>0</v>
      </c>
      <c r="Q7077">
        <v>0</v>
      </c>
      <c r="R7077">
        <v>446599</v>
      </c>
      <c r="S7077">
        <v>0.41308624420495998</v>
      </c>
      <c r="T7077">
        <v>-4.0959988357754842E-2</v>
      </c>
      <c r="U7077">
        <v>12.73819727243175</v>
      </c>
      <c r="V7077">
        <v>6.9375492173912494E-3</v>
      </c>
    </row>
    <row r="7078" spans="1:22" x14ac:dyDescent="0.25">
      <c r="A7078">
        <v>1109</v>
      </c>
      <c r="B7078">
        <v>20240220</v>
      </c>
      <c r="C7078">
        <v>-0.28170000000000001</v>
      </c>
      <c r="E7078" s="2">
        <f t="shared" si="660"/>
        <v>3.1021424010468563E-3</v>
      </c>
      <c r="F7078" s="2">
        <f t="shared" si="661"/>
        <v>-0.53212068520693812</v>
      </c>
      <c r="G7078" s="2">
        <f t="shared" si="662"/>
        <v>-0.83011223251963229</v>
      </c>
      <c r="H7078" s="2">
        <f t="shared" si="663"/>
        <v>-0.48940952082155992</v>
      </c>
      <c r="I7078" s="2">
        <f t="shared" si="664"/>
        <v>-0.35339144167672548</v>
      </c>
      <c r="J7078" s="2">
        <f t="shared" si="665"/>
        <v>0.71996247226319987</v>
      </c>
      <c r="K7078">
        <v>0.62150000000000005</v>
      </c>
      <c r="L7078">
        <v>0.1487</v>
      </c>
      <c r="M7078">
        <v>-0.34810000000000002</v>
      </c>
      <c r="N7078">
        <v>-0.39839999999999998</v>
      </c>
      <c r="O7078">
        <v>0</v>
      </c>
      <c r="Q7078">
        <v>0</v>
      </c>
      <c r="R7078">
        <v>445553</v>
      </c>
      <c r="S7078">
        <v>0.41244516372844181</v>
      </c>
      <c r="T7078">
        <v>-4.0959988357754842E-2</v>
      </c>
      <c r="U7078">
        <v>12.709722787726569</v>
      </c>
      <c r="V7078">
        <v>6.9203682381184387E-3</v>
      </c>
    </row>
    <row r="7079" spans="1:22" x14ac:dyDescent="0.25">
      <c r="A7079">
        <v>1109</v>
      </c>
      <c r="B7079">
        <v>20240221</v>
      </c>
      <c r="C7079">
        <v>0</v>
      </c>
      <c r="E7079" s="2">
        <f t="shared" si="660"/>
        <v>3.1021424010468563E-3</v>
      </c>
      <c r="F7079" s="2">
        <f t="shared" si="661"/>
        <v>-0.55179738178745541</v>
      </c>
      <c r="G7079" s="2">
        <f t="shared" si="662"/>
        <v>-0.90891963245761431</v>
      </c>
      <c r="H7079" s="2">
        <f t="shared" si="663"/>
        <v>-0.48940952082155992</v>
      </c>
      <c r="I7079" s="2">
        <f t="shared" si="664"/>
        <v>-0.35527813385410201</v>
      </c>
      <c r="J7079" s="2">
        <f t="shared" si="665"/>
        <v>0.71430174543923741</v>
      </c>
      <c r="K7079">
        <v>-0.41789999999999999</v>
      </c>
      <c r="L7079">
        <v>-6.2E-2</v>
      </c>
      <c r="M7079">
        <v>-2.4899999999999999E-2</v>
      </c>
      <c r="N7079">
        <v>0.56320000000000003</v>
      </c>
      <c r="O7079">
        <v>0</v>
      </c>
      <c r="Q7079">
        <v>0</v>
      </c>
      <c r="R7079">
        <v>444836</v>
      </c>
      <c r="S7079">
        <v>0.41147938069060053</v>
      </c>
      <c r="T7079">
        <v>-4.0959988357754842E-2</v>
      </c>
      <c r="U7079">
        <v>12.69796290145913</v>
      </c>
      <c r="V7079">
        <v>6.9022883091181039E-3</v>
      </c>
    </row>
    <row r="7080" spans="1:22" x14ac:dyDescent="0.25">
      <c r="A7080">
        <v>1109</v>
      </c>
      <c r="B7080">
        <v>20240222</v>
      </c>
      <c r="C7080">
        <v>0</v>
      </c>
      <c r="E7080" s="2">
        <f t="shared" si="660"/>
        <v>3.1021424010468563E-3</v>
      </c>
      <c r="F7080" s="2">
        <f t="shared" si="661"/>
        <v>-0.52468360741988063</v>
      </c>
      <c r="G7080" s="2">
        <f t="shared" si="662"/>
        <v>-0.93656692944279862</v>
      </c>
      <c r="H7080" s="2">
        <f t="shared" si="663"/>
        <v>-0.48940952082155992</v>
      </c>
      <c r="I7080" s="2">
        <f t="shared" si="664"/>
        <v>-0.35416637173033017</v>
      </c>
      <c r="J7080" s="2">
        <f t="shared" si="665"/>
        <v>0.71330443596235904</v>
      </c>
      <c r="K7080">
        <v>0.9294</v>
      </c>
      <c r="L7080">
        <v>1.1294</v>
      </c>
      <c r="M7080">
        <v>-0.77080000000000004</v>
      </c>
      <c r="N7080">
        <v>-0.83809999999999996</v>
      </c>
      <c r="O7080">
        <v>0</v>
      </c>
      <c r="Q7080">
        <v>0</v>
      </c>
      <c r="R7080">
        <v>445824</v>
      </c>
      <c r="S7080">
        <v>0.4111405636443401</v>
      </c>
      <c r="T7080">
        <v>-4.0959988357754842E-2</v>
      </c>
      <c r="U7080">
        <v>12.704892593694449</v>
      </c>
      <c r="V7080">
        <v>6.8991029788426708E-3</v>
      </c>
    </row>
    <row r="7081" spans="1:22" x14ac:dyDescent="0.25">
      <c r="A7081">
        <v>1109</v>
      </c>
      <c r="B7081">
        <v>20240223</v>
      </c>
      <c r="C7081">
        <v>0</v>
      </c>
      <c r="E7081" s="2">
        <f t="shared" si="660"/>
        <v>3.1021424010468563E-3</v>
      </c>
      <c r="F7081" s="2">
        <f t="shared" si="661"/>
        <v>-0.5808596156490563</v>
      </c>
      <c r="G7081" s="2">
        <f t="shared" si="662"/>
        <v>-0.94200927870818574</v>
      </c>
      <c r="H7081" s="2">
        <f t="shared" si="663"/>
        <v>-0.48940952082155992</v>
      </c>
      <c r="I7081" s="2">
        <f t="shared" si="664"/>
        <v>-0.4188437097892187</v>
      </c>
      <c r="J7081" s="2">
        <f t="shared" si="665"/>
        <v>0.71431300093166095</v>
      </c>
      <c r="K7081">
        <v>0.17680000000000001</v>
      </c>
      <c r="L7081">
        <v>0.71889999999999998</v>
      </c>
      <c r="M7081">
        <v>-0.91590000000000005</v>
      </c>
      <c r="N7081">
        <v>-0.84840000000000004</v>
      </c>
      <c r="O7081">
        <v>0</v>
      </c>
      <c r="Q7081">
        <v>0</v>
      </c>
      <c r="R7081">
        <v>443777</v>
      </c>
      <c r="S7081">
        <v>0.41107386776792931</v>
      </c>
      <c r="T7081">
        <v>-4.0959988357754842E-2</v>
      </c>
      <c r="U7081">
        <v>12.301754154486581</v>
      </c>
      <c r="V7081">
        <v>6.9023242583009931E-3</v>
      </c>
    </row>
    <row r="7082" spans="1:22" x14ac:dyDescent="0.25">
      <c r="A7082">
        <v>1109</v>
      </c>
      <c r="B7082">
        <v>20240226</v>
      </c>
      <c r="C7082">
        <v>0.28249999999999997</v>
      </c>
      <c r="E7082" s="2">
        <f t="shared" si="660"/>
        <v>3.1021424010468563E-3</v>
      </c>
      <c r="F7082" s="2">
        <f t="shared" si="661"/>
        <v>-0.6211186308284411</v>
      </c>
      <c r="G7082" s="2">
        <f t="shared" si="662"/>
        <v>-1.0786865397891374</v>
      </c>
      <c r="H7082" s="2">
        <f t="shared" si="663"/>
        <v>-0.48940952082155992</v>
      </c>
      <c r="I7082" s="2">
        <f t="shared" si="664"/>
        <v>-0.42998203817788538</v>
      </c>
      <c r="J7082" s="2">
        <f t="shared" si="665"/>
        <v>0.70666458129884524</v>
      </c>
      <c r="K7082">
        <v>0.29120000000000001</v>
      </c>
      <c r="L7082">
        <v>0.90810000000000002</v>
      </c>
      <c r="M7082">
        <v>-0.16350000000000001</v>
      </c>
      <c r="N7082">
        <v>-0.19020000000000001</v>
      </c>
      <c r="O7082">
        <v>0</v>
      </c>
      <c r="Q7082">
        <v>0</v>
      </c>
      <c r="R7082">
        <v>442310</v>
      </c>
      <c r="S7082">
        <v>0.40939889079223329</v>
      </c>
      <c r="T7082">
        <v>-4.0959988357754842E-2</v>
      </c>
      <c r="U7082">
        <v>12.23232816299164</v>
      </c>
      <c r="V7082">
        <v>6.8778957903274617E-3</v>
      </c>
    </row>
    <row r="7083" spans="1:22" x14ac:dyDescent="0.25">
      <c r="A7083">
        <v>1109</v>
      </c>
      <c r="B7083">
        <v>20240227</v>
      </c>
      <c r="C7083">
        <v>-0.56340000000000001</v>
      </c>
      <c r="E7083" s="2">
        <f t="shared" si="660"/>
        <v>3.1021424010468563E-3</v>
      </c>
      <c r="F7083" s="2">
        <f t="shared" si="661"/>
        <v>-0.70836021859617404</v>
      </c>
      <c r="G7083" s="2">
        <f t="shared" si="662"/>
        <v>-1.1251913296205294</v>
      </c>
      <c r="H7083" s="2">
        <f t="shared" si="663"/>
        <v>-0.48940952082155992</v>
      </c>
      <c r="I7083" s="2">
        <f t="shared" si="664"/>
        <v>-0.42187908165543009</v>
      </c>
      <c r="J7083" s="2">
        <f t="shared" si="665"/>
        <v>0.70258055443278888</v>
      </c>
      <c r="K7083">
        <v>-0.49009999999999998</v>
      </c>
      <c r="L7083">
        <v>-0.23449999999999999</v>
      </c>
      <c r="M7083">
        <v>1.3899999999999999E-2</v>
      </c>
      <c r="N7083">
        <v>-0.17910000000000001</v>
      </c>
      <c r="O7083">
        <v>0</v>
      </c>
      <c r="Q7083">
        <v>0</v>
      </c>
      <c r="R7083">
        <v>439131</v>
      </c>
      <c r="S7083">
        <v>0.40882897556558101</v>
      </c>
      <c r="T7083">
        <v>-4.0959988357754842E-2</v>
      </c>
      <c r="U7083">
        <v>12.28283446618021</v>
      </c>
      <c r="V7083">
        <v>6.8648517205339519E-3</v>
      </c>
    </row>
    <row r="7084" spans="1:22" x14ac:dyDescent="0.25">
      <c r="A7084">
        <v>1109</v>
      </c>
      <c r="B7084">
        <v>20240229</v>
      </c>
      <c r="C7084">
        <v>1.1331</v>
      </c>
      <c r="E7084" s="2">
        <f t="shared" si="660"/>
        <v>3.1021424010468563E-3</v>
      </c>
      <c r="F7084" s="2">
        <f t="shared" si="661"/>
        <v>-0.61488904906585051</v>
      </c>
      <c r="G7084" s="2">
        <f t="shared" si="662"/>
        <v>-1.105228856415581</v>
      </c>
      <c r="H7084" s="2">
        <f t="shared" si="663"/>
        <v>-0.48940952082155992</v>
      </c>
      <c r="I7084" s="2">
        <f t="shared" si="664"/>
        <v>-0.37556278891560235</v>
      </c>
      <c r="J7084" s="2">
        <f t="shared" si="665"/>
        <v>0.70377227107549245</v>
      </c>
      <c r="K7084">
        <v>0.59309999999999996</v>
      </c>
      <c r="L7084">
        <v>0.39560000000000001</v>
      </c>
      <c r="M7084">
        <v>0.69269999999999998</v>
      </c>
      <c r="N7084">
        <v>7.1900000000000006E-2</v>
      </c>
      <c r="O7084">
        <v>0</v>
      </c>
      <c r="Q7084">
        <v>0</v>
      </c>
      <c r="R7084">
        <v>442537</v>
      </c>
      <c r="S7084">
        <v>0.40907361525715658</v>
      </c>
      <c r="T7084">
        <v>-4.0959988357754842E-2</v>
      </c>
      <c r="U7084">
        <v>12.57152720656523</v>
      </c>
      <c r="V7084">
        <v>6.8686579724444646E-3</v>
      </c>
    </row>
    <row r="7085" spans="1:22" x14ac:dyDescent="0.25">
      <c r="A7085">
        <v>1109</v>
      </c>
      <c r="B7085">
        <v>20240301</v>
      </c>
      <c r="C7085">
        <v>-0.28010000000000002</v>
      </c>
      <c r="E7085" s="2">
        <f t="shared" si="660"/>
        <v>3.1021424010468563E-3</v>
      </c>
      <c r="F7085" s="2">
        <f t="shared" si="661"/>
        <v>-0.65207443800113774</v>
      </c>
      <c r="G7085" s="2">
        <f t="shared" si="662"/>
        <v>-1.1027699109441678</v>
      </c>
      <c r="H7085" s="2">
        <f t="shared" si="663"/>
        <v>-0.48940952082155992</v>
      </c>
      <c r="I7085" s="2">
        <f t="shared" si="664"/>
        <v>-0.38794735841372185</v>
      </c>
      <c r="J7085" s="2">
        <f t="shared" si="665"/>
        <v>0.70744329355426583</v>
      </c>
      <c r="K7085">
        <v>-0.16839999999999999</v>
      </c>
      <c r="L7085">
        <v>0.87360000000000004</v>
      </c>
      <c r="M7085">
        <v>-0.32550000000000001</v>
      </c>
      <c r="N7085">
        <v>-5.0999999999999997E-2</v>
      </c>
      <c r="O7085">
        <v>0</v>
      </c>
      <c r="Q7085">
        <v>0</v>
      </c>
      <c r="R7085">
        <v>441182</v>
      </c>
      <c r="S7085">
        <v>0.40910374958247547</v>
      </c>
      <c r="T7085">
        <v>-4.0959988357754842E-2</v>
      </c>
      <c r="U7085">
        <v>12.494333305771301</v>
      </c>
      <c r="V7085">
        <v>6.8803829377782266E-3</v>
      </c>
    </row>
    <row r="7086" spans="1:22" x14ac:dyDescent="0.25">
      <c r="A7086">
        <v>1109</v>
      </c>
      <c r="B7086">
        <v>20240304</v>
      </c>
      <c r="C7086">
        <v>-0.28089999999999998</v>
      </c>
      <c r="E7086" s="2">
        <f t="shared" si="660"/>
        <v>3.1021424010468563E-3</v>
      </c>
      <c r="F7086" s="2">
        <f t="shared" si="661"/>
        <v>-0.64491179112873187</v>
      </c>
      <c r="G7086" s="2">
        <f t="shared" si="662"/>
        <v>-1.1743646843517292</v>
      </c>
      <c r="H7086" s="2">
        <f t="shared" si="663"/>
        <v>-0.48940952082155992</v>
      </c>
      <c r="I7086" s="2">
        <f t="shared" si="664"/>
        <v>-0.41410149314709843</v>
      </c>
      <c r="J7086" s="2">
        <f t="shared" si="665"/>
        <v>0.71022770382779854</v>
      </c>
      <c r="K7086">
        <v>1.9568000000000001</v>
      </c>
      <c r="L7086">
        <v>1.0668</v>
      </c>
      <c r="M7086">
        <v>-1.8647</v>
      </c>
      <c r="N7086">
        <v>-0.5373</v>
      </c>
      <c r="O7086">
        <v>0</v>
      </c>
      <c r="Q7086">
        <v>0</v>
      </c>
      <c r="R7086">
        <v>441443</v>
      </c>
      <c r="S7086">
        <v>0.40822635713189942</v>
      </c>
      <c r="T7086">
        <v>-4.0959988357754842E-2</v>
      </c>
      <c r="U7086">
        <v>12.33131272744067</v>
      </c>
      <c r="V7086">
        <v>6.8892761314649758E-3</v>
      </c>
    </row>
    <row r="7087" spans="1:22" x14ac:dyDescent="0.25">
      <c r="A7087">
        <v>1109</v>
      </c>
      <c r="B7087">
        <v>20240305</v>
      </c>
      <c r="C7087">
        <v>0.84509999999999996</v>
      </c>
      <c r="E7087" s="2">
        <f t="shared" si="660"/>
        <v>3.1021424010468563E-3</v>
      </c>
      <c r="F7087" s="2">
        <f t="shared" si="661"/>
        <v>-0.64993387686685555</v>
      </c>
      <c r="G7087" s="2">
        <f t="shared" si="662"/>
        <v>-1.2209313704020197</v>
      </c>
      <c r="H7087" s="2">
        <f t="shared" si="663"/>
        <v>-0.48940952082155992</v>
      </c>
      <c r="I7087" s="2">
        <f t="shared" si="664"/>
        <v>-0.41734675117349279</v>
      </c>
      <c r="J7087" s="2">
        <f t="shared" si="665"/>
        <v>0.70910160286628732</v>
      </c>
      <c r="K7087">
        <v>0.41749999999999998</v>
      </c>
      <c r="L7087">
        <v>1.5156000000000001</v>
      </c>
      <c r="M7087">
        <v>-0.54879999999999995</v>
      </c>
      <c r="N7087">
        <v>-0.41249999999999998</v>
      </c>
      <c r="O7087">
        <v>0</v>
      </c>
      <c r="Q7087">
        <v>0</v>
      </c>
      <c r="R7087">
        <v>441260</v>
      </c>
      <c r="S7087">
        <v>0.40765568336837921</v>
      </c>
      <c r="T7087">
        <v>-4.0959988357754842E-2</v>
      </c>
      <c r="U7087">
        <v>12.31108480379922</v>
      </c>
      <c r="V7087">
        <v>6.8856794510272013E-3</v>
      </c>
    </row>
    <row r="7088" spans="1:22" x14ac:dyDescent="0.25">
      <c r="A7088">
        <v>1109</v>
      </c>
      <c r="B7088">
        <v>20240306</v>
      </c>
      <c r="C7088">
        <v>0</v>
      </c>
      <c r="E7088" s="2">
        <f t="shared" si="660"/>
        <v>3.1021424010468563E-3</v>
      </c>
      <c r="F7088" s="2">
        <f t="shared" si="661"/>
        <v>-0.64707979535447924</v>
      </c>
      <c r="G7088" s="2">
        <f t="shared" si="662"/>
        <v>-1.2534443183985415</v>
      </c>
      <c r="H7088" s="2">
        <f t="shared" si="663"/>
        <v>-0.48940952082155992</v>
      </c>
      <c r="I7088" s="2">
        <f t="shared" si="664"/>
        <v>-0.41669887328996175</v>
      </c>
      <c r="J7088" s="2">
        <f t="shared" si="665"/>
        <v>0.70994654136712632</v>
      </c>
      <c r="K7088">
        <v>0.57789999999999997</v>
      </c>
      <c r="L7088">
        <v>0.85250000000000004</v>
      </c>
      <c r="M7088">
        <v>-1.0750999999999999</v>
      </c>
      <c r="N7088">
        <v>-0.4622</v>
      </c>
      <c r="O7088">
        <v>0</v>
      </c>
      <c r="Q7088">
        <v>0</v>
      </c>
      <c r="R7088">
        <v>441364</v>
      </c>
      <c r="S7088">
        <v>0.40725723787074869</v>
      </c>
      <c r="T7088">
        <v>-4.0959988357754842E-2</v>
      </c>
      <c r="U7088">
        <v>12.31512307263654</v>
      </c>
      <c r="V7088">
        <v>6.8883781200461958E-3</v>
      </c>
    </row>
    <row r="7089" spans="1:22" x14ac:dyDescent="0.25">
      <c r="A7089">
        <v>1109</v>
      </c>
      <c r="B7089">
        <v>20240307</v>
      </c>
      <c r="C7089">
        <v>-1.1173</v>
      </c>
      <c r="E7089" s="2">
        <f t="shared" si="660"/>
        <v>3.1021424010468563E-3</v>
      </c>
      <c r="F7089" s="2">
        <f t="shared" si="661"/>
        <v>-0.61963670388932257</v>
      </c>
      <c r="G7089" s="2">
        <f t="shared" si="662"/>
        <v>-1.2577386212151924</v>
      </c>
      <c r="H7089" s="2">
        <f t="shared" si="663"/>
        <v>-0.48940952082155992</v>
      </c>
      <c r="I7089" s="2">
        <f t="shared" si="664"/>
        <v>-0.41168646259408109</v>
      </c>
      <c r="J7089" s="2">
        <f t="shared" si="665"/>
        <v>0.70529832069107889</v>
      </c>
      <c r="K7089">
        <v>0.99250000000000005</v>
      </c>
      <c r="L7089">
        <v>-0.32050000000000001</v>
      </c>
      <c r="M7089">
        <v>-0.89019999999999999</v>
      </c>
      <c r="N7089">
        <v>0.1205</v>
      </c>
      <c r="O7089">
        <v>0</v>
      </c>
      <c r="Q7089">
        <v>0</v>
      </c>
      <c r="R7089">
        <v>442364</v>
      </c>
      <c r="S7089">
        <v>0.40720461127955371</v>
      </c>
      <c r="T7089">
        <v>-4.0959988357754842E-2</v>
      </c>
      <c r="U7089">
        <v>12.3463657843073</v>
      </c>
      <c r="V7089">
        <v>6.8735320583275701E-3</v>
      </c>
    </row>
    <row r="7090" spans="1:22" x14ac:dyDescent="0.25">
      <c r="A7090">
        <v>1109</v>
      </c>
      <c r="B7090">
        <v>20240308</v>
      </c>
      <c r="C7090">
        <v>-0.56499999999999995</v>
      </c>
      <c r="E7090" s="2">
        <f t="shared" si="660"/>
        <v>3.1021424010468563E-3</v>
      </c>
      <c r="F7090" s="2">
        <f t="shared" si="661"/>
        <v>-0.65723373919658723</v>
      </c>
      <c r="G7090" s="2">
        <f t="shared" si="662"/>
        <v>-1.2633184029958142</v>
      </c>
      <c r="H7090" s="2">
        <f t="shared" si="663"/>
        <v>-0.48940952082155992</v>
      </c>
      <c r="I7090" s="2">
        <f t="shared" si="664"/>
        <v>-0.62994848224012812</v>
      </c>
      <c r="J7090" s="2">
        <f t="shared" si="665"/>
        <v>0.70161823766090481</v>
      </c>
      <c r="K7090">
        <v>0.48780000000000001</v>
      </c>
      <c r="L7090">
        <v>-1.5916999999999999</v>
      </c>
      <c r="M7090">
        <v>8.3000000000000001E-3</v>
      </c>
      <c r="N7090">
        <v>0.59050000000000002</v>
      </c>
      <c r="O7090">
        <v>0</v>
      </c>
      <c r="Q7090">
        <v>0</v>
      </c>
      <c r="R7090">
        <v>440994</v>
      </c>
      <c r="S7090">
        <v>0.40713623117054337</v>
      </c>
      <c r="T7090">
        <v>-4.0959988357754842E-2</v>
      </c>
      <c r="U7090">
        <v>10.98592312263885</v>
      </c>
      <c r="V7090">
        <v>6.8617781542848538E-3</v>
      </c>
    </row>
    <row r="7091" spans="1:22" x14ac:dyDescent="0.25">
      <c r="A7091">
        <v>1109</v>
      </c>
      <c r="B7091">
        <v>20240311</v>
      </c>
      <c r="C7091">
        <v>-0.28410000000000002</v>
      </c>
      <c r="E7091" s="2">
        <f t="shared" si="660"/>
        <v>3.1021424010468563E-3</v>
      </c>
      <c r="F7091" s="2">
        <f t="shared" si="661"/>
        <v>-0.65481874714765342</v>
      </c>
      <c r="G7091" s="2">
        <f t="shared" si="662"/>
        <v>-1.3446025026550721</v>
      </c>
      <c r="H7091" s="2">
        <f t="shared" si="663"/>
        <v>-0.48940952082155992</v>
      </c>
      <c r="I7091" s="2">
        <f t="shared" si="664"/>
        <v>-0.84270730891015411</v>
      </c>
      <c r="J7091" s="2">
        <f t="shared" si="665"/>
        <v>0.70097767771507391</v>
      </c>
      <c r="K7091">
        <v>-0.31869999999999998</v>
      </c>
      <c r="L7091">
        <v>9.01E-2</v>
      </c>
      <c r="M7091">
        <v>1.5979000000000001</v>
      </c>
      <c r="N7091">
        <v>0.30530000000000002</v>
      </c>
      <c r="O7091">
        <v>0</v>
      </c>
      <c r="Q7091">
        <v>0</v>
      </c>
      <c r="R7091">
        <v>441082</v>
      </c>
      <c r="S7091">
        <v>0.40614009622942249</v>
      </c>
      <c r="T7091">
        <v>-4.0959988357754842E-2</v>
      </c>
      <c r="U7091">
        <v>9.6597822534311959</v>
      </c>
      <c r="V7091">
        <v>6.8597322547561826E-3</v>
      </c>
    </row>
    <row r="7092" spans="1:22" x14ac:dyDescent="0.25">
      <c r="A7092">
        <v>1109</v>
      </c>
      <c r="B7092">
        <v>20240312</v>
      </c>
      <c r="C7092">
        <v>0.28489999999999999</v>
      </c>
      <c r="E7092" s="2">
        <f t="shared" si="660"/>
        <v>3.1021424010468563E-3</v>
      </c>
      <c r="F7092" s="2">
        <f t="shared" si="661"/>
        <v>-0.5970510396134987</v>
      </c>
      <c r="G7092" s="2">
        <f t="shared" si="662"/>
        <v>-1.2745788044460737</v>
      </c>
      <c r="H7092" s="2">
        <f t="shared" si="663"/>
        <v>-0.48940952082155992</v>
      </c>
      <c r="I7092" s="2">
        <f t="shared" si="664"/>
        <v>-0.83354749588593269</v>
      </c>
      <c r="J7092" s="2">
        <f t="shared" si="665"/>
        <v>0.70220239541673046</v>
      </c>
      <c r="K7092">
        <v>0.95340000000000003</v>
      </c>
      <c r="L7092">
        <v>0.48110000000000003</v>
      </c>
      <c r="M7092">
        <v>0.70099999999999996</v>
      </c>
      <c r="N7092">
        <v>-1.04E-2</v>
      </c>
      <c r="O7092">
        <v>0</v>
      </c>
      <c r="Q7092">
        <v>0</v>
      </c>
      <c r="R7092">
        <v>443187</v>
      </c>
      <c r="S7092">
        <v>0.40699823518630202</v>
      </c>
      <c r="T7092">
        <v>-4.0959988357754842E-2</v>
      </c>
      <c r="U7092">
        <v>9.716876018215677</v>
      </c>
      <c r="V7092">
        <v>6.8636439095277344E-3</v>
      </c>
    </row>
    <row r="7093" spans="1:22" x14ac:dyDescent="0.25">
      <c r="A7093">
        <v>1109</v>
      </c>
      <c r="B7093">
        <v>20240313</v>
      </c>
      <c r="C7093">
        <v>0.28410000000000002</v>
      </c>
      <c r="E7093" s="2">
        <f t="shared" si="660"/>
        <v>3.1021424010468563E-3</v>
      </c>
      <c r="F7093" s="2">
        <f t="shared" si="661"/>
        <v>-0.68967147330840239</v>
      </c>
      <c r="G7093" s="2">
        <f t="shared" si="662"/>
        <v>-1.332171194523589</v>
      </c>
      <c r="H7093" s="2">
        <f t="shared" si="663"/>
        <v>-0.48940952082155992</v>
      </c>
      <c r="I7093" s="2">
        <f t="shared" si="664"/>
        <v>-0.82225804770658018</v>
      </c>
      <c r="J7093" s="2">
        <f t="shared" si="665"/>
        <v>0.69949207235519106</v>
      </c>
      <c r="K7093">
        <v>7.1199999999999999E-2</v>
      </c>
      <c r="L7093">
        <v>-0.44240000000000002</v>
      </c>
      <c r="M7093">
        <v>-0.1052</v>
      </c>
      <c r="N7093">
        <v>0.57210000000000005</v>
      </c>
      <c r="O7093">
        <v>0</v>
      </c>
      <c r="Q7093">
        <v>0</v>
      </c>
      <c r="R7093">
        <v>439812</v>
      </c>
      <c r="S7093">
        <v>0.40629244165055062</v>
      </c>
      <c r="T7093">
        <v>-4.0959988357754842E-2</v>
      </c>
      <c r="U7093">
        <v>9.7872439500931208</v>
      </c>
      <c r="V7093">
        <v>6.854987344735883E-3</v>
      </c>
    </row>
    <row r="7094" spans="1:22" x14ac:dyDescent="0.25">
      <c r="A7094">
        <v>1109</v>
      </c>
      <c r="B7094">
        <v>20240314</v>
      </c>
      <c r="C7094">
        <v>6.2323000000000004</v>
      </c>
      <c r="E7094" s="2">
        <f t="shared" si="660"/>
        <v>3.1021424010468563E-3</v>
      </c>
      <c r="F7094" s="2">
        <f t="shared" si="661"/>
        <v>-0.52270770483438944</v>
      </c>
      <c r="G7094" s="2">
        <f t="shared" si="662"/>
        <v>-1.4375533174248918</v>
      </c>
      <c r="H7094" s="2">
        <f t="shared" si="663"/>
        <v>-0.48940952082155992</v>
      </c>
      <c r="I7094" s="2">
        <f t="shared" si="664"/>
        <v>-0.69838720326541504</v>
      </c>
      <c r="J7094" s="2">
        <f t="shared" si="665"/>
        <v>0.69092989620628498</v>
      </c>
      <c r="K7094">
        <v>5.5100000000000003E-2</v>
      </c>
      <c r="L7094">
        <v>-1.6005</v>
      </c>
      <c r="M7094">
        <v>0.4511</v>
      </c>
      <c r="N7094">
        <v>0.36409999999999998</v>
      </c>
      <c r="O7094">
        <v>0</v>
      </c>
      <c r="Q7094">
        <v>0</v>
      </c>
      <c r="R7094">
        <v>445896</v>
      </c>
      <c r="S7094">
        <v>0.40500098593865203</v>
      </c>
      <c r="T7094">
        <v>-4.0959988357754842E-2</v>
      </c>
      <c r="U7094">
        <v>10.559339716401629</v>
      </c>
      <c r="V7094">
        <v>6.8276404082602904E-3</v>
      </c>
    </row>
    <row r="7095" spans="1:22" x14ac:dyDescent="0.25">
      <c r="A7095">
        <v>1109</v>
      </c>
      <c r="B7095">
        <v>20240315</v>
      </c>
      <c r="C7095">
        <v>-0.5333</v>
      </c>
      <c r="E7095" s="2">
        <f t="shared" si="660"/>
        <v>3.1021424010468563E-3</v>
      </c>
      <c r="F7095" s="2">
        <f t="shared" si="661"/>
        <v>-0.54842188153724114</v>
      </c>
      <c r="G7095" s="2">
        <f t="shared" si="662"/>
        <v>-1.4007574252016657</v>
      </c>
      <c r="H7095" s="2">
        <f t="shared" si="663"/>
        <v>-0.48940952082155992</v>
      </c>
      <c r="I7095" s="2">
        <f t="shared" si="664"/>
        <v>-0.73979468982975305</v>
      </c>
      <c r="J7095" s="2">
        <f t="shared" si="665"/>
        <v>0.69051611158400594</v>
      </c>
      <c r="K7095">
        <v>-1.2968999999999999</v>
      </c>
      <c r="L7095">
        <v>0.2402</v>
      </c>
      <c r="M7095">
        <v>2.1821000000000002</v>
      </c>
      <c r="N7095">
        <v>0.54600000000000004</v>
      </c>
      <c r="O7095">
        <v>0</v>
      </c>
      <c r="Q7095">
        <v>0</v>
      </c>
      <c r="R7095">
        <v>444959</v>
      </c>
      <c r="S7095">
        <v>0.40545191882819531</v>
      </c>
      <c r="T7095">
        <v>-4.0959988357754842E-2</v>
      </c>
      <c r="U7095">
        <v>10.30124391335746</v>
      </c>
      <c r="V7095">
        <v>6.8263188117895744E-3</v>
      </c>
    </row>
    <row r="7096" spans="1:22" x14ac:dyDescent="0.25">
      <c r="A7096">
        <v>1109</v>
      </c>
      <c r="B7096">
        <v>20240318</v>
      </c>
      <c r="C7096">
        <v>2.4129</v>
      </c>
      <c r="E7096" s="2">
        <f t="shared" si="660"/>
        <v>3.1021424010468563E-3</v>
      </c>
      <c r="F7096" s="2">
        <f t="shared" si="661"/>
        <v>-0.58601891684450569</v>
      </c>
      <c r="G7096" s="2">
        <f t="shared" si="662"/>
        <v>-1.5610060706409905</v>
      </c>
      <c r="H7096" s="2">
        <f t="shared" si="663"/>
        <v>-0.48940952082155992</v>
      </c>
      <c r="I7096" s="2">
        <f t="shared" si="664"/>
        <v>-0.73391632864815604</v>
      </c>
      <c r="J7096" s="2">
        <f t="shared" si="665"/>
        <v>0.68615554429377235</v>
      </c>
      <c r="K7096">
        <v>1.1425000000000001</v>
      </c>
      <c r="L7096">
        <v>1.8219000000000001</v>
      </c>
      <c r="M7096">
        <v>-1.8506</v>
      </c>
      <c r="N7096">
        <v>-0.86739999999999995</v>
      </c>
      <c r="O7096">
        <v>0</v>
      </c>
      <c r="Q7096">
        <v>0</v>
      </c>
      <c r="R7096">
        <v>443589</v>
      </c>
      <c r="S7096">
        <v>0.40348807503022538</v>
      </c>
      <c r="T7096">
        <v>-4.0959988357754842E-2</v>
      </c>
      <c r="U7096">
        <v>10.337884155874731</v>
      </c>
      <c r="V7096">
        <v>6.8123914930087294E-3</v>
      </c>
    </row>
    <row r="7097" spans="1:22" x14ac:dyDescent="0.25">
      <c r="A7097">
        <v>1109</v>
      </c>
      <c r="B7097">
        <v>20240319</v>
      </c>
      <c r="C7097">
        <v>-0.26179999999999998</v>
      </c>
      <c r="E7097" s="2">
        <f t="shared" si="660"/>
        <v>3.1021424010468563E-3</v>
      </c>
      <c r="F7097" s="2">
        <f t="shared" si="661"/>
        <v>-0.70676851929119489</v>
      </c>
      <c r="G7097" s="2">
        <f t="shared" si="662"/>
        <v>-1.5961521864521582</v>
      </c>
      <c r="H7097" s="2">
        <f t="shared" si="663"/>
        <v>-0.48940952082155992</v>
      </c>
      <c r="I7097" s="2">
        <f t="shared" si="664"/>
        <v>-0.67748992802384089</v>
      </c>
      <c r="J7097" s="2">
        <f t="shared" si="665"/>
        <v>0.68785339495751652</v>
      </c>
      <c r="K7097">
        <v>-0.12</v>
      </c>
      <c r="L7097">
        <v>0.17780000000000001</v>
      </c>
      <c r="M7097">
        <v>0.05</v>
      </c>
      <c r="N7097">
        <v>-0.3795</v>
      </c>
      <c r="O7097">
        <v>0</v>
      </c>
      <c r="Q7097">
        <v>0</v>
      </c>
      <c r="R7097">
        <v>439189</v>
      </c>
      <c r="S7097">
        <v>0.40305736011610382</v>
      </c>
      <c r="T7097">
        <v>-4.0959988357754842E-2</v>
      </c>
      <c r="U7097">
        <v>10.68959391636445</v>
      </c>
      <c r="V7097">
        <v>6.8178142983141756E-3</v>
      </c>
    </row>
    <row r="7098" spans="1:22" x14ac:dyDescent="0.25">
      <c r="A7098">
        <v>1109</v>
      </c>
      <c r="B7098">
        <v>20240320</v>
      </c>
      <c r="C7098">
        <v>-0.78739999999999999</v>
      </c>
      <c r="E7098" s="2">
        <f t="shared" si="660"/>
        <v>3.1021424010468563E-3</v>
      </c>
      <c r="F7098" s="2">
        <f t="shared" si="661"/>
        <v>-0.80778653897443653</v>
      </c>
      <c r="G7098" s="2">
        <f t="shared" si="662"/>
        <v>-1.7422964786256203</v>
      </c>
      <c r="H7098" s="2">
        <f t="shared" si="663"/>
        <v>-0.48940952082155992</v>
      </c>
      <c r="I7098" s="2">
        <f t="shared" si="664"/>
        <v>-0.64003427695652448</v>
      </c>
      <c r="J7098" s="2">
        <f t="shared" si="665"/>
        <v>0.67214383921002674</v>
      </c>
      <c r="K7098">
        <v>-0.36309999999999998</v>
      </c>
      <c r="L7098">
        <v>-4.6600000000000003E-2</v>
      </c>
      <c r="M7098">
        <v>0.32850000000000001</v>
      </c>
      <c r="N7098">
        <v>0.46739999999999998</v>
      </c>
      <c r="O7098">
        <v>0</v>
      </c>
      <c r="Q7098">
        <v>0</v>
      </c>
      <c r="R7098">
        <v>435508</v>
      </c>
      <c r="S7098">
        <v>0.40126636487238909</v>
      </c>
      <c r="T7098">
        <v>-4.0959988357754842E-2</v>
      </c>
      <c r="U7098">
        <v>10.923057648236719</v>
      </c>
      <c r="V7098">
        <v>6.7676391774552959E-3</v>
      </c>
    </row>
    <row r="7099" spans="1:22" x14ac:dyDescent="0.25">
      <c r="A7099">
        <v>1109</v>
      </c>
      <c r="B7099">
        <v>20240321</v>
      </c>
      <c r="C7099">
        <v>0.2646</v>
      </c>
      <c r="E7099" s="2">
        <f t="shared" si="660"/>
        <v>3.1021424010468563E-3</v>
      </c>
      <c r="F7099" s="2">
        <f t="shared" si="661"/>
        <v>-0.60555839796769728</v>
      </c>
      <c r="G7099" s="2">
        <f t="shared" si="662"/>
        <v>-1.6495702085991479</v>
      </c>
      <c r="H7099" s="2">
        <f t="shared" si="663"/>
        <v>-0.48940952082155992</v>
      </c>
      <c r="I7099" s="2">
        <f t="shared" si="664"/>
        <v>-0.47650419798309168</v>
      </c>
      <c r="J7099" s="2">
        <f t="shared" si="665"/>
        <v>0.67590133773390348</v>
      </c>
      <c r="K7099">
        <v>2.113</v>
      </c>
      <c r="L7099">
        <v>0.41880000000000001</v>
      </c>
      <c r="M7099">
        <v>-0.7006</v>
      </c>
      <c r="N7099">
        <v>-0.34510000000000002</v>
      </c>
      <c r="O7099">
        <v>0</v>
      </c>
      <c r="Q7099">
        <v>0</v>
      </c>
      <c r="R7099">
        <v>442877</v>
      </c>
      <c r="S7099">
        <v>0.40240272337202659</v>
      </c>
      <c r="T7099">
        <v>-4.0959988357754842E-2</v>
      </c>
      <c r="U7099">
        <v>11.942352238574751</v>
      </c>
      <c r="V7099">
        <v>6.7796403406704111E-3</v>
      </c>
    </row>
    <row r="7100" spans="1:22" x14ac:dyDescent="0.25">
      <c r="A7100">
        <v>1109</v>
      </c>
      <c r="B7100">
        <v>20240322</v>
      </c>
      <c r="C7100">
        <v>0</v>
      </c>
      <c r="E7100" s="2">
        <f t="shared" si="660"/>
        <v>3.1021424010468563E-3</v>
      </c>
      <c r="F7100" s="2">
        <f t="shared" si="661"/>
        <v>-0.69705366491252951</v>
      </c>
      <c r="G7100" s="2">
        <f t="shared" si="662"/>
        <v>-1.7273572918863551</v>
      </c>
      <c r="H7100" s="2">
        <f t="shared" si="663"/>
        <v>-0.48940952082155992</v>
      </c>
      <c r="I7100" s="2">
        <f t="shared" si="664"/>
        <v>-0.47511039033316127</v>
      </c>
      <c r="J7100" s="2">
        <f t="shared" si="665"/>
        <v>0.66782184420934299</v>
      </c>
      <c r="K7100">
        <v>0.15260000000000001</v>
      </c>
      <c r="L7100">
        <v>-0.2167</v>
      </c>
      <c r="M7100">
        <v>0.57050000000000001</v>
      </c>
      <c r="N7100">
        <v>-0.45689999999999997</v>
      </c>
      <c r="O7100">
        <v>0</v>
      </c>
      <c r="Q7100">
        <v>0</v>
      </c>
      <c r="R7100">
        <v>439543</v>
      </c>
      <c r="S7100">
        <v>0.40144944429339879</v>
      </c>
      <c r="T7100">
        <v>-4.0959988357754842E-2</v>
      </c>
      <c r="U7100">
        <v>11.95103994059547</v>
      </c>
      <c r="V7100">
        <v>6.7538350556203778E-3</v>
      </c>
    </row>
    <row r="7101" spans="1:22" x14ac:dyDescent="0.25">
      <c r="A7101">
        <v>1109</v>
      </c>
      <c r="B7101">
        <v>20240325</v>
      </c>
      <c r="C7101">
        <v>0.52769999999999995</v>
      </c>
      <c r="E7101" s="2">
        <f t="shared" si="660"/>
        <v>3.1021424010468563E-3</v>
      </c>
      <c r="F7101" s="2">
        <f t="shared" si="661"/>
        <v>-0.71000680408408345</v>
      </c>
      <c r="G7101" s="2">
        <f t="shared" si="662"/>
        <v>-1.7150086414479322</v>
      </c>
      <c r="H7101" s="2">
        <f t="shared" si="663"/>
        <v>-0.48940952082155992</v>
      </c>
      <c r="I7101" s="2">
        <f t="shared" si="664"/>
        <v>-0.48010967422389506</v>
      </c>
      <c r="J7101" s="2">
        <f t="shared" si="665"/>
        <v>0.66512211948239164</v>
      </c>
      <c r="K7101">
        <v>-0.1847</v>
      </c>
      <c r="L7101">
        <v>0.30809999999999998</v>
      </c>
      <c r="M7101">
        <v>-9.3200000000000005E-2</v>
      </c>
      <c r="N7101">
        <v>-0.1656</v>
      </c>
      <c r="O7101">
        <v>0</v>
      </c>
      <c r="Q7101">
        <v>0</v>
      </c>
      <c r="R7101">
        <v>439071</v>
      </c>
      <c r="S7101">
        <v>0.40160077674622741</v>
      </c>
      <c r="T7101">
        <v>-4.0959988357754842E-2</v>
      </c>
      <c r="U7101">
        <v>11.919879049232989</v>
      </c>
      <c r="V7101">
        <v>6.7452123410994954E-3</v>
      </c>
    </row>
    <row r="7102" spans="1:22" x14ac:dyDescent="0.25">
      <c r="A7102">
        <v>1109</v>
      </c>
      <c r="B7102">
        <v>20240326</v>
      </c>
      <c r="C7102">
        <v>1.0499000000000001</v>
      </c>
      <c r="E7102" s="2">
        <f t="shared" si="660"/>
        <v>3.1021424010468563E-3</v>
      </c>
      <c r="F7102" s="2">
        <f t="shared" si="661"/>
        <v>-0.58599147375304061</v>
      </c>
      <c r="G7102" s="2">
        <f t="shared" si="662"/>
        <v>-1.5842263745583254</v>
      </c>
      <c r="H7102" s="2">
        <f t="shared" si="663"/>
        <v>-0.48940952082155992</v>
      </c>
      <c r="I7102" s="2">
        <f t="shared" si="664"/>
        <v>-0.52122467876768486</v>
      </c>
      <c r="J7102" s="2">
        <f t="shared" si="665"/>
        <v>0.67046939818390461</v>
      </c>
      <c r="K7102">
        <v>-0.31680000000000003</v>
      </c>
      <c r="L7102">
        <v>-0.73250000000000004</v>
      </c>
      <c r="M7102">
        <v>-4.4900000000000002E-2</v>
      </c>
      <c r="N7102">
        <v>0.58819999999999995</v>
      </c>
      <c r="O7102">
        <v>0</v>
      </c>
      <c r="Q7102">
        <v>0</v>
      </c>
      <c r="R7102">
        <v>443590</v>
      </c>
      <c r="S7102">
        <v>0.40320351069141291</v>
      </c>
      <c r="T7102">
        <v>-4.0959988357754842E-2</v>
      </c>
      <c r="U7102">
        <v>11.66360630738458</v>
      </c>
      <c r="V7102">
        <v>6.7622911407439349E-3</v>
      </c>
    </row>
    <row r="7103" spans="1:22" x14ac:dyDescent="0.25">
      <c r="A7103">
        <v>1109</v>
      </c>
      <c r="B7103">
        <v>20240327</v>
      </c>
      <c r="C7103">
        <v>0.25969999999999999</v>
      </c>
      <c r="E7103" s="2">
        <f t="shared" si="660"/>
        <v>3.1021424010468563E-3</v>
      </c>
      <c r="F7103" s="2">
        <f t="shared" si="661"/>
        <v>-0.5873636283262984</v>
      </c>
      <c r="G7103" s="2">
        <f t="shared" si="662"/>
        <v>-1.5222253210489456</v>
      </c>
      <c r="H7103" s="2">
        <f t="shared" si="663"/>
        <v>-0.48940952082155992</v>
      </c>
      <c r="I7103" s="2">
        <f t="shared" si="664"/>
        <v>-0.52876998659434193</v>
      </c>
      <c r="J7103" s="2">
        <f t="shared" si="665"/>
        <v>0.68100599777777626</v>
      </c>
      <c r="K7103">
        <v>0.37130000000000002</v>
      </c>
      <c r="L7103">
        <v>0.32300000000000001</v>
      </c>
      <c r="M7103">
        <v>0.44280000000000003</v>
      </c>
      <c r="N7103">
        <v>0.23980000000000001</v>
      </c>
      <c r="O7103">
        <v>0</v>
      </c>
      <c r="Q7103">
        <v>0</v>
      </c>
      <c r="R7103">
        <v>443540</v>
      </c>
      <c r="S7103">
        <v>0.40396333230530668</v>
      </c>
      <c r="T7103">
        <v>-4.0959988357754842E-2</v>
      </c>
      <c r="U7103">
        <v>11.61657586810132</v>
      </c>
      <c r="V7103">
        <v>6.7959442348582361E-3</v>
      </c>
    </row>
    <row r="7104" spans="1:22" x14ac:dyDescent="0.25">
      <c r="A7104">
        <v>1109</v>
      </c>
      <c r="B7104">
        <v>20240328</v>
      </c>
      <c r="C7104">
        <v>-0.5181</v>
      </c>
      <c r="E7104" s="2">
        <f t="shared" si="660"/>
        <v>3.1021424010468563E-3</v>
      </c>
      <c r="F7104" s="2">
        <f t="shared" si="661"/>
        <v>-0.60865946730325993</v>
      </c>
      <c r="G7104" s="2">
        <f t="shared" si="662"/>
        <v>-1.5114107619785193</v>
      </c>
      <c r="H7104" s="2">
        <f t="shared" si="663"/>
        <v>-0.48940952082155992</v>
      </c>
      <c r="I7104" s="2">
        <f t="shared" si="664"/>
        <v>-0.5624935493365657</v>
      </c>
      <c r="J7104" s="2">
        <f t="shared" si="665"/>
        <v>0.68562984157044504</v>
      </c>
      <c r="K7104">
        <v>-0.24260000000000001</v>
      </c>
      <c r="L7104">
        <v>0.44629999999999997</v>
      </c>
      <c r="M7104">
        <v>1.0952999999999999</v>
      </c>
      <c r="N7104">
        <v>0.2097</v>
      </c>
      <c r="O7104">
        <v>0</v>
      </c>
      <c r="Q7104">
        <v>0</v>
      </c>
      <c r="R7104">
        <v>442764</v>
      </c>
      <c r="S7104">
        <v>0.40409586450050877</v>
      </c>
      <c r="T7104">
        <v>-4.0959988357754842E-2</v>
      </c>
      <c r="U7104">
        <v>11.406374507679679</v>
      </c>
      <c r="V7104">
        <v>6.8107124386737267E-3</v>
      </c>
    </row>
    <row r="7105" spans="1:22" x14ac:dyDescent="0.25">
      <c r="A7105">
        <v>1109</v>
      </c>
      <c r="B7105">
        <v>20240329</v>
      </c>
      <c r="C7105">
        <v>0</v>
      </c>
      <c r="E7105" s="2">
        <f t="shared" si="660"/>
        <v>3.1021424010468563E-3</v>
      </c>
      <c r="F7105" s="2">
        <f t="shared" si="661"/>
        <v>-0.48082954725856036</v>
      </c>
      <c r="G7105" s="2">
        <f t="shared" si="662"/>
        <v>-1.3782071554217308</v>
      </c>
      <c r="H7105" s="2">
        <f t="shared" si="663"/>
        <v>-0.48940952082155992</v>
      </c>
      <c r="I7105" s="2">
        <f t="shared" si="664"/>
        <v>-0.52127141863773541</v>
      </c>
      <c r="J7105" s="2">
        <f t="shared" si="665"/>
        <v>0.69184561454421944</v>
      </c>
      <c r="K7105">
        <v>0.73939999999999995</v>
      </c>
      <c r="L7105">
        <v>0.73509999999999998</v>
      </c>
      <c r="M7105">
        <v>-0.48759999999999998</v>
      </c>
      <c r="N7105">
        <v>0.106</v>
      </c>
      <c r="O7105">
        <v>0</v>
      </c>
      <c r="Q7105">
        <v>0</v>
      </c>
      <c r="R7105">
        <v>447422</v>
      </c>
      <c r="S7105">
        <v>0.40572827191266891</v>
      </c>
      <c r="T7105">
        <v>-4.0959988357754842E-2</v>
      </c>
      <c r="U7105">
        <v>11.66331497445675</v>
      </c>
      <c r="V7105">
        <v>6.83056514267144E-3</v>
      </c>
    </row>
    <row r="7106" spans="1:22" x14ac:dyDescent="0.25">
      <c r="A7106">
        <v>1109</v>
      </c>
      <c r="B7106">
        <v>20240401</v>
      </c>
      <c r="C7106">
        <v>0.52080000000000004</v>
      </c>
      <c r="E7106" s="2">
        <f t="shared" si="660"/>
        <v>3.1021424010468563E-3</v>
      </c>
      <c r="F7106" s="2">
        <f t="shared" si="661"/>
        <v>-0.46225057433664934</v>
      </c>
      <c r="G7106" s="2">
        <f t="shared" si="662"/>
        <v>-1.4505452104584935</v>
      </c>
      <c r="H7106" s="2">
        <f t="shared" si="663"/>
        <v>1.2556008481877337</v>
      </c>
      <c r="I7106" s="2">
        <f t="shared" si="664"/>
        <v>-0.52107252716385211</v>
      </c>
      <c r="J7106" s="2">
        <f t="shared" si="665"/>
        <v>0.61787795783156774</v>
      </c>
      <c r="K7106">
        <v>-0.36870000000000003</v>
      </c>
      <c r="L7106">
        <v>-0.39950000000000002</v>
      </c>
      <c r="M7106">
        <v>0.98780000000000001</v>
      </c>
      <c r="N7106">
        <v>-4.2299999999999997E-2</v>
      </c>
      <c r="O7106">
        <v>0</v>
      </c>
      <c r="Q7106">
        <v>0</v>
      </c>
      <c r="R7106">
        <v>448099</v>
      </c>
      <c r="S7106">
        <v>0.40484177056127407</v>
      </c>
      <c r="T7106">
        <v>0.19333192997579721</v>
      </c>
      <c r="U7106">
        <v>11.664554679131671</v>
      </c>
      <c r="V7106">
        <v>6.59431809820626E-3</v>
      </c>
    </row>
    <row r="7107" spans="1:22" x14ac:dyDescent="0.25">
      <c r="A7107">
        <v>1109</v>
      </c>
      <c r="B7107">
        <v>20240402</v>
      </c>
      <c r="C7107">
        <v>0.5181</v>
      </c>
      <c r="E7107" s="2">
        <f t="shared" ref="E7107:E7170" si="666">(Q7107-Y$4)/Y$5</f>
        <v>3.1021424010468563E-3</v>
      </c>
      <c r="F7107" s="2">
        <f t="shared" ref="F7107:F7170" si="667">(R7107-Z$4)/Z$5</f>
        <v>-0.53568828709740846</v>
      </c>
      <c r="G7107" s="2">
        <f t="shared" ref="G7107:G7170" si="668">(S7107-AA$4)/AA$5</f>
        <v>-1.4634366358995903</v>
      </c>
      <c r="H7107" s="2">
        <f t="shared" ref="H7107:H7170" si="669">(T7107-AB$4)/AB$5</f>
        <v>1.2556008481877337</v>
      </c>
      <c r="I7107" s="2">
        <f t="shared" ref="I7107:I7170" si="670">(U7107-AC$4)/AC$5</f>
        <v>-0.75623932615363931</v>
      </c>
      <c r="J7107" s="2">
        <f t="shared" ref="J7107:J7170" si="671">(V7107-AD$4)/AD$5</f>
        <v>0.61735664096799203</v>
      </c>
      <c r="K7107">
        <v>1.2097</v>
      </c>
      <c r="L7107">
        <v>1.4538</v>
      </c>
      <c r="M7107">
        <v>-1.3332999999999999</v>
      </c>
      <c r="N7107">
        <v>-0.65310000000000001</v>
      </c>
      <c r="O7107">
        <v>0</v>
      </c>
      <c r="Q7107">
        <v>0</v>
      </c>
      <c r="R7107">
        <v>445423</v>
      </c>
      <c r="S7107">
        <v>0.40468378641214081</v>
      </c>
      <c r="T7107">
        <v>0.19333192997579721</v>
      </c>
      <c r="U7107">
        <v>10.198743327836819</v>
      </c>
      <c r="V7107">
        <v>6.5926530519722273E-3</v>
      </c>
    </row>
    <row r="7108" spans="1:22" x14ac:dyDescent="0.25">
      <c r="A7108">
        <v>1109</v>
      </c>
      <c r="B7108">
        <v>20240403</v>
      </c>
      <c r="C7108">
        <v>0.25769999999999998</v>
      </c>
      <c r="E7108" s="2">
        <f t="shared" si="666"/>
        <v>3.1021424010468563E-3</v>
      </c>
      <c r="F7108" s="2">
        <f t="shared" si="667"/>
        <v>-0.5112639356934191</v>
      </c>
      <c r="G7108" s="2">
        <f t="shared" si="668"/>
        <v>-1.4946610188402041</v>
      </c>
      <c r="H7108" s="2">
        <f t="shared" si="669"/>
        <v>1.2556008481877337</v>
      </c>
      <c r="I7108" s="2">
        <f t="shared" si="670"/>
        <v>-0.75734441130121366</v>
      </c>
      <c r="J7108" s="2">
        <f t="shared" si="671"/>
        <v>0.61730754508498353</v>
      </c>
      <c r="K7108">
        <v>-0.64929999999999999</v>
      </c>
      <c r="L7108">
        <v>0.2828</v>
      </c>
      <c r="M7108">
        <v>0.19769999999999999</v>
      </c>
      <c r="N7108">
        <v>-0.26019999999999999</v>
      </c>
      <c r="O7108">
        <v>0</v>
      </c>
      <c r="Q7108">
        <v>0</v>
      </c>
      <c r="R7108">
        <v>446313</v>
      </c>
      <c r="S7108">
        <v>0.40430113225231779</v>
      </c>
      <c r="T7108">
        <v>0.19333192997579721</v>
      </c>
      <c r="U7108">
        <v>10.1918552536681</v>
      </c>
      <c r="V7108">
        <v>6.5924962434727877E-3</v>
      </c>
    </row>
    <row r="7109" spans="1:22" x14ac:dyDescent="0.25">
      <c r="A7109">
        <v>1109</v>
      </c>
      <c r="B7109">
        <v>20240408</v>
      </c>
      <c r="C7109">
        <v>1.0283</v>
      </c>
      <c r="E7109" s="2">
        <f t="shared" si="666"/>
        <v>3.1021424010468563E-3</v>
      </c>
      <c r="F7109" s="2">
        <f t="shared" si="667"/>
        <v>-0.36641929894032238</v>
      </c>
      <c r="G7109" s="2">
        <f t="shared" si="668"/>
        <v>-1.5602380914139979</v>
      </c>
      <c r="H7109" s="2">
        <f t="shared" si="669"/>
        <v>1.2556008481877337</v>
      </c>
      <c r="I7109" s="2">
        <f t="shared" si="670"/>
        <v>-0.6738475864712431</v>
      </c>
      <c r="J7109" s="2">
        <f t="shared" si="671"/>
        <v>0.61395103394482486</v>
      </c>
      <c r="K7109">
        <v>0.3926</v>
      </c>
      <c r="L7109">
        <v>0.56950000000000001</v>
      </c>
      <c r="M7109">
        <v>-0.79339999999999999</v>
      </c>
      <c r="N7109">
        <v>-0.43590000000000001</v>
      </c>
      <c r="O7109">
        <v>0</v>
      </c>
      <c r="Q7109">
        <v>0</v>
      </c>
      <c r="R7109">
        <v>451591</v>
      </c>
      <c r="S7109">
        <v>0.40349748659958851</v>
      </c>
      <c r="T7109">
        <v>0.19333192997579721</v>
      </c>
      <c r="U7109">
        <v>10.712296889811491</v>
      </c>
      <c r="V7109">
        <v>6.5817758033261241E-3</v>
      </c>
    </row>
    <row r="7110" spans="1:22" x14ac:dyDescent="0.25">
      <c r="A7110">
        <v>1109</v>
      </c>
      <c r="B7110">
        <v>20240409</v>
      </c>
      <c r="C7110">
        <v>0.50890000000000002</v>
      </c>
      <c r="E7110" s="2">
        <f t="shared" si="666"/>
        <v>3.1021424010468563E-3</v>
      </c>
      <c r="F7110" s="2">
        <f t="shared" si="667"/>
        <v>-0.28988051684400051</v>
      </c>
      <c r="G7110" s="2">
        <f t="shared" si="668"/>
        <v>-1.6289607229398304</v>
      </c>
      <c r="H7110" s="2">
        <f t="shared" si="669"/>
        <v>1.2556008481877337</v>
      </c>
      <c r="I7110" s="2">
        <f t="shared" si="670"/>
        <v>-0.65591409117605304</v>
      </c>
      <c r="J7110" s="2">
        <f t="shared" si="671"/>
        <v>0.61305970172980662</v>
      </c>
      <c r="K7110">
        <v>1.8485</v>
      </c>
      <c r="L7110">
        <v>0.35289999999999999</v>
      </c>
      <c r="M7110">
        <v>-0.81269999999999998</v>
      </c>
      <c r="N7110">
        <v>0.1012</v>
      </c>
      <c r="O7110">
        <v>0</v>
      </c>
      <c r="Q7110">
        <v>0</v>
      </c>
      <c r="R7110">
        <v>454380</v>
      </c>
      <c r="S7110">
        <v>0.40265529218769702</v>
      </c>
      <c r="T7110">
        <v>0.19333192997579721</v>
      </c>
      <c r="U7110">
        <v>10.82407763898614</v>
      </c>
      <c r="V7110">
        <v>6.5789289563284873E-3</v>
      </c>
    </row>
    <row r="7111" spans="1:22" x14ac:dyDescent="0.25">
      <c r="A7111">
        <v>1109</v>
      </c>
      <c r="B7111">
        <v>20240410</v>
      </c>
      <c r="C7111">
        <v>1.2658</v>
      </c>
      <c r="E7111" s="2">
        <f t="shared" si="666"/>
        <v>3.1021424010468563E-3</v>
      </c>
      <c r="F7111" s="2">
        <f t="shared" si="667"/>
        <v>-0.19221055431950804</v>
      </c>
      <c r="G7111" s="2">
        <f t="shared" si="668"/>
        <v>-1.5733236529941925</v>
      </c>
      <c r="H7111" s="2">
        <f t="shared" si="669"/>
        <v>1.2556008481877337</v>
      </c>
      <c r="I7111" s="2">
        <f t="shared" si="670"/>
        <v>-0.64427040103612643</v>
      </c>
      <c r="J7111" s="2">
        <f t="shared" si="671"/>
        <v>0.60972150915251055</v>
      </c>
      <c r="K7111">
        <v>-0.1799</v>
      </c>
      <c r="L7111">
        <v>-0.17780000000000001</v>
      </c>
      <c r="M7111">
        <v>0.39639999999999997</v>
      </c>
      <c r="N7111">
        <v>-8.2100000000000006E-2</v>
      </c>
      <c r="O7111">
        <v>0</v>
      </c>
      <c r="Q7111">
        <v>0</v>
      </c>
      <c r="R7111">
        <v>457939</v>
      </c>
      <c r="S7111">
        <v>0.40333712331613131</v>
      </c>
      <c r="T7111">
        <v>0.19333192997579721</v>
      </c>
      <c r="U7111">
        <v>10.896653586149521</v>
      </c>
      <c r="V7111">
        <v>6.5682670242720818E-3</v>
      </c>
    </row>
    <row r="7112" spans="1:22" x14ac:dyDescent="0.25">
      <c r="A7112">
        <v>1109</v>
      </c>
      <c r="B7112">
        <v>20240411</v>
      </c>
      <c r="C7112">
        <v>-3.25</v>
      </c>
      <c r="E7112" s="2">
        <f t="shared" si="666"/>
        <v>3.1021424010468563E-3</v>
      </c>
      <c r="F7112" s="2">
        <f t="shared" si="667"/>
        <v>-0.31828411651043764</v>
      </c>
      <c r="G7112" s="2">
        <f t="shared" si="668"/>
        <v>-1.5427642395196051</v>
      </c>
      <c r="H7112" s="2">
        <f t="shared" si="669"/>
        <v>1.2556008481877337</v>
      </c>
      <c r="I7112" s="2">
        <f t="shared" si="670"/>
        <v>-0.58174240439168823</v>
      </c>
      <c r="J7112" s="2">
        <f t="shared" si="671"/>
        <v>0.61129976279880627</v>
      </c>
      <c r="K7112">
        <v>-3.1199999999999999E-2</v>
      </c>
      <c r="L7112">
        <v>0.40910000000000002</v>
      </c>
      <c r="M7112">
        <v>-8.0199999999999994E-2</v>
      </c>
      <c r="N7112">
        <v>-0.32300000000000001</v>
      </c>
      <c r="O7112">
        <v>0</v>
      </c>
      <c r="Q7112">
        <v>0</v>
      </c>
      <c r="R7112">
        <v>453345</v>
      </c>
      <c r="S7112">
        <v>0.40371162828905721</v>
      </c>
      <c r="T7112">
        <v>0.19333192997579721</v>
      </c>
      <c r="U7112">
        <v>11.286395027751251</v>
      </c>
      <c r="V7112">
        <v>6.5733078458409229E-3</v>
      </c>
    </row>
    <row r="7113" spans="1:22" x14ac:dyDescent="0.25">
      <c r="A7113">
        <v>1109</v>
      </c>
      <c r="B7113">
        <v>20240412</v>
      </c>
      <c r="C7113">
        <v>0</v>
      </c>
      <c r="E7113" s="2">
        <f t="shared" si="666"/>
        <v>3.1021424010468563E-3</v>
      </c>
      <c r="F7113" s="2">
        <f t="shared" si="667"/>
        <v>-0.38615088170376999</v>
      </c>
      <c r="G7113" s="2">
        <f t="shared" si="668"/>
        <v>-1.5827755778214816</v>
      </c>
      <c r="H7113" s="2">
        <f t="shared" si="669"/>
        <v>1.2556008481877337</v>
      </c>
      <c r="I7113" s="2">
        <f t="shared" si="670"/>
        <v>-0.59671590142263675</v>
      </c>
      <c r="J7113" s="2">
        <f t="shared" si="671"/>
        <v>0.61085578959414744</v>
      </c>
      <c r="K7113">
        <v>-3.2899999999999999E-2</v>
      </c>
      <c r="L7113">
        <v>1.0057</v>
      </c>
      <c r="M7113">
        <v>-0.82750000000000001</v>
      </c>
      <c r="N7113">
        <v>-0.78039999999999998</v>
      </c>
      <c r="O7113">
        <v>0</v>
      </c>
      <c r="Q7113">
        <v>0</v>
      </c>
      <c r="R7113">
        <v>450872</v>
      </c>
      <c r="S7113">
        <v>0.40322129017507691</v>
      </c>
      <c r="T7113">
        <v>0.19333192997579721</v>
      </c>
      <c r="U7113">
        <v>11.19306415787154</v>
      </c>
      <c r="V7113">
        <v>6.5718898293444716E-3</v>
      </c>
    </row>
    <row r="7114" spans="1:22" x14ac:dyDescent="0.25">
      <c r="A7114">
        <v>1109</v>
      </c>
      <c r="B7114">
        <v>20240415</v>
      </c>
      <c r="C7114">
        <v>0.51680000000000004</v>
      </c>
      <c r="E7114" s="2">
        <f t="shared" si="666"/>
        <v>3.1021424010468563E-3</v>
      </c>
      <c r="F7114" s="2">
        <f t="shared" si="667"/>
        <v>-0.32111075493134877</v>
      </c>
      <c r="G7114" s="2">
        <f t="shared" si="668"/>
        <v>-1.5982343569086614</v>
      </c>
      <c r="H7114" s="2">
        <f t="shared" si="669"/>
        <v>1.2556008481877337</v>
      </c>
      <c r="I7114" s="2">
        <f t="shared" si="670"/>
        <v>-0.61379718775738479</v>
      </c>
      <c r="J7114" s="2">
        <f t="shared" si="671"/>
        <v>0.60941811388545009</v>
      </c>
      <c r="K7114">
        <v>-1.3852</v>
      </c>
      <c r="L7114">
        <v>-1.2193000000000001</v>
      </c>
      <c r="M7114">
        <v>-0.36940000000000001</v>
      </c>
      <c r="N7114">
        <v>1.1423000000000001</v>
      </c>
      <c r="O7114">
        <v>0</v>
      </c>
      <c r="Q7114">
        <v>0</v>
      </c>
      <c r="R7114">
        <v>453242</v>
      </c>
      <c r="S7114">
        <v>0.40303184316071172</v>
      </c>
      <c r="T7114">
        <v>0.19333192997579721</v>
      </c>
      <c r="U7114">
        <v>11.086595287640931</v>
      </c>
      <c r="V7114">
        <v>6.5672980029682681E-3</v>
      </c>
    </row>
    <row r="7115" spans="1:22" x14ac:dyDescent="0.25">
      <c r="A7115">
        <v>1109</v>
      </c>
      <c r="B7115">
        <v>20240416</v>
      </c>
      <c r="C7115">
        <v>-1.2853000000000001</v>
      </c>
      <c r="E7115" s="2">
        <f t="shared" si="666"/>
        <v>3.1021424010468563E-3</v>
      </c>
      <c r="F7115" s="2">
        <f t="shared" si="667"/>
        <v>-0.38980081286863583</v>
      </c>
      <c r="G7115" s="2">
        <f t="shared" si="668"/>
        <v>-1.3691719052251734</v>
      </c>
      <c r="H7115" s="2">
        <f t="shared" si="669"/>
        <v>1.2556008481877337</v>
      </c>
      <c r="I7115" s="2">
        <f t="shared" si="670"/>
        <v>-0.59920858114220688</v>
      </c>
      <c r="J7115" s="2">
        <f t="shared" si="671"/>
        <v>0.6245381425811577</v>
      </c>
      <c r="K7115">
        <v>-2.6800999999999999</v>
      </c>
      <c r="L7115">
        <v>-1.0234000000000001</v>
      </c>
      <c r="M7115">
        <v>0.2175</v>
      </c>
      <c r="N7115">
        <v>0.72140000000000004</v>
      </c>
      <c r="O7115">
        <v>0</v>
      </c>
      <c r="Q7115">
        <v>0</v>
      </c>
      <c r="R7115">
        <v>450739</v>
      </c>
      <c r="S7115">
        <v>0.40583899871483919</v>
      </c>
      <c r="T7115">
        <v>0.19333192997579721</v>
      </c>
      <c r="U7115">
        <v>11.1775271082379</v>
      </c>
      <c r="V7115">
        <v>6.6155902194631926E-3</v>
      </c>
    </row>
    <row r="7116" spans="1:22" x14ac:dyDescent="0.25">
      <c r="A7116">
        <v>1109</v>
      </c>
      <c r="B7116">
        <v>20240417</v>
      </c>
      <c r="C7116">
        <v>0.26040000000000002</v>
      </c>
      <c r="E7116" s="2">
        <f t="shared" si="666"/>
        <v>3.1021424010468563E-3</v>
      </c>
      <c r="F7116" s="2">
        <f t="shared" si="667"/>
        <v>-0.31655520174813273</v>
      </c>
      <c r="G7116" s="2">
        <f t="shared" si="668"/>
        <v>-1.4287335274490234</v>
      </c>
      <c r="H7116" s="2">
        <f t="shared" si="669"/>
        <v>1.2556008481877337</v>
      </c>
      <c r="I7116" s="2">
        <f t="shared" si="670"/>
        <v>-0.58359876707068914</v>
      </c>
      <c r="J7116" s="2">
        <f t="shared" si="671"/>
        <v>0.62811737419636293</v>
      </c>
      <c r="K7116">
        <v>1.5419</v>
      </c>
      <c r="L7116">
        <v>1.7736000000000001</v>
      </c>
      <c r="M7116">
        <v>-1.1292</v>
      </c>
      <c r="N7116">
        <v>-1.2476</v>
      </c>
      <c r="O7116">
        <v>0</v>
      </c>
      <c r="Q7116">
        <v>0</v>
      </c>
      <c r="R7116">
        <v>453408</v>
      </c>
      <c r="S7116">
        <v>0.4051090722803245</v>
      </c>
      <c r="T7116">
        <v>0.19333192997579721</v>
      </c>
      <c r="U7116">
        <v>11.27482418740011</v>
      </c>
      <c r="V7116">
        <v>6.627022011791473E-3</v>
      </c>
    </row>
    <row r="7117" spans="1:22" x14ac:dyDescent="0.25">
      <c r="A7117">
        <v>1109</v>
      </c>
      <c r="B7117">
        <v>20240418</v>
      </c>
      <c r="C7117">
        <v>0.7792</v>
      </c>
      <c r="E7117" s="2">
        <f t="shared" si="666"/>
        <v>3.1021424010468563E-3</v>
      </c>
      <c r="F7117" s="2">
        <f t="shared" si="667"/>
        <v>-0.21570184061368214</v>
      </c>
      <c r="G7117" s="2">
        <f t="shared" si="668"/>
        <v>-1.5902683366196986</v>
      </c>
      <c r="H7117" s="2">
        <f t="shared" si="669"/>
        <v>1.2556008481877337</v>
      </c>
      <c r="I7117" s="2">
        <f t="shared" si="670"/>
        <v>-0.55516984248447632</v>
      </c>
      <c r="J7117" s="2">
        <f t="shared" si="671"/>
        <v>0.61499477448923534</v>
      </c>
      <c r="K7117">
        <v>0.44019999999999998</v>
      </c>
      <c r="L7117">
        <v>0.1762</v>
      </c>
      <c r="M7117">
        <v>-0.74990000000000001</v>
      </c>
      <c r="N7117">
        <v>0.2351</v>
      </c>
      <c r="O7117">
        <v>0</v>
      </c>
      <c r="Q7117">
        <v>0</v>
      </c>
      <c r="R7117">
        <v>457083</v>
      </c>
      <c r="S7117">
        <v>0.4031294665727293</v>
      </c>
      <c r="T7117">
        <v>0.19333192997579721</v>
      </c>
      <c r="U7117">
        <v>11.45202369235823</v>
      </c>
      <c r="V7117">
        <v>6.5851094308839548E-3</v>
      </c>
    </row>
    <row r="7118" spans="1:22" x14ac:dyDescent="0.25">
      <c r="A7118">
        <v>1109</v>
      </c>
      <c r="B7118">
        <v>20240419</v>
      </c>
      <c r="C7118">
        <v>-1.2887</v>
      </c>
      <c r="E7118" s="2">
        <f t="shared" si="666"/>
        <v>3.1021424010468563E-3</v>
      </c>
      <c r="F7118" s="2">
        <f t="shared" si="667"/>
        <v>-0.3915022845394755</v>
      </c>
      <c r="G7118" s="2">
        <f t="shared" si="668"/>
        <v>-1.7559028400925265</v>
      </c>
      <c r="H7118" s="2">
        <f t="shared" si="669"/>
        <v>1.2556008481877337</v>
      </c>
      <c r="I7118" s="2">
        <f t="shared" si="670"/>
        <v>-0.42861785442567873</v>
      </c>
      <c r="J7118" s="2">
        <f t="shared" si="671"/>
        <v>0.60165341179695553</v>
      </c>
      <c r="K7118">
        <v>-3.8163999999999998</v>
      </c>
      <c r="L7118">
        <v>-2.1013999999999999</v>
      </c>
      <c r="M7118">
        <v>0.77200000000000002</v>
      </c>
      <c r="N7118">
        <v>1.3283</v>
      </c>
      <c r="O7118">
        <v>0</v>
      </c>
      <c r="Q7118">
        <v>0</v>
      </c>
      <c r="R7118">
        <v>450677</v>
      </c>
      <c r="S7118">
        <v>0.40109961919721371</v>
      </c>
      <c r="T7118">
        <v>0.19333192997579721</v>
      </c>
      <c r="U7118">
        <v>12.24083121715501</v>
      </c>
      <c r="V7118">
        <v>6.5424981377151933E-3</v>
      </c>
    </row>
    <row r="7119" spans="1:22" x14ac:dyDescent="0.25">
      <c r="A7119">
        <v>1109</v>
      </c>
      <c r="B7119">
        <v>20240422</v>
      </c>
      <c r="C7119">
        <v>1.3055000000000001</v>
      </c>
      <c r="E7119" s="2">
        <f t="shared" si="666"/>
        <v>3.1021424010468563E-3</v>
      </c>
      <c r="F7119" s="2">
        <f t="shared" si="667"/>
        <v>-0.17826946385520848</v>
      </c>
      <c r="G7119" s="2">
        <f t="shared" si="668"/>
        <v>-1.7002919431274133</v>
      </c>
      <c r="H7119" s="2">
        <f t="shared" si="669"/>
        <v>1.2556008481877337</v>
      </c>
      <c r="I7119" s="2">
        <f t="shared" si="670"/>
        <v>-0.28926250892496752</v>
      </c>
      <c r="J7119" s="2">
        <f t="shared" si="671"/>
        <v>0.60339291118519456</v>
      </c>
      <c r="K7119">
        <v>-0.58360000000000001</v>
      </c>
      <c r="L7119">
        <v>-3.1417999999999999</v>
      </c>
      <c r="M7119">
        <v>1.1055999999999999</v>
      </c>
      <c r="N7119">
        <v>2.4192</v>
      </c>
      <c r="O7119">
        <v>0</v>
      </c>
      <c r="Q7119">
        <v>0</v>
      </c>
      <c r="R7119">
        <v>458447</v>
      </c>
      <c r="S7119">
        <v>0.40178112957631912</v>
      </c>
      <c r="T7119">
        <v>0.19333192997579721</v>
      </c>
      <c r="U7119">
        <v>13.109442977726831</v>
      </c>
      <c r="V7119">
        <v>6.5480539658647439E-3</v>
      </c>
    </row>
    <row r="7120" spans="1:22" x14ac:dyDescent="0.25">
      <c r="A7120">
        <v>1109</v>
      </c>
      <c r="B7120">
        <v>20240423</v>
      </c>
      <c r="C7120">
        <v>0.51549999999999996</v>
      </c>
      <c r="E7120" s="2">
        <f t="shared" si="666"/>
        <v>3.1021424010468563E-3</v>
      </c>
      <c r="F7120" s="2">
        <f t="shared" si="667"/>
        <v>-0.1936375950756962</v>
      </c>
      <c r="G7120" s="2">
        <f t="shared" si="668"/>
        <v>-1.8871366463731314</v>
      </c>
      <c r="H7120" s="2">
        <f t="shared" si="669"/>
        <v>1.2556008481877337</v>
      </c>
      <c r="I7120" s="2">
        <f t="shared" si="670"/>
        <v>-0.29594425001000435</v>
      </c>
      <c r="J7120" s="2">
        <f t="shared" si="671"/>
        <v>0.5938446336908928</v>
      </c>
      <c r="K7120">
        <v>0.96399999999999997</v>
      </c>
      <c r="L7120">
        <v>0.29680000000000001</v>
      </c>
      <c r="M7120">
        <v>-0.74470000000000003</v>
      </c>
      <c r="N7120">
        <v>-0.4889</v>
      </c>
      <c r="O7120">
        <v>0</v>
      </c>
      <c r="Q7120">
        <v>0</v>
      </c>
      <c r="R7120">
        <v>457887</v>
      </c>
      <c r="S7120">
        <v>0.39949135164623628</v>
      </c>
      <c r="T7120">
        <v>0.19333192997579721</v>
      </c>
      <c r="U7120">
        <v>13.06779521124392</v>
      </c>
      <c r="V7120">
        <v>6.5175574970293814E-3</v>
      </c>
    </row>
    <row r="7121" spans="1:22" x14ac:dyDescent="0.25">
      <c r="A7121">
        <v>1109</v>
      </c>
      <c r="B7121">
        <v>20240424</v>
      </c>
      <c r="C7121">
        <v>0</v>
      </c>
      <c r="E7121" s="2">
        <f t="shared" si="666"/>
        <v>3.1021424010468563E-3</v>
      </c>
      <c r="F7121" s="2">
        <f t="shared" si="667"/>
        <v>-0.28441934164243432</v>
      </c>
      <c r="G7121" s="2">
        <f t="shared" si="668"/>
        <v>-1.8964948616026522</v>
      </c>
      <c r="H7121" s="2">
        <f t="shared" si="669"/>
        <v>1.2556008481877337</v>
      </c>
      <c r="I7121" s="2">
        <f t="shared" si="670"/>
        <v>-0.26032860166628391</v>
      </c>
      <c r="J7121" s="2">
        <f t="shared" si="671"/>
        <v>0.59540703400952599</v>
      </c>
      <c r="K7121">
        <v>2.7054999999999998</v>
      </c>
      <c r="L7121">
        <v>2.4201999999999999</v>
      </c>
      <c r="M7121">
        <v>-1.1698</v>
      </c>
      <c r="N7121">
        <v>-1.8407</v>
      </c>
      <c r="O7121">
        <v>0</v>
      </c>
      <c r="Q7121">
        <v>0</v>
      </c>
      <c r="R7121">
        <v>454579</v>
      </c>
      <c r="S7121">
        <v>0.39937666691434243</v>
      </c>
      <c r="T7121">
        <v>0.19333192997579721</v>
      </c>
      <c r="U7121">
        <v>13.289790075528391</v>
      </c>
      <c r="V7121">
        <v>6.5225476842808508E-3</v>
      </c>
    </row>
    <row r="7122" spans="1:22" x14ac:dyDescent="0.25">
      <c r="A7122">
        <v>1109</v>
      </c>
      <c r="B7122">
        <v>20240425</v>
      </c>
      <c r="C7122">
        <v>-0.51280000000000003</v>
      </c>
      <c r="E7122" s="2">
        <f t="shared" si="666"/>
        <v>3.1021424010468563E-3</v>
      </c>
      <c r="F7122" s="2">
        <f t="shared" si="667"/>
        <v>-0.29750969627131407</v>
      </c>
      <c r="G7122" s="2">
        <f t="shared" si="668"/>
        <v>-2.0185055343867617</v>
      </c>
      <c r="H7122" s="2">
        <f t="shared" si="669"/>
        <v>1.2556008481877337</v>
      </c>
      <c r="I7122" s="2">
        <f t="shared" si="670"/>
        <v>-0.26569898129055114</v>
      </c>
      <c r="J7122" s="2">
        <f t="shared" si="671"/>
        <v>0.58927930932326178</v>
      </c>
      <c r="K7122">
        <v>-1.3566</v>
      </c>
      <c r="L7122">
        <v>-0.4617</v>
      </c>
      <c r="M7122">
        <v>-0.1542</v>
      </c>
      <c r="N7122">
        <v>8.8300000000000003E-2</v>
      </c>
      <c r="O7122">
        <v>0</v>
      </c>
      <c r="Q7122">
        <v>0</v>
      </c>
      <c r="R7122">
        <v>454102</v>
      </c>
      <c r="S7122">
        <v>0.3978814286714461</v>
      </c>
      <c r="T7122">
        <v>0.19333192997579721</v>
      </c>
      <c r="U7122">
        <v>13.256316118116761</v>
      </c>
      <c r="V7122">
        <v>6.5029761997866201E-3</v>
      </c>
    </row>
    <row r="7123" spans="1:22" x14ac:dyDescent="0.25">
      <c r="A7123">
        <v>1109</v>
      </c>
      <c r="B7123">
        <v>20240426</v>
      </c>
      <c r="C7123">
        <v>-0.25769999999999998</v>
      </c>
      <c r="E7123" s="2">
        <f t="shared" si="666"/>
        <v>3.1021424010468563E-3</v>
      </c>
      <c r="F7123" s="2">
        <f t="shared" si="667"/>
        <v>-0.31408532351626867</v>
      </c>
      <c r="G7123" s="2">
        <f t="shared" si="668"/>
        <v>-2.1149231024603612</v>
      </c>
      <c r="H7123" s="2">
        <f t="shared" si="669"/>
        <v>1.2556008481877337</v>
      </c>
      <c r="I7123" s="2">
        <f t="shared" si="670"/>
        <v>-0.30088297364326944</v>
      </c>
      <c r="J7123" s="2">
        <f t="shared" si="671"/>
        <v>0.57930206897814918</v>
      </c>
      <c r="K7123">
        <v>1.329</v>
      </c>
      <c r="L7123">
        <v>0.89159999999999995</v>
      </c>
      <c r="M7123">
        <v>-0.41849999999999998</v>
      </c>
      <c r="N7123">
        <v>-0.67400000000000004</v>
      </c>
      <c r="O7123">
        <v>0</v>
      </c>
      <c r="Q7123">
        <v>0</v>
      </c>
      <c r="R7123">
        <v>453498</v>
      </c>
      <c r="S7123">
        <v>0.39669983339145121</v>
      </c>
      <c r="T7123">
        <v>0.19333192997579721</v>
      </c>
      <c r="U7123">
        <v>13.03701179626508</v>
      </c>
      <c r="V7123">
        <v>6.4711096563782166E-3</v>
      </c>
    </row>
    <row r="7124" spans="1:22" x14ac:dyDescent="0.25">
      <c r="A7124">
        <v>1109</v>
      </c>
      <c r="B7124">
        <v>20240429</v>
      </c>
      <c r="C7124">
        <v>2.5840000000000001</v>
      </c>
      <c r="E7124" s="2">
        <f t="shared" si="666"/>
        <v>3.1021424010468563E-3</v>
      </c>
      <c r="F7124" s="2">
        <f t="shared" si="667"/>
        <v>-6.2130300774665602E-2</v>
      </c>
      <c r="G7124" s="2">
        <f t="shared" si="668"/>
        <v>-2.2412025602819261</v>
      </c>
      <c r="H7124" s="2">
        <f t="shared" si="669"/>
        <v>1.2556008481877337</v>
      </c>
      <c r="I7124" s="2">
        <f t="shared" si="670"/>
        <v>-0.19788235622477121</v>
      </c>
      <c r="J7124" s="2">
        <f t="shared" si="671"/>
        <v>0.57713943630673448</v>
      </c>
      <c r="K7124">
        <v>1.8552</v>
      </c>
      <c r="L7124">
        <v>-0.2742</v>
      </c>
      <c r="M7124">
        <v>0.40379999999999999</v>
      </c>
      <c r="N7124">
        <v>0.53410000000000002</v>
      </c>
      <c r="O7124">
        <v>0</v>
      </c>
      <c r="Q7124">
        <v>0</v>
      </c>
      <c r="R7124">
        <v>462679</v>
      </c>
      <c r="S7124">
        <v>0.39515228127721019</v>
      </c>
      <c r="T7124">
        <v>0.19333192997579721</v>
      </c>
      <c r="U7124">
        <v>13.67902195607922</v>
      </c>
      <c r="V7124">
        <v>6.4642023728492771E-3</v>
      </c>
    </row>
    <row r="7125" spans="1:22" x14ac:dyDescent="0.25">
      <c r="A7125">
        <v>1109</v>
      </c>
      <c r="B7125">
        <v>20240430</v>
      </c>
      <c r="C7125">
        <v>0.75570000000000004</v>
      </c>
      <c r="E7125" s="2">
        <f t="shared" si="666"/>
        <v>3.1021424010468563E-3</v>
      </c>
      <c r="F7125" s="2">
        <f t="shared" si="667"/>
        <v>-0.123520496382221</v>
      </c>
      <c r="G7125" s="2">
        <f t="shared" si="668"/>
        <v>-2.3123460767620632</v>
      </c>
      <c r="H7125" s="2">
        <f t="shared" si="669"/>
        <v>1.2556008481877337</v>
      </c>
      <c r="I7125" s="2">
        <f t="shared" si="670"/>
        <v>-0.18538852791192356</v>
      </c>
      <c r="J7125" s="2">
        <f t="shared" si="671"/>
        <v>0.56942553452325484</v>
      </c>
      <c r="K7125">
        <v>-0.496</v>
      </c>
      <c r="L7125">
        <v>-2.0500000000000001E-2</v>
      </c>
      <c r="M7125">
        <v>0.82230000000000003</v>
      </c>
      <c r="N7125">
        <v>-0.1198</v>
      </c>
      <c r="O7125">
        <v>0</v>
      </c>
      <c r="Q7125">
        <v>0</v>
      </c>
      <c r="R7125">
        <v>460442</v>
      </c>
      <c r="S7125">
        <v>0.39428041897084087</v>
      </c>
      <c r="T7125">
        <v>0.19333192997579721</v>
      </c>
      <c r="U7125">
        <v>13.756896874821029</v>
      </c>
      <c r="V7125">
        <v>6.4395647598893139E-3</v>
      </c>
    </row>
    <row r="7126" spans="1:22" x14ac:dyDescent="0.25">
      <c r="A7126">
        <v>1109</v>
      </c>
      <c r="B7126">
        <v>20240502</v>
      </c>
      <c r="C7126">
        <v>4.75</v>
      </c>
      <c r="E7126" s="2">
        <f t="shared" si="666"/>
        <v>3.1021424010468563E-3</v>
      </c>
      <c r="F7126" s="2">
        <f t="shared" si="667"/>
        <v>-2.6893371333404487E-2</v>
      </c>
      <c r="G7126" s="2">
        <f t="shared" si="668"/>
        <v>-2.3976201491806406</v>
      </c>
      <c r="H7126" s="2">
        <f t="shared" si="669"/>
        <v>1.2556008481877337</v>
      </c>
      <c r="I7126" s="2">
        <f t="shared" si="670"/>
        <v>-0.17517985193498353</v>
      </c>
      <c r="J7126" s="2">
        <f t="shared" si="671"/>
        <v>0.56943232899309637</v>
      </c>
      <c r="K7126">
        <v>-0.86560000000000004</v>
      </c>
      <c r="L7126">
        <v>-0.77610000000000001</v>
      </c>
      <c r="M7126">
        <v>-0.8387</v>
      </c>
      <c r="N7126">
        <v>0.93420000000000003</v>
      </c>
      <c r="O7126">
        <v>0</v>
      </c>
      <c r="Q7126">
        <v>0</v>
      </c>
      <c r="R7126">
        <v>463963</v>
      </c>
      <c r="S7126">
        <v>0.39323538699701199</v>
      </c>
      <c r="T7126">
        <v>0.19333192997579721</v>
      </c>
      <c r="U7126">
        <v>13.82052827684279</v>
      </c>
      <c r="V7126">
        <v>6.4395864609068949E-3</v>
      </c>
    </row>
    <row r="7127" spans="1:22" x14ac:dyDescent="0.25">
      <c r="A7127">
        <v>1109</v>
      </c>
      <c r="B7127">
        <v>20240503</v>
      </c>
      <c r="C7127">
        <v>-1.1933</v>
      </c>
      <c r="E7127" s="2">
        <f t="shared" si="666"/>
        <v>3.1021424010468563E-3</v>
      </c>
      <c r="F7127" s="2">
        <f t="shared" si="667"/>
        <v>-4.7193534295579265E-3</v>
      </c>
      <c r="G7127" s="2">
        <f t="shared" si="668"/>
        <v>-2.3120955783112729</v>
      </c>
      <c r="H7127" s="2">
        <f t="shared" si="669"/>
        <v>1.2556008481877337</v>
      </c>
      <c r="I7127" s="2">
        <f t="shared" si="670"/>
        <v>-0.24259821109165508</v>
      </c>
      <c r="J7127" s="2">
        <f t="shared" si="671"/>
        <v>0.57132037152704696</v>
      </c>
      <c r="K7127">
        <v>0.52800000000000002</v>
      </c>
      <c r="L7127">
        <v>0.49809999999999999</v>
      </c>
      <c r="M7127">
        <v>0.15690000000000001</v>
      </c>
      <c r="N7127">
        <v>0.28849999999999998</v>
      </c>
      <c r="O7127">
        <v>0</v>
      </c>
      <c r="Q7127">
        <v>0</v>
      </c>
      <c r="R7127">
        <v>464771</v>
      </c>
      <c r="S7127">
        <v>0.39428348882411568</v>
      </c>
      <c r="T7127">
        <v>0.19333192997579721</v>
      </c>
      <c r="U7127">
        <v>13.4003048585625</v>
      </c>
      <c r="V7127">
        <v>6.4456167245152607E-3</v>
      </c>
    </row>
    <row r="7128" spans="1:22" x14ac:dyDescent="0.25">
      <c r="A7128">
        <v>1109</v>
      </c>
      <c r="B7128">
        <v>20240506</v>
      </c>
      <c r="C7128">
        <v>-0.24149999999999999</v>
      </c>
      <c r="E7128" s="2">
        <f t="shared" si="666"/>
        <v>3.1021424010468563E-3</v>
      </c>
      <c r="F7128" s="2">
        <f t="shared" si="667"/>
        <v>0.1765148226063365</v>
      </c>
      <c r="G7128" s="2">
        <f t="shared" si="668"/>
        <v>-2.1589147570804559</v>
      </c>
      <c r="H7128" s="2">
        <f t="shared" si="669"/>
        <v>1.2556008481877337</v>
      </c>
      <c r="I7128" s="2">
        <f t="shared" si="670"/>
        <v>-0.22821093242216475</v>
      </c>
      <c r="J7128" s="2">
        <f t="shared" si="671"/>
        <v>0.57791151192333945</v>
      </c>
      <c r="K7128">
        <v>0.95109999999999995</v>
      </c>
      <c r="L7128">
        <v>0.80640000000000001</v>
      </c>
      <c r="M7128">
        <v>-0.108</v>
      </c>
      <c r="N7128">
        <v>0.20649999999999999</v>
      </c>
      <c r="O7128">
        <v>0</v>
      </c>
      <c r="Q7128">
        <v>0</v>
      </c>
      <c r="R7128">
        <v>471375</v>
      </c>
      <c r="S7128">
        <v>0.39616071658424662</v>
      </c>
      <c r="T7128">
        <v>0.19333192997579721</v>
      </c>
      <c r="U7128">
        <v>13.48998178778284</v>
      </c>
      <c r="V7128">
        <v>6.4666683233826992E-3</v>
      </c>
    </row>
    <row r="7129" spans="1:22" x14ac:dyDescent="0.25">
      <c r="A7129">
        <v>1109</v>
      </c>
      <c r="B7129">
        <v>20240507</v>
      </c>
      <c r="C7129">
        <v>-1.9370000000000001</v>
      </c>
      <c r="E7129" s="2">
        <f t="shared" si="666"/>
        <v>3.1021424010468563E-3</v>
      </c>
      <c r="F7129" s="2">
        <f t="shared" si="667"/>
        <v>0.16320492324573552</v>
      </c>
      <c r="G7129" s="2">
        <f t="shared" si="668"/>
        <v>-1.9491834310977521</v>
      </c>
      <c r="H7129" s="2">
        <f t="shared" si="669"/>
        <v>1.2556008481877337</v>
      </c>
      <c r="I7129" s="2">
        <f t="shared" si="670"/>
        <v>-0.33034151739587331</v>
      </c>
      <c r="J7129" s="2">
        <f t="shared" si="671"/>
        <v>0.58885749734540371</v>
      </c>
      <c r="K7129">
        <v>0.64080000000000004</v>
      </c>
      <c r="L7129">
        <v>0.97519999999999996</v>
      </c>
      <c r="M7129">
        <v>0.83889999999999998</v>
      </c>
      <c r="N7129">
        <v>0.16619999999999999</v>
      </c>
      <c r="O7129">
        <v>0</v>
      </c>
      <c r="Q7129">
        <v>0</v>
      </c>
      <c r="R7129">
        <v>470890</v>
      </c>
      <c r="S7129">
        <v>0.39873096959725629</v>
      </c>
      <c r="T7129">
        <v>0.19333192997579721</v>
      </c>
      <c r="U7129">
        <v>12.85339460195587</v>
      </c>
      <c r="V7129">
        <v>6.5016289645554691E-3</v>
      </c>
    </row>
    <row r="7130" spans="1:22" x14ac:dyDescent="0.25">
      <c r="A7130">
        <v>1109</v>
      </c>
      <c r="B7130">
        <v>20240508</v>
      </c>
      <c r="C7130">
        <v>-0.74070000000000003</v>
      </c>
      <c r="E7130" s="2">
        <f t="shared" si="666"/>
        <v>3.1021424010468563E-3</v>
      </c>
      <c r="F7130" s="2">
        <f t="shared" si="667"/>
        <v>0.10195194309550591</v>
      </c>
      <c r="G7130" s="2">
        <f t="shared" si="668"/>
        <v>-1.9079843269093892</v>
      </c>
      <c r="H7130" s="2">
        <f t="shared" si="669"/>
        <v>1.2556008481877337</v>
      </c>
      <c r="I7130" s="2">
        <f t="shared" si="670"/>
        <v>-0.35454310267853334</v>
      </c>
      <c r="J7130" s="2">
        <f t="shared" si="671"/>
        <v>0.5912208507973451</v>
      </c>
      <c r="K7130">
        <v>0.21299999999999999</v>
      </c>
      <c r="L7130">
        <v>0.21229999999999999</v>
      </c>
      <c r="M7130">
        <v>1.5008999999999999</v>
      </c>
      <c r="N7130">
        <v>-0.21929999999999999</v>
      </c>
      <c r="O7130">
        <v>0</v>
      </c>
      <c r="Q7130">
        <v>0</v>
      </c>
      <c r="R7130">
        <v>468658</v>
      </c>
      <c r="S7130">
        <v>0.39923586375733122</v>
      </c>
      <c r="T7130">
        <v>0.19333192997579721</v>
      </c>
      <c r="U7130">
        <v>12.702544402952251</v>
      </c>
      <c r="V7130">
        <v>6.5091773349224896E-3</v>
      </c>
    </row>
    <row r="7131" spans="1:22" x14ac:dyDescent="0.25">
      <c r="A7131">
        <v>1109</v>
      </c>
      <c r="B7131">
        <v>20240509</v>
      </c>
      <c r="C7131">
        <v>-1.2438</v>
      </c>
      <c r="E7131" s="2">
        <f t="shared" si="666"/>
        <v>3.1021424010468563E-3</v>
      </c>
      <c r="F7131" s="2">
        <f t="shared" si="667"/>
        <v>-3.6169136248627429E-2</v>
      </c>
      <c r="G7131" s="2">
        <f t="shared" si="668"/>
        <v>-2.0240885186222206</v>
      </c>
      <c r="H7131" s="2">
        <f t="shared" si="669"/>
        <v>1.2556008481877337</v>
      </c>
      <c r="I7131" s="2">
        <f t="shared" si="670"/>
        <v>-0.27483334651172103</v>
      </c>
      <c r="J7131" s="2">
        <f t="shared" si="671"/>
        <v>0.58801830182394854</v>
      </c>
      <c r="K7131">
        <v>-0.66969999999999996</v>
      </c>
      <c r="L7131">
        <v>-0.59409999999999996</v>
      </c>
      <c r="M7131">
        <v>0.35239999999999999</v>
      </c>
      <c r="N7131">
        <v>3.4000000000000002E-2</v>
      </c>
      <c r="O7131">
        <v>0</v>
      </c>
      <c r="Q7131">
        <v>0</v>
      </c>
      <c r="R7131">
        <v>463625</v>
      </c>
      <c r="S7131">
        <v>0.39781300931641872</v>
      </c>
      <c r="T7131">
        <v>0.19333192997579721</v>
      </c>
      <c r="U7131">
        <v>13.199380971295099</v>
      </c>
      <c r="V7131">
        <v>6.4989486381738671E-3</v>
      </c>
    </row>
    <row r="7132" spans="1:22" x14ac:dyDescent="0.25">
      <c r="A7132">
        <v>1109</v>
      </c>
      <c r="B7132">
        <v>20240510</v>
      </c>
      <c r="C7132">
        <v>2.0150999999999999</v>
      </c>
      <c r="E7132" s="2">
        <f t="shared" si="666"/>
        <v>3.1021424010468563E-3</v>
      </c>
      <c r="F7132" s="2">
        <f t="shared" si="667"/>
        <v>0.35390696583710896</v>
      </c>
      <c r="G7132" s="2">
        <f t="shared" si="668"/>
        <v>-2.0239991413434812</v>
      </c>
      <c r="H7132" s="2">
        <f t="shared" si="669"/>
        <v>1.2556008481877337</v>
      </c>
      <c r="I7132" s="2">
        <f t="shared" si="670"/>
        <v>8.6459082935414849E-2</v>
      </c>
      <c r="J7132" s="2">
        <f t="shared" si="671"/>
        <v>0.56566921880910104</v>
      </c>
      <c r="K7132">
        <v>0.72289999999999999</v>
      </c>
      <c r="L7132">
        <v>-0.97619999999999996</v>
      </c>
      <c r="M7132">
        <v>-0.66069999999999995</v>
      </c>
      <c r="N7132">
        <v>4.5999999999999999E-2</v>
      </c>
      <c r="O7132">
        <v>0</v>
      </c>
      <c r="Q7132">
        <v>0</v>
      </c>
      <c r="R7132">
        <v>477839</v>
      </c>
      <c r="S7132">
        <v>0.39781410463310019</v>
      </c>
      <c r="T7132">
        <v>0.19333192997579721</v>
      </c>
      <c r="U7132">
        <v>15.45134233019213</v>
      </c>
      <c r="V7132">
        <v>6.4275673744780878E-3</v>
      </c>
    </row>
    <row r="7133" spans="1:22" x14ac:dyDescent="0.25">
      <c r="A7133">
        <v>1109</v>
      </c>
      <c r="B7133">
        <v>20240513</v>
      </c>
      <c r="C7133">
        <v>-0.74070000000000003</v>
      </c>
      <c r="E7133" s="2">
        <f t="shared" si="666"/>
        <v>3.1021424010468563E-3</v>
      </c>
      <c r="F7133" s="2">
        <f t="shared" si="667"/>
        <v>0.38305152897310529</v>
      </c>
      <c r="G7133" s="2">
        <f t="shared" si="668"/>
        <v>-1.726171992676754</v>
      </c>
      <c r="H7133" s="2">
        <f t="shared" si="669"/>
        <v>1.2556008481877337</v>
      </c>
      <c r="I7133" s="2">
        <f t="shared" si="670"/>
        <v>8.3338701871029985E-2</v>
      </c>
      <c r="J7133" s="2">
        <f t="shared" si="671"/>
        <v>0.57650189577455413</v>
      </c>
      <c r="K7133">
        <v>0.72540000000000004</v>
      </c>
      <c r="L7133">
        <v>-0.41260000000000002</v>
      </c>
      <c r="M7133">
        <v>8.9999999999999993E-3</v>
      </c>
      <c r="N7133">
        <v>0.3095</v>
      </c>
      <c r="O7133">
        <v>0</v>
      </c>
      <c r="Q7133">
        <v>0</v>
      </c>
      <c r="R7133">
        <v>478901</v>
      </c>
      <c r="S7133">
        <v>0.40146397011041979</v>
      </c>
      <c r="T7133">
        <v>0.19333192997579721</v>
      </c>
      <c r="U7133">
        <v>15.431892773519211</v>
      </c>
      <c r="V7133">
        <v>6.4621661170971246E-3</v>
      </c>
    </row>
    <row r="7134" spans="1:22" x14ac:dyDescent="0.25">
      <c r="A7134">
        <v>1109</v>
      </c>
      <c r="B7134">
        <v>20240514</v>
      </c>
      <c r="C7134">
        <v>-0.74629999999999996</v>
      </c>
      <c r="E7134" s="2">
        <f t="shared" si="666"/>
        <v>3.1021424010468563E-3</v>
      </c>
      <c r="F7134" s="2">
        <f t="shared" si="667"/>
        <v>0.28453083061319301</v>
      </c>
      <c r="G7134" s="2">
        <f t="shared" si="668"/>
        <v>-1.7980172833442771</v>
      </c>
      <c r="H7134" s="2">
        <f t="shared" si="669"/>
        <v>1.2556008481877337</v>
      </c>
      <c r="I7134" s="2">
        <f t="shared" si="670"/>
        <v>0.1190460218642956</v>
      </c>
      <c r="J7134" s="2">
        <f t="shared" si="671"/>
        <v>0.57137578004381517</v>
      </c>
      <c r="K7134">
        <v>0.58909999999999996</v>
      </c>
      <c r="L7134">
        <v>0.40989999999999999</v>
      </c>
      <c r="M7134">
        <v>0.97919999999999996</v>
      </c>
      <c r="N7134">
        <v>-0.8387</v>
      </c>
      <c r="O7134">
        <v>0</v>
      </c>
      <c r="Q7134">
        <v>0</v>
      </c>
      <c r="R7134">
        <v>475311</v>
      </c>
      <c r="S7134">
        <v>0.40058350757606292</v>
      </c>
      <c r="T7134">
        <v>0.19333192997579721</v>
      </c>
      <c r="U7134">
        <v>15.65445903370256</v>
      </c>
      <c r="V7134">
        <v>6.4457936950846478E-3</v>
      </c>
    </row>
    <row r="7135" spans="1:22" x14ac:dyDescent="0.25">
      <c r="A7135">
        <v>1109</v>
      </c>
      <c r="B7135">
        <v>20240515</v>
      </c>
      <c r="C7135">
        <v>-0.25059999999999999</v>
      </c>
      <c r="E7135" s="2">
        <f t="shared" si="666"/>
        <v>3.1021424010468563E-3</v>
      </c>
      <c r="F7135" s="2">
        <f t="shared" si="667"/>
        <v>0.28142976127763031</v>
      </c>
      <c r="G7135" s="2">
        <f t="shared" si="668"/>
        <v>-1.8483388743773581</v>
      </c>
      <c r="H7135" s="2">
        <f t="shared" si="669"/>
        <v>1.2556008481877337</v>
      </c>
      <c r="I7135" s="2">
        <f t="shared" si="670"/>
        <v>9.2299114919544789E-2</v>
      </c>
      <c r="J7135" s="2">
        <f t="shared" si="671"/>
        <v>0.56979945459197601</v>
      </c>
      <c r="K7135">
        <v>0.76829999999999998</v>
      </c>
      <c r="L7135">
        <v>0.48139999999999999</v>
      </c>
      <c r="M7135">
        <v>-0.27489999999999998</v>
      </c>
      <c r="N7135">
        <v>-0.1439</v>
      </c>
      <c r="O7135">
        <v>0</v>
      </c>
      <c r="Q7135">
        <v>0</v>
      </c>
      <c r="R7135">
        <v>475198</v>
      </c>
      <c r="S7135">
        <v>0.39996681753051921</v>
      </c>
      <c r="T7135">
        <v>0.19333192997579721</v>
      </c>
      <c r="U7135">
        <v>15.48774366410081</v>
      </c>
      <c r="V7135">
        <v>6.4407590320215884E-3</v>
      </c>
    </row>
    <row r="7136" spans="1:22" x14ac:dyDescent="0.25">
      <c r="A7136">
        <v>1109</v>
      </c>
      <c r="B7136">
        <v>20240516</v>
      </c>
      <c r="C7136">
        <v>0.50249999999999995</v>
      </c>
      <c r="E7136" s="2">
        <f t="shared" si="666"/>
        <v>3.1021424010468563E-3</v>
      </c>
      <c r="F7136" s="2">
        <f t="shared" si="667"/>
        <v>0.36419812513654271</v>
      </c>
      <c r="G7136" s="2">
        <f t="shared" si="668"/>
        <v>-1.7869838128916946</v>
      </c>
      <c r="H7136" s="2">
        <f t="shared" si="669"/>
        <v>1.2556008481877337</v>
      </c>
      <c r="I7136" s="2">
        <f t="shared" si="670"/>
        <v>9.9658678705364809E-2</v>
      </c>
      <c r="J7136" s="2">
        <f t="shared" si="671"/>
        <v>0.57377943231550477</v>
      </c>
      <c r="K7136">
        <v>0.72199999999999998</v>
      </c>
      <c r="L7136">
        <v>-0.2208</v>
      </c>
      <c r="M7136">
        <v>-1.2490000000000001</v>
      </c>
      <c r="N7136">
        <v>-2.47E-2</v>
      </c>
      <c r="O7136">
        <v>0</v>
      </c>
      <c r="Q7136">
        <v>0</v>
      </c>
      <c r="R7136">
        <v>478214</v>
      </c>
      <c r="S7136">
        <v>0.40071872252567442</v>
      </c>
      <c r="T7136">
        <v>0.19333192997579721</v>
      </c>
      <c r="U7136">
        <v>15.53361634759259</v>
      </c>
      <c r="V7136">
        <v>6.4534707768031437E-3</v>
      </c>
    </row>
    <row r="7137" spans="1:22" x14ac:dyDescent="0.25">
      <c r="A7137">
        <v>1109</v>
      </c>
      <c r="B7137">
        <v>20240517</v>
      </c>
      <c r="C7137">
        <v>0</v>
      </c>
      <c r="E7137" s="2">
        <f t="shared" si="666"/>
        <v>3.1021424010468563E-3</v>
      </c>
      <c r="F7137" s="2">
        <f t="shared" si="667"/>
        <v>0.31469078813340012</v>
      </c>
      <c r="G7137" s="2">
        <f t="shared" si="668"/>
        <v>-1.5925789114759954</v>
      </c>
      <c r="H7137" s="2">
        <f t="shared" si="669"/>
        <v>1.2556008481877337</v>
      </c>
      <c r="I7137" s="2">
        <f t="shared" si="670"/>
        <v>8.4641548612545858E-2</v>
      </c>
      <c r="J7137" s="2">
        <f t="shared" si="671"/>
        <v>0.59916548173924367</v>
      </c>
      <c r="K7137">
        <v>-0.23730000000000001</v>
      </c>
      <c r="L7137">
        <v>0.1056</v>
      </c>
      <c r="M7137">
        <v>-0.44140000000000001</v>
      </c>
      <c r="N7137">
        <v>-0.50639999999999996</v>
      </c>
      <c r="O7137">
        <v>0</v>
      </c>
      <c r="Q7137">
        <v>0</v>
      </c>
      <c r="R7137">
        <v>476410</v>
      </c>
      <c r="S7137">
        <v>0.40310115052619522</v>
      </c>
      <c r="T7137">
        <v>0.19333192997579721</v>
      </c>
      <c r="U7137">
        <v>15.44001350974097</v>
      </c>
      <c r="V7137">
        <v>6.5345518791869034E-3</v>
      </c>
    </row>
    <row r="7138" spans="1:22" x14ac:dyDescent="0.25">
      <c r="A7138">
        <v>1109</v>
      </c>
      <c r="B7138">
        <v>20240520</v>
      </c>
      <c r="C7138">
        <v>-0.25</v>
      </c>
      <c r="E7138" s="2">
        <f t="shared" si="666"/>
        <v>3.1021424010468563E-3</v>
      </c>
      <c r="F7138" s="2">
        <f t="shared" si="667"/>
        <v>0.409451782962586</v>
      </c>
      <c r="G7138" s="2">
        <f t="shared" si="668"/>
        <v>-1.7806613467963361</v>
      </c>
      <c r="H7138" s="2">
        <f t="shared" si="669"/>
        <v>1.2556008481877337</v>
      </c>
      <c r="I7138" s="2">
        <f t="shared" si="670"/>
        <v>9.5056571720590927E-2</v>
      </c>
      <c r="J7138" s="2">
        <f t="shared" si="671"/>
        <v>0.5845528947532197</v>
      </c>
      <c r="K7138">
        <v>5.1700000000000003E-2</v>
      </c>
      <c r="L7138">
        <v>-0.70389999999999997</v>
      </c>
      <c r="M7138">
        <v>0.3967</v>
      </c>
      <c r="N7138">
        <v>0.12509999999999999</v>
      </c>
      <c r="O7138">
        <v>0</v>
      </c>
      <c r="Q7138">
        <v>0</v>
      </c>
      <c r="R7138">
        <v>479863</v>
      </c>
      <c r="S7138">
        <v>0.40079620421542728</v>
      </c>
      <c r="T7138">
        <v>0.19333192997579721</v>
      </c>
      <c r="U7138">
        <v>15.504931088078351</v>
      </c>
      <c r="V7138">
        <v>6.4878803927445319E-3</v>
      </c>
    </row>
    <row r="7139" spans="1:22" x14ac:dyDescent="0.25">
      <c r="A7139">
        <v>1109</v>
      </c>
      <c r="B7139">
        <v>20240521</v>
      </c>
      <c r="C7139">
        <v>-1.0024999999999999</v>
      </c>
      <c r="E7139" s="2">
        <f t="shared" si="666"/>
        <v>3.1021424010468563E-3</v>
      </c>
      <c r="F7139" s="2">
        <f t="shared" si="667"/>
        <v>0.19457237679040953</v>
      </c>
      <c r="G7139" s="2">
        <f t="shared" si="668"/>
        <v>-1.7515432175719585</v>
      </c>
      <c r="H7139" s="2">
        <f t="shared" si="669"/>
        <v>1.2556008481877337</v>
      </c>
      <c r="I7139" s="2">
        <f t="shared" si="670"/>
        <v>0.19762675044240269</v>
      </c>
      <c r="J7139" s="2">
        <f t="shared" si="671"/>
        <v>0.58834374862788497</v>
      </c>
      <c r="K7139">
        <v>-0.17269999999999999</v>
      </c>
      <c r="L7139">
        <v>0.97440000000000004</v>
      </c>
      <c r="M7139">
        <v>0.59630000000000005</v>
      </c>
      <c r="N7139">
        <v>-0.43480000000000002</v>
      </c>
      <c r="O7139">
        <v>0</v>
      </c>
      <c r="Q7139">
        <v>0</v>
      </c>
      <c r="R7139">
        <v>472033</v>
      </c>
      <c r="S7139">
        <v>0.40115304628001391</v>
      </c>
      <c r="T7139">
        <v>0.19333192997579721</v>
      </c>
      <c r="U7139">
        <v>16.144258292941579</v>
      </c>
      <c r="V7139">
        <v>6.4999880904017416E-3</v>
      </c>
    </row>
    <row r="7140" spans="1:22" x14ac:dyDescent="0.25">
      <c r="A7140">
        <v>1109</v>
      </c>
      <c r="B7140">
        <v>20240522</v>
      </c>
      <c r="C7140">
        <v>0.25319999999999998</v>
      </c>
      <c r="E7140" s="2">
        <f t="shared" si="666"/>
        <v>3.1021424010468563E-3</v>
      </c>
      <c r="F7140" s="2">
        <f t="shared" si="667"/>
        <v>0.33145851701861084</v>
      </c>
      <c r="G7140" s="2">
        <f t="shared" si="668"/>
        <v>-1.3285201749681745</v>
      </c>
      <c r="H7140" s="2">
        <f t="shared" si="669"/>
        <v>1.2556008481877337</v>
      </c>
      <c r="I7140" s="2">
        <f t="shared" si="670"/>
        <v>0.22536261176068684</v>
      </c>
      <c r="J7140" s="2">
        <f t="shared" si="671"/>
        <v>0.62331122354849067</v>
      </c>
      <c r="K7140">
        <v>1.484</v>
      </c>
      <c r="L7140">
        <v>1.1873</v>
      </c>
      <c r="M7140">
        <v>0.91159999999999997</v>
      </c>
      <c r="N7140">
        <v>2.3E-2</v>
      </c>
      <c r="O7140">
        <v>0</v>
      </c>
      <c r="Q7140">
        <v>0</v>
      </c>
      <c r="R7140">
        <v>477021</v>
      </c>
      <c r="S7140">
        <v>0.40633718481883457</v>
      </c>
      <c r="T7140">
        <v>0.19333192997579721</v>
      </c>
      <c r="U7140">
        <v>16.317137885353969</v>
      </c>
      <c r="V7140">
        <v>6.6116715338085733E-3</v>
      </c>
    </row>
    <row r="7141" spans="1:22" x14ac:dyDescent="0.25">
      <c r="A7141">
        <v>1109</v>
      </c>
      <c r="B7141">
        <v>20240523</v>
      </c>
      <c r="C7141">
        <v>-2.5253000000000001</v>
      </c>
      <c r="E7141" s="2">
        <f t="shared" si="666"/>
        <v>3.1021424010468563E-3</v>
      </c>
      <c r="F7141" s="2">
        <f t="shared" si="667"/>
        <v>0.23985347770791798</v>
      </c>
      <c r="G7141" s="2">
        <f t="shared" si="668"/>
        <v>-1.3453530635577893</v>
      </c>
      <c r="H7141" s="2">
        <f t="shared" si="669"/>
        <v>1.2556008481877337</v>
      </c>
      <c r="I7141" s="2">
        <f t="shared" si="670"/>
        <v>0.23813075275663415</v>
      </c>
      <c r="J7141" s="2">
        <f t="shared" si="671"/>
        <v>0.61583861326307243</v>
      </c>
      <c r="K7141">
        <v>0.24879999999999999</v>
      </c>
      <c r="L7141">
        <v>0.73529999999999995</v>
      </c>
      <c r="M7141">
        <v>1.0144</v>
      </c>
      <c r="N7141">
        <v>-0.36649999999999999</v>
      </c>
      <c r="O7141">
        <v>0</v>
      </c>
      <c r="Q7141">
        <v>0</v>
      </c>
      <c r="R7141">
        <v>473683</v>
      </c>
      <c r="S7141">
        <v>0.40613089812125902</v>
      </c>
      <c r="T7141">
        <v>0.19333192997579721</v>
      </c>
      <c r="U7141">
        <v>16.396722614521479</v>
      </c>
      <c r="V7141">
        <v>6.5878045874589236E-3</v>
      </c>
    </row>
    <row r="7142" spans="1:22" x14ac:dyDescent="0.25">
      <c r="A7142">
        <v>1109</v>
      </c>
      <c r="B7142">
        <v>20240524</v>
      </c>
      <c r="C7142">
        <v>0.5181</v>
      </c>
      <c r="E7142" s="2">
        <f t="shared" si="666"/>
        <v>3.1021424010468563E-3</v>
      </c>
      <c r="F7142" s="2">
        <f t="shared" si="667"/>
        <v>0.25829523517250325</v>
      </c>
      <c r="G7142" s="2">
        <f t="shared" si="668"/>
        <v>-1.3471166484692123</v>
      </c>
      <c r="H7142" s="2">
        <f t="shared" si="669"/>
        <v>1.2556008481877337</v>
      </c>
      <c r="I7142" s="2">
        <f t="shared" si="670"/>
        <v>0.18351200799741771</v>
      </c>
      <c r="J7142" s="2">
        <f t="shared" si="671"/>
        <v>0.61634669626195748</v>
      </c>
      <c r="K7142">
        <v>-0.20200000000000001</v>
      </c>
      <c r="L7142">
        <v>0.3327</v>
      </c>
      <c r="M7142">
        <v>-0.46679999999999999</v>
      </c>
      <c r="N7142">
        <v>-0.58199999999999996</v>
      </c>
      <c r="O7142">
        <v>0</v>
      </c>
      <c r="Q7142">
        <v>0</v>
      </c>
      <c r="R7142">
        <v>474355</v>
      </c>
      <c r="S7142">
        <v>0.40610928542505809</v>
      </c>
      <c r="T7142">
        <v>0.19333192997579721</v>
      </c>
      <c r="U7142">
        <v>16.056280101354421</v>
      </c>
      <c r="V7142">
        <v>6.5894273657401917E-3</v>
      </c>
    </row>
    <row r="7143" spans="1:22" x14ac:dyDescent="0.25">
      <c r="A7143">
        <v>1109</v>
      </c>
      <c r="B7143">
        <v>20240527</v>
      </c>
      <c r="C7143">
        <v>0.25769999999999998</v>
      </c>
      <c r="E7143" s="2">
        <f t="shared" si="666"/>
        <v>3.1021424010468563E-3</v>
      </c>
      <c r="F7143" s="2">
        <f t="shared" si="667"/>
        <v>0.17050478557546719</v>
      </c>
      <c r="G7143" s="2">
        <f t="shared" si="668"/>
        <v>-1.411856238028274</v>
      </c>
      <c r="H7143" s="2">
        <f t="shared" si="669"/>
        <v>1.2556008481877337</v>
      </c>
      <c r="I7143" s="2">
        <f t="shared" si="670"/>
        <v>0.19178854692382505</v>
      </c>
      <c r="J7143" s="2">
        <f t="shared" si="671"/>
        <v>0.61666018107943132</v>
      </c>
      <c r="K7143">
        <v>1.1072</v>
      </c>
      <c r="L7143">
        <v>0.70940000000000003</v>
      </c>
      <c r="M7143">
        <v>0.751</v>
      </c>
      <c r="N7143">
        <v>-1.0998000000000001</v>
      </c>
      <c r="O7143">
        <v>0</v>
      </c>
      <c r="Q7143">
        <v>0</v>
      </c>
      <c r="R7143">
        <v>471156</v>
      </c>
      <c r="S7143">
        <v>0.40531590310915688</v>
      </c>
      <c r="T7143">
        <v>0.19333192997579721</v>
      </c>
      <c r="U7143">
        <v>16.107868355988479</v>
      </c>
      <c r="V7143">
        <v>6.5904286122971919E-3</v>
      </c>
    </row>
    <row r="7144" spans="1:22" x14ac:dyDescent="0.25">
      <c r="A7144">
        <v>1109</v>
      </c>
      <c r="B7144">
        <v>20240528</v>
      </c>
      <c r="C7144">
        <v>0.7712</v>
      </c>
      <c r="E7144" s="2">
        <f t="shared" si="666"/>
        <v>3.1021424010468563E-3</v>
      </c>
      <c r="F7144" s="2">
        <f t="shared" si="667"/>
        <v>0.23002885096339193</v>
      </c>
      <c r="G7144" s="2">
        <f t="shared" si="668"/>
        <v>-1.4569781026284465</v>
      </c>
      <c r="H7144" s="2">
        <f t="shared" si="669"/>
        <v>1.2556008481877337</v>
      </c>
      <c r="I7144" s="2">
        <f t="shared" si="670"/>
        <v>0.18998752652762166</v>
      </c>
      <c r="J7144" s="2">
        <f t="shared" si="671"/>
        <v>0.61613653082634501</v>
      </c>
      <c r="K7144">
        <v>0.24399999999999999</v>
      </c>
      <c r="L7144">
        <v>-1.2512000000000001</v>
      </c>
      <c r="M7144">
        <v>-0.1169</v>
      </c>
      <c r="N7144">
        <v>7.5700000000000003E-2</v>
      </c>
      <c r="O7144">
        <v>0</v>
      </c>
      <c r="Q7144">
        <v>0</v>
      </c>
      <c r="R7144">
        <v>473325</v>
      </c>
      <c r="S7144">
        <v>0.40476293560228682</v>
      </c>
      <c r="T7144">
        <v>0.19333192997579721</v>
      </c>
      <c r="U7144">
        <v>16.096642468014458</v>
      </c>
      <c r="V7144">
        <v>6.5887561133953316E-3</v>
      </c>
    </row>
    <row r="7145" spans="1:22" x14ac:dyDescent="0.25">
      <c r="A7145">
        <v>1109</v>
      </c>
      <c r="B7145">
        <v>20240529</v>
      </c>
      <c r="C7145">
        <v>-1.0204</v>
      </c>
      <c r="E7145" s="2">
        <f t="shared" si="666"/>
        <v>3.1021424010468563E-3</v>
      </c>
      <c r="F7145" s="2">
        <f t="shared" si="667"/>
        <v>-1.8111582064554363E-2</v>
      </c>
      <c r="G7145" s="2">
        <f t="shared" si="668"/>
        <v>-1.6172425852486809</v>
      </c>
      <c r="H7145" s="2">
        <f t="shared" si="669"/>
        <v>1.2556008481877337</v>
      </c>
      <c r="I7145" s="2">
        <f t="shared" si="670"/>
        <v>0.34063714782744176</v>
      </c>
      <c r="J7145" s="2">
        <f t="shared" si="671"/>
        <v>0.6128155635152196</v>
      </c>
      <c r="K7145">
        <v>-0.89610000000000001</v>
      </c>
      <c r="L7145">
        <v>0.39410000000000001</v>
      </c>
      <c r="M7145">
        <v>-0.2838</v>
      </c>
      <c r="N7145">
        <v>6.6799999999999998E-2</v>
      </c>
      <c r="O7145">
        <v>0</v>
      </c>
      <c r="Q7145">
        <v>0</v>
      </c>
      <c r="R7145">
        <v>464283</v>
      </c>
      <c r="S7145">
        <v>0.40279889771999611</v>
      </c>
      <c r="T7145">
        <v>0.19333192997579721</v>
      </c>
      <c r="U7145">
        <v>17.03565225136035</v>
      </c>
      <c r="V7145">
        <v>6.5781491975230779E-3</v>
      </c>
    </row>
    <row r="7146" spans="1:22" x14ac:dyDescent="0.25">
      <c r="A7146">
        <v>1109</v>
      </c>
      <c r="B7146">
        <v>20240530</v>
      </c>
      <c r="C7146">
        <v>0.25769999999999998</v>
      </c>
      <c r="E7146" s="2">
        <f t="shared" si="666"/>
        <v>3.1021424010468563E-3</v>
      </c>
      <c r="F7146" s="2">
        <f t="shared" si="667"/>
        <v>-0.17972394770286179</v>
      </c>
      <c r="G7146" s="2">
        <f t="shared" si="668"/>
        <v>-1.6156800065350492</v>
      </c>
      <c r="H7146" s="2">
        <f t="shared" si="669"/>
        <v>1.2556008481877337</v>
      </c>
      <c r="I7146" s="2">
        <f t="shared" si="670"/>
        <v>0.40129657076390168</v>
      </c>
      <c r="J7146" s="2">
        <f t="shared" si="671"/>
        <v>0.61790298536586152</v>
      </c>
      <c r="K7146">
        <v>-1.3763000000000001</v>
      </c>
      <c r="L7146">
        <v>-0.62350000000000005</v>
      </c>
      <c r="M7146">
        <v>-0.4788</v>
      </c>
      <c r="N7146">
        <v>0.4622</v>
      </c>
      <c r="O7146">
        <v>0</v>
      </c>
      <c r="Q7146">
        <v>0</v>
      </c>
      <c r="R7146">
        <v>458394</v>
      </c>
      <c r="S7146">
        <v>0.40281804708944752</v>
      </c>
      <c r="T7146">
        <v>0.19333192997579721</v>
      </c>
      <c r="U7146">
        <v>17.41374674040053</v>
      </c>
      <c r="V7146">
        <v>6.5943980342387087E-3</v>
      </c>
    </row>
    <row r="7147" spans="1:22" x14ac:dyDescent="0.25">
      <c r="A7147">
        <v>1109</v>
      </c>
      <c r="B7147">
        <v>20240531</v>
      </c>
      <c r="C7147">
        <v>0.2571</v>
      </c>
      <c r="E7147" s="2">
        <f t="shared" si="666"/>
        <v>3.1021424010468563E-3</v>
      </c>
      <c r="F7147" s="2">
        <f t="shared" si="667"/>
        <v>-0.14097430255406063</v>
      </c>
      <c r="G7147" s="2">
        <f t="shared" si="668"/>
        <v>-1.7598067040910468</v>
      </c>
      <c r="H7147" s="2">
        <f t="shared" si="669"/>
        <v>1.2556008481877337</v>
      </c>
      <c r="I7147" s="2">
        <f t="shared" si="670"/>
        <v>0.38118512053777542</v>
      </c>
      <c r="J7147" s="2">
        <f t="shared" si="671"/>
        <v>0.62318135271341046</v>
      </c>
      <c r="K7147">
        <v>-0.89370000000000005</v>
      </c>
      <c r="L7147">
        <v>-0.64770000000000005</v>
      </c>
      <c r="M7147">
        <v>-1.0533999999999999</v>
      </c>
      <c r="N7147">
        <v>1.4312</v>
      </c>
      <c r="O7147">
        <v>0</v>
      </c>
      <c r="Q7147">
        <v>0</v>
      </c>
      <c r="R7147">
        <v>459806</v>
      </c>
      <c r="S7147">
        <v>0.40105177742556819</v>
      </c>
      <c r="T7147">
        <v>0.19333192997579721</v>
      </c>
      <c r="U7147">
        <v>17.288390643540371</v>
      </c>
      <c r="V7147">
        <v>6.6112567362833644E-3</v>
      </c>
    </row>
    <row r="7148" spans="1:22" x14ac:dyDescent="0.25">
      <c r="A7148">
        <v>1109</v>
      </c>
      <c r="B7148">
        <v>20240603</v>
      </c>
      <c r="C7148">
        <v>0.25640000000000002</v>
      </c>
      <c r="E7148" s="2">
        <f t="shared" si="666"/>
        <v>3.1021424010468563E-3</v>
      </c>
      <c r="F7148" s="2">
        <f t="shared" si="667"/>
        <v>-0.11438194692432384</v>
      </c>
      <c r="G7148" s="2">
        <f t="shared" si="668"/>
        <v>-1.8709980242665392</v>
      </c>
      <c r="H7148" s="2">
        <f t="shared" si="669"/>
        <v>1.2556008481877337</v>
      </c>
      <c r="I7148" s="2">
        <f t="shared" si="670"/>
        <v>0.29864957775791356</v>
      </c>
      <c r="J7148" s="2">
        <f t="shared" si="671"/>
        <v>0.61822204086524957</v>
      </c>
      <c r="K7148">
        <v>1.7093</v>
      </c>
      <c r="L7148">
        <v>1.625</v>
      </c>
      <c r="M7148">
        <v>-1.0488</v>
      </c>
      <c r="N7148">
        <v>-0.86209999999999998</v>
      </c>
      <c r="O7148">
        <v>0</v>
      </c>
      <c r="Q7148">
        <v>0</v>
      </c>
      <c r="R7148">
        <v>460775</v>
      </c>
      <c r="S7148">
        <v>0.39968913012258422</v>
      </c>
      <c r="T7148">
        <v>0.19333192997579721</v>
      </c>
      <c r="U7148">
        <v>16.773940746651409</v>
      </c>
      <c r="V7148">
        <v>6.5954170731281469E-3</v>
      </c>
    </row>
    <row r="7149" spans="1:22" x14ac:dyDescent="0.25">
      <c r="A7149">
        <v>1109</v>
      </c>
      <c r="B7149">
        <v>20240604</v>
      </c>
      <c r="C7149">
        <v>-0.76729999999999998</v>
      </c>
      <c r="E7149" s="2">
        <f t="shared" si="666"/>
        <v>3.1021424010468563E-3</v>
      </c>
      <c r="F7149" s="2">
        <f t="shared" si="667"/>
        <v>-0.21589394225393821</v>
      </c>
      <c r="G7149" s="2">
        <f t="shared" si="668"/>
        <v>-1.9432154162929862</v>
      </c>
      <c r="H7149" s="2">
        <f t="shared" si="669"/>
        <v>1.2556008481877337</v>
      </c>
      <c r="I7149" s="2">
        <f t="shared" si="670"/>
        <v>0.21266667253482877</v>
      </c>
      <c r="J7149" s="2">
        <f t="shared" si="671"/>
        <v>0.61685983274351075</v>
      </c>
      <c r="K7149">
        <v>-0.84250000000000003</v>
      </c>
      <c r="L7149">
        <v>6.1199999999999997E-2</v>
      </c>
      <c r="M7149">
        <v>0.73080000000000001</v>
      </c>
      <c r="N7149">
        <v>8.2000000000000007E-3</v>
      </c>
      <c r="O7149">
        <v>0</v>
      </c>
      <c r="Q7149">
        <v>0</v>
      </c>
      <c r="R7149">
        <v>457076</v>
      </c>
      <c r="S7149">
        <v>0.39880410749385692</v>
      </c>
      <c r="T7149">
        <v>0.19333192997579721</v>
      </c>
      <c r="U7149">
        <v>16.238003194944628</v>
      </c>
      <c r="V7149">
        <v>6.5910662844590202E-3</v>
      </c>
    </row>
    <row r="7150" spans="1:22" x14ac:dyDescent="0.25">
      <c r="A7150">
        <v>1109</v>
      </c>
      <c r="B7150">
        <v>20240605</v>
      </c>
      <c r="C7150">
        <v>0.51549999999999996</v>
      </c>
      <c r="E7150" s="2">
        <f t="shared" si="666"/>
        <v>3.1021424010468563E-3</v>
      </c>
      <c r="F7150" s="2">
        <f t="shared" si="667"/>
        <v>-0.19399435526474323</v>
      </c>
      <c r="G7150" s="2">
        <f t="shared" si="668"/>
        <v>-2.0474479526126768</v>
      </c>
      <c r="H7150" s="2">
        <f t="shared" si="669"/>
        <v>1.2556008481877337</v>
      </c>
      <c r="I7150" s="2">
        <f t="shared" si="670"/>
        <v>0.21321492066667949</v>
      </c>
      <c r="J7150" s="2">
        <f t="shared" si="671"/>
        <v>0.61387336231474898</v>
      </c>
      <c r="K7150">
        <v>0.58789999999999998</v>
      </c>
      <c r="L7150">
        <v>-0.1174</v>
      </c>
      <c r="M7150">
        <v>0.17630000000000001</v>
      </c>
      <c r="N7150">
        <v>-0.69379999999999997</v>
      </c>
      <c r="O7150">
        <v>0</v>
      </c>
      <c r="Q7150">
        <v>0</v>
      </c>
      <c r="R7150">
        <v>457874</v>
      </c>
      <c r="S7150">
        <v>0.39752673994147031</v>
      </c>
      <c r="T7150">
        <v>0.19333192997579721</v>
      </c>
      <c r="U7150">
        <v>16.241420464467559</v>
      </c>
      <c r="V7150">
        <v>6.5815277260737179E-3</v>
      </c>
    </row>
    <row r="7151" spans="1:22" x14ac:dyDescent="0.25">
      <c r="A7151">
        <v>1109</v>
      </c>
      <c r="B7151">
        <v>20240606</v>
      </c>
      <c r="C7151">
        <v>-1.2821</v>
      </c>
      <c r="E7151" s="2">
        <f t="shared" si="666"/>
        <v>3.1021424010468563E-3</v>
      </c>
      <c r="F7151" s="2">
        <f t="shared" si="667"/>
        <v>-0.26526406379975503</v>
      </c>
      <c r="G7151" s="2">
        <f t="shared" si="668"/>
        <v>-1.9252442047930967</v>
      </c>
      <c r="H7151" s="2">
        <f t="shared" si="669"/>
        <v>1.2556008481877337</v>
      </c>
      <c r="I7151" s="2">
        <f t="shared" si="670"/>
        <v>0.20456612867077076</v>
      </c>
      <c r="J7151" s="2">
        <f t="shared" si="671"/>
        <v>0.62460710567504452</v>
      </c>
      <c r="K7151">
        <v>1.9549000000000001</v>
      </c>
      <c r="L7151">
        <v>1.6900999999999999</v>
      </c>
      <c r="M7151">
        <v>-0.85040000000000004</v>
      </c>
      <c r="N7151">
        <v>-1.4987999999999999</v>
      </c>
      <c r="O7151">
        <v>0</v>
      </c>
      <c r="Q7151">
        <v>0</v>
      </c>
      <c r="R7151">
        <v>455277</v>
      </c>
      <c r="S7151">
        <v>0.39902434431488781</v>
      </c>
      <c r="T7151">
        <v>0.19333192997579721</v>
      </c>
      <c r="U7151">
        <v>16.18751193002711</v>
      </c>
      <c r="V7151">
        <v>6.6158104823163368E-3</v>
      </c>
    </row>
    <row r="7152" spans="1:22" x14ac:dyDescent="0.25">
      <c r="A7152">
        <v>1109</v>
      </c>
      <c r="B7152">
        <v>20240607</v>
      </c>
      <c r="C7152">
        <v>0.7792</v>
      </c>
      <c r="E7152" s="2">
        <f t="shared" si="666"/>
        <v>3.1021424010468563E-3</v>
      </c>
      <c r="F7152" s="2">
        <f t="shared" si="667"/>
        <v>-0.10675276749701029</v>
      </c>
      <c r="G7152" s="2">
        <f t="shared" si="668"/>
        <v>-1.9116865051293506</v>
      </c>
      <c r="H7152" s="2">
        <f t="shared" si="669"/>
        <v>1.2556008481877337</v>
      </c>
      <c r="I7152" s="2">
        <f t="shared" si="670"/>
        <v>0.26592026927493656</v>
      </c>
      <c r="J7152" s="2">
        <f t="shared" si="671"/>
        <v>0.6199000880712382</v>
      </c>
      <c r="K7152">
        <v>-0.21659999999999999</v>
      </c>
      <c r="L7152">
        <v>-0.83509999999999995</v>
      </c>
      <c r="M7152">
        <v>0.45700000000000002</v>
      </c>
      <c r="N7152">
        <v>0.79959999999999998</v>
      </c>
      <c r="O7152">
        <v>0</v>
      </c>
      <c r="Q7152">
        <v>0</v>
      </c>
      <c r="R7152">
        <v>461053</v>
      </c>
      <c r="S7152">
        <v>0.39919049364068332</v>
      </c>
      <c r="T7152">
        <v>0.19333192997579721</v>
      </c>
      <c r="U7152">
        <v>16.569936643604269</v>
      </c>
      <c r="V7152">
        <v>6.6007766277024916E-3</v>
      </c>
    </row>
    <row r="7153" spans="1:22" x14ac:dyDescent="0.25">
      <c r="A7153">
        <v>1109</v>
      </c>
      <c r="B7153">
        <v>20240611</v>
      </c>
      <c r="C7153">
        <v>-0.25769999999999998</v>
      </c>
      <c r="E7153" s="2">
        <f t="shared" si="666"/>
        <v>3.1021424010468563E-3</v>
      </c>
      <c r="F7153" s="2">
        <f t="shared" si="667"/>
        <v>-0.1808491144529332</v>
      </c>
      <c r="G7153" s="2">
        <f t="shared" si="668"/>
        <v>-1.83279693726769</v>
      </c>
      <c r="H7153" s="2">
        <f t="shared" si="669"/>
        <v>1.2556008481877337</v>
      </c>
      <c r="I7153" s="2">
        <f t="shared" si="670"/>
        <v>0.2808014261572353</v>
      </c>
      <c r="J7153" s="2">
        <f t="shared" si="671"/>
        <v>0.61910142386752065</v>
      </c>
      <c r="K7153">
        <v>-0.29620000000000002</v>
      </c>
      <c r="L7153">
        <v>0.378</v>
      </c>
      <c r="M7153">
        <v>-6.3E-2</v>
      </c>
      <c r="N7153">
        <v>-0.19550000000000001</v>
      </c>
      <c r="O7153">
        <v>0</v>
      </c>
      <c r="Q7153">
        <v>0</v>
      </c>
      <c r="R7153">
        <v>458353</v>
      </c>
      <c r="S7153">
        <v>0.40015728364471059</v>
      </c>
      <c r="T7153">
        <v>0.19333192997579721</v>
      </c>
      <c r="U7153">
        <v>16.66269195078273</v>
      </c>
      <c r="V7153">
        <v>6.5982257552531804E-3</v>
      </c>
    </row>
    <row r="7154" spans="1:22" x14ac:dyDescent="0.25">
      <c r="A7154">
        <v>1109</v>
      </c>
      <c r="B7154">
        <v>20240612</v>
      </c>
      <c r="C7154">
        <v>-0.25840000000000002</v>
      </c>
      <c r="E7154" s="2">
        <f t="shared" si="666"/>
        <v>3.1021424010468563E-3</v>
      </c>
      <c r="F7154" s="2">
        <f t="shared" si="667"/>
        <v>-0.15315903516459015</v>
      </c>
      <c r="G7154" s="2">
        <f t="shared" si="668"/>
        <v>-1.7403856636161361</v>
      </c>
      <c r="H7154" s="2">
        <f t="shared" si="669"/>
        <v>1.2556008481877337</v>
      </c>
      <c r="I7154" s="2">
        <f t="shared" si="670"/>
        <v>0.1136101526366695</v>
      </c>
      <c r="J7154" s="2">
        <f t="shared" si="671"/>
        <v>0.62376714611276807</v>
      </c>
      <c r="K7154">
        <v>1.1822999999999999</v>
      </c>
      <c r="L7154">
        <v>1.0256000000000001</v>
      </c>
      <c r="M7154">
        <v>-0.75690000000000002</v>
      </c>
      <c r="N7154">
        <v>-0.66759999999999997</v>
      </c>
      <c r="O7154">
        <v>0</v>
      </c>
      <c r="Q7154">
        <v>0</v>
      </c>
      <c r="R7154">
        <v>459362</v>
      </c>
      <c r="S7154">
        <v>0.40128978187036218</v>
      </c>
      <c r="T7154">
        <v>0.19333192997579721</v>
      </c>
      <c r="U7154">
        <v>15.620576874944449</v>
      </c>
      <c r="V7154">
        <v>6.6131277156467241E-3</v>
      </c>
    </row>
    <row r="7155" spans="1:22" x14ac:dyDescent="0.25">
      <c r="A7155">
        <v>1109</v>
      </c>
      <c r="B7155">
        <v>20240613</v>
      </c>
      <c r="C7155">
        <v>0.2591</v>
      </c>
      <c r="E7155" s="2">
        <f t="shared" si="666"/>
        <v>3.1021424010468563E-3</v>
      </c>
      <c r="F7155" s="2">
        <f t="shared" si="667"/>
        <v>-4.6954271194433989E-2</v>
      </c>
      <c r="G7155" s="2">
        <f t="shared" si="668"/>
        <v>-1.5599210276522308</v>
      </c>
      <c r="H7155" s="2">
        <f t="shared" si="669"/>
        <v>1.2556008481877337</v>
      </c>
      <c r="I7155" s="2">
        <f t="shared" si="670"/>
        <v>0.13320110265735788</v>
      </c>
      <c r="J7155" s="2">
        <f t="shared" si="671"/>
        <v>0.63242016323756112</v>
      </c>
      <c r="K7155">
        <v>1.3319000000000001</v>
      </c>
      <c r="L7155">
        <v>0.73109999999999997</v>
      </c>
      <c r="M7155">
        <v>-1.1862999999999999</v>
      </c>
      <c r="N7155">
        <v>-0.54149999999999998</v>
      </c>
      <c r="O7155">
        <v>0</v>
      </c>
      <c r="Q7155">
        <v>0</v>
      </c>
      <c r="R7155">
        <v>463232</v>
      </c>
      <c r="S7155">
        <v>0.403501372209357</v>
      </c>
      <c r="T7155">
        <v>0.19333192997579721</v>
      </c>
      <c r="U7155">
        <v>15.74268865707668</v>
      </c>
      <c r="V7155">
        <v>6.640764791259115E-3</v>
      </c>
    </row>
    <row r="7156" spans="1:22" x14ac:dyDescent="0.25">
      <c r="A7156">
        <v>1109</v>
      </c>
      <c r="B7156">
        <v>20240614</v>
      </c>
      <c r="C7156">
        <v>0.7752</v>
      </c>
      <c r="E7156" s="2">
        <f t="shared" si="666"/>
        <v>3.1021424010468563E-3</v>
      </c>
      <c r="F7156" s="2">
        <f t="shared" si="667"/>
        <v>8.488234020417848E-2</v>
      </c>
      <c r="G7156" s="2">
        <f t="shared" si="668"/>
        <v>-1.3846951043535831</v>
      </c>
      <c r="H7156" s="2">
        <f t="shared" si="669"/>
        <v>1.2556008481877337</v>
      </c>
      <c r="I7156" s="2">
        <f t="shared" si="670"/>
        <v>0.15327362146757786</v>
      </c>
      <c r="J7156" s="2">
        <f t="shared" si="671"/>
        <v>0.642916978743309</v>
      </c>
      <c r="K7156">
        <v>0.86409999999999998</v>
      </c>
      <c r="L7156">
        <v>0.22900000000000001</v>
      </c>
      <c r="M7156">
        <v>-0.2346</v>
      </c>
      <c r="N7156">
        <v>-1.23E-2</v>
      </c>
      <c r="O7156">
        <v>0</v>
      </c>
      <c r="Q7156">
        <v>0</v>
      </c>
      <c r="R7156">
        <v>468036</v>
      </c>
      <c r="S7156">
        <v>0.4056487622342162</v>
      </c>
      <c r="T7156">
        <v>0.19333192997579721</v>
      </c>
      <c r="U7156">
        <v>15.867802091657969</v>
      </c>
      <c r="V7156">
        <v>6.6742908180354244E-3</v>
      </c>
    </row>
    <row r="7157" spans="1:22" x14ac:dyDescent="0.25">
      <c r="A7157">
        <v>1109</v>
      </c>
      <c r="B7157">
        <v>20240617</v>
      </c>
      <c r="C7157">
        <v>-0.25640000000000002</v>
      </c>
      <c r="E7157" s="2">
        <f t="shared" si="666"/>
        <v>3.1021424010468563E-3</v>
      </c>
      <c r="F7157" s="2">
        <f t="shared" si="667"/>
        <v>9.0178856856953718E-2</v>
      </c>
      <c r="G7157" s="2">
        <f t="shared" si="668"/>
        <v>-1.3557745972245414</v>
      </c>
      <c r="H7157" s="2">
        <f t="shared" si="669"/>
        <v>1.2556008481877337</v>
      </c>
      <c r="I7157" s="2">
        <f t="shared" si="670"/>
        <v>0.15249722331275273</v>
      </c>
      <c r="J7157" s="2">
        <f t="shared" si="671"/>
        <v>0.64225055867449299</v>
      </c>
      <c r="K7157">
        <v>-4.3200000000000002E-2</v>
      </c>
      <c r="L7157">
        <v>-0.68259999999999998</v>
      </c>
      <c r="M7157">
        <v>0.1211</v>
      </c>
      <c r="N7157">
        <v>-9.6600000000000005E-2</v>
      </c>
      <c r="O7157">
        <v>0</v>
      </c>
      <c r="Q7157">
        <v>0</v>
      </c>
      <c r="R7157">
        <v>468229</v>
      </c>
      <c r="S7157">
        <v>0.40600318244415812</v>
      </c>
      <c r="T7157">
        <v>0.19333192997579721</v>
      </c>
      <c r="U7157">
        <v>15.86296274684673</v>
      </c>
      <c r="V7157">
        <v>6.6721623232496334E-3</v>
      </c>
    </row>
    <row r="7158" spans="1:22" x14ac:dyDescent="0.25">
      <c r="A7158">
        <v>1109</v>
      </c>
      <c r="B7158">
        <v>20240618</v>
      </c>
      <c r="C7158">
        <v>-0.5141</v>
      </c>
      <c r="E7158" s="2">
        <f t="shared" si="666"/>
        <v>3.1021424010468563E-3</v>
      </c>
      <c r="F7158" s="2">
        <f t="shared" si="667"/>
        <v>9.5420487326798628E-2</v>
      </c>
      <c r="G7158" s="2">
        <f t="shared" si="668"/>
        <v>-1.4453460201073405</v>
      </c>
      <c r="H7158" s="2">
        <f t="shared" si="669"/>
        <v>1.2556008481877337</v>
      </c>
      <c r="I7158" s="2">
        <f t="shared" si="670"/>
        <v>6.6817246748376136E-2</v>
      </c>
      <c r="J7158" s="2">
        <f t="shared" si="671"/>
        <v>0.63585273071249382</v>
      </c>
      <c r="K7158">
        <v>1.1980999999999999</v>
      </c>
      <c r="L7158">
        <v>0.96309999999999996</v>
      </c>
      <c r="M7158">
        <v>8.8900000000000007E-2</v>
      </c>
      <c r="N7158">
        <v>-0.60099999999999998</v>
      </c>
      <c r="O7158">
        <v>0</v>
      </c>
      <c r="Q7158">
        <v>0</v>
      </c>
      <c r="R7158">
        <v>468420</v>
      </c>
      <c r="S7158">
        <v>0.40490548653027703</v>
      </c>
      <c r="T7158">
        <v>0.19333192997579721</v>
      </c>
      <c r="U7158">
        <v>15.328913370972909</v>
      </c>
      <c r="V7158">
        <v>6.6517281495283983E-3</v>
      </c>
    </row>
    <row r="7159" spans="1:22" x14ac:dyDescent="0.25">
      <c r="A7159">
        <v>1109</v>
      </c>
      <c r="B7159">
        <v>20240619</v>
      </c>
      <c r="C7159">
        <v>0.25840000000000002</v>
      </c>
      <c r="E7159" s="2">
        <f t="shared" si="666"/>
        <v>3.1021424010468563E-3</v>
      </c>
      <c r="F7159" s="2">
        <f t="shared" si="667"/>
        <v>0.22001212257860975</v>
      </c>
      <c r="G7159" s="2">
        <f t="shared" si="668"/>
        <v>-1.4736911780466819</v>
      </c>
      <c r="H7159" s="2">
        <f t="shared" si="669"/>
        <v>1.2556008481877337</v>
      </c>
      <c r="I7159" s="2">
        <f t="shared" si="670"/>
        <v>0.10729605461102011</v>
      </c>
      <c r="J7159" s="2">
        <f t="shared" si="671"/>
        <v>0.62519206753706158</v>
      </c>
      <c r="K7159">
        <v>1.9886999999999999</v>
      </c>
      <c r="L7159">
        <v>1.825</v>
      </c>
      <c r="M7159">
        <v>-0.159</v>
      </c>
      <c r="N7159">
        <v>-1.0966</v>
      </c>
      <c r="O7159">
        <v>0</v>
      </c>
      <c r="Q7159">
        <v>0</v>
      </c>
      <c r="R7159">
        <v>472960</v>
      </c>
      <c r="S7159">
        <v>0.40455811721262042</v>
      </c>
      <c r="T7159">
        <v>0.19333192997579721</v>
      </c>
      <c r="U7159">
        <v>15.58122065374765</v>
      </c>
      <c r="V7159">
        <v>6.6176788058129599E-3</v>
      </c>
    </row>
    <row r="7160" spans="1:22" x14ac:dyDescent="0.25">
      <c r="A7160">
        <v>1109</v>
      </c>
      <c r="B7160">
        <v>20240620</v>
      </c>
      <c r="C7160">
        <v>0.25769999999999998</v>
      </c>
      <c r="E7160" s="2">
        <f t="shared" si="666"/>
        <v>3.1021424010468563E-3</v>
      </c>
      <c r="F7160" s="2">
        <f t="shared" si="667"/>
        <v>0.36362182021577444</v>
      </c>
      <c r="G7160" s="2">
        <f t="shared" si="668"/>
        <v>-1.5969377784542296</v>
      </c>
      <c r="H7160" s="2">
        <f t="shared" si="669"/>
        <v>1.2556008481877337</v>
      </c>
      <c r="I7160" s="2">
        <f t="shared" si="670"/>
        <v>0.14383811306864169</v>
      </c>
      <c r="J7160" s="2">
        <f t="shared" si="671"/>
        <v>0.60931571284759933</v>
      </c>
      <c r="K7160">
        <v>0.88649999999999995</v>
      </c>
      <c r="L7160">
        <v>-0.3569</v>
      </c>
      <c r="M7160">
        <v>-1.0153000000000001</v>
      </c>
      <c r="N7160">
        <v>-4.3499999999999997E-2</v>
      </c>
      <c r="O7160">
        <v>0</v>
      </c>
      <c r="Q7160">
        <v>0</v>
      </c>
      <c r="R7160">
        <v>478193</v>
      </c>
      <c r="S7160">
        <v>0.40304773270255051</v>
      </c>
      <c r="T7160">
        <v>0.19333192997579721</v>
      </c>
      <c r="U7160">
        <v>15.808989898032801</v>
      </c>
      <c r="V7160">
        <v>6.5669709418767373E-3</v>
      </c>
    </row>
    <row r="7161" spans="1:22" x14ac:dyDescent="0.25">
      <c r="A7161">
        <v>1109</v>
      </c>
      <c r="B7161">
        <v>20240621</v>
      </c>
      <c r="C7161">
        <v>0.5141</v>
      </c>
      <c r="E7161" s="2">
        <f t="shared" si="666"/>
        <v>3.1021424010468563E-3</v>
      </c>
      <c r="F7161" s="2">
        <f t="shared" si="667"/>
        <v>0.49603473653515517</v>
      </c>
      <c r="G7161" s="2">
        <f t="shared" si="668"/>
        <v>-1.4633417911071196</v>
      </c>
      <c r="H7161" s="2">
        <f t="shared" si="669"/>
        <v>1.2556008481877337</v>
      </c>
      <c r="I7161" s="2">
        <f t="shared" si="670"/>
        <v>0.11793429631037337</v>
      </c>
      <c r="J7161" s="2">
        <f t="shared" si="671"/>
        <v>0.61856638915872475</v>
      </c>
      <c r="K7161">
        <v>-0.65110000000000001</v>
      </c>
      <c r="L7161">
        <v>-0.97509999999999997</v>
      </c>
      <c r="M7161">
        <v>-0.2465</v>
      </c>
      <c r="N7161">
        <v>0.24099999999999999</v>
      </c>
      <c r="O7161">
        <v>0</v>
      </c>
      <c r="Q7161">
        <v>0</v>
      </c>
      <c r="R7161">
        <v>483018</v>
      </c>
      <c r="S7161">
        <v>0.40468494873308869</v>
      </c>
      <c r="T7161">
        <v>0.19333192997579721</v>
      </c>
      <c r="U7161">
        <v>15.647529569409709</v>
      </c>
      <c r="V7161">
        <v>6.5965168952695479E-3</v>
      </c>
    </row>
    <row r="7162" spans="1:22" x14ac:dyDescent="0.25">
      <c r="A7162">
        <v>1109</v>
      </c>
      <c r="B7162">
        <v>20240624</v>
      </c>
      <c r="C7162">
        <v>-0.25580000000000003</v>
      </c>
      <c r="E7162" s="2">
        <f t="shared" si="666"/>
        <v>3.1021424010468563E-3</v>
      </c>
      <c r="F7162" s="2">
        <f t="shared" si="667"/>
        <v>0.45272953820313799</v>
      </c>
      <c r="G7162" s="2">
        <f t="shared" si="668"/>
        <v>-1.6774066985617035</v>
      </c>
      <c r="H7162" s="2">
        <f t="shared" si="669"/>
        <v>1.2556008481877337</v>
      </c>
      <c r="I7162" s="2">
        <f t="shared" si="670"/>
        <v>-0.30170767525574838</v>
      </c>
      <c r="J7162" s="2">
        <f t="shared" si="671"/>
        <v>0.60316573750209879</v>
      </c>
      <c r="K7162">
        <v>-1.8785000000000001</v>
      </c>
      <c r="L7162">
        <v>-0.94320000000000004</v>
      </c>
      <c r="M7162">
        <v>0.79920000000000002</v>
      </c>
      <c r="N7162">
        <v>1.2412000000000001</v>
      </c>
      <c r="O7162">
        <v>0</v>
      </c>
      <c r="Q7162">
        <v>0</v>
      </c>
      <c r="R7162">
        <v>481440</v>
      </c>
      <c r="S7162">
        <v>0.40206158776978579</v>
      </c>
      <c r="T7162">
        <v>0.19333192997579721</v>
      </c>
      <c r="U7162">
        <v>13.031871372573489</v>
      </c>
      <c r="V7162">
        <v>6.5473283904768399E-3</v>
      </c>
    </row>
    <row r="7163" spans="1:22" x14ac:dyDescent="0.25">
      <c r="A7163">
        <v>1109</v>
      </c>
      <c r="B7163">
        <v>20240625</v>
      </c>
      <c r="C7163">
        <v>0.76919999999999999</v>
      </c>
      <c r="E7163" s="2">
        <f t="shared" si="666"/>
        <v>3.1021424010468563E-3</v>
      </c>
      <c r="F7163" s="2">
        <f t="shared" si="667"/>
        <v>0.38867736272346243</v>
      </c>
      <c r="G7163" s="2">
        <f t="shared" si="668"/>
        <v>-1.5002394184810233</v>
      </c>
      <c r="H7163" s="2">
        <f t="shared" si="669"/>
        <v>1.2556008481877337</v>
      </c>
      <c r="I7163" s="2">
        <f t="shared" si="670"/>
        <v>-0.29212852172297182</v>
      </c>
      <c r="J7163" s="2">
        <f t="shared" si="671"/>
        <v>0.62778541919534891</v>
      </c>
      <c r="K7163">
        <v>0.28079999999999999</v>
      </c>
      <c r="L7163">
        <v>0.45979999999999999</v>
      </c>
      <c r="M7163">
        <v>-5.0500000000000003E-2</v>
      </c>
      <c r="N7163">
        <v>-0.1401</v>
      </c>
      <c r="O7163">
        <v>0</v>
      </c>
      <c r="Q7163">
        <v>0</v>
      </c>
      <c r="R7163">
        <v>479106</v>
      </c>
      <c r="S7163">
        <v>0.40423276908140182</v>
      </c>
      <c r="T7163">
        <v>0.19333192997579721</v>
      </c>
      <c r="U7163">
        <v>13.091578916514459</v>
      </c>
      <c r="V7163">
        <v>6.6259617728793539E-3</v>
      </c>
    </row>
    <row r="7164" spans="1:22" x14ac:dyDescent="0.25">
      <c r="A7164">
        <v>1109</v>
      </c>
      <c r="B7164">
        <v>20240626</v>
      </c>
      <c r="C7164">
        <v>-0.50890000000000002</v>
      </c>
      <c r="E7164" s="2">
        <f t="shared" si="666"/>
        <v>3.1021424010468563E-3</v>
      </c>
      <c r="F7164" s="2">
        <f t="shared" si="667"/>
        <v>0.35667871807508977</v>
      </c>
      <c r="G7164" s="2">
        <f t="shared" si="668"/>
        <v>-1.5179079942730764</v>
      </c>
      <c r="H7164" s="2">
        <f t="shared" si="669"/>
        <v>1.2556008481877337</v>
      </c>
      <c r="I7164" s="2">
        <f t="shared" si="670"/>
        <v>-0.31918735593303421</v>
      </c>
      <c r="J7164" s="2">
        <f t="shared" si="671"/>
        <v>0.62799550172491481</v>
      </c>
      <c r="K7164">
        <v>0.46579999999999999</v>
      </c>
      <c r="L7164">
        <v>0.48649999999999999</v>
      </c>
      <c r="M7164">
        <v>-0.38619999999999999</v>
      </c>
      <c r="N7164">
        <v>-0.96360000000000001</v>
      </c>
      <c r="O7164">
        <v>0</v>
      </c>
      <c r="Q7164">
        <v>0</v>
      </c>
      <c r="R7164">
        <v>477940</v>
      </c>
      <c r="S7164">
        <v>0.40401624105464029</v>
      </c>
      <c r="T7164">
        <v>0.19333192997579721</v>
      </c>
      <c r="U7164">
        <v>12.922919282126029</v>
      </c>
      <c r="V7164">
        <v>6.6266327604286353E-3</v>
      </c>
    </row>
    <row r="7165" spans="1:22" x14ac:dyDescent="0.25">
      <c r="A7165">
        <v>1109</v>
      </c>
      <c r="B7165">
        <v>20240627</v>
      </c>
      <c r="C7165">
        <v>0</v>
      </c>
      <c r="E7165" s="2">
        <f t="shared" si="666"/>
        <v>3.1021424010468563E-3</v>
      </c>
      <c r="F7165" s="2">
        <f t="shared" si="667"/>
        <v>0.35676104734948527</v>
      </c>
      <c r="G7165" s="2">
        <f t="shared" si="668"/>
        <v>-1.5898372741766353</v>
      </c>
      <c r="H7165" s="2">
        <f t="shared" si="669"/>
        <v>1.2556008481877337</v>
      </c>
      <c r="I7165" s="2">
        <f t="shared" si="670"/>
        <v>-0.3193019380142762</v>
      </c>
      <c r="J7165" s="2">
        <f t="shared" si="671"/>
        <v>0.62069929330700946</v>
      </c>
      <c r="K7165">
        <v>-0.2591</v>
      </c>
      <c r="L7165">
        <v>-0.18809999999999999</v>
      </c>
      <c r="M7165">
        <v>-0.1865</v>
      </c>
      <c r="N7165">
        <v>-0.27929999999999999</v>
      </c>
      <c r="O7165">
        <v>0</v>
      </c>
      <c r="Q7165">
        <v>0</v>
      </c>
      <c r="R7165">
        <v>477943</v>
      </c>
      <c r="S7165">
        <v>0.40313474923395259</v>
      </c>
      <c r="T7165">
        <v>0.19333192997579721</v>
      </c>
      <c r="U7165">
        <v>12.922205083880099</v>
      </c>
      <c r="V7165">
        <v>6.6033292281668481E-3</v>
      </c>
    </row>
    <row r="7166" spans="1:22" x14ac:dyDescent="0.25">
      <c r="A7166">
        <v>1109</v>
      </c>
      <c r="B7166">
        <v>20240628</v>
      </c>
      <c r="C7166">
        <v>0.76729999999999998</v>
      </c>
      <c r="E7166" s="2">
        <f t="shared" si="666"/>
        <v>3.1021424010468563E-3</v>
      </c>
      <c r="F7166" s="2">
        <f t="shared" si="667"/>
        <v>0.35278179908703755</v>
      </c>
      <c r="G7166" s="2">
        <f t="shared" si="668"/>
        <v>-1.6368293153513036</v>
      </c>
      <c r="H7166" s="2">
        <f t="shared" si="669"/>
        <v>1.2556008481877337</v>
      </c>
      <c r="I7166" s="2">
        <f t="shared" si="670"/>
        <v>-0.33904636600179211</v>
      </c>
      <c r="J7166" s="2">
        <f t="shared" si="671"/>
        <v>0.61928167702297521</v>
      </c>
      <c r="K7166">
        <v>0.55430000000000001</v>
      </c>
      <c r="L7166">
        <v>-0.11559999999999999</v>
      </c>
      <c r="M7166">
        <v>-0.5897</v>
      </c>
      <c r="N7166">
        <v>3.6900000000000002E-2</v>
      </c>
      <c r="O7166">
        <v>0</v>
      </c>
      <c r="Q7166">
        <v>0</v>
      </c>
      <c r="R7166">
        <v>477798</v>
      </c>
      <c r="S7166">
        <v>0.4025588627522802</v>
      </c>
      <c r="T7166">
        <v>0.19333192997579721</v>
      </c>
      <c r="U7166">
        <v>12.799136662686079</v>
      </c>
      <c r="V7166">
        <v>6.5988014700604928E-3</v>
      </c>
    </row>
    <row r="7167" spans="1:22" x14ac:dyDescent="0.25">
      <c r="A7167">
        <v>1109</v>
      </c>
      <c r="B7167">
        <v>20240701</v>
      </c>
      <c r="C7167">
        <v>0.50760000000000005</v>
      </c>
      <c r="E7167" s="2">
        <f t="shared" si="666"/>
        <v>3.1021424010468563E-3</v>
      </c>
      <c r="F7167" s="2">
        <f t="shared" si="667"/>
        <v>0.27605091535045961</v>
      </c>
      <c r="G7167" s="2">
        <f t="shared" si="668"/>
        <v>-2.0056427984939011</v>
      </c>
      <c r="H7167" s="2">
        <f t="shared" si="669"/>
        <v>1.7031666465263409</v>
      </c>
      <c r="I7167" s="2">
        <f t="shared" si="670"/>
        <v>-0.2982169374902427</v>
      </c>
      <c r="J7167" s="2">
        <f t="shared" si="671"/>
        <v>0.25788091760379112</v>
      </c>
      <c r="K7167">
        <v>0.20300000000000001</v>
      </c>
      <c r="L7167">
        <v>0.3</v>
      </c>
      <c r="M7167">
        <v>-0.5222</v>
      </c>
      <c r="N7167">
        <v>-0.3997</v>
      </c>
      <c r="O7167">
        <v>0</v>
      </c>
      <c r="Q7167">
        <v>0</v>
      </c>
      <c r="R7167">
        <v>475002</v>
      </c>
      <c r="S7167">
        <v>0.39803906123076582</v>
      </c>
      <c r="T7167">
        <v>0.25342386486371049</v>
      </c>
      <c r="U7167">
        <v>13.05362938885407</v>
      </c>
      <c r="V7167">
        <v>5.4445150552300753E-3</v>
      </c>
    </row>
    <row r="7168" spans="1:22" x14ac:dyDescent="0.25">
      <c r="A7168">
        <v>1109</v>
      </c>
      <c r="B7168">
        <v>20240702</v>
      </c>
      <c r="C7168">
        <v>-0.50509999999999999</v>
      </c>
      <c r="E7168" s="2">
        <f t="shared" si="666"/>
        <v>3.1021424010468563E-3</v>
      </c>
      <c r="F7168" s="2">
        <f t="shared" si="667"/>
        <v>0.28389963950949437</v>
      </c>
      <c r="G7168" s="2">
        <f t="shared" si="668"/>
        <v>-1.9001363029077059</v>
      </c>
      <c r="H7168" s="2">
        <f t="shared" si="669"/>
        <v>1.7031666465263409</v>
      </c>
      <c r="I7168" s="2">
        <f t="shared" si="670"/>
        <v>-0.32309552077289527</v>
      </c>
      <c r="J7168" s="2">
        <f t="shared" si="671"/>
        <v>0.26364669080729192</v>
      </c>
      <c r="K7168">
        <v>-0.60950000000000004</v>
      </c>
      <c r="L7168">
        <v>-8.3699999999999997E-2</v>
      </c>
      <c r="M7168">
        <v>-0.53900000000000003</v>
      </c>
      <c r="N7168">
        <v>-4.6899999999999997E-2</v>
      </c>
      <c r="O7168">
        <v>0</v>
      </c>
      <c r="Q7168">
        <v>0</v>
      </c>
      <c r="R7168">
        <v>475288</v>
      </c>
      <c r="S7168">
        <v>0.3993320411273163</v>
      </c>
      <c r="T7168">
        <v>0.25342386486371049</v>
      </c>
      <c r="U7168">
        <v>12.89855941326015</v>
      </c>
      <c r="V7168">
        <v>5.462930494341189E-3</v>
      </c>
    </row>
    <row r="7169" spans="1:22" x14ac:dyDescent="0.25">
      <c r="A7169">
        <v>1109</v>
      </c>
      <c r="B7169">
        <v>20240703</v>
      </c>
      <c r="C7169">
        <v>0.76139999999999997</v>
      </c>
      <c r="E7169" s="2">
        <f t="shared" si="666"/>
        <v>3.1021424010468563E-3</v>
      </c>
      <c r="F7169" s="2">
        <f t="shared" si="667"/>
        <v>0.52111772213430829</v>
      </c>
      <c r="G7169" s="2">
        <f t="shared" si="668"/>
        <v>-2.0124220332500853</v>
      </c>
      <c r="H7169" s="2">
        <f t="shared" si="669"/>
        <v>1.7031666465263409</v>
      </c>
      <c r="I7169" s="2">
        <f t="shared" si="670"/>
        <v>-0.31829074516168232</v>
      </c>
      <c r="J7169" s="2">
        <f t="shared" si="671"/>
        <v>0.24892199814189236</v>
      </c>
      <c r="K7169">
        <v>1.3063</v>
      </c>
      <c r="L7169">
        <v>0.153</v>
      </c>
      <c r="M7169">
        <v>-0.72770000000000001</v>
      </c>
      <c r="N7169">
        <v>-0.2898</v>
      </c>
      <c r="O7169">
        <v>0</v>
      </c>
      <c r="Q7169">
        <v>0</v>
      </c>
      <c r="R7169">
        <v>483932</v>
      </c>
      <c r="S7169">
        <v>0.39795598185062869</v>
      </c>
      <c r="T7169">
        <v>0.25342386486371049</v>
      </c>
      <c r="U7169">
        <v>12.928507920709309</v>
      </c>
      <c r="V7169">
        <v>5.4159009509236839E-3</v>
      </c>
    </row>
    <row r="7170" spans="1:22" x14ac:dyDescent="0.25">
      <c r="A7170">
        <v>1109</v>
      </c>
      <c r="B7170">
        <v>20240704</v>
      </c>
      <c r="C7170">
        <v>-0.25190000000000001</v>
      </c>
      <c r="E7170" s="2">
        <f t="shared" si="666"/>
        <v>3.1021424010468563E-3</v>
      </c>
      <c r="F7170" s="2">
        <f t="shared" si="667"/>
        <v>0.58516989761398397</v>
      </c>
      <c r="G7170" s="2">
        <f t="shared" si="668"/>
        <v>-2.0006927358349724</v>
      </c>
      <c r="H7170" s="2">
        <f t="shared" si="669"/>
        <v>1.7031666465263409</v>
      </c>
      <c r="I7170" s="2">
        <f t="shared" si="670"/>
        <v>-0.36103862811566395</v>
      </c>
      <c r="J7170" s="2">
        <f t="shared" si="671"/>
        <v>0.24818392585040175</v>
      </c>
      <c r="K7170">
        <v>1.6634</v>
      </c>
      <c r="L7170">
        <v>0.8407</v>
      </c>
      <c r="M7170">
        <v>-1.2434000000000001</v>
      </c>
      <c r="N7170">
        <v>-0.59399999999999997</v>
      </c>
      <c r="O7170">
        <v>0</v>
      </c>
      <c r="Q7170">
        <v>0</v>
      </c>
      <c r="R7170">
        <v>486266</v>
      </c>
      <c r="S7170">
        <v>0.39809972414511152</v>
      </c>
      <c r="T7170">
        <v>0.25342386486371049</v>
      </c>
      <c r="U7170">
        <v>12.66205733182116</v>
      </c>
      <c r="V7170">
        <v>5.4135436044128477E-3</v>
      </c>
    </row>
    <row r="7171" spans="1:22" x14ac:dyDescent="0.25">
      <c r="A7171">
        <v>1109</v>
      </c>
      <c r="B7171">
        <v>20240705</v>
      </c>
      <c r="C7171">
        <v>0.50509999999999999</v>
      </c>
      <c r="E7171" s="2">
        <f t="shared" ref="E7171:E7234" si="672">(Q7171-Y$4)/Y$5</f>
        <v>3.1021424010468563E-3</v>
      </c>
      <c r="F7171" s="2">
        <f t="shared" ref="F7171:F7234" si="673">(R7171-Z$4)/Z$5</f>
        <v>0.53242427581795282</v>
      </c>
      <c r="G7171" s="2">
        <f t="shared" ref="G7171:G7234" si="674">(S7171-AA$4)/AA$5</f>
        <v>-1.8107396441061803</v>
      </c>
      <c r="H7171" s="2">
        <f t="shared" ref="H7171:H7234" si="675">(T7171-AB$4)/AB$5</f>
        <v>1.7031666465263409</v>
      </c>
      <c r="I7171" s="2">
        <f t="shared" ref="I7171:I7234" si="676">(U7171-AC$4)/AC$5</f>
        <v>-0.38419260867747201</v>
      </c>
      <c r="J7171" s="2">
        <f t="shared" ref="J7171:J7234" si="677">(V7171-AD$4)/AD$5</f>
        <v>0.26804576436294336</v>
      </c>
      <c r="K7171">
        <v>0.1406</v>
      </c>
      <c r="L7171">
        <v>0.34920000000000001</v>
      </c>
      <c r="M7171">
        <v>-0.72240000000000004</v>
      </c>
      <c r="N7171">
        <v>0.4284</v>
      </c>
      <c r="O7171">
        <v>0</v>
      </c>
      <c r="Q7171">
        <v>0</v>
      </c>
      <c r="R7171">
        <v>484344</v>
      </c>
      <c r="S7171">
        <v>0.40042759531103689</v>
      </c>
      <c r="T7171">
        <v>0.25342386486371049</v>
      </c>
      <c r="U7171">
        <v>12.517736927406281</v>
      </c>
      <c r="V7171">
        <v>5.4769807991919281E-3</v>
      </c>
    </row>
    <row r="7172" spans="1:22" x14ac:dyDescent="0.25">
      <c r="A7172">
        <v>1109</v>
      </c>
      <c r="B7172">
        <v>20240708</v>
      </c>
      <c r="C7172">
        <v>0.50249999999999995</v>
      </c>
      <c r="E7172" s="2">
        <f t="shared" si="672"/>
        <v>3.1021424010468563E-3</v>
      </c>
      <c r="F7172" s="2">
        <f t="shared" si="673"/>
        <v>0.54916456161169847</v>
      </c>
      <c r="G7172" s="2">
        <f t="shared" si="674"/>
        <v>-1.7120855155653345</v>
      </c>
      <c r="H7172" s="2">
        <f t="shared" si="675"/>
        <v>1.7031666465263409</v>
      </c>
      <c r="I7172" s="2">
        <f t="shared" si="676"/>
        <v>-0.38418927966114097</v>
      </c>
      <c r="J7172" s="2">
        <f t="shared" si="677"/>
        <v>0.27178011836180038</v>
      </c>
      <c r="K7172">
        <v>1.4000999999999999</v>
      </c>
      <c r="L7172">
        <v>0.44900000000000001</v>
      </c>
      <c r="M7172">
        <v>-1.0347</v>
      </c>
      <c r="N7172">
        <v>-0.93210000000000004</v>
      </c>
      <c r="O7172">
        <v>0</v>
      </c>
      <c r="Q7172">
        <v>0</v>
      </c>
      <c r="R7172">
        <v>484954</v>
      </c>
      <c r="S7172">
        <v>0.4016365995927762</v>
      </c>
      <c r="T7172">
        <v>0.25342386486371049</v>
      </c>
      <c r="U7172">
        <v>12.517757677401381</v>
      </c>
      <c r="V7172">
        <v>5.4889080405623554E-3</v>
      </c>
    </row>
    <row r="7173" spans="1:22" x14ac:dyDescent="0.25">
      <c r="A7173">
        <v>1109</v>
      </c>
      <c r="B7173">
        <v>20240709</v>
      </c>
      <c r="C7173">
        <v>-1</v>
      </c>
      <c r="E7173" s="2">
        <f t="shared" si="672"/>
        <v>3.1021424010468563E-3</v>
      </c>
      <c r="F7173" s="2">
        <f t="shared" si="673"/>
        <v>0.39090025313214011</v>
      </c>
      <c r="G7173" s="2">
        <f t="shared" si="674"/>
        <v>-1.8201782257792767</v>
      </c>
      <c r="H7173" s="2">
        <f t="shared" si="675"/>
        <v>1.7031666465263409</v>
      </c>
      <c r="I7173" s="2">
        <f t="shared" si="676"/>
        <v>-0.32676620935630646</v>
      </c>
      <c r="J7173" s="2">
        <f t="shared" si="677"/>
        <v>0.2632017234299871</v>
      </c>
      <c r="K7173">
        <v>0.13850000000000001</v>
      </c>
      <c r="L7173">
        <v>0.57730000000000004</v>
      </c>
      <c r="M7173">
        <v>-0.11899999999999999</v>
      </c>
      <c r="N7173">
        <v>-0.48430000000000001</v>
      </c>
      <c r="O7173">
        <v>0</v>
      </c>
      <c r="Q7173">
        <v>0</v>
      </c>
      <c r="R7173">
        <v>479187</v>
      </c>
      <c r="S7173">
        <v>0.40031192569005802</v>
      </c>
      <c r="T7173">
        <v>0.25342386486371049</v>
      </c>
      <c r="U7173">
        <v>12.87567975075785</v>
      </c>
      <c r="V7173">
        <v>5.4615093025332604E-3</v>
      </c>
    </row>
    <row r="7174" spans="1:22" x14ac:dyDescent="0.25">
      <c r="A7174">
        <v>1109</v>
      </c>
      <c r="B7174">
        <v>20240710</v>
      </c>
      <c r="C7174">
        <v>0.50509999999999999</v>
      </c>
      <c r="E7174" s="2">
        <f t="shared" si="672"/>
        <v>3.1021424010468563E-3</v>
      </c>
      <c r="F7174" s="2">
        <f t="shared" si="673"/>
        <v>0.34358836344621008</v>
      </c>
      <c r="G7174" s="2">
        <f t="shared" si="674"/>
        <v>-1.8537824508557426</v>
      </c>
      <c r="H7174" s="2">
        <f t="shared" si="675"/>
        <v>1.7031666465263409</v>
      </c>
      <c r="I7174" s="2">
        <f t="shared" si="676"/>
        <v>-0.322082103633547</v>
      </c>
      <c r="J7174" s="2">
        <f t="shared" si="677"/>
        <v>0.26126353333834001</v>
      </c>
      <c r="K7174">
        <v>0.50609999999999999</v>
      </c>
      <c r="L7174">
        <v>0.85619999999999996</v>
      </c>
      <c r="M7174">
        <v>-5.16E-2</v>
      </c>
      <c r="N7174">
        <v>0.16669999999999999</v>
      </c>
      <c r="O7174">
        <v>0</v>
      </c>
      <c r="Q7174">
        <v>0</v>
      </c>
      <c r="R7174">
        <v>477463</v>
      </c>
      <c r="S7174">
        <v>0.39990010661463882</v>
      </c>
      <c r="T7174">
        <v>0.25342386486371049</v>
      </c>
      <c r="U7174">
        <v>12.904876114226591</v>
      </c>
      <c r="V7174">
        <v>5.4553188714568492E-3</v>
      </c>
    </row>
    <row r="7175" spans="1:22" x14ac:dyDescent="0.25">
      <c r="A7175">
        <v>1109</v>
      </c>
      <c r="B7175">
        <v>20240711</v>
      </c>
      <c r="C7175">
        <v>-0.75380000000000003</v>
      </c>
      <c r="E7175" s="2">
        <f t="shared" si="672"/>
        <v>3.1021424010468563E-3</v>
      </c>
      <c r="F7175" s="2">
        <f t="shared" si="673"/>
        <v>0.47166527131409608</v>
      </c>
      <c r="G7175" s="2">
        <f t="shared" si="674"/>
        <v>-1.9435444051382018</v>
      </c>
      <c r="H7175" s="2">
        <f t="shared" si="675"/>
        <v>1.7031666465263409</v>
      </c>
      <c r="I7175" s="2">
        <f t="shared" si="676"/>
        <v>-0.51227760414449941</v>
      </c>
      <c r="J7175" s="2">
        <f t="shared" si="677"/>
        <v>0.25563767951338356</v>
      </c>
      <c r="K7175">
        <v>1.6216999999999999</v>
      </c>
      <c r="L7175">
        <v>0.41270000000000001</v>
      </c>
      <c r="M7175">
        <v>-0.78349999999999997</v>
      </c>
      <c r="N7175">
        <v>-0.7913</v>
      </c>
      <c r="O7175">
        <v>0</v>
      </c>
      <c r="Q7175">
        <v>0</v>
      </c>
      <c r="R7175">
        <v>482130</v>
      </c>
      <c r="S7175">
        <v>0.3988000757424402</v>
      </c>
      <c r="T7175">
        <v>0.25342386486371049</v>
      </c>
      <c r="U7175">
        <v>11.71937405861428</v>
      </c>
      <c r="V7175">
        <v>5.4373503241510676E-3</v>
      </c>
    </row>
    <row r="7176" spans="1:22" x14ac:dyDescent="0.25">
      <c r="A7176">
        <v>1109</v>
      </c>
      <c r="B7176">
        <v>20240712</v>
      </c>
      <c r="C7176">
        <v>0</v>
      </c>
      <c r="E7176" s="2">
        <f t="shared" si="672"/>
        <v>3.1021424010468563E-3</v>
      </c>
      <c r="F7176" s="2">
        <f t="shared" si="673"/>
        <v>0.57454942121696828</v>
      </c>
      <c r="G7176" s="2">
        <f t="shared" si="674"/>
        <v>-1.9216041890169575</v>
      </c>
      <c r="H7176" s="2">
        <f t="shared" si="675"/>
        <v>1.7031666465263409</v>
      </c>
      <c r="I7176" s="2">
        <f t="shared" si="676"/>
        <v>-0.62519998306869795</v>
      </c>
      <c r="J7176" s="2">
        <f t="shared" si="677"/>
        <v>0.24971243185117001</v>
      </c>
      <c r="K7176">
        <v>-1.9402999999999999</v>
      </c>
      <c r="L7176">
        <v>-2.2786</v>
      </c>
      <c r="M7176">
        <v>2.0150999999999999</v>
      </c>
      <c r="N7176">
        <v>1.4911000000000001</v>
      </c>
      <c r="O7176">
        <v>0</v>
      </c>
      <c r="Q7176">
        <v>0</v>
      </c>
      <c r="R7176">
        <v>485879</v>
      </c>
      <c r="S7176">
        <v>0.39906895263208692</v>
      </c>
      <c r="T7176">
        <v>0.25342386486371049</v>
      </c>
      <c r="U7176">
        <v>11.015520855044089</v>
      </c>
      <c r="V7176">
        <v>5.4184255358025579E-3</v>
      </c>
    </row>
    <row r="7177" spans="1:22" x14ac:dyDescent="0.25">
      <c r="A7177">
        <v>1109</v>
      </c>
      <c r="B7177">
        <v>20240715</v>
      </c>
      <c r="C7177">
        <v>0.50629999999999997</v>
      </c>
      <c r="E7177" s="2">
        <f t="shared" si="672"/>
        <v>3.1021424010468563E-3</v>
      </c>
      <c r="F7177" s="2">
        <f t="shared" si="673"/>
        <v>0.51925159191467773</v>
      </c>
      <c r="G7177" s="2">
        <f t="shared" si="674"/>
        <v>-1.9536688843168826</v>
      </c>
      <c r="H7177" s="2">
        <f t="shared" si="675"/>
        <v>1.7031666465263409</v>
      </c>
      <c r="I7177" s="2">
        <f t="shared" si="676"/>
        <v>-0.59930894785565969</v>
      </c>
      <c r="J7177" s="2">
        <f t="shared" si="677"/>
        <v>0.24991302618399799</v>
      </c>
      <c r="K7177">
        <v>-0.1108</v>
      </c>
      <c r="L7177">
        <v>0.80289999999999995</v>
      </c>
      <c r="M7177">
        <v>0.2079</v>
      </c>
      <c r="N7177">
        <v>8.1699999999999995E-2</v>
      </c>
      <c r="O7177">
        <v>0</v>
      </c>
      <c r="Q7177">
        <v>0</v>
      </c>
      <c r="R7177">
        <v>483864</v>
      </c>
      <c r="S7177">
        <v>0.39867600046187718</v>
      </c>
      <c r="T7177">
        <v>0.25342386486371049</v>
      </c>
      <c r="U7177">
        <v>11.176901515388471</v>
      </c>
      <c r="V7177">
        <v>5.4190662187763496E-3</v>
      </c>
    </row>
    <row r="7178" spans="1:22" x14ac:dyDescent="0.25">
      <c r="A7178">
        <v>1109</v>
      </c>
      <c r="B7178">
        <v>20240716</v>
      </c>
      <c r="C7178">
        <v>0.25190000000000001</v>
      </c>
      <c r="E7178" s="2">
        <f t="shared" si="672"/>
        <v>3.1021424010468563E-3</v>
      </c>
      <c r="F7178" s="2">
        <f t="shared" si="673"/>
        <v>0.4234477596098159</v>
      </c>
      <c r="G7178" s="2">
        <f t="shared" si="674"/>
        <v>-1.6968289042352334</v>
      </c>
      <c r="H7178" s="2">
        <f t="shared" si="675"/>
        <v>1.7031666465263409</v>
      </c>
      <c r="I7178" s="2">
        <f t="shared" si="676"/>
        <v>-0.57324397149056361</v>
      </c>
      <c r="J7178" s="2">
        <f t="shared" si="677"/>
        <v>0.25590794570547393</v>
      </c>
      <c r="K7178">
        <v>0.53569999999999995</v>
      </c>
      <c r="L7178">
        <v>0.55269999999999997</v>
      </c>
      <c r="M7178">
        <v>-0.1341</v>
      </c>
      <c r="N7178">
        <v>-0.37309999999999999</v>
      </c>
      <c r="O7178">
        <v>0</v>
      </c>
      <c r="Q7178">
        <v>0</v>
      </c>
      <c r="R7178">
        <v>480373</v>
      </c>
      <c r="S7178">
        <v>0.40182356904550709</v>
      </c>
      <c r="T7178">
        <v>0.25342386486371049</v>
      </c>
      <c r="U7178">
        <v>11.33936636328075</v>
      </c>
      <c r="V7178">
        <v>5.4382135337204644E-3</v>
      </c>
    </row>
    <row r="7179" spans="1:22" x14ac:dyDescent="0.25">
      <c r="A7179">
        <v>1109</v>
      </c>
      <c r="B7179">
        <v>20240717</v>
      </c>
      <c r="C7179">
        <v>0.25130000000000002</v>
      </c>
      <c r="E7179" s="2">
        <f t="shared" si="672"/>
        <v>3.1021424010468563E-3</v>
      </c>
      <c r="F7179" s="2">
        <f t="shared" si="673"/>
        <v>0.44567666369659276</v>
      </c>
      <c r="G7179" s="2">
        <f t="shared" si="674"/>
        <v>-1.5565141198317551</v>
      </c>
      <c r="H7179" s="2">
        <f t="shared" si="675"/>
        <v>1.7031666465263409</v>
      </c>
      <c r="I7179" s="2">
        <f t="shared" si="676"/>
        <v>-0.63647927813994809</v>
      </c>
      <c r="J7179" s="2">
        <f t="shared" si="677"/>
        <v>0.27071361325953319</v>
      </c>
      <c r="K7179">
        <v>-0.94820000000000004</v>
      </c>
      <c r="L7179">
        <v>-1.0142</v>
      </c>
      <c r="M7179">
        <v>0.88639999999999997</v>
      </c>
      <c r="N7179">
        <v>0.96860000000000002</v>
      </c>
      <c r="O7179">
        <v>0</v>
      </c>
      <c r="Q7179">
        <v>0</v>
      </c>
      <c r="R7179">
        <v>481183</v>
      </c>
      <c r="S7179">
        <v>0.40354312379343532</v>
      </c>
      <c r="T7179">
        <v>0.25342386486371049</v>
      </c>
      <c r="U7179">
        <v>10.945216208210161</v>
      </c>
      <c r="V7179">
        <v>5.4855017047459259E-3</v>
      </c>
    </row>
    <row r="7180" spans="1:22" x14ac:dyDescent="0.25">
      <c r="A7180">
        <v>1109</v>
      </c>
      <c r="B7180">
        <v>20240718</v>
      </c>
      <c r="C7180">
        <v>-1.0024999999999999</v>
      </c>
      <c r="E7180" s="2">
        <f t="shared" si="672"/>
        <v>3.1021424010468563E-3</v>
      </c>
      <c r="F7180" s="2">
        <f t="shared" si="673"/>
        <v>0.2542885438185904</v>
      </c>
      <c r="G7180" s="2">
        <f t="shared" si="674"/>
        <v>-1.1148402878004431</v>
      </c>
      <c r="H7180" s="2">
        <f t="shared" si="675"/>
        <v>1.7031666465263409</v>
      </c>
      <c r="I7180" s="2">
        <f t="shared" si="676"/>
        <v>-0.63660826645413915</v>
      </c>
      <c r="J7180" s="2">
        <f t="shared" si="677"/>
        <v>0.3101764452005295</v>
      </c>
      <c r="K7180">
        <v>-1.5034000000000001</v>
      </c>
      <c r="L7180">
        <v>-1.6177999999999999</v>
      </c>
      <c r="M7180">
        <v>1.294</v>
      </c>
      <c r="N7180">
        <v>1.5315000000000001</v>
      </c>
      <c r="O7180">
        <v>0</v>
      </c>
      <c r="Q7180">
        <v>0</v>
      </c>
      <c r="R7180">
        <v>474209</v>
      </c>
      <c r="S7180">
        <v>0.40895582736657549</v>
      </c>
      <c r="T7180">
        <v>0.25342386486371049</v>
      </c>
      <c r="U7180">
        <v>10.94441221489164</v>
      </c>
      <c r="V7180">
        <v>5.6115429750338876E-3</v>
      </c>
    </row>
    <row r="7181" spans="1:22" x14ac:dyDescent="0.25">
      <c r="A7181">
        <v>1109</v>
      </c>
      <c r="B7181">
        <v>20240719</v>
      </c>
      <c r="C7181">
        <v>-1.3476999999999999</v>
      </c>
      <c r="E7181" s="2">
        <f t="shared" si="672"/>
        <v>3.1021424010468563E-3</v>
      </c>
      <c r="F7181" s="2">
        <f t="shared" si="673"/>
        <v>0.10746800448000239</v>
      </c>
      <c r="G7181" s="2">
        <f t="shared" si="674"/>
        <v>-0.963703628289313</v>
      </c>
      <c r="H7181" s="2">
        <f t="shared" si="675"/>
        <v>1.7031666465263409</v>
      </c>
      <c r="I7181" s="2">
        <f t="shared" si="676"/>
        <v>-0.56348964890426101</v>
      </c>
      <c r="J7181" s="2">
        <f t="shared" si="677"/>
        <v>0.31816398146978703</v>
      </c>
      <c r="K7181">
        <v>-2.2345000000000002</v>
      </c>
      <c r="L7181">
        <v>-0.82079999999999997</v>
      </c>
      <c r="M7181">
        <v>0.27260000000000001</v>
      </c>
      <c r="N7181">
        <v>0.64339999999999997</v>
      </c>
      <c r="O7181">
        <v>0</v>
      </c>
      <c r="Q7181">
        <v>0</v>
      </c>
      <c r="R7181">
        <v>468859</v>
      </c>
      <c r="S7181">
        <v>0.41080800396758899</v>
      </c>
      <c r="T7181">
        <v>0.25342386486371049</v>
      </c>
      <c r="U7181">
        <v>11.40016574836663</v>
      </c>
      <c r="V7181">
        <v>5.6370545556359503E-3</v>
      </c>
    </row>
    <row r="7182" spans="1:22" x14ac:dyDescent="0.25">
      <c r="A7182">
        <v>1109</v>
      </c>
      <c r="B7182">
        <v>20240722</v>
      </c>
      <c r="C7182">
        <v>-1.6393</v>
      </c>
      <c r="E7182" s="2">
        <f t="shared" si="672"/>
        <v>3.1021424010468563E-3</v>
      </c>
      <c r="F7182" s="2">
        <f t="shared" si="673"/>
        <v>2.7306734310279867E-2</v>
      </c>
      <c r="G7182" s="2">
        <f t="shared" si="674"/>
        <v>-0.94308811500602596</v>
      </c>
      <c r="H7182" s="2">
        <f t="shared" si="675"/>
        <v>1.7031666465263409</v>
      </c>
      <c r="I7182" s="2">
        <f t="shared" si="676"/>
        <v>-0.59302007262137602</v>
      </c>
      <c r="J7182" s="2">
        <f t="shared" si="677"/>
        <v>0.31329909125231975</v>
      </c>
      <c r="K7182">
        <v>-2.6817000000000002</v>
      </c>
      <c r="L7182">
        <v>-1.2842</v>
      </c>
      <c r="M7182">
        <v>1.1041000000000001</v>
      </c>
      <c r="N7182">
        <v>1.179</v>
      </c>
      <c r="O7182">
        <v>0</v>
      </c>
      <c r="Q7182">
        <v>0</v>
      </c>
      <c r="R7182">
        <v>465938</v>
      </c>
      <c r="S7182">
        <v>0.41106064665166508</v>
      </c>
      <c r="T7182">
        <v>0.25342386486371049</v>
      </c>
      <c r="U7182">
        <v>11.21610052113626</v>
      </c>
      <c r="V7182">
        <v>5.6215164679554244E-3</v>
      </c>
    </row>
    <row r="7183" spans="1:22" x14ac:dyDescent="0.25">
      <c r="A7183">
        <v>1109</v>
      </c>
      <c r="B7183">
        <v>20240723</v>
      </c>
      <c r="C7183">
        <v>0.27779999999999999</v>
      </c>
      <c r="E7183" s="2">
        <f t="shared" si="672"/>
        <v>3.1021424010468563E-3</v>
      </c>
      <c r="F7183" s="2">
        <f t="shared" si="673"/>
        <v>0.20404024334588858</v>
      </c>
      <c r="G7183" s="2">
        <f t="shared" si="674"/>
        <v>-0.86113406951368232</v>
      </c>
      <c r="H7183" s="2">
        <f t="shared" si="675"/>
        <v>1.7031666465263409</v>
      </c>
      <c r="I7183" s="2">
        <f t="shared" si="676"/>
        <v>-0.54479835564702828</v>
      </c>
      <c r="J7183" s="2">
        <f t="shared" si="677"/>
        <v>0.31942289486482339</v>
      </c>
      <c r="K7183">
        <v>2.7801999999999998</v>
      </c>
      <c r="L7183">
        <v>2.181</v>
      </c>
      <c r="M7183">
        <v>-1.0044</v>
      </c>
      <c r="N7183">
        <v>-1.6633</v>
      </c>
      <c r="O7183">
        <v>0</v>
      </c>
      <c r="Q7183">
        <v>0</v>
      </c>
      <c r="R7183">
        <v>472378</v>
      </c>
      <c r="S7183">
        <v>0.41206499176495731</v>
      </c>
      <c r="T7183">
        <v>0.25342386486371049</v>
      </c>
      <c r="U7183">
        <v>11.516669906030581</v>
      </c>
      <c r="V7183">
        <v>5.6410754288396311E-3</v>
      </c>
    </row>
    <row r="7184" spans="1:22" x14ac:dyDescent="0.25">
      <c r="A7184">
        <v>1109</v>
      </c>
      <c r="B7184">
        <v>20240726</v>
      </c>
      <c r="C7184">
        <v>0</v>
      </c>
      <c r="E7184" s="2">
        <f t="shared" si="672"/>
        <v>3.1021424010468563E-3</v>
      </c>
      <c r="F7184" s="2">
        <f t="shared" si="673"/>
        <v>0.18159179452739047</v>
      </c>
      <c r="G7184" s="2">
        <f t="shared" si="674"/>
        <v>-0.87230653596847996</v>
      </c>
      <c r="H7184" s="2">
        <f t="shared" si="675"/>
        <v>1.7031666465263409</v>
      </c>
      <c r="I7184" s="2">
        <f t="shared" si="676"/>
        <v>-0.53567213561459093</v>
      </c>
      <c r="J7184" s="2">
        <f t="shared" si="677"/>
        <v>0.32113310304633597</v>
      </c>
      <c r="K7184">
        <v>-3.2149999999999999</v>
      </c>
      <c r="L7184">
        <v>-1.7427999999999999</v>
      </c>
      <c r="M7184">
        <v>2.0327999999999999</v>
      </c>
      <c r="N7184">
        <v>2.0855999999999999</v>
      </c>
      <c r="O7184">
        <v>0</v>
      </c>
      <c r="Q7184">
        <v>0</v>
      </c>
      <c r="R7184">
        <v>471560</v>
      </c>
      <c r="S7184">
        <v>0.41192807342224602</v>
      </c>
      <c r="T7184">
        <v>0.25342386486371049</v>
      </c>
      <c r="U7184">
        <v>11.57355428331269</v>
      </c>
      <c r="V7184">
        <v>5.6465377031127244E-3</v>
      </c>
    </row>
    <row r="7185" spans="1:22" x14ac:dyDescent="0.25">
      <c r="A7185">
        <v>1109</v>
      </c>
      <c r="B7185">
        <v>20240729</v>
      </c>
      <c r="C7185">
        <v>0.27700000000000002</v>
      </c>
      <c r="E7185" s="2">
        <f t="shared" si="672"/>
        <v>3.1021424010468563E-3</v>
      </c>
      <c r="F7185" s="2">
        <f t="shared" si="673"/>
        <v>0.26754355699626103</v>
      </c>
      <c r="G7185" s="2">
        <f t="shared" si="674"/>
        <v>-1.0902044583563268</v>
      </c>
      <c r="H7185" s="2">
        <f t="shared" si="675"/>
        <v>1.7031666465263409</v>
      </c>
      <c r="I7185" s="2">
        <f t="shared" si="676"/>
        <v>-0.54681527675233987</v>
      </c>
      <c r="J7185" s="2">
        <f t="shared" si="677"/>
        <v>0.31424355676767013</v>
      </c>
      <c r="K7185">
        <v>0.22500000000000001</v>
      </c>
      <c r="L7185">
        <v>0.4995</v>
      </c>
      <c r="M7185">
        <v>-5.28E-2</v>
      </c>
      <c r="N7185">
        <v>-0.20369999999999999</v>
      </c>
      <c r="O7185">
        <v>0</v>
      </c>
      <c r="Q7185">
        <v>0</v>
      </c>
      <c r="R7185">
        <v>474692</v>
      </c>
      <c r="S7185">
        <v>0.40925773894111039</v>
      </c>
      <c r="T7185">
        <v>0.25342386486371049</v>
      </c>
      <c r="U7185">
        <v>11.50409829361109</v>
      </c>
      <c r="V7185">
        <v>5.624533018654977E-3</v>
      </c>
    </row>
    <row r="7186" spans="1:22" x14ac:dyDescent="0.25">
      <c r="A7186">
        <v>1109</v>
      </c>
      <c r="B7186">
        <v>20240730</v>
      </c>
      <c r="C7186">
        <v>-0.55249999999999999</v>
      </c>
      <c r="E7186" s="2">
        <f t="shared" si="672"/>
        <v>3.1021424010468563E-3</v>
      </c>
      <c r="F7186" s="2">
        <f t="shared" si="673"/>
        <v>0.18518683950932599</v>
      </c>
      <c r="G7186" s="2">
        <f t="shared" si="674"/>
        <v>-1.1436845239768543</v>
      </c>
      <c r="H7186" s="2">
        <f t="shared" si="675"/>
        <v>1.7031666465263409</v>
      </c>
      <c r="I7186" s="2">
        <f t="shared" si="676"/>
        <v>-0.55130000360544662</v>
      </c>
      <c r="J7186" s="2">
        <f t="shared" si="677"/>
        <v>0.31291015188196358</v>
      </c>
      <c r="K7186">
        <v>0.25559999999999999</v>
      </c>
      <c r="L7186">
        <v>0.93789999999999996</v>
      </c>
      <c r="M7186">
        <v>-3.0200000000000001E-2</v>
      </c>
      <c r="N7186">
        <v>-5.7500000000000002E-2</v>
      </c>
      <c r="O7186">
        <v>0</v>
      </c>
      <c r="Q7186">
        <v>0</v>
      </c>
      <c r="R7186">
        <v>471691</v>
      </c>
      <c r="S7186">
        <v>0.40860234185556271</v>
      </c>
      <c r="T7186">
        <v>0.25342386486371049</v>
      </c>
      <c r="U7186">
        <v>11.476144672789699</v>
      </c>
      <c r="V7186">
        <v>5.6202742253211911E-3</v>
      </c>
    </row>
    <row r="7187" spans="1:22" x14ac:dyDescent="0.25">
      <c r="A7187">
        <v>1109</v>
      </c>
      <c r="B7187">
        <v>20240731</v>
      </c>
      <c r="C7187">
        <v>0.55559999999999998</v>
      </c>
      <c r="E7187" s="2">
        <f t="shared" si="672"/>
        <v>3.1021424010468563E-3</v>
      </c>
      <c r="F7187" s="2">
        <f t="shared" si="673"/>
        <v>0.19399607186964127</v>
      </c>
      <c r="G7187" s="2">
        <f t="shared" si="674"/>
        <v>-1.1345890853306051</v>
      </c>
      <c r="H7187" s="2">
        <f t="shared" si="675"/>
        <v>1.7031666465263409</v>
      </c>
      <c r="I7187" s="2">
        <f t="shared" si="676"/>
        <v>-0.55159778897415535</v>
      </c>
      <c r="J7187" s="2">
        <f t="shared" si="677"/>
        <v>0.31151554788171121</v>
      </c>
      <c r="K7187">
        <v>-9.9500000000000005E-2</v>
      </c>
      <c r="L7187">
        <v>-0.3206</v>
      </c>
      <c r="M7187">
        <v>0.1709</v>
      </c>
      <c r="N7187">
        <v>0.4178</v>
      </c>
      <c r="O7187">
        <v>0</v>
      </c>
      <c r="Q7187">
        <v>0</v>
      </c>
      <c r="R7187">
        <v>472012</v>
      </c>
      <c r="S7187">
        <v>0.40871380626592502</v>
      </c>
      <c r="T7187">
        <v>0.25342386486371049</v>
      </c>
      <c r="U7187">
        <v>11.4742885554484</v>
      </c>
      <c r="V7187">
        <v>5.6158199666911136E-3</v>
      </c>
    </row>
    <row r="7188" spans="1:22" x14ac:dyDescent="0.25">
      <c r="A7188">
        <v>1109</v>
      </c>
      <c r="B7188">
        <v>20240801</v>
      </c>
      <c r="C7188">
        <v>1.105</v>
      </c>
      <c r="E7188" s="2">
        <f t="shared" si="672"/>
        <v>3.1021424010468563E-3</v>
      </c>
      <c r="F7188" s="2">
        <f t="shared" si="673"/>
        <v>0.19418817350989737</v>
      </c>
      <c r="G7188" s="2">
        <f t="shared" si="674"/>
        <v>-1.2889387521230373</v>
      </c>
      <c r="H7188" s="2">
        <f t="shared" si="675"/>
        <v>1.7031666465263409</v>
      </c>
      <c r="I7188" s="2">
        <f t="shared" si="676"/>
        <v>-0.551139069623371</v>
      </c>
      <c r="J7188" s="2">
        <f t="shared" si="677"/>
        <v>0.31054507924205216</v>
      </c>
      <c r="K7188">
        <v>2.0459000000000001</v>
      </c>
      <c r="L7188">
        <v>1.2649999999999999</v>
      </c>
      <c r="M7188">
        <v>0.24429999999999999</v>
      </c>
      <c r="N7188">
        <v>-0.94089999999999996</v>
      </c>
      <c r="O7188">
        <v>0</v>
      </c>
      <c r="Q7188">
        <v>0</v>
      </c>
      <c r="R7188">
        <v>472019</v>
      </c>
      <c r="S7188">
        <v>0.40682225432788499</v>
      </c>
      <c r="T7188">
        <v>0.25342386486371049</v>
      </c>
      <c r="U7188">
        <v>11.47714778572379</v>
      </c>
      <c r="V7188">
        <v>5.6127203639991389E-3</v>
      </c>
    </row>
    <row r="7189" spans="1:22" x14ac:dyDescent="0.25">
      <c r="A7189">
        <v>1109</v>
      </c>
      <c r="B7189">
        <v>20240802</v>
      </c>
      <c r="C7189">
        <v>-1.6393</v>
      </c>
      <c r="E7189" s="2">
        <f t="shared" si="672"/>
        <v>3.1021424010468563E-3</v>
      </c>
      <c r="F7189" s="2">
        <f t="shared" si="673"/>
        <v>0.10903226069351632</v>
      </c>
      <c r="G7189" s="2">
        <f t="shared" si="674"/>
        <v>-1.2098827053473287</v>
      </c>
      <c r="H7189" s="2">
        <f t="shared" si="675"/>
        <v>1.7031666465263409</v>
      </c>
      <c r="I7189" s="2">
        <f t="shared" si="676"/>
        <v>-0.55882448133517826</v>
      </c>
      <c r="J7189" s="2">
        <f t="shared" si="677"/>
        <v>0.30439312937253105</v>
      </c>
      <c r="K7189">
        <v>-4.4333999999999998</v>
      </c>
      <c r="L7189">
        <v>-2.1627999999999998</v>
      </c>
      <c r="M7189">
        <v>-1.2457</v>
      </c>
      <c r="N7189">
        <v>1.2265999999999999</v>
      </c>
      <c r="O7189">
        <v>0</v>
      </c>
      <c r="Q7189">
        <v>0</v>
      </c>
      <c r="R7189">
        <v>468916</v>
      </c>
      <c r="S7189">
        <v>0.40779108452752172</v>
      </c>
      <c r="T7189">
        <v>0.25342386486371049</v>
      </c>
      <c r="U7189">
        <v>11.429244068979189</v>
      </c>
      <c r="V7189">
        <v>5.593071506120372E-3</v>
      </c>
    </row>
    <row r="7190" spans="1:22" x14ac:dyDescent="0.25">
      <c r="A7190">
        <v>1109</v>
      </c>
      <c r="B7190">
        <v>20240805</v>
      </c>
      <c r="C7190">
        <v>-5.2778</v>
      </c>
      <c r="E7190" s="2">
        <f t="shared" si="672"/>
        <v>3.1021424010468563E-3</v>
      </c>
      <c r="F7190" s="2">
        <f t="shared" si="673"/>
        <v>-0.37075530739181711</v>
      </c>
      <c r="G7190" s="2">
        <f t="shared" si="674"/>
        <v>-0.93853684819776961</v>
      </c>
      <c r="H7190" s="2">
        <f t="shared" si="675"/>
        <v>1.7031666465263409</v>
      </c>
      <c r="I7190" s="2">
        <f t="shared" si="676"/>
        <v>7.6474803166052999E-2</v>
      </c>
      <c r="J7190" s="2">
        <f t="shared" si="677"/>
        <v>0.30208237272597643</v>
      </c>
      <c r="K7190">
        <v>-8.3297000000000008</v>
      </c>
      <c r="L7190">
        <v>-1.8940999999999999</v>
      </c>
      <c r="M7190">
        <v>-1.2047000000000001</v>
      </c>
      <c r="N7190">
        <v>2.1484000000000001</v>
      </c>
      <c r="O7190">
        <v>0</v>
      </c>
      <c r="Q7190">
        <v>0</v>
      </c>
      <c r="R7190">
        <v>451433</v>
      </c>
      <c r="S7190">
        <v>0.41111642233120232</v>
      </c>
      <c r="T7190">
        <v>0.25342386486371049</v>
      </c>
      <c r="U7190">
        <v>15.389109605660851</v>
      </c>
      <c r="V7190">
        <v>5.5856911259313993E-3</v>
      </c>
    </row>
    <row r="7191" spans="1:22" x14ac:dyDescent="0.25">
      <c r="A7191">
        <v>1109</v>
      </c>
      <c r="B7191">
        <v>20240806</v>
      </c>
      <c r="C7191">
        <v>1.173</v>
      </c>
      <c r="E7191" s="2">
        <f t="shared" si="672"/>
        <v>3.1021424010468563E-3</v>
      </c>
      <c r="F7191" s="2">
        <f t="shared" si="673"/>
        <v>-7.2915435720472155E-2</v>
      </c>
      <c r="G7191" s="2">
        <f t="shared" si="674"/>
        <v>-0.93539547922680433</v>
      </c>
      <c r="H7191" s="2">
        <f t="shared" si="675"/>
        <v>1.7031666465263409</v>
      </c>
      <c r="I7191" s="2">
        <f t="shared" si="676"/>
        <v>0.28154229753227888</v>
      </c>
      <c r="J7191" s="2">
        <f t="shared" si="677"/>
        <v>0.29576900423946662</v>
      </c>
      <c r="K7191">
        <v>3.3921999999999999</v>
      </c>
      <c r="L7191">
        <v>0.99529999999999996</v>
      </c>
      <c r="M7191">
        <v>0.53839999999999999</v>
      </c>
      <c r="N7191">
        <v>0.20669999999999999</v>
      </c>
      <c r="O7191">
        <v>0</v>
      </c>
      <c r="Q7191">
        <v>0</v>
      </c>
      <c r="R7191">
        <v>462286</v>
      </c>
      <c r="S7191">
        <v>0.41115491974223412</v>
      </c>
      <c r="T7191">
        <v>0.25342386486371049</v>
      </c>
      <c r="U7191">
        <v>16.667309854653741</v>
      </c>
      <c r="V7191">
        <v>5.565526709322235E-3</v>
      </c>
    </row>
    <row r="7192" spans="1:22" x14ac:dyDescent="0.25">
      <c r="A7192">
        <v>1109</v>
      </c>
      <c r="B7192">
        <v>20240807</v>
      </c>
      <c r="C7192">
        <v>1.4493</v>
      </c>
      <c r="E7192" s="2">
        <f t="shared" si="672"/>
        <v>3.1021424010468563E-3</v>
      </c>
      <c r="F7192" s="2">
        <f t="shared" si="673"/>
        <v>-4.9286933968972296E-2</v>
      </c>
      <c r="G7192" s="2">
        <f t="shared" si="674"/>
        <v>-1.0857958193916906</v>
      </c>
      <c r="H7192" s="2">
        <f t="shared" si="675"/>
        <v>1.7031666465263409</v>
      </c>
      <c r="I7192" s="2">
        <f t="shared" si="676"/>
        <v>0.27923565098381936</v>
      </c>
      <c r="J7192" s="2">
        <f t="shared" si="677"/>
        <v>0.29558464792054584</v>
      </c>
      <c r="K7192">
        <v>3.8632</v>
      </c>
      <c r="L7192">
        <v>2.2675000000000001</v>
      </c>
      <c r="M7192">
        <v>2.0501</v>
      </c>
      <c r="N7192">
        <v>-1.8852</v>
      </c>
      <c r="O7192">
        <v>0</v>
      </c>
      <c r="Q7192">
        <v>0</v>
      </c>
      <c r="R7192">
        <v>463147</v>
      </c>
      <c r="S7192">
        <v>0.40931176671940739</v>
      </c>
      <c r="T7192">
        <v>0.25342386486371049</v>
      </c>
      <c r="U7192">
        <v>16.652932362981101</v>
      </c>
      <c r="V7192">
        <v>5.5649378893242903E-3</v>
      </c>
    </row>
    <row r="7193" spans="1:22" x14ac:dyDescent="0.25">
      <c r="A7193">
        <v>1109</v>
      </c>
      <c r="B7193">
        <v>20240808</v>
      </c>
      <c r="C7193">
        <v>-0.28570000000000001</v>
      </c>
      <c r="E7193" s="2">
        <f t="shared" si="672"/>
        <v>3.1021424010468563E-3</v>
      </c>
      <c r="F7193" s="2">
        <f t="shared" si="673"/>
        <v>4.635223978709857E-2</v>
      </c>
      <c r="G7193" s="2">
        <f t="shared" si="674"/>
        <v>-1.0042385819739035</v>
      </c>
      <c r="H7193" s="2">
        <f t="shared" si="675"/>
        <v>1.7031666465263409</v>
      </c>
      <c r="I7193" s="2">
        <f t="shared" si="676"/>
        <v>0.29181442332179186</v>
      </c>
      <c r="J7193" s="2">
        <f t="shared" si="677"/>
        <v>0.29064504223292748</v>
      </c>
      <c r="K7193">
        <v>-1.9451000000000001</v>
      </c>
      <c r="L7193">
        <v>3.3799999999999997E-2</v>
      </c>
      <c r="M7193">
        <v>-1.2630999999999999</v>
      </c>
      <c r="N7193">
        <v>0.19</v>
      </c>
      <c r="O7193">
        <v>0</v>
      </c>
      <c r="Q7193">
        <v>0</v>
      </c>
      <c r="R7193">
        <v>466632</v>
      </c>
      <c r="S7193">
        <v>0.41031124895804588</v>
      </c>
      <c r="T7193">
        <v>0.25342386486371049</v>
      </c>
      <c r="U7193">
        <v>16.73133674386122</v>
      </c>
      <c r="V7193">
        <v>5.5491611661403093E-3</v>
      </c>
    </row>
    <row r="7194" spans="1:22" x14ac:dyDescent="0.25">
      <c r="A7194">
        <v>1109</v>
      </c>
      <c r="B7194">
        <v>20240809</v>
      </c>
      <c r="C7194">
        <v>0.28649999999999998</v>
      </c>
      <c r="E7194" s="2">
        <f t="shared" si="672"/>
        <v>3.1021424010468563E-3</v>
      </c>
      <c r="F7194" s="2">
        <f t="shared" si="673"/>
        <v>0.25555092602598761</v>
      </c>
      <c r="G7194" s="2">
        <f t="shared" si="674"/>
        <v>-0.9891099656232254</v>
      </c>
      <c r="H7194" s="2">
        <f t="shared" si="675"/>
        <v>1.7031666465263409</v>
      </c>
      <c r="I7194" s="2">
        <f t="shared" si="676"/>
        <v>0.38446505570216438</v>
      </c>
      <c r="J7194" s="2">
        <f t="shared" si="677"/>
        <v>0.28525924176288864</v>
      </c>
      <c r="K7194">
        <v>2.8515000000000001</v>
      </c>
      <c r="L7194">
        <v>1.3802000000000001</v>
      </c>
      <c r="M7194">
        <v>-0.12230000000000001</v>
      </c>
      <c r="N7194">
        <v>-0.2044</v>
      </c>
      <c r="O7194">
        <v>0</v>
      </c>
      <c r="Q7194">
        <v>0</v>
      </c>
      <c r="R7194">
        <v>474255</v>
      </c>
      <c r="S7194">
        <v>0.41049664983498119</v>
      </c>
      <c r="T7194">
        <v>0.25342386486371049</v>
      </c>
      <c r="U7194">
        <v>17.308834712244479</v>
      </c>
      <c r="V7194">
        <v>5.5319593309102336E-3</v>
      </c>
    </row>
    <row r="7195" spans="1:22" x14ac:dyDescent="0.25">
      <c r="A7195">
        <v>1109</v>
      </c>
      <c r="B7195">
        <v>20240812</v>
      </c>
      <c r="C7195">
        <v>-0.28570000000000001</v>
      </c>
      <c r="E7195" s="2">
        <f t="shared" si="672"/>
        <v>3.1021424010468563E-3</v>
      </c>
      <c r="F7195" s="2">
        <f t="shared" si="673"/>
        <v>0.28123765963737418</v>
      </c>
      <c r="G7195" s="2">
        <f t="shared" si="674"/>
        <v>-1.1050724675415335</v>
      </c>
      <c r="H7195" s="2">
        <f t="shared" si="675"/>
        <v>1.7031666465263409</v>
      </c>
      <c r="I7195" s="2">
        <f t="shared" si="676"/>
        <v>0.38435097371142796</v>
      </c>
      <c r="J7195" s="2">
        <f t="shared" si="677"/>
        <v>0.28170123912570805</v>
      </c>
      <c r="K7195">
        <v>1.4053</v>
      </c>
      <c r="L7195">
        <v>0.46810000000000002</v>
      </c>
      <c r="M7195">
        <v>1.5803</v>
      </c>
      <c r="N7195">
        <v>-1.2136</v>
      </c>
      <c r="O7195">
        <v>0</v>
      </c>
      <c r="Q7195">
        <v>0</v>
      </c>
      <c r="R7195">
        <v>475191</v>
      </c>
      <c r="S7195">
        <v>0.40907553179953687</v>
      </c>
      <c r="T7195">
        <v>0.25342386486371049</v>
      </c>
      <c r="U7195">
        <v>17.308123631098169</v>
      </c>
      <c r="V7195">
        <v>5.5205953423158854E-3</v>
      </c>
    </row>
    <row r="7196" spans="1:22" x14ac:dyDescent="0.25">
      <c r="A7196">
        <v>1109</v>
      </c>
      <c r="B7196">
        <v>20240813</v>
      </c>
      <c r="C7196">
        <v>0</v>
      </c>
      <c r="E7196" s="2">
        <f t="shared" si="672"/>
        <v>3.1021424010468563E-3</v>
      </c>
      <c r="F7196" s="2">
        <f t="shared" si="673"/>
        <v>0.32026173570082694</v>
      </c>
      <c r="G7196" s="2">
        <f t="shared" si="674"/>
        <v>-1.0550415115054377</v>
      </c>
      <c r="H7196" s="2">
        <f t="shared" si="675"/>
        <v>1.7031666465263409</v>
      </c>
      <c r="I7196" s="2">
        <f t="shared" si="676"/>
        <v>0.38480141212352936</v>
      </c>
      <c r="J7196" s="2">
        <f t="shared" si="677"/>
        <v>0.28133390920070306</v>
      </c>
      <c r="K7196">
        <v>0.12889999999999999</v>
      </c>
      <c r="L7196">
        <v>0.87250000000000005</v>
      </c>
      <c r="M7196">
        <v>-0.34229999999999999</v>
      </c>
      <c r="N7196">
        <v>0.22459999999999999</v>
      </c>
      <c r="O7196">
        <v>0</v>
      </c>
      <c r="Q7196">
        <v>0</v>
      </c>
      <c r="R7196">
        <v>476613</v>
      </c>
      <c r="S7196">
        <v>0.40968866011927169</v>
      </c>
      <c r="T7196">
        <v>0.25342386486371049</v>
      </c>
      <c r="U7196">
        <v>17.310931245694931</v>
      </c>
      <c r="V7196">
        <v>5.5194221185991578E-3</v>
      </c>
    </row>
    <row r="7197" spans="1:22" x14ac:dyDescent="0.25">
      <c r="A7197">
        <v>1109</v>
      </c>
      <c r="B7197">
        <v>20240814</v>
      </c>
      <c r="C7197">
        <v>4.0114999999999998</v>
      </c>
      <c r="E7197" s="2">
        <f t="shared" si="672"/>
        <v>3.1021424010468563E-3</v>
      </c>
      <c r="F7197" s="2">
        <f t="shared" si="673"/>
        <v>0.17445659074644973</v>
      </c>
      <c r="G7197" s="2">
        <f t="shared" si="674"/>
        <v>-1.4814280234577217</v>
      </c>
      <c r="H7197" s="2">
        <f t="shared" si="675"/>
        <v>1.7031666465263409</v>
      </c>
      <c r="I7197" s="2">
        <f t="shared" si="676"/>
        <v>0.40520529468296451</v>
      </c>
      <c r="J7197" s="2">
        <f t="shared" si="677"/>
        <v>0.25504897781730113</v>
      </c>
      <c r="K7197">
        <v>1.1048</v>
      </c>
      <c r="L7197">
        <v>8.77E-2</v>
      </c>
      <c r="M7197">
        <v>-0.15459999999999999</v>
      </c>
      <c r="N7197">
        <v>-1.7000000000000001E-2</v>
      </c>
      <c r="O7197">
        <v>0</v>
      </c>
      <c r="Q7197">
        <v>0</v>
      </c>
      <c r="R7197">
        <v>471300</v>
      </c>
      <c r="S7197">
        <v>0.40446330233393818</v>
      </c>
      <c r="T7197">
        <v>0.25342386486371049</v>
      </c>
      <c r="U7197">
        <v>17.43811009404676</v>
      </c>
      <c r="V7197">
        <v>5.4354700559101606E-3</v>
      </c>
    </row>
    <row r="7198" spans="1:22" x14ac:dyDescent="0.25">
      <c r="A7198">
        <v>1109</v>
      </c>
      <c r="B7198">
        <v>20240815</v>
      </c>
      <c r="C7198">
        <v>-0.55100000000000005</v>
      </c>
      <c r="E7198" s="2">
        <f t="shared" si="672"/>
        <v>3.1021424010468563E-3</v>
      </c>
      <c r="F7198" s="2">
        <f t="shared" si="673"/>
        <v>-3.021398540068844E-2</v>
      </c>
      <c r="G7198" s="2">
        <f t="shared" si="674"/>
        <v>-1.6331777836901544</v>
      </c>
      <c r="H7198" s="2">
        <f t="shared" si="675"/>
        <v>1.7031666465263409</v>
      </c>
      <c r="I7198" s="2">
        <f t="shared" si="676"/>
        <v>0.5032368762113536</v>
      </c>
      <c r="J7198" s="2">
        <f t="shared" si="677"/>
        <v>0.24758318101720309</v>
      </c>
      <c r="K7198">
        <v>-0.60809999999999997</v>
      </c>
      <c r="L7198">
        <v>0.34889999999999999</v>
      </c>
      <c r="M7198">
        <v>-0.24840000000000001</v>
      </c>
      <c r="N7198">
        <v>-0.2923</v>
      </c>
      <c r="O7198">
        <v>0</v>
      </c>
      <c r="Q7198">
        <v>0</v>
      </c>
      <c r="R7198">
        <v>463842</v>
      </c>
      <c r="S7198">
        <v>0.40260361219640922</v>
      </c>
      <c r="T7198">
        <v>0.25342386486371049</v>
      </c>
      <c r="U7198">
        <v>18.04914790043345</v>
      </c>
      <c r="V7198">
        <v>5.4116248713120783E-3</v>
      </c>
    </row>
    <row r="7199" spans="1:22" x14ac:dyDescent="0.25">
      <c r="A7199">
        <v>1109</v>
      </c>
      <c r="B7199">
        <v>20240816</v>
      </c>
      <c r="C7199">
        <v>0.83099999999999996</v>
      </c>
      <c r="E7199" s="2">
        <f t="shared" si="672"/>
        <v>3.1021424010468563E-3</v>
      </c>
      <c r="F7199" s="2">
        <f t="shared" si="673"/>
        <v>9.4138386749977408E-3</v>
      </c>
      <c r="G7199" s="2">
        <f t="shared" si="674"/>
        <v>-1.7178243522681356</v>
      </c>
      <c r="H7199" s="2">
        <f t="shared" si="675"/>
        <v>1.7031666465263409</v>
      </c>
      <c r="I7199" s="2">
        <f t="shared" si="676"/>
        <v>0.37561917603426059</v>
      </c>
      <c r="J7199" s="2">
        <f t="shared" si="677"/>
        <v>0.24035072714327033</v>
      </c>
      <c r="K7199">
        <v>2.0905</v>
      </c>
      <c r="L7199">
        <v>1.5639000000000001</v>
      </c>
      <c r="M7199">
        <v>0.27139999999999997</v>
      </c>
      <c r="N7199">
        <v>-0.2293</v>
      </c>
      <c r="O7199">
        <v>0</v>
      </c>
      <c r="Q7199">
        <v>0</v>
      </c>
      <c r="R7199">
        <v>465286</v>
      </c>
      <c r="S7199">
        <v>0.40156627026902147</v>
      </c>
      <c r="T7199">
        <v>0.25342386486371049</v>
      </c>
      <c r="U7199">
        <v>17.253697716354321</v>
      </c>
      <c r="V7199">
        <v>5.3885249661929386E-3</v>
      </c>
    </row>
    <row r="7200" spans="1:22" x14ac:dyDescent="0.25">
      <c r="A7200">
        <v>1109</v>
      </c>
      <c r="B7200">
        <v>20240819</v>
      </c>
      <c r="C7200">
        <v>0.2747</v>
      </c>
      <c r="E7200" s="2">
        <f t="shared" si="672"/>
        <v>3.1021424010468563E-3</v>
      </c>
      <c r="F7200" s="2">
        <f t="shared" si="673"/>
        <v>1.4024278041144055E-2</v>
      </c>
      <c r="G7200" s="2">
        <f t="shared" si="674"/>
        <v>-1.8630158648812736</v>
      </c>
      <c r="H7200" s="2">
        <f t="shared" si="675"/>
        <v>1.7031666465263409</v>
      </c>
      <c r="I7200" s="2">
        <f t="shared" si="676"/>
        <v>0.36458522641304247</v>
      </c>
      <c r="J7200" s="2">
        <f t="shared" si="677"/>
        <v>0.23261236870899427</v>
      </c>
      <c r="K7200">
        <v>0.27650000000000002</v>
      </c>
      <c r="L7200">
        <v>0.60529999999999995</v>
      </c>
      <c r="M7200">
        <v>0.5837</v>
      </c>
      <c r="N7200">
        <v>0.26269999999999999</v>
      </c>
      <c r="O7200">
        <v>0</v>
      </c>
      <c r="Q7200">
        <v>0</v>
      </c>
      <c r="R7200">
        <v>465454</v>
      </c>
      <c r="S7200">
        <v>0.39978695131888942</v>
      </c>
      <c r="T7200">
        <v>0.25342386486371049</v>
      </c>
      <c r="U7200">
        <v>17.184922325126159</v>
      </c>
      <c r="V7200">
        <v>5.3638092405588018E-3</v>
      </c>
    </row>
    <row r="7201" spans="1:22" x14ac:dyDescent="0.25">
      <c r="A7201">
        <v>1109</v>
      </c>
      <c r="B7201">
        <v>20240820</v>
      </c>
      <c r="C7201">
        <v>0.54790000000000005</v>
      </c>
      <c r="E7201" s="2">
        <f t="shared" si="672"/>
        <v>3.1021424010468563E-3</v>
      </c>
      <c r="F7201" s="2">
        <f t="shared" si="673"/>
        <v>5.8866289495209993E-2</v>
      </c>
      <c r="G7201" s="2">
        <f t="shared" si="674"/>
        <v>-1.8092751504959037</v>
      </c>
      <c r="H7201" s="2">
        <f t="shared" si="675"/>
        <v>1.7031666465263409</v>
      </c>
      <c r="I7201" s="2">
        <f t="shared" si="676"/>
        <v>0.36717308066073218</v>
      </c>
      <c r="J7201" s="2">
        <f t="shared" si="677"/>
        <v>0.23046413357211082</v>
      </c>
      <c r="K7201">
        <v>6.2799999999999995E-2</v>
      </c>
      <c r="L7201">
        <v>-5.4600000000000003E-2</v>
      </c>
      <c r="M7201">
        <v>0.68620000000000003</v>
      </c>
      <c r="N7201">
        <v>-0.1055</v>
      </c>
      <c r="O7201">
        <v>0</v>
      </c>
      <c r="Q7201">
        <v>0</v>
      </c>
      <c r="R7201">
        <v>467088</v>
      </c>
      <c r="S7201">
        <v>0.40044554264959831</v>
      </c>
      <c r="T7201">
        <v>0.25342386486371049</v>
      </c>
      <c r="U7201">
        <v>17.201052604349481</v>
      </c>
      <c r="V7201">
        <v>5.3569479416551938E-3</v>
      </c>
    </row>
    <row r="7202" spans="1:22" x14ac:dyDescent="0.25">
      <c r="A7202">
        <v>1109</v>
      </c>
      <c r="B7202">
        <v>20240821</v>
      </c>
      <c r="C7202">
        <v>0</v>
      </c>
      <c r="E7202" s="2">
        <f t="shared" si="672"/>
        <v>3.1021424010468563E-3</v>
      </c>
      <c r="F7202" s="2">
        <f t="shared" si="673"/>
        <v>2.7251848127349553E-2</v>
      </c>
      <c r="G7202" s="2">
        <f t="shared" si="674"/>
        <v>-1.8312410989387347</v>
      </c>
      <c r="H7202" s="2">
        <f t="shared" si="675"/>
        <v>1.7031666465263409</v>
      </c>
      <c r="I7202" s="2">
        <f t="shared" si="676"/>
        <v>0.36748182252929279</v>
      </c>
      <c r="J7202" s="2">
        <f t="shared" si="677"/>
        <v>0.23602618379820853</v>
      </c>
      <c r="K7202">
        <v>-0.8518</v>
      </c>
      <c r="L7202">
        <v>-1.2119</v>
      </c>
      <c r="M7202">
        <v>-0.4698</v>
      </c>
      <c r="N7202">
        <v>2.2800000000000001E-2</v>
      </c>
      <c r="O7202">
        <v>0</v>
      </c>
      <c r="Q7202">
        <v>0</v>
      </c>
      <c r="R7202">
        <v>465936</v>
      </c>
      <c r="S7202">
        <v>0.40017635041088878</v>
      </c>
      <c r="T7202">
        <v>0.25342386486371049</v>
      </c>
      <c r="U7202">
        <v>17.202977014332099</v>
      </c>
      <c r="V7202">
        <v>5.3747127051407689E-3</v>
      </c>
    </row>
    <row r="7203" spans="1:22" x14ac:dyDescent="0.25">
      <c r="A7203">
        <v>1109</v>
      </c>
      <c r="B7203">
        <v>20240822</v>
      </c>
      <c r="C7203">
        <v>0</v>
      </c>
      <c r="E7203" s="2">
        <f t="shared" si="672"/>
        <v>3.1021424010468563E-3</v>
      </c>
      <c r="F7203" s="2">
        <f t="shared" si="673"/>
        <v>0.12662328232268172</v>
      </c>
      <c r="G7203" s="2">
        <f t="shared" si="674"/>
        <v>-1.7607936194913099</v>
      </c>
      <c r="H7203" s="2">
        <f t="shared" si="675"/>
        <v>1.7031666465263409</v>
      </c>
      <c r="I7203" s="2">
        <f t="shared" si="676"/>
        <v>0.33931513227444604</v>
      </c>
      <c r="J7203" s="2">
        <f t="shared" si="677"/>
        <v>0.23363079648670715</v>
      </c>
      <c r="K7203">
        <v>-0.38250000000000001</v>
      </c>
      <c r="L7203">
        <v>-1.2138</v>
      </c>
      <c r="M7203">
        <v>0.1275</v>
      </c>
      <c r="N7203">
        <v>2.6499999999999999E-2</v>
      </c>
      <c r="O7203">
        <v>0</v>
      </c>
      <c r="Q7203">
        <v>0</v>
      </c>
      <c r="R7203">
        <v>469557</v>
      </c>
      <c r="S7203">
        <v>0.40103968279798108</v>
      </c>
      <c r="T7203">
        <v>0.25342386486371049</v>
      </c>
      <c r="U7203">
        <v>17.027412034575949</v>
      </c>
      <c r="V7203">
        <v>5.3670620210736772E-3</v>
      </c>
    </row>
    <row r="7204" spans="1:22" x14ac:dyDescent="0.25">
      <c r="A7204">
        <v>1109</v>
      </c>
      <c r="B7204">
        <v>20240823</v>
      </c>
      <c r="C7204">
        <v>0.27250000000000002</v>
      </c>
      <c r="E7204" s="2">
        <f t="shared" si="672"/>
        <v>3.1021424010468563E-3</v>
      </c>
      <c r="F7204" s="2">
        <f t="shared" si="673"/>
        <v>0.1170182003098769</v>
      </c>
      <c r="G7204" s="2">
        <f t="shared" si="674"/>
        <v>-1.7901534742458369</v>
      </c>
      <c r="H7204" s="2">
        <f t="shared" si="675"/>
        <v>1.7031666465263409</v>
      </c>
      <c r="I7204" s="2">
        <f t="shared" si="676"/>
        <v>0.33402250683514445</v>
      </c>
      <c r="J7204" s="2">
        <f t="shared" si="677"/>
        <v>0.23016101559756247</v>
      </c>
      <c r="K7204">
        <v>3.15E-2</v>
      </c>
      <c r="L7204">
        <v>9.5200000000000007E-2</v>
      </c>
      <c r="M7204">
        <v>0.2336</v>
      </c>
      <c r="N7204">
        <v>8.5300000000000001E-2</v>
      </c>
      <c r="O7204">
        <v>0</v>
      </c>
      <c r="Q7204">
        <v>0</v>
      </c>
      <c r="R7204">
        <v>469207</v>
      </c>
      <c r="S7204">
        <v>0.40067987839207858</v>
      </c>
      <c r="T7204">
        <v>0.25342386486371049</v>
      </c>
      <c r="U7204">
        <v>16.99442272451855</v>
      </c>
      <c r="V7204">
        <v>5.3559798060024786E-3</v>
      </c>
    </row>
    <row r="7205" spans="1:22" x14ac:dyDescent="0.25">
      <c r="A7205">
        <v>1109</v>
      </c>
      <c r="B7205">
        <v>20240826</v>
      </c>
      <c r="C7205">
        <v>0.2717</v>
      </c>
      <c r="E7205" s="2">
        <f t="shared" si="672"/>
        <v>3.1021424010468563E-3</v>
      </c>
      <c r="F7205" s="2">
        <f t="shared" si="673"/>
        <v>0.17533476967333475</v>
      </c>
      <c r="G7205" s="2">
        <f t="shared" si="674"/>
        <v>-1.782583639696605</v>
      </c>
      <c r="H7205" s="2">
        <f t="shared" si="675"/>
        <v>1.7031666465263409</v>
      </c>
      <c r="I7205" s="2">
        <f t="shared" si="676"/>
        <v>0.30420883468542892</v>
      </c>
      <c r="J7205" s="2">
        <f t="shared" si="677"/>
        <v>0.23180009913967137</v>
      </c>
      <c r="K7205">
        <v>0.37340000000000001</v>
      </c>
      <c r="L7205">
        <v>-0.92510000000000003</v>
      </c>
      <c r="M7205">
        <v>3.8399999999999997E-2</v>
      </c>
      <c r="N7205">
        <v>3.0000000000000001E-3</v>
      </c>
      <c r="O7205">
        <v>0</v>
      </c>
      <c r="Q7205">
        <v>0</v>
      </c>
      <c r="R7205">
        <v>471332</v>
      </c>
      <c r="S7205">
        <v>0.4007726465561427</v>
      </c>
      <c r="T7205">
        <v>0.25342386486371049</v>
      </c>
      <c r="U7205">
        <v>16.80859198970154</v>
      </c>
      <c r="V7205">
        <v>5.3612149136111871E-3</v>
      </c>
    </row>
    <row r="7206" spans="1:22" x14ac:dyDescent="0.25">
      <c r="A7206">
        <v>1109</v>
      </c>
      <c r="B7206">
        <v>20240827</v>
      </c>
      <c r="C7206">
        <v>-0.27100000000000002</v>
      </c>
      <c r="E7206" s="2">
        <f t="shared" si="672"/>
        <v>3.1021424010468563E-3</v>
      </c>
      <c r="F7206" s="2">
        <f t="shared" si="673"/>
        <v>0.14761724729352654</v>
      </c>
      <c r="G7206" s="2">
        <f t="shared" si="674"/>
        <v>-1.8216155828456773</v>
      </c>
      <c r="H7206" s="2">
        <f t="shared" si="675"/>
        <v>1.7031666465263409</v>
      </c>
      <c r="I7206" s="2">
        <f t="shared" si="676"/>
        <v>0.28044813996629619</v>
      </c>
      <c r="J7206" s="2">
        <f t="shared" si="677"/>
        <v>0.23069893756937074</v>
      </c>
      <c r="K7206">
        <v>-0.2336</v>
      </c>
      <c r="L7206">
        <v>0.26729999999999998</v>
      </c>
      <c r="M7206">
        <v>-0.63819999999999999</v>
      </c>
      <c r="N7206">
        <v>0.33360000000000001</v>
      </c>
      <c r="O7206">
        <v>0</v>
      </c>
      <c r="Q7206">
        <v>0</v>
      </c>
      <c r="R7206">
        <v>470322</v>
      </c>
      <c r="S7206">
        <v>0.4002943109092742</v>
      </c>
      <c r="T7206">
        <v>0.25342386486371049</v>
      </c>
      <c r="U7206">
        <v>16.660489892876772</v>
      </c>
      <c r="V7206">
        <v>5.3576978876835879E-3</v>
      </c>
    </row>
    <row r="7207" spans="1:22" x14ac:dyDescent="0.25">
      <c r="A7207">
        <v>1109</v>
      </c>
      <c r="B7207">
        <v>20240828</v>
      </c>
      <c r="C7207">
        <v>-0.2717</v>
      </c>
      <c r="E7207" s="2">
        <f t="shared" si="672"/>
        <v>3.1021424010468563E-3</v>
      </c>
      <c r="F7207" s="2">
        <f t="shared" si="673"/>
        <v>9.7341503729359596E-2</v>
      </c>
      <c r="G7207" s="2">
        <f t="shared" si="674"/>
        <v>-1.7800630009274558</v>
      </c>
      <c r="H7207" s="2">
        <f t="shared" si="675"/>
        <v>1.7031666465263409</v>
      </c>
      <c r="I7207" s="2">
        <f t="shared" si="676"/>
        <v>0.27745001125419066</v>
      </c>
      <c r="J7207" s="2">
        <f t="shared" si="677"/>
        <v>0.23016909046027295</v>
      </c>
      <c r="K7207">
        <v>0.83550000000000002</v>
      </c>
      <c r="L7207">
        <v>0.9536</v>
      </c>
      <c r="M7207">
        <v>0.48060000000000003</v>
      </c>
      <c r="N7207">
        <v>8.5099999999999995E-2</v>
      </c>
      <c r="O7207">
        <v>0</v>
      </c>
      <c r="Q7207">
        <v>0</v>
      </c>
      <c r="R7207">
        <v>468490</v>
      </c>
      <c r="S7207">
        <v>0.40080353693153492</v>
      </c>
      <c r="T7207">
        <v>0.25342386486371049</v>
      </c>
      <c r="U7207">
        <v>16.641802343793628</v>
      </c>
      <c r="V7207">
        <v>5.3560055964970623E-3</v>
      </c>
    </row>
    <row r="7208" spans="1:22" x14ac:dyDescent="0.25">
      <c r="A7208">
        <v>1109</v>
      </c>
      <c r="B7208">
        <v>20240829</v>
      </c>
      <c r="C7208">
        <v>0</v>
      </c>
      <c r="E7208" s="2">
        <f t="shared" si="672"/>
        <v>3.1021424010468563E-3</v>
      </c>
      <c r="F7208" s="2">
        <f t="shared" si="673"/>
        <v>0.10414739041271844</v>
      </c>
      <c r="G7208" s="2">
        <f t="shared" si="674"/>
        <v>-1.7459970903688169</v>
      </c>
      <c r="H7208" s="2">
        <f t="shared" si="675"/>
        <v>1.7031666465263409</v>
      </c>
      <c r="I7208" s="2">
        <f t="shared" si="676"/>
        <v>0.27041744557773101</v>
      </c>
      <c r="J7208" s="2">
        <f t="shared" si="677"/>
        <v>0.23183888087807966</v>
      </c>
      <c r="K7208">
        <v>-0.7429</v>
      </c>
      <c r="L7208">
        <v>-0.74180000000000001</v>
      </c>
      <c r="M7208">
        <v>0.75929999999999997</v>
      </c>
      <c r="N7208">
        <v>0.24809999999999999</v>
      </c>
      <c r="O7208">
        <v>0</v>
      </c>
      <c r="Q7208">
        <v>0</v>
      </c>
      <c r="R7208">
        <v>468738</v>
      </c>
      <c r="S7208">
        <v>0.40122101395288118</v>
      </c>
      <c r="T7208">
        <v>0.25342386486371049</v>
      </c>
      <c r="U7208">
        <v>16.597967862729281</v>
      </c>
      <c r="V7208">
        <v>5.3613387795207667E-3</v>
      </c>
    </row>
    <row r="7209" spans="1:22" x14ac:dyDescent="0.25">
      <c r="A7209">
        <v>1109</v>
      </c>
      <c r="B7209">
        <v>20240830</v>
      </c>
      <c r="C7209">
        <v>0</v>
      </c>
      <c r="E7209" s="2">
        <f t="shared" si="672"/>
        <v>3.1021424010468563E-3</v>
      </c>
      <c r="F7209" s="2">
        <f t="shared" si="673"/>
        <v>0.13537762850006668</v>
      </c>
      <c r="G7209" s="2">
        <f t="shared" si="674"/>
        <v>-1.8147202879683357</v>
      </c>
      <c r="H7209" s="2">
        <f t="shared" si="675"/>
        <v>1.7031666465263409</v>
      </c>
      <c r="I7209" s="2">
        <f t="shared" si="676"/>
        <v>0.27156206009693179</v>
      </c>
      <c r="J7209" s="2">
        <f t="shared" si="677"/>
        <v>0.22958022155690919</v>
      </c>
      <c r="K7209">
        <v>0.29580000000000001</v>
      </c>
      <c r="L7209">
        <v>-7.8100000000000003E-2</v>
      </c>
      <c r="M7209">
        <v>0.25679999999999997</v>
      </c>
      <c r="N7209">
        <v>0.17069999999999999</v>
      </c>
      <c r="O7209">
        <v>0</v>
      </c>
      <c r="Q7209">
        <v>0</v>
      </c>
      <c r="R7209">
        <v>469876</v>
      </c>
      <c r="S7209">
        <v>0.40037881260376851</v>
      </c>
      <c r="T7209">
        <v>0.25342386486371049</v>
      </c>
      <c r="U7209">
        <v>16.605102326277319</v>
      </c>
      <c r="V7209">
        <v>5.3541247942088732E-3</v>
      </c>
    </row>
    <row r="7210" spans="1:22" x14ac:dyDescent="0.25">
      <c r="A7210">
        <v>1109</v>
      </c>
      <c r="B7210">
        <v>20240902</v>
      </c>
      <c r="C7210">
        <v>0.27250000000000002</v>
      </c>
      <c r="E7210" s="2">
        <f t="shared" si="672"/>
        <v>3.1021424010468563E-3</v>
      </c>
      <c r="F7210" s="2">
        <f t="shared" si="673"/>
        <v>8.8175511179997279E-2</v>
      </c>
      <c r="G7210" s="2">
        <f t="shared" si="674"/>
        <v>-1.8371454832521934</v>
      </c>
      <c r="H7210" s="2">
        <f t="shared" si="675"/>
        <v>1.7031666465263409</v>
      </c>
      <c r="I7210" s="2">
        <f t="shared" si="676"/>
        <v>0.27263354571470327</v>
      </c>
      <c r="J7210" s="2">
        <f t="shared" si="677"/>
        <v>0.22487542539024391</v>
      </c>
      <c r="K7210">
        <v>-0.16159999999999999</v>
      </c>
      <c r="L7210">
        <v>0.46310000000000001</v>
      </c>
      <c r="M7210">
        <v>-0.47810000000000002</v>
      </c>
      <c r="N7210">
        <v>-0.26989999999999997</v>
      </c>
      <c r="O7210">
        <v>0</v>
      </c>
      <c r="Q7210">
        <v>0</v>
      </c>
      <c r="R7210">
        <v>468156</v>
      </c>
      <c r="S7210">
        <v>0.40010399230462818</v>
      </c>
      <c r="T7210">
        <v>0.25342386486371049</v>
      </c>
      <c r="U7210">
        <v>16.611780972191731</v>
      </c>
      <c r="V7210">
        <v>5.3390980346955403E-3</v>
      </c>
    </row>
    <row r="7211" spans="1:22" x14ac:dyDescent="0.25">
      <c r="A7211">
        <v>1109</v>
      </c>
      <c r="B7211">
        <v>20240903</v>
      </c>
      <c r="C7211">
        <v>-0.2717</v>
      </c>
      <c r="E7211" s="2">
        <f t="shared" si="672"/>
        <v>3.1021424010468563E-3</v>
      </c>
      <c r="F7211" s="2">
        <f t="shared" si="673"/>
        <v>-4.8079437944505407E-2</v>
      </c>
      <c r="G7211" s="2">
        <f t="shared" si="674"/>
        <v>-2.0034489385013838</v>
      </c>
      <c r="H7211" s="2">
        <f t="shared" si="675"/>
        <v>1.7031666465263409</v>
      </c>
      <c r="I7211" s="2">
        <f t="shared" si="676"/>
        <v>0.26654855551168682</v>
      </c>
      <c r="J7211" s="2">
        <f t="shared" si="677"/>
        <v>0.21269441219378282</v>
      </c>
      <c r="K7211">
        <v>-0.64880000000000004</v>
      </c>
      <c r="L7211">
        <v>0.1704</v>
      </c>
      <c r="M7211">
        <v>-0.59750000000000003</v>
      </c>
      <c r="N7211">
        <v>9.0999999999999998E-2</v>
      </c>
      <c r="O7211">
        <v>0</v>
      </c>
      <c r="Q7211">
        <v>0</v>
      </c>
      <c r="R7211">
        <v>463191</v>
      </c>
      <c r="S7211">
        <v>0.39806594693908559</v>
      </c>
      <c r="T7211">
        <v>0.25342386486371049</v>
      </c>
      <c r="U7211">
        <v>16.573852796316501</v>
      </c>
      <c r="V7211">
        <v>5.3001928091665684E-3</v>
      </c>
    </row>
    <row r="7212" spans="1:22" x14ac:dyDescent="0.25">
      <c r="A7212">
        <v>1109</v>
      </c>
      <c r="B7212">
        <v>20240904</v>
      </c>
      <c r="C7212">
        <v>-1.6349</v>
      </c>
      <c r="E7212" s="2">
        <f t="shared" si="672"/>
        <v>3.1021424010468563E-3</v>
      </c>
      <c r="F7212" s="2">
        <f t="shared" si="673"/>
        <v>-0.26619712890957031</v>
      </c>
      <c r="G7212" s="2">
        <f t="shared" si="674"/>
        <v>-1.8109426001389415</v>
      </c>
      <c r="H7212" s="2">
        <f t="shared" si="675"/>
        <v>1.7031666465263409</v>
      </c>
      <c r="I7212" s="2">
        <f t="shared" si="676"/>
        <v>0.3641370200660749</v>
      </c>
      <c r="J7212" s="2">
        <f t="shared" si="677"/>
        <v>0.21849012728047792</v>
      </c>
      <c r="K7212">
        <v>-4.5350999999999999</v>
      </c>
      <c r="L7212">
        <v>-1.21E-2</v>
      </c>
      <c r="M7212">
        <v>-0.59830000000000005</v>
      </c>
      <c r="N7212">
        <v>0.3357</v>
      </c>
      <c r="O7212">
        <v>0</v>
      </c>
      <c r="Q7212">
        <v>0</v>
      </c>
      <c r="R7212">
        <v>455243</v>
      </c>
      <c r="S7212">
        <v>0.40042510808910059</v>
      </c>
      <c r="T7212">
        <v>0.25342386486371049</v>
      </c>
      <c r="U7212">
        <v>17.182128623149818</v>
      </c>
      <c r="V7212">
        <v>5.3187038803650666E-3</v>
      </c>
    </row>
    <row r="7213" spans="1:22" x14ac:dyDescent="0.25">
      <c r="A7213">
        <v>1109</v>
      </c>
      <c r="B7213">
        <v>20240905</v>
      </c>
      <c r="C7213">
        <v>0</v>
      </c>
      <c r="E7213" s="2">
        <f t="shared" si="672"/>
        <v>3.1021424010468563E-3</v>
      </c>
      <c r="F7213" s="2">
        <f t="shared" si="673"/>
        <v>-0.25395751011611045</v>
      </c>
      <c r="G7213" s="2">
        <f t="shared" si="674"/>
        <v>-1.9776354579399618</v>
      </c>
      <c r="H7213" s="2">
        <f t="shared" si="675"/>
        <v>1.7031666465263409</v>
      </c>
      <c r="I7213" s="2">
        <f t="shared" si="676"/>
        <v>0.27969642092817781</v>
      </c>
      <c r="J7213" s="2">
        <f t="shared" si="677"/>
        <v>0.20673038429288595</v>
      </c>
      <c r="K7213">
        <v>0.45529999999999998</v>
      </c>
      <c r="L7213">
        <v>0.32329999999999998</v>
      </c>
      <c r="M7213">
        <v>-0.58320000000000005</v>
      </c>
      <c r="N7213">
        <v>0.1186</v>
      </c>
      <c r="O7213">
        <v>0</v>
      </c>
      <c r="Q7213">
        <v>0</v>
      </c>
      <c r="R7213">
        <v>455689</v>
      </c>
      <c r="S7213">
        <v>0.39838229060343039</v>
      </c>
      <c r="T7213">
        <v>0.25342386486371049</v>
      </c>
      <c r="U7213">
        <v>16.655804374751799</v>
      </c>
      <c r="V7213">
        <v>5.281144159698486E-3</v>
      </c>
    </row>
    <row r="7214" spans="1:22" x14ac:dyDescent="0.25">
      <c r="A7214">
        <v>1109</v>
      </c>
      <c r="B7214">
        <v>20240906</v>
      </c>
      <c r="C7214">
        <v>0.83099999999999996</v>
      </c>
      <c r="E7214" s="2">
        <f t="shared" si="672"/>
        <v>3.1021424010468563E-3</v>
      </c>
      <c r="F7214" s="2">
        <f t="shared" si="673"/>
        <v>-0.18916437116687565</v>
      </c>
      <c r="G7214" s="2">
        <f t="shared" si="674"/>
        <v>-1.9219540406281923</v>
      </c>
      <c r="H7214" s="2">
        <f t="shared" si="675"/>
        <v>1.7031666465263409</v>
      </c>
      <c r="I7214" s="2">
        <f t="shared" si="676"/>
        <v>0.2945931165607556</v>
      </c>
      <c r="J7214" s="2">
        <f t="shared" si="677"/>
        <v>0.2080752434366534</v>
      </c>
      <c r="K7214">
        <v>1.1677999999999999</v>
      </c>
      <c r="L7214">
        <v>-2.23E-2</v>
      </c>
      <c r="M7214">
        <v>0.20880000000000001</v>
      </c>
      <c r="N7214">
        <v>-0.5635</v>
      </c>
      <c r="O7214">
        <v>0</v>
      </c>
      <c r="Q7214">
        <v>0</v>
      </c>
      <c r="R7214">
        <v>458050</v>
      </c>
      <c r="S7214">
        <v>0.39906466520790901</v>
      </c>
      <c r="T7214">
        <v>0.25342386486371049</v>
      </c>
      <c r="U7214">
        <v>16.748656536063759</v>
      </c>
      <c r="V7214">
        <v>5.2854395370574214E-3</v>
      </c>
    </row>
    <row r="7215" spans="1:22" x14ac:dyDescent="0.25">
      <c r="A7215">
        <v>1109</v>
      </c>
      <c r="B7215">
        <v>20240909</v>
      </c>
      <c r="C7215">
        <v>-0.82420000000000004</v>
      </c>
      <c r="E7215" s="2">
        <f t="shared" si="672"/>
        <v>3.1021424010468563E-3</v>
      </c>
      <c r="F7215" s="2">
        <f t="shared" si="673"/>
        <v>-0.27338721887344136</v>
      </c>
      <c r="G7215" s="2">
        <f t="shared" si="674"/>
        <v>-1.8633499702960938</v>
      </c>
      <c r="H7215" s="2">
        <f t="shared" si="675"/>
        <v>1.7031666465263409</v>
      </c>
      <c r="I7215" s="2">
        <f t="shared" si="676"/>
        <v>0.28305707887818482</v>
      </c>
      <c r="J7215" s="2">
        <f t="shared" si="677"/>
        <v>0.20888674183359066</v>
      </c>
      <c r="K7215">
        <v>-1.3620000000000001</v>
      </c>
      <c r="L7215">
        <v>-0.45800000000000002</v>
      </c>
      <c r="M7215">
        <v>-0.95860000000000001</v>
      </c>
      <c r="N7215">
        <v>-9.1700000000000004E-2</v>
      </c>
      <c r="O7215">
        <v>0</v>
      </c>
      <c r="Q7215">
        <v>0</v>
      </c>
      <c r="R7215">
        <v>454981</v>
      </c>
      <c r="S7215">
        <v>0.39978285686401921</v>
      </c>
      <c r="T7215">
        <v>0.25342386486371049</v>
      </c>
      <c r="U7215">
        <v>16.67675159430873</v>
      </c>
      <c r="V7215">
        <v>5.2880314009393532E-3</v>
      </c>
    </row>
    <row r="7216" spans="1:22" x14ac:dyDescent="0.25">
      <c r="A7216">
        <v>1109</v>
      </c>
      <c r="B7216">
        <v>20240910</v>
      </c>
      <c r="C7216">
        <v>0</v>
      </c>
      <c r="E7216" s="2">
        <f t="shared" si="672"/>
        <v>3.1021424010468563E-3</v>
      </c>
      <c r="F7216" s="2">
        <f t="shared" si="673"/>
        <v>-0.27928748353845007</v>
      </c>
      <c r="G7216" s="2">
        <f t="shared" si="674"/>
        <v>-1.9279910435908028</v>
      </c>
      <c r="H7216" s="2">
        <f t="shared" si="675"/>
        <v>1.7031666465263409</v>
      </c>
      <c r="I7216" s="2">
        <f t="shared" si="676"/>
        <v>0.27256651212788385</v>
      </c>
      <c r="J7216" s="2">
        <f t="shared" si="677"/>
        <v>0.20501414194888529</v>
      </c>
      <c r="K7216">
        <v>-0.38829999999999998</v>
      </c>
      <c r="L7216">
        <v>0.49669999999999997</v>
      </c>
      <c r="M7216">
        <v>0.39960000000000001</v>
      </c>
      <c r="N7216">
        <v>2.3199999999999998E-2</v>
      </c>
      <c r="O7216">
        <v>0</v>
      </c>
      <c r="Q7216">
        <v>0</v>
      </c>
      <c r="R7216">
        <v>454766</v>
      </c>
      <c r="S7216">
        <v>0.39899068186287701</v>
      </c>
      <c r="T7216">
        <v>0.25342386486371049</v>
      </c>
      <c r="U7216">
        <v>16.611363147086742</v>
      </c>
      <c r="V7216">
        <v>5.2756626127714113E-3</v>
      </c>
    </row>
    <row r="7217" spans="1:22" x14ac:dyDescent="0.25">
      <c r="A7217">
        <v>1109</v>
      </c>
      <c r="B7217">
        <v>20240911</v>
      </c>
      <c r="C7217">
        <v>-0.55400000000000005</v>
      </c>
      <c r="E7217" s="2">
        <f t="shared" si="672"/>
        <v>3.1021424010468563E-3</v>
      </c>
      <c r="F7217" s="2">
        <f t="shared" si="673"/>
        <v>-0.34767566746962036</v>
      </c>
      <c r="G7217" s="2">
        <f t="shared" si="674"/>
        <v>-1.9402090141615478</v>
      </c>
      <c r="H7217" s="2">
        <f t="shared" si="675"/>
        <v>1.7031666465263409</v>
      </c>
      <c r="I7217" s="2">
        <f t="shared" si="676"/>
        <v>0.27862973305024558</v>
      </c>
      <c r="J7217" s="2">
        <f t="shared" si="677"/>
        <v>0.20677168915027094</v>
      </c>
      <c r="K7217">
        <v>-0.1709</v>
      </c>
      <c r="L7217">
        <v>-0.95069999999999999</v>
      </c>
      <c r="M7217">
        <v>2.4500000000000001E-2</v>
      </c>
      <c r="N7217">
        <v>-8.0100000000000005E-2</v>
      </c>
      <c r="O7217">
        <v>0</v>
      </c>
      <c r="Q7217">
        <v>0</v>
      </c>
      <c r="R7217">
        <v>452274</v>
      </c>
      <c r="S7217">
        <v>0.39884095088909338</v>
      </c>
      <c r="T7217">
        <v>0.25342386486371049</v>
      </c>
      <c r="U7217">
        <v>16.64915563349037</v>
      </c>
      <c r="V7217">
        <v>5.2812760842573126E-3</v>
      </c>
    </row>
    <row r="7218" spans="1:22" x14ac:dyDescent="0.25">
      <c r="A7218">
        <v>1109</v>
      </c>
      <c r="B7218">
        <v>20240912</v>
      </c>
      <c r="C7218">
        <v>0.8357</v>
      </c>
      <c r="E7218" s="2">
        <f t="shared" si="672"/>
        <v>3.1021424010468563E-3</v>
      </c>
      <c r="F7218" s="2">
        <f t="shared" si="673"/>
        <v>-0.27006660480615741</v>
      </c>
      <c r="G7218" s="2">
        <f t="shared" si="674"/>
        <v>-1.9653163645610505</v>
      </c>
      <c r="H7218" s="2">
        <f t="shared" si="675"/>
        <v>1.7031666465263409</v>
      </c>
      <c r="I7218" s="2">
        <f t="shared" si="676"/>
        <v>0.30025930360954189</v>
      </c>
      <c r="J7218" s="2">
        <f t="shared" si="677"/>
        <v>0.20808845510651697</v>
      </c>
      <c r="K7218">
        <v>3.1284000000000001</v>
      </c>
      <c r="L7218">
        <v>1.0454000000000001</v>
      </c>
      <c r="M7218">
        <v>-0.14940000000000001</v>
      </c>
      <c r="N7218">
        <v>-0.65039999999999998</v>
      </c>
      <c r="O7218">
        <v>0</v>
      </c>
      <c r="Q7218">
        <v>0</v>
      </c>
      <c r="R7218">
        <v>455102</v>
      </c>
      <c r="S7218">
        <v>0.39853326083511292</v>
      </c>
      <c r="T7218">
        <v>0.25342386486371049</v>
      </c>
      <c r="U7218">
        <v>16.783974282150151</v>
      </c>
      <c r="V7218">
        <v>5.2854817341216036E-3</v>
      </c>
    </row>
    <row r="7219" spans="1:22" x14ac:dyDescent="0.25">
      <c r="A7219">
        <v>1109</v>
      </c>
      <c r="B7219">
        <v>20240913</v>
      </c>
      <c r="C7219">
        <v>1.9337</v>
      </c>
      <c r="E7219" s="2">
        <f t="shared" si="672"/>
        <v>3.1021424010468563E-3</v>
      </c>
      <c r="F7219" s="2">
        <f t="shared" si="673"/>
        <v>-0.16998165023273118</v>
      </c>
      <c r="G7219" s="2">
        <f t="shared" si="674"/>
        <v>-1.9659179570546701</v>
      </c>
      <c r="H7219" s="2">
        <f t="shared" si="675"/>
        <v>1.7031666465263409</v>
      </c>
      <c r="I7219" s="2">
        <f t="shared" si="676"/>
        <v>0.31903660429109942</v>
      </c>
      <c r="J7219" s="2">
        <f t="shared" si="677"/>
        <v>0.21023305889571348</v>
      </c>
      <c r="K7219">
        <v>0.49409999999999998</v>
      </c>
      <c r="L7219">
        <v>-0.18079999999999999</v>
      </c>
      <c r="M7219">
        <v>-0.1739</v>
      </c>
      <c r="N7219">
        <v>0.14280000000000001</v>
      </c>
      <c r="O7219">
        <v>0</v>
      </c>
      <c r="Q7219">
        <v>0</v>
      </c>
      <c r="R7219">
        <v>458749</v>
      </c>
      <c r="S7219">
        <v>0.39852588833168701</v>
      </c>
      <c r="T7219">
        <v>0.25342386486371049</v>
      </c>
      <c r="U7219">
        <v>16.901014530195109</v>
      </c>
      <c r="V7219">
        <v>5.2923314347781318E-3</v>
      </c>
    </row>
    <row r="7220" spans="1:22" x14ac:dyDescent="0.25">
      <c r="A7220">
        <v>1109</v>
      </c>
      <c r="B7220">
        <v>20240916</v>
      </c>
      <c r="C7220">
        <v>0.54200000000000004</v>
      </c>
      <c r="E7220" s="2">
        <f t="shared" si="672"/>
        <v>3.1021424010468563E-3</v>
      </c>
      <c r="F7220" s="2">
        <f t="shared" si="673"/>
        <v>-5.9440877811080255E-2</v>
      </c>
      <c r="G7220" s="2">
        <f t="shared" si="674"/>
        <v>-1.9227376983430222</v>
      </c>
      <c r="H7220" s="2">
        <f t="shared" si="675"/>
        <v>1.7031666465263409</v>
      </c>
      <c r="I7220" s="2">
        <f t="shared" si="676"/>
        <v>-0.26557683530483323</v>
      </c>
      <c r="J7220" s="2">
        <f t="shared" si="677"/>
        <v>0.21657340650508605</v>
      </c>
      <c r="K7220">
        <v>0.40079999999999999</v>
      </c>
      <c r="L7220">
        <v>-0.59470000000000001</v>
      </c>
      <c r="M7220">
        <v>0.55769999999999997</v>
      </c>
      <c r="N7220">
        <v>-1.8E-3</v>
      </c>
      <c r="O7220">
        <v>0</v>
      </c>
      <c r="Q7220">
        <v>0</v>
      </c>
      <c r="R7220">
        <v>462777</v>
      </c>
      <c r="S7220">
        <v>0.39905506149900538</v>
      </c>
      <c r="T7220">
        <v>0.25342386486371049</v>
      </c>
      <c r="U7220">
        <v>13.257077462716209</v>
      </c>
      <c r="V7220">
        <v>5.3125820206445344E-3</v>
      </c>
    </row>
    <row r="7221" spans="1:22" x14ac:dyDescent="0.25">
      <c r="A7221">
        <v>1109</v>
      </c>
      <c r="B7221">
        <v>20240918</v>
      </c>
      <c r="C7221">
        <v>-0.53910000000000002</v>
      </c>
      <c r="E7221" s="2">
        <f t="shared" si="672"/>
        <v>3.1021424010468563E-3</v>
      </c>
      <c r="F7221" s="2">
        <f t="shared" si="673"/>
        <v>-9.7669104222043446E-2</v>
      </c>
      <c r="G7221" s="2">
        <f t="shared" si="674"/>
        <v>-1.9514550335138459</v>
      </c>
      <c r="H7221" s="2">
        <f t="shared" si="675"/>
        <v>1.7031666465263409</v>
      </c>
      <c r="I7221" s="2">
        <f t="shared" si="676"/>
        <v>-0.56344580424468949</v>
      </c>
      <c r="J7221" s="2">
        <f t="shared" si="677"/>
        <v>0.21741168386411494</v>
      </c>
      <c r="K7221">
        <v>-0.80800000000000005</v>
      </c>
      <c r="L7221">
        <v>-0.4753</v>
      </c>
      <c r="M7221">
        <v>0.24010000000000001</v>
      </c>
      <c r="N7221">
        <v>0.1953</v>
      </c>
      <c r="O7221">
        <v>0</v>
      </c>
      <c r="Q7221">
        <v>0</v>
      </c>
      <c r="R7221">
        <v>461384</v>
      </c>
      <c r="S7221">
        <v>0.39870313115716172</v>
      </c>
      <c r="T7221">
        <v>0.25342386486371049</v>
      </c>
      <c r="U7221">
        <v>11.40043903524203</v>
      </c>
      <c r="V7221">
        <v>5.3152594144854938E-3</v>
      </c>
    </row>
    <row r="7222" spans="1:22" x14ac:dyDescent="0.25">
      <c r="A7222">
        <v>1109</v>
      </c>
      <c r="B7222">
        <v>20240919</v>
      </c>
      <c r="C7222">
        <v>0.54200000000000004</v>
      </c>
      <c r="E7222" s="2">
        <f t="shared" si="672"/>
        <v>3.1021424010468563E-3</v>
      </c>
      <c r="F7222" s="2">
        <f t="shared" si="673"/>
        <v>-5.4940210810794567E-2</v>
      </c>
      <c r="G7222" s="2">
        <f t="shared" si="674"/>
        <v>-1.9632241440253964</v>
      </c>
      <c r="H7222" s="2">
        <f t="shared" si="675"/>
        <v>1.7031666465263409</v>
      </c>
      <c r="I7222" s="2">
        <f t="shared" si="676"/>
        <v>-0.55903417064205985</v>
      </c>
      <c r="J7222" s="2">
        <f t="shared" si="677"/>
        <v>0.2169990050262362</v>
      </c>
      <c r="K7222">
        <v>1.6740999999999999</v>
      </c>
      <c r="L7222">
        <v>0.56540000000000001</v>
      </c>
      <c r="M7222">
        <v>-0.90229999999999999</v>
      </c>
      <c r="N7222">
        <v>0.19550000000000001</v>
      </c>
      <c r="O7222">
        <v>0</v>
      </c>
      <c r="Q7222">
        <v>0</v>
      </c>
      <c r="R7222">
        <v>462941</v>
      </c>
      <c r="S7222">
        <v>0.39855890095401481</v>
      </c>
      <c r="T7222">
        <v>0.25342386486371049</v>
      </c>
      <c r="U7222">
        <v>11.427937060644711</v>
      </c>
      <c r="V7222">
        <v>5.3139413498056714E-3</v>
      </c>
    </row>
    <row r="7223" spans="1:22" x14ac:dyDescent="0.25">
      <c r="A7223">
        <v>1109</v>
      </c>
      <c r="B7223">
        <v>20240920</v>
      </c>
      <c r="C7223">
        <v>0.26950000000000002</v>
      </c>
      <c r="E7223" s="2">
        <f t="shared" si="672"/>
        <v>3.1021424010468563E-3</v>
      </c>
      <c r="F7223" s="2">
        <f t="shared" si="673"/>
        <v>-4.969858034094965E-2</v>
      </c>
      <c r="G7223" s="2">
        <f t="shared" si="674"/>
        <v>-1.8353411552007595</v>
      </c>
      <c r="H7223" s="2">
        <f t="shared" si="675"/>
        <v>1.7031666465263409</v>
      </c>
      <c r="I7223" s="2">
        <f t="shared" si="676"/>
        <v>-0.59368761185682595</v>
      </c>
      <c r="J7223" s="2">
        <f t="shared" si="677"/>
        <v>0.22191039689542713</v>
      </c>
      <c r="K7223">
        <v>0.52100000000000002</v>
      </c>
      <c r="L7223">
        <v>-0.63590000000000002</v>
      </c>
      <c r="M7223">
        <v>-0.43819999999999998</v>
      </c>
      <c r="N7223">
        <v>-0.4224</v>
      </c>
      <c r="O7223">
        <v>0</v>
      </c>
      <c r="Q7223">
        <v>0</v>
      </c>
      <c r="R7223">
        <v>463132</v>
      </c>
      <c r="S7223">
        <v>0.40012610430715773</v>
      </c>
      <c r="T7223">
        <v>0.25342386486371049</v>
      </c>
      <c r="U7223">
        <v>11.21193970169678</v>
      </c>
      <c r="V7223">
        <v>5.3296279602091101E-3</v>
      </c>
    </row>
    <row r="7224" spans="1:22" x14ac:dyDescent="0.25">
      <c r="A7224">
        <v>1109</v>
      </c>
      <c r="B7224">
        <v>20240923</v>
      </c>
      <c r="C7224">
        <v>-0.53759999999999997</v>
      </c>
      <c r="E7224" s="2">
        <f t="shared" si="672"/>
        <v>3.1021424010468563E-3</v>
      </c>
      <c r="F7224" s="2">
        <f t="shared" si="673"/>
        <v>-6.4737394463855485E-2</v>
      </c>
      <c r="G7224" s="2">
        <f t="shared" si="674"/>
        <v>-1.8570820432425184</v>
      </c>
      <c r="H7224" s="2">
        <f t="shared" si="675"/>
        <v>1.7031666465263409</v>
      </c>
      <c r="I7224" s="2">
        <f t="shared" si="676"/>
        <v>-0.77240037831923603</v>
      </c>
      <c r="J7224" s="2">
        <f t="shared" si="677"/>
        <v>0.21808108087034703</v>
      </c>
      <c r="K7224">
        <v>0.58520000000000005</v>
      </c>
      <c r="L7224">
        <v>-0.30020000000000002</v>
      </c>
      <c r="M7224">
        <v>0.2838</v>
      </c>
      <c r="N7224">
        <v>-0.53720000000000001</v>
      </c>
      <c r="O7224">
        <v>0</v>
      </c>
      <c r="Q7224">
        <v>0</v>
      </c>
      <c r="R7224">
        <v>462584</v>
      </c>
      <c r="S7224">
        <v>0.3998596701789558</v>
      </c>
      <c r="T7224">
        <v>0.25342386486371049</v>
      </c>
      <c r="U7224">
        <v>10.098010342504869</v>
      </c>
      <c r="V7224">
        <v>5.317397417381956E-3</v>
      </c>
    </row>
    <row r="7225" spans="1:22" x14ac:dyDescent="0.25">
      <c r="A7225">
        <v>1109</v>
      </c>
      <c r="B7225">
        <v>20240924</v>
      </c>
      <c r="C7225">
        <v>-0.27029999999999998</v>
      </c>
      <c r="E7225" s="2">
        <f t="shared" si="672"/>
        <v>3.1021424010468563E-3</v>
      </c>
      <c r="F7225" s="2">
        <f t="shared" si="673"/>
        <v>-4.4292291322313791E-2</v>
      </c>
      <c r="G7225" s="2">
        <f t="shared" si="674"/>
        <v>-1.8483305119111826</v>
      </c>
      <c r="H7225" s="2">
        <f t="shared" si="675"/>
        <v>1.7031666465263409</v>
      </c>
      <c r="I7225" s="2">
        <f t="shared" si="676"/>
        <v>-0.77369734834248571</v>
      </c>
      <c r="J7225" s="2">
        <f t="shared" si="677"/>
        <v>0.21799732621034978</v>
      </c>
      <c r="K7225">
        <v>0.6804</v>
      </c>
      <c r="L7225">
        <v>0.85550000000000004</v>
      </c>
      <c r="M7225">
        <v>0.10489999999999999</v>
      </c>
      <c r="N7225">
        <v>-0.4335</v>
      </c>
      <c r="O7225">
        <v>0</v>
      </c>
      <c r="Q7225">
        <v>0</v>
      </c>
      <c r="R7225">
        <v>463329</v>
      </c>
      <c r="S7225">
        <v>0.39996692001236728</v>
      </c>
      <c r="T7225">
        <v>0.25342386486371049</v>
      </c>
      <c r="U7225">
        <v>10.089926236285219</v>
      </c>
      <c r="V7225">
        <v>5.3171299113967197E-3</v>
      </c>
    </row>
    <row r="7226" spans="1:22" x14ac:dyDescent="0.25">
      <c r="A7226">
        <v>1109</v>
      </c>
      <c r="B7226">
        <v>20240925</v>
      </c>
      <c r="C7226">
        <v>0</v>
      </c>
      <c r="E7226" s="2">
        <f t="shared" si="672"/>
        <v>3.1021424010468563E-3</v>
      </c>
      <c r="F7226" s="2">
        <f t="shared" si="673"/>
        <v>0.13309985190845869</v>
      </c>
      <c r="G7226" s="2">
        <f t="shared" si="674"/>
        <v>-1.7946032838792978</v>
      </c>
      <c r="H7226" s="2">
        <f t="shared" si="675"/>
        <v>1.7031666465263409</v>
      </c>
      <c r="I7226" s="2">
        <f t="shared" si="676"/>
        <v>-0.64630076669715353</v>
      </c>
      <c r="J7226" s="2">
        <f t="shared" si="677"/>
        <v>0.21985177195412448</v>
      </c>
      <c r="K7226">
        <v>1.4719</v>
      </c>
      <c r="L7226">
        <v>0.28349999999999997</v>
      </c>
      <c r="M7226">
        <v>0.13489999999999999</v>
      </c>
      <c r="N7226">
        <v>-0.54859999999999998</v>
      </c>
      <c r="O7226">
        <v>0</v>
      </c>
      <c r="Q7226">
        <v>0</v>
      </c>
      <c r="R7226">
        <v>469793</v>
      </c>
      <c r="S7226">
        <v>0.4006253460680963</v>
      </c>
      <c r="T7226">
        <v>0.25342386486371049</v>
      </c>
      <c r="U7226">
        <v>10.883998172859901</v>
      </c>
      <c r="V7226">
        <v>5.3230528694240336E-3</v>
      </c>
    </row>
    <row r="7227" spans="1:22" x14ac:dyDescent="0.25">
      <c r="A7227">
        <v>1109</v>
      </c>
      <c r="B7227">
        <v>20240926</v>
      </c>
      <c r="C7227">
        <v>0.54200000000000004</v>
      </c>
      <c r="E7227" s="2">
        <f t="shared" si="672"/>
        <v>3.1021424010468563E-3</v>
      </c>
      <c r="F7227" s="2">
        <f t="shared" si="673"/>
        <v>0.13971363695156144</v>
      </c>
      <c r="G7227" s="2">
        <f t="shared" si="674"/>
        <v>-1.8646077485726897</v>
      </c>
      <c r="H7227" s="2">
        <f t="shared" si="675"/>
        <v>1.7031666465263409</v>
      </c>
      <c r="I7227" s="2">
        <f t="shared" si="676"/>
        <v>-0.71573076315952289</v>
      </c>
      <c r="J7227" s="2">
        <f t="shared" si="677"/>
        <v>0.21153982818785999</v>
      </c>
      <c r="K7227">
        <v>0.44290000000000002</v>
      </c>
      <c r="L7227">
        <v>0.59009999999999996</v>
      </c>
      <c r="M7227">
        <v>0.56010000000000004</v>
      </c>
      <c r="N7227">
        <v>-0.112</v>
      </c>
      <c r="O7227">
        <v>0</v>
      </c>
      <c r="Q7227">
        <v>0</v>
      </c>
      <c r="R7227">
        <v>470034</v>
      </c>
      <c r="S7227">
        <v>0.39976744281754822</v>
      </c>
      <c r="T7227">
        <v>0.25342386486371049</v>
      </c>
      <c r="U7227">
        <v>10.45123607645818</v>
      </c>
      <c r="V7227">
        <v>5.2965051560610269E-3</v>
      </c>
    </row>
    <row r="7228" spans="1:22" x14ac:dyDescent="0.25">
      <c r="A7228">
        <v>1109</v>
      </c>
      <c r="B7228">
        <v>20240927</v>
      </c>
      <c r="C7228">
        <v>1.3476999999999999</v>
      </c>
      <c r="E7228" s="2">
        <f t="shared" si="672"/>
        <v>3.1021424010468563E-3</v>
      </c>
      <c r="F7228" s="2">
        <f t="shared" si="673"/>
        <v>0.34292972925104631</v>
      </c>
      <c r="G7228" s="2">
        <f t="shared" si="674"/>
        <v>-1.7343145596707901</v>
      </c>
      <c r="H7228" s="2">
        <f t="shared" si="675"/>
        <v>1.7031666465263409</v>
      </c>
      <c r="I7228" s="2">
        <f t="shared" si="676"/>
        <v>-0.73672355167394776</v>
      </c>
      <c r="J7228" s="2">
        <f t="shared" si="677"/>
        <v>0.21866081720791131</v>
      </c>
      <c r="K7228">
        <v>-0.1636</v>
      </c>
      <c r="L7228">
        <v>-2.3262999999999998</v>
      </c>
      <c r="M7228">
        <v>1.29</v>
      </c>
      <c r="N7228">
        <v>0.22259999999999999</v>
      </c>
      <c r="O7228">
        <v>0</v>
      </c>
      <c r="Q7228">
        <v>0</v>
      </c>
      <c r="R7228">
        <v>477439</v>
      </c>
      <c r="S7228">
        <v>0.40136418312222433</v>
      </c>
      <c r="T7228">
        <v>0.25342386486371049</v>
      </c>
      <c r="U7228">
        <v>10.320386535485721</v>
      </c>
      <c r="V7228">
        <v>5.3192490509527028E-3</v>
      </c>
    </row>
    <row r="7229" spans="1:22" x14ac:dyDescent="0.25">
      <c r="A7229">
        <v>1109</v>
      </c>
      <c r="B7229">
        <v>20240930</v>
      </c>
      <c r="C7229">
        <v>0.26600000000000001</v>
      </c>
      <c r="E7229" s="2">
        <f t="shared" si="672"/>
        <v>3.1021424010468563E-3</v>
      </c>
      <c r="F7229" s="2">
        <f t="shared" si="673"/>
        <v>0.56016924128922618</v>
      </c>
      <c r="G7229" s="2">
        <f t="shared" si="674"/>
        <v>-1.6764431697750171</v>
      </c>
      <c r="H7229" s="2">
        <f t="shared" si="675"/>
        <v>1.7031666465263409</v>
      </c>
      <c r="I7229" s="2">
        <f t="shared" si="676"/>
        <v>-0.59150820757919509</v>
      </c>
      <c r="J7229" s="2">
        <f t="shared" si="677"/>
        <v>0.21488761880808949</v>
      </c>
      <c r="K7229">
        <v>-2.633</v>
      </c>
      <c r="L7229">
        <v>-1.7899</v>
      </c>
      <c r="M7229">
        <v>0.4138</v>
      </c>
      <c r="N7229">
        <v>1.0118</v>
      </c>
      <c r="O7229">
        <v>0</v>
      </c>
      <c r="Q7229">
        <v>0</v>
      </c>
      <c r="R7229">
        <v>485355</v>
      </c>
      <c r="S7229">
        <v>0.40207339579491269</v>
      </c>
      <c r="T7229">
        <v>0.25342386486371049</v>
      </c>
      <c r="U7229">
        <v>11.225524083263119</v>
      </c>
      <c r="V7229">
        <v>5.307197743533278E-3</v>
      </c>
    </row>
    <row r="7230" spans="1:22" x14ac:dyDescent="0.25">
      <c r="A7230">
        <v>1109</v>
      </c>
      <c r="B7230">
        <v>20241001</v>
      </c>
      <c r="C7230">
        <v>-0.26529999999999998</v>
      </c>
      <c r="E7230" s="2">
        <f t="shared" si="672"/>
        <v>3.1021424010468563E-3</v>
      </c>
      <c r="F7230" s="2">
        <f t="shared" si="673"/>
        <v>0.49965722460855583</v>
      </c>
      <c r="G7230" s="2">
        <f t="shared" si="674"/>
        <v>-1.6410767992413888</v>
      </c>
      <c r="H7230" s="2">
        <f t="shared" si="675"/>
        <v>2.6665465834725652</v>
      </c>
      <c r="I7230" s="2">
        <f t="shared" si="676"/>
        <v>-0.57100639705341505</v>
      </c>
      <c r="J7230" s="2">
        <f t="shared" si="677"/>
        <v>-0.23218902404054093</v>
      </c>
      <c r="K7230">
        <v>0.74529999999999996</v>
      </c>
      <c r="L7230">
        <v>0.71789999999999998</v>
      </c>
      <c r="M7230">
        <v>-0.499</v>
      </c>
      <c r="N7230">
        <v>-0.1222</v>
      </c>
      <c r="O7230">
        <v>0</v>
      </c>
      <c r="Q7230">
        <v>0</v>
      </c>
      <c r="R7230">
        <v>483150</v>
      </c>
      <c r="S7230">
        <v>0.40250680992605098</v>
      </c>
      <c r="T7230">
        <v>0.38277102378021161</v>
      </c>
      <c r="U7230">
        <v>11.35331332358054</v>
      </c>
      <c r="V7230">
        <v>3.879269102604221E-3</v>
      </c>
    </row>
    <row r="7231" spans="1:22" x14ac:dyDescent="0.25">
      <c r="A7231">
        <v>1109</v>
      </c>
      <c r="B7231">
        <v>20241004</v>
      </c>
      <c r="C7231">
        <v>-0.79790000000000005</v>
      </c>
      <c r="E7231" s="2">
        <f t="shared" si="672"/>
        <v>3.1021424010468563E-3</v>
      </c>
      <c r="F7231" s="2">
        <f t="shared" si="673"/>
        <v>0.52712775916517762</v>
      </c>
      <c r="G7231" s="2">
        <f t="shared" si="674"/>
        <v>-1.564037271126973</v>
      </c>
      <c r="H7231" s="2">
        <f t="shared" si="675"/>
        <v>2.6665465834725652</v>
      </c>
      <c r="I7231" s="2">
        <f t="shared" si="676"/>
        <v>-0.57364206655174133</v>
      </c>
      <c r="J7231" s="2">
        <f t="shared" si="677"/>
        <v>-0.23247428733925757</v>
      </c>
      <c r="K7231">
        <v>-0.39319999999999999</v>
      </c>
      <c r="L7231">
        <v>-0.63060000000000005</v>
      </c>
      <c r="M7231">
        <v>-0.7429</v>
      </c>
      <c r="N7231">
        <v>0.65990000000000004</v>
      </c>
      <c r="O7231">
        <v>0</v>
      </c>
      <c r="Q7231">
        <v>0</v>
      </c>
      <c r="R7231">
        <v>484151</v>
      </c>
      <c r="S7231">
        <v>0.40345092773167268</v>
      </c>
      <c r="T7231">
        <v>0.38277102378021161</v>
      </c>
      <c r="U7231">
        <v>11.33688500850586</v>
      </c>
      <c r="V7231">
        <v>3.878357993422028E-3</v>
      </c>
    </row>
    <row r="7232" spans="1:22" x14ac:dyDescent="0.25">
      <c r="A7232">
        <v>1109</v>
      </c>
      <c r="B7232">
        <v>20241007</v>
      </c>
      <c r="C7232">
        <v>0.53620000000000001</v>
      </c>
      <c r="E7232" s="2">
        <f t="shared" si="672"/>
        <v>3.1021424010468563E-3</v>
      </c>
      <c r="F7232" s="2">
        <f t="shared" si="673"/>
        <v>0.46046848999631218</v>
      </c>
      <c r="G7232" s="2">
        <f t="shared" si="674"/>
        <v>-1.7513592768249031</v>
      </c>
      <c r="H7232" s="2">
        <f t="shared" si="675"/>
        <v>2.6665465834725652</v>
      </c>
      <c r="I7232" s="2">
        <f t="shared" si="676"/>
        <v>-0.55901474812296603</v>
      </c>
      <c r="J7232" s="2">
        <f t="shared" si="677"/>
        <v>-0.23345826233419872</v>
      </c>
      <c r="K7232">
        <v>1.7935000000000001</v>
      </c>
      <c r="L7232">
        <v>1.2095</v>
      </c>
      <c r="M7232">
        <v>-0.71299999999999997</v>
      </c>
      <c r="N7232">
        <v>-0.193</v>
      </c>
      <c r="O7232">
        <v>0</v>
      </c>
      <c r="Q7232">
        <v>0</v>
      </c>
      <c r="R7232">
        <v>481722</v>
      </c>
      <c r="S7232">
        <v>0.40115530047002163</v>
      </c>
      <c r="T7232">
        <v>0.38277102378021161</v>
      </c>
      <c r="U7232">
        <v>11.42805812258492</v>
      </c>
      <c r="V7232">
        <v>3.875215252463158E-3</v>
      </c>
    </row>
    <row r="7233" spans="1:22" x14ac:dyDescent="0.25">
      <c r="A7233">
        <v>1109</v>
      </c>
      <c r="B7233">
        <v>20241008</v>
      </c>
      <c r="C7233">
        <v>-1.0667</v>
      </c>
      <c r="E7233" s="2">
        <f t="shared" si="672"/>
        <v>3.1021424010468563E-3</v>
      </c>
      <c r="F7233" s="2">
        <f t="shared" si="673"/>
        <v>0.34789692880623968</v>
      </c>
      <c r="G7233" s="2">
        <f t="shared" si="674"/>
        <v>-1.8049487173154366</v>
      </c>
      <c r="H7233" s="2">
        <f t="shared" si="675"/>
        <v>2.6665465834725652</v>
      </c>
      <c r="I7233" s="2">
        <f t="shared" si="676"/>
        <v>-0.53506730117495449</v>
      </c>
      <c r="J7233" s="2">
        <f t="shared" si="677"/>
        <v>-0.23941070542293572</v>
      </c>
      <c r="K7233">
        <v>-0.40579999999999999</v>
      </c>
      <c r="L7233">
        <v>0.67500000000000004</v>
      </c>
      <c r="M7233">
        <v>-0.68020000000000003</v>
      </c>
      <c r="N7233">
        <v>-0.37609999999999999</v>
      </c>
      <c r="O7233">
        <v>0</v>
      </c>
      <c r="Q7233">
        <v>0</v>
      </c>
      <c r="R7233">
        <v>477620</v>
      </c>
      <c r="S7233">
        <v>0.40049856299772979</v>
      </c>
      <c r="T7233">
        <v>0.38277102378021161</v>
      </c>
      <c r="U7233">
        <v>11.577324259308799</v>
      </c>
      <c r="V7233">
        <v>3.856203604000043E-3</v>
      </c>
    </row>
    <row r="7234" spans="1:22" x14ac:dyDescent="0.25">
      <c r="A7234">
        <v>1109</v>
      </c>
      <c r="B7234">
        <v>20241009</v>
      </c>
      <c r="C7234">
        <v>0</v>
      </c>
      <c r="E7234" s="2">
        <f t="shared" si="672"/>
        <v>3.1021424010468563E-3</v>
      </c>
      <c r="F7234" s="2">
        <f t="shared" si="673"/>
        <v>0.13820426692097781</v>
      </c>
      <c r="G7234" s="2">
        <f t="shared" si="674"/>
        <v>-1.8941988824388902</v>
      </c>
      <c r="H7234" s="2">
        <f t="shared" si="675"/>
        <v>2.6665465834725652</v>
      </c>
      <c r="I7234" s="2">
        <f t="shared" si="676"/>
        <v>-0.38573097808383788</v>
      </c>
      <c r="J7234" s="2">
        <f t="shared" si="677"/>
        <v>-0.24099628398413636</v>
      </c>
      <c r="K7234">
        <v>0.20699999999999999</v>
      </c>
      <c r="L7234">
        <v>0.66510000000000002</v>
      </c>
      <c r="M7234">
        <v>-0.1961</v>
      </c>
      <c r="N7234">
        <v>-0.60709999999999997</v>
      </c>
      <c r="O7234">
        <v>0</v>
      </c>
      <c r="Q7234">
        <v>0</v>
      </c>
      <c r="R7234">
        <v>469979</v>
      </c>
      <c r="S7234">
        <v>0.39940480409096979</v>
      </c>
      <c r="T7234">
        <v>0.38277102378021161</v>
      </c>
      <c r="U7234">
        <v>12.508148161696059</v>
      </c>
      <c r="V7234">
        <v>3.8511393872126139E-3</v>
      </c>
    </row>
    <row r="7235" spans="1:22" x14ac:dyDescent="0.25">
      <c r="A7235">
        <v>1109</v>
      </c>
      <c r="B7235">
        <v>20241011</v>
      </c>
      <c r="C7235">
        <v>-0.53910000000000002</v>
      </c>
      <c r="E7235" s="2">
        <f t="shared" ref="E7235:E7298" si="678">(Q7235-Y$4)/Y$5</f>
        <v>3.1021424010468563E-3</v>
      </c>
      <c r="F7235" s="2">
        <f t="shared" ref="F7235:F7298" si="679">(R7235-Z$4)/Z$5</f>
        <v>8.0710990301474675E-2</v>
      </c>
      <c r="G7235" s="2">
        <f t="shared" ref="G7235:G7298" si="680">(S7235-AA$4)/AA$5</f>
        <v>-1.7967209436979348</v>
      </c>
      <c r="H7235" s="2">
        <f t="shared" ref="H7235:H7298" si="681">(T7235-AB$4)/AB$5</f>
        <v>2.6665465834725652</v>
      </c>
      <c r="I7235" s="2">
        <f t="shared" ref="I7235:I7298" si="682">(U7235-AC$4)/AC$5</f>
        <v>-0.38645033927737432</v>
      </c>
      <c r="J7235" s="2">
        <f t="shared" ref="J7235:J7298" si="683">(V7235-AD$4)/AD$5</f>
        <v>-0.23434154607539431</v>
      </c>
      <c r="K7235">
        <v>1.0734999999999999</v>
      </c>
      <c r="L7235">
        <v>0.40710000000000002</v>
      </c>
      <c r="M7235">
        <v>-0.38319999999999999</v>
      </c>
      <c r="N7235">
        <v>-0.42559999999999998</v>
      </c>
      <c r="O7235">
        <v>0</v>
      </c>
      <c r="Q7235">
        <v>0</v>
      </c>
      <c r="R7235">
        <v>467884</v>
      </c>
      <c r="S7235">
        <v>0.40059939419131357</v>
      </c>
      <c r="T7235">
        <v>0.38277102378021161</v>
      </c>
      <c r="U7235">
        <v>12.503664332313271</v>
      </c>
      <c r="V7235">
        <v>3.872394111676013E-3</v>
      </c>
    </row>
    <row r="7236" spans="1:22" x14ac:dyDescent="0.25">
      <c r="A7236">
        <v>1109</v>
      </c>
      <c r="B7236">
        <v>20241014</v>
      </c>
      <c r="C7236">
        <v>-0.27100000000000002</v>
      </c>
      <c r="E7236" s="2">
        <f t="shared" si="678"/>
        <v>3.1021424010468563E-3</v>
      </c>
      <c r="F7236" s="2">
        <f t="shared" si="679"/>
        <v>9.393856038768017E-2</v>
      </c>
      <c r="G7236" s="2">
        <f t="shared" si="680"/>
        <v>-1.794308377097847</v>
      </c>
      <c r="H7236" s="2">
        <f t="shared" si="681"/>
        <v>2.6665465834725652</v>
      </c>
      <c r="I7236" s="2">
        <f t="shared" si="682"/>
        <v>-0.38797952579471268</v>
      </c>
      <c r="J7236" s="2">
        <f t="shared" si="683"/>
        <v>-0.23433643213623925</v>
      </c>
      <c r="K7236">
        <v>0.317</v>
      </c>
      <c r="L7236">
        <v>7.3200000000000001E-2</v>
      </c>
      <c r="M7236">
        <v>0.40960000000000002</v>
      </c>
      <c r="N7236">
        <v>-0.12089999999999999</v>
      </c>
      <c r="O7236">
        <v>0</v>
      </c>
      <c r="Q7236">
        <v>0</v>
      </c>
      <c r="R7236">
        <v>468366</v>
      </c>
      <c r="S7236">
        <v>0.40062896014453447</v>
      </c>
      <c r="T7236">
        <v>0.38277102378021161</v>
      </c>
      <c r="U7236">
        <v>12.4941328042022</v>
      </c>
      <c r="V7236">
        <v>3.872410445206973E-3</v>
      </c>
    </row>
    <row r="7237" spans="1:22" x14ac:dyDescent="0.25">
      <c r="A7237">
        <v>1109</v>
      </c>
      <c r="B7237">
        <v>20241015</v>
      </c>
      <c r="C7237">
        <v>-1.087</v>
      </c>
      <c r="E7237" s="2">
        <f t="shared" si="678"/>
        <v>3.1021424010468563E-3</v>
      </c>
      <c r="F7237" s="2">
        <f t="shared" si="679"/>
        <v>0.13290775026820259</v>
      </c>
      <c r="G7237" s="2">
        <f t="shared" si="680"/>
        <v>-1.8248990851720897</v>
      </c>
      <c r="H7237" s="2">
        <f t="shared" si="681"/>
        <v>2.6665465834725652</v>
      </c>
      <c r="I7237" s="2">
        <f t="shared" si="682"/>
        <v>-0.38812522197198113</v>
      </c>
      <c r="J7237" s="2">
        <f t="shared" si="683"/>
        <v>-0.23987353358616684</v>
      </c>
      <c r="K7237">
        <v>1.3896999999999999</v>
      </c>
      <c r="L7237">
        <v>0.97089999999999999</v>
      </c>
      <c r="M7237">
        <v>-0.64610000000000001</v>
      </c>
      <c r="N7237">
        <v>-0.74860000000000004</v>
      </c>
      <c r="O7237">
        <v>0</v>
      </c>
      <c r="Q7237">
        <v>0</v>
      </c>
      <c r="R7237">
        <v>469786</v>
      </c>
      <c r="S7237">
        <v>0.40025407165694438</v>
      </c>
      <c r="T7237">
        <v>0.38277102378021161</v>
      </c>
      <c r="U7237">
        <v>12.49322466958712</v>
      </c>
      <c r="V7237">
        <v>3.854725366206417E-3</v>
      </c>
    </row>
    <row r="7238" spans="1:22" x14ac:dyDescent="0.25">
      <c r="A7238">
        <v>1109</v>
      </c>
      <c r="B7238">
        <v>20241016</v>
      </c>
      <c r="C7238">
        <v>1.0989</v>
      </c>
      <c r="E7238" s="2">
        <f t="shared" si="678"/>
        <v>3.1021424010468563E-3</v>
      </c>
      <c r="F7238" s="2">
        <f t="shared" si="679"/>
        <v>8.9473061200900771E-3</v>
      </c>
      <c r="G7238" s="2">
        <f t="shared" si="680"/>
        <v>-2.0286010155439529</v>
      </c>
      <c r="H7238" s="2">
        <f t="shared" si="681"/>
        <v>2.6665465834725652</v>
      </c>
      <c r="I7238" s="2">
        <f t="shared" si="682"/>
        <v>-0.34127275903365822</v>
      </c>
      <c r="J7238" s="2">
        <f t="shared" si="683"/>
        <v>-0.23342139951283938</v>
      </c>
      <c r="K7238">
        <v>-1.2231000000000001</v>
      </c>
      <c r="L7238">
        <v>-0.21429999999999999</v>
      </c>
      <c r="M7238">
        <v>0.41880000000000001</v>
      </c>
      <c r="N7238">
        <v>-7.2300000000000003E-2</v>
      </c>
      <c r="O7238">
        <v>0</v>
      </c>
      <c r="Q7238">
        <v>0</v>
      </c>
      <c r="R7238">
        <v>465269</v>
      </c>
      <c r="S7238">
        <v>0.39775770876102989</v>
      </c>
      <c r="T7238">
        <v>0.38277102378021161</v>
      </c>
      <c r="U7238">
        <v>12.78525939687912</v>
      </c>
      <c r="V7238">
        <v>3.8753329894982871E-3</v>
      </c>
    </row>
    <row r="7239" spans="1:22" x14ac:dyDescent="0.25">
      <c r="A7239">
        <v>1109</v>
      </c>
      <c r="B7239">
        <v>20241017</v>
      </c>
      <c r="C7239">
        <v>0</v>
      </c>
      <c r="E7239" s="2">
        <f t="shared" si="678"/>
        <v>3.1021424010468563E-3</v>
      </c>
      <c r="F7239" s="2">
        <f t="shared" si="679"/>
        <v>0.19355698240619876</v>
      </c>
      <c r="G7239" s="2">
        <f t="shared" si="680"/>
        <v>-1.9272598559739702</v>
      </c>
      <c r="H7239" s="2">
        <f t="shared" si="681"/>
        <v>2.6665465834725652</v>
      </c>
      <c r="I7239" s="2">
        <f t="shared" si="682"/>
        <v>-0.23480335839731162</v>
      </c>
      <c r="J7239" s="2">
        <f t="shared" si="683"/>
        <v>-0.24221781303761997</v>
      </c>
      <c r="K7239">
        <v>0.18129999999999999</v>
      </c>
      <c r="L7239">
        <v>-0.18390000000000001</v>
      </c>
      <c r="M7239">
        <v>0.87250000000000005</v>
      </c>
      <c r="N7239">
        <v>0.16189999999999999</v>
      </c>
      <c r="O7239">
        <v>0</v>
      </c>
      <c r="Q7239">
        <v>0</v>
      </c>
      <c r="R7239">
        <v>471996</v>
      </c>
      <c r="S7239">
        <v>0.39899964255182718</v>
      </c>
      <c r="T7239">
        <v>0.38277102378021161</v>
      </c>
      <c r="U7239">
        <v>13.44889072871986</v>
      </c>
      <c r="V7239">
        <v>3.8472379167397161E-3</v>
      </c>
    </row>
    <row r="7240" spans="1:22" x14ac:dyDescent="0.25">
      <c r="A7240">
        <v>1109</v>
      </c>
      <c r="B7240">
        <v>20241018</v>
      </c>
      <c r="C7240">
        <v>0</v>
      </c>
      <c r="E7240" s="2">
        <f t="shared" si="678"/>
        <v>3.1021424010468563E-3</v>
      </c>
      <c r="F7240" s="2">
        <f t="shared" si="679"/>
        <v>0.30681462088290018</v>
      </c>
      <c r="G7240" s="2">
        <f t="shared" si="680"/>
        <v>-1.8973683064946318</v>
      </c>
      <c r="H7240" s="2">
        <f t="shared" si="681"/>
        <v>2.6665465834725652</v>
      </c>
      <c r="I7240" s="2">
        <f t="shared" si="682"/>
        <v>-0.20856706160397692</v>
      </c>
      <c r="J7240" s="2">
        <f t="shared" si="683"/>
        <v>-0.24526340323726223</v>
      </c>
      <c r="K7240">
        <v>1.8731</v>
      </c>
      <c r="L7240">
        <v>1.5077</v>
      </c>
      <c r="M7240">
        <v>-2.2471000000000001</v>
      </c>
      <c r="N7240">
        <v>-0.18290000000000001</v>
      </c>
      <c r="O7240">
        <v>0</v>
      </c>
      <c r="Q7240">
        <v>0</v>
      </c>
      <c r="R7240">
        <v>476123</v>
      </c>
      <c r="S7240">
        <v>0.39936596286546089</v>
      </c>
      <c r="T7240">
        <v>0.38277102378021161</v>
      </c>
      <c r="U7240">
        <v>13.61242342900244</v>
      </c>
      <c r="V7240">
        <v>3.8375105343229289E-3</v>
      </c>
    </row>
    <row r="7241" spans="1:22" x14ac:dyDescent="0.25">
      <c r="A7241">
        <v>1109</v>
      </c>
      <c r="B7241">
        <v>20241021</v>
      </c>
      <c r="C7241">
        <v>0.81520000000000004</v>
      </c>
      <c r="E7241" s="2">
        <f t="shared" si="678"/>
        <v>3.1021424010468563E-3</v>
      </c>
      <c r="F7241" s="2">
        <f t="shared" si="679"/>
        <v>0.15639903656237666</v>
      </c>
      <c r="G7241" s="2">
        <f t="shared" si="680"/>
        <v>-2.0118474193435105</v>
      </c>
      <c r="H7241" s="2">
        <f t="shared" si="681"/>
        <v>2.6665465834725652</v>
      </c>
      <c r="I7241" s="2">
        <f t="shared" si="682"/>
        <v>-0.19762100228769131</v>
      </c>
      <c r="J7241" s="2">
        <f t="shared" si="683"/>
        <v>-0.24643683174188274</v>
      </c>
      <c r="K7241">
        <v>0.22750000000000001</v>
      </c>
      <c r="L7241">
        <v>0.29349999999999998</v>
      </c>
      <c r="M7241">
        <v>0.4778</v>
      </c>
      <c r="N7241">
        <v>-0.16980000000000001</v>
      </c>
      <c r="O7241">
        <v>0</v>
      </c>
      <c r="Q7241">
        <v>0</v>
      </c>
      <c r="R7241">
        <v>470642</v>
      </c>
      <c r="S7241">
        <v>0.39796302373203468</v>
      </c>
      <c r="T7241">
        <v>0.38277102378021161</v>
      </c>
      <c r="U7241">
        <v>13.680650993721111</v>
      </c>
      <c r="V7241">
        <v>3.833762693328253E-3</v>
      </c>
    </row>
    <row r="7242" spans="1:22" x14ac:dyDescent="0.25">
      <c r="A7242">
        <v>1109</v>
      </c>
      <c r="B7242">
        <v>20241022</v>
      </c>
      <c r="C7242">
        <v>0.26950000000000002</v>
      </c>
      <c r="E7242" s="2">
        <f t="shared" si="678"/>
        <v>3.1021424010468563E-3</v>
      </c>
      <c r="F7242" s="2">
        <f t="shared" si="679"/>
        <v>0.11594791974273579</v>
      </c>
      <c r="G7242" s="2">
        <f t="shared" si="680"/>
        <v>-2.0350272231675821</v>
      </c>
      <c r="H7242" s="2">
        <f t="shared" si="681"/>
        <v>2.6665465834725652</v>
      </c>
      <c r="I7242" s="2">
        <f t="shared" si="682"/>
        <v>-0.35391360908391623</v>
      </c>
      <c r="J7242" s="2">
        <f t="shared" si="683"/>
        <v>-0.24724957470866735</v>
      </c>
      <c r="K7242">
        <v>-3.78E-2</v>
      </c>
      <c r="L7242">
        <v>-0.23169999999999999</v>
      </c>
      <c r="M7242">
        <v>-0.11360000000000001</v>
      </c>
      <c r="N7242">
        <v>-0.52659999999999996</v>
      </c>
      <c r="O7242">
        <v>0</v>
      </c>
      <c r="Q7242">
        <v>0</v>
      </c>
      <c r="R7242">
        <v>469168</v>
      </c>
      <c r="S7242">
        <v>0.39767895572101802</v>
      </c>
      <c r="T7242">
        <v>0.38277102378021161</v>
      </c>
      <c r="U7242">
        <v>12.706468081211771</v>
      </c>
      <c r="V7242">
        <v>3.8311668543853129E-3</v>
      </c>
    </row>
    <row r="7243" spans="1:22" x14ac:dyDescent="0.25">
      <c r="A7243">
        <v>1109</v>
      </c>
      <c r="B7243">
        <v>20241023</v>
      </c>
      <c r="C7243">
        <v>-0.53759999999999997</v>
      </c>
      <c r="E7243" s="2">
        <f t="shared" si="678"/>
        <v>3.1021424010468563E-3</v>
      </c>
      <c r="F7243" s="2">
        <f t="shared" si="679"/>
        <v>5.579266325111245E-2</v>
      </c>
      <c r="G7243" s="2">
        <f t="shared" si="680"/>
        <v>-1.9493861299677471</v>
      </c>
      <c r="H7243" s="2">
        <f t="shared" si="681"/>
        <v>2.6665465834725652</v>
      </c>
      <c r="I7243" s="2">
        <f t="shared" si="682"/>
        <v>-0.33736425885223487</v>
      </c>
      <c r="J7243" s="2">
        <f t="shared" si="683"/>
        <v>-0.24056942790727662</v>
      </c>
      <c r="K7243">
        <v>-0.8478</v>
      </c>
      <c r="L7243">
        <v>-0.3241</v>
      </c>
      <c r="M7243">
        <v>-6.6400000000000001E-2</v>
      </c>
      <c r="N7243">
        <v>-0.19020000000000001</v>
      </c>
      <c r="O7243">
        <v>0</v>
      </c>
      <c r="Q7243">
        <v>0</v>
      </c>
      <c r="R7243">
        <v>466976</v>
      </c>
      <c r="S7243">
        <v>0.39872848552684431</v>
      </c>
      <c r="T7243">
        <v>0.38277102378021161</v>
      </c>
      <c r="U7243">
        <v>12.809621355952761</v>
      </c>
      <c r="V7243">
        <v>3.8525027329106109E-3</v>
      </c>
    </row>
    <row r="7244" spans="1:22" x14ac:dyDescent="0.25">
      <c r="A7244">
        <v>1109</v>
      </c>
      <c r="B7244">
        <v>20241024</v>
      </c>
      <c r="C7244">
        <v>0.27029999999999998</v>
      </c>
      <c r="E7244" s="2">
        <f t="shared" si="678"/>
        <v>3.1021424010468563E-3</v>
      </c>
      <c r="F7244" s="2">
        <f t="shared" si="679"/>
        <v>6.7401090940873709E-2</v>
      </c>
      <c r="G7244" s="2">
        <f t="shared" si="680"/>
        <v>-2.0419398289102935</v>
      </c>
      <c r="H7244" s="2">
        <f t="shared" si="681"/>
        <v>2.6665465834725652</v>
      </c>
      <c r="I7244" s="2">
        <f t="shared" si="682"/>
        <v>-0.34746278658317209</v>
      </c>
      <c r="J7244" s="2">
        <f t="shared" si="683"/>
        <v>-0.24918589372208105</v>
      </c>
      <c r="K7244">
        <v>-0.61719999999999997</v>
      </c>
      <c r="L7244">
        <v>-0.30420000000000003</v>
      </c>
      <c r="M7244">
        <v>-0.41360000000000002</v>
      </c>
      <c r="N7244">
        <v>0.16969999999999999</v>
      </c>
      <c r="O7244">
        <v>0</v>
      </c>
      <c r="Q7244">
        <v>0</v>
      </c>
      <c r="R7244">
        <v>467399</v>
      </c>
      <c r="S7244">
        <v>0.39759424188223069</v>
      </c>
      <c r="T7244">
        <v>0.38277102378021161</v>
      </c>
      <c r="U7244">
        <v>12.746676515767151</v>
      </c>
      <c r="V7244">
        <v>3.82498239938983E-3</v>
      </c>
    </row>
    <row r="7245" spans="1:22" x14ac:dyDescent="0.25">
      <c r="A7245">
        <v>1109</v>
      </c>
      <c r="B7245">
        <v>20241025</v>
      </c>
      <c r="C7245">
        <v>-0.26950000000000002</v>
      </c>
      <c r="E7245" s="2">
        <f t="shared" si="678"/>
        <v>3.1021424010468563E-3</v>
      </c>
      <c r="F7245" s="2">
        <f t="shared" si="679"/>
        <v>6.5589846904173368E-2</v>
      </c>
      <c r="G7245" s="2">
        <f t="shared" si="680"/>
        <v>-2.0093385665651038</v>
      </c>
      <c r="H7245" s="2">
        <f t="shared" si="681"/>
        <v>2.6665465834725652</v>
      </c>
      <c r="I7245" s="2">
        <f t="shared" si="682"/>
        <v>-0.37710144293248743</v>
      </c>
      <c r="J7245" s="2">
        <f t="shared" si="683"/>
        <v>-0.24734585164561371</v>
      </c>
      <c r="K7245">
        <v>0.65969999999999995</v>
      </c>
      <c r="L7245">
        <v>-1.5800000000000002E-2</v>
      </c>
      <c r="M7245">
        <v>-6.4000000000000003E-3</v>
      </c>
      <c r="N7245">
        <v>-0.53779999999999994</v>
      </c>
      <c r="O7245">
        <v>0</v>
      </c>
      <c r="Q7245">
        <v>0</v>
      </c>
      <c r="R7245">
        <v>467333</v>
      </c>
      <c r="S7245">
        <v>0.39799376967035688</v>
      </c>
      <c r="T7245">
        <v>0.38277102378021161</v>
      </c>
      <c r="U7245">
        <v>12.56193666685744</v>
      </c>
      <c r="V7245">
        <v>3.830859353204194E-3</v>
      </c>
    </row>
    <row r="7246" spans="1:22" x14ac:dyDescent="0.25">
      <c r="A7246">
        <v>1109</v>
      </c>
      <c r="B7246">
        <v>20241028</v>
      </c>
      <c r="C7246">
        <v>0</v>
      </c>
      <c r="E7246" s="2">
        <f t="shared" si="678"/>
        <v>3.1021424010468563E-3</v>
      </c>
      <c r="F7246" s="2">
        <f t="shared" si="679"/>
        <v>9.9344849406316035E-2</v>
      </c>
      <c r="G7246" s="2">
        <f t="shared" si="680"/>
        <v>-2.03881085443264</v>
      </c>
      <c r="H7246" s="2">
        <f t="shared" si="681"/>
        <v>2.6665465834725652</v>
      </c>
      <c r="I7246" s="2">
        <f t="shared" si="682"/>
        <v>-0.37682706685639594</v>
      </c>
      <c r="J7246" s="2">
        <f t="shared" si="683"/>
        <v>-0.24590706597825465</v>
      </c>
      <c r="K7246">
        <v>-0.64849999999999997</v>
      </c>
      <c r="L7246">
        <v>-0.99960000000000004</v>
      </c>
      <c r="M7246">
        <v>0.36919999999999997</v>
      </c>
      <c r="N7246">
        <v>-4.7000000000000002E-3</v>
      </c>
      <c r="O7246">
        <v>0</v>
      </c>
      <c r="Q7246">
        <v>0</v>
      </c>
      <c r="R7246">
        <v>468563</v>
      </c>
      <c r="S7246">
        <v>0.3976325873990062</v>
      </c>
      <c r="T7246">
        <v>0.38277102378021161</v>
      </c>
      <c r="U7246">
        <v>12.563646872416159</v>
      </c>
      <c r="V7246">
        <v>3.8354547247035631E-3</v>
      </c>
    </row>
    <row r="7247" spans="1:22" x14ac:dyDescent="0.25">
      <c r="A7247">
        <v>1109</v>
      </c>
      <c r="B7247">
        <v>20241029</v>
      </c>
      <c r="C7247">
        <v>0</v>
      </c>
      <c r="E7247" s="2">
        <f t="shared" si="678"/>
        <v>3.1021424010468563E-3</v>
      </c>
      <c r="F7247" s="2">
        <f t="shared" si="679"/>
        <v>5.716481782437028E-2</v>
      </c>
      <c r="G7247" s="2">
        <f t="shared" si="680"/>
        <v>-1.966358640936736</v>
      </c>
      <c r="H7247" s="2">
        <f t="shared" si="681"/>
        <v>2.6665465834725652</v>
      </c>
      <c r="I7247" s="2">
        <f t="shared" si="682"/>
        <v>-0.38976562924004504</v>
      </c>
      <c r="J7247" s="2">
        <f t="shared" si="683"/>
        <v>-0.24530098365731692</v>
      </c>
      <c r="K7247">
        <v>-1.1791</v>
      </c>
      <c r="L7247">
        <v>-0.1469</v>
      </c>
      <c r="M7247">
        <v>-0.26490000000000002</v>
      </c>
      <c r="N7247">
        <v>0.47310000000000002</v>
      </c>
      <c r="O7247">
        <v>0</v>
      </c>
      <c r="Q7247">
        <v>0</v>
      </c>
      <c r="R7247">
        <v>467026</v>
      </c>
      <c r="S7247">
        <v>0.39852048775992999</v>
      </c>
      <c r="T7247">
        <v>0.38277102378021161</v>
      </c>
      <c r="U7247">
        <v>12.48299989464183</v>
      </c>
      <c r="V7247">
        <v>3.8373905053323909E-3</v>
      </c>
    </row>
    <row r="7248" spans="1:22" x14ac:dyDescent="0.25">
      <c r="A7248">
        <v>1109</v>
      </c>
      <c r="B7248">
        <v>20241030</v>
      </c>
      <c r="C7248">
        <v>-0.27029999999999998</v>
      </c>
      <c r="E7248" s="2">
        <f t="shared" si="678"/>
        <v>3.1021424010468563E-3</v>
      </c>
      <c r="F7248" s="2">
        <f t="shared" si="679"/>
        <v>2.9611953993353021E-2</v>
      </c>
      <c r="G7248" s="2">
        <f t="shared" si="680"/>
        <v>-2.0101143059771842</v>
      </c>
      <c r="H7248" s="2">
        <f t="shared" si="681"/>
        <v>2.6665465834725652</v>
      </c>
      <c r="I7248" s="2">
        <f t="shared" si="682"/>
        <v>-0.39945677956825026</v>
      </c>
      <c r="J7248" s="2">
        <f t="shared" si="683"/>
        <v>-0.24774826474928205</v>
      </c>
      <c r="K7248">
        <v>-0.46650000000000003</v>
      </c>
      <c r="L7248">
        <v>-4.9000000000000002E-2</v>
      </c>
      <c r="M7248">
        <v>0.56979999999999997</v>
      </c>
      <c r="N7248">
        <v>-0.23369999999999999</v>
      </c>
      <c r="O7248">
        <v>0</v>
      </c>
      <c r="Q7248">
        <v>0</v>
      </c>
      <c r="R7248">
        <v>466022</v>
      </c>
      <c r="S7248">
        <v>0.39798426300008782</v>
      </c>
      <c r="T7248">
        <v>0.38277102378021161</v>
      </c>
      <c r="U7248">
        <v>12.42259426672492</v>
      </c>
      <c r="V7248">
        <v>3.8295740764951449E-3</v>
      </c>
    </row>
    <row r="7249" spans="1:22" x14ac:dyDescent="0.25">
      <c r="A7249">
        <v>1109</v>
      </c>
      <c r="B7249">
        <v>20241101</v>
      </c>
      <c r="C7249">
        <v>0.81299999999999994</v>
      </c>
      <c r="E7249" s="2">
        <f t="shared" si="678"/>
        <v>3.1021424010468563E-3</v>
      </c>
      <c r="F7249" s="2">
        <f t="shared" si="679"/>
        <v>4.5336845402887772E-2</v>
      </c>
      <c r="G7249" s="2">
        <f t="shared" si="680"/>
        <v>-2.0275307824605302</v>
      </c>
      <c r="H7249" s="2">
        <f t="shared" si="681"/>
        <v>2.6665465834725652</v>
      </c>
      <c r="I7249" s="2">
        <f t="shared" si="682"/>
        <v>-0.42824280200717696</v>
      </c>
      <c r="J7249" s="2">
        <f t="shared" si="683"/>
        <v>-0.24021864688932421</v>
      </c>
      <c r="K7249">
        <v>-0.18779999999999999</v>
      </c>
      <c r="L7249">
        <v>-0.16700000000000001</v>
      </c>
      <c r="M7249">
        <v>0.64119999999999999</v>
      </c>
      <c r="N7249">
        <v>-0.4148</v>
      </c>
      <c r="O7249">
        <v>0</v>
      </c>
      <c r="Q7249">
        <v>0</v>
      </c>
      <c r="R7249">
        <v>466595</v>
      </c>
      <c r="S7249">
        <v>0.39777082444508138</v>
      </c>
      <c r="T7249">
        <v>0.38277102378021161</v>
      </c>
      <c r="U7249">
        <v>12.243168945502431</v>
      </c>
      <c r="V7249">
        <v>3.853623100682537E-3</v>
      </c>
    </row>
    <row r="7250" spans="1:22" x14ac:dyDescent="0.25">
      <c r="A7250">
        <v>1109</v>
      </c>
      <c r="B7250">
        <v>20241104</v>
      </c>
      <c r="C7250">
        <v>-0.53759999999999997</v>
      </c>
      <c r="E7250" s="2">
        <f t="shared" si="678"/>
        <v>3.1021424010468563E-3</v>
      </c>
      <c r="F7250" s="2">
        <f t="shared" si="679"/>
        <v>0.17989032285655074</v>
      </c>
      <c r="G7250" s="2">
        <f t="shared" si="680"/>
        <v>-1.8884044167780727</v>
      </c>
      <c r="H7250" s="2">
        <f t="shared" si="681"/>
        <v>2.6665465834725652</v>
      </c>
      <c r="I7250" s="2">
        <f t="shared" si="682"/>
        <v>-0.41056894149645512</v>
      </c>
      <c r="J7250" s="2">
        <f t="shared" si="683"/>
        <v>-0.24342774780743653</v>
      </c>
      <c r="K7250">
        <v>0.80830000000000002</v>
      </c>
      <c r="L7250">
        <v>0.4219</v>
      </c>
      <c r="M7250">
        <v>-1.0033000000000001</v>
      </c>
      <c r="N7250">
        <v>0.1008</v>
      </c>
      <c r="O7250">
        <v>0</v>
      </c>
      <c r="Q7250">
        <v>0</v>
      </c>
      <c r="R7250">
        <v>471498</v>
      </c>
      <c r="S7250">
        <v>0.39947581514644143</v>
      </c>
      <c r="T7250">
        <v>0.38277102378021161</v>
      </c>
      <c r="U7250">
        <v>12.35333137263545</v>
      </c>
      <c r="V7250">
        <v>3.843373477523056E-3</v>
      </c>
    </row>
    <row r="7251" spans="1:22" x14ac:dyDescent="0.25">
      <c r="A7251">
        <v>1109</v>
      </c>
      <c r="B7251">
        <v>20241105</v>
      </c>
      <c r="C7251">
        <v>0.27029999999999998</v>
      </c>
      <c r="E7251" s="2">
        <f t="shared" si="678"/>
        <v>3.1021424010468563E-3</v>
      </c>
      <c r="F7251" s="2">
        <f t="shared" si="679"/>
        <v>0.25942040192257465</v>
      </c>
      <c r="G7251" s="2">
        <f t="shared" si="680"/>
        <v>-1.9315678189007339</v>
      </c>
      <c r="H7251" s="2">
        <f t="shared" si="681"/>
        <v>2.6665465834725652</v>
      </c>
      <c r="I7251" s="2">
        <f t="shared" si="682"/>
        <v>-0.40324844561983697</v>
      </c>
      <c r="J7251" s="2">
        <f t="shared" si="683"/>
        <v>-0.24727854664954152</v>
      </c>
      <c r="K7251">
        <v>0.61260000000000003</v>
      </c>
      <c r="L7251">
        <v>0.41970000000000002</v>
      </c>
      <c r="M7251">
        <v>6.7400000000000002E-2</v>
      </c>
      <c r="N7251">
        <v>-0.2545</v>
      </c>
      <c r="O7251">
        <v>0</v>
      </c>
      <c r="Q7251">
        <v>0</v>
      </c>
      <c r="R7251">
        <v>474396</v>
      </c>
      <c r="S7251">
        <v>0.3989468485562685</v>
      </c>
      <c r="T7251">
        <v>0.38277102378021161</v>
      </c>
      <c r="U7251">
        <v>12.39896054307596</v>
      </c>
      <c r="V7251">
        <v>3.8310743202195959E-3</v>
      </c>
    </row>
    <row r="7252" spans="1:22" x14ac:dyDescent="0.25">
      <c r="A7252">
        <v>1109</v>
      </c>
      <c r="B7252">
        <v>20241106</v>
      </c>
      <c r="C7252">
        <v>0</v>
      </c>
      <c r="E7252" s="2">
        <f t="shared" si="678"/>
        <v>3.1021424010468563E-3</v>
      </c>
      <c r="F7252" s="2">
        <f t="shared" si="679"/>
        <v>9.8960646125803839E-2</v>
      </c>
      <c r="G7252" s="2">
        <f t="shared" si="680"/>
        <v>-2.0436294191700237</v>
      </c>
      <c r="H7252" s="2">
        <f t="shared" si="681"/>
        <v>2.6665465834725652</v>
      </c>
      <c r="I7252" s="2">
        <f t="shared" si="682"/>
        <v>-0.31654592753129907</v>
      </c>
      <c r="J7252" s="2">
        <f t="shared" si="683"/>
        <v>-0.24942111528185337</v>
      </c>
      <c r="K7252">
        <v>0.49199999999999999</v>
      </c>
      <c r="L7252">
        <v>-0.39579999999999999</v>
      </c>
      <c r="M7252">
        <v>-0.58989999999999998</v>
      </c>
      <c r="N7252">
        <v>-0.86739999999999995</v>
      </c>
      <c r="O7252">
        <v>0</v>
      </c>
      <c r="Q7252">
        <v>0</v>
      </c>
      <c r="R7252">
        <v>468549</v>
      </c>
      <c r="S7252">
        <v>0.39757353598893852</v>
      </c>
      <c r="T7252">
        <v>0.38277102378021161</v>
      </c>
      <c r="U7252">
        <v>12.93938349285445</v>
      </c>
      <c r="V7252">
        <v>3.8242311196986728E-3</v>
      </c>
    </row>
    <row r="7253" spans="1:22" x14ac:dyDescent="0.25">
      <c r="A7253">
        <v>1109</v>
      </c>
      <c r="B7253">
        <v>20241107</v>
      </c>
      <c r="C7253">
        <v>0</v>
      </c>
      <c r="E7253" s="2">
        <f t="shared" si="678"/>
        <v>3.1021424010468563E-3</v>
      </c>
      <c r="F7253" s="2">
        <f t="shared" si="679"/>
        <v>0.11644189538910861</v>
      </c>
      <c r="G7253" s="2">
        <f t="shared" si="680"/>
        <v>-2.1116428077673803</v>
      </c>
      <c r="H7253" s="2">
        <f t="shared" si="681"/>
        <v>2.6665465834725652</v>
      </c>
      <c r="I7253" s="2">
        <f t="shared" si="682"/>
        <v>-0.31613073249419837</v>
      </c>
      <c r="J7253" s="2">
        <f t="shared" si="683"/>
        <v>-0.25458576797209403</v>
      </c>
      <c r="K7253">
        <v>0.82650000000000001</v>
      </c>
      <c r="L7253">
        <v>-0.1671</v>
      </c>
      <c r="M7253">
        <v>0.60550000000000004</v>
      </c>
      <c r="N7253">
        <v>-0.4415</v>
      </c>
      <c r="O7253">
        <v>0</v>
      </c>
      <c r="Q7253">
        <v>0</v>
      </c>
      <c r="R7253">
        <v>469186</v>
      </c>
      <c r="S7253">
        <v>0.39674003333430041</v>
      </c>
      <c r="T7253">
        <v>0.38277102378021161</v>
      </c>
      <c r="U7253">
        <v>12.9419714329931</v>
      </c>
      <c r="V7253">
        <v>3.8077356135817432E-3</v>
      </c>
    </row>
    <row r="7254" spans="1:22" x14ac:dyDescent="0.25">
      <c r="A7254">
        <v>1109</v>
      </c>
      <c r="B7254">
        <v>20241108</v>
      </c>
      <c r="C7254">
        <v>0.53910000000000002</v>
      </c>
      <c r="E7254" s="2">
        <f t="shared" si="678"/>
        <v>3.1021424010468563E-3</v>
      </c>
      <c r="F7254" s="2">
        <f t="shared" si="679"/>
        <v>0.11133748037658948</v>
      </c>
      <c r="G7254" s="2">
        <f t="shared" si="680"/>
        <v>-2.0923825326587551</v>
      </c>
      <c r="H7254" s="2">
        <f t="shared" si="681"/>
        <v>2.6665465834725652</v>
      </c>
      <c r="I7254" s="2">
        <f t="shared" si="682"/>
        <v>-0.31720185368864162</v>
      </c>
      <c r="J7254" s="2">
        <f t="shared" si="683"/>
        <v>-0.25806921553359607</v>
      </c>
      <c r="K7254">
        <v>0.61709999999999998</v>
      </c>
      <c r="L7254">
        <v>0.84560000000000002</v>
      </c>
      <c r="M7254">
        <v>-1.2927</v>
      </c>
      <c r="N7254">
        <v>-0.55120000000000002</v>
      </c>
      <c r="O7254">
        <v>0</v>
      </c>
      <c r="Q7254">
        <v>0</v>
      </c>
      <c r="R7254">
        <v>469000</v>
      </c>
      <c r="S7254">
        <v>0.39697606760289328</v>
      </c>
      <c r="T7254">
        <v>0.38277102378021161</v>
      </c>
      <c r="U7254">
        <v>12.935295058555161</v>
      </c>
      <c r="V7254">
        <v>3.796609748203159E-3</v>
      </c>
    </row>
    <row r="7255" spans="1:22" x14ac:dyDescent="0.25">
      <c r="A7255">
        <v>1109</v>
      </c>
      <c r="B7255">
        <v>20241111</v>
      </c>
      <c r="C7255">
        <v>0</v>
      </c>
      <c r="E7255" s="2">
        <f t="shared" si="678"/>
        <v>3.1021424010468563E-3</v>
      </c>
      <c r="F7255" s="2">
        <f t="shared" si="679"/>
        <v>7.3438571063208169E-2</v>
      </c>
      <c r="G7255" s="2">
        <f t="shared" si="680"/>
        <v>-1.9096583466856973</v>
      </c>
      <c r="H7255" s="2">
        <f t="shared" si="681"/>
        <v>2.6665465834725652</v>
      </c>
      <c r="I7255" s="2">
        <f t="shared" si="682"/>
        <v>-0.31270416305984378</v>
      </c>
      <c r="J7255" s="2">
        <f t="shared" si="683"/>
        <v>-0.24326514483465675</v>
      </c>
      <c r="K7255">
        <v>-0.1007</v>
      </c>
      <c r="L7255">
        <v>5.5500000000000001E-2</v>
      </c>
      <c r="M7255">
        <v>-0.30599999999999999</v>
      </c>
      <c r="N7255">
        <v>-1.0094000000000001</v>
      </c>
      <c r="O7255">
        <v>0</v>
      </c>
      <c r="Q7255">
        <v>0</v>
      </c>
      <c r="R7255">
        <v>467619</v>
      </c>
      <c r="S7255">
        <v>0.3992153486799877</v>
      </c>
      <c r="T7255">
        <v>0.38277102378021161</v>
      </c>
      <c r="U7255">
        <v>12.963329483510661</v>
      </c>
      <c r="V7255">
        <v>3.8438928189953661E-3</v>
      </c>
    </row>
    <row r="7256" spans="1:22" x14ac:dyDescent="0.25">
      <c r="A7256">
        <v>1109</v>
      </c>
      <c r="B7256">
        <v>20241112</v>
      </c>
      <c r="C7256">
        <v>-1.0724</v>
      </c>
      <c r="E7256" s="2">
        <f t="shared" si="678"/>
        <v>3.1021424010468563E-3</v>
      </c>
      <c r="F7256" s="2">
        <f t="shared" si="679"/>
        <v>5.0358931141011434E-2</v>
      </c>
      <c r="G7256" s="2">
        <f t="shared" si="680"/>
        <v>-1.7000542323225707</v>
      </c>
      <c r="H7256" s="2">
        <f t="shared" si="681"/>
        <v>2.6665465834725652</v>
      </c>
      <c r="I7256" s="2">
        <f t="shared" si="682"/>
        <v>-0.41279503351583419</v>
      </c>
      <c r="J7256" s="2">
        <f t="shared" si="683"/>
        <v>-0.2358641096541724</v>
      </c>
      <c r="K7256">
        <v>-2.3288000000000002</v>
      </c>
      <c r="L7256">
        <v>0.1328</v>
      </c>
      <c r="M7256">
        <v>3.6299999999999999E-2</v>
      </c>
      <c r="N7256">
        <v>9.8400000000000001E-2</v>
      </c>
      <c r="O7256">
        <v>0</v>
      </c>
      <c r="Q7256">
        <v>0</v>
      </c>
      <c r="R7256">
        <v>466778</v>
      </c>
      <c r="S7256">
        <v>0.40178404271726031</v>
      </c>
      <c r="T7256">
        <v>0.38277102378021161</v>
      </c>
      <c r="U7256">
        <v>12.33945598306069</v>
      </c>
      <c r="V7256">
        <v>3.8675311599281428E-3</v>
      </c>
    </row>
    <row r="7257" spans="1:22" x14ac:dyDescent="0.25">
      <c r="A7257">
        <v>1109</v>
      </c>
      <c r="B7257">
        <v>20241113</v>
      </c>
      <c r="C7257">
        <v>-0.54200000000000004</v>
      </c>
      <c r="E7257" s="2">
        <f t="shared" si="678"/>
        <v>3.1021424010468563E-3</v>
      </c>
      <c r="F7257" s="2">
        <f t="shared" si="679"/>
        <v>1.512200169975032E-2</v>
      </c>
      <c r="G7257" s="2">
        <f t="shared" si="680"/>
        <v>-1.6522511312586348</v>
      </c>
      <c r="H7257" s="2">
        <f t="shared" si="681"/>
        <v>2.6665465834725652</v>
      </c>
      <c r="I7257" s="2">
        <f t="shared" si="682"/>
        <v>-0.40954230526953123</v>
      </c>
      <c r="J7257" s="2">
        <f t="shared" si="683"/>
        <v>-0.23356834237704155</v>
      </c>
      <c r="K7257">
        <v>-0.54249999999999998</v>
      </c>
      <c r="L7257">
        <v>-0.2843</v>
      </c>
      <c r="M7257">
        <v>0.125</v>
      </c>
      <c r="N7257">
        <v>-0.35089999999999999</v>
      </c>
      <c r="O7257">
        <v>0</v>
      </c>
      <c r="Q7257">
        <v>0</v>
      </c>
      <c r="R7257">
        <v>465494</v>
      </c>
      <c r="S7257">
        <v>0.40236986872091091</v>
      </c>
      <c r="T7257">
        <v>0.38277102378021161</v>
      </c>
      <c r="U7257">
        <v>12.359730469113099</v>
      </c>
      <c r="V7257">
        <v>3.874863665216353E-3</v>
      </c>
    </row>
    <row r="7258" spans="1:22" x14ac:dyDescent="0.25">
      <c r="A7258">
        <v>1109</v>
      </c>
      <c r="B7258">
        <v>20241114</v>
      </c>
      <c r="C7258">
        <v>-0.54500000000000004</v>
      </c>
      <c r="E7258" s="2">
        <f t="shared" si="678"/>
        <v>3.1021424010468563E-3</v>
      </c>
      <c r="F7258" s="2">
        <f t="shared" si="679"/>
        <v>-3.5592831327859141E-2</v>
      </c>
      <c r="G7258" s="2">
        <f t="shared" si="680"/>
        <v>-1.6019983258424213</v>
      </c>
      <c r="H7258" s="2">
        <f t="shared" si="681"/>
        <v>2.6665465834725652</v>
      </c>
      <c r="I7258" s="2">
        <f t="shared" si="682"/>
        <v>-0.55458439411950033</v>
      </c>
      <c r="J7258" s="2">
        <f t="shared" si="683"/>
        <v>-0.23336874754122222</v>
      </c>
      <c r="K7258">
        <v>-0.63539999999999996</v>
      </c>
      <c r="L7258">
        <v>0.61280000000000001</v>
      </c>
      <c r="M7258">
        <v>-0.8034</v>
      </c>
      <c r="N7258">
        <v>-0.4108</v>
      </c>
      <c r="O7258">
        <v>0</v>
      </c>
      <c r="Q7258">
        <v>0</v>
      </c>
      <c r="R7258">
        <v>463646</v>
      </c>
      <c r="S7258">
        <v>0.40298571580015868</v>
      </c>
      <c r="T7258">
        <v>0.38277102378021161</v>
      </c>
      <c r="U7258">
        <v>11.455672833574869</v>
      </c>
      <c r="V7258">
        <v>3.8755011558730601E-3</v>
      </c>
    </row>
    <row r="7259" spans="1:22" x14ac:dyDescent="0.25">
      <c r="A7259">
        <v>1109</v>
      </c>
      <c r="B7259">
        <v>20241115</v>
      </c>
      <c r="C7259">
        <v>0.27400000000000002</v>
      </c>
      <c r="E7259" s="2">
        <f t="shared" si="678"/>
        <v>3.1021424010468563E-3</v>
      </c>
      <c r="F7259" s="2">
        <f t="shared" si="679"/>
        <v>0.20829392252298787</v>
      </c>
      <c r="G7259" s="2">
        <f t="shared" si="680"/>
        <v>-1.4749796221647202</v>
      </c>
      <c r="H7259" s="2">
        <f t="shared" si="681"/>
        <v>2.6665465834725652</v>
      </c>
      <c r="I7259" s="2">
        <f t="shared" si="682"/>
        <v>-0.49821329917852625</v>
      </c>
      <c r="J7259" s="2">
        <f t="shared" si="683"/>
        <v>-0.2288852522366939</v>
      </c>
      <c r="K7259">
        <v>0.1239</v>
      </c>
      <c r="L7259">
        <v>0.108</v>
      </c>
      <c r="M7259">
        <v>1.1053999999999999</v>
      </c>
      <c r="N7259">
        <v>0.84409999999999996</v>
      </c>
      <c r="O7259">
        <v>0</v>
      </c>
      <c r="Q7259">
        <v>0</v>
      </c>
      <c r="R7259">
        <v>472533</v>
      </c>
      <c r="S7259">
        <v>0.40454232735690399</v>
      </c>
      <c r="T7259">
        <v>0.38277102378021161</v>
      </c>
      <c r="U7259">
        <v>11.807037869814479</v>
      </c>
      <c r="V7259">
        <v>3.889821097339952E-3</v>
      </c>
    </row>
    <row r="7260" spans="1:22" x14ac:dyDescent="0.25">
      <c r="A7260">
        <v>1109</v>
      </c>
      <c r="B7260">
        <v>20241118</v>
      </c>
      <c r="C7260">
        <v>-0.2732</v>
      </c>
      <c r="E7260" s="2">
        <f t="shared" si="678"/>
        <v>3.1021424010468563E-3</v>
      </c>
      <c r="F7260" s="2">
        <f t="shared" si="679"/>
        <v>0.14210118590903006</v>
      </c>
      <c r="G7260" s="2">
        <f t="shared" si="680"/>
        <v>-1.3965885799279991</v>
      </c>
      <c r="H7260" s="2">
        <f t="shared" si="681"/>
        <v>2.6665465834725652</v>
      </c>
      <c r="I7260" s="2">
        <f t="shared" si="682"/>
        <v>-0.49624856227734304</v>
      </c>
      <c r="J7260" s="2">
        <f t="shared" si="683"/>
        <v>-0.21868753044147368</v>
      </c>
      <c r="K7260">
        <v>-0.86890000000000001</v>
      </c>
      <c r="L7260">
        <v>-1.2358</v>
      </c>
      <c r="M7260">
        <v>1.0609999999999999</v>
      </c>
      <c r="N7260">
        <v>1.0634999999999999</v>
      </c>
      <c r="O7260">
        <v>0</v>
      </c>
      <c r="Q7260">
        <v>0</v>
      </c>
      <c r="R7260">
        <v>470121</v>
      </c>
      <c r="S7260">
        <v>0.40550300793982519</v>
      </c>
      <c r="T7260">
        <v>0.38277102378021161</v>
      </c>
      <c r="U7260">
        <v>11.81928421438537</v>
      </c>
      <c r="V7260">
        <v>3.9223918416553772E-3</v>
      </c>
    </row>
    <row r="7261" spans="1:22" x14ac:dyDescent="0.25">
      <c r="A7261">
        <v>1109</v>
      </c>
      <c r="B7261">
        <v>20241119</v>
      </c>
      <c r="C7261">
        <v>0.27400000000000002</v>
      </c>
      <c r="E7261" s="2">
        <f t="shared" si="678"/>
        <v>3.1021424010468563E-3</v>
      </c>
      <c r="F7261" s="2">
        <f t="shared" si="679"/>
        <v>7.5990778569467732E-2</v>
      </c>
      <c r="G7261" s="2">
        <f t="shared" si="680"/>
        <v>-1.2220226120050774</v>
      </c>
      <c r="H7261" s="2">
        <f t="shared" si="681"/>
        <v>2.6665465834725652</v>
      </c>
      <c r="I7261" s="2">
        <f t="shared" si="682"/>
        <v>-0.49278388927289085</v>
      </c>
      <c r="J7261" s="2">
        <f t="shared" si="683"/>
        <v>-0.20420776675410743</v>
      </c>
      <c r="K7261">
        <v>1.3524</v>
      </c>
      <c r="L7261">
        <v>0.57550000000000001</v>
      </c>
      <c r="M7261">
        <v>-0.69279999999999997</v>
      </c>
      <c r="N7261">
        <v>-0.53100000000000003</v>
      </c>
      <c r="O7261">
        <v>0</v>
      </c>
      <c r="Q7261">
        <v>0</v>
      </c>
      <c r="R7261">
        <v>467712</v>
      </c>
      <c r="S7261">
        <v>0.40764231022535902</v>
      </c>
      <c r="T7261">
        <v>0.38277102378021161</v>
      </c>
      <c r="U7261">
        <v>11.840879767160111</v>
      </c>
      <c r="V7261">
        <v>3.9686391006294392E-3</v>
      </c>
    </row>
    <row r="7262" spans="1:22" x14ac:dyDescent="0.25">
      <c r="A7262">
        <v>1109</v>
      </c>
      <c r="B7262">
        <v>20241120</v>
      </c>
      <c r="C7262">
        <v>0</v>
      </c>
      <c r="E7262" s="2">
        <f t="shared" si="678"/>
        <v>3.1021424010468563E-3</v>
      </c>
      <c r="F7262" s="2">
        <f t="shared" si="679"/>
        <v>4.506241448823621E-2</v>
      </c>
      <c r="G7262" s="2">
        <f t="shared" si="680"/>
        <v>-1.167528565333676</v>
      </c>
      <c r="H7262" s="2">
        <f t="shared" si="681"/>
        <v>2.6665465834725652</v>
      </c>
      <c r="I7262" s="2">
        <f t="shared" si="682"/>
        <v>-0.50046544200159637</v>
      </c>
      <c r="J7262" s="2">
        <f t="shared" si="683"/>
        <v>-0.20183403628054566</v>
      </c>
      <c r="K7262">
        <v>-0.7137</v>
      </c>
      <c r="L7262">
        <v>-0.10100000000000001</v>
      </c>
      <c r="M7262">
        <v>0.12470000000000001</v>
      </c>
      <c r="N7262">
        <v>-0.36309999999999998</v>
      </c>
      <c r="O7262">
        <v>0</v>
      </c>
      <c r="Q7262">
        <v>0</v>
      </c>
      <c r="R7262">
        <v>466585</v>
      </c>
      <c r="S7262">
        <v>0.40831013362747592</v>
      </c>
      <c r="T7262">
        <v>0.38277102378021161</v>
      </c>
      <c r="U7262">
        <v>11.79300010373111</v>
      </c>
      <c r="V7262">
        <v>3.9762206144107184E-3</v>
      </c>
    </row>
    <row r="7263" spans="1:22" x14ac:dyDescent="0.25">
      <c r="A7263">
        <v>1109</v>
      </c>
      <c r="B7263">
        <v>20241121</v>
      </c>
      <c r="C7263">
        <v>0</v>
      </c>
      <c r="E7263" s="2">
        <f t="shared" si="678"/>
        <v>3.1021424010468563E-3</v>
      </c>
      <c r="F7263" s="2">
        <f t="shared" si="679"/>
        <v>-1.8742773168252964E-2</v>
      </c>
      <c r="G7263" s="2">
        <f t="shared" si="680"/>
        <v>-1.284455222926578</v>
      </c>
      <c r="H7263" s="2">
        <f t="shared" si="681"/>
        <v>2.6665465834725652</v>
      </c>
      <c r="I7263" s="2">
        <f t="shared" si="682"/>
        <v>-0.52386896648930159</v>
      </c>
      <c r="J7263" s="2">
        <f t="shared" si="683"/>
        <v>-0.20529272776056226</v>
      </c>
      <c r="K7263">
        <v>-0.58860000000000001</v>
      </c>
      <c r="L7263">
        <v>-0.52790000000000004</v>
      </c>
      <c r="M7263">
        <v>0.51349999999999996</v>
      </c>
      <c r="N7263">
        <v>-0.10390000000000001</v>
      </c>
      <c r="O7263">
        <v>0</v>
      </c>
      <c r="Q7263">
        <v>0</v>
      </c>
      <c r="R7263">
        <v>464260</v>
      </c>
      <c r="S7263">
        <v>0.40687719988440652</v>
      </c>
      <c r="T7263">
        <v>0.38277102378021161</v>
      </c>
      <c r="U7263">
        <v>11.64712427431237</v>
      </c>
      <c r="V7263">
        <v>3.9651738180650521E-3</v>
      </c>
    </row>
    <row r="7264" spans="1:22" x14ac:dyDescent="0.25">
      <c r="A7264">
        <v>1109</v>
      </c>
      <c r="B7264">
        <v>20241122</v>
      </c>
      <c r="C7264">
        <v>0.81969999999999998</v>
      </c>
      <c r="E7264" s="2">
        <f t="shared" si="678"/>
        <v>3.1021424010468563E-3</v>
      </c>
      <c r="F7264" s="2">
        <f t="shared" si="679"/>
        <v>3.674715777429375E-2</v>
      </c>
      <c r="G7264" s="2">
        <f t="shared" si="680"/>
        <v>-1.2732673333808402</v>
      </c>
      <c r="H7264" s="2">
        <f t="shared" si="681"/>
        <v>2.6665465834725652</v>
      </c>
      <c r="I7264" s="2">
        <f t="shared" si="682"/>
        <v>-0.65285066285780147</v>
      </c>
      <c r="J7264" s="2">
        <f t="shared" si="683"/>
        <v>-0.20480200341929172</v>
      </c>
      <c r="K7264">
        <v>1.5432999999999999</v>
      </c>
      <c r="L7264">
        <v>1.0095000000000001</v>
      </c>
      <c r="M7264">
        <v>-0.80759999999999998</v>
      </c>
      <c r="N7264">
        <v>-8.9200000000000002E-2</v>
      </c>
      <c r="O7264">
        <v>0</v>
      </c>
      <c r="Q7264">
        <v>0</v>
      </c>
      <c r="R7264">
        <v>466282</v>
      </c>
      <c r="S7264">
        <v>0.40701430723677468</v>
      </c>
      <c r="T7264">
        <v>0.38277102378021161</v>
      </c>
      <c r="U7264">
        <v>10.843172205149649</v>
      </c>
      <c r="V7264">
        <v>3.9667411541200884E-3</v>
      </c>
    </row>
    <row r="7265" spans="1:22" x14ac:dyDescent="0.25">
      <c r="A7265">
        <v>1109</v>
      </c>
      <c r="B7265">
        <v>20241125</v>
      </c>
      <c r="C7265">
        <v>-0.54200000000000004</v>
      </c>
      <c r="E7265" s="2">
        <f t="shared" si="678"/>
        <v>3.1021424010468563E-3</v>
      </c>
      <c r="F7265" s="2">
        <f t="shared" si="679"/>
        <v>0.16260117523350207</v>
      </c>
      <c r="G7265" s="2">
        <f t="shared" si="680"/>
        <v>-1.1350981688545723</v>
      </c>
      <c r="H7265" s="2">
        <f t="shared" si="681"/>
        <v>2.6665465834725652</v>
      </c>
      <c r="I7265" s="2">
        <f t="shared" si="682"/>
        <v>-0.60574647301848072</v>
      </c>
      <c r="J7265" s="2">
        <f t="shared" si="683"/>
        <v>-0.19718062921771098</v>
      </c>
      <c r="K7265">
        <v>0.18060000000000001</v>
      </c>
      <c r="L7265">
        <v>-0.4556</v>
      </c>
      <c r="M7265">
        <v>0.78180000000000005</v>
      </c>
      <c r="N7265">
        <v>0.37590000000000001</v>
      </c>
      <c r="O7265">
        <v>0</v>
      </c>
      <c r="Q7265">
        <v>0</v>
      </c>
      <c r="R7265">
        <v>470868</v>
      </c>
      <c r="S7265">
        <v>0.4087075674579872</v>
      </c>
      <c r="T7265">
        <v>0.38277102378021161</v>
      </c>
      <c r="U7265">
        <v>11.13677596408427</v>
      </c>
      <c r="V7265">
        <v>3.9910832410525064E-3</v>
      </c>
    </row>
    <row r="7266" spans="1:22" x14ac:dyDescent="0.25">
      <c r="A7266">
        <v>1109</v>
      </c>
      <c r="B7266">
        <v>20241126</v>
      </c>
      <c r="C7266">
        <v>0</v>
      </c>
      <c r="E7266" s="2">
        <f t="shared" si="678"/>
        <v>3.1021424010468563E-3</v>
      </c>
      <c r="F7266" s="2">
        <f t="shared" si="679"/>
        <v>8.4168819826084415E-2</v>
      </c>
      <c r="G7266" s="2">
        <f t="shared" si="680"/>
        <v>-1.097267232137267</v>
      </c>
      <c r="H7266" s="2">
        <f t="shared" si="681"/>
        <v>2.6665465834725652</v>
      </c>
      <c r="I7266" s="2">
        <f t="shared" si="682"/>
        <v>-0.58287592418231315</v>
      </c>
      <c r="J7266" s="2">
        <f t="shared" si="683"/>
        <v>-0.19351685025649235</v>
      </c>
      <c r="K7266">
        <v>-1.1806000000000001</v>
      </c>
      <c r="L7266">
        <v>-0.59419999999999995</v>
      </c>
      <c r="M7266">
        <v>1.0618000000000001</v>
      </c>
      <c r="N7266">
        <v>0.253</v>
      </c>
      <c r="O7266">
        <v>0</v>
      </c>
      <c r="Q7266">
        <v>0</v>
      </c>
      <c r="R7266">
        <v>468010</v>
      </c>
      <c r="S7266">
        <v>0.40917118479615561</v>
      </c>
      <c r="T7266">
        <v>0.38277102378021161</v>
      </c>
      <c r="U7266">
        <v>11.27932971843398</v>
      </c>
      <c r="V7266">
        <v>4.002785071144598E-3</v>
      </c>
    </row>
    <row r="7267" spans="1:22" x14ac:dyDescent="0.25">
      <c r="A7267">
        <v>1109</v>
      </c>
      <c r="B7267">
        <v>20241127</v>
      </c>
      <c r="C7267">
        <v>-0.81740000000000002</v>
      </c>
      <c r="E7267" s="2">
        <f t="shared" si="678"/>
        <v>3.1021424010468563E-3</v>
      </c>
      <c r="F7267" s="2">
        <f t="shared" si="679"/>
        <v>-9.8464953874532982E-2</v>
      </c>
      <c r="G7267" s="2">
        <f t="shared" si="680"/>
        <v>-1.0737439669867797</v>
      </c>
      <c r="H7267" s="2">
        <f t="shared" si="681"/>
        <v>2.6665465834725652</v>
      </c>
      <c r="I7267" s="2">
        <f t="shared" si="682"/>
        <v>-0.4759339266636195</v>
      </c>
      <c r="J7267" s="2">
        <f t="shared" si="683"/>
        <v>-0.19048067567980856</v>
      </c>
      <c r="K7267">
        <v>-1.5177</v>
      </c>
      <c r="L7267">
        <v>-0.151</v>
      </c>
      <c r="M7267">
        <v>-0.28449999999999998</v>
      </c>
      <c r="N7267">
        <v>0.61</v>
      </c>
      <c r="O7267">
        <v>0</v>
      </c>
      <c r="Q7267">
        <v>0</v>
      </c>
      <c r="R7267">
        <v>461355</v>
      </c>
      <c r="S7267">
        <v>0.40945946191854338</v>
      </c>
      <c r="T7267">
        <v>0.38277102378021161</v>
      </c>
      <c r="U7267">
        <v>11.94590678018943</v>
      </c>
      <c r="V7267">
        <v>4.0124823807810026E-3</v>
      </c>
    </row>
    <row r="7268" spans="1:22" x14ac:dyDescent="0.25">
      <c r="A7268">
        <v>1109</v>
      </c>
      <c r="B7268">
        <v>20241128</v>
      </c>
      <c r="C7268">
        <v>0.54949999999999999</v>
      </c>
      <c r="E7268" s="2">
        <f t="shared" si="678"/>
        <v>3.1021424010468563E-3</v>
      </c>
      <c r="F7268" s="2">
        <f t="shared" si="679"/>
        <v>-0.11504058111948759</v>
      </c>
      <c r="G7268" s="2">
        <f t="shared" si="680"/>
        <v>-1.0672611308424791</v>
      </c>
      <c r="H7268" s="2">
        <f t="shared" si="681"/>
        <v>2.6665465834725652</v>
      </c>
      <c r="I7268" s="2">
        <f t="shared" si="682"/>
        <v>-0.52195236123648348</v>
      </c>
      <c r="J7268" s="2">
        <f t="shared" si="683"/>
        <v>-0.18883380587446599</v>
      </c>
      <c r="K7268">
        <v>-0.1721</v>
      </c>
      <c r="L7268">
        <v>0.27550000000000002</v>
      </c>
      <c r="M7268">
        <v>-0.5423</v>
      </c>
      <c r="N7268">
        <v>-0.2276</v>
      </c>
      <c r="O7268">
        <v>0</v>
      </c>
      <c r="Q7268">
        <v>0</v>
      </c>
      <c r="R7268">
        <v>460751</v>
      </c>
      <c r="S7268">
        <v>0.40953890893989159</v>
      </c>
      <c r="T7268">
        <v>0.38277102378021161</v>
      </c>
      <c r="U7268">
        <v>11.6590706109024</v>
      </c>
      <c r="V7268">
        <v>4.0177423571196146E-3</v>
      </c>
    </row>
    <row r="7269" spans="1:22" x14ac:dyDescent="0.25">
      <c r="A7269">
        <v>1109</v>
      </c>
      <c r="B7269">
        <v>20241129</v>
      </c>
      <c r="C7269">
        <v>0.2732</v>
      </c>
      <c r="E7269" s="2">
        <f t="shared" si="678"/>
        <v>3.1021424010468563E-3</v>
      </c>
      <c r="F7269" s="2">
        <f t="shared" si="679"/>
        <v>-0.11753790244281685</v>
      </c>
      <c r="G7269" s="2">
        <f t="shared" si="680"/>
        <v>-1.0091524775378826</v>
      </c>
      <c r="H7269" s="2">
        <f t="shared" si="681"/>
        <v>2.6665465834725652</v>
      </c>
      <c r="I7269" s="2">
        <f t="shared" si="682"/>
        <v>-0.65893730233888892</v>
      </c>
      <c r="J7269" s="2">
        <f t="shared" si="683"/>
        <v>-0.1854020827762286</v>
      </c>
      <c r="K7269">
        <v>-0.18060000000000001</v>
      </c>
      <c r="L7269">
        <v>0.15890000000000001</v>
      </c>
      <c r="M7269">
        <v>0.1157</v>
      </c>
      <c r="N7269">
        <v>-0.30830000000000002</v>
      </c>
      <c r="O7269">
        <v>0</v>
      </c>
      <c r="Q7269">
        <v>0</v>
      </c>
      <c r="R7269">
        <v>460660</v>
      </c>
      <c r="S7269">
        <v>0.41025102927069229</v>
      </c>
      <c r="T7269">
        <v>0.38277102378021161</v>
      </c>
      <c r="U7269">
        <v>10.80523374920713</v>
      </c>
      <c r="V7269">
        <v>4.0287030185142429E-3</v>
      </c>
    </row>
    <row r="7270" spans="1:22" x14ac:dyDescent="0.25">
      <c r="A7270">
        <v>1109</v>
      </c>
      <c r="B7270">
        <v>20241202</v>
      </c>
      <c r="C7270">
        <v>0.27250000000000002</v>
      </c>
      <c r="E7270" s="2">
        <f t="shared" si="678"/>
        <v>3.1021424010468563E-3</v>
      </c>
      <c r="F7270" s="2">
        <f t="shared" si="679"/>
        <v>-7.961155003797038E-2</v>
      </c>
      <c r="G7270" s="2">
        <f t="shared" si="680"/>
        <v>-1.1548138607573812</v>
      </c>
      <c r="H7270" s="2">
        <f t="shared" si="681"/>
        <v>2.6665465834725652</v>
      </c>
      <c r="I7270" s="2">
        <f t="shared" si="682"/>
        <v>-0.70712826058453482</v>
      </c>
      <c r="J7270" s="2">
        <f t="shared" si="683"/>
        <v>-0.19615774202826075</v>
      </c>
      <c r="K7270">
        <v>2.1417999999999999</v>
      </c>
      <c r="L7270">
        <v>1.5268999999999999</v>
      </c>
      <c r="M7270">
        <v>-0.72409999999999997</v>
      </c>
      <c r="N7270">
        <v>-0.86460000000000004</v>
      </c>
      <c r="O7270">
        <v>0</v>
      </c>
      <c r="Q7270">
        <v>0</v>
      </c>
      <c r="R7270">
        <v>462042</v>
      </c>
      <c r="S7270">
        <v>0.40846595206610747</v>
      </c>
      <c r="T7270">
        <v>0.38277102378021161</v>
      </c>
      <c r="U7270">
        <v>10.5048560856522</v>
      </c>
      <c r="V7270">
        <v>3.9943502645877751E-3</v>
      </c>
    </row>
    <row r="7271" spans="1:22" x14ac:dyDescent="0.25">
      <c r="A7271">
        <v>1109</v>
      </c>
      <c r="B7271">
        <v>20241203</v>
      </c>
      <c r="C7271">
        <v>0.81520000000000004</v>
      </c>
      <c r="E7271" s="2">
        <f t="shared" si="678"/>
        <v>3.1021424010468563E-3</v>
      </c>
      <c r="F7271" s="2">
        <f t="shared" si="679"/>
        <v>9.5008840954821275E-2</v>
      </c>
      <c r="G7271" s="2">
        <f t="shared" si="680"/>
        <v>-1.0952603528748599</v>
      </c>
      <c r="H7271" s="2">
        <f t="shared" si="681"/>
        <v>2.6665465834725652</v>
      </c>
      <c r="I7271" s="2">
        <f t="shared" si="682"/>
        <v>-0.6543854323843763</v>
      </c>
      <c r="J7271" s="2">
        <f t="shared" si="683"/>
        <v>-0.19561761781574427</v>
      </c>
      <c r="K7271">
        <v>1.2633000000000001</v>
      </c>
      <c r="L7271">
        <v>0.25600000000000001</v>
      </c>
      <c r="M7271">
        <v>-0.28160000000000002</v>
      </c>
      <c r="N7271">
        <v>0.34539999999999998</v>
      </c>
      <c r="O7271">
        <v>0</v>
      </c>
      <c r="Q7271">
        <v>0</v>
      </c>
      <c r="R7271">
        <v>468405</v>
      </c>
      <c r="S7271">
        <v>0.40919577905953891</v>
      </c>
      <c r="T7271">
        <v>0.38277102378021161</v>
      </c>
      <c r="U7271">
        <v>10.8336058777457</v>
      </c>
      <c r="V7271">
        <v>3.9960753800574568E-3</v>
      </c>
    </row>
    <row r="7272" spans="1:22" x14ac:dyDescent="0.25">
      <c r="A7272">
        <v>1109</v>
      </c>
      <c r="B7272">
        <v>20241204</v>
      </c>
      <c r="C7272">
        <v>-0.53910000000000002</v>
      </c>
      <c r="E7272" s="2">
        <f t="shared" si="678"/>
        <v>3.1021424010468563E-3</v>
      </c>
      <c r="F7272" s="2">
        <f t="shared" si="679"/>
        <v>-1.0756833551892386E-2</v>
      </c>
      <c r="G7272" s="2">
        <f t="shared" si="680"/>
        <v>-0.98687581364841304</v>
      </c>
      <c r="H7272" s="2">
        <f t="shared" si="681"/>
        <v>2.6665465834725652</v>
      </c>
      <c r="I7272" s="2">
        <f t="shared" si="682"/>
        <v>-0.62117022306710201</v>
      </c>
      <c r="J7272" s="2">
        <f t="shared" si="683"/>
        <v>-0.18439334390052342</v>
      </c>
      <c r="K7272">
        <v>0.99580000000000002</v>
      </c>
      <c r="L7272">
        <v>0.77300000000000002</v>
      </c>
      <c r="M7272">
        <v>-2.9399999999999999E-2</v>
      </c>
      <c r="N7272">
        <v>-4.19E-2</v>
      </c>
      <c r="O7272">
        <v>0</v>
      </c>
      <c r="Q7272">
        <v>0</v>
      </c>
      <c r="R7272">
        <v>464551</v>
      </c>
      <c r="S7272">
        <v>0.4105240293207012</v>
      </c>
      <c r="T7272">
        <v>0.38277102378021161</v>
      </c>
      <c r="U7272">
        <v>11.040638635184431</v>
      </c>
      <c r="V7272">
        <v>4.0319248534163308E-3</v>
      </c>
    </row>
    <row r="7273" spans="1:22" x14ac:dyDescent="0.25">
      <c r="A7273">
        <v>1109</v>
      </c>
      <c r="B7273">
        <v>20241205</v>
      </c>
      <c r="C7273">
        <v>-0.27100000000000002</v>
      </c>
      <c r="E7273" s="2">
        <f t="shared" si="678"/>
        <v>3.1021424010468563E-3</v>
      </c>
      <c r="F7273" s="2">
        <f t="shared" si="679"/>
        <v>-5.5022540085190037E-2</v>
      </c>
      <c r="G7273" s="2">
        <f t="shared" si="680"/>
        <v>-1.0279738597971384</v>
      </c>
      <c r="H7273" s="2">
        <f t="shared" si="681"/>
        <v>2.6665465834725652</v>
      </c>
      <c r="I7273" s="2">
        <f t="shared" si="682"/>
        <v>-0.6265930031890683</v>
      </c>
      <c r="J7273" s="2">
        <f t="shared" si="683"/>
        <v>-0.18696587638982523</v>
      </c>
      <c r="K7273">
        <v>5.4899999999999997E-2</v>
      </c>
      <c r="L7273">
        <v>0.1206</v>
      </c>
      <c r="M7273">
        <v>-0.26290000000000002</v>
      </c>
      <c r="N7273">
        <v>-0.54469999999999996</v>
      </c>
      <c r="O7273">
        <v>0</v>
      </c>
      <c r="Q7273">
        <v>0</v>
      </c>
      <c r="R7273">
        <v>462938</v>
      </c>
      <c r="S7273">
        <v>0.41002037362478821</v>
      </c>
      <c r="T7273">
        <v>0.38277102378021161</v>
      </c>
      <c r="U7273">
        <v>11.00683806175102</v>
      </c>
      <c r="V7273">
        <v>4.0237083811851069E-3</v>
      </c>
    </row>
    <row r="7274" spans="1:22" x14ac:dyDescent="0.25">
      <c r="A7274">
        <v>1109</v>
      </c>
      <c r="B7274">
        <v>20241206</v>
      </c>
      <c r="C7274">
        <v>0.54349999999999998</v>
      </c>
      <c r="E7274" s="2">
        <f t="shared" si="678"/>
        <v>3.1021424010468563E-3</v>
      </c>
      <c r="F7274" s="2">
        <f t="shared" si="679"/>
        <v>-1.3995118344780868E-2</v>
      </c>
      <c r="G7274" s="2">
        <f t="shared" si="680"/>
        <v>-0.99924599367930378</v>
      </c>
      <c r="H7274" s="2">
        <f t="shared" si="681"/>
        <v>2.6665465834725652</v>
      </c>
      <c r="I7274" s="2">
        <f t="shared" si="682"/>
        <v>-0.62027342240739458</v>
      </c>
      <c r="J7274" s="2">
        <f t="shared" si="683"/>
        <v>-0.18849260364369669</v>
      </c>
      <c r="K7274">
        <v>-0.31919999999999998</v>
      </c>
      <c r="L7274">
        <v>-0.32029999999999997</v>
      </c>
      <c r="M7274">
        <v>-0.19980000000000001</v>
      </c>
      <c r="N7274">
        <v>-0.4587</v>
      </c>
      <c r="O7274">
        <v>0</v>
      </c>
      <c r="Q7274">
        <v>0</v>
      </c>
      <c r="R7274">
        <v>464433</v>
      </c>
      <c r="S7274">
        <v>0.41037243302316723</v>
      </c>
      <c r="T7274">
        <v>0.38277102378021161</v>
      </c>
      <c r="U7274">
        <v>11.04622845735531</v>
      </c>
      <c r="V7274">
        <v>4.0188321309770902E-3</v>
      </c>
    </row>
    <row r="7275" spans="1:22" x14ac:dyDescent="0.25">
      <c r="A7275">
        <v>1109</v>
      </c>
      <c r="B7275">
        <v>20241209</v>
      </c>
      <c r="C7275">
        <v>-0.27029999999999998</v>
      </c>
      <c r="E7275" s="2">
        <f t="shared" si="678"/>
        <v>3.1021424010468563E-3</v>
      </c>
      <c r="F7275" s="2">
        <f t="shared" si="679"/>
        <v>-6.3749443171109851E-2</v>
      </c>
      <c r="G7275" s="2">
        <f t="shared" si="680"/>
        <v>-1.0373125426213643</v>
      </c>
      <c r="H7275" s="2">
        <f t="shared" si="681"/>
        <v>2.6665465834725652</v>
      </c>
      <c r="I7275" s="2">
        <f t="shared" si="682"/>
        <v>-0.61193331306108856</v>
      </c>
      <c r="J7275" s="2">
        <f t="shared" si="683"/>
        <v>-0.18884314050572082</v>
      </c>
      <c r="K7275">
        <v>0.35049999999999998</v>
      </c>
      <c r="L7275">
        <v>0.1211</v>
      </c>
      <c r="M7275">
        <v>-0.65920000000000001</v>
      </c>
      <c r="N7275">
        <v>-0.59789999999999999</v>
      </c>
      <c r="O7275">
        <v>0</v>
      </c>
      <c r="Q7275">
        <v>0</v>
      </c>
      <c r="R7275">
        <v>462620</v>
      </c>
      <c r="S7275">
        <v>0.4099059282621127</v>
      </c>
      <c r="T7275">
        <v>0.38277102378021161</v>
      </c>
      <c r="U7275">
        <v>11.09821295092911</v>
      </c>
      <c r="V7275">
        <v>4.0177125430205457E-3</v>
      </c>
    </row>
    <row r="7276" spans="1:22" x14ac:dyDescent="0.25">
      <c r="A7276">
        <v>1109</v>
      </c>
      <c r="B7276">
        <v>20241210</v>
      </c>
      <c r="C7276">
        <v>0.27100000000000002</v>
      </c>
      <c r="E7276" s="2">
        <f t="shared" si="678"/>
        <v>3.1021424010468563E-3</v>
      </c>
      <c r="F7276" s="2">
        <f t="shared" si="679"/>
        <v>-0.1617487227931842</v>
      </c>
      <c r="G7276" s="2">
        <f t="shared" si="680"/>
        <v>-1.1854217195846908</v>
      </c>
      <c r="H7276" s="2">
        <f t="shared" si="681"/>
        <v>2.6665465834725652</v>
      </c>
      <c r="I7276" s="2">
        <f t="shared" si="682"/>
        <v>-0.58596955240520077</v>
      </c>
      <c r="J7276" s="2">
        <f t="shared" si="683"/>
        <v>-0.19311147468253115</v>
      </c>
      <c r="K7276">
        <v>-0.63500000000000001</v>
      </c>
      <c r="L7276">
        <v>-0.48330000000000001</v>
      </c>
      <c r="M7276">
        <v>0.72</v>
      </c>
      <c r="N7276">
        <v>0.63590000000000002</v>
      </c>
      <c r="O7276">
        <v>0</v>
      </c>
      <c r="Q7276">
        <v>0</v>
      </c>
      <c r="R7276">
        <v>459049</v>
      </c>
      <c r="S7276">
        <v>0.40809085339639728</v>
      </c>
      <c r="T7276">
        <v>0.38277102378021161</v>
      </c>
      <c r="U7276">
        <v>11.260046914121149</v>
      </c>
      <c r="V7276">
        <v>4.0040798097574319E-3</v>
      </c>
    </row>
    <row r="7277" spans="1:22" x14ac:dyDescent="0.25">
      <c r="A7277">
        <v>1109</v>
      </c>
      <c r="B7277">
        <v>20241211</v>
      </c>
      <c r="C7277">
        <v>-0.27029999999999998</v>
      </c>
      <c r="E7277" s="2">
        <f t="shared" si="678"/>
        <v>3.1021424010468563E-3</v>
      </c>
      <c r="F7277" s="2">
        <f t="shared" si="679"/>
        <v>-8.9545949148357076E-2</v>
      </c>
      <c r="G7277" s="2">
        <f t="shared" si="680"/>
        <v>-1.1815284452078849</v>
      </c>
      <c r="H7277" s="2">
        <f t="shared" si="681"/>
        <v>2.6665465834725652</v>
      </c>
      <c r="I7277" s="2">
        <f t="shared" si="682"/>
        <v>-0.5678339492892126</v>
      </c>
      <c r="J7277" s="2">
        <f t="shared" si="683"/>
        <v>-0.19475226722757116</v>
      </c>
      <c r="K7277">
        <v>-0.95650000000000002</v>
      </c>
      <c r="L7277">
        <v>0.29060000000000002</v>
      </c>
      <c r="M7277">
        <v>-0.31690000000000002</v>
      </c>
      <c r="N7277">
        <v>-0.42820000000000003</v>
      </c>
      <c r="O7277">
        <v>0</v>
      </c>
      <c r="Q7277">
        <v>0</v>
      </c>
      <c r="R7277">
        <v>461680</v>
      </c>
      <c r="S7277">
        <v>0.40813856539245019</v>
      </c>
      <c r="T7277">
        <v>0.38277102378021161</v>
      </c>
      <c r="U7277">
        <v>11.37308741568935</v>
      </c>
      <c r="V7277">
        <v>3.9988392437239279E-3</v>
      </c>
    </row>
    <row r="7278" spans="1:22" x14ac:dyDescent="0.25">
      <c r="A7278">
        <v>1109</v>
      </c>
      <c r="B7278">
        <v>20241212</v>
      </c>
      <c r="C7278">
        <v>0</v>
      </c>
      <c r="E7278" s="2">
        <f t="shared" si="678"/>
        <v>3.1021424010468563E-3</v>
      </c>
      <c r="F7278" s="2">
        <f t="shared" si="679"/>
        <v>-0.10549038528961309</v>
      </c>
      <c r="G7278" s="2">
        <f t="shared" si="680"/>
        <v>-1.1863330235095266</v>
      </c>
      <c r="H7278" s="2">
        <f t="shared" si="681"/>
        <v>2.6665465834725652</v>
      </c>
      <c r="I7278" s="2">
        <f t="shared" si="682"/>
        <v>-0.56932077050283492</v>
      </c>
      <c r="J7278" s="2">
        <f t="shared" si="683"/>
        <v>-0.1980520577884653</v>
      </c>
      <c r="K7278">
        <v>0.746</v>
      </c>
      <c r="L7278">
        <v>1.0915999999999999</v>
      </c>
      <c r="M7278">
        <v>-0.3821</v>
      </c>
      <c r="N7278">
        <v>-0.42099999999999999</v>
      </c>
      <c r="O7278">
        <v>0</v>
      </c>
      <c r="Q7278">
        <v>0</v>
      </c>
      <c r="R7278">
        <v>461099</v>
      </c>
      <c r="S7278">
        <v>0.40807968538585998</v>
      </c>
      <c r="T7278">
        <v>0.38277102378021161</v>
      </c>
      <c r="U7278">
        <v>11.36381995352362</v>
      </c>
      <c r="V7278">
        <v>3.9882999647740244E-3</v>
      </c>
    </row>
    <row r="7279" spans="1:22" x14ac:dyDescent="0.25">
      <c r="A7279">
        <v>1109</v>
      </c>
      <c r="B7279">
        <v>20241213</v>
      </c>
      <c r="C7279">
        <v>-0.54200000000000004</v>
      </c>
      <c r="E7279" s="2">
        <f t="shared" si="678"/>
        <v>3.1021424010468563E-3</v>
      </c>
      <c r="F7279" s="2">
        <f t="shared" si="679"/>
        <v>-0.21487854786972743</v>
      </c>
      <c r="G7279" s="2">
        <f t="shared" si="680"/>
        <v>-1.2404013120560069</v>
      </c>
      <c r="H7279" s="2">
        <f t="shared" si="681"/>
        <v>2.6665465834725652</v>
      </c>
      <c r="I7279" s="2">
        <f t="shared" si="682"/>
        <v>-0.53182481430615203</v>
      </c>
      <c r="J7279" s="2">
        <f t="shared" si="683"/>
        <v>-0.20298080280220987</v>
      </c>
      <c r="K7279">
        <v>-0.1081</v>
      </c>
      <c r="L7279">
        <v>0.34320000000000001</v>
      </c>
      <c r="M7279">
        <v>-0.81840000000000002</v>
      </c>
      <c r="N7279">
        <v>-0.92220000000000002</v>
      </c>
      <c r="O7279">
        <v>0</v>
      </c>
      <c r="Q7279">
        <v>0</v>
      </c>
      <c r="R7279">
        <v>457113</v>
      </c>
      <c r="S7279">
        <v>0.40741707964065849</v>
      </c>
      <c r="T7279">
        <v>0.38277102378021161</v>
      </c>
      <c r="U7279">
        <v>11.597534910128269</v>
      </c>
      <c r="V7279">
        <v>3.9725579297526488E-3</v>
      </c>
    </row>
    <row r="7280" spans="1:22" x14ac:dyDescent="0.25">
      <c r="A7280">
        <v>1109</v>
      </c>
      <c r="B7280">
        <v>20241216</v>
      </c>
      <c r="C7280">
        <v>-1.0899000000000001</v>
      </c>
      <c r="E7280" s="2">
        <f t="shared" si="678"/>
        <v>3.1021424010468563E-3</v>
      </c>
      <c r="F7280" s="2">
        <f t="shared" si="679"/>
        <v>-0.41943935165100499</v>
      </c>
      <c r="G7280" s="2">
        <f t="shared" si="680"/>
        <v>-1.1371801490002333</v>
      </c>
      <c r="H7280" s="2">
        <f t="shared" si="681"/>
        <v>2.6665465834725652</v>
      </c>
      <c r="I7280" s="2">
        <f t="shared" si="682"/>
        <v>-0.47715506871142227</v>
      </c>
      <c r="J7280" s="2">
        <f t="shared" si="683"/>
        <v>-0.19735683924570357</v>
      </c>
      <c r="K7280">
        <v>9.5200000000000007E-2</v>
      </c>
      <c r="L7280">
        <v>0.78369999999999995</v>
      </c>
      <c r="M7280">
        <v>-0.23910000000000001</v>
      </c>
      <c r="N7280">
        <v>0.24629999999999999</v>
      </c>
      <c r="O7280">
        <v>0</v>
      </c>
      <c r="Q7280">
        <v>0</v>
      </c>
      <c r="R7280">
        <v>449659</v>
      </c>
      <c r="S7280">
        <v>0.40868205283485048</v>
      </c>
      <c r="T7280">
        <v>0.38277102378021161</v>
      </c>
      <c r="U7280">
        <v>11.93829531512335</v>
      </c>
      <c r="V7280">
        <v>3.9905204396854157E-3</v>
      </c>
    </row>
    <row r="7281" spans="1:22" x14ac:dyDescent="0.25">
      <c r="A7281">
        <v>1109</v>
      </c>
      <c r="B7281">
        <v>20241217</v>
      </c>
      <c r="C7281">
        <v>0.27550000000000002</v>
      </c>
      <c r="E7281" s="2">
        <f t="shared" si="678"/>
        <v>3.1021424010468563E-3</v>
      </c>
      <c r="F7281" s="2">
        <f t="shared" si="679"/>
        <v>-0.38966359741131001</v>
      </c>
      <c r="G7281" s="2">
        <f t="shared" si="680"/>
        <v>-1.2140530139302612</v>
      </c>
      <c r="H7281" s="2">
        <f t="shared" si="681"/>
        <v>2.6665465834725652</v>
      </c>
      <c r="I7281" s="2">
        <f t="shared" si="682"/>
        <v>-0.5018319544814055</v>
      </c>
      <c r="J7281" s="2">
        <f t="shared" si="683"/>
        <v>-0.20383374258057949</v>
      </c>
      <c r="K7281">
        <v>-0.1041</v>
      </c>
      <c r="L7281">
        <v>-9.4600000000000004E-2</v>
      </c>
      <c r="M7281">
        <v>0.25840000000000002</v>
      </c>
      <c r="N7281">
        <v>-0.1132</v>
      </c>
      <c r="O7281">
        <v>0</v>
      </c>
      <c r="Q7281">
        <v>0</v>
      </c>
      <c r="R7281">
        <v>450744</v>
      </c>
      <c r="S7281">
        <v>0.4077399774830674</v>
      </c>
      <c r="T7281">
        <v>0.38277102378021161</v>
      </c>
      <c r="U7281">
        <v>11.78448253444329</v>
      </c>
      <c r="V7281">
        <v>3.9698337052645133E-3</v>
      </c>
    </row>
    <row r="7282" spans="1:22" x14ac:dyDescent="0.25">
      <c r="A7282">
        <v>1109</v>
      </c>
      <c r="B7282">
        <v>20241218</v>
      </c>
      <c r="C7282">
        <v>-0.54949999999999999</v>
      </c>
      <c r="E7282" s="2">
        <f t="shared" si="678"/>
        <v>3.1021424010468563E-3</v>
      </c>
      <c r="F7282" s="2">
        <f t="shared" si="679"/>
        <v>-0.3613972132021987</v>
      </c>
      <c r="G7282" s="2">
        <f t="shared" si="680"/>
        <v>-1.1251676190733439</v>
      </c>
      <c r="H7282" s="2">
        <f t="shared" si="681"/>
        <v>2.6665465834725652</v>
      </c>
      <c r="I7282" s="2">
        <f t="shared" si="682"/>
        <v>-0.56324247982706166</v>
      </c>
      <c r="J7282" s="2">
        <f t="shared" si="683"/>
        <v>-0.20126359850235381</v>
      </c>
      <c r="K7282">
        <v>0.64200000000000002</v>
      </c>
      <c r="L7282">
        <v>-0.15590000000000001</v>
      </c>
      <c r="M7282">
        <v>0.41070000000000001</v>
      </c>
      <c r="N7282">
        <v>0.33510000000000001</v>
      </c>
      <c r="O7282">
        <v>0</v>
      </c>
      <c r="Q7282">
        <v>0</v>
      </c>
      <c r="R7282">
        <v>451774</v>
      </c>
      <c r="S7282">
        <v>0.40882926613784082</v>
      </c>
      <c r="T7282">
        <v>0.38277102378021161</v>
      </c>
      <c r="U7282">
        <v>11.401706370769981</v>
      </c>
      <c r="V7282">
        <v>3.9780425490932329E-3</v>
      </c>
    </row>
    <row r="7283" spans="1:22" x14ac:dyDescent="0.25">
      <c r="A7283">
        <v>1109</v>
      </c>
      <c r="B7283">
        <v>20241219</v>
      </c>
      <c r="C7283">
        <v>-0.82869999999999999</v>
      </c>
      <c r="E7283" s="2">
        <f t="shared" si="678"/>
        <v>3.1021424010468563E-3</v>
      </c>
      <c r="F7283" s="2">
        <f t="shared" si="679"/>
        <v>-0.50712002888218044</v>
      </c>
      <c r="G7283" s="2">
        <f t="shared" si="680"/>
        <v>-1.0873996848356151</v>
      </c>
      <c r="H7283" s="2">
        <f t="shared" si="681"/>
        <v>2.6665465834725652</v>
      </c>
      <c r="I7283" s="2">
        <f t="shared" si="682"/>
        <v>-0.50490586186861264</v>
      </c>
      <c r="J7283" s="2">
        <f t="shared" si="683"/>
        <v>-0.1971747611879846</v>
      </c>
      <c r="K7283">
        <v>-1.0216000000000001</v>
      </c>
      <c r="L7283">
        <v>0.3589</v>
      </c>
      <c r="M7283">
        <v>-0.89739999999999998</v>
      </c>
      <c r="N7283">
        <v>-8.0100000000000005E-2</v>
      </c>
      <c r="O7283">
        <v>0</v>
      </c>
      <c r="Q7283">
        <v>0</v>
      </c>
      <c r="R7283">
        <v>446464</v>
      </c>
      <c r="S7283">
        <v>0.40929211138193983</v>
      </c>
      <c r="T7283">
        <v>0.38277102378021161</v>
      </c>
      <c r="U7283">
        <v>11.76532265149913</v>
      </c>
      <c r="V7283">
        <v>3.9911019830911392E-3</v>
      </c>
    </row>
    <row r="7284" spans="1:22" x14ac:dyDescent="0.25">
      <c r="A7284">
        <v>1109</v>
      </c>
      <c r="B7284">
        <v>20241220</v>
      </c>
      <c r="C7284">
        <v>-0.27860000000000001</v>
      </c>
      <c r="E7284" s="2">
        <f t="shared" si="678"/>
        <v>3.1021424010468563E-3</v>
      </c>
      <c r="F7284" s="2">
        <f t="shared" si="679"/>
        <v>-0.59570632813170599</v>
      </c>
      <c r="G7284" s="2">
        <f t="shared" si="680"/>
        <v>-1.1760093791861623</v>
      </c>
      <c r="H7284" s="2">
        <f t="shared" si="681"/>
        <v>2.6665465834725652</v>
      </c>
      <c r="I7284" s="2">
        <f t="shared" si="682"/>
        <v>-0.48850082727814392</v>
      </c>
      <c r="J7284" s="2">
        <f t="shared" si="683"/>
        <v>-0.200649674656073</v>
      </c>
      <c r="K7284">
        <v>-1.8664000000000001</v>
      </c>
      <c r="L7284">
        <v>-0.1255</v>
      </c>
      <c r="M7284">
        <v>-3.4099999999999998E-2</v>
      </c>
      <c r="N7284">
        <v>-0.51160000000000005</v>
      </c>
      <c r="O7284">
        <v>0</v>
      </c>
      <c r="Q7284">
        <v>0</v>
      </c>
      <c r="R7284">
        <v>443236</v>
      </c>
      <c r="S7284">
        <v>0.4082062014311052</v>
      </c>
      <c r="T7284">
        <v>0.38277102378021161</v>
      </c>
      <c r="U7284">
        <v>11.867576396604271</v>
      </c>
      <c r="V7284">
        <v>3.9800033749549197E-3</v>
      </c>
    </row>
    <row r="7285" spans="1:22" x14ac:dyDescent="0.25">
      <c r="A7285">
        <v>1109</v>
      </c>
      <c r="B7285">
        <v>20241223</v>
      </c>
      <c r="C7285">
        <v>0.27929999999999999</v>
      </c>
      <c r="E7285" s="2">
        <f t="shared" si="678"/>
        <v>3.1021424010468563E-3</v>
      </c>
      <c r="F7285" s="2">
        <f t="shared" si="679"/>
        <v>-0.5356334009144782</v>
      </c>
      <c r="G7285" s="2">
        <f t="shared" si="680"/>
        <v>-1.1031305874813842</v>
      </c>
      <c r="H7285" s="2">
        <f t="shared" si="681"/>
        <v>2.6665465834725652</v>
      </c>
      <c r="I7285" s="2">
        <f t="shared" si="682"/>
        <v>-0.46328498987345496</v>
      </c>
      <c r="J7285" s="2">
        <f t="shared" si="683"/>
        <v>-0.19053004861849621</v>
      </c>
      <c r="K7285">
        <v>2.6461000000000001</v>
      </c>
      <c r="L7285">
        <v>1.2274</v>
      </c>
      <c r="M7285">
        <v>0.25629999999999997</v>
      </c>
      <c r="N7285">
        <v>0.42749999999999999</v>
      </c>
      <c r="O7285">
        <v>0</v>
      </c>
      <c r="Q7285">
        <v>0</v>
      </c>
      <c r="R7285">
        <v>445425</v>
      </c>
      <c r="S7285">
        <v>0.40909932949905609</v>
      </c>
      <c r="T7285">
        <v>0.38277102378021161</v>
      </c>
      <c r="U7285">
        <v>12.02474850108065</v>
      </c>
      <c r="V7285">
        <v>4.0123246873868907E-3</v>
      </c>
    </row>
    <row r="7286" spans="1:22" x14ac:dyDescent="0.25">
      <c r="A7286">
        <v>1109</v>
      </c>
      <c r="B7286">
        <v>20241224</v>
      </c>
      <c r="C7286">
        <v>0</v>
      </c>
      <c r="E7286" s="2">
        <f t="shared" si="678"/>
        <v>3.1021424010468563E-3</v>
      </c>
      <c r="F7286" s="2">
        <f t="shared" si="679"/>
        <v>-0.56532682587977767</v>
      </c>
      <c r="G7286" s="2">
        <f t="shared" si="680"/>
        <v>-1.0498477476884271</v>
      </c>
      <c r="H7286" s="2">
        <f t="shared" si="681"/>
        <v>2.6665465834725652</v>
      </c>
      <c r="I7286" s="2">
        <f t="shared" si="682"/>
        <v>-0.46287887459777854</v>
      </c>
      <c r="J7286" s="2">
        <f t="shared" si="683"/>
        <v>-0.18878901974150808</v>
      </c>
      <c r="K7286">
        <v>5.6500000000000002E-2</v>
      </c>
      <c r="L7286">
        <v>-0.22090000000000001</v>
      </c>
      <c r="M7286">
        <v>0.5091</v>
      </c>
      <c r="N7286">
        <v>-7.4999999999999997E-2</v>
      </c>
      <c r="O7286">
        <v>0</v>
      </c>
      <c r="Q7286">
        <v>0</v>
      </c>
      <c r="R7286">
        <v>444343</v>
      </c>
      <c r="S7286">
        <v>0.40975230958621223</v>
      </c>
      <c r="T7286">
        <v>0.38277102378021161</v>
      </c>
      <c r="U7286">
        <v>12.02727984642182</v>
      </c>
      <c r="V7286">
        <v>4.0178854006066543E-3</v>
      </c>
    </row>
    <row r="7287" spans="1:22" x14ac:dyDescent="0.25">
      <c r="A7287">
        <v>1109</v>
      </c>
      <c r="B7287">
        <v>20241225</v>
      </c>
      <c r="C7287">
        <v>0</v>
      </c>
      <c r="E7287" s="2">
        <f t="shared" si="678"/>
        <v>3.1021424010468563E-3</v>
      </c>
      <c r="F7287" s="2">
        <f t="shared" si="679"/>
        <v>-0.54035361264648507</v>
      </c>
      <c r="G7287" s="2">
        <f t="shared" si="680"/>
        <v>-1.0997483395220822</v>
      </c>
      <c r="H7287" s="2">
        <f t="shared" si="681"/>
        <v>2.6665465834725652</v>
      </c>
      <c r="I7287" s="2">
        <f t="shared" si="682"/>
        <v>-0.45672275756428088</v>
      </c>
      <c r="J7287" s="2">
        <f t="shared" si="683"/>
        <v>-0.19136005220287985</v>
      </c>
      <c r="K7287">
        <v>0.4244</v>
      </c>
      <c r="L7287">
        <v>0.49030000000000001</v>
      </c>
      <c r="M7287">
        <v>0.24460000000000001</v>
      </c>
      <c r="N7287">
        <v>0.1192</v>
      </c>
      <c r="O7287">
        <v>0</v>
      </c>
      <c r="Q7287">
        <v>0</v>
      </c>
      <c r="R7287">
        <v>445253</v>
      </c>
      <c r="S7287">
        <v>0.40914077887705153</v>
      </c>
      <c r="T7287">
        <v>0.38277102378021161</v>
      </c>
      <c r="U7287">
        <v>12.06565136088034</v>
      </c>
      <c r="V7287">
        <v>4.0096737193500379E-3</v>
      </c>
    </row>
    <row r="7288" spans="1:22" x14ac:dyDescent="0.25">
      <c r="A7288">
        <v>1109</v>
      </c>
      <c r="B7288">
        <v>20241226</v>
      </c>
      <c r="C7288">
        <v>-0.27860000000000001</v>
      </c>
      <c r="E7288" s="2">
        <f t="shared" si="678"/>
        <v>3.1021424010468563E-3</v>
      </c>
      <c r="F7288" s="2">
        <f t="shared" si="679"/>
        <v>-0.53470033580466281</v>
      </c>
      <c r="G7288" s="2">
        <f t="shared" si="680"/>
        <v>-1.280230417005688</v>
      </c>
      <c r="H7288" s="2">
        <f t="shared" si="681"/>
        <v>2.6665465834725652</v>
      </c>
      <c r="I7288" s="2">
        <f t="shared" si="682"/>
        <v>-0.45860478130344406</v>
      </c>
      <c r="J7288" s="2">
        <f t="shared" si="683"/>
        <v>-0.19195008439036856</v>
      </c>
      <c r="K7288">
        <v>0.11559999999999999</v>
      </c>
      <c r="L7288">
        <v>-0.67049999999999998</v>
      </c>
      <c r="M7288">
        <v>3.44E-2</v>
      </c>
      <c r="N7288">
        <v>-2.0000000000000001E-4</v>
      </c>
      <c r="O7288">
        <v>0</v>
      </c>
      <c r="Q7288">
        <v>0</v>
      </c>
      <c r="R7288">
        <v>445459</v>
      </c>
      <c r="S7288">
        <v>0.4069289747925976</v>
      </c>
      <c r="T7288">
        <v>0.38277102378021161</v>
      </c>
      <c r="U7288">
        <v>12.053920573319671</v>
      </c>
      <c r="V7288">
        <v>4.0077892016212278E-3</v>
      </c>
    </row>
    <row r="7289" spans="1:22" x14ac:dyDescent="0.25">
      <c r="A7289">
        <v>1109</v>
      </c>
      <c r="B7289">
        <v>20241227</v>
      </c>
      <c r="C7289">
        <v>0</v>
      </c>
      <c r="E7289" s="2">
        <f t="shared" si="678"/>
        <v>3.1021424010468563E-3</v>
      </c>
      <c r="F7289" s="2">
        <f t="shared" si="679"/>
        <v>-0.60876923966912055</v>
      </c>
      <c r="G7289" s="2">
        <f t="shared" si="680"/>
        <v>-1.2692329761525014</v>
      </c>
      <c r="H7289" s="2">
        <f t="shared" si="681"/>
        <v>2.6665465834725652</v>
      </c>
      <c r="I7289" s="2">
        <f t="shared" si="682"/>
        <v>-0.70780978992567678</v>
      </c>
      <c r="J7289" s="2">
        <f t="shared" si="683"/>
        <v>-0.19202619139979746</v>
      </c>
      <c r="K7289">
        <v>0.12559999999999999</v>
      </c>
      <c r="L7289">
        <v>-0.22700000000000001</v>
      </c>
      <c r="M7289">
        <v>2.8199999999999999E-2</v>
      </c>
      <c r="N7289">
        <v>9.4000000000000004E-3</v>
      </c>
      <c r="O7289">
        <v>0</v>
      </c>
      <c r="Q7289">
        <v>0</v>
      </c>
      <c r="R7289">
        <v>442760</v>
      </c>
      <c r="S7289">
        <v>0.40706374820022212</v>
      </c>
      <c r="T7289">
        <v>0.38277102378021161</v>
      </c>
      <c r="U7289">
        <v>10.50060806489086</v>
      </c>
      <c r="V7289">
        <v>4.0075461216476319E-3</v>
      </c>
    </row>
    <row r="7290" spans="1:22" x14ac:dyDescent="0.25">
      <c r="A7290">
        <v>1109</v>
      </c>
      <c r="B7290">
        <v>20241230</v>
      </c>
      <c r="C7290">
        <v>-0.55869999999999997</v>
      </c>
      <c r="E7290" s="2">
        <f t="shared" si="678"/>
        <v>3.1021424010468563E-3</v>
      </c>
      <c r="F7290" s="2">
        <f t="shared" si="679"/>
        <v>-0.67471498845989197</v>
      </c>
      <c r="G7290" s="2">
        <f t="shared" si="680"/>
        <v>-1.3192112033333134</v>
      </c>
      <c r="H7290" s="2">
        <f t="shared" si="681"/>
        <v>2.6665465834725652</v>
      </c>
      <c r="I7290" s="2">
        <f t="shared" si="682"/>
        <v>-0.70603672406927354</v>
      </c>
      <c r="J7290" s="2">
        <f t="shared" si="683"/>
        <v>-0.19273179844513771</v>
      </c>
      <c r="K7290">
        <v>-0.37809999999999999</v>
      </c>
      <c r="L7290">
        <v>0.49419999999999997</v>
      </c>
      <c r="M7290">
        <v>-0.6361</v>
      </c>
      <c r="N7290">
        <v>-0.47160000000000002</v>
      </c>
      <c r="O7290">
        <v>0</v>
      </c>
      <c r="Q7290">
        <v>0</v>
      </c>
      <c r="R7290">
        <v>440357</v>
      </c>
      <c r="S7290">
        <v>0.40645126607150589</v>
      </c>
      <c r="T7290">
        <v>0.38277102378021161</v>
      </c>
      <c r="U7290">
        <v>10.511659710233969</v>
      </c>
      <c r="V7290">
        <v>4.0052924666526789E-3</v>
      </c>
    </row>
    <row r="7291" spans="1:22" x14ac:dyDescent="0.25">
      <c r="A7291">
        <v>1109</v>
      </c>
      <c r="B7291">
        <v>20241231</v>
      </c>
      <c r="C7291">
        <v>-0.56179999999999997</v>
      </c>
      <c r="E7291" s="2">
        <f t="shared" si="678"/>
        <v>3.1021424010468563E-3</v>
      </c>
      <c r="F7291" s="2">
        <f t="shared" si="679"/>
        <v>-0.70265205557142141</v>
      </c>
      <c r="G7291" s="2">
        <f t="shared" si="680"/>
        <v>-1.2557931735567058</v>
      </c>
      <c r="H7291" s="2">
        <f t="shared" si="681"/>
        <v>2.6665465834725652</v>
      </c>
      <c r="I7291" s="2">
        <f t="shared" si="682"/>
        <v>-0.71098326280317359</v>
      </c>
      <c r="J7291" s="2">
        <f t="shared" si="683"/>
        <v>-0.19115904152786778</v>
      </c>
      <c r="K7291">
        <v>-0.69130000000000003</v>
      </c>
      <c r="L7291">
        <v>-0.32340000000000002</v>
      </c>
      <c r="M7291">
        <v>-0.13639999999999999</v>
      </c>
      <c r="N7291">
        <v>4.4999999999999997E-3</v>
      </c>
      <c r="O7291">
        <v>0</v>
      </c>
      <c r="Q7291">
        <v>0</v>
      </c>
      <c r="R7291">
        <v>439339</v>
      </c>
      <c r="S7291">
        <v>0.40722845269991592</v>
      </c>
      <c r="T7291">
        <v>0.38277102378021161</v>
      </c>
      <c r="U7291">
        <v>10.480827583178121</v>
      </c>
      <c r="V7291">
        <v>4.0103157320889576E-3</v>
      </c>
    </row>
    <row r="7292" spans="1:22" x14ac:dyDescent="0.25">
      <c r="A7292">
        <v>1110</v>
      </c>
      <c r="B7292">
        <v>20200103</v>
      </c>
      <c r="C7292">
        <v>0</v>
      </c>
      <c r="E7292" s="2">
        <f t="shared" si="678"/>
        <v>9.0691592749360161</v>
      </c>
      <c r="F7292" s="2">
        <f t="shared" si="679"/>
        <v>-0.29509470422238027</v>
      </c>
      <c r="G7292" s="2">
        <f t="shared" si="680"/>
        <v>-0.77701201772589013</v>
      </c>
      <c r="H7292" s="2">
        <f t="shared" si="681"/>
        <v>-1.6228698017858358</v>
      </c>
      <c r="I7292" s="2">
        <f t="shared" si="682"/>
        <v>-0.89960638926961412</v>
      </c>
      <c r="J7292" s="2">
        <f t="shared" si="683"/>
        <v>-1.3073242547390271</v>
      </c>
      <c r="K7292">
        <v>8.8200000000000001E-2</v>
      </c>
      <c r="L7292">
        <v>-0.72130000000000005</v>
      </c>
      <c r="M7292">
        <v>0.34749999999999998</v>
      </c>
      <c r="N7292">
        <v>-0.1144</v>
      </c>
      <c r="O7292">
        <v>0</v>
      </c>
      <c r="Q7292">
        <v>5.73654556873349E-3</v>
      </c>
      <c r="R7292">
        <v>454190</v>
      </c>
      <c r="S7292">
        <v>0.41309590575005251</v>
      </c>
      <c r="T7292">
        <v>-0.1931427995881406</v>
      </c>
      <c r="U7292">
        <v>9.3051262465993965</v>
      </c>
      <c r="V7292">
        <v>4.4536931530080471E-4</v>
      </c>
    </row>
    <row r="7293" spans="1:22" x14ac:dyDescent="0.25">
      <c r="A7293">
        <v>1110</v>
      </c>
      <c r="B7293">
        <v>20200106</v>
      </c>
      <c r="C7293">
        <v>-0.57640000000000002</v>
      </c>
      <c r="E7293" s="2">
        <f t="shared" si="678"/>
        <v>3.1021424010468563E-3</v>
      </c>
      <c r="F7293" s="2">
        <f t="shared" si="679"/>
        <v>-0.42728807581003975</v>
      </c>
      <c r="G7293" s="2">
        <f t="shared" si="680"/>
        <v>-0.8034723869886784</v>
      </c>
      <c r="H7293" s="2">
        <f t="shared" si="681"/>
        <v>-1.6228698017858358</v>
      </c>
      <c r="I7293" s="2">
        <f t="shared" si="682"/>
        <v>-0.8042785602321495</v>
      </c>
      <c r="J7293" s="2">
        <f t="shared" si="683"/>
        <v>-1.307309362921647</v>
      </c>
      <c r="K7293">
        <v>-1.3118000000000001</v>
      </c>
      <c r="L7293">
        <v>-0.64870000000000005</v>
      </c>
      <c r="M7293">
        <v>0.60089999999999999</v>
      </c>
      <c r="N7293">
        <v>0.1484</v>
      </c>
      <c r="O7293">
        <v>0</v>
      </c>
      <c r="Q7293">
        <v>0</v>
      </c>
      <c r="R7293">
        <v>449373</v>
      </c>
      <c r="S7293">
        <v>0.41277163447820331</v>
      </c>
      <c r="T7293">
        <v>-0.1931427995881406</v>
      </c>
      <c r="U7293">
        <v>9.8993113717857071</v>
      </c>
      <c r="V7293">
        <v>4.4541687862779261E-4</v>
      </c>
    </row>
    <row r="7294" spans="1:22" x14ac:dyDescent="0.25">
      <c r="A7294">
        <v>1110</v>
      </c>
      <c r="B7294">
        <v>20200107</v>
      </c>
      <c r="C7294">
        <v>0.57969999999999999</v>
      </c>
      <c r="E7294" s="2">
        <f t="shared" si="678"/>
        <v>3.1021424010468563E-3</v>
      </c>
      <c r="F7294" s="2">
        <f t="shared" si="679"/>
        <v>-0.39325864239324554</v>
      </c>
      <c r="G7294" s="2">
        <f t="shared" si="680"/>
        <v>-0.80634273556639302</v>
      </c>
      <c r="H7294" s="2">
        <f t="shared" si="681"/>
        <v>-1.6228698017858358</v>
      </c>
      <c r="I7294" s="2">
        <f t="shared" si="682"/>
        <v>-0.82521549977089315</v>
      </c>
      <c r="J7294" s="2">
        <f t="shared" si="683"/>
        <v>-1.3079039672827319</v>
      </c>
      <c r="K7294">
        <v>-0.60760000000000003</v>
      </c>
      <c r="L7294">
        <v>-0.15970000000000001</v>
      </c>
      <c r="M7294">
        <v>0.53390000000000004</v>
      </c>
      <c r="N7294">
        <v>0.1996</v>
      </c>
      <c r="O7294">
        <v>0</v>
      </c>
      <c r="Q7294">
        <v>0</v>
      </c>
      <c r="R7294">
        <v>450613</v>
      </c>
      <c r="S7294">
        <v>0.41273645841642193</v>
      </c>
      <c r="T7294">
        <v>-0.1931427995881406</v>
      </c>
      <c r="U7294">
        <v>9.7688099414430791</v>
      </c>
      <c r="V7294">
        <v>4.4351775772582641E-4</v>
      </c>
    </row>
    <row r="7295" spans="1:22" x14ac:dyDescent="0.25">
      <c r="A7295">
        <v>1110</v>
      </c>
      <c r="B7295">
        <v>20200108</v>
      </c>
      <c r="C7295">
        <v>-0.28820000000000001</v>
      </c>
      <c r="E7295" s="2">
        <f t="shared" si="678"/>
        <v>3.1021424010468563E-3</v>
      </c>
      <c r="F7295" s="2">
        <f t="shared" si="679"/>
        <v>-0.42388513246836035</v>
      </c>
      <c r="G7295" s="2">
        <f t="shared" si="680"/>
        <v>-0.76869747490296791</v>
      </c>
      <c r="H7295" s="2">
        <f t="shared" si="681"/>
        <v>-1.6228698017858358</v>
      </c>
      <c r="I7295" s="2">
        <f t="shared" si="682"/>
        <v>-0.83095267969141362</v>
      </c>
      <c r="J7295" s="2">
        <f t="shared" si="683"/>
        <v>-1.30856420044474</v>
      </c>
      <c r="K7295">
        <v>-0.53910000000000002</v>
      </c>
      <c r="L7295">
        <v>-0.1255</v>
      </c>
      <c r="M7295">
        <v>-0.33410000000000001</v>
      </c>
      <c r="N7295">
        <v>-0.42020000000000002</v>
      </c>
      <c r="O7295">
        <v>0</v>
      </c>
      <c r="Q7295">
        <v>0</v>
      </c>
      <c r="R7295">
        <v>449497</v>
      </c>
      <c r="S7295">
        <v>0.41319780029843378</v>
      </c>
      <c r="T7295">
        <v>-0.1931427995881406</v>
      </c>
      <c r="U7295">
        <v>9.7330496917477767</v>
      </c>
      <c r="V7295">
        <v>4.4140902344770502E-4</v>
      </c>
    </row>
    <row r="7296" spans="1:22" x14ac:dyDescent="0.25">
      <c r="A7296">
        <v>1110</v>
      </c>
      <c r="B7296">
        <v>20200109</v>
      </c>
      <c r="C7296">
        <v>0</v>
      </c>
      <c r="E7296" s="2">
        <f t="shared" si="678"/>
        <v>3.1021424010468563E-3</v>
      </c>
      <c r="F7296" s="2">
        <f t="shared" si="679"/>
        <v>-0.37289586852609935</v>
      </c>
      <c r="G7296" s="2">
        <f t="shared" si="680"/>
        <v>-0.81444303038921617</v>
      </c>
      <c r="H7296" s="2">
        <f t="shared" si="681"/>
        <v>-1.6228698017858358</v>
      </c>
      <c r="I7296" s="2">
        <f t="shared" si="682"/>
        <v>-0.83424864997726922</v>
      </c>
      <c r="J7296" s="2">
        <f t="shared" si="683"/>
        <v>-1.3091040366822317</v>
      </c>
      <c r="K7296">
        <v>1.268</v>
      </c>
      <c r="L7296">
        <v>1.3392999999999999</v>
      </c>
      <c r="M7296">
        <v>-0.60919999999999996</v>
      </c>
      <c r="N7296">
        <v>-7.3800000000000004E-2</v>
      </c>
      <c r="O7296">
        <v>0</v>
      </c>
      <c r="Q7296">
        <v>0</v>
      </c>
      <c r="R7296">
        <v>451355</v>
      </c>
      <c r="S7296">
        <v>0.41263718947280048</v>
      </c>
      <c r="T7296">
        <v>-0.1931427995881406</v>
      </c>
      <c r="U7296">
        <v>9.7125056749933218</v>
      </c>
      <c r="V7296">
        <v>4.3968482774825088E-4</v>
      </c>
    </row>
    <row r="7297" spans="1:22" x14ac:dyDescent="0.25">
      <c r="A7297">
        <v>1110</v>
      </c>
      <c r="B7297">
        <v>20200110</v>
      </c>
      <c r="C7297">
        <v>0</v>
      </c>
      <c r="E7297" s="2">
        <f t="shared" si="678"/>
        <v>3.1021424010468563E-3</v>
      </c>
      <c r="F7297" s="2">
        <f t="shared" si="679"/>
        <v>-0.4042907651622385</v>
      </c>
      <c r="G7297" s="2">
        <f t="shared" si="680"/>
        <v>-0.74770471146129092</v>
      </c>
      <c r="H7297" s="2">
        <f t="shared" si="681"/>
        <v>-1.6228698017858358</v>
      </c>
      <c r="I7297" s="2">
        <f t="shared" si="682"/>
        <v>-0.82928750855708444</v>
      </c>
      <c r="J7297" s="2">
        <f t="shared" si="683"/>
        <v>-1.3084264984083069</v>
      </c>
      <c r="K7297">
        <v>0.44219999999999998</v>
      </c>
      <c r="L7297">
        <v>0.15459999999999999</v>
      </c>
      <c r="M7297">
        <v>2.9399999999999999E-2</v>
      </c>
      <c r="N7297">
        <v>0.1137</v>
      </c>
      <c r="O7297">
        <v>0</v>
      </c>
      <c r="Q7297">
        <v>0</v>
      </c>
      <c r="R7297">
        <v>450211</v>
      </c>
      <c r="S7297">
        <v>0.41345506617531008</v>
      </c>
      <c r="T7297">
        <v>-0.1931427995881406</v>
      </c>
      <c r="U7297">
        <v>9.7434288216293474</v>
      </c>
      <c r="V7297">
        <v>4.4184883323173708E-4</v>
      </c>
    </row>
    <row r="7298" spans="1:22" x14ac:dyDescent="0.25">
      <c r="A7298">
        <v>1110</v>
      </c>
      <c r="B7298">
        <v>20200113</v>
      </c>
      <c r="C7298">
        <v>0</v>
      </c>
      <c r="E7298" s="2">
        <f t="shared" si="678"/>
        <v>3.1021424010468563E-3</v>
      </c>
      <c r="F7298" s="2">
        <f t="shared" si="679"/>
        <v>-0.25458870121980909</v>
      </c>
      <c r="G7298" s="2">
        <f t="shared" si="680"/>
        <v>-0.62528791621153479</v>
      </c>
      <c r="H7298" s="2">
        <f t="shared" si="681"/>
        <v>-1.6228698017858358</v>
      </c>
      <c r="I7298" s="2">
        <f t="shared" si="682"/>
        <v>-0.92693154157757396</v>
      </c>
      <c r="J7298" s="2">
        <f t="shared" si="683"/>
        <v>-1.3096501204508457</v>
      </c>
      <c r="K7298">
        <v>0.74580000000000002</v>
      </c>
      <c r="L7298">
        <v>0.51160000000000005</v>
      </c>
      <c r="M7298">
        <v>-0.12470000000000001</v>
      </c>
      <c r="N7298">
        <v>0.10489999999999999</v>
      </c>
      <c r="O7298">
        <v>0</v>
      </c>
      <c r="Q7298">
        <v>0</v>
      </c>
      <c r="R7298">
        <v>455666</v>
      </c>
      <c r="S7298">
        <v>0.41495528144052812</v>
      </c>
      <c r="T7298">
        <v>-0.1931427995881406</v>
      </c>
      <c r="U7298">
        <v>9.1348066326023218</v>
      </c>
      <c r="V7298">
        <v>4.3794067791170008E-4</v>
      </c>
    </row>
    <row r="7299" spans="1:22" x14ac:dyDescent="0.25">
      <c r="A7299">
        <v>1110</v>
      </c>
      <c r="B7299">
        <v>20200114</v>
      </c>
      <c r="C7299">
        <v>-0.86709999999999998</v>
      </c>
      <c r="E7299" s="2">
        <f t="shared" ref="E7299:E7362" si="684">(Q7299-Y$4)/Y$5</f>
        <v>3.1021424010468563E-3</v>
      </c>
      <c r="F7299" s="2">
        <f t="shared" ref="F7299:F7362" si="685">(R7299-Z$4)/Z$5</f>
        <v>-0.20502647803373619</v>
      </c>
      <c r="G7299" s="2">
        <f t="shared" ref="G7299:G7362" si="686">(S7299-AA$4)/AA$5</f>
        <v>-0.55970127387935975</v>
      </c>
      <c r="H7299" s="2">
        <f t="shared" ref="H7299:H7362" si="687">(T7299-AB$4)/AB$5</f>
        <v>-1.6228698017858358</v>
      </c>
      <c r="I7299" s="2">
        <f t="shared" ref="I7299:I7362" si="688">(U7299-AC$4)/AC$5</f>
        <v>-0.95534618733140697</v>
      </c>
      <c r="J7299" s="2">
        <f t="shared" ref="J7299:J7362" si="689">(V7299-AD$4)/AD$5</f>
        <v>-1.310019208357361</v>
      </c>
      <c r="K7299">
        <v>0.53849999999999998</v>
      </c>
      <c r="L7299">
        <v>0.77380000000000004</v>
      </c>
      <c r="M7299">
        <v>-0.59009999999999996</v>
      </c>
      <c r="N7299">
        <v>-0.37459999999999999</v>
      </c>
      <c r="O7299">
        <v>0</v>
      </c>
      <c r="Q7299">
        <v>0</v>
      </c>
      <c r="R7299">
        <v>457472</v>
      </c>
      <c r="S7299">
        <v>0.4157590443704462</v>
      </c>
      <c r="T7299">
        <v>-0.1931427995881406</v>
      </c>
      <c r="U7299">
        <v>8.9576961286200003</v>
      </c>
      <c r="V7299">
        <v>4.3676183933633701E-4</v>
      </c>
    </row>
    <row r="7300" spans="1:22" x14ac:dyDescent="0.25">
      <c r="A7300">
        <v>1110</v>
      </c>
      <c r="B7300">
        <v>20200115</v>
      </c>
      <c r="C7300">
        <v>0.29149999999999998</v>
      </c>
      <c r="E7300" s="2">
        <f t="shared" si="684"/>
        <v>3.1021424010468563E-3</v>
      </c>
      <c r="F7300" s="2">
        <f t="shared" si="685"/>
        <v>-0.25129553024399026</v>
      </c>
      <c r="G7300" s="2">
        <f t="shared" si="686"/>
        <v>-0.52440635942991043</v>
      </c>
      <c r="H7300" s="2">
        <f t="shared" si="687"/>
        <v>-1.6228698017858358</v>
      </c>
      <c r="I7300" s="2">
        <f t="shared" si="688"/>
        <v>-1.0372273757030541</v>
      </c>
      <c r="J7300" s="2">
        <f t="shared" si="689"/>
        <v>-1.3103892229210223</v>
      </c>
      <c r="K7300">
        <v>-0.72570000000000001</v>
      </c>
      <c r="L7300">
        <v>-0.40960000000000002</v>
      </c>
      <c r="M7300">
        <v>0.45340000000000003</v>
      </c>
      <c r="N7300">
        <v>0.39789999999999998</v>
      </c>
      <c r="O7300">
        <v>0</v>
      </c>
      <c r="Q7300">
        <v>0</v>
      </c>
      <c r="R7300">
        <v>455786</v>
      </c>
      <c r="S7300">
        <v>0.4161915828087675</v>
      </c>
      <c r="T7300">
        <v>-0.1931427995881406</v>
      </c>
      <c r="U7300">
        <v>8.4473248692064438</v>
      </c>
      <c r="V7300">
        <v>4.3558004108884552E-4</v>
      </c>
    </row>
    <row r="7301" spans="1:22" x14ac:dyDescent="0.25">
      <c r="A7301">
        <v>1110</v>
      </c>
      <c r="B7301">
        <v>20200116</v>
      </c>
      <c r="C7301">
        <v>0</v>
      </c>
      <c r="E7301" s="2">
        <f t="shared" si="684"/>
        <v>3.1021424010468563E-3</v>
      </c>
      <c r="F7301" s="2">
        <f t="shared" si="685"/>
        <v>-0.21861080830898874</v>
      </c>
      <c r="G7301" s="2">
        <f t="shared" si="686"/>
        <v>-0.49198081573659652</v>
      </c>
      <c r="H7301" s="2">
        <f t="shared" si="687"/>
        <v>-1.6228698017858358</v>
      </c>
      <c r="I7301" s="2">
        <f t="shared" si="688"/>
        <v>-1.0431381498872618</v>
      </c>
      <c r="J7301" s="2">
        <f t="shared" si="689"/>
        <v>-1.3100502733589225</v>
      </c>
      <c r="K7301">
        <v>-0.21010000000000001</v>
      </c>
      <c r="L7301">
        <v>-3.5000000000000001E-3</v>
      </c>
      <c r="M7301">
        <v>0.40539999999999998</v>
      </c>
      <c r="N7301">
        <v>0.437</v>
      </c>
      <c r="O7301">
        <v>0</v>
      </c>
      <c r="Q7301">
        <v>0</v>
      </c>
      <c r="R7301">
        <v>456977</v>
      </c>
      <c r="S7301">
        <v>0.41658895716849043</v>
      </c>
      <c r="T7301">
        <v>-0.1931427995881406</v>
      </c>
      <c r="U7301">
        <v>8.4104825941430814</v>
      </c>
      <c r="V7301">
        <v>4.3666262009469238E-4</v>
      </c>
    </row>
    <row r="7302" spans="1:22" x14ac:dyDescent="0.25">
      <c r="A7302">
        <v>1110</v>
      </c>
      <c r="B7302">
        <v>20200117</v>
      </c>
      <c r="C7302">
        <v>0</v>
      </c>
      <c r="E7302" s="2">
        <f t="shared" si="684"/>
        <v>3.1021424010468563E-3</v>
      </c>
      <c r="F7302" s="2">
        <f t="shared" si="685"/>
        <v>-0.16452047503116501</v>
      </c>
      <c r="G7302" s="2">
        <f t="shared" si="686"/>
        <v>-0.47835448433524064</v>
      </c>
      <c r="H7302" s="2">
        <f t="shared" si="687"/>
        <v>-1.6228698017858358</v>
      </c>
      <c r="I7302" s="2">
        <f t="shared" si="688"/>
        <v>-1.0713546904668569</v>
      </c>
      <c r="J7302" s="2">
        <f t="shared" si="689"/>
        <v>-1.3105515321710071</v>
      </c>
      <c r="K7302">
        <v>0.19339999999999999</v>
      </c>
      <c r="L7302">
        <v>-2E-3</v>
      </c>
      <c r="M7302">
        <v>0.17879999999999999</v>
      </c>
      <c r="N7302">
        <v>0.50570000000000004</v>
      </c>
      <c r="O7302">
        <v>0</v>
      </c>
      <c r="Q7302">
        <v>0</v>
      </c>
      <c r="R7302">
        <v>458948</v>
      </c>
      <c r="S7302">
        <v>0.41675594757479478</v>
      </c>
      <c r="T7302">
        <v>-0.1931427995881406</v>
      </c>
      <c r="U7302">
        <v>8.2346068937741759</v>
      </c>
      <c r="V7302">
        <v>4.3506163774470323E-4</v>
      </c>
    </row>
    <row r="7303" spans="1:22" x14ac:dyDescent="0.25">
      <c r="A7303">
        <v>1110</v>
      </c>
      <c r="B7303">
        <v>20200120</v>
      </c>
      <c r="C7303">
        <v>-0.29070000000000001</v>
      </c>
      <c r="E7303" s="2">
        <f t="shared" si="684"/>
        <v>3.1021424010468563E-3</v>
      </c>
      <c r="F7303" s="2">
        <f t="shared" si="685"/>
        <v>-0.16844483711068239</v>
      </c>
      <c r="G7303" s="2">
        <f t="shared" si="686"/>
        <v>-0.46787271028850835</v>
      </c>
      <c r="H7303" s="2">
        <f t="shared" si="687"/>
        <v>-1.6228698017858358</v>
      </c>
      <c r="I7303" s="2">
        <f t="shared" si="688"/>
        <v>-1.0767895717261138</v>
      </c>
      <c r="J7303" s="2">
        <f t="shared" si="689"/>
        <v>-1.3104803694815397</v>
      </c>
      <c r="K7303">
        <v>0.21629999999999999</v>
      </c>
      <c r="L7303">
        <v>0.21940000000000001</v>
      </c>
      <c r="M7303">
        <v>-0.10199999999999999</v>
      </c>
      <c r="N7303">
        <v>0.2316</v>
      </c>
      <c r="O7303">
        <v>0</v>
      </c>
      <c r="Q7303">
        <v>0</v>
      </c>
      <c r="R7303">
        <v>458805</v>
      </c>
      <c r="S7303">
        <v>0.41688440149649231</v>
      </c>
      <c r="T7303">
        <v>-0.1931427995881406</v>
      </c>
      <c r="U7303">
        <v>8.2007308930930414</v>
      </c>
      <c r="V7303">
        <v>4.3528892593808351E-4</v>
      </c>
    </row>
    <row r="7304" spans="1:22" x14ac:dyDescent="0.25">
      <c r="A7304">
        <v>1110</v>
      </c>
      <c r="B7304">
        <v>20200130</v>
      </c>
      <c r="C7304">
        <v>-0.58309999999999995</v>
      </c>
      <c r="E7304" s="2">
        <f t="shared" si="684"/>
        <v>3.1021424010468563E-3</v>
      </c>
      <c r="F7304" s="2">
        <f t="shared" si="685"/>
        <v>-1.0520574961057958</v>
      </c>
      <c r="G7304" s="2">
        <f t="shared" si="686"/>
        <v>-0.5734640855720311</v>
      </c>
      <c r="H7304" s="2">
        <f t="shared" si="687"/>
        <v>-1.6228698017858358</v>
      </c>
      <c r="I7304" s="2">
        <f t="shared" si="688"/>
        <v>1.1556955549988519</v>
      </c>
      <c r="J7304" s="2">
        <f t="shared" si="689"/>
        <v>-1.3064671349604566</v>
      </c>
      <c r="K7304">
        <v>-5.7584</v>
      </c>
      <c r="L7304">
        <v>-0.79569999999999996</v>
      </c>
      <c r="M7304">
        <v>1.5932999999999999</v>
      </c>
      <c r="N7304">
        <v>-0.73350000000000004</v>
      </c>
      <c r="O7304">
        <v>0</v>
      </c>
      <c r="Q7304">
        <v>0</v>
      </c>
      <c r="R7304">
        <v>426607</v>
      </c>
      <c r="S7304">
        <v>0.4155903814010265</v>
      </c>
      <c r="T7304">
        <v>-0.1931427995881406</v>
      </c>
      <c r="U7304">
        <v>22.115969159751991</v>
      </c>
      <c r="V7304">
        <v>4.4810689039023228E-4</v>
      </c>
    </row>
    <row r="7305" spans="1:22" x14ac:dyDescent="0.25">
      <c r="A7305">
        <v>1110</v>
      </c>
      <c r="B7305">
        <v>20200131</v>
      </c>
      <c r="C7305">
        <v>0</v>
      </c>
      <c r="E7305" s="2">
        <f t="shared" si="684"/>
        <v>3.1021424010468563E-3</v>
      </c>
      <c r="F7305" s="2">
        <f t="shared" si="685"/>
        <v>-0.98948724756523854</v>
      </c>
      <c r="G7305" s="2">
        <f t="shared" si="686"/>
        <v>-0.59379736266005922</v>
      </c>
      <c r="H7305" s="2">
        <f t="shared" si="687"/>
        <v>-1.6228698017858358</v>
      </c>
      <c r="I7305" s="2">
        <f t="shared" si="688"/>
        <v>1.1649921411745812</v>
      </c>
      <c r="J7305" s="2">
        <f t="shared" si="689"/>
        <v>-1.3067865464572632</v>
      </c>
      <c r="K7305">
        <v>0.62409999999999999</v>
      </c>
      <c r="L7305">
        <v>-0.33529999999999999</v>
      </c>
      <c r="M7305">
        <v>-0.51219999999999999</v>
      </c>
      <c r="N7305">
        <v>-0.42959999999999998</v>
      </c>
      <c r="O7305">
        <v>0</v>
      </c>
      <c r="Q7305">
        <v>0</v>
      </c>
      <c r="R7305">
        <v>428887</v>
      </c>
      <c r="S7305">
        <v>0.41534119751561982</v>
      </c>
      <c r="T7305">
        <v>-0.1931427995881406</v>
      </c>
      <c r="U7305">
        <v>22.17391544129859</v>
      </c>
      <c r="V7305">
        <v>4.4708671447223742E-4</v>
      </c>
    </row>
    <row r="7306" spans="1:22" x14ac:dyDescent="0.25">
      <c r="A7306">
        <v>1110</v>
      </c>
      <c r="B7306">
        <v>20200203</v>
      </c>
      <c r="C7306">
        <v>0.87980000000000003</v>
      </c>
      <c r="E7306" s="2">
        <f t="shared" si="684"/>
        <v>3.1021424010468563E-3</v>
      </c>
      <c r="F7306" s="2">
        <f t="shared" si="685"/>
        <v>-1.0910541290777833</v>
      </c>
      <c r="G7306" s="2">
        <f t="shared" si="686"/>
        <v>-0.63709808563586767</v>
      </c>
      <c r="H7306" s="2">
        <f t="shared" si="687"/>
        <v>-1.6228698017858358</v>
      </c>
      <c r="I7306" s="2">
        <f t="shared" si="688"/>
        <v>1.1757700100022612</v>
      </c>
      <c r="J7306" s="2">
        <f t="shared" si="689"/>
        <v>-1.3080614394392907</v>
      </c>
      <c r="K7306">
        <v>-1.2202999999999999</v>
      </c>
      <c r="L7306">
        <v>-0.1678</v>
      </c>
      <c r="M7306">
        <v>-2.2867000000000002</v>
      </c>
      <c r="N7306">
        <v>-2.2100000000000002E-2</v>
      </c>
      <c r="O7306">
        <v>0</v>
      </c>
      <c r="Q7306">
        <v>0</v>
      </c>
      <c r="R7306">
        <v>425186</v>
      </c>
      <c r="S7306">
        <v>0.41481054806126388</v>
      </c>
      <c r="T7306">
        <v>-0.1931427995881406</v>
      </c>
      <c r="U7306">
        <v>22.241094662762869</v>
      </c>
      <c r="V7306">
        <v>4.4301480368853612E-4</v>
      </c>
    </row>
    <row r="7307" spans="1:22" x14ac:dyDescent="0.25">
      <c r="A7307">
        <v>1110</v>
      </c>
      <c r="B7307">
        <v>20200204</v>
      </c>
      <c r="C7307">
        <v>-0.29070000000000001</v>
      </c>
      <c r="E7307" s="2">
        <f t="shared" si="684"/>
        <v>3.1021424010468563E-3</v>
      </c>
      <c r="F7307" s="2">
        <f t="shared" si="685"/>
        <v>-0.90778916427346723</v>
      </c>
      <c r="G7307" s="2">
        <f t="shared" si="686"/>
        <v>-0.51567610309643808</v>
      </c>
      <c r="H7307" s="2">
        <f t="shared" si="687"/>
        <v>-1.6228698017858358</v>
      </c>
      <c r="I7307" s="2">
        <f t="shared" si="688"/>
        <v>1.2383855679200557</v>
      </c>
      <c r="J7307" s="2">
        <f t="shared" si="689"/>
        <v>-1.3084629288536693</v>
      </c>
      <c r="K7307">
        <v>1.7542</v>
      </c>
      <c r="L7307">
        <v>1.3464</v>
      </c>
      <c r="M7307">
        <v>1.8673</v>
      </c>
      <c r="N7307">
        <v>-0.6401</v>
      </c>
      <c r="O7307">
        <v>0</v>
      </c>
      <c r="Q7307">
        <v>0</v>
      </c>
      <c r="R7307">
        <v>431864</v>
      </c>
      <c r="S7307">
        <v>0.41629857191752517</v>
      </c>
      <c r="T7307">
        <v>-0.1931427995881406</v>
      </c>
      <c r="U7307">
        <v>22.631381879996919</v>
      </c>
      <c r="V7307">
        <v>4.4173247717250948E-4</v>
      </c>
    </row>
    <row r="7308" spans="1:22" x14ac:dyDescent="0.25">
      <c r="A7308">
        <v>1110</v>
      </c>
      <c r="B7308">
        <v>20200205</v>
      </c>
      <c r="C7308">
        <v>-1.4577</v>
      </c>
      <c r="E7308" s="2">
        <f t="shared" si="684"/>
        <v>3.1021424010468563E-3</v>
      </c>
      <c r="F7308" s="2">
        <f t="shared" si="685"/>
        <v>-0.96229114392326831</v>
      </c>
      <c r="G7308" s="2">
        <f t="shared" si="686"/>
        <v>-0.44126420605477823</v>
      </c>
      <c r="H7308" s="2">
        <f t="shared" si="687"/>
        <v>-1.6228698017858358</v>
      </c>
      <c r="I7308" s="2">
        <f t="shared" si="688"/>
        <v>1.2394419967963595</v>
      </c>
      <c r="J7308" s="2">
        <f t="shared" si="689"/>
        <v>-1.308470441219177</v>
      </c>
      <c r="K7308">
        <v>0.14180000000000001</v>
      </c>
      <c r="L7308">
        <v>-6.4600000000000005E-2</v>
      </c>
      <c r="M7308">
        <v>0.19170000000000001</v>
      </c>
      <c r="N7308">
        <v>0.1211</v>
      </c>
      <c r="O7308">
        <v>0</v>
      </c>
      <c r="Q7308">
        <v>0</v>
      </c>
      <c r="R7308">
        <v>429878</v>
      </c>
      <c r="S7308">
        <v>0.41721048815931189</v>
      </c>
      <c r="T7308">
        <v>-0.1931427995881406</v>
      </c>
      <c r="U7308">
        <v>22.637966676172969</v>
      </c>
      <c r="V7308">
        <v>4.4170848325101729E-4</v>
      </c>
    </row>
    <row r="7309" spans="1:22" x14ac:dyDescent="0.25">
      <c r="A7309">
        <v>1110</v>
      </c>
      <c r="B7309">
        <v>20200206</v>
      </c>
      <c r="C7309">
        <v>1.1834</v>
      </c>
      <c r="E7309" s="2">
        <f t="shared" si="684"/>
        <v>3.1021424010468563E-3</v>
      </c>
      <c r="F7309" s="2">
        <f t="shared" si="685"/>
        <v>-0.77735215053957785</v>
      </c>
      <c r="G7309" s="2">
        <f t="shared" si="686"/>
        <v>-0.3981336536870197</v>
      </c>
      <c r="H7309" s="2">
        <f t="shared" si="687"/>
        <v>-1.6228698017858358</v>
      </c>
      <c r="I7309" s="2">
        <f t="shared" si="688"/>
        <v>1.3143514237278286</v>
      </c>
      <c r="J7309" s="2">
        <f t="shared" si="689"/>
        <v>-1.3096073910506645</v>
      </c>
      <c r="K7309">
        <v>1.5130999999999999</v>
      </c>
      <c r="L7309">
        <v>0.82230000000000003</v>
      </c>
      <c r="M7309">
        <v>0.7863</v>
      </c>
      <c r="N7309">
        <v>0.10050000000000001</v>
      </c>
      <c r="O7309">
        <v>0</v>
      </c>
      <c r="Q7309">
        <v>0</v>
      </c>
      <c r="R7309">
        <v>436617</v>
      </c>
      <c r="S7309">
        <v>0.4177390521764256</v>
      </c>
      <c r="T7309">
        <v>-0.1931427995881406</v>
      </c>
      <c r="U7309">
        <v>23.104882451643078</v>
      </c>
      <c r="V7309">
        <v>4.3807715235138329E-4</v>
      </c>
    </row>
    <row r="7310" spans="1:22" x14ac:dyDescent="0.25">
      <c r="A7310">
        <v>1110</v>
      </c>
      <c r="B7310">
        <v>20200207</v>
      </c>
      <c r="C7310">
        <v>-0.58479999999999999</v>
      </c>
      <c r="E7310" s="2">
        <f t="shared" si="684"/>
        <v>3.1021424010468563E-3</v>
      </c>
      <c r="F7310" s="2">
        <f t="shared" si="685"/>
        <v>-0.88888087425397433</v>
      </c>
      <c r="G7310" s="2">
        <f t="shared" si="686"/>
        <v>-0.38837098075701038</v>
      </c>
      <c r="H7310" s="2">
        <f t="shared" si="687"/>
        <v>-1.6228698017858358</v>
      </c>
      <c r="I7310" s="2">
        <f t="shared" si="688"/>
        <v>1.3263642681644514</v>
      </c>
      <c r="J7310" s="2">
        <f t="shared" si="689"/>
        <v>-1.3092345702868475</v>
      </c>
      <c r="K7310">
        <v>-1.1612</v>
      </c>
      <c r="L7310">
        <v>-1.0083</v>
      </c>
      <c r="M7310">
        <v>-0.58830000000000005</v>
      </c>
      <c r="N7310">
        <v>0.35349999999999998</v>
      </c>
      <c r="O7310">
        <v>0</v>
      </c>
      <c r="Q7310">
        <v>0</v>
      </c>
      <c r="R7310">
        <v>432553</v>
      </c>
      <c r="S7310">
        <v>0.41785869352897897</v>
      </c>
      <c r="T7310">
        <v>-0.1931427995881406</v>
      </c>
      <c r="U7310">
        <v>23.17975936374199</v>
      </c>
      <c r="V7310">
        <v>4.3926791338778058E-4</v>
      </c>
    </row>
    <row r="7311" spans="1:22" x14ac:dyDescent="0.25">
      <c r="A7311">
        <v>1110</v>
      </c>
      <c r="B7311">
        <v>20200210</v>
      </c>
      <c r="C7311">
        <v>0</v>
      </c>
      <c r="E7311" s="2">
        <f t="shared" si="684"/>
        <v>3.1021424010468563E-3</v>
      </c>
      <c r="F7311" s="2">
        <f t="shared" si="685"/>
        <v>-0.91769612029238878</v>
      </c>
      <c r="G7311" s="2">
        <f t="shared" si="686"/>
        <v>-0.33885313928561678</v>
      </c>
      <c r="H7311" s="2">
        <f t="shared" si="687"/>
        <v>-1.6228698017858358</v>
      </c>
      <c r="I7311" s="2">
        <f t="shared" si="688"/>
        <v>1.3212379282777436</v>
      </c>
      <c r="J7311" s="2">
        <f t="shared" si="689"/>
        <v>-1.3098859888593355</v>
      </c>
      <c r="K7311">
        <v>-0.32350000000000001</v>
      </c>
      <c r="L7311">
        <v>-0.4677</v>
      </c>
      <c r="M7311">
        <v>-0.1956</v>
      </c>
      <c r="N7311">
        <v>-0.57840000000000003</v>
      </c>
      <c r="O7311">
        <v>0</v>
      </c>
      <c r="Q7311">
        <v>0</v>
      </c>
      <c r="R7311">
        <v>431503</v>
      </c>
      <c r="S7311">
        <v>0.41846553364045608</v>
      </c>
      <c r="T7311">
        <v>-0.1931427995881406</v>
      </c>
      <c r="U7311">
        <v>23.1478065233376</v>
      </c>
      <c r="V7311">
        <v>4.3718733223515802E-4</v>
      </c>
    </row>
    <row r="7312" spans="1:22" x14ac:dyDescent="0.25">
      <c r="A7312">
        <v>1110</v>
      </c>
      <c r="B7312">
        <v>20200211</v>
      </c>
      <c r="C7312">
        <v>0</v>
      </c>
      <c r="E7312" s="2">
        <f t="shared" si="684"/>
        <v>3.1021424010468563E-3</v>
      </c>
      <c r="F7312" s="2">
        <f t="shared" si="685"/>
        <v>-0.86355090083163477</v>
      </c>
      <c r="G7312" s="2">
        <f t="shared" si="686"/>
        <v>-0.33542286537992194</v>
      </c>
      <c r="H7312" s="2">
        <f t="shared" si="687"/>
        <v>-1.6228698017858358</v>
      </c>
      <c r="I7312" s="2">
        <f t="shared" si="688"/>
        <v>1.3285492419267966</v>
      </c>
      <c r="J7312" s="2">
        <f t="shared" si="689"/>
        <v>-1.3100776960932716</v>
      </c>
      <c r="K7312">
        <v>0.76659999999999995</v>
      </c>
      <c r="L7312">
        <v>1.0366</v>
      </c>
      <c r="M7312">
        <v>0.70699999999999996</v>
      </c>
      <c r="N7312">
        <v>-0.47449999999999998</v>
      </c>
      <c r="O7312">
        <v>0</v>
      </c>
      <c r="Q7312">
        <v>0</v>
      </c>
      <c r="R7312">
        <v>433476</v>
      </c>
      <c r="S7312">
        <v>0.41850757157542001</v>
      </c>
      <c r="T7312">
        <v>-0.1931427995881406</v>
      </c>
      <c r="U7312">
        <v>23.193378460301901</v>
      </c>
      <c r="V7312">
        <v>4.3657503397625939E-4</v>
      </c>
    </row>
    <row r="7313" spans="1:22" x14ac:dyDescent="0.25">
      <c r="A7313">
        <v>1110</v>
      </c>
      <c r="B7313">
        <v>20200212</v>
      </c>
      <c r="C7313">
        <v>-0.58819999999999995</v>
      </c>
      <c r="E7313" s="2">
        <f t="shared" si="684"/>
        <v>3.1021424010468563E-3</v>
      </c>
      <c r="F7313" s="2">
        <f t="shared" si="685"/>
        <v>-0.8224960359997604</v>
      </c>
      <c r="G7313" s="2">
        <f t="shared" si="686"/>
        <v>-0.30439235615146149</v>
      </c>
      <c r="H7313" s="2">
        <f t="shared" si="687"/>
        <v>-1.6228698017858358</v>
      </c>
      <c r="I7313" s="2">
        <f t="shared" si="688"/>
        <v>1.3331237820282449</v>
      </c>
      <c r="J7313" s="2">
        <f t="shared" si="689"/>
        <v>-1.3104269123427918</v>
      </c>
      <c r="K7313">
        <v>0.94210000000000005</v>
      </c>
      <c r="L7313">
        <v>0.74419999999999997</v>
      </c>
      <c r="M7313">
        <v>1.3916999999999999</v>
      </c>
      <c r="N7313">
        <v>4.3499999999999997E-2</v>
      </c>
      <c r="O7313">
        <v>0</v>
      </c>
      <c r="Q7313">
        <v>0</v>
      </c>
      <c r="R7313">
        <v>434972</v>
      </c>
      <c r="S7313">
        <v>0.41888784981695582</v>
      </c>
      <c r="T7313">
        <v>-0.1931427995881406</v>
      </c>
      <c r="U7313">
        <v>23.221891893475551</v>
      </c>
      <c r="V7313">
        <v>4.3545966395515851E-4</v>
      </c>
    </row>
    <row r="7314" spans="1:22" x14ac:dyDescent="0.25">
      <c r="A7314">
        <v>1110</v>
      </c>
      <c r="B7314">
        <v>20200213</v>
      </c>
      <c r="C7314">
        <v>0</v>
      </c>
      <c r="E7314" s="2">
        <f t="shared" si="684"/>
        <v>3.1021424010468563E-3</v>
      </c>
      <c r="F7314" s="2">
        <f t="shared" si="685"/>
        <v>-0.73637961498209892</v>
      </c>
      <c r="G7314" s="2">
        <f t="shared" si="686"/>
        <v>-0.25416319115107427</v>
      </c>
      <c r="H7314" s="2">
        <f t="shared" si="687"/>
        <v>-1.6228698017858358</v>
      </c>
      <c r="I7314" s="2">
        <f t="shared" si="688"/>
        <v>1.3355925568553615</v>
      </c>
      <c r="J7314" s="2">
        <f t="shared" si="689"/>
        <v>-1.3108961418227632</v>
      </c>
      <c r="K7314">
        <v>0.1578</v>
      </c>
      <c r="L7314">
        <v>-0.1323</v>
      </c>
      <c r="M7314">
        <v>-6.7699999999999996E-2</v>
      </c>
      <c r="N7314">
        <v>0.191</v>
      </c>
      <c r="O7314">
        <v>0</v>
      </c>
      <c r="Q7314">
        <v>0</v>
      </c>
      <c r="R7314">
        <v>438110</v>
      </c>
      <c r="S7314">
        <v>0.41950340718340212</v>
      </c>
      <c r="T7314">
        <v>-0.1931427995881406</v>
      </c>
      <c r="U7314">
        <v>23.237279942217651</v>
      </c>
      <c r="V7314">
        <v>4.3396098084492009E-4</v>
      </c>
    </row>
    <row r="7315" spans="1:22" x14ac:dyDescent="0.25">
      <c r="A7315">
        <v>1110</v>
      </c>
      <c r="B7315">
        <v>20200214</v>
      </c>
      <c r="C7315">
        <v>0</v>
      </c>
      <c r="E7315" s="2">
        <f t="shared" si="684"/>
        <v>3.1021424010468563E-3</v>
      </c>
      <c r="F7315" s="2">
        <f t="shared" si="685"/>
        <v>-0.67973707419801566</v>
      </c>
      <c r="G7315" s="2">
        <f t="shared" si="686"/>
        <v>-0.29587368447461543</v>
      </c>
      <c r="H7315" s="2">
        <f t="shared" si="687"/>
        <v>-1.6228698017858358</v>
      </c>
      <c r="I7315" s="2">
        <f t="shared" si="688"/>
        <v>1.3350609264774238</v>
      </c>
      <c r="J7315" s="2">
        <f t="shared" si="689"/>
        <v>-1.3115033252435397</v>
      </c>
      <c r="K7315">
        <v>0.17979999999999999</v>
      </c>
      <c r="L7315">
        <v>0.39350000000000002</v>
      </c>
      <c r="M7315">
        <v>-0.41880000000000001</v>
      </c>
      <c r="N7315">
        <v>-5.0000000000000001E-4</v>
      </c>
      <c r="O7315">
        <v>0</v>
      </c>
      <c r="Q7315">
        <v>0</v>
      </c>
      <c r="R7315">
        <v>440174</v>
      </c>
      <c r="S7315">
        <v>0.4189922459601722</v>
      </c>
      <c r="T7315">
        <v>-0.1931427995881406</v>
      </c>
      <c r="U7315">
        <v>23.233966252334461</v>
      </c>
      <c r="V7315">
        <v>4.3202168338732941E-4</v>
      </c>
    </row>
    <row r="7316" spans="1:22" x14ac:dyDescent="0.25">
      <c r="A7316">
        <v>1110</v>
      </c>
      <c r="B7316">
        <v>20200217</v>
      </c>
      <c r="C7316">
        <v>-0.5917</v>
      </c>
      <c r="E7316" s="2">
        <f t="shared" si="684"/>
        <v>3.1021424010468563E-3</v>
      </c>
      <c r="F7316" s="2">
        <f t="shared" si="685"/>
        <v>-0.71590706874909205</v>
      </c>
      <c r="G7316" s="2">
        <f t="shared" si="686"/>
        <v>-0.31039451697375775</v>
      </c>
      <c r="H7316" s="2">
        <f t="shared" si="687"/>
        <v>-1.6228698017858358</v>
      </c>
      <c r="I7316" s="2">
        <f t="shared" si="688"/>
        <v>1.3364501118200687</v>
      </c>
      <c r="J7316" s="2">
        <f t="shared" si="689"/>
        <v>-1.3115138404973303</v>
      </c>
      <c r="K7316">
        <v>-0.44350000000000001</v>
      </c>
      <c r="L7316">
        <v>-0.44040000000000001</v>
      </c>
      <c r="M7316">
        <v>-0.58140000000000003</v>
      </c>
      <c r="N7316">
        <v>0.2303</v>
      </c>
      <c r="O7316">
        <v>0</v>
      </c>
      <c r="Q7316">
        <v>0</v>
      </c>
      <c r="R7316">
        <v>438856</v>
      </c>
      <c r="S7316">
        <v>0.41881429346162458</v>
      </c>
      <c r="T7316">
        <v>-0.1931427995881406</v>
      </c>
      <c r="U7316">
        <v>23.242625143185759</v>
      </c>
      <c r="V7316">
        <v>4.3198809847008068E-4</v>
      </c>
    </row>
    <row r="7317" spans="1:22" x14ac:dyDescent="0.25">
      <c r="A7317">
        <v>1110</v>
      </c>
      <c r="B7317">
        <v>20200218</v>
      </c>
      <c r="C7317">
        <v>0.59519999999999995</v>
      </c>
      <c r="E7317" s="2">
        <f t="shared" si="684"/>
        <v>3.1021424010468563E-3</v>
      </c>
      <c r="F7317" s="2">
        <f t="shared" si="685"/>
        <v>-0.66390241042262021</v>
      </c>
      <c r="G7317" s="2">
        <f t="shared" si="686"/>
        <v>-0.36766975501879307</v>
      </c>
      <c r="H7317" s="2">
        <f t="shared" si="687"/>
        <v>-1.6228698017858358</v>
      </c>
      <c r="I7317" s="2">
        <f t="shared" si="688"/>
        <v>1.3418883275961455</v>
      </c>
      <c r="J7317" s="2">
        <f t="shared" si="689"/>
        <v>-1.3117698338886066</v>
      </c>
      <c r="K7317">
        <v>-0.96309999999999996</v>
      </c>
      <c r="L7317">
        <v>-1.0692999999999999</v>
      </c>
      <c r="M7317">
        <v>-0.26979999999999998</v>
      </c>
      <c r="N7317">
        <v>0.52549999999999997</v>
      </c>
      <c r="O7317">
        <v>0</v>
      </c>
      <c r="Q7317">
        <v>0</v>
      </c>
      <c r="R7317">
        <v>440751</v>
      </c>
      <c r="S7317">
        <v>0.41811238661739741</v>
      </c>
      <c r="T7317">
        <v>-0.1931427995881406</v>
      </c>
      <c r="U7317">
        <v>23.276521928146931</v>
      </c>
      <c r="V7317">
        <v>4.3117047513605299E-4</v>
      </c>
    </row>
    <row r="7318" spans="1:22" x14ac:dyDescent="0.25">
      <c r="A7318">
        <v>1110</v>
      </c>
      <c r="B7318">
        <v>20200219</v>
      </c>
      <c r="C7318">
        <v>0.2959</v>
      </c>
      <c r="E7318" s="2">
        <f t="shared" si="684"/>
        <v>3.1021424010468563E-3</v>
      </c>
      <c r="F7318" s="2">
        <f t="shared" si="685"/>
        <v>-0.6209539722796501</v>
      </c>
      <c r="G7318" s="2">
        <f t="shared" si="686"/>
        <v>-0.29710911107204208</v>
      </c>
      <c r="H7318" s="2">
        <f t="shared" si="687"/>
        <v>-1.6228698017858358</v>
      </c>
      <c r="I7318" s="2">
        <f t="shared" si="688"/>
        <v>1.3313617385178056</v>
      </c>
      <c r="J7318" s="2">
        <f t="shared" si="689"/>
        <v>-1.3120395819472972</v>
      </c>
      <c r="K7318">
        <v>0.92849999999999999</v>
      </c>
      <c r="L7318">
        <v>0.19159999999999999</v>
      </c>
      <c r="M7318">
        <v>9.8199999999999996E-2</v>
      </c>
      <c r="N7318">
        <v>-0.13950000000000001</v>
      </c>
      <c r="O7318">
        <v>0</v>
      </c>
      <c r="Q7318">
        <v>0</v>
      </c>
      <c r="R7318">
        <v>442316</v>
      </c>
      <c r="S7318">
        <v>0.41897710583306191</v>
      </c>
      <c r="T7318">
        <v>-0.1931427995881406</v>
      </c>
      <c r="U7318">
        <v>23.210908951197251</v>
      </c>
      <c r="V7318">
        <v>4.303089204451498E-4</v>
      </c>
    </row>
    <row r="7319" spans="1:22" x14ac:dyDescent="0.25">
      <c r="A7319">
        <v>1110</v>
      </c>
      <c r="B7319">
        <v>20200220</v>
      </c>
      <c r="C7319">
        <v>-0.59</v>
      </c>
      <c r="E7319" s="2">
        <f t="shared" si="684"/>
        <v>3.1021424010468563E-3</v>
      </c>
      <c r="F7319" s="2">
        <f t="shared" si="685"/>
        <v>-0.76299941370330082</v>
      </c>
      <c r="G7319" s="2">
        <f t="shared" si="686"/>
        <v>-0.2345958078357</v>
      </c>
      <c r="H7319" s="2">
        <f t="shared" si="687"/>
        <v>-1.6228698017858358</v>
      </c>
      <c r="I7319" s="2">
        <f t="shared" si="688"/>
        <v>1.3238554406426257</v>
      </c>
      <c r="J7319" s="2">
        <f t="shared" si="689"/>
        <v>-1.3105946487452158</v>
      </c>
      <c r="K7319">
        <v>-0.30170000000000002</v>
      </c>
      <c r="L7319">
        <v>0.22570000000000001</v>
      </c>
      <c r="M7319">
        <v>-0.31319999999999998</v>
      </c>
      <c r="N7319">
        <v>-2.2499999999999999E-2</v>
      </c>
      <c r="O7319">
        <v>0</v>
      </c>
      <c r="Q7319">
        <v>0</v>
      </c>
      <c r="R7319">
        <v>437140</v>
      </c>
      <c r="S7319">
        <v>0.41974320505664497</v>
      </c>
      <c r="T7319">
        <v>-0.1931427995881406</v>
      </c>
      <c r="U7319">
        <v>23.164121663710649</v>
      </c>
      <c r="V7319">
        <v>4.3492392670075491E-4</v>
      </c>
    </row>
    <row r="7320" spans="1:22" x14ac:dyDescent="0.25">
      <c r="A7320">
        <v>1110</v>
      </c>
      <c r="B7320">
        <v>20200221</v>
      </c>
      <c r="C7320">
        <v>-1.4837</v>
      </c>
      <c r="E7320" s="2">
        <f t="shared" si="684"/>
        <v>3.1021424010468563E-3</v>
      </c>
      <c r="F7320" s="2">
        <f t="shared" si="685"/>
        <v>-0.74033142015308151</v>
      </c>
      <c r="G7320" s="2">
        <f t="shared" si="686"/>
        <v>-0.20949652119986861</v>
      </c>
      <c r="H7320" s="2">
        <f t="shared" si="687"/>
        <v>-1.6228698017858358</v>
      </c>
      <c r="I7320" s="2">
        <f t="shared" si="688"/>
        <v>1.3258463778649843</v>
      </c>
      <c r="J7320" s="2">
        <f t="shared" si="689"/>
        <v>-1.3107914320666525</v>
      </c>
      <c r="K7320">
        <v>-0.32879999999999998</v>
      </c>
      <c r="L7320">
        <v>-4.9299999999999997E-2</v>
      </c>
      <c r="M7320">
        <v>-7.8E-2</v>
      </c>
      <c r="N7320">
        <v>-5.4100000000000002E-2</v>
      </c>
      <c r="O7320">
        <v>0</v>
      </c>
      <c r="Q7320">
        <v>0</v>
      </c>
      <c r="R7320">
        <v>437966</v>
      </c>
      <c r="S7320">
        <v>0.42005079628937031</v>
      </c>
      <c r="T7320">
        <v>-0.1931427995881406</v>
      </c>
      <c r="U7320">
        <v>23.17653131674324</v>
      </c>
      <c r="V7320">
        <v>4.3429541580618832E-4</v>
      </c>
    </row>
    <row r="7321" spans="1:22" x14ac:dyDescent="0.25">
      <c r="A7321">
        <v>1110</v>
      </c>
      <c r="B7321">
        <v>20200224</v>
      </c>
      <c r="C7321">
        <v>-0.30120000000000002</v>
      </c>
      <c r="E7321" s="2">
        <f t="shared" si="684"/>
        <v>3.1021424010468563E-3</v>
      </c>
      <c r="F7321" s="2">
        <f t="shared" si="685"/>
        <v>-0.79346124522962469</v>
      </c>
      <c r="G7321" s="2">
        <f t="shared" si="686"/>
        <v>-0.2278727005183161</v>
      </c>
      <c r="H7321" s="2">
        <f t="shared" si="687"/>
        <v>-1.6228698017858358</v>
      </c>
      <c r="I7321" s="2">
        <f t="shared" si="688"/>
        <v>1.2773481539393194</v>
      </c>
      <c r="J7321" s="2">
        <f t="shared" si="689"/>
        <v>-1.3109455323532324</v>
      </c>
      <c r="K7321">
        <v>-1.2929999999999999</v>
      </c>
      <c r="L7321">
        <v>-0.51980000000000004</v>
      </c>
      <c r="M7321">
        <v>-0.66190000000000004</v>
      </c>
      <c r="N7321">
        <v>0.31259999999999999</v>
      </c>
      <c r="O7321">
        <v>0</v>
      </c>
      <c r="Q7321">
        <v>0</v>
      </c>
      <c r="R7321">
        <v>436030</v>
      </c>
      <c r="S7321">
        <v>0.41982559659619362</v>
      </c>
      <c r="T7321">
        <v>-0.1931427995881406</v>
      </c>
      <c r="U7321">
        <v>22.874238444393661</v>
      </c>
      <c r="V7321">
        <v>4.3380323126400168E-4</v>
      </c>
    </row>
    <row r="7322" spans="1:22" x14ac:dyDescent="0.25">
      <c r="A7322">
        <v>1110</v>
      </c>
      <c r="B7322">
        <v>20200225</v>
      </c>
      <c r="C7322">
        <v>-0.60419999999999996</v>
      </c>
      <c r="E7322" s="2">
        <f t="shared" si="684"/>
        <v>3.1021424010468563E-3</v>
      </c>
      <c r="F7322" s="2">
        <f t="shared" si="685"/>
        <v>-0.96355352613066558</v>
      </c>
      <c r="G7322" s="2">
        <f t="shared" si="686"/>
        <v>-0.16391904403655375</v>
      </c>
      <c r="H7322" s="2">
        <f t="shared" si="687"/>
        <v>-1.6228698017858358</v>
      </c>
      <c r="I7322" s="2">
        <f t="shared" si="688"/>
        <v>1.3222418863187295</v>
      </c>
      <c r="J7322" s="2">
        <f t="shared" si="689"/>
        <v>-1.3097864534506651</v>
      </c>
      <c r="K7322">
        <v>4.2299999999999997E-2</v>
      </c>
      <c r="L7322">
        <v>0.71750000000000003</v>
      </c>
      <c r="M7322">
        <v>0.1275</v>
      </c>
      <c r="N7322">
        <v>6.0199999999999997E-2</v>
      </c>
      <c r="O7322">
        <v>0</v>
      </c>
      <c r="Q7322">
        <v>0</v>
      </c>
      <c r="R7322">
        <v>429832</v>
      </c>
      <c r="S7322">
        <v>0.42060934731867172</v>
      </c>
      <c r="T7322">
        <v>-0.1931427995881406</v>
      </c>
      <c r="U7322">
        <v>23.154064265072499</v>
      </c>
      <c r="V7322">
        <v>4.3750524072601842E-4</v>
      </c>
    </row>
    <row r="7323" spans="1:22" x14ac:dyDescent="0.25">
      <c r="A7323">
        <v>1110</v>
      </c>
      <c r="B7323">
        <v>20200226</v>
      </c>
      <c r="C7323">
        <v>1.8237000000000001</v>
      </c>
      <c r="E7323" s="2">
        <f t="shared" si="684"/>
        <v>3.1021424010468563E-3</v>
      </c>
      <c r="F7323" s="2">
        <f t="shared" si="685"/>
        <v>-1.0844677871261457</v>
      </c>
      <c r="G7323" s="2">
        <f t="shared" si="686"/>
        <v>-0.27014331304916711</v>
      </c>
      <c r="H7323" s="2">
        <f t="shared" si="687"/>
        <v>-1.6228698017858358</v>
      </c>
      <c r="I7323" s="2">
        <f t="shared" si="688"/>
        <v>1.3203005462904338</v>
      </c>
      <c r="J7323" s="2">
        <f t="shared" si="689"/>
        <v>-1.3086765950427937</v>
      </c>
      <c r="K7323">
        <v>-0.92410000000000003</v>
      </c>
      <c r="L7323">
        <v>-0.26740000000000003</v>
      </c>
      <c r="M7323">
        <v>-0.5252</v>
      </c>
      <c r="N7323">
        <v>-0.23330000000000001</v>
      </c>
      <c r="O7323">
        <v>0</v>
      </c>
      <c r="Q7323">
        <v>0</v>
      </c>
      <c r="R7323">
        <v>425426</v>
      </c>
      <c r="S7323">
        <v>0.41930757112379402</v>
      </c>
      <c r="T7323">
        <v>-0.1931427995881406</v>
      </c>
      <c r="U7323">
        <v>23.141963754871131</v>
      </c>
      <c r="V7323">
        <v>4.4105004368838702E-4</v>
      </c>
    </row>
    <row r="7324" spans="1:22" x14ac:dyDescent="0.25">
      <c r="A7324">
        <v>1110</v>
      </c>
      <c r="B7324">
        <v>20200227</v>
      </c>
      <c r="C7324">
        <v>-0.89549999999999996</v>
      </c>
      <c r="E7324" s="2">
        <f t="shared" si="684"/>
        <v>3.1021424010468563E-3</v>
      </c>
      <c r="F7324" s="2">
        <f t="shared" si="685"/>
        <v>-1.084193356211494</v>
      </c>
      <c r="G7324" s="2">
        <f t="shared" si="686"/>
        <v>-0.19634306367926316</v>
      </c>
      <c r="H7324" s="2">
        <f t="shared" si="687"/>
        <v>-1.6228698017858358</v>
      </c>
      <c r="I7324" s="2">
        <f t="shared" si="688"/>
        <v>1.3153073543900358</v>
      </c>
      <c r="J7324" s="2">
        <f t="shared" si="689"/>
        <v>-1.3095873363297876</v>
      </c>
      <c r="K7324">
        <v>-1.2245999999999999</v>
      </c>
      <c r="L7324">
        <v>-1.0705</v>
      </c>
      <c r="M7324">
        <v>-1.0452999999999999</v>
      </c>
      <c r="N7324">
        <v>-7.5999999999999998E-2</v>
      </c>
      <c r="O7324">
        <v>0</v>
      </c>
      <c r="Q7324">
        <v>0</v>
      </c>
      <c r="R7324">
        <v>425436</v>
      </c>
      <c r="S7324">
        <v>0.42021199163615708</v>
      </c>
      <c r="T7324">
        <v>-0.1931427995881406</v>
      </c>
      <c r="U7324">
        <v>23.11084083531685</v>
      </c>
      <c r="V7324">
        <v>4.3814120559769812E-4</v>
      </c>
    </row>
    <row r="7325" spans="1:22" x14ac:dyDescent="0.25">
      <c r="A7325">
        <v>1110</v>
      </c>
      <c r="B7325">
        <v>20200302</v>
      </c>
      <c r="C7325">
        <v>-2.4096000000000002</v>
      </c>
      <c r="E7325" s="2">
        <f t="shared" si="684"/>
        <v>3.1021424010468563E-3</v>
      </c>
      <c r="F7325" s="2">
        <f t="shared" si="685"/>
        <v>-1.135319835611081</v>
      </c>
      <c r="G7325" s="2">
        <f t="shared" si="686"/>
        <v>-0.10217695543150622</v>
      </c>
      <c r="H7325" s="2">
        <f t="shared" si="687"/>
        <v>-1.6228698017858358</v>
      </c>
      <c r="I7325" s="2">
        <f t="shared" si="688"/>
        <v>1.3170561503727207</v>
      </c>
      <c r="J7325" s="2">
        <f t="shared" si="689"/>
        <v>-1.3105611715476817</v>
      </c>
      <c r="K7325">
        <v>-1.0817000000000001</v>
      </c>
      <c r="L7325">
        <v>0.13089999999999999</v>
      </c>
      <c r="M7325">
        <v>-0.67800000000000005</v>
      </c>
      <c r="N7325">
        <v>0.18859999999999999</v>
      </c>
      <c r="O7325">
        <v>0</v>
      </c>
      <c r="Q7325">
        <v>0</v>
      </c>
      <c r="R7325">
        <v>423573</v>
      </c>
      <c r="S7325">
        <v>0.42136599532307961</v>
      </c>
      <c r="T7325">
        <v>-0.1931427995881406</v>
      </c>
      <c r="U7325">
        <v>23.121741204814288</v>
      </c>
      <c r="V7325">
        <v>4.3503085031204532E-4</v>
      </c>
    </row>
    <row r="7326" spans="1:22" x14ac:dyDescent="0.25">
      <c r="A7326">
        <v>1110</v>
      </c>
      <c r="B7326">
        <v>20200303</v>
      </c>
      <c r="C7326">
        <v>1.2345999999999999</v>
      </c>
      <c r="E7326" s="2">
        <f t="shared" si="684"/>
        <v>3.1021424010468563E-3</v>
      </c>
      <c r="F7326" s="2">
        <f t="shared" si="685"/>
        <v>-1.1436625354164884</v>
      </c>
      <c r="G7326" s="2">
        <f t="shared" si="686"/>
        <v>5.3257879463980515E-2</v>
      </c>
      <c r="H7326" s="2">
        <f t="shared" si="687"/>
        <v>-1.6228698017858358</v>
      </c>
      <c r="I7326" s="2">
        <f t="shared" si="688"/>
        <v>1.3068639381352887</v>
      </c>
      <c r="J7326" s="2">
        <f t="shared" si="689"/>
        <v>-1.3095797958062589</v>
      </c>
      <c r="K7326">
        <v>1.407</v>
      </c>
      <c r="L7326">
        <v>0.90490000000000004</v>
      </c>
      <c r="M7326">
        <v>0.93320000000000003</v>
      </c>
      <c r="N7326">
        <v>-0.38030000000000003</v>
      </c>
      <c r="O7326">
        <v>0</v>
      </c>
      <c r="Q7326">
        <v>0</v>
      </c>
      <c r="R7326">
        <v>423269</v>
      </c>
      <c r="S7326">
        <v>0.42327084597352432</v>
      </c>
      <c r="T7326">
        <v>-0.1931427995881406</v>
      </c>
      <c r="U7326">
        <v>23.05821242244955</v>
      </c>
      <c r="V7326">
        <v>4.3816528945375829E-4</v>
      </c>
    </row>
    <row r="7327" spans="1:22" x14ac:dyDescent="0.25">
      <c r="A7327">
        <v>1110</v>
      </c>
      <c r="B7327">
        <v>20200304</v>
      </c>
      <c r="C7327">
        <v>2.1341000000000001</v>
      </c>
      <c r="E7327" s="2">
        <f t="shared" si="684"/>
        <v>3.1021424010468563E-3</v>
      </c>
      <c r="F7327" s="2">
        <f t="shared" si="685"/>
        <v>-1.0817234779796301</v>
      </c>
      <c r="G7327" s="2">
        <f t="shared" si="686"/>
        <v>5.1770948727973859E-2</v>
      </c>
      <c r="H7327" s="2">
        <f t="shared" si="687"/>
        <v>-1.6228698017858358</v>
      </c>
      <c r="I7327" s="2">
        <f t="shared" si="688"/>
        <v>1.3218963091470215</v>
      </c>
      <c r="J7327" s="2">
        <f t="shared" si="689"/>
        <v>-1.3101839695652409</v>
      </c>
      <c r="K7327">
        <v>0.57440000000000002</v>
      </c>
      <c r="L7327">
        <v>-0.26069999999999999</v>
      </c>
      <c r="M7327">
        <v>-0.59219999999999995</v>
      </c>
      <c r="N7327">
        <v>-0.1537</v>
      </c>
      <c r="O7327">
        <v>0</v>
      </c>
      <c r="Q7327">
        <v>0</v>
      </c>
      <c r="R7327">
        <v>425526</v>
      </c>
      <c r="S7327">
        <v>0.4232526236684564</v>
      </c>
      <c r="T7327">
        <v>-0.1931427995881406</v>
      </c>
      <c r="U7327">
        <v>23.151910258030629</v>
      </c>
      <c r="V7327">
        <v>4.3623560462600512E-4</v>
      </c>
    </row>
    <row r="7328" spans="1:22" x14ac:dyDescent="0.25">
      <c r="A7328">
        <v>1110</v>
      </c>
      <c r="B7328">
        <v>20200305</v>
      </c>
      <c r="C7328">
        <v>0.29849999999999999</v>
      </c>
      <c r="E7328" s="2">
        <f t="shared" si="684"/>
        <v>3.1021424010468563E-3</v>
      </c>
      <c r="F7328" s="2">
        <f t="shared" si="685"/>
        <v>-0.99321950800449987</v>
      </c>
      <c r="G7328" s="2">
        <f t="shared" si="686"/>
        <v>0.11579103811880875</v>
      </c>
      <c r="H7328" s="2">
        <f t="shared" si="687"/>
        <v>-1.6228698017858358</v>
      </c>
      <c r="I7328" s="2">
        <f t="shared" si="688"/>
        <v>1.2907869909562604</v>
      </c>
      <c r="J7328" s="2">
        <f t="shared" si="689"/>
        <v>-1.3106316076687874</v>
      </c>
      <c r="K7328">
        <v>1.0506</v>
      </c>
      <c r="L7328">
        <v>0.78359999999999996</v>
      </c>
      <c r="M7328">
        <v>0.69340000000000002</v>
      </c>
      <c r="N7328">
        <v>-3.5700000000000003E-2</v>
      </c>
      <c r="O7328">
        <v>0</v>
      </c>
      <c r="Q7328">
        <v>0</v>
      </c>
      <c r="R7328">
        <v>428751</v>
      </c>
      <c r="S7328">
        <v>0.42403718852484562</v>
      </c>
      <c r="T7328">
        <v>-0.1931427995881406</v>
      </c>
      <c r="U7328">
        <v>22.958003669469029</v>
      </c>
      <c r="V7328">
        <v>4.3480588272250162E-4</v>
      </c>
    </row>
    <row r="7329" spans="1:22" x14ac:dyDescent="0.25">
      <c r="A7329">
        <v>1110</v>
      </c>
      <c r="B7329">
        <v>20200306</v>
      </c>
      <c r="C7329">
        <v>-1.7857000000000001</v>
      </c>
      <c r="E7329" s="2">
        <f t="shared" si="684"/>
        <v>3.1021424010468563E-3</v>
      </c>
      <c r="F7329" s="2">
        <f t="shared" si="685"/>
        <v>-1.0644343303565813</v>
      </c>
      <c r="G7329" s="2">
        <f t="shared" si="686"/>
        <v>5.8376901074446208E-2</v>
      </c>
      <c r="H7329" s="2">
        <f t="shared" si="687"/>
        <v>-1.6228698017858358</v>
      </c>
      <c r="I7329" s="2">
        <f t="shared" si="688"/>
        <v>1.2846941280836766</v>
      </c>
      <c r="J7329" s="2">
        <f t="shared" si="689"/>
        <v>-1.310385884539254</v>
      </c>
      <c r="K7329">
        <v>-1.6765000000000001</v>
      </c>
      <c r="L7329">
        <v>5.1299999999999998E-2</v>
      </c>
      <c r="M7329">
        <v>-0.54120000000000001</v>
      </c>
      <c r="N7329">
        <v>0.43809999999999999</v>
      </c>
      <c r="O7329">
        <v>0</v>
      </c>
      <c r="Q7329">
        <v>0</v>
      </c>
      <c r="R7329">
        <v>426156</v>
      </c>
      <c r="S7329">
        <v>0.42333357947628703</v>
      </c>
      <c r="T7329">
        <v>-0.1931427995881406</v>
      </c>
      <c r="U7329">
        <v>22.920026422685549</v>
      </c>
      <c r="V7329">
        <v>4.3559070362516412E-4</v>
      </c>
    </row>
    <row r="7330" spans="1:22" x14ac:dyDescent="0.25">
      <c r="A7330">
        <v>1110</v>
      </c>
      <c r="B7330">
        <v>20200309</v>
      </c>
      <c r="C7330">
        <v>-1.8182</v>
      </c>
      <c r="E7330" s="2">
        <f t="shared" si="684"/>
        <v>3.1021424010468563E-3</v>
      </c>
      <c r="F7330" s="2">
        <f t="shared" si="685"/>
        <v>-1.2918277862368692</v>
      </c>
      <c r="G7330" s="2">
        <f t="shared" si="686"/>
        <v>3.8752209243651754E-2</v>
      </c>
      <c r="H7330" s="2">
        <f t="shared" si="687"/>
        <v>-1.6228698017858358</v>
      </c>
      <c r="I7330" s="2">
        <f t="shared" si="688"/>
        <v>1.3673348132349072</v>
      </c>
      <c r="J7330" s="2">
        <f t="shared" si="689"/>
        <v>-1.3105426978282422</v>
      </c>
      <c r="K7330">
        <v>-3.0310000000000001</v>
      </c>
      <c r="L7330">
        <v>-0.4904</v>
      </c>
      <c r="M7330">
        <v>-0.78469999999999995</v>
      </c>
      <c r="N7330">
        <v>0.47849999999999998</v>
      </c>
      <c r="O7330">
        <v>0</v>
      </c>
      <c r="Q7330">
        <v>0</v>
      </c>
      <c r="R7330">
        <v>417870</v>
      </c>
      <c r="S7330">
        <v>0.42309307928838641</v>
      </c>
      <c r="T7330">
        <v>-0.1931427995881406</v>
      </c>
      <c r="U7330">
        <v>23.435131679438729</v>
      </c>
      <c r="V7330">
        <v>4.3508985396055602E-4</v>
      </c>
    </row>
    <row r="7331" spans="1:22" x14ac:dyDescent="0.25">
      <c r="A7331">
        <v>1110</v>
      </c>
      <c r="B7331">
        <v>20200310</v>
      </c>
      <c r="C7331">
        <v>3.3950999999999998</v>
      </c>
      <c r="E7331" s="2">
        <f t="shared" si="684"/>
        <v>3.1021424010468563E-3</v>
      </c>
      <c r="F7331" s="2">
        <f t="shared" si="685"/>
        <v>-1.4499823223505668</v>
      </c>
      <c r="G7331" s="2">
        <f t="shared" si="686"/>
        <v>0.15056706506249659</v>
      </c>
      <c r="H7331" s="2">
        <f t="shared" si="687"/>
        <v>-1.6228698017858358</v>
      </c>
      <c r="I7331" s="2">
        <f t="shared" si="688"/>
        <v>1.390416775224909</v>
      </c>
      <c r="J7331" s="2">
        <f t="shared" si="689"/>
        <v>-1.3097657308580315</v>
      </c>
      <c r="K7331">
        <v>0.2162</v>
      </c>
      <c r="L7331">
        <v>0.8679</v>
      </c>
      <c r="M7331">
        <v>0.48799999999999999</v>
      </c>
      <c r="N7331">
        <v>-1.2784</v>
      </c>
      <c r="O7331">
        <v>0</v>
      </c>
      <c r="Q7331">
        <v>0</v>
      </c>
      <c r="R7331">
        <v>412107</v>
      </c>
      <c r="S7331">
        <v>0.42446336800763729</v>
      </c>
      <c r="T7331">
        <v>-0.1931427995881406</v>
      </c>
      <c r="U7331">
        <v>23.579003186983339</v>
      </c>
      <c r="V7331">
        <v>4.3757142710369891E-4</v>
      </c>
    </row>
    <row r="7332" spans="1:22" x14ac:dyDescent="0.25">
      <c r="A7332">
        <v>1110</v>
      </c>
      <c r="B7332">
        <v>20200311</v>
      </c>
      <c r="C7332">
        <v>-2.0895999999999999</v>
      </c>
      <c r="E7332" s="2">
        <f t="shared" si="684"/>
        <v>3.1021424010468563E-3</v>
      </c>
      <c r="F7332" s="2">
        <f t="shared" si="685"/>
        <v>-1.3668297552111424</v>
      </c>
      <c r="G7332" s="2">
        <f t="shared" si="686"/>
        <v>0.13255392914750355</v>
      </c>
      <c r="H7332" s="2">
        <f t="shared" si="687"/>
        <v>-1.6228698017858358</v>
      </c>
      <c r="I7332" s="2">
        <f t="shared" si="688"/>
        <v>1.4063391200209112</v>
      </c>
      <c r="J7332" s="2">
        <f t="shared" si="689"/>
        <v>-1.3106391146564864</v>
      </c>
      <c r="K7332">
        <v>-0.99450000000000005</v>
      </c>
      <c r="L7332">
        <v>-0.92689999999999995</v>
      </c>
      <c r="M7332">
        <v>-0.32350000000000001</v>
      </c>
      <c r="N7332">
        <v>0.52429999999999999</v>
      </c>
      <c r="O7332">
        <v>0</v>
      </c>
      <c r="Q7332">
        <v>0</v>
      </c>
      <c r="R7332">
        <v>415137</v>
      </c>
      <c r="S7332">
        <v>0.42424261740377622</v>
      </c>
      <c r="T7332">
        <v>-0.1931427995881406</v>
      </c>
      <c r="U7332">
        <v>23.67824829233609</v>
      </c>
      <c r="V7332">
        <v>4.3478190597731988E-4</v>
      </c>
    </row>
    <row r="7333" spans="1:22" x14ac:dyDescent="0.25">
      <c r="A7333">
        <v>1110</v>
      </c>
      <c r="B7333">
        <v>20200312</v>
      </c>
      <c r="C7333">
        <v>-4.5731999999999999</v>
      </c>
      <c r="E7333" s="2">
        <f t="shared" si="684"/>
        <v>3.1021424010468563E-3</v>
      </c>
      <c r="F7333" s="2">
        <f t="shared" si="685"/>
        <v>-1.6824801932433739</v>
      </c>
      <c r="G7333" s="2">
        <f t="shared" si="686"/>
        <v>0.27003319863406294</v>
      </c>
      <c r="H7333" s="2">
        <f t="shared" si="687"/>
        <v>-1.6228698017858358</v>
      </c>
      <c r="I7333" s="2">
        <f t="shared" si="688"/>
        <v>1.5641433880437197</v>
      </c>
      <c r="J7333" s="2">
        <f t="shared" si="689"/>
        <v>-1.3104105415694869</v>
      </c>
      <c r="K7333">
        <v>-4.3033999999999999</v>
      </c>
      <c r="L7333">
        <v>0.21529999999999999</v>
      </c>
      <c r="M7333">
        <v>-2.0670000000000002</v>
      </c>
      <c r="N7333">
        <v>-0.4869</v>
      </c>
      <c r="O7333">
        <v>0</v>
      </c>
      <c r="Q7333">
        <v>0</v>
      </c>
      <c r="R7333">
        <v>403635</v>
      </c>
      <c r="S7333">
        <v>0.42592742297570751</v>
      </c>
      <c r="T7333">
        <v>-0.1931427995881406</v>
      </c>
      <c r="U7333">
        <v>24.661853496575201</v>
      </c>
      <c r="V7333">
        <v>4.3551195095437939E-4</v>
      </c>
    </row>
    <row r="7334" spans="1:22" x14ac:dyDescent="0.25">
      <c r="A7334">
        <v>1110</v>
      </c>
      <c r="B7334">
        <v>20200313</v>
      </c>
      <c r="C7334">
        <v>0.63900000000000001</v>
      </c>
      <c r="E7334" s="2">
        <f t="shared" si="684"/>
        <v>3.1021424010468563E-3</v>
      </c>
      <c r="F7334" s="2">
        <f t="shared" si="685"/>
        <v>-1.8403877415338852</v>
      </c>
      <c r="G7334" s="2">
        <f t="shared" si="686"/>
        <v>0.44895287786673105</v>
      </c>
      <c r="H7334" s="2">
        <f t="shared" si="687"/>
        <v>-1.6228698017858358</v>
      </c>
      <c r="I7334" s="2">
        <f t="shared" si="688"/>
        <v>0.10730081968273585</v>
      </c>
      <c r="J7334" s="2">
        <f t="shared" si="689"/>
        <v>-1.3131199475457054</v>
      </c>
      <c r="K7334">
        <v>-2.8546</v>
      </c>
      <c r="L7334">
        <v>2.1373000000000002</v>
      </c>
      <c r="M7334">
        <v>-0.2477</v>
      </c>
      <c r="N7334">
        <v>-0.86339999999999995</v>
      </c>
      <c r="O7334">
        <v>0</v>
      </c>
      <c r="Q7334">
        <v>0</v>
      </c>
      <c r="R7334">
        <v>397881</v>
      </c>
      <c r="S7334">
        <v>0.42812007990227657</v>
      </c>
      <c r="T7334">
        <v>-0.1931427995881406</v>
      </c>
      <c r="U7334">
        <v>15.5812503547779</v>
      </c>
      <c r="V7334">
        <v>4.2685831526297801E-4</v>
      </c>
    </row>
    <row r="7335" spans="1:22" x14ac:dyDescent="0.25">
      <c r="A7335">
        <v>1110</v>
      </c>
      <c r="B7335">
        <v>20200316</v>
      </c>
      <c r="C7335">
        <v>-1.5872999999999999</v>
      </c>
      <c r="E7335" s="2">
        <f t="shared" si="684"/>
        <v>3.1021424010468563E-3</v>
      </c>
      <c r="F7335" s="2">
        <f t="shared" si="685"/>
        <v>-2.1901224991658412</v>
      </c>
      <c r="G7335" s="2">
        <f t="shared" si="686"/>
        <v>0.36597593518869131</v>
      </c>
      <c r="H7335" s="2">
        <f t="shared" si="687"/>
        <v>-1.6228698017858358</v>
      </c>
      <c r="I7335" s="2">
        <f t="shared" si="688"/>
        <v>0.42558456891255897</v>
      </c>
      <c r="J7335" s="2">
        <f t="shared" si="689"/>
        <v>-1.3117257354054921</v>
      </c>
      <c r="K7335">
        <v>-4.0423999999999998</v>
      </c>
      <c r="L7335">
        <v>-0.80479999999999996</v>
      </c>
      <c r="M7335">
        <v>-1.4384999999999999</v>
      </c>
      <c r="N7335">
        <v>0.4627</v>
      </c>
      <c r="O7335">
        <v>0</v>
      </c>
      <c r="Q7335">
        <v>0</v>
      </c>
      <c r="R7335">
        <v>385137</v>
      </c>
      <c r="S7335">
        <v>0.42710319920536938</v>
      </c>
      <c r="T7335">
        <v>-0.1931427995881406</v>
      </c>
      <c r="U7335">
        <v>17.565135556931882</v>
      </c>
      <c r="V7335">
        <v>4.3131132232202842E-4</v>
      </c>
    </row>
    <row r="7336" spans="1:22" x14ac:dyDescent="0.25">
      <c r="A7336">
        <v>1110</v>
      </c>
      <c r="B7336">
        <v>20200317</v>
      </c>
      <c r="C7336">
        <v>-0.3226</v>
      </c>
      <c r="E7336" s="2">
        <f t="shared" si="684"/>
        <v>3.1021424010468563E-3</v>
      </c>
      <c r="F7336" s="2">
        <f t="shared" si="685"/>
        <v>-2.5484195013349265</v>
      </c>
      <c r="G7336" s="2">
        <f t="shared" si="686"/>
        <v>0.35604283547491528</v>
      </c>
      <c r="H7336" s="2">
        <f t="shared" si="687"/>
        <v>-1.6228698017858358</v>
      </c>
      <c r="I7336" s="2">
        <f t="shared" si="688"/>
        <v>0.74279340806797833</v>
      </c>
      <c r="J7336" s="2">
        <f t="shared" si="689"/>
        <v>-1.3103769583045155</v>
      </c>
      <c r="K7336">
        <v>-2.8807</v>
      </c>
      <c r="L7336">
        <v>0.23519999999999999</v>
      </c>
      <c r="M7336">
        <v>-0.68049999999999999</v>
      </c>
      <c r="N7336">
        <v>-0.42449999999999999</v>
      </c>
      <c r="O7336">
        <v>0</v>
      </c>
      <c r="Q7336">
        <v>0</v>
      </c>
      <c r="R7336">
        <v>372081</v>
      </c>
      <c r="S7336">
        <v>0.42698146927614572</v>
      </c>
      <c r="T7336">
        <v>-0.1931427995881406</v>
      </c>
      <c r="U7336">
        <v>19.542320768290178</v>
      </c>
      <c r="V7336">
        <v>4.3561921333696131E-4</v>
      </c>
    </row>
    <row r="7337" spans="1:22" x14ac:dyDescent="0.25">
      <c r="A7337">
        <v>1110</v>
      </c>
      <c r="B7337">
        <v>20200318</v>
      </c>
      <c r="C7337">
        <v>-6.1489000000000003</v>
      </c>
      <c r="E7337" s="2">
        <f t="shared" si="684"/>
        <v>3.1021424010468563E-3</v>
      </c>
      <c r="F7337" s="2">
        <f t="shared" si="685"/>
        <v>-2.8839936237708614</v>
      </c>
      <c r="G7337" s="2">
        <f t="shared" si="686"/>
        <v>0.13074349649286832</v>
      </c>
      <c r="H7337" s="2">
        <f t="shared" si="687"/>
        <v>-1.6228698017858358</v>
      </c>
      <c r="I7337" s="2">
        <f t="shared" si="688"/>
        <v>0.85280856845509367</v>
      </c>
      <c r="J7337" s="2">
        <f t="shared" si="689"/>
        <v>-1.3091292200997309</v>
      </c>
      <c r="K7337">
        <v>-2.3290999999999999</v>
      </c>
      <c r="L7337">
        <v>-0.1966</v>
      </c>
      <c r="M7337">
        <v>-0.4829</v>
      </c>
      <c r="N7337">
        <v>1.3123</v>
      </c>
      <c r="O7337">
        <v>0</v>
      </c>
      <c r="Q7337">
        <v>0</v>
      </c>
      <c r="R7337">
        <v>359853</v>
      </c>
      <c r="S7337">
        <v>0.42422043058946213</v>
      </c>
      <c r="T7337">
        <v>-0.1931427995881406</v>
      </c>
      <c r="U7337">
        <v>20.228053072351351</v>
      </c>
      <c r="V7337">
        <v>4.3960439383675408E-4</v>
      </c>
    </row>
    <row r="7338" spans="1:22" x14ac:dyDescent="0.25">
      <c r="A7338">
        <v>1110</v>
      </c>
      <c r="B7338">
        <v>20200319</v>
      </c>
      <c r="C7338">
        <v>1.3793</v>
      </c>
      <c r="E7338" s="2">
        <f t="shared" si="684"/>
        <v>3.1021424010468563E-3</v>
      </c>
      <c r="F7338" s="2">
        <f t="shared" si="685"/>
        <v>-3.4743494073693113</v>
      </c>
      <c r="G7338" s="2">
        <f t="shared" si="686"/>
        <v>-2.1428996940356603E-3</v>
      </c>
      <c r="H7338" s="2">
        <f t="shared" si="687"/>
        <v>-1.6228698017858358</v>
      </c>
      <c r="I7338" s="2">
        <f t="shared" si="688"/>
        <v>1.6723986728275668</v>
      </c>
      <c r="J7338" s="2">
        <f t="shared" si="689"/>
        <v>-1.3108981967584383</v>
      </c>
      <c r="K7338">
        <v>-5.5594999999999999</v>
      </c>
      <c r="L7338">
        <v>-1.0632999999999999</v>
      </c>
      <c r="M7338">
        <v>-2.1116000000000001</v>
      </c>
      <c r="N7338">
        <v>-0.1764</v>
      </c>
      <c r="O7338">
        <v>0</v>
      </c>
      <c r="Q7338">
        <v>0</v>
      </c>
      <c r="R7338">
        <v>338341</v>
      </c>
      <c r="S7338">
        <v>0.4225919105837499</v>
      </c>
      <c r="T7338">
        <v>-0.1931427995881406</v>
      </c>
      <c r="U7338">
        <v>25.336616371077358</v>
      </c>
      <c r="V7338">
        <v>4.3395441753736852E-4</v>
      </c>
    </row>
    <row r="7339" spans="1:22" x14ac:dyDescent="0.25">
      <c r="A7339">
        <v>1110</v>
      </c>
      <c r="B7339">
        <v>20200320</v>
      </c>
      <c r="C7339">
        <v>1.3605</v>
      </c>
      <c r="E7339" s="2">
        <f t="shared" si="684"/>
        <v>3.1021424010468563E-3</v>
      </c>
      <c r="F7339" s="2">
        <f t="shared" si="685"/>
        <v>-2.6222139742847324</v>
      </c>
      <c r="G7339" s="2">
        <f t="shared" si="686"/>
        <v>0.46760903354847899</v>
      </c>
      <c r="H7339" s="2">
        <f t="shared" si="687"/>
        <v>-1.6228698017858358</v>
      </c>
      <c r="I7339" s="2">
        <f t="shared" si="688"/>
        <v>3.6559471063028779</v>
      </c>
      <c r="J7339" s="2">
        <f t="shared" si="689"/>
        <v>-1.3156137695157772</v>
      </c>
      <c r="K7339">
        <v>6.3528000000000002</v>
      </c>
      <c r="L7339">
        <v>2.0910000000000002</v>
      </c>
      <c r="M7339">
        <v>1.383</v>
      </c>
      <c r="N7339">
        <v>-1.8626</v>
      </c>
      <c r="O7339">
        <v>0</v>
      </c>
      <c r="Q7339">
        <v>0</v>
      </c>
      <c r="R7339">
        <v>369392</v>
      </c>
      <c r="S7339">
        <v>0.4283487106999293</v>
      </c>
      <c r="T7339">
        <v>-0.1931427995881406</v>
      </c>
      <c r="U7339">
        <v>37.700214558071004</v>
      </c>
      <c r="V7339">
        <v>4.1889323841674841E-4</v>
      </c>
    </row>
    <row r="7340" spans="1:22" x14ac:dyDescent="0.25">
      <c r="A7340">
        <v>1110</v>
      </c>
      <c r="B7340">
        <v>20200323</v>
      </c>
      <c r="C7340">
        <v>-4.0267999999999997</v>
      </c>
      <c r="E7340" s="2">
        <f t="shared" si="684"/>
        <v>3.1021424010468563E-3</v>
      </c>
      <c r="F7340" s="2">
        <f t="shared" si="685"/>
        <v>-2.8733457042823809</v>
      </c>
      <c r="G7340" s="2">
        <f t="shared" si="686"/>
        <v>0.48784136615725615</v>
      </c>
      <c r="H7340" s="2">
        <f t="shared" si="687"/>
        <v>-1.6228698017858358</v>
      </c>
      <c r="I7340" s="2">
        <f t="shared" si="688"/>
        <v>3.719477574015722</v>
      </c>
      <c r="J7340" s="2">
        <f t="shared" si="689"/>
        <v>-1.3151184222210131</v>
      </c>
      <c r="K7340">
        <v>-3.7233999999999998</v>
      </c>
      <c r="L7340">
        <v>-0.45290000000000002</v>
      </c>
      <c r="M7340">
        <v>-7.9699999999999993E-2</v>
      </c>
      <c r="N7340">
        <v>0.1852</v>
      </c>
      <c r="O7340">
        <v>0</v>
      </c>
      <c r="Q7340">
        <v>0</v>
      </c>
      <c r="R7340">
        <v>360241</v>
      </c>
      <c r="S7340">
        <v>0.4285966575128542</v>
      </c>
      <c r="T7340">
        <v>-0.1931427995881406</v>
      </c>
      <c r="U7340">
        <v>38.09620447300199</v>
      </c>
      <c r="V7340">
        <v>4.2047533983205298E-4</v>
      </c>
    </row>
    <row r="7341" spans="1:22" x14ac:dyDescent="0.25">
      <c r="A7341">
        <v>1110</v>
      </c>
      <c r="B7341">
        <v>20200324</v>
      </c>
      <c r="C7341">
        <v>-1.3986000000000001</v>
      </c>
      <c r="E7341" s="2">
        <f t="shared" si="684"/>
        <v>3.1021424010468563E-3</v>
      </c>
      <c r="F7341" s="2">
        <f t="shared" si="685"/>
        <v>-2.4437789935782841</v>
      </c>
      <c r="G7341" s="2">
        <f t="shared" si="686"/>
        <v>0.85580625492452644</v>
      </c>
      <c r="H7341" s="2">
        <f t="shared" si="687"/>
        <v>-1.6228698017858358</v>
      </c>
      <c r="I7341" s="2">
        <f t="shared" si="688"/>
        <v>4.1258798417472837</v>
      </c>
      <c r="J7341" s="2">
        <f t="shared" si="689"/>
        <v>-1.3173314116329011</v>
      </c>
      <c r="K7341">
        <v>4.4606000000000003</v>
      </c>
      <c r="L7341">
        <v>1.2142999999999999</v>
      </c>
      <c r="M7341">
        <v>1.1853</v>
      </c>
      <c r="N7341">
        <v>-1.1163000000000001</v>
      </c>
      <c r="O7341">
        <v>0</v>
      </c>
      <c r="Q7341">
        <v>0</v>
      </c>
      <c r="R7341">
        <v>375894</v>
      </c>
      <c r="S7341">
        <v>0.43310605952804881</v>
      </c>
      <c r="T7341">
        <v>-0.1931427995881406</v>
      </c>
      <c r="U7341">
        <v>40.629338656023982</v>
      </c>
      <c r="V7341">
        <v>4.1340722072125889E-4</v>
      </c>
    </row>
    <row r="7342" spans="1:22" x14ac:dyDescent="0.25">
      <c r="A7342">
        <v>1110</v>
      </c>
      <c r="B7342">
        <v>20200325</v>
      </c>
      <c r="C7342">
        <v>5.6738</v>
      </c>
      <c r="E7342" s="2">
        <f t="shared" si="684"/>
        <v>3.1021424010468563E-3</v>
      </c>
      <c r="F7342" s="2">
        <f t="shared" si="685"/>
        <v>-2.2892743886294524</v>
      </c>
      <c r="G7342" s="2">
        <f t="shared" si="686"/>
        <v>0.64876598986631429</v>
      </c>
      <c r="H7342" s="2">
        <f t="shared" si="687"/>
        <v>-1.6228698017858358</v>
      </c>
      <c r="I7342" s="2">
        <f t="shared" si="688"/>
        <v>4.1744328031067468</v>
      </c>
      <c r="J7342" s="2">
        <f t="shared" si="689"/>
        <v>-1.3146773429801968</v>
      </c>
      <c r="K7342">
        <v>3.8645999999999998</v>
      </c>
      <c r="L7342">
        <v>0.26440000000000002</v>
      </c>
      <c r="M7342">
        <v>1.5932999999999999</v>
      </c>
      <c r="N7342">
        <v>-0.45540000000000003</v>
      </c>
      <c r="O7342">
        <v>0</v>
      </c>
      <c r="Q7342">
        <v>0</v>
      </c>
      <c r="R7342">
        <v>381524</v>
      </c>
      <c r="S7342">
        <v>0.43056878541038041</v>
      </c>
      <c r="T7342">
        <v>-0.1931427995881406</v>
      </c>
      <c r="U7342">
        <v>40.931972710683937</v>
      </c>
      <c r="V7342">
        <v>4.2188411322908792E-4</v>
      </c>
    </row>
    <row r="7343" spans="1:22" x14ac:dyDescent="0.25">
      <c r="A7343">
        <v>1110</v>
      </c>
      <c r="B7343">
        <v>20200326</v>
      </c>
      <c r="C7343">
        <v>3.3557000000000001</v>
      </c>
      <c r="E7343" s="2">
        <f t="shared" si="684"/>
        <v>3.1021424010468563E-3</v>
      </c>
      <c r="F7343" s="2">
        <f t="shared" si="685"/>
        <v>-2.3463285757855128</v>
      </c>
      <c r="G7343" s="2">
        <f t="shared" si="686"/>
        <v>0.57613530793036771</v>
      </c>
      <c r="H7343" s="2">
        <f t="shared" si="687"/>
        <v>-1.6228698017858358</v>
      </c>
      <c r="I7343" s="2">
        <f t="shared" si="688"/>
        <v>4.1656704263424897</v>
      </c>
      <c r="J7343" s="2">
        <f t="shared" si="689"/>
        <v>-1.3133835420244915</v>
      </c>
      <c r="K7343">
        <v>0.93379999999999996</v>
      </c>
      <c r="L7343">
        <v>0.91</v>
      </c>
      <c r="M7343">
        <v>1.1680999999999999</v>
      </c>
      <c r="N7343">
        <v>-6.0699999999999997E-2</v>
      </c>
      <c r="O7343">
        <v>0</v>
      </c>
      <c r="Q7343">
        <v>0</v>
      </c>
      <c r="R7343">
        <v>379445</v>
      </c>
      <c r="S7343">
        <v>0.42967869792245689</v>
      </c>
      <c r="T7343">
        <v>-0.1931427995881406</v>
      </c>
      <c r="U7343">
        <v>40.877356194319617</v>
      </c>
      <c r="V7343">
        <v>4.2601641463616111E-4</v>
      </c>
    </row>
    <row r="7344" spans="1:22" x14ac:dyDescent="0.25">
      <c r="A7344">
        <v>1110</v>
      </c>
      <c r="B7344">
        <v>20200327</v>
      </c>
      <c r="C7344">
        <v>1.9480999999999999</v>
      </c>
      <c r="E7344" s="2">
        <f t="shared" si="684"/>
        <v>3.1021424010468563E-3</v>
      </c>
      <c r="F7344" s="2">
        <f t="shared" si="685"/>
        <v>-2.2821117417570465</v>
      </c>
      <c r="G7344" s="2">
        <f t="shared" si="686"/>
        <v>0.55986986428171481</v>
      </c>
      <c r="H7344" s="2">
        <f t="shared" si="687"/>
        <v>-1.6228698017858358</v>
      </c>
      <c r="I7344" s="2">
        <f t="shared" si="688"/>
        <v>4.1621269478740404</v>
      </c>
      <c r="J7344" s="2">
        <f t="shared" si="689"/>
        <v>-1.3108233265088634</v>
      </c>
      <c r="K7344">
        <v>-0.37640000000000001</v>
      </c>
      <c r="L7344">
        <v>-1.2995000000000001</v>
      </c>
      <c r="M7344">
        <v>0.15</v>
      </c>
      <c r="N7344">
        <v>0.24030000000000001</v>
      </c>
      <c r="O7344">
        <v>0</v>
      </c>
      <c r="Q7344">
        <v>0</v>
      </c>
      <c r="R7344">
        <v>381785</v>
      </c>
      <c r="S7344">
        <v>0.42947936525076369</v>
      </c>
      <c r="T7344">
        <v>-0.1931427995881406</v>
      </c>
      <c r="U7344">
        <v>40.855269441493817</v>
      </c>
      <c r="V7344">
        <v>4.3419354739447879E-4</v>
      </c>
    </row>
    <row r="7345" spans="1:22" x14ac:dyDescent="0.25">
      <c r="A7345">
        <v>1110</v>
      </c>
      <c r="B7345">
        <v>20200330</v>
      </c>
      <c r="C7345">
        <v>-0.63690000000000002</v>
      </c>
      <c r="E7345" s="2">
        <f t="shared" si="684"/>
        <v>3.1021424010468563E-3</v>
      </c>
      <c r="F7345" s="2">
        <f t="shared" si="685"/>
        <v>-2.2146566229356912</v>
      </c>
      <c r="G7345" s="2">
        <f t="shared" si="686"/>
        <v>0.56512367432644894</v>
      </c>
      <c r="H7345" s="2">
        <f t="shared" si="687"/>
        <v>-1.6228698017858358</v>
      </c>
      <c r="I7345" s="2">
        <f t="shared" si="688"/>
        <v>4.1676408377426322</v>
      </c>
      <c r="J7345" s="2">
        <f t="shared" si="689"/>
        <v>-1.3115562212199907</v>
      </c>
      <c r="K7345">
        <v>-0.72119999999999995</v>
      </c>
      <c r="L7345">
        <v>-5.6300000000000003E-2</v>
      </c>
      <c r="M7345">
        <v>-0.50229999999999997</v>
      </c>
      <c r="N7345">
        <v>0.49120000000000003</v>
      </c>
      <c r="O7345">
        <v>0</v>
      </c>
      <c r="Q7345">
        <v>0</v>
      </c>
      <c r="R7345">
        <v>384243</v>
      </c>
      <c r="S7345">
        <v>0.42954375058296901</v>
      </c>
      <c r="T7345">
        <v>-0.1931427995881406</v>
      </c>
      <c r="U7345">
        <v>40.889637908445323</v>
      </c>
      <c r="V7345">
        <v>4.31852737679759E-4</v>
      </c>
    </row>
    <row r="7346" spans="1:22" x14ac:dyDescent="0.25">
      <c r="A7346">
        <v>1110</v>
      </c>
      <c r="B7346">
        <v>20200331</v>
      </c>
      <c r="C7346">
        <v>3.2050999999999998</v>
      </c>
      <c r="E7346" s="2">
        <f t="shared" si="684"/>
        <v>3.1021424010468563E-3</v>
      </c>
      <c r="F7346" s="2">
        <f t="shared" si="685"/>
        <v>-2.1216519859602756</v>
      </c>
      <c r="G7346" s="2">
        <f t="shared" si="686"/>
        <v>0.55047926025914451</v>
      </c>
      <c r="H7346" s="2">
        <f t="shared" si="687"/>
        <v>-1.6228698017858358</v>
      </c>
      <c r="I7346" s="2">
        <f t="shared" si="688"/>
        <v>4.1941863244638897</v>
      </c>
      <c r="J7346" s="2">
        <f t="shared" si="689"/>
        <v>-1.3114712653988116</v>
      </c>
      <c r="K7346">
        <v>0.79990000000000006</v>
      </c>
      <c r="L7346">
        <v>0.4864</v>
      </c>
      <c r="M7346">
        <v>-0.31519999999999998</v>
      </c>
      <c r="N7346">
        <v>-0.60909999999999997</v>
      </c>
      <c r="O7346">
        <v>0</v>
      </c>
      <c r="Q7346">
        <v>0</v>
      </c>
      <c r="R7346">
        <v>387632</v>
      </c>
      <c r="S7346">
        <v>0.42936428359488849</v>
      </c>
      <c r="T7346">
        <v>-0.1931427995881406</v>
      </c>
      <c r="U7346">
        <v>41.055097811496331</v>
      </c>
      <c r="V7346">
        <v>4.3212408008204222E-4</v>
      </c>
    </row>
    <row r="7347" spans="1:22" x14ac:dyDescent="0.25">
      <c r="A7347">
        <v>1110</v>
      </c>
      <c r="B7347">
        <v>20200401</v>
      </c>
      <c r="C7347">
        <v>-0.93169999999999997</v>
      </c>
      <c r="E7347" s="2">
        <f t="shared" si="684"/>
        <v>3.1021424010468563E-3</v>
      </c>
      <c r="F7347" s="2">
        <f t="shared" si="685"/>
        <v>-2.2740709159577555</v>
      </c>
      <c r="G7347" s="2">
        <f t="shared" si="686"/>
        <v>0.52507912776294119</v>
      </c>
      <c r="H7347" s="2">
        <f t="shared" si="687"/>
        <v>-0.89055874598488283</v>
      </c>
      <c r="I7347" s="2">
        <f t="shared" si="688"/>
        <v>4.2000705717401692</v>
      </c>
      <c r="J7347" s="2">
        <f t="shared" si="689"/>
        <v>-1.2770913235839048</v>
      </c>
      <c r="K7347">
        <v>-0.46100000000000002</v>
      </c>
      <c r="L7347">
        <v>0.2276</v>
      </c>
      <c r="M7347">
        <v>1.2215</v>
      </c>
      <c r="N7347">
        <v>0.95469999999999999</v>
      </c>
      <c r="O7347">
        <v>0</v>
      </c>
      <c r="Q7347">
        <v>0</v>
      </c>
      <c r="R7347">
        <v>382078</v>
      </c>
      <c r="S7347">
        <v>0.42905300550243702</v>
      </c>
      <c r="T7347">
        <v>-9.4819852557239362E-2</v>
      </c>
      <c r="U7347">
        <v>41.091774742459577</v>
      </c>
      <c r="V7347">
        <v>5.4193098763637333E-4</v>
      </c>
    </row>
    <row r="7348" spans="1:22" x14ac:dyDescent="0.25">
      <c r="A7348">
        <v>1110</v>
      </c>
      <c r="B7348">
        <v>20200406</v>
      </c>
      <c r="C7348">
        <v>-2.8212999999999999</v>
      </c>
      <c r="E7348" s="2">
        <f t="shared" si="684"/>
        <v>3.1021424010468563E-3</v>
      </c>
      <c r="F7348" s="2">
        <f t="shared" si="685"/>
        <v>-2.2267315831803605</v>
      </c>
      <c r="G7348" s="2">
        <f t="shared" si="686"/>
        <v>0.49294850486197161</v>
      </c>
      <c r="H7348" s="2">
        <f t="shared" si="687"/>
        <v>-0.89055874598488283</v>
      </c>
      <c r="I7348" s="2">
        <f t="shared" si="688"/>
        <v>4.2028250829505351</v>
      </c>
      <c r="J7348" s="2">
        <f t="shared" si="689"/>
        <v>-1.2773973527258156</v>
      </c>
      <c r="K7348">
        <v>1.5931</v>
      </c>
      <c r="L7348">
        <v>0.49</v>
      </c>
      <c r="M7348">
        <v>-0.13109999999999999</v>
      </c>
      <c r="N7348">
        <v>-0.3306</v>
      </c>
      <c r="O7348">
        <v>0</v>
      </c>
      <c r="Q7348">
        <v>0</v>
      </c>
      <c r="R7348">
        <v>383803</v>
      </c>
      <c r="S7348">
        <v>0.42865924539085548</v>
      </c>
      <c r="T7348">
        <v>-9.4819852557239362E-2</v>
      </c>
      <c r="U7348">
        <v>41.108943806361317</v>
      </c>
      <c r="V7348">
        <v>5.4095355393751364E-4</v>
      </c>
    </row>
    <row r="7349" spans="1:22" x14ac:dyDescent="0.25">
      <c r="A7349">
        <v>1110</v>
      </c>
      <c r="B7349">
        <v>20200407</v>
      </c>
      <c r="C7349">
        <v>-2.2581000000000002</v>
      </c>
      <c r="E7349" s="2">
        <f t="shared" si="684"/>
        <v>3.1021424010468563E-3</v>
      </c>
      <c r="F7349" s="2">
        <f t="shared" si="685"/>
        <v>-2.0038387943003579</v>
      </c>
      <c r="G7349" s="2">
        <f t="shared" si="686"/>
        <v>0.59318004059404661</v>
      </c>
      <c r="H7349" s="2">
        <f t="shared" si="687"/>
        <v>-0.89055874598488283</v>
      </c>
      <c r="I7349" s="2">
        <f t="shared" si="688"/>
        <v>4.2940885391622583</v>
      </c>
      <c r="J7349" s="2">
        <f t="shared" si="689"/>
        <v>-1.2775834012686782</v>
      </c>
      <c r="K7349">
        <v>1.7939000000000001</v>
      </c>
      <c r="L7349">
        <v>0.1532</v>
      </c>
      <c r="M7349">
        <v>3.0552999999999999</v>
      </c>
      <c r="N7349">
        <v>-0.24179999999999999</v>
      </c>
      <c r="O7349">
        <v>0</v>
      </c>
      <c r="Q7349">
        <v>0</v>
      </c>
      <c r="R7349">
        <v>391925</v>
      </c>
      <c r="S7349">
        <v>0.42988758076472899</v>
      </c>
      <c r="T7349">
        <v>-9.4819852557239362E-2</v>
      </c>
      <c r="U7349">
        <v>41.677795407217417</v>
      </c>
      <c r="V7349">
        <v>5.4035932910558254E-4</v>
      </c>
    </row>
    <row r="7350" spans="1:22" x14ac:dyDescent="0.25">
      <c r="A7350">
        <v>1110</v>
      </c>
      <c r="B7350">
        <v>20200408</v>
      </c>
      <c r="C7350">
        <v>0.99009999999999998</v>
      </c>
      <c r="E7350" s="2">
        <f t="shared" si="684"/>
        <v>3.1021424010468563E-3</v>
      </c>
      <c r="F7350" s="2">
        <f t="shared" si="685"/>
        <v>-1.6262767419227331</v>
      </c>
      <c r="G7350" s="2">
        <f t="shared" si="686"/>
        <v>0.48634656159209888</v>
      </c>
      <c r="H7350" s="2">
        <f t="shared" si="687"/>
        <v>-0.89055874598488283</v>
      </c>
      <c r="I7350" s="2">
        <f t="shared" si="688"/>
        <v>4.5192882582812786</v>
      </c>
      <c r="J7350" s="2">
        <f t="shared" si="689"/>
        <v>-1.2780682300788961</v>
      </c>
      <c r="K7350">
        <v>1.4339999999999999</v>
      </c>
      <c r="L7350">
        <v>-1.1757</v>
      </c>
      <c r="M7350">
        <v>3.3536999999999999</v>
      </c>
      <c r="N7350">
        <v>0.59119999999999995</v>
      </c>
      <c r="O7350">
        <v>0</v>
      </c>
      <c r="Q7350">
        <v>0</v>
      </c>
      <c r="R7350">
        <v>405683</v>
      </c>
      <c r="S7350">
        <v>0.42857833871417472</v>
      </c>
      <c r="T7350">
        <v>-9.4819852557239362E-2</v>
      </c>
      <c r="U7350">
        <v>43.081481242169858</v>
      </c>
      <c r="V7350">
        <v>5.3881082292631468E-4</v>
      </c>
    </row>
    <row r="7351" spans="1:22" x14ac:dyDescent="0.25">
      <c r="A7351">
        <v>1110</v>
      </c>
      <c r="B7351">
        <v>20200409</v>
      </c>
      <c r="C7351">
        <v>2.2875999999999999</v>
      </c>
      <c r="E7351" s="2">
        <f t="shared" si="684"/>
        <v>3.1021424010468563E-3</v>
      </c>
      <c r="F7351" s="2">
        <f t="shared" si="685"/>
        <v>-1.6871455187924504</v>
      </c>
      <c r="G7351" s="2">
        <f t="shared" si="686"/>
        <v>0.32445663730861207</v>
      </c>
      <c r="H7351" s="2">
        <f t="shared" si="687"/>
        <v>-0.89055874598488283</v>
      </c>
      <c r="I7351" s="2">
        <f t="shared" si="688"/>
        <v>4.5201650786010434</v>
      </c>
      <c r="J7351" s="2">
        <f t="shared" si="689"/>
        <v>-1.2764946861147384</v>
      </c>
      <c r="K7351">
        <v>-0.14219999999999999</v>
      </c>
      <c r="L7351">
        <v>-0.57230000000000003</v>
      </c>
      <c r="M7351">
        <v>0.45889999999999997</v>
      </c>
      <c r="N7351">
        <v>5.0500000000000003E-2</v>
      </c>
      <c r="O7351">
        <v>0</v>
      </c>
      <c r="Q7351">
        <v>0</v>
      </c>
      <c r="R7351">
        <v>403465</v>
      </c>
      <c r="S7351">
        <v>0.42659438107829989</v>
      </c>
      <c r="T7351">
        <v>-9.4819852557239362E-2</v>
      </c>
      <c r="U7351">
        <v>43.086946525463581</v>
      </c>
      <c r="V7351">
        <v>5.4383660213022265E-4</v>
      </c>
    </row>
    <row r="7352" spans="1:22" x14ac:dyDescent="0.25">
      <c r="A7352">
        <v>1110</v>
      </c>
      <c r="B7352">
        <v>20200410</v>
      </c>
      <c r="C7352">
        <v>0</v>
      </c>
      <c r="E7352" s="2">
        <f t="shared" si="684"/>
        <v>3.1021424010468563E-3</v>
      </c>
      <c r="F7352" s="2">
        <f t="shared" si="685"/>
        <v>-1.5983122317197385</v>
      </c>
      <c r="G7352" s="2">
        <f t="shared" si="686"/>
        <v>0.38661958055067619</v>
      </c>
      <c r="H7352" s="2">
        <f t="shared" si="687"/>
        <v>-0.89055874598488283</v>
      </c>
      <c r="I7352" s="2">
        <f t="shared" si="688"/>
        <v>4.5113191514070659</v>
      </c>
      <c r="J7352" s="2">
        <f t="shared" si="689"/>
        <v>-1.2773696844021802</v>
      </c>
      <c r="K7352">
        <v>0.38790000000000002</v>
      </c>
      <c r="L7352">
        <v>-0.48649999999999999</v>
      </c>
      <c r="M7352">
        <v>0.2651</v>
      </c>
      <c r="N7352">
        <v>0.39579999999999999</v>
      </c>
      <c r="O7352">
        <v>0</v>
      </c>
      <c r="Q7352">
        <v>0</v>
      </c>
      <c r="R7352">
        <v>406702</v>
      </c>
      <c r="S7352">
        <v>0.42735618664748148</v>
      </c>
      <c r="T7352">
        <v>-9.4819852557239362E-2</v>
      </c>
      <c r="U7352">
        <v>43.031809233340027</v>
      </c>
      <c r="V7352">
        <v>5.4104192444936463E-4</v>
      </c>
    </row>
    <row r="7353" spans="1:22" x14ac:dyDescent="0.25">
      <c r="A7353">
        <v>1110</v>
      </c>
      <c r="B7353">
        <v>20200413</v>
      </c>
      <c r="C7353">
        <v>4.1534000000000004</v>
      </c>
      <c r="E7353" s="2">
        <f t="shared" si="684"/>
        <v>3.1021424010468563E-3</v>
      </c>
      <c r="F7353" s="2">
        <f t="shared" si="685"/>
        <v>-1.638516360716193</v>
      </c>
      <c r="G7353" s="2">
        <f t="shared" si="686"/>
        <v>0.28227013432996317</v>
      </c>
      <c r="H7353" s="2">
        <f t="shared" si="687"/>
        <v>-0.89055874598488283</v>
      </c>
      <c r="I7353" s="2">
        <f t="shared" si="688"/>
        <v>4.4995787961072438</v>
      </c>
      <c r="J7353" s="2">
        <f t="shared" si="689"/>
        <v>-1.2758462335883476</v>
      </c>
      <c r="K7353">
        <v>-0.57210000000000005</v>
      </c>
      <c r="L7353">
        <v>0.26329999999999998</v>
      </c>
      <c r="M7353">
        <v>-0.7208</v>
      </c>
      <c r="N7353">
        <v>-3.4000000000000002E-2</v>
      </c>
      <c r="O7353">
        <v>0</v>
      </c>
      <c r="Q7353">
        <v>0</v>
      </c>
      <c r="R7353">
        <v>405237</v>
      </c>
      <c r="S7353">
        <v>0.42607738636670323</v>
      </c>
      <c r="T7353">
        <v>-9.4819852557239362E-2</v>
      </c>
      <c r="U7353">
        <v>42.958630765373293</v>
      </c>
      <c r="V7353">
        <v>5.4590770995821547E-4</v>
      </c>
    </row>
    <row r="7354" spans="1:22" x14ac:dyDescent="0.25">
      <c r="A7354">
        <v>1110</v>
      </c>
      <c r="B7354">
        <v>20200414</v>
      </c>
      <c r="C7354">
        <v>-1.5337000000000001</v>
      </c>
      <c r="E7354" s="2">
        <f t="shared" si="684"/>
        <v>3.1021424010468563E-3</v>
      </c>
      <c r="F7354" s="2">
        <f t="shared" si="685"/>
        <v>-1.4239388285501333</v>
      </c>
      <c r="G7354" s="2">
        <f t="shared" si="686"/>
        <v>0.35016798707007835</v>
      </c>
      <c r="H7354" s="2">
        <f t="shared" si="687"/>
        <v>-0.89055874598488283</v>
      </c>
      <c r="I7354" s="2">
        <f t="shared" si="688"/>
        <v>4.5629328351160048</v>
      </c>
      <c r="J7354" s="2">
        <f t="shared" si="689"/>
        <v>-1.275619896872084</v>
      </c>
      <c r="K7354">
        <v>2.3102</v>
      </c>
      <c r="L7354">
        <v>0.26669999999999999</v>
      </c>
      <c r="M7354">
        <v>1.4085000000000001</v>
      </c>
      <c r="N7354">
        <v>7.7399999999999997E-2</v>
      </c>
      <c r="O7354">
        <v>0</v>
      </c>
      <c r="Q7354">
        <v>0</v>
      </c>
      <c r="R7354">
        <v>413056</v>
      </c>
      <c r="S7354">
        <v>0.42690947313182748</v>
      </c>
      <c r="T7354">
        <v>-9.4819852557239362E-2</v>
      </c>
      <c r="U7354">
        <v>43.353520987668027</v>
      </c>
      <c r="V7354">
        <v>5.4663061213800119E-4</v>
      </c>
    </row>
    <row r="7355" spans="1:22" x14ac:dyDescent="0.25">
      <c r="A7355">
        <v>1110</v>
      </c>
      <c r="B7355">
        <v>20200415</v>
      </c>
      <c r="C7355">
        <v>-1.2461</v>
      </c>
      <c r="E7355" s="2">
        <f t="shared" si="684"/>
        <v>3.1021424010468563E-3</v>
      </c>
      <c r="F7355" s="2">
        <f t="shared" si="685"/>
        <v>-1.3330198665260693</v>
      </c>
      <c r="G7355" s="2">
        <f t="shared" si="686"/>
        <v>0.27502962190185587</v>
      </c>
      <c r="H7355" s="2">
        <f t="shared" si="687"/>
        <v>-0.89055874598488283</v>
      </c>
      <c r="I7355" s="2">
        <f t="shared" si="688"/>
        <v>4.5713156851668524</v>
      </c>
      <c r="J7355" s="2">
        <f t="shared" si="689"/>
        <v>-1.276456483609608</v>
      </c>
      <c r="K7355">
        <v>1.1084000000000001</v>
      </c>
      <c r="L7355">
        <v>-0.62709999999999999</v>
      </c>
      <c r="M7355">
        <v>0.99380000000000002</v>
      </c>
      <c r="N7355">
        <v>0.1188</v>
      </c>
      <c r="O7355">
        <v>0</v>
      </c>
      <c r="Q7355">
        <v>0</v>
      </c>
      <c r="R7355">
        <v>416369</v>
      </c>
      <c r="S7355">
        <v>0.42598865403834513</v>
      </c>
      <c r="T7355">
        <v>-9.4819852557239362E-2</v>
      </c>
      <c r="U7355">
        <v>43.405771887087162</v>
      </c>
      <c r="V7355">
        <v>5.4395861801296598E-4</v>
      </c>
    </row>
    <row r="7356" spans="1:22" x14ac:dyDescent="0.25">
      <c r="A7356">
        <v>1110</v>
      </c>
      <c r="B7356">
        <v>20200416</v>
      </c>
      <c r="C7356">
        <v>0.63090000000000002</v>
      </c>
      <c r="E7356" s="2">
        <f t="shared" si="684"/>
        <v>3.1021424010468563E-3</v>
      </c>
      <c r="F7356" s="2">
        <f t="shared" si="685"/>
        <v>-1.3386731433678916</v>
      </c>
      <c r="G7356" s="2">
        <f t="shared" si="686"/>
        <v>0.3206045407687157</v>
      </c>
      <c r="H7356" s="2">
        <f t="shared" si="687"/>
        <v>-0.89055874598488283</v>
      </c>
      <c r="I7356" s="2">
        <f t="shared" si="688"/>
        <v>4.5713071069151674</v>
      </c>
      <c r="J7356" s="2">
        <f t="shared" si="689"/>
        <v>-1.2774158114468672</v>
      </c>
      <c r="K7356">
        <v>-0.68789999999999996</v>
      </c>
      <c r="L7356">
        <v>0.1095</v>
      </c>
      <c r="M7356">
        <v>0.2387</v>
      </c>
      <c r="N7356">
        <v>0.12870000000000001</v>
      </c>
      <c r="O7356">
        <v>0</v>
      </c>
      <c r="Q7356">
        <v>0</v>
      </c>
      <c r="R7356">
        <v>416163</v>
      </c>
      <c r="S7356">
        <v>0.42654717371577699</v>
      </c>
      <c r="T7356">
        <v>-9.4819852557239362E-2</v>
      </c>
      <c r="U7356">
        <v>43.405718418235487</v>
      </c>
      <c r="V7356">
        <v>5.4089459819270684E-4</v>
      </c>
    </row>
    <row r="7357" spans="1:22" x14ac:dyDescent="0.25">
      <c r="A7357">
        <v>1110</v>
      </c>
      <c r="B7357">
        <v>20200417</v>
      </c>
      <c r="C7357">
        <v>0.3135</v>
      </c>
      <c r="E7357" s="2">
        <f t="shared" si="684"/>
        <v>3.1021424010468563E-3</v>
      </c>
      <c r="F7357" s="2">
        <f t="shared" si="685"/>
        <v>-1.2936115871821043</v>
      </c>
      <c r="G7357" s="2">
        <f t="shared" si="686"/>
        <v>0.33771584557217876</v>
      </c>
      <c r="H7357" s="2">
        <f t="shared" si="687"/>
        <v>-0.89055874598488283</v>
      </c>
      <c r="I7357" s="2">
        <f t="shared" si="688"/>
        <v>4.5692444769459266</v>
      </c>
      <c r="J7357" s="2">
        <f t="shared" si="689"/>
        <v>-1.2779254882243956</v>
      </c>
      <c r="K7357">
        <v>2.1436000000000002</v>
      </c>
      <c r="L7357">
        <v>1.5587</v>
      </c>
      <c r="M7357">
        <v>-0.37909999999999999</v>
      </c>
      <c r="N7357">
        <v>-1.2257</v>
      </c>
      <c r="O7357">
        <v>0</v>
      </c>
      <c r="Q7357">
        <v>0</v>
      </c>
      <c r="R7357">
        <v>417805</v>
      </c>
      <c r="S7357">
        <v>0.42675687239822968</v>
      </c>
      <c r="T7357">
        <v>-9.4819852557239362E-2</v>
      </c>
      <c r="U7357">
        <v>43.39286189922251</v>
      </c>
      <c r="V7357">
        <v>5.3926672950421544E-4</v>
      </c>
    </row>
    <row r="7358" spans="1:22" x14ac:dyDescent="0.25">
      <c r="A7358">
        <v>1110</v>
      </c>
      <c r="B7358">
        <v>20200420</v>
      </c>
      <c r="C7358">
        <v>0.625</v>
      </c>
      <c r="E7358" s="2">
        <f t="shared" si="684"/>
        <v>3.1021424010468563E-3</v>
      </c>
      <c r="F7358" s="2">
        <f t="shared" si="685"/>
        <v>-1.2574141495395628</v>
      </c>
      <c r="G7358" s="2">
        <f t="shared" si="686"/>
        <v>0.45933283283115878</v>
      </c>
      <c r="H7358" s="2">
        <f t="shared" si="687"/>
        <v>-0.89055874598488283</v>
      </c>
      <c r="I7358" s="2">
        <f t="shared" si="688"/>
        <v>4.5615629819173948</v>
      </c>
      <c r="J7358" s="2">
        <f t="shared" si="689"/>
        <v>-1.2784606827939953</v>
      </c>
      <c r="K7358">
        <v>-0.1016</v>
      </c>
      <c r="L7358">
        <v>0.2651</v>
      </c>
      <c r="M7358">
        <v>0.30599999999999999</v>
      </c>
      <c r="N7358">
        <v>0.42349999999999999</v>
      </c>
      <c r="O7358">
        <v>0</v>
      </c>
      <c r="Q7358">
        <v>0</v>
      </c>
      <c r="R7358">
        <v>419124</v>
      </c>
      <c r="S7358">
        <v>0.42824728603325019</v>
      </c>
      <c r="T7358">
        <v>-9.4819852557239362E-2</v>
      </c>
      <c r="U7358">
        <v>43.344982595442787</v>
      </c>
      <c r="V7358">
        <v>5.3755735893738961E-4</v>
      </c>
    </row>
    <row r="7359" spans="1:22" x14ac:dyDescent="0.25">
      <c r="A7359">
        <v>1110</v>
      </c>
      <c r="B7359">
        <v>20200421</v>
      </c>
      <c r="C7359">
        <v>-0.62109999999999999</v>
      </c>
      <c r="E7359" s="2">
        <f t="shared" si="684"/>
        <v>3.1021424010468563E-3</v>
      </c>
      <c r="F7359" s="2">
        <f t="shared" si="685"/>
        <v>-1.4666677219613822</v>
      </c>
      <c r="G7359" s="2">
        <f t="shared" si="686"/>
        <v>0.57847117214589772</v>
      </c>
      <c r="H7359" s="2">
        <f t="shared" si="687"/>
        <v>-0.89055874598488283</v>
      </c>
      <c r="I7359" s="2">
        <f t="shared" si="688"/>
        <v>4.6051544549076207</v>
      </c>
      <c r="J7359" s="2">
        <f t="shared" si="689"/>
        <v>-1.2796085089742548</v>
      </c>
      <c r="K7359">
        <v>-2.8279000000000001</v>
      </c>
      <c r="L7359">
        <v>0.1464</v>
      </c>
      <c r="M7359">
        <v>-2.2240000000000002</v>
      </c>
      <c r="N7359">
        <v>-0.29909999999999998</v>
      </c>
      <c r="O7359">
        <v>0</v>
      </c>
      <c r="Q7359">
        <v>0</v>
      </c>
      <c r="R7359">
        <v>411499</v>
      </c>
      <c r="S7359">
        <v>0.4297073238895594</v>
      </c>
      <c r="T7359">
        <v>-9.4819852557239362E-2</v>
      </c>
      <c r="U7359">
        <v>43.616691340908638</v>
      </c>
      <c r="V7359">
        <v>5.3389128981072326E-4</v>
      </c>
    </row>
    <row r="7360" spans="1:22" x14ac:dyDescent="0.25">
      <c r="A7360">
        <v>1110</v>
      </c>
      <c r="B7360">
        <v>20200422</v>
      </c>
      <c r="C7360">
        <v>-1.875</v>
      </c>
      <c r="E7360" s="2">
        <f t="shared" si="684"/>
        <v>3.1021424010468563E-3</v>
      </c>
      <c r="F7360" s="2">
        <f t="shared" si="685"/>
        <v>-1.5635143917419199</v>
      </c>
      <c r="G7360" s="2">
        <f t="shared" si="686"/>
        <v>0.61818717761692621</v>
      </c>
      <c r="H7360" s="2">
        <f t="shared" si="687"/>
        <v>-0.89055874598488283</v>
      </c>
      <c r="I7360" s="2">
        <f t="shared" si="688"/>
        <v>4.5599347664838525</v>
      </c>
      <c r="J7360" s="2">
        <f t="shared" si="689"/>
        <v>-1.2776339975114233</v>
      </c>
      <c r="K7360">
        <v>0.19550000000000001</v>
      </c>
      <c r="L7360">
        <v>0.22670000000000001</v>
      </c>
      <c r="M7360">
        <v>0.70309999999999995</v>
      </c>
      <c r="N7360">
        <v>0.23710000000000001</v>
      </c>
      <c r="O7360">
        <v>0</v>
      </c>
      <c r="Q7360">
        <v>0</v>
      </c>
      <c r="R7360">
        <v>407970</v>
      </c>
      <c r="S7360">
        <v>0.43019404270587508</v>
      </c>
      <c r="T7360">
        <v>-9.4819852557239362E-2</v>
      </c>
      <c r="U7360">
        <v>43.334833813067497</v>
      </c>
      <c r="V7360">
        <v>5.4019772857177145E-4</v>
      </c>
    </row>
    <row r="7361" spans="1:22" x14ac:dyDescent="0.25">
      <c r="A7361">
        <v>1110</v>
      </c>
      <c r="B7361">
        <v>20200423</v>
      </c>
      <c r="C7361">
        <v>-2.5478000000000001</v>
      </c>
      <c r="E7361" s="2">
        <f t="shared" si="684"/>
        <v>3.1021424010468563E-3</v>
      </c>
      <c r="F7361" s="2">
        <f t="shared" si="685"/>
        <v>-1.4782761496511434</v>
      </c>
      <c r="G7361" s="2">
        <f t="shared" si="686"/>
        <v>0.77640655360967847</v>
      </c>
      <c r="H7361" s="2">
        <f t="shared" si="687"/>
        <v>-0.89055874598488283</v>
      </c>
      <c r="I7361" s="2">
        <f t="shared" si="688"/>
        <v>4.5401240390225137</v>
      </c>
      <c r="J7361" s="2">
        <f t="shared" si="689"/>
        <v>-1.2772218338615764</v>
      </c>
      <c r="K7361">
        <v>0.56559999999999999</v>
      </c>
      <c r="L7361">
        <v>-0.33989999999999998</v>
      </c>
      <c r="M7361">
        <v>8.9700000000000002E-2</v>
      </c>
      <c r="N7361">
        <v>0.4199</v>
      </c>
      <c r="O7361">
        <v>0</v>
      </c>
      <c r="Q7361">
        <v>0</v>
      </c>
      <c r="R7361">
        <v>411076</v>
      </c>
      <c r="S7361">
        <v>0.43213301784922309</v>
      </c>
      <c r="T7361">
        <v>-9.4819852557239362E-2</v>
      </c>
      <c r="U7361">
        <v>43.211352142546907</v>
      </c>
      <c r="V7361">
        <v>5.4151414778037951E-4</v>
      </c>
    </row>
    <row r="7362" spans="1:22" x14ac:dyDescent="0.25">
      <c r="A7362">
        <v>1110</v>
      </c>
      <c r="B7362">
        <v>20200424</v>
      </c>
      <c r="C7362">
        <v>1.3071999999999999</v>
      </c>
      <c r="E7362" s="2">
        <f t="shared" si="684"/>
        <v>3.1021424010468563E-3</v>
      </c>
      <c r="F7362" s="2">
        <f t="shared" si="685"/>
        <v>-1.4892533862372059</v>
      </c>
      <c r="G7362" s="2">
        <f t="shared" si="686"/>
        <v>0.70849671770636724</v>
      </c>
      <c r="H7362" s="2">
        <f t="shared" si="687"/>
        <v>-0.89055874598488283</v>
      </c>
      <c r="I7362" s="2">
        <f t="shared" si="688"/>
        <v>4.5323552689179065</v>
      </c>
      <c r="J7362" s="2">
        <f t="shared" si="689"/>
        <v>-1.2775891875837384</v>
      </c>
      <c r="K7362">
        <v>-0.1724</v>
      </c>
      <c r="L7362">
        <v>9.1000000000000004E-3</v>
      </c>
      <c r="M7362">
        <v>-7.0599999999999996E-2</v>
      </c>
      <c r="N7362">
        <v>0.29039999999999999</v>
      </c>
      <c r="O7362">
        <v>0</v>
      </c>
      <c r="Q7362">
        <v>0</v>
      </c>
      <c r="R7362">
        <v>410676</v>
      </c>
      <c r="S7362">
        <v>0.43130078423068452</v>
      </c>
      <c r="T7362">
        <v>-9.4819852557239362E-2</v>
      </c>
      <c r="U7362">
        <v>43.162928847022833</v>
      </c>
      <c r="V7362">
        <v>5.403408480573515E-4</v>
      </c>
    </row>
    <row r="7363" spans="1:22" x14ac:dyDescent="0.25">
      <c r="A7363">
        <v>1110</v>
      </c>
      <c r="B7363">
        <v>20200427</v>
      </c>
      <c r="C7363">
        <v>3.2258</v>
      </c>
      <c r="E7363" s="2">
        <f t="shared" ref="E7363:E7426" si="690">(Q7363-Y$4)/Y$5</f>
        <v>3.1021424010468563E-3</v>
      </c>
      <c r="F7363" s="2">
        <f t="shared" ref="F7363:F7426" si="691">(R7363-Z$4)/Z$5</f>
        <v>-1.4115345512078825</v>
      </c>
      <c r="G7363" s="2">
        <f t="shared" ref="G7363:G7426" si="692">(S7363-AA$4)/AA$5</f>
        <v>0.48588820206800842</v>
      </c>
      <c r="H7363" s="2">
        <f t="shared" ref="H7363:H7426" si="693">(T7363-AB$4)/AB$5</f>
        <v>-0.89055874598488283</v>
      </c>
      <c r="I7363" s="2">
        <f t="shared" ref="I7363:I7426" si="694">(U7363-AC$4)/AC$5</f>
        <v>4.4121584226096093</v>
      </c>
      <c r="J7363" s="2">
        <f t="shared" ref="J7363:J7426" si="695">(V7363-AD$4)/AD$5</f>
        <v>-1.2761709592643935</v>
      </c>
      <c r="K7363">
        <v>2.1223000000000001</v>
      </c>
      <c r="L7363">
        <v>0.1047</v>
      </c>
      <c r="M7363">
        <v>1.879</v>
      </c>
      <c r="N7363">
        <v>0.36909999999999998</v>
      </c>
      <c r="O7363">
        <v>0</v>
      </c>
      <c r="Q7363">
        <v>0</v>
      </c>
      <c r="R7363">
        <v>413508</v>
      </c>
      <c r="S7363">
        <v>0.42857272152779441</v>
      </c>
      <c r="T7363">
        <v>-9.4819852557239362E-2</v>
      </c>
      <c r="U7363">
        <v>42.413733371873313</v>
      </c>
      <c r="V7363">
        <v>5.448705609577293E-4</v>
      </c>
    </row>
    <row r="7364" spans="1:22" x14ac:dyDescent="0.25">
      <c r="A7364">
        <v>1110</v>
      </c>
      <c r="B7364">
        <v>20200428</v>
      </c>
      <c r="C7364">
        <v>-1.25</v>
      </c>
      <c r="E7364" s="2">
        <f t="shared" si="690"/>
        <v>3.1021424010468563E-3</v>
      </c>
      <c r="F7364" s="2">
        <f t="shared" si="691"/>
        <v>-1.3943277328592292</v>
      </c>
      <c r="G7364" s="2">
        <f t="shared" si="692"/>
        <v>0.58846965952967156</v>
      </c>
      <c r="H7364" s="2">
        <f t="shared" si="693"/>
        <v>-0.89055874598488283</v>
      </c>
      <c r="I7364" s="2">
        <f t="shared" si="694"/>
        <v>4.3733817103988297</v>
      </c>
      <c r="J7364" s="2">
        <f t="shared" si="695"/>
        <v>-1.2757964819981809</v>
      </c>
      <c r="K7364">
        <v>0.4451</v>
      </c>
      <c r="L7364">
        <v>0.32169999999999999</v>
      </c>
      <c r="M7364">
        <v>0.64459999999999995</v>
      </c>
      <c r="N7364">
        <v>-9.1399999999999995E-2</v>
      </c>
      <c r="O7364">
        <v>0</v>
      </c>
      <c r="Q7364">
        <v>0</v>
      </c>
      <c r="R7364">
        <v>414135</v>
      </c>
      <c r="S7364">
        <v>0.42982985514331118</v>
      </c>
      <c r="T7364">
        <v>-9.4819852557239362E-2</v>
      </c>
      <c r="U7364">
        <v>42.172035372119012</v>
      </c>
      <c r="V7364">
        <v>5.4606661273622265E-4</v>
      </c>
    </row>
    <row r="7365" spans="1:22" x14ac:dyDescent="0.25">
      <c r="A7365">
        <v>1110</v>
      </c>
      <c r="B7365">
        <v>20200429</v>
      </c>
      <c r="C7365">
        <v>1.8987000000000001</v>
      </c>
      <c r="E7365" s="2">
        <f t="shared" si="690"/>
        <v>3.1021424010468563E-3</v>
      </c>
      <c r="F7365" s="2">
        <f t="shared" si="691"/>
        <v>-1.2520353036123921</v>
      </c>
      <c r="G7365" s="2">
        <f t="shared" si="692"/>
        <v>0.48481488285610791</v>
      </c>
      <c r="H7365" s="2">
        <f t="shared" si="693"/>
        <v>-0.89055874598488283</v>
      </c>
      <c r="I7365" s="2">
        <f t="shared" si="694"/>
        <v>4.1967705321723168</v>
      </c>
      <c r="J7365" s="2">
        <f t="shared" si="695"/>
        <v>-1.276512450304554</v>
      </c>
      <c r="K7365">
        <v>1.4715</v>
      </c>
      <c r="L7365">
        <v>-0.623</v>
      </c>
      <c r="M7365">
        <v>0.42249999999999999</v>
      </c>
      <c r="N7365">
        <v>-0.1026</v>
      </c>
      <c r="O7365">
        <v>0</v>
      </c>
      <c r="Q7365">
        <v>0</v>
      </c>
      <c r="R7365">
        <v>419320</v>
      </c>
      <c r="S7365">
        <v>0.42855956802330297</v>
      </c>
      <c r="T7365">
        <v>-9.4819852557239362E-2</v>
      </c>
      <c r="U7365">
        <v>41.071205361581583</v>
      </c>
      <c r="V7365">
        <v>5.4377986466512334E-4</v>
      </c>
    </row>
    <row r="7366" spans="1:22" x14ac:dyDescent="0.25">
      <c r="A7366">
        <v>1110</v>
      </c>
      <c r="B7366">
        <v>20200430</v>
      </c>
      <c r="C7366">
        <v>0</v>
      </c>
      <c r="E7366" s="2">
        <f t="shared" si="690"/>
        <v>3.1021424010468563E-3</v>
      </c>
      <c r="F7366" s="2">
        <f t="shared" si="691"/>
        <v>-1.0472000689164629</v>
      </c>
      <c r="G7366" s="2">
        <f t="shared" si="692"/>
        <v>0.44315889631125005</v>
      </c>
      <c r="H7366" s="2">
        <f t="shared" si="693"/>
        <v>-0.89055874598488283</v>
      </c>
      <c r="I7366" s="2">
        <f t="shared" si="694"/>
        <v>3.9881608107364483</v>
      </c>
      <c r="J7366" s="2">
        <f t="shared" si="695"/>
        <v>-1.2774005432500466</v>
      </c>
      <c r="K7366">
        <v>2.0127000000000002</v>
      </c>
      <c r="L7366">
        <v>-0.89510000000000001</v>
      </c>
      <c r="M7366">
        <v>0.55730000000000002</v>
      </c>
      <c r="N7366">
        <v>-0.39950000000000002</v>
      </c>
      <c r="O7366">
        <v>0</v>
      </c>
      <c r="Q7366">
        <v>0</v>
      </c>
      <c r="R7366">
        <v>426784</v>
      </c>
      <c r="S7366">
        <v>0.42804907477950571</v>
      </c>
      <c r="T7366">
        <v>-9.4819852557239362E-2</v>
      </c>
      <c r="U7366">
        <v>39.770926159820483</v>
      </c>
      <c r="V7366">
        <v>5.4094336364687368E-4</v>
      </c>
    </row>
    <row r="7367" spans="1:22" x14ac:dyDescent="0.25">
      <c r="A7367">
        <v>1110</v>
      </c>
      <c r="B7367">
        <v>20200504</v>
      </c>
      <c r="C7367">
        <v>1.5528</v>
      </c>
      <c r="E7367" s="2">
        <f t="shared" si="690"/>
        <v>3.1021424010468563E-3</v>
      </c>
      <c r="F7367" s="2">
        <f t="shared" si="691"/>
        <v>-1.2877936517914912</v>
      </c>
      <c r="G7367" s="2">
        <f t="shared" si="692"/>
        <v>0.33756171655060008</v>
      </c>
      <c r="H7367" s="2">
        <f t="shared" si="693"/>
        <v>-0.89055874598488283</v>
      </c>
      <c r="I7367" s="2">
        <f t="shared" si="694"/>
        <v>3.8556195729710261</v>
      </c>
      <c r="J7367" s="2">
        <f t="shared" si="695"/>
        <v>-1.2767125667270929</v>
      </c>
      <c r="K7367">
        <v>-2.4802</v>
      </c>
      <c r="L7367">
        <v>0.59150000000000003</v>
      </c>
      <c r="M7367">
        <v>-0.2233</v>
      </c>
      <c r="N7367">
        <v>0.3785</v>
      </c>
      <c r="O7367">
        <v>0</v>
      </c>
      <c r="Q7367">
        <v>0</v>
      </c>
      <c r="R7367">
        <v>418017</v>
      </c>
      <c r="S7367">
        <v>0.42675498355029412</v>
      </c>
      <c r="T7367">
        <v>-9.4819852557239362E-2</v>
      </c>
      <c r="U7367">
        <v>38.944787216458572</v>
      </c>
      <c r="V7367">
        <v>5.4314070810028208E-4</v>
      </c>
    </row>
    <row r="7368" spans="1:22" x14ac:dyDescent="0.25">
      <c r="A7368">
        <v>1110</v>
      </c>
      <c r="B7368">
        <v>20200505</v>
      </c>
      <c r="C7368">
        <v>-1.2232000000000001</v>
      </c>
      <c r="E7368" s="2">
        <f t="shared" si="690"/>
        <v>3.1021424010468563E-3</v>
      </c>
      <c r="F7368" s="2">
        <f t="shared" si="691"/>
        <v>-1.1217903915187588</v>
      </c>
      <c r="G7368" s="2">
        <f t="shared" si="692"/>
        <v>0.4345613937527214</v>
      </c>
      <c r="H7368" s="2">
        <f t="shared" si="693"/>
        <v>-0.89055874598488283</v>
      </c>
      <c r="I7368" s="2">
        <f t="shared" si="694"/>
        <v>3.0582745030935437</v>
      </c>
      <c r="J7368" s="2">
        <f t="shared" si="695"/>
        <v>-1.2773974968525081</v>
      </c>
      <c r="K7368">
        <v>0.51229999999999998</v>
      </c>
      <c r="L7368">
        <v>0.17660000000000001</v>
      </c>
      <c r="M7368">
        <v>-0.31780000000000003</v>
      </c>
      <c r="N7368">
        <v>0.6502</v>
      </c>
      <c r="O7368">
        <v>0</v>
      </c>
      <c r="Q7368">
        <v>0</v>
      </c>
      <c r="R7368">
        <v>424066</v>
      </c>
      <c r="S7368">
        <v>0.42794371256548319</v>
      </c>
      <c r="T7368">
        <v>-9.4819852557239362E-2</v>
      </c>
      <c r="U7368">
        <v>33.974878796791913</v>
      </c>
      <c r="V7368">
        <v>5.4095309360786858E-4</v>
      </c>
    </row>
    <row r="7369" spans="1:22" x14ac:dyDescent="0.25">
      <c r="A7369">
        <v>1110</v>
      </c>
      <c r="B7369">
        <v>20200506</v>
      </c>
      <c r="C7369">
        <v>-0.30959999999999999</v>
      </c>
      <c r="E7369" s="2">
        <f t="shared" si="690"/>
        <v>3.1021424010468563E-3</v>
      </c>
      <c r="F7369" s="2">
        <f t="shared" si="691"/>
        <v>-1.1933894171513524</v>
      </c>
      <c r="G7369" s="2">
        <f t="shared" si="692"/>
        <v>0.41543568447488899</v>
      </c>
      <c r="H7369" s="2">
        <f t="shared" si="693"/>
        <v>-0.89055874598488283</v>
      </c>
      <c r="I7369" s="2">
        <f t="shared" si="694"/>
        <v>1.3484944375000267</v>
      </c>
      <c r="J7369" s="2">
        <f t="shared" si="695"/>
        <v>-1.2762423082351051</v>
      </c>
      <c r="K7369">
        <v>-1.4500000000000001E-2</v>
      </c>
      <c r="L7369">
        <v>0.28820000000000001</v>
      </c>
      <c r="M7369">
        <v>-0.18149999999999999</v>
      </c>
      <c r="N7369">
        <v>-0.24579999999999999</v>
      </c>
      <c r="O7369">
        <v>0</v>
      </c>
      <c r="Q7369">
        <v>0</v>
      </c>
      <c r="R7369">
        <v>421457</v>
      </c>
      <c r="S7369">
        <v>0.42770932739833201</v>
      </c>
      <c r="T7369">
        <v>-9.4819852557239362E-2</v>
      </c>
      <c r="U7369">
        <v>23.31769828010906</v>
      </c>
      <c r="V7369">
        <v>5.4464267779628559E-4</v>
      </c>
    </row>
    <row r="7370" spans="1:22" x14ac:dyDescent="0.25">
      <c r="A7370">
        <v>1110</v>
      </c>
      <c r="B7370">
        <v>20200507</v>
      </c>
      <c r="C7370">
        <v>1.2422</v>
      </c>
      <c r="E7370" s="2">
        <f t="shared" si="690"/>
        <v>3.1021424010468563E-3</v>
      </c>
      <c r="F7370" s="2">
        <f t="shared" si="691"/>
        <v>-1.1573017518746713</v>
      </c>
      <c r="G7370" s="2">
        <f t="shared" si="692"/>
        <v>0.38486883900531482</v>
      </c>
      <c r="H7370" s="2">
        <f t="shared" si="693"/>
        <v>-0.89055874598488283</v>
      </c>
      <c r="I7370" s="2">
        <f t="shared" si="694"/>
        <v>1.0839051777262165</v>
      </c>
      <c r="J7370" s="2">
        <f t="shared" si="695"/>
        <v>-1.2755913430189725</v>
      </c>
      <c r="K7370">
        <v>0.61609999999999998</v>
      </c>
      <c r="L7370">
        <v>0.32129999999999997</v>
      </c>
      <c r="M7370">
        <v>-1.0907</v>
      </c>
      <c r="N7370">
        <v>0.24030000000000001</v>
      </c>
      <c r="O7370">
        <v>0</v>
      </c>
      <c r="Q7370">
        <v>0</v>
      </c>
      <c r="R7370">
        <v>422772</v>
      </c>
      <c r="S7370">
        <v>0.42733473134646299</v>
      </c>
      <c r="T7370">
        <v>-9.4819852557239362E-2</v>
      </c>
      <c r="U7370">
        <v>21.668494642209492</v>
      </c>
      <c r="V7370">
        <v>5.4672181096334564E-4</v>
      </c>
    </row>
    <row r="7371" spans="1:22" x14ac:dyDescent="0.25">
      <c r="A7371">
        <v>1110</v>
      </c>
      <c r="B7371">
        <v>20200508</v>
      </c>
      <c r="C7371">
        <v>-1.2270000000000001</v>
      </c>
      <c r="E7371" s="2">
        <f t="shared" si="690"/>
        <v>3.1021424010468563E-3</v>
      </c>
      <c r="F7371" s="2">
        <f t="shared" si="691"/>
        <v>-1.0752194653023879</v>
      </c>
      <c r="G7371" s="2">
        <f t="shared" si="692"/>
        <v>0.42057953468937853</v>
      </c>
      <c r="H7371" s="2">
        <f t="shared" si="693"/>
        <v>-0.89055874598488283</v>
      </c>
      <c r="I7371" s="2">
        <f t="shared" si="694"/>
        <v>0.57654194325267893</v>
      </c>
      <c r="J7371" s="2">
        <f t="shared" si="695"/>
        <v>-1.2764879172011963</v>
      </c>
      <c r="K7371">
        <v>0.53900000000000003</v>
      </c>
      <c r="L7371">
        <v>-9.1499999999999998E-2</v>
      </c>
      <c r="M7371">
        <v>1.2190000000000001</v>
      </c>
      <c r="N7371">
        <v>-1.1003000000000001</v>
      </c>
      <c r="O7371">
        <v>0</v>
      </c>
      <c r="Q7371">
        <v>0</v>
      </c>
      <c r="R7371">
        <v>425763</v>
      </c>
      <c r="S7371">
        <v>0.42777236517511769</v>
      </c>
      <c r="T7371">
        <v>-9.4819852557239362E-2</v>
      </c>
      <c r="U7371">
        <v>18.50606358682365</v>
      </c>
      <c r="V7371">
        <v>5.4385822152293675E-4</v>
      </c>
    </row>
    <row r="7372" spans="1:22" x14ac:dyDescent="0.25">
      <c r="A7372">
        <v>1110</v>
      </c>
      <c r="B7372">
        <v>20200511</v>
      </c>
      <c r="C7372">
        <v>-0.31059999999999999</v>
      </c>
      <c r="E7372" s="2">
        <f t="shared" si="690"/>
        <v>3.1021424010468563E-3</v>
      </c>
      <c r="F7372" s="2">
        <f t="shared" si="691"/>
        <v>-0.99555217077903824</v>
      </c>
      <c r="G7372" s="2">
        <f t="shared" si="692"/>
        <v>0.34563313606461382</v>
      </c>
      <c r="H7372" s="2">
        <f t="shared" si="693"/>
        <v>-0.89055874598488283</v>
      </c>
      <c r="I7372" s="2">
        <f t="shared" si="694"/>
        <v>0.53461969301586643</v>
      </c>
      <c r="J7372" s="2">
        <f t="shared" si="695"/>
        <v>-1.2760673429891363</v>
      </c>
      <c r="K7372">
        <v>0.98640000000000005</v>
      </c>
      <c r="L7372">
        <v>-0.82350000000000001</v>
      </c>
      <c r="M7372">
        <v>0.40039999999999998</v>
      </c>
      <c r="N7372">
        <v>-0.41789999999999999</v>
      </c>
      <c r="O7372">
        <v>0</v>
      </c>
      <c r="Q7372">
        <v>0</v>
      </c>
      <c r="R7372">
        <v>428666</v>
      </c>
      <c r="S7372">
        <v>0.42685389862761008</v>
      </c>
      <c r="T7372">
        <v>-9.4819852557239362E-2</v>
      </c>
      <c r="U7372">
        <v>18.244759225268719</v>
      </c>
      <c r="V7372">
        <v>5.452015034246926E-4</v>
      </c>
    </row>
    <row r="7373" spans="1:22" x14ac:dyDescent="0.25">
      <c r="A7373">
        <v>1110</v>
      </c>
      <c r="B7373">
        <v>20200512</v>
      </c>
      <c r="C7373">
        <v>-3.7383000000000002</v>
      </c>
      <c r="E7373" s="2">
        <f t="shared" si="690"/>
        <v>3.1021424010468563E-3</v>
      </c>
      <c r="F7373" s="2">
        <f t="shared" si="691"/>
        <v>-1.0706364690277068</v>
      </c>
      <c r="G7373" s="2">
        <f t="shared" si="692"/>
        <v>0.42198346856093577</v>
      </c>
      <c r="H7373" s="2">
        <f t="shared" si="693"/>
        <v>-0.89055874598488283</v>
      </c>
      <c r="I7373" s="2">
        <f t="shared" si="694"/>
        <v>0.54155979347539629</v>
      </c>
      <c r="J7373" s="2">
        <f t="shared" si="695"/>
        <v>-1.2766057751514439</v>
      </c>
      <c r="K7373">
        <v>-1.2081999999999999</v>
      </c>
      <c r="L7373">
        <v>3.3799999999999997E-2</v>
      </c>
      <c r="M7373">
        <v>5.3E-3</v>
      </c>
      <c r="N7373">
        <v>0.4456</v>
      </c>
      <c r="O7373">
        <v>0</v>
      </c>
      <c r="Q7373">
        <v>0</v>
      </c>
      <c r="R7373">
        <v>425930</v>
      </c>
      <c r="S7373">
        <v>0.42778957035534781</v>
      </c>
      <c r="T7373">
        <v>-9.4819852557239362E-2</v>
      </c>
      <c r="U7373">
        <v>18.288017364072349</v>
      </c>
      <c r="V7373">
        <v>5.4348179223410726E-4</v>
      </c>
    </row>
    <row r="7374" spans="1:22" x14ac:dyDescent="0.25">
      <c r="A7374">
        <v>1110</v>
      </c>
      <c r="B7374">
        <v>20200513</v>
      </c>
      <c r="C7374">
        <v>1.2945</v>
      </c>
      <c r="E7374" s="2">
        <f t="shared" si="690"/>
        <v>3.1021424010468563E-3</v>
      </c>
      <c r="F7374" s="2">
        <f t="shared" si="691"/>
        <v>-1.1016197192918686</v>
      </c>
      <c r="G7374" s="2">
        <f t="shared" si="692"/>
        <v>0.4368837541266945</v>
      </c>
      <c r="H7374" s="2">
        <f t="shared" si="693"/>
        <v>-0.89055874598488283</v>
      </c>
      <c r="I7374" s="2">
        <f t="shared" si="694"/>
        <v>0.55473949641912668</v>
      </c>
      <c r="J7374" s="2">
        <f t="shared" si="695"/>
        <v>-1.2769165626151977</v>
      </c>
      <c r="K7374">
        <v>0.5494</v>
      </c>
      <c r="L7374">
        <v>0.61299999999999999</v>
      </c>
      <c r="M7374">
        <v>-0.15049999999999999</v>
      </c>
      <c r="N7374">
        <v>0.2797</v>
      </c>
      <c r="O7374">
        <v>0</v>
      </c>
      <c r="Q7374">
        <v>0</v>
      </c>
      <c r="R7374">
        <v>424801</v>
      </c>
      <c r="S7374">
        <v>0.42797217304328988</v>
      </c>
      <c r="T7374">
        <v>-9.4819852557239362E-2</v>
      </c>
      <c r="U7374">
        <v>18.370167388074901</v>
      </c>
      <c r="V7374">
        <v>5.424891608188134E-4</v>
      </c>
    </row>
    <row r="7375" spans="1:22" x14ac:dyDescent="0.25">
      <c r="A7375">
        <v>1110</v>
      </c>
      <c r="B7375">
        <v>20200514</v>
      </c>
      <c r="C7375">
        <v>1.278</v>
      </c>
      <c r="E7375" s="2">
        <f t="shared" si="690"/>
        <v>3.1021424010468563E-3</v>
      </c>
      <c r="F7375" s="2">
        <f t="shared" si="691"/>
        <v>-1.174206696217208</v>
      </c>
      <c r="G7375" s="2">
        <f t="shared" si="692"/>
        <v>0.45191849241315091</v>
      </c>
      <c r="H7375" s="2">
        <f t="shared" si="693"/>
        <v>-0.89055874598488283</v>
      </c>
      <c r="I7375" s="2">
        <f t="shared" si="694"/>
        <v>0.58542371285363148</v>
      </c>
      <c r="J7375" s="2">
        <f t="shared" si="695"/>
        <v>-1.276888394195721</v>
      </c>
      <c r="K7375">
        <v>-1.4258</v>
      </c>
      <c r="L7375">
        <v>0.81630000000000003</v>
      </c>
      <c r="M7375">
        <v>1.8236000000000001</v>
      </c>
      <c r="N7375">
        <v>0.29680000000000001</v>
      </c>
      <c r="O7375">
        <v>0</v>
      </c>
      <c r="Q7375">
        <v>0</v>
      </c>
      <c r="R7375">
        <v>422156</v>
      </c>
      <c r="S7375">
        <v>0.42815642344651178</v>
      </c>
      <c r="T7375">
        <v>-9.4819852557239362E-2</v>
      </c>
      <c r="U7375">
        <v>18.56142428721413</v>
      </c>
      <c r="V7375">
        <v>5.42579128598575E-4</v>
      </c>
    </row>
    <row r="7376" spans="1:22" x14ac:dyDescent="0.25">
      <c r="A7376">
        <v>1110</v>
      </c>
      <c r="B7376">
        <v>20200515</v>
      </c>
      <c r="C7376">
        <v>0</v>
      </c>
      <c r="E7376" s="2">
        <f t="shared" si="690"/>
        <v>3.1021424010468563E-3</v>
      </c>
      <c r="F7376" s="2">
        <f t="shared" si="691"/>
        <v>-1.2045587553776711</v>
      </c>
      <c r="G7376" s="2">
        <f t="shared" si="692"/>
        <v>0.35232579569148081</v>
      </c>
      <c r="H7376" s="2">
        <f t="shared" si="693"/>
        <v>-0.89055874598488283</v>
      </c>
      <c r="I7376" s="2">
        <f t="shared" si="694"/>
        <v>0.58469186348455449</v>
      </c>
      <c r="J7376" s="2">
        <f t="shared" si="695"/>
        <v>-1.2778343553354909</v>
      </c>
      <c r="K7376">
        <v>0.30170000000000002</v>
      </c>
      <c r="L7376">
        <v>0.94020000000000004</v>
      </c>
      <c r="M7376">
        <v>-2.5999999999999999E-3</v>
      </c>
      <c r="N7376">
        <v>-0.63700000000000001</v>
      </c>
      <c r="O7376">
        <v>0</v>
      </c>
      <c r="Q7376">
        <v>0</v>
      </c>
      <c r="R7376">
        <v>421050</v>
      </c>
      <c r="S7376">
        <v>0.42693591703134831</v>
      </c>
      <c r="T7376">
        <v>-9.4819852557239362E-2</v>
      </c>
      <c r="U7376">
        <v>18.556862618146731</v>
      </c>
      <c r="V7376">
        <v>5.395578009888914E-4</v>
      </c>
    </row>
    <row r="7377" spans="1:22" x14ac:dyDescent="0.25">
      <c r="A7377">
        <v>1110</v>
      </c>
      <c r="B7377">
        <v>20200518</v>
      </c>
      <c r="C7377">
        <v>0</v>
      </c>
      <c r="E7377" s="2">
        <f t="shared" si="690"/>
        <v>3.1021424010468563E-3</v>
      </c>
      <c r="F7377" s="2">
        <f t="shared" si="691"/>
        <v>-1.2205306346103924</v>
      </c>
      <c r="G7377" s="2">
        <f t="shared" si="692"/>
        <v>0.34909340506155223</v>
      </c>
      <c r="H7377" s="2">
        <f t="shared" si="693"/>
        <v>-0.89055874598488283</v>
      </c>
      <c r="I7377" s="2">
        <f t="shared" si="694"/>
        <v>0.48029792218729994</v>
      </c>
      <c r="J7377" s="2">
        <f t="shared" si="695"/>
        <v>-1.2768296330691924</v>
      </c>
      <c r="K7377">
        <v>-0.69379999999999997</v>
      </c>
      <c r="L7377">
        <v>-1.0356000000000001</v>
      </c>
      <c r="M7377">
        <v>-0.25219999999999998</v>
      </c>
      <c r="N7377">
        <v>1.2345999999999999</v>
      </c>
      <c r="O7377">
        <v>0</v>
      </c>
      <c r="Q7377">
        <v>0</v>
      </c>
      <c r="R7377">
        <v>420468</v>
      </c>
      <c r="S7377">
        <v>0.42689630415178981</v>
      </c>
      <c r="T7377">
        <v>-9.4819852557239362E-2</v>
      </c>
      <c r="U7377">
        <v>17.906167771691941</v>
      </c>
      <c r="V7377">
        <v>5.4276680714740054E-4</v>
      </c>
    </row>
    <row r="7378" spans="1:22" x14ac:dyDescent="0.25">
      <c r="A7378">
        <v>1110</v>
      </c>
      <c r="B7378">
        <v>20200519</v>
      </c>
      <c r="C7378">
        <v>0</v>
      </c>
      <c r="E7378" s="2">
        <f t="shared" si="690"/>
        <v>3.1021424010468563E-3</v>
      </c>
      <c r="F7378" s="2">
        <f t="shared" si="691"/>
        <v>-1.0760976442292729</v>
      </c>
      <c r="G7378" s="2">
        <f t="shared" si="692"/>
        <v>0.44238333427036997</v>
      </c>
      <c r="H7378" s="2">
        <f t="shared" si="693"/>
        <v>-0.89055874598488283</v>
      </c>
      <c r="I7378" s="2">
        <f t="shared" si="694"/>
        <v>0.51078615949700046</v>
      </c>
      <c r="J7378" s="2">
        <f t="shared" si="695"/>
        <v>-1.2771855470429112</v>
      </c>
      <c r="K7378">
        <v>1.1068</v>
      </c>
      <c r="L7378">
        <v>-0.61880000000000002</v>
      </c>
      <c r="M7378">
        <v>-0.80810000000000004</v>
      </c>
      <c r="N7378">
        <v>0.42149999999999999</v>
      </c>
      <c r="O7378">
        <v>0</v>
      </c>
      <c r="Q7378">
        <v>0</v>
      </c>
      <c r="R7378">
        <v>425731</v>
      </c>
      <c r="S7378">
        <v>0.428039570282917</v>
      </c>
      <c r="T7378">
        <v>-9.4819852557239362E-2</v>
      </c>
      <c r="U7378">
        <v>18.09620311903479</v>
      </c>
      <c r="V7378">
        <v>5.4163004510690983E-4</v>
      </c>
    </row>
    <row r="7379" spans="1:22" x14ac:dyDescent="0.25">
      <c r="A7379">
        <v>1110</v>
      </c>
      <c r="B7379">
        <v>20200520</v>
      </c>
      <c r="C7379">
        <v>-1.2618</v>
      </c>
      <c r="E7379" s="2">
        <f t="shared" si="690"/>
        <v>3.1021424010468563E-3</v>
      </c>
      <c r="F7379" s="2">
        <f t="shared" si="691"/>
        <v>-1.1094410003594382</v>
      </c>
      <c r="G7379" s="2">
        <f t="shared" si="692"/>
        <v>0.45753183415491805</v>
      </c>
      <c r="H7379" s="2">
        <f t="shared" si="693"/>
        <v>-0.89055874598488283</v>
      </c>
      <c r="I7379" s="2">
        <f t="shared" si="694"/>
        <v>0.40085444127158659</v>
      </c>
      <c r="J7379" s="2">
        <f t="shared" si="695"/>
        <v>-1.2760900709409304</v>
      </c>
      <c r="K7379">
        <v>0.43480000000000002</v>
      </c>
      <c r="L7379">
        <v>0.28720000000000001</v>
      </c>
      <c r="M7379">
        <v>-0.71930000000000005</v>
      </c>
      <c r="N7379">
        <v>0.34229999999999999</v>
      </c>
      <c r="O7379">
        <v>0</v>
      </c>
      <c r="Q7379">
        <v>0</v>
      </c>
      <c r="R7379">
        <v>424516</v>
      </c>
      <c r="S7379">
        <v>0.42822521483214399</v>
      </c>
      <c r="T7379">
        <v>-9.4819852557239362E-2</v>
      </c>
      <c r="U7379">
        <v>17.410990915890601</v>
      </c>
      <c r="V7379">
        <v>5.4512891208306172E-4</v>
      </c>
    </row>
    <row r="7380" spans="1:22" x14ac:dyDescent="0.25">
      <c r="A7380">
        <v>1110</v>
      </c>
      <c r="B7380">
        <v>20200521</v>
      </c>
      <c r="C7380">
        <v>1.5973999999999999</v>
      </c>
      <c r="E7380" s="2">
        <f t="shared" si="690"/>
        <v>3.1021424010468563E-3</v>
      </c>
      <c r="F7380" s="2">
        <f t="shared" si="691"/>
        <v>-1.0769758231561579</v>
      </c>
      <c r="G7380" s="2">
        <f t="shared" si="692"/>
        <v>0.4262159480439579</v>
      </c>
      <c r="H7380" s="2">
        <f t="shared" si="693"/>
        <v>-0.89055874598488283</v>
      </c>
      <c r="I7380" s="2">
        <f t="shared" si="694"/>
        <v>-5.955979361738107E-2</v>
      </c>
      <c r="J7380" s="2">
        <f t="shared" si="695"/>
        <v>-1.2757518350462216</v>
      </c>
      <c r="K7380">
        <v>0.92520000000000002</v>
      </c>
      <c r="L7380">
        <v>4.7800000000000002E-2</v>
      </c>
      <c r="M7380">
        <v>-0.98</v>
      </c>
      <c r="N7380">
        <v>-7.4999999999999997E-2</v>
      </c>
      <c r="O7380">
        <v>0</v>
      </c>
      <c r="Q7380">
        <v>0</v>
      </c>
      <c r="R7380">
        <v>425699</v>
      </c>
      <c r="S7380">
        <v>0.42784143930288232</v>
      </c>
      <c r="T7380">
        <v>-9.4819852557239362E-2</v>
      </c>
      <c r="U7380">
        <v>14.54119630756542</v>
      </c>
      <c r="V7380">
        <v>5.4620921168978655E-4</v>
      </c>
    </row>
    <row r="7381" spans="1:22" x14ac:dyDescent="0.25">
      <c r="A7381">
        <v>1110</v>
      </c>
      <c r="B7381">
        <v>20200522</v>
      </c>
      <c r="C7381">
        <v>-3.4590999999999998</v>
      </c>
      <c r="E7381" s="2">
        <f t="shared" si="690"/>
        <v>3.1021424010468563E-3</v>
      </c>
      <c r="F7381" s="2">
        <f t="shared" si="691"/>
        <v>-1.1548593167342724</v>
      </c>
      <c r="G7381" s="2">
        <f t="shared" si="692"/>
        <v>0.43731157252242975</v>
      </c>
      <c r="H7381" s="2">
        <f t="shared" si="693"/>
        <v>-0.89055874598488283</v>
      </c>
      <c r="I7381" s="2">
        <f t="shared" si="694"/>
        <v>-5.0857783994038376E-2</v>
      </c>
      <c r="J7381" s="2">
        <f t="shared" si="695"/>
        <v>-1.2767570257397827</v>
      </c>
      <c r="K7381">
        <v>-1.7905</v>
      </c>
      <c r="L7381">
        <v>0.39419999999999999</v>
      </c>
      <c r="M7381">
        <v>0.84609999999999996</v>
      </c>
      <c r="N7381">
        <v>0.55930000000000002</v>
      </c>
      <c r="O7381">
        <v>0</v>
      </c>
      <c r="Q7381">
        <v>0</v>
      </c>
      <c r="R7381">
        <v>422861</v>
      </c>
      <c r="S7381">
        <v>0.42797741594878103</v>
      </c>
      <c r="T7381">
        <v>-9.4819852557239362E-2</v>
      </c>
      <c r="U7381">
        <v>14.59543655125529</v>
      </c>
      <c r="V7381">
        <v>5.4299870941038769E-4</v>
      </c>
    </row>
    <row r="7382" spans="1:22" x14ac:dyDescent="0.25">
      <c r="A7382">
        <v>1110</v>
      </c>
      <c r="B7382">
        <v>20200525</v>
      </c>
      <c r="C7382">
        <v>3.5831</v>
      </c>
      <c r="E7382" s="2">
        <f t="shared" si="690"/>
        <v>3.1021424010468563E-3</v>
      </c>
      <c r="F7382" s="2">
        <f t="shared" si="691"/>
        <v>-1.1448425883494904</v>
      </c>
      <c r="G7382" s="2">
        <f t="shared" si="692"/>
        <v>0.37966664980243947</v>
      </c>
      <c r="H7382" s="2">
        <f t="shared" si="693"/>
        <v>-0.89055874598488283</v>
      </c>
      <c r="I7382" s="2">
        <f t="shared" si="694"/>
        <v>-7.041993488547281E-2</v>
      </c>
      <c r="J7382" s="2">
        <f t="shared" si="695"/>
        <v>-1.2772664603268722</v>
      </c>
      <c r="K7382">
        <v>0.55800000000000005</v>
      </c>
      <c r="L7382">
        <v>0.50029999999999997</v>
      </c>
      <c r="M7382">
        <v>-0.88129999999999997</v>
      </c>
      <c r="N7382">
        <v>0.48699999999999999</v>
      </c>
      <c r="O7382">
        <v>0</v>
      </c>
      <c r="Q7382">
        <v>0</v>
      </c>
      <c r="R7382">
        <v>423226</v>
      </c>
      <c r="S7382">
        <v>0.42727097862659491</v>
      </c>
      <c r="T7382">
        <v>-9.4819852557239362E-2</v>
      </c>
      <c r="U7382">
        <v>14.473504276139989</v>
      </c>
      <c r="V7382">
        <v>5.4137161425965531E-4</v>
      </c>
    </row>
    <row r="7383" spans="1:22" x14ac:dyDescent="0.25">
      <c r="A7383">
        <v>1110</v>
      </c>
      <c r="B7383">
        <v>20200526</v>
      </c>
      <c r="C7383">
        <v>3.4590999999999998</v>
      </c>
      <c r="E7383" s="2">
        <f t="shared" si="690"/>
        <v>3.1021424010468563E-3</v>
      </c>
      <c r="F7383" s="2">
        <f t="shared" si="691"/>
        <v>-1.0458004712517399</v>
      </c>
      <c r="G7383" s="2">
        <f t="shared" si="692"/>
        <v>0.33348889202940962</v>
      </c>
      <c r="H7383" s="2">
        <f t="shared" si="693"/>
        <v>-0.89055874598488283</v>
      </c>
      <c r="I7383" s="2">
        <f t="shared" si="694"/>
        <v>-6.0338766157701035E-2</v>
      </c>
      <c r="J7383" s="2">
        <f t="shared" si="695"/>
        <v>-1.2769155745468828</v>
      </c>
      <c r="K7383">
        <v>1.1626000000000001</v>
      </c>
      <c r="L7383">
        <v>-0.7117</v>
      </c>
      <c r="M7383">
        <v>0.2838</v>
      </c>
      <c r="N7383">
        <v>3.8E-3</v>
      </c>
      <c r="O7383">
        <v>0</v>
      </c>
      <c r="Q7383">
        <v>0</v>
      </c>
      <c r="R7383">
        <v>426835</v>
      </c>
      <c r="S7383">
        <v>0.42670507117097739</v>
      </c>
      <c r="T7383">
        <v>-9.4819852557239362E-2</v>
      </c>
      <c r="U7383">
        <v>14.536340916426649</v>
      </c>
      <c r="V7383">
        <v>5.4249231663352376E-4</v>
      </c>
    </row>
    <row r="7384" spans="1:22" x14ac:dyDescent="0.25">
      <c r="A7384">
        <v>1110</v>
      </c>
      <c r="B7384">
        <v>20200527</v>
      </c>
      <c r="C7384">
        <v>-2.1276999999999999</v>
      </c>
      <c r="E7384" s="2">
        <f t="shared" si="690"/>
        <v>3.1021424010468563E-3</v>
      </c>
      <c r="F7384" s="2">
        <f t="shared" si="691"/>
        <v>-1.1190735254637081</v>
      </c>
      <c r="G7384" s="2">
        <f t="shared" si="692"/>
        <v>0.37217496773053066</v>
      </c>
      <c r="H7384" s="2">
        <f t="shared" si="693"/>
        <v>-0.89055874598488283</v>
      </c>
      <c r="I7384" s="2">
        <f t="shared" si="694"/>
        <v>-0.18621573843792308</v>
      </c>
      <c r="J7384" s="2">
        <f t="shared" si="695"/>
        <v>-1.2759999541892928</v>
      </c>
      <c r="K7384">
        <v>0.1653</v>
      </c>
      <c r="L7384">
        <v>-0.71150000000000002</v>
      </c>
      <c r="M7384">
        <v>-0.11260000000000001</v>
      </c>
      <c r="N7384">
        <v>-0.35970000000000002</v>
      </c>
      <c r="O7384">
        <v>0</v>
      </c>
      <c r="Q7384">
        <v>0</v>
      </c>
      <c r="R7384">
        <v>424165</v>
      </c>
      <c r="S7384">
        <v>0.42717916821950569</v>
      </c>
      <c r="T7384">
        <v>-9.4819852557239362E-2</v>
      </c>
      <c r="U7384">
        <v>13.75174081289337</v>
      </c>
      <c r="V7384">
        <v>5.4541673810293832E-4</v>
      </c>
    </row>
    <row r="7385" spans="1:22" x14ac:dyDescent="0.25">
      <c r="A7385">
        <v>1110</v>
      </c>
      <c r="B7385">
        <v>20200528</v>
      </c>
      <c r="C7385">
        <v>1.2422</v>
      </c>
      <c r="E7385" s="2">
        <f t="shared" si="690"/>
        <v>3.1021424010468563E-3</v>
      </c>
      <c r="F7385" s="2">
        <f t="shared" si="691"/>
        <v>-1.2234121592142337</v>
      </c>
      <c r="G7385" s="2">
        <f t="shared" si="692"/>
        <v>0.21883514180220243</v>
      </c>
      <c r="H7385" s="2">
        <f t="shared" si="693"/>
        <v>-0.89055874598488283</v>
      </c>
      <c r="I7385" s="2">
        <f t="shared" si="694"/>
        <v>-0.16820189027690999</v>
      </c>
      <c r="J7385" s="2">
        <f t="shared" si="695"/>
        <v>-1.2749718291756891</v>
      </c>
      <c r="K7385">
        <v>-0.63270000000000004</v>
      </c>
      <c r="L7385">
        <v>0.26910000000000001</v>
      </c>
      <c r="M7385">
        <v>0.26040000000000002</v>
      </c>
      <c r="N7385">
        <v>-0.28489999999999999</v>
      </c>
      <c r="O7385">
        <v>0</v>
      </c>
      <c r="Q7385">
        <v>0</v>
      </c>
      <c r="R7385">
        <v>420363</v>
      </c>
      <c r="S7385">
        <v>0.42529999186013262</v>
      </c>
      <c r="T7385">
        <v>-9.4819852557239362E-2</v>
      </c>
      <c r="U7385">
        <v>13.8640224071845</v>
      </c>
      <c r="V7385">
        <v>5.487004908483876E-4</v>
      </c>
    </row>
    <row r="7386" spans="1:22" x14ac:dyDescent="0.25">
      <c r="A7386">
        <v>1110</v>
      </c>
      <c r="B7386">
        <v>20200529</v>
      </c>
      <c r="C7386">
        <v>0.92020000000000002</v>
      </c>
      <c r="E7386" s="2">
        <f t="shared" si="690"/>
        <v>3.1021424010468563E-3</v>
      </c>
      <c r="F7386" s="2">
        <f t="shared" si="691"/>
        <v>-1.1639155369177741</v>
      </c>
      <c r="G7386" s="2">
        <f t="shared" si="692"/>
        <v>0.23018726836462861</v>
      </c>
      <c r="H7386" s="2">
        <f t="shared" si="693"/>
        <v>-0.89055874598488283</v>
      </c>
      <c r="I7386" s="2">
        <f t="shared" si="694"/>
        <v>-0.15801226882979097</v>
      </c>
      <c r="J7386" s="2">
        <f t="shared" si="695"/>
        <v>-1.2756478495052845</v>
      </c>
      <c r="K7386">
        <v>-1.26E-2</v>
      </c>
      <c r="L7386">
        <v>1.0707</v>
      </c>
      <c r="M7386">
        <v>-0.20810000000000001</v>
      </c>
      <c r="N7386">
        <v>0.2346</v>
      </c>
      <c r="O7386">
        <v>0</v>
      </c>
      <c r="Q7386">
        <v>0</v>
      </c>
      <c r="R7386">
        <v>422531</v>
      </c>
      <c r="S7386">
        <v>0.42543911193370498</v>
      </c>
      <c r="T7386">
        <v>-9.4819852557239362E-2</v>
      </c>
      <c r="U7386">
        <v>13.92753504096931</v>
      </c>
      <c r="V7386">
        <v>5.4654133356311907E-4</v>
      </c>
    </row>
    <row r="7387" spans="1:22" x14ac:dyDescent="0.25">
      <c r="A7387">
        <v>1110</v>
      </c>
      <c r="B7387">
        <v>20200601</v>
      </c>
      <c r="C7387">
        <v>-0.30399999999999999</v>
      </c>
      <c r="E7387" s="2">
        <f t="shared" si="690"/>
        <v>3.1021424010468563E-3</v>
      </c>
      <c r="F7387" s="2">
        <f t="shared" si="691"/>
        <v>-1.0279899048908534</v>
      </c>
      <c r="G7387" s="2">
        <f t="shared" si="692"/>
        <v>0.30242413338601121</v>
      </c>
      <c r="H7387" s="2">
        <f t="shared" si="693"/>
        <v>-0.89055874598488283</v>
      </c>
      <c r="I7387" s="2">
        <f t="shared" si="694"/>
        <v>-0.10486081297278986</v>
      </c>
      <c r="J7387" s="2">
        <f t="shared" si="695"/>
        <v>-1.2763644791568673</v>
      </c>
      <c r="K7387">
        <v>1.2528999999999999</v>
      </c>
      <c r="L7387">
        <v>-0.2621</v>
      </c>
      <c r="M7387">
        <v>0.3528</v>
      </c>
      <c r="N7387">
        <v>-0.26779999999999998</v>
      </c>
      <c r="O7387">
        <v>0</v>
      </c>
      <c r="Q7387">
        <v>0</v>
      </c>
      <c r="R7387">
        <v>427484</v>
      </c>
      <c r="S7387">
        <v>0.42632437320357791</v>
      </c>
      <c r="T7387">
        <v>-9.4819852557239362E-2</v>
      </c>
      <c r="U7387">
        <v>14.25883183825413</v>
      </c>
      <c r="V7387">
        <v>5.4425247320594671E-4</v>
      </c>
    </row>
    <row r="7388" spans="1:22" x14ac:dyDescent="0.25">
      <c r="A7388">
        <v>1110</v>
      </c>
      <c r="B7388">
        <v>20200602</v>
      </c>
      <c r="C7388">
        <v>-2.4390000000000001</v>
      </c>
      <c r="E7388" s="2">
        <f t="shared" si="690"/>
        <v>3.1021424010468563E-3</v>
      </c>
      <c r="F7388" s="2">
        <f t="shared" si="691"/>
        <v>-0.9712375917409094</v>
      </c>
      <c r="G7388" s="2">
        <f t="shared" si="692"/>
        <v>0.32856771534133578</v>
      </c>
      <c r="H7388" s="2">
        <f t="shared" si="693"/>
        <v>-0.89055874598488283</v>
      </c>
      <c r="I7388" s="2">
        <f t="shared" si="694"/>
        <v>-9.98773643329149E-2</v>
      </c>
      <c r="J7388" s="2">
        <f t="shared" si="695"/>
        <v>-1.2766252803949873</v>
      </c>
      <c r="K7388">
        <v>0.43609999999999999</v>
      </c>
      <c r="L7388">
        <v>-0.504</v>
      </c>
      <c r="M7388">
        <v>0.34129999999999999</v>
      </c>
      <c r="N7388">
        <v>0.1555</v>
      </c>
      <c r="O7388">
        <v>0</v>
      </c>
      <c r="Q7388">
        <v>0</v>
      </c>
      <c r="R7388">
        <v>429552</v>
      </c>
      <c r="S7388">
        <v>0.42664476225360032</v>
      </c>
      <c r="T7388">
        <v>-9.4819852557239362E-2</v>
      </c>
      <c r="U7388">
        <v>14.289894027373951</v>
      </c>
      <c r="V7388">
        <v>5.4341949397641604E-4</v>
      </c>
    </row>
    <row r="7389" spans="1:22" x14ac:dyDescent="0.25">
      <c r="A7389">
        <v>1110</v>
      </c>
      <c r="B7389">
        <v>20200603</v>
      </c>
      <c r="C7389">
        <v>1.25</v>
      </c>
      <c r="E7389" s="2">
        <f t="shared" si="690"/>
        <v>3.1021424010468563E-3</v>
      </c>
      <c r="F7389" s="2">
        <f t="shared" si="691"/>
        <v>-0.8285609592135601</v>
      </c>
      <c r="G7389" s="2">
        <f t="shared" si="692"/>
        <v>0.24776364676080448</v>
      </c>
      <c r="H7389" s="2">
        <f t="shared" si="693"/>
        <v>-0.89055874598488283</v>
      </c>
      <c r="I7389" s="2">
        <f t="shared" si="694"/>
        <v>-0.22929532174852357</v>
      </c>
      <c r="J7389" s="2">
        <f t="shared" si="695"/>
        <v>-1.2769083595394244</v>
      </c>
      <c r="K7389">
        <v>1.7210000000000001</v>
      </c>
      <c r="L7389">
        <v>-0.87190000000000001</v>
      </c>
      <c r="M7389">
        <v>0.34549999999999997</v>
      </c>
      <c r="N7389">
        <v>-4.0599999999999997E-2</v>
      </c>
      <c r="O7389">
        <v>0</v>
      </c>
      <c r="Q7389">
        <v>0</v>
      </c>
      <c r="R7389">
        <v>434751</v>
      </c>
      <c r="S7389">
        <v>0.42565451008330851</v>
      </c>
      <c r="T7389">
        <v>-9.4819852557239362E-2</v>
      </c>
      <c r="U7389">
        <v>13.48322271213684</v>
      </c>
      <c r="V7389">
        <v>5.4251536081612408E-4</v>
      </c>
    </row>
    <row r="7390" spans="1:22" x14ac:dyDescent="0.25">
      <c r="A7390">
        <v>1110</v>
      </c>
      <c r="B7390">
        <v>20200604</v>
      </c>
      <c r="C7390">
        <v>0.92589999999999995</v>
      </c>
      <c r="E7390" s="2">
        <f t="shared" si="690"/>
        <v>3.1021424010468563E-3</v>
      </c>
      <c r="F7390" s="2">
        <f t="shared" si="691"/>
        <v>-0.91456760786536095</v>
      </c>
      <c r="G7390" s="2">
        <f t="shared" si="692"/>
        <v>0.2468702491321759</v>
      </c>
      <c r="H7390" s="2">
        <f t="shared" si="693"/>
        <v>-0.89055874598488283</v>
      </c>
      <c r="I7390" s="2">
        <f t="shared" si="694"/>
        <v>-0.24239454243681668</v>
      </c>
      <c r="J7390" s="2">
        <f t="shared" si="695"/>
        <v>-1.276982876033345</v>
      </c>
      <c r="K7390">
        <v>0.64180000000000004</v>
      </c>
      <c r="L7390">
        <v>8.5599999999999996E-2</v>
      </c>
      <c r="M7390">
        <v>0.59230000000000005</v>
      </c>
      <c r="N7390">
        <v>-6.6E-3</v>
      </c>
      <c r="O7390">
        <v>0</v>
      </c>
      <c r="Q7390">
        <v>0</v>
      </c>
      <c r="R7390">
        <v>431617</v>
      </c>
      <c r="S7390">
        <v>0.42564356151405669</v>
      </c>
      <c r="T7390">
        <v>-9.4819852557239362E-2</v>
      </c>
      <c r="U7390">
        <v>13.401574339745419</v>
      </c>
      <c r="V7390">
        <v>5.4227736082754761E-4</v>
      </c>
    </row>
    <row r="7391" spans="1:22" x14ac:dyDescent="0.25">
      <c r="A7391">
        <v>1110</v>
      </c>
      <c r="B7391">
        <v>20200605</v>
      </c>
      <c r="C7391">
        <v>0.30580000000000002</v>
      </c>
      <c r="E7391" s="2">
        <f t="shared" si="690"/>
        <v>3.1021424010468563E-3</v>
      </c>
      <c r="F7391" s="2">
        <f t="shared" si="691"/>
        <v>-0.82466404022550788</v>
      </c>
      <c r="G7391" s="2">
        <f t="shared" si="692"/>
        <v>0.22636012152253723</v>
      </c>
      <c r="H7391" s="2">
        <f t="shared" si="693"/>
        <v>-0.89055874598488283</v>
      </c>
      <c r="I7391" s="2">
        <f t="shared" si="694"/>
        <v>-0.24276120756876401</v>
      </c>
      <c r="J7391" s="2">
        <f t="shared" si="695"/>
        <v>-1.2773169020086037</v>
      </c>
      <c r="K7391">
        <v>0.754</v>
      </c>
      <c r="L7391">
        <v>-9.7299999999999998E-2</v>
      </c>
      <c r="M7391">
        <v>0.40160000000000001</v>
      </c>
      <c r="N7391">
        <v>0.1013</v>
      </c>
      <c r="O7391">
        <v>0</v>
      </c>
      <c r="Q7391">
        <v>0</v>
      </c>
      <c r="R7391">
        <v>434893</v>
      </c>
      <c r="S7391">
        <v>0.42539221032920682</v>
      </c>
      <c r="T7391">
        <v>-9.4819852557239362E-2</v>
      </c>
      <c r="U7391">
        <v>13.39928888995046</v>
      </c>
      <c r="V7391">
        <v>5.4121050738191164E-4</v>
      </c>
    </row>
    <row r="7392" spans="1:22" x14ac:dyDescent="0.25">
      <c r="A7392">
        <v>1110</v>
      </c>
      <c r="B7392">
        <v>20200608</v>
      </c>
      <c r="C7392">
        <v>0</v>
      </c>
      <c r="E7392" s="2">
        <f t="shared" si="690"/>
        <v>3.1021424010468563E-3</v>
      </c>
      <c r="F7392" s="2">
        <f t="shared" si="691"/>
        <v>-0.77965737022265091</v>
      </c>
      <c r="G7392" s="2">
        <f t="shared" si="692"/>
        <v>0.28223208690147322</v>
      </c>
      <c r="H7392" s="2">
        <f t="shared" si="693"/>
        <v>-0.89055874598488283</v>
      </c>
      <c r="I7392" s="2">
        <f t="shared" si="694"/>
        <v>-0.24565488789891241</v>
      </c>
      <c r="J7392" s="2">
        <f t="shared" si="695"/>
        <v>-1.2773033580419035</v>
      </c>
      <c r="K7392">
        <v>1.1335</v>
      </c>
      <c r="L7392">
        <v>-0.37680000000000002</v>
      </c>
      <c r="M7392">
        <v>0.76090000000000002</v>
      </c>
      <c r="N7392">
        <v>3.8199999999999998E-2</v>
      </c>
      <c r="O7392">
        <v>0</v>
      </c>
      <c r="Q7392">
        <v>0</v>
      </c>
      <c r="R7392">
        <v>436533</v>
      </c>
      <c r="S7392">
        <v>0.42607692009626291</v>
      </c>
      <c r="T7392">
        <v>-9.4819852557239362E-2</v>
      </c>
      <c r="U7392">
        <v>13.38125237504627</v>
      </c>
      <c r="V7392">
        <v>5.4125376577680341E-4</v>
      </c>
    </row>
    <row r="7393" spans="1:22" x14ac:dyDescent="0.25">
      <c r="A7393">
        <v>1110</v>
      </c>
      <c r="B7393">
        <v>20200609</v>
      </c>
      <c r="C7393">
        <v>0</v>
      </c>
      <c r="E7393" s="2">
        <f t="shared" si="690"/>
        <v>3.1021424010468563E-3</v>
      </c>
      <c r="F7393" s="2">
        <f t="shared" si="691"/>
        <v>-0.8144826532919347</v>
      </c>
      <c r="G7393" s="2">
        <f t="shared" si="692"/>
        <v>0.29749308069767361</v>
      </c>
      <c r="H7393" s="2">
        <f t="shared" si="693"/>
        <v>-0.89055874598488283</v>
      </c>
      <c r="I7393" s="2">
        <f t="shared" si="694"/>
        <v>-0.24663662012546356</v>
      </c>
      <c r="J7393" s="2">
        <f t="shared" si="695"/>
        <v>-1.2768591079187801</v>
      </c>
      <c r="K7393">
        <v>0.23</v>
      </c>
      <c r="L7393">
        <v>-0.215</v>
      </c>
      <c r="M7393">
        <v>1.6999999999999999E-3</v>
      </c>
      <c r="N7393">
        <v>6.54E-2</v>
      </c>
      <c r="O7393">
        <v>0</v>
      </c>
      <c r="Q7393">
        <v>0</v>
      </c>
      <c r="R7393">
        <v>435264</v>
      </c>
      <c r="S7393">
        <v>0.42626394325602418</v>
      </c>
      <c r="T7393">
        <v>-9.4819852557239362E-2</v>
      </c>
      <c r="U7393">
        <v>13.37513316839043</v>
      </c>
      <c r="V7393">
        <v>5.4267266672967463E-4</v>
      </c>
    </row>
    <row r="7394" spans="1:22" x14ac:dyDescent="0.25">
      <c r="A7394">
        <v>1110</v>
      </c>
      <c r="B7394">
        <v>20200610</v>
      </c>
      <c r="C7394">
        <v>0.3049</v>
      </c>
      <c r="E7394" s="2">
        <f t="shared" si="690"/>
        <v>3.1021424010468563E-3</v>
      </c>
      <c r="F7394" s="2">
        <f t="shared" si="691"/>
        <v>-0.80196860358382327</v>
      </c>
      <c r="G7394" s="2">
        <f t="shared" si="692"/>
        <v>0.31718977622211991</v>
      </c>
      <c r="H7394" s="2">
        <f t="shared" si="693"/>
        <v>-0.89055874598488283</v>
      </c>
      <c r="I7394" s="2">
        <f t="shared" si="694"/>
        <v>-0.24641117172288804</v>
      </c>
      <c r="J7394" s="2">
        <f t="shared" si="695"/>
        <v>-1.2769373956971919</v>
      </c>
      <c r="K7394">
        <v>0.71519999999999995</v>
      </c>
      <c r="L7394">
        <v>0.28970000000000001</v>
      </c>
      <c r="M7394">
        <v>0.6502</v>
      </c>
      <c r="N7394">
        <v>-0.313</v>
      </c>
      <c r="O7394">
        <v>0</v>
      </c>
      <c r="Q7394">
        <v>0</v>
      </c>
      <c r="R7394">
        <v>435720</v>
      </c>
      <c r="S7394">
        <v>0.42650532584768441</v>
      </c>
      <c r="T7394">
        <v>-9.4819852557239362E-2</v>
      </c>
      <c r="U7394">
        <v>13.37653840428702</v>
      </c>
      <c r="V7394">
        <v>5.4242262154655639E-4</v>
      </c>
    </row>
    <row r="7395" spans="1:22" x14ac:dyDescent="0.25">
      <c r="A7395">
        <v>1110</v>
      </c>
      <c r="B7395">
        <v>20200611</v>
      </c>
      <c r="C7395">
        <v>-1.5198</v>
      </c>
      <c r="E7395" s="2">
        <f t="shared" si="690"/>
        <v>3.1021424010468563E-3</v>
      </c>
      <c r="F7395" s="2">
        <f t="shared" si="691"/>
        <v>-0.98847185318102782</v>
      </c>
      <c r="G7395" s="2">
        <f t="shared" si="692"/>
        <v>0.32218542147039375</v>
      </c>
      <c r="H7395" s="2">
        <f t="shared" si="693"/>
        <v>-0.89055874598488283</v>
      </c>
      <c r="I7395" s="2">
        <f t="shared" si="694"/>
        <v>-0.16848188660746458</v>
      </c>
      <c r="J7395" s="2">
        <f t="shared" si="695"/>
        <v>-1.2763761710690844</v>
      </c>
      <c r="K7395">
        <v>-1.5437000000000001</v>
      </c>
      <c r="L7395">
        <v>1.0385</v>
      </c>
      <c r="M7395">
        <v>-0.10630000000000001</v>
      </c>
      <c r="N7395">
        <v>-0.17230000000000001</v>
      </c>
      <c r="O7395">
        <v>0</v>
      </c>
      <c r="Q7395">
        <v>0</v>
      </c>
      <c r="R7395">
        <v>428924</v>
      </c>
      <c r="S7395">
        <v>0.42656654737570909</v>
      </c>
      <c r="T7395">
        <v>-9.4819852557239362E-2</v>
      </c>
      <c r="U7395">
        <v>13.862277170180761</v>
      </c>
      <c r="V7395">
        <v>5.4421513013157914E-4</v>
      </c>
    </row>
    <row r="7396" spans="1:22" x14ac:dyDescent="0.25">
      <c r="A7396">
        <v>1110</v>
      </c>
      <c r="B7396">
        <v>20200612</v>
      </c>
      <c r="C7396">
        <v>1.2345999999999999</v>
      </c>
      <c r="E7396" s="2">
        <f t="shared" si="690"/>
        <v>3.1021424010468563E-3</v>
      </c>
      <c r="F7396" s="2">
        <f t="shared" si="691"/>
        <v>-1.0598787771733653</v>
      </c>
      <c r="G7396" s="2">
        <f t="shared" si="692"/>
        <v>0.24050795396893113</v>
      </c>
      <c r="H7396" s="2">
        <f t="shared" si="693"/>
        <v>-0.89055874598488283</v>
      </c>
      <c r="I7396" s="2">
        <f t="shared" si="694"/>
        <v>-0.29926948620224381</v>
      </c>
      <c r="J7396" s="2">
        <f t="shared" si="695"/>
        <v>-1.2768130982385051</v>
      </c>
      <c r="K7396">
        <v>-0.91090000000000004</v>
      </c>
      <c r="L7396">
        <v>0.62939999999999996</v>
      </c>
      <c r="M7396">
        <v>-0.91749999999999998</v>
      </c>
      <c r="N7396">
        <v>0.52659999999999996</v>
      </c>
      <c r="O7396">
        <v>0</v>
      </c>
      <c r="Q7396">
        <v>0</v>
      </c>
      <c r="R7396">
        <v>426322</v>
      </c>
      <c r="S7396">
        <v>0.42556559171990999</v>
      </c>
      <c r="T7396">
        <v>-9.4819852557239362E-2</v>
      </c>
      <c r="U7396">
        <v>13.04706877801755</v>
      </c>
      <c r="V7396">
        <v>5.4281961813336648E-4</v>
      </c>
    </row>
    <row r="7397" spans="1:22" x14ac:dyDescent="0.25">
      <c r="A7397">
        <v>1110</v>
      </c>
      <c r="B7397">
        <v>20200615</v>
      </c>
      <c r="C7397">
        <v>0.3049</v>
      </c>
      <c r="E7397" s="2">
        <f t="shared" si="690"/>
        <v>3.1021424010468563E-3</v>
      </c>
      <c r="F7397" s="2">
        <f t="shared" si="691"/>
        <v>-1.1596893008321401</v>
      </c>
      <c r="G7397" s="2">
        <f t="shared" si="692"/>
        <v>0.17177957093849403</v>
      </c>
      <c r="H7397" s="2">
        <f t="shared" si="693"/>
        <v>-0.89055874598488283</v>
      </c>
      <c r="I7397" s="2">
        <f t="shared" si="694"/>
        <v>-0.49039162001326403</v>
      </c>
      <c r="J7397" s="2">
        <f t="shared" si="695"/>
        <v>-1.2750459449543032</v>
      </c>
      <c r="K7397">
        <v>-1.071</v>
      </c>
      <c r="L7397">
        <v>8.9499999999999996E-2</v>
      </c>
      <c r="M7397">
        <v>-0.60570000000000002</v>
      </c>
      <c r="N7397">
        <v>0.69830000000000003</v>
      </c>
      <c r="O7397">
        <v>0</v>
      </c>
      <c r="Q7397">
        <v>0</v>
      </c>
      <c r="R7397">
        <v>422685</v>
      </c>
      <c r="S7397">
        <v>0.42472332682344988</v>
      </c>
      <c r="T7397">
        <v>-9.4819852557239362E-2</v>
      </c>
      <c r="U7397">
        <v>11.85579095126934</v>
      </c>
      <c r="V7397">
        <v>5.4846377071388465E-4</v>
      </c>
    </row>
    <row r="7398" spans="1:22" x14ac:dyDescent="0.25">
      <c r="A7398">
        <v>1110</v>
      </c>
      <c r="B7398">
        <v>20200616</v>
      </c>
      <c r="C7398">
        <v>0</v>
      </c>
      <c r="E7398" s="2">
        <f t="shared" si="690"/>
        <v>3.1021424010468563E-3</v>
      </c>
      <c r="F7398" s="2">
        <f t="shared" si="691"/>
        <v>-1.059302472252597</v>
      </c>
      <c r="G7398" s="2">
        <f t="shared" si="692"/>
        <v>0.1184009052597028</v>
      </c>
      <c r="H7398" s="2">
        <f t="shared" si="693"/>
        <v>-0.89055874598488283</v>
      </c>
      <c r="I7398" s="2">
        <f t="shared" si="694"/>
        <v>-0.56602381005097924</v>
      </c>
      <c r="J7398" s="2">
        <f t="shared" si="695"/>
        <v>-1.2747331870043062</v>
      </c>
      <c r="K7398">
        <v>1.8253999999999999</v>
      </c>
      <c r="L7398">
        <v>-7.2300000000000003E-2</v>
      </c>
      <c r="M7398">
        <v>-0.42380000000000001</v>
      </c>
      <c r="N7398">
        <v>-4.48E-2</v>
      </c>
      <c r="O7398">
        <v>0</v>
      </c>
      <c r="Q7398">
        <v>0</v>
      </c>
      <c r="R7398">
        <v>426343</v>
      </c>
      <c r="S7398">
        <v>0.42406917239206721</v>
      </c>
      <c r="T7398">
        <v>-9.4819852557239362E-2</v>
      </c>
      <c r="U7398">
        <v>11.38437014205304</v>
      </c>
      <c r="V7398">
        <v>5.4946269571169595E-4</v>
      </c>
    </row>
    <row r="7399" spans="1:22" x14ac:dyDescent="0.25">
      <c r="A7399">
        <v>1110</v>
      </c>
      <c r="B7399">
        <v>20200617</v>
      </c>
      <c r="C7399">
        <v>-0.30399999999999999</v>
      </c>
      <c r="E7399" s="2">
        <f t="shared" si="690"/>
        <v>3.1021424010468563E-3</v>
      </c>
      <c r="F7399" s="2">
        <f t="shared" si="691"/>
        <v>-1.0937161089499035</v>
      </c>
      <c r="G7399" s="2">
        <f t="shared" si="692"/>
        <v>0.10368474647599432</v>
      </c>
      <c r="H7399" s="2">
        <f t="shared" si="693"/>
        <v>-0.89055874598488283</v>
      </c>
      <c r="I7399" s="2">
        <f t="shared" si="694"/>
        <v>-0.58463653395515791</v>
      </c>
      <c r="J7399" s="2">
        <f t="shared" si="695"/>
        <v>-1.2735141907047731</v>
      </c>
      <c r="K7399">
        <v>0.28320000000000001</v>
      </c>
      <c r="L7399">
        <v>-0.80130000000000001</v>
      </c>
      <c r="M7399">
        <v>-7.9699999999999993E-2</v>
      </c>
      <c r="N7399">
        <v>0.7611</v>
      </c>
      <c r="O7399">
        <v>0</v>
      </c>
      <c r="Q7399">
        <v>0</v>
      </c>
      <c r="R7399">
        <v>425089</v>
      </c>
      <c r="S7399">
        <v>0.42388882617398782</v>
      </c>
      <c r="T7399">
        <v>-9.4819852557239362E-2</v>
      </c>
      <c r="U7399">
        <v>11.26835571274388</v>
      </c>
      <c r="V7399">
        <v>5.5335607676197662E-4</v>
      </c>
    </row>
    <row r="7400" spans="1:22" x14ac:dyDescent="0.25">
      <c r="A7400">
        <v>1110</v>
      </c>
      <c r="B7400">
        <v>20200618</v>
      </c>
      <c r="C7400">
        <v>-0.60980000000000001</v>
      </c>
      <c r="E7400" s="2">
        <f t="shared" si="690"/>
        <v>3.1021424010468563E-3</v>
      </c>
      <c r="F7400" s="2">
        <f t="shared" si="691"/>
        <v>-1.1231076599090861</v>
      </c>
      <c r="G7400" s="2">
        <f t="shared" si="692"/>
        <v>8.2784159820877903E-2</v>
      </c>
      <c r="H7400" s="2">
        <f t="shared" si="693"/>
        <v>-0.89055874598488283</v>
      </c>
      <c r="I7400" s="2">
        <f t="shared" si="694"/>
        <v>-0.58508362319412544</v>
      </c>
      <c r="J7400" s="2">
        <f t="shared" si="695"/>
        <v>-1.273230182380259</v>
      </c>
      <c r="K7400">
        <v>0.3044</v>
      </c>
      <c r="L7400">
        <v>4.3700000000000003E-2</v>
      </c>
      <c r="M7400">
        <v>-0.58789999999999998</v>
      </c>
      <c r="N7400">
        <v>0.34389999999999998</v>
      </c>
      <c r="O7400">
        <v>0</v>
      </c>
      <c r="Q7400">
        <v>0</v>
      </c>
      <c r="R7400">
        <v>424018</v>
      </c>
      <c r="S7400">
        <v>0.42363268992170278</v>
      </c>
      <c r="T7400">
        <v>-9.4819852557239362E-2</v>
      </c>
      <c r="U7400">
        <v>11.265568973781001</v>
      </c>
      <c r="V7400">
        <v>5.5426317765244542E-4</v>
      </c>
    </row>
    <row r="7401" spans="1:22" x14ac:dyDescent="0.25">
      <c r="A7401">
        <v>1110</v>
      </c>
      <c r="B7401">
        <v>20200619</v>
      </c>
      <c r="C7401">
        <v>0</v>
      </c>
      <c r="E7401" s="2">
        <f t="shared" si="690"/>
        <v>3.1021424010468563E-3</v>
      </c>
      <c r="F7401" s="2">
        <f t="shared" si="691"/>
        <v>-1.1194577287442204</v>
      </c>
      <c r="G7401" s="2">
        <f t="shared" si="692"/>
        <v>-5.9923666637740125E-2</v>
      </c>
      <c r="H7401" s="2">
        <f t="shared" si="693"/>
        <v>-0.89055874598488283</v>
      </c>
      <c r="I7401" s="2">
        <f t="shared" si="694"/>
        <v>-0.61501383311021662</v>
      </c>
      <c r="J7401" s="2">
        <f t="shared" si="695"/>
        <v>-1.2734381494805107</v>
      </c>
      <c r="K7401">
        <v>1.1299999999999999E-2</v>
      </c>
      <c r="L7401">
        <v>0.3548</v>
      </c>
      <c r="M7401">
        <v>-0.40150000000000002</v>
      </c>
      <c r="N7401">
        <v>0.1278</v>
      </c>
      <c r="O7401">
        <v>0</v>
      </c>
      <c r="Q7401">
        <v>0</v>
      </c>
      <c r="R7401">
        <v>424151</v>
      </c>
      <c r="S7401">
        <v>0.42188380849344359</v>
      </c>
      <c r="T7401">
        <v>-9.4819852557239362E-2</v>
      </c>
      <c r="U7401">
        <v>11.079011850793799</v>
      </c>
      <c r="V7401">
        <v>5.5359894662277657E-4</v>
      </c>
    </row>
    <row r="7402" spans="1:22" x14ac:dyDescent="0.25">
      <c r="A7402">
        <v>1110</v>
      </c>
      <c r="B7402">
        <v>20200622</v>
      </c>
      <c r="C7402">
        <v>-0.61350000000000005</v>
      </c>
      <c r="E7402" s="2">
        <f t="shared" si="690"/>
        <v>3.1021424010468563E-3</v>
      </c>
      <c r="F7402" s="2">
        <f t="shared" si="691"/>
        <v>-1.0998359183466333</v>
      </c>
      <c r="G7402" s="2">
        <f t="shared" si="692"/>
        <v>0.11355739154929936</v>
      </c>
      <c r="H7402" s="2">
        <f t="shared" si="693"/>
        <v>-0.89055874598488283</v>
      </c>
      <c r="I7402" s="2">
        <f t="shared" si="694"/>
        <v>-0.64282840587651913</v>
      </c>
      <c r="J7402" s="2">
        <f t="shared" si="695"/>
        <v>-1.2733722198765436</v>
      </c>
      <c r="K7402">
        <v>0.2145</v>
      </c>
      <c r="L7402">
        <v>7.2400000000000006E-2</v>
      </c>
      <c r="M7402">
        <v>-0.99460000000000004</v>
      </c>
      <c r="N7402">
        <v>0.28270000000000001</v>
      </c>
      <c r="O7402">
        <v>0</v>
      </c>
      <c r="Q7402">
        <v>0</v>
      </c>
      <c r="R7402">
        <v>424866</v>
      </c>
      <c r="S7402">
        <v>0.42400981523285702</v>
      </c>
      <c r="T7402">
        <v>-9.4819852557239362E-2</v>
      </c>
      <c r="U7402">
        <v>10.905641644338621</v>
      </c>
      <c r="V7402">
        <v>5.5380952074087387E-4</v>
      </c>
    </row>
    <row r="7403" spans="1:22" x14ac:dyDescent="0.25">
      <c r="A7403">
        <v>1110</v>
      </c>
      <c r="B7403">
        <v>20200623</v>
      </c>
      <c r="C7403">
        <v>-0.61729999999999996</v>
      </c>
      <c r="E7403" s="2">
        <f t="shared" si="690"/>
        <v>3.1021424010468563E-3</v>
      </c>
      <c r="F7403" s="2">
        <f t="shared" si="691"/>
        <v>-1.1337281363061018</v>
      </c>
      <c r="G7403" s="2">
        <f t="shared" si="692"/>
        <v>0.10244474119560582</v>
      </c>
      <c r="H7403" s="2">
        <f t="shared" si="693"/>
        <v>-0.89055874598488283</v>
      </c>
      <c r="I7403" s="2">
        <f t="shared" si="694"/>
        <v>-0.66190398163394604</v>
      </c>
      <c r="J7403" s="2">
        <f t="shared" si="695"/>
        <v>-1.2741480689143749</v>
      </c>
      <c r="K7403">
        <v>0.39190000000000003</v>
      </c>
      <c r="L7403">
        <v>7.3599999999999999E-2</v>
      </c>
      <c r="M7403">
        <v>0.37130000000000002</v>
      </c>
      <c r="N7403">
        <v>-0.34599999999999997</v>
      </c>
      <c r="O7403">
        <v>0</v>
      </c>
      <c r="Q7403">
        <v>0</v>
      </c>
      <c r="R7403">
        <v>423631</v>
      </c>
      <c r="S7403">
        <v>0.4238736299352136</v>
      </c>
      <c r="T7403">
        <v>-9.4819852557239362E-2</v>
      </c>
      <c r="U7403">
        <v>10.786742226572869</v>
      </c>
      <c r="V7403">
        <v>5.5133151818834137E-4</v>
      </c>
    </row>
    <row r="7404" spans="1:22" x14ac:dyDescent="0.25">
      <c r="A7404">
        <v>1110</v>
      </c>
      <c r="B7404">
        <v>20200624</v>
      </c>
      <c r="C7404">
        <v>0.31059999999999999</v>
      </c>
      <c r="E7404" s="2">
        <f t="shared" si="690"/>
        <v>3.1021424010468563E-3</v>
      </c>
      <c r="F7404" s="2">
        <f t="shared" si="691"/>
        <v>-1.0930849178462048</v>
      </c>
      <c r="G7404" s="2">
        <f t="shared" si="692"/>
        <v>0.12245815227516947</v>
      </c>
      <c r="H7404" s="2">
        <f t="shared" si="693"/>
        <v>-0.89055874598488283</v>
      </c>
      <c r="I7404" s="2">
        <f t="shared" si="694"/>
        <v>-0.65838543969879892</v>
      </c>
      <c r="J7404" s="2">
        <f t="shared" si="695"/>
        <v>-1.2742350275493124</v>
      </c>
      <c r="K7404">
        <v>0.44619999999999999</v>
      </c>
      <c r="L7404">
        <v>0.1246</v>
      </c>
      <c r="M7404">
        <v>0.1777</v>
      </c>
      <c r="N7404">
        <v>-6.0100000000000001E-2</v>
      </c>
      <c r="O7404">
        <v>0</v>
      </c>
      <c r="Q7404">
        <v>0</v>
      </c>
      <c r="R7404">
        <v>425112</v>
      </c>
      <c r="S7404">
        <v>0.42411889386937712</v>
      </c>
      <c r="T7404">
        <v>-9.4819852557239362E-2</v>
      </c>
      <c r="U7404">
        <v>10.80867354821649</v>
      </c>
      <c r="V7404">
        <v>5.5105377895192707E-4</v>
      </c>
    </row>
    <row r="7405" spans="1:22" x14ac:dyDescent="0.25">
      <c r="A7405">
        <v>1110</v>
      </c>
      <c r="B7405">
        <v>20200629</v>
      </c>
      <c r="C7405">
        <v>0</v>
      </c>
      <c r="E7405" s="2">
        <f t="shared" si="690"/>
        <v>3.1021424010468563E-3</v>
      </c>
      <c r="F7405" s="2">
        <f t="shared" si="691"/>
        <v>-1.1502763204595914</v>
      </c>
      <c r="G7405" s="2">
        <f t="shared" si="692"/>
        <v>0.1388574327645403</v>
      </c>
      <c r="H7405" s="2">
        <f t="shared" si="693"/>
        <v>-0.89055874598488283</v>
      </c>
      <c r="I7405" s="2">
        <f t="shared" si="694"/>
        <v>-0.66749184223207136</v>
      </c>
      <c r="J7405" s="2">
        <f t="shared" si="695"/>
        <v>-1.2739532686347246</v>
      </c>
      <c r="K7405">
        <v>-0.97760000000000002</v>
      </c>
      <c r="L7405">
        <v>0.1694</v>
      </c>
      <c r="M7405">
        <v>-0.3569</v>
      </c>
      <c r="N7405">
        <v>0.83009999999999995</v>
      </c>
      <c r="O7405">
        <v>0</v>
      </c>
      <c r="Q7405">
        <v>0</v>
      </c>
      <c r="R7405">
        <v>423028</v>
      </c>
      <c r="S7405">
        <v>0.42431986670875388</v>
      </c>
      <c r="T7405">
        <v>-9.4819852557239362E-2</v>
      </c>
      <c r="U7405">
        <v>10.751912694813409</v>
      </c>
      <c r="V7405">
        <v>5.5195369539894523E-4</v>
      </c>
    </row>
    <row r="7406" spans="1:22" x14ac:dyDescent="0.25">
      <c r="A7406">
        <v>1110</v>
      </c>
      <c r="B7406">
        <v>20200630</v>
      </c>
      <c r="C7406">
        <v>1.548</v>
      </c>
      <c r="E7406" s="2">
        <f t="shared" si="690"/>
        <v>3.1021424010468563E-3</v>
      </c>
      <c r="F7406" s="2">
        <f t="shared" si="691"/>
        <v>-1.0905875965228755</v>
      </c>
      <c r="G7406" s="2">
        <f t="shared" si="692"/>
        <v>6.0213018601380904E-2</v>
      </c>
      <c r="H7406" s="2">
        <f t="shared" si="693"/>
        <v>-0.89055874598488283</v>
      </c>
      <c r="I7406" s="2">
        <f t="shared" si="694"/>
        <v>-0.65728482202387939</v>
      </c>
      <c r="J7406" s="2">
        <f t="shared" si="695"/>
        <v>-1.2743741287687353</v>
      </c>
      <c r="K7406">
        <v>0.71640000000000004</v>
      </c>
      <c r="L7406">
        <v>-0.52459999999999996</v>
      </c>
      <c r="M7406">
        <v>-2.0299999999999999E-2</v>
      </c>
      <c r="N7406">
        <v>0.15129999999999999</v>
      </c>
      <c r="O7406">
        <v>0</v>
      </c>
      <c r="Q7406">
        <v>0</v>
      </c>
      <c r="R7406">
        <v>425203</v>
      </c>
      <c r="S7406">
        <v>0.42335608105817391</v>
      </c>
      <c r="T7406">
        <v>-9.4819852557239362E-2</v>
      </c>
      <c r="U7406">
        <v>10.81553377631103</v>
      </c>
      <c r="V7406">
        <v>5.5060950028432197E-4</v>
      </c>
    </row>
    <row r="7407" spans="1:22" x14ac:dyDescent="0.25">
      <c r="A7407">
        <v>1110</v>
      </c>
      <c r="B7407">
        <v>20200701</v>
      </c>
      <c r="C7407">
        <v>0</v>
      </c>
      <c r="E7407" s="2">
        <f t="shared" si="690"/>
        <v>3.1021424010468563E-3</v>
      </c>
      <c r="F7407" s="2">
        <f t="shared" si="691"/>
        <v>-0.98825230844930656</v>
      </c>
      <c r="G7407" s="2">
        <f t="shared" si="692"/>
        <v>8.094269605119879E-2</v>
      </c>
      <c r="H7407" s="2">
        <f t="shared" si="693"/>
        <v>-0.77102476374714257</v>
      </c>
      <c r="I7407" s="2">
        <f t="shared" si="694"/>
        <v>-0.61767759251818533</v>
      </c>
      <c r="J7407" s="2">
        <f t="shared" si="695"/>
        <v>-1.2788758469792776</v>
      </c>
      <c r="K7407">
        <v>0.92149999999999999</v>
      </c>
      <c r="L7407">
        <v>0.20419999999999999</v>
      </c>
      <c r="M7407">
        <v>-0.46629999999999999</v>
      </c>
      <c r="N7407">
        <v>-0.25640000000000002</v>
      </c>
      <c r="O7407">
        <v>0</v>
      </c>
      <c r="Q7407">
        <v>0</v>
      </c>
      <c r="R7407">
        <v>428932</v>
      </c>
      <c r="S7407">
        <v>0.42361012282172289</v>
      </c>
      <c r="T7407">
        <v>-7.877075250494063E-2</v>
      </c>
      <c r="U7407">
        <v>11.062408449318371</v>
      </c>
      <c r="V7407">
        <v>5.3623135624783795E-4</v>
      </c>
    </row>
    <row r="7408" spans="1:22" x14ac:dyDescent="0.25">
      <c r="A7408">
        <v>1110</v>
      </c>
      <c r="B7408">
        <v>20200702</v>
      </c>
      <c r="C7408">
        <v>-0.3049</v>
      </c>
      <c r="E7408" s="2">
        <f t="shared" si="690"/>
        <v>3.1021424010468563E-3</v>
      </c>
      <c r="F7408" s="2">
        <f t="shared" si="691"/>
        <v>-0.8692590638563874</v>
      </c>
      <c r="G7408" s="2">
        <f t="shared" si="692"/>
        <v>0.13238380152605342</v>
      </c>
      <c r="H7408" s="2">
        <f t="shared" si="693"/>
        <v>-0.77102476374714257</v>
      </c>
      <c r="I7408" s="2">
        <f t="shared" si="694"/>
        <v>-0.64923812690960192</v>
      </c>
      <c r="J7408" s="2">
        <f t="shared" si="695"/>
        <v>-1.2793081984419696</v>
      </c>
      <c r="K7408">
        <v>1.1200000000000001</v>
      </c>
      <c r="L7408">
        <v>0.4743</v>
      </c>
      <c r="M7408">
        <v>-0.47910000000000003</v>
      </c>
      <c r="N7408">
        <v>-0.1328</v>
      </c>
      <c r="O7408">
        <v>0</v>
      </c>
      <c r="Q7408">
        <v>0</v>
      </c>
      <c r="R7408">
        <v>433268</v>
      </c>
      <c r="S7408">
        <v>0.42424053249333388</v>
      </c>
      <c r="T7408">
        <v>-7.877075250494063E-2</v>
      </c>
      <c r="U7408">
        <v>10.86568939814874</v>
      </c>
      <c r="V7408">
        <v>5.3485045870733711E-4</v>
      </c>
    </row>
    <row r="7409" spans="1:22" x14ac:dyDescent="0.25">
      <c r="A7409">
        <v>1110</v>
      </c>
      <c r="B7409">
        <v>20200703</v>
      </c>
      <c r="C7409">
        <v>0</v>
      </c>
      <c r="E7409" s="2">
        <f t="shared" si="690"/>
        <v>3.1021424010468563E-3</v>
      </c>
      <c r="F7409" s="2">
        <f t="shared" si="691"/>
        <v>-0.76807638562435487</v>
      </c>
      <c r="G7409" s="2">
        <f t="shared" si="692"/>
        <v>0.15916239555195705</v>
      </c>
      <c r="H7409" s="2">
        <f t="shared" si="693"/>
        <v>-0.77102476374714257</v>
      </c>
      <c r="I7409" s="2">
        <f t="shared" si="694"/>
        <v>-0.62108466590072164</v>
      </c>
      <c r="J7409" s="2">
        <f t="shared" si="695"/>
        <v>-1.2799724501672274</v>
      </c>
      <c r="K7409">
        <v>0.88380000000000003</v>
      </c>
      <c r="L7409">
        <v>1.3051999999999999</v>
      </c>
      <c r="M7409">
        <v>-1.0362</v>
      </c>
      <c r="N7409">
        <v>-0.89649999999999996</v>
      </c>
      <c r="O7409">
        <v>0</v>
      </c>
      <c r="Q7409">
        <v>0</v>
      </c>
      <c r="R7409">
        <v>436955</v>
      </c>
      <c r="S7409">
        <v>0.42456870360299881</v>
      </c>
      <c r="T7409">
        <v>-7.877075250494063E-2</v>
      </c>
      <c r="U7409">
        <v>11.04117191907571</v>
      </c>
      <c r="V7409">
        <v>5.3272888944521041E-4</v>
      </c>
    </row>
    <row r="7410" spans="1:22" x14ac:dyDescent="0.25">
      <c r="A7410">
        <v>1110</v>
      </c>
      <c r="B7410">
        <v>20200706</v>
      </c>
      <c r="C7410">
        <v>0.61160000000000003</v>
      </c>
      <c r="E7410" s="2">
        <f t="shared" si="690"/>
        <v>3.1021424010468563E-3</v>
      </c>
      <c r="F7410" s="2">
        <f t="shared" si="691"/>
        <v>-0.63659653441478947</v>
      </c>
      <c r="G7410" s="2">
        <f t="shared" si="692"/>
        <v>0.16804174589899662</v>
      </c>
      <c r="H7410" s="2">
        <f t="shared" si="693"/>
        <v>-0.77102476374714257</v>
      </c>
      <c r="I7410" s="2">
        <f t="shared" si="694"/>
        <v>-0.5647219512642877</v>
      </c>
      <c r="J7410" s="2">
        <f t="shared" si="695"/>
        <v>-1.2800161614681231</v>
      </c>
      <c r="K7410">
        <v>1.8240000000000001</v>
      </c>
      <c r="L7410">
        <v>1.1581999999999999</v>
      </c>
      <c r="M7410">
        <v>-1.0817000000000001</v>
      </c>
      <c r="N7410">
        <v>-0.30280000000000001</v>
      </c>
      <c r="O7410">
        <v>0</v>
      </c>
      <c r="Q7410">
        <v>0</v>
      </c>
      <c r="R7410">
        <v>441746</v>
      </c>
      <c r="S7410">
        <v>0.42467751985577418</v>
      </c>
      <c r="T7410">
        <v>-7.877075250494063E-2</v>
      </c>
      <c r="U7410">
        <v>11.392484720282249</v>
      </c>
      <c r="V7410">
        <v>5.3258927888966167E-4</v>
      </c>
    </row>
    <row r="7411" spans="1:22" x14ac:dyDescent="0.25">
      <c r="A7411">
        <v>1110</v>
      </c>
      <c r="B7411">
        <v>20200707</v>
      </c>
      <c r="C7411">
        <v>0</v>
      </c>
      <c r="E7411" s="2">
        <f t="shared" si="690"/>
        <v>3.1021424010468563E-3</v>
      </c>
      <c r="F7411" s="2">
        <f t="shared" si="691"/>
        <v>-0.60846736566300386</v>
      </c>
      <c r="G7411" s="2">
        <f t="shared" si="692"/>
        <v>0.182674987399495</v>
      </c>
      <c r="H7411" s="2">
        <f t="shared" si="693"/>
        <v>-0.77102476374714257</v>
      </c>
      <c r="I7411" s="2">
        <f t="shared" si="694"/>
        <v>-0.60320176671285886</v>
      </c>
      <c r="J7411" s="2">
        <f t="shared" si="695"/>
        <v>-1.2802783149552708</v>
      </c>
      <c r="K7411">
        <v>-9.8000000000000004E-2</v>
      </c>
      <c r="L7411">
        <v>0.121</v>
      </c>
      <c r="M7411">
        <v>-6.6400000000000001E-2</v>
      </c>
      <c r="N7411">
        <v>4.8899999999999999E-2</v>
      </c>
      <c r="O7411">
        <v>0</v>
      </c>
      <c r="Q7411">
        <v>0</v>
      </c>
      <c r="R7411">
        <v>442771</v>
      </c>
      <c r="S7411">
        <v>0.42485684992428219</v>
      </c>
      <c r="T7411">
        <v>-7.877075250494063E-2</v>
      </c>
      <c r="U7411">
        <v>11.152637299121849</v>
      </c>
      <c r="V7411">
        <v>5.3175198068004706E-4</v>
      </c>
    </row>
    <row r="7412" spans="1:22" x14ac:dyDescent="0.25">
      <c r="A7412">
        <v>1110</v>
      </c>
      <c r="B7412">
        <v>20200708</v>
      </c>
      <c r="C7412">
        <v>-0.6079</v>
      </c>
      <c r="E7412" s="2">
        <f t="shared" si="690"/>
        <v>3.1021424010468563E-3</v>
      </c>
      <c r="F7412" s="2">
        <f t="shared" si="691"/>
        <v>-0.50171373986354462</v>
      </c>
      <c r="G7412" s="2">
        <f t="shared" si="692"/>
        <v>0.33115034992564507</v>
      </c>
      <c r="H7412" s="2">
        <f t="shared" si="693"/>
        <v>-0.77102476374714257</v>
      </c>
      <c r="I7412" s="2">
        <f t="shared" si="694"/>
        <v>-0.57469205825119307</v>
      </c>
      <c r="J7412" s="2">
        <f t="shared" si="695"/>
        <v>-1.2809131908824058</v>
      </c>
      <c r="K7412">
        <v>0.68240000000000001</v>
      </c>
      <c r="L7412">
        <v>0.84909999999999997</v>
      </c>
      <c r="M7412">
        <v>-0.64259999999999995</v>
      </c>
      <c r="N7412">
        <v>0.41439999999999999</v>
      </c>
      <c r="O7412">
        <v>0</v>
      </c>
      <c r="Q7412">
        <v>0</v>
      </c>
      <c r="R7412">
        <v>446661</v>
      </c>
      <c r="S7412">
        <v>0.42667641238641058</v>
      </c>
      <c r="T7412">
        <v>-7.877075250494063E-2</v>
      </c>
      <c r="U7412">
        <v>11.330340335710069</v>
      </c>
      <c r="V7412">
        <v>5.2972423547283565E-4</v>
      </c>
    </row>
    <row r="7413" spans="1:22" x14ac:dyDescent="0.25">
      <c r="A7413">
        <v>1110</v>
      </c>
      <c r="B7413">
        <v>20200709</v>
      </c>
      <c r="C7413">
        <v>0</v>
      </c>
      <c r="E7413" s="2">
        <f t="shared" si="690"/>
        <v>3.1021424010468563E-3</v>
      </c>
      <c r="F7413" s="2">
        <f t="shared" si="691"/>
        <v>-0.45892996026936539</v>
      </c>
      <c r="G7413" s="2">
        <f t="shared" si="692"/>
        <v>0.35878701198135732</v>
      </c>
      <c r="H7413" s="2">
        <f t="shared" si="693"/>
        <v>-0.77102476374714257</v>
      </c>
      <c r="I7413" s="2">
        <f t="shared" si="694"/>
        <v>-0.60050137408280413</v>
      </c>
      <c r="J7413" s="2">
        <f t="shared" si="695"/>
        <v>-1.2819014824964563</v>
      </c>
      <c r="K7413">
        <v>0.2339</v>
      </c>
      <c r="L7413">
        <v>0.3548</v>
      </c>
      <c r="M7413">
        <v>-0.253</v>
      </c>
      <c r="N7413">
        <v>0.1482</v>
      </c>
      <c r="O7413">
        <v>0</v>
      </c>
      <c r="Q7413">
        <v>0</v>
      </c>
      <c r="R7413">
        <v>448220</v>
      </c>
      <c r="S7413">
        <v>0.42701509910183277</v>
      </c>
      <c r="T7413">
        <v>-7.877075250494063E-2</v>
      </c>
      <c r="U7413">
        <v>11.169469038070931</v>
      </c>
      <c r="V7413">
        <v>5.2656770756231595E-4</v>
      </c>
    </row>
    <row r="7414" spans="1:22" x14ac:dyDescent="0.25">
      <c r="A7414">
        <v>1110</v>
      </c>
      <c r="B7414">
        <v>20200710</v>
      </c>
      <c r="C7414">
        <v>0</v>
      </c>
      <c r="E7414" s="2">
        <f t="shared" si="690"/>
        <v>3.1021424010468563E-3</v>
      </c>
      <c r="F7414" s="2">
        <f t="shared" si="691"/>
        <v>-0.49831079652186516</v>
      </c>
      <c r="G7414" s="2">
        <f t="shared" si="692"/>
        <v>0.30025840997763925</v>
      </c>
      <c r="H7414" s="2">
        <f t="shared" si="693"/>
        <v>-0.77102476374714257</v>
      </c>
      <c r="I7414" s="2">
        <f t="shared" si="694"/>
        <v>-0.62446645414882695</v>
      </c>
      <c r="J7414" s="2">
        <f t="shared" si="695"/>
        <v>-1.2821042430154688</v>
      </c>
      <c r="K7414">
        <v>-0.96450000000000002</v>
      </c>
      <c r="L7414">
        <v>0.75129999999999997</v>
      </c>
      <c r="M7414">
        <v>-0.50849999999999995</v>
      </c>
      <c r="N7414">
        <v>-0.2414</v>
      </c>
      <c r="O7414">
        <v>0</v>
      </c>
      <c r="Q7414">
        <v>0</v>
      </c>
      <c r="R7414">
        <v>446785</v>
      </c>
      <c r="S7414">
        <v>0.42629783230850832</v>
      </c>
      <c r="T7414">
        <v>-7.877075250494063E-2</v>
      </c>
      <c r="U7414">
        <v>11.02009299287081</v>
      </c>
      <c r="V7414">
        <v>5.2592010595534729E-4</v>
      </c>
    </row>
    <row r="7415" spans="1:22" x14ac:dyDescent="0.25">
      <c r="A7415">
        <v>1110</v>
      </c>
      <c r="B7415">
        <v>20200713</v>
      </c>
      <c r="C7415">
        <v>0</v>
      </c>
      <c r="E7415" s="2">
        <f t="shared" si="690"/>
        <v>3.1021424010468563E-3</v>
      </c>
      <c r="F7415" s="2">
        <f t="shared" si="691"/>
        <v>-0.44342461359155189</v>
      </c>
      <c r="G7415" s="2">
        <f t="shared" si="692"/>
        <v>0.30930841050014907</v>
      </c>
      <c r="H7415" s="2">
        <f t="shared" si="693"/>
        <v>-0.77102476374714257</v>
      </c>
      <c r="I7415" s="2">
        <f t="shared" si="694"/>
        <v>-0.69478643332260415</v>
      </c>
      <c r="J7415" s="2">
        <f t="shared" si="695"/>
        <v>-1.2819294050071148</v>
      </c>
      <c r="K7415">
        <v>1.2508999999999999</v>
      </c>
      <c r="L7415">
        <v>0.26169999999999999</v>
      </c>
      <c r="M7415">
        <v>-0.29599999999999999</v>
      </c>
      <c r="N7415">
        <v>7.4899999999999994E-2</v>
      </c>
      <c r="O7415">
        <v>0</v>
      </c>
      <c r="Q7415">
        <v>0</v>
      </c>
      <c r="R7415">
        <v>448785</v>
      </c>
      <c r="S7415">
        <v>0.42640873987561462</v>
      </c>
      <c r="T7415">
        <v>-7.877075250494063E-2</v>
      </c>
      <c r="U7415">
        <v>10.581783571053929</v>
      </c>
      <c r="V7415">
        <v>5.2647852519653257E-4</v>
      </c>
    </row>
    <row r="7416" spans="1:22" x14ac:dyDescent="0.25">
      <c r="A7416">
        <v>1110</v>
      </c>
      <c r="B7416">
        <v>20200714</v>
      </c>
      <c r="C7416">
        <v>-0.30580000000000002</v>
      </c>
      <c r="E7416" s="2">
        <f t="shared" si="690"/>
        <v>3.1021424010468563E-3</v>
      </c>
      <c r="F7416" s="2">
        <f t="shared" si="691"/>
        <v>-0.42769972218201713</v>
      </c>
      <c r="G7416" s="2">
        <f t="shared" si="692"/>
        <v>0.3692248842282036</v>
      </c>
      <c r="H7416" s="2">
        <f t="shared" si="693"/>
        <v>-0.77102476374714257</v>
      </c>
      <c r="I7416" s="2">
        <f t="shared" si="694"/>
        <v>-0.70007562756377506</v>
      </c>
      <c r="J7416" s="2">
        <f t="shared" si="695"/>
        <v>-1.2823190046102364</v>
      </c>
      <c r="K7416">
        <v>4.3999999999999997E-2</v>
      </c>
      <c r="L7416">
        <v>0.37630000000000002</v>
      </c>
      <c r="M7416">
        <v>-0.29509999999999997</v>
      </c>
      <c r="N7416">
        <v>-0.93140000000000001</v>
      </c>
      <c r="O7416">
        <v>0</v>
      </c>
      <c r="Q7416">
        <v>0</v>
      </c>
      <c r="R7416">
        <v>449358</v>
      </c>
      <c r="S7416">
        <v>0.42714301500789098</v>
      </c>
      <c r="T7416">
        <v>-7.877075250494063E-2</v>
      </c>
      <c r="U7416">
        <v>10.54881564789804</v>
      </c>
      <c r="V7416">
        <v>5.2523417382928806E-4</v>
      </c>
    </row>
    <row r="7417" spans="1:22" x14ac:dyDescent="0.25">
      <c r="A7417">
        <v>1110</v>
      </c>
      <c r="B7417">
        <v>20200715</v>
      </c>
      <c r="C7417">
        <v>0.61350000000000005</v>
      </c>
      <c r="E7417" s="2">
        <f t="shared" si="690"/>
        <v>3.1021424010468563E-3</v>
      </c>
      <c r="F7417" s="2">
        <f t="shared" si="691"/>
        <v>-0.38455918239879089</v>
      </c>
      <c r="G7417" s="2">
        <f t="shared" si="692"/>
        <v>0.41453100056587872</v>
      </c>
      <c r="H7417" s="2">
        <f t="shared" si="693"/>
        <v>-0.77102476374714257</v>
      </c>
      <c r="I7417" s="2">
        <f t="shared" si="694"/>
        <v>-0.76070743342275127</v>
      </c>
      <c r="J7417" s="2">
        <f t="shared" si="695"/>
        <v>-1.2819361315741347</v>
      </c>
      <c r="K7417">
        <v>3.2599999999999997E-2</v>
      </c>
      <c r="L7417">
        <v>-0.79249999999999998</v>
      </c>
      <c r="M7417">
        <v>0.54459999999999997</v>
      </c>
      <c r="N7417">
        <v>-5.7200000000000001E-2</v>
      </c>
      <c r="O7417">
        <v>0</v>
      </c>
      <c r="Q7417">
        <v>0</v>
      </c>
      <c r="R7417">
        <v>450930</v>
      </c>
      <c r="S7417">
        <v>0.42769824051595018</v>
      </c>
      <c r="T7417">
        <v>-7.877075250494063E-2</v>
      </c>
      <c r="U7417">
        <v>10.1708932980622</v>
      </c>
      <c r="V7417">
        <v>5.2645704105537647E-4</v>
      </c>
    </row>
    <row r="7418" spans="1:22" x14ac:dyDescent="0.25">
      <c r="A7418">
        <v>1110</v>
      </c>
      <c r="B7418">
        <v>20200716</v>
      </c>
      <c r="C7418">
        <v>-0.60980000000000001</v>
      </c>
      <c r="E7418" s="2">
        <f t="shared" si="690"/>
        <v>3.1021424010468563E-3</v>
      </c>
      <c r="F7418" s="2">
        <f t="shared" si="691"/>
        <v>-0.66563132518492518</v>
      </c>
      <c r="G7418" s="2">
        <f t="shared" si="692"/>
        <v>0.36828565058629931</v>
      </c>
      <c r="H7418" s="2">
        <f t="shared" si="693"/>
        <v>-0.77102476374714257</v>
      </c>
      <c r="I7418" s="2">
        <f t="shared" si="694"/>
        <v>-0.47781037117067443</v>
      </c>
      <c r="J7418" s="2">
        <f t="shared" si="695"/>
        <v>-1.2843326165285971</v>
      </c>
      <c r="K7418">
        <v>-0.28449999999999998</v>
      </c>
      <c r="L7418">
        <v>-0.90680000000000005</v>
      </c>
      <c r="M7418">
        <v>0.3024</v>
      </c>
      <c r="N7418">
        <v>0.62529999999999997</v>
      </c>
      <c r="O7418">
        <v>0</v>
      </c>
      <c r="Q7418">
        <v>0</v>
      </c>
      <c r="R7418">
        <v>440688</v>
      </c>
      <c r="S7418">
        <v>0.42713150471925521</v>
      </c>
      <c r="T7418">
        <v>-7.877075250494063E-2</v>
      </c>
      <c r="U7418">
        <v>11.934210768378531</v>
      </c>
      <c r="V7418">
        <v>5.1880285120052669E-4</v>
      </c>
    </row>
    <row r="7419" spans="1:22" x14ac:dyDescent="0.25">
      <c r="A7419">
        <v>1110</v>
      </c>
      <c r="B7419">
        <v>20200717</v>
      </c>
      <c r="C7419">
        <v>0.61350000000000005</v>
      </c>
      <c r="E7419" s="2">
        <f t="shared" si="690"/>
        <v>3.1021424010468563E-3</v>
      </c>
      <c r="F7419" s="2">
        <f t="shared" si="691"/>
        <v>-0.63780403043925626</v>
      </c>
      <c r="G7419" s="2">
        <f t="shared" si="692"/>
        <v>0.4976305769322345</v>
      </c>
      <c r="H7419" s="2">
        <f t="shared" si="693"/>
        <v>-0.77102476374714257</v>
      </c>
      <c r="I7419" s="2">
        <f t="shared" si="694"/>
        <v>-0.5502204578379668</v>
      </c>
      <c r="J7419" s="2">
        <f t="shared" si="695"/>
        <v>-1.2858560085208148</v>
      </c>
      <c r="K7419">
        <v>0.26319999999999999</v>
      </c>
      <c r="L7419">
        <v>0.63800000000000001</v>
      </c>
      <c r="M7419">
        <v>-0.29870000000000002</v>
      </c>
      <c r="N7419">
        <v>-1.5148999999999999</v>
      </c>
      <c r="O7419">
        <v>0</v>
      </c>
      <c r="Q7419">
        <v>0</v>
      </c>
      <c r="R7419">
        <v>441702</v>
      </c>
      <c r="S7419">
        <v>0.42871662408614258</v>
      </c>
      <c r="T7419">
        <v>-7.877075250494063E-2</v>
      </c>
      <c r="U7419">
        <v>11.482873558189389</v>
      </c>
      <c r="V7419">
        <v>5.1393725356341984E-4</v>
      </c>
    </row>
    <row r="7420" spans="1:22" x14ac:dyDescent="0.25">
      <c r="A7420">
        <v>1110</v>
      </c>
      <c r="B7420">
        <v>20200720</v>
      </c>
      <c r="C7420">
        <v>0.3049</v>
      </c>
      <c r="E7420" s="2">
        <f t="shared" si="690"/>
        <v>3.1021424010468563E-3</v>
      </c>
      <c r="F7420" s="2">
        <f t="shared" si="691"/>
        <v>-0.57888371306356501</v>
      </c>
      <c r="G7420" s="2">
        <f t="shared" si="692"/>
        <v>0.57741693146499518</v>
      </c>
      <c r="H7420" s="2">
        <f t="shared" si="693"/>
        <v>-0.77102476374714257</v>
      </c>
      <c r="I7420" s="2">
        <f t="shared" si="694"/>
        <v>-0.57887211580407172</v>
      </c>
      <c r="J7420" s="2">
        <f t="shared" si="695"/>
        <v>-1.2871695784555144</v>
      </c>
      <c r="K7420">
        <v>-5.21E-2</v>
      </c>
      <c r="L7420">
        <v>0.2923</v>
      </c>
      <c r="M7420">
        <v>0.87029999999999996</v>
      </c>
      <c r="N7420">
        <v>-0.61909999999999998</v>
      </c>
      <c r="O7420">
        <v>0</v>
      </c>
      <c r="Q7420">
        <v>0</v>
      </c>
      <c r="R7420">
        <v>443849</v>
      </c>
      <c r="S7420">
        <v>0.42969440419206628</v>
      </c>
      <c r="T7420">
        <v>-7.877075250494063E-2</v>
      </c>
      <c r="U7420">
        <v>11.30428574026379</v>
      </c>
      <c r="V7420">
        <v>5.097418115477747E-4</v>
      </c>
    </row>
    <row r="7421" spans="1:22" x14ac:dyDescent="0.25">
      <c r="A7421">
        <v>1110</v>
      </c>
      <c r="B7421">
        <v>20200721</v>
      </c>
      <c r="C7421">
        <v>1.5198</v>
      </c>
      <c r="E7421" s="2">
        <f t="shared" si="690"/>
        <v>3.1021424010468563E-3</v>
      </c>
      <c r="F7421" s="2">
        <f t="shared" si="691"/>
        <v>-0.41191994458955206</v>
      </c>
      <c r="G7421" s="2">
        <f t="shared" si="692"/>
        <v>0.52789141397976114</v>
      </c>
      <c r="H7421" s="2">
        <f t="shared" si="693"/>
        <v>-0.77102476374714257</v>
      </c>
      <c r="I7421" s="2">
        <f t="shared" si="694"/>
        <v>-0.51055671537825109</v>
      </c>
      <c r="J7421" s="2">
        <f t="shared" si="695"/>
        <v>-1.287886014433552</v>
      </c>
      <c r="K7421">
        <v>1.8301000000000001</v>
      </c>
      <c r="L7421">
        <v>1.5528</v>
      </c>
      <c r="M7421">
        <v>-1.5458000000000001</v>
      </c>
      <c r="N7421">
        <v>-1.8393999999999999</v>
      </c>
      <c r="O7421">
        <v>0</v>
      </c>
      <c r="Q7421">
        <v>0</v>
      </c>
      <c r="R7421">
        <v>449933</v>
      </c>
      <c r="S7421">
        <v>0.42908747001120012</v>
      </c>
      <c r="T7421">
        <v>-7.877075250494063E-2</v>
      </c>
      <c r="U7421">
        <v>11.730100480450689</v>
      </c>
      <c r="V7421">
        <v>5.0745356976910825E-4</v>
      </c>
    </row>
    <row r="7422" spans="1:22" x14ac:dyDescent="0.25">
      <c r="A7422">
        <v>1110</v>
      </c>
      <c r="B7422">
        <v>20200722</v>
      </c>
      <c r="C7422">
        <v>-0.8982</v>
      </c>
      <c r="E7422" s="2">
        <f t="shared" si="690"/>
        <v>3.1021424010468563E-3</v>
      </c>
      <c r="F7422" s="2">
        <f t="shared" si="691"/>
        <v>-0.43829275548756758</v>
      </c>
      <c r="G7422" s="2">
        <f t="shared" si="692"/>
        <v>0.55790793012186146</v>
      </c>
      <c r="H7422" s="2">
        <f t="shared" si="693"/>
        <v>-0.77102476374714257</v>
      </c>
      <c r="I7422" s="2">
        <f t="shared" si="694"/>
        <v>-0.50830161526796458</v>
      </c>
      <c r="J7422" s="2">
        <f t="shared" si="695"/>
        <v>-1.2882007610206756</v>
      </c>
      <c r="K7422">
        <v>0.61799999999999999</v>
      </c>
      <c r="L7422">
        <v>0.5222</v>
      </c>
      <c r="M7422">
        <v>-0.31319999999999998</v>
      </c>
      <c r="N7422">
        <v>0.1709</v>
      </c>
      <c r="O7422">
        <v>0</v>
      </c>
      <c r="Q7422">
        <v>0</v>
      </c>
      <c r="R7422">
        <v>448972</v>
      </c>
      <c r="S7422">
        <v>0.42945532178867207</v>
      </c>
      <c r="T7422">
        <v>-7.877075250494063E-2</v>
      </c>
      <c r="U7422">
        <v>11.7441566795152</v>
      </c>
      <c r="V7422">
        <v>5.0644829321624507E-4</v>
      </c>
    </row>
    <row r="7423" spans="1:22" x14ac:dyDescent="0.25">
      <c r="A7423">
        <v>1110</v>
      </c>
      <c r="B7423">
        <v>20200723</v>
      </c>
      <c r="C7423">
        <v>0.30209999999999998</v>
      </c>
      <c r="E7423" s="2">
        <f t="shared" si="690"/>
        <v>3.1021424010468563E-3</v>
      </c>
      <c r="F7423" s="2">
        <f t="shared" si="691"/>
        <v>-0.85194247314187355</v>
      </c>
      <c r="G7423" s="2">
        <f t="shared" si="692"/>
        <v>1.2432404050769985</v>
      </c>
      <c r="H7423" s="2">
        <f t="shared" si="693"/>
        <v>-0.77102476374714257</v>
      </c>
      <c r="I7423" s="2">
        <f t="shared" si="694"/>
        <v>-0.46413445217896199</v>
      </c>
      <c r="J7423" s="2">
        <f t="shared" si="695"/>
        <v>-1.2825660078572476</v>
      </c>
      <c r="K7423">
        <v>-0.23619999999999999</v>
      </c>
      <c r="L7423">
        <v>0.50139999999999996</v>
      </c>
      <c r="M7423">
        <v>0.26719999999999999</v>
      </c>
      <c r="N7423">
        <v>-5.0000000000000001E-4</v>
      </c>
      <c r="O7423">
        <v>0</v>
      </c>
      <c r="Q7423">
        <v>0</v>
      </c>
      <c r="R7423">
        <v>433899</v>
      </c>
      <c r="S7423">
        <v>0.43785405693428442</v>
      </c>
      <c r="T7423">
        <v>-7.877075250494063E-2</v>
      </c>
      <c r="U7423">
        <v>12.019453742231789</v>
      </c>
      <c r="V7423">
        <v>5.244452643292022E-4</v>
      </c>
    </row>
    <row r="7424" spans="1:22" x14ac:dyDescent="0.25">
      <c r="A7424">
        <v>1110</v>
      </c>
      <c r="B7424">
        <v>20200724</v>
      </c>
      <c r="C7424">
        <v>-0.60240000000000005</v>
      </c>
      <c r="E7424" s="2">
        <f t="shared" si="690"/>
        <v>3.1021424010468563E-3</v>
      </c>
      <c r="F7424" s="2">
        <f t="shared" si="691"/>
        <v>-0.96517266852710981</v>
      </c>
      <c r="G7424" s="2">
        <f t="shared" si="692"/>
        <v>1.1872912923547168</v>
      </c>
      <c r="H7424" s="2">
        <f t="shared" si="693"/>
        <v>-0.77102476374714257</v>
      </c>
      <c r="I7424" s="2">
        <f t="shared" si="694"/>
        <v>-0.40719614604867238</v>
      </c>
      <c r="J7424" s="2">
        <f t="shared" si="695"/>
        <v>-1.2830053811445339</v>
      </c>
      <c r="K7424">
        <v>-0.84740000000000004</v>
      </c>
      <c r="L7424">
        <v>0.56620000000000004</v>
      </c>
      <c r="M7424">
        <v>-0.76459999999999995</v>
      </c>
      <c r="N7424">
        <v>-0.90800000000000003</v>
      </c>
      <c r="O7424">
        <v>0</v>
      </c>
      <c r="Q7424">
        <v>0</v>
      </c>
      <c r="R7424">
        <v>429773</v>
      </c>
      <c r="S7424">
        <v>0.4371684017281493</v>
      </c>
      <c r="T7424">
        <v>-7.877075250494063E-2</v>
      </c>
      <c r="U7424">
        <v>12.374354246077591</v>
      </c>
      <c r="V7424">
        <v>5.2304193961740842E-4</v>
      </c>
    </row>
    <row r="7425" spans="1:22" x14ac:dyDescent="0.25">
      <c r="A7425">
        <v>1110</v>
      </c>
      <c r="B7425">
        <v>20200727</v>
      </c>
      <c r="C7425">
        <v>-1.5152000000000001</v>
      </c>
      <c r="E7425" s="2">
        <f t="shared" si="690"/>
        <v>3.1021424010468563E-3</v>
      </c>
      <c r="F7425" s="2">
        <f t="shared" si="691"/>
        <v>-1.1517308043072445</v>
      </c>
      <c r="G7425" s="2">
        <f t="shared" si="692"/>
        <v>1.3581290976888385</v>
      </c>
      <c r="H7425" s="2">
        <f t="shared" si="693"/>
        <v>-0.77102476374714257</v>
      </c>
      <c r="I7425" s="2">
        <f t="shared" si="694"/>
        <v>-0.40700455827243603</v>
      </c>
      <c r="J7425" s="2">
        <f t="shared" si="695"/>
        <v>-1.2818422353541203</v>
      </c>
      <c r="K7425">
        <v>2.3155000000000001</v>
      </c>
      <c r="L7425">
        <v>4.3026999999999997</v>
      </c>
      <c r="M7425">
        <v>-2.9506000000000001</v>
      </c>
      <c r="N7425">
        <v>-4.3539000000000003</v>
      </c>
      <c r="O7425">
        <v>0</v>
      </c>
      <c r="Q7425">
        <v>0</v>
      </c>
      <c r="R7425">
        <v>422975</v>
      </c>
      <c r="S7425">
        <v>0.43926201545913862</v>
      </c>
      <c r="T7425">
        <v>-7.877075250494063E-2</v>
      </c>
      <c r="U7425">
        <v>12.375548426286629</v>
      </c>
      <c r="V7425">
        <v>5.2675693840849899E-4</v>
      </c>
    </row>
    <row r="7426" spans="1:22" x14ac:dyDescent="0.25">
      <c r="A7426">
        <v>1110</v>
      </c>
      <c r="B7426">
        <v>20200728</v>
      </c>
      <c r="C7426">
        <v>0.30959999999999999</v>
      </c>
      <c r="E7426" s="2">
        <f t="shared" si="690"/>
        <v>3.1021424010468563E-3</v>
      </c>
      <c r="F7426" s="2">
        <f t="shared" si="691"/>
        <v>-1.2594723813994495</v>
      </c>
      <c r="G7426" s="2">
        <f t="shared" si="692"/>
        <v>1.5253625781456202</v>
      </c>
      <c r="H7426" s="2">
        <f t="shared" si="693"/>
        <v>-0.77102476374714257</v>
      </c>
      <c r="I7426" s="2">
        <f t="shared" si="694"/>
        <v>-0.37953802018529903</v>
      </c>
      <c r="J7426" s="2">
        <f t="shared" si="695"/>
        <v>-1.2813872494242968</v>
      </c>
      <c r="K7426">
        <v>1.6500000000000001E-2</v>
      </c>
      <c r="L7426">
        <v>0.9748</v>
      </c>
      <c r="M7426">
        <v>-0.40889999999999999</v>
      </c>
      <c r="N7426">
        <v>-0.94930000000000003</v>
      </c>
      <c r="O7426">
        <v>0</v>
      </c>
      <c r="Q7426">
        <v>0</v>
      </c>
      <c r="R7426">
        <v>419049</v>
      </c>
      <c r="S7426">
        <v>0.44131145826414708</v>
      </c>
      <c r="T7426">
        <v>-7.877075250494063E-2</v>
      </c>
      <c r="U7426">
        <v>12.546749307881511</v>
      </c>
      <c r="V7426">
        <v>5.2821012870776221E-4</v>
      </c>
    </row>
    <row r="7427" spans="1:22" x14ac:dyDescent="0.25">
      <c r="A7427">
        <v>1110</v>
      </c>
      <c r="B7427">
        <v>20200729</v>
      </c>
      <c r="C7427">
        <v>0</v>
      </c>
      <c r="E7427" s="2">
        <f t="shared" ref="E7427:E7490" si="696">(Q7427-Y$4)/Y$5</f>
        <v>3.1021424010468563E-3</v>
      </c>
      <c r="F7427" s="2">
        <f t="shared" ref="F7427:F7490" si="697">(R7427-Z$4)/Z$5</f>
        <v>-1.1697334723083874</v>
      </c>
      <c r="G7427" s="2">
        <f t="shared" ref="G7427:G7490" si="698">(S7427-AA$4)/AA$5</f>
        <v>1.5893578256076168</v>
      </c>
      <c r="H7427" s="2">
        <f t="shared" ref="H7427:H7490" si="699">(T7427-AB$4)/AB$5</f>
        <v>-0.77102476374714257</v>
      </c>
      <c r="I7427" s="2">
        <f t="shared" ref="I7427:I7490" si="700">(U7427-AC$4)/AC$5</f>
        <v>-0.39715759158686392</v>
      </c>
      <c r="J7427" s="2">
        <f t="shared" ref="J7427:J7490" si="701">(V7427-AD$4)/AD$5</f>
        <v>-1.2803704332735268</v>
      </c>
      <c r="K7427">
        <v>-0.34899999999999998</v>
      </c>
      <c r="L7427">
        <v>-0.83899999999999997</v>
      </c>
      <c r="M7427">
        <v>0.6946</v>
      </c>
      <c r="N7427">
        <v>0.83230000000000004</v>
      </c>
      <c r="O7427">
        <v>0</v>
      </c>
      <c r="Q7427">
        <v>0</v>
      </c>
      <c r="R7427">
        <v>422319</v>
      </c>
      <c r="S7427">
        <v>0.44209571868321801</v>
      </c>
      <c r="T7427">
        <v>-7.877075250494063E-2</v>
      </c>
      <c r="U7427">
        <v>12.43692526861955</v>
      </c>
      <c r="V7427">
        <v>5.3145776180930882E-4</v>
      </c>
    </row>
    <row r="7428" spans="1:22" x14ac:dyDescent="0.25">
      <c r="A7428">
        <v>1110</v>
      </c>
      <c r="B7428">
        <v>20200730</v>
      </c>
      <c r="C7428">
        <v>0.92589999999999995</v>
      </c>
      <c r="E7428" s="2">
        <f t="shared" si="696"/>
        <v>3.1021424010468563E-3</v>
      </c>
      <c r="F7428" s="2">
        <f t="shared" si="697"/>
        <v>-1.0916853201814818</v>
      </c>
      <c r="G7428" s="2">
        <f t="shared" si="698"/>
        <v>1.6167262646616594</v>
      </c>
      <c r="H7428" s="2">
        <f t="shared" si="699"/>
        <v>-0.77102476374714257</v>
      </c>
      <c r="I7428" s="2">
        <f t="shared" si="700"/>
        <v>-0.41186162674607768</v>
      </c>
      <c r="J7428" s="2">
        <f t="shared" si="701"/>
        <v>-1.2814054630691056</v>
      </c>
      <c r="K7428">
        <v>1.4684999999999999</v>
      </c>
      <c r="L7428">
        <v>1.1367</v>
      </c>
      <c r="M7428">
        <v>-0.53029999999999999</v>
      </c>
      <c r="N7428">
        <v>-0.55100000000000005</v>
      </c>
      <c r="O7428">
        <v>0</v>
      </c>
      <c r="Q7428">
        <v>0</v>
      </c>
      <c r="R7428">
        <v>425163</v>
      </c>
      <c r="S7428">
        <v>0.44243111833136511</v>
      </c>
      <c r="T7428">
        <v>-7.877075250494063E-2</v>
      </c>
      <c r="U7428">
        <v>12.345273973713971</v>
      </c>
      <c r="V7428">
        <v>5.2815195571775204E-4</v>
      </c>
    </row>
    <row r="7429" spans="1:22" x14ac:dyDescent="0.25">
      <c r="A7429">
        <v>1110</v>
      </c>
      <c r="B7429">
        <v>20200731</v>
      </c>
      <c r="C7429">
        <v>0</v>
      </c>
      <c r="E7429" s="2">
        <f t="shared" si="696"/>
        <v>3.1021424010468563E-3</v>
      </c>
      <c r="F7429" s="2">
        <f t="shared" si="697"/>
        <v>-1.1410554417272987</v>
      </c>
      <c r="G7429" s="2">
        <f t="shared" si="698"/>
        <v>1.4761681188514331</v>
      </c>
      <c r="H7429" s="2">
        <f t="shared" si="699"/>
        <v>-0.77102476374714257</v>
      </c>
      <c r="I7429" s="2">
        <f t="shared" si="700"/>
        <v>-0.405497353390534</v>
      </c>
      <c r="J7429" s="2">
        <f t="shared" si="701"/>
        <v>-1.2802065815056978</v>
      </c>
      <c r="K7429">
        <v>-0.43619999999999998</v>
      </c>
      <c r="L7429">
        <v>-0.32629999999999998</v>
      </c>
      <c r="M7429">
        <v>0.16</v>
      </c>
      <c r="N7429">
        <v>0.90980000000000005</v>
      </c>
      <c r="O7429">
        <v>0</v>
      </c>
      <c r="Q7429">
        <v>0</v>
      </c>
      <c r="R7429">
        <v>423364</v>
      </c>
      <c r="S7429">
        <v>0.44070858119448753</v>
      </c>
      <c r="T7429">
        <v>-7.877075250494063E-2</v>
      </c>
      <c r="U7429">
        <v>12.38494294130367</v>
      </c>
      <c r="V7429">
        <v>5.3198109183760019E-4</v>
      </c>
    </row>
    <row r="7430" spans="1:22" x14ac:dyDescent="0.25">
      <c r="A7430">
        <v>1110</v>
      </c>
      <c r="B7430">
        <v>20200803</v>
      </c>
      <c r="C7430">
        <v>-0.91739999999999999</v>
      </c>
      <c r="E7430" s="2">
        <f t="shared" si="696"/>
        <v>3.1021424010468563E-3</v>
      </c>
      <c r="F7430" s="2">
        <f t="shared" si="697"/>
        <v>-1.1540085808988525</v>
      </c>
      <c r="G7430" s="2">
        <f t="shared" si="698"/>
        <v>1.5119521528207764</v>
      </c>
      <c r="H7430" s="2">
        <f t="shared" si="699"/>
        <v>-0.77102476374714257</v>
      </c>
      <c r="I7430" s="2">
        <f t="shared" si="700"/>
        <v>-0.40956782761800864</v>
      </c>
      <c r="J7430" s="2">
        <f t="shared" si="701"/>
        <v>-1.2810359743659185</v>
      </c>
      <c r="K7430">
        <v>-1.1623000000000001</v>
      </c>
      <c r="L7430">
        <v>5.4899999999999997E-2</v>
      </c>
      <c r="M7430">
        <v>3.27E-2</v>
      </c>
      <c r="N7430">
        <v>1.1611</v>
      </c>
      <c r="O7430">
        <v>0</v>
      </c>
      <c r="Q7430">
        <v>0</v>
      </c>
      <c r="R7430">
        <v>422892</v>
      </c>
      <c r="S7430">
        <v>0.44114711378229432</v>
      </c>
      <c r="T7430">
        <v>-7.877075250494063E-2</v>
      </c>
      <c r="U7430">
        <v>12.359571386503349</v>
      </c>
      <c r="V7430">
        <v>5.2933207440706437E-4</v>
      </c>
    </row>
    <row r="7431" spans="1:22" x14ac:dyDescent="0.25">
      <c r="A7431">
        <v>1110</v>
      </c>
      <c r="B7431">
        <v>20200804</v>
      </c>
      <c r="C7431">
        <v>0.61729999999999996</v>
      </c>
      <c r="E7431" s="2">
        <f t="shared" si="696"/>
        <v>3.1021424010468563E-3</v>
      </c>
      <c r="F7431" s="2">
        <f t="shared" si="697"/>
        <v>-1.0411625887941285</v>
      </c>
      <c r="G7431" s="2">
        <f t="shared" si="698"/>
        <v>1.5499316593270871</v>
      </c>
      <c r="H7431" s="2">
        <f t="shared" si="699"/>
        <v>-0.77102476374714257</v>
      </c>
      <c r="I7431" s="2">
        <f t="shared" si="700"/>
        <v>-0.36911737967901243</v>
      </c>
      <c r="J7431" s="2">
        <f t="shared" si="701"/>
        <v>-1.2817469039671336</v>
      </c>
      <c r="K7431">
        <v>1.5826</v>
      </c>
      <c r="L7431">
        <v>0.7127</v>
      </c>
      <c r="M7431">
        <v>-1.0601</v>
      </c>
      <c r="N7431">
        <v>0.2077</v>
      </c>
      <c r="O7431">
        <v>0</v>
      </c>
      <c r="Q7431">
        <v>0</v>
      </c>
      <c r="R7431">
        <v>427004</v>
      </c>
      <c r="S7431">
        <v>0.44161255184011938</v>
      </c>
      <c r="T7431">
        <v>-7.877075250494063E-2</v>
      </c>
      <c r="U7431">
        <v>12.611701899860879</v>
      </c>
      <c r="V7431">
        <v>5.2706141957528641E-4</v>
      </c>
    </row>
    <row r="7432" spans="1:22" x14ac:dyDescent="0.25">
      <c r="A7432">
        <v>1110</v>
      </c>
      <c r="B7432">
        <v>20200805</v>
      </c>
      <c r="C7432">
        <v>0</v>
      </c>
      <c r="E7432" s="2">
        <f t="shared" si="696"/>
        <v>3.1021424010468563E-3</v>
      </c>
      <c r="F7432" s="2">
        <f t="shared" si="697"/>
        <v>-0.83468076861028995</v>
      </c>
      <c r="G7432" s="2">
        <f t="shared" si="698"/>
        <v>1.7212919138596086</v>
      </c>
      <c r="H7432" s="2">
        <f t="shared" si="699"/>
        <v>-0.77102476374714257</v>
      </c>
      <c r="I7432" s="2">
        <f t="shared" si="700"/>
        <v>-0.23349921722830547</v>
      </c>
      <c r="J7432" s="2">
        <f t="shared" si="701"/>
        <v>-1.2820429313299415</v>
      </c>
      <c r="K7432">
        <v>0.76200000000000001</v>
      </c>
      <c r="L7432">
        <v>0.4768</v>
      </c>
      <c r="M7432">
        <v>-0.71740000000000004</v>
      </c>
      <c r="N7432">
        <v>0.1386</v>
      </c>
      <c r="O7432">
        <v>0</v>
      </c>
      <c r="Q7432">
        <v>0</v>
      </c>
      <c r="R7432">
        <v>434528</v>
      </c>
      <c r="S7432">
        <v>0.44371256817510712</v>
      </c>
      <c r="T7432">
        <v>-7.877075250494063E-2</v>
      </c>
      <c r="U7432">
        <v>13.45701953320005</v>
      </c>
      <c r="V7432">
        <v>5.2611593079475276E-4</v>
      </c>
    </row>
    <row r="7433" spans="1:22" x14ac:dyDescent="0.25">
      <c r="A7433">
        <v>1110</v>
      </c>
      <c r="B7433">
        <v>20200806</v>
      </c>
      <c r="C7433">
        <v>-1.5337000000000001</v>
      </c>
      <c r="E7433" s="2">
        <f t="shared" si="696"/>
        <v>3.1021424010468563E-3</v>
      </c>
      <c r="F7433" s="2">
        <f t="shared" si="697"/>
        <v>-0.71349207670015835</v>
      </c>
      <c r="G7433" s="2">
        <f t="shared" si="698"/>
        <v>1.9038042990623885</v>
      </c>
      <c r="H7433" s="2">
        <f t="shared" si="699"/>
        <v>-0.77102476374714257</v>
      </c>
      <c r="I7433" s="2">
        <f t="shared" si="700"/>
        <v>-0.21129544876738818</v>
      </c>
      <c r="J7433" s="2">
        <f t="shared" si="701"/>
        <v>-1.2825175693410129</v>
      </c>
      <c r="K7433">
        <v>0.89680000000000004</v>
      </c>
      <c r="L7433">
        <v>0.153</v>
      </c>
      <c r="M7433">
        <v>0.24329999999999999</v>
      </c>
      <c r="N7433">
        <v>7.9000000000000008E-3</v>
      </c>
      <c r="O7433">
        <v>0</v>
      </c>
      <c r="Q7433">
        <v>0</v>
      </c>
      <c r="R7433">
        <v>438944</v>
      </c>
      <c r="S7433">
        <v>0.44594925363819199</v>
      </c>
      <c r="T7433">
        <v>-7.877075250494063E-2</v>
      </c>
      <c r="U7433">
        <v>13.595417198139771</v>
      </c>
      <c r="V7433">
        <v>5.2459997324938901E-4</v>
      </c>
    </row>
    <row r="7434" spans="1:22" x14ac:dyDescent="0.25">
      <c r="A7434">
        <v>1110</v>
      </c>
      <c r="B7434">
        <v>20200807</v>
      </c>
      <c r="C7434">
        <v>0.3115</v>
      </c>
      <c r="E7434" s="2">
        <f t="shared" si="696"/>
        <v>3.1021424010468563E-3</v>
      </c>
      <c r="F7434" s="2">
        <f t="shared" si="697"/>
        <v>-0.72814668754255196</v>
      </c>
      <c r="G7434" s="2">
        <f t="shared" si="698"/>
        <v>1.9300833326851332</v>
      </c>
      <c r="H7434" s="2">
        <f t="shared" si="699"/>
        <v>-0.77102476374714257</v>
      </c>
      <c r="I7434" s="2">
        <f t="shared" si="700"/>
        <v>-0.2068919191065792</v>
      </c>
      <c r="J7434" s="2">
        <f t="shared" si="701"/>
        <v>-1.2836056240060287</v>
      </c>
      <c r="K7434">
        <v>-0.61909999999999998</v>
      </c>
      <c r="L7434">
        <v>-0.27310000000000001</v>
      </c>
      <c r="M7434">
        <v>0.2392</v>
      </c>
      <c r="N7434">
        <v>8.0500000000000002E-2</v>
      </c>
      <c r="O7434">
        <v>0</v>
      </c>
      <c r="Q7434">
        <v>0</v>
      </c>
      <c r="R7434">
        <v>438410</v>
      </c>
      <c r="S7434">
        <v>0.44627130264556542</v>
      </c>
      <c r="T7434">
        <v>-7.877075250494063E-2</v>
      </c>
      <c r="U7434">
        <v>13.622864711097829</v>
      </c>
      <c r="V7434">
        <v>5.2112480977591069E-4</v>
      </c>
    </row>
    <row r="7435" spans="1:22" x14ac:dyDescent="0.25">
      <c r="A7435">
        <v>1110</v>
      </c>
      <c r="B7435">
        <v>20200810</v>
      </c>
      <c r="C7435">
        <v>1.8633999999999999</v>
      </c>
      <c r="E7435" s="2">
        <f t="shared" si="696"/>
        <v>3.1021424010468563E-3</v>
      </c>
      <c r="F7435" s="2">
        <f t="shared" si="697"/>
        <v>-0.77976714258851154</v>
      </c>
      <c r="G7435" s="2">
        <f t="shared" si="698"/>
        <v>1.7072512691145998</v>
      </c>
      <c r="H7435" s="2">
        <f t="shared" si="699"/>
        <v>-0.77102476374714257</v>
      </c>
      <c r="I7435" s="2">
        <f t="shared" si="700"/>
        <v>-0.21127507831188941</v>
      </c>
      <c r="J7435" s="2">
        <f t="shared" si="701"/>
        <v>-1.282919751919513</v>
      </c>
      <c r="K7435">
        <v>0.50609999999999999</v>
      </c>
      <c r="L7435">
        <v>-0.78990000000000005</v>
      </c>
      <c r="M7435">
        <v>0.1195</v>
      </c>
      <c r="N7435">
        <v>0.73970000000000002</v>
      </c>
      <c r="O7435">
        <v>0</v>
      </c>
      <c r="Q7435">
        <v>0</v>
      </c>
      <c r="R7435">
        <v>436529</v>
      </c>
      <c r="S7435">
        <v>0.44354050036744241</v>
      </c>
      <c r="T7435">
        <v>-7.877075250494063E-2</v>
      </c>
      <c r="U7435">
        <v>13.595544168634881</v>
      </c>
      <c r="V7435">
        <v>5.2331543282011493E-4</v>
      </c>
    </row>
    <row r="7436" spans="1:22" x14ac:dyDescent="0.25">
      <c r="A7436">
        <v>1110</v>
      </c>
      <c r="B7436">
        <v>20200811</v>
      </c>
      <c r="C7436">
        <v>-2.1341000000000001</v>
      </c>
      <c r="E7436" s="2">
        <f t="shared" si="696"/>
        <v>3.1021424010468563E-3</v>
      </c>
      <c r="F7436" s="2">
        <f t="shared" si="697"/>
        <v>-0.82307234092052872</v>
      </c>
      <c r="G7436" s="2">
        <f t="shared" si="698"/>
        <v>1.7484220068796739</v>
      </c>
      <c r="H7436" s="2">
        <f t="shared" si="699"/>
        <v>-0.77102476374714257</v>
      </c>
      <c r="I7436" s="2">
        <f t="shared" si="700"/>
        <v>-0.20164660526158856</v>
      </c>
      <c r="J7436" s="2">
        <f t="shared" si="701"/>
        <v>-1.282140196526921</v>
      </c>
      <c r="K7436">
        <v>-0.82489999999999997</v>
      </c>
      <c r="L7436">
        <v>-0.87409999999999999</v>
      </c>
      <c r="M7436">
        <v>0.62080000000000002</v>
      </c>
      <c r="N7436">
        <v>-0.13300000000000001</v>
      </c>
      <c r="O7436">
        <v>0</v>
      </c>
      <c r="Q7436">
        <v>0</v>
      </c>
      <c r="R7436">
        <v>434951</v>
      </c>
      <c r="S7436">
        <v>0.44404504689759328</v>
      </c>
      <c r="T7436">
        <v>-7.877075250494063E-2</v>
      </c>
      <c r="U7436">
        <v>13.6555591246295</v>
      </c>
      <c r="V7436">
        <v>5.2580527318659039E-4</v>
      </c>
    </row>
    <row r="7437" spans="1:22" x14ac:dyDescent="0.25">
      <c r="A7437">
        <v>1110</v>
      </c>
      <c r="B7437">
        <v>20200812</v>
      </c>
      <c r="C7437">
        <v>0.3115</v>
      </c>
      <c r="E7437" s="2">
        <f t="shared" si="696"/>
        <v>3.1021424010468563E-3</v>
      </c>
      <c r="F7437" s="2">
        <f t="shared" si="697"/>
        <v>-1.3506657743381649</v>
      </c>
      <c r="G7437" s="2">
        <f t="shared" si="698"/>
        <v>0.72875521016245115</v>
      </c>
      <c r="H7437" s="2">
        <f t="shared" si="699"/>
        <v>-0.77102476374714257</v>
      </c>
      <c r="I7437" s="2">
        <f t="shared" si="700"/>
        <v>-0.13636038919461138</v>
      </c>
      <c r="J7437" s="2">
        <f t="shared" si="701"/>
        <v>-1.2758546890610734</v>
      </c>
      <c r="K7437">
        <v>-0.76659999999999995</v>
      </c>
      <c r="L7437">
        <v>-7.0000000000000001E-3</v>
      </c>
      <c r="M7437">
        <v>0.39329999999999998</v>
      </c>
      <c r="N7437">
        <v>0.7702</v>
      </c>
      <c r="O7437">
        <v>0</v>
      </c>
      <c r="Q7437">
        <v>0</v>
      </c>
      <c r="R7437">
        <v>415726</v>
      </c>
      <c r="S7437">
        <v>0.43154905163199098</v>
      </c>
      <c r="T7437">
        <v>-7.877075250494063E-2</v>
      </c>
      <c r="U7437">
        <v>14.06249274368267</v>
      </c>
      <c r="V7437">
        <v>5.4588070382432087E-4</v>
      </c>
    </row>
    <row r="7438" spans="1:22" x14ac:dyDescent="0.25">
      <c r="A7438">
        <v>1110</v>
      </c>
      <c r="B7438">
        <v>20200813</v>
      </c>
      <c r="C7438">
        <v>0</v>
      </c>
      <c r="E7438" s="2">
        <f t="shared" si="696"/>
        <v>3.1021424010468563E-3</v>
      </c>
      <c r="F7438" s="2">
        <f t="shared" si="697"/>
        <v>-1.2810700943825277</v>
      </c>
      <c r="G7438" s="2">
        <f t="shared" si="698"/>
        <v>0.7087614941092949</v>
      </c>
      <c r="H7438" s="2">
        <f t="shared" si="699"/>
        <v>-0.77102476374714257</v>
      </c>
      <c r="I7438" s="2">
        <f t="shared" si="700"/>
        <v>-0.16396022465485666</v>
      </c>
      <c r="J7438" s="2">
        <f t="shared" si="701"/>
        <v>-1.2743699496950838</v>
      </c>
      <c r="K7438">
        <v>0.84709999999999996</v>
      </c>
      <c r="L7438">
        <v>0.24740000000000001</v>
      </c>
      <c r="M7438">
        <v>-1.0045999999999999</v>
      </c>
      <c r="N7438">
        <v>-1.1589</v>
      </c>
      <c r="O7438">
        <v>0</v>
      </c>
      <c r="Q7438">
        <v>0</v>
      </c>
      <c r="R7438">
        <v>418262</v>
      </c>
      <c r="S7438">
        <v>0.43130402905996412</v>
      </c>
      <c r="T7438">
        <v>-7.877075250494063E-2</v>
      </c>
      <c r="U7438">
        <v>13.890461010099161</v>
      </c>
      <c r="V7438">
        <v>5.5062284792628687E-4</v>
      </c>
    </row>
    <row r="7439" spans="1:22" x14ac:dyDescent="0.25">
      <c r="A7439">
        <v>1110</v>
      </c>
      <c r="B7439">
        <v>20200814</v>
      </c>
      <c r="C7439">
        <v>0.62109999999999999</v>
      </c>
      <c r="E7439" s="2">
        <f t="shared" si="696"/>
        <v>3.1021424010468563E-3</v>
      </c>
      <c r="F7439" s="2">
        <f t="shared" si="697"/>
        <v>-0.96470613597220212</v>
      </c>
      <c r="G7439" s="2">
        <f t="shared" si="698"/>
        <v>1.0349580883366667</v>
      </c>
      <c r="H7439" s="2">
        <f t="shared" si="699"/>
        <v>-0.77102476374714257</v>
      </c>
      <c r="I7439" s="2">
        <f t="shared" si="700"/>
        <v>0.13252925751939584</v>
      </c>
      <c r="J7439" s="2">
        <f t="shared" si="701"/>
        <v>-1.2755438324255137</v>
      </c>
      <c r="K7439">
        <v>0.2631</v>
      </c>
      <c r="L7439">
        <v>0.21970000000000001</v>
      </c>
      <c r="M7439">
        <v>-0.39419999999999999</v>
      </c>
      <c r="N7439">
        <v>0.8155</v>
      </c>
      <c r="O7439">
        <v>0</v>
      </c>
      <c r="Q7439">
        <v>0</v>
      </c>
      <c r="R7439">
        <v>429790</v>
      </c>
      <c r="S7439">
        <v>0.43530156149923138</v>
      </c>
      <c r="T7439">
        <v>-7.877075250494063E-2</v>
      </c>
      <c r="U7439">
        <v>15.738500998641189</v>
      </c>
      <c r="V7439">
        <v>5.468735561690788E-4</v>
      </c>
    </row>
    <row r="7440" spans="1:22" x14ac:dyDescent="0.25">
      <c r="A7440">
        <v>1110</v>
      </c>
      <c r="B7440">
        <v>20200817</v>
      </c>
      <c r="C7440">
        <v>1.2345999999999999</v>
      </c>
      <c r="E7440" s="2">
        <f t="shared" si="696"/>
        <v>3.1021424010468563E-3</v>
      </c>
      <c r="F7440" s="2">
        <f t="shared" si="697"/>
        <v>-0.76264265351425387</v>
      </c>
      <c r="G7440" s="2">
        <f t="shared" si="698"/>
        <v>0.86954515477186178</v>
      </c>
      <c r="H7440" s="2">
        <f t="shared" si="699"/>
        <v>-0.77102476374714257</v>
      </c>
      <c r="I7440" s="2">
        <f t="shared" si="700"/>
        <v>0.19778348055036155</v>
      </c>
      <c r="J7440" s="2">
        <f t="shared" si="701"/>
        <v>-1.274701167455367</v>
      </c>
      <c r="K7440">
        <v>1.2219</v>
      </c>
      <c r="L7440">
        <v>2.1399999999999999E-2</v>
      </c>
      <c r="M7440">
        <v>-1.0397000000000001</v>
      </c>
      <c r="N7440">
        <v>-0.38279999999999997</v>
      </c>
      <c r="O7440">
        <v>0</v>
      </c>
      <c r="Q7440">
        <v>0</v>
      </c>
      <c r="R7440">
        <v>437153</v>
      </c>
      <c r="S7440">
        <v>0.43327442945830408</v>
      </c>
      <c r="T7440">
        <v>-7.877075250494063E-2</v>
      </c>
      <c r="U7440">
        <v>16.145235202829891</v>
      </c>
      <c r="V7440">
        <v>5.4956496370473819E-4</v>
      </c>
    </row>
    <row r="7441" spans="1:22" x14ac:dyDescent="0.25">
      <c r="A7441">
        <v>1110</v>
      </c>
      <c r="B7441">
        <v>20200818</v>
      </c>
      <c r="C7441">
        <v>-0.91459999999999997</v>
      </c>
      <c r="E7441" s="2">
        <f t="shared" si="696"/>
        <v>3.1021424010468563E-3</v>
      </c>
      <c r="F7441" s="2">
        <f t="shared" si="697"/>
        <v>-0.58914742927153363</v>
      </c>
      <c r="G7441" s="2">
        <f t="shared" si="698"/>
        <v>0.96632857318789656</v>
      </c>
      <c r="H7441" s="2">
        <f t="shared" si="699"/>
        <v>-0.77102476374714257</v>
      </c>
      <c r="I7441" s="2">
        <f t="shared" si="700"/>
        <v>0.26253173202274116</v>
      </c>
      <c r="J7441" s="2">
        <f t="shared" si="701"/>
        <v>-1.2756998264299304</v>
      </c>
      <c r="K7441">
        <v>-0.63849999999999996</v>
      </c>
      <c r="L7441">
        <v>-0.5202</v>
      </c>
      <c r="M7441">
        <v>-2.7699999999999999E-2</v>
      </c>
      <c r="N7441">
        <v>0.17699999999999999</v>
      </c>
      <c r="O7441">
        <v>0</v>
      </c>
      <c r="Q7441">
        <v>0</v>
      </c>
      <c r="R7441">
        <v>443475</v>
      </c>
      <c r="S7441">
        <v>0.4344605082265931</v>
      </c>
      <c r="T7441">
        <v>-7.877075250494063E-2</v>
      </c>
      <c r="U7441">
        <v>16.548815650377801</v>
      </c>
      <c r="V7441">
        <v>5.4637532323679918E-4</v>
      </c>
    </row>
    <row r="7442" spans="1:22" x14ac:dyDescent="0.25">
      <c r="A7442">
        <v>1110</v>
      </c>
      <c r="B7442">
        <v>20200819</v>
      </c>
      <c r="C7442">
        <v>0.30769999999999997</v>
      </c>
      <c r="E7442" s="2">
        <f t="shared" si="696"/>
        <v>3.1021424010468563E-3</v>
      </c>
      <c r="F7442" s="2">
        <f t="shared" si="697"/>
        <v>-0.55187971106185085</v>
      </c>
      <c r="G7442" s="2">
        <f t="shared" si="698"/>
        <v>1.1086901368578834</v>
      </c>
      <c r="H7442" s="2">
        <f t="shared" si="699"/>
        <v>-0.77102476374714257</v>
      </c>
      <c r="I7442" s="2">
        <f t="shared" si="700"/>
        <v>0.24524133312416424</v>
      </c>
      <c r="J7442" s="2">
        <f t="shared" si="701"/>
        <v>-1.2760735341540219</v>
      </c>
      <c r="K7442">
        <v>-0.73240000000000005</v>
      </c>
      <c r="L7442">
        <v>-0.16059999999999999</v>
      </c>
      <c r="M7442">
        <v>0.42820000000000003</v>
      </c>
      <c r="N7442">
        <v>0.49009999999999998</v>
      </c>
      <c r="O7442">
        <v>0</v>
      </c>
      <c r="Q7442">
        <v>0</v>
      </c>
      <c r="R7442">
        <v>444833</v>
      </c>
      <c r="S7442">
        <v>0.43620514621162032</v>
      </c>
      <c r="T7442">
        <v>-7.877075250494063E-2</v>
      </c>
      <c r="U7442">
        <v>16.441043366693101</v>
      </c>
      <c r="V7442">
        <v>5.4518172931704919E-4</v>
      </c>
    </row>
    <row r="7443" spans="1:22" x14ac:dyDescent="0.25">
      <c r="A7443">
        <v>1110</v>
      </c>
      <c r="B7443">
        <v>20200820</v>
      </c>
      <c r="C7443">
        <v>-0.61350000000000005</v>
      </c>
      <c r="E7443" s="2">
        <f t="shared" si="696"/>
        <v>3.1021424010468563E-3</v>
      </c>
      <c r="F7443" s="2">
        <f t="shared" si="697"/>
        <v>-0.8023802499558006</v>
      </c>
      <c r="G7443" s="2">
        <f t="shared" si="698"/>
        <v>1.1735187005347858</v>
      </c>
      <c r="H7443" s="2">
        <f t="shared" si="699"/>
        <v>-0.77102476374714257</v>
      </c>
      <c r="I7443" s="2">
        <f t="shared" si="700"/>
        <v>0.43644592113429903</v>
      </c>
      <c r="J7443" s="2">
        <f t="shared" si="701"/>
        <v>-1.2766990372859484</v>
      </c>
      <c r="K7443">
        <v>-3.2593000000000001</v>
      </c>
      <c r="L7443">
        <v>-0.97729999999999995</v>
      </c>
      <c r="M7443">
        <v>1.4624999999999999</v>
      </c>
      <c r="N7443">
        <v>-0.64949999999999997</v>
      </c>
      <c r="O7443">
        <v>0</v>
      </c>
      <c r="Q7443">
        <v>0</v>
      </c>
      <c r="R7443">
        <v>435705</v>
      </c>
      <c r="S7443">
        <v>0.43699961890347461</v>
      </c>
      <c r="T7443">
        <v>-7.877075250494063E-2</v>
      </c>
      <c r="U7443">
        <v>17.632835136317361</v>
      </c>
      <c r="V7443">
        <v>5.4318392010165874E-4</v>
      </c>
    </row>
    <row r="7444" spans="1:22" x14ac:dyDescent="0.25">
      <c r="A7444">
        <v>1110</v>
      </c>
      <c r="B7444">
        <v>20200821</v>
      </c>
      <c r="C7444">
        <v>0.30859999999999999</v>
      </c>
      <c r="E7444" s="2">
        <f t="shared" si="696"/>
        <v>3.1021424010468563E-3</v>
      </c>
      <c r="F7444" s="2">
        <f t="shared" si="697"/>
        <v>-0.56389978512358951</v>
      </c>
      <c r="G7444" s="2">
        <f t="shared" si="698"/>
        <v>1.1529252458543227</v>
      </c>
      <c r="H7444" s="2">
        <f t="shared" si="699"/>
        <v>-0.77102476374714257</v>
      </c>
      <c r="I7444" s="2">
        <f t="shared" si="700"/>
        <v>0.55491460502715451</v>
      </c>
      <c r="J7444" s="2">
        <f t="shared" si="701"/>
        <v>-1.2778439499675243</v>
      </c>
      <c r="K7444">
        <v>1.9888999999999999</v>
      </c>
      <c r="L7444">
        <v>1.0508</v>
      </c>
      <c r="M7444">
        <v>-0.89200000000000002</v>
      </c>
      <c r="N7444">
        <v>-0.21920000000000001</v>
      </c>
      <c r="O7444">
        <v>0</v>
      </c>
      <c r="Q7444">
        <v>0</v>
      </c>
      <c r="R7444">
        <v>444395</v>
      </c>
      <c r="S7444">
        <v>0.43674724654711472</v>
      </c>
      <c r="T7444">
        <v>-7.877075250494063E-2</v>
      </c>
      <c r="U7444">
        <v>18.37125885245873</v>
      </c>
      <c r="V7444">
        <v>5.3952715646719905E-4</v>
      </c>
    </row>
    <row r="7445" spans="1:22" x14ac:dyDescent="0.25">
      <c r="A7445">
        <v>1110</v>
      </c>
      <c r="B7445">
        <v>20200824</v>
      </c>
      <c r="C7445">
        <v>0.61539999999999995</v>
      </c>
      <c r="E7445" s="2">
        <f t="shared" si="696"/>
        <v>3.1021424010468563E-3</v>
      </c>
      <c r="F7445" s="2">
        <f t="shared" si="697"/>
        <v>-0.60495464995546377</v>
      </c>
      <c r="G7445" s="2">
        <f t="shared" si="698"/>
        <v>1.111193135669494</v>
      </c>
      <c r="H7445" s="2">
        <f t="shared" si="699"/>
        <v>-0.77102476374714257</v>
      </c>
      <c r="I7445" s="2">
        <f t="shared" si="700"/>
        <v>0.56212377515387535</v>
      </c>
      <c r="J7445" s="2">
        <f t="shared" si="701"/>
        <v>-1.2772368940822358</v>
      </c>
      <c r="K7445">
        <v>0.3211</v>
      </c>
      <c r="L7445">
        <v>0.82530000000000003</v>
      </c>
      <c r="M7445">
        <v>-0.57069999999999999</v>
      </c>
      <c r="N7445">
        <v>-0.26329999999999998</v>
      </c>
      <c r="O7445">
        <v>0</v>
      </c>
      <c r="Q7445">
        <v>0</v>
      </c>
      <c r="R7445">
        <v>442899</v>
      </c>
      <c r="S7445">
        <v>0.43623582040970188</v>
      </c>
      <c r="T7445">
        <v>-7.877075250494063E-2</v>
      </c>
      <c r="U7445">
        <v>18.41619412159773</v>
      </c>
      <c r="V7445">
        <v>5.4146604658618391E-4</v>
      </c>
    </row>
    <row r="7446" spans="1:22" x14ac:dyDescent="0.25">
      <c r="A7446">
        <v>1110</v>
      </c>
      <c r="B7446">
        <v>20200825</v>
      </c>
      <c r="C7446">
        <v>-0.61160000000000003</v>
      </c>
      <c r="E7446" s="2">
        <f t="shared" si="696"/>
        <v>3.1021424010468563E-3</v>
      </c>
      <c r="F7446" s="2">
        <f t="shared" si="697"/>
        <v>-0.58791249015560154</v>
      </c>
      <c r="G7446" s="2">
        <f t="shared" si="698"/>
        <v>1.0935454996967657</v>
      </c>
      <c r="H7446" s="2">
        <f t="shared" si="699"/>
        <v>-0.77102476374714257</v>
      </c>
      <c r="I7446" s="2">
        <f t="shared" si="700"/>
        <v>0.56209337206193866</v>
      </c>
      <c r="J7446" s="2">
        <f t="shared" si="701"/>
        <v>-1.2771041800163736</v>
      </c>
      <c r="K7446">
        <v>0.89270000000000005</v>
      </c>
      <c r="L7446">
        <v>-0.2102</v>
      </c>
      <c r="M7446">
        <v>-0.60809999999999997</v>
      </c>
      <c r="N7446">
        <v>-0.2319</v>
      </c>
      <c r="O7446">
        <v>0</v>
      </c>
      <c r="Q7446">
        <v>0</v>
      </c>
      <c r="R7446">
        <v>443520</v>
      </c>
      <c r="S7446">
        <v>0.43601954899998818</v>
      </c>
      <c r="T7446">
        <v>-7.877075250494063E-2</v>
      </c>
      <c r="U7446">
        <v>18.416004616967541</v>
      </c>
      <c r="V7446">
        <v>5.4188992517328958E-4</v>
      </c>
    </row>
    <row r="7447" spans="1:22" x14ac:dyDescent="0.25">
      <c r="A7447">
        <v>1110</v>
      </c>
      <c r="B7447">
        <v>20200826</v>
      </c>
      <c r="C7447">
        <v>0</v>
      </c>
      <c r="E7447" s="2">
        <f t="shared" si="696"/>
        <v>3.1021424010468563E-3</v>
      </c>
      <c r="F7447" s="2">
        <f t="shared" si="697"/>
        <v>-0.63489506274394969</v>
      </c>
      <c r="G7447" s="2">
        <f t="shared" si="698"/>
        <v>1.165757454418217</v>
      </c>
      <c r="H7447" s="2">
        <f t="shared" si="699"/>
        <v>-0.77102476374714257</v>
      </c>
      <c r="I7447" s="2">
        <f t="shared" si="700"/>
        <v>0.57135298512644295</v>
      </c>
      <c r="J7447" s="2">
        <f t="shared" si="701"/>
        <v>-1.2764467390868541</v>
      </c>
      <c r="K7447">
        <v>0.59330000000000005</v>
      </c>
      <c r="L7447">
        <v>0.42009999999999997</v>
      </c>
      <c r="M7447">
        <v>-0.66139999999999999</v>
      </c>
      <c r="N7447">
        <v>1.4200000000000001E-2</v>
      </c>
      <c r="O7447">
        <v>0</v>
      </c>
      <c r="Q7447">
        <v>0</v>
      </c>
      <c r="R7447">
        <v>441808</v>
      </c>
      <c r="S7447">
        <v>0.4369045049946565</v>
      </c>
      <c r="T7447">
        <v>-7.877075250494063E-2</v>
      </c>
      <c r="U7447">
        <v>18.473720442487359</v>
      </c>
      <c r="V7447">
        <v>5.4398974127416752E-4</v>
      </c>
    </row>
    <row r="7448" spans="1:22" x14ac:dyDescent="0.25">
      <c r="A7448">
        <v>1110</v>
      </c>
      <c r="B7448">
        <v>20200827</v>
      </c>
      <c r="C7448">
        <v>-0.30769999999999997</v>
      </c>
      <c r="E7448" s="2">
        <f t="shared" si="696"/>
        <v>3.1021424010468563E-3</v>
      </c>
      <c r="F7448" s="2">
        <f t="shared" si="697"/>
        <v>-0.68689972107042152</v>
      </c>
      <c r="G7448" s="2">
        <f t="shared" si="698"/>
        <v>1.0885482134689308</v>
      </c>
      <c r="H7448" s="2">
        <f t="shared" si="699"/>
        <v>-0.77102476374714257</v>
      </c>
      <c r="I7448" s="2">
        <f t="shared" si="700"/>
        <v>0.40008599314288384</v>
      </c>
      <c r="J7448" s="2">
        <f t="shared" si="701"/>
        <v>-1.2735971394136032</v>
      </c>
      <c r="K7448">
        <v>-0.26619999999999999</v>
      </c>
      <c r="L7448">
        <v>-7.2599999999999998E-2</v>
      </c>
      <c r="M7448">
        <v>-0.2291</v>
      </c>
      <c r="N7448">
        <v>-0.38590000000000002</v>
      </c>
      <c r="O7448">
        <v>0</v>
      </c>
      <c r="Q7448">
        <v>0</v>
      </c>
      <c r="R7448">
        <v>439913</v>
      </c>
      <c r="S7448">
        <v>0.43595830736179331</v>
      </c>
      <c r="T7448">
        <v>-7.877075250494063E-2</v>
      </c>
      <c r="U7448">
        <v>17.40620112415651</v>
      </c>
      <c r="V7448">
        <v>5.5309114492319456E-4</v>
      </c>
    </row>
    <row r="7449" spans="1:22" x14ac:dyDescent="0.25">
      <c r="A7449">
        <v>1110</v>
      </c>
      <c r="B7449">
        <v>20200828</v>
      </c>
      <c r="C7449">
        <v>0.61729999999999996</v>
      </c>
      <c r="E7449" s="2">
        <f t="shared" si="696"/>
        <v>3.1021424010468563E-3</v>
      </c>
      <c r="F7449" s="2">
        <f t="shared" si="697"/>
        <v>-0.75630329938580265</v>
      </c>
      <c r="G7449" s="2">
        <f t="shared" si="698"/>
        <v>0.99076098755117947</v>
      </c>
      <c r="H7449" s="2">
        <f t="shared" si="699"/>
        <v>-0.77102476374714257</v>
      </c>
      <c r="I7449" s="2">
        <f t="shared" si="700"/>
        <v>0.42219055284686574</v>
      </c>
      <c r="J7449" s="2">
        <f t="shared" si="701"/>
        <v>-1.2730566270870889</v>
      </c>
      <c r="K7449">
        <v>-0.51580000000000004</v>
      </c>
      <c r="L7449">
        <v>-0.16800000000000001</v>
      </c>
      <c r="M7449">
        <v>0.29680000000000001</v>
      </c>
      <c r="N7449">
        <v>0.64059999999999995</v>
      </c>
      <c r="O7449">
        <v>0</v>
      </c>
      <c r="Q7449">
        <v>0</v>
      </c>
      <c r="R7449">
        <v>437384</v>
      </c>
      <c r="S7449">
        <v>0.43475992695356719</v>
      </c>
      <c r="T7449">
        <v>-7.877075250494063E-2</v>
      </c>
      <c r="U7449">
        <v>17.543980413871971</v>
      </c>
      <c r="V7449">
        <v>5.548174999993338E-4</v>
      </c>
    </row>
    <row r="7450" spans="1:22" x14ac:dyDescent="0.25">
      <c r="A7450">
        <v>1110</v>
      </c>
      <c r="B7450">
        <v>20200831</v>
      </c>
      <c r="C7450">
        <v>0</v>
      </c>
      <c r="E7450" s="2">
        <f t="shared" si="696"/>
        <v>3.1021424010468563E-3</v>
      </c>
      <c r="F7450" s="2">
        <f t="shared" si="697"/>
        <v>-0.82285279618880747</v>
      </c>
      <c r="G7450" s="2">
        <f t="shared" si="698"/>
        <v>0.68958250277594668</v>
      </c>
      <c r="H7450" s="2">
        <f t="shared" si="699"/>
        <v>-0.77102476374714257</v>
      </c>
      <c r="I7450" s="2">
        <f t="shared" si="700"/>
        <v>0.43715547131394827</v>
      </c>
      <c r="J7450" s="2">
        <f t="shared" si="701"/>
        <v>-1.2700979426025119</v>
      </c>
      <c r="K7450">
        <v>-1.0750999999999999</v>
      </c>
      <c r="L7450">
        <v>-0.78059999999999996</v>
      </c>
      <c r="M7450">
        <v>7.5300000000000006E-2</v>
      </c>
      <c r="N7450">
        <v>0.54039999999999999</v>
      </c>
      <c r="O7450">
        <v>0</v>
      </c>
      <c r="Q7450">
        <v>0</v>
      </c>
      <c r="R7450">
        <v>434959</v>
      </c>
      <c r="S7450">
        <v>0.43106899092233708</v>
      </c>
      <c r="T7450">
        <v>-7.877075250494063E-2</v>
      </c>
      <c r="U7450">
        <v>17.637257812954161</v>
      </c>
      <c r="V7450">
        <v>5.6426731220173552E-4</v>
      </c>
    </row>
    <row r="7451" spans="1:22" x14ac:dyDescent="0.25">
      <c r="A7451">
        <v>1110</v>
      </c>
      <c r="B7451">
        <v>20200901</v>
      </c>
      <c r="C7451">
        <v>0</v>
      </c>
      <c r="E7451" s="2">
        <f t="shared" si="696"/>
        <v>3.1021424010468563E-3</v>
      </c>
      <c r="F7451" s="2">
        <f t="shared" si="697"/>
        <v>-0.8890729758942304</v>
      </c>
      <c r="G7451" s="2">
        <f t="shared" si="698"/>
        <v>0.69201188274276004</v>
      </c>
      <c r="H7451" s="2">
        <f t="shared" si="699"/>
        <v>-0.77102476374714257</v>
      </c>
      <c r="I7451" s="2">
        <f t="shared" si="700"/>
        <v>0.39174598619775547</v>
      </c>
      <c r="J7451" s="2">
        <f t="shared" si="701"/>
        <v>-1.2668368505409278</v>
      </c>
      <c r="K7451">
        <v>0.8911</v>
      </c>
      <c r="L7451">
        <v>0.65639999999999998</v>
      </c>
      <c r="M7451">
        <v>0.25219999999999998</v>
      </c>
      <c r="N7451">
        <v>-0.36599999999999999</v>
      </c>
      <c r="O7451">
        <v>0</v>
      </c>
      <c r="Q7451">
        <v>0</v>
      </c>
      <c r="R7451">
        <v>432546</v>
      </c>
      <c r="S7451">
        <v>0.43109876292301552</v>
      </c>
      <c r="T7451">
        <v>-7.877075250494063E-2</v>
      </c>
      <c r="U7451">
        <v>17.354217268856519</v>
      </c>
      <c r="V7451">
        <v>5.7468299110138008E-4</v>
      </c>
    </row>
    <row r="7452" spans="1:22" x14ac:dyDescent="0.25">
      <c r="A7452">
        <v>1110</v>
      </c>
      <c r="B7452">
        <v>20200902</v>
      </c>
      <c r="C7452">
        <v>-0.30669999999999997</v>
      </c>
      <c r="E7452" s="2">
        <f t="shared" si="696"/>
        <v>3.1021424010468563E-3</v>
      </c>
      <c r="F7452" s="2">
        <f t="shared" si="697"/>
        <v>-0.93660441031188169</v>
      </c>
      <c r="G7452" s="2">
        <f t="shared" si="698"/>
        <v>0.68753432713227591</v>
      </c>
      <c r="H7452" s="2">
        <f t="shared" si="699"/>
        <v>-0.77102476374714257</v>
      </c>
      <c r="I7452" s="2">
        <f t="shared" si="700"/>
        <v>0.39707943696137366</v>
      </c>
      <c r="J7452" s="2">
        <f t="shared" si="701"/>
        <v>-1.2634478045686521</v>
      </c>
      <c r="K7452">
        <v>-2.8299999999999999E-2</v>
      </c>
      <c r="L7452">
        <v>0.79790000000000005</v>
      </c>
      <c r="M7452">
        <v>-0.34420000000000001</v>
      </c>
      <c r="N7452">
        <v>0.89349999999999996</v>
      </c>
      <c r="O7452">
        <v>0</v>
      </c>
      <c r="Q7452">
        <v>0</v>
      </c>
      <c r="R7452">
        <v>430814</v>
      </c>
      <c r="S7452">
        <v>0.43104389057266518</v>
      </c>
      <c r="T7452">
        <v>-7.877075250494063E-2</v>
      </c>
      <c r="U7452">
        <v>17.387461046058348</v>
      </c>
      <c r="V7452">
        <v>5.8550734501618704E-4</v>
      </c>
    </row>
    <row r="7453" spans="1:22" x14ac:dyDescent="0.25">
      <c r="A7453">
        <v>1110</v>
      </c>
      <c r="B7453">
        <v>20200903</v>
      </c>
      <c r="C7453">
        <v>0.30769999999999997</v>
      </c>
      <c r="E7453" s="2">
        <f t="shared" si="696"/>
        <v>3.1021424010468563E-3</v>
      </c>
      <c r="F7453" s="2">
        <f t="shared" si="697"/>
        <v>-0.91344244111528949</v>
      </c>
      <c r="G7453" s="2">
        <f t="shared" si="698"/>
        <v>0.67214807885793515</v>
      </c>
      <c r="H7453" s="2">
        <f t="shared" si="699"/>
        <v>-0.77102476374714257</v>
      </c>
      <c r="I7453" s="2">
        <f t="shared" si="700"/>
        <v>0.36225932609072758</v>
      </c>
      <c r="J7453" s="2">
        <f t="shared" si="701"/>
        <v>-1.2656021022660107</v>
      </c>
      <c r="K7453">
        <v>0.48730000000000001</v>
      </c>
      <c r="L7453">
        <v>-2.5700000000000001E-2</v>
      </c>
      <c r="M7453">
        <v>-0.70040000000000002</v>
      </c>
      <c r="N7453">
        <v>0.58130000000000004</v>
      </c>
      <c r="O7453">
        <v>0</v>
      </c>
      <c r="Q7453">
        <v>0</v>
      </c>
      <c r="R7453">
        <v>431658</v>
      </c>
      <c r="S7453">
        <v>0.43085533242189422</v>
      </c>
      <c r="T7453">
        <v>-7.877075250494063E-2</v>
      </c>
      <c r="U7453">
        <v>17.170424823314359</v>
      </c>
      <c r="V7453">
        <v>5.7862668275759747E-4</v>
      </c>
    </row>
    <row r="7454" spans="1:22" x14ac:dyDescent="0.25">
      <c r="A7454">
        <v>1110</v>
      </c>
      <c r="B7454">
        <v>20200904</v>
      </c>
      <c r="C7454">
        <v>-0.92020000000000002</v>
      </c>
      <c r="E7454" s="2">
        <f t="shared" si="696"/>
        <v>3.1021424010468563E-3</v>
      </c>
      <c r="F7454" s="2">
        <f t="shared" si="697"/>
        <v>-0.99497586585826991</v>
      </c>
      <c r="G7454" s="2">
        <f t="shared" si="698"/>
        <v>0.5188470408320921</v>
      </c>
      <c r="H7454" s="2">
        <f t="shared" si="699"/>
        <v>-0.77102476374714257</v>
      </c>
      <c r="I7454" s="2">
        <f t="shared" si="700"/>
        <v>0.34319841353885217</v>
      </c>
      <c r="J7454" s="2">
        <f t="shared" si="701"/>
        <v>-1.2650180477455883</v>
      </c>
      <c r="K7454">
        <v>-0.93869999999999998</v>
      </c>
      <c r="L7454">
        <v>-0.66910000000000003</v>
      </c>
      <c r="M7454">
        <v>-0.40970000000000001</v>
      </c>
      <c r="N7454">
        <v>0.6744</v>
      </c>
      <c r="O7454">
        <v>0</v>
      </c>
      <c r="Q7454">
        <v>0</v>
      </c>
      <c r="R7454">
        <v>428687</v>
      </c>
      <c r="S7454">
        <v>0.42897663140745479</v>
      </c>
      <c r="T7454">
        <v>-7.877075250494063E-2</v>
      </c>
      <c r="U7454">
        <v>17.05161680234967</v>
      </c>
      <c r="V7454">
        <v>5.8049210827448676E-4</v>
      </c>
    </row>
    <row r="7455" spans="1:22" x14ac:dyDescent="0.25">
      <c r="A7455">
        <v>1110</v>
      </c>
      <c r="B7455">
        <v>20200907</v>
      </c>
      <c r="C7455">
        <v>0.92879999999999996</v>
      </c>
      <c r="E7455" s="2">
        <f t="shared" si="696"/>
        <v>3.1021424010468563E-3</v>
      </c>
      <c r="F7455" s="2">
        <f t="shared" si="697"/>
        <v>-0.83734274848241019</v>
      </c>
      <c r="G7455" s="2">
        <f t="shared" si="698"/>
        <v>0.45879409788583181</v>
      </c>
      <c r="H7455" s="2">
        <f t="shared" si="699"/>
        <v>-0.77102476374714257</v>
      </c>
      <c r="I7455" s="2">
        <f t="shared" si="700"/>
        <v>0.28094424003228624</v>
      </c>
      <c r="J7455" s="2">
        <f t="shared" si="701"/>
        <v>-1.2624340368077143</v>
      </c>
      <c r="K7455">
        <v>-0.28260000000000002</v>
      </c>
      <c r="L7455">
        <v>-1.8443000000000001</v>
      </c>
      <c r="M7455">
        <v>0.23769999999999999</v>
      </c>
      <c r="N7455">
        <v>-0.42530000000000001</v>
      </c>
      <c r="O7455">
        <v>0</v>
      </c>
      <c r="Q7455">
        <v>0</v>
      </c>
      <c r="R7455">
        <v>434431</v>
      </c>
      <c r="S7455">
        <v>0.42824068384776381</v>
      </c>
      <c r="T7455">
        <v>-7.877075250494063E-2</v>
      </c>
      <c r="U7455">
        <v>16.66358211980349</v>
      </c>
      <c r="V7455">
        <v>5.8874524179350547E-4</v>
      </c>
    </row>
    <row r="7456" spans="1:22" x14ac:dyDescent="0.25">
      <c r="A7456">
        <v>1110</v>
      </c>
      <c r="B7456">
        <v>20200908</v>
      </c>
      <c r="C7456">
        <v>0.61350000000000005</v>
      </c>
      <c r="E7456" s="2">
        <f t="shared" si="696"/>
        <v>3.1021424010468563E-3</v>
      </c>
      <c r="F7456" s="2">
        <f t="shared" si="697"/>
        <v>-0.82971356905509663</v>
      </c>
      <c r="G7456" s="2">
        <f t="shared" si="698"/>
        <v>0.43498630518420323</v>
      </c>
      <c r="H7456" s="2">
        <f t="shared" si="699"/>
        <v>-0.77102476374714257</v>
      </c>
      <c r="I7456" s="2">
        <f t="shared" si="700"/>
        <v>0.22857363162161368</v>
      </c>
      <c r="J7456" s="2">
        <f t="shared" si="701"/>
        <v>-1.2634766468848715</v>
      </c>
      <c r="K7456">
        <v>0.51549999999999996</v>
      </c>
      <c r="L7456">
        <v>0.64429999999999998</v>
      </c>
      <c r="M7456">
        <v>0.35389999999999999</v>
      </c>
      <c r="N7456">
        <v>-0.42870000000000003</v>
      </c>
      <c r="O7456">
        <v>0</v>
      </c>
      <c r="Q7456">
        <v>0</v>
      </c>
      <c r="R7456">
        <v>434709</v>
      </c>
      <c r="S7456">
        <v>0.42794891984618821</v>
      </c>
      <c r="T7456">
        <v>-7.877075250494063E-2</v>
      </c>
      <c r="U7456">
        <v>16.337152400079681</v>
      </c>
      <c r="V7456">
        <v>5.854152248617148E-4</v>
      </c>
    </row>
    <row r="7457" spans="1:22" x14ac:dyDescent="0.25">
      <c r="A7457">
        <v>1110</v>
      </c>
      <c r="B7457">
        <v>20200909</v>
      </c>
      <c r="C7457">
        <v>-0.60980000000000001</v>
      </c>
      <c r="E7457" s="2">
        <f t="shared" si="696"/>
        <v>3.1021424010468563E-3</v>
      </c>
      <c r="F7457" s="2">
        <f t="shared" si="697"/>
        <v>-0.83111316671981961</v>
      </c>
      <c r="G7457" s="2">
        <f t="shared" si="698"/>
        <v>0.36423306673270656</v>
      </c>
      <c r="H7457" s="2">
        <f t="shared" si="699"/>
        <v>-0.77102476374714257</v>
      </c>
      <c r="I7457" s="2">
        <f t="shared" si="700"/>
        <v>0.21787951128547434</v>
      </c>
      <c r="J7457" s="2">
        <f t="shared" si="701"/>
        <v>-1.2645785909502554</v>
      </c>
      <c r="K7457">
        <v>-0.4294</v>
      </c>
      <c r="L7457">
        <v>-0.45600000000000002</v>
      </c>
      <c r="M7457">
        <v>-0.74729999999999996</v>
      </c>
      <c r="N7457">
        <v>0.89059999999999995</v>
      </c>
      <c r="O7457">
        <v>0</v>
      </c>
      <c r="Q7457">
        <v>0</v>
      </c>
      <c r="R7457">
        <v>434658</v>
      </c>
      <c r="S7457">
        <v>0.42708184038889652</v>
      </c>
      <c r="T7457">
        <v>-7.877075250494063E-2</v>
      </c>
      <c r="U7457">
        <v>16.270495188908018</v>
      </c>
      <c r="V7457">
        <v>5.8189569970460114E-4</v>
      </c>
    </row>
    <row r="7458" spans="1:22" x14ac:dyDescent="0.25">
      <c r="A7458">
        <v>1110</v>
      </c>
      <c r="B7458">
        <v>20200910</v>
      </c>
      <c r="C7458">
        <v>-0.92020000000000002</v>
      </c>
      <c r="E7458" s="2">
        <f t="shared" si="696"/>
        <v>3.1021424010468563E-3</v>
      </c>
      <c r="F7458" s="2">
        <f t="shared" si="697"/>
        <v>-0.85679990033120623</v>
      </c>
      <c r="G7458" s="2">
        <f t="shared" si="698"/>
        <v>0.39091931077009973</v>
      </c>
      <c r="H7458" s="2">
        <f t="shared" si="699"/>
        <v>-0.77102476374714257</v>
      </c>
      <c r="I7458" s="2">
        <f t="shared" si="700"/>
        <v>0.21560752800581601</v>
      </c>
      <c r="J7458" s="2">
        <f t="shared" si="701"/>
        <v>-1.2655572715223977</v>
      </c>
      <c r="K7458">
        <v>0.65720000000000001</v>
      </c>
      <c r="L7458">
        <v>0.28520000000000001</v>
      </c>
      <c r="M7458">
        <v>0.59540000000000004</v>
      </c>
      <c r="N7458">
        <v>-0.40839999999999999</v>
      </c>
      <c r="O7458">
        <v>0</v>
      </c>
      <c r="Q7458">
        <v>0</v>
      </c>
      <c r="R7458">
        <v>433722</v>
      </c>
      <c r="S7458">
        <v>0.42740887975138392</v>
      </c>
      <c r="T7458">
        <v>-7.877075250494063E-2</v>
      </c>
      <c r="U7458">
        <v>16.25633375585037</v>
      </c>
      <c r="V7458">
        <v>5.7876986872766069E-4</v>
      </c>
    </row>
    <row r="7459" spans="1:22" x14ac:dyDescent="0.25">
      <c r="A7459">
        <v>1110</v>
      </c>
      <c r="B7459">
        <v>20200911</v>
      </c>
      <c r="C7459">
        <v>0.92879999999999996</v>
      </c>
      <c r="E7459" s="2">
        <f t="shared" si="696"/>
        <v>3.1021424010468563E-3</v>
      </c>
      <c r="F7459" s="2">
        <f t="shared" si="697"/>
        <v>-0.9370434997753242</v>
      </c>
      <c r="G7459" s="2">
        <f t="shared" si="698"/>
        <v>0.50565206996042544</v>
      </c>
      <c r="H7459" s="2">
        <f t="shared" si="699"/>
        <v>-0.77102476374714257</v>
      </c>
      <c r="I7459" s="2">
        <f t="shared" si="700"/>
        <v>0.23058921228773216</v>
      </c>
      <c r="J7459" s="2">
        <f t="shared" si="701"/>
        <v>-1.2685744278863753</v>
      </c>
      <c r="K7459">
        <v>-0.1295</v>
      </c>
      <c r="L7459">
        <v>9.0499999999999997E-2</v>
      </c>
      <c r="M7459">
        <v>1.6516</v>
      </c>
      <c r="N7459">
        <v>-0.49359999999999998</v>
      </c>
      <c r="O7459">
        <v>0</v>
      </c>
      <c r="Q7459">
        <v>0</v>
      </c>
      <c r="R7459">
        <v>430798</v>
      </c>
      <c r="S7459">
        <v>0.42881492731541909</v>
      </c>
      <c r="T7459">
        <v>-7.877075250494063E-2</v>
      </c>
      <c r="U7459">
        <v>16.349715657446531</v>
      </c>
      <c r="V7459">
        <v>5.6913330180966232E-4</v>
      </c>
    </row>
    <row r="7460" spans="1:22" x14ac:dyDescent="0.25">
      <c r="A7460">
        <v>1110</v>
      </c>
      <c r="B7460">
        <v>20200914</v>
      </c>
      <c r="C7460">
        <v>0.61350000000000005</v>
      </c>
      <c r="E7460" s="2">
        <f t="shared" si="696"/>
        <v>3.1021424010468563E-3</v>
      </c>
      <c r="F7460" s="2">
        <f t="shared" si="697"/>
        <v>-0.75451949844056743</v>
      </c>
      <c r="G7460" s="2">
        <f t="shared" si="698"/>
        <v>0.52001523059989152</v>
      </c>
      <c r="H7460" s="2">
        <f t="shared" si="699"/>
        <v>-0.77102476374714257</v>
      </c>
      <c r="I7460" s="2">
        <f t="shared" si="700"/>
        <v>0.29971513233714198</v>
      </c>
      <c r="J7460" s="2">
        <f t="shared" si="701"/>
        <v>-1.26919990550203</v>
      </c>
      <c r="K7460">
        <v>0.88080000000000003</v>
      </c>
      <c r="L7460">
        <v>0.91800000000000004</v>
      </c>
      <c r="M7460">
        <v>0.49249999999999999</v>
      </c>
      <c r="N7460">
        <v>-0.2127</v>
      </c>
      <c r="O7460">
        <v>0</v>
      </c>
      <c r="Q7460">
        <v>0</v>
      </c>
      <c r="R7460">
        <v>437449</v>
      </c>
      <c r="S7460">
        <v>0.42899094754862438</v>
      </c>
      <c r="T7460">
        <v>-7.877075250494063E-2</v>
      </c>
      <c r="U7460">
        <v>16.780582423981571</v>
      </c>
      <c r="V7460">
        <v>5.6713557409129509E-4</v>
      </c>
    </row>
    <row r="7461" spans="1:22" x14ac:dyDescent="0.25">
      <c r="A7461">
        <v>1110</v>
      </c>
      <c r="B7461">
        <v>20200915</v>
      </c>
      <c r="C7461">
        <v>-0.3049</v>
      </c>
      <c r="E7461" s="2">
        <f t="shared" si="696"/>
        <v>3.1021424010468563E-3</v>
      </c>
      <c r="F7461" s="2">
        <f t="shared" si="697"/>
        <v>-0.81703486079819432</v>
      </c>
      <c r="G7461" s="2">
        <f t="shared" si="698"/>
        <v>0.49874498286649349</v>
      </c>
      <c r="H7461" s="2">
        <f t="shared" si="699"/>
        <v>-0.77102476374714257</v>
      </c>
      <c r="I7461" s="2">
        <f t="shared" si="700"/>
        <v>0.29734713102786958</v>
      </c>
      <c r="J7461" s="2">
        <f t="shared" si="701"/>
        <v>-1.2692231388101831</v>
      </c>
      <c r="K7461">
        <v>0.44790000000000002</v>
      </c>
      <c r="L7461">
        <v>0.41489999999999999</v>
      </c>
      <c r="M7461">
        <v>-0.4022</v>
      </c>
      <c r="N7461">
        <v>5.5300000000000002E-2</v>
      </c>
      <c r="O7461">
        <v>0</v>
      </c>
      <c r="Q7461">
        <v>0</v>
      </c>
      <c r="R7461">
        <v>435171</v>
      </c>
      <c r="S7461">
        <v>0.42873028110755712</v>
      </c>
      <c r="T7461">
        <v>-7.877075250494063E-2</v>
      </c>
      <c r="U7461">
        <v>16.765822503729549</v>
      </c>
      <c r="V7461">
        <v>5.6706136868006195E-4</v>
      </c>
    </row>
    <row r="7462" spans="1:22" x14ac:dyDescent="0.25">
      <c r="A7462">
        <v>1110</v>
      </c>
      <c r="B7462">
        <v>20200916</v>
      </c>
      <c r="C7462">
        <v>0</v>
      </c>
      <c r="E7462" s="2">
        <f t="shared" si="696"/>
        <v>3.1021424010468563E-3</v>
      </c>
      <c r="F7462" s="2">
        <f t="shared" si="697"/>
        <v>-0.78124906952763007</v>
      </c>
      <c r="G7462" s="2">
        <f t="shared" si="698"/>
        <v>0.51340981864210422</v>
      </c>
      <c r="H7462" s="2">
        <f t="shared" si="699"/>
        <v>-0.77102476374714257</v>
      </c>
      <c r="I7462" s="2">
        <f t="shared" si="700"/>
        <v>0.19198917265805368</v>
      </c>
      <c r="J7462" s="2">
        <f t="shared" si="701"/>
        <v>-1.2689355203297148</v>
      </c>
      <c r="K7462">
        <v>1.0186999999999999</v>
      </c>
      <c r="L7462">
        <v>1.0812999999999999</v>
      </c>
      <c r="M7462">
        <v>3.27E-2</v>
      </c>
      <c r="N7462">
        <v>-0.99309999999999998</v>
      </c>
      <c r="O7462">
        <v>0</v>
      </c>
      <c r="Q7462">
        <v>0</v>
      </c>
      <c r="R7462">
        <v>436475</v>
      </c>
      <c r="S7462">
        <v>0.42890999836324578</v>
      </c>
      <c r="T7462">
        <v>-7.877075250494063E-2</v>
      </c>
      <c r="U7462">
        <v>16.109118870431239</v>
      </c>
      <c r="V7462">
        <v>5.679800001328353E-4</v>
      </c>
    </row>
    <row r="7463" spans="1:22" x14ac:dyDescent="0.25">
      <c r="A7463">
        <v>1110</v>
      </c>
      <c r="B7463">
        <v>20200917</v>
      </c>
      <c r="C7463">
        <v>-0.30580000000000002</v>
      </c>
      <c r="E7463" s="2">
        <f t="shared" si="696"/>
        <v>3.1021424010468563E-3</v>
      </c>
      <c r="F7463" s="2">
        <f t="shared" si="697"/>
        <v>-0.86462118139877586</v>
      </c>
      <c r="G7463" s="2">
        <f t="shared" si="698"/>
        <v>0.47150929946476633</v>
      </c>
      <c r="H7463" s="2">
        <f t="shared" si="699"/>
        <v>-0.77102476374714257</v>
      </c>
      <c r="I7463" s="2">
        <f t="shared" si="700"/>
        <v>0.18360468606554123</v>
      </c>
      <c r="J7463" s="2">
        <f t="shared" si="701"/>
        <v>-1.2680874304491268</v>
      </c>
      <c r="K7463">
        <v>-0.62690000000000001</v>
      </c>
      <c r="L7463">
        <v>-0.60250000000000004</v>
      </c>
      <c r="M7463">
        <v>-0.63660000000000005</v>
      </c>
      <c r="N7463">
        <v>0.86209999999999998</v>
      </c>
      <c r="O7463">
        <v>0</v>
      </c>
      <c r="Q7463">
        <v>0</v>
      </c>
      <c r="R7463">
        <v>433437</v>
      </c>
      <c r="S7463">
        <v>0.42839650837715232</v>
      </c>
      <c r="T7463">
        <v>-7.877075250494063E-2</v>
      </c>
      <c r="U7463">
        <v>16.056857770331739</v>
      </c>
      <c r="V7463">
        <v>5.706887344179856E-4</v>
      </c>
    </row>
    <row r="7464" spans="1:22" x14ac:dyDescent="0.25">
      <c r="A7464">
        <v>1110</v>
      </c>
      <c r="B7464">
        <v>20200918</v>
      </c>
      <c r="C7464">
        <v>0.30669999999999997</v>
      </c>
      <c r="E7464" s="2">
        <f t="shared" si="696"/>
        <v>3.1021424010468563E-3</v>
      </c>
      <c r="F7464" s="2">
        <f t="shared" si="697"/>
        <v>-0.8350649718908022</v>
      </c>
      <c r="G7464" s="2">
        <f t="shared" si="698"/>
        <v>0.36561233243716257</v>
      </c>
      <c r="H7464" s="2">
        <f t="shared" si="699"/>
        <v>-0.77102476374714257</v>
      </c>
      <c r="I7464" s="2">
        <f t="shared" si="700"/>
        <v>0.18307512098607837</v>
      </c>
      <c r="J7464" s="2">
        <f t="shared" si="701"/>
        <v>-1.267982922690073</v>
      </c>
      <c r="K7464">
        <v>2.0299999999999999E-2</v>
      </c>
      <c r="L7464">
        <v>-0.79390000000000005</v>
      </c>
      <c r="M7464">
        <v>-0.28050000000000003</v>
      </c>
      <c r="N7464">
        <v>0.69020000000000004</v>
      </c>
      <c r="O7464">
        <v>0</v>
      </c>
      <c r="Q7464">
        <v>0</v>
      </c>
      <c r="R7464">
        <v>434514</v>
      </c>
      <c r="S7464">
        <v>0.4270987432612548</v>
      </c>
      <c r="T7464">
        <v>-7.877075250494063E-2</v>
      </c>
      <c r="U7464">
        <v>16.053556953600548</v>
      </c>
      <c r="V7464">
        <v>5.7102252421608625E-4</v>
      </c>
    </row>
    <row r="7465" spans="1:22" x14ac:dyDescent="0.25">
      <c r="A7465">
        <v>1110</v>
      </c>
      <c r="B7465">
        <v>20200921</v>
      </c>
      <c r="C7465">
        <v>0.91739999999999999</v>
      </c>
      <c r="E7465" s="2">
        <f t="shared" si="696"/>
        <v>3.1021424010468563E-3</v>
      </c>
      <c r="F7465" s="2">
        <f t="shared" si="697"/>
        <v>-0.94439824828798624</v>
      </c>
      <c r="G7465" s="2">
        <f t="shared" si="698"/>
        <v>0.3711992956002369</v>
      </c>
      <c r="H7465" s="2">
        <f t="shared" si="699"/>
        <v>-0.77102476374714257</v>
      </c>
      <c r="I7465" s="2">
        <f t="shared" si="700"/>
        <v>0.21352549667283299</v>
      </c>
      <c r="J7465" s="2">
        <f t="shared" si="701"/>
        <v>-1.2660341164009734</v>
      </c>
      <c r="K7465">
        <v>-0.62870000000000004</v>
      </c>
      <c r="L7465">
        <v>-0.89970000000000006</v>
      </c>
      <c r="M7465">
        <v>-0.17180000000000001</v>
      </c>
      <c r="N7465">
        <v>3.4200000000000001E-2</v>
      </c>
      <c r="O7465">
        <v>0</v>
      </c>
      <c r="Q7465">
        <v>0</v>
      </c>
      <c r="R7465">
        <v>430530</v>
      </c>
      <c r="S7465">
        <v>0.42716721137795688</v>
      </c>
      <c r="T7465">
        <v>-7.877075250494063E-2</v>
      </c>
      <c r="U7465">
        <v>16.243356306759988</v>
      </c>
      <c r="V7465">
        <v>5.7724686261609185E-4</v>
      </c>
    </row>
    <row r="7466" spans="1:22" x14ac:dyDescent="0.25">
      <c r="A7466">
        <v>1110</v>
      </c>
      <c r="B7466">
        <v>20200922</v>
      </c>
      <c r="C7466">
        <v>0</v>
      </c>
      <c r="E7466" s="2">
        <f t="shared" si="696"/>
        <v>3.1021424010468563E-3</v>
      </c>
      <c r="F7466" s="2">
        <f t="shared" si="697"/>
        <v>-1.0527435733924246</v>
      </c>
      <c r="G7466" s="2">
        <f t="shared" si="698"/>
        <v>0.28895916911900121</v>
      </c>
      <c r="H7466" s="2">
        <f t="shared" si="699"/>
        <v>-0.77102476374714257</v>
      </c>
      <c r="I7466" s="2">
        <f t="shared" si="700"/>
        <v>0.24499746275183304</v>
      </c>
      <c r="J7466" s="2">
        <f t="shared" si="701"/>
        <v>-1.2656032040060889</v>
      </c>
      <c r="K7466">
        <v>-1.1715</v>
      </c>
      <c r="L7466">
        <v>0.79690000000000005</v>
      </c>
      <c r="M7466">
        <v>4.0800000000000003E-2</v>
      </c>
      <c r="N7466">
        <v>-5.5899999999999998E-2</v>
      </c>
      <c r="O7466">
        <v>0</v>
      </c>
      <c r="Q7466">
        <v>0</v>
      </c>
      <c r="R7466">
        <v>426582</v>
      </c>
      <c r="S7466">
        <v>0.42615936034812968</v>
      </c>
      <c r="T7466">
        <v>-7.877075250494063E-2</v>
      </c>
      <c r="U7466">
        <v>16.439523305351351</v>
      </c>
      <c r="V7466">
        <v>5.7862316388395936E-4</v>
      </c>
    </row>
    <row r="7467" spans="1:22" x14ac:dyDescent="0.25">
      <c r="A7467">
        <v>1110</v>
      </c>
      <c r="B7467">
        <v>20200923</v>
      </c>
      <c r="C7467">
        <v>-1.2121</v>
      </c>
      <c r="E7467" s="2">
        <f t="shared" si="696"/>
        <v>3.1021424010468563E-3</v>
      </c>
      <c r="F7467" s="2">
        <f t="shared" si="697"/>
        <v>-1.2271993058364252</v>
      </c>
      <c r="G7467" s="2">
        <f t="shared" si="698"/>
        <v>0.24368505022763318</v>
      </c>
      <c r="H7467" s="2">
        <f t="shared" si="699"/>
        <v>-0.77102476374714257</v>
      </c>
      <c r="I7467" s="2">
        <f t="shared" si="700"/>
        <v>0.27354371534670024</v>
      </c>
      <c r="J7467" s="2">
        <f t="shared" si="701"/>
        <v>-1.2671506851963323</v>
      </c>
      <c r="K7467">
        <v>-0.48209999999999997</v>
      </c>
      <c r="L7467">
        <v>0.18240000000000001</v>
      </c>
      <c r="M7467">
        <v>0.3019</v>
      </c>
      <c r="N7467">
        <v>0.2722</v>
      </c>
      <c r="O7467">
        <v>0</v>
      </c>
      <c r="Q7467">
        <v>0</v>
      </c>
      <c r="R7467">
        <v>420225</v>
      </c>
      <c r="S7467">
        <v>0.42560452696810569</v>
      </c>
      <c r="T7467">
        <v>-7.877075250494063E-2</v>
      </c>
      <c r="U7467">
        <v>16.617454124115881</v>
      </c>
      <c r="V7467">
        <v>5.7368062718875657E-4</v>
      </c>
    </row>
    <row r="7468" spans="1:22" x14ac:dyDescent="0.25">
      <c r="A7468">
        <v>1110</v>
      </c>
      <c r="B7468">
        <v>20200924</v>
      </c>
      <c r="C7468">
        <v>-0.61350000000000005</v>
      </c>
      <c r="E7468" s="2">
        <f t="shared" si="696"/>
        <v>3.1021424010468563E-3</v>
      </c>
      <c r="F7468" s="2">
        <f t="shared" si="697"/>
        <v>-1.5169709086170142</v>
      </c>
      <c r="G7468" s="2">
        <f t="shared" si="698"/>
        <v>0.3176528175979938</v>
      </c>
      <c r="H7468" s="2">
        <f t="shared" si="699"/>
        <v>-0.77102476374714257</v>
      </c>
      <c r="I7468" s="2">
        <f t="shared" si="700"/>
        <v>0.50212486786374222</v>
      </c>
      <c r="J7468" s="2">
        <f t="shared" si="701"/>
        <v>-1.2671201897989686</v>
      </c>
      <c r="K7468">
        <v>-2.5329000000000002</v>
      </c>
      <c r="L7468">
        <v>0.40089999999999998</v>
      </c>
      <c r="M7468">
        <v>0.64829999999999999</v>
      </c>
      <c r="N7468">
        <v>-0.1071</v>
      </c>
      <c r="O7468">
        <v>0</v>
      </c>
      <c r="Q7468">
        <v>0</v>
      </c>
      <c r="R7468">
        <v>409666</v>
      </c>
      <c r="S7468">
        <v>0.4265110004100604</v>
      </c>
      <c r="T7468">
        <v>-7.877075250494063E-2</v>
      </c>
      <c r="U7468">
        <v>18.042216673467461</v>
      </c>
      <c r="V7468">
        <v>5.7377802715811055E-4</v>
      </c>
    </row>
    <row r="7469" spans="1:22" x14ac:dyDescent="0.25">
      <c r="A7469">
        <v>1110</v>
      </c>
      <c r="B7469">
        <v>20200925</v>
      </c>
      <c r="C7469">
        <v>2.1604999999999999</v>
      </c>
      <c r="E7469" s="2">
        <f t="shared" si="696"/>
        <v>3.1021424010468563E-3</v>
      </c>
      <c r="F7469" s="2">
        <f t="shared" si="697"/>
        <v>-1.3838170288280742</v>
      </c>
      <c r="G7469" s="2">
        <f t="shared" si="698"/>
        <v>0.39943998016019561</v>
      </c>
      <c r="H7469" s="2">
        <f t="shared" si="699"/>
        <v>-0.77102476374714257</v>
      </c>
      <c r="I7469" s="2">
        <f t="shared" si="700"/>
        <v>0.24512257183906336</v>
      </c>
      <c r="J7469" s="2">
        <f t="shared" si="701"/>
        <v>-1.2695081952530372</v>
      </c>
      <c r="K7469">
        <v>-0.25790000000000002</v>
      </c>
      <c r="L7469">
        <v>-1.1594</v>
      </c>
      <c r="M7469">
        <v>0.65969999999999995</v>
      </c>
      <c r="N7469">
        <v>-1.0998000000000001</v>
      </c>
      <c r="O7469">
        <v>0</v>
      </c>
      <c r="Q7469">
        <v>0</v>
      </c>
      <c r="R7469">
        <v>414518</v>
      </c>
      <c r="S7469">
        <v>0.4275133003765344</v>
      </c>
      <c r="T7469">
        <v>-7.877075250494063E-2</v>
      </c>
      <c r="U7469">
        <v>16.44030311917286</v>
      </c>
      <c r="V7469">
        <v>5.6615092017969011E-4</v>
      </c>
    </row>
    <row r="7470" spans="1:22" x14ac:dyDescent="0.25">
      <c r="A7470">
        <v>1110</v>
      </c>
      <c r="B7470">
        <v>20200928</v>
      </c>
      <c r="C7470">
        <v>-0.30209999999999998</v>
      </c>
      <c r="E7470" s="2">
        <f t="shared" si="696"/>
        <v>3.1021424010468563E-3</v>
      </c>
      <c r="F7470" s="2">
        <f t="shared" si="697"/>
        <v>-1.2531604703624635</v>
      </c>
      <c r="G7470" s="2">
        <f t="shared" si="698"/>
        <v>0.37307223418686986</v>
      </c>
      <c r="H7470" s="2">
        <f t="shared" si="699"/>
        <v>-0.77102476374714257</v>
      </c>
      <c r="I7470" s="2">
        <f t="shared" si="700"/>
        <v>0.17161874688868053</v>
      </c>
      <c r="J7470" s="2">
        <f t="shared" si="701"/>
        <v>-1.2693674873544272</v>
      </c>
      <c r="K7470">
        <v>1.8741000000000001</v>
      </c>
      <c r="L7470">
        <v>0.63329999999999997</v>
      </c>
      <c r="M7470">
        <v>-0.19919999999999999</v>
      </c>
      <c r="N7470">
        <v>-0.1431</v>
      </c>
      <c r="O7470">
        <v>0</v>
      </c>
      <c r="Q7470">
        <v>0</v>
      </c>
      <c r="R7470">
        <v>419279</v>
      </c>
      <c r="S7470">
        <v>0.42719016420116018</v>
      </c>
      <c r="T7470">
        <v>-7.877075250494063E-2</v>
      </c>
      <c r="U7470">
        <v>15.982148560626779</v>
      </c>
      <c r="V7470">
        <v>5.6660033045786962E-4</v>
      </c>
    </row>
    <row r="7471" spans="1:22" x14ac:dyDescent="0.25">
      <c r="A7471">
        <v>1110</v>
      </c>
      <c r="B7471">
        <v>20200929</v>
      </c>
      <c r="C7471">
        <v>0.60609999999999997</v>
      </c>
      <c r="E7471" s="2">
        <f t="shared" si="696"/>
        <v>3.1021424010468563E-3</v>
      </c>
      <c r="F7471" s="2">
        <f t="shared" si="697"/>
        <v>-1.2117762884330072</v>
      </c>
      <c r="G7471" s="2">
        <f t="shared" si="698"/>
        <v>0.41651041206465411</v>
      </c>
      <c r="H7471" s="2">
        <f t="shared" si="699"/>
        <v>-0.77102476374714257</v>
      </c>
      <c r="I7471" s="2">
        <f t="shared" si="700"/>
        <v>7.2957808191249168E-2</v>
      </c>
      <c r="J7471" s="2">
        <f t="shared" si="701"/>
        <v>-1.2690274384622127</v>
      </c>
      <c r="K7471">
        <v>4.7399999999999998E-2</v>
      </c>
      <c r="L7471">
        <v>-0.39589999999999997</v>
      </c>
      <c r="M7471">
        <v>0.88200000000000001</v>
      </c>
      <c r="N7471">
        <v>-0.3488</v>
      </c>
      <c r="O7471">
        <v>0</v>
      </c>
      <c r="Q7471">
        <v>0</v>
      </c>
      <c r="R7471">
        <v>420787</v>
      </c>
      <c r="S7471">
        <v>0.42772249816246471</v>
      </c>
      <c r="T7471">
        <v>-7.877075250494063E-2</v>
      </c>
      <c r="U7471">
        <v>15.36718792633086</v>
      </c>
      <c r="V7471">
        <v>5.6768642064011494E-4</v>
      </c>
    </row>
    <row r="7472" spans="1:22" x14ac:dyDescent="0.25">
      <c r="A7472">
        <v>1110</v>
      </c>
      <c r="B7472">
        <v>20200930</v>
      </c>
      <c r="C7472">
        <v>-0.60240000000000005</v>
      </c>
      <c r="E7472" s="2">
        <f t="shared" si="696"/>
        <v>3.1021424010468563E-3</v>
      </c>
      <c r="F7472" s="2">
        <f t="shared" si="697"/>
        <v>-1.1712702854304362</v>
      </c>
      <c r="G7472" s="2">
        <f t="shared" si="698"/>
        <v>0.48455887310392626</v>
      </c>
      <c r="H7472" s="2">
        <f t="shared" si="699"/>
        <v>-0.77102476374714257</v>
      </c>
      <c r="I7472" s="2">
        <f t="shared" si="700"/>
        <v>7.4768054556799121E-2</v>
      </c>
      <c r="J7472" s="2">
        <f t="shared" si="701"/>
        <v>-1.2693761262528231</v>
      </c>
      <c r="K7472">
        <v>0.3831</v>
      </c>
      <c r="L7472">
        <v>0.59040000000000004</v>
      </c>
      <c r="M7472">
        <v>-0.11020000000000001</v>
      </c>
      <c r="N7472">
        <v>0.42370000000000002</v>
      </c>
      <c r="O7472">
        <v>0</v>
      </c>
      <c r="Q7472">
        <v>0</v>
      </c>
      <c r="R7472">
        <v>422263</v>
      </c>
      <c r="S7472">
        <v>0.42855643062914489</v>
      </c>
      <c r="T7472">
        <v>-7.877075250494063E-2</v>
      </c>
      <c r="U7472">
        <v>15.378471320426719</v>
      </c>
      <c r="V7472">
        <v>5.6657273847639819E-4</v>
      </c>
    </row>
    <row r="7473" spans="1:22" x14ac:dyDescent="0.25">
      <c r="A7473">
        <v>1110</v>
      </c>
      <c r="B7473">
        <v>20201005</v>
      </c>
      <c r="C7473">
        <v>-0.30299999999999999</v>
      </c>
      <c r="E7473" s="2">
        <f t="shared" si="696"/>
        <v>3.1021424010468563E-3</v>
      </c>
      <c r="F7473" s="2">
        <f t="shared" si="697"/>
        <v>-1.2649335566010158</v>
      </c>
      <c r="G7473" s="2">
        <f t="shared" si="698"/>
        <v>0.39994147474852426</v>
      </c>
      <c r="H7473" s="2">
        <f t="shared" si="699"/>
        <v>-0.41596475529481797</v>
      </c>
      <c r="I7473" s="2">
        <f t="shared" si="700"/>
        <v>-6.9159795187551013E-2</v>
      </c>
      <c r="J7473" s="2">
        <f t="shared" si="701"/>
        <v>-1.3033137552715588</v>
      </c>
      <c r="K7473">
        <v>0.25569999999999998</v>
      </c>
      <c r="L7473">
        <v>9.8799999999999999E-2</v>
      </c>
      <c r="M7473">
        <v>0.60289999999999999</v>
      </c>
      <c r="N7473">
        <v>0.19900000000000001</v>
      </c>
      <c r="O7473">
        <v>0</v>
      </c>
      <c r="Q7473">
        <v>0</v>
      </c>
      <c r="R7473">
        <v>418850</v>
      </c>
      <c r="S7473">
        <v>0.4275194461822247</v>
      </c>
      <c r="T7473">
        <v>-3.109900683442576E-2</v>
      </c>
      <c r="U7473">
        <v>14.481358816327489</v>
      </c>
      <c r="V7473">
        <v>4.5817854420066359E-4</v>
      </c>
    </row>
    <row r="7474" spans="1:22" x14ac:dyDescent="0.25">
      <c r="A7474">
        <v>1110</v>
      </c>
      <c r="B7474">
        <v>20201006</v>
      </c>
      <c r="C7474">
        <v>0.30399999999999999</v>
      </c>
      <c r="E7474" s="2">
        <f t="shared" si="696"/>
        <v>3.1021424010468563E-3</v>
      </c>
      <c r="F7474" s="2">
        <f t="shared" si="697"/>
        <v>-1.1257970828726716</v>
      </c>
      <c r="G7474" s="2">
        <f t="shared" si="698"/>
        <v>0.34619042612275508</v>
      </c>
      <c r="H7474" s="2">
        <f t="shared" si="699"/>
        <v>-0.41596475529481797</v>
      </c>
      <c r="I7474" s="2">
        <f t="shared" si="700"/>
        <v>-0.20011135748052578</v>
      </c>
      <c r="J7474" s="2">
        <f t="shared" si="701"/>
        <v>-1.3025782619712318</v>
      </c>
      <c r="K7474">
        <v>1.2349000000000001</v>
      </c>
      <c r="L7474">
        <v>0.42370000000000002</v>
      </c>
      <c r="M7474">
        <v>-0.13339999999999999</v>
      </c>
      <c r="N7474">
        <v>-0.39360000000000001</v>
      </c>
      <c r="O7474">
        <v>0</v>
      </c>
      <c r="Q7474">
        <v>0</v>
      </c>
      <c r="R7474">
        <v>423920</v>
      </c>
      <c r="S7474">
        <v>0.42686072820561588</v>
      </c>
      <c r="T7474">
        <v>-3.109900683442576E-2</v>
      </c>
      <c r="U7474">
        <v>13.66512843302762</v>
      </c>
      <c r="V7474">
        <v>4.6052765361075608E-4</v>
      </c>
    </row>
    <row r="7475" spans="1:22" x14ac:dyDescent="0.25">
      <c r="A7475">
        <v>1110</v>
      </c>
      <c r="B7475">
        <v>20201007</v>
      </c>
      <c r="C7475">
        <v>0</v>
      </c>
      <c r="E7475" s="2">
        <f t="shared" si="696"/>
        <v>3.1021424010468563E-3</v>
      </c>
      <c r="F7475" s="2">
        <f t="shared" si="697"/>
        <v>-1.2170179189028523</v>
      </c>
      <c r="G7475" s="2">
        <f t="shared" si="698"/>
        <v>0.32712262730703612</v>
      </c>
      <c r="H7475" s="2">
        <f t="shared" si="699"/>
        <v>-0.41596475529481797</v>
      </c>
      <c r="I7475" s="2">
        <f t="shared" si="700"/>
        <v>-0.18256745623178705</v>
      </c>
      <c r="J7475" s="2">
        <f t="shared" si="701"/>
        <v>-1.3014621949782537</v>
      </c>
      <c r="K7475">
        <v>0.33300000000000002</v>
      </c>
      <c r="L7475">
        <v>0.63080000000000003</v>
      </c>
      <c r="M7475">
        <v>-0.50529999999999997</v>
      </c>
      <c r="N7475">
        <v>-0.25740000000000002</v>
      </c>
      <c r="O7475">
        <v>0</v>
      </c>
      <c r="Q7475">
        <v>0</v>
      </c>
      <c r="R7475">
        <v>420596</v>
      </c>
      <c r="S7475">
        <v>0.42662705272996659</v>
      </c>
      <c r="T7475">
        <v>-3.109900683442576E-2</v>
      </c>
      <c r="U7475">
        <v>13.774480814855609</v>
      </c>
      <c r="V7475">
        <v>4.640922863196243E-4</v>
      </c>
    </row>
    <row r="7476" spans="1:22" x14ac:dyDescent="0.25">
      <c r="A7476">
        <v>1110</v>
      </c>
      <c r="B7476">
        <v>20201008</v>
      </c>
      <c r="C7476">
        <v>0.30299999999999999</v>
      </c>
      <c r="E7476" s="2">
        <f t="shared" si="696"/>
        <v>3.1021424010468563E-3</v>
      </c>
      <c r="F7476" s="2">
        <f t="shared" si="697"/>
        <v>-1.223302386848373</v>
      </c>
      <c r="G7476" s="2">
        <f t="shared" si="698"/>
        <v>0.32205086348037065</v>
      </c>
      <c r="H7476" s="2">
        <f t="shared" si="699"/>
        <v>-0.41596475529481797</v>
      </c>
      <c r="I7476" s="2">
        <f t="shared" si="700"/>
        <v>-0.18658965890352278</v>
      </c>
      <c r="J7476" s="2">
        <f t="shared" si="701"/>
        <v>-1.3018949951704528</v>
      </c>
      <c r="K7476">
        <v>1.0985</v>
      </c>
      <c r="L7476">
        <v>0.5675</v>
      </c>
      <c r="M7476">
        <v>-0.98799999999999999</v>
      </c>
      <c r="N7476">
        <v>-0.5806</v>
      </c>
      <c r="O7476">
        <v>0</v>
      </c>
      <c r="Q7476">
        <v>0</v>
      </c>
      <c r="R7476">
        <v>420367</v>
      </c>
      <c r="S7476">
        <v>0.42656489837035588</v>
      </c>
      <c r="T7476">
        <v>-3.109900683442576E-2</v>
      </c>
      <c r="U7476">
        <v>13.74941014008874</v>
      </c>
      <c r="V7476">
        <v>4.6270995557135967E-4</v>
      </c>
    </row>
    <row r="7477" spans="1:22" x14ac:dyDescent="0.25">
      <c r="A7477">
        <v>1110</v>
      </c>
      <c r="B7477">
        <v>20201012</v>
      </c>
      <c r="C7477">
        <v>0.30209999999999998</v>
      </c>
      <c r="E7477" s="2">
        <f t="shared" si="696"/>
        <v>3.1021424010468563E-3</v>
      </c>
      <c r="F7477" s="2">
        <f t="shared" si="697"/>
        <v>-1.2710533659977457</v>
      </c>
      <c r="G7477" s="2">
        <f t="shared" si="698"/>
        <v>0.1974661990476671</v>
      </c>
      <c r="H7477" s="2">
        <f t="shared" si="699"/>
        <v>-0.41596475529481797</v>
      </c>
      <c r="I7477" s="2">
        <f t="shared" si="700"/>
        <v>-0.18636830375342631</v>
      </c>
      <c r="J7477" s="2">
        <f t="shared" si="701"/>
        <v>-1.2941334090252701</v>
      </c>
      <c r="K7477">
        <v>0.52829999999999999</v>
      </c>
      <c r="L7477">
        <v>0.92459999999999998</v>
      </c>
      <c r="M7477">
        <v>-1.4245000000000001</v>
      </c>
      <c r="N7477">
        <v>-0.17710000000000001</v>
      </c>
      <c r="O7477">
        <v>0</v>
      </c>
      <c r="Q7477">
        <v>0</v>
      </c>
      <c r="R7477">
        <v>418627</v>
      </c>
      <c r="S7477">
        <v>0.42503811591364571</v>
      </c>
      <c r="T7477">
        <v>-3.109900683442576E-2</v>
      </c>
      <c r="U7477">
        <v>13.75078986245207</v>
      </c>
      <c r="V7477">
        <v>4.8749986873955161E-4</v>
      </c>
    </row>
    <row r="7478" spans="1:22" x14ac:dyDescent="0.25">
      <c r="A7478">
        <v>1110</v>
      </c>
      <c r="B7478">
        <v>20201013</v>
      </c>
      <c r="C7478">
        <v>-0.60240000000000005</v>
      </c>
      <c r="E7478" s="2">
        <f t="shared" si="696"/>
        <v>3.1021424010468563E-3</v>
      </c>
      <c r="F7478" s="2">
        <f t="shared" si="697"/>
        <v>-1.3767367112300639</v>
      </c>
      <c r="G7478" s="2">
        <f t="shared" si="698"/>
        <v>0.19756977009922064</v>
      </c>
      <c r="H7478" s="2">
        <f t="shared" si="699"/>
        <v>-0.41596475529481797</v>
      </c>
      <c r="I7478" s="2">
        <f t="shared" si="700"/>
        <v>-0.1626303220771278</v>
      </c>
      <c r="J7478" s="2">
        <f t="shared" si="701"/>
        <v>-1.2973376365064082</v>
      </c>
      <c r="K7478">
        <v>-6.9900000000000004E-2</v>
      </c>
      <c r="L7478">
        <v>0.78939999999999999</v>
      </c>
      <c r="M7478">
        <v>-4.6899999999999997E-2</v>
      </c>
      <c r="N7478">
        <v>-9.0899999999999995E-2</v>
      </c>
      <c r="O7478">
        <v>0</v>
      </c>
      <c r="Q7478">
        <v>0</v>
      </c>
      <c r="R7478">
        <v>414776</v>
      </c>
      <c r="S7478">
        <v>0.42503938517471612</v>
      </c>
      <c r="T7478">
        <v>-3.109900683442576E-2</v>
      </c>
      <c r="U7478">
        <v>13.89875038726858</v>
      </c>
      <c r="V7478">
        <v>4.7726581096543922E-4</v>
      </c>
    </row>
    <row r="7479" spans="1:22" x14ac:dyDescent="0.25">
      <c r="A7479">
        <v>1110</v>
      </c>
      <c r="B7479">
        <v>20201014</v>
      </c>
      <c r="C7479">
        <v>0</v>
      </c>
      <c r="E7479" s="2">
        <f t="shared" si="696"/>
        <v>3.1021424010468563E-3</v>
      </c>
      <c r="F7479" s="2">
        <f t="shared" si="697"/>
        <v>-1.396221306170325</v>
      </c>
      <c r="G7479" s="2">
        <f t="shared" si="698"/>
        <v>0.20944650222935668</v>
      </c>
      <c r="H7479" s="2">
        <f t="shared" si="699"/>
        <v>-0.41596475529481797</v>
      </c>
      <c r="I7479" s="2">
        <f t="shared" si="700"/>
        <v>-0.17005555560427113</v>
      </c>
      <c r="J7479" s="2">
        <f t="shared" si="701"/>
        <v>-1.296561662338372</v>
      </c>
      <c r="K7479">
        <v>-0.21329999999999999</v>
      </c>
      <c r="L7479">
        <v>-0.18229999999999999</v>
      </c>
      <c r="M7479">
        <v>6.2199999999999998E-2</v>
      </c>
      <c r="N7479">
        <v>0.1066</v>
      </c>
      <c r="O7479">
        <v>0</v>
      </c>
      <c r="Q7479">
        <v>0</v>
      </c>
      <c r="R7479">
        <v>414066</v>
      </c>
      <c r="S7479">
        <v>0.4251849342785477</v>
      </c>
      <c r="T7479">
        <v>-3.109900683442576E-2</v>
      </c>
      <c r="U7479">
        <v>13.8524683796176</v>
      </c>
      <c r="V7479">
        <v>4.797442131742861E-4</v>
      </c>
    </row>
    <row r="7480" spans="1:22" x14ac:dyDescent="0.25">
      <c r="A7480">
        <v>1110</v>
      </c>
      <c r="B7480">
        <v>20201015</v>
      </c>
      <c r="C7480">
        <v>-0.30299999999999999</v>
      </c>
      <c r="E7480" s="2">
        <f t="shared" si="696"/>
        <v>3.1021424010468563E-3</v>
      </c>
      <c r="F7480" s="2">
        <f t="shared" si="697"/>
        <v>-1.4155961287447256</v>
      </c>
      <c r="G7480" s="2">
        <f t="shared" si="698"/>
        <v>0.11684503598234672</v>
      </c>
      <c r="H7480" s="2">
        <f t="shared" si="699"/>
        <v>-0.41596475529481797</v>
      </c>
      <c r="I7480" s="2">
        <f t="shared" si="700"/>
        <v>-0.17726571680262676</v>
      </c>
      <c r="J7480" s="2">
        <f t="shared" si="701"/>
        <v>-1.2970533074657322</v>
      </c>
      <c r="K7480">
        <v>-0.70709999999999995</v>
      </c>
      <c r="L7480">
        <v>-0.72919999999999996</v>
      </c>
      <c r="M7480">
        <v>0.57479999999999998</v>
      </c>
      <c r="N7480">
        <v>0.56279999999999997</v>
      </c>
      <c r="O7480">
        <v>0</v>
      </c>
      <c r="Q7480">
        <v>0</v>
      </c>
      <c r="R7480">
        <v>413360</v>
      </c>
      <c r="S7480">
        <v>0.42405010524661702</v>
      </c>
      <c r="T7480">
        <v>-3.109900683442576E-2</v>
      </c>
      <c r="U7480">
        <v>13.80752693305875</v>
      </c>
      <c r="V7480">
        <v>4.781739361988271E-4</v>
      </c>
    </row>
    <row r="7481" spans="1:22" x14ac:dyDescent="0.25">
      <c r="A7481">
        <v>1110</v>
      </c>
      <c r="B7481">
        <v>20201016</v>
      </c>
      <c r="C7481">
        <v>1.2158</v>
      </c>
      <c r="E7481" s="2">
        <f t="shared" si="696"/>
        <v>3.1021424010468563E-3</v>
      </c>
      <c r="F7481" s="2">
        <f t="shared" si="697"/>
        <v>-1.4017648106462868</v>
      </c>
      <c r="G7481" s="2">
        <f t="shared" si="698"/>
        <v>9.7711610433306825E-2</v>
      </c>
      <c r="H7481" s="2">
        <f t="shared" si="699"/>
        <v>-0.41596475529481797</v>
      </c>
      <c r="I7481" s="2">
        <f t="shared" si="700"/>
        <v>-0.18140739348242138</v>
      </c>
      <c r="J7481" s="2">
        <f t="shared" si="701"/>
        <v>-1.2977477496737544</v>
      </c>
      <c r="K7481">
        <v>-0.60219999999999996</v>
      </c>
      <c r="L7481">
        <v>-0.66479999999999995</v>
      </c>
      <c r="M7481">
        <v>0.25640000000000002</v>
      </c>
      <c r="N7481">
        <v>-5.8299999999999998E-2</v>
      </c>
      <c r="O7481">
        <v>0</v>
      </c>
      <c r="Q7481">
        <v>0</v>
      </c>
      <c r="R7481">
        <v>413864</v>
      </c>
      <c r="S7481">
        <v>0.42381562551672358</v>
      </c>
      <c r="T7481">
        <v>-3.109900683442576E-2</v>
      </c>
      <c r="U7481">
        <v>13.781711568318849</v>
      </c>
      <c r="V7481">
        <v>4.7595594084128289E-4</v>
      </c>
    </row>
    <row r="7482" spans="1:22" x14ac:dyDescent="0.25">
      <c r="A7482">
        <v>1110</v>
      </c>
      <c r="B7482">
        <v>20201019</v>
      </c>
      <c r="C7482">
        <v>0.90090000000000003</v>
      </c>
      <c r="E7482" s="2">
        <f t="shared" si="696"/>
        <v>3.1021424010468563E-3</v>
      </c>
      <c r="F7482" s="2">
        <f t="shared" si="697"/>
        <v>-1.3267628416720136</v>
      </c>
      <c r="G7482" s="2">
        <f t="shared" si="698"/>
        <v>3.2536896366780969E-2</v>
      </c>
      <c r="H7482" s="2">
        <f t="shared" si="699"/>
        <v>-0.41596475529481797</v>
      </c>
      <c r="I7482" s="2">
        <f t="shared" si="700"/>
        <v>-0.15510110986777551</v>
      </c>
      <c r="J7482" s="2">
        <f t="shared" si="701"/>
        <v>-1.2977889140579224</v>
      </c>
      <c r="K7482">
        <v>1.2294</v>
      </c>
      <c r="L7482">
        <v>0.56489999999999996</v>
      </c>
      <c r="M7482">
        <v>-0.34439999999999998</v>
      </c>
      <c r="N7482">
        <v>-0.12509999999999999</v>
      </c>
      <c r="O7482">
        <v>0</v>
      </c>
      <c r="Q7482">
        <v>0</v>
      </c>
      <c r="R7482">
        <v>416597</v>
      </c>
      <c r="S7482">
        <v>0.42301691075908482</v>
      </c>
      <c r="T7482">
        <v>-3.109900683442576E-2</v>
      </c>
      <c r="U7482">
        <v>13.94568050142664</v>
      </c>
      <c r="V7482">
        <v>4.7582446494317908E-4</v>
      </c>
    </row>
    <row r="7483" spans="1:22" x14ac:dyDescent="0.25">
      <c r="A7483">
        <v>1110</v>
      </c>
      <c r="B7483">
        <v>20201020</v>
      </c>
      <c r="C7483">
        <v>0.59519999999999995</v>
      </c>
      <c r="E7483" s="2">
        <f t="shared" si="696"/>
        <v>3.1021424010468563E-3</v>
      </c>
      <c r="F7483" s="2">
        <f t="shared" si="697"/>
        <v>-1.3574167748385935</v>
      </c>
      <c r="G7483" s="2">
        <f t="shared" si="698"/>
        <v>7.0383703260391093E-3</v>
      </c>
      <c r="H7483" s="2">
        <f t="shared" si="699"/>
        <v>-0.41596475529481797</v>
      </c>
      <c r="I7483" s="2">
        <f t="shared" si="700"/>
        <v>-0.15867842104927524</v>
      </c>
      <c r="J7483" s="2">
        <f t="shared" si="701"/>
        <v>-1.2957042624753732</v>
      </c>
      <c r="K7483">
        <v>-0.35070000000000001</v>
      </c>
      <c r="L7483">
        <v>-0.1547</v>
      </c>
      <c r="M7483">
        <v>0.8579</v>
      </c>
      <c r="N7483">
        <v>0.28620000000000001</v>
      </c>
      <c r="O7483">
        <v>0</v>
      </c>
      <c r="Q7483">
        <v>0</v>
      </c>
      <c r="R7483">
        <v>415480</v>
      </c>
      <c r="S7483">
        <v>0.42270442685580312</v>
      </c>
      <c r="T7483">
        <v>-3.109900683442576E-2</v>
      </c>
      <c r="U7483">
        <v>13.9233828668988</v>
      </c>
      <c r="V7483">
        <v>4.8248268283198009E-4</v>
      </c>
    </row>
    <row r="7484" spans="1:22" x14ac:dyDescent="0.25">
      <c r="A7484">
        <v>1110</v>
      </c>
      <c r="B7484">
        <v>20201021</v>
      </c>
      <c r="C7484">
        <v>0.2959</v>
      </c>
      <c r="E7484" s="2">
        <f t="shared" si="696"/>
        <v>3.1021424010468563E-3</v>
      </c>
      <c r="F7484" s="2">
        <f t="shared" si="697"/>
        <v>-1.3466590829842522</v>
      </c>
      <c r="G7484" s="2">
        <f t="shared" si="698"/>
        <v>-3.3770368798318538E-2</v>
      </c>
      <c r="H7484" s="2">
        <f t="shared" si="699"/>
        <v>-0.41596475529481797</v>
      </c>
      <c r="I7484" s="2">
        <f t="shared" si="700"/>
        <v>-0.17286627817135222</v>
      </c>
      <c r="J7484" s="2">
        <f t="shared" si="701"/>
        <v>-1.2966717409138264</v>
      </c>
      <c r="K7484">
        <v>0.1145</v>
      </c>
      <c r="L7484">
        <v>5.8599999999999999E-2</v>
      </c>
      <c r="M7484">
        <v>-0.1517</v>
      </c>
      <c r="N7484">
        <v>1.54E-2</v>
      </c>
      <c r="O7484">
        <v>0</v>
      </c>
      <c r="Q7484">
        <v>0</v>
      </c>
      <c r="R7484">
        <v>415872</v>
      </c>
      <c r="S7484">
        <v>0.42220431661142238</v>
      </c>
      <c r="T7484">
        <v>-3.109900683442576E-2</v>
      </c>
      <c r="U7484">
        <v>13.83494894633932</v>
      </c>
      <c r="V7484">
        <v>4.7939263061420829E-4</v>
      </c>
    </row>
    <row r="7485" spans="1:22" x14ac:dyDescent="0.25">
      <c r="A7485">
        <v>1110</v>
      </c>
      <c r="B7485">
        <v>20201022</v>
      </c>
      <c r="C7485">
        <v>-0.29499999999999998</v>
      </c>
      <c r="E7485" s="2">
        <f t="shared" si="696"/>
        <v>3.1021424010468563E-3</v>
      </c>
      <c r="F7485" s="2">
        <f t="shared" si="697"/>
        <v>-1.2001953038347113</v>
      </c>
      <c r="G7485" s="2">
        <f t="shared" si="698"/>
        <v>0.15302707948135097</v>
      </c>
      <c r="H7485" s="2">
        <f t="shared" si="699"/>
        <v>-0.41596475529481797</v>
      </c>
      <c r="I7485" s="2">
        <f t="shared" si="700"/>
        <v>-0.18051829113562709</v>
      </c>
      <c r="J7485" s="2">
        <f t="shared" si="701"/>
        <v>-1.2977924363308928</v>
      </c>
      <c r="K7485">
        <v>0.318</v>
      </c>
      <c r="L7485">
        <v>-0.4592</v>
      </c>
      <c r="M7485">
        <v>-3.7199999999999997E-2</v>
      </c>
      <c r="N7485">
        <v>-0.38150000000000001</v>
      </c>
      <c r="O7485">
        <v>0</v>
      </c>
      <c r="Q7485">
        <v>0</v>
      </c>
      <c r="R7485">
        <v>421209</v>
      </c>
      <c r="S7485">
        <v>0.42449351543288472</v>
      </c>
      <c r="T7485">
        <v>-3.109900683442576E-2</v>
      </c>
      <c r="U7485">
        <v>13.787253406358881</v>
      </c>
      <c r="V7485">
        <v>4.7581321507241041E-4</v>
      </c>
    </row>
    <row r="7486" spans="1:22" x14ac:dyDescent="0.25">
      <c r="A7486">
        <v>1110</v>
      </c>
      <c r="B7486">
        <v>20201023</v>
      </c>
      <c r="C7486">
        <v>-0.2959</v>
      </c>
      <c r="E7486" s="2">
        <f t="shared" si="696"/>
        <v>3.1021424010468563E-3</v>
      </c>
      <c r="F7486" s="2">
        <f t="shared" si="697"/>
        <v>-1.2859000784803953</v>
      </c>
      <c r="G7486" s="2">
        <f t="shared" si="698"/>
        <v>8.071829019056613E-2</v>
      </c>
      <c r="H7486" s="2">
        <f t="shared" si="699"/>
        <v>-0.41596475529481797</v>
      </c>
      <c r="I7486" s="2">
        <f t="shared" si="700"/>
        <v>-0.16266138190021059</v>
      </c>
      <c r="J7486" s="2">
        <f t="shared" si="701"/>
        <v>-1.2968234326542103</v>
      </c>
      <c r="K7486">
        <v>-0.14180000000000001</v>
      </c>
      <c r="L7486">
        <v>-0.1002</v>
      </c>
      <c r="M7486">
        <v>0.34100000000000003</v>
      </c>
      <c r="N7486">
        <v>0.32750000000000001</v>
      </c>
      <c r="O7486">
        <v>0</v>
      </c>
      <c r="Q7486">
        <v>0</v>
      </c>
      <c r="R7486">
        <v>418086</v>
      </c>
      <c r="S7486">
        <v>0.42360737273259469</v>
      </c>
      <c r="T7486">
        <v>-3.109900683442576E-2</v>
      </c>
      <c r="U7486">
        <v>13.898556789186539</v>
      </c>
      <c r="V7486">
        <v>4.7890813878456007E-4</v>
      </c>
    </row>
    <row r="7487" spans="1:22" x14ac:dyDescent="0.25">
      <c r="A7487">
        <v>1110</v>
      </c>
      <c r="B7487">
        <v>20201026</v>
      </c>
      <c r="C7487">
        <v>-0.89019999999999999</v>
      </c>
      <c r="E7487" s="2">
        <f t="shared" si="696"/>
        <v>3.1021424010468563E-3</v>
      </c>
      <c r="F7487" s="2">
        <f t="shared" si="697"/>
        <v>-1.2986062298287628</v>
      </c>
      <c r="G7487" s="2">
        <f t="shared" si="698"/>
        <v>3.3776631223570754E-2</v>
      </c>
      <c r="H7487" s="2">
        <f t="shared" si="699"/>
        <v>-0.41596475529481797</v>
      </c>
      <c r="I7487" s="2">
        <f t="shared" si="700"/>
        <v>-0.16329157999904728</v>
      </c>
      <c r="J7487" s="2">
        <f t="shared" si="701"/>
        <v>-1.2975911461255685</v>
      </c>
      <c r="K7487">
        <v>8.5199999999999998E-2</v>
      </c>
      <c r="L7487">
        <v>-0.26429999999999998</v>
      </c>
      <c r="M7487">
        <v>-0.251</v>
      </c>
      <c r="N7487">
        <v>-2.7000000000000001E-3</v>
      </c>
      <c r="O7487">
        <v>0</v>
      </c>
      <c r="Q7487">
        <v>0</v>
      </c>
      <c r="R7487">
        <v>417623</v>
      </c>
      <c r="S7487">
        <v>0.42303210368382349</v>
      </c>
      <c r="T7487">
        <v>-3.109900683442576E-2</v>
      </c>
      <c r="U7487">
        <v>13.89462871970221</v>
      </c>
      <c r="V7487">
        <v>4.7645612060979152E-4</v>
      </c>
    </row>
    <row r="7488" spans="1:22" x14ac:dyDescent="0.25">
      <c r="A7488">
        <v>1110</v>
      </c>
      <c r="B7488">
        <v>20201027</v>
      </c>
      <c r="C7488">
        <v>1.1976</v>
      </c>
      <c r="E7488" s="2">
        <f t="shared" si="696"/>
        <v>3.1021424010468563E-3</v>
      </c>
      <c r="F7488" s="2">
        <f t="shared" si="697"/>
        <v>-1.3015151975240695</v>
      </c>
      <c r="G7488" s="2">
        <f t="shared" si="698"/>
        <v>4.9964446585825252E-2</v>
      </c>
      <c r="H7488" s="2">
        <f t="shared" si="699"/>
        <v>-0.41596475529481797</v>
      </c>
      <c r="I7488" s="2">
        <f t="shared" si="700"/>
        <v>-0.16321652520447069</v>
      </c>
      <c r="J7488" s="2">
        <f t="shared" si="701"/>
        <v>-1.2985685560827471</v>
      </c>
      <c r="K7488">
        <v>-0.26600000000000001</v>
      </c>
      <c r="L7488">
        <v>0.51229999999999998</v>
      </c>
      <c r="M7488">
        <v>-0.1769</v>
      </c>
      <c r="N7488">
        <v>0.5403</v>
      </c>
      <c r="O7488">
        <v>0</v>
      </c>
      <c r="Q7488">
        <v>0</v>
      </c>
      <c r="R7488">
        <v>417517</v>
      </c>
      <c r="S7488">
        <v>0.42323048502249061</v>
      </c>
      <c r="T7488">
        <v>-3.109900683442576E-2</v>
      </c>
      <c r="U7488">
        <v>13.895096541564531</v>
      </c>
      <c r="V7488">
        <v>4.7333434787997142E-4</v>
      </c>
    </row>
    <row r="7489" spans="1:22" x14ac:dyDescent="0.25">
      <c r="A7489">
        <v>1110</v>
      </c>
      <c r="B7489">
        <v>20201028</v>
      </c>
      <c r="C7489">
        <v>1.4793000000000001</v>
      </c>
      <c r="E7489" s="2">
        <f t="shared" si="696"/>
        <v>3.1021424010468563E-3</v>
      </c>
      <c r="F7489" s="2">
        <f t="shared" si="697"/>
        <v>-1.2301906028061274</v>
      </c>
      <c r="G7489" s="2">
        <f t="shared" si="698"/>
        <v>-3.0258044161379623E-2</v>
      </c>
      <c r="H7489" s="2">
        <f t="shared" si="699"/>
        <v>-0.41596475529481797</v>
      </c>
      <c r="I7489" s="2">
        <f t="shared" si="700"/>
        <v>-0.15352267857177437</v>
      </c>
      <c r="J7489" s="2">
        <f t="shared" si="701"/>
        <v>-1.2986688114170699</v>
      </c>
      <c r="K7489">
        <v>-0.62949999999999995</v>
      </c>
      <c r="L7489">
        <v>-0.14399999999999999</v>
      </c>
      <c r="M7489">
        <v>7.5999999999999998E-2</v>
      </c>
      <c r="N7489">
        <v>-0.36030000000000001</v>
      </c>
      <c r="O7489">
        <v>0</v>
      </c>
      <c r="Q7489">
        <v>0</v>
      </c>
      <c r="R7489">
        <v>420116</v>
      </c>
      <c r="S7489">
        <v>0.42224736007638147</v>
      </c>
      <c r="T7489">
        <v>-3.109900683442576E-2</v>
      </c>
      <c r="U7489">
        <v>13.95551897573873</v>
      </c>
      <c r="V7489">
        <v>4.7301414000157778E-4</v>
      </c>
    </row>
    <row r="7490" spans="1:22" x14ac:dyDescent="0.25">
      <c r="A7490">
        <v>1110</v>
      </c>
      <c r="B7490">
        <v>20201029</v>
      </c>
      <c r="C7490">
        <v>0</v>
      </c>
      <c r="E7490" s="2">
        <f t="shared" si="696"/>
        <v>3.1021424010468563E-3</v>
      </c>
      <c r="F7490" s="2">
        <f t="shared" si="697"/>
        <v>-1.3540138314969141</v>
      </c>
      <c r="G7490" s="2">
        <f t="shared" si="698"/>
        <v>6.8204334040153955E-2</v>
      </c>
      <c r="H7490" s="2">
        <f t="shared" si="699"/>
        <v>-0.41596475529481797</v>
      </c>
      <c r="I7490" s="2">
        <f t="shared" si="700"/>
        <v>-0.24593937124039306</v>
      </c>
      <c r="J7490" s="2">
        <f t="shared" si="701"/>
        <v>-1.2983149160068224</v>
      </c>
      <c r="K7490">
        <v>-1.0201</v>
      </c>
      <c r="L7490">
        <v>0.28610000000000002</v>
      </c>
      <c r="M7490">
        <v>0.1104</v>
      </c>
      <c r="N7490">
        <v>0.40949999999999998</v>
      </c>
      <c r="O7490">
        <v>0</v>
      </c>
      <c r="Q7490">
        <v>0</v>
      </c>
      <c r="R7490">
        <v>415604</v>
      </c>
      <c r="S7490">
        <v>0.42345401446172332</v>
      </c>
      <c r="T7490">
        <v>-3.109900683442576E-2</v>
      </c>
      <c r="U7490">
        <v>13.37947917018492</v>
      </c>
      <c r="V7490">
        <v>4.7414445490455778E-4</v>
      </c>
    </row>
    <row r="7491" spans="1:22" x14ac:dyDescent="0.25">
      <c r="A7491">
        <v>1110</v>
      </c>
      <c r="B7491">
        <v>20201030</v>
      </c>
      <c r="C7491">
        <v>-0.87460000000000004</v>
      </c>
      <c r="E7491" s="2">
        <f t="shared" ref="E7491:E7554" si="702">(Q7491-Y$4)/Y$5</f>
        <v>3.1021424010468563E-3</v>
      </c>
      <c r="F7491" s="2">
        <f t="shared" ref="F7491:F7554" si="703">(R7491-Z$4)/Z$5</f>
        <v>-1.3160600360006025</v>
      </c>
      <c r="G7491" s="2">
        <f t="shared" ref="G7491:G7554" si="704">(S7491-AA$4)/AA$5</f>
        <v>0.16077479385157298</v>
      </c>
      <c r="H7491" s="2">
        <f t="shared" ref="H7491:H7554" si="705">(T7491-AB$4)/AB$5</f>
        <v>-0.41596475529481797</v>
      </c>
      <c r="I7491" s="2">
        <f t="shared" ref="I7491:I7554" si="706">(U7491-AC$4)/AC$5</f>
        <v>-0.24152683208697273</v>
      </c>
      <c r="J7491" s="2">
        <f t="shared" ref="J7491:J7554" si="707">(V7491-AD$4)/AD$5</f>
        <v>-1.2990825313813257</v>
      </c>
      <c r="K7491">
        <v>-0.9264</v>
      </c>
      <c r="L7491">
        <v>-0.84350000000000003</v>
      </c>
      <c r="M7491">
        <v>-5.3800000000000001E-2</v>
      </c>
      <c r="N7491">
        <v>-0.2586</v>
      </c>
      <c r="O7491">
        <v>0</v>
      </c>
      <c r="Q7491">
        <v>0</v>
      </c>
      <c r="R7491">
        <v>416987</v>
      </c>
      <c r="S7491">
        <v>0.42458846351043439</v>
      </c>
      <c r="T7491">
        <v>-3.109900683442576E-2</v>
      </c>
      <c r="U7491">
        <v>13.40698283994996</v>
      </c>
      <c r="V7491">
        <v>4.7169275004364862E-4</v>
      </c>
    </row>
    <row r="7492" spans="1:22" x14ac:dyDescent="0.25">
      <c r="A7492">
        <v>1110</v>
      </c>
      <c r="B7492">
        <v>20201102</v>
      </c>
      <c r="C7492">
        <v>0.88239999999999996</v>
      </c>
      <c r="E7492" s="2">
        <f t="shared" si="702"/>
        <v>3.1021424010468563E-3</v>
      </c>
      <c r="F7492" s="2">
        <f t="shared" si="703"/>
        <v>-1.2509650230452509</v>
      </c>
      <c r="G7492" s="2">
        <f t="shared" si="704"/>
        <v>9.2839048851472344E-2</v>
      </c>
      <c r="H7492" s="2">
        <f t="shared" si="705"/>
        <v>-0.41596475529481797</v>
      </c>
      <c r="I7492" s="2">
        <f t="shared" si="706"/>
        <v>-0.22593459157216128</v>
      </c>
      <c r="J7492" s="2">
        <f t="shared" si="707"/>
        <v>-1.3006316266766274</v>
      </c>
      <c r="K7492">
        <v>0.34799999999999998</v>
      </c>
      <c r="L7492">
        <v>-0.51229999999999998</v>
      </c>
      <c r="M7492">
        <v>0.33700000000000002</v>
      </c>
      <c r="N7492">
        <v>-0.1898</v>
      </c>
      <c r="O7492">
        <v>0</v>
      </c>
      <c r="Q7492">
        <v>0</v>
      </c>
      <c r="R7492">
        <v>419359</v>
      </c>
      <c r="S7492">
        <v>0.4237559123764566</v>
      </c>
      <c r="T7492">
        <v>-3.109900683442576E-2</v>
      </c>
      <c r="U7492">
        <v>13.504170381885769</v>
      </c>
      <c r="V7492">
        <v>4.6674505802020557E-4</v>
      </c>
    </row>
    <row r="7493" spans="1:22" x14ac:dyDescent="0.25">
      <c r="A7493">
        <v>1110</v>
      </c>
      <c r="B7493">
        <v>20201103</v>
      </c>
      <c r="C7493">
        <v>-0.29149999999999998</v>
      </c>
      <c r="E7493" s="2">
        <f t="shared" si="702"/>
        <v>3.1021424010468563E-3</v>
      </c>
      <c r="F7493" s="2">
        <f t="shared" si="703"/>
        <v>-1.1657542240459395</v>
      </c>
      <c r="G7493" s="2">
        <f t="shared" si="704"/>
        <v>0.1275526743876135</v>
      </c>
      <c r="H7493" s="2">
        <f t="shared" si="705"/>
        <v>-0.41596475529481797</v>
      </c>
      <c r="I7493" s="2">
        <f t="shared" si="706"/>
        <v>-0.20805761414646701</v>
      </c>
      <c r="J7493" s="2">
        <f t="shared" si="707"/>
        <v>-1.3003050781849785</v>
      </c>
      <c r="K7493">
        <v>1.1426000000000001</v>
      </c>
      <c r="L7493">
        <v>0.37109999999999999</v>
      </c>
      <c r="M7493">
        <v>-0.17449999999999999</v>
      </c>
      <c r="N7493">
        <v>-0.56079999999999997</v>
      </c>
      <c r="O7493">
        <v>0</v>
      </c>
      <c r="Q7493">
        <v>0</v>
      </c>
      <c r="R7493">
        <v>422464</v>
      </c>
      <c r="S7493">
        <v>0.42418132713130402</v>
      </c>
      <c r="T7493">
        <v>-3.109900683442576E-2</v>
      </c>
      <c r="U7493">
        <v>13.61559885116796</v>
      </c>
      <c r="V7493">
        <v>4.6778802895446558E-4</v>
      </c>
    </row>
    <row r="7494" spans="1:22" x14ac:dyDescent="0.25">
      <c r="A7494">
        <v>1110</v>
      </c>
      <c r="B7494">
        <v>20201104</v>
      </c>
      <c r="C7494">
        <v>0.29239999999999999</v>
      </c>
      <c r="E7494" s="2">
        <f t="shared" si="702"/>
        <v>3.1021424010468563E-3</v>
      </c>
      <c r="F7494" s="2">
        <f t="shared" si="703"/>
        <v>-1.1508251822888944</v>
      </c>
      <c r="G7494" s="2">
        <f t="shared" si="704"/>
        <v>6.5477271849092883E-2</v>
      </c>
      <c r="H7494" s="2">
        <f t="shared" si="705"/>
        <v>-0.41596475529481797</v>
      </c>
      <c r="I7494" s="2">
        <f t="shared" si="706"/>
        <v>-0.21129533773292852</v>
      </c>
      <c r="J7494" s="2">
        <f t="shared" si="707"/>
        <v>-1.3005489747689347</v>
      </c>
      <c r="K7494">
        <v>1.0293000000000001</v>
      </c>
      <c r="L7494">
        <v>0.86399999999999999</v>
      </c>
      <c r="M7494">
        <v>-0.66759999999999997</v>
      </c>
      <c r="N7494">
        <v>-0.68</v>
      </c>
      <c r="O7494">
        <v>0</v>
      </c>
      <c r="Q7494">
        <v>0</v>
      </c>
      <c r="R7494">
        <v>423008</v>
      </c>
      <c r="S7494">
        <v>0.42342059437161328</v>
      </c>
      <c r="T7494">
        <v>-3.109900683442576E-2</v>
      </c>
      <c r="U7494">
        <v>13.595417890225439</v>
      </c>
      <c r="V7494">
        <v>4.6700904189883038E-4</v>
      </c>
    </row>
    <row r="7495" spans="1:22" x14ac:dyDescent="0.25">
      <c r="A7495">
        <v>1110</v>
      </c>
      <c r="B7495">
        <v>20201105</v>
      </c>
      <c r="C7495">
        <v>0</v>
      </c>
      <c r="E7495" s="2">
        <f t="shared" si="702"/>
        <v>3.1021424010468563E-3</v>
      </c>
      <c r="F7495" s="2">
        <f t="shared" si="703"/>
        <v>-1.150742853014499</v>
      </c>
      <c r="G7495" s="2">
        <f t="shared" si="704"/>
        <v>0.16123239916783258</v>
      </c>
      <c r="H7495" s="2">
        <f t="shared" si="705"/>
        <v>-0.41596475529481797</v>
      </c>
      <c r="I7495" s="2">
        <f t="shared" si="706"/>
        <v>-0.24663256687188251</v>
      </c>
      <c r="J7495" s="2">
        <f t="shared" si="707"/>
        <v>-1.3008844335733105</v>
      </c>
      <c r="K7495">
        <v>0.38850000000000001</v>
      </c>
      <c r="L7495">
        <v>0.2324</v>
      </c>
      <c r="M7495">
        <v>-3.1300000000000001E-2</v>
      </c>
      <c r="N7495">
        <v>0.18720000000000001</v>
      </c>
      <c r="O7495">
        <v>0</v>
      </c>
      <c r="Q7495">
        <v>0</v>
      </c>
      <c r="R7495">
        <v>423011</v>
      </c>
      <c r="S7495">
        <v>0.42459407145401351</v>
      </c>
      <c r="T7495">
        <v>-3.109900683442576E-2</v>
      </c>
      <c r="U7495">
        <v>13.375158432607719</v>
      </c>
      <c r="V7495">
        <v>4.6593761210646218E-4</v>
      </c>
    </row>
    <row r="7496" spans="1:22" x14ac:dyDescent="0.25">
      <c r="A7496">
        <v>1110</v>
      </c>
      <c r="B7496">
        <v>20201106</v>
      </c>
      <c r="C7496">
        <v>0</v>
      </c>
      <c r="E7496" s="2">
        <f t="shared" si="702"/>
        <v>3.1021424010468563E-3</v>
      </c>
      <c r="F7496" s="2">
        <f t="shared" si="703"/>
        <v>-1.1939382789806554</v>
      </c>
      <c r="G7496" s="2">
        <f t="shared" si="704"/>
        <v>0.10799151759440746</v>
      </c>
      <c r="H7496" s="2">
        <f t="shared" si="705"/>
        <v>-0.41596475529481797</v>
      </c>
      <c r="I7496" s="2">
        <f t="shared" si="706"/>
        <v>-0.27910903658299302</v>
      </c>
      <c r="J7496" s="2">
        <f t="shared" si="707"/>
        <v>-1.3003072556255366</v>
      </c>
      <c r="K7496">
        <v>0.41899999999999998</v>
      </c>
      <c r="L7496">
        <v>1.0699999999999999E-2</v>
      </c>
      <c r="M7496">
        <v>4.3E-3</v>
      </c>
      <c r="N7496">
        <v>-0.1371</v>
      </c>
      <c r="O7496">
        <v>0</v>
      </c>
      <c r="Q7496">
        <v>0</v>
      </c>
      <c r="R7496">
        <v>421437</v>
      </c>
      <c r="S7496">
        <v>0.4239416055639601</v>
      </c>
      <c r="T7496">
        <v>-3.109900683442576E-2</v>
      </c>
      <c r="U7496">
        <v>13.17273029157325</v>
      </c>
      <c r="V7496">
        <v>4.6778107437567788E-4</v>
      </c>
    </row>
    <row r="7497" spans="1:22" x14ac:dyDescent="0.25">
      <c r="A7497">
        <v>1110</v>
      </c>
      <c r="B7497">
        <v>20201109</v>
      </c>
      <c r="C7497">
        <v>-0.58309999999999995</v>
      </c>
      <c r="E7497" s="2">
        <f t="shared" si="702"/>
        <v>3.1021424010468563E-3</v>
      </c>
      <c r="F7497" s="2">
        <f t="shared" si="703"/>
        <v>-1.1279102009154887</v>
      </c>
      <c r="G7497" s="2">
        <f t="shared" si="704"/>
        <v>0.15078616843605663</v>
      </c>
      <c r="H7497" s="2">
        <f t="shared" si="705"/>
        <v>-0.41596475529481797</v>
      </c>
      <c r="I7497" s="2">
        <f t="shared" si="706"/>
        <v>-0.3772148373470578</v>
      </c>
      <c r="J7497" s="2">
        <f t="shared" si="707"/>
        <v>-1.3003059895504248</v>
      </c>
      <c r="K7497">
        <v>1.1903999999999999</v>
      </c>
      <c r="L7497">
        <v>0.9123</v>
      </c>
      <c r="M7497">
        <v>-0.41760000000000003</v>
      </c>
      <c r="N7497">
        <v>2.0299999999999999E-2</v>
      </c>
      <c r="O7497">
        <v>0</v>
      </c>
      <c r="Q7497">
        <v>0</v>
      </c>
      <c r="R7497">
        <v>423843</v>
      </c>
      <c r="S7497">
        <v>0.42446605311489732</v>
      </c>
      <c r="T7497">
        <v>-3.109900683442576E-2</v>
      </c>
      <c r="U7497">
        <v>12.56122987142218</v>
      </c>
      <c r="V7497">
        <v>4.6778511812285782E-4</v>
      </c>
    </row>
    <row r="7498" spans="1:22" x14ac:dyDescent="0.25">
      <c r="A7498">
        <v>1110</v>
      </c>
      <c r="B7498">
        <v>20201110</v>
      </c>
      <c r="C7498">
        <v>0.29330000000000001</v>
      </c>
      <c r="E7498" s="2">
        <f t="shared" si="702"/>
        <v>3.1021424010468563E-3</v>
      </c>
      <c r="F7498" s="2">
        <f t="shared" si="703"/>
        <v>-1.0126217736703655</v>
      </c>
      <c r="G7498" s="2">
        <f t="shared" si="704"/>
        <v>7.7607524955391929E-2</v>
      </c>
      <c r="H7498" s="2">
        <f t="shared" si="705"/>
        <v>-0.41596475529481797</v>
      </c>
      <c r="I7498" s="2">
        <f t="shared" si="706"/>
        <v>-0.72614302605160785</v>
      </c>
      <c r="J7498" s="2">
        <f t="shared" si="707"/>
        <v>-1.300557569387214</v>
      </c>
      <c r="K7498">
        <v>-0.34200000000000003</v>
      </c>
      <c r="L7498">
        <v>-3.1446999999999998</v>
      </c>
      <c r="M7498">
        <v>1.4504999999999999</v>
      </c>
      <c r="N7498">
        <v>0.1623</v>
      </c>
      <c r="O7498">
        <v>0</v>
      </c>
      <c r="Q7498">
        <v>0</v>
      </c>
      <c r="R7498">
        <v>428044</v>
      </c>
      <c r="S7498">
        <v>0.42356925036970489</v>
      </c>
      <c r="T7498">
        <v>-3.109900683442576E-2</v>
      </c>
      <c r="U7498">
        <v>10.38633570274281</v>
      </c>
      <c r="V7498">
        <v>4.6698159134466968E-4</v>
      </c>
    </row>
    <row r="7499" spans="1:22" x14ac:dyDescent="0.25">
      <c r="A7499">
        <v>1110</v>
      </c>
      <c r="B7499">
        <v>20201111</v>
      </c>
      <c r="C7499">
        <v>-0.87719999999999998</v>
      </c>
      <c r="E7499" s="2">
        <f t="shared" si="702"/>
        <v>3.1021424010468563E-3</v>
      </c>
      <c r="F7499" s="2">
        <f t="shared" si="703"/>
        <v>-0.69076919696700856</v>
      </c>
      <c r="G7499" s="2">
        <f t="shared" si="704"/>
        <v>0.12758234657126188</v>
      </c>
      <c r="H7499" s="2">
        <f t="shared" si="705"/>
        <v>-0.41596475529481797</v>
      </c>
      <c r="I7499" s="2">
        <f t="shared" si="706"/>
        <v>-0.39707002683649939</v>
      </c>
      <c r="J7499" s="2">
        <f t="shared" si="707"/>
        <v>-1.2998923269074152</v>
      </c>
      <c r="K7499">
        <v>1.3726</v>
      </c>
      <c r="L7499">
        <v>-1.2410000000000001</v>
      </c>
      <c r="M7499">
        <v>1.2844</v>
      </c>
      <c r="N7499">
        <v>5.3600000000000002E-2</v>
      </c>
      <c r="O7499">
        <v>0</v>
      </c>
      <c r="Q7499">
        <v>0</v>
      </c>
      <c r="R7499">
        <v>439772</v>
      </c>
      <c r="S7499">
        <v>0.42418169076329398</v>
      </c>
      <c r="T7499">
        <v>-3.109900683442576E-2</v>
      </c>
      <c r="U7499">
        <v>12.43747106592431</v>
      </c>
      <c r="V7499">
        <v>4.6910632500110633E-4</v>
      </c>
    </row>
    <row r="7500" spans="1:22" x14ac:dyDescent="0.25">
      <c r="A7500">
        <v>1110</v>
      </c>
      <c r="B7500">
        <v>20201112</v>
      </c>
      <c r="C7500">
        <v>0.88500000000000001</v>
      </c>
      <c r="E7500" s="2">
        <f t="shared" si="702"/>
        <v>3.1021424010468563E-3</v>
      </c>
      <c r="F7500" s="2">
        <f t="shared" si="703"/>
        <v>-0.71201014976103982</v>
      </c>
      <c r="G7500" s="2">
        <f t="shared" si="704"/>
        <v>-2.1649202158911938E-2</v>
      </c>
      <c r="H7500" s="2">
        <f t="shared" si="705"/>
        <v>-0.41596475529481797</v>
      </c>
      <c r="I7500" s="2">
        <f t="shared" si="706"/>
        <v>-0.44163014743294776</v>
      </c>
      <c r="J7500" s="2">
        <f t="shared" si="707"/>
        <v>-1.2982002079821804</v>
      </c>
      <c r="K7500">
        <v>-0.31119999999999998</v>
      </c>
      <c r="L7500">
        <v>-0.26979999999999998</v>
      </c>
      <c r="M7500">
        <v>0.33029999999999998</v>
      </c>
      <c r="N7500">
        <v>-0.30980000000000002</v>
      </c>
      <c r="O7500">
        <v>0</v>
      </c>
      <c r="Q7500">
        <v>0</v>
      </c>
      <c r="R7500">
        <v>438998</v>
      </c>
      <c r="S7500">
        <v>0.42235286125505228</v>
      </c>
      <c r="T7500">
        <v>-3.109900683442576E-2</v>
      </c>
      <c r="U7500">
        <v>12.159724671169929</v>
      </c>
      <c r="V7500">
        <v>4.7451082357165421E-4</v>
      </c>
    </row>
    <row r="7501" spans="1:22" x14ac:dyDescent="0.25">
      <c r="A7501">
        <v>1110</v>
      </c>
      <c r="B7501">
        <v>20201113</v>
      </c>
      <c r="C7501">
        <v>0</v>
      </c>
      <c r="E7501" s="2">
        <f t="shared" si="702"/>
        <v>3.1021424010468563E-3</v>
      </c>
      <c r="F7501" s="2">
        <f t="shared" si="703"/>
        <v>-0.74088028198238465</v>
      </c>
      <c r="G7501" s="2">
        <f t="shared" si="704"/>
        <v>-3.5695074358505233E-2</v>
      </c>
      <c r="H7501" s="2">
        <f t="shared" si="705"/>
        <v>-0.41596475529481797</v>
      </c>
      <c r="I7501" s="2">
        <f t="shared" si="706"/>
        <v>-0.4358208088512347</v>
      </c>
      <c r="J7501" s="2">
        <f t="shared" si="707"/>
        <v>-1.2980042765915281</v>
      </c>
      <c r="K7501">
        <v>0.38940000000000002</v>
      </c>
      <c r="L7501">
        <v>0.65800000000000003</v>
      </c>
      <c r="M7501">
        <v>0.1081</v>
      </c>
      <c r="N7501">
        <v>-0.54679999999999995</v>
      </c>
      <c r="O7501">
        <v>0</v>
      </c>
      <c r="Q7501">
        <v>0</v>
      </c>
      <c r="R7501">
        <v>437946</v>
      </c>
      <c r="S7501">
        <v>0.42218072938504098</v>
      </c>
      <c r="T7501">
        <v>-3.109900683442576E-2</v>
      </c>
      <c r="U7501">
        <v>12.19593469092259</v>
      </c>
      <c r="V7501">
        <v>4.7513661346438229E-4</v>
      </c>
    </row>
    <row r="7502" spans="1:22" x14ac:dyDescent="0.25">
      <c r="A7502">
        <v>1110</v>
      </c>
      <c r="B7502">
        <v>20201116</v>
      </c>
      <c r="C7502">
        <v>0</v>
      </c>
      <c r="E7502" s="2">
        <f t="shared" si="702"/>
        <v>3.1021424010468563E-3</v>
      </c>
      <c r="F7502" s="2">
        <f t="shared" si="703"/>
        <v>-0.69225112390612709</v>
      </c>
      <c r="G7502" s="2">
        <f t="shared" si="704"/>
        <v>-8.5916293568251076E-2</v>
      </c>
      <c r="H7502" s="2">
        <f t="shared" si="705"/>
        <v>-0.41596475529481797</v>
      </c>
      <c r="I7502" s="2">
        <f t="shared" si="706"/>
        <v>-0.43436828917048631</v>
      </c>
      <c r="J7502" s="2">
        <f t="shared" si="707"/>
        <v>-1.296072018381428</v>
      </c>
      <c r="K7502">
        <v>2.0909</v>
      </c>
      <c r="L7502">
        <v>1.4601</v>
      </c>
      <c r="M7502">
        <v>-0.24979999999999999</v>
      </c>
      <c r="N7502">
        <v>-1.5347999999999999</v>
      </c>
      <c r="O7502">
        <v>0</v>
      </c>
      <c r="Q7502">
        <v>0</v>
      </c>
      <c r="R7502">
        <v>439718</v>
      </c>
      <c r="S7502">
        <v>0.42156526939409278</v>
      </c>
      <c r="T7502">
        <v>-3.109900683442576E-2</v>
      </c>
      <c r="U7502">
        <v>12.20498834919904</v>
      </c>
      <c r="V7502">
        <v>4.8130809856432408E-4</v>
      </c>
    </row>
    <row r="7503" spans="1:22" x14ac:dyDescent="0.25">
      <c r="A7503">
        <v>1110</v>
      </c>
      <c r="B7503">
        <v>20201117</v>
      </c>
      <c r="C7503">
        <v>-0.29239999999999999</v>
      </c>
      <c r="E7503" s="2">
        <f t="shared" si="702"/>
        <v>3.1021424010468563E-3</v>
      </c>
      <c r="F7503" s="2">
        <f t="shared" si="703"/>
        <v>-0.55931678884890834</v>
      </c>
      <c r="G7503" s="2">
        <f t="shared" si="704"/>
        <v>-0.17053794806741421</v>
      </c>
      <c r="H7503" s="2">
        <f t="shared" si="705"/>
        <v>-0.41596475529481797</v>
      </c>
      <c r="I7503" s="2">
        <f t="shared" si="706"/>
        <v>-0.43898975058195477</v>
      </c>
      <c r="J7503" s="2">
        <f t="shared" si="707"/>
        <v>-1.2912985323105213</v>
      </c>
      <c r="K7503">
        <v>0.30080000000000001</v>
      </c>
      <c r="L7503">
        <v>-0.22489999999999999</v>
      </c>
      <c r="M7503">
        <v>-3.1800000000000002E-2</v>
      </c>
      <c r="N7503">
        <v>0.14030000000000001</v>
      </c>
      <c r="O7503">
        <v>0</v>
      </c>
      <c r="Q7503">
        <v>0</v>
      </c>
      <c r="R7503">
        <v>444562</v>
      </c>
      <c r="S7503">
        <v>0.42052823278821982</v>
      </c>
      <c r="T7503">
        <v>-3.109900683442576E-2</v>
      </c>
      <c r="U7503">
        <v>12.17618245216935</v>
      </c>
      <c r="V7503">
        <v>4.9655424838394597E-4</v>
      </c>
    </row>
    <row r="7504" spans="1:22" x14ac:dyDescent="0.25">
      <c r="A7504">
        <v>1110</v>
      </c>
      <c r="B7504">
        <v>20201118</v>
      </c>
      <c r="C7504">
        <v>-0.58650000000000002</v>
      </c>
      <c r="E7504" s="2">
        <f t="shared" si="702"/>
        <v>3.1021424010468563E-3</v>
      </c>
      <c r="F7504" s="2">
        <f t="shared" si="703"/>
        <v>-0.55262067453141017</v>
      </c>
      <c r="G7504" s="2">
        <f t="shared" si="704"/>
        <v>-0.22207838051509873</v>
      </c>
      <c r="H7504" s="2">
        <f t="shared" si="705"/>
        <v>-0.41596475529481797</v>
      </c>
      <c r="I7504" s="2">
        <f t="shared" si="706"/>
        <v>-0.49718562941415556</v>
      </c>
      <c r="J7504" s="2">
        <f t="shared" si="707"/>
        <v>-1.2899998124781615</v>
      </c>
      <c r="K7504">
        <v>1.3177000000000001</v>
      </c>
      <c r="L7504">
        <v>0.4728</v>
      </c>
      <c r="M7504">
        <v>-0.40770000000000001</v>
      </c>
      <c r="N7504">
        <v>-0.57989999999999997</v>
      </c>
      <c r="O7504">
        <v>0</v>
      </c>
      <c r="Q7504">
        <v>0</v>
      </c>
      <c r="R7504">
        <v>444806</v>
      </c>
      <c r="S7504">
        <v>0.41989660586663441</v>
      </c>
      <c r="T7504">
        <v>-3.109900683442576E-2</v>
      </c>
      <c r="U7504">
        <v>11.8134434084044</v>
      </c>
      <c r="V7504">
        <v>5.0070226030725481E-4</v>
      </c>
    </row>
    <row r="7505" spans="1:22" x14ac:dyDescent="0.25">
      <c r="A7505">
        <v>1110</v>
      </c>
      <c r="B7505">
        <v>20201119</v>
      </c>
      <c r="C7505">
        <v>-0.29499999999999998</v>
      </c>
      <c r="E7505" s="2">
        <f t="shared" si="702"/>
        <v>3.1021424010468563E-3</v>
      </c>
      <c r="F7505" s="2">
        <f t="shared" si="703"/>
        <v>-0.5465283082261454</v>
      </c>
      <c r="G7505" s="2">
        <f t="shared" si="704"/>
        <v>-0.12781395819067379</v>
      </c>
      <c r="H7505" s="2">
        <f t="shared" si="705"/>
        <v>-0.41596475529481797</v>
      </c>
      <c r="I7505" s="2">
        <f t="shared" si="706"/>
        <v>-0.54972129769863898</v>
      </c>
      <c r="J7505" s="2">
        <f t="shared" si="707"/>
        <v>-1.2905847070391521</v>
      </c>
      <c r="K7505">
        <v>-0.37090000000000001</v>
      </c>
      <c r="L7505">
        <v>-0.31979999999999997</v>
      </c>
      <c r="M7505">
        <v>-0.27639999999999998</v>
      </c>
      <c r="N7505">
        <v>0.80530000000000002</v>
      </c>
      <c r="O7505">
        <v>0</v>
      </c>
      <c r="Q7505">
        <v>0</v>
      </c>
      <c r="R7505">
        <v>445028</v>
      </c>
      <c r="S7505">
        <v>0.42105181439051009</v>
      </c>
      <c r="T7505">
        <v>-3.109900683442576E-2</v>
      </c>
      <c r="U7505">
        <v>11.48598485877044</v>
      </c>
      <c r="V7505">
        <v>4.9883415176496916E-4</v>
      </c>
    </row>
    <row r="7506" spans="1:22" x14ac:dyDescent="0.25">
      <c r="A7506">
        <v>1110</v>
      </c>
      <c r="B7506">
        <v>20201120</v>
      </c>
      <c r="C7506">
        <v>0.5917</v>
      </c>
      <c r="E7506" s="2">
        <f t="shared" si="702"/>
        <v>3.1021424010468563E-3</v>
      </c>
      <c r="F7506" s="2">
        <f t="shared" si="703"/>
        <v>-0.59233082788149172</v>
      </c>
      <c r="G7506" s="2">
        <f t="shared" si="704"/>
        <v>-0.16506730676123063</v>
      </c>
      <c r="H7506" s="2">
        <f t="shared" si="705"/>
        <v>-0.41596475529481797</v>
      </c>
      <c r="I7506" s="2">
        <f t="shared" si="706"/>
        <v>-0.5346039018881702</v>
      </c>
      <c r="J7506" s="2">
        <f t="shared" si="707"/>
        <v>-1.2897308719709668</v>
      </c>
      <c r="K7506">
        <v>-3.9800000000000002E-2</v>
      </c>
      <c r="L7506">
        <v>5.0200000000000002E-2</v>
      </c>
      <c r="M7506">
        <v>-0.42509999999999998</v>
      </c>
      <c r="N7506">
        <v>0.54859999999999998</v>
      </c>
      <c r="O7506">
        <v>0</v>
      </c>
      <c r="Q7506">
        <v>0</v>
      </c>
      <c r="R7506">
        <v>443359</v>
      </c>
      <c r="S7506">
        <v>0.42059527538299879</v>
      </c>
      <c r="T7506">
        <v>-3.109900683442576E-2</v>
      </c>
      <c r="U7506">
        <v>11.58021265995748</v>
      </c>
      <c r="V7506">
        <v>5.0156123574037587E-4</v>
      </c>
    </row>
    <row r="7507" spans="1:22" x14ac:dyDescent="0.25">
      <c r="A7507">
        <v>1110</v>
      </c>
      <c r="B7507">
        <v>20201123</v>
      </c>
      <c r="C7507">
        <v>0</v>
      </c>
      <c r="E7507" s="2">
        <f t="shared" si="702"/>
        <v>3.1021424010468563E-3</v>
      </c>
      <c r="F7507" s="2">
        <f t="shared" si="703"/>
        <v>-0.52740047347493113</v>
      </c>
      <c r="G7507" s="2">
        <f t="shared" si="704"/>
        <v>-0.15437334522611973</v>
      </c>
      <c r="H7507" s="2">
        <f t="shared" si="705"/>
        <v>-0.41596475529481797</v>
      </c>
      <c r="I7507" s="2">
        <f t="shared" si="706"/>
        <v>-0.54848357789502244</v>
      </c>
      <c r="J7507" s="2">
        <f t="shared" si="707"/>
        <v>-1.2878557909951769</v>
      </c>
      <c r="K7507">
        <v>1.1739999999999999</v>
      </c>
      <c r="L7507">
        <v>0.6452</v>
      </c>
      <c r="M7507">
        <v>-0.80789999999999995</v>
      </c>
      <c r="N7507">
        <v>-9.2700000000000005E-2</v>
      </c>
      <c r="O7507">
        <v>0</v>
      </c>
      <c r="Q7507">
        <v>0</v>
      </c>
      <c r="R7507">
        <v>445725</v>
      </c>
      <c r="S7507">
        <v>0.42072632965792811</v>
      </c>
      <c r="T7507">
        <v>-3.109900683442576E-2</v>
      </c>
      <c r="U7507">
        <v>11.493699654165271</v>
      </c>
      <c r="V7507">
        <v>5.0755010112223055E-4</v>
      </c>
    </row>
    <row r="7508" spans="1:22" x14ac:dyDescent="0.25">
      <c r="A7508">
        <v>1110</v>
      </c>
      <c r="B7508">
        <v>20201124</v>
      </c>
      <c r="C7508">
        <v>0.88239999999999996</v>
      </c>
      <c r="E7508" s="2">
        <f t="shared" si="702"/>
        <v>3.1021424010468563E-3</v>
      </c>
      <c r="F7508" s="2">
        <f t="shared" si="703"/>
        <v>-0.59329133608277229</v>
      </c>
      <c r="G7508" s="2">
        <f t="shared" si="704"/>
        <v>-0.23562504077624333</v>
      </c>
      <c r="H7508" s="2">
        <f t="shared" si="705"/>
        <v>-0.41596475529481797</v>
      </c>
      <c r="I7508" s="2">
        <f t="shared" si="706"/>
        <v>-0.59116265375907728</v>
      </c>
      <c r="J7508" s="2">
        <f t="shared" si="707"/>
        <v>-1.286539501110185</v>
      </c>
      <c r="K7508">
        <v>-0.51249999999999996</v>
      </c>
      <c r="L7508">
        <v>-1.3299999999999999E-2</v>
      </c>
      <c r="M7508">
        <v>-0.41749999999999998</v>
      </c>
      <c r="N7508">
        <v>0.33750000000000002</v>
      </c>
      <c r="O7508">
        <v>0</v>
      </c>
      <c r="Q7508">
        <v>0</v>
      </c>
      <c r="R7508">
        <v>443324</v>
      </c>
      <c r="S7508">
        <v>0.41973059182848688</v>
      </c>
      <c r="T7508">
        <v>-3.109900683442576E-2</v>
      </c>
      <c r="U7508">
        <v>11.22767794475287</v>
      </c>
      <c r="V7508">
        <v>5.1175423045130735E-4</v>
      </c>
    </row>
    <row r="7509" spans="1:22" x14ac:dyDescent="0.25">
      <c r="A7509">
        <v>1110</v>
      </c>
      <c r="B7509">
        <v>20201125</v>
      </c>
      <c r="C7509">
        <v>0.29149999999999998</v>
      </c>
      <c r="E7509" s="2">
        <f t="shared" si="702"/>
        <v>3.1021424010468563E-3</v>
      </c>
      <c r="F7509" s="2">
        <f t="shared" si="703"/>
        <v>-0.61738637038917976</v>
      </c>
      <c r="G7509" s="2">
        <f t="shared" si="704"/>
        <v>-0.29450743377270855</v>
      </c>
      <c r="H7509" s="2">
        <f t="shared" si="705"/>
        <v>-0.41596475529481797</v>
      </c>
      <c r="I7509" s="2">
        <f t="shared" si="706"/>
        <v>-0.58982613699067188</v>
      </c>
      <c r="J7509" s="2">
        <f t="shared" si="707"/>
        <v>-1.2863808493055908</v>
      </c>
      <c r="K7509">
        <v>-0.48930000000000001</v>
      </c>
      <c r="L7509">
        <v>-0.75509999999999999</v>
      </c>
      <c r="M7509">
        <v>2.1700000000000001E-2</v>
      </c>
      <c r="N7509">
        <v>0.72909999999999997</v>
      </c>
      <c r="O7509">
        <v>0</v>
      </c>
      <c r="Q7509">
        <v>0</v>
      </c>
      <c r="R7509">
        <v>442446</v>
      </c>
      <c r="S7509">
        <v>0.41900898933394648</v>
      </c>
      <c r="T7509">
        <v>-3.109900683442576E-2</v>
      </c>
      <c r="U7509">
        <v>11.23600854864228</v>
      </c>
      <c r="V7509">
        <v>5.1226095219429873E-4</v>
      </c>
    </row>
    <row r="7510" spans="1:22" x14ac:dyDescent="0.25">
      <c r="A7510">
        <v>1110</v>
      </c>
      <c r="B7510">
        <v>20201126</v>
      </c>
      <c r="C7510">
        <v>0.58140000000000003</v>
      </c>
      <c r="E7510" s="2">
        <f t="shared" si="702"/>
        <v>3.1021424010468563E-3</v>
      </c>
      <c r="F7510" s="2">
        <f t="shared" si="703"/>
        <v>-0.52575388798702183</v>
      </c>
      <c r="G7510" s="2">
        <f t="shared" si="704"/>
        <v>-0.27436919664315024</v>
      </c>
      <c r="H7510" s="2">
        <f t="shared" si="705"/>
        <v>-0.41596475529481797</v>
      </c>
      <c r="I7510" s="2">
        <f t="shared" si="706"/>
        <v>-0.58401244050483136</v>
      </c>
      <c r="J7510" s="2">
        <f t="shared" si="707"/>
        <v>-1.2864962163165174</v>
      </c>
      <c r="K7510">
        <v>0.76900000000000002</v>
      </c>
      <c r="L7510">
        <v>-5.1999999999999998E-3</v>
      </c>
      <c r="M7510">
        <v>-0.1331</v>
      </c>
      <c r="N7510">
        <v>9.9000000000000005E-2</v>
      </c>
      <c r="O7510">
        <v>0</v>
      </c>
      <c r="Q7510">
        <v>0</v>
      </c>
      <c r="R7510">
        <v>445785</v>
      </c>
      <c r="S7510">
        <v>0.41925578300874172</v>
      </c>
      <c r="T7510">
        <v>-3.109900683442576E-2</v>
      </c>
      <c r="U7510">
        <v>11.272245731520711</v>
      </c>
      <c r="V7510">
        <v>5.1189247877535401E-4</v>
      </c>
    </row>
    <row r="7511" spans="1:22" x14ac:dyDescent="0.25">
      <c r="A7511">
        <v>1110</v>
      </c>
      <c r="B7511">
        <v>20201127</v>
      </c>
      <c r="C7511">
        <v>-0.57799999999999996</v>
      </c>
      <c r="E7511" s="2">
        <f t="shared" si="702"/>
        <v>3.1021424010468563E-3</v>
      </c>
      <c r="F7511" s="2">
        <f t="shared" si="703"/>
        <v>-0.46590050550151518</v>
      </c>
      <c r="G7511" s="2">
        <f t="shared" si="704"/>
        <v>-0.16348469588754735</v>
      </c>
      <c r="H7511" s="2">
        <f t="shared" si="705"/>
        <v>-0.41596475529481797</v>
      </c>
      <c r="I7511" s="2">
        <f t="shared" si="706"/>
        <v>-0.5820715578505965</v>
      </c>
      <c r="J7511" s="2">
        <f t="shared" si="707"/>
        <v>-1.2878554754545388</v>
      </c>
      <c r="K7511">
        <v>0.15260000000000001</v>
      </c>
      <c r="L7511">
        <v>9.4000000000000004E-3</v>
      </c>
      <c r="M7511">
        <v>0.18809999999999999</v>
      </c>
      <c r="N7511">
        <v>0.50449999999999995</v>
      </c>
      <c r="O7511">
        <v>0</v>
      </c>
      <c r="Q7511">
        <v>0</v>
      </c>
      <c r="R7511">
        <v>447966</v>
      </c>
      <c r="S7511">
        <v>0.42061467024615262</v>
      </c>
      <c r="T7511">
        <v>-3.109900683442576E-2</v>
      </c>
      <c r="U7511">
        <v>11.28434339087709</v>
      </c>
      <c r="V7511">
        <v>5.0755110893492095E-4</v>
      </c>
    </row>
    <row r="7512" spans="1:22" x14ac:dyDescent="0.25">
      <c r="A7512">
        <v>1110</v>
      </c>
      <c r="B7512">
        <v>20201130</v>
      </c>
      <c r="C7512">
        <v>1.1628000000000001</v>
      </c>
      <c r="E7512" s="2">
        <f t="shared" si="702"/>
        <v>3.1021424010468563E-3</v>
      </c>
      <c r="F7512" s="2">
        <f t="shared" si="703"/>
        <v>-0.54902562954947465</v>
      </c>
      <c r="G7512" s="2">
        <f t="shared" si="704"/>
        <v>-2.7819013245237341E-2</v>
      </c>
      <c r="H7512" s="2">
        <f t="shared" si="705"/>
        <v>-0.41596475529481797</v>
      </c>
      <c r="I7512" s="2">
        <f t="shared" si="706"/>
        <v>-0.4764632377908195</v>
      </c>
      <c r="J7512" s="2">
        <f t="shared" si="707"/>
        <v>-1.2918096703155277</v>
      </c>
      <c r="K7512">
        <v>-1.0229999999999999</v>
      </c>
      <c r="L7512">
        <v>-3.2000000000000001E-2</v>
      </c>
      <c r="M7512">
        <v>-0.65180000000000005</v>
      </c>
      <c r="N7512">
        <v>1.0086999999999999</v>
      </c>
      <c r="O7512">
        <v>0</v>
      </c>
      <c r="Q7512">
        <v>0</v>
      </c>
      <c r="R7512">
        <v>444937</v>
      </c>
      <c r="S7512">
        <v>0.42227725034924207</v>
      </c>
      <c r="T7512">
        <v>-3.109900683442576E-2</v>
      </c>
      <c r="U7512">
        <v>11.942607546360721</v>
      </c>
      <c r="V7512">
        <v>4.9492171264652529E-4</v>
      </c>
    </row>
    <row r="7513" spans="1:22" x14ac:dyDescent="0.25">
      <c r="A7513">
        <v>1110</v>
      </c>
      <c r="B7513">
        <v>20201201</v>
      </c>
      <c r="C7513">
        <v>1.1494</v>
      </c>
      <c r="E7513" s="2">
        <f t="shared" si="702"/>
        <v>3.1021424010468563E-3</v>
      </c>
      <c r="F7513" s="2">
        <f t="shared" si="703"/>
        <v>-0.49400223116183556</v>
      </c>
      <c r="G7513" s="2">
        <f t="shared" si="704"/>
        <v>-3.5452235926435031E-2</v>
      </c>
      <c r="H7513" s="2">
        <f t="shared" si="705"/>
        <v>-0.41596475529481797</v>
      </c>
      <c r="I7513" s="2">
        <f t="shared" si="706"/>
        <v>-0.48677173695597298</v>
      </c>
      <c r="J7513" s="2">
        <f t="shared" si="707"/>
        <v>-1.290327937088861</v>
      </c>
      <c r="K7513">
        <v>1.1749000000000001</v>
      </c>
      <c r="L7513">
        <v>-0.1988</v>
      </c>
      <c r="M7513">
        <v>-0.68089999999999995</v>
      </c>
      <c r="N7513">
        <v>-0.15240000000000001</v>
      </c>
      <c r="O7513">
        <v>0</v>
      </c>
      <c r="Q7513">
        <v>0</v>
      </c>
      <c r="R7513">
        <v>446942</v>
      </c>
      <c r="S7513">
        <v>0.42218370536494659</v>
      </c>
      <c r="T7513">
        <v>-3.109900683442576E-2</v>
      </c>
      <c r="U7513">
        <v>11.878353939320929</v>
      </c>
      <c r="V7513">
        <v>4.9965425536916167E-4</v>
      </c>
    </row>
    <row r="7514" spans="1:22" x14ac:dyDescent="0.25">
      <c r="A7514">
        <v>1110</v>
      </c>
      <c r="B7514">
        <v>20201202</v>
      </c>
      <c r="C7514">
        <v>-0.56820000000000004</v>
      </c>
      <c r="E7514" s="2">
        <f t="shared" si="702"/>
        <v>3.1021424010468563E-3</v>
      </c>
      <c r="F7514" s="2">
        <f t="shared" si="703"/>
        <v>-0.50399151645515261</v>
      </c>
      <c r="G7514" s="2">
        <f t="shared" si="704"/>
        <v>5.5033873100272343E-2</v>
      </c>
      <c r="H7514" s="2">
        <f t="shared" si="705"/>
        <v>-0.41596475529481797</v>
      </c>
      <c r="I7514" s="2">
        <f t="shared" si="706"/>
        <v>-0.48240170240729385</v>
      </c>
      <c r="J7514" s="2">
        <f t="shared" si="707"/>
        <v>-1.2925350852254731</v>
      </c>
      <c r="K7514">
        <v>0.73599999999999999</v>
      </c>
      <c r="L7514">
        <v>0.37390000000000001</v>
      </c>
      <c r="M7514">
        <v>-0.60040000000000004</v>
      </c>
      <c r="N7514">
        <v>-0.46650000000000003</v>
      </c>
      <c r="O7514">
        <v>0</v>
      </c>
      <c r="Q7514">
        <v>0</v>
      </c>
      <c r="R7514">
        <v>446578</v>
      </c>
      <c r="S7514">
        <v>0.42329261073838897</v>
      </c>
      <c r="T7514">
        <v>-3.109900683442576E-2</v>
      </c>
      <c r="U7514">
        <v>11.905592674867449</v>
      </c>
      <c r="V7514">
        <v>4.9260479284533051E-4</v>
      </c>
    </row>
    <row r="7515" spans="1:22" x14ac:dyDescent="0.25">
      <c r="A7515">
        <v>1110</v>
      </c>
      <c r="B7515">
        <v>20201203</v>
      </c>
      <c r="C7515">
        <v>-0.28570000000000001</v>
      </c>
      <c r="E7515" s="2">
        <f t="shared" si="702"/>
        <v>3.1021424010468563E-3</v>
      </c>
      <c r="F7515" s="2">
        <f t="shared" si="703"/>
        <v>-0.43145942571274359</v>
      </c>
      <c r="G7515" s="2">
        <f t="shared" si="704"/>
        <v>0.13907902982681669</v>
      </c>
      <c r="H7515" s="2">
        <f t="shared" si="705"/>
        <v>-0.41596475529481797</v>
      </c>
      <c r="I7515" s="2">
        <f t="shared" si="706"/>
        <v>-0.54032430233768958</v>
      </c>
      <c r="J7515" s="2">
        <f t="shared" si="707"/>
        <v>-1.2940764915836755</v>
      </c>
      <c r="K7515">
        <v>-7.8299999999999995E-2</v>
      </c>
      <c r="L7515">
        <v>-0.28199999999999997</v>
      </c>
      <c r="M7515">
        <v>2.0999999999999999E-3</v>
      </c>
      <c r="N7515">
        <v>3.5999999999999999E-3</v>
      </c>
      <c r="O7515">
        <v>0</v>
      </c>
      <c r="Q7515">
        <v>0</v>
      </c>
      <c r="R7515">
        <v>449221</v>
      </c>
      <c r="S7515">
        <v>0.42432258237611697</v>
      </c>
      <c r="T7515">
        <v>-3.109900683442576E-2</v>
      </c>
      <c r="U7515">
        <v>11.544556997896009</v>
      </c>
      <c r="V7515">
        <v>4.8768165869955389E-4</v>
      </c>
    </row>
    <row r="7516" spans="1:22" x14ac:dyDescent="0.25">
      <c r="A7516">
        <v>1110</v>
      </c>
      <c r="B7516">
        <v>20201204</v>
      </c>
      <c r="C7516">
        <v>0.85960000000000003</v>
      </c>
      <c r="E7516" s="2">
        <f t="shared" si="702"/>
        <v>3.1021424010468563E-3</v>
      </c>
      <c r="F7516" s="2">
        <f t="shared" si="703"/>
        <v>-0.36633696966592688</v>
      </c>
      <c r="G7516" s="2">
        <f t="shared" si="704"/>
        <v>9.2399389581829555E-2</v>
      </c>
      <c r="H7516" s="2">
        <f t="shared" si="705"/>
        <v>-0.41596475529481797</v>
      </c>
      <c r="I7516" s="2">
        <f t="shared" si="706"/>
        <v>-0.58974401018216049</v>
      </c>
      <c r="J7516" s="2">
        <f t="shared" si="707"/>
        <v>-1.2951906420301431</v>
      </c>
      <c r="K7516">
        <v>1.1099000000000001</v>
      </c>
      <c r="L7516">
        <v>3.2899999999999999E-2</v>
      </c>
      <c r="M7516">
        <v>-0.41120000000000001</v>
      </c>
      <c r="N7516">
        <v>0.60070000000000001</v>
      </c>
      <c r="O7516">
        <v>0</v>
      </c>
      <c r="Q7516">
        <v>0</v>
      </c>
      <c r="R7516">
        <v>451594</v>
      </c>
      <c r="S7516">
        <v>0.42375052436130339</v>
      </c>
      <c r="T7516">
        <v>-3.109900683442576E-2</v>
      </c>
      <c r="U7516">
        <v>11.23652045086946</v>
      </c>
      <c r="V7516">
        <v>4.841231472938184E-4</v>
      </c>
    </row>
    <row r="7517" spans="1:22" x14ac:dyDescent="0.25">
      <c r="A7517">
        <v>1110</v>
      </c>
      <c r="B7517">
        <v>20201207</v>
      </c>
      <c r="C7517">
        <v>-0.85229999999999995</v>
      </c>
      <c r="E7517" s="2">
        <f t="shared" si="702"/>
        <v>3.1021424010468563E-3</v>
      </c>
      <c r="F7517" s="2">
        <f t="shared" si="703"/>
        <v>-0.37284098234316904</v>
      </c>
      <c r="G7517" s="2">
        <f t="shared" si="704"/>
        <v>8.7775259587654086E-2</v>
      </c>
      <c r="H7517" s="2">
        <f t="shared" si="705"/>
        <v>-0.41596475529481797</v>
      </c>
      <c r="I7517" s="2">
        <f t="shared" si="706"/>
        <v>-0.59204631720792777</v>
      </c>
      <c r="J7517" s="2">
        <f t="shared" si="707"/>
        <v>-1.2964008573266899</v>
      </c>
      <c r="K7517">
        <v>0.86829999999999996</v>
      </c>
      <c r="L7517">
        <v>0.6542</v>
      </c>
      <c r="M7517">
        <v>-1.0488</v>
      </c>
      <c r="N7517">
        <v>0.35049999999999998</v>
      </c>
      <c r="O7517">
        <v>0</v>
      </c>
      <c r="Q7517">
        <v>0</v>
      </c>
      <c r="R7517">
        <v>451357</v>
      </c>
      <c r="S7517">
        <v>0.42369385574494678</v>
      </c>
      <c r="T7517">
        <v>-3.109900683442576E-2</v>
      </c>
      <c r="U7517">
        <v>11.222170007749799</v>
      </c>
      <c r="V7517">
        <v>4.8025781209621351E-4</v>
      </c>
    </row>
    <row r="7518" spans="1:22" x14ac:dyDescent="0.25">
      <c r="A7518">
        <v>1110</v>
      </c>
      <c r="B7518">
        <v>20201208</v>
      </c>
      <c r="C7518">
        <v>-0.57310000000000005</v>
      </c>
      <c r="E7518" s="2">
        <f t="shared" si="702"/>
        <v>3.1021424010468563E-3</v>
      </c>
      <c r="F7518" s="2">
        <f t="shared" si="703"/>
        <v>-0.38815422738072641</v>
      </c>
      <c r="G7518" s="2">
        <f t="shared" si="704"/>
        <v>0.16927950157144761</v>
      </c>
      <c r="H7518" s="2">
        <f t="shared" si="705"/>
        <v>-0.41596475529481797</v>
      </c>
      <c r="I7518" s="2">
        <f t="shared" si="706"/>
        <v>-0.58828044110485911</v>
      </c>
      <c r="J7518" s="2">
        <f t="shared" si="707"/>
        <v>-1.296870931546853</v>
      </c>
      <c r="K7518">
        <v>0.72599999999999998</v>
      </c>
      <c r="L7518">
        <v>1.105</v>
      </c>
      <c r="M7518">
        <v>-0.75409999999999999</v>
      </c>
      <c r="N7518">
        <v>-0.61570000000000003</v>
      </c>
      <c r="O7518">
        <v>0</v>
      </c>
      <c r="Q7518">
        <v>0</v>
      </c>
      <c r="R7518">
        <v>450799</v>
      </c>
      <c r="S7518">
        <v>0.42469268852565017</v>
      </c>
      <c r="T7518">
        <v>-3.109900683442576E-2</v>
      </c>
      <c r="U7518">
        <v>11.24564298081896</v>
      </c>
      <c r="V7518">
        <v>4.7875643095034019E-4</v>
      </c>
    </row>
    <row r="7519" spans="1:22" x14ac:dyDescent="0.25">
      <c r="A7519">
        <v>1110</v>
      </c>
      <c r="B7519">
        <v>20201209</v>
      </c>
      <c r="C7519">
        <v>0.28820000000000001</v>
      </c>
      <c r="E7519" s="2">
        <f t="shared" si="702"/>
        <v>3.1021424010468563E-3</v>
      </c>
      <c r="F7519" s="2">
        <f t="shared" si="703"/>
        <v>-0.4294835231272523</v>
      </c>
      <c r="G7519" s="2">
        <f t="shared" si="704"/>
        <v>7.0495791568903426E-2</v>
      </c>
      <c r="H7519" s="2">
        <f t="shared" si="705"/>
        <v>-0.41596475529481797</v>
      </c>
      <c r="I7519" s="2">
        <f t="shared" si="706"/>
        <v>-0.57912519180806699</v>
      </c>
      <c r="J7519" s="2">
        <f t="shared" si="707"/>
        <v>-1.2949705346157714</v>
      </c>
      <c r="K7519">
        <v>0.20469999999999999</v>
      </c>
      <c r="L7519">
        <v>-0.52090000000000003</v>
      </c>
      <c r="M7519">
        <v>-0.14280000000000001</v>
      </c>
      <c r="N7519">
        <v>0.31869999999999998</v>
      </c>
      <c r="O7519">
        <v>0</v>
      </c>
      <c r="Q7519">
        <v>0</v>
      </c>
      <c r="R7519">
        <v>449293</v>
      </c>
      <c r="S7519">
        <v>0.42348209622580818</v>
      </c>
      <c r="T7519">
        <v>-3.109900683442576E-2</v>
      </c>
      <c r="U7519">
        <v>11.302708299566421</v>
      </c>
      <c r="V7519">
        <v>4.8482615355927581E-4</v>
      </c>
    </row>
    <row r="7520" spans="1:22" x14ac:dyDescent="0.25">
      <c r="A7520">
        <v>1110</v>
      </c>
      <c r="B7520">
        <v>20201210</v>
      </c>
      <c r="C7520">
        <v>1.4368000000000001</v>
      </c>
      <c r="E7520" s="2">
        <f t="shared" si="702"/>
        <v>3.1021424010468563E-3</v>
      </c>
      <c r="F7520" s="2">
        <f t="shared" si="703"/>
        <v>-0.46279943616595248</v>
      </c>
      <c r="G7520" s="2">
        <f t="shared" si="704"/>
        <v>4.0366980722119646E-2</v>
      </c>
      <c r="H7520" s="2">
        <f t="shared" si="705"/>
        <v>-0.41596475529481797</v>
      </c>
      <c r="I7520" s="2">
        <f t="shared" si="706"/>
        <v>-0.66640473344429263</v>
      </c>
      <c r="J7520" s="2">
        <f t="shared" si="707"/>
        <v>-1.294425084767701</v>
      </c>
      <c r="K7520">
        <v>-0.98089999999999999</v>
      </c>
      <c r="L7520">
        <v>-0.93410000000000004</v>
      </c>
      <c r="M7520">
        <v>0.63419999999999999</v>
      </c>
      <c r="N7520">
        <v>0.128</v>
      </c>
      <c r="O7520">
        <v>0</v>
      </c>
      <c r="Q7520">
        <v>0</v>
      </c>
      <c r="R7520">
        <v>448079</v>
      </c>
      <c r="S7520">
        <v>0.42311286827907918</v>
      </c>
      <c r="T7520">
        <v>-3.109900683442576E-2</v>
      </c>
      <c r="U7520">
        <v>10.75868872105548</v>
      </c>
      <c r="V7520">
        <v>4.8656827870204099E-4</v>
      </c>
    </row>
    <row r="7521" spans="1:22" x14ac:dyDescent="0.25">
      <c r="A7521">
        <v>1110</v>
      </c>
      <c r="B7521">
        <v>20201211</v>
      </c>
      <c r="C7521">
        <v>0.84989999999999999</v>
      </c>
      <c r="E7521" s="2">
        <f t="shared" si="702"/>
        <v>3.1021424010468563E-3</v>
      </c>
      <c r="F7521" s="2">
        <f t="shared" si="703"/>
        <v>-0.5920563969668402</v>
      </c>
      <c r="G7521" s="2">
        <f t="shared" si="704"/>
        <v>0.12541812225008483</v>
      </c>
      <c r="H7521" s="2">
        <f t="shared" si="705"/>
        <v>-0.41596475529481797</v>
      </c>
      <c r="I7521" s="2">
        <f t="shared" si="706"/>
        <v>-0.56988674331753209</v>
      </c>
      <c r="J7521" s="2">
        <f t="shared" si="707"/>
        <v>-1.2963068355211382</v>
      </c>
      <c r="K7521">
        <v>7.6200000000000004E-2</v>
      </c>
      <c r="L7521">
        <v>0.2742</v>
      </c>
      <c r="M7521">
        <v>-0.2999</v>
      </c>
      <c r="N7521">
        <v>-0.40699999999999997</v>
      </c>
      <c r="O7521">
        <v>0</v>
      </c>
      <c r="Q7521">
        <v>0</v>
      </c>
      <c r="R7521">
        <v>443369</v>
      </c>
      <c r="S7521">
        <v>0.42415516823950661</v>
      </c>
      <c r="T7521">
        <v>-3.109900683442576E-2</v>
      </c>
      <c r="U7521">
        <v>11.36029220479433</v>
      </c>
      <c r="V7521">
        <v>4.8055811055994782E-4</v>
      </c>
    </row>
    <row r="7522" spans="1:22" x14ac:dyDescent="0.25">
      <c r="A7522">
        <v>1110</v>
      </c>
      <c r="B7522">
        <v>20201214</v>
      </c>
      <c r="C7522">
        <v>-0.56179999999999997</v>
      </c>
      <c r="E7522" s="2">
        <f t="shared" si="702"/>
        <v>3.1021424010468563E-3</v>
      </c>
      <c r="F7522" s="2">
        <f t="shared" si="703"/>
        <v>-0.62833616388377722</v>
      </c>
      <c r="G7522" s="2">
        <f t="shared" si="704"/>
        <v>9.4533548425482616E-2</v>
      </c>
      <c r="H7522" s="2">
        <f t="shared" si="705"/>
        <v>-0.41596475529481797</v>
      </c>
      <c r="I7522" s="2">
        <f t="shared" si="706"/>
        <v>-0.56587294381801601</v>
      </c>
      <c r="J7522" s="2">
        <f t="shared" si="707"/>
        <v>-1.293795589849799</v>
      </c>
      <c r="K7522">
        <v>-0.3538</v>
      </c>
      <c r="L7522">
        <v>-0.34250000000000003</v>
      </c>
      <c r="M7522">
        <v>-0.21629999999999999</v>
      </c>
      <c r="N7522">
        <v>1.0923</v>
      </c>
      <c r="O7522">
        <v>0</v>
      </c>
      <c r="Q7522">
        <v>0</v>
      </c>
      <c r="R7522">
        <v>442047</v>
      </c>
      <c r="S7522">
        <v>0.42377667843329259</v>
      </c>
      <c r="T7522">
        <v>-3.109900683442576E-2</v>
      </c>
      <c r="U7522">
        <v>11.38531050199226</v>
      </c>
      <c r="V7522">
        <v>4.885788373768671E-4</v>
      </c>
    </row>
    <row r="7523" spans="1:22" x14ac:dyDescent="0.25">
      <c r="A7523">
        <v>1110</v>
      </c>
      <c r="B7523">
        <v>20201215</v>
      </c>
      <c r="C7523">
        <v>-0.28249999999999997</v>
      </c>
      <c r="E7523" s="2">
        <f t="shared" si="702"/>
        <v>3.1021424010468563E-3</v>
      </c>
      <c r="F7523" s="2">
        <f t="shared" si="703"/>
        <v>-0.66615274392276314</v>
      </c>
      <c r="G7523" s="2">
        <f t="shared" si="704"/>
        <v>9.815639609145884E-3</v>
      </c>
      <c r="H7523" s="2">
        <f t="shared" si="705"/>
        <v>-0.41596475529481797</v>
      </c>
      <c r="I7523" s="2">
        <f t="shared" si="706"/>
        <v>-0.5745631561964929</v>
      </c>
      <c r="J7523" s="2">
        <f t="shared" si="707"/>
        <v>-1.2929151399708714</v>
      </c>
      <c r="K7523">
        <v>-1.0076000000000001</v>
      </c>
      <c r="L7523">
        <v>-0.71450000000000002</v>
      </c>
      <c r="M7523">
        <v>0.33529999999999999</v>
      </c>
      <c r="N7523">
        <v>-0.1178</v>
      </c>
      <c r="O7523">
        <v>0</v>
      </c>
      <c r="Q7523">
        <v>0</v>
      </c>
      <c r="R7523">
        <v>440669</v>
      </c>
      <c r="S7523">
        <v>0.422738462232776</v>
      </c>
      <c r="T7523">
        <v>-3.109900683442576E-2</v>
      </c>
      <c r="U7523">
        <v>11.33114379136706</v>
      </c>
      <c r="V7523">
        <v>4.9139092702443375E-4</v>
      </c>
    </row>
    <row r="7524" spans="1:22" x14ac:dyDescent="0.25">
      <c r="A7524">
        <v>1110</v>
      </c>
      <c r="B7524">
        <v>20201216</v>
      </c>
      <c r="C7524">
        <v>1.4164000000000001</v>
      </c>
      <c r="E7524" s="2">
        <f t="shared" si="702"/>
        <v>3.1021424010468563E-3</v>
      </c>
      <c r="F7524" s="2">
        <f t="shared" si="703"/>
        <v>-0.46622982259909701</v>
      </c>
      <c r="G7524" s="2">
        <f t="shared" si="704"/>
        <v>-8.975569591244506E-2</v>
      </c>
      <c r="H7524" s="2">
        <f t="shared" si="705"/>
        <v>-0.41596475529481797</v>
      </c>
      <c r="I7524" s="2">
        <f t="shared" si="706"/>
        <v>-0.4450881672294234</v>
      </c>
      <c r="J7524" s="2">
        <f t="shared" si="707"/>
        <v>-1.2919811445065243</v>
      </c>
      <c r="K7524">
        <v>1.6731</v>
      </c>
      <c r="L7524">
        <v>0.20880000000000001</v>
      </c>
      <c r="M7524">
        <v>-0.70689999999999997</v>
      </c>
      <c r="N7524">
        <v>-0.13100000000000001</v>
      </c>
      <c r="O7524">
        <v>0</v>
      </c>
      <c r="Q7524">
        <v>0</v>
      </c>
      <c r="R7524">
        <v>447954</v>
      </c>
      <c r="S7524">
        <v>0.4215182175986727</v>
      </c>
      <c r="T7524">
        <v>-3.109900683442576E-2</v>
      </c>
      <c r="U7524">
        <v>12.13817058831278</v>
      </c>
      <c r="V7524">
        <v>4.943740371809866E-4</v>
      </c>
    </row>
    <row r="7525" spans="1:22" x14ac:dyDescent="0.25">
      <c r="A7525">
        <v>1110</v>
      </c>
      <c r="B7525">
        <v>20201217</v>
      </c>
      <c r="C7525">
        <v>-0.27929999999999999</v>
      </c>
      <c r="E7525" s="2">
        <f t="shared" si="702"/>
        <v>3.1021424010468563E-3</v>
      </c>
      <c r="F7525" s="2">
        <f t="shared" si="703"/>
        <v>-0.63151956249373542</v>
      </c>
      <c r="G7525" s="2">
        <f t="shared" si="704"/>
        <v>-5.865797712327523E-2</v>
      </c>
      <c r="H7525" s="2">
        <f t="shared" si="705"/>
        <v>-0.41596475529481797</v>
      </c>
      <c r="I7525" s="2">
        <f t="shared" si="706"/>
        <v>-0.32586661225736824</v>
      </c>
      <c r="J7525" s="2">
        <f t="shared" si="707"/>
        <v>-1.2905370950598172</v>
      </c>
      <c r="K7525">
        <v>-0.16769999999999999</v>
      </c>
      <c r="L7525">
        <v>-0.1842</v>
      </c>
      <c r="M7525">
        <v>-0.29809999999999998</v>
      </c>
      <c r="N7525">
        <v>2.5999999999999999E-2</v>
      </c>
      <c r="O7525">
        <v>0</v>
      </c>
      <c r="Q7525">
        <v>0</v>
      </c>
      <c r="R7525">
        <v>441931</v>
      </c>
      <c r="S7525">
        <v>0.42189931949196918</v>
      </c>
      <c r="T7525">
        <v>-3.109900683442576E-2</v>
      </c>
      <c r="U7525">
        <v>12.881287003332959</v>
      </c>
      <c r="V7525">
        <v>4.9898622078944433E-4</v>
      </c>
    </row>
    <row r="7526" spans="1:22" x14ac:dyDescent="0.25">
      <c r="A7526">
        <v>1110</v>
      </c>
      <c r="B7526">
        <v>20201218</v>
      </c>
      <c r="C7526">
        <v>-0.84030000000000005</v>
      </c>
      <c r="E7526" s="2">
        <f t="shared" si="702"/>
        <v>3.1021424010468563E-3</v>
      </c>
      <c r="F7526" s="2">
        <f t="shared" si="703"/>
        <v>-0.60876923966912055</v>
      </c>
      <c r="G7526" s="2">
        <f t="shared" si="704"/>
        <v>5.3094076793688702E-2</v>
      </c>
      <c r="H7526" s="2">
        <f t="shared" si="705"/>
        <v>-0.41596475529481797</v>
      </c>
      <c r="I7526" s="2">
        <f t="shared" si="706"/>
        <v>-0.33972172161545255</v>
      </c>
      <c r="J7526" s="2">
        <f t="shared" si="707"/>
        <v>-1.2897865332012513</v>
      </c>
      <c r="K7526">
        <v>-6.3E-2</v>
      </c>
      <c r="L7526">
        <v>0.28849999999999998</v>
      </c>
      <c r="M7526">
        <v>-0.32550000000000001</v>
      </c>
      <c r="N7526">
        <v>3.2300000000000002E-2</v>
      </c>
      <c r="O7526">
        <v>0</v>
      </c>
      <c r="Q7526">
        <v>0</v>
      </c>
      <c r="R7526">
        <v>442760</v>
      </c>
      <c r="S7526">
        <v>0.42326883857522613</v>
      </c>
      <c r="T7526">
        <v>-3.109900683442576E-2</v>
      </c>
      <c r="U7526">
        <v>12.794927123206371</v>
      </c>
      <c r="V7526">
        <v>5.0138345802332488E-4</v>
      </c>
    </row>
    <row r="7527" spans="1:22" x14ac:dyDescent="0.25">
      <c r="A7527">
        <v>1110</v>
      </c>
      <c r="B7527">
        <v>20201221</v>
      </c>
      <c r="C7527">
        <v>-0.56499999999999995</v>
      </c>
      <c r="E7527" s="2">
        <f t="shared" si="702"/>
        <v>3.1021424010468563E-3</v>
      </c>
      <c r="F7527" s="2">
        <f t="shared" si="703"/>
        <v>-0.4499835124517243</v>
      </c>
      <c r="G7527" s="2">
        <f t="shared" si="704"/>
        <v>3.8489179424372133E-2</v>
      </c>
      <c r="H7527" s="2">
        <f t="shared" si="705"/>
        <v>-0.41596475529481797</v>
      </c>
      <c r="I7527" s="2">
        <f t="shared" si="706"/>
        <v>-0.28040694705022678</v>
      </c>
      <c r="J7527" s="2">
        <f t="shared" si="707"/>
        <v>-1.2905172334520763</v>
      </c>
      <c r="K7527">
        <v>0.94710000000000005</v>
      </c>
      <c r="L7527">
        <v>-0.1573</v>
      </c>
      <c r="M7527">
        <v>-0.9304</v>
      </c>
      <c r="N7527">
        <v>0.25140000000000001</v>
      </c>
      <c r="O7527">
        <v>0</v>
      </c>
      <c r="Q7527">
        <v>0</v>
      </c>
      <c r="R7527">
        <v>448546</v>
      </c>
      <c r="S7527">
        <v>0.42308985586345288</v>
      </c>
      <c r="T7527">
        <v>-3.109900683442576E-2</v>
      </c>
      <c r="U7527">
        <v>13.164640323499491</v>
      </c>
      <c r="V7527">
        <v>4.9904965724715633E-4</v>
      </c>
    </row>
    <row r="7528" spans="1:22" x14ac:dyDescent="0.25">
      <c r="A7528">
        <v>1110</v>
      </c>
      <c r="B7528">
        <v>20201222</v>
      </c>
      <c r="C7528">
        <v>-1.7044999999999999</v>
      </c>
      <c r="E7528" s="2">
        <f t="shared" si="702"/>
        <v>3.1021424010468563E-3</v>
      </c>
      <c r="F7528" s="2">
        <f t="shared" si="703"/>
        <v>-0.60846736566300386</v>
      </c>
      <c r="G7528" s="2">
        <f t="shared" si="704"/>
        <v>0.12348933429187516</v>
      </c>
      <c r="H7528" s="2">
        <f t="shared" si="705"/>
        <v>-0.41596475529481797</v>
      </c>
      <c r="I7528" s="2">
        <f t="shared" si="706"/>
        <v>-0.21580709210904719</v>
      </c>
      <c r="J7528" s="2">
        <f t="shared" si="707"/>
        <v>-1.2929203131222791</v>
      </c>
      <c r="K7528">
        <v>-1.4501999999999999</v>
      </c>
      <c r="L7528">
        <v>0.24079999999999999</v>
      </c>
      <c r="M7528">
        <v>2.0480999999999998</v>
      </c>
      <c r="N7528">
        <v>0.1109</v>
      </c>
      <c r="O7528">
        <v>0</v>
      </c>
      <c r="Q7528">
        <v>0</v>
      </c>
      <c r="R7528">
        <v>442771</v>
      </c>
      <c r="S7528">
        <v>0.42413153098342282</v>
      </c>
      <c r="T7528">
        <v>-3.109900683442576E-2</v>
      </c>
      <c r="U7528">
        <v>13.567295804934581</v>
      </c>
      <c r="V7528">
        <v>4.9137440437406271E-4</v>
      </c>
    </row>
    <row r="7529" spans="1:22" x14ac:dyDescent="0.25">
      <c r="A7529">
        <v>1110</v>
      </c>
      <c r="B7529">
        <v>20201223</v>
      </c>
      <c r="C7529">
        <v>0.28899999999999998</v>
      </c>
      <c r="E7529" s="2">
        <f t="shared" si="702"/>
        <v>3.1021424010468563E-3</v>
      </c>
      <c r="F7529" s="2">
        <f t="shared" si="703"/>
        <v>-0.66799143105092862</v>
      </c>
      <c r="G7529" s="2">
        <f t="shared" si="704"/>
        <v>0.10367584765087445</v>
      </c>
      <c r="H7529" s="2">
        <f t="shared" si="705"/>
        <v>-0.41596475529481797</v>
      </c>
      <c r="I7529" s="2">
        <f t="shared" si="706"/>
        <v>-0.59609575076082677</v>
      </c>
      <c r="J7529" s="2">
        <f t="shared" si="707"/>
        <v>-1.2915991493328818</v>
      </c>
      <c r="K7529">
        <v>0.3246</v>
      </c>
      <c r="L7529">
        <v>0.31919999999999998</v>
      </c>
      <c r="M7529">
        <v>-1.3667</v>
      </c>
      <c r="N7529">
        <v>0.41249999999999998</v>
      </c>
      <c r="O7529">
        <v>0</v>
      </c>
      <c r="Q7529">
        <v>0</v>
      </c>
      <c r="R7529">
        <v>440602</v>
      </c>
      <c r="S7529">
        <v>0.42388871711907211</v>
      </c>
      <c r="T7529">
        <v>-3.109900683442576E-2</v>
      </c>
      <c r="U7529">
        <v>11.196929600967669</v>
      </c>
      <c r="V7529">
        <v>4.9559410058144825E-4</v>
      </c>
    </row>
    <row r="7530" spans="1:22" x14ac:dyDescent="0.25">
      <c r="A7530">
        <v>1110</v>
      </c>
      <c r="B7530">
        <v>20201224</v>
      </c>
      <c r="C7530">
        <v>1.4409000000000001</v>
      </c>
      <c r="E7530" s="2">
        <f t="shared" si="702"/>
        <v>3.1021424010468563E-3</v>
      </c>
      <c r="F7530" s="2">
        <f t="shared" si="703"/>
        <v>-0.65951151578819522</v>
      </c>
      <c r="G7530" s="2">
        <f t="shared" si="704"/>
        <v>-3.7921679731687648E-2</v>
      </c>
      <c r="H7530" s="2">
        <f t="shared" si="705"/>
        <v>-0.41596475529481797</v>
      </c>
      <c r="I7530" s="2">
        <f t="shared" si="706"/>
        <v>-0.59752367127396211</v>
      </c>
      <c r="J7530" s="2">
        <f t="shared" si="707"/>
        <v>-1.2908467736116886</v>
      </c>
      <c r="K7530">
        <v>0.4022</v>
      </c>
      <c r="L7530">
        <v>-0.38429999999999997</v>
      </c>
      <c r="M7530">
        <v>-0.49740000000000001</v>
      </c>
      <c r="N7530">
        <v>0.22939999999999999</v>
      </c>
      <c r="O7530">
        <v>0</v>
      </c>
      <c r="Q7530">
        <v>0</v>
      </c>
      <c r="R7530">
        <v>440911</v>
      </c>
      <c r="S7530">
        <v>0.42215344238276609</v>
      </c>
      <c r="T7530">
        <v>-3.109900683442576E-2</v>
      </c>
      <c r="U7530">
        <v>11.18802927104911</v>
      </c>
      <c r="V7530">
        <v>4.9799713115398201E-4</v>
      </c>
    </row>
    <row r="7531" spans="1:22" x14ac:dyDescent="0.25">
      <c r="A7531">
        <v>1110</v>
      </c>
      <c r="B7531">
        <v>20201225</v>
      </c>
      <c r="C7531">
        <v>0.28410000000000002</v>
      </c>
      <c r="E7531" s="2">
        <f t="shared" si="702"/>
        <v>3.1021424010468563E-3</v>
      </c>
      <c r="F7531" s="2">
        <f t="shared" si="703"/>
        <v>-0.59927393002217644</v>
      </c>
      <c r="G7531" s="2">
        <f t="shared" si="704"/>
        <v>-9.7447784792370887E-2</v>
      </c>
      <c r="H7531" s="2">
        <f t="shared" si="705"/>
        <v>-0.41596475529481797</v>
      </c>
      <c r="I7531" s="2">
        <f t="shared" si="706"/>
        <v>-0.58723423118154938</v>
      </c>
      <c r="J7531" s="2">
        <f t="shared" si="707"/>
        <v>-1.2907908274044941</v>
      </c>
      <c r="K7531">
        <v>0.3599</v>
      </c>
      <c r="L7531">
        <v>-0.12280000000000001</v>
      </c>
      <c r="M7531">
        <v>-0.45700000000000002</v>
      </c>
      <c r="N7531">
        <v>0.6119</v>
      </c>
      <c r="O7531">
        <v>0</v>
      </c>
      <c r="Q7531">
        <v>0</v>
      </c>
      <c r="R7531">
        <v>443106</v>
      </c>
      <c r="S7531">
        <v>0.4214239512103431</v>
      </c>
      <c r="T7531">
        <v>-3.109900683442576E-2</v>
      </c>
      <c r="U7531">
        <v>11.252164081535611</v>
      </c>
      <c r="V7531">
        <v>4.9817581906551171E-4</v>
      </c>
    </row>
    <row r="7532" spans="1:22" x14ac:dyDescent="0.25">
      <c r="A7532">
        <v>1110</v>
      </c>
      <c r="B7532">
        <v>20201228</v>
      </c>
      <c r="C7532">
        <v>0.56659999999999999</v>
      </c>
      <c r="E7532" s="2">
        <f t="shared" si="702"/>
        <v>3.1021424010468563E-3</v>
      </c>
      <c r="F7532" s="2">
        <f t="shared" si="703"/>
        <v>-0.50915081765060199</v>
      </c>
      <c r="G7532" s="2">
        <f t="shared" si="704"/>
        <v>-0.21616520254579852</v>
      </c>
      <c r="H7532" s="2">
        <f t="shared" si="705"/>
        <v>-0.41596475529481797</v>
      </c>
      <c r="I7532" s="2">
        <f t="shared" si="706"/>
        <v>-0.56524387069368509</v>
      </c>
      <c r="J7532" s="2">
        <f t="shared" si="707"/>
        <v>-1.2869557806756249</v>
      </c>
      <c r="K7532">
        <v>1.0622</v>
      </c>
      <c r="L7532">
        <v>-0.27</v>
      </c>
      <c r="M7532">
        <v>-0.34100000000000003</v>
      </c>
      <c r="N7532">
        <v>0.1769</v>
      </c>
      <c r="O7532">
        <v>0</v>
      </c>
      <c r="Q7532">
        <v>0</v>
      </c>
      <c r="R7532">
        <v>446390</v>
      </c>
      <c r="S7532">
        <v>0.41996907173896342</v>
      </c>
      <c r="T7532">
        <v>-3.109900683442576E-2</v>
      </c>
      <c r="U7532">
        <v>11.389231559430639</v>
      </c>
      <c r="V7532">
        <v>5.1042466532274708E-4</v>
      </c>
    </row>
    <row r="7533" spans="1:22" x14ac:dyDescent="0.25">
      <c r="A7533">
        <v>1110</v>
      </c>
      <c r="B7533">
        <v>20201229</v>
      </c>
      <c r="C7533">
        <v>0.56340000000000001</v>
      </c>
      <c r="E7533" s="2">
        <f t="shared" si="702"/>
        <v>3.1021424010468563E-3</v>
      </c>
      <c r="F7533" s="2">
        <f t="shared" si="703"/>
        <v>-0.50492458156496789</v>
      </c>
      <c r="G7533" s="2">
        <f t="shared" si="704"/>
        <v>-0.18361993973316826</v>
      </c>
      <c r="H7533" s="2">
        <f t="shared" si="705"/>
        <v>-0.41596475529481797</v>
      </c>
      <c r="I7533" s="2">
        <f t="shared" si="706"/>
        <v>-0.63671199994109917</v>
      </c>
      <c r="J7533" s="2">
        <f t="shared" si="707"/>
        <v>-1.2893987139523162</v>
      </c>
      <c r="K7533">
        <v>-7.5300000000000006E-2</v>
      </c>
      <c r="L7533">
        <v>-4.0300000000000002E-2</v>
      </c>
      <c r="M7533">
        <v>-0.1595</v>
      </c>
      <c r="N7533">
        <v>0.187</v>
      </c>
      <c r="O7533">
        <v>0</v>
      </c>
      <c r="Q7533">
        <v>0</v>
      </c>
      <c r="R7533">
        <v>446544</v>
      </c>
      <c r="S7533">
        <v>0.42036791325398942</v>
      </c>
      <c r="T7533">
        <v>-3.109900683442576E-2</v>
      </c>
      <c r="U7533">
        <v>10.943765636703951</v>
      </c>
      <c r="V7533">
        <v>5.0262212307531577E-4</v>
      </c>
    </row>
    <row r="7534" spans="1:22" x14ac:dyDescent="0.25">
      <c r="A7534">
        <v>1110</v>
      </c>
      <c r="B7534">
        <v>20201230</v>
      </c>
      <c r="C7534">
        <v>0.84030000000000005</v>
      </c>
      <c r="E7534" s="2">
        <f t="shared" si="702"/>
        <v>3.1021424010468563E-3</v>
      </c>
      <c r="F7534" s="2">
        <f t="shared" si="703"/>
        <v>-0.46378738745869807</v>
      </c>
      <c r="G7534" s="2">
        <f t="shared" si="704"/>
        <v>-0.13583643423977548</v>
      </c>
      <c r="H7534" s="2">
        <f t="shared" si="705"/>
        <v>-0.41596475529481797</v>
      </c>
      <c r="I7534" s="2">
        <f t="shared" si="706"/>
        <v>-0.63019202265620244</v>
      </c>
      <c r="J7534" s="2">
        <f t="shared" si="707"/>
        <v>-1.2894202951342988</v>
      </c>
      <c r="K7534">
        <v>1.4818</v>
      </c>
      <c r="L7534">
        <v>-9.0499999999999997E-2</v>
      </c>
      <c r="M7534">
        <v>-0.34379999999999999</v>
      </c>
      <c r="N7534">
        <v>-0.37559999999999999</v>
      </c>
      <c r="O7534">
        <v>0</v>
      </c>
      <c r="Q7534">
        <v>0</v>
      </c>
      <c r="R7534">
        <v>448043</v>
      </c>
      <c r="S7534">
        <v>0.42095349911433289</v>
      </c>
      <c r="T7534">
        <v>-3.109900683442576E-2</v>
      </c>
      <c r="U7534">
        <v>10.98440511793787</v>
      </c>
      <c r="V7534">
        <v>5.0255319442885017E-4</v>
      </c>
    </row>
    <row r="7535" spans="1:22" x14ac:dyDescent="0.25">
      <c r="A7535">
        <v>1110</v>
      </c>
      <c r="B7535">
        <v>20201231</v>
      </c>
      <c r="C7535">
        <v>-0.55559999999999998</v>
      </c>
      <c r="E7535" s="2">
        <f t="shared" si="702"/>
        <v>3.1021424010468563E-3</v>
      </c>
      <c r="F7535" s="2">
        <f t="shared" si="703"/>
        <v>-0.45508792746424342</v>
      </c>
      <c r="G7535" s="2">
        <f t="shared" si="704"/>
        <v>-9.8148577726042366E-2</v>
      </c>
      <c r="H7535" s="2">
        <f t="shared" si="705"/>
        <v>-0.41596475529481797</v>
      </c>
      <c r="I7535" s="2">
        <f t="shared" si="706"/>
        <v>-0.62991642459654795</v>
      </c>
      <c r="J7535" s="2">
        <f t="shared" si="707"/>
        <v>-1.2906554488213036</v>
      </c>
      <c r="K7535">
        <v>0.30349999999999999</v>
      </c>
      <c r="L7535">
        <v>0.37090000000000001</v>
      </c>
      <c r="M7535">
        <v>-0.70730000000000004</v>
      </c>
      <c r="N7535">
        <v>-0.32979999999999998</v>
      </c>
      <c r="O7535">
        <v>0</v>
      </c>
      <c r="Q7535">
        <v>0</v>
      </c>
      <c r="R7535">
        <v>448360</v>
      </c>
      <c r="S7535">
        <v>0.4214153630075993</v>
      </c>
      <c r="T7535">
        <v>-3.109900683442576E-2</v>
      </c>
      <c r="U7535">
        <v>10.986122940206879</v>
      </c>
      <c r="V7535">
        <v>4.9860820791739792E-4</v>
      </c>
    </row>
    <row r="7536" spans="1:22" x14ac:dyDescent="0.25">
      <c r="A7536">
        <v>1110</v>
      </c>
      <c r="B7536">
        <v>20210104</v>
      </c>
      <c r="C7536">
        <v>1.1173</v>
      </c>
      <c r="E7536" s="2">
        <f t="shared" si="702"/>
        <v>3.1021424010468563E-3</v>
      </c>
      <c r="F7536" s="2">
        <f t="shared" si="703"/>
        <v>-0.46312875326353431</v>
      </c>
      <c r="G7536" s="2">
        <f t="shared" si="704"/>
        <v>-0.12758491888036794</v>
      </c>
      <c r="H7536" s="2">
        <f t="shared" si="705"/>
        <v>1.0155554344306021</v>
      </c>
      <c r="I7536" s="2">
        <f t="shared" si="706"/>
        <v>-0.63879736328388936</v>
      </c>
      <c r="J7536" s="2">
        <f t="shared" si="707"/>
        <v>-1.3082267306778099</v>
      </c>
      <c r="K7536">
        <v>1.1445000000000001</v>
      </c>
      <c r="L7536">
        <v>7.17E-2</v>
      </c>
      <c r="M7536">
        <v>-1.3185</v>
      </c>
      <c r="N7536">
        <v>0.98629999999999995</v>
      </c>
      <c r="O7536">
        <v>0</v>
      </c>
      <c r="Q7536">
        <v>0</v>
      </c>
      <c r="R7536">
        <v>448067</v>
      </c>
      <c r="S7536">
        <v>0.42105462126246712</v>
      </c>
      <c r="T7536">
        <v>0.1611024937070262</v>
      </c>
      <c r="U7536">
        <v>10.93076741895992</v>
      </c>
      <c r="V7536">
        <v>4.4248687610083561E-4</v>
      </c>
    </row>
    <row r="7537" spans="1:22" x14ac:dyDescent="0.25">
      <c r="A7537">
        <v>1110</v>
      </c>
      <c r="B7537">
        <v>20210105</v>
      </c>
      <c r="C7537">
        <v>0</v>
      </c>
      <c r="E7537" s="2">
        <f t="shared" si="702"/>
        <v>3.1021424010468563E-3</v>
      </c>
      <c r="F7537" s="2">
        <f t="shared" si="703"/>
        <v>-0.49150490983850631</v>
      </c>
      <c r="G7537" s="2">
        <f t="shared" si="704"/>
        <v>-9.1931860213702615E-2</v>
      </c>
      <c r="H7537" s="2">
        <f t="shared" si="705"/>
        <v>1.0155554344306021</v>
      </c>
      <c r="I7537" s="2">
        <f t="shared" si="706"/>
        <v>-0.65273051847325392</v>
      </c>
      <c r="J7537" s="2">
        <f t="shared" si="707"/>
        <v>-1.3093768061370283</v>
      </c>
      <c r="K7537">
        <v>0.64970000000000006</v>
      </c>
      <c r="L7537">
        <v>0.45579999999999998</v>
      </c>
      <c r="M7537">
        <v>-0.4158</v>
      </c>
      <c r="N7537">
        <v>-4.6699999999999998E-2</v>
      </c>
      <c r="O7537">
        <v>0</v>
      </c>
      <c r="Q7537">
        <v>0</v>
      </c>
      <c r="R7537">
        <v>447033</v>
      </c>
      <c r="S7537">
        <v>0.42149154875067918</v>
      </c>
      <c r="T7537">
        <v>0.1611024937070262</v>
      </c>
      <c r="U7537">
        <v>10.84392107362692</v>
      </c>
      <c r="V7537">
        <v>4.3881362294901841E-4</v>
      </c>
    </row>
    <row r="7538" spans="1:22" x14ac:dyDescent="0.25">
      <c r="A7538">
        <v>1110</v>
      </c>
      <c r="B7538">
        <v>20210106</v>
      </c>
      <c r="C7538">
        <v>-0.55249999999999999</v>
      </c>
      <c r="E7538" s="2">
        <f t="shared" si="702"/>
        <v>3.1021424010468563E-3</v>
      </c>
      <c r="F7538" s="2">
        <f t="shared" si="703"/>
        <v>-0.52863541259086322</v>
      </c>
      <c r="G7538" s="2">
        <f t="shared" si="704"/>
        <v>-1.1920693321904969E-2</v>
      </c>
      <c r="H7538" s="2">
        <f t="shared" si="705"/>
        <v>1.0155554344306021</v>
      </c>
      <c r="I7538" s="2">
        <f t="shared" si="706"/>
        <v>-0.66503987902868589</v>
      </c>
      <c r="J7538" s="2">
        <f t="shared" si="707"/>
        <v>-1.3133937261304287</v>
      </c>
      <c r="K7538">
        <v>-0.13700000000000001</v>
      </c>
      <c r="L7538">
        <v>0.56559999999999999</v>
      </c>
      <c r="M7538">
        <v>-5.8700000000000002E-2</v>
      </c>
      <c r="N7538">
        <v>-1.2591000000000001</v>
      </c>
      <c r="O7538">
        <v>0</v>
      </c>
      <c r="Q7538">
        <v>0</v>
      </c>
      <c r="R7538">
        <v>445680</v>
      </c>
      <c r="S7538">
        <v>0.42247208392736052</v>
      </c>
      <c r="T7538">
        <v>0.1611024937070262</v>
      </c>
      <c r="U7538">
        <v>10.767195955511429</v>
      </c>
      <c r="V7538">
        <v>4.2598388737985612E-4</v>
      </c>
    </row>
    <row r="7539" spans="1:22" x14ac:dyDescent="0.25">
      <c r="A7539">
        <v>1110</v>
      </c>
      <c r="B7539">
        <v>20210107</v>
      </c>
      <c r="C7539">
        <v>0</v>
      </c>
      <c r="E7539" s="2">
        <f t="shared" si="702"/>
        <v>3.1021424010468563E-3</v>
      </c>
      <c r="F7539" s="2">
        <f t="shared" si="703"/>
        <v>-0.53217557138986837</v>
      </c>
      <c r="G7539" s="2">
        <f t="shared" si="704"/>
        <v>-6.9995194907216202E-2</v>
      </c>
      <c r="H7539" s="2">
        <f t="shared" si="705"/>
        <v>1.0155554344306021</v>
      </c>
      <c r="I7539" s="2">
        <f t="shared" si="706"/>
        <v>-0.66751051705603204</v>
      </c>
      <c r="J7539" s="2">
        <f t="shared" si="707"/>
        <v>-1.3127667553415714</v>
      </c>
      <c r="K7539">
        <v>1.5389999999999999</v>
      </c>
      <c r="L7539">
        <v>1.4489000000000001</v>
      </c>
      <c r="M7539">
        <v>-0.59609999999999996</v>
      </c>
      <c r="N7539">
        <v>-0.18859999999999999</v>
      </c>
      <c r="O7539">
        <v>0</v>
      </c>
      <c r="Q7539">
        <v>0</v>
      </c>
      <c r="R7539">
        <v>445551</v>
      </c>
      <c r="S7539">
        <v>0.42176038212516531</v>
      </c>
      <c r="T7539">
        <v>0.1611024937070262</v>
      </c>
      <c r="U7539">
        <v>10.75179629331004</v>
      </c>
      <c r="V7539">
        <v>4.2798638417935531E-4</v>
      </c>
    </row>
    <row r="7540" spans="1:22" x14ac:dyDescent="0.25">
      <c r="A7540">
        <v>1110</v>
      </c>
      <c r="B7540">
        <v>20210108</v>
      </c>
      <c r="C7540">
        <v>1.6667000000000001</v>
      </c>
      <c r="E7540" s="2">
        <f t="shared" si="702"/>
        <v>3.1021424010468563E-3</v>
      </c>
      <c r="F7540" s="2">
        <f t="shared" si="703"/>
        <v>-0.49820102415600453</v>
      </c>
      <c r="G7540" s="2">
        <f t="shared" si="704"/>
        <v>-6.1990455575066009E-2</v>
      </c>
      <c r="H7540" s="2">
        <f t="shared" si="705"/>
        <v>1.0155554344306021</v>
      </c>
      <c r="I7540" s="2">
        <f t="shared" si="706"/>
        <v>-0.69867914203905845</v>
      </c>
      <c r="J7540" s="2">
        <f t="shared" si="707"/>
        <v>-1.3131380541895077</v>
      </c>
      <c r="K7540">
        <v>1.6364000000000001</v>
      </c>
      <c r="L7540">
        <v>0.31309999999999999</v>
      </c>
      <c r="M7540">
        <v>-0.87919999999999998</v>
      </c>
      <c r="N7540">
        <v>-0.67859999999999998</v>
      </c>
      <c r="O7540">
        <v>0</v>
      </c>
      <c r="Q7540">
        <v>0</v>
      </c>
      <c r="R7540">
        <v>446789</v>
      </c>
      <c r="S7540">
        <v>0.42185848003824727</v>
      </c>
      <c r="T7540">
        <v>0.1611024937070262</v>
      </c>
      <c r="U7540">
        <v>10.557520041302389</v>
      </c>
      <c r="V7540">
        <v>4.2680048402600772E-4</v>
      </c>
    </row>
    <row r="7541" spans="1:22" x14ac:dyDescent="0.25">
      <c r="A7541">
        <v>1110</v>
      </c>
      <c r="B7541">
        <v>20210111</v>
      </c>
      <c r="C7541">
        <v>0</v>
      </c>
      <c r="E7541" s="2">
        <f t="shared" si="702"/>
        <v>3.1021424010468563E-3</v>
      </c>
      <c r="F7541" s="2">
        <f t="shared" si="703"/>
        <v>-0.4945510929911387</v>
      </c>
      <c r="G7541" s="2">
        <f t="shared" si="704"/>
        <v>1.486009793135235E-2</v>
      </c>
      <c r="H7541" s="2">
        <f t="shared" si="705"/>
        <v>1.0155554344306021</v>
      </c>
      <c r="I7541" s="2">
        <f t="shared" si="706"/>
        <v>-0.7150867134465646</v>
      </c>
      <c r="J7541" s="2">
        <f t="shared" si="707"/>
        <v>-1.3125822466176351</v>
      </c>
      <c r="K7541">
        <v>0.60599999999999998</v>
      </c>
      <c r="L7541">
        <v>0.56200000000000006</v>
      </c>
      <c r="M7541">
        <v>-0.34179999999999999</v>
      </c>
      <c r="N7541">
        <v>-0.44879999999999998</v>
      </c>
      <c r="O7541">
        <v>0</v>
      </c>
      <c r="Q7541">
        <v>0</v>
      </c>
      <c r="R7541">
        <v>446922</v>
      </c>
      <c r="S7541">
        <v>0.42280028196400071</v>
      </c>
      <c r="T7541">
        <v>0.1611024937070262</v>
      </c>
      <c r="U7541">
        <v>10.455250484036579</v>
      </c>
      <c r="V7541">
        <v>4.2857569094727563E-4</v>
      </c>
    </row>
    <row r="7542" spans="1:22" x14ac:dyDescent="0.25">
      <c r="A7542">
        <v>1110</v>
      </c>
      <c r="B7542">
        <v>20210112</v>
      </c>
      <c r="C7542">
        <v>-0.5464</v>
      </c>
      <c r="E7542" s="2">
        <f t="shared" si="702"/>
        <v>3.1021424010468563E-3</v>
      </c>
      <c r="F7542" s="2">
        <f t="shared" si="703"/>
        <v>-0.61373643922431398</v>
      </c>
      <c r="G7542" s="2">
        <f t="shared" si="704"/>
        <v>6.27732545037923E-2</v>
      </c>
      <c r="H7542" s="2">
        <f t="shared" si="705"/>
        <v>1.0155554344306021</v>
      </c>
      <c r="I7542" s="2">
        <f t="shared" si="706"/>
        <v>-0.74320320219190827</v>
      </c>
      <c r="J7542" s="2">
        <f t="shared" si="707"/>
        <v>-1.3130515317400269</v>
      </c>
      <c r="K7542">
        <v>-0.36909999999999998</v>
      </c>
      <c r="L7542">
        <v>6.0600000000000001E-2</v>
      </c>
      <c r="M7542">
        <v>0.3266</v>
      </c>
      <c r="N7542">
        <v>-0.88319999999999999</v>
      </c>
      <c r="O7542">
        <v>0</v>
      </c>
      <c r="Q7542">
        <v>0</v>
      </c>
      <c r="R7542">
        <v>442579</v>
      </c>
      <c r="S7542">
        <v>0.42338745669560601</v>
      </c>
      <c r="T7542">
        <v>0.1611024937070262</v>
      </c>
      <c r="U7542">
        <v>10.27999841385269</v>
      </c>
      <c r="V7542">
        <v>4.2707683011939692E-4</v>
      </c>
    </row>
    <row r="7543" spans="1:22" x14ac:dyDescent="0.25">
      <c r="A7543">
        <v>1110</v>
      </c>
      <c r="B7543">
        <v>20210113</v>
      </c>
      <c r="C7543">
        <v>0.2747</v>
      </c>
      <c r="E7543" s="2">
        <f t="shared" si="702"/>
        <v>3.1021424010468563E-3</v>
      </c>
      <c r="F7543" s="2">
        <f t="shared" si="703"/>
        <v>-0.60094795860155092</v>
      </c>
      <c r="G7543" s="2">
        <f t="shared" si="704"/>
        <v>-5.5401950364148004E-3</v>
      </c>
      <c r="H7543" s="2">
        <f t="shared" si="705"/>
        <v>1.0155554344306021</v>
      </c>
      <c r="I7543" s="2">
        <f t="shared" si="706"/>
        <v>-0.7569865655044925</v>
      </c>
      <c r="J7543" s="2">
        <f t="shared" si="707"/>
        <v>-1.3120088086594495</v>
      </c>
      <c r="K7543">
        <v>1.7236</v>
      </c>
      <c r="L7543">
        <v>0.60509999999999997</v>
      </c>
      <c r="M7543">
        <v>-0.78610000000000002</v>
      </c>
      <c r="N7543">
        <v>-0.32629999999999998</v>
      </c>
      <c r="O7543">
        <v>0</v>
      </c>
      <c r="Q7543">
        <v>0</v>
      </c>
      <c r="R7543">
        <v>443045</v>
      </c>
      <c r="S7543">
        <v>0.42255027680038959</v>
      </c>
      <c r="T7543">
        <v>0.1611024937070262</v>
      </c>
      <c r="U7543">
        <v>10.194085731920559</v>
      </c>
      <c r="V7543">
        <v>4.3040720797547858E-4</v>
      </c>
    </row>
    <row r="7544" spans="1:22" x14ac:dyDescent="0.25">
      <c r="A7544">
        <v>1110</v>
      </c>
      <c r="B7544">
        <v>20210114</v>
      </c>
      <c r="C7544">
        <v>0.54790000000000005</v>
      </c>
      <c r="E7544" s="2">
        <f t="shared" si="702"/>
        <v>3.1021424010468563E-3</v>
      </c>
      <c r="F7544" s="2">
        <f t="shared" si="703"/>
        <v>-0.66576854064225088</v>
      </c>
      <c r="G7544" s="2">
        <f t="shared" si="704"/>
        <v>3.8277182117046629E-2</v>
      </c>
      <c r="H7544" s="2">
        <f t="shared" si="705"/>
        <v>1.0155554344306021</v>
      </c>
      <c r="I7544" s="2">
        <f t="shared" si="706"/>
        <v>-0.74102449400892478</v>
      </c>
      <c r="J7544" s="2">
        <f t="shared" si="707"/>
        <v>-1.3112865236386637</v>
      </c>
      <c r="K7544">
        <v>-0.39479999999999998</v>
      </c>
      <c r="L7544">
        <v>-1.2329000000000001</v>
      </c>
      <c r="M7544">
        <v>-7.8299999999999995E-2</v>
      </c>
      <c r="N7544">
        <v>2.1675</v>
      </c>
      <c r="O7544">
        <v>0</v>
      </c>
      <c r="Q7544">
        <v>0</v>
      </c>
      <c r="R7544">
        <v>440683</v>
      </c>
      <c r="S7544">
        <v>0.42308725784088591</v>
      </c>
      <c r="T7544">
        <v>0.1611024937070262</v>
      </c>
      <c r="U7544">
        <v>10.29357845661168</v>
      </c>
      <c r="V7544">
        <v>4.3271413114981958E-4</v>
      </c>
    </row>
    <row r="7545" spans="1:22" x14ac:dyDescent="0.25">
      <c r="A7545">
        <v>1110</v>
      </c>
      <c r="B7545">
        <v>20210115</v>
      </c>
      <c r="C7545">
        <v>-2.1798000000000002</v>
      </c>
      <c r="E7545" s="2">
        <f t="shared" si="702"/>
        <v>3.1021424010468563E-3</v>
      </c>
      <c r="F7545" s="2">
        <f t="shared" si="703"/>
        <v>-0.86385277483775147</v>
      </c>
      <c r="G7545" s="2">
        <f t="shared" si="704"/>
        <v>0.13161950534636269</v>
      </c>
      <c r="H7545" s="2">
        <f t="shared" si="705"/>
        <v>1.0155554344306021</v>
      </c>
      <c r="I7545" s="2">
        <f t="shared" si="706"/>
        <v>-0.61727171817286475</v>
      </c>
      <c r="J7545" s="2">
        <f t="shared" si="707"/>
        <v>-1.3114588662859445</v>
      </c>
      <c r="K7545">
        <v>-0.58720000000000006</v>
      </c>
      <c r="L7545">
        <v>0.5423</v>
      </c>
      <c r="M7545">
        <v>-0.64339999999999997</v>
      </c>
      <c r="N7545">
        <v>-0.89319999999999999</v>
      </c>
      <c r="O7545">
        <v>0</v>
      </c>
      <c r="Q7545">
        <v>0</v>
      </c>
      <c r="R7545">
        <v>433465</v>
      </c>
      <c r="S7545">
        <v>0.4242311660596384</v>
      </c>
      <c r="T7545">
        <v>0.1611024937070262</v>
      </c>
      <c r="U7545">
        <v>11.06493829292353</v>
      </c>
      <c r="V7545">
        <v>4.3216368190125741E-4</v>
      </c>
    </row>
    <row r="7546" spans="1:22" x14ac:dyDescent="0.25">
      <c r="A7546">
        <v>1110</v>
      </c>
      <c r="B7546">
        <v>20210118</v>
      </c>
      <c r="C7546">
        <v>0</v>
      </c>
      <c r="E7546" s="2">
        <f t="shared" si="702"/>
        <v>3.1021424010468563E-3</v>
      </c>
      <c r="F7546" s="2">
        <f t="shared" si="703"/>
        <v>-0.92090696199381217</v>
      </c>
      <c r="G7546" s="2">
        <f t="shared" si="704"/>
        <v>5.2628887804034692E-2</v>
      </c>
      <c r="H7546" s="2">
        <f t="shared" si="705"/>
        <v>1.0155554344306021</v>
      </c>
      <c r="I7546" s="2">
        <f t="shared" si="706"/>
        <v>-0.63718610776845142</v>
      </c>
      <c r="J7546" s="2">
        <f t="shared" si="707"/>
        <v>-1.311423792752644</v>
      </c>
      <c r="K7546">
        <v>-3.3599999999999998E-2</v>
      </c>
      <c r="L7546">
        <v>0.54890000000000005</v>
      </c>
      <c r="M7546">
        <v>-0.25900000000000001</v>
      </c>
      <c r="N7546">
        <v>-0.54410000000000003</v>
      </c>
      <c r="O7546">
        <v>0</v>
      </c>
      <c r="Q7546">
        <v>0</v>
      </c>
      <c r="R7546">
        <v>431386</v>
      </c>
      <c r="S7546">
        <v>0.42326313769388818</v>
      </c>
      <c r="T7546">
        <v>0.1611024937070262</v>
      </c>
      <c r="U7546">
        <v>10.94081048896177</v>
      </c>
      <c r="V7546">
        <v>4.3227570408702689E-4</v>
      </c>
    </row>
    <row r="7547" spans="1:22" x14ac:dyDescent="0.25">
      <c r="A7547">
        <v>1110</v>
      </c>
      <c r="B7547">
        <v>20210119</v>
      </c>
      <c r="C7547">
        <v>-0.55710000000000004</v>
      </c>
      <c r="E7547" s="2">
        <f t="shared" si="702"/>
        <v>3.1021424010468563E-3</v>
      </c>
      <c r="F7547" s="2">
        <f t="shared" si="703"/>
        <v>-0.87244246246634549</v>
      </c>
      <c r="G7547" s="2">
        <f t="shared" si="704"/>
        <v>7.7758764750573722E-2</v>
      </c>
      <c r="H7547" s="2">
        <f t="shared" si="705"/>
        <v>1.0155554344306021</v>
      </c>
      <c r="I7547" s="2">
        <f t="shared" si="706"/>
        <v>-0.61885315734676372</v>
      </c>
      <c r="J7547" s="2">
        <f t="shared" si="707"/>
        <v>-1.311975599083159</v>
      </c>
      <c r="K7547">
        <v>1.6857</v>
      </c>
      <c r="L7547">
        <v>1.2579</v>
      </c>
      <c r="M7547">
        <v>-0.71330000000000005</v>
      </c>
      <c r="N7547">
        <v>-0.76480000000000004</v>
      </c>
      <c r="O7547">
        <v>0</v>
      </c>
      <c r="Q7547">
        <v>0</v>
      </c>
      <c r="R7547">
        <v>433152</v>
      </c>
      <c r="S7547">
        <v>0.42357110381023139</v>
      </c>
      <c r="T7547">
        <v>0.1611024937070262</v>
      </c>
      <c r="U7547">
        <v>11.055081070294991</v>
      </c>
      <c r="V7547">
        <v>4.3051327682496257E-4</v>
      </c>
    </row>
    <row r="7548" spans="1:22" x14ac:dyDescent="0.25">
      <c r="A7548">
        <v>1110</v>
      </c>
      <c r="B7548">
        <v>20210120</v>
      </c>
      <c r="C7548">
        <v>-2.5209999999999999</v>
      </c>
      <c r="E7548" s="2">
        <f t="shared" si="702"/>
        <v>3.1021424010468563E-3</v>
      </c>
      <c r="F7548" s="2">
        <f t="shared" si="703"/>
        <v>-1.1063673741153406</v>
      </c>
      <c r="G7548" s="2">
        <f t="shared" si="704"/>
        <v>0.15368417911290769</v>
      </c>
      <c r="H7548" s="2">
        <f t="shared" si="705"/>
        <v>1.0155554344306021</v>
      </c>
      <c r="I7548" s="2">
        <f t="shared" si="706"/>
        <v>-0.43173733433088651</v>
      </c>
      <c r="J7548" s="2">
        <f t="shared" si="707"/>
        <v>-1.3148543971031741</v>
      </c>
      <c r="K7548">
        <v>-0.46989999999999998</v>
      </c>
      <c r="L7548">
        <v>1.4147000000000001</v>
      </c>
      <c r="M7548">
        <v>-0.92989999999999995</v>
      </c>
      <c r="N7548">
        <v>-1.6653</v>
      </c>
      <c r="O7548">
        <v>0</v>
      </c>
      <c r="Q7548">
        <v>0</v>
      </c>
      <c r="R7548">
        <v>424628</v>
      </c>
      <c r="S7548">
        <v>0.42450156817512502</v>
      </c>
      <c r="T7548">
        <v>0.1611024937070262</v>
      </c>
      <c r="U7548">
        <v>12.22138727747121</v>
      </c>
      <c r="V7548">
        <v>4.2131861588710359E-4</v>
      </c>
    </row>
    <row r="7549" spans="1:22" x14ac:dyDescent="0.25">
      <c r="A7549">
        <v>1110</v>
      </c>
      <c r="B7549">
        <v>20210121</v>
      </c>
      <c r="C7549">
        <v>1.7241</v>
      </c>
      <c r="E7549" s="2">
        <f t="shared" si="702"/>
        <v>3.1021424010468563E-3</v>
      </c>
      <c r="F7549" s="2">
        <f t="shared" si="703"/>
        <v>-1.1651230329422411</v>
      </c>
      <c r="G7549" s="2">
        <f t="shared" si="704"/>
        <v>0.14607249090249513</v>
      </c>
      <c r="H7549" s="2">
        <f t="shared" si="705"/>
        <v>1.0155554344306021</v>
      </c>
      <c r="I7549" s="2">
        <f t="shared" si="706"/>
        <v>-0.42770031134286685</v>
      </c>
      <c r="J7549" s="2">
        <f t="shared" si="707"/>
        <v>-1.3141859155268805</v>
      </c>
      <c r="K7549">
        <v>2.1918000000000002</v>
      </c>
      <c r="L7549">
        <v>1.3882000000000001</v>
      </c>
      <c r="M7549">
        <v>-1.3792</v>
      </c>
      <c r="N7549">
        <v>-1.3029999999999999</v>
      </c>
      <c r="O7549">
        <v>0</v>
      </c>
      <c r="Q7549">
        <v>0</v>
      </c>
      <c r="R7549">
        <v>422487</v>
      </c>
      <c r="S7549">
        <v>0.42440828709531858</v>
      </c>
      <c r="T7549">
        <v>0.1611024937070262</v>
      </c>
      <c r="U7549">
        <v>12.24655032832149</v>
      </c>
      <c r="V7549">
        <v>4.2345369497028083E-4</v>
      </c>
    </row>
    <row r="7550" spans="1:22" x14ac:dyDescent="0.25">
      <c r="A7550">
        <v>1110</v>
      </c>
      <c r="B7550">
        <v>20210122</v>
      </c>
      <c r="C7550">
        <v>-3.9548000000000001</v>
      </c>
      <c r="E7550" s="2">
        <f t="shared" si="702"/>
        <v>3.1021424010468563E-3</v>
      </c>
      <c r="F7550" s="2">
        <f t="shared" si="703"/>
        <v>-1.2313706557391291</v>
      </c>
      <c r="G7550" s="2">
        <f t="shared" si="704"/>
        <v>0.16116650384098577</v>
      </c>
      <c r="H7550" s="2">
        <f t="shared" si="705"/>
        <v>1.0155554344306021</v>
      </c>
      <c r="I7550" s="2">
        <f t="shared" si="706"/>
        <v>-0.42087181007424984</v>
      </c>
      <c r="J7550" s="2">
        <f t="shared" si="707"/>
        <v>-1.3143648828403509</v>
      </c>
      <c r="K7550">
        <v>-0.83099999999999996</v>
      </c>
      <c r="L7550">
        <v>-0.54510000000000003</v>
      </c>
      <c r="M7550">
        <v>1.2162999999999999</v>
      </c>
      <c r="N7550">
        <v>1.3745000000000001</v>
      </c>
      <c r="O7550">
        <v>0</v>
      </c>
      <c r="Q7550">
        <v>0</v>
      </c>
      <c r="R7550">
        <v>420073</v>
      </c>
      <c r="S7550">
        <v>0.42459326390816132</v>
      </c>
      <c r="T7550">
        <v>0.1611024937070262</v>
      </c>
      <c r="U7550">
        <v>12.28911286144635</v>
      </c>
      <c r="V7550">
        <v>4.2288208704402842E-4</v>
      </c>
    </row>
    <row r="7551" spans="1:22" x14ac:dyDescent="0.25">
      <c r="A7551">
        <v>1110</v>
      </c>
      <c r="B7551">
        <v>20210125</v>
      </c>
      <c r="C7551">
        <v>2.6471</v>
      </c>
      <c r="E7551" s="2">
        <f t="shared" si="702"/>
        <v>3.1021424010468563E-3</v>
      </c>
      <c r="F7551" s="2">
        <f t="shared" si="703"/>
        <v>-1.1597990731980006</v>
      </c>
      <c r="G7551" s="2">
        <f t="shared" si="704"/>
        <v>0.15848455318708424</v>
      </c>
      <c r="H7551" s="2">
        <f t="shared" si="705"/>
        <v>1.0155554344306021</v>
      </c>
      <c r="I7551" s="2">
        <f t="shared" si="706"/>
        <v>-0.42570066545018131</v>
      </c>
      <c r="J7551" s="2">
        <f t="shared" si="707"/>
        <v>-1.3148669563987292</v>
      </c>
      <c r="K7551">
        <v>-0.44769999999999999</v>
      </c>
      <c r="L7551">
        <v>-0.93430000000000002</v>
      </c>
      <c r="M7551">
        <v>0.89429999999999998</v>
      </c>
      <c r="N7551">
        <v>1.3489</v>
      </c>
      <c r="O7551">
        <v>0</v>
      </c>
      <c r="Q7551">
        <v>0</v>
      </c>
      <c r="R7551">
        <v>422681</v>
      </c>
      <c r="S7551">
        <v>0.42456039665899559</v>
      </c>
      <c r="T7551">
        <v>0.1611024937070262</v>
      </c>
      <c r="U7551">
        <v>12.259014263114411</v>
      </c>
      <c r="V7551">
        <v>4.2127850245662169E-4</v>
      </c>
    </row>
    <row r="7552" spans="1:22" x14ac:dyDescent="0.25">
      <c r="A7552">
        <v>1110</v>
      </c>
      <c r="B7552">
        <v>20210126</v>
      </c>
      <c r="C7552">
        <v>0.85960000000000003</v>
      </c>
      <c r="E7552" s="2">
        <f t="shared" si="702"/>
        <v>3.1021424010468563E-3</v>
      </c>
      <c r="F7552" s="2">
        <f t="shared" si="703"/>
        <v>-1.2782708990530818</v>
      </c>
      <c r="G7552" s="2">
        <f t="shared" si="704"/>
        <v>4.3578289190967498E-2</v>
      </c>
      <c r="H7552" s="2">
        <f t="shared" si="705"/>
        <v>1.0155554344306021</v>
      </c>
      <c r="I7552" s="2">
        <f t="shared" si="706"/>
        <v>-0.38732557597355993</v>
      </c>
      <c r="J7552" s="2">
        <f t="shared" si="707"/>
        <v>-1.3135059112984837</v>
      </c>
      <c r="K7552">
        <v>-1.8085</v>
      </c>
      <c r="L7552">
        <v>-1.1867000000000001</v>
      </c>
      <c r="M7552">
        <v>0.95079999999999998</v>
      </c>
      <c r="N7552">
        <v>0.30730000000000002</v>
      </c>
      <c r="O7552">
        <v>0</v>
      </c>
      <c r="Q7552">
        <v>0</v>
      </c>
      <c r="R7552">
        <v>418364</v>
      </c>
      <c r="S7552">
        <v>0.42315222279719461</v>
      </c>
      <c r="T7552">
        <v>0.1611024937070262</v>
      </c>
      <c r="U7552">
        <v>12.49820891985773</v>
      </c>
      <c r="V7552">
        <v>4.2562557652395358E-4</v>
      </c>
    </row>
    <row r="7553" spans="1:22" x14ac:dyDescent="0.25">
      <c r="A7553">
        <v>1110</v>
      </c>
      <c r="B7553">
        <v>20210127</v>
      </c>
      <c r="C7553">
        <v>-1.4205000000000001</v>
      </c>
      <c r="E7553" s="2">
        <f t="shared" si="702"/>
        <v>3.1021424010468563E-3</v>
      </c>
      <c r="F7553" s="2">
        <f t="shared" si="703"/>
        <v>-1.2847474686388587</v>
      </c>
      <c r="G7553" s="2">
        <f t="shared" si="704"/>
        <v>6.0748241168416886E-2</v>
      </c>
      <c r="H7553" s="2">
        <f t="shared" si="705"/>
        <v>1.0155554344306021</v>
      </c>
      <c r="I7553" s="2">
        <f t="shared" si="706"/>
        <v>-0.38744129685332152</v>
      </c>
      <c r="J7553" s="2">
        <f t="shared" si="707"/>
        <v>-1.3131124020321365</v>
      </c>
      <c r="K7553">
        <v>0.26750000000000002</v>
      </c>
      <c r="L7553">
        <v>-0.10929999999999999</v>
      </c>
      <c r="M7553">
        <v>0.13100000000000001</v>
      </c>
      <c r="N7553">
        <v>0.27139999999999997</v>
      </c>
      <c r="O7553">
        <v>0</v>
      </c>
      <c r="Q7553">
        <v>0</v>
      </c>
      <c r="R7553">
        <v>418128</v>
      </c>
      <c r="S7553">
        <v>0.42336264019953779</v>
      </c>
      <c r="T7553">
        <v>0.1611024937070262</v>
      </c>
      <c r="U7553">
        <v>12.49748762339979</v>
      </c>
      <c r="V7553">
        <v>4.2688241505684502E-4</v>
      </c>
    </row>
    <row r="7554" spans="1:22" x14ac:dyDescent="0.25">
      <c r="A7554">
        <v>1110</v>
      </c>
      <c r="B7554">
        <v>20210128</v>
      </c>
      <c r="C7554">
        <v>-2.3054999999999999</v>
      </c>
      <c r="E7554" s="2">
        <f t="shared" si="702"/>
        <v>3.1021424010468563E-3</v>
      </c>
      <c r="F7554" s="2">
        <f t="shared" si="703"/>
        <v>-1.333321740532186</v>
      </c>
      <c r="G7554" s="2">
        <f t="shared" si="704"/>
        <v>0.15461543072555503</v>
      </c>
      <c r="H7554" s="2">
        <f t="shared" si="705"/>
        <v>1.0155554344306021</v>
      </c>
      <c r="I7554" s="2">
        <f t="shared" si="706"/>
        <v>-0.58187434796248161</v>
      </c>
      <c r="J7554" s="2">
        <f t="shared" si="707"/>
        <v>-1.3160312761387234</v>
      </c>
      <c r="K7554">
        <v>-1.8183</v>
      </c>
      <c r="L7554">
        <v>-0.84050000000000002</v>
      </c>
      <c r="M7554">
        <v>0.11210000000000001</v>
      </c>
      <c r="N7554">
        <v>7.0000000000000007E-2</v>
      </c>
      <c r="O7554">
        <v>0</v>
      </c>
      <c r="Q7554">
        <v>0</v>
      </c>
      <c r="R7554">
        <v>416358</v>
      </c>
      <c r="S7554">
        <v>0.42451298064415921</v>
      </c>
      <c r="T7554">
        <v>0.1611024937070262</v>
      </c>
      <c r="U7554">
        <v>11.285572614108551</v>
      </c>
      <c r="V7554">
        <v>4.1755975416026008E-4</v>
      </c>
    </row>
    <row r="7555" spans="1:22" x14ac:dyDescent="0.25">
      <c r="A7555">
        <v>1110</v>
      </c>
      <c r="B7555">
        <v>20210129</v>
      </c>
      <c r="C7555">
        <v>1.4749000000000001</v>
      </c>
      <c r="E7555" s="2">
        <f t="shared" ref="E7555:E7618" si="708">(Q7555-Y$4)/Y$5</f>
        <v>3.1021424010468563E-3</v>
      </c>
      <c r="F7555" s="2">
        <f t="shared" ref="F7555:F7618" si="709">(R7555-Z$4)/Z$5</f>
        <v>-1.3218230852082855</v>
      </c>
      <c r="G7555" s="2">
        <f t="shared" ref="G7555:G7618" si="710">(S7555-AA$4)/AA$5</f>
        <v>0.32034599636834538</v>
      </c>
      <c r="H7555" s="2">
        <f t="shared" ref="H7555:H7618" si="711">(T7555-AB$4)/AB$5</f>
        <v>1.0155554344306021</v>
      </c>
      <c r="I7555" s="2">
        <f t="shared" ref="I7555:I7618" si="712">(U7555-AC$4)/AC$5</f>
        <v>-0.65377342912123493</v>
      </c>
      <c r="J7555" s="2">
        <f t="shared" ref="J7555:J7618" si="713">(V7555-AD$4)/AD$5</f>
        <v>-1.3171110099071408</v>
      </c>
      <c r="K7555">
        <v>-1.8037000000000001</v>
      </c>
      <c r="L7555">
        <v>-5.28E-2</v>
      </c>
      <c r="M7555">
        <v>0.71089999999999998</v>
      </c>
      <c r="N7555">
        <v>-1.1637</v>
      </c>
      <c r="O7555">
        <v>0</v>
      </c>
      <c r="Q7555">
        <v>0</v>
      </c>
      <c r="R7555">
        <v>416777</v>
      </c>
      <c r="S7555">
        <v>0.42654400525955838</v>
      </c>
      <c r="T7555">
        <v>0.1611024937070262</v>
      </c>
      <c r="U7555">
        <v>10.83742053752759</v>
      </c>
      <c r="V7555">
        <v>4.1411116699480708E-4</v>
      </c>
    </row>
    <row r="7556" spans="1:22" x14ac:dyDescent="0.25">
      <c r="A7556">
        <v>1110</v>
      </c>
      <c r="B7556">
        <v>20210201</v>
      </c>
      <c r="C7556">
        <v>-0.87209999999999999</v>
      </c>
      <c r="E7556" s="2">
        <f t="shared" si="708"/>
        <v>3.1021424010468563E-3</v>
      </c>
      <c r="F7556" s="2">
        <f t="shared" si="709"/>
        <v>-1.1747281149550459</v>
      </c>
      <c r="G7556" s="2">
        <f t="shared" si="710"/>
        <v>0.46012817392941358</v>
      </c>
      <c r="H7556" s="2">
        <f t="shared" si="711"/>
        <v>1.0155554344306021</v>
      </c>
      <c r="I7556" s="2">
        <f t="shared" si="712"/>
        <v>-0.53061847487237535</v>
      </c>
      <c r="J7556" s="2">
        <f t="shared" si="713"/>
        <v>-1.3178210303160811</v>
      </c>
      <c r="K7556">
        <v>1.7955000000000001</v>
      </c>
      <c r="L7556">
        <v>1.0677000000000001</v>
      </c>
      <c r="M7556">
        <v>-0.1358</v>
      </c>
      <c r="N7556">
        <v>-0.85419999999999996</v>
      </c>
      <c r="O7556">
        <v>0</v>
      </c>
      <c r="Q7556">
        <v>0</v>
      </c>
      <c r="R7556">
        <v>422137</v>
      </c>
      <c r="S7556">
        <v>0.42825703292177331</v>
      </c>
      <c r="T7556">
        <v>0.1611024937070262</v>
      </c>
      <c r="U7556">
        <v>11.60505410945037</v>
      </c>
      <c r="V7556">
        <v>4.1184341605369248E-4</v>
      </c>
    </row>
    <row r="7557" spans="1:22" x14ac:dyDescent="0.25">
      <c r="A7557">
        <v>1110</v>
      </c>
      <c r="B7557">
        <v>20210202</v>
      </c>
      <c r="C7557">
        <v>-1.173</v>
      </c>
      <c r="E7557" s="2">
        <f t="shared" si="708"/>
        <v>3.1021424010468563E-3</v>
      </c>
      <c r="F7557" s="2">
        <f t="shared" si="709"/>
        <v>-1.1402595920748091</v>
      </c>
      <c r="G7557" s="2">
        <f t="shared" si="710"/>
        <v>0.33964893649238426</v>
      </c>
      <c r="H7557" s="2">
        <f t="shared" si="711"/>
        <v>1.0155554344306021</v>
      </c>
      <c r="I7557" s="2">
        <f t="shared" si="712"/>
        <v>-0.65149582154744312</v>
      </c>
      <c r="J7557" s="2">
        <f t="shared" si="713"/>
        <v>-1.3163365848202686</v>
      </c>
      <c r="K7557">
        <v>2.2732000000000001</v>
      </c>
      <c r="L7557">
        <v>1.7281</v>
      </c>
      <c r="M7557">
        <v>-0.25240000000000001</v>
      </c>
      <c r="N7557">
        <v>4.4999999999999997E-3</v>
      </c>
      <c r="O7557">
        <v>0</v>
      </c>
      <c r="Q7557">
        <v>0</v>
      </c>
      <c r="R7557">
        <v>423393</v>
      </c>
      <c r="S7557">
        <v>0.42678056238702272</v>
      </c>
      <c r="T7557">
        <v>0.1611024937070262</v>
      </c>
      <c r="U7557">
        <v>10.85161702720981</v>
      </c>
      <c r="V7557">
        <v>4.1658462155676472E-4</v>
      </c>
    </row>
    <row r="7558" spans="1:22" x14ac:dyDescent="0.25">
      <c r="A7558">
        <v>1110</v>
      </c>
      <c r="B7558">
        <v>20210203</v>
      </c>
      <c r="C7558">
        <v>0.59350000000000003</v>
      </c>
      <c r="E7558" s="2">
        <f t="shared" si="708"/>
        <v>3.1021424010468563E-3</v>
      </c>
      <c r="F7558" s="2">
        <f t="shared" si="709"/>
        <v>-1.1504684220998473</v>
      </c>
      <c r="G7558" s="2">
        <f t="shared" si="710"/>
        <v>0.25067865495941782</v>
      </c>
      <c r="H7558" s="2">
        <f t="shared" si="711"/>
        <v>1.0155554344306021</v>
      </c>
      <c r="I7558" s="2">
        <f t="shared" si="712"/>
        <v>-0.72643623511441691</v>
      </c>
      <c r="J7558" s="2">
        <f t="shared" si="713"/>
        <v>-1.3165364981615608</v>
      </c>
      <c r="K7558">
        <v>7.0800000000000002E-2</v>
      </c>
      <c r="L7558">
        <v>6.0299999999999999E-2</v>
      </c>
      <c r="M7558">
        <v>-0.17180000000000001</v>
      </c>
      <c r="N7558">
        <v>0.14149999999999999</v>
      </c>
      <c r="O7558">
        <v>0</v>
      </c>
      <c r="Q7558">
        <v>0</v>
      </c>
      <c r="R7558">
        <v>423021</v>
      </c>
      <c r="S7558">
        <v>0.42569023344780987</v>
      </c>
      <c r="T7558">
        <v>0.1611024937070262</v>
      </c>
      <c r="U7558">
        <v>10.384508109841031</v>
      </c>
      <c r="V7558">
        <v>4.1594611361791048E-4</v>
      </c>
    </row>
    <row r="7559" spans="1:22" x14ac:dyDescent="0.25">
      <c r="A7559">
        <v>1110</v>
      </c>
      <c r="B7559">
        <v>20210204</v>
      </c>
      <c r="C7559">
        <v>0</v>
      </c>
      <c r="E7559" s="2">
        <f t="shared" si="708"/>
        <v>3.1021424010468563E-3</v>
      </c>
      <c r="F7559" s="2">
        <f t="shared" si="709"/>
        <v>-1.2107060078658662</v>
      </c>
      <c r="G7559" s="2">
        <f t="shared" si="710"/>
        <v>0.27009879350442695</v>
      </c>
      <c r="H7559" s="2">
        <f t="shared" si="711"/>
        <v>1.0155554344306021</v>
      </c>
      <c r="I7559" s="2">
        <f t="shared" si="712"/>
        <v>-0.72508941566474583</v>
      </c>
      <c r="J7559" s="2">
        <f t="shared" si="713"/>
        <v>-1.3171030714968142</v>
      </c>
      <c r="K7559">
        <v>-0.41189999999999999</v>
      </c>
      <c r="L7559">
        <v>-0.20469999999999999</v>
      </c>
      <c r="M7559">
        <v>0.28470000000000001</v>
      </c>
      <c r="N7559">
        <v>-0.1968</v>
      </c>
      <c r="O7559">
        <v>0</v>
      </c>
      <c r="Q7559">
        <v>0</v>
      </c>
      <c r="R7559">
        <v>420826</v>
      </c>
      <c r="S7559">
        <v>0.42592822683947179</v>
      </c>
      <c r="T7559">
        <v>0.1611024937070262</v>
      </c>
      <c r="U7559">
        <v>10.392902931074101</v>
      </c>
      <c r="V7559">
        <v>4.1413652167090142E-4</v>
      </c>
    </row>
    <row r="7560" spans="1:22" x14ac:dyDescent="0.25">
      <c r="A7560">
        <v>1110</v>
      </c>
      <c r="B7560">
        <v>20210205</v>
      </c>
      <c r="C7560">
        <v>2.0649000000000002</v>
      </c>
      <c r="E7560" s="2">
        <f t="shared" si="708"/>
        <v>3.1021424010468563E-3</v>
      </c>
      <c r="F7560" s="2">
        <f t="shared" si="709"/>
        <v>-1.1108405980241611</v>
      </c>
      <c r="G7560" s="2">
        <f t="shared" si="710"/>
        <v>0.33364219380523774</v>
      </c>
      <c r="H7560" s="2">
        <f t="shared" si="711"/>
        <v>1.0155554344306021</v>
      </c>
      <c r="I7560" s="2">
        <f t="shared" si="712"/>
        <v>-0.66173525908442099</v>
      </c>
      <c r="J7560" s="2">
        <f t="shared" si="713"/>
        <v>-1.3175971158532531</v>
      </c>
      <c r="K7560">
        <v>0.60760000000000003</v>
      </c>
      <c r="L7560">
        <v>-4.4200000000000003E-2</v>
      </c>
      <c r="M7560">
        <v>-0.53610000000000002</v>
      </c>
      <c r="N7560">
        <v>-0.75770000000000004</v>
      </c>
      <c r="O7560">
        <v>0</v>
      </c>
      <c r="Q7560">
        <v>0</v>
      </c>
      <c r="R7560">
        <v>424465</v>
      </c>
      <c r="S7560">
        <v>0.42670694988103358</v>
      </c>
      <c r="T7560">
        <v>0.1611024937070262</v>
      </c>
      <c r="U7560">
        <v>10.78779388620074</v>
      </c>
      <c r="V7560">
        <v>4.125585817410633E-4</v>
      </c>
    </row>
    <row r="7561" spans="1:22" x14ac:dyDescent="0.25">
      <c r="A7561">
        <v>1110</v>
      </c>
      <c r="B7561">
        <v>20210217</v>
      </c>
      <c r="C7561">
        <v>1.1560999999999999</v>
      </c>
      <c r="E7561" s="2">
        <f t="shared" si="708"/>
        <v>3.1021424010468563E-3</v>
      </c>
      <c r="F7561" s="2">
        <f t="shared" si="709"/>
        <v>-1.0017268663586985</v>
      </c>
      <c r="G7561" s="2">
        <f t="shared" si="710"/>
        <v>0.30334003895538003</v>
      </c>
      <c r="H7561" s="2">
        <f t="shared" si="711"/>
        <v>1.0155554344306021</v>
      </c>
      <c r="I7561" s="2">
        <f t="shared" si="712"/>
        <v>-0.61537825734314577</v>
      </c>
      <c r="J7561" s="2">
        <f t="shared" si="713"/>
        <v>-1.3160283803684192</v>
      </c>
      <c r="K7561">
        <v>3.5413000000000001</v>
      </c>
      <c r="L7561">
        <v>2.1838000000000002</v>
      </c>
      <c r="M7561">
        <v>-0.6129</v>
      </c>
      <c r="N7561">
        <v>-0.46500000000000002</v>
      </c>
      <c r="O7561">
        <v>0</v>
      </c>
      <c r="Q7561">
        <v>0</v>
      </c>
      <c r="R7561">
        <v>428441</v>
      </c>
      <c r="S7561">
        <v>0.42633559760717271</v>
      </c>
      <c r="T7561">
        <v>0.1611024937070262</v>
      </c>
      <c r="U7561">
        <v>11.07674036868149</v>
      </c>
      <c r="V7561">
        <v>4.175690030293763E-4</v>
      </c>
    </row>
    <row r="7562" spans="1:22" x14ac:dyDescent="0.25">
      <c r="A7562">
        <v>1110</v>
      </c>
      <c r="B7562">
        <v>20210218</v>
      </c>
      <c r="C7562">
        <v>-1.7142999999999999</v>
      </c>
      <c r="E7562" s="2">
        <f t="shared" si="708"/>
        <v>3.1021424010468563E-3</v>
      </c>
      <c r="F7562" s="2">
        <f t="shared" si="709"/>
        <v>-0.96720345729553137</v>
      </c>
      <c r="G7562" s="2">
        <f t="shared" si="710"/>
        <v>0.26979888365204524</v>
      </c>
      <c r="H7562" s="2">
        <f t="shared" si="711"/>
        <v>1.0155554344306021</v>
      </c>
      <c r="I7562" s="2">
        <f t="shared" si="712"/>
        <v>-0.65187212779734982</v>
      </c>
      <c r="J7562" s="2">
        <f t="shared" si="713"/>
        <v>-1.3157916887442875</v>
      </c>
      <c r="K7562">
        <v>0.38290000000000002</v>
      </c>
      <c r="L7562">
        <v>0.53739999999999999</v>
      </c>
      <c r="M7562">
        <v>0.94469999999999998</v>
      </c>
      <c r="N7562">
        <v>0.80530000000000002</v>
      </c>
      <c r="O7562">
        <v>0</v>
      </c>
      <c r="Q7562">
        <v>0</v>
      </c>
      <c r="R7562">
        <v>429699</v>
      </c>
      <c r="S7562">
        <v>0.42592455145050401</v>
      </c>
      <c r="T7562">
        <v>0.1611024937070262</v>
      </c>
      <c r="U7562">
        <v>10.849271483642241</v>
      </c>
      <c r="V7562">
        <v>4.1832497799378489E-4</v>
      </c>
    </row>
    <row r="7563" spans="1:22" x14ac:dyDescent="0.25">
      <c r="A7563">
        <v>1110</v>
      </c>
      <c r="B7563">
        <v>20210219</v>
      </c>
      <c r="C7563">
        <v>-3.4883999999999999</v>
      </c>
      <c r="E7563" s="2">
        <f t="shared" si="708"/>
        <v>3.1021424010468563E-3</v>
      </c>
      <c r="F7563" s="2">
        <f t="shared" si="709"/>
        <v>-0.8877282644124378</v>
      </c>
      <c r="G7563" s="2">
        <f t="shared" si="710"/>
        <v>0.33843821200343294</v>
      </c>
      <c r="H7563" s="2">
        <f t="shared" si="711"/>
        <v>1.0155554344306021</v>
      </c>
      <c r="I7563" s="2">
        <f t="shared" si="712"/>
        <v>-0.61284458386804352</v>
      </c>
      <c r="J7563" s="2">
        <f t="shared" si="713"/>
        <v>-1.317283799451382</v>
      </c>
      <c r="K7563">
        <v>-0.5151</v>
      </c>
      <c r="L7563">
        <v>-0.26769999999999999</v>
      </c>
      <c r="M7563">
        <v>0.48670000000000002</v>
      </c>
      <c r="N7563">
        <v>0.50290000000000001</v>
      </c>
      <c r="O7563">
        <v>0</v>
      </c>
      <c r="Q7563">
        <v>0</v>
      </c>
      <c r="R7563">
        <v>432595</v>
      </c>
      <c r="S7563">
        <v>0.42676572498373511</v>
      </c>
      <c r="T7563">
        <v>0.1611024937070262</v>
      </c>
      <c r="U7563">
        <v>11.09253293530328</v>
      </c>
      <c r="V7563">
        <v>4.1355929039149549E-4</v>
      </c>
    </row>
    <row r="7564" spans="1:22" x14ac:dyDescent="0.25">
      <c r="A7564">
        <v>1110</v>
      </c>
      <c r="B7564">
        <v>20210222</v>
      </c>
      <c r="C7564">
        <v>0.90359999999999996</v>
      </c>
      <c r="E7564" s="2">
        <f t="shared" si="708"/>
        <v>3.1021424010468563E-3</v>
      </c>
      <c r="F7564" s="2">
        <f t="shared" si="709"/>
        <v>-0.74842713213530265</v>
      </c>
      <c r="G7564" s="2">
        <f t="shared" si="710"/>
        <v>0.17344710934539581</v>
      </c>
      <c r="H7564" s="2">
        <f t="shared" si="711"/>
        <v>1.0155554344306021</v>
      </c>
      <c r="I7564" s="2">
        <f t="shared" si="712"/>
        <v>-0.52582449762701389</v>
      </c>
      <c r="J7564" s="2">
        <f t="shared" si="713"/>
        <v>-1.3178824832084957</v>
      </c>
      <c r="K7564">
        <v>0.42699999999999999</v>
      </c>
      <c r="L7564">
        <v>0.20269999999999999</v>
      </c>
      <c r="M7564">
        <v>1.0503</v>
      </c>
      <c r="N7564">
        <v>1.3702000000000001</v>
      </c>
      <c r="O7564">
        <v>0</v>
      </c>
      <c r="Q7564">
        <v>0</v>
      </c>
      <c r="R7564">
        <v>437671</v>
      </c>
      <c r="S7564">
        <v>0.42474376247174689</v>
      </c>
      <c r="T7564">
        <v>0.1611024937070262</v>
      </c>
      <c r="U7564">
        <v>11.63493530991866</v>
      </c>
      <c r="V7564">
        <v>4.116471402102764E-4</v>
      </c>
    </row>
    <row r="7565" spans="1:22" x14ac:dyDescent="0.25">
      <c r="A7565">
        <v>1110</v>
      </c>
      <c r="B7565">
        <v>20210223</v>
      </c>
      <c r="C7565">
        <v>1.7909999999999999</v>
      </c>
      <c r="E7565" s="2">
        <f t="shared" si="708"/>
        <v>3.1021424010468563E-3</v>
      </c>
      <c r="F7565" s="2">
        <f t="shared" si="709"/>
        <v>-0.5993288162051067</v>
      </c>
      <c r="G7565" s="2">
        <f t="shared" si="710"/>
        <v>0.22091370919214728</v>
      </c>
      <c r="H7565" s="2">
        <f t="shared" si="711"/>
        <v>1.0155554344306021</v>
      </c>
      <c r="I7565" s="2">
        <f t="shared" si="712"/>
        <v>-0.42783255246090524</v>
      </c>
      <c r="J7565" s="2">
        <f t="shared" si="713"/>
        <v>-1.3164865396156709</v>
      </c>
      <c r="K7565">
        <v>0.20860000000000001</v>
      </c>
      <c r="L7565">
        <v>-0.87380000000000002</v>
      </c>
      <c r="M7565">
        <v>1.2683</v>
      </c>
      <c r="N7565">
        <v>0.2382</v>
      </c>
      <c r="O7565">
        <v>0</v>
      </c>
      <c r="Q7565">
        <v>0</v>
      </c>
      <c r="R7565">
        <v>443104</v>
      </c>
      <c r="S7565">
        <v>0.42532546466001941</v>
      </c>
      <c r="T7565">
        <v>0.1611024937070262</v>
      </c>
      <c r="U7565">
        <v>12.245726060045691</v>
      </c>
      <c r="V7565">
        <v>4.1610567739668708E-4</v>
      </c>
    </row>
    <row r="7566" spans="1:22" x14ac:dyDescent="0.25">
      <c r="A7566">
        <v>1110</v>
      </c>
      <c r="B7566">
        <v>20210224</v>
      </c>
      <c r="C7566">
        <v>-0.87980000000000003</v>
      </c>
      <c r="E7566" s="2">
        <f t="shared" si="708"/>
        <v>3.1021424010468563E-3</v>
      </c>
      <c r="F7566" s="2">
        <f t="shared" si="709"/>
        <v>-0.59040981147893079</v>
      </c>
      <c r="G7566" s="2">
        <f t="shared" si="710"/>
        <v>0.28781763418937623</v>
      </c>
      <c r="H7566" s="2">
        <f t="shared" si="711"/>
        <v>1.0155554344306021</v>
      </c>
      <c r="I7566" s="2">
        <f t="shared" si="712"/>
        <v>-0.42697437491645673</v>
      </c>
      <c r="J7566" s="2">
        <f t="shared" si="713"/>
        <v>-1.318064500017216</v>
      </c>
      <c r="K7566">
        <v>-1.4078999999999999</v>
      </c>
      <c r="L7566">
        <v>-1.2347999999999999</v>
      </c>
      <c r="M7566">
        <v>-4.7500000000000001E-2</v>
      </c>
      <c r="N7566">
        <v>0.44919999999999999</v>
      </c>
      <c r="O7566">
        <v>0</v>
      </c>
      <c r="Q7566">
        <v>0</v>
      </c>
      <c r="R7566">
        <v>443429</v>
      </c>
      <c r="S7566">
        <v>0.42614537086144438</v>
      </c>
      <c r="T7566">
        <v>0.1611024937070262</v>
      </c>
      <c r="U7566">
        <v>12.25107514159752</v>
      </c>
      <c r="V7566">
        <v>4.11065792429176E-4</v>
      </c>
    </row>
    <row r="7567" spans="1:22" x14ac:dyDescent="0.25">
      <c r="A7567">
        <v>1110</v>
      </c>
      <c r="B7567">
        <v>20210225</v>
      </c>
      <c r="C7567">
        <v>0</v>
      </c>
      <c r="E7567" s="2">
        <f t="shared" si="708"/>
        <v>3.1021424010468563E-3</v>
      </c>
      <c r="F7567" s="2">
        <f t="shared" si="709"/>
        <v>-0.48700424283822058</v>
      </c>
      <c r="G7567" s="2">
        <f t="shared" si="710"/>
        <v>0.25007775698349377</v>
      </c>
      <c r="H7567" s="2">
        <f t="shared" si="711"/>
        <v>1.0155554344306021</v>
      </c>
      <c r="I7567" s="2">
        <f t="shared" si="712"/>
        <v>-0.38679600728996683</v>
      </c>
      <c r="J7567" s="2">
        <f t="shared" si="713"/>
        <v>-1.3173813356054915</v>
      </c>
      <c r="K7567">
        <v>1.4748000000000001</v>
      </c>
      <c r="L7567">
        <v>0.36399999999999999</v>
      </c>
      <c r="M7567">
        <v>0.23499999999999999</v>
      </c>
      <c r="N7567">
        <v>0.80010000000000003</v>
      </c>
      <c r="O7567">
        <v>0</v>
      </c>
      <c r="Q7567">
        <v>0</v>
      </c>
      <c r="R7567">
        <v>447197</v>
      </c>
      <c r="S7567">
        <v>0.42568286945568379</v>
      </c>
      <c r="T7567">
        <v>0.1611024937070262</v>
      </c>
      <c r="U7567">
        <v>12.50150975905372</v>
      </c>
      <c r="V7567">
        <v>4.1324776736696088E-4</v>
      </c>
    </row>
    <row r="7568" spans="1:22" x14ac:dyDescent="0.25">
      <c r="A7568">
        <v>1110</v>
      </c>
      <c r="B7568">
        <v>20210226</v>
      </c>
      <c r="C7568">
        <v>-2.6627000000000001</v>
      </c>
      <c r="E7568" s="2">
        <f t="shared" si="708"/>
        <v>3.1021424010468563E-3</v>
      </c>
      <c r="F7568" s="2">
        <f t="shared" si="709"/>
        <v>-0.67520896410626485</v>
      </c>
      <c r="G7568" s="2">
        <f t="shared" si="710"/>
        <v>0.19955336813759872</v>
      </c>
      <c r="H7568" s="2">
        <f t="shared" si="711"/>
        <v>1.0155554344306021</v>
      </c>
      <c r="I7568" s="2">
        <f t="shared" si="712"/>
        <v>-0.23145390470041435</v>
      </c>
      <c r="J7568" s="2">
        <f t="shared" si="713"/>
        <v>-1.3162637952786778</v>
      </c>
      <c r="K7568">
        <v>-3.0314000000000001</v>
      </c>
      <c r="L7568">
        <v>-0.53739999999999999</v>
      </c>
      <c r="M7568">
        <v>0.8518</v>
      </c>
      <c r="N7568">
        <v>0.47660000000000002</v>
      </c>
      <c r="O7568">
        <v>0</v>
      </c>
      <c r="Q7568">
        <v>0</v>
      </c>
      <c r="R7568">
        <v>440339</v>
      </c>
      <c r="S7568">
        <v>0.42506369412718592</v>
      </c>
      <c r="T7568">
        <v>0.1611024937070262</v>
      </c>
      <c r="U7568">
        <v>13.469768111371829</v>
      </c>
      <c r="V7568">
        <v>4.1681710579153768E-4</v>
      </c>
    </row>
    <row r="7569" spans="1:22" x14ac:dyDescent="0.25">
      <c r="A7569">
        <v>1110</v>
      </c>
      <c r="B7569">
        <v>20210302</v>
      </c>
      <c r="C7569">
        <v>-2.7355999999999998</v>
      </c>
      <c r="E7569" s="2">
        <f t="shared" si="708"/>
        <v>3.1021424010468563E-3</v>
      </c>
      <c r="F7569" s="2">
        <f t="shared" si="709"/>
        <v>-0.68692716416188671</v>
      </c>
      <c r="G7569" s="2">
        <f t="shared" si="710"/>
        <v>0.32501147970670741</v>
      </c>
      <c r="H7569" s="2">
        <f t="shared" si="711"/>
        <v>1.0155554344306021</v>
      </c>
      <c r="I7569" s="2">
        <f t="shared" si="712"/>
        <v>-0.23146157972286935</v>
      </c>
      <c r="J7569" s="2">
        <f t="shared" si="713"/>
        <v>-1.31703555214459</v>
      </c>
      <c r="K7569">
        <v>-4.5699999999999998E-2</v>
      </c>
      <c r="L7569">
        <v>-0.42370000000000002</v>
      </c>
      <c r="M7569">
        <v>1.1253</v>
      </c>
      <c r="N7569">
        <v>-0.52310000000000001</v>
      </c>
      <c r="O7569">
        <v>0</v>
      </c>
      <c r="Q7569">
        <v>0</v>
      </c>
      <c r="R7569">
        <v>439912</v>
      </c>
      <c r="S7569">
        <v>0.42660118066028302</v>
      </c>
      <c r="T7569">
        <v>0.1611024937070262</v>
      </c>
      <c r="U7569">
        <v>13.46972027241206</v>
      </c>
      <c r="V7569">
        <v>4.1435217332347622E-4</v>
      </c>
    </row>
    <row r="7570" spans="1:22" x14ac:dyDescent="0.25">
      <c r="A7570">
        <v>1110</v>
      </c>
      <c r="B7570">
        <v>20210303</v>
      </c>
      <c r="C7570">
        <v>1.875</v>
      </c>
      <c r="E7570" s="2">
        <f t="shared" si="708"/>
        <v>3.1021424010468563E-3</v>
      </c>
      <c r="F7570" s="2">
        <f t="shared" si="709"/>
        <v>-0.54353701125644327</v>
      </c>
      <c r="G7570" s="2">
        <f t="shared" si="710"/>
        <v>0.30131885321811097</v>
      </c>
      <c r="H7570" s="2">
        <f t="shared" si="711"/>
        <v>1.0155554344306021</v>
      </c>
      <c r="I7570" s="2">
        <f t="shared" si="712"/>
        <v>-0.16143314545809545</v>
      </c>
      <c r="J7570" s="2">
        <f t="shared" si="713"/>
        <v>-1.3176704501653511</v>
      </c>
      <c r="K7570">
        <v>1.6575</v>
      </c>
      <c r="L7570">
        <v>0.74029999999999996</v>
      </c>
      <c r="M7570">
        <v>-0.20469999999999999</v>
      </c>
      <c r="N7570">
        <v>0.65669999999999995</v>
      </c>
      <c r="O7570">
        <v>0</v>
      </c>
      <c r="Q7570">
        <v>0</v>
      </c>
      <c r="R7570">
        <v>445137</v>
      </c>
      <c r="S7570">
        <v>0.42631082801823922</v>
      </c>
      <c r="T7570">
        <v>0.1611024937070262</v>
      </c>
      <c r="U7570">
        <v>13.906212474115961</v>
      </c>
      <c r="V7570">
        <v>4.1232435755091118E-4</v>
      </c>
    </row>
    <row r="7571" spans="1:22" x14ac:dyDescent="0.25">
      <c r="A7571">
        <v>1110</v>
      </c>
      <c r="B7571">
        <v>20210304</v>
      </c>
      <c r="C7571">
        <v>0</v>
      </c>
      <c r="E7571" s="2">
        <f t="shared" si="708"/>
        <v>3.1021424010468563E-3</v>
      </c>
      <c r="F7571" s="2">
        <f t="shared" si="709"/>
        <v>-0.54726927169570461</v>
      </c>
      <c r="G7571" s="2">
        <f t="shared" si="710"/>
        <v>0.30163155086237292</v>
      </c>
      <c r="H7571" s="2">
        <f t="shared" si="711"/>
        <v>1.0155554344306021</v>
      </c>
      <c r="I7571" s="2">
        <f t="shared" si="712"/>
        <v>-0.16164355216442983</v>
      </c>
      <c r="J7571" s="2">
        <f t="shared" si="713"/>
        <v>-1.3170419135102773</v>
      </c>
      <c r="K7571">
        <v>-1.8908</v>
      </c>
      <c r="L7571">
        <v>-1.5054000000000001</v>
      </c>
      <c r="M7571">
        <v>-0.70920000000000005</v>
      </c>
      <c r="N7571">
        <v>1.0067999999999999</v>
      </c>
      <c r="O7571">
        <v>0</v>
      </c>
      <c r="Q7571">
        <v>0</v>
      </c>
      <c r="R7571">
        <v>445001</v>
      </c>
      <c r="S7571">
        <v>0.42631466012132901</v>
      </c>
      <c r="T7571">
        <v>0.1611024937070262</v>
      </c>
      <c r="U7571">
        <v>13.904900994179769</v>
      </c>
      <c r="V7571">
        <v>4.1433185560747418E-4</v>
      </c>
    </row>
    <row r="7572" spans="1:22" x14ac:dyDescent="0.25">
      <c r="A7572">
        <v>1110</v>
      </c>
      <c r="B7572">
        <v>20210305</v>
      </c>
      <c r="C7572">
        <v>-1.5337000000000001</v>
      </c>
      <c r="E7572" s="2">
        <f t="shared" si="708"/>
        <v>3.1021424010468563E-3</v>
      </c>
      <c r="F7572" s="2">
        <f t="shared" si="709"/>
        <v>-0.55709389844023061</v>
      </c>
      <c r="G7572" s="2">
        <f t="shared" si="710"/>
        <v>0.3359230591210145</v>
      </c>
      <c r="H7572" s="2">
        <f t="shared" si="711"/>
        <v>1.0155554344306021</v>
      </c>
      <c r="I7572" s="2">
        <f t="shared" si="712"/>
        <v>-0.20562162332123615</v>
      </c>
      <c r="J7572" s="2">
        <f t="shared" si="713"/>
        <v>-1.3175270234816705</v>
      </c>
      <c r="K7572">
        <v>-0.32669999999999999</v>
      </c>
      <c r="L7572">
        <v>-0.53290000000000004</v>
      </c>
      <c r="M7572">
        <v>0.62150000000000005</v>
      </c>
      <c r="N7572">
        <v>-0.3679</v>
      </c>
      <c r="O7572">
        <v>0</v>
      </c>
      <c r="Q7572">
        <v>0</v>
      </c>
      <c r="R7572">
        <v>444643</v>
      </c>
      <c r="S7572">
        <v>0.42673490183777002</v>
      </c>
      <c r="T7572">
        <v>0.1611024937070262</v>
      </c>
      <c r="U7572">
        <v>13.630782554899151</v>
      </c>
      <c r="V7572">
        <v>4.1278245142089258E-4</v>
      </c>
    </row>
    <row r="7573" spans="1:22" x14ac:dyDescent="0.25">
      <c r="A7573">
        <v>1110</v>
      </c>
      <c r="B7573">
        <v>20210308</v>
      </c>
      <c r="C7573">
        <v>0.93459999999999999</v>
      </c>
      <c r="E7573" s="2">
        <f t="shared" si="708"/>
        <v>3.1021424010468563E-3</v>
      </c>
      <c r="F7573" s="2">
        <f t="shared" si="709"/>
        <v>-0.499161532357285</v>
      </c>
      <c r="G7573" s="2">
        <f t="shared" si="710"/>
        <v>0.31116675980355163</v>
      </c>
      <c r="H7573" s="2">
        <f t="shared" si="711"/>
        <v>1.0155554344306021</v>
      </c>
      <c r="I7573" s="2">
        <f t="shared" si="712"/>
        <v>-0.19503686811961563</v>
      </c>
      <c r="J7573" s="2">
        <f t="shared" si="713"/>
        <v>-1.3175509363482223</v>
      </c>
      <c r="K7573">
        <v>-0.2228</v>
      </c>
      <c r="L7573">
        <v>-1.0271999999999999</v>
      </c>
      <c r="M7573">
        <v>-0.26240000000000002</v>
      </c>
      <c r="N7573">
        <v>-3.5200000000000002E-2</v>
      </c>
      <c r="O7573">
        <v>0</v>
      </c>
      <c r="Q7573">
        <v>0</v>
      </c>
      <c r="R7573">
        <v>446754</v>
      </c>
      <c r="S7573">
        <v>0.42643151390745709</v>
      </c>
      <c r="T7573">
        <v>0.1611024937070262</v>
      </c>
      <c r="U7573">
        <v>13.696758085424131</v>
      </c>
      <c r="V7573">
        <v>4.127060755520525E-4</v>
      </c>
    </row>
    <row r="7574" spans="1:22" x14ac:dyDescent="0.25">
      <c r="A7574">
        <v>1110</v>
      </c>
      <c r="B7574">
        <v>20210309</v>
      </c>
      <c r="C7574">
        <v>-0.30859999999999999</v>
      </c>
      <c r="E7574" s="2">
        <f t="shared" si="708"/>
        <v>3.1021424010468563E-3</v>
      </c>
      <c r="F7574" s="2">
        <f t="shared" si="709"/>
        <v>-0.32226336477288531</v>
      </c>
      <c r="G7574" s="2">
        <f t="shared" si="710"/>
        <v>0.40126463236179499</v>
      </c>
      <c r="H7574" s="2">
        <f t="shared" si="711"/>
        <v>1.0155554344306021</v>
      </c>
      <c r="I7574" s="2">
        <f t="shared" si="712"/>
        <v>-0.11536395450686875</v>
      </c>
      <c r="J7574" s="2">
        <f t="shared" si="713"/>
        <v>-1.3182230652826161</v>
      </c>
      <c r="K7574">
        <v>0.2092</v>
      </c>
      <c r="L7574">
        <v>-0.57220000000000004</v>
      </c>
      <c r="M7574">
        <v>-0.77580000000000005</v>
      </c>
      <c r="N7574">
        <v>0.8538</v>
      </c>
      <c r="O7574">
        <v>0</v>
      </c>
      <c r="Q7574">
        <v>0</v>
      </c>
      <c r="R7574">
        <v>453200</v>
      </c>
      <c r="S7574">
        <v>0.42753566145109911</v>
      </c>
      <c r="T7574">
        <v>0.1611024937070262</v>
      </c>
      <c r="U7574">
        <v>14.19336501151224</v>
      </c>
      <c r="V7574">
        <v>4.1055934708575831E-4</v>
      </c>
    </row>
    <row r="7575" spans="1:22" x14ac:dyDescent="0.25">
      <c r="A7575">
        <v>1110</v>
      </c>
      <c r="B7575">
        <v>20210310</v>
      </c>
      <c r="C7575">
        <v>-0.30959999999999999</v>
      </c>
      <c r="E7575" s="2">
        <f t="shared" si="708"/>
        <v>3.1021424010468563E-3</v>
      </c>
      <c r="F7575" s="2">
        <f t="shared" si="709"/>
        <v>-0.40401633424758693</v>
      </c>
      <c r="G7575" s="2">
        <f t="shared" si="710"/>
        <v>0.32042989108221875</v>
      </c>
      <c r="H7575" s="2">
        <f t="shared" si="711"/>
        <v>1.0155554344306021</v>
      </c>
      <c r="I7575" s="2">
        <f t="shared" si="712"/>
        <v>-0.23336919506595577</v>
      </c>
      <c r="J7575" s="2">
        <f t="shared" si="713"/>
        <v>-1.3170858750777756</v>
      </c>
      <c r="K7575">
        <v>0.371</v>
      </c>
      <c r="L7575">
        <v>0.3826</v>
      </c>
      <c r="M7575">
        <v>-0.104</v>
      </c>
      <c r="N7575">
        <v>-0.13519999999999999</v>
      </c>
      <c r="O7575">
        <v>0</v>
      </c>
      <c r="Q7575">
        <v>0</v>
      </c>
      <c r="R7575">
        <v>450221</v>
      </c>
      <c r="S7575">
        <v>0.42654503338752209</v>
      </c>
      <c r="T7575">
        <v>0.1611024937070262</v>
      </c>
      <c r="U7575">
        <v>13.457829970567531</v>
      </c>
      <c r="V7575">
        <v>4.1419144571951599E-4</v>
      </c>
    </row>
    <row r="7576" spans="1:22" x14ac:dyDescent="0.25">
      <c r="A7576">
        <v>1110</v>
      </c>
      <c r="B7576">
        <v>20210311</v>
      </c>
      <c r="C7576">
        <v>1.2422</v>
      </c>
      <c r="E7576" s="2">
        <f t="shared" si="708"/>
        <v>3.1021424010468563E-3</v>
      </c>
      <c r="F7576" s="2">
        <f t="shared" si="709"/>
        <v>-0.41902770527902761</v>
      </c>
      <c r="G7576" s="2">
        <f t="shared" si="710"/>
        <v>0.28300690083556851</v>
      </c>
      <c r="H7576" s="2">
        <f t="shared" si="711"/>
        <v>1.0155554344306021</v>
      </c>
      <c r="I7576" s="2">
        <f t="shared" si="712"/>
        <v>-0.24810022168700277</v>
      </c>
      <c r="J7576" s="2">
        <f t="shared" si="713"/>
        <v>-1.3178070517646252</v>
      </c>
      <c r="K7576">
        <v>1.6812</v>
      </c>
      <c r="L7576">
        <v>1.4688000000000001</v>
      </c>
      <c r="M7576">
        <v>-0.373</v>
      </c>
      <c r="N7576">
        <v>-0.21859999999999999</v>
      </c>
      <c r="O7576">
        <v>0</v>
      </c>
      <c r="Q7576">
        <v>0</v>
      </c>
      <c r="R7576">
        <v>449674</v>
      </c>
      <c r="S7576">
        <v>0.42608641542481862</v>
      </c>
      <c r="T7576">
        <v>0.1611024937070262</v>
      </c>
      <c r="U7576">
        <v>13.36601043596437</v>
      </c>
      <c r="V7576">
        <v>4.1188806247909228E-4</v>
      </c>
    </row>
    <row r="7577" spans="1:22" x14ac:dyDescent="0.25">
      <c r="A7577">
        <v>1110</v>
      </c>
      <c r="B7577">
        <v>20210312</v>
      </c>
      <c r="C7577">
        <v>0.61350000000000005</v>
      </c>
      <c r="E7577" s="2">
        <f t="shared" si="708"/>
        <v>3.1021424010468563E-3</v>
      </c>
      <c r="F7577" s="2">
        <f t="shared" si="709"/>
        <v>-0.44680011384176616</v>
      </c>
      <c r="G7577" s="2">
        <f t="shared" si="710"/>
        <v>0.25811708587573939</v>
      </c>
      <c r="H7577" s="2">
        <f t="shared" si="711"/>
        <v>1.0155554344306021</v>
      </c>
      <c r="I7577" s="2">
        <f t="shared" si="712"/>
        <v>-0.24723288403820859</v>
      </c>
      <c r="J7577" s="2">
        <f t="shared" si="713"/>
        <v>-1.3178038138297863</v>
      </c>
      <c r="K7577">
        <v>0.47039999999999998</v>
      </c>
      <c r="L7577">
        <v>0.87970000000000004</v>
      </c>
      <c r="M7577">
        <v>0.1181</v>
      </c>
      <c r="N7577">
        <v>0.85389999999999999</v>
      </c>
      <c r="O7577">
        <v>0</v>
      </c>
      <c r="Q7577">
        <v>0</v>
      </c>
      <c r="R7577">
        <v>448662</v>
      </c>
      <c r="S7577">
        <v>0.42578139126310122</v>
      </c>
      <c r="T7577">
        <v>0.1611024937070262</v>
      </c>
      <c r="U7577">
        <v>13.371416613096811</v>
      </c>
      <c r="V7577">
        <v>4.118984041955922E-4</v>
      </c>
    </row>
    <row r="7578" spans="1:22" x14ac:dyDescent="0.25">
      <c r="A7578">
        <v>1110</v>
      </c>
      <c r="B7578">
        <v>20210315</v>
      </c>
      <c r="C7578">
        <v>0</v>
      </c>
      <c r="E7578" s="2">
        <f t="shared" si="708"/>
        <v>3.1021424010468563E-3</v>
      </c>
      <c r="F7578" s="2">
        <f t="shared" si="709"/>
        <v>-0.51708187108403225</v>
      </c>
      <c r="G7578" s="2">
        <f t="shared" si="710"/>
        <v>0.17288920956871051</v>
      </c>
      <c r="H7578" s="2">
        <f t="shared" si="711"/>
        <v>1.0155554344306021</v>
      </c>
      <c r="I7578" s="2">
        <f t="shared" si="712"/>
        <v>-0.45218530428610404</v>
      </c>
      <c r="J7578" s="2">
        <f t="shared" si="713"/>
        <v>-1.3170634554990541</v>
      </c>
      <c r="K7578">
        <v>-3.1199999999999999E-2</v>
      </c>
      <c r="L7578">
        <v>0.75470000000000004</v>
      </c>
      <c r="M7578">
        <v>-0.64229999999999998</v>
      </c>
      <c r="N7578">
        <v>0.41399999999999998</v>
      </c>
      <c r="O7578">
        <v>0</v>
      </c>
      <c r="Q7578">
        <v>0</v>
      </c>
      <c r="R7578">
        <v>446101</v>
      </c>
      <c r="S7578">
        <v>0.42473692542165309</v>
      </c>
      <c r="T7578">
        <v>0.1611024937070262</v>
      </c>
      <c r="U7578">
        <v>12.09393362925195</v>
      </c>
      <c r="V7578">
        <v>4.1426305214111331E-4</v>
      </c>
    </row>
    <row r="7579" spans="1:22" x14ac:dyDescent="0.25">
      <c r="A7579">
        <v>1110</v>
      </c>
      <c r="B7579">
        <v>20210316</v>
      </c>
      <c r="C7579">
        <v>0</v>
      </c>
      <c r="E7579" s="2">
        <f t="shared" si="708"/>
        <v>3.1021424010468563E-3</v>
      </c>
      <c r="F7579" s="2">
        <f t="shared" si="709"/>
        <v>-0.44806249604916332</v>
      </c>
      <c r="G7579" s="2">
        <f t="shared" si="710"/>
        <v>0.20580938350135494</v>
      </c>
      <c r="H7579" s="2">
        <f t="shared" si="711"/>
        <v>1.0155554344306021</v>
      </c>
      <c r="I7579" s="2">
        <f t="shared" si="712"/>
        <v>-0.46757614151151505</v>
      </c>
      <c r="J7579" s="2">
        <f t="shared" si="713"/>
        <v>-1.3175029173326855</v>
      </c>
      <c r="K7579">
        <v>0.378</v>
      </c>
      <c r="L7579">
        <v>0.52759999999999996</v>
      </c>
      <c r="M7579">
        <v>8.2600000000000007E-2</v>
      </c>
      <c r="N7579">
        <v>0.19070000000000001</v>
      </c>
      <c r="O7579">
        <v>0</v>
      </c>
      <c r="Q7579">
        <v>0</v>
      </c>
      <c r="R7579">
        <v>448616</v>
      </c>
      <c r="S7579">
        <v>0.42514036146461293</v>
      </c>
      <c r="T7579">
        <v>0.1611024937070262</v>
      </c>
      <c r="U7579">
        <v>11.998001448315479</v>
      </c>
      <c r="V7579">
        <v>4.1285944461905811E-4</v>
      </c>
    </row>
    <row r="7580" spans="1:22" x14ac:dyDescent="0.25">
      <c r="A7580">
        <v>1110</v>
      </c>
      <c r="B7580">
        <v>20210317</v>
      </c>
      <c r="C7580">
        <v>-1.8292999999999999</v>
      </c>
      <c r="E7580" s="2">
        <f t="shared" si="708"/>
        <v>3.1021424010468563E-3</v>
      </c>
      <c r="F7580" s="2">
        <f t="shared" si="709"/>
        <v>-0.41200227386394755</v>
      </c>
      <c r="G7580" s="2">
        <f t="shared" si="710"/>
        <v>0.28245179475234633</v>
      </c>
      <c r="H7580" s="2">
        <f t="shared" si="711"/>
        <v>1.0155554344306021</v>
      </c>
      <c r="I7580" s="2">
        <f t="shared" si="712"/>
        <v>-0.49957491473756288</v>
      </c>
      <c r="J7580" s="2">
        <f t="shared" si="713"/>
        <v>-1.3172888343956286</v>
      </c>
      <c r="K7580">
        <v>-0.46850000000000003</v>
      </c>
      <c r="L7580">
        <v>0.47249999999999998</v>
      </c>
      <c r="M7580">
        <v>-9.2600000000000002E-2</v>
      </c>
      <c r="N7580">
        <v>1.1400999999999999</v>
      </c>
      <c r="O7580">
        <v>0</v>
      </c>
      <c r="Q7580">
        <v>0</v>
      </c>
      <c r="R7580">
        <v>449930</v>
      </c>
      <c r="S7580">
        <v>0.42607961261137978</v>
      </c>
      <c r="T7580">
        <v>0.1611024937070262</v>
      </c>
      <c r="U7580">
        <v>11.79855082338144</v>
      </c>
      <c r="V7580">
        <v>4.1354320916423812E-4</v>
      </c>
    </row>
    <row r="7581" spans="1:22" x14ac:dyDescent="0.25">
      <c r="A7581">
        <v>1110</v>
      </c>
      <c r="B7581">
        <v>20210318</v>
      </c>
      <c r="C7581">
        <v>1.2422</v>
      </c>
      <c r="E7581" s="2">
        <f t="shared" si="708"/>
        <v>3.1021424010468563E-3</v>
      </c>
      <c r="F7581" s="2">
        <f t="shared" si="709"/>
        <v>-0.33464019902367098</v>
      </c>
      <c r="G7581" s="2">
        <f t="shared" si="710"/>
        <v>0.28832492050362485</v>
      </c>
      <c r="H7581" s="2">
        <f t="shared" si="711"/>
        <v>1.0155554344306021</v>
      </c>
      <c r="I7581" s="2">
        <f t="shared" si="712"/>
        <v>-0.49938586413077279</v>
      </c>
      <c r="J7581" s="2">
        <f t="shared" si="713"/>
        <v>-1.3180950179716304</v>
      </c>
      <c r="K7581">
        <v>0.4405</v>
      </c>
      <c r="L7581">
        <v>0.75129999999999997</v>
      </c>
      <c r="M7581">
        <v>-1.0417000000000001</v>
      </c>
      <c r="N7581">
        <v>1.1807000000000001</v>
      </c>
      <c r="O7581">
        <v>0</v>
      </c>
      <c r="Q7581">
        <v>0</v>
      </c>
      <c r="R7581">
        <v>452749</v>
      </c>
      <c r="S7581">
        <v>0.42615158764461469</v>
      </c>
      <c r="T7581">
        <v>0.1611024937070262</v>
      </c>
      <c r="U7581">
        <v>11.79972918923322</v>
      </c>
      <c r="V7581">
        <v>4.1096832041432588E-4</v>
      </c>
    </row>
    <row r="7582" spans="1:22" x14ac:dyDescent="0.25">
      <c r="A7582">
        <v>1110</v>
      </c>
      <c r="B7582">
        <v>20210319</v>
      </c>
      <c r="C7582">
        <v>-0.61350000000000005</v>
      </c>
      <c r="E7582" s="2">
        <f t="shared" si="708"/>
        <v>3.1021424010468563E-3</v>
      </c>
      <c r="F7582" s="2">
        <f t="shared" si="709"/>
        <v>-0.38820911356365673</v>
      </c>
      <c r="G7582" s="2">
        <f t="shared" si="710"/>
        <v>0.13299072595281403</v>
      </c>
      <c r="H7582" s="2">
        <f t="shared" si="711"/>
        <v>1.0155554344306021</v>
      </c>
      <c r="I7582" s="2">
        <f t="shared" si="712"/>
        <v>-0.56415166651891657</v>
      </c>
      <c r="J7582" s="2">
        <f t="shared" si="713"/>
        <v>-1.3184145905112969</v>
      </c>
      <c r="K7582">
        <v>-1.3275999999999999</v>
      </c>
      <c r="L7582">
        <v>0.26219999999999999</v>
      </c>
      <c r="M7582">
        <v>-0.28360000000000002</v>
      </c>
      <c r="N7582">
        <v>8.4900000000000003E-2</v>
      </c>
      <c r="O7582">
        <v>0</v>
      </c>
      <c r="Q7582">
        <v>0</v>
      </c>
      <c r="R7582">
        <v>450797</v>
      </c>
      <c r="S7582">
        <v>0.42424797033948891</v>
      </c>
      <c r="T7582">
        <v>0.1611024937070262</v>
      </c>
      <c r="U7582">
        <v>11.39603934558151</v>
      </c>
      <c r="V7582">
        <v>4.0994763013774003E-4</v>
      </c>
    </row>
    <row r="7583" spans="1:22" x14ac:dyDescent="0.25">
      <c r="A7583">
        <v>1110</v>
      </c>
      <c r="B7583">
        <v>20210322</v>
      </c>
      <c r="C7583">
        <v>0.30859999999999999</v>
      </c>
      <c r="E7583" s="2">
        <f t="shared" si="708"/>
        <v>3.1021424010468563E-3</v>
      </c>
      <c r="F7583" s="2">
        <f t="shared" si="709"/>
        <v>0.2581305766237123</v>
      </c>
      <c r="G7583" s="2">
        <f t="shared" si="710"/>
        <v>0.76162423021745262</v>
      </c>
      <c r="H7583" s="2">
        <f t="shared" si="711"/>
        <v>1.0155554344306021</v>
      </c>
      <c r="I7583" s="2">
        <f t="shared" si="712"/>
        <v>0.54670264266619784</v>
      </c>
      <c r="J7583" s="2">
        <f t="shared" si="713"/>
        <v>-1.3245153730399508</v>
      </c>
      <c r="K7583">
        <v>0.75160000000000005</v>
      </c>
      <c r="L7583">
        <v>-0.19789999999999999</v>
      </c>
      <c r="M7583">
        <v>-0.1978</v>
      </c>
      <c r="N7583">
        <v>2.4081000000000001</v>
      </c>
      <c r="O7583">
        <v>0</v>
      </c>
      <c r="Q7583">
        <v>0</v>
      </c>
      <c r="R7583">
        <v>474349</v>
      </c>
      <c r="S7583">
        <v>0.43195186078525027</v>
      </c>
      <c r="T7583">
        <v>0.1611024937070262</v>
      </c>
      <c r="U7583">
        <v>18.320073108141059</v>
      </c>
      <c r="V7583">
        <v>3.9046219683655558E-4</v>
      </c>
    </row>
    <row r="7584" spans="1:22" x14ac:dyDescent="0.25">
      <c r="A7584">
        <v>1110</v>
      </c>
      <c r="B7584">
        <v>20210323</v>
      </c>
      <c r="C7584">
        <v>-1.2307999999999999</v>
      </c>
      <c r="E7584" s="2">
        <f t="shared" si="708"/>
        <v>3.1021424010468563E-3</v>
      </c>
      <c r="F7584" s="2">
        <f t="shared" si="709"/>
        <v>0.24830594987918625</v>
      </c>
      <c r="G7584" s="2">
        <f t="shared" si="710"/>
        <v>0.75360513399987383</v>
      </c>
      <c r="H7584" s="2">
        <f t="shared" si="711"/>
        <v>1.0155554344306021</v>
      </c>
      <c r="I7584" s="2">
        <f t="shared" si="712"/>
        <v>0.52991364243625383</v>
      </c>
      <c r="J7584" s="2">
        <f t="shared" si="713"/>
        <v>-1.3244230378172419</v>
      </c>
      <c r="K7584">
        <v>-8.1000000000000003E-2</v>
      </c>
      <c r="L7584">
        <v>-0.35699999999999998</v>
      </c>
      <c r="M7584">
        <v>0.96699999999999997</v>
      </c>
      <c r="N7584">
        <v>-0.40820000000000001</v>
      </c>
      <c r="O7584">
        <v>0</v>
      </c>
      <c r="Q7584">
        <v>0</v>
      </c>
      <c r="R7584">
        <v>473991</v>
      </c>
      <c r="S7584">
        <v>0.43185358692883768</v>
      </c>
      <c r="T7584">
        <v>0.1611024937070262</v>
      </c>
      <c r="U7584">
        <v>18.21542607794947</v>
      </c>
      <c r="V7584">
        <v>3.9075710848354359E-4</v>
      </c>
    </row>
    <row r="7585" spans="1:22" x14ac:dyDescent="0.25">
      <c r="A7585">
        <v>1110</v>
      </c>
      <c r="B7585">
        <v>20210324</v>
      </c>
      <c r="C7585">
        <v>0.62309999999999999</v>
      </c>
      <c r="E7585" s="2">
        <f t="shared" si="708"/>
        <v>3.1021424010468563E-3</v>
      </c>
      <c r="F7585" s="2">
        <f t="shared" si="709"/>
        <v>0.22465000503622121</v>
      </c>
      <c r="G7585" s="2">
        <f t="shared" si="710"/>
        <v>0.69206025992866427</v>
      </c>
      <c r="H7585" s="2">
        <f t="shared" si="711"/>
        <v>1.0155554344306021</v>
      </c>
      <c r="I7585" s="2">
        <f t="shared" si="712"/>
        <v>0.51479422012085019</v>
      </c>
      <c r="J7585" s="2">
        <f t="shared" si="713"/>
        <v>-1.3236375528288615</v>
      </c>
      <c r="K7585">
        <v>-0.89480000000000004</v>
      </c>
      <c r="L7585">
        <v>-0.46760000000000002</v>
      </c>
      <c r="M7585">
        <v>-1.1241000000000001</v>
      </c>
      <c r="N7585">
        <v>0.60529999999999995</v>
      </c>
      <c r="O7585">
        <v>0</v>
      </c>
      <c r="Q7585">
        <v>0</v>
      </c>
      <c r="R7585">
        <v>473129</v>
      </c>
      <c r="S7585">
        <v>0.43109935578441688</v>
      </c>
      <c r="T7585">
        <v>0.1611024937070262</v>
      </c>
      <c r="U7585">
        <v>18.12118564541332</v>
      </c>
      <c r="V7585">
        <v>3.9326588752595102E-4</v>
      </c>
    </row>
    <row r="7586" spans="1:22" x14ac:dyDescent="0.25">
      <c r="A7586">
        <v>1110</v>
      </c>
      <c r="B7586">
        <v>20210325</v>
      </c>
      <c r="C7586">
        <v>-0.30959999999999999</v>
      </c>
      <c r="E7586" s="2">
        <f t="shared" si="708"/>
        <v>3.1021424010468563E-3</v>
      </c>
      <c r="F7586" s="2">
        <f t="shared" si="709"/>
        <v>0.23785013203096156</v>
      </c>
      <c r="G7586" s="2">
        <f t="shared" si="710"/>
        <v>0.65903578525859141</v>
      </c>
      <c r="H7586" s="2">
        <f t="shared" si="711"/>
        <v>1.0155554344306021</v>
      </c>
      <c r="I7586" s="2">
        <f t="shared" si="712"/>
        <v>0.48911367303624503</v>
      </c>
      <c r="J7586" s="2">
        <f t="shared" si="713"/>
        <v>-1.3237626034824221</v>
      </c>
      <c r="K7586">
        <v>0.16919999999999999</v>
      </c>
      <c r="L7586">
        <v>-0.31040000000000001</v>
      </c>
      <c r="M7586">
        <v>0.2878</v>
      </c>
      <c r="N7586">
        <v>-1.0608</v>
      </c>
      <c r="O7586">
        <v>0</v>
      </c>
      <c r="Q7586">
        <v>0</v>
      </c>
      <c r="R7586">
        <v>473610</v>
      </c>
      <c r="S7586">
        <v>0.4306946415381015</v>
      </c>
      <c r="T7586">
        <v>0.1611024937070262</v>
      </c>
      <c r="U7586">
        <v>17.961116972514851</v>
      </c>
      <c r="V7586">
        <v>3.9286648529225659E-4</v>
      </c>
    </row>
    <row r="7587" spans="1:22" x14ac:dyDescent="0.25">
      <c r="A7587">
        <v>1110</v>
      </c>
      <c r="B7587">
        <v>20210326</v>
      </c>
      <c r="C7587">
        <v>0.93169999999999997</v>
      </c>
      <c r="E7587" s="2">
        <f t="shared" si="708"/>
        <v>3.1021424010468563E-3</v>
      </c>
      <c r="F7587" s="2">
        <f t="shared" si="709"/>
        <v>0.39682796088861394</v>
      </c>
      <c r="G7587" s="2">
        <f t="shared" si="710"/>
        <v>0.68437882916522408</v>
      </c>
      <c r="H7587" s="2">
        <f t="shared" si="711"/>
        <v>1.0155554344306021</v>
      </c>
      <c r="I7587" s="2">
        <f t="shared" si="712"/>
        <v>0.51412870583236037</v>
      </c>
      <c r="J7587" s="2">
        <f t="shared" si="713"/>
        <v>-1.3249797621164299</v>
      </c>
      <c r="K7587">
        <v>1.5284</v>
      </c>
      <c r="L7587">
        <v>1.3277000000000001</v>
      </c>
      <c r="M7587">
        <v>-0.73429999999999995</v>
      </c>
      <c r="N7587">
        <v>-0.81330000000000002</v>
      </c>
      <c r="O7587">
        <v>0</v>
      </c>
      <c r="Q7587">
        <v>0</v>
      </c>
      <c r="R7587">
        <v>479403</v>
      </c>
      <c r="S7587">
        <v>0.43100522001108188</v>
      </c>
      <c r="T7587">
        <v>0.1611024937070262</v>
      </c>
      <c r="U7587">
        <v>18.117037447611981</v>
      </c>
      <c r="V7587">
        <v>3.8897897360526781E-4</v>
      </c>
    </row>
    <row r="7588" spans="1:22" x14ac:dyDescent="0.25">
      <c r="A7588">
        <v>1110</v>
      </c>
      <c r="B7588">
        <v>20210329</v>
      </c>
      <c r="C7588">
        <v>-1.5385</v>
      </c>
      <c r="E7588" s="2">
        <f t="shared" si="708"/>
        <v>3.1021424010468563E-3</v>
      </c>
      <c r="F7588" s="2">
        <f t="shared" si="709"/>
        <v>0.48697851635165346</v>
      </c>
      <c r="G7588" s="2">
        <f t="shared" si="710"/>
        <v>0.71497798265363965</v>
      </c>
      <c r="H7588" s="2">
        <f t="shared" si="711"/>
        <v>1.0155554344306021</v>
      </c>
      <c r="I7588" s="2">
        <f t="shared" si="712"/>
        <v>0.5067381459859579</v>
      </c>
      <c r="J7588" s="2">
        <f t="shared" si="713"/>
        <v>-1.3249897912837105</v>
      </c>
      <c r="K7588">
        <v>1.0428999999999999</v>
      </c>
      <c r="L7588">
        <v>0.84230000000000005</v>
      </c>
      <c r="M7588">
        <v>-8.09E-2</v>
      </c>
      <c r="N7588">
        <v>0.76329999999999998</v>
      </c>
      <c r="O7588">
        <v>0</v>
      </c>
      <c r="Q7588">
        <v>0</v>
      </c>
      <c r="R7588">
        <v>482688</v>
      </c>
      <c r="S7588">
        <v>0.43138021199704601</v>
      </c>
      <c r="T7588">
        <v>0.1611024937070262</v>
      </c>
      <c r="U7588">
        <v>18.070971563474352</v>
      </c>
      <c r="V7588">
        <v>3.8894694121119453E-4</v>
      </c>
    </row>
    <row r="7589" spans="1:22" x14ac:dyDescent="0.25">
      <c r="A7589">
        <v>1110</v>
      </c>
      <c r="B7589">
        <v>20210330</v>
      </c>
      <c r="C7589">
        <v>0.3125</v>
      </c>
      <c r="E7589" s="2">
        <f t="shared" si="708"/>
        <v>3.1021424010468563E-3</v>
      </c>
      <c r="F7589" s="2">
        <f t="shared" si="709"/>
        <v>0.53212240181183612</v>
      </c>
      <c r="G7589" s="2">
        <f t="shared" si="710"/>
        <v>0.54573772935382181</v>
      </c>
      <c r="H7589" s="2">
        <f t="shared" si="711"/>
        <v>1.0155554344306021</v>
      </c>
      <c r="I7589" s="2">
        <f t="shared" si="712"/>
        <v>0.47148255573714121</v>
      </c>
      <c r="J7589" s="2">
        <f t="shared" si="713"/>
        <v>-1.3237630125187756</v>
      </c>
      <c r="K7589">
        <v>0.47910000000000003</v>
      </c>
      <c r="L7589">
        <v>0.44990000000000002</v>
      </c>
      <c r="M7589">
        <v>-4.5699999999999998E-2</v>
      </c>
      <c r="N7589">
        <v>-3.1800000000000002E-2</v>
      </c>
      <c r="O7589">
        <v>0</v>
      </c>
      <c r="Q7589">
        <v>0</v>
      </c>
      <c r="R7589">
        <v>484333</v>
      </c>
      <c r="S7589">
        <v>0.42930617623282141</v>
      </c>
      <c r="T7589">
        <v>0.1611024937070262</v>
      </c>
      <c r="U7589">
        <v>17.851220966853951</v>
      </c>
      <c r="V7589">
        <v>3.9286517886139369E-4</v>
      </c>
    </row>
    <row r="7590" spans="1:22" x14ac:dyDescent="0.25">
      <c r="A7590">
        <v>1110</v>
      </c>
      <c r="B7590">
        <v>20210331</v>
      </c>
      <c r="C7590">
        <v>0.93459999999999999</v>
      </c>
      <c r="E7590" s="2">
        <f t="shared" si="708"/>
        <v>3.1021424010468563E-3</v>
      </c>
      <c r="F7590" s="2">
        <f t="shared" si="709"/>
        <v>0.76763901276581037</v>
      </c>
      <c r="G7590" s="2">
        <f t="shared" si="710"/>
        <v>0.51354411399484712</v>
      </c>
      <c r="H7590" s="2">
        <f t="shared" si="711"/>
        <v>1.0155554344306021</v>
      </c>
      <c r="I7590" s="2">
        <f t="shared" si="712"/>
        <v>0.48427178850391006</v>
      </c>
      <c r="J7590" s="2">
        <f t="shared" si="713"/>
        <v>-1.3243009549316354</v>
      </c>
      <c r="K7590">
        <v>-0.73499999999999999</v>
      </c>
      <c r="L7590">
        <v>-0.78439999999999999</v>
      </c>
      <c r="M7590">
        <v>-0.66149999999999998</v>
      </c>
      <c r="N7590">
        <v>-0.13500000000000001</v>
      </c>
      <c r="O7590">
        <v>0</v>
      </c>
      <c r="Q7590">
        <v>0</v>
      </c>
      <c r="R7590">
        <v>492915</v>
      </c>
      <c r="S7590">
        <v>0.42891164414998462</v>
      </c>
      <c r="T7590">
        <v>0.1611024937070262</v>
      </c>
      <c r="U7590">
        <v>17.930937162526181</v>
      </c>
      <c r="V7590">
        <v>3.911470318931279E-4</v>
      </c>
    </row>
    <row r="7591" spans="1:22" x14ac:dyDescent="0.25">
      <c r="A7591">
        <v>1110</v>
      </c>
      <c r="B7591">
        <v>20210401</v>
      </c>
      <c r="C7591">
        <v>-0.30859999999999999</v>
      </c>
      <c r="E7591" s="2">
        <f t="shared" si="708"/>
        <v>3.1021424010468563E-3</v>
      </c>
      <c r="F7591" s="2">
        <f t="shared" si="709"/>
        <v>0.69815310517603379</v>
      </c>
      <c r="G7591" s="2">
        <f t="shared" si="710"/>
        <v>0.51174556805935589</v>
      </c>
      <c r="H7591" s="2">
        <f t="shared" si="711"/>
        <v>-0.10007893439392582</v>
      </c>
      <c r="I7591" s="2">
        <f t="shared" si="712"/>
        <v>0.51040158344886588</v>
      </c>
      <c r="J7591" s="2">
        <f t="shared" si="713"/>
        <v>-1.307751016146226</v>
      </c>
      <c r="K7591">
        <v>0.85550000000000004</v>
      </c>
      <c r="L7591">
        <v>1.3584000000000001</v>
      </c>
      <c r="M7591">
        <v>0.29859999999999998</v>
      </c>
      <c r="N7591">
        <v>-0.57199999999999995</v>
      </c>
      <c r="O7591">
        <v>0</v>
      </c>
      <c r="Q7591">
        <v>0</v>
      </c>
      <c r="R7591">
        <v>490383</v>
      </c>
      <c r="S7591">
        <v>0.428889603007165</v>
      </c>
      <c r="T7591">
        <v>1.131305917252684E-2</v>
      </c>
      <c r="U7591">
        <v>18.093806029227839</v>
      </c>
      <c r="V7591">
        <v>4.4400627197047142E-4</v>
      </c>
    </row>
    <row r="7592" spans="1:22" x14ac:dyDescent="0.25">
      <c r="A7592">
        <v>1110</v>
      </c>
      <c r="B7592">
        <v>20210406</v>
      </c>
      <c r="C7592">
        <v>0.30959999999999999</v>
      </c>
      <c r="E7592" s="2">
        <f t="shared" si="708"/>
        <v>3.1021424010468563E-3</v>
      </c>
      <c r="F7592" s="2">
        <f t="shared" si="709"/>
        <v>0.72707812358030888</v>
      </c>
      <c r="G7592" s="2">
        <f t="shared" si="710"/>
        <v>0.53189508682867348</v>
      </c>
      <c r="H7592" s="2">
        <f t="shared" si="711"/>
        <v>-0.10007893439392582</v>
      </c>
      <c r="I7592" s="2">
        <f t="shared" si="712"/>
        <v>0.51145481895838207</v>
      </c>
      <c r="J7592" s="2">
        <f t="shared" si="713"/>
        <v>-1.3083470452822215</v>
      </c>
      <c r="K7592">
        <v>1.0247999999999999</v>
      </c>
      <c r="L7592">
        <v>1.9588000000000001</v>
      </c>
      <c r="M7592">
        <v>-0.6825</v>
      </c>
      <c r="N7592">
        <v>0.30230000000000001</v>
      </c>
      <c r="O7592">
        <v>0</v>
      </c>
      <c r="Q7592">
        <v>0</v>
      </c>
      <c r="R7592">
        <v>491437</v>
      </c>
      <c r="S7592">
        <v>0.42913653493821952</v>
      </c>
      <c r="T7592">
        <v>1.131305917252684E-2</v>
      </c>
      <c r="U7592">
        <v>18.100370920922021</v>
      </c>
      <c r="V7592">
        <v>4.4210260044629332E-4</v>
      </c>
    </row>
    <row r="7593" spans="1:22" x14ac:dyDescent="0.25">
      <c r="A7593">
        <v>1110</v>
      </c>
      <c r="B7593">
        <v>20210407</v>
      </c>
      <c r="C7593">
        <v>-0.30859999999999999</v>
      </c>
      <c r="E7593" s="2">
        <f t="shared" si="708"/>
        <v>3.1021424010468563E-3</v>
      </c>
      <c r="F7593" s="2">
        <f t="shared" si="709"/>
        <v>0.70130906069452681</v>
      </c>
      <c r="G7593" s="2">
        <f t="shared" si="710"/>
        <v>0.57108043324493207</v>
      </c>
      <c r="H7593" s="2">
        <f t="shared" si="711"/>
        <v>-0.10007893439392582</v>
      </c>
      <c r="I7593" s="2">
        <f t="shared" si="712"/>
        <v>0.52256126037653816</v>
      </c>
      <c r="J7593" s="2">
        <f t="shared" si="713"/>
        <v>-1.3089960527944078</v>
      </c>
      <c r="K7593">
        <v>0.45839999999999997</v>
      </c>
      <c r="L7593">
        <v>1.0185</v>
      </c>
      <c r="M7593">
        <v>-0.83919999999999995</v>
      </c>
      <c r="N7593">
        <v>1.1871</v>
      </c>
      <c r="O7593">
        <v>0</v>
      </c>
      <c r="Q7593">
        <v>0</v>
      </c>
      <c r="R7593">
        <v>490498</v>
      </c>
      <c r="S7593">
        <v>0.42961675053891868</v>
      </c>
      <c r="T7593">
        <v>1.131305917252684E-2</v>
      </c>
      <c r="U7593">
        <v>18.16959815866629</v>
      </c>
      <c r="V7593">
        <v>4.4002972003607068E-4</v>
      </c>
    </row>
    <row r="7594" spans="1:22" x14ac:dyDescent="0.25">
      <c r="A7594">
        <v>1110</v>
      </c>
      <c r="B7594">
        <v>20210408</v>
      </c>
      <c r="C7594">
        <v>0</v>
      </c>
      <c r="E7594" s="2">
        <f t="shared" si="708"/>
        <v>3.1021424010468563E-3</v>
      </c>
      <c r="F7594" s="2">
        <f t="shared" si="709"/>
        <v>0.73347236389169035</v>
      </c>
      <c r="G7594" s="2">
        <f t="shared" si="710"/>
        <v>0.49681719945299957</v>
      </c>
      <c r="H7594" s="2">
        <f t="shared" si="711"/>
        <v>-0.10007893439392582</v>
      </c>
      <c r="I7594" s="2">
        <f t="shared" si="712"/>
        <v>0.49995264527698879</v>
      </c>
      <c r="J7594" s="2">
        <f t="shared" si="713"/>
        <v>-1.3081149055575236</v>
      </c>
      <c r="K7594">
        <v>0.66710000000000003</v>
      </c>
      <c r="L7594">
        <v>0.90690000000000004</v>
      </c>
      <c r="M7594">
        <v>-5.9200000000000003E-2</v>
      </c>
      <c r="N7594">
        <v>-5.67E-2</v>
      </c>
      <c r="O7594">
        <v>0</v>
      </c>
      <c r="Q7594">
        <v>0</v>
      </c>
      <c r="R7594">
        <v>491670</v>
      </c>
      <c r="S7594">
        <v>0.42870665616214781</v>
      </c>
      <c r="T7594">
        <v>1.131305917252684E-2</v>
      </c>
      <c r="U7594">
        <v>18.028677055890149</v>
      </c>
      <c r="V7594">
        <v>4.428440369916726E-4</v>
      </c>
    </row>
    <row r="7595" spans="1:22" x14ac:dyDescent="0.25">
      <c r="A7595">
        <v>1110</v>
      </c>
      <c r="B7595">
        <v>20210409</v>
      </c>
      <c r="C7595">
        <v>-0.30959999999999999</v>
      </c>
      <c r="E7595" s="2">
        <f t="shared" si="708"/>
        <v>3.1021424010468563E-3</v>
      </c>
      <c r="F7595" s="2">
        <f t="shared" si="709"/>
        <v>0.69096301521216275</v>
      </c>
      <c r="G7595" s="2">
        <f t="shared" si="710"/>
        <v>0.42250015719545869</v>
      </c>
      <c r="H7595" s="2">
        <f t="shared" si="711"/>
        <v>-0.10007893439392582</v>
      </c>
      <c r="I7595" s="2">
        <f t="shared" si="712"/>
        <v>0.48571196040907522</v>
      </c>
      <c r="J7595" s="2">
        <f t="shared" si="713"/>
        <v>-1.304316584837738</v>
      </c>
      <c r="K7595">
        <v>-0.42659999999999998</v>
      </c>
      <c r="L7595">
        <v>-0.68710000000000004</v>
      </c>
      <c r="M7595">
        <v>0.62090000000000001</v>
      </c>
      <c r="N7595">
        <v>-0.28210000000000002</v>
      </c>
      <c r="O7595">
        <v>0</v>
      </c>
      <c r="Q7595">
        <v>0</v>
      </c>
      <c r="R7595">
        <v>490121</v>
      </c>
      <c r="S7595">
        <v>0.42779590236375642</v>
      </c>
      <c r="T7595">
        <v>1.131305917252684E-2</v>
      </c>
      <c r="U7595">
        <v>17.939913856240921</v>
      </c>
      <c r="V7595">
        <v>4.549755831817345E-4</v>
      </c>
    </row>
    <row r="7596" spans="1:22" x14ac:dyDescent="0.25">
      <c r="A7596">
        <v>1110</v>
      </c>
      <c r="B7596">
        <v>20210412</v>
      </c>
      <c r="C7596">
        <v>2.7949999999999999</v>
      </c>
      <c r="E7596" s="2">
        <f t="shared" si="708"/>
        <v>3.1021424010468563E-3</v>
      </c>
      <c r="F7596" s="2">
        <f t="shared" si="709"/>
        <v>0.78624542877918657</v>
      </c>
      <c r="G7596" s="2">
        <f t="shared" si="710"/>
        <v>0.15371942615024334</v>
      </c>
      <c r="H7596" s="2">
        <f t="shared" si="711"/>
        <v>-0.10007893439392582</v>
      </c>
      <c r="I7596" s="2">
        <f t="shared" si="712"/>
        <v>0.48930383504497432</v>
      </c>
      <c r="J7596" s="2">
        <f t="shared" si="713"/>
        <v>-1.295624262812318</v>
      </c>
      <c r="K7596">
        <v>4.7600000000000003E-2</v>
      </c>
      <c r="L7596">
        <v>-0.72540000000000004</v>
      </c>
      <c r="M7596">
        <v>-0.14749999999999999</v>
      </c>
      <c r="N7596">
        <v>2.1934</v>
      </c>
      <c r="O7596">
        <v>0</v>
      </c>
      <c r="Q7596">
        <v>0</v>
      </c>
      <c r="R7596">
        <v>493593</v>
      </c>
      <c r="S7596">
        <v>0.42450200012683031</v>
      </c>
      <c r="T7596">
        <v>1.131305917252684E-2</v>
      </c>
      <c r="U7596">
        <v>17.962302265813811</v>
      </c>
      <c r="V7596">
        <v>4.8273819564386311E-4</v>
      </c>
    </row>
    <row r="7597" spans="1:22" x14ac:dyDescent="0.25">
      <c r="A7597">
        <v>1110</v>
      </c>
      <c r="B7597">
        <v>20210413</v>
      </c>
      <c r="C7597">
        <v>0</v>
      </c>
      <c r="E7597" s="2">
        <f t="shared" si="708"/>
        <v>3.1021424010468563E-3</v>
      </c>
      <c r="F7597" s="2">
        <f t="shared" si="709"/>
        <v>0.90765366542103953</v>
      </c>
      <c r="G7597" s="2">
        <f t="shared" si="710"/>
        <v>0.12275091775428092</v>
      </c>
      <c r="H7597" s="2">
        <f t="shared" si="711"/>
        <v>-0.10007893439392582</v>
      </c>
      <c r="I7597" s="2">
        <f t="shared" si="712"/>
        <v>0.49128474006618195</v>
      </c>
      <c r="J7597" s="2">
        <f t="shared" si="713"/>
        <v>-1.295469632536836</v>
      </c>
      <c r="K7597">
        <v>-0.2094</v>
      </c>
      <c r="L7597">
        <v>-0.79390000000000005</v>
      </c>
      <c r="M7597">
        <v>-0.26669999999999999</v>
      </c>
      <c r="N7597">
        <v>-0.38250000000000001</v>
      </c>
      <c r="O7597">
        <v>0</v>
      </c>
      <c r="Q7597">
        <v>0</v>
      </c>
      <c r="R7597">
        <v>498017</v>
      </c>
      <c r="S7597">
        <v>0.42412248170419992</v>
      </c>
      <c r="T7597">
        <v>1.131305917252684E-2</v>
      </c>
      <c r="U7597">
        <v>17.974649387424499</v>
      </c>
      <c r="V7597">
        <v>4.8323207293011149E-4</v>
      </c>
    </row>
    <row r="7598" spans="1:22" x14ac:dyDescent="0.25">
      <c r="A7598">
        <v>1110</v>
      </c>
      <c r="B7598">
        <v>20210414</v>
      </c>
      <c r="C7598">
        <v>-2.7189999999999999</v>
      </c>
      <c r="E7598" s="2">
        <f t="shared" si="708"/>
        <v>3.1021424010468563E-3</v>
      </c>
      <c r="F7598" s="2">
        <f t="shared" si="709"/>
        <v>0.87946961048632366</v>
      </c>
      <c r="G7598" s="2">
        <f t="shared" si="710"/>
        <v>6.4646205081959646E-2</v>
      </c>
      <c r="H7598" s="2">
        <f t="shared" si="711"/>
        <v>-0.10007893439392582</v>
      </c>
      <c r="I7598" s="2">
        <f t="shared" si="712"/>
        <v>0.32471724016521836</v>
      </c>
      <c r="J7598" s="2">
        <f t="shared" si="713"/>
        <v>-1.2942549289769036</v>
      </c>
      <c r="K7598">
        <v>0.2437</v>
      </c>
      <c r="L7598">
        <v>0.1237</v>
      </c>
      <c r="M7598">
        <v>0.73280000000000001</v>
      </c>
      <c r="N7598">
        <v>-0.82430000000000003</v>
      </c>
      <c r="O7598">
        <v>0</v>
      </c>
      <c r="Q7598">
        <v>0</v>
      </c>
      <c r="R7598">
        <v>496990</v>
      </c>
      <c r="S7598">
        <v>0.42341040966576532</v>
      </c>
      <c r="T7598">
        <v>1.131305917252684E-2</v>
      </c>
      <c r="U7598">
        <v>16.936422336835442</v>
      </c>
      <c r="V7598">
        <v>4.8711174329806988E-4</v>
      </c>
    </row>
    <row r="7599" spans="1:22" x14ac:dyDescent="0.25">
      <c r="A7599">
        <v>1110</v>
      </c>
      <c r="B7599">
        <v>20210415</v>
      </c>
      <c r="C7599">
        <v>3.7267000000000001</v>
      </c>
      <c r="E7599" s="2">
        <f t="shared" si="708"/>
        <v>3.1021424010468563E-3</v>
      </c>
      <c r="F7599" s="2">
        <f t="shared" si="709"/>
        <v>1.1583463059552455</v>
      </c>
      <c r="G7599" s="2">
        <f t="shared" si="710"/>
        <v>-2.1163120287293731E-2</v>
      </c>
      <c r="H7599" s="2">
        <f t="shared" si="711"/>
        <v>-0.10007893439392582</v>
      </c>
      <c r="I7599" s="2">
        <f t="shared" si="712"/>
        <v>0.41635666291413292</v>
      </c>
      <c r="J7599" s="2">
        <f t="shared" si="713"/>
        <v>-1.2928909617074302</v>
      </c>
      <c r="K7599">
        <v>1.2538</v>
      </c>
      <c r="L7599">
        <v>0.80730000000000002</v>
      </c>
      <c r="M7599">
        <v>-0.64910000000000001</v>
      </c>
      <c r="N7599">
        <v>0.2271</v>
      </c>
      <c r="O7599">
        <v>0</v>
      </c>
      <c r="Q7599">
        <v>0</v>
      </c>
      <c r="R7599">
        <v>507152</v>
      </c>
      <c r="S7599">
        <v>0.42235881817822168</v>
      </c>
      <c r="T7599">
        <v>1.131305917252684E-2</v>
      </c>
      <c r="U7599">
        <v>17.50761736380564</v>
      </c>
      <c r="V7599">
        <v>4.9146815055066341E-4</v>
      </c>
    </row>
    <row r="7600" spans="1:22" x14ac:dyDescent="0.25">
      <c r="A7600">
        <v>1110</v>
      </c>
      <c r="B7600">
        <v>20210416</v>
      </c>
      <c r="C7600">
        <v>2.3952</v>
      </c>
      <c r="E7600" s="2">
        <f t="shared" si="708"/>
        <v>3.1021424010468563E-3</v>
      </c>
      <c r="F7600" s="2">
        <f t="shared" si="709"/>
        <v>1.4624157593891809</v>
      </c>
      <c r="G7600" s="2">
        <f t="shared" si="710"/>
        <v>-9.118943983745123E-2</v>
      </c>
      <c r="H7600" s="2">
        <f t="shared" si="711"/>
        <v>-0.10007893439392582</v>
      </c>
      <c r="I7600" s="2">
        <f t="shared" si="712"/>
        <v>0.50783841464739488</v>
      </c>
      <c r="J7600" s="2">
        <f t="shared" si="713"/>
        <v>-1.294733201422293</v>
      </c>
      <c r="K7600">
        <v>0.50339999999999996</v>
      </c>
      <c r="L7600">
        <v>0.27689999999999998</v>
      </c>
      <c r="M7600">
        <v>-1.3537999999999999</v>
      </c>
      <c r="N7600">
        <v>1.9263999999999999</v>
      </c>
      <c r="O7600">
        <v>0</v>
      </c>
      <c r="Q7600">
        <v>0</v>
      </c>
      <c r="R7600">
        <v>518232</v>
      </c>
      <c r="S7600">
        <v>0.42150064709686108</v>
      </c>
      <c r="T7600">
        <v>1.131305917252684E-2</v>
      </c>
      <c r="U7600">
        <v>18.077829616143081</v>
      </c>
      <c r="V7600">
        <v>4.8558417764716272E-4</v>
      </c>
    </row>
    <row r="7601" spans="1:22" x14ac:dyDescent="0.25">
      <c r="A7601">
        <v>1110</v>
      </c>
      <c r="B7601">
        <v>20210419</v>
      </c>
      <c r="C7601">
        <v>8.7719000000000005</v>
      </c>
      <c r="E7601" s="2">
        <f t="shared" si="708"/>
        <v>3.1021424010468563E-3</v>
      </c>
      <c r="F7601" s="2">
        <f t="shared" si="709"/>
        <v>1.853671914407919</v>
      </c>
      <c r="G7601" s="2">
        <f t="shared" si="710"/>
        <v>-0.13129680772181526</v>
      </c>
      <c r="H7601" s="2">
        <f t="shared" si="711"/>
        <v>-0.10007893439392582</v>
      </c>
      <c r="I7601" s="2">
        <f t="shared" si="712"/>
        <v>0.67384881925654661</v>
      </c>
      <c r="J7601" s="2">
        <f t="shared" si="713"/>
        <v>-1.2968450400191174</v>
      </c>
      <c r="K7601">
        <v>0.62549999999999994</v>
      </c>
      <c r="L7601">
        <v>-1.6813</v>
      </c>
      <c r="M7601">
        <v>-0.35499999999999998</v>
      </c>
      <c r="N7601">
        <v>1.4697</v>
      </c>
      <c r="O7601">
        <v>0</v>
      </c>
      <c r="Q7601">
        <v>0</v>
      </c>
      <c r="R7601">
        <v>532489</v>
      </c>
      <c r="S7601">
        <v>0.42100913214235602</v>
      </c>
      <c r="T7601">
        <v>1.131305917252684E-2</v>
      </c>
      <c r="U7601">
        <v>19.112584252233159</v>
      </c>
      <c r="V7601">
        <v>4.7883912651183389E-4</v>
      </c>
    </row>
    <row r="7602" spans="1:22" x14ac:dyDescent="0.25">
      <c r="A7602">
        <v>1110</v>
      </c>
      <c r="B7602">
        <v>20210420</v>
      </c>
      <c r="C7602">
        <v>-1.3441000000000001</v>
      </c>
      <c r="E7602" s="2">
        <f t="shared" si="708"/>
        <v>3.1021424010468563E-3</v>
      </c>
      <c r="F7602" s="2">
        <f t="shared" si="709"/>
        <v>2.1692400231657549</v>
      </c>
      <c r="G7602" s="2">
        <f t="shared" si="710"/>
        <v>0.26661984471819594</v>
      </c>
      <c r="H7602" s="2">
        <f t="shared" si="711"/>
        <v>-0.10007893439392582</v>
      </c>
      <c r="I7602" s="2">
        <f t="shared" si="712"/>
        <v>0.73674425653414388</v>
      </c>
      <c r="J7602" s="2">
        <f t="shared" si="713"/>
        <v>-1.3013848750829076</v>
      </c>
      <c r="K7602">
        <v>0.3503</v>
      </c>
      <c r="L7602">
        <v>-1.4800000000000001E-2</v>
      </c>
      <c r="M7602">
        <v>-0.1114</v>
      </c>
      <c r="N7602">
        <v>0.58799999999999997</v>
      </c>
      <c r="O7602">
        <v>0</v>
      </c>
      <c r="Q7602">
        <v>0</v>
      </c>
      <c r="R7602">
        <v>543988</v>
      </c>
      <c r="S7602">
        <v>0.42588559239486501</v>
      </c>
      <c r="T7602">
        <v>1.131305917252684E-2</v>
      </c>
      <c r="U7602">
        <v>19.504615977383949</v>
      </c>
      <c r="V7602">
        <v>4.6433924015817609E-4</v>
      </c>
    </row>
    <row r="7603" spans="1:22" x14ac:dyDescent="0.25">
      <c r="A7603">
        <v>1110</v>
      </c>
      <c r="B7603">
        <v>20210421</v>
      </c>
      <c r="C7603">
        <v>2.1798000000000002</v>
      </c>
      <c r="E7603" s="2">
        <f t="shared" si="708"/>
        <v>3.1021424010468563E-3</v>
      </c>
      <c r="F7603" s="2">
        <f t="shared" si="709"/>
        <v>2.9628667852466197</v>
      </c>
      <c r="G7603" s="2">
        <f t="shared" si="710"/>
        <v>0.81198123952137347</v>
      </c>
      <c r="H7603" s="2">
        <f t="shared" si="711"/>
        <v>-0.10007893439392582</v>
      </c>
      <c r="I7603" s="2">
        <f t="shared" si="712"/>
        <v>1.3984503887740201</v>
      </c>
      <c r="J7603" s="2">
        <f t="shared" si="713"/>
        <v>-1.3053298241142983</v>
      </c>
      <c r="K7603">
        <v>-0.68300000000000005</v>
      </c>
      <c r="L7603">
        <v>-0.27900000000000003</v>
      </c>
      <c r="M7603">
        <v>-1.4950000000000001</v>
      </c>
      <c r="N7603">
        <v>1.8042</v>
      </c>
      <c r="O7603">
        <v>0</v>
      </c>
      <c r="Q7603">
        <v>0</v>
      </c>
      <c r="R7603">
        <v>572907</v>
      </c>
      <c r="S7603">
        <v>0.43256898488096229</v>
      </c>
      <c r="T7603">
        <v>1.131305917252684E-2</v>
      </c>
      <c r="U7603">
        <v>23.629077270496779</v>
      </c>
      <c r="V7603">
        <v>4.5173937434314252E-4</v>
      </c>
    </row>
    <row r="7604" spans="1:22" x14ac:dyDescent="0.25">
      <c r="A7604">
        <v>1110</v>
      </c>
      <c r="B7604">
        <v>20210422</v>
      </c>
      <c r="C7604">
        <v>0.26669999999999999</v>
      </c>
      <c r="E7604" s="2">
        <f t="shared" si="708"/>
        <v>3.1021424010468563E-3</v>
      </c>
      <c r="F7604" s="2">
        <f t="shared" si="709"/>
        <v>2.6934579563331771</v>
      </c>
      <c r="G7604" s="2">
        <f t="shared" si="710"/>
        <v>0.28381260540327391</v>
      </c>
      <c r="H7604" s="2">
        <f t="shared" si="711"/>
        <v>-0.10007893439392582</v>
      </c>
      <c r="I7604" s="2">
        <f t="shared" si="712"/>
        <v>1.5540489288181536</v>
      </c>
      <c r="J7604" s="2">
        <f t="shared" si="713"/>
        <v>-1.301003557940783</v>
      </c>
      <c r="K7604">
        <v>-0.6079</v>
      </c>
      <c r="L7604">
        <v>-1.3674999999999999</v>
      </c>
      <c r="M7604">
        <v>1.5507</v>
      </c>
      <c r="N7604">
        <v>-1.2373000000000001</v>
      </c>
      <c r="O7604">
        <v>0</v>
      </c>
      <c r="Q7604">
        <v>0</v>
      </c>
      <c r="R7604">
        <v>563090</v>
      </c>
      <c r="S7604">
        <v>0.42609628931744309</v>
      </c>
      <c r="T7604">
        <v>1.131305917252684E-2</v>
      </c>
      <c r="U7604">
        <v>24.59893401567237</v>
      </c>
      <c r="V7604">
        <v>4.6555713797777001E-4</v>
      </c>
    </row>
    <row r="7605" spans="1:22" x14ac:dyDescent="0.25">
      <c r="A7605">
        <v>1110</v>
      </c>
      <c r="B7605">
        <v>20210423</v>
      </c>
      <c r="C7605">
        <v>-1.0638000000000001</v>
      </c>
      <c r="E7605" s="2">
        <f t="shared" si="708"/>
        <v>3.1021424010468563E-3</v>
      </c>
      <c r="F7605" s="2">
        <f t="shared" si="709"/>
        <v>2.3342004459628116</v>
      </c>
      <c r="G7605" s="2">
        <f t="shared" si="710"/>
        <v>0.38018563362329283</v>
      </c>
      <c r="H7605" s="2">
        <f t="shared" si="711"/>
        <v>-0.10007893439392582</v>
      </c>
      <c r="I7605" s="2">
        <f t="shared" si="712"/>
        <v>1.7487835562902101</v>
      </c>
      <c r="J7605" s="2">
        <f t="shared" si="713"/>
        <v>-1.3026992939304887</v>
      </c>
      <c r="K7605">
        <v>1.2031000000000001</v>
      </c>
      <c r="L7605">
        <v>1.7215</v>
      </c>
      <c r="M7605">
        <v>1.7299999999999999E-2</v>
      </c>
      <c r="N7605">
        <v>-0.26850000000000002</v>
      </c>
      <c r="O7605">
        <v>0</v>
      </c>
      <c r="Q7605">
        <v>0</v>
      </c>
      <c r="R7605">
        <v>549999</v>
      </c>
      <c r="S7605">
        <v>0.42727733876246399</v>
      </c>
      <c r="T7605">
        <v>1.131305917252684E-2</v>
      </c>
      <c r="U7605">
        <v>25.812728771840781</v>
      </c>
      <c r="V7605">
        <v>4.60141086779643E-4</v>
      </c>
    </row>
    <row r="7606" spans="1:22" x14ac:dyDescent="0.25">
      <c r="A7606">
        <v>1110</v>
      </c>
      <c r="B7606">
        <v>20210426</v>
      </c>
      <c r="C7606">
        <v>-1.0752999999999999</v>
      </c>
      <c r="E7606" s="2">
        <f t="shared" si="708"/>
        <v>3.1021424010468563E-3</v>
      </c>
      <c r="F7606" s="2">
        <f t="shared" si="709"/>
        <v>2.4098884922237138</v>
      </c>
      <c r="G7606" s="2">
        <f t="shared" si="710"/>
        <v>0.31818469675610001</v>
      </c>
      <c r="H7606" s="2">
        <f t="shared" si="711"/>
        <v>-0.10007893439392582</v>
      </c>
      <c r="I7606" s="2">
        <f t="shared" si="712"/>
        <v>1.7328179514856934</v>
      </c>
      <c r="J7606" s="2">
        <f t="shared" si="713"/>
        <v>-1.3039643413136872</v>
      </c>
      <c r="K7606">
        <v>1.5882000000000001</v>
      </c>
      <c r="L7606">
        <v>0.75580000000000003</v>
      </c>
      <c r="M7606">
        <v>-0.1</v>
      </c>
      <c r="N7606">
        <v>-5.62E-2</v>
      </c>
      <c r="O7606">
        <v>0</v>
      </c>
      <c r="Q7606">
        <v>0</v>
      </c>
      <c r="R7606">
        <v>552757</v>
      </c>
      <c r="S7606">
        <v>0.42651751857801778</v>
      </c>
      <c r="T7606">
        <v>1.131305917252684E-2</v>
      </c>
      <c r="U7606">
        <v>25.713214023784172</v>
      </c>
      <c r="V7606">
        <v>4.5610062208640509E-4</v>
      </c>
    </row>
    <row r="7607" spans="1:22" x14ac:dyDescent="0.25">
      <c r="A7607">
        <v>1110</v>
      </c>
      <c r="B7607">
        <v>20210427</v>
      </c>
      <c r="C7607">
        <v>-1.087</v>
      </c>
      <c r="E7607" s="2">
        <f t="shared" si="708"/>
        <v>3.1021424010468563E-3</v>
      </c>
      <c r="F7607" s="2">
        <f t="shared" si="709"/>
        <v>2.275938762782284</v>
      </c>
      <c r="G7607" s="2">
        <f t="shared" si="710"/>
        <v>0.36883001102581575</v>
      </c>
      <c r="H7607" s="2">
        <f t="shared" si="711"/>
        <v>-0.10007893439392582</v>
      </c>
      <c r="I7607" s="2">
        <f t="shared" si="712"/>
        <v>1.7750515480009814</v>
      </c>
      <c r="J7607" s="2">
        <f t="shared" si="713"/>
        <v>-1.3043286697776586</v>
      </c>
      <c r="K7607">
        <v>0.1469</v>
      </c>
      <c r="L7607">
        <v>1.9099999999999999E-2</v>
      </c>
      <c r="M7607">
        <v>8.7800000000000003E-2</v>
      </c>
      <c r="N7607">
        <v>0.91039999999999999</v>
      </c>
      <c r="O7607">
        <v>0</v>
      </c>
      <c r="Q7607">
        <v>0</v>
      </c>
      <c r="R7607">
        <v>547876</v>
      </c>
      <c r="S7607">
        <v>0.4271381758450552</v>
      </c>
      <c r="T7607">
        <v>1.131305917252684E-2</v>
      </c>
      <c r="U7607">
        <v>25.976459028793592</v>
      </c>
      <c r="V7607">
        <v>4.54936984806909E-4</v>
      </c>
    </row>
    <row r="7608" spans="1:22" x14ac:dyDescent="0.25">
      <c r="A7608">
        <v>1110</v>
      </c>
      <c r="B7608">
        <v>20210428</v>
      </c>
      <c r="C7608">
        <v>-0.2747</v>
      </c>
      <c r="E7608" s="2">
        <f t="shared" si="708"/>
        <v>3.1021424010468563E-3</v>
      </c>
      <c r="F7608" s="2">
        <f t="shared" si="709"/>
        <v>2.3659246596965327</v>
      </c>
      <c r="G7608" s="2">
        <f t="shared" si="710"/>
        <v>0.43625264471737119</v>
      </c>
      <c r="H7608" s="2">
        <f t="shared" si="711"/>
        <v>-0.10007893439392582</v>
      </c>
      <c r="I7608" s="2">
        <f t="shared" si="712"/>
        <v>1.7340044375924759</v>
      </c>
      <c r="J7608" s="2">
        <f t="shared" si="713"/>
        <v>-1.3030014633935272</v>
      </c>
      <c r="K7608">
        <v>-0.15240000000000001</v>
      </c>
      <c r="L7608">
        <v>-0.43109999999999998</v>
      </c>
      <c r="M7608">
        <v>-4.5699999999999998E-2</v>
      </c>
      <c r="N7608">
        <v>1.0833999999999999</v>
      </c>
      <c r="O7608">
        <v>0</v>
      </c>
      <c r="Q7608">
        <v>0</v>
      </c>
      <c r="R7608">
        <v>551155</v>
      </c>
      <c r="S7608">
        <v>0.42796443881067942</v>
      </c>
      <c r="T7608">
        <v>1.131305917252684E-2</v>
      </c>
      <c r="U7608">
        <v>25.720609475909839</v>
      </c>
      <c r="V7608">
        <v>4.5917598060022481E-4</v>
      </c>
    </row>
    <row r="7609" spans="1:22" x14ac:dyDescent="0.25">
      <c r="A7609">
        <v>1110</v>
      </c>
      <c r="B7609">
        <v>20210429</v>
      </c>
      <c r="C7609">
        <v>-0.82640000000000002</v>
      </c>
      <c r="E7609" s="2">
        <f t="shared" si="708"/>
        <v>3.1021424010468563E-3</v>
      </c>
      <c r="F7609" s="2">
        <f t="shared" si="709"/>
        <v>2.2821409014534093</v>
      </c>
      <c r="G7609" s="2">
        <f t="shared" si="710"/>
        <v>0.51600034562283703</v>
      </c>
      <c r="H7609" s="2">
        <f t="shared" si="711"/>
        <v>-0.10007893439392582</v>
      </c>
      <c r="I7609" s="2">
        <f t="shared" si="712"/>
        <v>1.8561546852924806</v>
      </c>
      <c r="J7609" s="2">
        <f t="shared" si="713"/>
        <v>-1.3043874016402086</v>
      </c>
      <c r="K7609">
        <v>1.6999999999999999E-3</v>
      </c>
      <c r="L7609">
        <v>0.37490000000000001</v>
      </c>
      <c r="M7609">
        <v>-7.9000000000000001E-2</v>
      </c>
      <c r="N7609">
        <v>-0.21560000000000001</v>
      </c>
      <c r="O7609">
        <v>0</v>
      </c>
      <c r="Q7609">
        <v>0</v>
      </c>
      <c r="R7609">
        <v>548102</v>
      </c>
      <c r="S7609">
        <v>0.42894174521720912</v>
      </c>
      <c r="T7609">
        <v>1.131305917252684E-2</v>
      </c>
      <c r="U7609">
        <v>26.48198064059504</v>
      </c>
      <c r="V7609">
        <v>4.5474939972499649E-4</v>
      </c>
    </row>
    <row r="7610" spans="1:22" x14ac:dyDescent="0.25">
      <c r="A7610">
        <v>1110</v>
      </c>
      <c r="B7610">
        <v>20210503</v>
      </c>
      <c r="C7610">
        <v>-5.2778</v>
      </c>
      <c r="E7610" s="2">
        <f t="shared" si="708"/>
        <v>3.1021424010468563E-3</v>
      </c>
      <c r="F7610" s="2">
        <f t="shared" si="709"/>
        <v>2.0324362122119495</v>
      </c>
      <c r="G7610" s="2">
        <f t="shared" si="710"/>
        <v>0.61787901024974712</v>
      </c>
      <c r="H7610" s="2">
        <f t="shared" si="711"/>
        <v>-0.10007893439392582</v>
      </c>
      <c r="I7610" s="2">
        <f t="shared" si="712"/>
        <v>1.9814177414949408</v>
      </c>
      <c r="J7610" s="2">
        <f t="shared" si="713"/>
        <v>-1.3080861627430229</v>
      </c>
      <c r="K7610">
        <v>-1.9383999999999999</v>
      </c>
      <c r="L7610">
        <v>-1.9493</v>
      </c>
      <c r="M7610">
        <v>-0.39050000000000001</v>
      </c>
      <c r="N7610">
        <v>-0.65390000000000004</v>
      </c>
      <c r="O7610">
        <v>0</v>
      </c>
      <c r="Q7610">
        <v>0</v>
      </c>
      <c r="R7610">
        <v>539003</v>
      </c>
      <c r="S7610">
        <v>0.43019026612123618</v>
      </c>
      <c r="T7610">
        <v>1.131305917252684E-2</v>
      </c>
      <c r="U7610">
        <v>27.262754161637119</v>
      </c>
      <c r="V7610">
        <v>4.4293583934525773E-4</v>
      </c>
    </row>
    <row r="7611" spans="1:22" x14ac:dyDescent="0.25">
      <c r="A7611">
        <v>1110</v>
      </c>
      <c r="B7611">
        <v>20210504</v>
      </c>
      <c r="C7611">
        <v>-4.3987999999999996</v>
      </c>
      <c r="E7611" s="2">
        <f t="shared" si="708"/>
        <v>3.1021424010468563E-3</v>
      </c>
      <c r="F7611" s="2">
        <f t="shared" si="709"/>
        <v>1.7068788181607961</v>
      </c>
      <c r="G7611" s="2">
        <f t="shared" si="710"/>
        <v>0.76122298918039311</v>
      </c>
      <c r="H7611" s="2">
        <f t="shared" si="711"/>
        <v>-0.10007893439392582</v>
      </c>
      <c r="I7611" s="2">
        <f t="shared" si="712"/>
        <v>2.160814880420757</v>
      </c>
      <c r="J7611" s="2">
        <f t="shared" si="713"/>
        <v>-1.3109184692679263</v>
      </c>
      <c r="K7611">
        <v>-1.6842999999999999</v>
      </c>
      <c r="L7611">
        <v>-0.47639999999999999</v>
      </c>
      <c r="M7611">
        <v>2.2141000000000002</v>
      </c>
      <c r="N7611">
        <v>-2.4590999999999998</v>
      </c>
      <c r="O7611">
        <v>0</v>
      </c>
      <c r="Q7611">
        <v>0</v>
      </c>
      <c r="R7611">
        <v>527140</v>
      </c>
      <c r="S7611">
        <v>0.43194694358473379</v>
      </c>
      <c r="T7611">
        <v>1.131305917252684E-2</v>
      </c>
      <c r="U7611">
        <v>28.38094926297326</v>
      </c>
      <c r="V7611">
        <v>4.3388966869086908E-4</v>
      </c>
    </row>
    <row r="7612" spans="1:22" x14ac:dyDescent="0.25">
      <c r="A7612">
        <v>1110</v>
      </c>
      <c r="B7612">
        <v>20210505</v>
      </c>
      <c r="C7612">
        <v>4.2945000000000002</v>
      </c>
      <c r="E7612" s="2">
        <f t="shared" si="708"/>
        <v>3.1021424010468563E-3</v>
      </c>
      <c r="F7612" s="2">
        <f t="shared" si="709"/>
        <v>1.9279878060955631</v>
      </c>
      <c r="G7612" s="2">
        <f t="shared" si="710"/>
        <v>0.59137583496359969</v>
      </c>
      <c r="H7612" s="2">
        <f t="shared" si="711"/>
        <v>-0.10007893439392582</v>
      </c>
      <c r="I7612" s="2">
        <f t="shared" si="712"/>
        <v>2.1649758259841883</v>
      </c>
      <c r="J7612" s="2">
        <f t="shared" si="713"/>
        <v>-1.3087752683961009</v>
      </c>
      <c r="K7612">
        <v>-0.52159999999999995</v>
      </c>
      <c r="L7612">
        <v>-1.5663</v>
      </c>
      <c r="M7612">
        <v>-0.6099</v>
      </c>
      <c r="N7612">
        <v>0.98809999999999998</v>
      </c>
      <c r="O7612">
        <v>0</v>
      </c>
      <c r="Q7612">
        <v>0</v>
      </c>
      <c r="R7612">
        <v>535197</v>
      </c>
      <c r="S7612">
        <v>0.42986547026246608</v>
      </c>
      <c r="T7612">
        <v>1.131305917252684E-2</v>
      </c>
      <c r="U7612">
        <v>28.406884732032658</v>
      </c>
      <c r="V7612">
        <v>4.4073488853649598E-4</v>
      </c>
    </row>
    <row r="7613" spans="1:22" x14ac:dyDescent="0.25">
      <c r="A7613">
        <v>1110</v>
      </c>
      <c r="B7613">
        <v>20210506</v>
      </c>
      <c r="C7613">
        <v>3.5293999999999999</v>
      </c>
      <c r="E7613" s="2">
        <f t="shared" si="708"/>
        <v>3.1021424010468563E-3</v>
      </c>
      <c r="F7613" s="2">
        <f t="shared" si="709"/>
        <v>2.4527820441837536</v>
      </c>
      <c r="G7613" s="2">
        <f t="shared" si="710"/>
        <v>0.78223313278466278</v>
      </c>
      <c r="H7613" s="2">
        <f t="shared" si="711"/>
        <v>-0.10007893439392582</v>
      </c>
      <c r="I7613" s="2">
        <f t="shared" si="712"/>
        <v>1.8391915394590588</v>
      </c>
      <c r="J7613" s="2">
        <f t="shared" si="713"/>
        <v>-1.3105647585721283</v>
      </c>
      <c r="K7613">
        <v>0.87980000000000003</v>
      </c>
      <c r="L7613">
        <v>6.3100000000000003E-2</v>
      </c>
      <c r="M7613">
        <v>-0.71940000000000004</v>
      </c>
      <c r="N7613">
        <v>7.0099999999999996E-2</v>
      </c>
      <c r="O7613">
        <v>0</v>
      </c>
      <c r="Q7613">
        <v>0</v>
      </c>
      <c r="R7613">
        <v>554320</v>
      </c>
      <c r="S7613">
        <v>0.43220442245513913</v>
      </c>
      <c r="T7613">
        <v>1.131305917252684E-2</v>
      </c>
      <c r="U7613">
        <v>26.376248148495339</v>
      </c>
      <c r="V7613">
        <v>4.3501939363000839E-4</v>
      </c>
    </row>
    <row r="7614" spans="1:22" x14ac:dyDescent="0.25">
      <c r="A7614">
        <v>1110</v>
      </c>
      <c r="B7614">
        <v>20210507</v>
      </c>
      <c r="C7614">
        <v>-1.4205000000000001</v>
      </c>
      <c r="E7614" s="2">
        <f t="shared" si="708"/>
        <v>3.1021424010468563E-3</v>
      </c>
      <c r="F7614" s="2">
        <f t="shared" si="709"/>
        <v>2.291361780185702</v>
      </c>
      <c r="G7614" s="2">
        <f t="shared" si="710"/>
        <v>0.76887843910247511</v>
      </c>
      <c r="H7614" s="2">
        <f t="shared" si="711"/>
        <v>-0.10007893439392582</v>
      </c>
      <c r="I7614" s="2">
        <f t="shared" si="712"/>
        <v>1.8909162428769877</v>
      </c>
      <c r="J7614" s="2">
        <f t="shared" si="713"/>
        <v>-1.3121068170049517</v>
      </c>
      <c r="K7614">
        <v>1.7206999999999999</v>
      </c>
      <c r="L7614">
        <v>2.1162000000000001</v>
      </c>
      <c r="M7614">
        <v>0.73619999999999997</v>
      </c>
      <c r="N7614">
        <v>1.2974000000000001</v>
      </c>
      <c r="O7614">
        <v>0</v>
      </c>
      <c r="Q7614">
        <v>0</v>
      </c>
      <c r="R7614">
        <v>548438</v>
      </c>
      <c r="S7614">
        <v>0.43204076096340138</v>
      </c>
      <c r="T7614">
        <v>1.131305917252684E-2</v>
      </c>
      <c r="U7614">
        <v>26.69865189655015</v>
      </c>
      <c r="V7614">
        <v>4.3009417680771041E-4</v>
      </c>
    </row>
    <row r="7615" spans="1:22" x14ac:dyDescent="0.25">
      <c r="A7615">
        <v>1110</v>
      </c>
      <c r="B7615">
        <v>20210510</v>
      </c>
      <c r="C7615">
        <v>-1.7291000000000001</v>
      </c>
      <c r="E7615" s="2">
        <f t="shared" si="708"/>
        <v>3.1021424010468563E-3</v>
      </c>
      <c r="F7615" s="2">
        <f t="shared" si="709"/>
        <v>2.501603303900267</v>
      </c>
      <c r="G7615" s="2">
        <f t="shared" si="710"/>
        <v>0.61402982670490847</v>
      </c>
      <c r="H7615" s="2">
        <f t="shared" si="711"/>
        <v>-0.10007893439392582</v>
      </c>
      <c r="I7615" s="2">
        <f t="shared" si="712"/>
        <v>1.9015851651679634</v>
      </c>
      <c r="J7615" s="2">
        <f t="shared" si="713"/>
        <v>-1.3042796109278991</v>
      </c>
      <c r="K7615">
        <v>-0.25659999999999999</v>
      </c>
      <c r="L7615">
        <v>-1.8985000000000001</v>
      </c>
      <c r="M7615">
        <v>-2.9152999999999998</v>
      </c>
      <c r="N7615">
        <v>0.34179999999999999</v>
      </c>
      <c r="O7615">
        <v>0</v>
      </c>
      <c r="Q7615">
        <v>0</v>
      </c>
      <c r="R7615">
        <v>556099</v>
      </c>
      <c r="S7615">
        <v>0.43014309445740678</v>
      </c>
      <c r="T7615">
        <v>1.131305917252684E-2</v>
      </c>
      <c r="U7615">
        <v>26.765152046517638</v>
      </c>
      <c r="V7615">
        <v>4.550936750249809E-4</v>
      </c>
    </row>
    <row r="7616" spans="1:22" x14ac:dyDescent="0.25">
      <c r="A7616">
        <v>1110</v>
      </c>
      <c r="B7616">
        <v>20210511</v>
      </c>
      <c r="C7616">
        <v>-0.29330000000000001</v>
      </c>
      <c r="E7616" s="2">
        <f t="shared" si="708"/>
        <v>3.1021424010468563E-3</v>
      </c>
      <c r="F7616" s="2">
        <f t="shared" si="709"/>
        <v>2.124754771900736</v>
      </c>
      <c r="G7616" s="2">
        <f t="shared" si="710"/>
        <v>0.75197341417211683</v>
      </c>
      <c r="H7616" s="2">
        <f t="shared" si="711"/>
        <v>-0.10007893439392582</v>
      </c>
      <c r="I7616" s="2">
        <f t="shared" si="712"/>
        <v>2.1076933197713292</v>
      </c>
      <c r="J7616" s="2">
        <f t="shared" si="713"/>
        <v>-1.3105994950857862</v>
      </c>
      <c r="K7616">
        <v>-3.7787999999999999</v>
      </c>
      <c r="L7616">
        <v>-2.6238999999999999</v>
      </c>
      <c r="M7616">
        <v>-7.1400000000000005E-2</v>
      </c>
      <c r="N7616">
        <v>-0.80049999999999999</v>
      </c>
      <c r="O7616">
        <v>0</v>
      </c>
      <c r="Q7616">
        <v>0</v>
      </c>
      <c r="R7616">
        <v>542367</v>
      </c>
      <c r="S7616">
        <v>0.43183359023647888</v>
      </c>
      <c r="T7616">
        <v>1.131305917252684E-2</v>
      </c>
      <c r="U7616">
        <v>28.049838804639339</v>
      </c>
      <c r="V7616">
        <v>4.3490844785923008E-4</v>
      </c>
    </row>
    <row r="7617" spans="1:22" x14ac:dyDescent="0.25">
      <c r="A7617">
        <v>1110</v>
      </c>
      <c r="B7617">
        <v>20210512</v>
      </c>
      <c r="C7617">
        <v>-10</v>
      </c>
      <c r="E7617" s="2">
        <f t="shared" si="708"/>
        <v>3.1021424010468563E-3</v>
      </c>
      <c r="F7617" s="2">
        <f t="shared" si="709"/>
        <v>1.5345636468510777</v>
      </c>
      <c r="G7617" s="2">
        <f t="shared" si="710"/>
        <v>0.93368265625458347</v>
      </c>
      <c r="H7617" s="2">
        <f t="shared" si="711"/>
        <v>-0.10007893439392582</v>
      </c>
      <c r="I7617" s="2">
        <f t="shared" si="712"/>
        <v>2.5117713696742987</v>
      </c>
      <c r="J7617" s="2">
        <f t="shared" si="713"/>
        <v>-1.3133033383586781</v>
      </c>
      <c r="K7617">
        <v>-4.13</v>
      </c>
      <c r="L7617">
        <v>-0.83120000000000005</v>
      </c>
      <c r="M7617">
        <v>2.5606</v>
      </c>
      <c r="N7617">
        <v>-2.4116</v>
      </c>
      <c r="O7617">
        <v>0</v>
      </c>
      <c r="Q7617">
        <v>0</v>
      </c>
      <c r="R7617">
        <v>520861</v>
      </c>
      <c r="S7617">
        <v>0.43406043319742349</v>
      </c>
      <c r="T7617">
        <v>1.131305917252684E-2</v>
      </c>
      <c r="U7617">
        <v>30.568485972952342</v>
      </c>
      <c r="V7617">
        <v>4.2627257901726773E-4</v>
      </c>
    </row>
    <row r="7618" spans="1:22" x14ac:dyDescent="0.25">
      <c r="A7618">
        <v>1110</v>
      </c>
      <c r="B7618">
        <v>20210513</v>
      </c>
      <c r="C7618">
        <v>4.2484000000000002</v>
      </c>
      <c r="E7618" s="2">
        <f t="shared" si="708"/>
        <v>3.1021424010468563E-3</v>
      </c>
      <c r="F7618" s="2">
        <f t="shared" si="709"/>
        <v>1.3531922553578575</v>
      </c>
      <c r="G7618" s="2">
        <f t="shared" si="710"/>
        <v>1.1813633531825483</v>
      </c>
      <c r="H7618" s="2">
        <f t="shared" si="711"/>
        <v>-0.10007893439392582</v>
      </c>
      <c r="I7618" s="2">
        <f t="shared" si="712"/>
        <v>2.5540644969217512</v>
      </c>
      <c r="J7618" s="2">
        <f t="shared" si="713"/>
        <v>-1.3171123282208965</v>
      </c>
      <c r="K7618">
        <v>-1.4882</v>
      </c>
      <c r="L7618">
        <v>-0.7923</v>
      </c>
      <c r="M7618">
        <v>4.3749000000000002</v>
      </c>
      <c r="N7618">
        <v>-1.03E-2</v>
      </c>
      <c r="O7618">
        <v>0</v>
      </c>
      <c r="Q7618">
        <v>0</v>
      </c>
      <c r="R7618">
        <v>514252</v>
      </c>
      <c r="S7618">
        <v>0.4370957549575879</v>
      </c>
      <c r="T7618">
        <v>1.131305917252684E-2</v>
      </c>
      <c r="U7618">
        <v>30.8321020372411</v>
      </c>
      <c r="V7618">
        <v>4.1410695640138948E-4</v>
      </c>
    </row>
    <row r="7619" spans="1:22" x14ac:dyDescent="0.25">
      <c r="A7619">
        <v>1110</v>
      </c>
      <c r="B7619">
        <v>20210514</v>
      </c>
      <c r="C7619">
        <v>-0.3135</v>
      </c>
      <c r="E7619" s="2">
        <f t="shared" ref="E7619:E7682" si="714">(Q7619-Y$4)/Y$5</f>
        <v>3.1021424010468563E-3</v>
      </c>
      <c r="F7619" s="2">
        <f t="shared" ref="F7619:F7682" si="715">(R7619-Z$4)/Z$5</f>
        <v>1.515874901563306</v>
      </c>
      <c r="G7619" s="2">
        <f t="shared" ref="G7619:G7682" si="716">(S7619-AA$4)/AA$5</f>
        <v>1.1581267795974506</v>
      </c>
      <c r="H7619" s="2">
        <f t="shared" ref="H7619:H7682" si="717">(T7619-AB$4)/AB$5</f>
        <v>-0.10007893439392582</v>
      </c>
      <c r="I7619" s="2">
        <f t="shared" ref="I7619:I7682" si="718">(U7619-AC$4)/AC$5</f>
        <v>2.5735683482980405</v>
      </c>
      <c r="J7619" s="2">
        <f t="shared" ref="J7619:J7682" si="719">(V7619-AD$4)/AD$5</f>
        <v>-1.3180094549786265</v>
      </c>
      <c r="K7619">
        <v>0.98219999999999996</v>
      </c>
      <c r="L7619">
        <v>-0.38450000000000001</v>
      </c>
      <c r="M7619">
        <v>1.8895</v>
      </c>
      <c r="N7619">
        <v>-1.5061</v>
      </c>
      <c r="O7619">
        <v>0</v>
      </c>
      <c r="Q7619">
        <v>0</v>
      </c>
      <c r="R7619">
        <v>520180</v>
      </c>
      <c r="S7619">
        <v>0.43681099123433731</v>
      </c>
      <c r="T7619">
        <v>1.131305917252684E-2</v>
      </c>
      <c r="U7619">
        <v>30.953670927340141</v>
      </c>
      <c r="V7619">
        <v>4.1124160207702952E-4</v>
      </c>
    </row>
    <row r="7620" spans="1:22" x14ac:dyDescent="0.25">
      <c r="A7620">
        <v>1110</v>
      </c>
      <c r="B7620">
        <v>20210517</v>
      </c>
      <c r="C7620">
        <v>-5.6604000000000001</v>
      </c>
      <c r="E7620" s="2">
        <f t="shared" si="714"/>
        <v>3.1021424010468563E-3</v>
      </c>
      <c r="F7620" s="2">
        <f t="shared" si="715"/>
        <v>1.0724219865778399</v>
      </c>
      <c r="G7620" s="2">
        <f t="shared" si="716"/>
        <v>1.2999922660045495</v>
      </c>
      <c r="H7620" s="2">
        <f t="shared" si="717"/>
        <v>-0.10007893439392582</v>
      </c>
      <c r="I7620" s="2">
        <f t="shared" si="718"/>
        <v>2.7713511385304797</v>
      </c>
      <c r="J7620" s="2">
        <f t="shared" si="719"/>
        <v>-1.3236747491071468</v>
      </c>
      <c r="K7620">
        <v>-3.0192000000000001</v>
      </c>
      <c r="L7620">
        <v>-1.79</v>
      </c>
      <c r="M7620">
        <v>1.9913000000000001</v>
      </c>
      <c r="N7620">
        <v>-2.9870000000000001</v>
      </c>
      <c r="O7620">
        <v>0</v>
      </c>
      <c r="Q7620">
        <v>0</v>
      </c>
      <c r="R7620">
        <v>504021</v>
      </c>
      <c r="S7620">
        <v>0.43854954980288419</v>
      </c>
      <c r="T7620">
        <v>1.131305917252684E-2</v>
      </c>
      <c r="U7620">
        <v>32.186465098366249</v>
      </c>
      <c r="V7620">
        <v>3.9314708545487548E-4</v>
      </c>
    </row>
    <row r="7621" spans="1:22" x14ac:dyDescent="0.25">
      <c r="A7621">
        <v>1110</v>
      </c>
      <c r="B7621">
        <v>20210518</v>
      </c>
      <c r="C7621">
        <v>10</v>
      </c>
      <c r="E7621" s="2">
        <f t="shared" si="714"/>
        <v>3.1021424010468563E-3</v>
      </c>
      <c r="F7621" s="2">
        <f t="shared" si="715"/>
        <v>1.6637931645605002</v>
      </c>
      <c r="G7621" s="2">
        <f t="shared" si="716"/>
        <v>1.1757469384959047</v>
      </c>
      <c r="H7621" s="2">
        <f t="shared" si="717"/>
        <v>-0.10007893439392582</v>
      </c>
      <c r="I7621" s="2">
        <f t="shared" si="718"/>
        <v>3.1097899238567797</v>
      </c>
      <c r="J7621" s="2">
        <f t="shared" si="719"/>
        <v>-1.3216104109950368</v>
      </c>
      <c r="K7621">
        <v>5.1654999999999998</v>
      </c>
      <c r="L7621">
        <v>3.2621000000000002</v>
      </c>
      <c r="M7621">
        <v>-2.6406000000000001</v>
      </c>
      <c r="N7621">
        <v>1.8186</v>
      </c>
      <c r="O7621">
        <v>0</v>
      </c>
      <c r="Q7621">
        <v>0</v>
      </c>
      <c r="R7621">
        <v>525570</v>
      </c>
      <c r="S7621">
        <v>0.43702692591308051</v>
      </c>
      <c r="T7621">
        <v>1.131305917252684E-2</v>
      </c>
      <c r="U7621">
        <v>34.295978071204203</v>
      </c>
      <c r="V7621">
        <v>3.9974042367102848E-4</v>
      </c>
    </row>
    <row r="7622" spans="1:22" x14ac:dyDescent="0.25">
      <c r="A7622">
        <v>1110</v>
      </c>
      <c r="B7622">
        <v>20210519</v>
      </c>
      <c r="C7622">
        <v>-1.2121</v>
      </c>
      <c r="E7622" s="2">
        <f t="shared" si="714"/>
        <v>3.1021424010468563E-3</v>
      </c>
      <c r="F7622" s="2">
        <f t="shared" si="715"/>
        <v>1.7524343499929562</v>
      </c>
      <c r="G7622" s="2">
        <f t="shared" si="716"/>
        <v>1.2497526301826793</v>
      </c>
      <c r="H7622" s="2">
        <f t="shared" si="717"/>
        <v>-0.10007893439392582</v>
      </c>
      <c r="I7622" s="2">
        <f t="shared" si="718"/>
        <v>3.1126395613673106</v>
      </c>
      <c r="J7622" s="2">
        <f t="shared" si="719"/>
        <v>-1.3209561319532852</v>
      </c>
      <c r="K7622">
        <v>-4.9599999999999998E-2</v>
      </c>
      <c r="L7622">
        <v>1.5884</v>
      </c>
      <c r="M7622">
        <v>-2.1604000000000001</v>
      </c>
      <c r="N7622">
        <v>1.7407999999999999</v>
      </c>
      <c r="O7622">
        <v>0</v>
      </c>
      <c r="Q7622">
        <v>0</v>
      </c>
      <c r="R7622">
        <v>528800</v>
      </c>
      <c r="S7622">
        <v>0.43793386411673962</v>
      </c>
      <c r="T7622">
        <v>1.131305917252684E-2</v>
      </c>
      <c r="U7622">
        <v>34.313740064087362</v>
      </c>
      <c r="V7622">
        <v>4.0183014094394238E-4</v>
      </c>
    </row>
    <row r="7623" spans="1:22" x14ac:dyDescent="0.25">
      <c r="A7623">
        <v>1110</v>
      </c>
      <c r="B7623">
        <v>20210520</v>
      </c>
      <c r="C7623">
        <v>-1.8405</v>
      </c>
      <c r="E7623" s="2">
        <f t="shared" si="714"/>
        <v>3.1021424010468563E-3</v>
      </c>
      <c r="F7623" s="2">
        <f t="shared" si="715"/>
        <v>1.7999657844106074</v>
      </c>
      <c r="G7623" s="2">
        <f t="shared" si="716"/>
        <v>1.4165143376119411</v>
      </c>
      <c r="H7623" s="2">
        <f t="shared" si="717"/>
        <v>-0.10007893439392582</v>
      </c>
      <c r="I7623" s="2">
        <f t="shared" si="718"/>
        <v>3.1088609658276787</v>
      </c>
      <c r="J7623" s="2">
        <f t="shared" si="719"/>
        <v>-1.3227809845824483</v>
      </c>
      <c r="K7623">
        <v>-0.56240000000000001</v>
      </c>
      <c r="L7623">
        <v>-0.96899999999999997</v>
      </c>
      <c r="M7623">
        <v>1.0510999999999999</v>
      </c>
      <c r="N7623">
        <v>-0.6149</v>
      </c>
      <c r="O7623">
        <v>0</v>
      </c>
      <c r="Q7623">
        <v>0</v>
      </c>
      <c r="R7623">
        <v>530532</v>
      </c>
      <c r="S7623">
        <v>0.43997752535316381</v>
      </c>
      <c r="T7623">
        <v>1.131305917252684E-2</v>
      </c>
      <c r="U7623">
        <v>34.29018780986722</v>
      </c>
      <c r="V7623">
        <v>3.9600170106380471E-4</v>
      </c>
    </row>
    <row r="7624" spans="1:22" x14ac:dyDescent="0.25">
      <c r="A7624">
        <v>1110</v>
      </c>
      <c r="B7624">
        <v>20210521</v>
      </c>
      <c r="C7624">
        <v>0.9375</v>
      </c>
      <c r="E7624" s="2">
        <f t="shared" si="714"/>
        <v>3.1021424010468563E-3</v>
      </c>
      <c r="F7624" s="2">
        <f t="shared" si="715"/>
        <v>1.9477193888590107</v>
      </c>
      <c r="G7624" s="2">
        <f t="shared" si="716"/>
        <v>1.2946607443950606</v>
      </c>
      <c r="H7624" s="2">
        <f t="shared" si="717"/>
        <v>-0.10007893439392582</v>
      </c>
      <c r="I7624" s="2">
        <f t="shared" si="718"/>
        <v>3.1196141945669673</v>
      </c>
      <c r="J7624" s="2">
        <f t="shared" si="719"/>
        <v>-1.3220718277048422</v>
      </c>
      <c r="K7624">
        <v>1.6334</v>
      </c>
      <c r="L7624">
        <v>1.0233000000000001</v>
      </c>
      <c r="M7624">
        <v>-1.3842000000000001</v>
      </c>
      <c r="N7624">
        <v>1.2365999999999999</v>
      </c>
      <c r="O7624">
        <v>0</v>
      </c>
      <c r="Q7624">
        <v>0</v>
      </c>
      <c r="R7624">
        <v>535916</v>
      </c>
      <c r="S7624">
        <v>0.43848421211707828</v>
      </c>
      <c r="T7624">
        <v>1.131305917252684E-2</v>
      </c>
      <c r="U7624">
        <v>34.357213447911491</v>
      </c>
      <c r="V7624">
        <v>3.9826669395181023E-4</v>
      </c>
    </row>
    <row r="7625" spans="1:22" x14ac:dyDescent="0.25">
      <c r="A7625">
        <v>1110</v>
      </c>
      <c r="B7625">
        <v>20210524</v>
      </c>
      <c r="C7625">
        <v>0.61919999999999997</v>
      </c>
      <c r="E7625" s="2">
        <f t="shared" si="714"/>
        <v>3.1021424010468563E-3</v>
      </c>
      <c r="F7625" s="2">
        <f t="shared" si="715"/>
        <v>1.9373184571937163</v>
      </c>
      <c r="G7625" s="2">
        <f t="shared" si="716"/>
        <v>1.3551534144396364</v>
      </c>
      <c r="H7625" s="2">
        <f t="shared" si="717"/>
        <v>-0.10007893439392582</v>
      </c>
      <c r="I7625" s="2">
        <f t="shared" si="718"/>
        <v>3.1150171400065512</v>
      </c>
      <c r="J7625" s="2">
        <f t="shared" si="719"/>
        <v>-1.3208645624195858</v>
      </c>
      <c r="K7625">
        <v>0.22120000000000001</v>
      </c>
      <c r="L7625">
        <v>0.94450000000000001</v>
      </c>
      <c r="M7625">
        <v>-0.8821</v>
      </c>
      <c r="N7625">
        <v>0.92879999999999996</v>
      </c>
      <c r="O7625">
        <v>0</v>
      </c>
      <c r="Q7625">
        <v>0</v>
      </c>
      <c r="R7625">
        <v>535537</v>
      </c>
      <c r="S7625">
        <v>0.43922554852316142</v>
      </c>
      <c r="T7625">
        <v>1.131305917252684E-2</v>
      </c>
      <c r="U7625">
        <v>34.328559680516918</v>
      </c>
      <c r="V7625">
        <v>4.0212260703873252E-4</v>
      </c>
    </row>
    <row r="7626" spans="1:22" x14ac:dyDescent="0.25">
      <c r="A7626">
        <v>1110</v>
      </c>
      <c r="B7626">
        <v>20210525</v>
      </c>
      <c r="C7626">
        <v>0</v>
      </c>
      <c r="E7626" s="2">
        <f t="shared" si="714"/>
        <v>3.1021424010468563E-3</v>
      </c>
      <c r="F7626" s="2">
        <f t="shared" si="715"/>
        <v>1.8936839417641174</v>
      </c>
      <c r="G7626" s="2">
        <f t="shared" si="716"/>
        <v>1.3516503406669444</v>
      </c>
      <c r="H7626" s="2">
        <f t="shared" si="717"/>
        <v>-0.10007893439392582</v>
      </c>
      <c r="I7626" s="2">
        <f t="shared" si="718"/>
        <v>3.1175997208865449</v>
      </c>
      <c r="J7626" s="2">
        <f t="shared" si="719"/>
        <v>-1.3210465388713728</v>
      </c>
      <c r="K7626">
        <v>1.552</v>
      </c>
      <c r="L7626">
        <v>1.3831</v>
      </c>
      <c r="M7626">
        <v>0.60750000000000004</v>
      </c>
      <c r="N7626">
        <v>-0.51600000000000001</v>
      </c>
      <c r="O7626">
        <v>0</v>
      </c>
      <c r="Q7626">
        <v>0</v>
      </c>
      <c r="R7626">
        <v>533947</v>
      </c>
      <c r="S7626">
        <v>0.43918261842735018</v>
      </c>
      <c r="T7626">
        <v>1.131305917252684E-2</v>
      </c>
      <c r="U7626">
        <v>34.344657090465063</v>
      </c>
      <c r="V7626">
        <v>4.0154138815459239E-4</v>
      </c>
    </row>
    <row r="7627" spans="1:22" x14ac:dyDescent="0.25">
      <c r="A7627">
        <v>1110</v>
      </c>
      <c r="B7627">
        <v>20210526</v>
      </c>
      <c r="C7627">
        <v>0</v>
      </c>
      <c r="E7627" s="2">
        <f t="shared" si="714"/>
        <v>3.1021424010468563E-3</v>
      </c>
      <c r="F7627" s="2">
        <f t="shared" si="715"/>
        <v>1.8217007128510114</v>
      </c>
      <c r="G7627" s="2">
        <f t="shared" si="716"/>
        <v>1.2124129202510425</v>
      </c>
      <c r="H7627" s="2">
        <f t="shared" si="717"/>
        <v>-0.10007893439392582</v>
      </c>
      <c r="I7627" s="2">
        <f t="shared" si="718"/>
        <v>3.1194547296958248</v>
      </c>
      <c r="J7627" s="2">
        <f t="shared" si="719"/>
        <v>-1.3195821257908695</v>
      </c>
      <c r="K7627">
        <v>0.28670000000000001</v>
      </c>
      <c r="L7627">
        <v>0.31309999999999999</v>
      </c>
      <c r="M7627">
        <v>-0.26190000000000002</v>
      </c>
      <c r="N7627">
        <v>0.4012</v>
      </c>
      <c r="O7627">
        <v>0</v>
      </c>
      <c r="Q7627">
        <v>0</v>
      </c>
      <c r="R7627">
        <v>531324</v>
      </c>
      <c r="S7627">
        <v>0.43747626675255469</v>
      </c>
      <c r="T7627">
        <v>1.131305917252684E-2</v>
      </c>
      <c r="U7627">
        <v>34.35621949205013</v>
      </c>
      <c r="V7627">
        <v>4.062186116536287E-4</v>
      </c>
    </row>
    <row r="7628" spans="1:22" x14ac:dyDescent="0.25">
      <c r="A7628">
        <v>1110</v>
      </c>
      <c r="B7628">
        <v>20210527</v>
      </c>
      <c r="C7628">
        <v>-2.4615</v>
      </c>
      <c r="E7628" s="2">
        <f t="shared" si="714"/>
        <v>3.1021424010468563E-3</v>
      </c>
      <c r="F7628" s="2">
        <f t="shared" si="715"/>
        <v>1.7472750487975068</v>
      </c>
      <c r="G7628" s="2">
        <f t="shared" si="716"/>
        <v>1.175724244695749</v>
      </c>
      <c r="H7628" s="2">
        <f t="shared" si="717"/>
        <v>-0.10007893439392582</v>
      </c>
      <c r="I7628" s="2">
        <f t="shared" si="718"/>
        <v>3.1262237044168222</v>
      </c>
      <c r="J7628" s="2">
        <f t="shared" si="719"/>
        <v>-1.3209113875400096</v>
      </c>
      <c r="K7628">
        <v>-0.2344</v>
      </c>
      <c r="L7628">
        <v>0.67879999999999996</v>
      </c>
      <c r="M7628">
        <v>-0.85760000000000003</v>
      </c>
      <c r="N7628">
        <v>1.55E-2</v>
      </c>
      <c r="O7628">
        <v>0</v>
      </c>
      <c r="Q7628">
        <v>0</v>
      </c>
      <c r="R7628">
        <v>528612</v>
      </c>
      <c r="S7628">
        <v>0.43702664780103428</v>
      </c>
      <c r="T7628">
        <v>1.131305917252684E-2</v>
      </c>
      <c r="U7628">
        <v>34.398410991978217</v>
      </c>
      <c r="V7628">
        <v>4.0197305118150318E-4</v>
      </c>
    </row>
    <row r="7629" spans="1:22" x14ac:dyDescent="0.25">
      <c r="A7629">
        <v>1110</v>
      </c>
      <c r="B7629">
        <v>20210528</v>
      </c>
      <c r="C7629">
        <v>0.94640000000000002</v>
      </c>
      <c r="E7629" s="2">
        <f t="shared" si="714"/>
        <v>3.1021424010468563E-3</v>
      </c>
      <c r="F7629" s="2">
        <f t="shared" si="715"/>
        <v>1.8304276159369313</v>
      </c>
      <c r="G7629" s="2">
        <f t="shared" si="716"/>
        <v>1.1604791281809079</v>
      </c>
      <c r="H7629" s="2">
        <f t="shared" si="717"/>
        <v>-0.10007893439392582</v>
      </c>
      <c r="I7629" s="2">
        <f t="shared" si="718"/>
        <v>3.06068012042924</v>
      </c>
      <c r="J7629" s="2">
        <f t="shared" si="719"/>
        <v>-1.3205014623958107</v>
      </c>
      <c r="K7629">
        <v>1.6274</v>
      </c>
      <c r="L7629">
        <v>1.0059</v>
      </c>
      <c r="M7629">
        <v>-2.3085</v>
      </c>
      <c r="N7629">
        <v>0.5504</v>
      </c>
      <c r="O7629">
        <v>0</v>
      </c>
      <c r="Q7629">
        <v>0</v>
      </c>
      <c r="R7629">
        <v>531642</v>
      </c>
      <c r="S7629">
        <v>0.43683981921702397</v>
      </c>
      <c r="T7629">
        <v>1.131305917252684E-2</v>
      </c>
      <c r="U7629">
        <v>33.989873180406789</v>
      </c>
      <c r="V7629">
        <v>4.032823207740926E-4</v>
      </c>
    </row>
    <row r="7630" spans="1:22" x14ac:dyDescent="0.25">
      <c r="A7630">
        <v>1110</v>
      </c>
      <c r="B7630">
        <v>20210531</v>
      </c>
      <c r="C7630">
        <v>0.3125</v>
      </c>
      <c r="E7630" s="2">
        <f t="shared" si="714"/>
        <v>3.1021424010468563E-3</v>
      </c>
      <c r="F7630" s="2">
        <f t="shared" si="715"/>
        <v>2.1503042900547968</v>
      </c>
      <c r="G7630" s="2">
        <f t="shared" si="716"/>
        <v>1.1697969693982757</v>
      </c>
      <c r="H7630" s="2">
        <f t="shared" si="717"/>
        <v>-0.10007893439392582</v>
      </c>
      <c r="I7630" s="2">
        <f t="shared" si="718"/>
        <v>3.0612217396972734</v>
      </c>
      <c r="J7630" s="2">
        <f t="shared" si="719"/>
        <v>-1.3215600419762612</v>
      </c>
      <c r="K7630">
        <v>1.1656</v>
      </c>
      <c r="L7630">
        <v>0.9738</v>
      </c>
      <c r="M7630">
        <v>-0.43080000000000002</v>
      </c>
      <c r="N7630">
        <v>0.2165</v>
      </c>
      <c r="O7630">
        <v>0</v>
      </c>
      <c r="Q7630">
        <v>0</v>
      </c>
      <c r="R7630">
        <v>543298</v>
      </c>
      <c r="S7630">
        <v>0.43695400916624338</v>
      </c>
      <c r="T7630">
        <v>1.131305917252684E-2</v>
      </c>
      <c r="U7630">
        <v>33.993249131751</v>
      </c>
      <c r="V7630">
        <v>3.9990129846884218E-4</v>
      </c>
    </row>
    <row r="7631" spans="1:22" x14ac:dyDescent="0.25">
      <c r="A7631">
        <v>1110</v>
      </c>
      <c r="B7631">
        <v>20210601</v>
      </c>
      <c r="C7631">
        <v>-1.8692</v>
      </c>
      <c r="E7631" s="2">
        <f t="shared" si="714"/>
        <v>3.1021424010468563E-3</v>
      </c>
      <c r="F7631" s="2">
        <f t="shared" si="715"/>
        <v>2.1127621409304629</v>
      </c>
      <c r="G7631" s="2">
        <f t="shared" si="716"/>
        <v>1.1485308400716212</v>
      </c>
      <c r="H7631" s="2">
        <f t="shared" si="717"/>
        <v>-0.10007893439392582</v>
      </c>
      <c r="I7631" s="2">
        <f t="shared" si="718"/>
        <v>2.922416301487575</v>
      </c>
      <c r="J7631" s="2">
        <f t="shared" si="719"/>
        <v>-1.3201466044407371</v>
      </c>
      <c r="K7631">
        <v>0.56979999999999997</v>
      </c>
      <c r="L7631">
        <v>0.79710000000000003</v>
      </c>
      <c r="M7631">
        <v>0.27079999999999999</v>
      </c>
      <c r="N7631">
        <v>1.5753999999999999</v>
      </c>
      <c r="O7631">
        <v>0</v>
      </c>
      <c r="Q7631">
        <v>0</v>
      </c>
      <c r="R7631">
        <v>541930</v>
      </c>
      <c r="S7631">
        <v>0.43669339319616463</v>
      </c>
      <c r="T7631">
        <v>1.131305917252684E-2</v>
      </c>
      <c r="U7631">
        <v>33.128064982358943</v>
      </c>
      <c r="V7631">
        <v>4.0441570997170868E-4</v>
      </c>
    </row>
    <row r="7632" spans="1:22" x14ac:dyDescent="0.25">
      <c r="A7632">
        <v>1110</v>
      </c>
      <c r="B7632">
        <v>20210602</v>
      </c>
      <c r="C7632">
        <v>0.63490000000000002</v>
      </c>
      <c r="E7632" s="2">
        <f t="shared" si="714"/>
        <v>3.1021424010468563E-3</v>
      </c>
      <c r="F7632" s="2">
        <f t="shared" si="715"/>
        <v>2.2421837602801413</v>
      </c>
      <c r="G7632" s="2">
        <f t="shared" si="716"/>
        <v>1.1566247684509103</v>
      </c>
      <c r="H7632" s="2">
        <f t="shared" si="717"/>
        <v>-0.10007893439392582</v>
      </c>
      <c r="I7632" s="2">
        <f t="shared" si="718"/>
        <v>2.8454328085391607</v>
      </c>
      <c r="J7632" s="2">
        <f t="shared" si="719"/>
        <v>-1.3195987456713232</v>
      </c>
      <c r="K7632">
        <v>1.41E-2</v>
      </c>
      <c r="L7632">
        <v>-0.72829999999999995</v>
      </c>
      <c r="M7632">
        <v>-0.9798</v>
      </c>
      <c r="N7632">
        <v>1.77E-2</v>
      </c>
      <c r="O7632">
        <v>0</v>
      </c>
      <c r="Q7632">
        <v>0</v>
      </c>
      <c r="R7632">
        <v>546646</v>
      </c>
      <c r="S7632">
        <v>0.43679258411915373</v>
      </c>
      <c r="T7632">
        <v>1.131305917252684E-2</v>
      </c>
      <c r="U7632">
        <v>32.648221406178727</v>
      </c>
      <c r="V7632">
        <v>4.0616552902520651E-4</v>
      </c>
    </row>
    <row r="7633" spans="1:22" x14ac:dyDescent="0.25">
      <c r="A7633">
        <v>1110</v>
      </c>
      <c r="B7633">
        <v>20210603</v>
      </c>
      <c r="C7633">
        <v>0.3155</v>
      </c>
      <c r="E7633" s="2">
        <f t="shared" si="714"/>
        <v>3.1021424010468563E-3</v>
      </c>
      <c r="F7633" s="2">
        <f t="shared" si="715"/>
        <v>2.3045893502719075</v>
      </c>
      <c r="G7633" s="2">
        <f t="shared" si="716"/>
        <v>1.1464018505986744</v>
      </c>
      <c r="H7633" s="2">
        <f t="shared" si="717"/>
        <v>-0.10007893439392582</v>
      </c>
      <c r="I7633" s="2">
        <f t="shared" si="718"/>
        <v>2.2036517609663981</v>
      </c>
      <c r="J7633" s="2">
        <f t="shared" si="719"/>
        <v>-1.3182171081679668</v>
      </c>
      <c r="K7633">
        <v>0.4824</v>
      </c>
      <c r="L7633">
        <v>0.58309999999999995</v>
      </c>
      <c r="M7633">
        <v>0.1014</v>
      </c>
      <c r="N7633">
        <v>0.23480000000000001</v>
      </c>
      <c r="O7633">
        <v>0</v>
      </c>
      <c r="Q7633">
        <v>0</v>
      </c>
      <c r="R7633">
        <v>548920</v>
      </c>
      <c r="S7633">
        <v>0.43666730247470531</v>
      </c>
      <c r="T7633">
        <v>1.131305917252684E-2</v>
      </c>
      <c r="U7633">
        <v>28.647954580167671</v>
      </c>
      <c r="V7633">
        <v>4.1057837365482928E-4</v>
      </c>
    </row>
    <row r="7634" spans="1:22" x14ac:dyDescent="0.25">
      <c r="A7634">
        <v>1110</v>
      </c>
      <c r="B7634">
        <v>20210604</v>
      </c>
      <c r="C7634">
        <v>-0.3145</v>
      </c>
      <c r="E7634" s="2">
        <f t="shared" si="714"/>
        <v>3.1021424010468563E-3</v>
      </c>
      <c r="F7634" s="2">
        <f t="shared" si="715"/>
        <v>2.1758263651173926</v>
      </c>
      <c r="G7634" s="2">
        <f t="shared" si="716"/>
        <v>1.206712830918548</v>
      </c>
      <c r="H7634" s="2">
        <f t="shared" si="717"/>
        <v>-0.10007893439392582</v>
      </c>
      <c r="I7634" s="2">
        <f t="shared" si="718"/>
        <v>2.1597947747874557</v>
      </c>
      <c r="J7634" s="2">
        <f t="shared" si="719"/>
        <v>-1.319302721317934</v>
      </c>
      <c r="K7634">
        <v>-0.56989999999999996</v>
      </c>
      <c r="L7634">
        <v>-0.72209999999999996</v>
      </c>
      <c r="M7634">
        <v>-0.56310000000000004</v>
      </c>
      <c r="N7634">
        <v>-0.47549999999999998</v>
      </c>
      <c r="O7634">
        <v>0</v>
      </c>
      <c r="Q7634">
        <v>0</v>
      </c>
      <c r="R7634">
        <v>544228</v>
      </c>
      <c r="S7634">
        <v>0.4374064122770126</v>
      </c>
      <c r="T7634">
        <v>1.131305917252684E-2</v>
      </c>
      <c r="U7634">
        <v>28.374590872149231</v>
      </c>
      <c r="V7634">
        <v>4.0711100819388653E-4</v>
      </c>
    </row>
    <row r="7635" spans="1:22" x14ac:dyDescent="0.25">
      <c r="A7635">
        <v>1110</v>
      </c>
      <c r="B7635">
        <v>20210607</v>
      </c>
      <c r="C7635">
        <v>-1.2618</v>
      </c>
      <c r="E7635" s="2">
        <f t="shared" si="714"/>
        <v>3.1021424010468563E-3</v>
      </c>
      <c r="F7635" s="2">
        <f t="shared" si="715"/>
        <v>2.0582327181891964</v>
      </c>
      <c r="G7635" s="2">
        <f t="shared" si="716"/>
        <v>1.2467641614710492</v>
      </c>
      <c r="H7635" s="2">
        <f t="shared" si="717"/>
        <v>-0.10007893439392582</v>
      </c>
      <c r="I7635" s="2">
        <f t="shared" si="718"/>
        <v>2.0522053795399131</v>
      </c>
      <c r="J7635" s="2">
        <f t="shared" si="719"/>
        <v>-1.3199517567431811</v>
      </c>
      <c r="K7635">
        <v>-0.38069999999999998</v>
      </c>
      <c r="L7635">
        <v>-0.5494</v>
      </c>
      <c r="M7635">
        <v>-5.5100000000000003E-2</v>
      </c>
      <c r="N7635">
        <v>-0.99050000000000005</v>
      </c>
      <c r="O7635">
        <v>0</v>
      </c>
      <c r="Q7635">
        <v>0</v>
      </c>
      <c r="R7635">
        <v>539943</v>
      </c>
      <c r="S7635">
        <v>0.4378972404951878</v>
      </c>
      <c r="T7635">
        <v>1.131305917252684E-2</v>
      </c>
      <c r="U7635">
        <v>27.703978534394679</v>
      </c>
      <c r="V7635">
        <v>4.0503803863148059E-4</v>
      </c>
    </row>
    <row r="7636" spans="1:22" x14ac:dyDescent="0.25">
      <c r="A7636">
        <v>1110</v>
      </c>
      <c r="B7636">
        <v>20210608</v>
      </c>
      <c r="C7636">
        <v>0.95850000000000002</v>
      </c>
      <c r="E7636" s="2">
        <f t="shared" si="714"/>
        <v>3.1021424010468563E-3</v>
      </c>
      <c r="F7636" s="2">
        <f t="shared" si="715"/>
        <v>2.0275513419311513</v>
      </c>
      <c r="G7636" s="2">
        <f t="shared" si="716"/>
        <v>1.224866545587354</v>
      </c>
      <c r="H7636" s="2">
        <f t="shared" si="717"/>
        <v>-0.10007893439392582</v>
      </c>
      <c r="I7636" s="2">
        <f t="shared" si="718"/>
        <v>2.0440806485898735</v>
      </c>
      <c r="J7636" s="2">
        <f t="shared" si="719"/>
        <v>-1.3194169497793533</v>
      </c>
      <c r="K7636">
        <v>-2.7E-2</v>
      </c>
      <c r="L7636">
        <v>0.3251</v>
      </c>
      <c r="M7636">
        <v>-5.6599999999999998E-2</v>
      </c>
      <c r="N7636">
        <v>0.77310000000000001</v>
      </c>
      <c r="O7636">
        <v>0</v>
      </c>
      <c r="Q7636">
        <v>0</v>
      </c>
      <c r="R7636">
        <v>538825</v>
      </c>
      <c r="S7636">
        <v>0.43762888567056119</v>
      </c>
      <c r="T7636">
        <v>1.131305917252684E-2</v>
      </c>
      <c r="U7636">
        <v>27.653336509653329</v>
      </c>
      <c r="V7636">
        <v>4.067461712150849E-4</v>
      </c>
    </row>
    <row r="7637" spans="1:22" x14ac:dyDescent="0.25">
      <c r="A7637">
        <v>1110</v>
      </c>
      <c r="B7637">
        <v>20210609</v>
      </c>
      <c r="C7637">
        <v>-0.94940000000000002</v>
      </c>
      <c r="E7637" s="2">
        <f t="shared" si="714"/>
        <v>3.1021424010468563E-3</v>
      </c>
      <c r="F7637" s="2">
        <f t="shared" si="715"/>
        <v>1.9625935444331257</v>
      </c>
      <c r="G7637" s="2">
        <f t="shared" si="716"/>
        <v>1.3304931429770406</v>
      </c>
      <c r="H7637" s="2">
        <f t="shared" si="717"/>
        <v>-0.10007893439392582</v>
      </c>
      <c r="I7637" s="2">
        <f t="shared" si="718"/>
        <v>2.0316729633934814</v>
      </c>
      <c r="J7637" s="2">
        <f t="shared" si="719"/>
        <v>-1.3202450226265718</v>
      </c>
      <c r="K7637">
        <v>-0.63270000000000004</v>
      </c>
      <c r="L7637">
        <v>-0.5968</v>
      </c>
      <c r="M7637">
        <v>-0.42759999999999998</v>
      </c>
      <c r="N7637">
        <v>-0.46060000000000001</v>
      </c>
      <c r="O7637">
        <v>0</v>
      </c>
      <c r="Q7637">
        <v>0</v>
      </c>
      <c r="R7637">
        <v>536458</v>
      </c>
      <c r="S7637">
        <v>0.4389233374122013</v>
      </c>
      <c r="T7637">
        <v>1.131305917252684E-2</v>
      </c>
      <c r="U7637">
        <v>27.57599852707121</v>
      </c>
      <c r="V7637">
        <v>4.0410136980523008E-4</v>
      </c>
    </row>
    <row r="7638" spans="1:22" x14ac:dyDescent="0.25">
      <c r="A7638">
        <v>1110</v>
      </c>
      <c r="B7638">
        <v>20210610</v>
      </c>
      <c r="C7638">
        <v>0</v>
      </c>
      <c r="E7638" s="2">
        <f t="shared" si="714"/>
        <v>3.1021424010468563E-3</v>
      </c>
      <c r="F7638" s="2">
        <f t="shared" si="715"/>
        <v>2.0026330148807894</v>
      </c>
      <c r="G7638" s="2">
        <f t="shared" si="716"/>
        <v>1.3518972757587533</v>
      </c>
      <c r="H7638" s="2">
        <f t="shared" si="717"/>
        <v>-0.10007893439392582</v>
      </c>
      <c r="I7638" s="2">
        <f t="shared" si="718"/>
        <v>2.023228314221365</v>
      </c>
      <c r="J7638" s="2">
        <f t="shared" si="719"/>
        <v>-1.3205881898661618</v>
      </c>
      <c r="K7638">
        <v>1.1351</v>
      </c>
      <c r="L7638">
        <v>0.53490000000000004</v>
      </c>
      <c r="M7638">
        <v>0.2772</v>
      </c>
      <c r="N7638">
        <v>-0.74319999999999997</v>
      </c>
      <c r="O7638">
        <v>0</v>
      </c>
      <c r="Q7638">
        <v>0</v>
      </c>
      <c r="R7638">
        <v>537917</v>
      </c>
      <c r="S7638">
        <v>0.4391856446117352</v>
      </c>
      <c r="T7638">
        <v>1.131305917252684E-2</v>
      </c>
      <c r="U7638">
        <v>27.523362429342431</v>
      </c>
      <c r="V7638">
        <v>4.030053198597072E-4</v>
      </c>
    </row>
    <row r="7639" spans="1:22" x14ac:dyDescent="0.25">
      <c r="A7639">
        <v>1110</v>
      </c>
      <c r="B7639">
        <v>20210611</v>
      </c>
      <c r="C7639">
        <v>1.278</v>
      </c>
      <c r="E7639" s="2">
        <f t="shared" si="714"/>
        <v>3.1021424010468563E-3</v>
      </c>
      <c r="F7639" s="2">
        <f t="shared" si="715"/>
        <v>1.9884723796847683</v>
      </c>
      <c r="G7639" s="2">
        <f t="shared" si="716"/>
        <v>1.3447985916633109</v>
      </c>
      <c r="H7639" s="2">
        <f t="shared" si="717"/>
        <v>-0.10007893439392582</v>
      </c>
      <c r="I7639" s="2">
        <f t="shared" si="718"/>
        <v>1.9723523747684091</v>
      </c>
      <c r="J7639" s="2">
        <f t="shared" si="719"/>
        <v>-1.3204670359415835</v>
      </c>
      <c r="K7639">
        <v>0.31819999999999998</v>
      </c>
      <c r="L7639">
        <v>0.25879999999999997</v>
      </c>
      <c r="M7639">
        <v>-0.58250000000000002</v>
      </c>
      <c r="N7639">
        <v>0.94750000000000001</v>
      </c>
      <c r="O7639">
        <v>0</v>
      </c>
      <c r="Q7639">
        <v>0</v>
      </c>
      <c r="R7639">
        <v>537401</v>
      </c>
      <c r="S7639">
        <v>0.43909865038662732</v>
      </c>
      <c r="T7639">
        <v>1.131305917252684E-2</v>
      </c>
      <c r="U7639">
        <v>27.20624908733036</v>
      </c>
      <c r="V7639">
        <v>4.0339227623873819E-4</v>
      </c>
    </row>
    <row r="7640" spans="1:22" x14ac:dyDescent="0.25">
      <c r="A7640">
        <v>1110</v>
      </c>
      <c r="B7640">
        <v>20210615</v>
      </c>
      <c r="C7640">
        <v>0.63090000000000002</v>
      </c>
      <c r="E7640" s="2">
        <f t="shared" si="714"/>
        <v>3.1021424010468563E-3</v>
      </c>
      <c r="F7640" s="2">
        <f t="shared" si="715"/>
        <v>1.9788672976719635</v>
      </c>
      <c r="G7640" s="2">
        <f t="shared" si="716"/>
        <v>1.2867751522330362</v>
      </c>
      <c r="H7640" s="2">
        <f t="shared" si="717"/>
        <v>-0.10007893439392582</v>
      </c>
      <c r="I7640" s="2">
        <f t="shared" si="718"/>
        <v>1.9058468502925077</v>
      </c>
      <c r="J7640" s="2">
        <f t="shared" si="719"/>
        <v>-1.3187151886787063</v>
      </c>
      <c r="K7640">
        <v>0.92510000000000003</v>
      </c>
      <c r="L7640">
        <v>1.3913</v>
      </c>
      <c r="M7640">
        <v>0.45629999999999998</v>
      </c>
      <c r="N7640">
        <v>0.55649999999999999</v>
      </c>
      <c r="O7640">
        <v>0</v>
      </c>
      <c r="Q7640">
        <v>0</v>
      </c>
      <c r="R7640">
        <v>537051</v>
      </c>
      <c r="S7640">
        <v>0.43838757435007403</v>
      </c>
      <c r="T7640">
        <v>1.131305917252684E-2</v>
      </c>
      <c r="U7640">
        <v>26.791715432412399</v>
      </c>
      <c r="V7640">
        <v>4.0898754255651532E-4</v>
      </c>
    </row>
    <row r="7641" spans="1:22" x14ac:dyDescent="0.25">
      <c r="A7641">
        <v>1110</v>
      </c>
      <c r="B7641">
        <v>20210616</v>
      </c>
      <c r="C7641">
        <v>-0.94040000000000001</v>
      </c>
      <c r="E7641" s="2">
        <f t="shared" si="714"/>
        <v>3.1021424010468563E-3</v>
      </c>
      <c r="F7641" s="2">
        <f t="shared" si="715"/>
        <v>2.1079870430155254</v>
      </c>
      <c r="G7641" s="2">
        <f t="shared" si="716"/>
        <v>1.4268262752794734</v>
      </c>
      <c r="H7641" s="2">
        <f t="shared" si="717"/>
        <v>-0.10007893439392582</v>
      </c>
      <c r="I7641" s="2">
        <f t="shared" si="718"/>
        <v>1.7930620149609473</v>
      </c>
      <c r="J7641" s="2">
        <f t="shared" si="719"/>
        <v>-1.3203761469582418</v>
      </c>
      <c r="K7641">
        <v>-0.37269999999999998</v>
      </c>
      <c r="L7641">
        <v>-0.85970000000000002</v>
      </c>
      <c r="M7641">
        <v>-0.64570000000000005</v>
      </c>
      <c r="N7641">
        <v>-0.18640000000000001</v>
      </c>
      <c r="O7641">
        <v>0</v>
      </c>
      <c r="Q7641">
        <v>0</v>
      </c>
      <c r="R7641">
        <v>541756</v>
      </c>
      <c r="S7641">
        <v>0.44010389793358667</v>
      </c>
      <c r="T7641">
        <v>1.131305917252684E-2</v>
      </c>
      <c r="U7641">
        <v>26.088719547818581</v>
      </c>
      <c r="V7641">
        <v>4.0368256870767941E-4</v>
      </c>
    </row>
    <row r="7642" spans="1:22" x14ac:dyDescent="0.25">
      <c r="A7642">
        <v>1110</v>
      </c>
      <c r="B7642">
        <v>20210617</v>
      </c>
      <c r="C7642">
        <v>-0.94940000000000002</v>
      </c>
      <c r="E7642" s="2">
        <f t="shared" si="714"/>
        <v>3.1021424010468563E-3</v>
      </c>
      <c r="F7642" s="2">
        <f t="shared" si="715"/>
        <v>2.0440995260846408</v>
      </c>
      <c r="G7642" s="2">
        <f t="shared" si="716"/>
        <v>1.312843598088872</v>
      </c>
      <c r="H7642" s="2">
        <f t="shared" si="717"/>
        <v>-0.10007893439392582</v>
      </c>
      <c r="I7642" s="2">
        <f t="shared" si="718"/>
        <v>1.7443035426598232</v>
      </c>
      <c r="J7642" s="2">
        <f t="shared" si="719"/>
        <v>-1.3192794512617183</v>
      </c>
      <c r="K7642">
        <v>0.61739999999999995</v>
      </c>
      <c r="L7642">
        <v>1.5214000000000001</v>
      </c>
      <c r="M7642">
        <v>0.83679999999999999</v>
      </c>
      <c r="N7642">
        <v>1.1709000000000001</v>
      </c>
      <c r="O7642">
        <v>0</v>
      </c>
      <c r="Q7642">
        <v>0</v>
      </c>
      <c r="R7642">
        <v>539428</v>
      </c>
      <c r="S7642">
        <v>0.4387070426087688</v>
      </c>
      <c r="T7642">
        <v>1.131305917252684E-2</v>
      </c>
      <c r="U7642">
        <v>25.78480452887117</v>
      </c>
      <c r="V7642">
        <v>4.0718533097562431E-4</v>
      </c>
    </row>
    <row r="7643" spans="1:22" x14ac:dyDescent="0.25">
      <c r="A7643">
        <v>1110</v>
      </c>
      <c r="B7643">
        <v>20210618</v>
      </c>
      <c r="C7643">
        <v>-0.95850000000000002</v>
      </c>
      <c r="E7643" s="2">
        <f t="shared" si="714"/>
        <v>3.1021424010468563E-3</v>
      </c>
      <c r="F7643" s="2">
        <f t="shared" si="715"/>
        <v>1.8855607866904309</v>
      </c>
      <c r="G7643" s="2">
        <f t="shared" si="716"/>
        <v>1.3197860687879057</v>
      </c>
      <c r="H7643" s="2">
        <f t="shared" si="717"/>
        <v>-0.10007893439392582</v>
      </c>
      <c r="I7643" s="2">
        <f t="shared" si="718"/>
        <v>1.4172254925673422</v>
      </c>
      <c r="J7643" s="2">
        <f t="shared" si="719"/>
        <v>-1.3178993446374749</v>
      </c>
      <c r="K7643">
        <v>-0.38550000000000001</v>
      </c>
      <c r="L7643">
        <v>0.18190000000000001</v>
      </c>
      <c r="M7643">
        <v>-0.2382</v>
      </c>
      <c r="N7643">
        <v>5.8799999999999998E-2</v>
      </c>
      <c r="O7643">
        <v>0</v>
      </c>
      <c r="Q7643">
        <v>0</v>
      </c>
      <c r="R7643">
        <v>533651</v>
      </c>
      <c r="S7643">
        <v>0.43879212244197119</v>
      </c>
      <c r="T7643">
        <v>1.131305917252684E-2</v>
      </c>
      <c r="U7643">
        <v>23.746103825181422</v>
      </c>
      <c r="V7643">
        <v>4.1159328609431829E-4</v>
      </c>
    </row>
    <row r="7644" spans="1:22" x14ac:dyDescent="0.25">
      <c r="A7644">
        <v>1110</v>
      </c>
      <c r="B7644">
        <v>20210621</v>
      </c>
      <c r="C7644">
        <v>0</v>
      </c>
      <c r="E7644" s="2">
        <f t="shared" si="714"/>
        <v>3.1021424010468563E-3</v>
      </c>
      <c r="F7644" s="2">
        <f t="shared" si="715"/>
        <v>1.7736753027869874</v>
      </c>
      <c r="G7644" s="2">
        <f t="shared" si="716"/>
        <v>1.4079357183822507</v>
      </c>
      <c r="H7644" s="2">
        <f t="shared" si="717"/>
        <v>-0.10007893439392582</v>
      </c>
      <c r="I7644" s="2">
        <f t="shared" si="718"/>
        <v>1.4037842493585351</v>
      </c>
      <c r="J7644" s="2">
        <f t="shared" si="719"/>
        <v>-1.3200083924408321</v>
      </c>
      <c r="K7644">
        <v>-1.4666999999999999</v>
      </c>
      <c r="L7644">
        <v>-1.3255999999999999</v>
      </c>
      <c r="M7644">
        <v>-1.3302</v>
      </c>
      <c r="N7644">
        <v>1.2504</v>
      </c>
      <c r="O7644">
        <v>0</v>
      </c>
      <c r="Q7644">
        <v>0</v>
      </c>
      <c r="R7644">
        <v>529574</v>
      </c>
      <c r="S7644">
        <v>0.43987239455394123</v>
      </c>
      <c r="T7644">
        <v>1.131305917252684E-2</v>
      </c>
      <c r="U7644">
        <v>23.662323602141349</v>
      </c>
      <c r="V7644">
        <v>4.0485714854010979E-4</v>
      </c>
    </row>
    <row r="7645" spans="1:22" x14ac:dyDescent="0.25">
      <c r="A7645">
        <v>1110</v>
      </c>
      <c r="B7645">
        <v>20210622</v>
      </c>
      <c r="C7645">
        <v>-1.2903</v>
      </c>
      <c r="E7645" s="2">
        <f t="shared" si="714"/>
        <v>3.1021424010468563E-3</v>
      </c>
      <c r="F7645" s="2">
        <f t="shared" si="715"/>
        <v>1.89502865324591</v>
      </c>
      <c r="G7645" s="2">
        <f t="shared" si="716"/>
        <v>1.2944136120770764</v>
      </c>
      <c r="H7645" s="2">
        <f t="shared" si="717"/>
        <v>-0.10007893439392582</v>
      </c>
      <c r="I7645" s="2">
        <f t="shared" si="718"/>
        <v>1.363321715433734</v>
      </c>
      <c r="J7645" s="2">
        <f t="shared" si="719"/>
        <v>-1.320501234643271</v>
      </c>
      <c r="K7645">
        <v>5.45E-2</v>
      </c>
      <c r="L7645">
        <v>0.30599999999999999</v>
      </c>
      <c r="M7645">
        <v>-1.2800000000000001E-2</v>
      </c>
      <c r="N7645">
        <v>0.90210000000000001</v>
      </c>
      <c r="O7645">
        <v>0</v>
      </c>
      <c r="Q7645">
        <v>0</v>
      </c>
      <c r="R7645">
        <v>533996</v>
      </c>
      <c r="S7645">
        <v>0.4384811835156906</v>
      </c>
      <c r="T7645">
        <v>1.131305917252684E-2</v>
      </c>
      <c r="U7645">
        <v>23.41011775597638</v>
      </c>
      <c r="V7645">
        <v>4.0328304819830428E-4</v>
      </c>
    </row>
    <row r="7646" spans="1:22" x14ac:dyDescent="0.25">
      <c r="A7646">
        <v>1110</v>
      </c>
      <c r="B7646">
        <v>20210623</v>
      </c>
      <c r="C7646">
        <v>0.98040000000000005</v>
      </c>
      <c r="E7646" s="2">
        <f t="shared" si="714"/>
        <v>3.1021424010468563E-3</v>
      </c>
      <c r="F7646" s="2">
        <f t="shared" si="715"/>
        <v>1.8904182138797638</v>
      </c>
      <c r="G7646" s="2">
        <f t="shared" si="716"/>
        <v>1.3277116192185268</v>
      </c>
      <c r="H7646" s="2">
        <f t="shared" si="717"/>
        <v>-0.10007893439392582</v>
      </c>
      <c r="I7646" s="2">
        <f t="shared" si="718"/>
        <v>1.1975690991803802</v>
      </c>
      <c r="J7646" s="2">
        <f t="shared" si="719"/>
        <v>-1.3193388969279332</v>
      </c>
      <c r="K7646">
        <v>1.5129999999999999</v>
      </c>
      <c r="L7646">
        <v>-6.1899999999999997E-2</v>
      </c>
      <c r="M7646">
        <v>1.5805</v>
      </c>
      <c r="N7646">
        <v>-1.2108000000000001</v>
      </c>
      <c r="O7646">
        <v>0</v>
      </c>
      <c r="Q7646">
        <v>0</v>
      </c>
      <c r="R7646">
        <v>533828</v>
      </c>
      <c r="S7646">
        <v>0.43888924989672129</v>
      </c>
      <c r="T7646">
        <v>1.131305917252684E-2</v>
      </c>
      <c r="U7646">
        <v>22.376969933006961</v>
      </c>
      <c r="V7646">
        <v>4.0699546605933951E-4</v>
      </c>
    </row>
    <row r="7647" spans="1:22" x14ac:dyDescent="0.25">
      <c r="A7647">
        <v>1110</v>
      </c>
      <c r="B7647">
        <v>20210624</v>
      </c>
      <c r="C7647">
        <v>0.3236</v>
      </c>
      <c r="E7647" s="2">
        <f t="shared" si="714"/>
        <v>3.1021424010468563E-3</v>
      </c>
      <c r="F7647" s="2">
        <f t="shared" si="715"/>
        <v>1.9023285155756418</v>
      </c>
      <c r="G7647" s="2">
        <f t="shared" si="716"/>
        <v>1.3143464126082558</v>
      </c>
      <c r="H7647" s="2">
        <f t="shared" si="717"/>
        <v>-0.10007893439392582</v>
      </c>
      <c r="I7647" s="2">
        <f t="shared" si="718"/>
        <v>0.68475433980569689</v>
      </c>
      <c r="J7647" s="2">
        <f t="shared" si="719"/>
        <v>-1.3191684109094426</v>
      </c>
      <c r="K7647">
        <v>0.42630000000000001</v>
      </c>
      <c r="L7647">
        <v>1.1475</v>
      </c>
      <c r="M7647">
        <v>0.378</v>
      </c>
      <c r="N7647">
        <v>1.7699</v>
      </c>
      <c r="O7647">
        <v>0</v>
      </c>
      <c r="Q7647">
        <v>0</v>
      </c>
      <c r="R7647">
        <v>534262</v>
      </c>
      <c r="S7647">
        <v>0.43872545956926978</v>
      </c>
      <c r="T7647">
        <v>1.131305917252684E-2</v>
      </c>
      <c r="U7647">
        <v>19.180559135938651</v>
      </c>
      <c r="V7647">
        <v>4.0753998537739101E-4</v>
      </c>
    </row>
    <row r="7648" spans="1:22" x14ac:dyDescent="0.25">
      <c r="A7648">
        <v>1110</v>
      </c>
      <c r="B7648">
        <v>20210625</v>
      </c>
      <c r="C7648">
        <v>-0.6452</v>
      </c>
      <c r="E7648" s="2">
        <f t="shared" si="714"/>
        <v>3.1021424010468563E-3</v>
      </c>
      <c r="F7648" s="2">
        <f t="shared" si="715"/>
        <v>1.9129215488811921</v>
      </c>
      <c r="G7648" s="2">
        <f t="shared" si="716"/>
        <v>1.2544332991834792</v>
      </c>
      <c r="H7648" s="2">
        <f t="shared" si="717"/>
        <v>-0.10007893439392582</v>
      </c>
      <c r="I7648" s="2">
        <f t="shared" si="718"/>
        <v>0.61878194105938944</v>
      </c>
      <c r="J7648" s="2">
        <f t="shared" si="719"/>
        <v>-1.3184220130156021</v>
      </c>
      <c r="K7648">
        <v>0.54769999999999996</v>
      </c>
      <c r="L7648">
        <v>0.38379999999999997</v>
      </c>
      <c r="M7648">
        <v>-0.65049999999999997</v>
      </c>
      <c r="N7648">
        <v>0.39639999999999997</v>
      </c>
      <c r="O7648">
        <v>0</v>
      </c>
      <c r="Q7648">
        <v>0</v>
      </c>
      <c r="R7648">
        <v>534648</v>
      </c>
      <c r="S7648">
        <v>0.43799122561743981</v>
      </c>
      <c r="T7648">
        <v>1.131305917252684E-2</v>
      </c>
      <c r="U7648">
        <v>18.769348491536899</v>
      </c>
      <c r="V7648">
        <v>4.0992392322606301E-4</v>
      </c>
    </row>
    <row r="7649" spans="1:22" x14ac:dyDescent="0.25">
      <c r="A7649">
        <v>1110</v>
      </c>
      <c r="B7649">
        <v>20210628</v>
      </c>
      <c r="C7649">
        <v>2.2726999999999999</v>
      </c>
      <c r="E7649" s="2">
        <f t="shared" si="714"/>
        <v>3.1021424010468563E-3</v>
      </c>
      <c r="F7649" s="2">
        <f t="shared" si="715"/>
        <v>1.9675333008968539</v>
      </c>
      <c r="G7649" s="2">
        <f t="shared" si="716"/>
        <v>1.1959821907079196</v>
      </c>
      <c r="H7649" s="2">
        <f t="shared" si="717"/>
        <v>-0.10007893439392582</v>
      </c>
      <c r="I7649" s="2">
        <f t="shared" si="718"/>
        <v>0.58257256861094631</v>
      </c>
      <c r="J7649" s="2">
        <f t="shared" si="719"/>
        <v>-1.3186166392330461</v>
      </c>
      <c r="K7649">
        <v>0.52490000000000003</v>
      </c>
      <c r="L7649">
        <v>1.4818</v>
      </c>
      <c r="M7649">
        <v>-3.8199999999999998E-2</v>
      </c>
      <c r="N7649">
        <v>1.3232999999999999</v>
      </c>
      <c r="O7649">
        <v>0</v>
      </c>
      <c r="Q7649">
        <v>0</v>
      </c>
      <c r="R7649">
        <v>536638</v>
      </c>
      <c r="S7649">
        <v>0.43727490850568201</v>
      </c>
      <c r="T7649">
        <v>1.131305917252684E-2</v>
      </c>
      <c r="U7649">
        <v>18.543652902762499</v>
      </c>
      <c r="V7649">
        <v>4.0930230195684809E-4</v>
      </c>
    </row>
    <row r="7650" spans="1:22" x14ac:dyDescent="0.25">
      <c r="A7650">
        <v>1110</v>
      </c>
      <c r="B7650">
        <v>20210629</v>
      </c>
      <c r="C7650">
        <v>0.3175</v>
      </c>
      <c r="E7650" s="2">
        <f t="shared" si="714"/>
        <v>3.1021424010468563E-3</v>
      </c>
      <c r="F7650" s="2">
        <f t="shared" si="715"/>
        <v>1.9694543172994148</v>
      </c>
      <c r="G7650" s="2">
        <f t="shared" si="716"/>
        <v>1.2469488276314165</v>
      </c>
      <c r="H7650" s="2">
        <f t="shared" si="717"/>
        <v>-0.10007893439392582</v>
      </c>
      <c r="I7650" s="2">
        <f t="shared" si="718"/>
        <v>0.17521064668966138</v>
      </c>
      <c r="J7650" s="2">
        <f t="shared" si="719"/>
        <v>-1.3169627495337923</v>
      </c>
      <c r="K7650">
        <v>6.13E-2</v>
      </c>
      <c r="L7650">
        <v>9.4399999999999998E-2</v>
      </c>
      <c r="M7650">
        <v>-1.0144</v>
      </c>
      <c r="N7650">
        <v>-0.52429999999999999</v>
      </c>
      <c r="O7650">
        <v>0</v>
      </c>
      <c r="Q7650">
        <v>0</v>
      </c>
      <c r="R7650">
        <v>536708</v>
      </c>
      <c r="S7650">
        <v>0.43789950357512047</v>
      </c>
      <c r="T7650">
        <v>1.131305917252684E-2</v>
      </c>
      <c r="U7650">
        <v>16.004537127055411</v>
      </c>
      <c r="V7650">
        <v>4.1458469930029732E-4</v>
      </c>
    </row>
    <row r="7651" spans="1:22" x14ac:dyDescent="0.25">
      <c r="A7651">
        <v>1110</v>
      </c>
      <c r="B7651">
        <v>20210630</v>
      </c>
      <c r="C7651">
        <v>-1.2658</v>
      </c>
      <c r="E7651" s="2">
        <f t="shared" si="714"/>
        <v>3.1021424010468563E-3</v>
      </c>
      <c r="F7651" s="2">
        <f t="shared" si="715"/>
        <v>2.0633371332017156</v>
      </c>
      <c r="G7651" s="2">
        <f t="shared" si="716"/>
        <v>1.2571906366234598</v>
      </c>
      <c r="H7651" s="2">
        <f t="shared" si="717"/>
        <v>-0.10007893439392582</v>
      </c>
      <c r="I7651" s="2">
        <f t="shared" si="718"/>
        <v>-0.69252379693147514</v>
      </c>
      <c r="J7651" s="2">
        <f t="shared" si="719"/>
        <v>-1.3175053931786507</v>
      </c>
      <c r="K7651">
        <v>0.95669999999999999</v>
      </c>
      <c r="L7651">
        <v>1.6347</v>
      </c>
      <c r="M7651">
        <v>0.42230000000000001</v>
      </c>
      <c r="N7651">
        <v>1.5981000000000001</v>
      </c>
      <c r="O7651">
        <v>0</v>
      </c>
      <c r="Q7651">
        <v>0</v>
      </c>
      <c r="R7651">
        <v>540129</v>
      </c>
      <c r="S7651">
        <v>0.43802501673009209</v>
      </c>
      <c r="T7651">
        <v>1.131305917252684E-2</v>
      </c>
      <c r="U7651">
        <v>10.59588674429189</v>
      </c>
      <c r="V7651">
        <v>4.1285153695619923E-4</v>
      </c>
    </row>
    <row r="7652" spans="1:22" x14ac:dyDescent="0.25">
      <c r="A7652">
        <v>1110</v>
      </c>
      <c r="B7652">
        <v>20210701</v>
      </c>
      <c r="C7652">
        <v>-0.96150000000000002</v>
      </c>
      <c r="E7652" s="2">
        <f t="shared" si="714"/>
        <v>3.1021424010468563E-3</v>
      </c>
      <c r="F7652" s="2">
        <f t="shared" si="715"/>
        <v>1.9821879117392476</v>
      </c>
      <c r="G7652" s="2">
        <f t="shared" si="716"/>
        <v>1.2016708661823836</v>
      </c>
      <c r="H7652" s="2">
        <f t="shared" si="717"/>
        <v>-0.40300616716880377</v>
      </c>
      <c r="I7652" s="2">
        <f t="shared" si="718"/>
        <v>-0.68861555009293285</v>
      </c>
      <c r="J7652" s="2">
        <f t="shared" si="719"/>
        <v>-0.95920505639639664</v>
      </c>
      <c r="K7652">
        <v>-0.2</v>
      </c>
      <c r="L7652">
        <v>-0.10349999999999999</v>
      </c>
      <c r="M7652">
        <v>-0.32690000000000002</v>
      </c>
      <c r="N7652">
        <v>1.4051</v>
      </c>
      <c r="O7652">
        <v>0</v>
      </c>
      <c r="Q7652">
        <v>0</v>
      </c>
      <c r="R7652">
        <v>537172</v>
      </c>
      <c r="S7652">
        <v>0.43734462310463268</v>
      </c>
      <c r="T7652">
        <v>-2.9359136100785391E-2</v>
      </c>
      <c r="U7652">
        <v>10.62024712426137</v>
      </c>
      <c r="V7652">
        <v>1.55723543875429E-3</v>
      </c>
    </row>
    <row r="7653" spans="1:22" x14ac:dyDescent="0.25">
      <c r="A7653">
        <v>1110</v>
      </c>
      <c r="B7653">
        <v>20210702</v>
      </c>
      <c r="C7653">
        <v>0.97089999999999999</v>
      </c>
      <c r="E7653" s="2">
        <f t="shared" si="714"/>
        <v>3.1021424010468563E-3</v>
      </c>
      <c r="F7653" s="2">
        <f t="shared" si="715"/>
        <v>1.9653927397625717</v>
      </c>
      <c r="G7653" s="2">
        <f t="shared" si="716"/>
        <v>1.1455888478469933</v>
      </c>
      <c r="H7653" s="2">
        <f t="shared" si="717"/>
        <v>-0.40300616716880377</v>
      </c>
      <c r="I7653" s="2">
        <f t="shared" si="718"/>
        <v>-0.6937007075772762</v>
      </c>
      <c r="J7653" s="2">
        <f t="shared" si="719"/>
        <v>-0.95879680937589917</v>
      </c>
      <c r="K7653">
        <v>-3.2300000000000002E-2</v>
      </c>
      <c r="L7653">
        <v>0.20119999999999999</v>
      </c>
      <c r="M7653">
        <v>-0.55079999999999996</v>
      </c>
      <c r="N7653">
        <v>-7.4399999999999994E-2</v>
      </c>
      <c r="O7653">
        <v>0</v>
      </c>
      <c r="Q7653">
        <v>0</v>
      </c>
      <c r="R7653">
        <v>536560</v>
      </c>
      <c r="S7653">
        <v>0.43665733914298888</v>
      </c>
      <c r="T7653">
        <v>-2.9359136100785391E-2</v>
      </c>
      <c r="U7653">
        <v>10.588550976694229</v>
      </c>
      <c r="V7653">
        <v>1.5585393485479839E-3</v>
      </c>
    </row>
    <row r="7654" spans="1:22" x14ac:dyDescent="0.25">
      <c r="A7654">
        <v>1110</v>
      </c>
      <c r="B7654">
        <v>20210705</v>
      </c>
      <c r="C7654">
        <v>0.96150000000000002</v>
      </c>
      <c r="E7654" s="2">
        <f t="shared" si="714"/>
        <v>3.1021424010468563E-3</v>
      </c>
      <c r="F7654" s="2">
        <f t="shared" si="715"/>
        <v>2.0299663339800853</v>
      </c>
      <c r="G7654" s="2">
        <f t="shared" si="716"/>
        <v>1.1059563176530647</v>
      </c>
      <c r="H7654" s="2">
        <f t="shared" si="717"/>
        <v>-0.40300616716880377</v>
      </c>
      <c r="I7654" s="2">
        <f t="shared" si="718"/>
        <v>-0.74794457893071398</v>
      </c>
      <c r="J7654" s="2">
        <f t="shared" si="719"/>
        <v>-0.96078016268765465</v>
      </c>
      <c r="K7654">
        <v>1.1934</v>
      </c>
      <c r="L7654">
        <v>0.62490000000000001</v>
      </c>
      <c r="M7654">
        <v>-0.53280000000000005</v>
      </c>
      <c r="N7654">
        <v>1.3257000000000001</v>
      </c>
      <c r="O7654">
        <v>0</v>
      </c>
      <c r="Q7654">
        <v>0</v>
      </c>
      <c r="R7654">
        <v>538913</v>
      </c>
      <c r="S7654">
        <v>0.43617164331444802</v>
      </c>
      <c r="T7654">
        <v>-2.9359136100785391E-2</v>
      </c>
      <c r="U7654">
        <v>10.250445076075581</v>
      </c>
      <c r="V7654">
        <v>1.5522046695969839E-3</v>
      </c>
    </row>
    <row r="7655" spans="1:22" x14ac:dyDescent="0.25">
      <c r="A7655">
        <v>1110</v>
      </c>
      <c r="B7655">
        <v>20210706</v>
      </c>
      <c r="C7655">
        <v>0</v>
      </c>
      <c r="E7655" s="2">
        <f t="shared" si="714"/>
        <v>3.1021424010468563E-3</v>
      </c>
      <c r="F7655" s="2">
        <f t="shared" si="715"/>
        <v>2.1372688216088478</v>
      </c>
      <c r="G7655" s="2">
        <f t="shared" si="716"/>
        <v>1.2422663374177489</v>
      </c>
      <c r="H7655" s="2">
        <f t="shared" si="717"/>
        <v>-0.40300616716880377</v>
      </c>
      <c r="I7655" s="2">
        <f t="shared" si="718"/>
        <v>-0.71648467033091789</v>
      </c>
      <c r="J7655" s="2">
        <f t="shared" si="719"/>
        <v>-0.95969919324662178</v>
      </c>
      <c r="K7655">
        <v>0.1014</v>
      </c>
      <c r="L7655">
        <v>-0.1239</v>
      </c>
      <c r="M7655">
        <v>-0.52490000000000003</v>
      </c>
      <c r="N7655">
        <v>0.45950000000000002</v>
      </c>
      <c r="O7655">
        <v>0</v>
      </c>
      <c r="Q7655">
        <v>0</v>
      </c>
      <c r="R7655">
        <v>542823</v>
      </c>
      <c r="S7655">
        <v>0.4378421197554947</v>
      </c>
      <c r="T7655">
        <v>-2.9359136100785391E-2</v>
      </c>
      <c r="U7655">
        <v>10.446536919543171</v>
      </c>
      <c r="V7655">
        <v>1.555657203406366E-3</v>
      </c>
    </row>
    <row r="7656" spans="1:22" x14ac:dyDescent="0.25">
      <c r="A7656">
        <v>1110</v>
      </c>
      <c r="B7656">
        <v>20210707</v>
      </c>
      <c r="C7656">
        <v>-0.3175</v>
      </c>
      <c r="E7656" s="2">
        <f t="shared" si="714"/>
        <v>3.1021424010468563E-3</v>
      </c>
      <c r="F7656" s="2">
        <f t="shared" si="715"/>
        <v>2.2214367831324831</v>
      </c>
      <c r="G7656" s="2">
        <f t="shared" si="716"/>
        <v>1.1789424230390861</v>
      </c>
      <c r="H7656" s="2">
        <f t="shared" si="717"/>
        <v>-0.40300616716880377</v>
      </c>
      <c r="I7656" s="2">
        <f t="shared" si="718"/>
        <v>-0.70566537101316584</v>
      </c>
      <c r="J7656" s="2">
        <f t="shared" si="719"/>
        <v>-0.96126862853927042</v>
      </c>
      <c r="K7656">
        <v>-0.35489999999999999</v>
      </c>
      <c r="L7656">
        <v>-0.77290000000000003</v>
      </c>
      <c r="M7656">
        <v>1.048</v>
      </c>
      <c r="N7656">
        <v>-1.2341</v>
      </c>
      <c r="O7656">
        <v>0</v>
      </c>
      <c r="Q7656">
        <v>0</v>
      </c>
      <c r="R7656">
        <v>545890</v>
      </c>
      <c r="S7656">
        <v>0.43706608650931789</v>
      </c>
      <c r="T7656">
        <v>-2.9359136100785391E-2</v>
      </c>
      <c r="U7656">
        <v>10.513974380192989</v>
      </c>
      <c r="V7656">
        <v>1.5506445469853579E-3</v>
      </c>
    </row>
    <row r="7657" spans="1:22" x14ac:dyDescent="0.25">
      <c r="A7657">
        <v>1110</v>
      </c>
      <c r="B7657">
        <v>20210708</v>
      </c>
      <c r="C7657">
        <v>5.4139999999999997</v>
      </c>
      <c r="E7657" s="2">
        <f t="shared" si="714"/>
        <v>3.1021424010468563E-3</v>
      </c>
      <c r="F7657" s="2">
        <f t="shared" si="715"/>
        <v>2.6655483323131128</v>
      </c>
      <c r="G7657" s="2">
        <f t="shared" si="716"/>
        <v>1.0892529301209926</v>
      </c>
      <c r="H7657" s="2">
        <f t="shared" si="717"/>
        <v>-0.40300616716880377</v>
      </c>
      <c r="I7657" s="2">
        <f t="shared" si="718"/>
        <v>-0.26076401110067354</v>
      </c>
      <c r="J7657" s="2">
        <f t="shared" si="719"/>
        <v>-0.96239759681091619</v>
      </c>
      <c r="K7657">
        <v>0.10970000000000001</v>
      </c>
      <c r="L7657">
        <v>0.75209999999999999</v>
      </c>
      <c r="M7657">
        <v>-1.3580000000000001</v>
      </c>
      <c r="N7657">
        <v>0.85250000000000004</v>
      </c>
      <c r="O7657">
        <v>0</v>
      </c>
      <c r="Q7657">
        <v>0</v>
      </c>
      <c r="R7657">
        <v>562073</v>
      </c>
      <c r="S7657">
        <v>0.43596694364962391</v>
      </c>
      <c r="T7657">
        <v>-2.9359136100785391E-2</v>
      </c>
      <c r="U7657">
        <v>13.287076137616531</v>
      </c>
      <c r="V7657">
        <v>1.547038708578074E-3</v>
      </c>
    </row>
    <row r="7658" spans="1:22" x14ac:dyDescent="0.25">
      <c r="A7658">
        <v>1110</v>
      </c>
      <c r="B7658">
        <v>20210709</v>
      </c>
      <c r="C7658">
        <v>1.5105999999999999</v>
      </c>
      <c r="E7658" s="2">
        <f t="shared" si="714"/>
        <v>3.1021424010468563E-3</v>
      </c>
      <c r="F7658" s="2">
        <f t="shared" si="715"/>
        <v>2.4813503023989814</v>
      </c>
      <c r="G7658" s="2">
        <f t="shared" si="716"/>
        <v>1.0511089783879253</v>
      </c>
      <c r="H7658" s="2">
        <f t="shared" si="717"/>
        <v>-0.40300616716880377</v>
      </c>
      <c r="I7658" s="2">
        <f t="shared" si="718"/>
        <v>-0.1922898284595925</v>
      </c>
      <c r="J7658" s="2">
        <f t="shared" si="719"/>
        <v>-0.96432411783683769</v>
      </c>
      <c r="K7658">
        <v>-1.1192</v>
      </c>
      <c r="L7658">
        <v>-0.66139999999999999</v>
      </c>
      <c r="M7658">
        <v>1.3878999999999999</v>
      </c>
      <c r="N7658">
        <v>-1.3003</v>
      </c>
      <c r="O7658">
        <v>0</v>
      </c>
      <c r="Q7658">
        <v>0</v>
      </c>
      <c r="R7658">
        <v>555361</v>
      </c>
      <c r="S7658">
        <v>0.43549949031898461</v>
      </c>
      <c r="T7658">
        <v>-2.9359136100785391E-2</v>
      </c>
      <c r="U7658">
        <v>13.71388057862222</v>
      </c>
      <c r="V7658">
        <v>1.5408855476060821E-3</v>
      </c>
    </row>
    <row r="7659" spans="1:22" x14ac:dyDescent="0.25">
      <c r="A7659">
        <v>1110</v>
      </c>
      <c r="B7659">
        <v>20210712</v>
      </c>
      <c r="C7659">
        <v>3.5714000000000001</v>
      </c>
      <c r="E7659" s="2">
        <f t="shared" si="714"/>
        <v>3.1021424010468563E-3</v>
      </c>
      <c r="F7659" s="2">
        <f t="shared" si="715"/>
        <v>2.4931233886375339</v>
      </c>
      <c r="G7659" s="2">
        <f t="shared" si="716"/>
        <v>1.1670685402152645</v>
      </c>
      <c r="H7659" s="2">
        <f t="shared" si="717"/>
        <v>-0.40300616716880377</v>
      </c>
      <c r="I7659" s="2">
        <f t="shared" si="718"/>
        <v>-0.20175826063832705</v>
      </c>
      <c r="J7659" s="2">
        <f t="shared" si="719"/>
        <v>-0.96401008570108382</v>
      </c>
      <c r="K7659">
        <v>0.85509999999999997</v>
      </c>
      <c r="L7659">
        <v>1.8185</v>
      </c>
      <c r="M7659">
        <v>-0.74319999999999997</v>
      </c>
      <c r="N7659">
        <v>-0.18890000000000001</v>
      </c>
      <c r="O7659">
        <v>0</v>
      </c>
      <c r="Q7659">
        <v>0</v>
      </c>
      <c r="R7659">
        <v>555790</v>
      </c>
      <c r="S7659">
        <v>0.43692057232367559</v>
      </c>
      <c r="T7659">
        <v>-2.9359136100785391E-2</v>
      </c>
      <c r="U7659">
        <v>13.654863168740491</v>
      </c>
      <c r="V7659">
        <v>1.5418885422558541E-3</v>
      </c>
    </row>
    <row r="7660" spans="1:22" x14ac:dyDescent="0.25">
      <c r="A7660">
        <v>1110</v>
      </c>
      <c r="B7660">
        <v>20210713</v>
      </c>
      <c r="C7660">
        <v>0.28739999999999999</v>
      </c>
      <c r="E7660" s="2">
        <f t="shared" si="714"/>
        <v>3.1021424010468563E-3</v>
      </c>
      <c r="F7660" s="2">
        <f t="shared" si="715"/>
        <v>2.4190270416816109</v>
      </c>
      <c r="G7660" s="2">
        <f t="shared" si="716"/>
        <v>1.1674025903335912</v>
      </c>
      <c r="H7660" s="2">
        <f t="shared" si="717"/>
        <v>-0.40300616716880377</v>
      </c>
      <c r="I7660" s="2">
        <f t="shared" si="718"/>
        <v>-0.41771162279890905</v>
      </c>
      <c r="J7660" s="2">
        <f t="shared" si="719"/>
        <v>-0.96450725779404778</v>
      </c>
      <c r="K7660">
        <v>0.17199999999999999</v>
      </c>
      <c r="L7660">
        <v>-1.3140000000000001</v>
      </c>
      <c r="M7660">
        <v>3.4561000000000002</v>
      </c>
      <c r="N7660">
        <v>-1.8431999999999999</v>
      </c>
      <c r="O7660">
        <v>0</v>
      </c>
      <c r="Q7660">
        <v>0</v>
      </c>
      <c r="R7660">
        <v>553090</v>
      </c>
      <c r="S7660">
        <v>0.43692466610088843</v>
      </c>
      <c r="T7660">
        <v>-2.9359136100785391E-2</v>
      </c>
      <c r="U7660">
        <v>12.30881053305778</v>
      </c>
      <c r="V7660">
        <v>1.540300612574512E-3</v>
      </c>
    </row>
    <row r="7661" spans="1:22" x14ac:dyDescent="0.25">
      <c r="A7661">
        <v>1110</v>
      </c>
      <c r="B7661">
        <v>20210714</v>
      </c>
      <c r="C7661">
        <v>0.28649999999999998</v>
      </c>
      <c r="E7661" s="2">
        <f t="shared" si="714"/>
        <v>3.1021424010468563E-3</v>
      </c>
      <c r="F7661" s="2">
        <f t="shared" si="715"/>
        <v>2.3497606788235554</v>
      </c>
      <c r="G7661" s="2">
        <f t="shared" si="716"/>
        <v>1.1005322841846075</v>
      </c>
      <c r="H7661" s="2">
        <f t="shared" si="717"/>
        <v>-0.40300616716880377</v>
      </c>
      <c r="I7661" s="2">
        <f t="shared" si="718"/>
        <v>-0.40262728613228516</v>
      </c>
      <c r="J7661" s="2">
        <f t="shared" si="719"/>
        <v>-0.9659169879538515</v>
      </c>
      <c r="K7661">
        <v>-1.5800000000000002E-2</v>
      </c>
      <c r="L7661">
        <v>-0.72230000000000005</v>
      </c>
      <c r="M7661">
        <v>1.7257</v>
      </c>
      <c r="N7661">
        <v>-1.8156000000000001</v>
      </c>
      <c r="O7661">
        <v>0</v>
      </c>
      <c r="Q7661">
        <v>0</v>
      </c>
      <c r="R7661">
        <v>550566</v>
      </c>
      <c r="S7661">
        <v>0.4361051718977455</v>
      </c>
      <c r="T7661">
        <v>-2.9359136100785391E-2</v>
      </c>
      <c r="U7661">
        <v>12.40283227425455</v>
      </c>
      <c r="V7661">
        <v>1.5357980421464551E-3</v>
      </c>
    </row>
    <row r="7662" spans="1:22" x14ac:dyDescent="0.25">
      <c r="A7662">
        <v>1110</v>
      </c>
      <c r="B7662">
        <v>20210715</v>
      </c>
      <c r="C7662">
        <v>0</v>
      </c>
      <c r="E7662" s="2">
        <f t="shared" si="714"/>
        <v>3.1021424010468563E-3</v>
      </c>
      <c r="F7662" s="2">
        <f t="shared" si="715"/>
        <v>2.3288490431271063</v>
      </c>
      <c r="G7662" s="2">
        <f t="shared" si="716"/>
        <v>1.154325747546441</v>
      </c>
      <c r="H7662" s="2">
        <f t="shared" si="717"/>
        <v>-0.40300616716880377</v>
      </c>
      <c r="I7662" s="2">
        <f t="shared" si="718"/>
        <v>-0.4408832267886959</v>
      </c>
      <c r="J7662" s="2">
        <f t="shared" si="719"/>
        <v>-0.96429069993761041</v>
      </c>
      <c r="K7662">
        <v>1.0942000000000001</v>
      </c>
      <c r="L7662">
        <v>1.6627000000000001</v>
      </c>
      <c r="M7662">
        <v>-2.0516000000000001</v>
      </c>
      <c r="N7662">
        <v>1.8873</v>
      </c>
      <c r="O7662">
        <v>0</v>
      </c>
      <c r="Q7662">
        <v>0</v>
      </c>
      <c r="R7662">
        <v>549804</v>
      </c>
      <c r="S7662">
        <v>0.43676440966605762</v>
      </c>
      <c r="T7662">
        <v>-2.9359136100785391E-2</v>
      </c>
      <c r="U7662">
        <v>12.16438028056532</v>
      </c>
      <c r="V7662">
        <v>1.540992281823111E-3</v>
      </c>
    </row>
    <row r="7663" spans="1:22" x14ac:dyDescent="0.25">
      <c r="A7663">
        <v>1110</v>
      </c>
      <c r="B7663">
        <v>20210716</v>
      </c>
      <c r="C7663">
        <v>0.85709999999999997</v>
      </c>
      <c r="E7663" s="2">
        <f t="shared" si="714"/>
        <v>3.1021424010468563E-3</v>
      </c>
      <c r="F7663" s="2">
        <f t="shared" si="715"/>
        <v>2.3665558508002311</v>
      </c>
      <c r="G7663" s="2">
        <f t="shared" si="716"/>
        <v>1.050130829809331</v>
      </c>
      <c r="H7663" s="2">
        <f t="shared" si="717"/>
        <v>-0.40300616716880377</v>
      </c>
      <c r="I7663" s="2">
        <f t="shared" si="718"/>
        <v>-0.45156884333778147</v>
      </c>
      <c r="J7663" s="2">
        <f t="shared" si="719"/>
        <v>-0.96584323217424861</v>
      </c>
      <c r="K7663">
        <v>-0.75449999999999995</v>
      </c>
      <c r="L7663">
        <v>-0.82689999999999997</v>
      </c>
      <c r="M7663">
        <v>-1.6033999999999999</v>
      </c>
      <c r="N7663">
        <v>2.0975999999999999</v>
      </c>
      <c r="O7663">
        <v>0</v>
      </c>
      <c r="Q7663">
        <v>0</v>
      </c>
      <c r="R7663">
        <v>551178</v>
      </c>
      <c r="S7663">
        <v>0.43548750312861367</v>
      </c>
      <c r="T7663">
        <v>-2.9359136100785391E-2</v>
      </c>
      <c r="U7663">
        <v>12.097776074102001</v>
      </c>
      <c r="V7663">
        <v>1.536033612471619E-3</v>
      </c>
    </row>
    <row r="7664" spans="1:22" x14ac:dyDescent="0.25">
      <c r="A7664">
        <v>1110</v>
      </c>
      <c r="B7664">
        <v>20210719</v>
      </c>
      <c r="C7664">
        <v>1.6997</v>
      </c>
      <c r="E7664" s="2">
        <f t="shared" si="714"/>
        <v>3.1021424010468563E-3</v>
      </c>
      <c r="F7664" s="2">
        <f t="shared" si="715"/>
        <v>2.5173281953098017</v>
      </c>
      <c r="G7664" s="2">
        <f t="shared" si="716"/>
        <v>1.0312960282661019</v>
      </c>
      <c r="H7664" s="2">
        <f t="shared" si="717"/>
        <v>-0.40300616716880377</v>
      </c>
      <c r="I7664" s="2">
        <f t="shared" si="718"/>
        <v>-0.43767494924852485</v>
      </c>
      <c r="J7664" s="2">
        <f t="shared" si="719"/>
        <v>-0.96646103968494967</v>
      </c>
      <c r="K7664">
        <v>-0.57079999999999997</v>
      </c>
      <c r="L7664">
        <v>0.41710000000000003</v>
      </c>
      <c r="M7664">
        <v>-1.2910999999999999</v>
      </c>
      <c r="N7664">
        <v>0.53300000000000003</v>
      </c>
      <c r="O7664">
        <v>0</v>
      </c>
      <c r="Q7664">
        <v>0</v>
      </c>
      <c r="R7664">
        <v>556672</v>
      </c>
      <c r="S7664">
        <v>0.43525668302966519</v>
      </c>
      <c r="T7664">
        <v>-2.9359136100785391E-2</v>
      </c>
      <c r="U7664">
        <v>12.1843777022111</v>
      </c>
      <c r="V7664">
        <v>1.534060382482483E-3</v>
      </c>
    </row>
    <row r="7665" spans="1:22" x14ac:dyDescent="0.25">
      <c r="A7665">
        <v>1110</v>
      </c>
      <c r="B7665">
        <v>20210720</v>
      </c>
      <c r="C7665">
        <v>-0.27860000000000001</v>
      </c>
      <c r="E7665" s="2">
        <f t="shared" si="714"/>
        <v>3.1021424010468563E-3</v>
      </c>
      <c r="F7665" s="2">
        <f t="shared" si="715"/>
        <v>2.4084065652845954</v>
      </c>
      <c r="G7665" s="2">
        <f t="shared" si="716"/>
        <v>1.0633515895629997</v>
      </c>
      <c r="H7665" s="2">
        <f t="shared" si="717"/>
        <v>-0.40300616716880377</v>
      </c>
      <c r="I7665" s="2">
        <f t="shared" si="718"/>
        <v>-0.44413422857799623</v>
      </c>
      <c r="J7665" s="2">
        <f t="shared" si="719"/>
        <v>-0.96607181393822006</v>
      </c>
      <c r="K7665">
        <v>-1.4418</v>
      </c>
      <c r="L7665">
        <v>-0.47320000000000001</v>
      </c>
      <c r="M7665">
        <v>1.8587</v>
      </c>
      <c r="N7665">
        <v>-1.798</v>
      </c>
      <c r="O7665">
        <v>0</v>
      </c>
      <c r="Q7665">
        <v>0</v>
      </c>
      <c r="R7665">
        <v>552703</v>
      </c>
      <c r="S7665">
        <v>0.43564952326285888</v>
      </c>
      <c r="T7665">
        <v>-2.9359136100785391E-2</v>
      </c>
      <c r="U7665">
        <v>12.144116555641959</v>
      </c>
      <c r="V7665">
        <v>1.5353035397809741E-3</v>
      </c>
    </row>
    <row r="7666" spans="1:22" x14ac:dyDescent="0.25">
      <c r="A7666">
        <v>1110</v>
      </c>
      <c r="B7666">
        <v>20210721</v>
      </c>
      <c r="C7666">
        <v>0</v>
      </c>
      <c r="E7666" s="2">
        <f t="shared" si="714"/>
        <v>3.1021424010468563E-3</v>
      </c>
      <c r="F7666" s="2">
        <f t="shared" si="715"/>
        <v>2.4637043945868857</v>
      </c>
      <c r="G7666" s="2">
        <f t="shared" si="716"/>
        <v>1.0704454415146505</v>
      </c>
      <c r="H7666" s="2">
        <f t="shared" si="717"/>
        <v>-0.40300616716880377</v>
      </c>
      <c r="I7666" s="2">
        <f t="shared" si="718"/>
        <v>-0.442016254389407</v>
      </c>
      <c r="J7666" s="2">
        <f t="shared" si="719"/>
        <v>-0.96707111286438552</v>
      </c>
      <c r="K7666">
        <v>-0.40400000000000003</v>
      </c>
      <c r="L7666">
        <v>-0.60740000000000005</v>
      </c>
      <c r="M7666">
        <v>1.2145999999999999</v>
      </c>
      <c r="N7666">
        <v>-2.0979999999999999</v>
      </c>
      <c r="O7666">
        <v>0</v>
      </c>
      <c r="Q7666">
        <v>0</v>
      </c>
      <c r="R7666">
        <v>554718</v>
      </c>
      <c r="S7666">
        <v>0.43573645827014568</v>
      </c>
      <c r="T7666">
        <v>-2.9359136100785391E-2</v>
      </c>
      <c r="U7666">
        <v>12.157318039102719</v>
      </c>
      <c r="V7666">
        <v>1.5321118553565109E-3</v>
      </c>
    </row>
    <row r="7667" spans="1:22" x14ac:dyDescent="0.25">
      <c r="A7667">
        <v>1110</v>
      </c>
      <c r="B7667">
        <v>20210722</v>
      </c>
      <c r="C7667">
        <v>0.55869999999999997</v>
      </c>
      <c r="E7667" s="2">
        <f t="shared" si="714"/>
        <v>3.1021424010468563E-3</v>
      </c>
      <c r="F7667" s="2">
        <f t="shared" si="715"/>
        <v>2.4913944738752289</v>
      </c>
      <c r="G7667" s="2">
        <f t="shared" si="716"/>
        <v>1.1531630928900636</v>
      </c>
      <c r="H7667" s="2">
        <f t="shared" si="717"/>
        <v>-0.40300616716880377</v>
      </c>
      <c r="I7667" s="2">
        <f t="shared" si="718"/>
        <v>-0.45540253435567968</v>
      </c>
      <c r="J7667" s="2">
        <f t="shared" si="719"/>
        <v>-0.96570325504690857</v>
      </c>
      <c r="K7667">
        <v>0.81</v>
      </c>
      <c r="L7667">
        <v>-0.51449999999999996</v>
      </c>
      <c r="M7667">
        <v>0.96440000000000003</v>
      </c>
      <c r="N7667">
        <v>-0.49440000000000001</v>
      </c>
      <c r="O7667">
        <v>0</v>
      </c>
      <c r="Q7667">
        <v>0</v>
      </c>
      <c r="R7667">
        <v>555727</v>
      </c>
      <c r="S7667">
        <v>0.43675016135756273</v>
      </c>
      <c r="T7667">
        <v>-2.9359136100785391E-2</v>
      </c>
      <c r="U7667">
        <v>12.073880405854901</v>
      </c>
      <c r="V7667">
        <v>1.536480688722193E-3</v>
      </c>
    </row>
    <row r="7668" spans="1:22" x14ac:dyDescent="0.25">
      <c r="A7668">
        <v>1110</v>
      </c>
      <c r="B7668">
        <v>20210723</v>
      </c>
      <c r="C7668">
        <v>-0.27779999999999999</v>
      </c>
      <c r="E7668" s="2">
        <f t="shared" si="714"/>
        <v>3.1021424010468563E-3</v>
      </c>
      <c r="F7668" s="2">
        <f t="shared" si="715"/>
        <v>2.7113508519684593</v>
      </c>
      <c r="G7668" s="2">
        <f t="shared" si="716"/>
        <v>1.25284446222428</v>
      </c>
      <c r="H7668" s="2">
        <f t="shared" si="717"/>
        <v>-0.40300616716880377</v>
      </c>
      <c r="I7668" s="2">
        <f t="shared" si="718"/>
        <v>-0.35832453881178805</v>
      </c>
      <c r="J7668" s="2">
        <f t="shared" si="719"/>
        <v>-0.96553136990950372</v>
      </c>
      <c r="K7668">
        <v>5.8700000000000002E-2</v>
      </c>
      <c r="L7668">
        <v>0.65190000000000003</v>
      </c>
      <c r="M7668">
        <v>-0.68089999999999995</v>
      </c>
      <c r="N7668">
        <v>1.5317000000000001</v>
      </c>
      <c r="O7668">
        <v>0</v>
      </c>
      <c r="Q7668">
        <v>0</v>
      </c>
      <c r="R7668">
        <v>563742</v>
      </c>
      <c r="S7668">
        <v>0.4379717544537382</v>
      </c>
      <c r="T7668">
        <v>-2.9359136100785391E-2</v>
      </c>
      <c r="U7668">
        <v>12.67897444311042</v>
      </c>
      <c r="V7668">
        <v>1.5370296767191649E-3</v>
      </c>
    </row>
    <row r="7669" spans="1:22" x14ac:dyDescent="0.25">
      <c r="A7669">
        <v>1110</v>
      </c>
      <c r="B7669">
        <v>20210726</v>
      </c>
      <c r="C7669">
        <v>4.1783000000000001</v>
      </c>
      <c r="E7669" s="2">
        <f t="shared" si="714"/>
        <v>3.1021424010468563E-3</v>
      </c>
      <c r="F7669" s="2">
        <f t="shared" si="715"/>
        <v>2.7889324715404569</v>
      </c>
      <c r="G7669" s="2">
        <f t="shared" si="716"/>
        <v>1.1980753475230597</v>
      </c>
      <c r="H7669" s="2">
        <f t="shared" si="717"/>
        <v>-0.40300616716880377</v>
      </c>
      <c r="I7669" s="2">
        <f t="shared" si="718"/>
        <v>-0.35330102516882367</v>
      </c>
      <c r="J7669" s="2">
        <f t="shared" si="719"/>
        <v>-0.96686229175005878</v>
      </c>
      <c r="K7669">
        <v>-0.80089999999999995</v>
      </c>
      <c r="L7669">
        <v>0.12640000000000001</v>
      </c>
      <c r="M7669">
        <v>0.65200000000000002</v>
      </c>
      <c r="N7669">
        <v>-0.36709999999999998</v>
      </c>
      <c r="O7669">
        <v>0</v>
      </c>
      <c r="Q7669">
        <v>0</v>
      </c>
      <c r="R7669">
        <v>566569</v>
      </c>
      <c r="S7669">
        <v>0.43730056009866941</v>
      </c>
      <c r="T7669">
        <v>-2.9359136100785391E-2</v>
      </c>
      <c r="U7669">
        <v>12.71028636023849</v>
      </c>
      <c r="V7669">
        <v>1.5327788140418899E-3</v>
      </c>
    </row>
    <row r="7670" spans="1:22" x14ac:dyDescent="0.25">
      <c r="A7670">
        <v>1110</v>
      </c>
      <c r="B7670">
        <v>20210727</v>
      </c>
      <c r="C7670">
        <v>-0.53480000000000005</v>
      </c>
      <c r="E7670" s="2">
        <f t="shared" si="714"/>
        <v>3.1021424010468563E-3</v>
      </c>
      <c r="F7670" s="2">
        <f t="shared" si="715"/>
        <v>2.7377236628664749</v>
      </c>
      <c r="G7670" s="2">
        <f t="shared" si="716"/>
        <v>1.1972039669165824</v>
      </c>
      <c r="H7670" s="2">
        <f t="shared" si="717"/>
        <v>-0.40300616716880377</v>
      </c>
      <c r="I7670" s="2">
        <f t="shared" si="718"/>
        <v>-0.3441207365995767</v>
      </c>
      <c r="J7670" s="2">
        <f t="shared" si="719"/>
        <v>-0.96713710943083375</v>
      </c>
      <c r="K7670">
        <v>-0.72989999999999999</v>
      </c>
      <c r="L7670">
        <v>-1.4468000000000001</v>
      </c>
      <c r="M7670">
        <v>2.4802</v>
      </c>
      <c r="N7670">
        <v>-1.5230999999999999</v>
      </c>
      <c r="O7670">
        <v>0</v>
      </c>
      <c r="Q7670">
        <v>0</v>
      </c>
      <c r="R7670">
        <v>564703</v>
      </c>
      <c r="S7670">
        <v>0.43728988134756352</v>
      </c>
      <c r="T7670">
        <v>-2.9359136100785391E-2</v>
      </c>
      <c r="U7670">
        <v>12.76750775054856</v>
      </c>
      <c r="V7670">
        <v>1.531901067365365E-3</v>
      </c>
    </row>
    <row r="7671" spans="1:22" x14ac:dyDescent="0.25">
      <c r="A7671">
        <v>1110</v>
      </c>
      <c r="B7671">
        <v>20210728</v>
      </c>
      <c r="C7671">
        <v>-3.4946000000000002</v>
      </c>
      <c r="E7671" s="2">
        <f t="shared" si="714"/>
        <v>3.1021424010468563E-3</v>
      </c>
      <c r="F7671" s="2">
        <f t="shared" si="715"/>
        <v>2.5249848178285808</v>
      </c>
      <c r="G7671" s="2">
        <f t="shared" si="716"/>
        <v>1.2722488421745068</v>
      </c>
      <c r="H7671" s="2">
        <f t="shared" si="717"/>
        <v>-0.40300616716880377</v>
      </c>
      <c r="I7671" s="2">
        <f t="shared" si="718"/>
        <v>-0.26579761324468121</v>
      </c>
      <c r="J7671" s="2">
        <f t="shared" si="719"/>
        <v>-0.96593304044871997</v>
      </c>
      <c r="K7671">
        <v>-0.72460000000000002</v>
      </c>
      <c r="L7671">
        <v>-0.40179999999999999</v>
      </c>
      <c r="M7671">
        <v>0.1474</v>
      </c>
      <c r="N7671">
        <v>5.3499999999999999E-2</v>
      </c>
      <c r="O7671">
        <v>0</v>
      </c>
      <c r="Q7671">
        <v>0</v>
      </c>
      <c r="R7671">
        <v>556951</v>
      </c>
      <c r="S7671">
        <v>0.43820955472415068</v>
      </c>
      <c r="T7671">
        <v>-2.9359136100785391E-2</v>
      </c>
      <c r="U7671">
        <v>13.255701338145331</v>
      </c>
      <c r="V7671">
        <v>1.5357467717042441E-3</v>
      </c>
    </row>
    <row r="7672" spans="1:22" x14ac:dyDescent="0.25">
      <c r="A7672">
        <v>1110</v>
      </c>
      <c r="B7672">
        <v>20210729</v>
      </c>
      <c r="C7672">
        <v>0.8357</v>
      </c>
      <c r="E7672" s="2">
        <f t="shared" si="714"/>
        <v>3.1021424010468563E-3</v>
      </c>
      <c r="F7672" s="2">
        <f t="shared" si="715"/>
        <v>2.648231741598599</v>
      </c>
      <c r="G7672" s="2">
        <f t="shared" si="716"/>
        <v>1.3125370161030516</v>
      </c>
      <c r="H7672" s="2">
        <f t="shared" si="717"/>
        <v>-0.40300616716880377</v>
      </c>
      <c r="I7672" s="2">
        <f t="shared" si="718"/>
        <v>-0.25122503949863134</v>
      </c>
      <c r="J7672" s="2">
        <f t="shared" si="719"/>
        <v>-0.96489557746338206</v>
      </c>
      <c r="K7672">
        <v>1.5784</v>
      </c>
      <c r="L7672">
        <v>1.3116000000000001</v>
      </c>
      <c r="M7672">
        <v>-2.1808999999999998</v>
      </c>
      <c r="N7672">
        <v>0.56089999999999995</v>
      </c>
      <c r="O7672">
        <v>0</v>
      </c>
      <c r="Q7672">
        <v>0</v>
      </c>
      <c r="R7672">
        <v>561442</v>
      </c>
      <c r="S7672">
        <v>0.43870328545294529</v>
      </c>
      <c r="T7672">
        <v>-2.9359136100785391E-2</v>
      </c>
      <c r="U7672">
        <v>13.346533224730941</v>
      </c>
      <c r="V7672">
        <v>1.5390603492179979E-3</v>
      </c>
    </row>
    <row r="7673" spans="1:22" x14ac:dyDescent="0.25">
      <c r="A7673">
        <v>1110</v>
      </c>
      <c r="B7673">
        <v>20210730</v>
      </c>
      <c r="C7673">
        <v>-0.55249999999999999</v>
      </c>
      <c r="E7673" s="2">
        <f t="shared" si="714"/>
        <v>3.1021424010468563E-3</v>
      </c>
      <c r="F7673" s="2">
        <f t="shared" si="715"/>
        <v>2.5294580417374011</v>
      </c>
      <c r="G7673" s="2">
        <f t="shared" si="716"/>
        <v>1.3610223628206739</v>
      </c>
      <c r="H7673" s="2">
        <f t="shared" si="717"/>
        <v>-0.40300616716880377</v>
      </c>
      <c r="I7673" s="2">
        <f t="shared" si="718"/>
        <v>-0.2823303329239692</v>
      </c>
      <c r="J7673" s="2">
        <f t="shared" si="719"/>
        <v>-0.96358043944663685</v>
      </c>
      <c r="K7673">
        <v>-0.83919999999999995</v>
      </c>
      <c r="L7673">
        <v>-0.63939999999999997</v>
      </c>
      <c r="M7673">
        <v>2.1577999999999999</v>
      </c>
      <c r="N7673">
        <v>-1.1376999999999999</v>
      </c>
      <c r="O7673">
        <v>0</v>
      </c>
      <c r="Q7673">
        <v>0</v>
      </c>
      <c r="R7673">
        <v>557114</v>
      </c>
      <c r="S7673">
        <v>0.43929747236281141</v>
      </c>
      <c r="T7673">
        <v>-2.9359136100785391E-2</v>
      </c>
      <c r="U7673">
        <v>13.15265172281792</v>
      </c>
      <c r="V7673">
        <v>1.543260799567897E-3</v>
      </c>
    </row>
    <row r="7674" spans="1:22" x14ac:dyDescent="0.25">
      <c r="A7674">
        <v>1110</v>
      </c>
      <c r="B7674">
        <v>20210802</v>
      </c>
      <c r="C7674">
        <v>1.6667000000000001</v>
      </c>
      <c r="E7674" s="2">
        <f t="shared" si="714"/>
        <v>3.1021424010468563E-3</v>
      </c>
      <c r="F7674" s="2">
        <f t="shared" si="715"/>
        <v>2.57133619931323</v>
      </c>
      <c r="G7674" s="2">
        <f t="shared" si="716"/>
        <v>1.3739859208676648</v>
      </c>
      <c r="H7674" s="2">
        <f t="shared" si="717"/>
        <v>-0.40300616716880377</v>
      </c>
      <c r="I7674" s="2">
        <f t="shared" si="718"/>
        <v>-0.32142804616607962</v>
      </c>
      <c r="J7674" s="2">
        <f t="shared" si="719"/>
        <v>-0.96301831220843892</v>
      </c>
      <c r="K7674">
        <v>1.5509999999999999</v>
      </c>
      <c r="L7674">
        <v>0.82609999999999995</v>
      </c>
      <c r="M7674">
        <v>0.3095</v>
      </c>
      <c r="N7674">
        <v>0.40239999999999998</v>
      </c>
      <c r="O7674">
        <v>0</v>
      </c>
      <c r="Q7674">
        <v>0</v>
      </c>
      <c r="R7674">
        <v>558640</v>
      </c>
      <c r="S7674">
        <v>0.43945634049552112</v>
      </c>
      <c r="T7674">
        <v>-2.9359136100785391E-2</v>
      </c>
      <c r="U7674">
        <v>12.90895290084924</v>
      </c>
      <c r="V7674">
        <v>1.5450561910205899E-3</v>
      </c>
    </row>
    <row r="7675" spans="1:22" x14ac:dyDescent="0.25">
      <c r="A7675">
        <v>1110</v>
      </c>
      <c r="B7675">
        <v>20210803</v>
      </c>
      <c r="C7675">
        <v>1.0929</v>
      </c>
      <c r="E7675" s="2">
        <f t="shared" si="714"/>
        <v>3.1021424010468563E-3</v>
      </c>
      <c r="F7675" s="2">
        <f t="shared" si="715"/>
        <v>2.7738387712346211</v>
      </c>
      <c r="G7675" s="2">
        <f t="shared" si="716"/>
        <v>1.6584673771475511</v>
      </c>
      <c r="H7675" s="2">
        <f t="shared" si="717"/>
        <v>-0.40300616716880377</v>
      </c>
      <c r="I7675" s="2">
        <f t="shared" si="718"/>
        <v>-0.26279388577502838</v>
      </c>
      <c r="J7675" s="2">
        <f t="shared" si="719"/>
        <v>-0.96126905285340103</v>
      </c>
      <c r="K7675">
        <v>0.3236</v>
      </c>
      <c r="L7675">
        <v>0.1913</v>
      </c>
      <c r="M7675">
        <v>-1.0918000000000001</v>
      </c>
      <c r="N7675">
        <v>-0.81630000000000003</v>
      </c>
      <c r="O7675">
        <v>0</v>
      </c>
      <c r="Q7675">
        <v>0</v>
      </c>
      <c r="R7675">
        <v>566019</v>
      </c>
      <c r="S7675">
        <v>0.44294265479178918</v>
      </c>
      <c r="T7675">
        <v>-2.9359136100785391E-2</v>
      </c>
      <c r="U7675">
        <v>13.274423784681691</v>
      </c>
      <c r="V7675">
        <v>1.550643191758442E-3</v>
      </c>
    </row>
    <row r="7676" spans="1:22" x14ac:dyDescent="0.25">
      <c r="A7676">
        <v>1110</v>
      </c>
      <c r="B7676">
        <v>20210804</v>
      </c>
      <c r="C7676">
        <v>-2.7027000000000001</v>
      </c>
      <c r="E7676" s="2">
        <f t="shared" si="714"/>
        <v>3.1021424010468563E-3</v>
      </c>
      <c r="F7676" s="2">
        <f t="shared" si="715"/>
        <v>2.7247430806034556</v>
      </c>
      <c r="G7676" s="2">
        <f t="shared" si="716"/>
        <v>1.7187995911418064</v>
      </c>
      <c r="H7676" s="2">
        <f t="shared" si="717"/>
        <v>-0.40300616716880377</v>
      </c>
      <c r="I7676" s="2">
        <f t="shared" si="718"/>
        <v>-0.25343124815511142</v>
      </c>
      <c r="J7676" s="2">
        <f t="shared" si="719"/>
        <v>-0.96046391285631094</v>
      </c>
      <c r="K7676">
        <v>0.40860000000000002</v>
      </c>
      <c r="L7676">
        <v>0.19109999999999999</v>
      </c>
      <c r="M7676">
        <v>0.61990000000000001</v>
      </c>
      <c r="N7676">
        <v>-0.2576</v>
      </c>
      <c r="O7676">
        <v>0</v>
      </c>
      <c r="Q7676">
        <v>0</v>
      </c>
      <c r="R7676">
        <v>564230</v>
      </c>
      <c r="S7676">
        <v>0.44368202481233188</v>
      </c>
      <c r="T7676">
        <v>-2.9359136100785391E-2</v>
      </c>
      <c r="U7676">
        <v>13.332781769568539</v>
      </c>
      <c r="V7676">
        <v>1.553214747397039E-3</v>
      </c>
    </row>
    <row r="7677" spans="1:22" x14ac:dyDescent="0.25">
      <c r="A7677">
        <v>1110</v>
      </c>
      <c r="B7677">
        <v>20210805</v>
      </c>
      <c r="C7677">
        <v>0.55559999999999998</v>
      </c>
      <c r="E7677" s="2">
        <f t="shared" si="714"/>
        <v>3.1021424010468563E-3</v>
      </c>
      <c r="F7677" s="2">
        <f t="shared" si="715"/>
        <v>2.011140373234988</v>
      </c>
      <c r="G7677" s="2">
        <f t="shared" si="716"/>
        <v>2.2393291204047663</v>
      </c>
      <c r="H7677" s="2">
        <f t="shared" si="717"/>
        <v>-0.40300616716880377</v>
      </c>
      <c r="I7677" s="2">
        <f t="shared" si="718"/>
        <v>5.3424479143531468E-2</v>
      </c>
      <c r="J7677" s="2">
        <f t="shared" si="719"/>
        <v>-0.94565072219171775</v>
      </c>
      <c r="K7677">
        <v>-4.87E-2</v>
      </c>
      <c r="L7677">
        <v>-6.83E-2</v>
      </c>
      <c r="M7677">
        <v>-1.363</v>
      </c>
      <c r="N7677">
        <v>-0.53259999999999996</v>
      </c>
      <c r="O7677">
        <v>0</v>
      </c>
      <c r="Q7677">
        <v>0</v>
      </c>
      <c r="R7677">
        <v>538227</v>
      </c>
      <c r="S7677">
        <v>0.45006110330563698</v>
      </c>
      <c r="T7677">
        <v>-2.9359136100785391E-2</v>
      </c>
      <c r="U7677">
        <v>15.24543529981335</v>
      </c>
      <c r="V7677">
        <v>1.600526946662786E-3</v>
      </c>
    </row>
    <row r="7678" spans="1:22" x14ac:dyDescent="0.25">
      <c r="A7678">
        <v>1110</v>
      </c>
      <c r="B7678">
        <v>20210806</v>
      </c>
      <c r="C7678">
        <v>-0.55249999999999999</v>
      </c>
      <c r="E7678" s="2">
        <f t="shared" si="714"/>
        <v>3.1021424010468563E-3</v>
      </c>
      <c r="F7678" s="2">
        <f t="shared" si="715"/>
        <v>2.0097682186617298</v>
      </c>
      <c r="G7678" s="2">
        <f t="shared" si="716"/>
        <v>2.3748528975415311</v>
      </c>
      <c r="H7678" s="2">
        <f t="shared" si="717"/>
        <v>-0.40300616716880377</v>
      </c>
      <c r="I7678" s="2">
        <f t="shared" si="718"/>
        <v>5.3630354562262707E-2</v>
      </c>
      <c r="J7678" s="2">
        <f t="shared" si="719"/>
        <v>-0.94468697556865111</v>
      </c>
      <c r="K7678">
        <v>-0.42870000000000003</v>
      </c>
      <c r="L7678">
        <v>-0.49349999999999999</v>
      </c>
      <c r="M7678">
        <v>0.90880000000000005</v>
      </c>
      <c r="N7678">
        <v>0.44600000000000001</v>
      </c>
      <c r="O7678">
        <v>0</v>
      </c>
      <c r="Q7678">
        <v>0</v>
      </c>
      <c r="R7678">
        <v>538177</v>
      </c>
      <c r="S7678">
        <v>0.45172194435972418</v>
      </c>
      <c r="T7678">
        <v>-2.9359136100785391E-2</v>
      </c>
      <c r="U7678">
        <v>15.24671853591226</v>
      </c>
      <c r="V7678">
        <v>1.6036050797473219E-3</v>
      </c>
    </row>
    <row r="7679" spans="1:22" x14ac:dyDescent="0.25">
      <c r="A7679">
        <v>1110</v>
      </c>
      <c r="B7679">
        <v>20210809</v>
      </c>
      <c r="C7679">
        <v>-1.1111</v>
      </c>
      <c r="E7679" s="2">
        <f t="shared" si="714"/>
        <v>3.1021424010468563E-3</v>
      </c>
      <c r="F7679" s="2">
        <f t="shared" si="715"/>
        <v>1.8937662710385128</v>
      </c>
      <c r="G7679" s="2">
        <f t="shared" si="716"/>
        <v>2.3304526096658269</v>
      </c>
      <c r="H7679" s="2">
        <f t="shared" si="717"/>
        <v>-0.40300616716880377</v>
      </c>
      <c r="I7679" s="2">
        <f t="shared" si="718"/>
        <v>7.8849608339735672E-2</v>
      </c>
      <c r="J7679" s="2">
        <f t="shared" si="719"/>
        <v>-0.9447976762750494</v>
      </c>
      <c r="K7679">
        <v>-0.20530000000000001</v>
      </c>
      <c r="L7679">
        <v>5.2900000000000003E-2</v>
      </c>
      <c r="M7679">
        <v>0.74560000000000004</v>
      </c>
      <c r="N7679">
        <v>-5.9499999999999997E-2</v>
      </c>
      <c r="O7679">
        <v>0</v>
      </c>
      <c r="Q7679">
        <v>0</v>
      </c>
      <c r="R7679">
        <v>533950</v>
      </c>
      <c r="S7679">
        <v>0.45117781976051941</v>
      </c>
      <c r="T7679">
        <v>-2.9359136100785391E-2</v>
      </c>
      <c r="U7679">
        <v>15.403911934882711</v>
      </c>
      <c r="V7679">
        <v>1.6032515101485391E-3</v>
      </c>
    </row>
    <row r="7680" spans="1:22" x14ac:dyDescent="0.25">
      <c r="A7680">
        <v>1110</v>
      </c>
      <c r="B7680">
        <v>20210810</v>
      </c>
      <c r="C7680">
        <v>0</v>
      </c>
      <c r="E7680" s="2">
        <f t="shared" si="714"/>
        <v>3.1021424010468563E-3</v>
      </c>
      <c r="F7680" s="2">
        <f t="shared" si="715"/>
        <v>1.7753218882748969</v>
      </c>
      <c r="G7680" s="2">
        <f t="shared" si="716"/>
        <v>2.2677981768382214</v>
      </c>
      <c r="H7680" s="2">
        <f t="shared" si="717"/>
        <v>-0.40300616716880377</v>
      </c>
      <c r="I7680" s="2">
        <f t="shared" si="718"/>
        <v>0.10783220410670283</v>
      </c>
      <c r="J7680" s="2">
        <f t="shared" si="719"/>
        <v>-0.94546592764100179</v>
      </c>
      <c r="K7680">
        <v>-0.87719999999999998</v>
      </c>
      <c r="L7680">
        <v>-0.58550000000000002</v>
      </c>
      <c r="M7680">
        <v>-0.1928</v>
      </c>
      <c r="N7680">
        <v>-0.47670000000000001</v>
      </c>
      <c r="O7680">
        <v>0</v>
      </c>
      <c r="Q7680">
        <v>0</v>
      </c>
      <c r="R7680">
        <v>529634</v>
      </c>
      <c r="S7680">
        <v>0.45040999099674739</v>
      </c>
      <c r="T7680">
        <v>-2.9359136100785391E-2</v>
      </c>
      <c r="U7680">
        <v>15.58456251161253</v>
      </c>
      <c r="V7680">
        <v>1.601117166339604E-3</v>
      </c>
    </row>
    <row r="7681" spans="1:22" x14ac:dyDescent="0.25">
      <c r="A7681">
        <v>1110</v>
      </c>
      <c r="B7681">
        <v>20210811</v>
      </c>
      <c r="C7681">
        <v>-1.1235999999999999</v>
      </c>
      <c r="E7681" s="2">
        <f t="shared" si="714"/>
        <v>3.1021424010468563E-3</v>
      </c>
      <c r="F7681" s="2">
        <f t="shared" si="715"/>
        <v>1.6327275850219429</v>
      </c>
      <c r="G7681" s="2">
        <f t="shared" si="716"/>
        <v>2.0964654975863617</v>
      </c>
      <c r="H7681" s="2">
        <f t="shared" si="717"/>
        <v>-0.40300616716880377</v>
      </c>
      <c r="I7681" s="2">
        <f t="shared" si="718"/>
        <v>0.14635623218380586</v>
      </c>
      <c r="J7681" s="2">
        <f t="shared" si="719"/>
        <v>-0.94682251013563812</v>
      </c>
      <c r="K7681">
        <v>-0.52600000000000002</v>
      </c>
      <c r="L7681">
        <v>-1.2874000000000001</v>
      </c>
      <c r="M7681">
        <v>-0.33229999999999998</v>
      </c>
      <c r="N7681">
        <v>-0.55120000000000002</v>
      </c>
      <c r="O7681">
        <v>0</v>
      </c>
      <c r="Q7681">
        <v>0</v>
      </c>
      <c r="R7681">
        <v>524438</v>
      </c>
      <c r="S7681">
        <v>0.44831031259624737</v>
      </c>
      <c r="T7681">
        <v>-2.9359136100785391E-2</v>
      </c>
      <c r="U7681">
        <v>15.82468551322498</v>
      </c>
      <c r="V7681">
        <v>1.5967843454936491E-3</v>
      </c>
    </row>
    <row r="7682" spans="1:22" x14ac:dyDescent="0.25">
      <c r="A7682">
        <v>1110</v>
      </c>
      <c r="B7682">
        <v>20210812</v>
      </c>
      <c r="C7682">
        <v>0</v>
      </c>
      <c r="E7682" s="2">
        <f t="shared" si="714"/>
        <v>3.1021424010468563E-3</v>
      </c>
      <c r="F7682" s="2">
        <f t="shared" si="715"/>
        <v>1.0646007055102704</v>
      </c>
      <c r="G7682" s="2">
        <f t="shared" si="716"/>
        <v>1.0531815481051052</v>
      </c>
      <c r="H7682" s="2">
        <f t="shared" si="717"/>
        <v>-0.40300616716880377</v>
      </c>
      <c r="I7682" s="2">
        <f t="shared" si="718"/>
        <v>0.13323091305554893</v>
      </c>
      <c r="J7682" s="2">
        <f t="shared" si="719"/>
        <v>-0.95463673571473018</v>
      </c>
      <c r="K7682">
        <v>6.4899999999999999E-2</v>
      </c>
      <c r="L7682">
        <v>1.0245</v>
      </c>
      <c r="M7682">
        <v>2.5999999999999999E-2</v>
      </c>
      <c r="N7682">
        <v>0.86029999999999995</v>
      </c>
      <c r="O7682">
        <v>0</v>
      </c>
      <c r="Q7682">
        <v>0</v>
      </c>
      <c r="R7682">
        <v>503736</v>
      </c>
      <c r="S7682">
        <v>0.43552488961751712</v>
      </c>
      <c r="T7682">
        <v>-2.9359136100785391E-2</v>
      </c>
      <c r="U7682">
        <v>15.742874467404681</v>
      </c>
      <c r="V7682">
        <v>1.571826305995164E-3</v>
      </c>
    </row>
    <row r="7683" spans="1:22" x14ac:dyDescent="0.25">
      <c r="A7683">
        <v>1110</v>
      </c>
      <c r="B7683">
        <v>20210813</v>
      </c>
      <c r="C7683">
        <v>0</v>
      </c>
      <c r="E7683" s="2">
        <f t="shared" ref="E7683:E7746" si="720">(Q7683-Y$4)/Y$5</f>
        <v>3.1021424010468563E-3</v>
      </c>
      <c r="F7683" s="2">
        <f t="shared" ref="F7683:F7746" si="721">(R7683-Z$4)/Z$5</f>
        <v>1.2308509536061891</v>
      </c>
      <c r="G7683" s="2">
        <f t="shared" ref="G7683:G7746" si="722">(S7683-AA$4)/AA$5</f>
        <v>1.2595032817981284</v>
      </c>
      <c r="H7683" s="2">
        <f t="shared" ref="H7683:H7746" si="723">(T7683-AB$4)/AB$5</f>
        <v>-0.40300616716880377</v>
      </c>
      <c r="I7683" s="2">
        <f t="shared" ref="I7683:I7746" si="724">(U7683-AC$4)/AC$5</f>
        <v>0.16095260780671711</v>
      </c>
      <c r="J7683" s="2">
        <f t="shared" ref="J7683:J7746" si="725">(V7683-AD$4)/AD$5</f>
        <v>-0.95397984551129367</v>
      </c>
      <c r="K7683">
        <v>-1.3761000000000001</v>
      </c>
      <c r="L7683">
        <v>-1.3082</v>
      </c>
      <c r="M7683">
        <v>0.69210000000000005</v>
      </c>
      <c r="N7683">
        <v>-0.41560000000000002</v>
      </c>
      <c r="O7683">
        <v>0</v>
      </c>
      <c r="Q7683">
        <v>0</v>
      </c>
      <c r="R7683">
        <v>509794</v>
      </c>
      <c r="S7683">
        <v>0.43805335814833452</v>
      </c>
      <c r="T7683">
        <v>-2.9359136100785391E-2</v>
      </c>
      <c r="U7683">
        <v>15.91566575859863</v>
      </c>
      <c r="V7683">
        <v>1.5739243631190079E-3</v>
      </c>
    </row>
    <row r="7684" spans="1:22" x14ac:dyDescent="0.25">
      <c r="A7684">
        <v>1110</v>
      </c>
      <c r="B7684">
        <v>20210816</v>
      </c>
      <c r="C7684">
        <v>-5.3977000000000004</v>
      </c>
      <c r="E7684" s="2">
        <f t="shared" si="720"/>
        <v>3.1021424010468563E-3</v>
      </c>
      <c r="F7684" s="2">
        <f t="shared" si="721"/>
        <v>1.0050766401223457</v>
      </c>
      <c r="G7684" s="2">
        <f t="shared" si="722"/>
        <v>1.5427300258616417</v>
      </c>
      <c r="H7684" s="2">
        <f t="shared" si="723"/>
        <v>-0.40300616716880377</v>
      </c>
      <c r="I7684" s="2">
        <f t="shared" si="724"/>
        <v>0.2408597404199708</v>
      </c>
      <c r="J7684" s="2">
        <f t="shared" si="725"/>
        <v>-0.95606786868493099</v>
      </c>
      <c r="K7684">
        <v>-0.66879999999999995</v>
      </c>
      <c r="L7684">
        <v>-0.26</v>
      </c>
      <c r="M7684">
        <v>-0.49519999999999997</v>
      </c>
      <c r="N7684">
        <v>-1.0201</v>
      </c>
      <c r="O7684">
        <v>0</v>
      </c>
      <c r="Q7684">
        <v>0</v>
      </c>
      <c r="R7684">
        <v>501567</v>
      </c>
      <c r="S7684">
        <v>0.44152429597263548</v>
      </c>
      <c r="T7684">
        <v>-2.9359136100785391E-2</v>
      </c>
      <c r="U7684">
        <v>16.41373258834281</v>
      </c>
      <c r="V7684">
        <v>1.5672553766258579E-3</v>
      </c>
    </row>
    <row r="7685" spans="1:22" x14ac:dyDescent="0.25">
      <c r="A7685">
        <v>1110</v>
      </c>
      <c r="B7685">
        <v>20210817</v>
      </c>
      <c r="C7685">
        <v>1.5015000000000001</v>
      </c>
      <c r="E7685" s="2">
        <f t="shared" si="720"/>
        <v>3.1021424010468563E-3</v>
      </c>
      <c r="F7685" s="2">
        <f t="shared" si="721"/>
        <v>0.79873203539583282</v>
      </c>
      <c r="G7685" s="2">
        <f t="shared" si="722"/>
        <v>1.5864351639464402</v>
      </c>
      <c r="H7685" s="2">
        <f t="shared" si="723"/>
        <v>-0.40300616716880377</v>
      </c>
      <c r="I7685" s="2">
        <f t="shared" si="724"/>
        <v>0.30314868000973055</v>
      </c>
      <c r="J7685" s="2">
        <f t="shared" si="725"/>
        <v>-0.95563851503373753</v>
      </c>
      <c r="K7685">
        <v>-1.1376999999999999</v>
      </c>
      <c r="L7685">
        <v>-2.0543999999999998</v>
      </c>
      <c r="M7685">
        <v>0.3054</v>
      </c>
      <c r="N7685">
        <v>-0.67159999999999997</v>
      </c>
      <c r="O7685">
        <v>0</v>
      </c>
      <c r="Q7685">
        <v>0</v>
      </c>
      <c r="R7685">
        <v>494048</v>
      </c>
      <c r="S7685">
        <v>0.44205990152569302</v>
      </c>
      <c r="T7685">
        <v>-2.9359136100785391E-2</v>
      </c>
      <c r="U7685">
        <v>16.80198397035339</v>
      </c>
      <c r="V7685">
        <v>1.5686266993854641E-3</v>
      </c>
    </row>
    <row r="7686" spans="1:22" x14ac:dyDescent="0.25">
      <c r="A7686">
        <v>1110</v>
      </c>
      <c r="B7686">
        <v>20210818</v>
      </c>
      <c r="C7686">
        <v>3.5503</v>
      </c>
      <c r="E7686" s="2">
        <f t="shared" si="720"/>
        <v>3.1021424010468563E-3</v>
      </c>
      <c r="F7686" s="2">
        <f t="shared" si="721"/>
        <v>0.86160415794250667</v>
      </c>
      <c r="G7686" s="2">
        <f t="shared" si="722"/>
        <v>1.3675195103470896</v>
      </c>
      <c r="H7686" s="2">
        <f t="shared" si="723"/>
        <v>-0.40300616716880377</v>
      </c>
      <c r="I7686" s="2">
        <f t="shared" si="724"/>
        <v>0.29502038168807299</v>
      </c>
      <c r="J7686" s="2">
        <f t="shared" si="725"/>
        <v>-0.95787521570999723</v>
      </c>
      <c r="K7686">
        <v>1.0216000000000001</v>
      </c>
      <c r="L7686">
        <v>1.9746999999999999</v>
      </c>
      <c r="M7686">
        <v>0.35499999999999998</v>
      </c>
      <c r="N7686">
        <v>1.5934999999999999</v>
      </c>
      <c r="O7686">
        <v>0</v>
      </c>
      <c r="Q7686">
        <v>0</v>
      </c>
      <c r="R7686">
        <v>496339</v>
      </c>
      <c r="S7686">
        <v>0.4393770947698481</v>
      </c>
      <c r="T7686">
        <v>-2.9359136100785391E-2</v>
      </c>
      <c r="U7686">
        <v>16.751319709931519</v>
      </c>
      <c r="V7686">
        <v>1.5614828483077911E-3</v>
      </c>
    </row>
    <row r="7687" spans="1:22" x14ac:dyDescent="0.25">
      <c r="A7687">
        <v>1110</v>
      </c>
      <c r="B7687">
        <v>20210819</v>
      </c>
      <c r="C7687">
        <v>-4.2857000000000003</v>
      </c>
      <c r="E7687" s="2">
        <f t="shared" si="720"/>
        <v>3.1021424010468563E-3</v>
      </c>
      <c r="F7687" s="2">
        <f t="shared" si="721"/>
        <v>0.57605879124755188</v>
      </c>
      <c r="G7687" s="2">
        <f t="shared" si="722"/>
        <v>1.3586231561911397</v>
      </c>
      <c r="H7687" s="2">
        <f t="shared" si="723"/>
        <v>-0.40300616716880377</v>
      </c>
      <c r="I7687" s="2">
        <f t="shared" si="724"/>
        <v>1.6481247018589669E-2</v>
      </c>
      <c r="J7687" s="2">
        <f t="shared" si="725"/>
        <v>-0.95843175045494522</v>
      </c>
      <c r="K7687">
        <v>-2.6636000000000002</v>
      </c>
      <c r="L7687">
        <v>-1.8277000000000001</v>
      </c>
      <c r="M7687">
        <v>-0.24210000000000001</v>
      </c>
      <c r="N7687">
        <v>-0.96299999999999997</v>
      </c>
      <c r="O7687">
        <v>0</v>
      </c>
      <c r="Q7687">
        <v>0</v>
      </c>
      <c r="R7687">
        <v>485934</v>
      </c>
      <c r="S7687">
        <v>0.4392680701357502</v>
      </c>
      <c r="T7687">
        <v>-2.9359136100785391E-2</v>
      </c>
      <c r="U7687">
        <v>15.015165511582691</v>
      </c>
      <c r="V7687">
        <v>1.5597053188512761E-3</v>
      </c>
    </row>
    <row r="7688" spans="1:22" x14ac:dyDescent="0.25">
      <c r="A7688">
        <v>1110</v>
      </c>
      <c r="B7688">
        <v>20210820</v>
      </c>
      <c r="C7688">
        <v>-0.89549999999999996</v>
      </c>
      <c r="E7688" s="2">
        <f t="shared" si="720"/>
        <v>3.1021424010468563E-3</v>
      </c>
      <c r="F7688" s="2">
        <f t="shared" si="721"/>
        <v>0.53061303178125252</v>
      </c>
      <c r="G7688" s="2">
        <f t="shared" si="722"/>
        <v>1.4144254750642367</v>
      </c>
      <c r="H7688" s="2">
        <f t="shared" si="723"/>
        <v>-0.40300616716880377</v>
      </c>
      <c r="I7688" s="2">
        <f t="shared" si="724"/>
        <v>-2.0984831809239008E-2</v>
      </c>
      <c r="J7688" s="2">
        <f t="shared" si="725"/>
        <v>-0.95742248755616888</v>
      </c>
      <c r="K7688">
        <v>-0.18770000000000001</v>
      </c>
      <c r="L7688">
        <v>0.62880000000000003</v>
      </c>
      <c r="M7688">
        <v>-0.42080000000000001</v>
      </c>
      <c r="N7688">
        <v>0.7702</v>
      </c>
      <c r="O7688">
        <v>0</v>
      </c>
      <c r="Q7688">
        <v>0</v>
      </c>
      <c r="R7688">
        <v>484278</v>
      </c>
      <c r="S7688">
        <v>0.43995192638633401</v>
      </c>
      <c r="T7688">
        <v>-2.9359136100785391E-2</v>
      </c>
      <c r="U7688">
        <v>14.781636782738939</v>
      </c>
      <c r="V7688">
        <v>1.5629288274430181E-3</v>
      </c>
    </row>
    <row r="7689" spans="1:22" x14ac:dyDescent="0.25">
      <c r="A7689">
        <v>1110</v>
      </c>
      <c r="B7689">
        <v>20210823</v>
      </c>
      <c r="C7689">
        <v>2.4096000000000002</v>
      </c>
      <c r="E7689" s="2">
        <f t="shared" si="720"/>
        <v>3.1021424010468563E-3</v>
      </c>
      <c r="F7689" s="2">
        <f t="shared" si="721"/>
        <v>0.72669392029979663</v>
      </c>
      <c r="G7689" s="2">
        <f t="shared" si="722"/>
        <v>1.3683437463530799</v>
      </c>
      <c r="H7689" s="2">
        <f t="shared" si="723"/>
        <v>-0.40300616716880377</v>
      </c>
      <c r="I7689" s="2">
        <f t="shared" si="724"/>
        <v>0.10514553639943411</v>
      </c>
      <c r="J7689" s="2">
        <f t="shared" si="725"/>
        <v>-0.95746099024005438</v>
      </c>
      <c r="K7689">
        <v>2.5173000000000001</v>
      </c>
      <c r="L7689">
        <v>2.2808000000000002</v>
      </c>
      <c r="M7689">
        <v>0.1242</v>
      </c>
      <c r="N7689">
        <v>0.5423</v>
      </c>
      <c r="O7689">
        <v>0</v>
      </c>
      <c r="Q7689">
        <v>0</v>
      </c>
      <c r="R7689">
        <v>491423</v>
      </c>
      <c r="S7689">
        <v>0.43938719576486113</v>
      </c>
      <c r="T7689">
        <v>-2.9359136100785391E-2</v>
      </c>
      <c r="U7689">
        <v>15.56781632108143</v>
      </c>
      <c r="V7689">
        <v>1.562805852812265E-3</v>
      </c>
    </row>
    <row r="7690" spans="1:22" x14ac:dyDescent="0.25">
      <c r="A7690">
        <v>1110</v>
      </c>
      <c r="B7690">
        <v>20210824</v>
      </c>
      <c r="C7690">
        <v>3.2353000000000001</v>
      </c>
      <c r="E7690" s="2">
        <f t="shared" si="720"/>
        <v>3.1021424010468563E-3</v>
      </c>
      <c r="F7690" s="2">
        <f t="shared" si="721"/>
        <v>0.76409885396680521</v>
      </c>
      <c r="G7690" s="2">
        <f t="shared" si="722"/>
        <v>1.2579695300982412</v>
      </c>
      <c r="H7690" s="2">
        <f t="shared" si="723"/>
        <v>-0.40300616716880377</v>
      </c>
      <c r="I7690" s="2">
        <f t="shared" si="724"/>
        <v>0.10706070293858073</v>
      </c>
      <c r="J7690" s="2">
        <f t="shared" si="725"/>
        <v>-0.96014461548446972</v>
      </c>
      <c r="K7690">
        <v>0.46689999999999998</v>
      </c>
      <c r="L7690">
        <v>-0.31900000000000001</v>
      </c>
      <c r="M7690">
        <v>-0.46939999999999998</v>
      </c>
      <c r="N7690">
        <v>-0.39529999999999998</v>
      </c>
      <c r="O7690">
        <v>0</v>
      </c>
      <c r="Q7690">
        <v>0</v>
      </c>
      <c r="R7690">
        <v>492786</v>
      </c>
      <c r="S7690">
        <v>0.43803456205333358</v>
      </c>
      <c r="T7690">
        <v>-2.9359136100785391E-2</v>
      </c>
      <c r="U7690">
        <v>15.579753690067021</v>
      </c>
      <c r="V7690">
        <v>1.554234558808614E-3</v>
      </c>
    </row>
    <row r="7691" spans="1:22" x14ac:dyDescent="0.25">
      <c r="A7691">
        <v>1110</v>
      </c>
      <c r="B7691">
        <v>20210825</v>
      </c>
      <c r="C7691">
        <v>1.7094</v>
      </c>
      <c r="E7691" s="2">
        <f t="shared" si="720"/>
        <v>3.1021424010468563E-3</v>
      </c>
      <c r="F7691" s="2">
        <f t="shared" si="721"/>
        <v>0.87203253269926617</v>
      </c>
      <c r="G7691" s="2">
        <f t="shared" si="722"/>
        <v>1.2874582780620001</v>
      </c>
      <c r="H7691" s="2">
        <f t="shared" si="723"/>
        <v>-0.40300616716880377</v>
      </c>
      <c r="I7691" s="2">
        <f t="shared" si="724"/>
        <v>0.1397041943422154</v>
      </c>
      <c r="J7691" s="2">
        <f t="shared" si="725"/>
        <v>-0.95978775914766634</v>
      </c>
      <c r="K7691">
        <v>1.423</v>
      </c>
      <c r="L7691">
        <v>0.95850000000000002</v>
      </c>
      <c r="M7691">
        <v>-6.4600000000000005E-2</v>
      </c>
      <c r="N7691">
        <v>-0.37480000000000002</v>
      </c>
      <c r="O7691">
        <v>0</v>
      </c>
      <c r="Q7691">
        <v>0</v>
      </c>
      <c r="R7691">
        <v>496719</v>
      </c>
      <c r="S7691">
        <v>0.43839594604281917</v>
      </c>
      <c r="T7691">
        <v>-2.9359136100785391E-2</v>
      </c>
      <c r="U7691">
        <v>15.783222889166939</v>
      </c>
      <c r="V7691">
        <v>1.5553743306848001E-3</v>
      </c>
    </row>
    <row r="7692" spans="1:22" x14ac:dyDescent="0.25">
      <c r="A7692">
        <v>1110</v>
      </c>
      <c r="B7692">
        <v>20210826</v>
      </c>
      <c r="C7692">
        <v>0.28010000000000002</v>
      </c>
      <c r="E7692" s="2">
        <f t="shared" si="720"/>
        <v>3.1021424010468563E-3</v>
      </c>
      <c r="F7692" s="2">
        <f t="shared" si="721"/>
        <v>0.79527420587122311</v>
      </c>
      <c r="G7692" s="2">
        <f t="shared" si="722"/>
        <v>1.2897026193497507</v>
      </c>
      <c r="H7692" s="2">
        <f t="shared" si="723"/>
        <v>-0.40300616716880377</v>
      </c>
      <c r="I7692" s="2">
        <f t="shared" si="724"/>
        <v>0.14466299414990913</v>
      </c>
      <c r="J7692" s="2">
        <f t="shared" si="725"/>
        <v>-0.95980640146565421</v>
      </c>
      <c r="K7692">
        <v>0.18210000000000001</v>
      </c>
      <c r="L7692">
        <v>1.0548</v>
      </c>
      <c r="M7692">
        <v>-0.55110000000000003</v>
      </c>
      <c r="N7692">
        <v>-0.15989999999999999</v>
      </c>
      <c r="O7692">
        <v>0</v>
      </c>
      <c r="Q7692">
        <v>0</v>
      </c>
      <c r="R7692">
        <v>493922</v>
      </c>
      <c r="S7692">
        <v>0.43842345039835612</v>
      </c>
      <c r="T7692">
        <v>-2.9359136100785391E-2</v>
      </c>
      <c r="U7692">
        <v>15.81413144036609</v>
      </c>
      <c r="V7692">
        <v>1.555314788545406E-3</v>
      </c>
    </row>
    <row r="7693" spans="1:22" x14ac:dyDescent="0.25">
      <c r="A7693">
        <v>1110</v>
      </c>
      <c r="B7693">
        <v>20210827</v>
      </c>
      <c r="C7693">
        <v>0.27929999999999999</v>
      </c>
      <c r="E7693" s="2">
        <f t="shared" si="720"/>
        <v>3.1021424010468563E-3</v>
      </c>
      <c r="F7693" s="2">
        <f t="shared" si="721"/>
        <v>0.94536047309416471</v>
      </c>
      <c r="G7693" s="2">
        <f t="shared" si="722"/>
        <v>1.2897461394176961</v>
      </c>
      <c r="H7693" s="2">
        <f t="shared" si="723"/>
        <v>-0.40300616716880377</v>
      </c>
      <c r="I7693" s="2">
        <f t="shared" si="724"/>
        <v>0.20998126724251925</v>
      </c>
      <c r="J7693" s="2">
        <f t="shared" si="725"/>
        <v>-0.95987326974714471</v>
      </c>
      <c r="K7693">
        <v>0.83819999999999995</v>
      </c>
      <c r="L7693">
        <v>-0.86160000000000003</v>
      </c>
      <c r="M7693">
        <v>-0.20910000000000001</v>
      </c>
      <c r="N7693">
        <v>-0.47699999999999998</v>
      </c>
      <c r="O7693">
        <v>0</v>
      </c>
      <c r="Q7693">
        <v>0</v>
      </c>
      <c r="R7693">
        <v>499391</v>
      </c>
      <c r="S7693">
        <v>0.43842398373587849</v>
      </c>
      <c r="T7693">
        <v>-2.9359136100785391E-2</v>
      </c>
      <c r="U7693">
        <v>16.221264873135581</v>
      </c>
      <c r="V7693">
        <v>1.5551012163630129E-3</v>
      </c>
    </row>
    <row r="7694" spans="1:22" x14ac:dyDescent="0.25">
      <c r="A7694">
        <v>1110</v>
      </c>
      <c r="B7694">
        <v>20210830</v>
      </c>
      <c r="C7694">
        <v>0</v>
      </c>
      <c r="E7694" s="2">
        <f t="shared" si="720"/>
        <v>3.1021424010468563E-3</v>
      </c>
      <c r="F7694" s="2">
        <f t="shared" si="721"/>
        <v>1.0222834584709988</v>
      </c>
      <c r="G7694" s="2">
        <f t="shared" si="722"/>
        <v>1.2432726158214158</v>
      </c>
      <c r="H7694" s="2">
        <f t="shared" si="723"/>
        <v>-0.40300616716880377</v>
      </c>
      <c r="I7694" s="2">
        <f t="shared" si="724"/>
        <v>0.17688265614908513</v>
      </c>
      <c r="J7694" s="2">
        <f t="shared" si="725"/>
        <v>-0.96157806722225625</v>
      </c>
      <c r="K7694">
        <v>1.1023000000000001</v>
      </c>
      <c r="L7694">
        <v>0.21299999999999999</v>
      </c>
      <c r="M7694">
        <v>-0.81669999999999998</v>
      </c>
      <c r="N7694">
        <v>-1.6500000000000001E-2</v>
      </c>
      <c r="O7694">
        <v>0</v>
      </c>
      <c r="Q7694">
        <v>0</v>
      </c>
      <c r="R7694">
        <v>502194</v>
      </c>
      <c r="S7694">
        <v>0.43785445167628351</v>
      </c>
      <c r="T7694">
        <v>-2.9359136100785391E-2</v>
      </c>
      <c r="U7694">
        <v>16.014958880702711</v>
      </c>
      <c r="V7694">
        <v>1.549656223472791E-3</v>
      </c>
    </row>
    <row r="7695" spans="1:22" x14ac:dyDescent="0.25">
      <c r="A7695">
        <v>1110</v>
      </c>
      <c r="B7695">
        <v>20210831</v>
      </c>
      <c r="C7695">
        <v>-0.27860000000000001</v>
      </c>
      <c r="E7695" s="2">
        <f t="shared" si="720"/>
        <v>3.1021424010468563E-3</v>
      </c>
      <c r="F7695" s="2">
        <f t="shared" si="721"/>
        <v>1.1919640930000623</v>
      </c>
      <c r="G7695" s="2">
        <f t="shared" si="722"/>
        <v>1.4192161096390983</v>
      </c>
      <c r="H7695" s="2">
        <f t="shared" si="723"/>
        <v>-0.40300616716880377</v>
      </c>
      <c r="I7695" s="2">
        <f t="shared" si="724"/>
        <v>0.23671643909440129</v>
      </c>
      <c r="J7695" s="2">
        <f t="shared" si="725"/>
        <v>-0.96010478380020303</v>
      </c>
      <c r="K7695">
        <v>0.59560000000000002</v>
      </c>
      <c r="L7695">
        <v>0.1729</v>
      </c>
      <c r="M7695">
        <v>-0.71299999999999997</v>
      </c>
      <c r="N7695">
        <v>-0.23100000000000001</v>
      </c>
      <c r="O7695">
        <v>0</v>
      </c>
      <c r="Q7695">
        <v>0</v>
      </c>
      <c r="R7695">
        <v>508377</v>
      </c>
      <c r="S7695">
        <v>0.44001063551284419</v>
      </c>
      <c r="T7695">
        <v>-2.9359136100785391E-2</v>
      </c>
      <c r="U7695">
        <v>16.387907097070471</v>
      </c>
      <c r="V7695">
        <v>1.55436177816505E-3</v>
      </c>
    </row>
    <row r="7696" spans="1:22" x14ac:dyDescent="0.25">
      <c r="A7696">
        <v>1110</v>
      </c>
      <c r="B7696">
        <v>20210901</v>
      </c>
      <c r="C7696">
        <v>0.55869999999999997</v>
      </c>
      <c r="E7696" s="2">
        <f t="shared" si="720"/>
        <v>3.1021424010468563E-3</v>
      </c>
      <c r="F7696" s="2">
        <f t="shared" si="721"/>
        <v>1.2742384812126017</v>
      </c>
      <c r="G7696" s="2">
        <f t="shared" si="722"/>
        <v>1.2282544481518398</v>
      </c>
      <c r="H7696" s="2">
        <f t="shared" si="723"/>
        <v>-0.40300616716880377</v>
      </c>
      <c r="I7696" s="2">
        <f t="shared" si="724"/>
        <v>0.24525251117076799</v>
      </c>
      <c r="J7696" s="2">
        <f t="shared" si="725"/>
        <v>-0.96205302822596761</v>
      </c>
      <c r="K7696">
        <v>-0.1051</v>
      </c>
      <c r="L7696">
        <v>-0.1716</v>
      </c>
      <c r="M7696">
        <v>1.6406000000000001</v>
      </c>
      <c r="N7696">
        <v>-0.26350000000000001</v>
      </c>
      <c r="O7696">
        <v>0</v>
      </c>
      <c r="Q7696">
        <v>0</v>
      </c>
      <c r="R7696">
        <v>511375</v>
      </c>
      <c r="S7696">
        <v>0.43767040434562487</v>
      </c>
      <c r="T7696">
        <v>-2.9359136100785391E-2</v>
      </c>
      <c r="U7696">
        <v>16.44111304025105</v>
      </c>
      <c r="V7696">
        <v>1.5481392343136111E-3</v>
      </c>
    </row>
    <row r="7697" spans="1:22" x14ac:dyDescent="0.25">
      <c r="A7697">
        <v>1110</v>
      </c>
      <c r="B7697">
        <v>20210902</v>
      </c>
      <c r="C7697">
        <v>0.27779999999999999</v>
      </c>
      <c r="E7697" s="2">
        <f t="shared" si="720"/>
        <v>3.1021424010468563E-3</v>
      </c>
      <c r="F7697" s="2">
        <f t="shared" si="721"/>
        <v>1.1057927857994705</v>
      </c>
      <c r="G7697" s="2">
        <f t="shared" si="722"/>
        <v>1.2350900766384649</v>
      </c>
      <c r="H7697" s="2">
        <f t="shared" si="723"/>
        <v>-0.40300616716880377</v>
      </c>
      <c r="I7697" s="2">
        <f t="shared" si="724"/>
        <v>0.29209987362666917</v>
      </c>
      <c r="J7697" s="2">
        <f t="shared" si="725"/>
        <v>-0.9609297346110951</v>
      </c>
      <c r="K7697">
        <v>-0.87339999999999995</v>
      </c>
      <c r="L7697">
        <v>-1.0570999999999999</v>
      </c>
      <c r="M7697">
        <v>-0.49509999999999998</v>
      </c>
      <c r="N7697">
        <v>-0.1759</v>
      </c>
      <c r="O7697">
        <v>0</v>
      </c>
      <c r="Q7697">
        <v>0</v>
      </c>
      <c r="R7697">
        <v>505237</v>
      </c>
      <c r="S7697">
        <v>0.43775417482974899</v>
      </c>
      <c r="T7697">
        <v>-2.9359136100785391E-2</v>
      </c>
      <c r="U7697">
        <v>16.73311597587406</v>
      </c>
      <c r="V7697">
        <v>1.551726948300701E-3</v>
      </c>
    </row>
    <row r="7698" spans="1:22" x14ac:dyDescent="0.25">
      <c r="A7698">
        <v>1110</v>
      </c>
      <c r="B7698">
        <v>20210903</v>
      </c>
      <c r="C7698">
        <v>-0.27700000000000002</v>
      </c>
      <c r="E7698" s="2">
        <f t="shared" si="720"/>
        <v>3.1021424010468563E-3</v>
      </c>
      <c r="F7698" s="2">
        <f t="shared" si="721"/>
        <v>1.2360651409845689</v>
      </c>
      <c r="G7698" s="2">
        <f t="shared" si="722"/>
        <v>1.3431580259542022</v>
      </c>
      <c r="H7698" s="2">
        <f t="shared" si="723"/>
        <v>-0.40300616716880377</v>
      </c>
      <c r="I7698" s="2">
        <f t="shared" si="724"/>
        <v>0.2382612302401339</v>
      </c>
      <c r="J7698" s="2">
        <f t="shared" si="725"/>
        <v>-0.96013845423279764</v>
      </c>
      <c r="K7698">
        <v>1.1352</v>
      </c>
      <c r="L7698">
        <v>-0.30730000000000002</v>
      </c>
      <c r="M7698">
        <v>-0.75939999999999996</v>
      </c>
      <c r="N7698">
        <v>-0.58399999999999996</v>
      </c>
      <c r="O7698">
        <v>0</v>
      </c>
      <c r="Q7698">
        <v>0</v>
      </c>
      <c r="R7698">
        <v>509984</v>
      </c>
      <c r="S7698">
        <v>0.43907854528817758</v>
      </c>
      <c r="T7698">
        <v>-2.9359136100785391E-2</v>
      </c>
      <c r="U7698">
        <v>16.397535889938009</v>
      </c>
      <c r="V7698">
        <v>1.554254237375739E-3</v>
      </c>
    </row>
    <row r="7699" spans="1:22" x14ac:dyDescent="0.25">
      <c r="A7699">
        <v>1110</v>
      </c>
      <c r="B7699">
        <v>20210906</v>
      </c>
      <c r="C7699">
        <v>-0.55559999999999998</v>
      </c>
      <c r="E7699" s="2">
        <f t="shared" si="720"/>
        <v>3.1021424010468563E-3</v>
      </c>
      <c r="F7699" s="2">
        <f t="shared" si="721"/>
        <v>1.2546990000894103</v>
      </c>
      <c r="G7699" s="2">
        <f t="shared" si="722"/>
        <v>1.5169450208234132</v>
      </c>
      <c r="H7699" s="2">
        <f t="shared" si="723"/>
        <v>-0.40300616716880377</v>
      </c>
      <c r="I7699" s="2">
        <f t="shared" si="724"/>
        <v>0.22435037936687893</v>
      </c>
      <c r="J7699" s="2">
        <f t="shared" si="725"/>
        <v>-0.95922717860773909</v>
      </c>
      <c r="K7699">
        <v>-9.8500000000000004E-2</v>
      </c>
      <c r="L7699">
        <v>-1.2075</v>
      </c>
      <c r="M7699">
        <v>-0.97960000000000003</v>
      </c>
      <c r="N7699">
        <v>-1.3616999999999999</v>
      </c>
      <c r="O7699">
        <v>0</v>
      </c>
      <c r="Q7699">
        <v>0</v>
      </c>
      <c r="R7699">
        <v>510663</v>
      </c>
      <c r="S7699">
        <v>0.44120830127523181</v>
      </c>
      <c r="T7699">
        <v>-2.9359136100785391E-2</v>
      </c>
      <c r="U7699">
        <v>16.31082856899058</v>
      </c>
      <c r="V7699">
        <v>1.557164782101383E-3</v>
      </c>
    </row>
    <row r="7700" spans="1:22" x14ac:dyDescent="0.25">
      <c r="A7700">
        <v>1110</v>
      </c>
      <c r="B7700">
        <v>20210907</v>
      </c>
      <c r="C7700">
        <v>1.6759999999999999</v>
      </c>
      <c r="E7700" s="2">
        <f t="shared" si="720"/>
        <v>3.1021424010468563E-3</v>
      </c>
      <c r="F7700" s="2">
        <f t="shared" si="721"/>
        <v>1.2677070254438945</v>
      </c>
      <c r="G7700" s="2">
        <f t="shared" si="722"/>
        <v>1.4796386156739749</v>
      </c>
      <c r="H7700" s="2">
        <f t="shared" si="723"/>
        <v>-0.40300616716880377</v>
      </c>
      <c r="I7700" s="2">
        <f t="shared" si="724"/>
        <v>0.22505152931306549</v>
      </c>
      <c r="J7700" s="2">
        <f t="shared" si="725"/>
        <v>-0.95964323673519136</v>
      </c>
      <c r="K7700">
        <v>-0.33460000000000001</v>
      </c>
      <c r="L7700">
        <v>8.8999999999999996E-2</v>
      </c>
      <c r="M7700">
        <v>-6.0100000000000001E-2</v>
      </c>
      <c r="N7700">
        <v>1.04E-2</v>
      </c>
      <c r="O7700">
        <v>0</v>
      </c>
      <c r="Q7700">
        <v>0</v>
      </c>
      <c r="R7700">
        <v>511137</v>
      </c>
      <c r="S7700">
        <v>0.44075111206045609</v>
      </c>
      <c r="T7700">
        <v>-2.9359136100785391E-2</v>
      </c>
      <c r="U7700">
        <v>16.315198886375921</v>
      </c>
      <c r="V7700">
        <v>1.555835924228838E-3</v>
      </c>
    </row>
    <row r="7701" spans="1:22" x14ac:dyDescent="0.25">
      <c r="A7701">
        <v>1110</v>
      </c>
      <c r="B7701">
        <v>20210908</v>
      </c>
      <c r="C7701">
        <v>0</v>
      </c>
      <c r="E7701" s="2">
        <f t="shared" si="720"/>
        <v>3.1021424010468563E-3</v>
      </c>
      <c r="F7701" s="2">
        <f t="shared" si="721"/>
        <v>1.1580993181320589</v>
      </c>
      <c r="G7701" s="2">
        <f t="shared" si="722"/>
        <v>1.6975303262085195</v>
      </c>
      <c r="H7701" s="2">
        <f t="shared" si="723"/>
        <v>-0.40300616716880377</v>
      </c>
      <c r="I7701" s="2">
        <f t="shared" si="724"/>
        <v>0.17098058216358483</v>
      </c>
      <c r="J7701" s="2">
        <f t="shared" si="725"/>
        <v>-0.9581024104560727</v>
      </c>
      <c r="K7701">
        <v>-0.88429999999999997</v>
      </c>
      <c r="L7701">
        <v>-1.111</v>
      </c>
      <c r="M7701">
        <v>-0.16250000000000001</v>
      </c>
      <c r="N7701">
        <v>-0.77859999999999996</v>
      </c>
      <c r="O7701">
        <v>0</v>
      </c>
      <c r="Q7701">
        <v>0</v>
      </c>
      <c r="R7701">
        <v>507143</v>
      </c>
      <c r="S7701">
        <v>0.44342137041545943</v>
      </c>
      <c r="T7701">
        <v>-2.9359136100785391E-2</v>
      </c>
      <c r="U7701">
        <v>15.97817083459547</v>
      </c>
      <c r="V7701">
        <v>1.560757205646339E-3</v>
      </c>
    </row>
    <row r="7702" spans="1:22" x14ac:dyDescent="0.25">
      <c r="A7702">
        <v>1110</v>
      </c>
      <c r="B7702">
        <v>20210909</v>
      </c>
      <c r="C7702">
        <v>2.7473000000000001</v>
      </c>
      <c r="E7702" s="2">
        <f t="shared" si="720"/>
        <v>3.1021424010468563E-3</v>
      </c>
      <c r="F7702" s="2">
        <f t="shared" si="721"/>
        <v>1.0663021771811101</v>
      </c>
      <c r="G7702" s="2">
        <f t="shared" si="722"/>
        <v>1.6298710494417032</v>
      </c>
      <c r="H7702" s="2">
        <f t="shared" si="723"/>
        <v>-0.40300616716880377</v>
      </c>
      <c r="I7702" s="2">
        <f t="shared" si="724"/>
        <v>0.1455286178562748</v>
      </c>
      <c r="J7702" s="2">
        <f t="shared" si="725"/>
        <v>-0.95707245773839056</v>
      </c>
      <c r="K7702">
        <v>0.22009999999999999</v>
      </c>
      <c r="L7702">
        <v>1.6642999999999999</v>
      </c>
      <c r="M7702">
        <v>0.51680000000000004</v>
      </c>
      <c r="N7702">
        <v>0.6421</v>
      </c>
      <c r="O7702">
        <v>0</v>
      </c>
      <c r="Q7702">
        <v>0</v>
      </c>
      <c r="R7702">
        <v>503798</v>
      </c>
      <c r="S7702">
        <v>0.44259220739389771</v>
      </c>
      <c r="T7702">
        <v>-2.9359136100785391E-2</v>
      </c>
      <c r="U7702">
        <v>15.819526934373711</v>
      </c>
      <c r="V7702">
        <v>1.5640467959389789E-3</v>
      </c>
    </row>
    <row r="7703" spans="1:22" x14ac:dyDescent="0.25">
      <c r="A7703">
        <v>1110</v>
      </c>
      <c r="B7703">
        <v>20210910</v>
      </c>
      <c r="C7703">
        <v>1.6043000000000001</v>
      </c>
      <c r="E7703" s="2">
        <f t="shared" si="720"/>
        <v>3.1021424010468563E-3</v>
      </c>
      <c r="F7703" s="2">
        <f t="shared" si="721"/>
        <v>1.2643589682851455</v>
      </c>
      <c r="G7703" s="2">
        <f t="shared" si="722"/>
        <v>1.7377141156751919</v>
      </c>
      <c r="H7703" s="2">
        <f t="shared" si="723"/>
        <v>-0.40300616716880377</v>
      </c>
      <c r="I7703" s="2">
        <f t="shared" si="724"/>
        <v>0.22876005466663837</v>
      </c>
      <c r="J7703" s="2">
        <f t="shared" si="725"/>
        <v>-0.95750023097890302</v>
      </c>
      <c r="K7703">
        <v>0.98860000000000003</v>
      </c>
      <c r="L7703">
        <v>0.64670000000000005</v>
      </c>
      <c r="M7703">
        <v>0.12609999999999999</v>
      </c>
      <c r="N7703">
        <v>0.3327</v>
      </c>
      <c r="O7703">
        <v>0</v>
      </c>
      <c r="Q7703">
        <v>0</v>
      </c>
      <c r="R7703">
        <v>511015</v>
      </c>
      <c r="S7703">
        <v>0.44391382191485718</v>
      </c>
      <c r="T7703">
        <v>-2.9359136100785391E-2</v>
      </c>
      <c r="U7703">
        <v>16.338314388152462</v>
      </c>
      <c r="V7703">
        <v>1.5626805208903459E-3</v>
      </c>
    </row>
    <row r="7704" spans="1:22" x14ac:dyDescent="0.25">
      <c r="A7704">
        <v>1110</v>
      </c>
      <c r="B7704">
        <v>20210913</v>
      </c>
      <c r="C7704">
        <v>4.2104999999999997</v>
      </c>
      <c r="E7704" s="2">
        <f t="shared" si="720"/>
        <v>3.1021424010468563E-3</v>
      </c>
      <c r="F7704" s="2">
        <f t="shared" si="721"/>
        <v>1.6101693638375842</v>
      </c>
      <c r="G7704" s="2">
        <f t="shared" si="722"/>
        <v>1.5709499884952582</v>
      </c>
      <c r="H7704" s="2">
        <f t="shared" si="723"/>
        <v>-0.40300616716880377</v>
      </c>
      <c r="I7704" s="2">
        <f t="shared" si="724"/>
        <v>0.47477849919698162</v>
      </c>
      <c r="J7704" s="2">
        <f t="shared" si="725"/>
        <v>-0.95843216011014754</v>
      </c>
      <c r="K7704">
        <v>-0.1585</v>
      </c>
      <c r="L7704">
        <v>0.31730000000000003</v>
      </c>
      <c r="M7704">
        <v>-0.1085</v>
      </c>
      <c r="N7704">
        <v>0.25190000000000001</v>
      </c>
      <c r="O7704">
        <v>0</v>
      </c>
      <c r="Q7704">
        <v>0</v>
      </c>
      <c r="R7704">
        <v>523616</v>
      </c>
      <c r="S7704">
        <v>0.44187013102443912</v>
      </c>
      <c r="T7704">
        <v>-2.9359136100785391E-2</v>
      </c>
      <c r="U7704">
        <v>17.871764816399949</v>
      </c>
      <c r="V7704">
        <v>1.559704010443857E-3</v>
      </c>
    </row>
    <row r="7705" spans="1:22" x14ac:dyDescent="0.25">
      <c r="A7705">
        <v>1110</v>
      </c>
      <c r="B7705">
        <v>20210914</v>
      </c>
      <c r="C7705">
        <v>8.3332999999999995</v>
      </c>
      <c r="E7705" s="2">
        <f t="shared" si="720"/>
        <v>3.1021424010468563E-3</v>
      </c>
      <c r="F7705" s="2">
        <f t="shared" si="721"/>
        <v>1.9321591559982669</v>
      </c>
      <c r="G7705" s="2">
        <f t="shared" si="722"/>
        <v>1.6417690320324456</v>
      </c>
      <c r="H7705" s="2">
        <f t="shared" si="723"/>
        <v>-0.40300616716880377</v>
      </c>
      <c r="I7705" s="2">
        <f t="shared" si="724"/>
        <v>0.58327826425159079</v>
      </c>
      <c r="J7705" s="2">
        <f t="shared" si="725"/>
        <v>-0.95865363710019591</v>
      </c>
      <c r="K7705">
        <v>-6.9699999999999998E-2</v>
      </c>
      <c r="L7705">
        <v>-0.75239999999999996</v>
      </c>
      <c r="M7705">
        <v>-0.17599999999999999</v>
      </c>
      <c r="N7705">
        <v>-0.58620000000000005</v>
      </c>
      <c r="O7705">
        <v>0</v>
      </c>
      <c r="Q7705">
        <v>0</v>
      </c>
      <c r="R7705">
        <v>535349</v>
      </c>
      <c r="S7705">
        <v>0.44273801692167952</v>
      </c>
      <c r="T7705">
        <v>-2.9359136100785391E-2</v>
      </c>
      <c r="U7705">
        <v>18.54805155378407</v>
      </c>
      <c r="V7705">
        <v>1.558996629858323E-3</v>
      </c>
    </row>
    <row r="7706" spans="1:22" x14ac:dyDescent="0.25">
      <c r="A7706">
        <v>1110</v>
      </c>
      <c r="B7706">
        <v>20210915</v>
      </c>
      <c r="C7706">
        <v>-1.6393</v>
      </c>
      <c r="E7706" s="2">
        <f t="shared" si="720"/>
        <v>3.1021424010468563E-3</v>
      </c>
      <c r="F7706" s="2">
        <f t="shared" si="721"/>
        <v>1.8679697650612657</v>
      </c>
      <c r="G7706" s="2">
        <f t="shared" si="722"/>
        <v>1.6841682630199899</v>
      </c>
      <c r="H7706" s="2">
        <f t="shared" si="723"/>
        <v>-0.40300616716880377</v>
      </c>
      <c r="I7706" s="2">
        <f t="shared" si="724"/>
        <v>0.58675934607739832</v>
      </c>
      <c r="J7706" s="2">
        <f t="shared" si="725"/>
        <v>-0.95827898473717099</v>
      </c>
      <c r="K7706">
        <v>-0.45300000000000001</v>
      </c>
      <c r="L7706">
        <v>3.5400000000000001E-2</v>
      </c>
      <c r="M7706">
        <v>-0.65620000000000001</v>
      </c>
      <c r="N7706">
        <v>0.22989999999999999</v>
      </c>
      <c r="O7706">
        <v>0</v>
      </c>
      <c r="Q7706">
        <v>0</v>
      </c>
      <c r="R7706">
        <v>533010</v>
      </c>
      <c r="S7706">
        <v>0.44325761861057561</v>
      </c>
      <c r="T7706">
        <v>-2.9359136100785391E-2</v>
      </c>
      <c r="U7706">
        <v>18.569749383907091</v>
      </c>
      <c r="V7706">
        <v>1.560193240882657E-3</v>
      </c>
    </row>
    <row r="7707" spans="1:22" x14ac:dyDescent="0.25">
      <c r="A7707">
        <v>1110</v>
      </c>
      <c r="B7707">
        <v>20210916</v>
      </c>
      <c r="C7707">
        <v>-4.0476000000000001</v>
      </c>
      <c r="E7707" s="2">
        <f t="shared" si="720"/>
        <v>3.1021424010468563E-3</v>
      </c>
      <c r="F7707" s="2">
        <f t="shared" si="721"/>
        <v>1.9583398652560264</v>
      </c>
      <c r="G7707" s="2">
        <f t="shared" si="722"/>
        <v>1.8359395784116943</v>
      </c>
      <c r="H7707" s="2">
        <f t="shared" si="723"/>
        <v>-0.40300616716880377</v>
      </c>
      <c r="I7707" s="2">
        <f t="shared" si="724"/>
        <v>0.3606208069446149</v>
      </c>
      <c r="J7707" s="2">
        <f t="shared" si="725"/>
        <v>-0.95782780008965052</v>
      </c>
      <c r="K7707">
        <v>-0.29099999999999998</v>
      </c>
      <c r="L7707">
        <v>-0.56730000000000003</v>
      </c>
      <c r="M7707">
        <v>0.42220000000000002</v>
      </c>
      <c r="N7707">
        <v>-4.5699999999999998E-2</v>
      </c>
      <c r="O7707">
        <v>0</v>
      </c>
      <c r="Q7707">
        <v>0</v>
      </c>
      <c r="R7707">
        <v>536303</v>
      </c>
      <c r="S7707">
        <v>0.44511757290613058</v>
      </c>
      <c r="T7707">
        <v>-2.9359136100785391E-2</v>
      </c>
      <c r="U7707">
        <v>17.16021181716722</v>
      </c>
      <c r="V7707">
        <v>1.5616342901766599E-3</v>
      </c>
    </row>
    <row r="7708" spans="1:22" x14ac:dyDescent="0.25">
      <c r="A7708">
        <v>1110</v>
      </c>
      <c r="B7708">
        <v>20210917</v>
      </c>
      <c r="C7708">
        <v>-0.24809999999999999</v>
      </c>
      <c r="E7708" s="2">
        <f t="shared" si="720"/>
        <v>3.1021424010468563E-3</v>
      </c>
      <c r="F7708" s="2">
        <f t="shared" si="721"/>
        <v>1.6450220899983332</v>
      </c>
      <c r="G7708" s="2">
        <f t="shared" si="722"/>
        <v>1.7868794847424099</v>
      </c>
      <c r="H7708" s="2">
        <f t="shared" si="723"/>
        <v>-0.40300616716880377</v>
      </c>
      <c r="I7708" s="2">
        <f t="shared" si="724"/>
        <v>0.54461935470948031</v>
      </c>
      <c r="J7708" s="2">
        <f t="shared" si="725"/>
        <v>-0.95551239771487173</v>
      </c>
      <c r="K7708">
        <v>-1.41E-2</v>
      </c>
      <c r="L7708">
        <v>0.30399999999999999</v>
      </c>
      <c r="M7708">
        <v>0.49009999999999998</v>
      </c>
      <c r="N7708">
        <v>0.436</v>
      </c>
      <c r="O7708">
        <v>0</v>
      </c>
      <c r="Q7708">
        <v>0</v>
      </c>
      <c r="R7708">
        <v>524886</v>
      </c>
      <c r="S7708">
        <v>0.4445163424843937</v>
      </c>
      <c r="T7708">
        <v>-2.9359136100785391E-2</v>
      </c>
      <c r="U7708">
        <v>18.30708782642574</v>
      </c>
      <c r="V7708">
        <v>1.5690295084666501E-3</v>
      </c>
    </row>
    <row r="7709" spans="1:22" x14ac:dyDescent="0.25">
      <c r="A7709">
        <v>1110</v>
      </c>
      <c r="B7709">
        <v>20210922</v>
      </c>
      <c r="C7709">
        <v>-1.2438</v>
      </c>
      <c r="E7709" s="2">
        <f t="shared" si="720"/>
        <v>3.1021424010468563E-3</v>
      </c>
      <c r="F7709" s="2">
        <f t="shared" si="721"/>
        <v>1.6759504540795647</v>
      </c>
      <c r="G7709" s="2">
        <f t="shared" si="722"/>
        <v>1.8338562738940234</v>
      </c>
      <c r="H7709" s="2">
        <f t="shared" si="723"/>
        <v>-0.40300616716880377</v>
      </c>
      <c r="I7709" s="2">
        <f t="shared" si="724"/>
        <v>0.51874608752782159</v>
      </c>
      <c r="J7709" s="2">
        <f t="shared" si="725"/>
        <v>-0.95699375050968682</v>
      </c>
      <c r="K7709">
        <v>-2.0266999999999999</v>
      </c>
      <c r="L7709">
        <v>-1.3704000000000001</v>
      </c>
      <c r="M7709">
        <v>-0.68079999999999996</v>
      </c>
      <c r="N7709">
        <v>-0.40350000000000003</v>
      </c>
      <c r="O7709">
        <v>0</v>
      </c>
      <c r="Q7709">
        <v>0</v>
      </c>
      <c r="R7709">
        <v>526013</v>
      </c>
      <c r="S7709">
        <v>0.44509204205284258</v>
      </c>
      <c r="T7709">
        <v>-2.9359136100785391E-2</v>
      </c>
      <c r="U7709">
        <v>18.145817915482201</v>
      </c>
      <c r="V7709">
        <v>1.5642981808142839E-3</v>
      </c>
    </row>
    <row r="7710" spans="1:22" x14ac:dyDescent="0.25">
      <c r="A7710">
        <v>1110</v>
      </c>
      <c r="B7710">
        <v>20210923</v>
      </c>
      <c r="C7710">
        <v>0.75570000000000004</v>
      </c>
      <c r="E7710" s="2">
        <f t="shared" si="720"/>
        <v>3.1021424010468563E-3</v>
      </c>
      <c r="F7710" s="2">
        <f t="shared" si="721"/>
        <v>1.8205206599180097</v>
      </c>
      <c r="G7710" s="2">
        <f t="shared" si="722"/>
        <v>1.8540399473158078</v>
      </c>
      <c r="H7710" s="2">
        <f t="shared" si="723"/>
        <v>-0.40300616716880377</v>
      </c>
      <c r="I7710" s="2">
        <f t="shared" si="724"/>
        <v>0.51695610766656164</v>
      </c>
      <c r="J7710" s="2">
        <f t="shared" si="725"/>
        <v>-0.95815595300894685</v>
      </c>
      <c r="K7710">
        <v>0.90069999999999995</v>
      </c>
      <c r="L7710">
        <v>0.35299999999999998</v>
      </c>
      <c r="M7710">
        <v>0.32550000000000001</v>
      </c>
      <c r="N7710">
        <v>-4.8399999999999999E-2</v>
      </c>
      <c r="O7710">
        <v>0</v>
      </c>
      <c r="Q7710">
        <v>0</v>
      </c>
      <c r="R7710">
        <v>531281</v>
      </c>
      <c r="S7710">
        <v>0.44533939254844868</v>
      </c>
      <c r="T7710">
        <v>-2.9359136100785391E-2</v>
      </c>
      <c r="U7710">
        <v>18.13466084394619</v>
      </c>
      <c r="V7710">
        <v>1.560586194823071E-3</v>
      </c>
    </row>
    <row r="7711" spans="1:22" x14ac:dyDescent="0.25">
      <c r="A7711">
        <v>1110</v>
      </c>
      <c r="B7711">
        <v>20210924</v>
      </c>
      <c r="C7711">
        <v>0.5</v>
      </c>
      <c r="E7711" s="2">
        <f t="shared" si="720"/>
        <v>3.1021424010468563E-3</v>
      </c>
      <c r="F7711" s="2">
        <f t="shared" si="721"/>
        <v>1.8624811467682343</v>
      </c>
      <c r="G7711" s="2">
        <f t="shared" si="722"/>
        <v>1.8560553177154768</v>
      </c>
      <c r="H7711" s="2">
        <f t="shared" si="723"/>
        <v>-0.40300616716880377</v>
      </c>
      <c r="I7711" s="2">
        <f t="shared" si="724"/>
        <v>0.46916342022528212</v>
      </c>
      <c r="J7711" s="2">
        <f t="shared" si="725"/>
        <v>-0.9589909996038215</v>
      </c>
      <c r="K7711">
        <v>1.0714999999999999</v>
      </c>
      <c r="L7711">
        <v>0.7571</v>
      </c>
      <c r="M7711">
        <v>7.0499999999999993E-2</v>
      </c>
      <c r="N7711">
        <v>3.2500000000000001E-2</v>
      </c>
      <c r="O7711">
        <v>0</v>
      </c>
      <c r="Q7711">
        <v>0</v>
      </c>
      <c r="R7711">
        <v>532810</v>
      </c>
      <c r="S7711">
        <v>0.44536409087054152</v>
      </c>
      <c r="T7711">
        <v>-2.9359136100785391E-2</v>
      </c>
      <c r="U7711">
        <v>17.836765630585919</v>
      </c>
      <c r="V7711">
        <v>1.557919119795992E-3</v>
      </c>
    </row>
    <row r="7712" spans="1:22" x14ac:dyDescent="0.25">
      <c r="A7712">
        <v>1110</v>
      </c>
      <c r="B7712">
        <v>20210927</v>
      </c>
      <c r="C7712">
        <v>9.9502000000000006</v>
      </c>
      <c r="E7712" s="2">
        <f t="shared" si="720"/>
        <v>3.1021424010468563E-3</v>
      </c>
      <c r="F7712" s="2">
        <f t="shared" si="721"/>
        <v>1.8789470016473282</v>
      </c>
      <c r="G7712" s="2">
        <f t="shared" si="722"/>
        <v>1.567463668979078</v>
      </c>
      <c r="H7712" s="2">
        <f t="shared" si="723"/>
        <v>-0.40300616716880377</v>
      </c>
      <c r="I7712" s="2">
        <f t="shared" si="724"/>
        <v>0.46790732595823625</v>
      </c>
      <c r="J7712" s="2">
        <f t="shared" si="725"/>
        <v>-0.96046632428760481</v>
      </c>
      <c r="K7712">
        <v>0.30740000000000001</v>
      </c>
      <c r="L7712">
        <v>1.5299999999999999E-2</v>
      </c>
      <c r="M7712">
        <v>0.1031</v>
      </c>
      <c r="N7712">
        <v>0.22459999999999999</v>
      </c>
      <c r="O7712">
        <v>0</v>
      </c>
      <c r="Q7712">
        <v>0</v>
      </c>
      <c r="R7712">
        <v>533410</v>
      </c>
      <c r="S7712">
        <v>0.44182740625169098</v>
      </c>
      <c r="T7712">
        <v>-2.9359136100785391E-2</v>
      </c>
      <c r="U7712">
        <v>17.828936305856232</v>
      </c>
      <c r="V7712">
        <v>1.5532070454697181E-3</v>
      </c>
    </row>
    <row r="7713" spans="1:22" x14ac:dyDescent="0.25">
      <c r="A7713">
        <v>1110</v>
      </c>
      <c r="B7713">
        <v>20210928</v>
      </c>
      <c r="C7713">
        <v>-2.4887000000000001</v>
      </c>
      <c r="E7713" s="2">
        <f t="shared" si="720"/>
        <v>3.1021424010468563E-3</v>
      </c>
      <c r="F7713" s="2">
        <f t="shared" si="721"/>
        <v>1.8449724544134642</v>
      </c>
      <c r="G7713" s="2">
        <f t="shared" si="722"/>
        <v>1.5951107118601411</v>
      </c>
      <c r="H7713" s="2">
        <f t="shared" si="723"/>
        <v>-0.40300616716880377</v>
      </c>
      <c r="I7713" s="2">
        <f t="shared" si="724"/>
        <v>0.45835293433995655</v>
      </c>
      <c r="J7713" s="2">
        <f t="shared" si="725"/>
        <v>-0.95969605106121947</v>
      </c>
      <c r="K7713">
        <v>-0.76719999999999999</v>
      </c>
      <c r="L7713">
        <v>-1.0387</v>
      </c>
      <c r="M7713">
        <v>-0.6512</v>
      </c>
      <c r="N7713">
        <v>-6.9199999999999998E-2</v>
      </c>
      <c r="O7713">
        <v>0</v>
      </c>
      <c r="Q7713">
        <v>0</v>
      </c>
      <c r="R7713">
        <v>532172</v>
      </c>
      <c r="S7713">
        <v>0.44216622018391072</v>
      </c>
      <c r="T7713">
        <v>-2.9359136100785391E-2</v>
      </c>
      <c r="U7713">
        <v>17.769383104686032</v>
      </c>
      <c r="V7713">
        <v>1.55566723930648E-3</v>
      </c>
    </row>
    <row r="7714" spans="1:22" x14ac:dyDescent="0.25">
      <c r="A7714">
        <v>1110</v>
      </c>
      <c r="B7714">
        <v>20210929</v>
      </c>
      <c r="C7714">
        <v>-6.2645</v>
      </c>
      <c r="E7714" s="2">
        <f t="shared" si="720"/>
        <v>3.1021424010468563E-3</v>
      </c>
      <c r="F7714" s="2">
        <f t="shared" si="721"/>
        <v>1.6849243449886708</v>
      </c>
      <c r="G7714" s="2">
        <f t="shared" si="722"/>
        <v>1.75240373409339</v>
      </c>
      <c r="H7714" s="2">
        <f t="shared" si="723"/>
        <v>-0.40300616716880377</v>
      </c>
      <c r="I7714" s="2">
        <f t="shared" si="724"/>
        <v>0.41653015727302528</v>
      </c>
      <c r="J7714" s="2">
        <f t="shared" si="725"/>
        <v>-0.9587227414430588</v>
      </c>
      <c r="K7714">
        <v>-1.8947000000000001</v>
      </c>
      <c r="L7714">
        <v>-1.6692</v>
      </c>
      <c r="M7714">
        <v>-0.37030000000000002</v>
      </c>
      <c r="N7714">
        <v>0.3498</v>
      </c>
      <c r="O7714">
        <v>0</v>
      </c>
      <c r="Q7714">
        <v>0</v>
      </c>
      <c r="R7714">
        <v>526340</v>
      </c>
      <c r="S7714">
        <v>0.44409384288131237</v>
      </c>
      <c r="T7714">
        <v>-2.9359136100785391E-2</v>
      </c>
      <c r="U7714">
        <v>17.508698766460022</v>
      </c>
      <c r="V7714">
        <v>1.55877591586674E-3</v>
      </c>
    </row>
    <row r="7715" spans="1:22" x14ac:dyDescent="0.25">
      <c r="A7715">
        <v>1110</v>
      </c>
      <c r="B7715">
        <v>20210930</v>
      </c>
      <c r="C7715">
        <v>7.1782000000000004</v>
      </c>
      <c r="E7715" s="2">
        <f t="shared" si="720"/>
        <v>3.1021424010468563E-3</v>
      </c>
      <c r="F7715" s="2">
        <f t="shared" si="721"/>
        <v>1.7624510783777383</v>
      </c>
      <c r="G7715" s="2">
        <f t="shared" si="722"/>
        <v>1.7575188640336818</v>
      </c>
      <c r="H7715" s="2">
        <f t="shared" si="723"/>
        <v>-0.40300616716880377</v>
      </c>
      <c r="I7715" s="2">
        <f t="shared" si="724"/>
        <v>0.30077896818896638</v>
      </c>
      <c r="J7715" s="2">
        <f t="shared" si="725"/>
        <v>-0.95752154254528354</v>
      </c>
      <c r="K7715">
        <v>0.46700000000000003</v>
      </c>
      <c r="L7715">
        <v>1.1823999999999999</v>
      </c>
      <c r="M7715">
        <v>0.46679999999999999</v>
      </c>
      <c r="N7715">
        <v>0.49490000000000001</v>
      </c>
      <c r="O7715">
        <v>0</v>
      </c>
      <c r="Q7715">
        <v>0</v>
      </c>
      <c r="R7715">
        <v>529165</v>
      </c>
      <c r="S7715">
        <v>0.44415652869173849</v>
      </c>
      <c r="T7715">
        <v>-2.9359136100785391E-2</v>
      </c>
      <c r="U7715">
        <v>16.78721338836182</v>
      </c>
      <c r="V7715">
        <v>1.562612453375515E-3</v>
      </c>
    </row>
    <row r="7716" spans="1:22" x14ac:dyDescent="0.25">
      <c r="A7716">
        <v>1110</v>
      </c>
      <c r="B7716">
        <v>20211001</v>
      </c>
      <c r="C7716">
        <v>-3.6951999999999998</v>
      </c>
      <c r="E7716" s="2">
        <f t="shared" si="720"/>
        <v>3.1021424010468563E-3</v>
      </c>
      <c r="F7716" s="2">
        <f t="shared" si="721"/>
        <v>1.5634337790724224</v>
      </c>
      <c r="G7716" s="2">
        <f t="shared" si="722"/>
        <v>1.765434318553124</v>
      </c>
      <c r="H7716" s="2">
        <f t="shared" si="723"/>
        <v>-7.7381827597090844E-3</v>
      </c>
      <c r="I7716" s="2">
        <f t="shared" si="724"/>
        <v>0.39672060284601851</v>
      </c>
      <c r="J7716" s="2">
        <f t="shared" si="725"/>
        <v>0.49459188459656189</v>
      </c>
      <c r="K7716">
        <v>-2.1572</v>
      </c>
      <c r="L7716">
        <v>-1.2317</v>
      </c>
      <c r="M7716">
        <v>9.0399999999999994E-2</v>
      </c>
      <c r="N7716">
        <v>-1.1284000000000001</v>
      </c>
      <c r="O7716">
        <v>0</v>
      </c>
      <c r="Q7716">
        <v>0</v>
      </c>
      <c r="R7716">
        <v>521913</v>
      </c>
      <c r="S7716">
        <v>0.44425353242130827</v>
      </c>
      <c r="T7716">
        <v>2.371108970860069E-2</v>
      </c>
      <c r="U7716">
        <v>17.385224407545689</v>
      </c>
      <c r="V7716">
        <v>6.200551799259736E-3</v>
      </c>
    </row>
    <row r="7717" spans="1:22" x14ac:dyDescent="0.25">
      <c r="A7717">
        <v>1110</v>
      </c>
      <c r="B7717">
        <v>20211004</v>
      </c>
      <c r="C7717">
        <v>0.71940000000000004</v>
      </c>
      <c r="E7717" s="2">
        <f t="shared" si="720"/>
        <v>3.1021424010468563E-3</v>
      </c>
      <c r="F7717" s="2">
        <f t="shared" si="721"/>
        <v>1.5212811905819419</v>
      </c>
      <c r="G7717" s="2">
        <f t="shared" si="722"/>
        <v>1.7826159834731865</v>
      </c>
      <c r="H7717" s="2">
        <f t="shared" si="723"/>
        <v>-7.7381827597090844E-3</v>
      </c>
      <c r="I7717" s="2">
        <f t="shared" si="724"/>
        <v>0.19374247684870602</v>
      </c>
      <c r="J7717" s="2">
        <f t="shared" si="725"/>
        <v>0.49117618216128045</v>
      </c>
      <c r="K7717">
        <v>-0.98960000000000004</v>
      </c>
      <c r="L7717">
        <v>-1.5354000000000001</v>
      </c>
      <c r="M7717">
        <v>-1.3304</v>
      </c>
      <c r="N7717">
        <v>-0.39889999999999998</v>
      </c>
      <c r="O7717">
        <v>0</v>
      </c>
      <c r="Q7717">
        <v>0</v>
      </c>
      <c r="R7717">
        <v>520377</v>
      </c>
      <c r="S7717">
        <v>0.44446409336551818</v>
      </c>
      <c r="T7717">
        <v>2.371108970860069E-2</v>
      </c>
      <c r="U7717">
        <v>16.12004733990895</v>
      </c>
      <c r="V7717">
        <v>6.189642306638622E-3</v>
      </c>
    </row>
    <row r="7718" spans="1:22" x14ac:dyDescent="0.25">
      <c r="A7718">
        <v>1110</v>
      </c>
      <c r="B7718">
        <v>20211005</v>
      </c>
      <c r="C7718">
        <v>0.95240000000000002</v>
      </c>
      <c r="E7718" s="2">
        <f t="shared" si="720"/>
        <v>3.1021424010468563E-3</v>
      </c>
      <c r="F7718" s="2">
        <f t="shared" si="721"/>
        <v>1.5639826409017257</v>
      </c>
      <c r="G7718" s="2">
        <f t="shared" si="722"/>
        <v>1.8554124525055291</v>
      </c>
      <c r="H7718" s="2">
        <f t="shared" si="723"/>
        <v>-7.7381827597090844E-3</v>
      </c>
      <c r="I7718" s="2">
        <f t="shared" si="724"/>
        <v>0.17946634060311631</v>
      </c>
      <c r="J7718" s="2">
        <f t="shared" si="725"/>
        <v>0.49634777365945615</v>
      </c>
      <c r="K7718">
        <v>0.30919999999999997</v>
      </c>
      <c r="L7718">
        <v>1.2618</v>
      </c>
      <c r="M7718">
        <v>-0.1225</v>
      </c>
      <c r="N7718">
        <v>0.52610000000000001</v>
      </c>
      <c r="O7718">
        <v>0</v>
      </c>
      <c r="Q7718">
        <v>0</v>
      </c>
      <c r="R7718">
        <v>521933</v>
      </c>
      <c r="S7718">
        <v>0.44535621257084029</v>
      </c>
      <c r="T7718">
        <v>2.371108970860069E-2</v>
      </c>
      <c r="U7718">
        <v>16.031063169306169</v>
      </c>
      <c r="V7718">
        <v>6.2061599747779764E-3</v>
      </c>
    </row>
    <row r="7719" spans="1:22" x14ac:dyDescent="0.25">
      <c r="A7719">
        <v>1110</v>
      </c>
      <c r="B7719">
        <v>20211006</v>
      </c>
      <c r="C7719">
        <v>2.3584999999999998</v>
      </c>
      <c r="E7719" s="2">
        <f t="shared" si="720"/>
        <v>3.1021424010468563E-3</v>
      </c>
      <c r="F7719" s="2">
        <f t="shared" si="721"/>
        <v>1.5321212117106786</v>
      </c>
      <c r="G7719" s="2">
        <f t="shared" si="722"/>
        <v>1.6859794699146642</v>
      </c>
      <c r="H7719" s="2">
        <f t="shared" si="723"/>
        <v>-7.7381827597090844E-3</v>
      </c>
      <c r="I7719" s="2">
        <f t="shared" si="724"/>
        <v>0.1220307921024337</v>
      </c>
      <c r="J7719" s="2">
        <f t="shared" si="725"/>
        <v>0.48578681570132548</v>
      </c>
      <c r="K7719">
        <v>-0.42499999999999999</v>
      </c>
      <c r="L7719">
        <v>-0.45140000000000002</v>
      </c>
      <c r="M7719">
        <v>-0.85980000000000001</v>
      </c>
      <c r="N7719">
        <v>-9.5399999999999999E-2</v>
      </c>
      <c r="O7719">
        <v>0</v>
      </c>
      <c r="Q7719">
        <v>0</v>
      </c>
      <c r="R7719">
        <v>520772</v>
      </c>
      <c r="S7719">
        <v>0.44327981491318519</v>
      </c>
      <c r="T7719">
        <v>2.371108970860069E-2</v>
      </c>
      <c r="U7719">
        <v>15.67306331846922</v>
      </c>
      <c r="V7719">
        <v>6.1724290819091931E-3</v>
      </c>
    </row>
    <row r="7720" spans="1:22" x14ac:dyDescent="0.25">
      <c r="A7720">
        <v>1110</v>
      </c>
      <c r="B7720">
        <v>20211007</v>
      </c>
      <c r="C7720">
        <v>3.9171</v>
      </c>
      <c r="E7720" s="2">
        <f t="shared" si="720"/>
        <v>3.1021424010468563E-3</v>
      </c>
      <c r="F7720" s="2">
        <f t="shared" si="721"/>
        <v>1.6667844615302023</v>
      </c>
      <c r="G7720" s="2">
        <f t="shared" si="722"/>
        <v>1.630076875582906</v>
      </c>
      <c r="H7720" s="2">
        <f t="shared" si="723"/>
        <v>-7.7381827597090844E-3</v>
      </c>
      <c r="I7720" s="2">
        <f t="shared" si="724"/>
        <v>0.14473396030086455</v>
      </c>
      <c r="J7720" s="2">
        <f t="shared" si="725"/>
        <v>0.48793317355335625</v>
      </c>
      <c r="K7720">
        <v>1.9605999999999999</v>
      </c>
      <c r="L7720">
        <v>1.1765000000000001</v>
      </c>
      <c r="M7720">
        <v>1.1448</v>
      </c>
      <c r="N7720">
        <v>0.43719999999999998</v>
      </c>
      <c r="O7720">
        <v>0</v>
      </c>
      <c r="Q7720">
        <v>0</v>
      </c>
      <c r="R7720">
        <v>525679</v>
      </c>
      <c r="S7720">
        <v>0.44259472978895292</v>
      </c>
      <c r="T7720">
        <v>2.371108970860069E-2</v>
      </c>
      <c r="U7720">
        <v>15.81457377742249</v>
      </c>
      <c r="V7720">
        <v>6.1792843849084048E-3</v>
      </c>
    </row>
    <row r="7721" spans="1:22" x14ac:dyDescent="0.25">
      <c r="A7721">
        <v>1110</v>
      </c>
      <c r="B7721">
        <v>20211008</v>
      </c>
      <c r="C7721">
        <v>-1.3304</v>
      </c>
      <c r="E7721" s="2">
        <f t="shared" si="720"/>
        <v>3.1021424010468563E-3</v>
      </c>
      <c r="F7721" s="2">
        <f t="shared" si="721"/>
        <v>1.6547095012855335</v>
      </c>
      <c r="G7721" s="2">
        <f t="shared" si="722"/>
        <v>1.7029524310621693</v>
      </c>
      <c r="H7721" s="2">
        <f t="shared" si="723"/>
        <v>-7.7381827597090844E-3</v>
      </c>
      <c r="I7721" s="2">
        <f t="shared" si="724"/>
        <v>0.13488558180006188</v>
      </c>
      <c r="J7721" s="2">
        <f t="shared" si="725"/>
        <v>0.48852417736484832</v>
      </c>
      <c r="K7721">
        <v>-0.44290000000000002</v>
      </c>
      <c r="L7721">
        <v>-0.38919999999999999</v>
      </c>
      <c r="M7721">
        <v>-0.42009999999999997</v>
      </c>
      <c r="N7721">
        <v>0.36680000000000001</v>
      </c>
      <c r="O7721">
        <v>0</v>
      </c>
      <c r="Q7721">
        <v>0</v>
      </c>
      <c r="R7721">
        <v>525239</v>
      </c>
      <c r="S7721">
        <v>0.44348781819702782</v>
      </c>
      <c r="T7721">
        <v>2.371108970860069E-2</v>
      </c>
      <c r="U7721">
        <v>15.75318813514502</v>
      </c>
      <c r="V7721">
        <v>6.1811720059300503E-3</v>
      </c>
    </row>
    <row r="7722" spans="1:22" x14ac:dyDescent="0.25">
      <c r="A7722">
        <v>1110</v>
      </c>
      <c r="B7722">
        <v>20211012</v>
      </c>
      <c r="C7722">
        <v>-6.5168999999999997</v>
      </c>
      <c r="E7722" s="2">
        <f t="shared" si="720"/>
        <v>3.1021424010468563E-3</v>
      </c>
      <c r="F7722" s="2">
        <f t="shared" si="721"/>
        <v>1.5525388717607553</v>
      </c>
      <c r="G7722" s="2">
        <f t="shared" si="722"/>
        <v>1.8489911752755281</v>
      </c>
      <c r="H7722" s="2">
        <f t="shared" si="723"/>
        <v>-7.7381827597090844E-3</v>
      </c>
      <c r="I7722" s="2">
        <f t="shared" si="724"/>
        <v>0.14811107082015648</v>
      </c>
      <c r="J7722" s="2">
        <f t="shared" si="725"/>
        <v>0.4947693997859543</v>
      </c>
      <c r="K7722">
        <v>-1.0755999999999999</v>
      </c>
      <c r="L7722">
        <v>-0.86980000000000002</v>
      </c>
      <c r="M7722">
        <v>-0.30349999999999999</v>
      </c>
      <c r="N7722">
        <v>-0.58440000000000003</v>
      </c>
      <c r="O7722">
        <v>0</v>
      </c>
      <c r="Q7722">
        <v>0</v>
      </c>
      <c r="R7722">
        <v>521516</v>
      </c>
      <c r="S7722">
        <v>0.44527751995269921</v>
      </c>
      <c r="T7722">
        <v>2.371108970860069E-2</v>
      </c>
      <c r="U7722">
        <v>15.83562354701165</v>
      </c>
      <c r="V7722">
        <v>6.2011187692126244E-3</v>
      </c>
    </row>
    <row r="7723" spans="1:22" x14ac:dyDescent="0.25">
      <c r="A7723">
        <v>1110</v>
      </c>
      <c r="B7723">
        <v>20211013</v>
      </c>
      <c r="C7723">
        <v>-2.8845999999999998</v>
      </c>
      <c r="E7723" s="2">
        <f t="shared" si="720"/>
        <v>3.1021424010468563E-3</v>
      </c>
      <c r="F7723" s="2">
        <f t="shared" si="721"/>
        <v>1.591398289275417</v>
      </c>
      <c r="G7723" s="2">
        <f t="shared" si="722"/>
        <v>1.9729210987544177</v>
      </c>
      <c r="H7723" s="2">
        <f t="shared" si="723"/>
        <v>-7.7381827597090844E-3</v>
      </c>
      <c r="I7723" s="2">
        <f t="shared" si="724"/>
        <v>0.11153559208969384</v>
      </c>
      <c r="J7723" s="2">
        <f t="shared" si="725"/>
        <v>0.50095734240462753</v>
      </c>
      <c r="K7723">
        <v>-0.70169999999999999</v>
      </c>
      <c r="L7723">
        <v>-0.4153</v>
      </c>
      <c r="M7723">
        <v>-0.63849999999999996</v>
      </c>
      <c r="N7723">
        <v>0.3221</v>
      </c>
      <c r="O7723">
        <v>0</v>
      </c>
      <c r="Q7723">
        <v>0</v>
      </c>
      <c r="R7723">
        <v>522932</v>
      </c>
      <c r="S7723">
        <v>0.44679627857271548</v>
      </c>
      <c r="T7723">
        <v>2.371108970860069E-2</v>
      </c>
      <c r="U7723">
        <v>15.607645991793561</v>
      </c>
      <c r="V7723">
        <v>6.2208825851823631E-3</v>
      </c>
    </row>
    <row r="7724" spans="1:22" x14ac:dyDescent="0.25">
      <c r="A7724">
        <v>1110</v>
      </c>
      <c r="B7724">
        <v>20211014</v>
      </c>
      <c r="C7724">
        <v>0.2475</v>
      </c>
      <c r="E7724" s="2">
        <f t="shared" si="720"/>
        <v>3.1021424010468563E-3</v>
      </c>
      <c r="F7724" s="2">
        <f t="shared" si="721"/>
        <v>1.4871419847992871</v>
      </c>
      <c r="G7724" s="2">
        <f t="shared" si="722"/>
        <v>1.8079748494824111</v>
      </c>
      <c r="H7724" s="2">
        <f t="shared" si="723"/>
        <v>-7.7381827597090844E-3</v>
      </c>
      <c r="I7724" s="2">
        <f t="shared" si="724"/>
        <v>0.13623078186273496</v>
      </c>
      <c r="J7724" s="2">
        <f t="shared" si="725"/>
        <v>0.49345901282650539</v>
      </c>
      <c r="K7724">
        <v>0.23380000000000001</v>
      </c>
      <c r="L7724">
        <v>0.58279999999999998</v>
      </c>
      <c r="M7724">
        <v>0.98770000000000002</v>
      </c>
      <c r="N7724">
        <v>7.4800000000000005E-2</v>
      </c>
      <c r="O7724">
        <v>0</v>
      </c>
      <c r="Q7724">
        <v>0</v>
      </c>
      <c r="R7724">
        <v>519133</v>
      </c>
      <c r="S7724">
        <v>0.44477486573803487</v>
      </c>
      <c r="T7724">
        <v>2.371108970860069E-2</v>
      </c>
      <c r="U7724">
        <v>15.76157286262398</v>
      </c>
      <c r="V7724">
        <v>6.1969334933767526E-3</v>
      </c>
    </row>
    <row r="7725" spans="1:22" x14ac:dyDescent="0.25">
      <c r="A7725">
        <v>1110</v>
      </c>
      <c r="B7725">
        <v>20211015</v>
      </c>
      <c r="C7725">
        <v>0</v>
      </c>
      <c r="E7725" s="2">
        <f t="shared" si="720"/>
        <v>3.1021424010468563E-3</v>
      </c>
      <c r="F7725" s="2">
        <f t="shared" si="721"/>
        <v>1.5363200047048478</v>
      </c>
      <c r="G7725" s="2">
        <f t="shared" si="722"/>
        <v>1.8355145000558848</v>
      </c>
      <c r="H7725" s="2">
        <f t="shared" si="723"/>
        <v>-7.7381827597090844E-3</v>
      </c>
      <c r="I7725" s="2">
        <f t="shared" si="724"/>
        <v>8.3695645579462269E-2</v>
      </c>
      <c r="J7725" s="2">
        <f t="shared" si="725"/>
        <v>0.49331138979341543</v>
      </c>
      <c r="K7725">
        <v>2.3864999999999998</v>
      </c>
      <c r="L7725">
        <v>1.7277</v>
      </c>
      <c r="M7725">
        <v>1.4057999999999999</v>
      </c>
      <c r="N7725">
        <v>-0.48280000000000001</v>
      </c>
      <c r="O7725">
        <v>0</v>
      </c>
      <c r="Q7725">
        <v>0</v>
      </c>
      <c r="R7725">
        <v>520925</v>
      </c>
      <c r="S7725">
        <v>0.44511236357977141</v>
      </c>
      <c r="T7725">
        <v>2.371108970860069E-2</v>
      </c>
      <c r="U7725">
        <v>15.434117628991331</v>
      </c>
      <c r="V7725">
        <v>6.1964619966873554E-3</v>
      </c>
    </row>
    <row r="7726" spans="1:22" x14ac:dyDescent="0.25">
      <c r="A7726">
        <v>1110</v>
      </c>
      <c r="B7726">
        <v>20211018</v>
      </c>
      <c r="C7726">
        <v>-1.2345999999999999</v>
      </c>
      <c r="E7726" s="2">
        <f t="shared" si="720"/>
        <v>3.1021424010468563E-3</v>
      </c>
      <c r="F7726" s="2">
        <f t="shared" si="721"/>
        <v>1.4798421224695553</v>
      </c>
      <c r="G7726" s="2">
        <f t="shared" si="722"/>
        <v>1.7655882426807641</v>
      </c>
      <c r="H7726" s="2">
        <f t="shared" si="723"/>
        <v>-7.7381827597090844E-3</v>
      </c>
      <c r="I7726" s="2">
        <f t="shared" si="724"/>
        <v>8.3134846901284656E-2</v>
      </c>
      <c r="J7726" s="2">
        <f t="shared" si="725"/>
        <v>0.48999265386345237</v>
      </c>
      <c r="K7726">
        <v>-0.4612</v>
      </c>
      <c r="L7726">
        <v>-0.114</v>
      </c>
      <c r="M7726">
        <v>-0.8901</v>
      </c>
      <c r="N7726">
        <v>0.4032</v>
      </c>
      <c r="O7726">
        <v>0</v>
      </c>
      <c r="Q7726">
        <v>0</v>
      </c>
      <c r="R7726">
        <v>518867</v>
      </c>
      <c r="S7726">
        <v>0.4442554187582729</v>
      </c>
      <c r="T7726">
        <v>2.371108970860069E-2</v>
      </c>
      <c r="U7726">
        <v>15.43062213102225</v>
      </c>
      <c r="V7726">
        <v>6.1858622076760581E-3</v>
      </c>
    </row>
    <row r="7727" spans="1:22" x14ac:dyDescent="0.25">
      <c r="A7727">
        <v>1110</v>
      </c>
      <c r="B7727">
        <v>20211019</v>
      </c>
      <c r="C7727">
        <v>-0.5</v>
      </c>
      <c r="E7727" s="2">
        <f t="shared" si="720"/>
        <v>3.1021424010468563E-3</v>
      </c>
      <c r="F7727" s="2">
        <f t="shared" si="721"/>
        <v>1.3295637536063576</v>
      </c>
      <c r="G7727" s="2">
        <f t="shared" si="722"/>
        <v>1.6323358208967547</v>
      </c>
      <c r="H7727" s="2">
        <f t="shared" si="723"/>
        <v>-7.7381827597090844E-3</v>
      </c>
      <c r="I7727" s="2">
        <f t="shared" si="724"/>
        <v>6.7721650920539736E-2</v>
      </c>
      <c r="J7727" s="2">
        <f t="shared" si="725"/>
        <v>0.48387974703496101</v>
      </c>
      <c r="K7727">
        <v>1.1541999999999999</v>
      </c>
      <c r="L7727">
        <v>0.8548</v>
      </c>
      <c r="M7727">
        <v>0.92110000000000003</v>
      </c>
      <c r="N7727">
        <v>-0.51680000000000004</v>
      </c>
      <c r="O7727">
        <v>0</v>
      </c>
      <c r="Q7727">
        <v>0</v>
      </c>
      <c r="R7727">
        <v>513391</v>
      </c>
      <c r="S7727">
        <v>0.44262241311652423</v>
      </c>
      <c r="T7727">
        <v>2.371108970860069E-2</v>
      </c>
      <c r="U7727">
        <v>15.334550586376659</v>
      </c>
      <c r="V7727">
        <v>6.1663380502874803E-3</v>
      </c>
    </row>
    <row r="7728" spans="1:22" x14ac:dyDescent="0.25">
      <c r="A7728">
        <v>1110</v>
      </c>
      <c r="B7728">
        <v>20211020</v>
      </c>
      <c r="C7728">
        <v>-0.75380000000000003</v>
      </c>
      <c r="E7728" s="2">
        <f t="shared" si="720"/>
        <v>3.1021424010468563E-3</v>
      </c>
      <c r="F7728" s="2">
        <f t="shared" si="721"/>
        <v>1.1585658506869667</v>
      </c>
      <c r="G7728" s="2">
        <f t="shared" si="722"/>
        <v>1.511199595581656</v>
      </c>
      <c r="H7728" s="2">
        <f t="shared" si="723"/>
        <v>-7.7381827597090844E-3</v>
      </c>
      <c r="I7728" s="2">
        <f t="shared" si="724"/>
        <v>9.8836770439314034E-2</v>
      </c>
      <c r="J7728" s="2">
        <f t="shared" si="725"/>
        <v>0.47969751131082872</v>
      </c>
      <c r="K7728">
        <v>-8.0699999999999994E-2</v>
      </c>
      <c r="L7728">
        <v>-0.1164</v>
      </c>
      <c r="M7728">
        <v>-0.1118</v>
      </c>
      <c r="N7728">
        <v>0.25690000000000002</v>
      </c>
      <c r="O7728">
        <v>0</v>
      </c>
      <c r="Q7728">
        <v>0</v>
      </c>
      <c r="R7728">
        <v>507160</v>
      </c>
      <c r="S7728">
        <v>0.44113789120906999</v>
      </c>
      <c r="T7728">
        <v>2.371108970860069E-2</v>
      </c>
      <c r="U7728">
        <v>15.528493335027569</v>
      </c>
      <c r="V7728">
        <v>6.152980308904361E-3</v>
      </c>
    </row>
    <row r="7729" spans="1:22" x14ac:dyDescent="0.25">
      <c r="A7729">
        <v>1110</v>
      </c>
      <c r="B7729">
        <v>20211021</v>
      </c>
      <c r="C7729">
        <v>-3.2911000000000001</v>
      </c>
      <c r="E7729" s="2">
        <f t="shared" si="720"/>
        <v>3.1021424010468563E-3</v>
      </c>
      <c r="F7729" s="2">
        <f t="shared" si="721"/>
        <v>1.2129580579709072</v>
      </c>
      <c r="G7729" s="2">
        <f t="shared" si="722"/>
        <v>1.6373292566581237</v>
      </c>
      <c r="H7729" s="2">
        <f t="shared" si="723"/>
        <v>-7.7381827597090844E-3</v>
      </c>
      <c r="I7729" s="2">
        <f t="shared" si="724"/>
        <v>0.10491155911140161</v>
      </c>
      <c r="J7729" s="2">
        <f t="shared" si="725"/>
        <v>0.48822994991978269</v>
      </c>
      <c r="K7729">
        <v>-7.1999999999999998E-3</v>
      </c>
      <c r="L7729">
        <v>6.0400000000000002E-2</v>
      </c>
      <c r="M7729">
        <v>2.2599999999999999E-2</v>
      </c>
      <c r="N7729">
        <v>0.14710000000000001</v>
      </c>
      <c r="O7729">
        <v>0</v>
      </c>
      <c r="Q7729">
        <v>0</v>
      </c>
      <c r="R7729">
        <v>509142</v>
      </c>
      <c r="S7729">
        <v>0.4426836075673331</v>
      </c>
      <c r="T7729">
        <v>2.371108970860069E-2</v>
      </c>
      <c r="U7729">
        <v>15.566357924036369</v>
      </c>
      <c r="V7729">
        <v>6.1802322659492729E-3</v>
      </c>
    </row>
    <row r="7730" spans="1:22" x14ac:dyDescent="0.25">
      <c r="A7730">
        <v>1110</v>
      </c>
      <c r="B7730">
        <v>20211022</v>
      </c>
      <c r="C7730">
        <v>-2.8795999999999999</v>
      </c>
      <c r="E7730" s="2">
        <f t="shared" si="720"/>
        <v>3.1021424010468563E-3</v>
      </c>
      <c r="F7730" s="2">
        <f t="shared" si="721"/>
        <v>1.2251976767643669</v>
      </c>
      <c r="G7730" s="2">
        <f t="shared" si="722"/>
        <v>1.7148457380040785</v>
      </c>
      <c r="H7730" s="2">
        <f t="shared" si="723"/>
        <v>-7.7381827597090844E-3</v>
      </c>
      <c r="I7730" s="2">
        <f t="shared" si="724"/>
        <v>0.10488515902117011</v>
      </c>
      <c r="J7730" s="2">
        <f t="shared" si="725"/>
        <v>0.48814318297978454</v>
      </c>
      <c r="K7730">
        <v>-8.3000000000000001E-3</v>
      </c>
      <c r="L7730">
        <v>-0.1111</v>
      </c>
      <c r="M7730">
        <v>4.6300000000000001E-2</v>
      </c>
      <c r="N7730">
        <v>-0.59589999999999999</v>
      </c>
      <c r="O7730">
        <v>0</v>
      </c>
      <c r="Q7730">
        <v>0</v>
      </c>
      <c r="R7730">
        <v>509588</v>
      </c>
      <c r="S7730">
        <v>0.44363357042483098</v>
      </c>
      <c r="T7730">
        <v>2.371108970860069E-2</v>
      </c>
      <c r="U7730">
        <v>15.56619337039996</v>
      </c>
      <c r="V7730">
        <v>6.1799551389718496E-3</v>
      </c>
    </row>
    <row r="7731" spans="1:22" x14ac:dyDescent="0.25">
      <c r="A7731">
        <v>1110</v>
      </c>
      <c r="B7731">
        <v>20211025</v>
      </c>
      <c r="C7731">
        <v>0.26950000000000002</v>
      </c>
      <c r="E7731" s="2">
        <f t="shared" si="720"/>
        <v>3.1021424010468563E-3</v>
      </c>
      <c r="F7731" s="2">
        <f t="shared" si="721"/>
        <v>1.109909249519244</v>
      </c>
      <c r="G7731" s="2">
        <f t="shared" si="722"/>
        <v>1.5902545208871668</v>
      </c>
      <c r="H7731" s="2">
        <f t="shared" si="723"/>
        <v>-7.7381827597090844E-3</v>
      </c>
      <c r="I7731" s="2">
        <f t="shared" si="724"/>
        <v>0.11627903594166124</v>
      </c>
      <c r="J7731" s="2">
        <f t="shared" si="725"/>
        <v>0.48322390874706445</v>
      </c>
      <c r="K7731">
        <v>3.15E-2</v>
      </c>
      <c r="L7731">
        <v>0.3034</v>
      </c>
      <c r="M7731">
        <v>-0.11459999999999999</v>
      </c>
      <c r="N7731">
        <v>1.2343999999999999</v>
      </c>
      <c r="O7731">
        <v>0</v>
      </c>
      <c r="Q7731">
        <v>0</v>
      </c>
      <c r="R7731">
        <v>505387</v>
      </c>
      <c r="S7731">
        <v>0.4421067076651129</v>
      </c>
      <c r="T7731">
        <v>2.371108970860069E-2</v>
      </c>
      <c r="U7731">
        <v>15.63721221403374</v>
      </c>
      <c r="V7731">
        <v>6.1642433529015056E-3</v>
      </c>
    </row>
    <row r="7732" spans="1:22" x14ac:dyDescent="0.25">
      <c r="A7732">
        <v>1110</v>
      </c>
      <c r="B7732">
        <v>20211026</v>
      </c>
      <c r="C7732">
        <v>1.8816999999999999</v>
      </c>
      <c r="E7732" s="2">
        <f t="shared" si="720"/>
        <v>3.1021424010468563E-3</v>
      </c>
      <c r="F7732" s="2">
        <f t="shared" si="721"/>
        <v>1.1439661260275034</v>
      </c>
      <c r="G7732" s="2">
        <f t="shared" si="722"/>
        <v>1.6117079336473945</v>
      </c>
      <c r="H7732" s="2">
        <f t="shared" si="723"/>
        <v>-7.7381827597090844E-3</v>
      </c>
      <c r="I7732" s="2">
        <f t="shared" si="724"/>
        <v>9.936568760302085E-2</v>
      </c>
      <c r="J7732" s="2">
        <f t="shared" si="725"/>
        <v>0.48628924819785618</v>
      </c>
      <c r="K7732">
        <v>0.83740000000000003</v>
      </c>
      <c r="L7732">
        <v>-0.37380000000000002</v>
      </c>
      <c r="M7732">
        <v>0.29970000000000002</v>
      </c>
      <c r="N7732">
        <v>-0.21859999999999999</v>
      </c>
      <c r="O7732">
        <v>0</v>
      </c>
      <c r="Q7732">
        <v>0</v>
      </c>
      <c r="R7732">
        <v>506628</v>
      </c>
      <c r="S7732">
        <v>0.44236961878975273</v>
      </c>
      <c r="T7732">
        <v>2.371108970860069E-2</v>
      </c>
      <c r="U7732">
        <v>15.53179011325386</v>
      </c>
      <c r="V7732">
        <v>6.1740338129176358E-3</v>
      </c>
    </row>
    <row r="7733" spans="1:22" x14ac:dyDescent="0.25">
      <c r="A7733">
        <v>1110</v>
      </c>
      <c r="B7733">
        <v>20211027</v>
      </c>
      <c r="C7733">
        <v>0</v>
      </c>
      <c r="E7733" s="2">
        <f t="shared" si="720"/>
        <v>3.1021424010468563E-3</v>
      </c>
      <c r="F7733" s="2">
        <f t="shared" si="721"/>
        <v>1.1002218382320437</v>
      </c>
      <c r="G7733" s="2">
        <f t="shared" si="722"/>
        <v>1.6499129669482937</v>
      </c>
      <c r="H7733" s="2">
        <f t="shared" si="723"/>
        <v>-7.7381827597090844E-3</v>
      </c>
      <c r="I7733" s="2">
        <f t="shared" si="724"/>
        <v>1.2357233422973669E-2</v>
      </c>
      <c r="J7733" s="2">
        <f t="shared" si="725"/>
        <v>0.48807080044387741</v>
      </c>
      <c r="K7733">
        <v>0.23150000000000001</v>
      </c>
      <c r="L7733">
        <v>0.51480000000000004</v>
      </c>
      <c r="M7733">
        <v>-0.192</v>
      </c>
      <c r="N7733">
        <v>7.4899999999999994E-2</v>
      </c>
      <c r="O7733">
        <v>0</v>
      </c>
      <c r="Q7733">
        <v>0</v>
      </c>
      <c r="R7733">
        <v>505034</v>
      </c>
      <c r="S7733">
        <v>0.44283782067372818</v>
      </c>
      <c r="T7733">
        <v>2.371108970860069E-2</v>
      </c>
      <c r="U7733">
        <v>14.98946024210028</v>
      </c>
      <c r="V7733">
        <v>6.1797239546821352E-3</v>
      </c>
    </row>
    <row r="7734" spans="1:22" x14ac:dyDescent="0.25">
      <c r="A7734">
        <v>1110</v>
      </c>
      <c r="B7734">
        <v>20211028</v>
      </c>
      <c r="C7734">
        <v>-3.1661999999999999</v>
      </c>
      <c r="E7734" s="2">
        <f t="shared" si="720"/>
        <v>3.1021424010468563E-3</v>
      </c>
      <c r="F7734" s="2">
        <f t="shared" si="721"/>
        <v>1.1233838074286358</v>
      </c>
      <c r="G7734" s="2">
        <f t="shared" si="722"/>
        <v>1.7193668971872529</v>
      </c>
      <c r="H7734" s="2">
        <f t="shared" si="723"/>
        <v>-7.7381827597090844E-3</v>
      </c>
      <c r="I7734" s="2">
        <f t="shared" si="724"/>
        <v>-0.29606418327673006</v>
      </c>
      <c r="J7734" s="2">
        <f t="shared" si="725"/>
        <v>0.49076547565086576</v>
      </c>
      <c r="K7734">
        <v>-0.1905</v>
      </c>
      <c r="L7734">
        <v>-0.18360000000000001</v>
      </c>
      <c r="M7734">
        <v>0.32800000000000001</v>
      </c>
      <c r="N7734">
        <v>7.7700000000000005E-2</v>
      </c>
      <c r="O7734">
        <v>0</v>
      </c>
      <c r="Q7734">
        <v>0</v>
      </c>
      <c r="R7734">
        <v>505878</v>
      </c>
      <c r="S7734">
        <v>0.4436889771360526</v>
      </c>
      <c r="T7734">
        <v>2.371108970860069E-2</v>
      </c>
      <c r="U7734">
        <v>13.067047658679019</v>
      </c>
      <c r="V7734">
        <v>6.1883305414220354E-3</v>
      </c>
    </row>
    <row r="7735" spans="1:22" x14ac:dyDescent="0.25">
      <c r="A7735">
        <v>1110</v>
      </c>
      <c r="B7735">
        <v>20211029</v>
      </c>
      <c r="C7735">
        <v>-0.54500000000000004</v>
      </c>
      <c r="E7735" s="2">
        <f t="shared" si="720"/>
        <v>3.1021424010468563E-3</v>
      </c>
      <c r="F7735" s="2">
        <f t="shared" si="721"/>
        <v>1.0765110072061483</v>
      </c>
      <c r="G7735" s="2">
        <f t="shared" si="722"/>
        <v>1.6681618494998522</v>
      </c>
      <c r="H7735" s="2">
        <f t="shared" si="723"/>
        <v>-7.7381827597090844E-3</v>
      </c>
      <c r="I7735" s="2">
        <f t="shared" si="724"/>
        <v>-0.60887912381625264</v>
      </c>
      <c r="J7735" s="2">
        <f t="shared" si="725"/>
        <v>0.48785714939332869</v>
      </c>
      <c r="K7735">
        <v>-0.3332</v>
      </c>
      <c r="L7735">
        <v>0.64500000000000002</v>
      </c>
      <c r="M7735">
        <v>-1.5800000000000002E-2</v>
      </c>
      <c r="N7735">
        <v>0.47739999999999999</v>
      </c>
      <c r="O7735">
        <v>0</v>
      </c>
      <c r="Q7735">
        <v>0</v>
      </c>
      <c r="R7735">
        <v>504170</v>
      </c>
      <c r="S7735">
        <v>0.44306146034768928</v>
      </c>
      <c r="T7735">
        <v>2.371108970860069E-2</v>
      </c>
      <c r="U7735">
        <v>11.117249929292189</v>
      </c>
      <c r="V7735">
        <v>6.1790415695494672E-3</v>
      </c>
    </row>
    <row r="7736" spans="1:22" x14ac:dyDescent="0.25">
      <c r="A7736">
        <v>1110</v>
      </c>
      <c r="B7736">
        <v>20211101</v>
      </c>
      <c r="C7736">
        <v>4.6574999999999998</v>
      </c>
      <c r="E7736" s="2">
        <f t="shared" si="720"/>
        <v>3.1021424010468563E-3</v>
      </c>
      <c r="F7736" s="2">
        <f t="shared" si="721"/>
        <v>1.0797492919990368</v>
      </c>
      <c r="G7736" s="2">
        <f t="shared" si="722"/>
        <v>1.6189806441589838</v>
      </c>
      <c r="H7736" s="2">
        <f t="shared" si="723"/>
        <v>-7.7381827597090844E-3</v>
      </c>
      <c r="I7736" s="2">
        <f t="shared" si="724"/>
        <v>-0.60983843594199172</v>
      </c>
      <c r="J7736" s="2">
        <f t="shared" si="725"/>
        <v>0.48740446036696511</v>
      </c>
      <c r="K7736">
        <v>0.47060000000000002</v>
      </c>
      <c r="L7736">
        <v>0.33500000000000002</v>
      </c>
      <c r="M7736">
        <v>-0.89159999999999995</v>
      </c>
      <c r="N7736">
        <v>0.4415</v>
      </c>
      <c r="O7736">
        <v>0</v>
      </c>
      <c r="Q7736">
        <v>0</v>
      </c>
      <c r="R7736">
        <v>504288</v>
      </c>
      <c r="S7736">
        <v>0.44245874570495042</v>
      </c>
      <c r="T7736">
        <v>2.371108970860069E-2</v>
      </c>
      <c r="U7736">
        <v>11.111270468716191</v>
      </c>
      <c r="V7736">
        <v>6.1775957153843734E-3</v>
      </c>
    </row>
    <row r="7737" spans="1:22" x14ac:dyDescent="0.25">
      <c r="A7737">
        <v>1110</v>
      </c>
      <c r="B7737">
        <v>20211102</v>
      </c>
      <c r="C7737">
        <v>-2.0941999999999998</v>
      </c>
      <c r="E7737" s="2">
        <f t="shared" si="720"/>
        <v>3.1021424010468563E-3</v>
      </c>
      <c r="F7737" s="2">
        <f t="shared" si="721"/>
        <v>1.0825759304199478</v>
      </c>
      <c r="G7737" s="2">
        <f t="shared" si="722"/>
        <v>1.5927365847579011</v>
      </c>
      <c r="H7737" s="2">
        <f t="shared" si="723"/>
        <v>-7.7381827597090844E-3</v>
      </c>
      <c r="I7737" s="2">
        <f t="shared" si="724"/>
        <v>-0.64776039246913064</v>
      </c>
      <c r="J7737" s="2">
        <f t="shared" si="725"/>
        <v>0.48322876830793693</v>
      </c>
      <c r="K7737">
        <v>-8.0000000000000002E-3</v>
      </c>
      <c r="L7737">
        <v>-0.14349999999999999</v>
      </c>
      <c r="M7737">
        <v>0.83709999999999996</v>
      </c>
      <c r="N7737">
        <v>-0.8206</v>
      </c>
      <c r="O7737">
        <v>0</v>
      </c>
      <c r="Q7737">
        <v>0</v>
      </c>
      <c r="R7737">
        <v>504391</v>
      </c>
      <c r="S7737">
        <v>0.44213712530593191</v>
      </c>
      <c r="T7737">
        <v>2.371108970860069E-2</v>
      </c>
      <c r="U7737">
        <v>10.8749002218124</v>
      </c>
      <c r="V7737">
        <v>6.1642588739676653E-3</v>
      </c>
    </row>
    <row r="7738" spans="1:22" x14ac:dyDescent="0.25">
      <c r="A7738">
        <v>1110</v>
      </c>
      <c r="B7738">
        <v>20211103</v>
      </c>
      <c r="C7738">
        <v>-1.0694999999999999</v>
      </c>
      <c r="E7738" s="2">
        <f t="shared" si="720"/>
        <v>3.1021424010468563E-3</v>
      </c>
      <c r="F7738" s="2">
        <f t="shared" si="721"/>
        <v>1.083289450798042</v>
      </c>
      <c r="G7738" s="2">
        <f t="shared" si="722"/>
        <v>1.5894625563396227</v>
      </c>
      <c r="H7738" s="2">
        <f t="shared" si="723"/>
        <v>-7.7381827597090844E-3</v>
      </c>
      <c r="I7738" s="2">
        <f t="shared" si="724"/>
        <v>-0.90152235056564134</v>
      </c>
      <c r="J7738" s="2">
        <f t="shared" si="725"/>
        <v>0.4839375819590151</v>
      </c>
      <c r="K7738">
        <v>0.33379999999999999</v>
      </c>
      <c r="L7738">
        <v>0.19889999999999999</v>
      </c>
      <c r="M7738">
        <v>0.78790000000000004</v>
      </c>
      <c r="N7738">
        <v>6.7500000000000004E-2</v>
      </c>
      <c r="O7738">
        <v>0</v>
      </c>
      <c r="Q7738">
        <v>0</v>
      </c>
      <c r="R7738">
        <v>504417</v>
      </c>
      <c r="S7738">
        <v>0.44209700215614811</v>
      </c>
      <c r="T7738">
        <v>2.371108970860069E-2</v>
      </c>
      <c r="U7738">
        <v>9.2931839238377538</v>
      </c>
      <c r="V7738">
        <v>6.1665227706163631E-3</v>
      </c>
    </row>
    <row r="7739" spans="1:22" x14ac:dyDescent="0.25">
      <c r="A7739">
        <v>1110</v>
      </c>
      <c r="B7739">
        <v>20211104</v>
      </c>
      <c r="C7739">
        <v>0</v>
      </c>
      <c r="E7739" s="2">
        <f t="shared" si="720"/>
        <v>3.1021424010468563E-3</v>
      </c>
      <c r="F7739" s="2">
        <f t="shared" si="721"/>
        <v>1.0816977514930628</v>
      </c>
      <c r="G7739" s="2">
        <f t="shared" si="722"/>
        <v>1.5416962560763849</v>
      </c>
      <c r="H7739" s="2">
        <f t="shared" si="723"/>
        <v>-7.7381827597090844E-3</v>
      </c>
      <c r="I7739" s="2">
        <f t="shared" si="724"/>
        <v>-0.90881096959371377</v>
      </c>
      <c r="J7739" s="2">
        <f t="shared" si="725"/>
        <v>0.483352811119453</v>
      </c>
      <c r="K7739">
        <v>-0.26019999999999999</v>
      </c>
      <c r="L7739">
        <v>-0.1983</v>
      </c>
      <c r="M7739">
        <v>-0.4108</v>
      </c>
      <c r="N7739">
        <v>0.17219999999999999</v>
      </c>
      <c r="O7739">
        <v>0</v>
      </c>
      <c r="Q7739">
        <v>0</v>
      </c>
      <c r="R7739">
        <v>504359</v>
      </c>
      <c r="S7739">
        <v>0.44151162714554032</v>
      </c>
      <c r="T7739">
        <v>2.371108970860069E-2</v>
      </c>
      <c r="U7739">
        <v>9.2477534440569915</v>
      </c>
      <c r="V7739">
        <v>6.1646550572308674E-3</v>
      </c>
    </row>
    <row r="7740" spans="1:22" x14ac:dyDescent="0.25">
      <c r="A7740">
        <v>1110</v>
      </c>
      <c r="B7740">
        <v>20211105</v>
      </c>
      <c r="C7740">
        <v>-0.27029999999999998</v>
      </c>
      <c r="E7740" s="2">
        <f t="shared" si="720"/>
        <v>3.1021424010468563E-3</v>
      </c>
      <c r="F7740" s="2">
        <f t="shared" si="721"/>
        <v>1.1189105835198152</v>
      </c>
      <c r="G7740" s="2">
        <f t="shared" si="722"/>
        <v>1.5136525967047199</v>
      </c>
      <c r="H7740" s="2">
        <f t="shared" si="723"/>
        <v>-7.7381827597090844E-3</v>
      </c>
      <c r="I7740" s="2">
        <f t="shared" si="724"/>
        <v>-0.99490031357405906</v>
      </c>
      <c r="J7740" s="2">
        <f t="shared" si="725"/>
        <v>0.47978833398663184</v>
      </c>
      <c r="K7740">
        <v>1.2658</v>
      </c>
      <c r="L7740">
        <v>0.8579</v>
      </c>
      <c r="M7740">
        <v>-0.42070000000000002</v>
      </c>
      <c r="N7740">
        <v>-0.80659999999999998</v>
      </c>
      <c r="O7740">
        <v>0</v>
      </c>
      <c r="Q7740">
        <v>0</v>
      </c>
      <c r="R7740">
        <v>505715</v>
      </c>
      <c r="S7740">
        <v>0.4411679526865242</v>
      </c>
      <c r="T7740">
        <v>2.371108970860069E-2</v>
      </c>
      <c r="U7740">
        <v>8.7111524520207073</v>
      </c>
      <c r="V7740">
        <v>6.1532703895920901E-3</v>
      </c>
    </row>
    <row r="7741" spans="1:22" x14ac:dyDescent="0.25">
      <c r="A7741">
        <v>1110</v>
      </c>
      <c r="B7741">
        <v>20211108</v>
      </c>
      <c r="C7741">
        <v>1.897</v>
      </c>
      <c r="E7741" s="2">
        <f t="shared" si="720"/>
        <v>3.1021424010468563E-3</v>
      </c>
      <c r="F7741" s="2">
        <f t="shared" si="721"/>
        <v>1.2734151884686471</v>
      </c>
      <c r="G7741" s="2">
        <f t="shared" si="722"/>
        <v>1.6720951366999588</v>
      </c>
      <c r="H7741" s="2">
        <f t="shared" si="723"/>
        <v>-7.7381827597090844E-3</v>
      </c>
      <c r="I7741" s="2">
        <f t="shared" si="724"/>
        <v>-0.88985236055470684</v>
      </c>
      <c r="J7741" s="2">
        <f t="shared" si="725"/>
        <v>0.48865521960763486</v>
      </c>
      <c r="K7741">
        <v>0.71319999999999995</v>
      </c>
      <c r="L7741">
        <v>0.74719999999999998</v>
      </c>
      <c r="M7741">
        <v>1.8297000000000001</v>
      </c>
      <c r="N7741">
        <v>0.2928</v>
      </c>
      <c r="O7741">
        <v>0</v>
      </c>
      <c r="Q7741">
        <v>0</v>
      </c>
      <c r="R7741">
        <v>511345</v>
      </c>
      <c r="S7741">
        <v>0.44310966270005481</v>
      </c>
      <c r="T7741">
        <v>2.371108970860069E-2</v>
      </c>
      <c r="U7741">
        <v>9.3659237999640101</v>
      </c>
      <c r="V7741">
        <v>6.1815905448419787E-3</v>
      </c>
    </row>
    <row r="7742" spans="1:22" x14ac:dyDescent="0.25">
      <c r="A7742">
        <v>1110</v>
      </c>
      <c r="B7742">
        <v>20211109</v>
      </c>
      <c r="C7742">
        <v>0.53190000000000004</v>
      </c>
      <c r="E7742" s="2">
        <f t="shared" si="720"/>
        <v>3.1021424010468563E-3</v>
      </c>
      <c r="F7742" s="2">
        <f t="shared" si="721"/>
        <v>1.2411969990885532</v>
      </c>
      <c r="G7742" s="2">
        <f t="shared" si="722"/>
        <v>1.6317837765510665</v>
      </c>
      <c r="H7742" s="2">
        <f t="shared" si="723"/>
        <v>-7.7381827597090844E-3</v>
      </c>
      <c r="I7742" s="2">
        <f t="shared" si="724"/>
        <v>-0.89476256060353199</v>
      </c>
      <c r="J7742" s="2">
        <f t="shared" si="725"/>
        <v>0.48723609868813855</v>
      </c>
      <c r="K7742">
        <v>0.72719999999999996</v>
      </c>
      <c r="L7742">
        <v>3.2399999999999998E-2</v>
      </c>
      <c r="M7742">
        <v>-0.84419999999999995</v>
      </c>
      <c r="N7742">
        <v>-0.2127</v>
      </c>
      <c r="O7742">
        <v>0</v>
      </c>
      <c r="Q7742">
        <v>0</v>
      </c>
      <c r="R7742">
        <v>510171</v>
      </c>
      <c r="S7742">
        <v>0.44261564782461482</v>
      </c>
      <c r="T7742">
        <v>2.371108970860069E-2</v>
      </c>
      <c r="U7742">
        <v>9.3353181745117162</v>
      </c>
      <c r="V7742">
        <v>6.1770579810449108E-3</v>
      </c>
    </row>
    <row r="7743" spans="1:22" x14ac:dyDescent="0.25">
      <c r="A7743">
        <v>1110</v>
      </c>
      <c r="B7743">
        <v>20211110</v>
      </c>
      <c r="C7743">
        <v>9.7883999999999993</v>
      </c>
      <c r="E7743" s="2">
        <f t="shared" si="720"/>
        <v>3.1021424010468563E-3</v>
      </c>
      <c r="F7743" s="2">
        <f t="shared" si="721"/>
        <v>1.2722076924441803</v>
      </c>
      <c r="G7743" s="2">
        <f t="shared" si="722"/>
        <v>1.3717636306108998</v>
      </c>
      <c r="H7743" s="2">
        <f t="shared" si="723"/>
        <v>-7.7381827597090844E-3</v>
      </c>
      <c r="I7743" s="2">
        <f t="shared" si="724"/>
        <v>-0.88513100902878228</v>
      </c>
      <c r="J7743" s="2">
        <f t="shared" si="725"/>
        <v>0.4808412765693551</v>
      </c>
      <c r="K7743">
        <v>9.4500000000000001E-2</v>
      </c>
      <c r="L7743">
        <v>-1.8E-3</v>
      </c>
      <c r="M7743">
        <v>-0.80579999999999996</v>
      </c>
      <c r="N7743">
        <v>0.2487</v>
      </c>
      <c r="O7743">
        <v>0</v>
      </c>
      <c r="Q7743">
        <v>0</v>
      </c>
      <c r="R7743">
        <v>511301</v>
      </c>
      <c r="S7743">
        <v>0.43942910637490767</v>
      </c>
      <c r="T7743">
        <v>2.371108970860069E-2</v>
      </c>
      <c r="U7743">
        <v>9.3953523191677526</v>
      </c>
      <c r="V7743">
        <v>6.1566334077572627E-3</v>
      </c>
    </row>
    <row r="7744" spans="1:22" x14ac:dyDescent="0.25">
      <c r="A7744">
        <v>1110</v>
      </c>
      <c r="B7744">
        <v>20211111</v>
      </c>
      <c r="C7744">
        <v>3.3734999999999999</v>
      </c>
      <c r="E7744" s="2">
        <f t="shared" si="720"/>
        <v>3.1021424010468563E-3</v>
      </c>
      <c r="F7744" s="2">
        <f t="shared" si="721"/>
        <v>1.3535490155469045</v>
      </c>
      <c r="G7744" s="2">
        <f t="shared" si="722"/>
        <v>1.2517333907774624</v>
      </c>
      <c r="H7744" s="2">
        <f t="shared" si="723"/>
        <v>-7.7381827597090844E-3</v>
      </c>
      <c r="I7744" s="2">
        <f t="shared" si="724"/>
        <v>-0.92198419342065707</v>
      </c>
      <c r="J7744" s="2">
        <f t="shared" si="725"/>
        <v>0.47369234060495891</v>
      </c>
      <c r="K7744">
        <v>-0.64080000000000004</v>
      </c>
      <c r="L7744">
        <v>-0.1978</v>
      </c>
      <c r="M7744">
        <v>-0.47599999999999998</v>
      </c>
      <c r="N7744">
        <v>0.35880000000000001</v>
      </c>
      <c r="O7744">
        <v>0</v>
      </c>
      <c r="Q7744">
        <v>0</v>
      </c>
      <c r="R7744">
        <v>514265</v>
      </c>
      <c r="S7744">
        <v>0.43795813829639751</v>
      </c>
      <c r="T7744">
        <v>2.371108970860069E-2</v>
      </c>
      <c r="U7744">
        <v>9.1656438048492905</v>
      </c>
      <c r="V7744">
        <v>6.1338002524604753E-3</v>
      </c>
    </row>
    <row r="7745" spans="1:22" x14ac:dyDescent="0.25">
      <c r="A7745">
        <v>1110</v>
      </c>
      <c r="B7745">
        <v>20211112</v>
      </c>
      <c r="C7745">
        <v>-4.6619999999999999</v>
      </c>
      <c r="E7745" s="2">
        <f t="shared" si="720"/>
        <v>3.1021424010468563E-3</v>
      </c>
      <c r="F7745" s="2">
        <f t="shared" si="721"/>
        <v>1.3387297461557199</v>
      </c>
      <c r="G7745" s="2">
        <f t="shared" si="722"/>
        <v>1.2962214742057645</v>
      </c>
      <c r="H7745" s="2">
        <f t="shared" si="723"/>
        <v>-7.7381827597090844E-3</v>
      </c>
      <c r="I7745" s="2">
        <f t="shared" si="724"/>
        <v>-0.95103381364399375</v>
      </c>
      <c r="J7745" s="2">
        <f t="shared" si="725"/>
        <v>0.47174589997453931</v>
      </c>
      <c r="K7745">
        <v>0.36030000000000001</v>
      </c>
      <c r="L7745">
        <v>0.50970000000000004</v>
      </c>
      <c r="M7745">
        <v>-0.12839999999999999</v>
      </c>
      <c r="N7745">
        <v>0.2858</v>
      </c>
      <c r="O7745">
        <v>0</v>
      </c>
      <c r="Q7745">
        <v>0</v>
      </c>
      <c r="R7745">
        <v>513725</v>
      </c>
      <c r="S7745">
        <v>0.43850333882826298</v>
      </c>
      <c r="T7745">
        <v>2.371108970860069E-2</v>
      </c>
      <c r="U7745">
        <v>8.9845754599252245</v>
      </c>
      <c r="V7745">
        <v>6.1275834697935598E-3</v>
      </c>
    </row>
    <row r="7746" spans="1:22" x14ac:dyDescent="0.25">
      <c r="A7746">
        <v>1110</v>
      </c>
      <c r="B7746">
        <v>20211115</v>
      </c>
      <c r="C7746">
        <v>0.73350000000000004</v>
      </c>
      <c r="E7746" s="2">
        <f t="shared" si="720"/>
        <v>3.1021424010468563E-3</v>
      </c>
      <c r="F7746" s="2">
        <f t="shared" si="721"/>
        <v>1.295095230726121</v>
      </c>
      <c r="G7746" s="2">
        <f t="shared" si="722"/>
        <v>1.2995379906106956</v>
      </c>
      <c r="H7746" s="2">
        <f t="shared" si="723"/>
        <v>-7.7381827597090844E-3</v>
      </c>
      <c r="I7746" s="2">
        <f t="shared" si="724"/>
        <v>-1.0771364638654384</v>
      </c>
      <c r="J7746" s="2">
        <f t="shared" si="725"/>
        <v>0.47450669252936567</v>
      </c>
      <c r="K7746">
        <v>0.6411</v>
      </c>
      <c r="L7746">
        <v>0.12429999999999999</v>
      </c>
      <c r="M7746">
        <v>-0.86699999999999999</v>
      </c>
      <c r="N7746">
        <v>0.16850000000000001</v>
      </c>
      <c r="O7746">
        <v>0</v>
      </c>
      <c r="Q7746">
        <v>0</v>
      </c>
      <c r="R7746">
        <v>512135</v>
      </c>
      <c r="S7746">
        <v>0.4385439826674345</v>
      </c>
      <c r="T7746">
        <v>2.371108970860069E-2</v>
      </c>
      <c r="U7746">
        <v>8.1985686897646755</v>
      </c>
      <c r="V7746">
        <v>6.1364012302911374E-3</v>
      </c>
    </row>
    <row r="7747" spans="1:22" x14ac:dyDescent="0.25">
      <c r="A7747">
        <v>1110</v>
      </c>
      <c r="B7747">
        <v>20211116</v>
      </c>
      <c r="C7747">
        <v>2.4272</v>
      </c>
      <c r="E7747" s="2">
        <f t="shared" ref="E7747:E7810" si="726">(Q7747-Y$4)/Y$5</f>
        <v>3.1021424010468563E-3</v>
      </c>
      <c r="F7747" s="2">
        <f t="shared" ref="F7747:F7810" si="727">(R7747-Z$4)/Z$5</f>
        <v>1.2972906780433333</v>
      </c>
      <c r="G7747" s="2">
        <f t="shared" ref="G7747:G7810" si="728">(S7747-AA$4)/AA$5</f>
        <v>1.2949304453177066</v>
      </c>
      <c r="H7747" s="2">
        <f t="shared" ref="H7747:H7810" si="729">(T7747-AB$4)/AB$5</f>
        <v>-7.7381827597090844E-3</v>
      </c>
      <c r="I7747" s="2">
        <f t="shared" ref="I7747:I7810" si="730">(U7747-AC$4)/AC$5</f>
        <v>-1.081380930144104</v>
      </c>
      <c r="J7747" s="2">
        <f t="shared" ref="J7747:J7810" si="731">(V7747-AD$4)/AD$5</f>
        <v>0.4760711419528259</v>
      </c>
      <c r="K7747">
        <v>0.34010000000000001</v>
      </c>
      <c r="L7747">
        <v>0.1933</v>
      </c>
      <c r="M7747">
        <v>-0.307</v>
      </c>
      <c r="N7747">
        <v>-0.27600000000000002</v>
      </c>
      <c r="O7747">
        <v>0</v>
      </c>
      <c r="Q7747">
        <v>0</v>
      </c>
      <c r="R7747">
        <v>512215</v>
      </c>
      <c r="S7747">
        <v>0.43848751729624402</v>
      </c>
      <c r="T7747">
        <v>2.371108970860069E-2</v>
      </c>
      <c r="U7747">
        <v>8.1721126301585461</v>
      </c>
      <c r="V7747">
        <v>6.1413979622268744E-3</v>
      </c>
    </row>
    <row r="7748" spans="1:22" x14ac:dyDescent="0.25">
      <c r="A7748">
        <v>1110</v>
      </c>
      <c r="B7748">
        <v>20211117</v>
      </c>
      <c r="C7748">
        <v>1.1848000000000001</v>
      </c>
      <c r="E7748" s="2">
        <f t="shared" si="726"/>
        <v>3.1021424010468563E-3</v>
      </c>
      <c r="F7748" s="2">
        <f t="shared" si="727"/>
        <v>1.2704787776818753</v>
      </c>
      <c r="G7748" s="2">
        <f t="shared" si="728"/>
        <v>1.2505395472309269</v>
      </c>
      <c r="H7748" s="2">
        <f t="shared" si="729"/>
        <v>-7.7381827597090844E-3</v>
      </c>
      <c r="I7748" s="2">
        <f t="shared" si="730"/>
        <v>-1.0905188609525478</v>
      </c>
      <c r="J7748" s="2">
        <f t="shared" si="731"/>
        <v>0.47601569024099277</v>
      </c>
      <c r="K7748">
        <v>0.3911</v>
      </c>
      <c r="L7748">
        <v>0.63419999999999999</v>
      </c>
      <c r="M7748">
        <v>-0.60750000000000004</v>
      </c>
      <c r="N7748">
        <v>0.31469999999999998</v>
      </c>
      <c r="O7748">
        <v>0</v>
      </c>
      <c r="Q7748">
        <v>0</v>
      </c>
      <c r="R7748">
        <v>511238</v>
      </c>
      <c r="S7748">
        <v>0.43794350776870611</v>
      </c>
      <c r="T7748">
        <v>2.371108970860069E-2</v>
      </c>
      <c r="U7748">
        <v>8.1151552587783051</v>
      </c>
      <c r="V7748">
        <v>6.1412208536957497E-3</v>
      </c>
    </row>
    <row r="7749" spans="1:22" x14ac:dyDescent="0.25">
      <c r="A7749">
        <v>1110</v>
      </c>
      <c r="B7749">
        <v>20211118</v>
      </c>
      <c r="C7749">
        <v>0.7026</v>
      </c>
      <c r="E7749" s="2">
        <f t="shared" si="726"/>
        <v>3.1021424010468563E-3</v>
      </c>
      <c r="F7749" s="2">
        <f t="shared" si="727"/>
        <v>1.2197090584713357</v>
      </c>
      <c r="G7749" s="2">
        <f t="shared" si="728"/>
        <v>1.1579186079234414</v>
      </c>
      <c r="H7749" s="2">
        <f t="shared" si="729"/>
        <v>-7.7381827597090844E-3</v>
      </c>
      <c r="I7749" s="2">
        <f t="shared" si="730"/>
        <v>-1.0852374051086089</v>
      </c>
      <c r="J7749" s="2">
        <f t="shared" si="731"/>
        <v>0.47471887872823348</v>
      </c>
      <c r="K7749">
        <v>0.43880000000000002</v>
      </c>
      <c r="L7749">
        <v>-0.14430000000000001</v>
      </c>
      <c r="M7749">
        <v>0.33700000000000002</v>
      </c>
      <c r="N7749">
        <v>-0.36120000000000002</v>
      </c>
      <c r="O7749">
        <v>0</v>
      </c>
      <c r="Q7749">
        <v>0</v>
      </c>
      <c r="R7749">
        <v>509388</v>
      </c>
      <c r="S7749">
        <v>0.43680844009482661</v>
      </c>
      <c r="T7749">
        <v>2.371108970860069E-2</v>
      </c>
      <c r="U7749">
        <v>8.1480749479549406</v>
      </c>
      <c r="V7749">
        <v>6.1370789367994503E-3</v>
      </c>
    </row>
    <row r="7750" spans="1:22" x14ac:dyDescent="0.25">
      <c r="A7750">
        <v>1110</v>
      </c>
      <c r="B7750">
        <v>20211119</v>
      </c>
      <c r="C7750">
        <v>0</v>
      </c>
      <c r="E7750" s="2">
        <f t="shared" si="726"/>
        <v>3.1021424010468563E-3</v>
      </c>
      <c r="F7750" s="2">
        <f t="shared" si="727"/>
        <v>1.2455330075400479</v>
      </c>
      <c r="G7750" s="2">
        <f t="shared" si="728"/>
        <v>1.1469691376714279</v>
      </c>
      <c r="H7750" s="2">
        <f t="shared" si="729"/>
        <v>-7.7381827597090844E-3</v>
      </c>
      <c r="I7750" s="2">
        <f t="shared" si="730"/>
        <v>-1.1695698231274418</v>
      </c>
      <c r="J7750" s="2">
        <f t="shared" si="731"/>
        <v>0.46957797305161292</v>
      </c>
      <c r="K7750">
        <v>-0.12709999999999999</v>
      </c>
      <c r="L7750">
        <v>-0.54159999999999997</v>
      </c>
      <c r="M7750">
        <v>-0.82989999999999997</v>
      </c>
      <c r="N7750">
        <v>-0.55120000000000002</v>
      </c>
      <c r="O7750">
        <v>0</v>
      </c>
      <c r="Q7750">
        <v>0</v>
      </c>
      <c r="R7750">
        <v>510329</v>
      </c>
      <c r="S7750">
        <v>0.43667425456591608</v>
      </c>
      <c r="T7750">
        <v>2.371108970860069E-2</v>
      </c>
      <c r="U7750">
        <v>7.6224250001512281</v>
      </c>
      <c r="V7750">
        <v>6.1206592768297688E-3</v>
      </c>
    </row>
    <row r="7751" spans="1:22" x14ac:dyDescent="0.25">
      <c r="A7751">
        <v>1110</v>
      </c>
      <c r="B7751">
        <v>20211122</v>
      </c>
      <c r="C7751">
        <v>9.5349000000000004</v>
      </c>
      <c r="E7751" s="2">
        <f t="shared" si="726"/>
        <v>3.1021424010468563E-3</v>
      </c>
      <c r="F7751" s="2">
        <f t="shared" si="727"/>
        <v>1.1675946277790032</v>
      </c>
      <c r="G7751" s="2">
        <f t="shared" si="728"/>
        <v>0.97103209919031175</v>
      </c>
      <c r="H7751" s="2">
        <f t="shared" si="729"/>
        <v>-7.7381827597090844E-3</v>
      </c>
      <c r="I7751" s="2">
        <f t="shared" si="730"/>
        <v>-1.1535085608609694</v>
      </c>
      <c r="J7751" s="2">
        <f t="shared" si="731"/>
        <v>0.46501334469889072</v>
      </c>
      <c r="K7751">
        <v>-8.7599999999999997E-2</v>
      </c>
      <c r="L7751">
        <v>-0.41849999999999998</v>
      </c>
      <c r="M7751">
        <v>0.39700000000000002</v>
      </c>
      <c r="N7751">
        <v>0.3054</v>
      </c>
      <c r="O7751">
        <v>0</v>
      </c>
      <c r="Q7751">
        <v>0</v>
      </c>
      <c r="R7751">
        <v>507489</v>
      </c>
      <c r="S7751">
        <v>0.43451814983936998</v>
      </c>
      <c r="T7751">
        <v>2.371108970860069E-2</v>
      </c>
      <c r="U7751">
        <v>7.7225359879584037</v>
      </c>
      <c r="V7751">
        <v>6.1060802026054514E-3</v>
      </c>
    </row>
    <row r="7752" spans="1:22" x14ac:dyDescent="0.25">
      <c r="A7752">
        <v>1110</v>
      </c>
      <c r="B7752">
        <v>20211123</v>
      </c>
      <c r="C7752">
        <v>-9.9787999999999997</v>
      </c>
      <c r="E7752" s="2">
        <f t="shared" si="726"/>
        <v>3.1021424010468563E-3</v>
      </c>
      <c r="F7752" s="2">
        <f t="shared" si="727"/>
        <v>1.0468175822408488</v>
      </c>
      <c r="G7752" s="2">
        <f t="shared" si="728"/>
        <v>1.2488244836347346</v>
      </c>
      <c r="H7752" s="2">
        <f t="shared" si="729"/>
        <v>-7.7381827597090844E-3</v>
      </c>
      <c r="I7752" s="2">
        <f t="shared" si="730"/>
        <v>-1.1372924850112496</v>
      </c>
      <c r="J7752" s="2">
        <f t="shared" si="731"/>
        <v>0.47767413286403715</v>
      </c>
      <c r="K7752">
        <v>-0.76819999999999999</v>
      </c>
      <c r="L7752">
        <v>3.4099999999999998E-2</v>
      </c>
      <c r="M7752">
        <v>0.70589999999999997</v>
      </c>
      <c r="N7752">
        <v>-0.13339999999999999</v>
      </c>
      <c r="O7752">
        <v>0</v>
      </c>
      <c r="Q7752">
        <v>0</v>
      </c>
      <c r="R7752">
        <v>503088</v>
      </c>
      <c r="S7752">
        <v>0.43792248970020842</v>
      </c>
      <c r="T7752">
        <v>2.371108970860069E-2</v>
      </c>
      <c r="U7752">
        <v>7.8236119398193198</v>
      </c>
      <c r="V7752">
        <v>6.1465177927299466E-3</v>
      </c>
    </row>
    <row r="7753" spans="1:22" x14ac:dyDescent="0.25">
      <c r="A7753">
        <v>1110</v>
      </c>
      <c r="B7753">
        <v>20211124</v>
      </c>
      <c r="C7753">
        <v>-1.1792</v>
      </c>
      <c r="E7753" s="2">
        <f t="shared" si="726"/>
        <v>3.1021424010468563E-3</v>
      </c>
      <c r="F7753" s="2">
        <f t="shared" si="727"/>
        <v>0.91292273898234955</v>
      </c>
      <c r="G7753" s="2">
        <f t="shared" si="728"/>
        <v>1.2695601628483353</v>
      </c>
      <c r="H7753" s="2">
        <f t="shared" si="729"/>
        <v>-7.7381827597090844E-3</v>
      </c>
      <c r="I7753" s="2">
        <f t="shared" si="730"/>
        <v>-1.0929104457891625</v>
      </c>
      <c r="J7753" s="2">
        <f t="shared" si="731"/>
        <v>0.48369037115712155</v>
      </c>
      <c r="K7753">
        <v>-0.13400000000000001</v>
      </c>
      <c r="L7753">
        <v>0.4249</v>
      </c>
      <c r="M7753">
        <v>0.51900000000000002</v>
      </c>
      <c r="N7753">
        <v>1.0747</v>
      </c>
      <c r="O7753">
        <v>0</v>
      </c>
      <c r="Q7753">
        <v>0</v>
      </c>
      <c r="R7753">
        <v>498209</v>
      </c>
      <c r="S7753">
        <v>0.43817660501524702</v>
      </c>
      <c r="T7753">
        <v>2.371108970860069E-2</v>
      </c>
      <c r="U7753">
        <v>8.100248340726294</v>
      </c>
      <c r="V7753">
        <v>6.16573319820184E-3</v>
      </c>
    </row>
    <row r="7754" spans="1:22" x14ac:dyDescent="0.25">
      <c r="A7754">
        <v>1110</v>
      </c>
      <c r="B7754">
        <v>20211125</v>
      </c>
      <c r="C7754">
        <v>-3.8186</v>
      </c>
      <c r="E7754" s="2">
        <f t="shared" si="726"/>
        <v>3.1021424010468563E-3</v>
      </c>
      <c r="F7754" s="2">
        <f t="shared" si="727"/>
        <v>0.75076151151473902</v>
      </c>
      <c r="G7754" s="2">
        <f t="shared" si="728"/>
        <v>1.4077491653385463</v>
      </c>
      <c r="H7754" s="2">
        <f t="shared" si="729"/>
        <v>-7.7381827597090844E-3</v>
      </c>
      <c r="I7754" s="2">
        <f t="shared" si="730"/>
        <v>-1.0347048403096526</v>
      </c>
      <c r="J7754" s="2">
        <f t="shared" si="731"/>
        <v>0.49524693760847349</v>
      </c>
      <c r="K7754">
        <v>6.6900000000000001E-2</v>
      </c>
      <c r="L7754">
        <v>0.29299999999999998</v>
      </c>
      <c r="M7754">
        <v>-0.2288</v>
      </c>
      <c r="N7754">
        <v>3.5299999999999998E-2</v>
      </c>
      <c r="O7754">
        <v>0</v>
      </c>
      <c r="Q7754">
        <v>0</v>
      </c>
      <c r="R7754">
        <v>492300</v>
      </c>
      <c r="S7754">
        <v>0.43987010835029272</v>
      </c>
      <c r="T7754">
        <v>2.371108970860069E-2</v>
      </c>
      <c r="U7754">
        <v>8.4630480113743634</v>
      </c>
      <c r="V7754">
        <v>6.2026439885342092E-3</v>
      </c>
    </row>
    <row r="7755" spans="1:22" x14ac:dyDescent="0.25">
      <c r="A7755">
        <v>1110</v>
      </c>
      <c r="B7755">
        <v>20211126</v>
      </c>
      <c r="C7755">
        <v>-1.7370000000000001</v>
      </c>
      <c r="E7755" s="2">
        <f t="shared" si="726"/>
        <v>3.1021424010468563E-3</v>
      </c>
      <c r="F7755" s="2">
        <f t="shared" si="727"/>
        <v>0.60624619185922424</v>
      </c>
      <c r="G7755" s="2">
        <f t="shared" si="728"/>
        <v>1.3580715323383838</v>
      </c>
      <c r="H7755" s="2">
        <f t="shared" si="729"/>
        <v>-7.7381827597090844E-3</v>
      </c>
      <c r="I7755" s="2">
        <f t="shared" si="730"/>
        <v>-0.99796869735325111</v>
      </c>
      <c r="J7755" s="2">
        <f t="shared" si="731"/>
        <v>0.48941567817327342</v>
      </c>
      <c r="K7755">
        <v>-1.6084000000000001</v>
      </c>
      <c r="L7755">
        <v>-0.85909999999999997</v>
      </c>
      <c r="M7755">
        <v>0.28139999999999998</v>
      </c>
      <c r="N7755">
        <v>-0.81679999999999997</v>
      </c>
      <c r="O7755">
        <v>0</v>
      </c>
      <c r="Q7755">
        <v>0</v>
      </c>
      <c r="R7755">
        <v>487034</v>
      </c>
      <c r="S7755">
        <v>0.43926130999697288</v>
      </c>
      <c r="T7755">
        <v>2.371108970860069E-2</v>
      </c>
      <c r="U7755">
        <v>8.6920269981173952</v>
      </c>
      <c r="V7755">
        <v>6.1840193914021483E-3</v>
      </c>
    </row>
    <row r="7756" spans="1:22" x14ac:dyDescent="0.25">
      <c r="A7756">
        <v>1110</v>
      </c>
      <c r="B7756">
        <v>20211129</v>
      </c>
      <c r="C7756">
        <v>0.2525</v>
      </c>
      <c r="E7756" s="2">
        <f t="shared" si="726"/>
        <v>3.1021424010468563E-3</v>
      </c>
      <c r="F7756" s="2">
        <f t="shared" si="727"/>
        <v>0.62057148560403597</v>
      </c>
      <c r="G7756" s="2">
        <f t="shared" si="728"/>
        <v>1.3534207246574781</v>
      </c>
      <c r="H7756" s="2">
        <f t="shared" si="729"/>
        <v>-7.7381827597090844E-3</v>
      </c>
      <c r="I7756" s="2">
        <f t="shared" si="730"/>
        <v>-0.99275558937990749</v>
      </c>
      <c r="J7756" s="2">
        <f t="shared" si="731"/>
        <v>0.48706111792931289</v>
      </c>
      <c r="K7756">
        <v>-0.25440000000000002</v>
      </c>
      <c r="L7756">
        <v>0.21759999999999999</v>
      </c>
      <c r="M7756">
        <v>-0.42009999999999997</v>
      </c>
      <c r="N7756">
        <v>-0.63480000000000003</v>
      </c>
      <c r="O7756">
        <v>0</v>
      </c>
      <c r="Q7756">
        <v>0</v>
      </c>
      <c r="R7756">
        <v>487556</v>
      </c>
      <c r="S7756">
        <v>0.4392043144461234</v>
      </c>
      <c r="T7756">
        <v>2.371108970860069E-2</v>
      </c>
      <c r="U7756">
        <v>8.7245206701649725</v>
      </c>
      <c r="V7756">
        <v>6.1764991058696241E-3</v>
      </c>
    </row>
    <row r="7757" spans="1:22" x14ac:dyDescent="0.25">
      <c r="A7757">
        <v>1110</v>
      </c>
      <c r="B7757">
        <v>20211130</v>
      </c>
      <c r="C7757">
        <v>-1.0076000000000001</v>
      </c>
      <c r="E7757" s="2">
        <f t="shared" si="726"/>
        <v>3.1021424010468563E-3</v>
      </c>
      <c r="F7757" s="2">
        <f t="shared" si="727"/>
        <v>0.49995909861467258</v>
      </c>
      <c r="G7757" s="2">
        <f t="shared" si="728"/>
        <v>1.2382184122659474</v>
      </c>
      <c r="H7757" s="2">
        <f t="shared" si="729"/>
        <v>-7.7381827597090844E-3</v>
      </c>
      <c r="I7757" s="2">
        <f t="shared" si="730"/>
        <v>-1.0115130659787686</v>
      </c>
      <c r="J7757" s="2">
        <f t="shared" si="731"/>
        <v>0.48549884818507311</v>
      </c>
      <c r="K7757">
        <v>0.55789999999999995</v>
      </c>
      <c r="L7757">
        <v>1.4863</v>
      </c>
      <c r="M7757">
        <v>-1.3663000000000001</v>
      </c>
      <c r="N7757">
        <v>0.25690000000000002</v>
      </c>
      <c r="O7757">
        <v>0</v>
      </c>
      <c r="Q7757">
        <v>0</v>
      </c>
      <c r="R7757">
        <v>483161</v>
      </c>
      <c r="S7757">
        <v>0.43779251251742901</v>
      </c>
      <c r="T7757">
        <v>2.371108970860069E-2</v>
      </c>
      <c r="U7757">
        <v>8.607603987034663</v>
      </c>
      <c r="V7757">
        <v>6.1715093356627913E-3</v>
      </c>
    </row>
    <row r="7758" spans="1:22" x14ac:dyDescent="0.25">
      <c r="A7758">
        <v>1110</v>
      </c>
      <c r="B7758">
        <v>20211201</v>
      </c>
      <c r="C7758">
        <v>0.76339999999999997</v>
      </c>
      <c r="E7758" s="2">
        <f t="shared" si="726"/>
        <v>3.1021424010468563E-3</v>
      </c>
      <c r="F7758" s="2">
        <f t="shared" si="727"/>
        <v>0.64458419063604799</v>
      </c>
      <c r="G7758" s="2">
        <f t="shared" si="728"/>
        <v>1.3139180904697465</v>
      </c>
      <c r="H7758" s="2">
        <f t="shared" si="729"/>
        <v>-7.7381827597090844E-3</v>
      </c>
      <c r="I7758" s="2">
        <f t="shared" si="730"/>
        <v>-0.97646854010917949</v>
      </c>
      <c r="J7758" s="2">
        <f t="shared" si="731"/>
        <v>0.49056107867750165</v>
      </c>
      <c r="K7758">
        <v>0.91490000000000005</v>
      </c>
      <c r="L7758">
        <v>0.21210000000000001</v>
      </c>
      <c r="M7758">
        <v>-0.50039999999999996</v>
      </c>
      <c r="N7758">
        <v>0.16300000000000001</v>
      </c>
      <c r="O7758">
        <v>0</v>
      </c>
      <c r="Q7758">
        <v>0</v>
      </c>
      <c r="R7758">
        <v>488431</v>
      </c>
      <c r="S7758">
        <v>0.43872021049042148</v>
      </c>
      <c r="T7758">
        <v>2.371108970860069E-2</v>
      </c>
      <c r="U7758">
        <v>8.8260390043970443</v>
      </c>
      <c r="V7758">
        <v>6.1876777131048902E-3</v>
      </c>
    </row>
    <row r="7759" spans="1:22" x14ac:dyDescent="0.25">
      <c r="A7759">
        <v>1110</v>
      </c>
      <c r="B7759">
        <v>20211202</v>
      </c>
      <c r="C7759">
        <v>-0.75760000000000005</v>
      </c>
      <c r="E7759" s="2">
        <f t="shared" si="726"/>
        <v>3.1021424010468563E-3</v>
      </c>
      <c r="F7759" s="2">
        <f t="shared" si="727"/>
        <v>0.58580108871768255</v>
      </c>
      <c r="G7759" s="2">
        <f t="shared" si="728"/>
        <v>1.2834613029302486</v>
      </c>
      <c r="H7759" s="2">
        <f t="shared" si="729"/>
        <v>-7.7381827597090844E-3</v>
      </c>
      <c r="I7759" s="2">
        <f t="shared" si="730"/>
        <v>-0.99101443789902666</v>
      </c>
      <c r="J7759" s="2">
        <f t="shared" si="731"/>
        <v>0.48650459233758386</v>
      </c>
      <c r="K7759">
        <v>0.79990000000000006</v>
      </c>
      <c r="L7759">
        <v>-0.69410000000000005</v>
      </c>
      <c r="M7759">
        <v>0.48820000000000002</v>
      </c>
      <c r="N7759">
        <v>-1.5727</v>
      </c>
      <c r="O7759">
        <v>0</v>
      </c>
      <c r="Q7759">
        <v>0</v>
      </c>
      <c r="R7759">
        <v>486289</v>
      </c>
      <c r="S7759">
        <v>0.43834696319618349</v>
      </c>
      <c r="T7759">
        <v>2.371108970860069E-2</v>
      </c>
      <c r="U7759">
        <v>8.7353733909400244</v>
      </c>
      <c r="V7759">
        <v>6.1747216056477908E-3</v>
      </c>
    </row>
    <row r="7760" spans="1:22" x14ac:dyDescent="0.25">
      <c r="A7760">
        <v>1110</v>
      </c>
      <c r="B7760">
        <v>20211203</v>
      </c>
      <c r="C7760">
        <v>-1.0178</v>
      </c>
      <c r="E7760" s="2">
        <f t="shared" si="726"/>
        <v>3.1021424010468563E-3</v>
      </c>
      <c r="F7760" s="2">
        <f t="shared" si="727"/>
        <v>0.63904068616008636</v>
      </c>
      <c r="G7760" s="2">
        <f t="shared" si="728"/>
        <v>1.2476551396078499</v>
      </c>
      <c r="H7760" s="2">
        <f t="shared" si="729"/>
        <v>-7.7381827597090844E-3</v>
      </c>
      <c r="I7760" s="2">
        <f t="shared" si="730"/>
        <v>-0.97262348891281813</v>
      </c>
      <c r="J7760" s="2">
        <f t="shared" si="731"/>
        <v>0.48383845485883453</v>
      </c>
      <c r="K7760">
        <v>-0.15490000000000001</v>
      </c>
      <c r="L7760">
        <v>0.51890000000000003</v>
      </c>
      <c r="M7760">
        <v>-0.35289999999999999</v>
      </c>
      <c r="N7760">
        <v>0.74150000000000005</v>
      </c>
      <c r="O7760">
        <v>0</v>
      </c>
      <c r="Q7760">
        <v>0</v>
      </c>
      <c r="R7760">
        <v>488229</v>
      </c>
      <c r="S7760">
        <v>0.43790815941361788</v>
      </c>
      <c r="T7760">
        <v>2.371108970860069E-2</v>
      </c>
      <c r="U7760">
        <v>8.850005481442901</v>
      </c>
      <c r="V7760">
        <v>6.1662061662316244E-3</v>
      </c>
    </row>
    <row r="7761" spans="1:22" x14ac:dyDescent="0.25">
      <c r="A7761">
        <v>1110</v>
      </c>
      <c r="B7761">
        <v>20211206</v>
      </c>
      <c r="C7761">
        <v>1.2853000000000001</v>
      </c>
      <c r="E7761" s="2">
        <f t="shared" si="726"/>
        <v>3.1021424010468563E-3</v>
      </c>
      <c r="F7761" s="2">
        <f t="shared" si="727"/>
        <v>0.83545089177621246</v>
      </c>
      <c r="G7761" s="2">
        <f t="shared" si="728"/>
        <v>1.4202445689231298</v>
      </c>
      <c r="H7761" s="2">
        <f t="shared" si="729"/>
        <v>-7.7381827597090844E-3</v>
      </c>
      <c r="I7761" s="2">
        <f t="shared" si="730"/>
        <v>-0.8321299541780377</v>
      </c>
      <c r="J7761" s="2">
        <f t="shared" si="731"/>
        <v>0.49028913684708497</v>
      </c>
      <c r="K7761">
        <v>-4.5999999999999999E-2</v>
      </c>
      <c r="L7761">
        <v>0.25030000000000002</v>
      </c>
      <c r="M7761">
        <v>-0.2336</v>
      </c>
      <c r="N7761">
        <v>0.59319999999999995</v>
      </c>
      <c r="O7761">
        <v>0</v>
      </c>
      <c r="Q7761">
        <v>0</v>
      </c>
      <c r="R7761">
        <v>495386</v>
      </c>
      <c r="S7761">
        <v>0.44002323925985792</v>
      </c>
      <c r="T7761">
        <v>2.371108970860069E-2</v>
      </c>
      <c r="U7761">
        <v>9.7257116563044388</v>
      </c>
      <c r="V7761">
        <v>6.1868091516746968E-3</v>
      </c>
    </row>
    <row r="7762" spans="1:22" x14ac:dyDescent="0.25">
      <c r="A7762">
        <v>1110</v>
      </c>
      <c r="B7762">
        <v>20211207</v>
      </c>
      <c r="C7762">
        <v>1.0152000000000001</v>
      </c>
      <c r="E7762" s="2">
        <f t="shared" si="726"/>
        <v>3.1021424010468563E-3</v>
      </c>
      <c r="F7762" s="2">
        <f t="shared" si="727"/>
        <v>0.8877299810173358</v>
      </c>
      <c r="G7762" s="2">
        <f t="shared" si="728"/>
        <v>1.4753010107971345</v>
      </c>
      <c r="H7762" s="2">
        <f t="shared" si="729"/>
        <v>-7.7381827597090844E-3</v>
      </c>
      <c r="I7762" s="2">
        <f t="shared" si="730"/>
        <v>-0.82498424722729236</v>
      </c>
      <c r="J7762" s="2">
        <f t="shared" si="731"/>
        <v>0.49244611625829671</v>
      </c>
      <c r="K7762">
        <v>0.60880000000000001</v>
      </c>
      <c r="L7762">
        <v>0.21940000000000001</v>
      </c>
      <c r="M7762">
        <v>7.4099999999999999E-2</v>
      </c>
      <c r="N7762">
        <v>0.3921</v>
      </c>
      <c r="O7762">
        <v>0</v>
      </c>
      <c r="Q7762">
        <v>0</v>
      </c>
      <c r="R7762">
        <v>497291</v>
      </c>
      <c r="S7762">
        <v>0.44069795480341922</v>
      </c>
      <c r="T7762">
        <v>2.371108970860069E-2</v>
      </c>
      <c r="U7762">
        <v>9.7702513549626833</v>
      </c>
      <c r="V7762">
        <v>6.1936983791224531E-3</v>
      </c>
    </row>
    <row r="7763" spans="1:22" x14ac:dyDescent="0.25">
      <c r="A7763">
        <v>1110</v>
      </c>
      <c r="B7763">
        <v>20211208</v>
      </c>
      <c r="C7763">
        <v>0.25130000000000002</v>
      </c>
      <c r="E7763" s="2">
        <f t="shared" si="726"/>
        <v>3.1021424010468563E-3</v>
      </c>
      <c r="F7763" s="2">
        <f t="shared" si="727"/>
        <v>0.9402286149901804</v>
      </c>
      <c r="G7763" s="2">
        <f t="shared" si="728"/>
        <v>1.4655940554365636</v>
      </c>
      <c r="H7763" s="2">
        <f t="shared" si="729"/>
        <v>-7.7381827597090844E-3</v>
      </c>
      <c r="I7763" s="2">
        <f t="shared" si="730"/>
        <v>-0.81729046245969728</v>
      </c>
      <c r="J7763" s="2">
        <f t="shared" si="731"/>
        <v>0.49046672523816748</v>
      </c>
      <c r="K7763">
        <v>0.2006</v>
      </c>
      <c r="L7763">
        <v>7.5700000000000003E-2</v>
      </c>
      <c r="M7763">
        <v>-0.78569999999999995</v>
      </c>
      <c r="N7763">
        <v>0.39560000000000001</v>
      </c>
      <c r="O7763">
        <v>0</v>
      </c>
      <c r="Q7763">
        <v>0</v>
      </c>
      <c r="R7763">
        <v>499204</v>
      </c>
      <c r="S7763">
        <v>0.44057899626851388</v>
      </c>
      <c r="T7763">
        <v>2.371108970860069E-2</v>
      </c>
      <c r="U7763">
        <v>9.8182072615583671</v>
      </c>
      <c r="V7763">
        <v>6.1873763554281909E-3</v>
      </c>
    </row>
    <row r="7764" spans="1:22" x14ac:dyDescent="0.25">
      <c r="A7764">
        <v>1110</v>
      </c>
      <c r="B7764">
        <v>20211209</v>
      </c>
      <c r="C7764">
        <v>0.25059999999999999</v>
      </c>
      <c r="E7764" s="2">
        <f t="shared" si="726"/>
        <v>3.1021424010468563E-3</v>
      </c>
      <c r="F7764" s="2">
        <f t="shared" si="727"/>
        <v>0.89041940398092112</v>
      </c>
      <c r="G7764" s="2">
        <f t="shared" si="728"/>
        <v>1.3754371059251109</v>
      </c>
      <c r="H7764" s="2">
        <f t="shared" si="729"/>
        <v>-7.7381827597090844E-3</v>
      </c>
      <c r="I7764" s="2">
        <f t="shared" si="730"/>
        <v>-0.8132891539907966</v>
      </c>
      <c r="J7764" s="2">
        <f t="shared" si="731"/>
        <v>0.48631624566644394</v>
      </c>
      <c r="K7764">
        <v>0.44629999999999997</v>
      </c>
      <c r="L7764">
        <v>-0.40489999999999998</v>
      </c>
      <c r="M7764">
        <v>0.65629999999999999</v>
      </c>
      <c r="N7764">
        <v>3.0499999999999999E-2</v>
      </c>
      <c r="O7764">
        <v>0</v>
      </c>
      <c r="Q7764">
        <v>0</v>
      </c>
      <c r="R7764">
        <v>497389</v>
      </c>
      <c r="S7764">
        <v>0.43947412473804598</v>
      </c>
      <c r="T7764">
        <v>2.371108970860069E-2</v>
      </c>
      <c r="U7764">
        <v>9.843147701275802</v>
      </c>
      <c r="V7764">
        <v>6.1741200407697183E-3</v>
      </c>
    </row>
    <row r="7765" spans="1:22" x14ac:dyDescent="0.25">
      <c r="A7765">
        <v>1110</v>
      </c>
      <c r="B7765">
        <v>20211210</v>
      </c>
      <c r="C7765">
        <v>-1.75</v>
      </c>
      <c r="E7765" s="2">
        <f t="shared" si="726"/>
        <v>3.1021424010468563E-3</v>
      </c>
      <c r="F7765" s="2">
        <f t="shared" si="727"/>
        <v>0.87293815471761638</v>
      </c>
      <c r="G7765" s="2">
        <f t="shared" si="728"/>
        <v>1.3339726430444814</v>
      </c>
      <c r="H7765" s="2">
        <f t="shared" si="729"/>
        <v>-7.7381827597090844E-3</v>
      </c>
      <c r="I7765" s="2">
        <f t="shared" si="730"/>
        <v>-0.81940795900417562</v>
      </c>
      <c r="J7765" s="2">
        <f t="shared" si="731"/>
        <v>0.48578326455969967</v>
      </c>
      <c r="K7765">
        <v>-0.50990000000000002</v>
      </c>
      <c r="L7765">
        <v>-0.71719999999999995</v>
      </c>
      <c r="M7765">
        <v>-7.0900000000000005E-2</v>
      </c>
      <c r="N7765">
        <v>0.1263</v>
      </c>
      <c r="O7765">
        <v>0</v>
      </c>
      <c r="Q7765">
        <v>0</v>
      </c>
      <c r="R7765">
        <v>496752</v>
      </c>
      <c r="S7765">
        <v>0.43896597861274778</v>
      </c>
      <c r="T7765">
        <v>2.371108970860069E-2</v>
      </c>
      <c r="U7765">
        <v>9.8050087552872558</v>
      </c>
      <c r="V7765">
        <v>6.1724177398341448E-3</v>
      </c>
    </row>
    <row r="7766" spans="1:22" x14ac:dyDescent="0.25">
      <c r="A7766">
        <v>1110</v>
      </c>
      <c r="B7766">
        <v>20211213</v>
      </c>
      <c r="C7766">
        <v>-0.2545</v>
      </c>
      <c r="E7766" s="2">
        <f t="shared" si="726"/>
        <v>3.1021424010468563E-3</v>
      </c>
      <c r="F7766" s="2">
        <f t="shared" si="727"/>
        <v>0.78769991262683992</v>
      </c>
      <c r="G7766" s="2">
        <f t="shared" si="728"/>
        <v>1.3824964871885299</v>
      </c>
      <c r="H7766" s="2">
        <f t="shared" si="729"/>
        <v>-7.7381827597090844E-3</v>
      </c>
      <c r="I7766" s="2">
        <f t="shared" si="730"/>
        <v>-0.79768265728417054</v>
      </c>
      <c r="J7766" s="2">
        <f t="shared" si="731"/>
        <v>0.4902230618189139</v>
      </c>
      <c r="K7766">
        <v>-0.31340000000000001</v>
      </c>
      <c r="L7766">
        <v>0.27829999999999999</v>
      </c>
      <c r="M7766">
        <v>-0.69199999999999995</v>
      </c>
      <c r="N7766">
        <v>0.54930000000000001</v>
      </c>
      <c r="O7766">
        <v>0</v>
      </c>
      <c r="Q7766">
        <v>0</v>
      </c>
      <c r="R7766">
        <v>493646</v>
      </c>
      <c r="S7766">
        <v>0.43956063730776951</v>
      </c>
      <c r="T7766">
        <v>2.371108970860069E-2</v>
      </c>
      <c r="U7766">
        <v>9.9404241030671603</v>
      </c>
      <c r="V7766">
        <v>6.1865981130828024E-3</v>
      </c>
    </row>
    <row r="7767" spans="1:22" x14ac:dyDescent="0.25">
      <c r="A7767">
        <v>1110</v>
      </c>
      <c r="B7767">
        <v>20211214</v>
      </c>
      <c r="C7767">
        <v>0.25509999999999999</v>
      </c>
      <c r="E7767" s="2">
        <f t="shared" si="726"/>
        <v>3.1021424010468563E-3</v>
      </c>
      <c r="F7767" s="2">
        <f t="shared" si="727"/>
        <v>0.76958747225983648</v>
      </c>
      <c r="G7767" s="2">
        <f t="shared" si="728"/>
        <v>1.3757859355911441</v>
      </c>
      <c r="H7767" s="2">
        <f t="shared" si="729"/>
        <v>-7.7381827597090844E-3</v>
      </c>
      <c r="I7767" s="2">
        <f t="shared" si="730"/>
        <v>-0.79794195207380858</v>
      </c>
      <c r="J7767" s="2">
        <f t="shared" si="731"/>
        <v>0.4886695875362923</v>
      </c>
      <c r="K7767">
        <v>-0.94279999999999997</v>
      </c>
      <c r="L7767">
        <v>-1.3680000000000001</v>
      </c>
      <c r="M7767">
        <v>1.2189000000000001</v>
      </c>
      <c r="N7767">
        <v>-0.54339999999999999</v>
      </c>
      <c r="O7767">
        <v>0</v>
      </c>
      <c r="Q7767">
        <v>0</v>
      </c>
      <c r="R7767">
        <v>492986</v>
      </c>
      <c r="S7767">
        <v>0.43947839963830682</v>
      </c>
      <c r="T7767">
        <v>2.371108970860069E-2</v>
      </c>
      <c r="U7767">
        <v>9.9388079002374425</v>
      </c>
      <c r="V7767">
        <v>6.1816364349084113E-3</v>
      </c>
    </row>
    <row r="7768" spans="1:22" x14ac:dyDescent="0.25">
      <c r="A7768">
        <v>1110</v>
      </c>
      <c r="B7768">
        <v>20211215</v>
      </c>
      <c r="C7768">
        <v>-1.0178</v>
      </c>
      <c r="E7768" s="2">
        <f t="shared" si="726"/>
        <v>3.1021424010468563E-3</v>
      </c>
      <c r="F7768" s="2">
        <f t="shared" si="727"/>
        <v>0.79220057962712553</v>
      </c>
      <c r="G7768" s="2">
        <f t="shared" si="728"/>
        <v>1.3239534934605208</v>
      </c>
      <c r="H7768" s="2">
        <f t="shared" si="729"/>
        <v>-7.7381827597090844E-3</v>
      </c>
      <c r="I7768" s="2">
        <f t="shared" si="730"/>
        <v>-0.79451196774566779</v>
      </c>
      <c r="J7768" s="2">
        <f t="shared" si="731"/>
        <v>0.48351228980607419</v>
      </c>
      <c r="K7768">
        <v>0.33429999999999999</v>
      </c>
      <c r="L7768">
        <v>0.6401</v>
      </c>
      <c r="M7768">
        <v>-0.58960000000000001</v>
      </c>
      <c r="N7768">
        <v>0.29480000000000001</v>
      </c>
      <c r="O7768">
        <v>0</v>
      </c>
      <c r="Q7768">
        <v>0</v>
      </c>
      <c r="R7768">
        <v>493810</v>
      </c>
      <c r="S7768">
        <v>0.43884319414416489</v>
      </c>
      <c r="T7768">
        <v>2.371108970860069E-2</v>
      </c>
      <c r="U7768">
        <v>9.9601872360303769</v>
      </c>
      <c r="V7768">
        <v>6.1651644199718801E-3</v>
      </c>
    </row>
    <row r="7769" spans="1:22" x14ac:dyDescent="0.25">
      <c r="A7769">
        <v>1110</v>
      </c>
      <c r="B7769">
        <v>20211216</v>
      </c>
      <c r="C7769">
        <v>1.5424</v>
      </c>
      <c r="E7769" s="2">
        <f t="shared" si="726"/>
        <v>3.1021424010468563E-3</v>
      </c>
      <c r="F7769" s="2">
        <f t="shared" si="727"/>
        <v>0.74112898641046909</v>
      </c>
      <c r="G7769" s="2">
        <f t="shared" si="728"/>
        <v>1.3715360750398828</v>
      </c>
      <c r="H7769" s="2">
        <f t="shared" si="729"/>
        <v>-7.7381827597090844E-3</v>
      </c>
      <c r="I7769" s="2">
        <f t="shared" si="730"/>
        <v>-0.78852754327561525</v>
      </c>
      <c r="J7769" s="2">
        <f t="shared" si="731"/>
        <v>0.48750087751373455</v>
      </c>
      <c r="K7769">
        <v>0.83</v>
      </c>
      <c r="L7769">
        <v>0.22500000000000001</v>
      </c>
      <c r="M7769">
        <v>-1.0039</v>
      </c>
      <c r="N7769">
        <v>-0.4279</v>
      </c>
      <c r="O7769">
        <v>0</v>
      </c>
      <c r="Q7769">
        <v>0</v>
      </c>
      <c r="R7769">
        <v>491949</v>
      </c>
      <c r="S7769">
        <v>0.4394263176861446</v>
      </c>
      <c r="T7769">
        <v>2.371108970860069E-2</v>
      </c>
      <c r="U7769">
        <v>9.9974885785534369</v>
      </c>
      <c r="V7769">
        <v>6.1779036643849553E-3</v>
      </c>
    </row>
    <row r="7770" spans="1:22" x14ac:dyDescent="0.25">
      <c r="A7770">
        <v>1110</v>
      </c>
      <c r="B7770">
        <v>20211217</v>
      </c>
      <c r="C7770">
        <v>2.2785000000000002</v>
      </c>
      <c r="E7770" s="2">
        <f t="shared" si="726"/>
        <v>3.1021424010468563E-3</v>
      </c>
      <c r="F7770" s="2">
        <f t="shared" si="727"/>
        <v>0.85446895416156599</v>
      </c>
      <c r="G7770" s="2">
        <f t="shared" si="728"/>
        <v>1.4283250729430055</v>
      </c>
      <c r="H7770" s="2">
        <f t="shared" si="729"/>
        <v>-7.7381827597090844E-3</v>
      </c>
      <c r="I7770" s="2">
        <f t="shared" si="730"/>
        <v>-0.7410333812087383</v>
      </c>
      <c r="J7770" s="2">
        <f t="shared" si="731"/>
        <v>0.4936228802580101</v>
      </c>
      <c r="K7770">
        <v>0.15770000000000001</v>
      </c>
      <c r="L7770">
        <v>-0.78710000000000002</v>
      </c>
      <c r="M7770">
        <v>1.0974999999999999</v>
      </c>
      <c r="N7770">
        <v>-8.8000000000000005E-3</v>
      </c>
      <c r="O7770">
        <v>0</v>
      </c>
      <c r="Q7770">
        <v>0</v>
      </c>
      <c r="R7770">
        <v>496079</v>
      </c>
      <c r="S7770">
        <v>0.44012226566760321</v>
      </c>
      <c r="T7770">
        <v>2.371108970860069E-2</v>
      </c>
      <c r="U7770">
        <v>10.29352306206439</v>
      </c>
      <c r="V7770">
        <v>6.1974568734336263E-3</v>
      </c>
    </row>
    <row r="7771" spans="1:22" x14ac:dyDescent="0.25">
      <c r="A7771">
        <v>1110</v>
      </c>
      <c r="B7771">
        <v>20211220</v>
      </c>
      <c r="C7771">
        <v>1.4851000000000001</v>
      </c>
      <c r="E7771" s="2">
        <f t="shared" si="726"/>
        <v>3.1021424010468563E-3</v>
      </c>
      <c r="F7771" s="2">
        <f t="shared" si="727"/>
        <v>0.89299905457864592</v>
      </c>
      <c r="G7771" s="2">
        <f t="shared" si="728"/>
        <v>1.3291922552815369</v>
      </c>
      <c r="H7771" s="2">
        <f t="shared" si="729"/>
        <v>-7.7381827597090844E-3</v>
      </c>
      <c r="I7771" s="2">
        <f t="shared" si="730"/>
        <v>-0.8275309693741858</v>
      </c>
      <c r="J7771" s="2">
        <f t="shared" si="731"/>
        <v>0.48677054807219505</v>
      </c>
      <c r="K7771">
        <v>-0.8004</v>
      </c>
      <c r="L7771">
        <v>-0.2432</v>
      </c>
      <c r="M7771">
        <v>0.18559999999999999</v>
      </c>
      <c r="N7771">
        <v>0.34660000000000002</v>
      </c>
      <c r="O7771">
        <v>0</v>
      </c>
      <c r="Q7771">
        <v>0</v>
      </c>
      <c r="R7771">
        <v>497483</v>
      </c>
      <c r="S7771">
        <v>0.43890739506070331</v>
      </c>
      <c r="T7771">
        <v>2.371108970860069E-2</v>
      </c>
      <c r="U7771">
        <v>9.7543774550433646</v>
      </c>
      <c r="V7771">
        <v>6.1755710479453147E-3</v>
      </c>
    </row>
    <row r="7772" spans="1:22" x14ac:dyDescent="0.25">
      <c r="A7772">
        <v>1110</v>
      </c>
      <c r="B7772">
        <v>20211221</v>
      </c>
      <c r="C7772">
        <v>-1.2195</v>
      </c>
      <c r="E7772" s="2">
        <f t="shared" si="726"/>
        <v>3.1021424010468563E-3</v>
      </c>
      <c r="F7772" s="2">
        <f t="shared" si="727"/>
        <v>0.89881698996925907</v>
      </c>
      <c r="G7772" s="2">
        <f t="shared" si="728"/>
        <v>1.2487667294462095</v>
      </c>
      <c r="H7772" s="2">
        <f t="shared" si="729"/>
        <v>-7.7381827597090844E-3</v>
      </c>
      <c r="I7772" s="2">
        <f t="shared" si="730"/>
        <v>-0.82797139732763292</v>
      </c>
      <c r="J7772" s="2">
        <f t="shared" si="731"/>
        <v>0.48020892618467609</v>
      </c>
      <c r="K7772">
        <v>0.67369999999999997</v>
      </c>
      <c r="L7772">
        <v>0.62960000000000005</v>
      </c>
      <c r="M7772">
        <v>-0.24149999999999999</v>
      </c>
      <c r="N7772">
        <v>0.29110000000000003</v>
      </c>
      <c r="O7772">
        <v>0</v>
      </c>
      <c r="Q7772">
        <v>0</v>
      </c>
      <c r="R7772">
        <v>497695</v>
      </c>
      <c r="S7772">
        <v>0.43792178192383607</v>
      </c>
      <c r="T7772">
        <v>2.371108970860069E-2</v>
      </c>
      <c r="U7772">
        <v>9.7516322363459818</v>
      </c>
      <c r="V7772">
        <v>6.1546137289397061E-3</v>
      </c>
    </row>
    <row r="7773" spans="1:22" x14ac:dyDescent="0.25">
      <c r="A7773">
        <v>1110</v>
      </c>
      <c r="B7773">
        <v>20211222</v>
      </c>
      <c r="C7773">
        <v>0.74070000000000003</v>
      </c>
      <c r="E7773" s="2">
        <f t="shared" si="726"/>
        <v>3.1021424010468563E-3</v>
      </c>
      <c r="F7773" s="2">
        <f t="shared" si="727"/>
        <v>0.93918577751450449</v>
      </c>
      <c r="G7773" s="2">
        <f t="shared" si="728"/>
        <v>1.2669532578211777</v>
      </c>
      <c r="H7773" s="2">
        <f t="shared" si="729"/>
        <v>-7.7381827597090844E-3</v>
      </c>
      <c r="I7773" s="2">
        <f t="shared" si="730"/>
        <v>-0.82550385117020786</v>
      </c>
      <c r="J7773" s="2">
        <f t="shared" si="731"/>
        <v>0.47970963344471657</v>
      </c>
      <c r="K7773">
        <v>0.20150000000000001</v>
      </c>
      <c r="L7773">
        <v>-0.16700000000000001</v>
      </c>
      <c r="M7773">
        <v>-0.1431</v>
      </c>
      <c r="N7773">
        <v>0.1229</v>
      </c>
      <c r="O7773">
        <v>0</v>
      </c>
      <c r="Q7773">
        <v>0</v>
      </c>
      <c r="R7773">
        <v>499166</v>
      </c>
      <c r="S7773">
        <v>0.43814465744866732</v>
      </c>
      <c r="T7773">
        <v>2.371108970860069E-2</v>
      </c>
      <c r="U7773">
        <v>9.7670126267026784</v>
      </c>
      <c r="V7773">
        <v>6.1530190260738766E-3</v>
      </c>
    </row>
    <row r="7774" spans="1:22" x14ac:dyDescent="0.25">
      <c r="A7774">
        <v>1110</v>
      </c>
      <c r="B7774">
        <v>20211223</v>
      </c>
      <c r="C7774">
        <v>-1.4705999999999999</v>
      </c>
      <c r="E7774" s="2">
        <f t="shared" si="726"/>
        <v>3.1021424010468563E-3</v>
      </c>
      <c r="F7774" s="2">
        <f t="shared" si="727"/>
        <v>1.0256040725382827</v>
      </c>
      <c r="G7774" s="2">
        <f t="shared" si="728"/>
        <v>1.3090398195812172</v>
      </c>
      <c r="H7774" s="2">
        <f t="shared" si="729"/>
        <v>-7.7381827597090844E-3</v>
      </c>
      <c r="I7774" s="2">
        <f t="shared" si="730"/>
        <v>-0.82094949527106453</v>
      </c>
      <c r="J7774" s="2">
        <f t="shared" si="731"/>
        <v>0.47955380450693758</v>
      </c>
      <c r="K7774">
        <v>0.64329999999999998</v>
      </c>
      <c r="L7774">
        <v>0.37590000000000001</v>
      </c>
      <c r="M7774">
        <v>-0.25869999999999999</v>
      </c>
      <c r="N7774">
        <v>0.1988</v>
      </c>
      <c r="O7774">
        <v>0</v>
      </c>
      <c r="Q7774">
        <v>0</v>
      </c>
      <c r="R7774">
        <v>502315</v>
      </c>
      <c r="S7774">
        <v>0.43866042738272037</v>
      </c>
      <c r="T7774">
        <v>2.371108970860069E-2</v>
      </c>
      <c r="U7774">
        <v>9.7954002503105961</v>
      </c>
      <c r="V7774">
        <v>6.1525213203518277E-3</v>
      </c>
    </row>
    <row r="7775" spans="1:22" x14ac:dyDescent="0.25">
      <c r="A7775">
        <v>1110</v>
      </c>
      <c r="B7775">
        <v>20211224</v>
      </c>
      <c r="C7775">
        <v>-0.4975</v>
      </c>
      <c r="E7775" s="2">
        <f t="shared" si="726"/>
        <v>3.1021424010468563E-3</v>
      </c>
      <c r="F7775" s="2">
        <f t="shared" si="727"/>
        <v>1.0544193185766972</v>
      </c>
      <c r="G7775" s="2">
        <f t="shared" si="728"/>
        <v>1.3730117607168999</v>
      </c>
      <c r="H7775" s="2">
        <f t="shared" si="729"/>
        <v>-7.7381827597090844E-3</v>
      </c>
      <c r="I7775" s="2">
        <f t="shared" si="730"/>
        <v>-0.81574793264275258</v>
      </c>
      <c r="J7775" s="2">
        <f t="shared" si="731"/>
        <v>0.4831062485909341</v>
      </c>
      <c r="K7775">
        <v>8.0399999999999999E-2</v>
      </c>
      <c r="L7775">
        <v>-0.25219999999999998</v>
      </c>
      <c r="M7775">
        <v>4.41E-2</v>
      </c>
      <c r="N7775">
        <v>0.24399999999999999</v>
      </c>
      <c r="O7775">
        <v>0</v>
      </c>
      <c r="Q7775">
        <v>0</v>
      </c>
      <c r="R7775">
        <v>503365</v>
      </c>
      <c r="S7775">
        <v>0.43944440218324982</v>
      </c>
      <c r="T7775">
        <v>2.371108970860069E-2</v>
      </c>
      <c r="U7775">
        <v>9.8278219594030514</v>
      </c>
      <c r="V7775">
        <v>6.1638675553519753E-3</v>
      </c>
    </row>
    <row r="7776" spans="1:22" x14ac:dyDescent="0.25">
      <c r="A7776">
        <v>1110</v>
      </c>
      <c r="B7776">
        <v>20211227</v>
      </c>
      <c r="C7776">
        <v>0</v>
      </c>
      <c r="E7776" s="2">
        <f t="shared" si="726"/>
        <v>3.1021424010468563E-3</v>
      </c>
      <c r="F7776" s="2">
        <f t="shared" si="727"/>
        <v>1.0780203772367318</v>
      </c>
      <c r="G7776" s="2">
        <f t="shared" si="728"/>
        <v>1.446014191320188</v>
      </c>
      <c r="H7776" s="2">
        <f t="shared" si="729"/>
        <v>-7.7381827597090844E-3</v>
      </c>
      <c r="I7776" s="2">
        <f t="shared" si="730"/>
        <v>-0.8166607752013656</v>
      </c>
      <c r="J7776" s="2">
        <f t="shared" si="731"/>
        <v>0.48710015848310001</v>
      </c>
      <c r="K7776">
        <v>0.48520000000000002</v>
      </c>
      <c r="L7776">
        <v>-0.16250000000000001</v>
      </c>
      <c r="M7776">
        <v>-0.62839999999999996</v>
      </c>
      <c r="N7776">
        <v>-0.2382</v>
      </c>
      <c r="O7776">
        <v>0</v>
      </c>
      <c r="Q7776">
        <v>0</v>
      </c>
      <c r="R7776">
        <v>504225</v>
      </c>
      <c r="S7776">
        <v>0.44033904544331581</v>
      </c>
      <c r="T7776">
        <v>2.371108970860069E-2</v>
      </c>
      <c r="U7776">
        <v>9.8221321469375678</v>
      </c>
      <c r="V7776">
        <v>6.1766237984157502E-3</v>
      </c>
    </row>
    <row r="7777" spans="1:22" x14ac:dyDescent="0.25">
      <c r="A7777">
        <v>1110</v>
      </c>
      <c r="B7777">
        <v>20211228</v>
      </c>
      <c r="C7777">
        <v>0.5</v>
      </c>
      <c r="E7777" s="2">
        <f t="shared" si="726"/>
        <v>3.1021424010468563E-3</v>
      </c>
      <c r="F7777" s="2">
        <f t="shared" si="727"/>
        <v>1.0988771267502508</v>
      </c>
      <c r="G7777" s="2">
        <f t="shared" si="728"/>
        <v>1.4158771279400697</v>
      </c>
      <c r="H7777" s="2">
        <f t="shared" si="729"/>
        <v>-7.7381827597090844E-3</v>
      </c>
      <c r="I7777" s="2">
        <f t="shared" si="730"/>
        <v>-0.81431474649076252</v>
      </c>
      <c r="J7777" s="2">
        <f t="shared" si="731"/>
        <v>0.48634662941829254</v>
      </c>
      <c r="K7777">
        <v>0.81810000000000005</v>
      </c>
      <c r="L7777">
        <v>0.2114</v>
      </c>
      <c r="M7777">
        <v>-0.3725</v>
      </c>
      <c r="N7777">
        <v>-0.4844</v>
      </c>
      <c r="O7777">
        <v>0</v>
      </c>
      <c r="Q7777">
        <v>0</v>
      </c>
      <c r="R7777">
        <v>504985</v>
      </c>
      <c r="S7777">
        <v>0.43996971636196341</v>
      </c>
      <c r="T7777">
        <v>2.371108970860069E-2</v>
      </c>
      <c r="U7777">
        <v>9.8367551104223701</v>
      </c>
      <c r="V7777">
        <v>6.1742170841518262E-3</v>
      </c>
    </row>
    <row r="7778" spans="1:22" x14ac:dyDescent="0.25">
      <c r="A7778">
        <v>1110</v>
      </c>
      <c r="B7778">
        <v>20211229</v>
      </c>
      <c r="C7778">
        <v>1.2438</v>
      </c>
      <c r="E7778" s="2">
        <f t="shared" si="726"/>
        <v>3.1021424010468563E-3</v>
      </c>
      <c r="F7778" s="2">
        <f t="shared" si="727"/>
        <v>1.112543786299899</v>
      </c>
      <c r="G7778" s="2">
        <f t="shared" si="728"/>
        <v>1.3652858149235934</v>
      </c>
      <c r="H7778" s="2">
        <f t="shared" si="729"/>
        <v>-7.7381827597090844E-3</v>
      </c>
      <c r="I7778" s="2">
        <f t="shared" si="730"/>
        <v>-0.81462921496825214</v>
      </c>
      <c r="J7778" s="2">
        <f t="shared" si="731"/>
        <v>0.48417052615676104</v>
      </c>
      <c r="K7778">
        <v>0.27510000000000001</v>
      </c>
      <c r="L7778">
        <v>-0.33310000000000001</v>
      </c>
      <c r="M7778">
        <v>-3.5999999999999999E-3</v>
      </c>
      <c r="N7778">
        <v>0.1105</v>
      </c>
      <c r="O7778">
        <v>0</v>
      </c>
      <c r="Q7778">
        <v>0</v>
      </c>
      <c r="R7778">
        <v>505483</v>
      </c>
      <c r="S7778">
        <v>0.43934972087915491</v>
      </c>
      <c r="T7778">
        <v>2.371108970860069E-2</v>
      </c>
      <c r="U7778">
        <v>9.8347950060797977</v>
      </c>
      <c r="V7778">
        <v>6.1672667765871967E-3</v>
      </c>
    </row>
    <row r="7779" spans="1:22" x14ac:dyDescent="0.25">
      <c r="A7779">
        <v>1110</v>
      </c>
      <c r="B7779">
        <v>20211230</v>
      </c>
      <c r="C7779">
        <v>-0.4914</v>
      </c>
      <c r="E7779" s="2">
        <f t="shared" si="726"/>
        <v>3.1021424010468563E-3</v>
      </c>
      <c r="F7779" s="2">
        <f t="shared" si="727"/>
        <v>1.0934433946401498</v>
      </c>
      <c r="G7779" s="2">
        <f t="shared" si="728"/>
        <v>1.310274291031694</v>
      </c>
      <c r="H7779" s="2">
        <f t="shared" si="729"/>
        <v>-7.7381827597090844E-3</v>
      </c>
      <c r="I7779" s="2">
        <f t="shared" si="730"/>
        <v>-0.82135309566112502</v>
      </c>
      <c r="J7779" s="2">
        <f t="shared" si="731"/>
        <v>0.48150295840733398</v>
      </c>
      <c r="K7779">
        <v>-0.1701</v>
      </c>
      <c r="L7779">
        <v>-0.60860000000000003</v>
      </c>
      <c r="M7779">
        <v>2.6800000000000001E-2</v>
      </c>
      <c r="N7779">
        <v>0.10639999999999999</v>
      </c>
      <c r="O7779">
        <v>0</v>
      </c>
      <c r="Q7779">
        <v>0</v>
      </c>
      <c r="R7779">
        <v>504787</v>
      </c>
      <c r="S7779">
        <v>0.43867555580452477</v>
      </c>
      <c r="T7779">
        <v>2.371108970860069E-2</v>
      </c>
      <c r="U7779">
        <v>9.7928845804299876</v>
      </c>
      <c r="V7779">
        <v>6.1587467689957574E-3</v>
      </c>
    </row>
    <row r="7780" spans="1:22" x14ac:dyDescent="0.25">
      <c r="A7780">
        <v>1110</v>
      </c>
      <c r="B7780">
        <v>20220103</v>
      </c>
      <c r="C7780">
        <v>-1.7283999999999999</v>
      </c>
      <c r="E7780" s="2">
        <f t="shared" si="726"/>
        <v>3.1021424010468563E-3</v>
      </c>
      <c r="F7780" s="2">
        <f t="shared" si="727"/>
        <v>0.96616233642475347</v>
      </c>
      <c r="G7780" s="2">
        <f t="shared" si="728"/>
        <v>1.2243041295204902</v>
      </c>
      <c r="H7780" s="2">
        <f t="shared" si="729"/>
        <v>0.11737885839306469</v>
      </c>
      <c r="I7780" s="2">
        <f t="shared" si="730"/>
        <v>-0.77316939054902112</v>
      </c>
      <c r="J7780" s="2">
        <f t="shared" si="731"/>
        <v>1.1955121577979528</v>
      </c>
      <c r="K7780">
        <v>0.26179999999999998</v>
      </c>
      <c r="L7780">
        <v>-1.0128999999999999</v>
      </c>
      <c r="M7780">
        <v>0.82169999999999999</v>
      </c>
      <c r="N7780">
        <v>-0.85699999999999998</v>
      </c>
      <c r="O7780">
        <v>0</v>
      </c>
      <c r="Q7780">
        <v>0</v>
      </c>
      <c r="R7780">
        <v>500149</v>
      </c>
      <c r="S7780">
        <v>0.43762199327342571</v>
      </c>
      <c r="T7780">
        <v>4.0509793090829832E-2</v>
      </c>
      <c r="U7780">
        <v>10.09321703468869</v>
      </c>
      <c r="V7780">
        <v>8.439237602067275E-3</v>
      </c>
    </row>
    <row r="7781" spans="1:22" x14ac:dyDescent="0.25">
      <c r="A7781">
        <v>1110</v>
      </c>
      <c r="B7781">
        <v>20220104</v>
      </c>
      <c r="C7781">
        <v>-1.0049999999999999</v>
      </c>
      <c r="E7781" s="2">
        <f t="shared" si="726"/>
        <v>3.1021424010468563E-3</v>
      </c>
      <c r="F7781" s="2">
        <f t="shared" si="727"/>
        <v>0.9113310396773705</v>
      </c>
      <c r="G7781" s="2">
        <f t="shared" si="728"/>
        <v>1.2608657614266323</v>
      </c>
      <c r="H7781" s="2">
        <f t="shared" si="729"/>
        <v>0.11737885839306469</v>
      </c>
      <c r="I7781" s="2">
        <f t="shared" si="730"/>
        <v>-0.78030352605418152</v>
      </c>
      <c r="J7781" s="2">
        <f t="shared" si="731"/>
        <v>1.1981207588178404</v>
      </c>
      <c r="K7781">
        <v>1.3997999999999999</v>
      </c>
      <c r="L7781">
        <v>-0.57540000000000002</v>
      </c>
      <c r="M7781">
        <v>-0.38069999999999998</v>
      </c>
      <c r="N7781">
        <v>-0.69379999999999997</v>
      </c>
      <c r="O7781">
        <v>0</v>
      </c>
      <c r="Q7781">
        <v>0</v>
      </c>
      <c r="R7781">
        <v>498151</v>
      </c>
      <c r="S7781">
        <v>0.43807005530768311</v>
      </c>
      <c r="T7781">
        <v>4.0509793090829832E-2</v>
      </c>
      <c r="U7781">
        <v>10.04874946167217</v>
      </c>
      <c r="V7781">
        <v>8.44756927442958E-3</v>
      </c>
    </row>
    <row r="7782" spans="1:22" x14ac:dyDescent="0.25">
      <c r="A7782">
        <v>1110</v>
      </c>
      <c r="B7782">
        <v>20220105</v>
      </c>
      <c r="C7782">
        <v>-1.2689999999999999</v>
      </c>
      <c r="E7782" s="2">
        <f t="shared" si="726"/>
        <v>3.1021424010468563E-3</v>
      </c>
      <c r="F7782" s="2">
        <f t="shared" si="727"/>
        <v>0.8860559524379612</v>
      </c>
      <c r="G7782" s="2">
        <f t="shared" si="728"/>
        <v>1.2514622894050584</v>
      </c>
      <c r="H7782" s="2">
        <f t="shared" si="729"/>
        <v>0.11737885839306469</v>
      </c>
      <c r="I7782" s="2">
        <f t="shared" si="730"/>
        <v>-0.82199459930353203</v>
      </c>
      <c r="J7782" s="2">
        <f t="shared" si="731"/>
        <v>1.1947179476326637</v>
      </c>
      <c r="K7782">
        <v>-0.1439</v>
      </c>
      <c r="L7782">
        <v>-3.5200000000000002E-2</v>
      </c>
      <c r="M7782">
        <v>0.38090000000000002</v>
      </c>
      <c r="N7782">
        <v>0.71889999999999998</v>
      </c>
      <c r="O7782">
        <v>0</v>
      </c>
      <c r="Q7782">
        <v>0</v>
      </c>
      <c r="R7782">
        <v>497230</v>
      </c>
      <c r="S7782">
        <v>0.43795481595474928</v>
      </c>
      <c r="T7782">
        <v>4.0509793090829832E-2</v>
      </c>
      <c r="U7782">
        <v>9.7888860426900663</v>
      </c>
      <c r="V7782">
        <v>8.4367009554764186E-3</v>
      </c>
    </row>
    <row r="7783" spans="1:22" x14ac:dyDescent="0.25">
      <c r="A7783">
        <v>1110</v>
      </c>
      <c r="B7783">
        <v>20220106</v>
      </c>
      <c r="C7783">
        <v>2.8277999999999999</v>
      </c>
      <c r="E7783" s="2">
        <f t="shared" si="726"/>
        <v>3.1021424010468563E-3</v>
      </c>
      <c r="F7783" s="2">
        <f t="shared" si="727"/>
        <v>0.98830891123713482</v>
      </c>
      <c r="G7783" s="2">
        <f t="shared" si="728"/>
        <v>1.3160640571859417</v>
      </c>
      <c r="H7783" s="2">
        <f t="shared" si="729"/>
        <v>0.11737885839306469</v>
      </c>
      <c r="I7783" s="2">
        <f t="shared" si="730"/>
        <v>-0.84610421050054818</v>
      </c>
      <c r="J7783" s="2">
        <f t="shared" si="731"/>
        <v>1.1986433519027908</v>
      </c>
      <c r="K7783">
        <v>-0.71360000000000001</v>
      </c>
      <c r="L7783">
        <v>-0.68459999999999999</v>
      </c>
      <c r="M7783">
        <v>-1.2999999999999999E-3</v>
      </c>
      <c r="N7783">
        <v>0.1186</v>
      </c>
      <c r="O7783">
        <v>0</v>
      </c>
      <c r="Q7783">
        <v>0</v>
      </c>
      <c r="R7783">
        <v>500956</v>
      </c>
      <c r="S7783">
        <v>0.43874650926764169</v>
      </c>
      <c r="T7783">
        <v>4.0509793090829832E-2</v>
      </c>
      <c r="U7783">
        <v>9.6386091246909977</v>
      </c>
      <c r="V7783">
        <v>8.4492383968171811E-3</v>
      </c>
    </row>
    <row r="7784" spans="1:22" x14ac:dyDescent="0.25">
      <c r="A7784">
        <v>1110</v>
      </c>
      <c r="B7784">
        <v>20220107</v>
      </c>
      <c r="C7784">
        <v>-0.5</v>
      </c>
      <c r="E7784" s="2">
        <f t="shared" si="726"/>
        <v>3.1021424010468563E-3</v>
      </c>
      <c r="F7784" s="2">
        <f t="shared" si="727"/>
        <v>0.97859405685846945</v>
      </c>
      <c r="G7784" s="2">
        <f t="shared" si="728"/>
        <v>1.2639567304232686</v>
      </c>
      <c r="H7784" s="2">
        <f t="shared" si="729"/>
        <v>0.11737885839306469</v>
      </c>
      <c r="I7784" s="2">
        <f t="shared" si="730"/>
        <v>-0.95266865619501995</v>
      </c>
      <c r="J7784" s="2">
        <f t="shared" si="731"/>
        <v>1.1931211317216961</v>
      </c>
      <c r="K7784">
        <v>-1.0780000000000001</v>
      </c>
      <c r="L7784">
        <v>-0.76139999999999997</v>
      </c>
      <c r="M7784">
        <v>0.47549999999999998</v>
      </c>
      <c r="N7784">
        <v>-7.3300000000000004E-2</v>
      </c>
      <c r="O7784">
        <v>0</v>
      </c>
      <c r="Q7784">
        <v>0</v>
      </c>
      <c r="R7784">
        <v>500602</v>
      </c>
      <c r="S7784">
        <v>0.43810793506808371</v>
      </c>
      <c r="T7784">
        <v>4.0509793090829832E-2</v>
      </c>
      <c r="U7784">
        <v>8.9743853702562397</v>
      </c>
      <c r="V7784">
        <v>8.4316008474523592E-3</v>
      </c>
    </row>
    <row r="7785" spans="1:22" x14ac:dyDescent="0.25">
      <c r="A7785">
        <v>1110</v>
      </c>
      <c r="B7785">
        <v>20220110</v>
      </c>
      <c r="C7785">
        <v>0.25130000000000002</v>
      </c>
      <c r="E7785" s="2">
        <f t="shared" si="726"/>
        <v>3.1021424010468563E-3</v>
      </c>
      <c r="F7785" s="2">
        <f t="shared" si="727"/>
        <v>0.95312686797880408</v>
      </c>
      <c r="G7785" s="2">
        <f t="shared" si="728"/>
        <v>1.2228102624251238</v>
      </c>
      <c r="H7785" s="2">
        <f t="shared" si="729"/>
        <v>0.11737885839306469</v>
      </c>
      <c r="I7785" s="2">
        <f t="shared" si="730"/>
        <v>-1.0483976767851846</v>
      </c>
      <c r="J7785" s="2">
        <f t="shared" si="731"/>
        <v>1.1900591747039797</v>
      </c>
      <c r="K7785">
        <v>0.38650000000000001</v>
      </c>
      <c r="L7785">
        <v>-0.55789999999999995</v>
      </c>
      <c r="M7785">
        <v>-0.17899999999999999</v>
      </c>
      <c r="N7785">
        <v>-0.36259999999999998</v>
      </c>
      <c r="O7785">
        <v>0</v>
      </c>
      <c r="Q7785">
        <v>0</v>
      </c>
      <c r="R7785">
        <v>499674</v>
      </c>
      <c r="S7785">
        <v>0.43760368596341892</v>
      </c>
      <c r="T7785">
        <v>4.0509793090829832E-2</v>
      </c>
      <c r="U7785">
        <v>8.3776995896435782</v>
      </c>
      <c r="V7785">
        <v>8.4218211906690564E-3</v>
      </c>
    </row>
    <row r="7786" spans="1:22" x14ac:dyDescent="0.25">
      <c r="A7786">
        <v>1110</v>
      </c>
      <c r="B7786">
        <v>20220111</v>
      </c>
      <c r="C7786">
        <v>0.50129999999999997</v>
      </c>
      <c r="E7786" s="2">
        <f t="shared" si="726"/>
        <v>3.1021424010468563E-3</v>
      </c>
      <c r="F7786" s="2">
        <f t="shared" si="727"/>
        <v>0.98959873653599728</v>
      </c>
      <c r="G7786" s="2">
        <f t="shared" si="728"/>
        <v>1.2826286889985068</v>
      </c>
      <c r="H7786" s="2">
        <f t="shared" si="729"/>
        <v>0.11737885839306469</v>
      </c>
      <c r="I7786" s="2">
        <f t="shared" si="730"/>
        <v>-1.0459451791491969</v>
      </c>
      <c r="J7786" s="2">
        <f t="shared" si="731"/>
        <v>1.1936647192578675</v>
      </c>
      <c r="K7786">
        <v>0.27579999999999999</v>
      </c>
      <c r="L7786">
        <v>-0.374</v>
      </c>
      <c r="M7786">
        <v>-0.47689999999999999</v>
      </c>
      <c r="N7786">
        <v>-0.4768</v>
      </c>
      <c r="O7786">
        <v>0</v>
      </c>
      <c r="Q7786">
        <v>0</v>
      </c>
      <c r="R7786">
        <v>501003</v>
      </c>
      <c r="S7786">
        <v>0.43833675952986562</v>
      </c>
      <c r="T7786">
        <v>4.0509793090829832E-2</v>
      </c>
      <c r="U7786">
        <v>8.3929861814979443</v>
      </c>
      <c r="V7786">
        <v>8.4333370245131996E-3</v>
      </c>
    </row>
    <row r="7787" spans="1:22" x14ac:dyDescent="0.25">
      <c r="A7787">
        <v>1110</v>
      </c>
      <c r="B7787">
        <v>20220112</v>
      </c>
      <c r="C7787">
        <v>-0.24940000000000001</v>
      </c>
      <c r="E7787" s="2">
        <f t="shared" si="726"/>
        <v>3.1021424010468563E-3</v>
      </c>
      <c r="F7787" s="2">
        <f t="shared" si="727"/>
        <v>0.99302912296914181</v>
      </c>
      <c r="G7787" s="2">
        <f t="shared" si="728"/>
        <v>1.2824982529492939</v>
      </c>
      <c r="H7787" s="2">
        <f t="shared" si="729"/>
        <v>0.11737885839306469</v>
      </c>
      <c r="I7787" s="2">
        <f t="shared" si="730"/>
        <v>-1.1293043667852383</v>
      </c>
      <c r="J7787" s="2">
        <f t="shared" si="731"/>
        <v>1.1932930291623469</v>
      </c>
      <c r="K7787">
        <v>0.48230000000000001</v>
      </c>
      <c r="L7787">
        <v>-0.1207</v>
      </c>
      <c r="M7787">
        <v>0.2525</v>
      </c>
      <c r="N7787">
        <v>-0.23810000000000001</v>
      </c>
      <c r="O7787">
        <v>0</v>
      </c>
      <c r="Q7787">
        <v>0</v>
      </c>
      <c r="R7787">
        <v>501128</v>
      </c>
      <c r="S7787">
        <v>0.43833516103881082</v>
      </c>
      <c r="T7787">
        <v>4.0509793090829832E-2</v>
      </c>
      <c r="U7787">
        <v>7.8734024477544189</v>
      </c>
      <c r="V7787">
        <v>8.4321498747449587E-3</v>
      </c>
    </row>
    <row r="7788" spans="1:22" x14ac:dyDescent="0.25">
      <c r="A7788">
        <v>1110</v>
      </c>
      <c r="B7788">
        <v>20220113</v>
      </c>
      <c r="C7788">
        <v>0</v>
      </c>
      <c r="E7788" s="2">
        <f t="shared" si="726"/>
        <v>3.1021424010468563E-3</v>
      </c>
      <c r="F7788" s="2">
        <f t="shared" si="727"/>
        <v>1.0702265392606274</v>
      </c>
      <c r="G7788" s="2">
        <f t="shared" si="728"/>
        <v>1.4023512027468426</v>
      </c>
      <c r="H7788" s="2">
        <f t="shared" si="729"/>
        <v>0.11737885839306469</v>
      </c>
      <c r="I7788" s="2">
        <f t="shared" si="730"/>
        <v>-1.1956086588007233</v>
      </c>
      <c r="J7788" s="2">
        <f t="shared" si="731"/>
        <v>1.2019801206408647</v>
      </c>
      <c r="K7788">
        <v>0.34139999999999998</v>
      </c>
      <c r="L7788">
        <v>0.23630000000000001</v>
      </c>
      <c r="M7788">
        <v>0.14899999999999999</v>
      </c>
      <c r="N7788">
        <v>0.28570000000000001</v>
      </c>
      <c r="O7788">
        <v>0</v>
      </c>
      <c r="Q7788">
        <v>0</v>
      </c>
      <c r="R7788">
        <v>503941</v>
      </c>
      <c r="S7788">
        <v>0.4398039564316395</v>
      </c>
      <c r="T7788">
        <v>4.0509793090829832E-2</v>
      </c>
      <c r="U7788">
        <v>7.460123089046613</v>
      </c>
      <c r="V7788">
        <v>8.4598957812398907E-3</v>
      </c>
    </row>
    <row r="7789" spans="1:22" x14ac:dyDescent="0.25">
      <c r="A7789">
        <v>1110</v>
      </c>
      <c r="B7789">
        <v>20220114</v>
      </c>
      <c r="C7789">
        <v>-0.75</v>
      </c>
      <c r="E7789" s="2">
        <f t="shared" si="726"/>
        <v>3.1021424010468563E-3</v>
      </c>
      <c r="F7789" s="2">
        <f t="shared" si="727"/>
        <v>1.0250277676175144</v>
      </c>
      <c r="G7789" s="2">
        <f t="shared" si="728"/>
        <v>1.3034469891370462</v>
      </c>
      <c r="H7789" s="2">
        <f t="shared" si="729"/>
        <v>0.11737885839306469</v>
      </c>
      <c r="I7789" s="2">
        <f t="shared" si="730"/>
        <v>-1.2056674274772834</v>
      </c>
      <c r="J7789" s="2">
        <f t="shared" si="731"/>
        <v>1.1918741557718113</v>
      </c>
      <c r="K7789">
        <v>-0.17380000000000001</v>
      </c>
      <c r="L7789">
        <v>0.29149999999999998</v>
      </c>
      <c r="M7789">
        <v>0.73070000000000002</v>
      </c>
      <c r="N7789">
        <v>-1.1008</v>
      </c>
      <c r="O7789">
        <v>0</v>
      </c>
      <c r="Q7789">
        <v>0</v>
      </c>
      <c r="R7789">
        <v>502294</v>
      </c>
      <c r="S7789">
        <v>0.43859188736261118</v>
      </c>
      <c r="T7789">
        <v>4.0509793090829832E-2</v>
      </c>
      <c r="U7789">
        <v>7.397426069869212</v>
      </c>
      <c r="V7789">
        <v>8.4276181015364802E-3</v>
      </c>
    </row>
    <row r="7790" spans="1:22" x14ac:dyDescent="0.25">
      <c r="A7790">
        <v>1110</v>
      </c>
      <c r="B7790">
        <v>20220117</v>
      </c>
      <c r="C7790">
        <v>-1.7632000000000001</v>
      </c>
      <c r="E7790" s="2">
        <f t="shared" si="726"/>
        <v>3.1021424010468563E-3</v>
      </c>
      <c r="F7790" s="2">
        <f t="shared" si="727"/>
        <v>1.0004936438476644</v>
      </c>
      <c r="G7790" s="2">
        <f t="shared" si="728"/>
        <v>1.3567013086674176</v>
      </c>
      <c r="H7790" s="2">
        <f t="shared" si="729"/>
        <v>0.11737885839306469</v>
      </c>
      <c r="I7790" s="2">
        <f t="shared" si="730"/>
        <v>-1.2068359465450984</v>
      </c>
      <c r="J7790" s="2">
        <f t="shared" si="731"/>
        <v>1.1968656491763103</v>
      </c>
      <c r="K7790">
        <v>0.65549999999999997</v>
      </c>
      <c r="L7790">
        <v>0.9486</v>
      </c>
      <c r="M7790">
        <v>-0.2419</v>
      </c>
      <c r="N7790">
        <v>-0.67930000000000001</v>
      </c>
      <c r="O7790">
        <v>0</v>
      </c>
      <c r="Q7790">
        <v>0</v>
      </c>
      <c r="R7790">
        <v>501400</v>
      </c>
      <c r="S7790">
        <v>0.43924451793454589</v>
      </c>
      <c r="T7790">
        <v>4.0509793090829832E-2</v>
      </c>
      <c r="U7790">
        <v>7.3901426075728089</v>
      </c>
      <c r="V7790">
        <v>8.4435605501239942E-3</v>
      </c>
    </row>
    <row r="7791" spans="1:22" x14ac:dyDescent="0.25">
      <c r="A7791">
        <v>1110</v>
      </c>
      <c r="B7791">
        <v>20220118</v>
      </c>
      <c r="C7791">
        <v>0.25640000000000002</v>
      </c>
      <c r="E7791" s="2">
        <f t="shared" si="726"/>
        <v>3.1021424010468563E-3</v>
      </c>
      <c r="F7791" s="2">
        <f t="shared" si="727"/>
        <v>1.0437165129052861</v>
      </c>
      <c r="G7791" s="2">
        <f t="shared" si="728"/>
        <v>1.3609426723928479</v>
      </c>
      <c r="H7791" s="2">
        <f t="shared" si="729"/>
        <v>0.11737885839306469</v>
      </c>
      <c r="I7791" s="2">
        <f t="shared" si="730"/>
        <v>-1.3944422374123004</v>
      </c>
      <c r="J7791" s="2">
        <f t="shared" si="731"/>
        <v>1.1973575664062206</v>
      </c>
      <c r="K7791">
        <v>-0.80049999999999999</v>
      </c>
      <c r="L7791">
        <v>1.6899999999999998E-2</v>
      </c>
      <c r="M7791">
        <v>0.34520000000000001</v>
      </c>
      <c r="N7791">
        <v>0.94569999999999999</v>
      </c>
      <c r="O7791">
        <v>0</v>
      </c>
      <c r="Q7791">
        <v>0</v>
      </c>
      <c r="R7791">
        <v>502975</v>
      </c>
      <c r="S7791">
        <v>0.43929649575828528</v>
      </c>
      <c r="T7791">
        <v>4.0509793090829832E-2</v>
      </c>
      <c r="U7791">
        <v>6.2207792794636791</v>
      </c>
      <c r="V7791">
        <v>8.4451316961742101E-3</v>
      </c>
    </row>
    <row r="7792" spans="1:22" x14ac:dyDescent="0.25">
      <c r="A7792">
        <v>1110</v>
      </c>
      <c r="B7792">
        <v>20220119</v>
      </c>
      <c r="C7792">
        <v>-1.5345</v>
      </c>
      <c r="E7792" s="2">
        <f t="shared" si="726"/>
        <v>3.1021424010468563E-3</v>
      </c>
      <c r="F7792" s="2">
        <f t="shared" si="727"/>
        <v>0.99791399324993968</v>
      </c>
      <c r="G7792" s="2">
        <f t="shared" si="728"/>
        <v>1.3698210753413111</v>
      </c>
      <c r="H7792" s="2">
        <f t="shared" si="729"/>
        <v>0.11737885839306469</v>
      </c>
      <c r="I7792" s="2">
        <f t="shared" si="730"/>
        <v>-1.3922720452274713</v>
      </c>
      <c r="J7792" s="2">
        <f t="shared" si="731"/>
        <v>1.1984999858493954</v>
      </c>
      <c r="K7792">
        <v>-0.83009999999999995</v>
      </c>
      <c r="L7792">
        <v>-0.61990000000000001</v>
      </c>
      <c r="M7792">
        <v>-0.2465</v>
      </c>
      <c r="N7792">
        <v>0.43869999999999998</v>
      </c>
      <c r="O7792">
        <v>0</v>
      </c>
      <c r="Q7792">
        <v>0</v>
      </c>
      <c r="R7792">
        <v>501306</v>
      </c>
      <c r="S7792">
        <v>0.43940530040071091</v>
      </c>
      <c r="T7792">
        <v>4.0509793090829832E-2</v>
      </c>
      <c r="U7792">
        <v>6.2343062414016703</v>
      </c>
      <c r="V7792">
        <v>8.4487804965956981E-3</v>
      </c>
    </row>
    <row r="7793" spans="1:22" x14ac:dyDescent="0.25">
      <c r="A7793">
        <v>1110</v>
      </c>
      <c r="B7793">
        <v>20220120</v>
      </c>
      <c r="C7793">
        <v>1.2987</v>
      </c>
      <c r="E7793" s="2">
        <f t="shared" si="726"/>
        <v>3.1021424010468563E-3</v>
      </c>
      <c r="F7793" s="2">
        <f t="shared" si="727"/>
        <v>0.98369847187098858</v>
      </c>
      <c r="G7793" s="2">
        <f t="shared" si="728"/>
        <v>1.3118399783400183</v>
      </c>
      <c r="H7793" s="2">
        <f t="shared" si="729"/>
        <v>0.11737885839306469</v>
      </c>
      <c r="I7793" s="2">
        <f t="shared" si="730"/>
        <v>-1.4050706884100104</v>
      </c>
      <c r="J7793" s="2">
        <f t="shared" si="731"/>
        <v>1.1962165505863298</v>
      </c>
      <c r="K7793">
        <v>-6.6500000000000004E-2</v>
      </c>
      <c r="L7793">
        <v>0.15279999999999999</v>
      </c>
      <c r="M7793">
        <v>-2.9000000000000001E-2</v>
      </c>
      <c r="N7793">
        <v>-0.1</v>
      </c>
      <c r="O7793">
        <v>0</v>
      </c>
      <c r="Q7793">
        <v>0</v>
      </c>
      <c r="R7793">
        <v>500788</v>
      </c>
      <c r="S7793">
        <v>0.43869474326973912</v>
      </c>
      <c r="T7793">
        <v>4.0509793090829832E-2</v>
      </c>
      <c r="U7793">
        <v>6.1545313899399519</v>
      </c>
      <c r="V7793">
        <v>8.4414873788182555E-3</v>
      </c>
    </row>
    <row r="7794" spans="1:22" x14ac:dyDescent="0.25">
      <c r="A7794">
        <v>1110</v>
      </c>
      <c r="B7794">
        <v>20220121</v>
      </c>
      <c r="C7794">
        <v>1.0256000000000001</v>
      </c>
      <c r="E7794" s="2">
        <f t="shared" si="726"/>
        <v>3.1021424010468563E-3</v>
      </c>
      <c r="F7794" s="2">
        <f t="shared" si="727"/>
        <v>0.97491668260213837</v>
      </c>
      <c r="G7794" s="2">
        <f t="shared" si="728"/>
        <v>1.2944215754021555</v>
      </c>
      <c r="H7794" s="2">
        <f t="shared" si="729"/>
        <v>0.11737885839306469</v>
      </c>
      <c r="I7794" s="2">
        <f t="shared" si="730"/>
        <v>-1.4203054003182001</v>
      </c>
      <c r="J7794" s="2">
        <f t="shared" si="731"/>
        <v>1.1914645539395359</v>
      </c>
      <c r="K7794">
        <v>-1.7352000000000001</v>
      </c>
      <c r="L7794">
        <v>-1.3856999999999999</v>
      </c>
      <c r="M7794">
        <v>0.22750000000000001</v>
      </c>
      <c r="N7794">
        <v>-2.12E-2</v>
      </c>
      <c r="O7794">
        <v>0</v>
      </c>
      <c r="Q7794">
        <v>0</v>
      </c>
      <c r="R7794">
        <v>500468</v>
      </c>
      <c r="S7794">
        <v>0.43848128110607287</v>
      </c>
      <c r="T7794">
        <v>4.0509793090829832E-2</v>
      </c>
      <c r="U7794">
        <v>6.0595723491881932</v>
      </c>
      <c r="V7794">
        <v>8.4263098645774737E-3</v>
      </c>
    </row>
    <row r="7795" spans="1:22" x14ac:dyDescent="0.25">
      <c r="A7795">
        <v>1110</v>
      </c>
      <c r="B7795">
        <v>20220124</v>
      </c>
      <c r="C7795">
        <v>-1.0152000000000001</v>
      </c>
      <c r="E7795" s="2">
        <f t="shared" si="726"/>
        <v>3.1021424010468563E-3</v>
      </c>
      <c r="F7795" s="2">
        <f t="shared" si="727"/>
        <v>0.9385820295022711</v>
      </c>
      <c r="G7795" s="2">
        <f t="shared" si="728"/>
        <v>1.2465989222090608</v>
      </c>
      <c r="H7795" s="2">
        <f t="shared" si="729"/>
        <v>0.11737885839306469</v>
      </c>
      <c r="I7795" s="2">
        <f t="shared" si="730"/>
        <v>-1.4138299440887001</v>
      </c>
      <c r="J7795" s="2">
        <f t="shared" si="731"/>
        <v>1.1840215872215905</v>
      </c>
      <c r="K7795">
        <v>0.505</v>
      </c>
      <c r="L7795">
        <v>-0.13389999999999999</v>
      </c>
      <c r="M7795">
        <v>-6.1600000000000002E-2</v>
      </c>
      <c r="N7795">
        <v>-0.47539999999999999</v>
      </c>
      <c r="O7795">
        <v>0</v>
      </c>
      <c r="Q7795">
        <v>0</v>
      </c>
      <c r="R7795">
        <v>499144</v>
      </c>
      <c r="S7795">
        <v>0.43789521549148841</v>
      </c>
      <c r="T7795">
        <v>4.0509793090829832E-2</v>
      </c>
      <c r="U7795">
        <v>6.0999343275235196</v>
      </c>
      <c r="V7795">
        <v>8.4025375975175856E-3</v>
      </c>
    </row>
    <row r="7796" spans="1:22" x14ac:dyDescent="0.25">
      <c r="A7796">
        <v>1110</v>
      </c>
      <c r="B7796">
        <v>20220125</v>
      </c>
      <c r="C7796">
        <v>-2.8205</v>
      </c>
      <c r="E7796" s="2">
        <f t="shared" si="726"/>
        <v>3.1021424010468563E-3</v>
      </c>
      <c r="F7796" s="2">
        <f t="shared" si="727"/>
        <v>0.81204193475643383</v>
      </c>
      <c r="G7796" s="2">
        <f t="shared" si="728"/>
        <v>1.3129137868371954</v>
      </c>
      <c r="H7796" s="2">
        <f t="shared" si="729"/>
        <v>0.11737885839306469</v>
      </c>
      <c r="I7796" s="2">
        <f t="shared" si="730"/>
        <v>-1.3632619891945505</v>
      </c>
      <c r="J7796" s="2">
        <f t="shared" si="731"/>
        <v>1.1886014683020416</v>
      </c>
      <c r="K7796">
        <v>-1.4713000000000001</v>
      </c>
      <c r="L7796">
        <v>-0.5988</v>
      </c>
      <c r="M7796">
        <v>0.95279999999999998</v>
      </c>
      <c r="N7796">
        <v>0.17430000000000001</v>
      </c>
      <c r="O7796">
        <v>0</v>
      </c>
      <c r="Q7796">
        <v>0</v>
      </c>
      <c r="R7796">
        <v>494533</v>
      </c>
      <c r="S7796">
        <v>0.43870790277041138</v>
      </c>
      <c r="T7796">
        <v>4.0509793090829832E-2</v>
      </c>
      <c r="U7796">
        <v>6.4151279799184309</v>
      </c>
      <c r="V7796">
        <v>8.4171653877889718E-3</v>
      </c>
    </row>
    <row r="7797" spans="1:22" x14ac:dyDescent="0.25">
      <c r="A7797">
        <v>1110</v>
      </c>
      <c r="B7797">
        <v>20220126</v>
      </c>
      <c r="C7797">
        <v>0.52769999999999995</v>
      </c>
      <c r="E7797" s="2">
        <f t="shared" si="726"/>
        <v>3.1021424010468563E-3</v>
      </c>
      <c r="F7797" s="2">
        <f t="shared" si="727"/>
        <v>0.83133442805643887</v>
      </c>
      <c r="G7797" s="2">
        <f t="shared" si="728"/>
        <v>1.2894131265339037</v>
      </c>
      <c r="H7797" s="2">
        <f t="shared" si="729"/>
        <v>0.11737885839306469</v>
      </c>
      <c r="I7797" s="2">
        <f t="shared" si="730"/>
        <v>-1.3637290431043552</v>
      </c>
      <c r="J7797" s="2">
        <f t="shared" si="731"/>
        <v>1.1878295625102759</v>
      </c>
      <c r="K7797">
        <v>-0.16489999999999999</v>
      </c>
      <c r="L7797">
        <v>3.5299999999999998E-2</v>
      </c>
      <c r="M7797">
        <v>-0.29480000000000001</v>
      </c>
      <c r="N7797">
        <v>0.19439999999999999</v>
      </c>
      <c r="O7797">
        <v>0</v>
      </c>
      <c r="Q7797">
        <v>0</v>
      </c>
      <c r="R7797">
        <v>495236</v>
      </c>
      <c r="S7797">
        <v>0.43841990266995318</v>
      </c>
      <c r="T7797">
        <v>4.0509793090829832E-2</v>
      </c>
      <c r="U7797">
        <v>6.4122167997450417</v>
      </c>
      <c r="V7797">
        <v>8.4146999796631122E-3</v>
      </c>
    </row>
    <row r="7798" spans="1:22" x14ac:dyDescent="0.25">
      <c r="A7798">
        <v>1110</v>
      </c>
      <c r="B7798">
        <v>20220207</v>
      </c>
      <c r="C7798">
        <v>3.9369999999999998</v>
      </c>
      <c r="E7798" s="2">
        <f t="shared" si="726"/>
        <v>3.1021424010468563E-3</v>
      </c>
      <c r="F7798" s="2">
        <f t="shared" si="727"/>
        <v>0.95565163239359852</v>
      </c>
      <c r="G7798" s="2">
        <f t="shared" si="728"/>
        <v>1.1581187313642496</v>
      </c>
      <c r="H7798" s="2">
        <f t="shared" si="729"/>
        <v>0.11737885839306469</v>
      </c>
      <c r="I7798" s="2">
        <f t="shared" si="730"/>
        <v>-1.28574825527318</v>
      </c>
      <c r="J7798" s="2">
        <f t="shared" si="731"/>
        <v>1.1778052000893933</v>
      </c>
      <c r="K7798">
        <v>1.2727999999999999</v>
      </c>
      <c r="L7798">
        <v>1.4329000000000001</v>
      </c>
      <c r="M7798">
        <v>2.0994000000000002</v>
      </c>
      <c r="N7798">
        <v>1.3024</v>
      </c>
      <c r="O7798">
        <v>0</v>
      </c>
      <c r="Q7798">
        <v>0</v>
      </c>
      <c r="R7798">
        <v>499766</v>
      </c>
      <c r="S7798">
        <v>0.43681089260340777</v>
      </c>
      <c r="T7798">
        <v>4.0509793090829832E-2</v>
      </c>
      <c r="U7798">
        <v>6.8982765857219546</v>
      </c>
      <c r="V7798">
        <v>8.3826829319447911E-3</v>
      </c>
    </row>
    <row r="7799" spans="1:22" x14ac:dyDescent="0.25">
      <c r="A7799">
        <v>1110</v>
      </c>
      <c r="B7799">
        <v>20220208</v>
      </c>
      <c r="C7799">
        <v>-1.7677</v>
      </c>
      <c r="E7799" s="2">
        <f t="shared" si="726"/>
        <v>3.1021424010468563E-3</v>
      </c>
      <c r="F7799" s="2">
        <f t="shared" si="727"/>
        <v>0.92239060553782859</v>
      </c>
      <c r="G7799" s="2">
        <f t="shared" si="728"/>
        <v>1.1384579966341037</v>
      </c>
      <c r="H7799" s="2">
        <f t="shared" si="729"/>
        <v>0.11737885839306469</v>
      </c>
      <c r="I7799" s="2">
        <f t="shared" si="730"/>
        <v>-1.2948951412554066</v>
      </c>
      <c r="J7799" s="2">
        <f t="shared" si="731"/>
        <v>1.1767710673653164</v>
      </c>
      <c r="K7799">
        <v>0.36049999999999999</v>
      </c>
      <c r="L7799">
        <v>0.63560000000000005</v>
      </c>
      <c r="M7799">
        <v>1.4225000000000001</v>
      </c>
      <c r="N7799">
        <v>0.29370000000000002</v>
      </c>
      <c r="O7799">
        <v>0</v>
      </c>
      <c r="Q7799">
        <v>0</v>
      </c>
      <c r="R7799">
        <v>498554</v>
      </c>
      <c r="S7799">
        <v>0.43656995071052951</v>
      </c>
      <c r="T7799">
        <v>4.0509793090829832E-2</v>
      </c>
      <c r="U7799">
        <v>6.8412633961078484</v>
      </c>
      <c r="V7799">
        <v>8.3793799910310759E-3</v>
      </c>
    </row>
    <row r="7800" spans="1:22" x14ac:dyDescent="0.25">
      <c r="A7800">
        <v>1110</v>
      </c>
      <c r="B7800">
        <v>20220209</v>
      </c>
      <c r="C7800">
        <v>0.7712</v>
      </c>
      <c r="E7800" s="2">
        <f t="shared" si="726"/>
        <v>3.1021424010468563E-3</v>
      </c>
      <c r="F7800" s="2">
        <f t="shared" si="727"/>
        <v>1.0335900121546433</v>
      </c>
      <c r="G7800" s="2">
        <f t="shared" si="728"/>
        <v>1.1331188188977837</v>
      </c>
      <c r="H7800" s="2">
        <f t="shared" si="729"/>
        <v>0.11737885839306469</v>
      </c>
      <c r="I7800" s="2">
        <f t="shared" si="730"/>
        <v>-1.2996296140799954</v>
      </c>
      <c r="J7800" s="2">
        <f t="shared" si="731"/>
        <v>1.1746769982126666</v>
      </c>
      <c r="K7800">
        <v>1.0142</v>
      </c>
      <c r="L7800">
        <v>0.80640000000000001</v>
      </c>
      <c r="M7800">
        <v>1.3311999999999999</v>
      </c>
      <c r="N7800">
        <v>-0.15409999999999999</v>
      </c>
      <c r="O7800">
        <v>0</v>
      </c>
      <c r="Q7800">
        <v>0</v>
      </c>
      <c r="R7800">
        <v>502606</v>
      </c>
      <c r="S7800">
        <v>0.43650451919904942</v>
      </c>
      <c r="T7800">
        <v>4.0509793090829832E-2</v>
      </c>
      <c r="U7800">
        <v>6.811753090918125</v>
      </c>
      <c r="V7800">
        <v>8.372691694142868E-3</v>
      </c>
    </row>
    <row r="7801" spans="1:22" x14ac:dyDescent="0.25">
      <c r="A7801">
        <v>1110</v>
      </c>
      <c r="B7801">
        <v>20220210</v>
      </c>
      <c r="C7801">
        <v>0.25509999999999999</v>
      </c>
      <c r="E7801" s="2">
        <f t="shared" si="726"/>
        <v>3.1021424010468563E-3</v>
      </c>
      <c r="F7801" s="2">
        <f t="shared" si="727"/>
        <v>1.0830150198833903</v>
      </c>
      <c r="G7801" s="2">
        <f t="shared" si="728"/>
        <v>1.1997850807739907</v>
      </c>
      <c r="H7801" s="2">
        <f t="shared" si="729"/>
        <v>0.11737885839306469</v>
      </c>
      <c r="I7801" s="2">
        <f t="shared" si="730"/>
        <v>-1.29566421662617</v>
      </c>
      <c r="J7801" s="2">
        <f t="shared" si="731"/>
        <v>1.1781906670942823</v>
      </c>
      <c r="K7801">
        <v>1.0468999999999999</v>
      </c>
      <c r="L7801">
        <v>0.1807</v>
      </c>
      <c r="M7801">
        <v>-0.31809999999999999</v>
      </c>
      <c r="N7801">
        <v>-0.80930000000000002</v>
      </c>
      <c r="O7801">
        <v>0</v>
      </c>
      <c r="Q7801">
        <v>0</v>
      </c>
      <c r="R7801">
        <v>504407</v>
      </c>
      <c r="S7801">
        <v>0.43732151284389742</v>
      </c>
      <c r="T7801">
        <v>4.0509793090829832E-2</v>
      </c>
      <c r="U7801">
        <v>6.8364696947294687</v>
      </c>
      <c r="V7801">
        <v>8.3839140841090089E-3</v>
      </c>
    </row>
    <row r="7802" spans="1:22" x14ac:dyDescent="0.25">
      <c r="A7802">
        <v>1110</v>
      </c>
      <c r="B7802">
        <v>20220211</v>
      </c>
      <c r="C7802">
        <v>-1.7811999999999999</v>
      </c>
      <c r="E7802" s="2">
        <f t="shared" si="726"/>
        <v>3.1021424010468563E-3</v>
      </c>
      <c r="F7802" s="2">
        <f t="shared" si="727"/>
        <v>1.0930591913596377</v>
      </c>
      <c r="G7802" s="2">
        <f t="shared" si="728"/>
        <v>1.2183286265714632</v>
      </c>
      <c r="H7802" s="2">
        <f t="shared" si="729"/>
        <v>0.11737885839306469</v>
      </c>
      <c r="I7802" s="2">
        <f t="shared" si="730"/>
        <v>-1.295603842614419</v>
      </c>
      <c r="J7802" s="2">
        <f t="shared" si="731"/>
        <v>1.175165191203507</v>
      </c>
      <c r="K7802">
        <v>-0.1356</v>
      </c>
      <c r="L7802">
        <v>9.06E-2</v>
      </c>
      <c r="M7802">
        <v>-0.42559999999999998</v>
      </c>
      <c r="N7802">
        <v>2.52E-2</v>
      </c>
      <c r="O7802">
        <v>0</v>
      </c>
      <c r="Q7802">
        <v>0</v>
      </c>
      <c r="R7802">
        <v>504773</v>
      </c>
      <c r="S7802">
        <v>0.43754876360977379</v>
      </c>
      <c r="T7802">
        <v>4.0509793090829832E-2</v>
      </c>
      <c r="U7802">
        <v>6.8368460102303326</v>
      </c>
      <c r="V7802">
        <v>8.3742509452580244E-3</v>
      </c>
    </row>
    <row r="7803" spans="1:22" x14ac:dyDescent="0.25">
      <c r="A7803">
        <v>1110</v>
      </c>
      <c r="B7803">
        <v>20220214</v>
      </c>
      <c r="C7803">
        <v>-0.5181</v>
      </c>
      <c r="E7803" s="2">
        <f t="shared" si="726"/>
        <v>3.1021424010468563E-3</v>
      </c>
      <c r="F7803" s="2">
        <f t="shared" si="727"/>
        <v>0.99648695249375152</v>
      </c>
      <c r="G7803" s="2">
        <f t="shared" si="728"/>
        <v>1.1834494723437443</v>
      </c>
      <c r="H7803" s="2">
        <f t="shared" si="729"/>
        <v>0.11737885839306469</v>
      </c>
      <c r="I7803" s="2">
        <f t="shared" si="730"/>
        <v>-1.2510553773472395</v>
      </c>
      <c r="J7803" s="2">
        <f t="shared" si="731"/>
        <v>1.1720955467611487</v>
      </c>
      <c r="K7803">
        <v>-1.6859999999999999</v>
      </c>
      <c r="L7803">
        <v>-1.2304999999999999</v>
      </c>
      <c r="M7803">
        <v>-1.5984</v>
      </c>
      <c r="N7803">
        <v>0.36759999999999998</v>
      </c>
      <c r="O7803">
        <v>0</v>
      </c>
      <c r="Q7803">
        <v>0</v>
      </c>
      <c r="R7803">
        <v>501254</v>
      </c>
      <c r="S7803">
        <v>0.43712132030427342</v>
      </c>
      <c r="T7803">
        <v>4.0509793090829832E-2</v>
      </c>
      <c r="U7803">
        <v>7.1145197564900311</v>
      </c>
      <c r="V7803">
        <v>8.3644467354277285E-3</v>
      </c>
    </row>
    <row r="7804" spans="1:22" x14ac:dyDescent="0.25">
      <c r="A7804">
        <v>1110</v>
      </c>
      <c r="B7804">
        <v>20220215</v>
      </c>
      <c r="C7804">
        <v>-3.125</v>
      </c>
      <c r="E7804" s="2">
        <f t="shared" si="726"/>
        <v>3.1021424010468563E-3</v>
      </c>
      <c r="F7804" s="2">
        <f t="shared" si="727"/>
        <v>0.93292875266044872</v>
      </c>
      <c r="G7804" s="2">
        <f t="shared" si="728"/>
        <v>1.2277687485895201</v>
      </c>
      <c r="H7804" s="2">
        <f t="shared" si="729"/>
        <v>0.11737885839306469</v>
      </c>
      <c r="I7804" s="2">
        <f t="shared" si="730"/>
        <v>-1.2695096720020873</v>
      </c>
      <c r="J7804" s="2">
        <f t="shared" si="731"/>
        <v>1.1768343636652583</v>
      </c>
      <c r="K7804">
        <v>-0.2417</v>
      </c>
      <c r="L7804">
        <v>0.33279999999999998</v>
      </c>
      <c r="M7804">
        <v>0.80389999999999995</v>
      </c>
      <c r="N7804">
        <v>-8.3599999999999994E-2</v>
      </c>
      <c r="O7804">
        <v>0</v>
      </c>
      <c r="Q7804">
        <v>0</v>
      </c>
      <c r="R7804">
        <v>498938</v>
      </c>
      <c r="S7804">
        <v>0.43766445210764793</v>
      </c>
      <c r="T7804">
        <v>4.0509793090829832E-2</v>
      </c>
      <c r="U7804">
        <v>6.9994928279379671</v>
      </c>
      <c r="V7804">
        <v>8.3795821545772989E-3</v>
      </c>
    </row>
    <row r="7805" spans="1:22" x14ac:dyDescent="0.25">
      <c r="A7805">
        <v>1110</v>
      </c>
      <c r="B7805">
        <v>20220216</v>
      </c>
      <c r="C7805">
        <v>0.80649999999999999</v>
      </c>
      <c r="E7805" s="2">
        <f t="shared" si="726"/>
        <v>3.1021424010468563E-3</v>
      </c>
      <c r="F7805" s="2">
        <f t="shared" si="727"/>
        <v>0.98026808543784394</v>
      </c>
      <c r="G7805" s="2">
        <f t="shared" si="728"/>
        <v>1.1325782771330732</v>
      </c>
      <c r="H7805" s="2">
        <f t="shared" si="729"/>
        <v>0.11737885839306469</v>
      </c>
      <c r="I7805" s="2">
        <f t="shared" si="730"/>
        <v>-1.2616930581921149</v>
      </c>
      <c r="J7805" s="2">
        <f t="shared" si="731"/>
        <v>1.1683693223558052</v>
      </c>
      <c r="K7805">
        <v>1.5645</v>
      </c>
      <c r="L7805">
        <v>0.71860000000000002</v>
      </c>
      <c r="M7805">
        <v>0.70330000000000004</v>
      </c>
      <c r="N7805">
        <v>-0.53639999999999999</v>
      </c>
      <c r="O7805">
        <v>0</v>
      </c>
      <c r="Q7805">
        <v>0</v>
      </c>
      <c r="R7805">
        <v>500663</v>
      </c>
      <c r="S7805">
        <v>0.4364978948710293</v>
      </c>
      <c r="T7805">
        <v>4.0509793090829832E-2</v>
      </c>
      <c r="U7805">
        <v>7.0482143366737446</v>
      </c>
      <c r="V7805">
        <v>8.3525454593578879E-3</v>
      </c>
    </row>
    <row r="7806" spans="1:22" x14ac:dyDescent="0.25">
      <c r="A7806">
        <v>1110</v>
      </c>
      <c r="B7806">
        <v>20220217</v>
      </c>
      <c r="C7806">
        <v>0.5333</v>
      </c>
      <c r="E7806" s="2">
        <f t="shared" si="726"/>
        <v>3.1021424010468563E-3</v>
      </c>
      <c r="F7806" s="2">
        <f t="shared" si="727"/>
        <v>1.1008804724272074</v>
      </c>
      <c r="G7806" s="2">
        <f t="shared" si="728"/>
        <v>1.1405730889867789</v>
      </c>
      <c r="H7806" s="2">
        <f t="shared" si="729"/>
        <v>0.11737885839306469</v>
      </c>
      <c r="I7806" s="2">
        <f t="shared" si="730"/>
        <v>-1.1922229571591014</v>
      </c>
      <c r="J7806" s="2">
        <f t="shared" si="731"/>
        <v>1.1703908328944099</v>
      </c>
      <c r="K7806">
        <v>0.20119999999999999</v>
      </c>
      <c r="L7806">
        <v>-0.2195</v>
      </c>
      <c r="M7806">
        <v>1.37E-2</v>
      </c>
      <c r="N7806">
        <v>0.24440000000000001</v>
      </c>
      <c r="O7806">
        <v>0</v>
      </c>
      <c r="Q7806">
        <v>0</v>
      </c>
      <c r="R7806">
        <v>505058</v>
      </c>
      <c r="S7806">
        <v>0.43659587112307058</v>
      </c>
      <c r="T7806">
        <v>4.0509793090829832E-2</v>
      </c>
      <c r="U7806">
        <v>7.4812264077110919</v>
      </c>
      <c r="V7806">
        <v>8.3590020095762607E-3</v>
      </c>
    </row>
    <row r="7807" spans="1:22" x14ac:dyDescent="0.25">
      <c r="A7807">
        <v>1110</v>
      </c>
      <c r="B7807">
        <v>20220218</v>
      </c>
      <c r="C7807">
        <v>1.8568</v>
      </c>
      <c r="E7807" s="2">
        <f t="shared" si="726"/>
        <v>3.1021424010468563E-3</v>
      </c>
      <c r="F7807" s="2">
        <f t="shared" si="727"/>
        <v>1.1219567666724477</v>
      </c>
      <c r="G7807" s="2">
        <f t="shared" si="728"/>
        <v>1.0558951231840277</v>
      </c>
      <c r="H7807" s="2">
        <f t="shared" si="729"/>
        <v>0.11737885839306469</v>
      </c>
      <c r="I7807" s="2">
        <f t="shared" si="730"/>
        <v>-1.1921447187531713</v>
      </c>
      <c r="J7807" s="2">
        <f t="shared" si="731"/>
        <v>1.1667014465584267</v>
      </c>
      <c r="K7807">
        <v>-0.20039999999999999</v>
      </c>
      <c r="L7807">
        <v>0.38340000000000002</v>
      </c>
      <c r="M7807">
        <v>0.88749999999999996</v>
      </c>
      <c r="N7807">
        <v>0.21060000000000001</v>
      </c>
      <c r="O7807">
        <v>0</v>
      </c>
      <c r="Q7807">
        <v>0</v>
      </c>
      <c r="R7807">
        <v>505826</v>
      </c>
      <c r="S7807">
        <v>0.43555814442335</v>
      </c>
      <c r="T7807">
        <v>4.0509793090829832E-2</v>
      </c>
      <c r="U7807">
        <v>7.4817140732489662</v>
      </c>
      <c r="V7807">
        <v>8.3472183914855558E-3</v>
      </c>
    </row>
    <row r="7808" spans="1:22" x14ac:dyDescent="0.25">
      <c r="A7808">
        <v>1110</v>
      </c>
      <c r="B7808">
        <v>20220221</v>
      </c>
      <c r="C7808">
        <v>-0.26040000000000002</v>
      </c>
      <c r="E7808" s="2">
        <f t="shared" si="726"/>
        <v>3.1021424010468563E-3</v>
      </c>
      <c r="F7808" s="2">
        <f t="shared" si="727"/>
        <v>1.1667713350350484</v>
      </c>
      <c r="G7808" s="2">
        <f t="shared" si="728"/>
        <v>1.0702084536017495</v>
      </c>
      <c r="H7808" s="2">
        <f t="shared" si="729"/>
        <v>0.11737885839306469</v>
      </c>
      <c r="I7808" s="2">
        <f t="shared" si="730"/>
        <v>-1.1841408171900702</v>
      </c>
      <c r="J7808" s="2">
        <f t="shared" si="731"/>
        <v>1.1664258134409851</v>
      </c>
      <c r="K7808">
        <v>-5.0599999999999999E-2</v>
      </c>
      <c r="L7808">
        <v>0.43169999999999997</v>
      </c>
      <c r="M7808">
        <v>0.26090000000000002</v>
      </c>
      <c r="N7808">
        <v>3.15E-2</v>
      </c>
      <c r="O7808">
        <v>0</v>
      </c>
      <c r="Q7808">
        <v>0</v>
      </c>
      <c r="R7808">
        <v>507459</v>
      </c>
      <c r="S7808">
        <v>0.4357335539882301</v>
      </c>
      <c r="T7808">
        <v>4.0509793090829832E-2</v>
      </c>
      <c r="U7808">
        <v>7.5316029598445171</v>
      </c>
      <c r="V7808">
        <v>8.3463380403666163E-3</v>
      </c>
    </row>
    <row r="7809" spans="1:22" x14ac:dyDescent="0.25">
      <c r="A7809">
        <v>1110</v>
      </c>
      <c r="B7809">
        <v>20220222</v>
      </c>
      <c r="C7809">
        <v>-0.7833</v>
      </c>
      <c r="E7809" s="2">
        <f t="shared" si="726"/>
        <v>3.1021424010468563E-3</v>
      </c>
      <c r="F7809" s="2">
        <f t="shared" si="727"/>
        <v>1.1473141831862523</v>
      </c>
      <c r="G7809" s="2">
        <f t="shared" si="728"/>
        <v>1.2050262472237359</v>
      </c>
      <c r="H7809" s="2">
        <f t="shared" si="729"/>
        <v>0.11737885839306469</v>
      </c>
      <c r="I7809" s="2">
        <f t="shared" si="730"/>
        <v>-1.1841748623235768</v>
      </c>
      <c r="J7809" s="2">
        <f t="shared" si="731"/>
        <v>1.1739160860269444</v>
      </c>
      <c r="K7809">
        <v>-1.3653</v>
      </c>
      <c r="L7809">
        <v>-0.76880000000000004</v>
      </c>
      <c r="M7809">
        <v>-1.651</v>
      </c>
      <c r="N7809">
        <v>-0.16220000000000001</v>
      </c>
      <c r="O7809">
        <v>0</v>
      </c>
      <c r="Q7809">
        <v>0</v>
      </c>
      <c r="R7809">
        <v>506750</v>
      </c>
      <c r="S7809">
        <v>0.43738574322911061</v>
      </c>
      <c r="T7809">
        <v>4.0509793090829832E-2</v>
      </c>
      <c r="U7809">
        <v>7.5313907541106948</v>
      </c>
      <c r="V7809">
        <v>8.3702613987548073E-3</v>
      </c>
    </row>
    <row r="7810" spans="1:22" x14ac:dyDescent="0.25">
      <c r="A7810">
        <v>1110</v>
      </c>
      <c r="B7810">
        <v>20220223</v>
      </c>
      <c r="C7810">
        <v>1.3158000000000001</v>
      </c>
      <c r="E7810" s="2">
        <f t="shared" si="726"/>
        <v>3.1021424010468563E-3</v>
      </c>
      <c r="F7810" s="2">
        <f t="shared" si="727"/>
        <v>1.1664420179374666</v>
      </c>
      <c r="G7810" s="2">
        <f t="shared" si="728"/>
        <v>1.1089742520147372</v>
      </c>
      <c r="H7810" s="2">
        <f t="shared" si="729"/>
        <v>0.11737885839306469</v>
      </c>
      <c r="I7810" s="2">
        <f t="shared" si="730"/>
        <v>-1.2667629261748594</v>
      </c>
      <c r="J7810" s="2">
        <f t="shared" si="731"/>
        <v>1.1676936624373839</v>
      </c>
      <c r="K7810">
        <v>0.47120000000000001</v>
      </c>
      <c r="L7810">
        <v>1.0960000000000001</v>
      </c>
      <c r="M7810">
        <v>1.1701999999999999</v>
      </c>
      <c r="N7810">
        <v>0.28860000000000002</v>
      </c>
      <c r="O7810">
        <v>0</v>
      </c>
      <c r="Q7810">
        <v>0</v>
      </c>
      <c r="R7810">
        <v>507447</v>
      </c>
      <c r="S7810">
        <v>0.43620862803692478</v>
      </c>
      <c r="T7810">
        <v>4.0509793090829832E-2</v>
      </c>
      <c r="U7810">
        <v>7.0166134896553869</v>
      </c>
      <c r="V7810">
        <v>8.3503874531983754E-3</v>
      </c>
    </row>
    <row r="7811" spans="1:22" x14ac:dyDescent="0.25">
      <c r="A7811">
        <v>1110</v>
      </c>
      <c r="B7811">
        <v>20220224</v>
      </c>
      <c r="C7811">
        <v>1.0389999999999999</v>
      </c>
      <c r="E7811" s="2">
        <f t="shared" ref="E7811:E7874" si="732">(Q7811-Y$4)/Y$5</f>
        <v>3.1021424010468563E-3</v>
      </c>
      <c r="F7811" s="2">
        <f t="shared" ref="F7811:F7874" si="733">(R7811-Z$4)/Z$5</f>
        <v>1.064189059138293</v>
      </c>
      <c r="G7811" s="2">
        <f t="shared" ref="G7811:G7874" si="734">(S7811-AA$4)/AA$5</f>
        <v>1.1044350156945337</v>
      </c>
      <c r="H7811" s="2">
        <f t="shared" ref="H7811:H7874" si="735">(T7811-AB$4)/AB$5</f>
        <v>0.11737885839306469</v>
      </c>
      <c r="I7811" s="2">
        <f t="shared" ref="I7811:I7874" si="736">(U7811-AC$4)/AC$5</f>
        <v>-1.2281532914009829</v>
      </c>
      <c r="J7811" s="2">
        <f t="shared" ref="J7811:J7874" si="737">(V7811-AD$4)/AD$5</f>
        <v>1.1674643870634933</v>
      </c>
      <c r="K7811">
        <v>-2.5323000000000002</v>
      </c>
      <c r="L7811">
        <v>-1.2230000000000001</v>
      </c>
      <c r="M7811">
        <v>-1.7051000000000001</v>
      </c>
      <c r="N7811">
        <v>0.59309999999999996</v>
      </c>
      <c r="O7811">
        <v>0</v>
      </c>
      <c r="Q7811">
        <v>0</v>
      </c>
      <c r="R7811">
        <v>503721</v>
      </c>
      <c r="S7811">
        <v>0.43615299979076699</v>
      </c>
      <c r="T7811">
        <v>4.0509793090829832E-2</v>
      </c>
      <c r="U7811">
        <v>7.2572700838855706</v>
      </c>
      <c r="V7811">
        <v>8.3496551651706403E-3</v>
      </c>
    </row>
    <row r="7812" spans="1:22" x14ac:dyDescent="0.25">
      <c r="A7812">
        <v>1110</v>
      </c>
      <c r="B7812">
        <v>20220225</v>
      </c>
      <c r="C7812">
        <v>-2.3136000000000001</v>
      </c>
      <c r="E7812" s="2">
        <f t="shared" si="732"/>
        <v>3.1021424010468563E-3</v>
      </c>
      <c r="F7812" s="2">
        <f t="shared" si="733"/>
        <v>1.0242868041479551</v>
      </c>
      <c r="G7812" s="2">
        <f t="shared" si="734"/>
        <v>1.2014517879109909</v>
      </c>
      <c r="H7812" s="2">
        <f t="shared" si="735"/>
        <v>0.11737885839306469</v>
      </c>
      <c r="I7812" s="2">
        <f t="shared" si="736"/>
        <v>-1.2230549380196769</v>
      </c>
      <c r="J7812" s="2">
        <f t="shared" si="737"/>
        <v>1.1779510874907237</v>
      </c>
      <c r="K7812">
        <v>0.33860000000000001</v>
      </c>
      <c r="L7812">
        <v>0.4138</v>
      </c>
      <c r="M7812">
        <v>0.96950000000000003</v>
      </c>
      <c r="N7812">
        <v>-0.31140000000000001</v>
      </c>
      <c r="O7812">
        <v>0</v>
      </c>
      <c r="Q7812">
        <v>0</v>
      </c>
      <c r="R7812">
        <v>502267</v>
      </c>
      <c r="S7812">
        <v>0.43734193830499918</v>
      </c>
      <c r="T7812">
        <v>4.0509793090829832E-2</v>
      </c>
      <c r="U7812">
        <v>7.2890484824151844</v>
      </c>
      <c r="V7812">
        <v>8.3831488851589496E-3</v>
      </c>
    </row>
    <row r="7813" spans="1:22" x14ac:dyDescent="0.25">
      <c r="A7813">
        <v>1110</v>
      </c>
      <c r="B7813">
        <v>20220301</v>
      </c>
      <c r="C7813">
        <v>7.6315999999999997</v>
      </c>
      <c r="E7813" s="2">
        <f t="shared" si="732"/>
        <v>3.1021424010468563E-3</v>
      </c>
      <c r="F7813" s="2">
        <f t="shared" si="733"/>
        <v>1.2306588519659332</v>
      </c>
      <c r="G7813" s="2">
        <f t="shared" si="734"/>
        <v>1.0298858545371483</v>
      </c>
      <c r="H7813" s="2">
        <f t="shared" si="735"/>
        <v>0.11737885839306469</v>
      </c>
      <c r="I7813" s="2">
        <f t="shared" si="736"/>
        <v>-1.080253651049365</v>
      </c>
      <c r="J7813" s="2">
        <f t="shared" si="737"/>
        <v>1.1632346658865911</v>
      </c>
      <c r="K7813">
        <v>1.3692</v>
      </c>
      <c r="L7813">
        <v>0.86029999999999995</v>
      </c>
      <c r="M7813">
        <v>-0.54090000000000005</v>
      </c>
      <c r="N7813">
        <v>0.1986</v>
      </c>
      <c r="O7813">
        <v>0</v>
      </c>
      <c r="Q7813">
        <v>0</v>
      </c>
      <c r="R7813">
        <v>509787</v>
      </c>
      <c r="S7813">
        <v>0.43523940138011319</v>
      </c>
      <c r="T7813">
        <v>4.0509793090829832E-2</v>
      </c>
      <c r="U7813">
        <v>8.1791390407753681</v>
      </c>
      <c r="V7813">
        <v>8.3361457588792282E-3</v>
      </c>
    </row>
    <row r="7814" spans="1:22" x14ac:dyDescent="0.25">
      <c r="A7814">
        <v>1110</v>
      </c>
      <c r="B7814">
        <v>20220302</v>
      </c>
      <c r="C7814">
        <v>-1.7115</v>
      </c>
      <c r="E7814" s="2">
        <f t="shared" si="732"/>
        <v>3.1021424010468563E-3</v>
      </c>
      <c r="F7814" s="2">
        <f t="shared" si="733"/>
        <v>1.2692163954744782</v>
      </c>
      <c r="G7814" s="2">
        <f t="shared" si="734"/>
        <v>1.0938742137293702</v>
      </c>
      <c r="H7814" s="2">
        <f t="shared" si="735"/>
        <v>0.11737885839306469</v>
      </c>
      <c r="I7814" s="2">
        <f t="shared" si="736"/>
        <v>-1.0781494289257914</v>
      </c>
      <c r="J7814" s="2">
        <f t="shared" si="737"/>
        <v>1.1658874832206032</v>
      </c>
      <c r="K7814">
        <v>-0.186</v>
      </c>
      <c r="L7814">
        <v>-0.37869999999999998</v>
      </c>
      <c r="M7814">
        <v>-0.61480000000000001</v>
      </c>
      <c r="N7814">
        <v>-8.2400000000000001E-2</v>
      </c>
      <c r="O7814">
        <v>0</v>
      </c>
      <c r="Q7814">
        <v>0</v>
      </c>
      <c r="R7814">
        <v>511192</v>
      </c>
      <c r="S7814">
        <v>0.43602357738358211</v>
      </c>
      <c r="T7814">
        <v>4.0509793090829832E-2</v>
      </c>
      <c r="U7814">
        <v>8.1922548066387026</v>
      </c>
      <c r="V7814">
        <v>8.3446186547707531E-3</v>
      </c>
    </row>
    <row r="7815" spans="1:22" x14ac:dyDescent="0.25">
      <c r="A7815">
        <v>1110</v>
      </c>
      <c r="B7815">
        <v>20220303</v>
      </c>
      <c r="C7815">
        <v>0</v>
      </c>
      <c r="E7815" s="2">
        <f t="shared" si="732"/>
        <v>3.1021424010468563E-3</v>
      </c>
      <c r="F7815" s="2">
        <f t="shared" si="733"/>
        <v>1.2805778353410531</v>
      </c>
      <c r="G7815" s="2">
        <f t="shared" si="734"/>
        <v>1.0935445245763848</v>
      </c>
      <c r="H7815" s="2">
        <f t="shared" si="735"/>
        <v>0.11737885839306469</v>
      </c>
      <c r="I7815" s="2">
        <f t="shared" si="736"/>
        <v>-1.0838160100957592</v>
      </c>
      <c r="J7815" s="2">
        <f t="shared" si="737"/>
        <v>1.1666473443755117</v>
      </c>
      <c r="K7815">
        <v>0.37909999999999999</v>
      </c>
      <c r="L7815">
        <v>0.46150000000000002</v>
      </c>
      <c r="M7815">
        <v>-0.65139999999999998</v>
      </c>
      <c r="N7815">
        <v>-0.32640000000000002</v>
      </c>
      <c r="O7815">
        <v>0</v>
      </c>
      <c r="Q7815">
        <v>0</v>
      </c>
      <c r="R7815">
        <v>511606</v>
      </c>
      <c r="S7815">
        <v>0.43601953704990831</v>
      </c>
      <c r="T7815">
        <v>4.0509793090829832E-2</v>
      </c>
      <c r="U7815">
        <v>8.1569346039670094</v>
      </c>
      <c r="V7815">
        <v>8.3470455932466922E-3</v>
      </c>
    </row>
    <row r="7816" spans="1:22" x14ac:dyDescent="0.25">
      <c r="A7816">
        <v>1110</v>
      </c>
      <c r="B7816">
        <v>20220304</v>
      </c>
      <c r="C7816">
        <v>-0.74629999999999996</v>
      </c>
      <c r="E7816" s="2">
        <f t="shared" si="732"/>
        <v>3.1021424010468563E-3</v>
      </c>
      <c r="F7816" s="2">
        <f t="shared" si="733"/>
        <v>1.1735497786269422</v>
      </c>
      <c r="G7816" s="2">
        <f t="shared" si="734"/>
        <v>1.1074645037877462</v>
      </c>
      <c r="H7816" s="2">
        <f t="shared" si="735"/>
        <v>0.11737885839306469</v>
      </c>
      <c r="I7816" s="2">
        <f t="shared" si="736"/>
        <v>-1.0319727603363122</v>
      </c>
      <c r="J7816" s="2">
        <f t="shared" si="737"/>
        <v>1.163836744628723</v>
      </c>
      <c r="K7816">
        <v>-1.0944</v>
      </c>
      <c r="L7816">
        <v>-0.438</v>
      </c>
      <c r="M7816">
        <v>-0.34329999999999999</v>
      </c>
      <c r="N7816">
        <v>5.4000000000000003E-3</v>
      </c>
      <c r="O7816">
        <v>0</v>
      </c>
      <c r="Q7816">
        <v>0</v>
      </c>
      <c r="R7816">
        <v>507706</v>
      </c>
      <c r="S7816">
        <v>0.43619012610398211</v>
      </c>
      <c r="T7816">
        <v>4.0509793090829832E-2</v>
      </c>
      <c r="U7816">
        <v>8.4800772597834531</v>
      </c>
      <c r="V7816">
        <v>8.3380687523832205E-3</v>
      </c>
    </row>
    <row r="7817" spans="1:22" x14ac:dyDescent="0.25">
      <c r="A7817">
        <v>1110</v>
      </c>
      <c r="B7817">
        <v>20220307</v>
      </c>
      <c r="C7817">
        <v>-4.7618999999999998</v>
      </c>
      <c r="E7817" s="2">
        <f t="shared" si="732"/>
        <v>3.1021424010468563E-3</v>
      </c>
      <c r="F7817" s="2">
        <f t="shared" si="733"/>
        <v>0.998325639621917</v>
      </c>
      <c r="G7817" s="2">
        <f t="shared" si="734"/>
        <v>1.1885448650580248</v>
      </c>
      <c r="H7817" s="2">
        <f t="shared" si="735"/>
        <v>0.11737885839306469</v>
      </c>
      <c r="I7817" s="2">
        <f t="shared" si="736"/>
        <v>-0.90734972541324044</v>
      </c>
      <c r="J7817" s="2">
        <f t="shared" si="737"/>
        <v>1.1668221486070449</v>
      </c>
      <c r="K7817">
        <v>-3.1288999999999998</v>
      </c>
      <c r="L7817">
        <v>-0.76829999999999998</v>
      </c>
      <c r="M7817">
        <v>0.10390000000000001</v>
      </c>
      <c r="N7817">
        <v>0.65029999999999999</v>
      </c>
      <c r="O7817">
        <v>0</v>
      </c>
      <c r="Q7817">
        <v>0</v>
      </c>
      <c r="R7817">
        <v>501321</v>
      </c>
      <c r="S7817">
        <v>0.43718376423540761</v>
      </c>
      <c r="T7817">
        <v>4.0509793090829832E-2</v>
      </c>
      <c r="U7817">
        <v>9.2568614827595308</v>
      </c>
      <c r="V7817">
        <v>8.3476039046072939E-3</v>
      </c>
    </row>
    <row r="7818" spans="1:22" x14ac:dyDescent="0.25">
      <c r="A7818">
        <v>1110</v>
      </c>
      <c r="B7818">
        <v>20220308</v>
      </c>
      <c r="C7818">
        <v>-0.26319999999999999</v>
      </c>
      <c r="E7818" s="2">
        <f t="shared" si="732"/>
        <v>3.1021424010468563E-3</v>
      </c>
      <c r="F7818" s="2">
        <f t="shared" si="733"/>
        <v>0.89437120915190371</v>
      </c>
      <c r="G7818" s="2">
        <f t="shared" si="734"/>
        <v>1.311676363401463</v>
      </c>
      <c r="H7818" s="2">
        <f t="shared" si="735"/>
        <v>0.11737885839306469</v>
      </c>
      <c r="I7818" s="2">
        <f t="shared" si="736"/>
        <v>-0.8926502598534829</v>
      </c>
      <c r="J7818" s="2">
        <f t="shared" si="737"/>
        <v>1.1778548481326592</v>
      </c>
      <c r="K7818">
        <v>-2.0497000000000001</v>
      </c>
      <c r="L7818">
        <v>-1.0713999999999999</v>
      </c>
      <c r="M7818">
        <v>0.75009999999999999</v>
      </c>
      <c r="N7818">
        <v>0.8306</v>
      </c>
      <c r="O7818">
        <v>0</v>
      </c>
      <c r="Q7818">
        <v>0</v>
      </c>
      <c r="R7818">
        <v>497533</v>
      </c>
      <c r="S7818">
        <v>0.43869273817208942</v>
      </c>
      <c r="T7818">
        <v>4.0509793090829832E-2</v>
      </c>
      <c r="U7818">
        <v>9.3484842950273297</v>
      </c>
      <c r="V7818">
        <v>8.3828415040019082E-3</v>
      </c>
    </row>
    <row r="7819" spans="1:22" x14ac:dyDescent="0.25">
      <c r="A7819">
        <v>1110</v>
      </c>
      <c r="B7819">
        <v>20220309</v>
      </c>
      <c r="C7819">
        <v>1.5831</v>
      </c>
      <c r="E7819" s="2">
        <f t="shared" si="732"/>
        <v>3.1021424010468563E-3</v>
      </c>
      <c r="F7819" s="2">
        <f t="shared" si="733"/>
        <v>1.0702539823520927</v>
      </c>
      <c r="G7819" s="2">
        <f t="shared" si="734"/>
        <v>1.1563216163708188</v>
      </c>
      <c r="H7819" s="2">
        <f t="shared" si="735"/>
        <v>0.11737885839306469</v>
      </c>
      <c r="I7819" s="2">
        <f t="shared" si="736"/>
        <v>-0.7806607156063583</v>
      </c>
      <c r="J7819" s="2">
        <f t="shared" si="737"/>
        <v>1.1614115439496617</v>
      </c>
      <c r="K7819">
        <v>1.1298999999999999</v>
      </c>
      <c r="L7819">
        <v>1.1465000000000001</v>
      </c>
      <c r="M7819">
        <v>-0.69630000000000003</v>
      </c>
      <c r="N7819">
        <v>-0.1111</v>
      </c>
      <c r="O7819">
        <v>0</v>
      </c>
      <c r="Q7819">
        <v>0</v>
      </c>
      <c r="R7819">
        <v>503942</v>
      </c>
      <c r="S7819">
        <v>0.43678886899675318</v>
      </c>
      <c r="T7819">
        <v>4.0509793090829832E-2</v>
      </c>
      <c r="U7819">
        <v>10.046523073838539</v>
      </c>
      <c r="V7819">
        <v>8.3303228466978622E-3</v>
      </c>
    </row>
    <row r="7820" spans="1:22" x14ac:dyDescent="0.25">
      <c r="A7820">
        <v>1110</v>
      </c>
      <c r="B7820">
        <v>20220310</v>
      </c>
      <c r="C7820">
        <v>3.6364000000000001</v>
      </c>
      <c r="E7820" s="2">
        <f t="shared" si="732"/>
        <v>3.1021424010468563E-3</v>
      </c>
      <c r="F7820" s="2">
        <f t="shared" si="733"/>
        <v>1.2060149558302224</v>
      </c>
      <c r="G7820" s="2">
        <f t="shared" si="734"/>
        <v>1.048632169457357</v>
      </c>
      <c r="H7820" s="2">
        <f t="shared" si="735"/>
        <v>0.11737885839306469</v>
      </c>
      <c r="I7820" s="2">
        <f t="shared" si="736"/>
        <v>-0.72392809574730865</v>
      </c>
      <c r="J7820" s="2">
        <f t="shared" si="737"/>
        <v>1.1554436503720951</v>
      </c>
      <c r="K7820">
        <v>2.4302000000000001</v>
      </c>
      <c r="L7820">
        <v>0.622</v>
      </c>
      <c r="M7820">
        <v>0.58620000000000005</v>
      </c>
      <c r="N7820">
        <v>-0.80730000000000002</v>
      </c>
      <c r="O7820">
        <v>0</v>
      </c>
      <c r="Q7820">
        <v>0</v>
      </c>
      <c r="R7820">
        <v>508889</v>
      </c>
      <c r="S7820">
        <v>0.43546913707734741</v>
      </c>
      <c r="T7820">
        <v>4.0509793090829832E-2</v>
      </c>
      <c r="U7820">
        <v>10.40014152055517</v>
      </c>
      <c r="V7820">
        <v>8.3112618505538308E-3</v>
      </c>
    </row>
    <row r="7821" spans="1:22" x14ac:dyDescent="0.25">
      <c r="A7821">
        <v>1110</v>
      </c>
      <c r="B7821">
        <v>20220311</v>
      </c>
      <c r="C7821">
        <v>0</v>
      </c>
      <c r="E7821" s="2">
        <f t="shared" si="732"/>
        <v>3.1021424010468563E-3</v>
      </c>
      <c r="F7821" s="2">
        <f t="shared" si="733"/>
        <v>1.194543743597787</v>
      </c>
      <c r="G7821" s="2">
        <f t="shared" si="734"/>
        <v>1.0274718753169592</v>
      </c>
      <c r="H7821" s="2">
        <f t="shared" si="735"/>
        <v>0.11737885839306469</v>
      </c>
      <c r="I7821" s="2">
        <f t="shared" si="736"/>
        <v>-0.72750297208209991</v>
      </c>
      <c r="J7821" s="2">
        <f t="shared" si="737"/>
        <v>1.1489075462846525</v>
      </c>
      <c r="K7821">
        <v>-0.94199999999999995</v>
      </c>
      <c r="L7821">
        <v>-4.6899999999999997E-2</v>
      </c>
      <c r="M7821">
        <v>-0.85809999999999997</v>
      </c>
      <c r="N7821">
        <v>0.33100000000000002</v>
      </c>
      <c r="O7821">
        <v>0</v>
      </c>
      <c r="Q7821">
        <v>0</v>
      </c>
      <c r="R7821">
        <v>508471</v>
      </c>
      <c r="S7821">
        <v>0.43520981811526249</v>
      </c>
      <c r="T7821">
        <v>4.0509793090829832E-2</v>
      </c>
      <c r="U7821">
        <v>10.3778590625997</v>
      </c>
      <c r="V7821">
        <v>8.290386033452125E-3</v>
      </c>
    </row>
    <row r="7822" spans="1:22" x14ac:dyDescent="0.25">
      <c r="A7822">
        <v>1110</v>
      </c>
      <c r="B7822">
        <v>20220314</v>
      </c>
      <c r="C7822">
        <v>0.25059999999999999</v>
      </c>
      <c r="E7822" s="2">
        <f t="shared" si="732"/>
        <v>3.1021424010468563E-3</v>
      </c>
      <c r="F7822" s="2">
        <f t="shared" si="733"/>
        <v>1.2679265701756157</v>
      </c>
      <c r="G7822" s="2">
        <f t="shared" si="734"/>
        <v>0.95465551046839292</v>
      </c>
      <c r="H7822" s="2">
        <f t="shared" si="735"/>
        <v>0.11737885839306469</v>
      </c>
      <c r="I7822" s="2">
        <f t="shared" si="736"/>
        <v>-0.72266961633515536</v>
      </c>
      <c r="J7822" s="2">
        <f t="shared" si="737"/>
        <v>1.1408005154099163</v>
      </c>
      <c r="K7822">
        <v>-6.8999999999999999E-3</v>
      </c>
      <c r="L7822">
        <v>0.70350000000000001</v>
      </c>
      <c r="M7822">
        <v>-0.75049999999999994</v>
      </c>
      <c r="N7822">
        <v>0.29399999999999998</v>
      </c>
      <c r="O7822">
        <v>0</v>
      </c>
      <c r="Q7822">
        <v>0</v>
      </c>
      <c r="R7822">
        <v>511145</v>
      </c>
      <c r="S7822">
        <v>0.43431745508712871</v>
      </c>
      <c r="T7822">
        <v>4.0509793090829832E-2</v>
      </c>
      <c r="U7822">
        <v>10.407985712063621</v>
      </c>
      <c r="V7822">
        <v>8.2644927962094647E-3</v>
      </c>
    </row>
    <row r="7823" spans="1:22" x14ac:dyDescent="0.25">
      <c r="A7823">
        <v>1110</v>
      </c>
      <c r="B7823">
        <v>20220315</v>
      </c>
      <c r="C7823">
        <v>-0.25</v>
      </c>
      <c r="E7823" s="2">
        <f t="shared" si="732"/>
        <v>3.1021424010468563E-3</v>
      </c>
      <c r="F7823" s="2">
        <f t="shared" si="733"/>
        <v>1.3357110060945527</v>
      </c>
      <c r="G7823" s="2">
        <f t="shared" si="734"/>
        <v>1.0918458811214862</v>
      </c>
      <c r="H7823" s="2">
        <f t="shared" si="735"/>
        <v>0.11737885839306469</v>
      </c>
      <c r="I7823" s="2">
        <f t="shared" si="736"/>
        <v>-0.71412126057033054</v>
      </c>
      <c r="J7823" s="2">
        <f t="shared" si="737"/>
        <v>1.1484851575040527</v>
      </c>
      <c r="K7823">
        <v>-1.9164000000000001</v>
      </c>
      <c r="L7823">
        <v>-0.80820000000000003</v>
      </c>
      <c r="M7823">
        <v>0.16819999999999999</v>
      </c>
      <c r="N7823">
        <v>0.72929999999999995</v>
      </c>
      <c r="O7823">
        <v>0</v>
      </c>
      <c r="Q7823">
        <v>0</v>
      </c>
      <c r="R7823">
        <v>513615</v>
      </c>
      <c r="S7823">
        <v>0.43599872020989872</v>
      </c>
      <c r="T7823">
        <v>4.0509793090829832E-2</v>
      </c>
      <c r="U7823">
        <v>10.461268220346311</v>
      </c>
      <c r="V7823">
        <v>8.289036955957084E-3</v>
      </c>
    </row>
    <row r="7824" spans="1:22" x14ac:dyDescent="0.25">
      <c r="A7824">
        <v>1110</v>
      </c>
      <c r="B7824">
        <v>20220316</v>
      </c>
      <c r="C7824">
        <v>0</v>
      </c>
      <c r="E7824" s="2">
        <f t="shared" si="732"/>
        <v>3.1021424010468563E-3</v>
      </c>
      <c r="F7824" s="2">
        <f t="shared" si="733"/>
        <v>1.3529178244432059</v>
      </c>
      <c r="G7824" s="2">
        <f t="shared" si="734"/>
        <v>1.0059591582861702</v>
      </c>
      <c r="H7824" s="2">
        <f t="shared" si="735"/>
        <v>0.11737885839306469</v>
      </c>
      <c r="I7824" s="2">
        <f t="shared" si="736"/>
        <v>-0.71559048736520114</v>
      </c>
      <c r="J7824" s="2">
        <f t="shared" si="737"/>
        <v>1.1407037355889547</v>
      </c>
      <c r="K7824">
        <v>0.2079</v>
      </c>
      <c r="L7824">
        <v>-0.4551</v>
      </c>
      <c r="M7824">
        <v>0.95</v>
      </c>
      <c r="N7824">
        <v>0.30249999999999999</v>
      </c>
      <c r="O7824">
        <v>0</v>
      </c>
      <c r="Q7824">
        <v>0</v>
      </c>
      <c r="R7824">
        <v>514242</v>
      </c>
      <c r="S7824">
        <v>0.43494618021802739</v>
      </c>
      <c r="T7824">
        <v>4.0509793090829832E-2</v>
      </c>
      <c r="U7824">
        <v>10.452110425441591</v>
      </c>
      <c r="V7824">
        <v>8.2641836888552207E-3</v>
      </c>
    </row>
    <row r="7825" spans="1:22" x14ac:dyDescent="0.25">
      <c r="A7825">
        <v>1110</v>
      </c>
      <c r="B7825">
        <v>20220317</v>
      </c>
      <c r="C7825">
        <v>1.5038</v>
      </c>
      <c r="E7825" s="2">
        <f t="shared" si="732"/>
        <v>3.1021424010468563E-3</v>
      </c>
      <c r="F7825" s="2">
        <f t="shared" si="733"/>
        <v>1.4364545948631426</v>
      </c>
      <c r="G7825" s="2">
        <f t="shared" si="734"/>
        <v>0.90558934233505284</v>
      </c>
      <c r="H7825" s="2">
        <f t="shared" si="735"/>
        <v>0.11737885839306469</v>
      </c>
      <c r="I7825" s="2">
        <f t="shared" si="736"/>
        <v>-0.70939484362065008</v>
      </c>
      <c r="J7825" s="2">
        <f t="shared" si="737"/>
        <v>1.1342830559068662</v>
      </c>
      <c r="K7825">
        <v>2.9893999999999998</v>
      </c>
      <c r="L7825">
        <v>0.70650000000000002</v>
      </c>
      <c r="M7825">
        <v>0.51970000000000005</v>
      </c>
      <c r="N7825">
        <v>-1.0787</v>
      </c>
      <c r="O7825">
        <v>0</v>
      </c>
      <c r="Q7825">
        <v>0</v>
      </c>
      <c r="R7825">
        <v>517286</v>
      </c>
      <c r="S7825">
        <v>0.43371615022296189</v>
      </c>
      <c r="T7825">
        <v>4.0509793090829832E-2</v>
      </c>
      <c r="U7825">
        <v>10.490728312695889</v>
      </c>
      <c r="V7825">
        <v>8.243676528485875E-3</v>
      </c>
    </row>
    <row r="7826" spans="1:22" x14ac:dyDescent="0.25">
      <c r="A7826">
        <v>1110</v>
      </c>
      <c r="B7826">
        <v>20220318</v>
      </c>
      <c r="C7826">
        <v>1.2345999999999999</v>
      </c>
      <c r="E7826" s="2">
        <f t="shared" si="732"/>
        <v>3.1021424010468563E-3</v>
      </c>
      <c r="F7826" s="2">
        <f t="shared" si="733"/>
        <v>1.5995214443491035</v>
      </c>
      <c r="G7826" s="2">
        <f t="shared" si="734"/>
        <v>1.1049195859301177</v>
      </c>
      <c r="H7826" s="2">
        <f t="shared" si="735"/>
        <v>0.11737885839306469</v>
      </c>
      <c r="I7826" s="2">
        <f t="shared" si="736"/>
        <v>-0.72000246390050004</v>
      </c>
      <c r="J7826" s="2">
        <f t="shared" si="737"/>
        <v>1.1531858188272543</v>
      </c>
      <c r="K7826">
        <v>4.0399999999999998E-2</v>
      </c>
      <c r="L7826">
        <v>8.4900000000000003E-2</v>
      </c>
      <c r="M7826">
        <v>0.30730000000000002</v>
      </c>
      <c r="N7826">
        <v>0.64529999999999998</v>
      </c>
      <c r="O7826">
        <v>0</v>
      </c>
      <c r="Q7826">
        <v>0</v>
      </c>
      <c r="R7826">
        <v>523228</v>
      </c>
      <c r="S7826">
        <v>0.43615893818886842</v>
      </c>
      <c r="T7826">
        <v>4.0509793090829832E-2</v>
      </c>
      <c r="U7826">
        <v>10.424610262515239</v>
      </c>
      <c r="V7826">
        <v>8.3040505090962932E-3</v>
      </c>
    </row>
    <row r="7827" spans="1:22" x14ac:dyDescent="0.25">
      <c r="A7827">
        <v>1110</v>
      </c>
      <c r="B7827">
        <v>20220321</v>
      </c>
      <c r="C7827">
        <v>-0.73170000000000002</v>
      </c>
      <c r="E7827" s="2">
        <f t="shared" si="732"/>
        <v>3.1021424010468563E-3</v>
      </c>
      <c r="F7827" s="2">
        <f t="shared" si="733"/>
        <v>1.7657442493535571</v>
      </c>
      <c r="G7827" s="2">
        <f t="shared" si="734"/>
        <v>1.2804002399695842</v>
      </c>
      <c r="H7827" s="2">
        <f t="shared" si="735"/>
        <v>0.11737885839306469</v>
      </c>
      <c r="I7827" s="2">
        <f t="shared" si="736"/>
        <v>-0.66273544634247883</v>
      </c>
      <c r="J7827" s="2">
        <f t="shared" si="737"/>
        <v>1.1641111002911362</v>
      </c>
      <c r="K7827">
        <v>0.5796</v>
      </c>
      <c r="L7827">
        <v>0.59830000000000005</v>
      </c>
      <c r="M7827">
        <v>-7.0000000000000007E-2</v>
      </c>
      <c r="N7827">
        <v>-0.37019999999999997</v>
      </c>
      <c r="O7827">
        <v>0</v>
      </c>
      <c r="Q7827">
        <v>0</v>
      </c>
      <c r="R7827">
        <v>529285</v>
      </c>
      <c r="S7827">
        <v>0.43830944993362819</v>
      </c>
      <c r="T7827">
        <v>4.0509793090829832E-2</v>
      </c>
      <c r="U7827">
        <v>10.781559648023499</v>
      </c>
      <c r="V7827">
        <v>8.3389450234083954E-3</v>
      </c>
    </row>
    <row r="7828" spans="1:22" x14ac:dyDescent="0.25">
      <c r="A7828">
        <v>1110</v>
      </c>
      <c r="B7828">
        <v>20220322</v>
      </c>
      <c r="C7828">
        <v>0.4914</v>
      </c>
      <c r="E7828" s="2">
        <f t="shared" si="732"/>
        <v>3.1021424010468563E-3</v>
      </c>
      <c r="F7828" s="2">
        <f t="shared" si="733"/>
        <v>1.7640702207741825</v>
      </c>
      <c r="G7828" s="2">
        <f t="shared" si="734"/>
        <v>1.2525815975261481</v>
      </c>
      <c r="H7828" s="2">
        <f t="shared" si="735"/>
        <v>0.11737885839306469</v>
      </c>
      <c r="I7828" s="2">
        <f t="shared" si="736"/>
        <v>-0.69112527822740877</v>
      </c>
      <c r="J7828" s="2">
        <f t="shared" si="737"/>
        <v>1.1621688171117683</v>
      </c>
      <c r="K7828">
        <v>-4.4000000000000003E-3</v>
      </c>
      <c r="L7828">
        <v>0.50380000000000003</v>
      </c>
      <c r="M7828">
        <v>-0.38119999999999998</v>
      </c>
      <c r="N7828">
        <v>0.50800000000000001</v>
      </c>
      <c r="O7828">
        <v>0</v>
      </c>
      <c r="Q7828">
        <v>0</v>
      </c>
      <c r="R7828">
        <v>529224</v>
      </c>
      <c r="S7828">
        <v>0.43796853305236089</v>
      </c>
      <c r="T7828">
        <v>4.0509793090829832E-2</v>
      </c>
      <c r="U7828">
        <v>10.604603810647451</v>
      </c>
      <c r="V7828">
        <v>8.3327415193225132E-3</v>
      </c>
    </row>
    <row r="7829" spans="1:22" x14ac:dyDescent="0.25">
      <c r="A7829">
        <v>1110</v>
      </c>
      <c r="B7829">
        <v>20220323</v>
      </c>
      <c r="C7829">
        <v>0.2445</v>
      </c>
      <c r="E7829" s="2">
        <f t="shared" si="732"/>
        <v>3.1021424010468563E-3</v>
      </c>
      <c r="F7829" s="2">
        <f t="shared" si="733"/>
        <v>1.7335260599734632</v>
      </c>
      <c r="G7829" s="2">
        <f t="shared" si="734"/>
        <v>1.2768923270857169</v>
      </c>
      <c r="H7829" s="2">
        <f t="shared" si="735"/>
        <v>0.11737885839306469</v>
      </c>
      <c r="I7829" s="2">
        <f t="shared" si="736"/>
        <v>-0.69281223197945363</v>
      </c>
      <c r="J7829" s="2">
        <f t="shared" si="737"/>
        <v>1.1643466452964362</v>
      </c>
      <c r="K7829">
        <v>0.97160000000000002</v>
      </c>
      <c r="L7829">
        <v>0.4335</v>
      </c>
      <c r="M7829">
        <v>-8.8999999999999999E-3</v>
      </c>
      <c r="N7829">
        <v>-0.29670000000000002</v>
      </c>
      <c r="O7829">
        <v>0</v>
      </c>
      <c r="Q7829">
        <v>0</v>
      </c>
      <c r="R7829">
        <v>528111</v>
      </c>
      <c r="S7829">
        <v>0.43826646053461071</v>
      </c>
      <c r="T7829">
        <v>4.0509793090829832E-2</v>
      </c>
      <c r="U7829">
        <v>10.59408890816343</v>
      </c>
      <c r="V7829">
        <v>8.339697336159857E-3</v>
      </c>
    </row>
    <row r="7830" spans="1:22" x14ac:dyDescent="0.25">
      <c r="A7830">
        <v>1110</v>
      </c>
      <c r="B7830">
        <v>20220324</v>
      </c>
      <c r="C7830">
        <v>3.9024000000000001</v>
      </c>
      <c r="E7830" s="2">
        <f t="shared" si="732"/>
        <v>3.1021424010468563E-3</v>
      </c>
      <c r="F7830" s="2">
        <f t="shared" si="733"/>
        <v>1.8259543920281107</v>
      </c>
      <c r="G7830" s="2">
        <f t="shared" si="734"/>
        <v>1.273418522196772</v>
      </c>
      <c r="H7830" s="2">
        <f t="shared" si="735"/>
        <v>0.11737885839306469</v>
      </c>
      <c r="I7830" s="2">
        <f t="shared" si="736"/>
        <v>-0.70448547699070418</v>
      </c>
      <c r="J7830" s="2">
        <f t="shared" si="737"/>
        <v>1.1627843965579701</v>
      </c>
      <c r="K7830">
        <v>-0.1699</v>
      </c>
      <c r="L7830">
        <v>8.1100000000000005E-2</v>
      </c>
      <c r="M7830">
        <v>0.1137</v>
      </c>
      <c r="N7830">
        <v>0.18049999999999999</v>
      </c>
      <c r="O7830">
        <v>0</v>
      </c>
      <c r="Q7830">
        <v>0</v>
      </c>
      <c r="R7830">
        <v>531479</v>
      </c>
      <c r="S7830">
        <v>0.43822388912835758</v>
      </c>
      <c r="T7830">
        <v>4.0509793090829832E-2</v>
      </c>
      <c r="U7830">
        <v>10.52132874338915</v>
      </c>
      <c r="V7830">
        <v>8.3347076330438606E-3</v>
      </c>
    </row>
    <row r="7831" spans="1:22" x14ac:dyDescent="0.25">
      <c r="A7831">
        <v>1110</v>
      </c>
      <c r="B7831">
        <v>20220325</v>
      </c>
      <c r="C7831">
        <v>3.2864</v>
      </c>
      <c r="E7831" s="2">
        <f t="shared" si="732"/>
        <v>3.1021424010468563E-3</v>
      </c>
      <c r="F7831" s="2">
        <f t="shared" si="733"/>
        <v>1.7832803847997922</v>
      </c>
      <c r="G7831" s="2">
        <f t="shared" si="734"/>
        <v>1.1460639209376304</v>
      </c>
      <c r="H7831" s="2">
        <f t="shared" si="735"/>
        <v>0.11737885839306469</v>
      </c>
      <c r="I7831" s="2">
        <f t="shared" si="736"/>
        <v>-0.6925000671436069</v>
      </c>
      <c r="J7831" s="2">
        <f t="shared" si="737"/>
        <v>1.1581881008884032</v>
      </c>
      <c r="K7831">
        <v>-0.1082</v>
      </c>
      <c r="L7831">
        <v>-0.3049</v>
      </c>
      <c r="M7831">
        <v>0.55449999999999999</v>
      </c>
      <c r="N7831">
        <v>-0.39250000000000002</v>
      </c>
      <c r="O7831">
        <v>0</v>
      </c>
      <c r="Q7831">
        <v>0</v>
      </c>
      <c r="R7831">
        <v>529924</v>
      </c>
      <c r="S7831">
        <v>0.43666316115377762</v>
      </c>
      <c r="T7831">
        <v>4.0509793090829832E-2</v>
      </c>
      <c r="U7831">
        <v>10.59603465374412</v>
      </c>
      <c r="V7831">
        <v>8.3200274158289015E-3</v>
      </c>
    </row>
    <row r="7832" spans="1:22" x14ac:dyDescent="0.25">
      <c r="A7832">
        <v>1110</v>
      </c>
      <c r="B7832">
        <v>20220328</v>
      </c>
      <c r="C7832">
        <v>-1.3635999999999999</v>
      </c>
      <c r="E7832" s="2">
        <f t="shared" si="732"/>
        <v>3.1021424010468563E-3</v>
      </c>
      <c r="F7832" s="2">
        <f t="shared" si="733"/>
        <v>1.7515561710660712</v>
      </c>
      <c r="G7832" s="2">
        <f t="shared" si="734"/>
        <v>1.2446558194249551</v>
      </c>
      <c r="H7832" s="2">
        <f t="shared" si="735"/>
        <v>0.11737885839306469</v>
      </c>
      <c r="I7832" s="2">
        <f t="shared" si="736"/>
        <v>-0.68379247567369028</v>
      </c>
      <c r="J7832" s="2">
        <f t="shared" si="737"/>
        <v>1.1628035971417607</v>
      </c>
      <c r="K7832">
        <v>-0.89400000000000002</v>
      </c>
      <c r="L7832">
        <v>0.25779999999999997</v>
      </c>
      <c r="M7832">
        <v>-0.77839999999999998</v>
      </c>
      <c r="N7832">
        <v>0.52410000000000001</v>
      </c>
      <c r="O7832">
        <v>0</v>
      </c>
      <c r="Q7832">
        <v>0</v>
      </c>
      <c r="R7832">
        <v>528768</v>
      </c>
      <c r="S7832">
        <v>0.43787140280751269</v>
      </c>
      <c r="T7832">
        <v>4.0509793090829832E-2</v>
      </c>
      <c r="U7832">
        <v>10.65030968947991</v>
      </c>
      <c r="V7832">
        <v>8.3347689582415774E-3</v>
      </c>
    </row>
    <row r="7833" spans="1:22" x14ac:dyDescent="0.25">
      <c r="A7833">
        <v>1110</v>
      </c>
      <c r="B7833">
        <v>20220329</v>
      </c>
      <c r="C7833">
        <v>-3.2258</v>
      </c>
      <c r="E7833" s="2">
        <f t="shared" si="732"/>
        <v>3.1021424010468563E-3</v>
      </c>
      <c r="F7833" s="2">
        <f t="shared" si="733"/>
        <v>1.7869028728731928</v>
      </c>
      <c r="G7833" s="2">
        <f t="shared" si="734"/>
        <v>1.2825945700751888</v>
      </c>
      <c r="H7833" s="2">
        <f t="shared" si="735"/>
        <v>0.11737885839306469</v>
      </c>
      <c r="I7833" s="2">
        <f t="shared" si="736"/>
        <v>-0.7322105343549602</v>
      </c>
      <c r="J7833" s="2">
        <f t="shared" si="737"/>
        <v>1.1617474742110034</v>
      </c>
      <c r="K7833">
        <v>0.15490000000000001</v>
      </c>
      <c r="L7833">
        <v>0.25269999999999998</v>
      </c>
      <c r="M7833">
        <v>0.1225</v>
      </c>
      <c r="N7833">
        <v>0.1394</v>
      </c>
      <c r="O7833">
        <v>0</v>
      </c>
      <c r="Q7833">
        <v>0</v>
      </c>
      <c r="R7833">
        <v>530056</v>
      </c>
      <c r="S7833">
        <v>0.43833634140317401</v>
      </c>
      <c r="T7833">
        <v>4.0509793090829832E-2</v>
      </c>
      <c r="U7833">
        <v>10.34851649278913</v>
      </c>
      <c r="V7833">
        <v>8.3313957822877607E-3</v>
      </c>
    </row>
    <row r="7834" spans="1:22" x14ac:dyDescent="0.25">
      <c r="A7834">
        <v>1110</v>
      </c>
      <c r="B7834">
        <v>20220330</v>
      </c>
      <c r="C7834">
        <v>0.47620000000000001</v>
      </c>
      <c r="E7834" s="2">
        <f t="shared" si="732"/>
        <v>3.1021424010468563E-3</v>
      </c>
      <c r="F7834" s="2">
        <f t="shared" si="733"/>
        <v>1.8186545296983792</v>
      </c>
      <c r="G7834" s="2">
        <f t="shared" si="734"/>
        <v>1.220221207164057</v>
      </c>
      <c r="H7834" s="2">
        <f t="shared" si="735"/>
        <v>0.11737885839306469</v>
      </c>
      <c r="I7834" s="2">
        <f t="shared" si="736"/>
        <v>-0.76103262773916613</v>
      </c>
      <c r="J7834" s="2">
        <f t="shared" si="737"/>
        <v>1.1596378664717688</v>
      </c>
      <c r="K7834">
        <v>1.1042000000000001</v>
      </c>
      <c r="L7834">
        <v>-6.4899999999999999E-2</v>
      </c>
      <c r="M7834">
        <v>0.82689999999999997</v>
      </c>
      <c r="N7834">
        <v>-0.5534</v>
      </c>
      <c r="O7834">
        <v>0</v>
      </c>
      <c r="Q7834">
        <v>0</v>
      </c>
      <c r="R7834">
        <v>531213</v>
      </c>
      <c r="S7834">
        <v>0.4375719571453493</v>
      </c>
      <c r="T7834">
        <v>4.0509793090829832E-2</v>
      </c>
      <c r="U7834">
        <v>10.168866338804239</v>
      </c>
      <c r="V7834">
        <v>8.3246578563411378E-3</v>
      </c>
    </row>
    <row r="7835" spans="1:22" x14ac:dyDescent="0.25">
      <c r="A7835">
        <v>1110</v>
      </c>
      <c r="B7835">
        <v>20220331</v>
      </c>
      <c r="C7835">
        <v>1.4218</v>
      </c>
      <c r="E7835" s="2">
        <f t="shared" si="732"/>
        <v>3.1021424010468563E-3</v>
      </c>
      <c r="F7835" s="2">
        <f t="shared" si="733"/>
        <v>1.8516411256394973</v>
      </c>
      <c r="G7835" s="2">
        <f t="shared" si="734"/>
        <v>1.1513083562767541</v>
      </c>
      <c r="H7835" s="2">
        <f t="shared" si="735"/>
        <v>0.11737885839306469</v>
      </c>
      <c r="I7835" s="2">
        <f t="shared" si="736"/>
        <v>-0.76222363862394038</v>
      </c>
      <c r="J7835" s="2">
        <f t="shared" si="737"/>
        <v>1.1562452126726006</v>
      </c>
      <c r="K7835">
        <v>-0.25729999999999997</v>
      </c>
      <c r="L7835">
        <v>-0.39290000000000003</v>
      </c>
      <c r="M7835">
        <v>0.32679999999999998</v>
      </c>
      <c r="N7835">
        <v>-6.4999999999999997E-3</v>
      </c>
      <c r="O7835">
        <v>0</v>
      </c>
      <c r="Q7835">
        <v>0</v>
      </c>
      <c r="R7835">
        <v>532415</v>
      </c>
      <c r="S7835">
        <v>0.43672743159916178</v>
      </c>
      <c r="T7835">
        <v>4.0509793090829832E-2</v>
      </c>
      <c r="U7835">
        <v>10.16144268341616</v>
      </c>
      <c r="V7835">
        <v>8.3138219793028705E-3</v>
      </c>
    </row>
    <row r="7836" spans="1:22" x14ac:dyDescent="0.25">
      <c r="A7836">
        <v>1110</v>
      </c>
      <c r="B7836">
        <v>20220401</v>
      </c>
      <c r="C7836">
        <v>-2.5701000000000001</v>
      </c>
      <c r="E7836" s="2">
        <f t="shared" si="732"/>
        <v>3.1021424010468563E-3</v>
      </c>
      <c r="F7836" s="2">
        <f t="shared" si="733"/>
        <v>1.7611886961703411</v>
      </c>
      <c r="G7836" s="2">
        <f t="shared" si="734"/>
        <v>1.2185783158557388</v>
      </c>
      <c r="H7836" s="2">
        <f t="shared" si="735"/>
        <v>-0.48911001569291795</v>
      </c>
      <c r="I7836" s="2">
        <f t="shared" si="736"/>
        <v>-0.75171400799928778</v>
      </c>
      <c r="J7836" s="2">
        <f t="shared" si="737"/>
        <v>1.7531168182631542</v>
      </c>
      <c r="K7836">
        <v>-0.38850000000000001</v>
      </c>
      <c r="L7836">
        <v>0.44840000000000002</v>
      </c>
      <c r="M7836">
        <v>-0.2273</v>
      </c>
      <c r="N7836">
        <v>0.3463</v>
      </c>
      <c r="O7836">
        <v>0</v>
      </c>
      <c r="Q7836">
        <v>0</v>
      </c>
      <c r="R7836">
        <v>529119</v>
      </c>
      <c r="S7836">
        <v>0.43755182354672989</v>
      </c>
      <c r="T7836">
        <v>-4.0919775627569113E-2</v>
      </c>
      <c r="U7836">
        <v>10.226949957120221</v>
      </c>
      <c r="V7836">
        <v>1.022018428700372E-2</v>
      </c>
    </row>
    <row r="7837" spans="1:22" x14ac:dyDescent="0.25">
      <c r="A7837">
        <v>1110</v>
      </c>
      <c r="B7837">
        <v>20220406</v>
      </c>
      <c r="C7837">
        <v>-2.1583000000000001</v>
      </c>
      <c r="E7837" s="2">
        <f t="shared" si="732"/>
        <v>3.1021424010468563E-3</v>
      </c>
      <c r="F7837" s="2">
        <f t="shared" si="733"/>
        <v>1.875379399756858</v>
      </c>
      <c r="G7837" s="2">
        <f t="shared" si="734"/>
        <v>1.3025718419506775</v>
      </c>
      <c r="H7837" s="2">
        <f t="shared" si="735"/>
        <v>-0.48911001569291795</v>
      </c>
      <c r="I7837" s="2">
        <f t="shared" si="736"/>
        <v>-0.72674242457510718</v>
      </c>
      <c r="J7837" s="2">
        <f t="shared" si="737"/>
        <v>1.755705673259192</v>
      </c>
      <c r="K7837">
        <v>-0.58819999999999995</v>
      </c>
      <c r="L7837">
        <v>2.2100000000000002E-2</v>
      </c>
      <c r="M7837">
        <v>-0.97030000000000005</v>
      </c>
      <c r="N7837">
        <v>1.0361</v>
      </c>
      <c r="O7837">
        <v>0</v>
      </c>
      <c r="Q7837">
        <v>0</v>
      </c>
      <c r="R7837">
        <v>533280</v>
      </c>
      <c r="S7837">
        <v>0.43858116245214751</v>
      </c>
      <c r="T7837">
        <v>-4.0919775627569113E-2</v>
      </c>
      <c r="U7837">
        <v>10.38259960919785</v>
      </c>
      <c r="V7837">
        <v>1.0228452892074431E-2</v>
      </c>
    </row>
    <row r="7838" spans="1:22" x14ac:dyDescent="0.25">
      <c r="A7838">
        <v>1110</v>
      </c>
      <c r="B7838">
        <v>20220407</v>
      </c>
      <c r="C7838">
        <v>-1.9608000000000001</v>
      </c>
      <c r="E7838" s="2">
        <f t="shared" si="732"/>
        <v>3.1021424010468563E-3</v>
      </c>
      <c r="F7838" s="2">
        <f t="shared" si="733"/>
        <v>1.6965876588613624</v>
      </c>
      <c r="G7838" s="2">
        <f t="shared" si="734"/>
        <v>1.2941810833840099</v>
      </c>
      <c r="H7838" s="2">
        <f t="shared" si="735"/>
        <v>-0.48911001569291795</v>
      </c>
      <c r="I7838" s="2">
        <f t="shared" si="736"/>
        <v>-0.60965850404172739</v>
      </c>
      <c r="J7838" s="2">
        <f t="shared" si="737"/>
        <v>1.7534848767169637</v>
      </c>
      <c r="K7838">
        <v>-1.9511000000000001</v>
      </c>
      <c r="L7838">
        <v>-1.0629999999999999</v>
      </c>
      <c r="M7838">
        <v>0.2359</v>
      </c>
      <c r="N7838">
        <v>0.24030000000000001</v>
      </c>
      <c r="O7838">
        <v>0</v>
      </c>
      <c r="Q7838">
        <v>0</v>
      </c>
      <c r="R7838">
        <v>526765</v>
      </c>
      <c r="S7838">
        <v>0.43847833388142082</v>
      </c>
      <c r="T7838">
        <v>-4.0919775627569113E-2</v>
      </c>
      <c r="U7838">
        <v>11.112391997022909</v>
      </c>
      <c r="V7838">
        <v>1.022135983758579E-2</v>
      </c>
    </row>
    <row r="7839" spans="1:22" x14ac:dyDescent="0.25">
      <c r="A7839">
        <v>1110</v>
      </c>
      <c r="B7839">
        <v>20220408</v>
      </c>
      <c r="C7839">
        <v>4.75</v>
      </c>
      <c r="E7839" s="2">
        <f t="shared" si="732"/>
        <v>3.1021424010468563E-3</v>
      </c>
      <c r="F7839" s="2">
        <f t="shared" si="733"/>
        <v>1.7404142759312176</v>
      </c>
      <c r="G7839" s="2">
        <f t="shared" si="734"/>
        <v>1.3025505122761982</v>
      </c>
      <c r="H7839" s="2">
        <f t="shared" si="735"/>
        <v>-0.48911001569291795</v>
      </c>
      <c r="I7839" s="2">
        <f t="shared" si="736"/>
        <v>-0.61245027787060002</v>
      </c>
      <c r="J7839" s="2">
        <f t="shared" si="737"/>
        <v>1.7598832842915857</v>
      </c>
      <c r="K7839">
        <v>0.63239999999999996</v>
      </c>
      <c r="L7839">
        <v>1.2110000000000001</v>
      </c>
      <c r="M7839">
        <v>-1.0900000000000001</v>
      </c>
      <c r="N7839">
        <v>0.23910000000000001</v>
      </c>
      <c r="O7839">
        <v>0</v>
      </c>
      <c r="Q7839">
        <v>0</v>
      </c>
      <c r="R7839">
        <v>528362</v>
      </c>
      <c r="S7839">
        <v>0.43858090105743291</v>
      </c>
      <c r="T7839">
        <v>-4.0919775627569113E-2</v>
      </c>
      <c r="U7839">
        <v>11.09499067257495</v>
      </c>
      <c r="V7839">
        <v>1.024179586254546E-2</v>
      </c>
    </row>
    <row r="7840" spans="1:22" x14ac:dyDescent="0.25">
      <c r="A7840">
        <v>1110</v>
      </c>
      <c r="B7840">
        <v>20220411</v>
      </c>
      <c r="C7840">
        <v>-3.1025999999999998</v>
      </c>
      <c r="E7840" s="2">
        <f t="shared" si="732"/>
        <v>3.1021424010468563E-3</v>
      </c>
      <c r="F7840" s="2">
        <f t="shared" si="733"/>
        <v>1.641674032839584</v>
      </c>
      <c r="G7840" s="2">
        <f t="shared" si="734"/>
        <v>1.3324564543946649</v>
      </c>
      <c r="H7840" s="2">
        <f t="shared" si="735"/>
        <v>-0.48911001569291795</v>
      </c>
      <c r="I7840" s="2">
        <f t="shared" si="736"/>
        <v>-0.5730077883810325</v>
      </c>
      <c r="J7840" s="2">
        <f t="shared" si="737"/>
        <v>1.7594716344280732</v>
      </c>
      <c r="K7840">
        <v>-1.3444</v>
      </c>
      <c r="L7840">
        <v>5.8200000000000002E-2</v>
      </c>
      <c r="M7840">
        <v>-0.52249999999999996</v>
      </c>
      <c r="N7840">
        <v>1.0804</v>
      </c>
      <c r="O7840">
        <v>0</v>
      </c>
      <c r="Q7840">
        <v>0</v>
      </c>
      <c r="R7840">
        <v>524764</v>
      </c>
      <c r="S7840">
        <v>0.43894739775255809</v>
      </c>
      <c r="T7840">
        <v>-4.0919775627569113E-2</v>
      </c>
      <c r="U7840">
        <v>11.34083850936779</v>
      </c>
      <c r="V7840">
        <v>1.0240481084331151E-2</v>
      </c>
    </row>
    <row r="7841" spans="1:22" x14ac:dyDescent="0.25">
      <c r="A7841">
        <v>1110</v>
      </c>
      <c r="B7841">
        <v>20220412</v>
      </c>
      <c r="C7841">
        <v>-1.2315</v>
      </c>
      <c r="E7841" s="2">
        <f t="shared" si="732"/>
        <v>3.1021424010468563E-3</v>
      </c>
      <c r="F7841" s="2">
        <f t="shared" si="733"/>
        <v>1.3535490155469045</v>
      </c>
      <c r="G7841" s="2">
        <f t="shared" si="734"/>
        <v>1.0255493440819798</v>
      </c>
      <c r="H7841" s="2">
        <f t="shared" si="735"/>
        <v>-0.48911001569291795</v>
      </c>
      <c r="I7841" s="2">
        <f t="shared" si="736"/>
        <v>-0.36734178887530283</v>
      </c>
      <c r="J7841" s="2">
        <f t="shared" si="737"/>
        <v>1.7328698964879048</v>
      </c>
      <c r="K7841">
        <v>-0.33660000000000001</v>
      </c>
      <c r="L7841">
        <v>-0.28389999999999999</v>
      </c>
      <c r="M7841">
        <v>0.25659999999999999</v>
      </c>
      <c r="N7841">
        <v>0.26879999999999998</v>
      </c>
      <c r="O7841">
        <v>0</v>
      </c>
      <c r="Q7841">
        <v>0</v>
      </c>
      <c r="R7841">
        <v>514265</v>
      </c>
      <c r="S7841">
        <v>0.43518625753519102</v>
      </c>
      <c r="T7841">
        <v>-4.0919775627569113E-2</v>
      </c>
      <c r="U7841">
        <v>12.62276928337978</v>
      </c>
      <c r="V7841">
        <v>1.0155517165703631E-2</v>
      </c>
    </row>
    <row r="7842" spans="1:22" x14ac:dyDescent="0.25">
      <c r="A7842">
        <v>1110</v>
      </c>
      <c r="B7842">
        <v>20220413</v>
      </c>
      <c r="C7842">
        <v>1.2468999999999999</v>
      </c>
      <c r="E7842" s="2">
        <f t="shared" si="732"/>
        <v>3.1021424010468563E-3</v>
      </c>
      <c r="F7842" s="2">
        <f t="shared" si="733"/>
        <v>1.3894994653662598</v>
      </c>
      <c r="G7842" s="2">
        <f t="shared" si="734"/>
        <v>0.95645381735401414</v>
      </c>
      <c r="H7842" s="2">
        <f t="shared" si="735"/>
        <v>-0.48911001569291795</v>
      </c>
      <c r="I7842" s="2">
        <f t="shared" si="736"/>
        <v>-0.37307914803498332</v>
      </c>
      <c r="J7842" s="2">
        <f t="shared" si="737"/>
        <v>1.7247909084282034</v>
      </c>
      <c r="K7842">
        <v>1.8271999999999999</v>
      </c>
      <c r="L7842">
        <v>0.46510000000000001</v>
      </c>
      <c r="M7842">
        <v>0.68400000000000005</v>
      </c>
      <c r="N7842">
        <v>-0.70389999999999997</v>
      </c>
      <c r="O7842">
        <v>0</v>
      </c>
      <c r="Q7842">
        <v>0</v>
      </c>
      <c r="R7842">
        <v>515575</v>
      </c>
      <c r="S7842">
        <v>0.43433949330039717</v>
      </c>
      <c r="T7842">
        <v>-4.0919775627569113E-2</v>
      </c>
      <c r="U7842">
        <v>12.58700791647407</v>
      </c>
      <c r="V7842">
        <v>1.0129713495069741E-2</v>
      </c>
    </row>
    <row r="7843" spans="1:22" x14ac:dyDescent="0.25">
      <c r="A7843">
        <v>1110</v>
      </c>
      <c r="B7843">
        <v>20220414</v>
      </c>
      <c r="C7843">
        <v>0</v>
      </c>
      <c r="E7843" s="2">
        <f t="shared" si="732"/>
        <v>3.1021424010468563E-3</v>
      </c>
      <c r="F7843" s="2">
        <f t="shared" si="733"/>
        <v>1.3112317685076329</v>
      </c>
      <c r="G7843" s="2">
        <f t="shared" si="734"/>
        <v>0.90689838629432695</v>
      </c>
      <c r="H7843" s="2">
        <f t="shared" si="735"/>
        <v>-0.48911001569291795</v>
      </c>
      <c r="I7843" s="2">
        <f t="shared" si="736"/>
        <v>-0.46778231801314502</v>
      </c>
      <c r="J7843" s="2">
        <f t="shared" si="737"/>
        <v>1.7230178721085723</v>
      </c>
      <c r="K7843">
        <v>-0.32079999999999997</v>
      </c>
      <c r="L7843">
        <v>-5.1900000000000002E-2</v>
      </c>
      <c r="M7843">
        <v>0.22189999999999999</v>
      </c>
      <c r="N7843">
        <v>-0.16750000000000001</v>
      </c>
      <c r="O7843">
        <v>0</v>
      </c>
      <c r="Q7843">
        <v>0</v>
      </c>
      <c r="R7843">
        <v>512723</v>
      </c>
      <c r="S7843">
        <v>0.43373219252930179</v>
      </c>
      <c r="T7843">
        <v>-4.0919775627569113E-2</v>
      </c>
      <c r="U7843">
        <v>11.996716335545489</v>
      </c>
      <c r="V7843">
        <v>1.0124050552523521E-2</v>
      </c>
    </row>
    <row r="7844" spans="1:22" x14ac:dyDescent="0.25">
      <c r="A7844">
        <v>1110</v>
      </c>
      <c r="B7844">
        <v>20220415</v>
      </c>
      <c r="C7844">
        <v>-0.24629999999999999</v>
      </c>
      <c r="E7844" s="2">
        <f t="shared" si="732"/>
        <v>3.1021424010468563E-3</v>
      </c>
      <c r="F7844" s="2">
        <f t="shared" si="733"/>
        <v>1.1737693233586635</v>
      </c>
      <c r="G7844" s="2">
        <f t="shared" si="734"/>
        <v>0.81840666063296497</v>
      </c>
      <c r="H7844" s="2">
        <f t="shared" si="735"/>
        <v>-0.48911001569291795</v>
      </c>
      <c r="I7844" s="2">
        <f t="shared" si="736"/>
        <v>-0.41868028772116156</v>
      </c>
      <c r="J7844" s="2">
        <f t="shared" si="737"/>
        <v>1.7150770569673679</v>
      </c>
      <c r="K7844">
        <v>-1.3791</v>
      </c>
      <c r="L7844">
        <v>-0.67259999999999998</v>
      </c>
      <c r="M7844">
        <v>-0.14299999999999999</v>
      </c>
      <c r="N7844">
        <v>0.69130000000000003</v>
      </c>
      <c r="O7844">
        <v>0</v>
      </c>
      <c r="Q7844">
        <v>0</v>
      </c>
      <c r="R7844">
        <v>507714</v>
      </c>
      <c r="S7844">
        <v>0.43264772828228559</v>
      </c>
      <c r="T7844">
        <v>-4.0919775627569113E-2</v>
      </c>
      <c r="U7844">
        <v>12.302772775837211</v>
      </c>
      <c r="V7844">
        <v>1.0098688195634999E-2</v>
      </c>
    </row>
    <row r="7845" spans="1:22" x14ac:dyDescent="0.25">
      <c r="A7845">
        <v>1110</v>
      </c>
      <c r="B7845">
        <v>20220418</v>
      </c>
      <c r="C7845">
        <v>1.9753000000000001</v>
      </c>
      <c r="E7845" s="2">
        <f t="shared" si="732"/>
        <v>3.1021424010468563E-3</v>
      </c>
      <c r="F7845" s="2">
        <f t="shared" si="733"/>
        <v>1.0331509226912008</v>
      </c>
      <c r="G7845" s="2">
        <f t="shared" si="734"/>
        <v>0.72647387719047729</v>
      </c>
      <c r="H7845" s="2">
        <f t="shared" si="735"/>
        <v>-0.48911001569291795</v>
      </c>
      <c r="I7845" s="2">
        <f t="shared" si="736"/>
        <v>-0.36835914559152444</v>
      </c>
      <c r="J7845" s="2">
        <f t="shared" si="737"/>
        <v>1.7060789976815927</v>
      </c>
      <c r="K7845">
        <v>-0.63009999999999999</v>
      </c>
      <c r="L7845">
        <v>-0.76180000000000003</v>
      </c>
      <c r="M7845">
        <v>0.40010000000000001</v>
      </c>
      <c r="N7845">
        <v>0.21840000000000001</v>
      </c>
      <c r="O7845">
        <v>0</v>
      </c>
      <c r="Q7845">
        <v>0</v>
      </c>
      <c r="R7845">
        <v>502590</v>
      </c>
      <c r="S7845">
        <v>0.43152109394413762</v>
      </c>
      <c r="T7845">
        <v>-4.0919775627569113E-2</v>
      </c>
      <c r="U7845">
        <v>12.61642802675104</v>
      </c>
      <c r="V7845">
        <v>1.00699490817214E-2</v>
      </c>
    </row>
    <row r="7846" spans="1:22" x14ac:dyDescent="0.25">
      <c r="A7846">
        <v>1110</v>
      </c>
      <c r="B7846">
        <v>20220419</v>
      </c>
      <c r="C7846">
        <v>0.72640000000000005</v>
      </c>
      <c r="E7846" s="2">
        <f t="shared" si="732"/>
        <v>3.1021424010468563E-3</v>
      </c>
      <c r="F7846" s="2">
        <f t="shared" si="733"/>
        <v>1.0584808961135403</v>
      </c>
      <c r="G7846" s="2">
        <f t="shared" si="734"/>
        <v>0.58458941956817068</v>
      </c>
      <c r="H7846" s="2">
        <f t="shared" si="735"/>
        <v>-0.48911001569291795</v>
      </c>
      <c r="I7846" s="2">
        <f t="shared" si="736"/>
        <v>-0.39378914947617594</v>
      </c>
      <c r="J7846" s="2">
        <f t="shared" si="737"/>
        <v>1.6921885870173954</v>
      </c>
      <c r="K7846">
        <v>0.56130000000000002</v>
      </c>
      <c r="L7846">
        <v>0.64580000000000004</v>
      </c>
      <c r="M7846">
        <v>0.1857</v>
      </c>
      <c r="N7846">
        <v>-0.1875</v>
      </c>
      <c r="O7846">
        <v>0</v>
      </c>
      <c r="Q7846">
        <v>0</v>
      </c>
      <c r="R7846">
        <v>503513</v>
      </c>
      <c r="S7846">
        <v>0.42978230288374519</v>
      </c>
      <c r="T7846">
        <v>-4.0919775627569113E-2</v>
      </c>
      <c r="U7846">
        <v>12.457921007402559</v>
      </c>
      <c r="V7846">
        <v>1.00255841712772E-2</v>
      </c>
    </row>
    <row r="7847" spans="1:22" x14ac:dyDescent="0.25">
      <c r="A7847">
        <v>1110</v>
      </c>
      <c r="B7847">
        <v>20220420</v>
      </c>
      <c r="C7847">
        <v>-0.2404</v>
      </c>
      <c r="E7847" s="2">
        <f t="shared" si="732"/>
        <v>3.1021424010468563E-3</v>
      </c>
      <c r="F7847" s="2">
        <f t="shared" si="733"/>
        <v>1.1324400276121376</v>
      </c>
      <c r="G7847" s="2">
        <f t="shared" si="734"/>
        <v>0.63851535466157516</v>
      </c>
      <c r="H7847" s="2">
        <f t="shared" si="735"/>
        <v>-0.48911001569291795</v>
      </c>
      <c r="I7847" s="2">
        <f t="shared" si="736"/>
        <v>-0.46628658046809157</v>
      </c>
      <c r="J7847" s="2">
        <f t="shared" si="737"/>
        <v>1.6903210975911149</v>
      </c>
      <c r="K7847">
        <v>0.8972</v>
      </c>
      <c r="L7847">
        <v>-0.13489999999999999</v>
      </c>
      <c r="M7847">
        <v>0.1384</v>
      </c>
      <c r="N7847">
        <v>0.1817</v>
      </c>
      <c r="O7847">
        <v>0</v>
      </c>
      <c r="Q7847">
        <v>0</v>
      </c>
      <c r="R7847">
        <v>506208</v>
      </c>
      <c r="S7847">
        <v>0.43044316409035682</v>
      </c>
      <c r="T7847">
        <v>-4.0919775627569113E-2</v>
      </c>
      <c r="U7847">
        <v>12.00603937383795</v>
      </c>
      <c r="V7847">
        <v>1.001961955272449E-2</v>
      </c>
    </row>
    <row r="7848" spans="1:22" x14ac:dyDescent="0.25">
      <c r="A7848">
        <v>1110</v>
      </c>
      <c r="B7848">
        <v>20220421</v>
      </c>
      <c r="C7848">
        <v>-0.4819</v>
      </c>
      <c r="E7848" s="2">
        <f t="shared" si="732"/>
        <v>3.1021424010468563E-3</v>
      </c>
      <c r="F7848" s="2">
        <f t="shared" si="733"/>
        <v>1.1969038494637905</v>
      </c>
      <c r="G7848" s="2">
        <f t="shared" si="734"/>
        <v>0.66684544556832615</v>
      </c>
      <c r="H7848" s="2">
        <f t="shared" si="735"/>
        <v>-0.48911001569291795</v>
      </c>
      <c r="I7848" s="2">
        <f t="shared" si="736"/>
        <v>-0.49410849846567018</v>
      </c>
      <c r="J7848" s="2">
        <f t="shared" si="737"/>
        <v>1.6880396179336534</v>
      </c>
      <c r="K7848">
        <v>-0.121</v>
      </c>
      <c r="L7848">
        <v>-0.48780000000000001</v>
      </c>
      <c r="M7848">
        <v>0.43</v>
      </c>
      <c r="N7848">
        <v>-0.19309999999999999</v>
      </c>
      <c r="O7848">
        <v>0</v>
      </c>
      <c r="Q7848">
        <v>0</v>
      </c>
      <c r="R7848">
        <v>508557</v>
      </c>
      <c r="S7848">
        <v>0.43079034876184419</v>
      </c>
      <c r="T7848">
        <v>-4.0919775627569113E-2</v>
      </c>
      <c r="U7848">
        <v>11.83262338403483</v>
      </c>
      <c r="V7848">
        <v>1.0012332681001939E-2</v>
      </c>
    </row>
    <row r="7849" spans="1:22" x14ac:dyDescent="0.25">
      <c r="A7849">
        <v>1110</v>
      </c>
      <c r="B7849">
        <v>20220422</v>
      </c>
      <c r="C7849">
        <v>-0.24210000000000001</v>
      </c>
      <c r="E7849" s="2">
        <f t="shared" si="732"/>
        <v>3.1021424010468563E-3</v>
      </c>
      <c r="F7849" s="2">
        <f t="shared" si="733"/>
        <v>1.13814819063689</v>
      </c>
      <c r="G7849" s="2">
        <f t="shared" si="734"/>
        <v>0.63004357968970737</v>
      </c>
      <c r="H7849" s="2">
        <f t="shared" si="735"/>
        <v>-0.48911001569291795</v>
      </c>
      <c r="I7849" s="2">
        <f t="shared" si="736"/>
        <v>-0.57113264882185322</v>
      </c>
      <c r="J7849" s="2">
        <f t="shared" si="737"/>
        <v>1.6854903434391477</v>
      </c>
      <c r="K7849">
        <v>-0.57750000000000001</v>
      </c>
      <c r="L7849">
        <v>-0.2044</v>
      </c>
      <c r="M7849">
        <v>-0.249</v>
      </c>
      <c r="N7849">
        <v>0.1648</v>
      </c>
      <c r="O7849">
        <v>0</v>
      </c>
      <c r="Q7849">
        <v>0</v>
      </c>
      <c r="R7849">
        <v>506416</v>
      </c>
      <c r="S7849">
        <v>0.43033934266527901</v>
      </c>
      <c r="T7849">
        <v>-4.0919775627569113E-2</v>
      </c>
      <c r="U7849">
        <v>11.35252638734595</v>
      </c>
      <c r="V7849">
        <v>1.00041904930292E-2</v>
      </c>
    </row>
    <row r="7850" spans="1:22" x14ac:dyDescent="0.25">
      <c r="A7850">
        <v>1110</v>
      </c>
      <c r="B7850">
        <v>20220425</v>
      </c>
      <c r="C7850">
        <v>-2.9125999999999999</v>
      </c>
      <c r="E7850" s="2">
        <f t="shared" si="732"/>
        <v>3.1021424010468563E-3</v>
      </c>
      <c r="F7850" s="2">
        <f t="shared" si="733"/>
        <v>0.97590463389488402</v>
      </c>
      <c r="G7850" s="2">
        <f t="shared" si="734"/>
        <v>0.69699232551305057</v>
      </c>
      <c r="H7850" s="2">
        <f t="shared" si="735"/>
        <v>-0.48911001569291795</v>
      </c>
      <c r="I7850" s="2">
        <f t="shared" si="736"/>
        <v>-0.55180796227506002</v>
      </c>
      <c r="J7850" s="2">
        <f t="shared" si="737"/>
        <v>1.690880209400528</v>
      </c>
      <c r="K7850">
        <v>-2.3614999999999999</v>
      </c>
      <c r="L7850">
        <v>-0.49430000000000002</v>
      </c>
      <c r="M7850">
        <v>1.6299999999999999E-2</v>
      </c>
      <c r="N7850">
        <v>0.36659999999999998</v>
      </c>
      <c r="O7850">
        <v>0</v>
      </c>
      <c r="Q7850">
        <v>0</v>
      </c>
      <c r="R7850">
        <v>500504</v>
      </c>
      <c r="S7850">
        <v>0.4311597981449905</v>
      </c>
      <c r="T7850">
        <v>-4.0919775627569113E-2</v>
      </c>
      <c r="U7850">
        <v>11.47297853034482</v>
      </c>
      <c r="V7850">
        <v>1.0021405313128021E-2</v>
      </c>
    </row>
    <row r="7851" spans="1:22" x14ac:dyDescent="0.25">
      <c r="A7851">
        <v>1110</v>
      </c>
      <c r="B7851">
        <v>20220426</v>
      </c>
      <c r="C7851">
        <v>0.5</v>
      </c>
      <c r="E7851" s="2">
        <f t="shared" si="732"/>
        <v>3.1021424010468563E-3</v>
      </c>
      <c r="F7851" s="2">
        <f t="shared" si="733"/>
        <v>1.0266469100139586</v>
      </c>
      <c r="G7851" s="2">
        <f t="shared" si="734"/>
        <v>0.66705415087770026</v>
      </c>
      <c r="H7851" s="2">
        <f t="shared" si="735"/>
        <v>-0.48911001569291795</v>
      </c>
      <c r="I7851" s="2">
        <f t="shared" si="736"/>
        <v>-0.54191708181577491</v>
      </c>
      <c r="J7851" s="2">
        <f t="shared" si="737"/>
        <v>1.6871125621443717</v>
      </c>
      <c r="K7851">
        <v>0.14929999999999999</v>
      </c>
      <c r="L7851">
        <v>-0.55279999999999996</v>
      </c>
      <c r="M7851">
        <v>-0.36349999999999999</v>
      </c>
      <c r="N7851">
        <v>-6.4600000000000005E-2</v>
      </c>
      <c r="O7851">
        <v>0</v>
      </c>
      <c r="Q7851">
        <v>0</v>
      </c>
      <c r="R7851">
        <v>502353</v>
      </c>
      <c r="S7851">
        <v>0.43079290644104512</v>
      </c>
      <c r="T7851">
        <v>-4.0919775627569113E-2</v>
      </c>
      <c r="U7851">
        <v>11.53462909034649</v>
      </c>
      <c r="V7851">
        <v>1.000937173563736E-2</v>
      </c>
    </row>
    <row r="7852" spans="1:22" x14ac:dyDescent="0.25">
      <c r="A7852">
        <v>1110</v>
      </c>
      <c r="B7852">
        <v>20220427</v>
      </c>
      <c r="C7852">
        <v>-1.99</v>
      </c>
      <c r="E7852" s="2">
        <f t="shared" si="732"/>
        <v>3.1021424010468563E-3</v>
      </c>
      <c r="F7852" s="2">
        <f t="shared" si="733"/>
        <v>0.92595820742829904</v>
      </c>
      <c r="G7852" s="2">
        <f t="shared" si="734"/>
        <v>0.68745454499097547</v>
      </c>
      <c r="H7852" s="2">
        <f t="shared" si="735"/>
        <v>-0.48911001569291795</v>
      </c>
      <c r="I7852" s="2">
        <f t="shared" si="736"/>
        <v>-0.53545772372457245</v>
      </c>
      <c r="J7852" s="2">
        <f t="shared" si="737"/>
        <v>1.6820436233602885</v>
      </c>
      <c r="K7852">
        <v>-2.0575999999999999</v>
      </c>
      <c r="L7852">
        <v>-0.1132</v>
      </c>
      <c r="M7852">
        <v>-7.2400000000000006E-2</v>
      </c>
      <c r="N7852">
        <v>0.9093</v>
      </c>
      <c r="O7852">
        <v>0</v>
      </c>
      <c r="Q7852">
        <v>0</v>
      </c>
      <c r="R7852">
        <v>498684</v>
      </c>
      <c r="S7852">
        <v>0.43104291284419233</v>
      </c>
      <c r="T7852">
        <v>-4.0919775627569113E-2</v>
      </c>
      <c r="U7852">
        <v>11.574890727843091</v>
      </c>
      <c r="V7852">
        <v>9.9931819324242249E-3</v>
      </c>
    </row>
    <row r="7853" spans="1:22" x14ac:dyDescent="0.25">
      <c r="A7853">
        <v>1110</v>
      </c>
      <c r="B7853">
        <v>20220428</v>
      </c>
      <c r="C7853">
        <v>1.0152000000000001</v>
      </c>
      <c r="E7853" s="2">
        <f t="shared" si="732"/>
        <v>3.1021424010468563E-3</v>
      </c>
      <c r="F7853" s="2">
        <f t="shared" si="733"/>
        <v>1.0742057875230751</v>
      </c>
      <c r="G7853" s="2">
        <f t="shared" si="734"/>
        <v>0.61791071440365675</v>
      </c>
      <c r="H7853" s="2">
        <f t="shared" si="735"/>
        <v>-0.48911001569291795</v>
      </c>
      <c r="I7853" s="2">
        <f t="shared" si="736"/>
        <v>-0.4766465280541497</v>
      </c>
      <c r="J7853" s="2">
        <f t="shared" si="737"/>
        <v>1.6676250797545722</v>
      </c>
      <c r="K7853">
        <v>0.70069999999999999</v>
      </c>
      <c r="L7853">
        <v>-0.64290000000000003</v>
      </c>
      <c r="M7853">
        <v>0.2109</v>
      </c>
      <c r="N7853">
        <v>-0.2707</v>
      </c>
      <c r="O7853">
        <v>0</v>
      </c>
      <c r="Q7853">
        <v>0</v>
      </c>
      <c r="R7853">
        <v>504086</v>
      </c>
      <c r="S7853">
        <v>0.43019065465497919</v>
      </c>
      <c r="T7853">
        <v>-4.0919775627569113E-2</v>
      </c>
      <c r="U7853">
        <v>11.941465085138621</v>
      </c>
      <c r="V7853">
        <v>9.947130205713783E-3</v>
      </c>
    </row>
    <row r="7854" spans="1:22" x14ac:dyDescent="0.25">
      <c r="A7854">
        <v>1110</v>
      </c>
      <c r="B7854">
        <v>20220429</v>
      </c>
      <c r="C7854">
        <v>-0.50249999999999995</v>
      </c>
      <c r="E7854" s="2">
        <f t="shared" si="732"/>
        <v>3.1021424010468563E-3</v>
      </c>
      <c r="F7854" s="2">
        <f t="shared" si="733"/>
        <v>1.0546663063998836</v>
      </c>
      <c r="G7854" s="2">
        <f t="shared" si="734"/>
        <v>0.53489788653025927</v>
      </c>
      <c r="H7854" s="2">
        <f t="shared" si="735"/>
        <v>-0.48911001569291795</v>
      </c>
      <c r="I7854" s="2">
        <f t="shared" si="736"/>
        <v>-0.4782369713280164</v>
      </c>
      <c r="J7854" s="2">
        <f t="shared" si="737"/>
        <v>1.6603330871595929</v>
      </c>
      <c r="K7854">
        <v>1.0499000000000001</v>
      </c>
      <c r="L7854">
        <v>0.36070000000000002</v>
      </c>
      <c r="M7854">
        <v>0.50690000000000002</v>
      </c>
      <c r="N7854">
        <v>-0.2898</v>
      </c>
      <c r="O7854">
        <v>0</v>
      </c>
      <c r="Q7854">
        <v>0</v>
      </c>
      <c r="R7854">
        <v>503374</v>
      </c>
      <c r="S7854">
        <v>0.42917333418575349</v>
      </c>
      <c r="T7854">
        <v>-4.0919775627569113E-2</v>
      </c>
      <c r="U7854">
        <v>11.931551739315831</v>
      </c>
      <c r="V7854">
        <v>9.9238401384683355E-3</v>
      </c>
    </row>
    <row r="7855" spans="1:22" x14ac:dyDescent="0.25">
      <c r="A7855">
        <v>1110</v>
      </c>
      <c r="B7855">
        <v>20220503</v>
      </c>
      <c r="C7855">
        <v>1.0101</v>
      </c>
      <c r="E7855" s="2">
        <f t="shared" si="732"/>
        <v>3.1021424010468563E-3</v>
      </c>
      <c r="F7855" s="2">
        <f t="shared" si="733"/>
        <v>0.90249436422559004</v>
      </c>
      <c r="G7855" s="2">
        <f t="shared" si="734"/>
        <v>0.46143100231373119</v>
      </c>
      <c r="H7855" s="2">
        <f t="shared" si="735"/>
        <v>-0.48911001569291795</v>
      </c>
      <c r="I7855" s="2">
        <f t="shared" si="736"/>
        <v>-0.44802275406369069</v>
      </c>
      <c r="J7855" s="2">
        <f t="shared" si="737"/>
        <v>1.6572542304569398</v>
      </c>
      <c r="K7855">
        <v>-0.57030000000000003</v>
      </c>
      <c r="L7855">
        <v>-0.1525</v>
      </c>
      <c r="M7855">
        <v>7.2300000000000003E-2</v>
      </c>
      <c r="N7855">
        <v>0.14749999999999999</v>
      </c>
      <c r="O7855">
        <v>0</v>
      </c>
      <c r="Q7855">
        <v>0</v>
      </c>
      <c r="R7855">
        <v>497829</v>
      </c>
      <c r="S7855">
        <v>0.42827299905637212</v>
      </c>
      <c r="T7855">
        <v>-4.0919775627569113E-2</v>
      </c>
      <c r="U7855">
        <v>12.11987910026469</v>
      </c>
      <c r="V7855">
        <v>9.914006505382468E-3</v>
      </c>
    </row>
    <row r="7856" spans="1:22" x14ac:dyDescent="0.25">
      <c r="A7856">
        <v>1110</v>
      </c>
      <c r="B7856">
        <v>20220504</v>
      </c>
      <c r="C7856">
        <v>0.5</v>
      </c>
      <c r="E7856" s="2">
        <f t="shared" si="732"/>
        <v>3.1021424010468563E-3</v>
      </c>
      <c r="F7856" s="2">
        <f t="shared" si="733"/>
        <v>0.92381764629401675</v>
      </c>
      <c r="G7856" s="2">
        <f t="shared" si="734"/>
        <v>0.50127851504739573</v>
      </c>
      <c r="H7856" s="2">
        <f t="shared" si="735"/>
        <v>-0.48911001569291795</v>
      </c>
      <c r="I7856" s="2">
        <f t="shared" si="736"/>
        <v>-0.53905740137418356</v>
      </c>
      <c r="J7856" s="2">
        <f t="shared" si="737"/>
        <v>1.6625679081570068</v>
      </c>
      <c r="K7856">
        <v>0.40229999999999999</v>
      </c>
      <c r="L7856">
        <v>0.40949999999999998</v>
      </c>
      <c r="M7856">
        <v>0.67930000000000001</v>
      </c>
      <c r="N7856">
        <v>-1.0693999999999999</v>
      </c>
      <c r="O7856">
        <v>0</v>
      </c>
      <c r="Q7856">
        <v>0</v>
      </c>
      <c r="R7856">
        <v>498606</v>
      </c>
      <c r="S7856">
        <v>0.42876132949144069</v>
      </c>
      <c r="T7856">
        <v>-4.0919775627569113E-2</v>
      </c>
      <c r="U7856">
        <v>11.552453681531841</v>
      </c>
      <c r="V7856">
        <v>9.9309779859953814E-3</v>
      </c>
    </row>
    <row r="7857" spans="1:22" x14ac:dyDescent="0.25">
      <c r="A7857">
        <v>1110</v>
      </c>
      <c r="B7857">
        <v>20220505</v>
      </c>
      <c r="C7857">
        <v>0.24879999999999999</v>
      </c>
      <c r="E7857" s="2">
        <f t="shared" si="732"/>
        <v>3.1021424010468563E-3</v>
      </c>
      <c r="F7857" s="2">
        <f t="shared" si="733"/>
        <v>0.93833504167908466</v>
      </c>
      <c r="G7857" s="2">
        <f t="shared" si="734"/>
        <v>0.53823184429004212</v>
      </c>
      <c r="H7857" s="2">
        <f t="shared" si="735"/>
        <v>-0.48911001569291795</v>
      </c>
      <c r="I7857" s="2">
        <f t="shared" si="736"/>
        <v>-0.64123091723432624</v>
      </c>
      <c r="J7857" s="2">
        <f t="shared" si="737"/>
        <v>1.6658186539869706</v>
      </c>
      <c r="K7857">
        <v>0.76559999999999995</v>
      </c>
      <c r="L7857">
        <v>1.6400000000000001E-2</v>
      </c>
      <c r="M7857">
        <v>1.3593</v>
      </c>
      <c r="N7857">
        <v>-0.37280000000000002</v>
      </c>
      <c r="O7857">
        <v>0</v>
      </c>
      <c r="Q7857">
        <v>0</v>
      </c>
      <c r="R7857">
        <v>499135</v>
      </c>
      <c r="S7857">
        <v>0.4292141917683639</v>
      </c>
      <c r="T7857">
        <v>-4.0919775627569113E-2</v>
      </c>
      <c r="U7857">
        <v>10.9155989044423</v>
      </c>
      <c r="V7857">
        <v>9.9413606198216747E-3</v>
      </c>
    </row>
    <row r="7858" spans="1:22" x14ac:dyDescent="0.25">
      <c r="A7858">
        <v>1110</v>
      </c>
      <c r="B7858">
        <v>20220506</v>
      </c>
      <c r="C7858">
        <v>1.4887999999999999</v>
      </c>
      <c r="E7858" s="2">
        <f t="shared" si="732"/>
        <v>3.1021424010468563E-3</v>
      </c>
      <c r="F7858" s="2">
        <f t="shared" si="733"/>
        <v>0.82469319992187107</v>
      </c>
      <c r="G7858" s="2">
        <f t="shared" si="734"/>
        <v>0.4595289071933657</v>
      </c>
      <c r="H7858" s="2">
        <f t="shared" si="735"/>
        <v>-0.48911001569291795</v>
      </c>
      <c r="I7858" s="2">
        <f t="shared" si="736"/>
        <v>-0.61971935640835285</v>
      </c>
      <c r="J7858" s="2">
        <f t="shared" si="737"/>
        <v>1.657569111559319</v>
      </c>
      <c r="K7858">
        <v>-1.7132000000000001</v>
      </c>
      <c r="L7858">
        <v>-0.57579999999999998</v>
      </c>
      <c r="M7858">
        <v>-1.7508999999999999</v>
      </c>
      <c r="N7858">
        <v>0.81589999999999996</v>
      </c>
      <c r="O7858">
        <v>0</v>
      </c>
      <c r="Q7858">
        <v>0</v>
      </c>
      <c r="R7858">
        <v>494994</v>
      </c>
      <c r="S7858">
        <v>0.42824968892045778</v>
      </c>
      <c r="T7858">
        <v>-4.0919775627569113E-2</v>
      </c>
      <c r="U7858">
        <v>11.049681990057421</v>
      </c>
      <c r="V7858">
        <v>9.9150122115667805E-3</v>
      </c>
    </row>
    <row r="7859" spans="1:22" x14ac:dyDescent="0.25">
      <c r="A7859">
        <v>1110</v>
      </c>
      <c r="B7859">
        <v>20220509</v>
      </c>
      <c r="C7859">
        <v>-3.1785000000000001</v>
      </c>
      <c r="E7859" s="2">
        <f t="shared" si="732"/>
        <v>3.1021424010468563E-3</v>
      </c>
      <c r="F7859" s="2">
        <f t="shared" si="733"/>
        <v>0.56549320103346656</v>
      </c>
      <c r="G7859" s="2">
        <f t="shared" si="734"/>
        <v>0.47102156576653115</v>
      </c>
      <c r="H7859" s="2">
        <f t="shared" si="735"/>
        <v>-0.48911001569291795</v>
      </c>
      <c r="I7859" s="2">
        <f t="shared" si="736"/>
        <v>-0.45888097452111948</v>
      </c>
      <c r="J7859" s="2">
        <f t="shared" si="737"/>
        <v>1.6598099026773696</v>
      </c>
      <c r="K7859">
        <v>-2.2002999999999999</v>
      </c>
      <c r="L7859">
        <v>-1.2891999999999999</v>
      </c>
      <c r="M7859">
        <v>-0.46360000000000001</v>
      </c>
      <c r="N7859">
        <v>0.38150000000000001</v>
      </c>
      <c r="O7859">
        <v>0</v>
      </c>
      <c r="Q7859">
        <v>0</v>
      </c>
      <c r="R7859">
        <v>485549</v>
      </c>
      <c r="S7859">
        <v>0.42839053121088227</v>
      </c>
      <c r="T7859">
        <v>-4.0919775627569113E-2</v>
      </c>
      <c r="U7859">
        <v>12.052199041388469</v>
      </c>
      <c r="V7859">
        <v>9.9221691272030274E-3</v>
      </c>
    </row>
    <row r="7860" spans="1:22" x14ac:dyDescent="0.25">
      <c r="A7860">
        <v>1110</v>
      </c>
      <c r="B7860">
        <v>20220510</v>
      </c>
      <c r="C7860">
        <v>0</v>
      </c>
      <c r="E7860" s="2">
        <f t="shared" si="732"/>
        <v>3.1021424010468563E-3</v>
      </c>
      <c r="F7860" s="2">
        <f t="shared" si="733"/>
        <v>0.4849477275832319</v>
      </c>
      <c r="G7860" s="2">
        <f t="shared" si="734"/>
        <v>0.37370845050617085</v>
      </c>
      <c r="H7860" s="2">
        <f t="shared" si="735"/>
        <v>-0.48911001569291795</v>
      </c>
      <c r="I7860" s="2">
        <f t="shared" si="736"/>
        <v>-0.50312180972151221</v>
      </c>
      <c r="J7860" s="2">
        <f t="shared" si="737"/>
        <v>1.6519708328567324</v>
      </c>
      <c r="K7860">
        <v>7.3899999999999993E-2</v>
      </c>
      <c r="L7860">
        <v>0.22159999999999999</v>
      </c>
      <c r="M7860">
        <v>0.94910000000000005</v>
      </c>
      <c r="N7860">
        <v>-1.12E-2</v>
      </c>
      <c r="O7860">
        <v>0</v>
      </c>
      <c r="Q7860">
        <v>0</v>
      </c>
      <c r="R7860">
        <v>482614</v>
      </c>
      <c r="S7860">
        <v>0.42719796101884561</v>
      </c>
      <c r="T7860">
        <v>-4.0919775627569113E-2</v>
      </c>
      <c r="U7860">
        <v>11.77644277517201</v>
      </c>
      <c r="V7860">
        <v>9.8971317370951297E-3</v>
      </c>
    </row>
    <row r="7861" spans="1:22" x14ac:dyDescent="0.25">
      <c r="A7861">
        <v>1110</v>
      </c>
      <c r="B7861">
        <v>20220511</v>
      </c>
      <c r="C7861">
        <v>0.50509999999999999</v>
      </c>
      <c r="E7861" s="2">
        <f t="shared" si="732"/>
        <v>3.1021424010468563E-3</v>
      </c>
      <c r="F7861" s="2">
        <f t="shared" si="733"/>
        <v>0.20417745880321436</v>
      </c>
      <c r="G7861" s="2">
        <f t="shared" si="734"/>
        <v>0.12014509786562971</v>
      </c>
      <c r="H7861" s="2">
        <f t="shared" si="735"/>
        <v>-0.48911001569291795</v>
      </c>
      <c r="I7861" s="2">
        <f t="shared" si="736"/>
        <v>-0.33419675816290079</v>
      </c>
      <c r="J7861" s="2">
        <f t="shared" si="737"/>
        <v>1.6422905102956136</v>
      </c>
      <c r="K7861">
        <v>-0.37609999999999999</v>
      </c>
      <c r="L7861">
        <v>-0.55000000000000004</v>
      </c>
      <c r="M7861">
        <v>0.50260000000000005</v>
      </c>
      <c r="N7861">
        <v>-0.3639</v>
      </c>
      <c r="O7861">
        <v>0</v>
      </c>
      <c r="Q7861">
        <v>0</v>
      </c>
      <c r="R7861">
        <v>472383</v>
      </c>
      <c r="S7861">
        <v>0.42409054743596991</v>
      </c>
      <c r="T7861">
        <v>-4.0919775627569113E-2</v>
      </c>
      <c r="U7861">
        <v>12.82936461259275</v>
      </c>
      <c r="V7861">
        <v>9.8662135264045003E-3</v>
      </c>
    </row>
    <row r="7862" spans="1:22" x14ac:dyDescent="0.25">
      <c r="A7862">
        <v>1110</v>
      </c>
      <c r="B7862">
        <v>20220512</v>
      </c>
      <c r="C7862">
        <v>-2.5125999999999999</v>
      </c>
      <c r="E7862" s="2">
        <f t="shared" si="732"/>
        <v>3.1021424010468563E-3</v>
      </c>
      <c r="F7862" s="2">
        <f t="shared" si="733"/>
        <v>-0.22750236994369949</v>
      </c>
      <c r="G7862" s="2">
        <f t="shared" si="734"/>
        <v>-0.1297577144545532</v>
      </c>
      <c r="H7862" s="2">
        <f t="shared" si="735"/>
        <v>-0.48911001569291795</v>
      </c>
      <c r="I7862" s="2">
        <f t="shared" si="736"/>
        <v>6.2652555140974148E-2</v>
      </c>
      <c r="J7862" s="2">
        <f t="shared" si="737"/>
        <v>1.6157254407701178</v>
      </c>
      <c r="K7862">
        <v>-2.4540999999999999</v>
      </c>
      <c r="L7862">
        <v>-1.4132</v>
      </c>
      <c r="M7862">
        <v>-0.41170000000000001</v>
      </c>
      <c r="N7862">
        <v>0.57969999999999999</v>
      </c>
      <c r="O7862">
        <v>0</v>
      </c>
      <c r="Q7862">
        <v>0</v>
      </c>
      <c r="R7862">
        <v>456653</v>
      </c>
      <c r="S7862">
        <v>0.42102799369815341</v>
      </c>
      <c r="T7862">
        <v>-4.0919775627569113E-2</v>
      </c>
      <c r="U7862">
        <v>15.30295455255553</v>
      </c>
      <c r="V7862">
        <v>9.781366723892005E-3</v>
      </c>
    </row>
    <row r="7863" spans="1:22" x14ac:dyDescent="0.25">
      <c r="A7863">
        <v>1110</v>
      </c>
      <c r="B7863">
        <v>20220513</v>
      </c>
      <c r="C7863">
        <v>3.6082000000000001</v>
      </c>
      <c r="E7863" s="2">
        <f t="shared" si="732"/>
        <v>3.1021424010468563E-3</v>
      </c>
      <c r="F7863" s="2">
        <f t="shared" si="733"/>
        <v>-1.3830459795989928E-2</v>
      </c>
      <c r="G7863" s="2">
        <f t="shared" si="734"/>
        <v>-5.4976196381162863E-2</v>
      </c>
      <c r="H7863" s="2">
        <f t="shared" si="735"/>
        <v>-0.48911001569291795</v>
      </c>
      <c r="I7863" s="2">
        <f t="shared" si="736"/>
        <v>0.24058375692102849</v>
      </c>
      <c r="J7863" s="2">
        <f t="shared" si="737"/>
        <v>1.6209707565198941</v>
      </c>
      <c r="K7863">
        <v>1.3447</v>
      </c>
      <c r="L7863">
        <v>0.35909999999999997</v>
      </c>
      <c r="M7863">
        <v>0.54490000000000005</v>
      </c>
      <c r="N7863">
        <v>-0.51959999999999995</v>
      </c>
      <c r="O7863">
        <v>0</v>
      </c>
      <c r="Q7863">
        <v>0</v>
      </c>
      <c r="R7863">
        <v>464439</v>
      </c>
      <c r="S7863">
        <v>0.4219444396379527</v>
      </c>
      <c r="T7863">
        <v>-4.0919775627569113E-2</v>
      </c>
      <c r="U7863">
        <v>16.41201236360336</v>
      </c>
      <c r="V7863">
        <v>9.7981198616584921E-3</v>
      </c>
    </row>
    <row r="7864" spans="1:22" x14ac:dyDescent="0.25">
      <c r="A7864">
        <v>1110</v>
      </c>
      <c r="B7864">
        <v>20220516</v>
      </c>
      <c r="C7864">
        <v>0.4975</v>
      </c>
      <c r="E7864" s="2">
        <f t="shared" si="732"/>
        <v>3.1021424010468563E-3</v>
      </c>
      <c r="F7864" s="2">
        <f t="shared" si="733"/>
        <v>-6.9979024933700396E-2</v>
      </c>
      <c r="G7864" s="2">
        <f t="shared" si="734"/>
        <v>-0.2034048357033704</v>
      </c>
      <c r="H7864" s="2">
        <f t="shared" si="735"/>
        <v>-0.48911001569291795</v>
      </c>
      <c r="I7864" s="2">
        <f t="shared" si="736"/>
        <v>0.22257149906683105</v>
      </c>
      <c r="J7864" s="2">
        <f t="shared" si="737"/>
        <v>1.6129673676898149</v>
      </c>
      <c r="K7864">
        <v>0.42580000000000001</v>
      </c>
      <c r="L7864">
        <v>-5.8500000000000003E-2</v>
      </c>
      <c r="M7864">
        <v>1.0866</v>
      </c>
      <c r="N7864">
        <v>-0.23350000000000001</v>
      </c>
      <c r="O7864">
        <v>0</v>
      </c>
      <c r="Q7864">
        <v>0</v>
      </c>
      <c r="R7864">
        <v>462393</v>
      </c>
      <c r="S7864">
        <v>0.42012544976771132</v>
      </c>
      <c r="T7864">
        <v>-4.0919775627569113E-2</v>
      </c>
      <c r="U7864">
        <v>16.299740681807499</v>
      </c>
      <c r="V7864">
        <v>9.7725576491882894E-3</v>
      </c>
    </row>
    <row r="7865" spans="1:22" x14ac:dyDescent="0.25">
      <c r="A7865">
        <v>1110</v>
      </c>
      <c r="B7865">
        <v>20220517</v>
      </c>
      <c r="C7865">
        <v>0</v>
      </c>
      <c r="E7865" s="2">
        <f t="shared" si="732"/>
        <v>3.1021424010468563E-3</v>
      </c>
      <c r="F7865" s="2">
        <f t="shared" si="733"/>
        <v>-4.0587473974517646E-2</v>
      </c>
      <c r="G7865" s="2">
        <f t="shared" si="734"/>
        <v>-0.15037693894014273</v>
      </c>
      <c r="H7865" s="2">
        <f t="shared" si="735"/>
        <v>-0.48911001569291795</v>
      </c>
      <c r="I7865" s="2">
        <f t="shared" si="736"/>
        <v>0.22290884967427274</v>
      </c>
      <c r="J7865" s="2">
        <f t="shared" si="737"/>
        <v>1.6252503176399045</v>
      </c>
      <c r="K7865">
        <v>0.97040000000000004</v>
      </c>
      <c r="L7865">
        <v>-0.46039999999999998</v>
      </c>
      <c r="M7865">
        <v>1.8105</v>
      </c>
      <c r="N7865">
        <v>-0.49640000000000001</v>
      </c>
      <c r="O7865">
        <v>0</v>
      </c>
      <c r="Q7865">
        <v>0</v>
      </c>
      <c r="R7865">
        <v>463464</v>
      </c>
      <c r="S7865">
        <v>0.42077530553337072</v>
      </c>
      <c r="T7865">
        <v>-4.0919775627569113E-2</v>
      </c>
      <c r="U7865">
        <v>16.301843412090339</v>
      </c>
      <c r="V7865">
        <v>9.8117884529204565E-3</v>
      </c>
    </row>
    <row r="7866" spans="1:22" x14ac:dyDescent="0.25">
      <c r="A7866">
        <v>1110</v>
      </c>
      <c r="B7866">
        <v>20220518</v>
      </c>
      <c r="C7866">
        <v>0.74260000000000004</v>
      </c>
      <c r="E7866" s="2">
        <f t="shared" si="732"/>
        <v>3.1021424010468563E-3</v>
      </c>
      <c r="F7866" s="2">
        <f t="shared" si="733"/>
        <v>-2.1898728686745979E-2</v>
      </c>
      <c r="G7866" s="2">
        <f t="shared" si="734"/>
        <v>-0.17173305099989744</v>
      </c>
      <c r="H7866" s="2">
        <f t="shared" si="735"/>
        <v>-0.48911001569291795</v>
      </c>
      <c r="I7866" s="2">
        <f t="shared" si="736"/>
        <v>0.23588805992513903</v>
      </c>
      <c r="J7866" s="2">
        <f t="shared" si="737"/>
        <v>1.6281227902047182</v>
      </c>
      <c r="K7866">
        <v>1.5076000000000001</v>
      </c>
      <c r="L7866">
        <v>0.59399999999999997</v>
      </c>
      <c r="M7866">
        <v>6.8599999999999994E-2</v>
      </c>
      <c r="N7866">
        <v>7.4800000000000005E-2</v>
      </c>
      <c r="O7866">
        <v>0</v>
      </c>
      <c r="Q7866">
        <v>0</v>
      </c>
      <c r="R7866">
        <v>464145</v>
      </c>
      <c r="S7866">
        <v>0.42051358682677997</v>
      </c>
      <c r="T7866">
        <v>-4.0919775627569113E-2</v>
      </c>
      <c r="U7866">
        <v>16.3827437509064</v>
      </c>
      <c r="V7866">
        <v>9.820962910837663E-3</v>
      </c>
    </row>
    <row r="7867" spans="1:22" x14ac:dyDescent="0.25">
      <c r="A7867">
        <v>1110</v>
      </c>
      <c r="B7867">
        <v>20220519</v>
      </c>
      <c r="C7867">
        <v>-0.73709999999999998</v>
      </c>
      <c r="E7867" s="2">
        <f t="shared" si="732"/>
        <v>3.1021424010468563E-3</v>
      </c>
      <c r="F7867" s="2">
        <f t="shared" si="733"/>
        <v>-0.21984574742492077</v>
      </c>
      <c r="G7867" s="2">
        <f t="shared" si="734"/>
        <v>-0.12605649090429438</v>
      </c>
      <c r="H7867" s="2">
        <f t="shared" si="735"/>
        <v>-0.48911001569291795</v>
      </c>
      <c r="I7867" s="2">
        <f t="shared" si="736"/>
        <v>0.21941649104022654</v>
      </c>
      <c r="J7867" s="2">
        <f t="shared" si="737"/>
        <v>1.6388153613916638</v>
      </c>
      <c r="K7867">
        <v>-1.7292000000000001</v>
      </c>
      <c r="L7867">
        <v>-0.80630000000000002</v>
      </c>
      <c r="M7867">
        <v>-0.35120000000000001</v>
      </c>
      <c r="N7867">
        <v>0.76870000000000005</v>
      </c>
      <c r="O7867">
        <v>0</v>
      </c>
      <c r="Q7867">
        <v>0</v>
      </c>
      <c r="R7867">
        <v>456932</v>
      </c>
      <c r="S7867">
        <v>0.42107335211534408</v>
      </c>
      <c r="T7867">
        <v>-4.0919775627569113E-2</v>
      </c>
      <c r="U7867">
        <v>16.280075292821088</v>
      </c>
      <c r="V7867">
        <v>9.8551141663041266E-3</v>
      </c>
    </row>
    <row r="7868" spans="1:22" x14ac:dyDescent="0.25">
      <c r="A7868">
        <v>1110</v>
      </c>
      <c r="B7868">
        <v>20220520</v>
      </c>
      <c r="C7868">
        <v>0.495</v>
      </c>
      <c r="E7868" s="2">
        <f t="shared" si="732"/>
        <v>3.1021424010468563E-3</v>
      </c>
      <c r="F7868" s="2">
        <f t="shared" si="733"/>
        <v>-0.17212221136701339</v>
      </c>
      <c r="G7868" s="2">
        <f t="shared" si="734"/>
        <v>-0.17494479465087714</v>
      </c>
      <c r="H7868" s="2">
        <f t="shared" si="735"/>
        <v>-0.48911001569291795</v>
      </c>
      <c r="I7868" s="2">
        <f t="shared" si="736"/>
        <v>0.22720451401211603</v>
      </c>
      <c r="J7868" s="2">
        <f t="shared" si="737"/>
        <v>1.6310277080219089</v>
      </c>
      <c r="K7868">
        <v>0.78010000000000002</v>
      </c>
      <c r="L7868">
        <v>-1E-3</v>
      </c>
      <c r="M7868">
        <v>0.42420000000000002</v>
      </c>
      <c r="N7868">
        <v>6.4100000000000004E-2</v>
      </c>
      <c r="O7868">
        <v>0</v>
      </c>
      <c r="Q7868">
        <v>0</v>
      </c>
      <c r="R7868">
        <v>458671</v>
      </c>
      <c r="S7868">
        <v>0.42047422697551662</v>
      </c>
      <c r="T7868">
        <v>-4.0919775627569113E-2</v>
      </c>
      <c r="U7868">
        <v>16.328618592833589</v>
      </c>
      <c r="V7868">
        <v>9.8302409964121668E-3</v>
      </c>
    </row>
    <row r="7869" spans="1:22" x14ac:dyDescent="0.25">
      <c r="A7869">
        <v>1110</v>
      </c>
      <c r="B7869">
        <v>20220523</v>
      </c>
      <c r="C7869">
        <v>-1.9703999999999999</v>
      </c>
      <c r="E7869" s="2">
        <f t="shared" si="732"/>
        <v>3.1021424010468563E-3</v>
      </c>
      <c r="F7869" s="2">
        <f t="shared" si="733"/>
        <v>-0.12181902471138129</v>
      </c>
      <c r="G7869" s="2">
        <f t="shared" si="734"/>
        <v>-0.2160476369794764</v>
      </c>
      <c r="H7869" s="2">
        <f t="shared" si="735"/>
        <v>-0.48911001569291795</v>
      </c>
      <c r="I7869" s="2">
        <f t="shared" si="736"/>
        <v>0.23341351877722044</v>
      </c>
      <c r="J7869" s="2">
        <f t="shared" si="737"/>
        <v>1.623380217921045</v>
      </c>
      <c r="K7869">
        <v>9.2399999999999996E-2</v>
      </c>
      <c r="L7869">
        <v>0.39900000000000002</v>
      </c>
      <c r="M7869">
        <v>-0.67679999999999996</v>
      </c>
      <c r="N7869">
        <v>-0.20530000000000001</v>
      </c>
      <c r="O7869">
        <v>0</v>
      </c>
      <c r="Q7869">
        <v>0</v>
      </c>
      <c r="R7869">
        <v>460504</v>
      </c>
      <c r="S7869">
        <v>0.4199705125025196</v>
      </c>
      <c r="T7869">
        <v>-4.0919775627569113E-2</v>
      </c>
      <c r="U7869">
        <v>16.367319760277422</v>
      </c>
      <c r="V7869">
        <v>9.8058154972926748E-3</v>
      </c>
    </row>
    <row r="7870" spans="1:22" x14ac:dyDescent="0.25">
      <c r="A7870">
        <v>1110</v>
      </c>
      <c r="B7870">
        <v>20220524</v>
      </c>
      <c r="C7870">
        <v>0.75380000000000003</v>
      </c>
      <c r="E7870" s="2">
        <f t="shared" si="732"/>
        <v>3.1021424010468563E-3</v>
      </c>
      <c r="F7870" s="2">
        <f t="shared" si="733"/>
        <v>-0.16339530828109358</v>
      </c>
      <c r="G7870" s="2">
        <f t="shared" si="734"/>
        <v>-0.16209798197253356</v>
      </c>
      <c r="H7870" s="2">
        <f t="shared" si="735"/>
        <v>-0.48911001569291795</v>
      </c>
      <c r="I7870" s="2">
        <f t="shared" si="736"/>
        <v>0.23166691084331459</v>
      </c>
      <c r="J7870" s="2">
        <f t="shared" si="737"/>
        <v>1.6331592116867202</v>
      </c>
      <c r="K7870">
        <v>-1.1832</v>
      </c>
      <c r="L7870">
        <v>-0.56359999999999999</v>
      </c>
      <c r="M7870">
        <v>-0.81569999999999998</v>
      </c>
      <c r="N7870">
        <v>0.39050000000000001</v>
      </c>
      <c r="O7870">
        <v>0</v>
      </c>
      <c r="Q7870">
        <v>0</v>
      </c>
      <c r="R7870">
        <v>458989</v>
      </c>
      <c r="S7870">
        <v>0.4206316643961755</v>
      </c>
      <c r="T7870">
        <v>-4.0919775627569113E-2</v>
      </c>
      <c r="U7870">
        <v>16.356433029043341</v>
      </c>
      <c r="V7870">
        <v>9.8370488562722486E-3</v>
      </c>
    </row>
    <row r="7871" spans="1:22" x14ac:dyDescent="0.25">
      <c r="A7871">
        <v>1110</v>
      </c>
      <c r="B7871">
        <v>20220525</v>
      </c>
      <c r="C7871">
        <v>0.24940000000000001</v>
      </c>
      <c r="E7871" s="2">
        <f t="shared" si="732"/>
        <v>3.1021424010468563E-3</v>
      </c>
      <c r="F7871" s="2">
        <f t="shared" si="733"/>
        <v>-1.0674504277496916E-2</v>
      </c>
      <c r="G7871" s="2">
        <f t="shared" si="734"/>
        <v>-0.13298723874011947</v>
      </c>
      <c r="H7871" s="2">
        <f t="shared" si="735"/>
        <v>-0.48911001569291795</v>
      </c>
      <c r="I7871" s="2">
        <f t="shared" si="736"/>
        <v>0.23082607694591556</v>
      </c>
      <c r="J7871" s="2">
        <f t="shared" si="737"/>
        <v>1.6275458563095941</v>
      </c>
      <c r="K7871">
        <v>0.88780000000000003</v>
      </c>
      <c r="L7871">
        <v>-0.22869999999999999</v>
      </c>
      <c r="M7871">
        <v>0.4551</v>
      </c>
      <c r="N7871">
        <v>-4.5900000000000003E-2</v>
      </c>
      <c r="O7871">
        <v>0</v>
      </c>
      <c r="Q7871">
        <v>0</v>
      </c>
      <c r="R7871">
        <v>464554</v>
      </c>
      <c r="S7871">
        <v>0.42098841594558511</v>
      </c>
      <c r="T7871">
        <v>-4.0919775627569113E-2</v>
      </c>
      <c r="U7871">
        <v>16.351192051674701</v>
      </c>
      <c r="V7871">
        <v>9.8191202280539652E-3</v>
      </c>
    </row>
    <row r="7872" spans="1:22" x14ac:dyDescent="0.25">
      <c r="A7872">
        <v>1110</v>
      </c>
      <c r="B7872">
        <v>20220526</v>
      </c>
      <c r="C7872">
        <v>0.74629999999999996</v>
      </c>
      <c r="E7872" s="2">
        <f t="shared" si="732"/>
        <v>3.1021424010468563E-3</v>
      </c>
      <c r="F7872" s="2">
        <f t="shared" si="733"/>
        <v>-1.7699935692577013E-2</v>
      </c>
      <c r="G7872" s="2">
        <f t="shared" si="734"/>
        <v>-0.13907872380846487</v>
      </c>
      <c r="H7872" s="2">
        <f t="shared" si="735"/>
        <v>-0.48911001569291795</v>
      </c>
      <c r="I7872" s="2">
        <f t="shared" si="736"/>
        <v>0.21967225131728296</v>
      </c>
      <c r="J7872" s="2">
        <f t="shared" si="737"/>
        <v>1.6330939029247538</v>
      </c>
      <c r="K7872">
        <v>-0.83599999999999997</v>
      </c>
      <c r="L7872">
        <v>-0.56359999999999999</v>
      </c>
      <c r="M7872">
        <v>-0.89870000000000005</v>
      </c>
      <c r="N7872">
        <v>0.8377</v>
      </c>
      <c r="O7872">
        <v>0</v>
      </c>
      <c r="Q7872">
        <v>0</v>
      </c>
      <c r="R7872">
        <v>464298</v>
      </c>
      <c r="S7872">
        <v>0.42091376492348692</v>
      </c>
      <c r="T7872">
        <v>-4.0919775627569113E-2</v>
      </c>
      <c r="U7872">
        <v>16.28166946478299</v>
      </c>
      <c r="V7872">
        <v>9.8368402650760699E-3</v>
      </c>
    </row>
    <row r="7873" spans="1:22" x14ac:dyDescent="0.25">
      <c r="A7873">
        <v>1110</v>
      </c>
      <c r="B7873">
        <v>20220527</v>
      </c>
      <c r="C7873">
        <v>0.74070000000000003</v>
      </c>
      <c r="E7873" s="2">
        <f t="shared" si="732"/>
        <v>3.1021424010468563E-3</v>
      </c>
      <c r="F7873" s="2">
        <f t="shared" si="733"/>
        <v>0.14583344634829137</v>
      </c>
      <c r="G7873" s="2">
        <f t="shared" si="734"/>
        <v>-0.12794566663199472</v>
      </c>
      <c r="H7873" s="2">
        <f t="shared" si="735"/>
        <v>-0.48911001569291795</v>
      </c>
      <c r="I7873" s="2">
        <f t="shared" si="736"/>
        <v>0.32048154778296001</v>
      </c>
      <c r="J7873" s="2">
        <f t="shared" si="737"/>
        <v>1.6298126711262308</v>
      </c>
      <c r="K7873">
        <v>1.8484</v>
      </c>
      <c r="L7873">
        <v>0.62749999999999995</v>
      </c>
      <c r="M7873">
        <v>0.97819999999999996</v>
      </c>
      <c r="N7873">
        <v>-0.62009999999999998</v>
      </c>
      <c r="O7873">
        <v>0</v>
      </c>
      <c r="Q7873">
        <v>0</v>
      </c>
      <c r="R7873">
        <v>470257</v>
      </c>
      <c r="S7873">
        <v>0.42105020030631662</v>
      </c>
      <c r="T7873">
        <v>-4.0919775627569113E-2</v>
      </c>
      <c r="U7873">
        <v>16.91002096554843</v>
      </c>
      <c r="V7873">
        <v>9.826360261395304E-3</v>
      </c>
    </row>
    <row r="7874" spans="1:22" x14ac:dyDescent="0.25">
      <c r="A7874">
        <v>1110</v>
      </c>
      <c r="B7874">
        <v>20220530</v>
      </c>
      <c r="C7874">
        <v>0</v>
      </c>
      <c r="E7874" s="2">
        <f t="shared" si="732"/>
        <v>3.1021424010468563E-3</v>
      </c>
      <c r="F7874" s="2">
        <f t="shared" si="733"/>
        <v>0.28126510272883937</v>
      </c>
      <c r="G7874" s="2">
        <f t="shared" si="734"/>
        <v>-2.0895642414229511E-2</v>
      </c>
      <c r="H7874" s="2">
        <f t="shared" si="735"/>
        <v>-0.48911001569291795</v>
      </c>
      <c r="I7874" s="2">
        <f t="shared" si="736"/>
        <v>0.36587849355856655</v>
      </c>
      <c r="J7874" s="2">
        <f t="shared" si="737"/>
        <v>1.6401011800913461</v>
      </c>
      <c r="K7874">
        <v>2.1063000000000001</v>
      </c>
      <c r="L7874">
        <v>0.82389999999999997</v>
      </c>
      <c r="M7874">
        <v>1.3140000000000001</v>
      </c>
      <c r="N7874">
        <v>-0.6552</v>
      </c>
      <c r="O7874">
        <v>0</v>
      </c>
      <c r="Q7874">
        <v>0</v>
      </c>
      <c r="R7874">
        <v>475192</v>
      </c>
      <c r="S7874">
        <v>0.42236209611396131</v>
      </c>
      <c r="T7874">
        <v>-4.0919775627569113E-2</v>
      </c>
      <c r="U7874">
        <v>17.192983351046099</v>
      </c>
      <c r="V7874">
        <v>9.8592209729953008E-3</v>
      </c>
    </row>
    <row r="7875" spans="1:22" x14ac:dyDescent="0.25">
      <c r="A7875">
        <v>1110</v>
      </c>
      <c r="B7875">
        <v>20220531</v>
      </c>
      <c r="C7875">
        <v>-0.24510000000000001</v>
      </c>
      <c r="E7875" s="2">
        <f t="shared" ref="E7875:E7938" si="738">(Q7875-Y$4)/Y$5</f>
        <v>3.1021424010468563E-3</v>
      </c>
      <c r="F7875" s="2">
        <f t="shared" ref="F7875:F7938" si="739">(R7875-Z$4)/Z$5</f>
        <v>0.14498271051287151</v>
      </c>
      <c r="G7875" s="2">
        <f t="shared" ref="G7875:G7938" si="740">(S7875-AA$4)/AA$5</f>
        <v>1.7408406424174301E-2</v>
      </c>
      <c r="H7875" s="2">
        <f t="shared" ref="H7875:H7938" si="741">(T7875-AB$4)/AB$5</f>
        <v>-0.48911001569291795</v>
      </c>
      <c r="I7875" s="2">
        <f t="shared" ref="I7875:I7938" si="742">(U7875-AC$4)/AC$5</f>
        <v>0.3676027289612312</v>
      </c>
      <c r="J7875" s="2">
        <f t="shared" ref="J7875:J7938" si="743">(V7875-AD$4)/AD$5</f>
        <v>1.6615645404494579</v>
      </c>
      <c r="K7875">
        <v>1.1858</v>
      </c>
      <c r="L7875">
        <v>-2.7E-2</v>
      </c>
      <c r="M7875">
        <v>1.1708000000000001</v>
      </c>
      <c r="N7875">
        <v>-0.40300000000000002</v>
      </c>
      <c r="O7875">
        <v>0</v>
      </c>
      <c r="Q7875">
        <v>0</v>
      </c>
      <c r="R7875">
        <v>470226</v>
      </c>
      <c r="S7875">
        <v>0.42283151143127778</v>
      </c>
      <c r="T7875">
        <v>-4.0919775627569113E-2</v>
      </c>
      <c r="U7875">
        <v>17.20373063270485</v>
      </c>
      <c r="V7875">
        <v>9.927773306194031E-3</v>
      </c>
    </row>
    <row r="7876" spans="1:22" x14ac:dyDescent="0.25">
      <c r="A7876">
        <v>1110</v>
      </c>
      <c r="B7876">
        <v>20220601</v>
      </c>
      <c r="C7876">
        <v>-0.4914</v>
      </c>
      <c r="E7876" s="2">
        <f t="shared" si="738"/>
        <v>3.1021424010468563E-3</v>
      </c>
      <c r="F7876" s="2">
        <f t="shared" si="739"/>
        <v>9.3911117296215013E-2</v>
      </c>
      <c r="G7876" s="2">
        <f t="shared" si="740"/>
        <v>-0.13414964954970338</v>
      </c>
      <c r="H7876" s="2">
        <f t="shared" si="741"/>
        <v>-0.48911001569291795</v>
      </c>
      <c r="I7876" s="2">
        <f t="shared" si="742"/>
        <v>0.36210174337763879</v>
      </c>
      <c r="J7876" s="2">
        <f t="shared" si="743"/>
        <v>1.6369922584584775</v>
      </c>
      <c r="K7876">
        <v>-0.78310000000000002</v>
      </c>
      <c r="L7876">
        <v>-0.66439999999999999</v>
      </c>
      <c r="M7876">
        <v>0.1593</v>
      </c>
      <c r="N7876">
        <v>0.43009999999999998</v>
      </c>
      <c r="O7876">
        <v>0</v>
      </c>
      <c r="Q7876">
        <v>0</v>
      </c>
      <c r="R7876">
        <v>468365</v>
      </c>
      <c r="S7876">
        <v>0.42097417062542758</v>
      </c>
      <c r="T7876">
        <v>-4.0919775627569113E-2</v>
      </c>
      <c r="U7876">
        <v>17.169442599077751</v>
      </c>
      <c r="V7876">
        <v>9.849291314819264E-3</v>
      </c>
    </row>
    <row r="7877" spans="1:22" x14ac:dyDescent="0.25">
      <c r="A7877">
        <v>1110</v>
      </c>
      <c r="B7877">
        <v>20220602</v>
      </c>
      <c r="C7877">
        <v>-1.2345999999999999</v>
      </c>
      <c r="E7877" s="2">
        <f t="shared" si="738"/>
        <v>3.1021424010468563E-3</v>
      </c>
      <c r="F7877" s="2">
        <f t="shared" si="739"/>
        <v>-1.6327781119319183E-2</v>
      </c>
      <c r="G7877" s="2">
        <f t="shared" si="740"/>
        <v>-0.18451670371595474</v>
      </c>
      <c r="H7877" s="2">
        <f t="shared" si="741"/>
        <v>-0.48911001569291795</v>
      </c>
      <c r="I7877" s="2">
        <f t="shared" si="742"/>
        <v>0.35167238817039675</v>
      </c>
      <c r="J7877" s="2">
        <f t="shared" si="743"/>
        <v>1.635546197438049</v>
      </c>
      <c r="K7877">
        <v>-0.72819999999999996</v>
      </c>
      <c r="L7877">
        <v>0.26550000000000001</v>
      </c>
      <c r="M7877">
        <v>0.1668</v>
      </c>
      <c r="N7877">
        <v>0.78449999999999998</v>
      </c>
      <c r="O7877">
        <v>0</v>
      </c>
      <c r="Q7877">
        <v>0</v>
      </c>
      <c r="R7877">
        <v>464348</v>
      </c>
      <c r="S7877">
        <v>0.42035692343013781</v>
      </c>
      <c r="T7877">
        <v>-4.0919775627569113E-2</v>
      </c>
      <c r="U7877">
        <v>17.104435687748719</v>
      </c>
      <c r="V7877">
        <v>9.8446727063980222E-3</v>
      </c>
    </row>
    <row r="7878" spans="1:22" x14ac:dyDescent="0.25">
      <c r="A7878">
        <v>1110</v>
      </c>
      <c r="B7878">
        <v>20220606</v>
      </c>
      <c r="C7878">
        <v>-1</v>
      </c>
      <c r="E7878" s="2">
        <f t="shared" si="738"/>
        <v>3.1021424010468563E-3</v>
      </c>
      <c r="F7878" s="2">
        <f t="shared" si="739"/>
        <v>-4.1246108169681404E-2</v>
      </c>
      <c r="G7878" s="2">
        <f t="shared" si="740"/>
        <v>-0.24662806088692785</v>
      </c>
      <c r="H7878" s="2">
        <f t="shared" si="741"/>
        <v>-0.48911001569291795</v>
      </c>
      <c r="I7878" s="2">
        <f t="shared" si="742"/>
        <v>0.32952201375673967</v>
      </c>
      <c r="J7878" s="2">
        <f t="shared" si="743"/>
        <v>1.6337942635754015</v>
      </c>
      <c r="K7878">
        <v>0.32440000000000002</v>
      </c>
      <c r="L7878">
        <v>-0.2059</v>
      </c>
      <c r="M7878">
        <v>0.41420000000000001</v>
      </c>
      <c r="N7878">
        <v>0.2787</v>
      </c>
      <c r="O7878">
        <v>0</v>
      </c>
      <c r="Q7878">
        <v>0</v>
      </c>
      <c r="R7878">
        <v>463440</v>
      </c>
      <c r="S7878">
        <v>0.41959575004717842</v>
      </c>
      <c r="T7878">
        <v>-4.0919775627569113E-2</v>
      </c>
      <c r="U7878">
        <v>16.96637083169572</v>
      </c>
      <c r="V7878">
        <v>9.8390771634871959E-3</v>
      </c>
    </row>
    <row r="7879" spans="1:22" x14ac:dyDescent="0.25">
      <c r="A7879">
        <v>1110</v>
      </c>
      <c r="B7879">
        <v>20220607</v>
      </c>
      <c r="C7879">
        <v>0</v>
      </c>
      <c r="E7879" s="2">
        <f t="shared" si="738"/>
        <v>3.1021424010468563E-3</v>
      </c>
      <c r="F7879" s="2">
        <f t="shared" si="739"/>
        <v>-9.6900697661019053E-2</v>
      </c>
      <c r="G7879" s="2">
        <f t="shared" si="740"/>
        <v>-0.25017483630242277</v>
      </c>
      <c r="H7879" s="2">
        <f t="shared" si="741"/>
        <v>-0.48911001569291795</v>
      </c>
      <c r="I7879" s="2">
        <f t="shared" si="742"/>
        <v>0.32965457272680254</v>
      </c>
      <c r="J7879" s="2">
        <f t="shared" si="743"/>
        <v>1.6331829010611729</v>
      </c>
      <c r="K7879">
        <v>-0.56389999999999996</v>
      </c>
      <c r="L7879">
        <v>0.1384</v>
      </c>
      <c r="M7879">
        <v>-6.0699999999999997E-2</v>
      </c>
      <c r="N7879">
        <v>-7.22E-2</v>
      </c>
      <c r="O7879">
        <v>0</v>
      </c>
      <c r="Q7879">
        <v>0</v>
      </c>
      <c r="R7879">
        <v>461412</v>
      </c>
      <c r="S7879">
        <v>0.41955228438864872</v>
      </c>
      <c r="T7879">
        <v>-4.0919775627569113E-2</v>
      </c>
      <c r="U7879">
        <v>16.96719708116575</v>
      </c>
      <c r="V7879">
        <v>9.8371245183243999E-3</v>
      </c>
    </row>
    <row r="7880" spans="1:22" x14ac:dyDescent="0.25">
      <c r="A7880">
        <v>1110</v>
      </c>
      <c r="B7880">
        <v>20220608</v>
      </c>
      <c r="C7880">
        <v>0.2525</v>
      </c>
      <c r="E7880" s="2">
        <f t="shared" si="738"/>
        <v>3.1021424010468563E-3</v>
      </c>
      <c r="F7880" s="2">
        <f t="shared" si="739"/>
        <v>2.8816104340863482E-2</v>
      </c>
      <c r="G7880" s="2">
        <f t="shared" si="740"/>
        <v>-0.19884689229996189</v>
      </c>
      <c r="H7880" s="2">
        <f t="shared" si="741"/>
        <v>-0.48911001569291795</v>
      </c>
      <c r="I7880" s="2">
        <f t="shared" si="742"/>
        <v>0.36013299359279172</v>
      </c>
      <c r="J7880" s="2">
        <f t="shared" si="743"/>
        <v>1.630252181985014</v>
      </c>
      <c r="K7880">
        <v>0.9667</v>
      </c>
      <c r="L7880">
        <v>-0.50370000000000004</v>
      </c>
      <c r="M7880">
        <v>-0.37159999999999999</v>
      </c>
      <c r="N7880">
        <v>-0.311</v>
      </c>
      <c r="O7880">
        <v>0</v>
      </c>
      <c r="Q7880">
        <v>0</v>
      </c>
      <c r="R7880">
        <v>465993</v>
      </c>
      <c r="S7880">
        <v>0.4201813072687825</v>
      </c>
      <c r="T7880">
        <v>-4.0919775627569113E-2</v>
      </c>
      <c r="U7880">
        <v>17.157171241918132</v>
      </c>
      <c r="V7880">
        <v>9.8277640254999486E-3</v>
      </c>
    </row>
    <row r="7881" spans="1:22" x14ac:dyDescent="0.25">
      <c r="A7881">
        <v>1110</v>
      </c>
      <c r="B7881">
        <v>20220609</v>
      </c>
      <c r="C7881">
        <v>-0.25190000000000001</v>
      </c>
      <c r="E7881" s="2">
        <f t="shared" si="738"/>
        <v>3.1021424010468563E-3</v>
      </c>
      <c r="F7881" s="2">
        <f t="shared" si="739"/>
        <v>-1.5092842003387133E-2</v>
      </c>
      <c r="G7881" s="2">
        <f t="shared" si="740"/>
        <v>-0.2611777883759242</v>
      </c>
      <c r="H7881" s="2">
        <f t="shared" si="741"/>
        <v>-0.48911001569291795</v>
      </c>
      <c r="I7881" s="2">
        <f t="shared" si="742"/>
        <v>0.3458652316382041</v>
      </c>
      <c r="J7881" s="2">
        <f t="shared" si="743"/>
        <v>1.6271219036854137</v>
      </c>
      <c r="K7881">
        <v>-0.27250000000000002</v>
      </c>
      <c r="L7881">
        <v>-0.1487</v>
      </c>
      <c r="M7881">
        <v>-0.34889999999999999</v>
      </c>
      <c r="N7881">
        <v>0.69230000000000003</v>
      </c>
      <c r="O7881">
        <v>0</v>
      </c>
      <c r="Q7881">
        <v>0</v>
      </c>
      <c r="R7881">
        <v>464393</v>
      </c>
      <c r="S7881">
        <v>0.41941744344113452</v>
      </c>
      <c r="T7881">
        <v>-4.0919775627569113E-2</v>
      </c>
      <c r="U7881">
        <v>17.068239268865611</v>
      </c>
      <c r="V7881">
        <v>9.8177661557620043E-3</v>
      </c>
    </row>
    <row r="7882" spans="1:22" x14ac:dyDescent="0.25">
      <c r="A7882">
        <v>1110</v>
      </c>
      <c r="B7882">
        <v>20220610</v>
      </c>
      <c r="C7882">
        <v>-0.2525</v>
      </c>
      <c r="E7882" s="2">
        <f t="shared" si="738"/>
        <v>3.1021424010468563E-3</v>
      </c>
      <c r="F7882" s="2">
        <f t="shared" si="739"/>
        <v>-9.2180485929012124E-2</v>
      </c>
      <c r="G7882" s="2">
        <f t="shared" si="740"/>
        <v>-0.23705118847240256</v>
      </c>
      <c r="H7882" s="2">
        <f t="shared" si="741"/>
        <v>-0.48911001569291795</v>
      </c>
      <c r="I7882" s="2">
        <f t="shared" si="742"/>
        <v>0.34177125721404711</v>
      </c>
      <c r="J7882" s="2">
        <f t="shared" si="743"/>
        <v>1.6359330736937214</v>
      </c>
      <c r="K7882">
        <v>-0.96430000000000005</v>
      </c>
      <c r="L7882">
        <v>3.2000000000000002E-3</v>
      </c>
      <c r="M7882">
        <v>0.23710000000000001</v>
      </c>
      <c r="N7882">
        <v>0.64729999999999999</v>
      </c>
      <c r="O7882">
        <v>0</v>
      </c>
      <c r="Q7882">
        <v>0</v>
      </c>
      <c r="R7882">
        <v>461584</v>
      </c>
      <c r="S7882">
        <v>0.41971311441830089</v>
      </c>
      <c r="T7882">
        <v>-4.0919775627569113E-2</v>
      </c>
      <c r="U7882">
        <v>17.04272123567122</v>
      </c>
      <c r="V7882">
        <v>9.8459083596015764E-3</v>
      </c>
    </row>
    <row r="7883" spans="1:22" x14ac:dyDescent="0.25">
      <c r="A7883">
        <v>1110</v>
      </c>
      <c r="B7883">
        <v>20220613</v>
      </c>
      <c r="C7883">
        <v>-2.0253000000000001</v>
      </c>
      <c r="E7883" s="2">
        <f t="shared" si="738"/>
        <v>3.1021424010468563E-3</v>
      </c>
      <c r="F7883" s="2">
        <f t="shared" si="739"/>
        <v>-0.25906192512862963</v>
      </c>
      <c r="G7883" s="2">
        <f t="shared" si="740"/>
        <v>-0.24720456574719352</v>
      </c>
      <c r="H7883" s="2">
        <f t="shared" si="741"/>
        <v>-0.48911001569291795</v>
      </c>
      <c r="I7883" s="2">
        <f t="shared" si="742"/>
        <v>0.30860495896789952</v>
      </c>
      <c r="J7883" s="2">
        <f t="shared" si="743"/>
        <v>1.6319603843895265</v>
      </c>
      <c r="K7883">
        <v>-2.3605</v>
      </c>
      <c r="L7883">
        <v>0.67579999999999996</v>
      </c>
      <c r="M7883">
        <v>0.1792</v>
      </c>
      <c r="N7883">
        <v>0.90239999999999998</v>
      </c>
      <c r="O7883">
        <v>0</v>
      </c>
      <c r="Q7883">
        <v>0</v>
      </c>
      <c r="R7883">
        <v>455503</v>
      </c>
      <c r="S7883">
        <v>0.4195886849921745</v>
      </c>
      <c r="T7883">
        <v>-4.0919775627569113E-2</v>
      </c>
      <c r="U7883">
        <v>16.835993344410749</v>
      </c>
      <c r="V7883">
        <v>9.8332198934745433E-3</v>
      </c>
    </row>
    <row r="7884" spans="1:22" x14ac:dyDescent="0.25">
      <c r="A7884">
        <v>1110</v>
      </c>
      <c r="B7884">
        <v>20220614</v>
      </c>
      <c r="C7884">
        <v>-0.51680000000000004</v>
      </c>
      <c r="E7884" s="2">
        <f t="shared" si="738"/>
        <v>3.1021424010468563E-3</v>
      </c>
      <c r="F7884" s="2">
        <f t="shared" si="739"/>
        <v>-0.38793468264900516</v>
      </c>
      <c r="G7884" s="2">
        <f t="shared" si="740"/>
        <v>-0.40743084848266176</v>
      </c>
      <c r="H7884" s="2">
        <f t="shared" si="741"/>
        <v>-0.48911001569291795</v>
      </c>
      <c r="I7884" s="2">
        <f t="shared" si="742"/>
        <v>0.32548752861094593</v>
      </c>
      <c r="J7884" s="2">
        <f t="shared" si="743"/>
        <v>1.6126089883334376</v>
      </c>
      <c r="K7884">
        <v>-0.14360000000000001</v>
      </c>
      <c r="L7884">
        <v>0.2334</v>
      </c>
      <c r="M7884">
        <v>8.7599999999999997E-2</v>
      </c>
      <c r="N7884">
        <v>0.48909999999999998</v>
      </c>
      <c r="O7884">
        <v>0</v>
      </c>
      <c r="Q7884">
        <v>0</v>
      </c>
      <c r="R7884">
        <v>450807</v>
      </c>
      <c r="S7884">
        <v>0.41762511524867257</v>
      </c>
      <c r="T7884">
        <v>-4.0919775627569113E-2</v>
      </c>
      <c r="U7884">
        <v>16.941223599396181</v>
      </c>
      <c r="V7884">
        <v>9.7714130129039414E-3</v>
      </c>
    </row>
    <row r="7885" spans="1:22" x14ac:dyDescent="0.25">
      <c r="A7885">
        <v>1110</v>
      </c>
      <c r="B7885">
        <v>20220615</v>
      </c>
      <c r="C7885">
        <v>2.8571</v>
      </c>
      <c r="E7885" s="2">
        <f t="shared" si="738"/>
        <v>3.1021424010468563E-3</v>
      </c>
      <c r="F7885" s="2">
        <f t="shared" si="739"/>
        <v>-0.4070899604916845</v>
      </c>
      <c r="G7885" s="2">
        <f t="shared" si="740"/>
        <v>-0.50883887891907587</v>
      </c>
      <c r="H7885" s="2">
        <f t="shared" si="741"/>
        <v>-0.48911001569291795</v>
      </c>
      <c r="I7885" s="2">
        <f t="shared" si="742"/>
        <v>0.30403727900004324</v>
      </c>
      <c r="J7885" s="2">
        <f t="shared" si="743"/>
        <v>1.6158781436483911</v>
      </c>
      <c r="K7885">
        <v>-0.28920000000000001</v>
      </c>
      <c r="L7885">
        <v>-0.7571</v>
      </c>
      <c r="M7885">
        <v>0.57010000000000005</v>
      </c>
      <c r="N7885">
        <v>0.4985</v>
      </c>
      <c r="O7885">
        <v>0</v>
      </c>
      <c r="Q7885">
        <v>0</v>
      </c>
      <c r="R7885">
        <v>450109</v>
      </c>
      <c r="S7885">
        <v>0.41638236195680589</v>
      </c>
      <c r="T7885">
        <v>-4.0919775627569113E-2</v>
      </c>
      <c r="U7885">
        <v>16.807522670936741</v>
      </c>
      <c r="V7885">
        <v>9.7818544452188214E-3</v>
      </c>
    </row>
    <row r="7886" spans="1:22" x14ac:dyDescent="0.25">
      <c r="A7886">
        <v>1110</v>
      </c>
      <c r="B7886">
        <v>20220616</v>
      </c>
      <c r="C7886">
        <v>-1.2625999999999999</v>
      </c>
      <c r="E7886" s="2">
        <f t="shared" si="738"/>
        <v>3.1021424010468563E-3</v>
      </c>
      <c r="F7886" s="2">
        <f t="shared" si="739"/>
        <v>-0.44548284545143862</v>
      </c>
      <c r="G7886" s="2">
        <f t="shared" si="740"/>
        <v>-0.44944080893152094</v>
      </c>
      <c r="H7886" s="2">
        <f t="shared" si="741"/>
        <v>-0.48911001569291795</v>
      </c>
      <c r="I7886" s="2">
        <f t="shared" si="742"/>
        <v>0.29439509079744985</v>
      </c>
      <c r="J7886" s="2">
        <f t="shared" si="743"/>
        <v>1.6210653805032427</v>
      </c>
      <c r="K7886">
        <v>-0.81520000000000004</v>
      </c>
      <c r="L7886">
        <v>0.1779</v>
      </c>
      <c r="M7886">
        <v>-4.7999999999999996E-3</v>
      </c>
      <c r="N7886">
        <v>5.4300000000000001E-2</v>
      </c>
      <c r="O7886">
        <v>0</v>
      </c>
      <c r="Q7886">
        <v>0</v>
      </c>
      <c r="R7886">
        <v>448710</v>
      </c>
      <c r="S7886">
        <v>0.41711028406208578</v>
      </c>
      <c r="T7886">
        <v>-4.0919775627569113E-2</v>
      </c>
      <c r="U7886">
        <v>16.74742222742432</v>
      </c>
      <c r="V7886">
        <v>9.7984220834321043E-3</v>
      </c>
    </row>
    <row r="7887" spans="1:22" x14ac:dyDescent="0.25">
      <c r="A7887">
        <v>1110</v>
      </c>
      <c r="B7887">
        <v>20220617</v>
      </c>
      <c r="C7887">
        <v>-2.5575000000000001</v>
      </c>
      <c r="E7887" s="2">
        <f t="shared" si="738"/>
        <v>3.1021424010468563E-3</v>
      </c>
      <c r="F7887" s="2">
        <f t="shared" si="739"/>
        <v>-0.49323382460081117</v>
      </c>
      <c r="G7887" s="2">
        <f t="shared" si="740"/>
        <v>-0.52110600614260427</v>
      </c>
      <c r="H7887" s="2">
        <f t="shared" si="741"/>
        <v>-0.48911001569291795</v>
      </c>
      <c r="I7887" s="2">
        <f t="shared" si="742"/>
        <v>0.28604747545109421</v>
      </c>
      <c r="J7887" s="2">
        <f t="shared" si="743"/>
        <v>1.6027096940236762</v>
      </c>
      <c r="K7887">
        <v>-1.2315</v>
      </c>
      <c r="L7887">
        <v>0.90690000000000004</v>
      </c>
      <c r="M7887">
        <v>0.27589999999999998</v>
      </c>
      <c r="N7887">
        <v>0.82650000000000001</v>
      </c>
      <c r="O7887">
        <v>0</v>
      </c>
      <c r="Q7887">
        <v>0</v>
      </c>
      <c r="R7887">
        <v>446970</v>
      </c>
      <c r="S7887">
        <v>0.41623202856927061</v>
      </c>
      <c r="T7887">
        <v>-4.0919775627569113E-2</v>
      </c>
      <c r="U7887">
        <v>16.695390948419401</v>
      </c>
      <c r="V7887">
        <v>9.7397954231774296E-3</v>
      </c>
    </row>
    <row r="7888" spans="1:22" x14ac:dyDescent="0.25">
      <c r="A7888">
        <v>1110</v>
      </c>
      <c r="B7888">
        <v>20220620</v>
      </c>
      <c r="C7888">
        <v>1.3123</v>
      </c>
      <c r="E7888" s="2">
        <f t="shared" si="738"/>
        <v>3.1021424010468563E-3</v>
      </c>
      <c r="F7888" s="2">
        <f t="shared" si="739"/>
        <v>-0.73330598873800135</v>
      </c>
      <c r="G7888" s="2">
        <f t="shared" si="740"/>
        <v>-0.57547815865300878</v>
      </c>
      <c r="H7888" s="2">
        <f t="shared" si="741"/>
        <v>-0.48911001569291795</v>
      </c>
      <c r="I7888" s="2">
        <f t="shared" si="742"/>
        <v>0.37656942840662283</v>
      </c>
      <c r="J7888" s="2">
        <f t="shared" si="743"/>
        <v>1.6062321736320355</v>
      </c>
      <c r="K7888">
        <v>-1.7242999999999999</v>
      </c>
      <c r="L7888">
        <v>-0.15010000000000001</v>
      </c>
      <c r="M7888">
        <v>-0.20610000000000001</v>
      </c>
      <c r="N7888">
        <v>6.3299999999999995E-2</v>
      </c>
      <c r="O7888">
        <v>0</v>
      </c>
      <c r="Q7888">
        <v>0</v>
      </c>
      <c r="R7888">
        <v>438222</v>
      </c>
      <c r="S7888">
        <v>0.41556569897754708</v>
      </c>
      <c r="T7888">
        <v>-4.0919775627569113E-2</v>
      </c>
      <c r="U7888">
        <v>17.259620706844419</v>
      </c>
      <c r="V7888">
        <v>9.7510459539316557E-3</v>
      </c>
    </row>
    <row r="7889" spans="1:22" x14ac:dyDescent="0.25">
      <c r="A7889">
        <v>1110</v>
      </c>
      <c r="B7889">
        <v>20220621</v>
      </c>
      <c r="C7889">
        <v>2.3315999999999999</v>
      </c>
      <c r="E7889" s="2">
        <f t="shared" si="738"/>
        <v>3.1021424010468563E-3</v>
      </c>
      <c r="F7889" s="2">
        <f t="shared" si="739"/>
        <v>-0.54416820236014185</v>
      </c>
      <c r="G7889" s="2">
        <f t="shared" si="740"/>
        <v>-0.59528108696547732</v>
      </c>
      <c r="H7889" s="2">
        <f t="shared" si="741"/>
        <v>-0.48911001569291795</v>
      </c>
      <c r="I7889" s="2">
        <f t="shared" si="742"/>
        <v>0.4224650065090364</v>
      </c>
      <c r="J7889" s="2">
        <f t="shared" si="743"/>
        <v>1.6051407695875641</v>
      </c>
      <c r="K7889">
        <v>2.5162</v>
      </c>
      <c r="L7889">
        <v>-0.62390000000000001</v>
      </c>
      <c r="M7889">
        <v>6.6000000000000003E-2</v>
      </c>
      <c r="N7889">
        <v>-0.1966</v>
      </c>
      <c r="O7889">
        <v>0</v>
      </c>
      <c r="Q7889">
        <v>0</v>
      </c>
      <c r="R7889">
        <v>445114</v>
      </c>
      <c r="S7889">
        <v>0.41532301450529169</v>
      </c>
      <c r="T7889">
        <v>-4.0919775627569113E-2</v>
      </c>
      <c r="U7889">
        <v>17.545691103030229</v>
      </c>
      <c r="V7889">
        <v>9.7475600927960874E-3</v>
      </c>
    </row>
    <row r="7890" spans="1:22" x14ac:dyDescent="0.25">
      <c r="A7890">
        <v>1110</v>
      </c>
      <c r="B7890">
        <v>20220622</v>
      </c>
      <c r="C7890">
        <v>0</v>
      </c>
      <c r="E7890" s="2">
        <f t="shared" si="738"/>
        <v>3.1021424010468563E-3</v>
      </c>
      <c r="F7890" s="2">
        <f t="shared" si="739"/>
        <v>-0.49477063772285995</v>
      </c>
      <c r="G7890" s="2">
        <f t="shared" si="740"/>
        <v>-0.56629863771962508</v>
      </c>
      <c r="H7890" s="2">
        <f t="shared" si="741"/>
        <v>-0.48911001569291795</v>
      </c>
      <c r="I7890" s="2">
        <f t="shared" si="742"/>
        <v>0.43536909309815308</v>
      </c>
      <c r="J7890" s="2">
        <f t="shared" si="743"/>
        <v>1.5957927071097338</v>
      </c>
      <c r="K7890">
        <v>-2.3100999999999998</v>
      </c>
      <c r="L7890">
        <v>0.92620000000000002</v>
      </c>
      <c r="M7890">
        <v>0.67859999999999998</v>
      </c>
      <c r="N7890">
        <v>0.98180000000000001</v>
      </c>
      <c r="O7890">
        <v>0</v>
      </c>
      <c r="Q7890">
        <v>0</v>
      </c>
      <c r="R7890">
        <v>446914</v>
      </c>
      <c r="S7890">
        <v>0.41567819381457949</v>
      </c>
      <c r="T7890">
        <v>-4.0919775627569113E-2</v>
      </c>
      <c r="U7890">
        <v>17.626123190729992</v>
      </c>
      <c r="V7890">
        <v>9.7177030954270528E-3</v>
      </c>
    </row>
    <row r="7891" spans="1:22" x14ac:dyDescent="0.25">
      <c r="A7891">
        <v>1110</v>
      </c>
      <c r="B7891">
        <v>20220623</v>
      </c>
      <c r="C7891">
        <v>1.0126999999999999</v>
      </c>
      <c r="E7891" s="2">
        <f t="shared" si="738"/>
        <v>3.1021424010468563E-3</v>
      </c>
      <c r="F7891" s="2">
        <f t="shared" si="739"/>
        <v>-0.63028462337780344</v>
      </c>
      <c r="G7891" s="2">
        <f t="shared" si="740"/>
        <v>-0.71007029894411322</v>
      </c>
      <c r="H7891" s="2">
        <f t="shared" si="741"/>
        <v>-0.48911001569291795</v>
      </c>
      <c r="I7891" s="2">
        <f t="shared" si="742"/>
        <v>0.3279715182679539</v>
      </c>
      <c r="J7891" s="2">
        <f t="shared" si="743"/>
        <v>1.5935720772832862</v>
      </c>
      <c r="K7891">
        <v>-0.84889999999999999</v>
      </c>
      <c r="L7891">
        <v>0.374</v>
      </c>
      <c r="M7891">
        <v>0.27639999999999998</v>
      </c>
      <c r="N7891">
        <v>1.2514000000000001</v>
      </c>
      <c r="O7891">
        <v>0</v>
      </c>
      <c r="Q7891">
        <v>0</v>
      </c>
      <c r="R7891">
        <v>441976</v>
      </c>
      <c r="S7891">
        <v>0.41391627511351659</v>
      </c>
      <c r="T7891">
        <v>-4.0919775627569113E-2</v>
      </c>
      <c r="U7891">
        <v>16.956706483253011</v>
      </c>
      <c r="V7891">
        <v>9.7106105734158787E-3</v>
      </c>
    </row>
    <row r="7892" spans="1:22" x14ac:dyDescent="0.25">
      <c r="A7892">
        <v>1110</v>
      </c>
      <c r="B7892">
        <v>20220624</v>
      </c>
      <c r="C7892">
        <v>0.25059999999999999</v>
      </c>
      <c r="E7892" s="2">
        <f t="shared" si="738"/>
        <v>3.1021424010468563E-3</v>
      </c>
      <c r="F7892" s="2">
        <f t="shared" si="739"/>
        <v>-0.46952299357491584</v>
      </c>
      <c r="G7892" s="2">
        <f t="shared" si="740"/>
        <v>-0.69633024506369656</v>
      </c>
      <c r="H7892" s="2">
        <f t="shared" si="741"/>
        <v>-0.48911001569291795</v>
      </c>
      <c r="I7892" s="2">
        <f t="shared" si="742"/>
        <v>-9.8295349733393041E-3</v>
      </c>
      <c r="J7892" s="2">
        <f t="shared" si="743"/>
        <v>1.5913381302825531</v>
      </c>
      <c r="K7892">
        <v>0.85199999999999998</v>
      </c>
      <c r="L7892">
        <v>0.18640000000000001</v>
      </c>
      <c r="M7892">
        <v>0.49930000000000002</v>
      </c>
      <c r="N7892">
        <v>0.21529999999999999</v>
      </c>
      <c r="O7892">
        <v>0</v>
      </c>
      <c r="Q7892">
        <v>0</v>
      </c>
      <c r="R7892">
        <v>447834</v>
      </c>
      <c r="S7892">
        <v>0.41408465918642312</v>
      </c>
      <c r="T7892">
        <v>-4.0919775627569113E-2</v>
      </c>
      <c r="U7892">
        <v>14.851168539769979</v>
      </c>
      <c r="V7892">
        <v>9.7034755173674592E-3</v>
      </c>
    </row>
    <row r="7893" spans="1:22" x14ac:dyDescent="0.25">
      <c r="A7893">
        <v>1110</v>
      </c>
      <c r="B7893">
        <v>20220627</v>
      </c>
      <c r="C7893">
        <v>0.25</v>
      </c>
      <c r="E7893" s="2">
        <f t="shared" si="738"/>
        <v>3.1021424010468563E-3</v>
      </c>
      <c r="F7893" s="2">
        <f t="shared" si="739"/>
        <v>-0.37388381981884494</v>
      </c>
      <c r="G7893" s="2">
        <f t="shared" si="740"/>
        <v>-0.6802293602359375</v>
      </c>
      <c r="H7893" s="2">
        <f t="shared" si="741"/>
        <v>-0.48911001569291795</v>
      </c>
      <c r="I7893" s="2">
        <f t="shared" si="742"/>
        <v>-0.12359120058336574</v>
      </c>
      <c r="J7893" s="2">
        <f t="shared" si="743"/>
        <v>1.5902953771483759</v>
      </c>
      <c r="K7893">
        <v>1.7554000000000001</v>
      </c>
      <c r="L7893">
        <v>-0.21</v>
      </c>
      <c r="M7893">
        <v>-1.0443</v>
      </c>
      <c r="N7893">
        <v>-1.0532999999999999</v>
      </c>
      <c r="O7893">
        <v>0</v>
      </c>
      <c r="Q7893">
        <v>0</v>
      </c>
      <c r="R7893">
        <v>451319</v>
      </c>
      <c r="S7893">
        <v>0.41428197519320831</v>
      </c>
      <c r="T7893">
        <v>-4.0919775627569113E-2</v>
      </c>
      <c r="U7893">
        <v>14.1420840027107</v>
      </c>
      <c r="V7893">
        <v>9.7001450435224758E-3</v>
      </c>
    </row>
    <row r="7894" spans="1:22" x14ac:dyDescent="0.25">
      <c r="A7894">
        <v>1110</v>
      </c>
      <c r="B7894">
        <v>20220628</v>
      </c>
      <c r="C7894">
        <v>-0.24940000000000001</v>
      </c>
      <c r="E7894" s="2">
        <f t="shared" si="738"/>
        <v>3.1021424010468563E-3</v>
      </c>
      <c r="F7894" s="2">
        <f t="shared" si="739"/>
        <v>-0.44748619112839505</v>
      </c>
      <c r="G7894" s="2">
        <f t="shared" si="740"/>
        <v>-0.67491339912643022</v>
      </c>
      <c r="H7894" s="2">
        <f t="shared" si="741"/>
        <v>-0.48911001569291795</v>
      </c>
      <c r="I7894" s="2">
        <f t="shared" si="742"/>
        <v>-0.1172449135069336</v>
      </c>
      <c r="J7894" s="2">
        <f t="shared" si="743"/>
        <v>1.5935343222866287</v>
      </c>
      <c r="K7894">
        <v>-0.56379999999999997</v>
      </c>
      <c r="L7894">
        <v>0.83350000000000002</v>
      </c>
      <c r="M7894">
        <v>6.9699999999999998E-2</v>
      </c>
      <c r="N7894">
        <v>0.22689999999999999</v>
      </c>
      <c r="O7894">
        <v>0</v>
      </c>
      <c r="Q7894">
        <v>0</v>
      </c>
      <c r="R7894">
        <v>448637</v>
      </c>
      <c r="S7894">
        <v>0.41434712218541242</v>
      </c>
      <c r="T7894">
        <v>-4.0919775627569113E-2</v>
      </c>
      <c r="U7894">
        <v>14.181640860545951</v>
      </c>
      <c r="V7894">
        <v>9.7104899868410092E-3</v>
      </c>
    </row>
    <row r="7895" spans="1:22" x14ac:dyDescent="0.25">
      <c r="A7895">
        <v>1110</v>
      </c>
      <c r="B7895">
        <v>20220629</v>
      </c>
      <c r="C7895">
        <v>0</v>
      </c>
      <c r="E7895" s="2">
        <f t="shared" si="738"/>
        <v>3.1021424010468563E-3</v>
      </c>
      <c r="F7895" s="2">
        <f t="shared" si="739"/>
        <v>-0.45835365534859707</v>
      </c>
      <c r="G7895" s="2">
        <f t="shared" si="740"/>
        <v>-0.65587147527502387</v>
      </c>
      <c r="H7895" s="2">
        <f t="shared" si="741"/>
        <v>-0.48911001569291795</v>
      </c>
      <c r="I7895" s="2">
        <f t="shared" si="742"/>
        <v>-0.12253240748288448</v>
      </c>
      <c r="J7895" s="2">
        <f t="shared" si="743"/>
        <v>1.5922182945762962</v>
      </c>
      <c r="K7895">
        <v>-0.96599999999999997</v>
      </c>
      <c r="L7895">
        <v>0.24679999999999999</v>
      </c>
      <c r="M7895">
        <v>4.9500000000000002E-2</v>
      </c>
      <c r="N7895">
        <v>0.66510000000000002</v>
      </c>
      <c r="O7895">
        <v>0</v>
      </c>
      <c r="Q7895">
        <v>0</v>
      </c>
      <c r="R7895">
        <v>448241</v>
      </c>
      <c r="S7895">
        <v>0.41458048056391528</v>
      </c>
      <c r="T7895">
        <v>-4.0919775627569113E-2</v>
      </c>
      <c r="U7895">
        <v>14.148683535263871</v>
      </c>
      <c r="V7895">
        <v>9.7062866948777644E-3</v>
      </c>
    </row>
    <row r="7896" spans="1:22" x14ac:dyDescent="0.25">
      <c r="A7896">
        <v>1110</v>
      </c>
      <c r="B7896">
        <v>20220630</v>
      </c>
      <c r="C7896">
        <v>-1</v>
      </c>
      <c r="E7896" s="2">
        <f t="shared" si="738"/>
        <v>3.1021424010468563E-3</v>
      </c>
      <c r="F7896" s="2">
        <f t="shared" si="739"/>
        <v>-0.46203102960492809</v>
      </c>
      <c r="G7896" s="2">
        <f t="shared" si="740"/>
        <v>-0.65221535552164567</v>
      </c>
      <c r="H7896" s="2">
        <f t="shared" si="741"/>
        <v>-0.48911001569291795</v>
      </c>
      <c r="I7896" s="2">
        <f t="shared" si="742"/>
        <v>-0.12534735949993125</v>
      </c>
      <c r="J7896" s="2">
        <f t="shared" si="743"/>
        <v>1.5894872270676654</v>
      </c>
      <c r="K7896">
        <v>-2.5531999999999999</v>
      </c>
      <c r="L7896">
        <v>0.41399999999999998</v>
      </c>
      <c r="M7896">
        <v>0.50160000000000005</v>
      </c>
      <c r="N7896">
        <v>0.84799999999999998</v>
      </c>
      <c r="O7896">
        <v>0</v>
      </c>
      <c r="Q7896">
        <v>0</v>
      </c>
      <c r="R7896">
        <v>448107</v>
      </c>
      <c r="S7896">
        <v>0.4146252862350186</v>
      </c>
      <c r="T7896">
        <v>-4.0919775627569113E-2</v>
      </c>
      <c r="U7896">
        <v>14.13113773952373</v>
      </c>
      <c r="V7896">
        <v>9.697563873906764E-3</v>
      </c>
    </row>
    <row r="7897" spans="1:22" x14ac:dyDescent="0.25">
      <c r="A7897">
        <v>1110</v>
      </c>
      <c r="B7897">
        <v>20220701</v>
      </c>
      <c r="C7897">
        <v>-2.2726999999999999</v>
      </c>
      <c r="E7897" s="2">
        <f t="shared" si="738"/>
        <v>3.1021424010468563E-3</v>
      </c>
      <c r="F7897" s="2">
        <f t="shared" si="739"/>
        <v>-0.29954048503973563</v>
      </c>
      <c r="G7897" s="2">
        <f t="shared" si="740"/>
        <v>-0.35218138063153437</v>
      </c>
      <c r="H7897" s="2">
        <f t="shared" si="741"/>
        <v>0.30619026217661915</v>
      </c>
      <c r="I7897" s="2">
        <f t="shared" si="742"/>
        <v>-0.13801989588477673</v>
      </c>
      <c r="J7897" s="2">
        <f t="shared" si="743"/>
        <v>2.4053305311420831E-2</v>
      </c>
      <c r="K7897">
        <v>-3.2374000000000001</v>
      </c>
      <c r="L7897">
        <v>0.40610000000000002</v>
      </c>
      <c r="M7897">
        <v>-3.2458999999999998</v>
      </c>
      <c r="N7897">
        <v>1.5969</v>
      </c>
      <c r="O7897">
        <v>0</v>
      </c>
      <c r="Q7897">
        <v>0</v>
      </c>
      <c r="R7897">
        <v>454028</v>
      </c>
      <c r="S7897">
        <v>0.41830219632154603</v>
      </c>
      <c r="T7897">
        <v>6.586035076162168E-2</v>
      </c>
      <c r="U7897">
        <v>14.05214892068366</v>
      </c>
      <c r="V7897">
        <v>4.6976875258272974E-3</v>
      </c>
    </row>
    <row r="7898" spans="1:22" x14ac:dyDescent="0.25">
      <c r="A7898">
        <v>1110</v>
      </c>
      <c r="B7898">
        <v>20220704</v>
      </c>
      <c r="C7898">
        <v>-1.8088</v>
      </c>
      <c r="E7898" s="2">
        <f t="shared" si="738"/>
        <v>3.1021424010468563E-3</v>
      </c>
      <c r="F7898" s="2">
        <f t="shared" si="739"/>
        <v>-0.38851098756977342</v>
      </c>
      <c r="G7898" s="2">
        <f t="shared" si="740"/>
        <v>-0.41691667773140501</v>
      </c>
      <c r="H7898" s="2">
        <f t="shared" si="741"/>
        <v>0.30619026217661915</v>
      </c>
      <c r="I7898" s="2">
        <f t="shared" si="742"/>
        <v>-0.12412231330468643</v>
      </c>
      <c r="J7898" s="2">
        <f t="shared" si="743"/>
        <v>2.3918348248914107E-2</v>
      </c>
      <c r="K7898">
        <v>-0.52659999999999996</v>
      </c>
      <c r="L7898">
        <v>0.3745</v>
      </c>
      <c r="M7898">
        <v>-0.83520000000000005</v>
      </c>
      <c r="N7898">
        <v>0.74239999999999995</v>
      </c>
      <c r="O7898">
        <v>0</v>
      </c>
      <c r="Q7898">
        <v>0</v>
      </c>
      <c r="R7898">
        <v>450786</v>
      </c>
      <c r="S7898">
        <v>0.41750886660964243</v>
      </c>
      <c r="T7898">
        <v>6.586035076162168E-2</v>
      </c>
      <c r="U7898">
        <v>14.138773539417951</v>
      </c>
      <c r="V7898">
        <v>4.6972564832802721E-3</v>
      </c>
    </row>
    <row r="7899" spans="1:22" x14ac:dyDescent="0.25">
      <c r="A7899">
        <v>1110</v>
      </c>
      <c r="B7899">
        <v>20220705</v>
      </c>
      <c r="C7899">
        <v>0</v>
      </c>
      <c r="E7899" s="2">
        <f t="shared" si="738"/>
        <v>3.1021424010468563E-3</v>
      </c>
      <c r="F7899" s="2">
        <f t="shared" si="739"/>
        <v>-0.21062486869262814</v>
      </c>
      <c r="G7899" s="2">
        <f t="shared" si="740"/>
        <v>-0.31098294799927773</v>
      </c>
      <c r="H7899" s="2">
        <f t="shared" si="741"/>
        <v>0.30619026217661915</v>
      </c>
      <c r="I7899" s="2">
        <f t="shared" si="742"/>
        <v>-3.1431950635670121E-2</v>
      </c>
      <c r="J7899" s="2">
        <f t="shared" si="743"/>
        <v>3.1449640534051242E-2</v>
      </c>
      <c r="K7899">
        <v>1.0820000000000001</v>
      </c>
      <c r="L7899">
        <v>-0.15040000000000001</v>
      </c>
      <c r="M7899">
        <v>1.2499</v>
      </c>
      <c r="N7899">
        <v>-0.59570000000000001</v>
      </c>
      <c r="O7899">
        <v>0</v>
      </c>
      <c r="Q7899">
        <v>0</v>
      </c>
      <c r="R7899">
        <v>457268</v>
      </c>
      <c r="S7899">
        <v>0.41880708225171492</v>
      </c>
      <c r="T7899">
        <v>6.586035076162168E-2</v>
      </c>
      <c r="U7899">
        <v>14.71651914951056</v>
      </c>
      <c r="V7899">
        <v>4.7213108554537619E-3</v>
      </c>
    </row>
    <row r="7900" spans="1:22" x14ac:dyDescent="0.25">
      <c r="A7900">
        <v>1110</v>
      </c>
      <c r="B7900">
        <v>20220706</v>
      </c>
      <c r="C7900">
        <v>-4.2104999999999997</v>
      </c>
      <c r="E7900" s="2">
        <f t="shared" si="738"/>
        <v>3.1021424010468563E-3</v>
      </c>
      <c r="F7900" s="2">
        <f t="shared" si="739"/>
        <v>-0.37764352334957141</v>
      </c>
      <c r="G7900" s="2">
        <f t="shared" si="740"/>
        <v>-0.39028298084301827</v>
      </c>
      <c r="H7900" s="2">
        <f t="shared" si="741"/>
        <v>0.30619026217661915</v>
      </c>
      <c r="I7900" s="2">
        <f t="shared" si="742"/>
        <v>3.9850139932768959E-2</v>
      </c>
      <c r="J7900" s="2">
        <f t="shared" si="743"/>
        <v>2.5468669893583221E-2</v>
      </c>
      <c r="K7900">
        <v>-2.3041999999999998</v>
      </c>
      <c r="L7900">
        <v>-0.27679999999999999</v>
      </c>
      <c r="M7900">
        <v>-1.0726</v>
      </c>
      <c r="N7900">
        <v>6.7100000000000007E-2</v>
      </c>
      <c r="O7900">
        <v>0</v>
      </c>
      <c r="Q7900">
        <v>0</v>
      </c>
      <c r="R7900">
        <v>451182</v>
      </c>
      <c r="S7900">
        <v>0.41783526200791787</v>
      </c>
      <c r="T7900">
        <v>6.586035076162168E-2</v>
      </c>
      <c r="U7900">
        <v>15.160825479945339</v>
      </c>
      <c r="V7900">
        <v>4.7022080921699022E-3</v>
      </c>
    </row>
    <row r="7901" spans="1:22" x14ac:dyDescent="0.25">
      <c r="A7901">
        <v>1110</v>
      </c>
      <c r="B7901">
        <v>20220707</v>
      </c>
      <c r="C7901">
        <v>3.0219999999999998</v>
      </c>
      <c r="E7901" s="2">
        <f t="shared" si="738"/>
        <v>3.1021424010468563E-3</v>
      </c>
      <c r="F7901" s="2">
        <f t="shared" si="739"/>
        <v>-0.23990664728595026</v>
      </c>
      <c r="G7901" s="2">
        <f t="shared" si="740"/>
        <v>-0.16994293148870052</v>
      </c>
      <c r="H7901" s="2">
        <f t="shared" si="741"/>
        <v>0.30619026217661915</v>
      </c>
      <c r="I7901" s="2">
        <f t="shared" si="742"/>
        <v>3.0674135592587838E-2</v>
      </c>
      <c r="J7901" s="2">
        <f t="shared" si="743"/>
        <v>3.9215159672857214E-2</v>
      </c>
      <c r="K7901">
        <v>2.5577999999999999</v>
      </c>
      <c r="L7901">
        <v>-0.68659999999999999</v>
      </c>
      <c r="M7901">
        <v>2.5819999999999999</v>
      </c>
      <c r="N7901">
        <v>-1.4395</v>
      </c>
      <c r="O7901">
        <v>0</v>
      </c>
      <c r="Q7901">
        <v>0</v>
      </c>
      <c r="R7901">
        <v>456201</v>
      </c>
      <c r="S7901">
        <v>0.42053552470394612</v>
      </c>
      <c r="T7901">
        <v>6.586035076162168E-2</v>
      </c>
      <c r="U7901">
        <v>15.10363079353915</v>
      </c>
      <c r="V7901">
        <v>4.7461133303031092E-3</v>
      </c>
    </row>
    <row r="7902" spans="1:22" x14ac:dyDescent="0.25">
      <c r="A7902">
        <v>1110</v>
      </c>
      <c r="B7902">
        <v>20220708</v>
      </c>
      <c r="C7902">
        <v>0.5333</v>
      </c>
      <c r="E7902" s="2">
        <f t="shared" si="738"/>
        <v>3.1021424010468563E-3</v>
      </c>
      <c r="F7902" s="2">
        <f t="shared" si="739"/>
        <v>-0.25727812418339441</v>
      </c>
      <c r="G7902" s="2">
        <f t="shared" si="740"/>
        <v>-0.19550218945726139</v>
      </c>
      <c r="H7902" s="2">
        <f t="shared" si="741"/>
        <v>0.30619026217661915</v>
      </c>
      <c r="I7902" s="2">
        <f t="shared" si="742"/>
        <v>3.0995708373130874E-2</v>
      </c>
      <c r="J7902" s="2">
        <f t="shared" si="743"/>
        <v>3.704835623479185E-2</v>
      </c>
      <c r="K7902">
        <v>0.96589999999999998</v>
      </c>
      <c r="L7902">
        <v>-0.3594</v>
      </c>
      <c r="M7902">
        <v>1.5535000000000001</v>
      </c>
      <c r="N7902">
        <v>-0.8952</v>
      </c>
      <c r="O7902">
        <v>0</v>
      </c>
      <c r="Q7902">
        <v>0</v>
      </c>
      <c r="R7902">
        <v>455568</v>
      </c>
      <c r="S7902">
        <v>0.42022229653215931</v>
      </c>
      <c r="T7902">
        <v>6.586035076162168E-2</v>
      </c>
      <c r="U7902">
        <v>15.105635179506949</v>
      </c>
      <c r="V7902">
        <v>4.7391927256641309E-3</v>
      </c>
    </row>
    <row r="7903" spans="1:22" x14ac:dyDescent="0.25">
      <c r="A7903">
        <v>1110</v>
      </c>
      <c r="B7903">
        <v>20220711</v>
      </c>
      <c r="C7903">
        <v>-0.53049999999999997</v>
      </c>
      <c r="E7903" s="2">
        <f t="shared" si="738"/>
        <v>3.1021424010468563E-3</v>
      </c>
      <c r="F7903" s="2">
        <f t="shared" si="739"/>
        <v>-0.19001510700229551</v>
      </c>
      <c r="G7903" s="2">
        <f t="shared" si="740"/>
        <v>-0.11752912499399232</v>
      </c>
      <c r="H7903" s="2">
        <f t="shared" si="741"/>
        <v>0.30619026217661915</v>
      </c>
      <c r="I7903" s="2">
        <f t="shared" si="742"/>
        <v>-3.4963795562704764E-2</v>
      </c>
      <c r="J7903" s="2">
        <f t="shared" si="743"/>
        <v>3.987422221150156E-2</v>
      </c>
      <c r="K7903">
        <v>-0.81100000000000005</v>
      </c>
      <c r="L7903">
        <v>0.22559999999999999</v>
      </c>
      <c r="M7903">
        <v>-0.39050000000000001</v>
      </c>
      <c r="N7903">
        <v>0.42959999999999998</v>
      </c>
      <c r="O7903">
        <v>0</v>
      </c>
      <c r="Q7903">
        <v>0</v>
      </c>
      <c r="R7903">
        <v>458019</v>
      </c>
      <c r="S7903">
        <v>0.42117785480620962</v>
      </c>
      <c r="T7903">
        <v>6.586035076162168E-2</v>
      </c>
      <c r="U7903">
        <v>14.694504909374199</v>
      </c>
      <c r="V7903">
        <v>4.748218325699642E-3</v>
      </c>
    </row>
    <row r="7904" spans="1:22" x14ac:dyDescent="0.25">
      <c r="A7904">
        <v>1110</v>
      </c>
      <c r="B7904">
        <v>20220712</v>
      </c>
      <c r="C7904">
        <v>-1.3332999999999999</v>
      </c>
      <c r="E7904" s="2">
        <f t="shared" si="738"/>
        <v>3.1021424010468563E-3</v>
      </c>
      <c r="F7904" s="2">
        <f t="shared" si="739"/>
        <v>-0.25156996115864183</v>
      </c>
      <c r="G7904" s="2">
        <f t="shared" si="740"/>
        <v>-5.3947839595066306E-2</v>
      </c>
      <c r="H7904" s="2">
        <f t="shared" si="741"/>
        <v>0.30619026217661915</v>
      </c>
      <c r="I7904" s="2">
        <f t="shared" si="742"/>
        <v>-9.0214030115906452E-2</v>
      </c>
      <c r="J7904" s="2">
        <f t="shared" si="743"/>
        <v>4.2960789220632171E-2</v>
      </c>
      <c r="K7904">
        <v>-2.6082999999999998</v>
      </c>
      <c r="L7904">
        <v>-0.33710000000000001</v>
      </c>
      <c r="M7904">
        <v>-1.8242</v>
      </c>
      <c r="N7904">
        <v>0.85019999999999996</v>
      </c>
      <c r="O7904">
        <v>0</v>
      </c>
      <c r="Q7904">
        <v>0</v>
      </c>
      <c r="R7904">
        <v>455776</v>
      </c>
      <c r="S7904">
        <v>0.42195704212885637</v>
      </c>
      <c r="T7904">
        <v>6.586035076162168E-2</v>
      </c>
      <c r="U7904">
        <v>14.35012627549526</v>
      </c>
      <c r="V7904">
        <v>4.7580765849153366E-3</v>
      </c>
    </row>
    <row r="7905" spans="1:22" x14ac:dyDescent="0.25">
      <c r="A7905">
        <v>1110</v>
      </c>
      <c r="B7905">
        <v>20220713</v>
      </c>
      <c r="C7905">
        <v>3.7837999999999998</v>
      </c>
      <c r="E7905" s="2">
        <f t="shared" si="738"/>
        <v>3.1021424010468563E-3</v>
      </c>
      <c r="F7905" s="2">
        <f t="shared" si="739"/>
        <v>-3.9599522681772005E-2</v>
      </c>
      <c r="G7905" s="2">
        <f t="shared" si="740"/>
        <v>-2.9180316175166799E-2</v>
      </c>
      <c r="H7905" s="2">
        <f t="shared" si="741"/>
        <v>0.30619026217661915</v>
      </c>
      <c r="I7905" s="2">
        <f t="shared" si="742"/>
        <v>1.4402771692052965E-2</v>
      </c>
      <c r="J7905" s="2">
        <f t="shared" si="743"/>
        <v>4.5597064207035361E-2</v>
      </c>
      <c r="K7905">
        <v>2.6966000000000001</v>
      </c>
      <c r="L7905">
        <v>-1.67E-2</v>
      </c>
      <c r="M7905">
        <v>1.8867</v>
      </c>
      <c r="N7905">
        <v>-1.5804</v>
      </c>
      <c r="O7905">
        <v>0</v>
      </c>
      <c r="Q7905">
        <v>0</v>
      </c>
      <c r="R7905">
        <v>463500</v>
      </c>
      <c r="S7905">
        <v>0.42226056761030989</v>
      </c>
      <c r="T7905">
        <v>6.586035076162168E-2</v>
      </c>
      <c r="U7905">
        <v>15.00221022733291</v>
      </c>
      <c r="V7905">
        <v>4.766496645812422E-3</v>
      </c>
    </row>
    <row r="7906" spans="1:22" x14ac:dyDescent="0.25">
      <c r="A7906">
        <v>1110</v>
      </c>
      <c r="B7906">
        <v>20220714</v>
      </c>
      <c r="C7906">
        <v>-3.125</v>
      </c>
      <c r="E7906" s="2">
        <f t="shared" si="738"/>
        <v>3.1021424010468563E-3</v>
      </c>
      <c r="F7906" s="2">
        <f t="shared" si="739"/>
        <v>-7.4205261019334529E-2</v>
      </c>
      <c r="G7906" s="2">
        <f t="shared" si="740"/>
        <v>1.4035337056692984E-2</v>
      </c>
      <c r="H7906" s="2">
        <f t="shared" si="741"/>
        <v>0.30619026217661915</v>
      </c>
      <c r="I7906" s="2">
        <f t="shared" si="742"/>
        <v>1.136264547680183E-2</v>
      </c>
      <c r="J7906" s="2">
        <f t="shared" si="743"/>
        <v>4.610561632600061E-2</v>
      </c>
      <c r="K7906">
        <v>0.96519999999999995</v>
      </c>
      <c r="L7906">
        <v>-0.129</v>
      </c>
      <c r="M7906">
        <v>1.0913999999999999</v>
      </c>
      <c r="N7906">
        <v>-0.48809999999999998</v>
      </c>
      <c r="O7906">
        <v>0</v>
      </c>
      <c r="Q7906">
        <v>0</v>
      </c>
      <c r="R7906">
        <v>462239</v>
      </c>
      <c r="S7906">
        <v>0.42279017453673312</v>
      </c>
      <c r="T7906">
        <v>6.586035076162168E-2</v>
      </c>
      <c r="U7906">
        <v>14.983260904831489</v>
      </c>
      <c r="V7906">
        <v>4.768120922427386E-3</v>
      </c>
    </row>
    <row r="7907" spans="1:22" x14ac:dyDescent="0.25">
      <c r="A7907">
        <v>1110</v>
      </c>
      <c r="B7907">
        <v>20220715</v>
      </c>
      <c r="C7907">
        <v>-4.8387000000000002</v>
      </c>
      <c r="E7907" s="2">
        <f t="shared" si="738"/>
        <v>3.1021424010468563E-3</v>
      </c>
      <c r="F7907" s="2">
        <f t="shared" si="739"/>
        <v>-0.40997148509552594</v>
      </c>
      <c r="G7907" s="2">
        <f t="shared" si="740"/>
        <v>-9.0267240268622331E-2</v>
      </c>
      <c r="H7907" s="2">
        <f t="shared" si="741"/>
        <v>0.30619026217661915</v>
      </c>
      <c r="I7907" s="2">
        <f t="shared" si="742"/>
        <v>0.26791124150534146</v>
      </c>
      <c r="J7907" s="2">
        <f t="shared" si="743"/>
        <v>4.665010928016354E-2</v>
      </c>
      <c r="K7907">
        <v>0.80020000000000002</v>
      </c>
      <c r="L7907">
        <v>-0.55379999999999996</v>
      </c>
      <c r="M7907">
        <v>1.7679</v>
      </c>
      <c r="N7907">
        <v>-0.89349999999999996</v>
      </c>
      <c r="O7907">
        <v>0</v>
      </c>
      <c r="Q7907">
        <v>0</v>
      </c>
      <c r="R7907">
        <v>450004</v>
      </c>
      <c r="S7907">
        <v>0.42151194863328761</v>
      </c>
      <c r="T7907">
        <v>6.586035076162168E-2</v>
      </c>
      <c r="U7907">
        <v>16.582346514844499</v>
      </c>
      <c r="V7907">
        <v>4.7698599913241178E-3</v>
      </c>
    </row>
    <row r="7908" spans="1:22" x14ac:dyDescent="0.25">
      <c r="A7908">
        <v>1110</v>
      </c>
      <c r="B7908">
        <v>20220718</v>
      </c>
      <c r="C7908">
        <v>2.5424000000000002</v>
      </c>
      <c r="E7908" s="2">
        <f t="shared" si="738"/>
        <v>3.1021424010468563E-3</v>
      </c>
      <c r="F7908" s="2">
        <f t="shared" si="739"/>
        <v>-0.27588454019677061</v>
      </c>
      <c r="G7908" s="2">
        <f t="shared" si="740"/>
        <v>-0.17349706169402357</v>
      </c>
      <c r="H7908" s="2">
        <f t="shared" si="741"/>
        <v>0.30619026217661915</v>
      </c>
      <c r="I7908" s="2">
        <f t="shared" si="742"/>
        <v>0.32217432129872631</v>
      </c>
      <c r="J7908" s="2">
        <f t="shared" si="743"/>
        <v>3.6895354677177361E-2</v>
      </c>
      <c r="K7908">
        <v>1.1623000000000001</v>
      </c>
      <c r="L7908">
        <v>8.8999999999999996E-2</v>
      </c>
      <c r="M7908">
        <v>0.3493</v>
      </c>
      <c r="N7908">
        <v>-0.33700000000000002</v>
      </c>
      <c r="O7908">
        <v>0</v>
      </c>
      <c r="Q7908">
        <v>0</v>
      </c>
      <c r="R7908">
        <v>454890</v>
      </c>
      <c r="S7908">
        <v>0.42049196891262092</v>
      </c>
      <c r="T7908">
        <v>6.586035076162168E-2</v>
      </c>
      <c r="U7908">
        <v>16.920572143032839</v>
      </c>
      <c r="V7908">
        <v>4.7387040503783177E-3</v>
      </c>
    </row>
    <row r="7909" spans="1:22" x14ac:dyDescent="0.25">
      <c r="A7909">
        <v>1110</v>
      </c>
      <c r="B7909">
        <v>20220719</v>
      </c>
      <c r="C7909">
        <v>0.55100000000000005</v>
      </c>
      <c r="E7909" s="2">
        <f t="shared" si="738"/>
        <v>3.1021424010468563E-3</v>
      </c>
      <c r="F7909" s="2">
        <f t="shared" si="739"/>
        <v>-9.1082762270405848E-2</v>
      </c>
      <c r="G7909" s="2">
        <f t="shared" si="740"/>
        <v>2.3026695675351351E-2</v>
      </c>
      <c r="H7909" s="2">
        <f t="shared" si="741"/>
        <v>0.30619026217661915</v>
      </c>
      <c r="I7909" s="2">
        <f t="shared" si="742"/>
        <v>0.4049199917096406</v>
      </c>
      <c r="J7909" s="2">
        <f t="shared" si="743"/>
        <v>4.584592116844944E-2</v>
      </c>
      <c r="K7909">
        <v>-0.14019999999999999</v>
      </c>
      <c r="L7909">
        <v>0.38719999999999999</v>
      </c>
      <c r="M7909">
        <v>9.7000000000000003E-2</v>
      </c>
      <c r="N7909">
        <v>-9.64E-2</v>
      </c>
      <c r="O7909">
        <v>0</v>
      </c>
      <c r="Q7909">
        <v>0</v>
      </c>
      <c r="R7909">
        <v>461624</v>
      </c>
      <c r="S7909">
        <v>0.42290036344853432</v>
      </c>
      <c r="T7909">
        <v>6.586035076162168E-2</v>
      </c>
      <c r="U7909">
        <v>17.43633178036195</v>
      </c>
      <c r="V7909">
        <v>4.7672914759346883E-3</v>
      </c>
    </row>
    <row r="7910" spans="1:22" x14ac:dyDescent="0.25">
      <c r="A7910">
        <v>1110</v>
      </c>
      <c r="B7910">
        <v>20220720</v>
      </c>
      <c r="C7910">
        <v>0</v>
      </c>
      <c r="E7910" s="2">
        <f t="shared" si="738"/>
        <v>3.1021424010468563E-3</v>
      </c>
      <c r="F7910" s="2">
        <f t="shared" si="739"/>
        <v>-0.11224138579004161</v>
      </c>
      <c r="G7910" s="2">
        <f t="shared" si="740"/>
        <v>5.5186410804240603E-2</v>
      </c>
      <c r="H7910" s="2">
        <f t="shared" si="741"/>
        <v>0.30619026217661915</v>
      </c>
      <c r="I7910" s="2">
        <f t="shared" si="742"/>
        <v>0.36683218600145051</v>
      </c>
      <c r="J7910" s="2">
        <f t="shared" si="743"/>
        <v>4.6100159451030694E-2</v>
      </c>
      <c r="K7910">
        <v>0.33589999999999998</v>
      </c>
      <c r="L7910">
        <v>-0.43869999999999998</v>
      </c>
      <c r="M7910">
        <v>1.0418000000000001</v>
      </c>
      <c r="N7910">
        <v>-0.94989999999999997</v>
      </c>
      <c r="O7910">
        <v>0</v>
      </c>
      <c r="Q7910">
        <v>0</v>
      </c>
      <c r="R7910">
        <v>460853</v>
      </c>
      <c r="S7910">
        <v>0.4232944800847605</v>
      </c>
      <c r="T7910">
        <v>6.586035076162168E-2</v>
      </c>
      <c r="U7910">
        <v>17.198927783739951</v>
      </c>
      <c r="V7910">
        <v>4.7681034935856334E-3</v>
      </c>
    </row>
    <row r="7911" spans="1:22" x14ac:dyDescent="0.25">
      <c r="A7911">
        <v>1110</v>
      </c>
      <c r="B7911">
        <v>20220721</v>
      </c>
      <c r="C7911">
        <v>1.0959000000000001</v>
      </c>
      <c r="E7911" s="2">
        <f t="shared" si="738"/>
        <v>3.1021424010468563E-3</v>
      </c>
      <c r="F7911" s="2">
        <f t="shared" si="739"/>
        <v>-2.1788956320885351E-2</v>
      </c>
      <c r="G7911" s="2">
        <f t="shared" si="740"/>
        <v>5.3451693540853128E-2</v>
      </c>
      <c r="H7911" s="2">
        <f t="shared" si="741"/>
        <v>0.30619026217661915</v>
      </c>
      <c r="I7911" s="2">
        <f t="shared" si="742"/>
        <v>0.52340585904219161</v>
      </c>
      <c r="J7911" s="2">
        <f t="shared" si="743"/>
        <v>4.4485598082420134E-2</v>
      </c>
      <c r="K7911">
        <v>1.4271</v>
      </c>
      <c r="L7911">
        <v>-0.22570000000000001</v>
      </c>
      <c r="M7911">
        <v>1.2341</v>
      </c>
      <c r="N7911">
        <v>-0.23330000000000001</v>
      </c>
      <c r="O7911">
        <v>0</v>
      </c>
      <c r="Q7911">
        <v>0</v>
      </c>
      <c r="R7911">
        <v>464149</v>
      </c>
      <c r="S7911">
        <v>0.42327322116098243</v>
      </c>
      <c r="T7911">
        <v>6.586035076162168E-2</v>
      </c>
      <c r="U7911">
        <v>18.174862602102699</v>
      </c>
      <c r="V7911">
        <v>4.7629467079256024E-3</v>
      </c>
    </row>
    <row r="7912" spans="1:22" x14ac:dyDescent="0.25">
      <c r="A7912">
        <v>1110</v>
      </c>
      <c r="B7912">
        <v>20220722</v>
      </c>
      <c r="C7912">
        <v>0</v>
      </c>
      <c r="E7912" s="2">
        <f t="shared" si="738"/>
        <v>3.1021424010468563E-3</v>
      </c>
      <c r="F7912" s="2">
        <f t="shared" si="739"/>
        <v>-5.3540613146071579E-2</v>
      </c>
      <c r="G7912" s="2">
        <f t="shared" si="740"/>
        <v>-8.2670765554806291E-2</v>
      </c>
      <c r="H7912" s="2">
        <f t="shared" si="741"/>
        <v>0.30619026217661915</v>
      </c>
      <c r="I7912" s="2">
        <f t="shared" si="742"/>
        <v>0.51049036411178128</v>
      </c>
      <c r="J7912" s="2">
        <f t="shared" si="743"/>
        <v>3.5414811919425984E-2</v>
      </c>
      <c r="K7912">
        <v>8.1199999999999994E-2</v>
      </c>
      <c r="L7912">
        <v>0.36030000000000001</v>
      </c>
      <c r="M7912">
        <v>2.3099999999999999E-2</v>
      </c>
      <c r="N7912">
        <v>-3.2599999999999997E-2</v>
      </c>
      <c r="O7912">
        <v>0</v>
      </c>
      <c r="Q7912">
        <v>0</v>
      </c>
      <c r="R7912">
        <v>462992</v>
      </c>
      <c r="S7912">
        <v>0.42160504327201148</v>
      </c>
      <c r="T7912">
        <v>6.586035076162168E-2</v>
      </c>
      <c r="U7912">
        <v>18.094359405401839</v>
      </c>
      <c r="V7912">
        <v>4.7339753099224467E-3</v>
      </c>
    </row>
    <row r="7913" spans="1:22" x14ac:dyDescent="0.25">
      <c r="A7913">
        <v>1110</v>
      </c>
      <c r="B7913">
        <v>20220725</v>
      </c>
      <c r="C7913">
        <v>-0.27400000000000002</v>
      </c>
      <c r="E7913" s="2">
        <f t="shared" si="738"/>
        <v>3.1021424010468563E-3</v>
      </c>
      <c r="F7913" s="2">
        <f t="shared" si="739"/>
        <v>-2.0169813924441112E-2</v>
      </c>
      <c r="G7913" s="2">
        <f t="shared" si="740"/>
        <v>-4.6307377190355728E-2</v>
      </c>
      <c r="H7913" s="2">
        <f t="shared" si="741"/>
        <v>0.30619026217661915</v>
      </c>
      <c r="I7913" s="2">
        <f t="shared" si="742"/>
        <v>0.43679814482140078</v>
      </c>
      <c r="J7913" s="2">
        <f t="shared" si="743"/>
        <v>3.7181815002902768E-2</v>
      </c>
      <c r="K7913">
        <v>-6.0400000000000002E-2</v>
      </c>
      <c r="L7913">
        <v>0.16889999999999999</v>
      </c>
      <c r="M7913">
        <v>-1.1959</v>
      </c>
      <c r="N7913">
        <v>1.2039</v>
      </c>
      <c r="O7913">
        <v>0</v>
      </c>
      <c r="Q7913">
        <v>0</v>
      </c>
      <c r="R7913">
        <v>464208</v>
      </c>
      <c r="S7913">
        <v>0.42205067583581207</v>
      </c>
      <c r="T7913">
        <v>6.586035076162168E-2</v>
      </c>
      <c r="U7913">
        <v>17.635030571561479</v>
      </c>
      <c r="V7913">
        <v>4.7396189827733247E-3</v>
      </c>
    </row>
    <row r="7914" spans="1:22" x14ac:dyDescent="0.25">
      <c r="A7914">
        <v>1110</v>
      </c>
      <c r="B7914">
        <v>20220726</v>
      </c>
      <c r="C7914">
        <v>0</v>
      </c>
      <c r="E7914" s="2">
        <f t="shared" si="738"/>
        <v>3.1021424010468563E-3</v>
      </c>
      <c r="F7914" s="2">
        <f t="shared" si="739"/>
        <v>-6.8085451622604598E-2</v>
      </c>
      <c r="G7914" s="2">
        <f t="shared" si="740"/>
        <v>3.5187347322401398E-2</v>
      </c>
      <c r="H7914" s="2">
        <f t="shared" si="741"/>
        <v>0.30619026217661915</v>
      </c>
      <c r="I7914" s="2">
        <f t="shared" si="742"/>
        <v>0.39049646344105343</v>
      </c>
      <c r="J7914" s="2">
        <f t="shared" si="743"/>
        <v>3.5142984879778023E-2</v>
      </c>
      <c r="K7914">
        <v>-0.73880000000000001</v>
      </c>
      <c r="L7914">
        <v>0.25040000000000001</v>
      </c>
      <c r="M7914">
        <v>-1.1729000000000001</v>
      </c>
      <c r="N7914">
        <v>0.52969999999999995</v>
      </c>
      <c r="O7914">
        <v>0</v>
      </c>
      <c r="Q7914">
        <v>0</v>
      </c>
      <c r="R7914">
        <v>462462</v>
      </c>
      <c r="S7914">
        <v>0.42304939198010699</v>
      </c>
      <c r="T7914">
        <v>6.586035076162168E-2</v>
      </c>
      <c r="U7914">
        <v>17.34642890481728</v>
      </c>
      <c r="V7914">
        <v>4.7331071151251987E-3</v>
      </c>
    </row>
    <row r="7915" spans="1:22" x14ac:dyDescent="0.25">
      <c r="A7915">
        <v>1110</v>
      </c>
      <c r="B7915">
        <v>20220727</v>
      </c>
      <c r="C7915">
        <v>-1.9231</v>
      </c>
      <c r="E7915" s="2">
        <f t="shared" si="738"/>
        <v>3.1021424010468563E-3</v>
      </c>
      <c r="F7915" s="2">
        <f t="shared" si="739"/>
        <v>-8.356335520895293E-2</v>
      </c>
      <c r="G7915" s="2">
        <f t="shared" si="740"/>
        <v>9.83441166983441E-2</v>
      </c>
      <c r="H7915" s="2">
        <f t="shared" si="741"/>
        <v>0.30619026217661915</v>
      </c>
      <c r="I7915" s="2">
        <f t="shared" si="742"/>
        <v>0.3898698554518058</v>
      </c>
      <c r="J7915" s="2">
        <f t="shared" si="743"/>
        <v>3.9364261474582864E-2</v>
      </c>
      <c r="K7915">
        <v>0.87219999999999998</v>
      </c>
      <c r="L7915">
        <v>0.64090000000000003</v>
      </c>
      <c r="M7915">
        <v>0.58040000000000003</v>
      </c>
      <c r="N7915">
        <v>-0.33950000000000002</v>
      </c>
      <c r="O7915">
        <v>0</v>
      </c>
      <c r="Q7915">
        <v>0</v>
      </c>
      <c r="R7915">
        <v>461898</v>
      </c>
      <c r="S7915">
        <v>0.42382337686777161</v>
      </c>
      <c r="T7915">
        <v>6.586035076162168E-2</v>
      </c>
      <c r="U7915">
        <v>17.342523212740861</v>
      </c>
      <c r="V7915">
        <v>4.746589550066552E-3</v>
      </c>
    </row>
    <row r="7916" spans="1:22" x14ac:dyDescent="0.25">
      <c r="A7916">
        <v>1110</v>
      </c>
      <c r="B7916">
        <v>20220728</v>
      </c>
      <c r="C7916">
        <v>0.28010000000000002</v>
      </c>
      <c r="E7916" s="2">
        <f t="shared" si="738"/>
        <v>3.1021424010468563E-3</v>
      </c>
      <c r="F7916" s="2">
        <f t="shared" si="739"/>
        <v>-0.40190321620476988</v>
      </c>
      <c r="G7916" s="2">
        <f t="shared" si="740"/>
        <v>0.69204632591987192</v>
      </c>
      <c r="H7916" s="2">
        <f t="shared" si="741"/>
        <v>0.30619026217661915</v>
      </c>
      <c r="I7916" s="2">
        <f t="shared" si="742"/>
        <v>0.38154604174206491</v>
      </c>
      <c r="J7916" s="2">
        <f t="shared" si="743"/>
        <v>9.0486672562841666E-2</v>
      </c>
      <c r="K7916">
        <v>-8.6300000000000002E-2</v>
      </c>
      <c r="L7916">
        <v>0.192</v>
      </c>
      <c r="M7916">
        <v>-0.64070000000000005</v>
      </c>
      <c r="N7916">
        <v>0.63200000000000001</v>
      </c>
      <c r="O7916">
        <v>0</v>
      </c>
      <c r="Q7916">
        <v>0</v>
      </c>
      <c r="R7916">
        <v>450298</v>
      </c>
      <c r="S7916">
        <v>0.43109918502343059</v>
      </c>
      <c r="T7916">
        <v>6.586035076162168E-2</v>
      </c>
      <c r="U7916">
        <v>17.290640291026509</v>
      </c>
      <c r="V7916">
        <v>4.9098706253675262E-3</v>
      </c>
    </row>
    <row r="7917" spans="1:22" x14ac:dyDescent="0.25">
      <c r="A7917">
        <v>1110</v>
      </c>
      <c r="B7917">
        <v>20220729</v>
      </c>
      <c r="C7917">
        <v>0.55869999999999997</v>
      </c>
      <c r="E7917" s="2">
        <f t="shared" si="738"/>
        <v>3.1021424010468563E-3</v>
      </c>
      <c r="F7917" s="2">
        <f t="shared" si="739"/>
        <v>-0.19215566813657772</v>
      </c>
      <c r="G7917" s="2">
        <f t="shared" si="740"/>
        <v>0.66158825370486618</v>
      </c>
      <c r="H7917" s="2">
        <f t="shared" si="741"/>
        <v>0.30619026217661915</v>
      </c>
      <c r="I7917" s="2">
        <f t="shared" si="742"/>
        <v>0.45592756322974143</v>
      </c>
      <c r="J7917" s="2">
        <f t="shared" si="743"/>
        <v>8.715096774918217E-2</v>
      </c>
      <c r="K7917">
        <v>0.80659999999999998</v>
      </c>
      <c r="L7917">
        <v>0.4839</v>
      </c>
      <c r="M7917">
        <v>0.42470000000000002</v>
      </c>
      <c r="N7917">
        <v>-0.14219999999999999</v>
      </c>
      <c r="O7917">
        <v>0</v>
      </c>
      <c r="Q7917">
        <v>0</v>
      </c>
      <c r="R7917">
        <v>457941</v>
      </c>
      <c r="S7917">
        <v>0.43072592198552112</v>
      </c>
      <c r="T7917">
        <v>6.586035076162168E-2</v>
      </c>
      <c r="U7917">
        <v>17.754265594392368</v>
      </c>
      <c r="V7917">
        <v>4.8992166390381129E-3</v>
      </c>
    </row>
    <row r="7918" spans="1:22" x14ac:dyDescent="0.25">
      <c r="A7918">
        <v>1110</v>
      </c>
      <c r="B7918">
        <v>20220801</v>
      </c>
      <c r="C7918">
        <v>0</v>
      </c>
      <c r="E7918" s="2">
        <f t="shared" si="738"/>
        <v>3.1021424010468563E-3</v>
      </c>
      <c r="F7918" s="2">
        <f t="shared" si="739"/>
        <v>-5.9687865634266667E-2</v>
      </c>
      <c r="G7918" s="2">
        <f t="shared" si="740"/>
        <v>0.90861805304215415</v>
      </c>
      <c r="H7918" s="2">
        <f t="shared" si="741"/>
        <v>0.30619026217661915</v>
      </c>
      <c r="I7918" s="2">
        <f t="shared" si="742"/>
        <v>0.28499557991601937</v>
      </c>
      <c r="J7918" s="2">
        <f t="shared" si="743"/>
        <v>9.915607911756559E-2</v>
      </c>
      <c r="K7918">
        <v>-5.9200000000000003E-2</v>
      </c>
      <c r="L7918">
        <v>-0.67689999999999995</v>
      </c>
      <c r="M7918">
        <v>0.40889999999999999</v>
      </c>
      <c r="N7918">
        <v>-8.8499999999999995E-2</v>
      </c>
      <c r="O7918">
        <v>0</v>
      </c>
      <c r="Q7918">
        <v>0</v>
      </c>
      <c r="R7918">
        <v>462768</v>
      </c>
      <c r="S7918">
        <v>0.43375326700932648</v>
      </c>
      <c r="T7918">
        <v>6.586035076162168E-2</v>
      </c>
      <c r="U7918">
        <v>16.688834408881029</v>
      </c>
      <c r="V7918">
        <v>4.9375600475669761E-3</v>
      </c>
    </row>
    <row r="7919" spans="1:22" x14ac:dyDescent="0.25">
      <c r="A7919">
        <v>1110</v>
      </c>
      <c r="B7919">
        <v>20220802</v>
      </c>
      <c r="C7919">
        <v>-0.27779999999999999</v>
      </c>
      <c r="E7919" s="2">
        <f t="shared" si="738"/>
        <v>3.1021424010468563E-3</v>
      </c>
      <c r="F7919" s="2">
        <f t="shared" si="739"/>
        <v>-0.12884445612646139</v>
      </c>
      <c r="G7919" s="2">
        <f t="shared" si="740"/>
        <v>0.83277097355522534</v>
      </c>
      <c r="H7919" s="2">
        <f t="shared" si="741"/>
        <v>0.30619026217661915</v>
      </c>
      <c r="I7919" s="2">
        <f t="shared" si="742"/>
        <v>0.24709780254655039</v>
      </c>
      <c r="J7919" s="2">
        <f t="shared" si="743"/>
        <v>9.4131047146274738E-2</v>
      </c>
      <c r="K7919">
        <v>-1.5430999999999999</v>
      </c>
      <c r="L7919">
        <v>0.67210000000000003</v>
      </c>
      <c r="M7919">
        <v>0.42649999999999999</v>
      </c>
      <c r="N7919">
        <v>0.61429999999999996</v>
      </c>
      <c r="O7919">
        <v>0</v>
      </c>
      <c r="Q7919">
        <v>0</v>
      </c>
      <c r="R7919">
        <v>460248</v>
      </c>
      <c r="S7919">
        <v>0.43282376263669242</v>
      </c>
      <c r="T7919">
        <v>6.586035076162168E-2</v>
      </c>
      <c r="U7919">
        <v>16.452614872383339</v>
      </c>
      <c r="V7919">
        <v>4.921510479359451E-3</v>
      </c>
    </row>
    <row r="7920" spans="1:22" x14ac:dyDescent="0.25">
      <c r="A7920">
        <v>1110</v>
      </c>
      <c r="B7920">
        <v>20220803</v>
      </c>
      <c r="C7920">
        <v>0.27860000000000001</v>
      </c>
      <c r="E7920" s="2">
        <f t="shared" si="738"/>
        <v>3.1021424010468563E-3</v>
      </c>
      <c r="F7920" s="2">
        <f t="shared" si="739"/>
        <v>-0.14124873346871217</v>
      </c>
      <c r="G7920" s="2">
        <f t="shared" si="740"/>
        <v>0.8511863872270683</v>
      </c>
      <c r="H7920" s="2">
        <f t="shared" si="741"/>
        <v>0.30619026217661915</v>
      </c>
      <c r="I7920" s="2">
        <f t="shared" si="742"/>
        <v>0.25103832289136291</v>
      </c>
      <c r="J7920" s="2">
        <f t="shared" si="743"/>
        <v>9.2293698297189475E-2</v>
      </c>
      <c r="K7920">
        <v>0.23749999999999999</v>
      </c>
      <c r="L7920">
        <v>-0.25600000000000001</v>
      </c>
      <c r="M7920">
        <v>-0.4914</v>
      </c>
      <c r="N7920">
        <v>-0.26079999999999998</v>
      </c>
      <c r="O7920">
        <v>0</v>
      </c>
      <c r="Q7920">
        <v>0</v>
      </c>
      <c r="R7920">
        <v>459796</v>
      </c>
      <c r="S7920">
        <v>0.43304944314604932</v>
      </c>
      <c r="T7920">
        <v>6.586035076162168E-2</v>
      </c>
      <c r="U7920">
        <v>16.477176415408319</v>
      </c>
      <c r="V7920">
        <v>4.9156421275075848E-3</v>
      </c>
    </row>
    <row r="7921" spans="1:22" x14ac:dyDescent="0.25">
      <c r="A7921">
        <v>1110</v>
      </c>
      <c r="B7921">
        <v>20220804</v>
      </c>
      <c r="C7921">
        <v>-0.55559999999999998</v>
      </c>
      <c r="E7921" s="2">
        <f t="shared" si="738"/>
        <v>3.1021424010468563E-3</v>
      </c>
      <c r="F7921" s="2">
        <f t="shared" si="739"/>
        <v>-0.30900835159521467</v>
      </c>
      <c r="G7921" s="2">
        <f t="shared" si="740"/>
        <v>1.0036927787943863</v>
      </c>
      <c r="H7921" s="2">
        <f t="shared" si="741"/>
        <v>0.30619026217661915</v>
      </c>
      <c r="I7921" s="2">
        <f t="shared" si="742"/>
        <v>0.25182397965508485</v>
      </c>
      <c r="J7921" s="2">
        <f t="shared" si="743"/>
        <v>9.9980909885324307E-2</v>
      </c>
      <c r="K7921">
        <v>-0.39579999999999999</v>
      </c>
      <c r="L7921">
        <v>0.26900000000000002</v>
      </c>
      <c r="M7921">
        <v>-0.49530000000000002</v>
      </c>
      <c r="N7921">
        <v>-0.185</v>
      </c>
      <c r="O7921">
        <v>0</v>
      </c>
      <c r="Q7921">
        <v>0</v>
      </c>
      <c r="R7921">
        <v>453683</v>
      </c>
      <c r="S7921">
        <v>0.43491840578476099</v>
      </c>
      <c r="T7921">
        <v>6.586035076162168E-2</v>
      </c>
      <c r="U7921">
        <v>16.48207346978603</v>
      </c>
      <c r="V7921">
        <v>4.9401944940227283E-3</v>
      </c>
    </row>
    <row r="7922" spans="1:22" x14ac:dyDescent="0.25">
      <c r="A7922">
        <v>1110</v>
      </c>
      <c r="B7922">
        <v>20220805</v>
      </c>
      <c r="C7922">
        <v>0.27929999999999999</v>
      </c>
      <c r="E7922" s="2">
        <f t="shared" si="738"/>
        <v>3.1021424010468563E-3</v>
      </c>
      <c r="F7922" s="2">
        <f t="shared" si="739"/>
        <v>-0.25988521787258428</v>
      </c>
      <c r="G7922" s="2">
        <f t="shared" si="740"/>
        <v>0.96695078266881906</v>
      </c>
      <c r="H7922" s="2">
        <f t="shared" si="741"/>
        <v>0.30619026217661915</v>
      </c>
      <c r="I7922" s="2">
        <f t="shared" si="742"/>
        <v>0.20313314888788053</v>
      </c>
      <c r="J7922" s="2">
        <f t="shared" si="743"/>
        <v>9.7214355791797616E-2</v>
      </c>
      <c r="K7922">
        <v>2.2599999999999998</v>
      </c>
      <c r="L7922">
        <v>-0.59970000000000001</v>
      </c>
      <c r="M7922">
        <v>-0.79159999999999997</v>
      </c>
      <c r="N7922">
        <v>-0.90559999999999996</v>
      </c>
      <c r="O7922">
        <v>0</v>
      </c>
      <c r="Q7922">
        <v>0</v>
      </c>
      <c r="R7922">
        <v>455473</v>
      </c>
      <c r="S7922">
        <v>0.43446813339076717</v>
      </c>
      <c r="T7922">
        <v>6.586035076162168E-2</v>
      </c>
      <c r="U7922">
        <v>16.178580065321039</v>
      </c>
      <c r="V7922">
        <v>4.9313583316107192E-3</v>
      </c>
    </row>
    <row r="7923" spans="1:22" x14ac:dyDescent="0.25">
      <c r="A7923">
        <v>1110</v>
      </c>
      <c r="B7923">
        <v>20220808</v>
      </c>
      <c r="C7923">
        <v>0.27860000000000001</v>
      </c>
      <c r="E7923" s="2">
        <f t="shared" si="738"/>
        <v>3.1021424010468563E-3</v>
      </c>
      <c r="F7923" s="2">
        <f t="shared" si="739"/>
        <v>-0.29962281431413113</v>
      </c>
      <c r="G7923" s="2">
        <f t="shared" si="740"/>
        <v>0.96141476170036266</v>
      </c>
      <c r="H7923" s="2">
        <f t="shared" si="741"/>
        <v>0.30619026217661915</v>
      </c>
      <c r="I7923" s="2">
        <f t="shared" si="742"/>
        <v>0.19969781520821009</v>
      </c>
      <c r="J7923" s="2">
        <f t="shared" si="743"/>
        <v>9.3855751205158724E-2</v>
      </c>
      <c r="K7923">
        <v>-0.10199999999999999</v>
      </c>
      <c r="L7923">
        <v>0.24529999999999999</v>
      </c>
      <c r="M7923">
        <v>0.26179999999999998</v>
      </c>
      <c r="N7923">
        <v>0.1482</v>
      </c>
      <c r="O7923">
        <v>0</v>
      </c>
      <c r="Q7923">
        <v>0</v>
      </c>
      <c r="R7923">
        <v>454025</v>
      </c>
      <c r="S7923">
        <v>0.43440028956959459</v>
      </c>
      <c r="T7923">
        <v>6.586035076162168E-2</v>
      </c>
      <c r="U7923">
        <v>16.1571673866403</v>
      </c>
      <c r="V7923">
        <v>4.9206312051559356E-3</v>
      </c>
    </row>
    <row r="7924" spans="1:22" x14ac:dyDescent="0.25">
      <c r="A7924">
        <v>1110</v>
      </c>
      <c r="B7924">
        <v>20220809</v>
      </c>
      <c r="C7924">
        <v>0</v>
      </c>
      <c r="E7924" s="2">
        <f t="shared" si="738"/>
        <v>3.1021424010468563E-3</v>
      </c>
      <c r="F7924" s="2">
        <f t="shared" si="739"/>
        <v>-0.25310677428069062</v>
      </c>
      <c r="G7924" s="2">
        <f t="shared" si="740"/>
        <v>0.91071440258973668</v>
      </c>
      <c r="H7924" s="2">
        <f t="shared" si="741"/>
        <v>0.30619026217661915</v>
      </c>
      <c r="I7924" s="2">
        <f t="shared" si="742"/>
        <v>0.17528996532208663</v>
      </c>
      <c r="J7924" s="2">
        <f t="shared" si="743"/>
        <v>8.9938609352170865E-2</v>
      </c>
      <c r="K7924">
        <v>0.21840000000000001</v>
      </c>
      <c r="L7924">
        <v>0.40339999999999998</v>
      </c>
      <c r="M7924">
        <v>7.1199999999999999E-2</v>
      </c>
      <c r="N7924">
        <v>0.129</v>
      </c>
      <c r="O7924">
        <v>0</v>
      </c>
      <c r="Q7924">
        <v>0</v>
      </c>
      <c r="R7924">
        <v>455720</v>
      </c>
      <c r="S7924">
        <v>0.43377895772918318</v>
      </c>
      <c r="T7924">
        <v>6.586035076162168E-2</v>
      </c>
      <c r="U7924">
        <v>16.005031525721709</v>
      </c>
      <c r="V7924">
        <v>4.9081201533442732E-3</v>
      </c>
    </row>
    <row r="7925" spans="1:22" x14ac:dyDescent="0.25">
      <c r="A7925">
        <v>1110</v>
      </c>
      <c r="B7925">
        <v>20220810</v>
      </c>
      <c r="C7925">
        <v>0</v>
      </c>
      <c r="E7925" s="2">
        <f t="shared" si="738"/>
        <v>3.1021424010468563E-3</v>
      </c>
      <c r="F7925" s="2">
        <f t="shared" si="739"/>
        <v>-0.27168574720260164</v>
      </c>
      <c r="G7925" s="2">
        <f t="shared" si="740"/>
        <v>0.91110748958921017</v>
      </c>
      <c r="H7925" s="2">
        <f t="shared" si="741"/>
        <v>0.30619026217661915</v>
      </c>
      <c r="I7925" s="2">
        <f t="shared" si="742"/>
        <v>0.1767325623962781</v>
      </c>
      <c r="J7925" s="2">
        <f t="shared" si="743"/>
        <v>9.3962808273943391E-2</v>
      </c>
      <c r="K7925">
        <v>-0.68989999999999996</v>
      </c>
      <c r="L7925">
        <v>0.23710000000000001</v>
      </c>
      <c r="M7925">
        <v>0.49809999999999999</v>
      </c>
      <c r="N7925">
        <v>0.65949999999999998</v>
      </c>
      <c r="O7925">
        <v>0</v>
      </c>
      <c r="Q7925">
        <v>0</v>
      </c>
      <c r="R7925">
        <v>455043</v>
      </c>
      <c r="S7925">
        <v>0.4337837750021396</v>
      </c>
      <c r="T7925">
        <v>6.586035076162168E-2</v>
      </c>
      <c r="U7925">
        <v>16.014023335687138</v>
      </c>
      <c r="V7925">
        <v>4.9209731372545518E-3</v>
      </c>
    </row>
    <row r="7926" spans="1:22" x14ac:dyDescent="0.25">
      <c r="A7926">
        <v>1110</v>
      </c>
      <c r="B7926">
        <v>20220811</v>
      </c>
      <c r="C7926">
        <v>-1.1111</v>
      </c>
      <c r="E7926" s="2">
        <f t="shared" si="738"/>
        <v>3.1021424010468563E-3</v>
      </c>
      <c r="F7926" s="2">
        <f t="shared" si="739"/>
        <v>-3.7596177004815573E-2</v>
      </c>
      <c r="G7926" s="2">
        <f t="shared" si="740"/>
        <v>0.92507521995994146</v>
      </c>
      <c r="H7926" s="2">
        <f t="shared" si="741"/>
        <v>0.30619026217661915</v>
      </c>
      <c r="I7926" s="2">
        <f t="shared" si="742"/>
        <v>0.28542902312570373</v>
      </c>
      <c r="J7926" s="2">
        <f t="shared" si="743"/>
        <v>8.8221903494852233E-2</v>
      </c>
      <c r="K7926">
        <v>1.8139000000000001</v>
      </c>
      <c r="L7926">
        <v>-0.3609</v>
      </c>
      <c r="M7926">
        <v>-4.4999999999999997E-3</v>
      </c>
      <c r="N7926">
        <v>-0.28749999999999998</v>
      </c>
      <c r="O7926">
        <v>0</v>
      </c>
      <c r="Q7926">
        <v>0</v>
      </c>
      <c r="R7926">
        <v>463573</v>
      </c>
      <c r="S7926">
        <v>0.43395494924567268</v>
      </c>
      <c r="T7926">
        <v>6.586035076162168E-2</v>
      </c>
      <c r="U7926">
        <v>16.691536091174729</v>
      </c>
      <c r="V7926">
        <v>4.9026371259910731E-3</v>
      </c>
    </row>
    <row r="7927" spans="1:22" x14ac:dyDescent="0.25">
      <c r="A7927">
        <v>1110</v>
      </c>
      <c r="B7927">
        <v>20220812</v>
      </c>
      <c r="C7927">
        <v>1.1235999999999999</v>
      </c>
      <c r="E7927" s="2">
        <f t="shared" si="738"/>
        <v>3.1021424010468563E-3</v>
      </c>
      <c r="F7927" s="2">
        <f t="shared" si="739"/>
        <v>-7.4452248842520927E-2</v>
      </c>
      <c r="G7927" s="2">
        <f t="shared" si="740"/>
        <v>0.94208731725464434</v>
      </c>
      <c r="H7927" s="2">
        <f t="shared" si="741"/>
        <v>0.30619026217661915</v>
      </c>
      <c r="I7927" s="2">
        <f t="shared" si="742"/>
        <v>0.24836747715561935</v>
      </c>
      <c r="J7927" s="2">
        <f t="shared" si="743"/>
        <v>9.0583003438443124E-2</v>
      </c>
      <c r="K7927">
        <v>0.60929999999999995</v>
      </c>
      <c r="L7927">
        <v>-0.78</v>
      </c>
      <c r="M7927">
        <v>0.3876</v>
      </c>
      <c r="N7927">
        <v>-0.76060000000000005</v>
      </c>
      <c r="O7927">
        <v>0</v>
      </c>
      <c r="Q7927">
        <v>0</v>
      </c>
      <c r="R7927">
        <v>462230</v>
      </c>
      <c r="S7927">
        <v>0.43416343214218062</v>
      </c>
      <c r="T7927">
        <v>6.586035076162168E-2</v>
      </c>
      <c r="U7927">
        <v>16.46052884434885</v>
      </c>
      <c r="V7927">
        <v>4.9101782988245886E-3</v>
      </c>
    </row>
    <row r="7928" spans="1:22" x14ac:dyDescent="0.25">
      <c r="A7928">
        <v>1110</v>
      </c>
      <c r="B7928">
        <v>20220815</v>
      </c>
      <c r="C7928">
        <v>1.1111</v>
      </c>
      <c r="E7928" s="2">
        <f t="shared" si="738"/>
        <v>3.1021424010468563E-3</v>
      </c>
      <c r="F7928" s="2">
        <f t="shared" si="739"/>
        <v>-4.0944234163564686E-2</v>
      </c>
      <c r="G7928" s="2">
        <f t="shared" si="740"/>
        <v>0.87637875395132059</v>
      </c>
      <c r="H7928" s="2">
        <f t="shared" si="741"/>
        <v>0.30619026217661915</v>
      </c>
      <c r="I7928" s="2">
        <f t="shared" si="742"/>
        <v>0.21170789822402231</v>
      </c>
      <c r="J7928" s="2">
        <f t="shared" si="743"/>
        <v>8.5300293861917315E-2</v>
      </c>
      <c r="K7928">
        <v>0.82210000000000005</v>
      </c>
      <c r="L7928">
        <v>-0.7611</v>
      </c>
      <c r="M7928">
        <v>0.2162</v>
      </c>
      <c r="N7928">
        <v>-0.32019999999999998</v>
      </c>
      <c r="O7928">
        <v>0</v>
      </c>
      <c r="Q7928">
        <v>0</v>
      </c>
      <c r="R7928">
        <v>463451</v>
      </c>
      <c r="S7928">
        <v>0.43335817507331131</v>
      </c>
      <c r="T7928">
        <v>6.586035076162168E-2</v>
      </c>
      <c r="U7928">
        <v>16.232027086607282</v>
      </c>
      <c r="V7928">
        <v>4.8933057280323242E-3</v>
      </c>
    </row>
    <row r="7929" spans="1:22" x14ac:dyDescent="0.25">
      <c r="A7929">
        <v>1110</v>
      </c>
      <c r="B7929">
        <v>20220816</v>
      </c>
      <c r="C7929">
        <v>0.54949999999999999</v>
      </c>
      <c r="E7929" s="2">
        <f t="shared" si="738"/>
        <v>3.1021424010468563E-3</v>
      </c>
      <c r="F7929" s="2">
        <f t="shared" si="739"/>
        <v>-1.5092842003387133E-2</v>
      </c>
      <c r="G7929" s="2">
        <f t="shared" si="740"/>
        <v>0.86168937578344418</v>
      </c>
      <c r="H7929" s="2">
        <f t="shared" si="741"/>
        <v>0.30619026217661915</v>
      </c>
      <c r="I7929" s="2">
        <f t="shared" si="742"/>
        <v>0.14980330307578196</v>
      </c>
      <c r="J7929" s="2">
        <f t="shared" si="743"/>
        <v>8.5201672634615797E-2</v>
      </c>
      <c r="K7929">
        <v>2.0299999999999999E-2</v>
      </c>
      <c r="L7929">
        <v>0.23749999999999999</v>
      </c>
      <c r="M7929">
        <v>-0.20030000000000001</v>
      </c>
      <c r="N7929">
        <v>-7.3000000000000001E-3</v>
      </c>
      <c r="O7929">
        <v>0</v>
      </c>
      <c r="Q7929">
        <v>0</v>
      </c>
      <c r="R7929">
        <v>464393</v>
      </c>
      <c r="S7929">
        <v>0.43317815705111878</v>
      </c>
      <c r="T7929">
        <v>6.586035076162168E-2</v>
      </c>
      <c r="U7929">
        <v>15.84617135078318</v>
      </c>
      <c r="V7929">
        <v>4.892990739366913E-3</v>
      </c>
    </row>
    <row r="7930" spans="1:22" x14ac:dyDescent="0.25">
      <c r="A7930">
        <v>1110</v>
      </c>
      <c r="B7930">
        <v>20220817</v>
      </c>
      <c r="C7930">
        <v>-1.3661000000000001</v>
      </c>
      <c r="E7930" s="2">
        <f t="shared" si="738"/>
        <v>3.1021424010468563E-3</v>
      </c>
      <c r="F7930" s="2">
        <f t="shared" si="739"/>
        <v>0.14232073064075132</v>
      </c>
      <c r="G7930" s="2">
        <f t="shared" si="740"/>
        <v>1.0270000764964187</v>
      </c>
      <c r="H7930" s="2">
        <f t="shared" si="741"/>
        <v>0.30619026217661915</v>
      </c>
      <c r="I7930" s="2">
        <f t="shared" si="742"/>
        <v>8.5401284269265632E-2</v>
      </c>
      <c r="J7930" s="2">
        <f t="shared" si="743"/>
        <v>9.0250552863314071E-2</v>
      </c>
      <c r="K7930">
        <v>0.316</v>
      </c>
      <c r="L7930">
        <v>-0.1792</v>
      </c>
      <c r="M7930">
        <v>-0.1736</v>
      </c>
      <c r="N7930">
        <v>4.8399999999999999E-2</v>
      </c>
      <c r="O7930">
        <v>0</v>
      </c>
      <c r="Q7930">
        <v>0</v>
      </c>
      <c r="R7930">
        <v>470129</v>
      </c>
      <c r="S7930">
        <v>0.43520403623058529</v>
      </c>
      <c r="T7930">
        <v>6.586035076162168E-2</v>
      </c>
      <c r="U7930">
        <v>15.44474899601874</v>
      </c>
      <c r="V7930">
        <v>4.9091164770866079E-3</v>
      </c>
    </row>
    <row r="7931" spans="1:22" x14ac:dyDescent="0.25">
      <c r="A7931">
        <v>1110</v>
      </c>
      <c r="B7931">
        <v>20220818</v>
      </c>
      <c r="C7931">
        <v>-0.27700000000000002</v>
      </c>
      <c r="E7931" s="2">
        <f t="shared" si="738"/>
        <v>3.1021424010468563E-3</v>
      </c>
      <c r="F7931" s="2">
        <f t="shared" si="739"/>
        <v>0.11323105368768528</v>
      </c>
      <c r="G7931" s="2">
        <f t="shared" si="740"/>
        <v>0.95867621716194884</v>
      </c>
      <c r="H7931" s="2">
        <f t="shared" si="741"/>
        <v>0.30619026217661915</v>
      </c>
      <c r="I7931" s="2">
        <f t="shared" si="742"/>
        <v>6.360237327450674E-2</v>
      </c>
      <c r="J7931" s="2">
        <f t="shared" si="743"/>
        <v>8.6683376003578297E-2</v>
      </c>
      <c r="K7931">
        <v>-0.44569999999999999</v>
      </c>
      <c r="L7931">
        <v>0.29849999999999999</v>
      </c>
      <c r="M7931">
        <v>2.2200000000000001E-2</v>
      </c>
      <c r="N7931">
        <v>0.36059999999999998</v>
      </c>
      <c r="O7931">
        <v>0</v>
      </c>
      <c r="Q7931">
        <v>0</v>
      </c>
      <c r="R7931">
        <v>469069</v>
      </c>
      <c r="S7931">
        <v>0.43436672876355792</v>
      </c>
      <c r="T7931">
        <v>6.586035076162168E-2</v>
      </c>
      <c r="U7931">
        <v>15.308874836404179</v>
      </c>
      <c r="V7931">
        <v>4.8977231867263224E-3</v>
      </c>
    </row>
    <row r="7932" spans="1:22" x14ac:dyDescent="0.25">
      <c r="A7932">
        <v>1110</v>
      </c>
      <c r="B7932">
        <v>20220819</v>
      </c>
      <c r="C7932">
        <v>0</v>
      </c>
      <c r="E7932" s="2">
        <f t="shared" si="738"/>
        <v>3.1021424010468563E-3</v>
      </c>
      <c r="F7932" s="2">
        <f t="shared" si="739"/>
        <v>2.6702986298046419E-2</v>
      </c>
      <c r="G7932" s="2">
        <f t="shared" si="740"/>
        <v>0.84779349371433854</v>
      </c>
      <c r="H7932" s="2">
        <f t="shared" si="741"/>
        <v>0.30619026217661915</v>
      </c>
      <c r="I7932" s="2">
        <f t="shared" si="742"/>
        <v>9.345201331807898E-2</v>
      </c>
      <c r="J7932" s="2">
        <f t="shared" si="743"/>
        <v>8.6177849939105697E-2</v>
      </c>
      <c r="K7932">
        <v>8.3099999999999993E-2</v>
      </c>
      <c r="L7932">
        <v>-0.26040000000000002</v>
      </c>
      <c r="M7932">
        <v>0.57630000000000003</v>
      </c>
      <c r="N7932">
        <v>0.24149999999999999</v>
      </c>
      <c r="O7932">
        <v>0</v>
      </c>
      <c r="Q7932">
        <v>0</v>
      </c>
      <c r="R7932">
        <v>465916</v>
      </c>
      <c r="S7932">
        <v>0.43300786330701929</v>
      </c>
      <c r="T7932">
        <v>6.586035076162168E-2</v>
      </c>
      <c r="U7932">
        <v>15.49492976165676</v>
      </c>
      <c r="V7932">
        <v>4.8961085750982196E-3</v>
      </c>
    </row>
    <row r="7933" spans="1:22" x14ac:dyDescent="0.25">
      <c r="A7933">
        <v>1110</v>
      </c>
      <c r="B7933">
        <v>20220822</v>
      </c>
      <c r="C7933">
        <v>0.55559999999999998</v>
      </c>
      <c r="E7933" s="2">
        <f t="shared" si="738"/>
        <v>3.1021424010468563E-3</v>
      </c>
      <c r="F7933" s="2">
        <f t="shared" si="739"/>
        <v>8.2604563612570486E-2</v>
      </c>
      <c r="G7933" s="2">
        <f t="shared" si="740"/>
        <v>0.86986901615106105</v>
      </c>
      <c r="H7933" s="2">
        <f t="shared" si="741"/>
        <v>0.30619026217661915</v>
      </c>
      <c r="I7933" s="2">
        <f t="shared" si="742"/>
        <v>9.1134619588012486E-2</v>
      </c>
      <c r="J7933" s="2">
        <f t="shared" si="743"/>
        <v>8.7480594762736494E-2</v>
      </c>
      <c r="K7933">
        <v>-1.0669999999999999</v>
      </c>
      <c r="L7933">
        <v>0.9627</v>
      </c>
      <c r="M7933">
        <v>0.71909999999999996</v>
      </c>
      <c r="N7933">
        <v>0.78779999999999994</v>
      </c>
      <c r="O7933">
        <v>0</v>
      </c>
      <c r="Q7933">
        <v>0</v>
      </c>
      <c r="R7933">
        <v>467953</v>
      </c>
      <c r="S7933">
        <v>0.43327839837273202</v>
      </c>
      <c r="T7933">
        <v>6.586035076162168E-2</v>
      </c>
      <c r="U7933">
        <v>15.480485282038281</v>
      </c>
      <c r="V7933">
        <v>4.9002694425361419E-3</v>
      </c>
    </row>
    <row r="7934" spans="1:22" x14ac:dyDescent="0.25">
      <c r="A7934">
        <v>1110</v>
      </c>
      <c r="B7934">
        <v>20220823</v>
      </c>
      <c r="C7934">
        <v>1.105</v>
      </c>
      <c r="E7934" s="2">
        <f t="shared" si="738"/>
        <v>3.1021424010468563E-3</v>
      </c>
      <c r="F7934" s="2">
        <f t="shared" si="739"/>
        <v>6.9165173516684865E-3</v>
      </c>
      <c r="G7934" s="2">
        <f t="shared" si="740"/>
        <v>0.80314422670486385</v>
      </c>
      <c r="H7934" s="2">
        <f t="shared" si="741"/>
        <v>0.30619026217661915</v>
      </c>
      <c r="I7934" s="2">
        <f t="shared" si="742"/>
        <v>9.7733521621537353E-2</v>
      </c>
      <c r="J7934" s="2">
        <f t="shared" si="743"/>
        <v>8.4397580222291338E-2</v>
      </c>
      <c r="K7934">
        <v>-0.9748</v>
      </c>
      <c r="L7934">
        <v>0.1817</v>
      </c>
      <c r="M7934">
        <v>-0.29010000000000002</v>
      </c>
      <c r="N7934">
        <v>0.3049</v>
      </c>
      <c r="O7934">
        <v>0</v>
      </c>
      <c r="Q7934">
        <v>0</v>
      </c>
      <c r="R7934">
        <v>465195</v>
      </c>
      <c r="S7934">
        <v>0.432460687473738</v>
      </c>
      <c r="T7934">
        <v>6.586035076162168E-2</v>
      </c>
      <c r="U7934">
        <v>15.52161670683283</v>
      </c>
      <c r="V7934">
        <v>4.8904225296340226E-3</v>
      </c>
    </row>
    <row r="7935" spans="1:22" x14ac:dyDescent="0.25">
      <c r="A7935">
        <v>1110</v>
      </c>
      <c r="B7935">
        <v>20220824</v>
      </c>
      <c r="C7935">
        <v>-0.5464</v>
      </c>
      <c r="E7935" s="2">
        <f t="shared" si="738"/>
        <v>3.1021424010468563E-3</v>
      </c>
      <c r="F7935" s="2">
        <f t="shared" si="739"/>
        <v>-1.4132333802106652E-2</v>
      </c>
      <c r="G7935" s="2">
        <f t="shared" si="740"/>
        <v>0.76564851296710823</v>
      </c>
      <c r="H7935" s="2">
        <f t="shared" si="741"/>
        <v>0.30619026217661915</v>
      </c>
      <c r="I7935" s="2">
        <f t="shared" si="742"/>
        <v>3.0179303253972233E-3</v>
      </c>
      <c r="J7935" s="2">
        <f t="shared" si="743"/>
        <v>8.3978437386135266E-2</v>
      </c>
      <c r="K7935">
        <v>-0.16750000000000001</v>
      </c>
      <c r="L7935">
        <v>0.45639999999999997</v>
      </c>
      <c r="M7935">
        <v>-6.3500000000000001E-2</v>
      </c>
      <c r="N7935">
        <v>0.4083</v>
      </c>
      <c r="O7935">
        <v>0</v>
      </c>
      <c r="Q7935">
        <v>0</v>
      </c>
      <c r="R7935">
        <v>464428</v>
      </c>
      <c r="S7935">
        <v>0.43200117828617218</v>
      </c>
      <c r="T7935">
        <v>6.586035076162168E-2</v>
      </c>
      <c r="U7935">
        <v>14.931247702947569</v>
      </c>
      <c r="V7935">
        <v>4.8890838194375471E-3</v>
      </c>
    </row>
    <row r="7936" spans="1:22" x14ac:dyDescent="0.25">
      <c r="A7936">
        <v>1110</v>
      </c>
      <c r="B7936">
        <v>20220825</v>
      </c>
      <c r="C7936">
        <v>0.54949999999999999</v>
      </c>
      <c r="E7936" s="2">
        <f t="shared" si="738"/>
        <v>3.1021424010468563E-3</v>
      </c>
      <c r="F7936" s="2">
        <f t="shared" si="739"/>
        <v>6.1638041733190811E-2</v>
      </c>
      <c r="G7936" s="2">
        <f t="shared" si="740"/>
        <v>0.81284035519390518</v>
      </c>
      <c r="H7936" s="2">
        <f t="shared" si="741"/>
        <v>0.30619026217661915</v>
      </c>
      <c r="I7936" s="2">
        <f t="shared" si="742"/>
        <v>2.0481943702708831E-3</v>
      </c>
      <c r="J7936" s="2">
        <f t="shared" si="743"/>
        <v>8.5845897915985403E-2</v>
      </c>
      <c r="K7936">
        <v>0.9042</v>
      </c>
      <c r="L7936">
        <v>-2.2499999999999999E-2</v>
      </c>
      <c r="M7936">
        <v>-0.37840000000000001</v>
      </c>
      <c r="N7936">
        <v>-9.9000000000000005E-2</v>
      </c>
      <c r="O7936">
        <v>0</v>
      </c>
      <c r="Q7936">
        <v>0</v>
      </c>
      <c r="R7936">
        <v>467189</v>
      </c>
      <c r="S7936">
        <v>0.43257951332555922</v>
      </c>
      <c r="T7936">
        <v>6.586035076162168E-2</v>
      </c>
      <c r="U7936">
        <v>14.92520326990307</v>
      </c>
      <c r="V7936">
        <v>4.8950483456972659E-3</v>
      </c>
    </row>
    <row r="7937" spans="1:22" x14ac:dyDescent="0.25">
      <c r="A7937">
        <v>1110</v>
      </c>
      <c r="B7937">
        <v>20220826</v>
      </c>
      <c r="C7937">
        <v>2.7322000000000002</v>
      </c>
      <c r="E7937" s="2">
        <f t="shared" si="738"/>
        <v>3.1021424010468563E-3</v>
      </c>
      <c r="F7937" s="2">
        <f t="shared" si="739"/>
        <v>0.1006346747051784</v>
      </c>
      <c r="G7937" s="2">
        <f t="shared" si="740"/>
        <v>0.79532407773697922</v>
      </c>
      <c r="H7937" s="2">
        <f t="shared" si="741"/>
        <v>0.30619026217661915</v>
      </c>
      <c r="I7937" s="2">
        <f t="shared" si="742"/>
        <v>-0.406924571884963</v>
      </c>
      <c r="J7937" s="2">
        <f t="shared" si="743"/>
        <v>8.4119989392716157E-2</v>
      </c>
      <c r="K7937">
        <v>0.51449999999999996</v>
      </c>
      <c r="L7937">
        <v>1.7100000000000001E-2</v>
      </c>
      <c r="M7937">
        <v>-2.29E-2</v>
      </c>
      <c r="N7937">
        <v>-0.12870000000000001</v>
      </c>
      <c r="O7937">
        <v>0</v>
      </c>
      <c r="Q7937">
        <v>0</v>
      </c>
      <c r="R7937">
        <v>468610</v>
      </c>
      <c r="S7937">
        <v>0.43236485171170908</v>
      </c>
      <c r="T7937">
        <v>6.586035076162168E-2</v>
      </c>
      <c r="U7937">
        <v>12.37604698711754</v>
      </c>
      <c r="V7937">
        <v>4.8895359257320964E-3</v>
      </c>
    </row>
    <row r="7938" spans="1:22" x14ac:dyDescent="0.25">
      <c r="A7938">
        <v>1110</v>
      </c>
      <c r="B7938">
        <v>20220829</v>
      </c>
      <c r="C7938">
        <v>-3.7233999999999998</v>
      </c>
      <c r="E7938" s="2">
        <f t="shared" si="738"/>
        <v>3.1021424010468563E-3</v>
      </c>
      <c r="F7938" s="2">
        <f t="shared" si="739"/>
        <v>-1.4900740363131037E-2</v>
      </c>
      <c r="G7938" s="2">
        <f t="shared" si="740"/>
        <v>0.8812274260810965</v>
      </c>
      <c r="H7938" s="2">
        <f t="shared" si="741"/>
        <v>0.30619026217661915</v>
      </c>
      <c r="I7938" s="2">
        <f t="shared" si="742"/>
        <v>-0.37313993550438224</v>
      </c>
      <c r="J7938" s="2">
        <f t="shared" si="743"/>
        <v>8.6098670378881498E-2</v>
      </c>
      <c r="K7938">
        <v>-2.3028</v>
      </c>
      <c r="L7938">
        <v>1.0702</v>
      </c>
      <c r="M7938">
        <v>0.77210000000000001</v>
      </c>
      <c r="N7938">
        <v>0.7631</v>
      </c>
      <c r="O7938">
        <v>0</v>
      </c>
      <c r="Q7938">
        <v>0</v>
      </c>
      <c r="R7938">
        <v>464400</v>
      </c>
      <c r="S7938">
        <v>0.43341759544884301</v>
      </c>
      <c r="T7938">
        <v>6.586035076162168E-2</v>
      </c>
      <c r="U7938">
        <v>12.58662902386234</v>
      </c>
      <c r="V7938">
        <v>4.8958556816321242E-3</v>
      </c>
    </row>
    <row r="7939" spans="1:22" x14ac:dyDescent="0.25">
      <c r="A7939">
        <v>1110</v>
      </c>
      <c r="B7939">
        <v>20220830</v>
      </c>
      <c r="C7939">
        <v>0.55249999999999999</v>
      </c>
      <c r="E7939" s="2">
        <f t="shared" ref="E7939:E8002" si="744">(Q7939-Y$4)/Y$5</f>
        <v>3.1021424010468563E-3</v>
      </c>
      <c r="F7939" s="2">
        <f t="shared" ref="F7939:F8002" si="745">(R7939-Z$4)/Z$5</f>
        <v>-2.1953614869676293E-2</v>
      </c>
      <c r="G7939" s="2">
        <f t="shared" ref="G7939:G8002" si="746">(S7939-AA$4)/AA$5</f>
        <v>0.78948172299881769</v>
      </c>
      <c r="H7939" s="2">
        <f t="shared" ref="H7939:H8002" si="747">(T7939-AB$4)/AB$5</f>
        <v>0.30619026217661915</v>
      </c>
      <c r="I7939" s="2">
        <f t="shared" ref="I7939:I8002" si="748">(U7939-AC$4)/AC$5</f>
        <v>-0.46118897496374134</v>
      </c>
      <c r="J7939" s="2">
        <f t="shared" ref="J7939:J8002" si="749">(V7939-AD$4)/AD$5</f>
        <v>8.553836364904796E-2</v>
      </c>
      <c r="K7939">
        <v>0.18990000000000001</v>
      </c>
      <c r="L7939">
        <v>-0.24690000000000001</v>
      </c>
      <c r="M7939">
        <v>-0.47620000000000001</v>
      </c>
      <c r="N7939">
        <v>0.49340000000000001</v>
      </c>
      <c r="O7939">
        <v>0</v>
      </c>
      <c r="Q7939">
        <v>0</v>
      </c>
      <c r="R7939">
        <v>464143</v>
      </c>
      <c r="S7939">
        <v>0.43229325377659628</v>
      </c>
      <c r="T7939">
        <v>6.586035076162168E-2</v>
      </c>
      <c r="U7939">
        <v>12.03781311079741</v>
      </c>
      <c r="V7939">
        <v>4.8940661047440614E-3</v>
      </c>
    </row>
    <row r="7940" spans="1:22" x14ac:dyDescent="0.25">
      <c r="A7940">
        <v>1110</v>
      </c>
      <c r="B7940">
        <v>20220831</v>
      </c>
      <c r="C7940">
        <v>1.9231</v>
      </c>
      <c r="E7940" s="2">
        <f t="shared" si="744"/>
        <v>3.1021424010468563E-3</v>
      </c>
      <c r="F7940" s="2">
        <f t="shared" si="745"/>
        <v>8.2769222161361428E-2</v>
      </c>
      <c r="G7940" s="2">
        <f t="shared" si="746"/>
        <v>0.61026411977245631</v>
      </c>
      <c r="H7940" s="2">
        <f t="shared" si="747"/>
        <v>0.30619026217661915</v>
      </c>
      <c r="I7940" s="2">
        <f t="shared" si="748"/>
        <v>-0.44508198134664168</v>
      </c>
      <c r="J7940" s="2">
        <f t="shared" si="749"/>
        <v>7.6942355862161846E-2</v>
      </c>
      <c r="K7940">
        <v>0.93789999999999996</v>
      </c>
      <c r="L7940">
        <v>-0.3589</v>
      </c>
      <c r="M7940">
        <v>-0.35949999999999999</v>
      </c>
      <c r="N7940">
        <v>-0.17749999999999999</v>
      </c>
      <c r="O7940">
        <v>0</v>
      </c>
      <c r="Q7940">
        <v>0</v>
      </c>
      <c r="R7940">
        <v>467959</v>
      </c>
      <c r="S7940">
        <v>0.43009694579771612</v>
      </c>
      <c r="T7940">
        <v>6.586035076162168E-2</v>
      </c>
      <c r="U7940">
        <v>12.13820914535926</v>
      </c>
      <c r="V7940">
        <v>4.8666111126014731E-3</v>
      </c>
    </row>
    <row r="7941" spans="1:22" x14ac:dyDescent="0.25">
      <c r="A7941">
        <v>1110</v>
      </c>
      <c r="B7941">
        <v>20220901</v>
      </c>
      <c r="C7941">
        <v>-1.8868</v>
      </c>
      <c r="E7941" s="2">
        <f t="shared" si="744"/>
        <v>3.1021424010468563E-3</v>
      </c>
      <c r="F7941" s="2">
        <f t="shared" si="745"/>
        <v>-9.736723021592672E-2</v>
      </c>
      <c r="G7941" s="2">
        <f t="shared" si="746"/>
        <v>0.69478343398825637</v>
      </c>
      <c r="H7941" s="2">
        <f t="shared" si="747"/>
        <v>0.30619026217661915</v>
      </c>
      <c r="I7941" s="2">
        <f t="shared" si="748"/>
        <v>-0.51929509709193011</v>
      </c>
      <c r="J7941" s="2">
        <f t="shared" si="749"/>
        <v>8.2437117860408193E-2</v>
      </c>
      <c r="K7941">
        <v>-1.9475</v>
      </c>
      <c r="L7941">
        <v>0.60819999999999996</v>
      </c>
      <c r="M7941">
        <v>0.03</v>
      </c>
      <c r="N7941">
        <v>0.90780000000000005</v>
      </c>
      <c r="O7941">
        <v>0</v>
      </c>
      <c r="Q7941">
        <v>0</v>
      </c>
      <c r="R7941">
        <v>461395</v>
      </c>
      <c r="S7941">
        <v>0.43113272822555709</v>
      </c>
      <c r="T7941">
        <v>6.586035076162168E-2</v>
      </c>
      <c r="U7941">
        <v>11.675633526939899</v>
      </c>
      <c r="V7941">
        <v>4.8841609626280626E-3</v>
      </c>
    </row>
    <row r="7942" spans="1:22" x14ac:dyDescent="0.25">
      <c r="A7942">
        <v>1110</v>
      </c>
      <c r="B7942">
        <v>20220902</v>
      </c>
      <c r="C7942">
        <v>1.3735999999999999</v>
      </c>
      <c r="E7942" s="2">
        <f t="shared" si="744"/>
        <v>3.1021424010468563E-3</v>
      </c>
      <c r="F7942" s="2">
        <f t="shared" si="745"/>
        <v>-0.17599168726360048</v>
      </c>
      <c r="G7942" s="2">
        <f t="shared" si="746"/>
        <v>0.56967468287050638</v>
      </c>
      <c r="H7942" s="2">
        <f t="shared" si="747"/>
        <v>0.30619026217661915</v>
      </c>
      <c r="I7942" s="2">
        <f t="shared" si="748"/>
        <v>-0.4971849411432997</v>
      </c>
      <c r="J7942" s="2">
        <f t="shared" si="749"/>
        <v>7.6655378063024054E-2</v>
      </c>
      <c r="K7942">
        <v>-0.88829999999999998</v>
      </c>
      <c r="L7942">
        <v>0.25030000000000002</v>
      </c>
      <c r="M7942">
        <v>-0.37580000000000002</v>
      </c>
      <c r="N7942">
        <v>0.50019999999999998</v>
      </c>
      <c r="O7942">
        <v>0</v>
      </c>
      <c r="Q7942">
        <v>0</v>
      </c>
      <c r="R7942">
        <v>458530</v>
      </c>
      <c r="S7942">
        <v>0.42959952309748389</v>
      </c>
      <c r="T7942">
        <v>6.586035076162168E-2</v>
      </c>
      <c r="U7942">
        <v>11.813447698445501</v>
      </c>
      <c r="V7942">
        <v>4.8656945274359216E-3</v>
      </c>
    </row>
    <row r="7943" spans="1:22" x14ac:dyDescent="0.25">
      <c r="A7943">
        <v>1110</v>
      </c>
      <c r="B7943">
        <v>20220905</v>
      </c>
      <c r="C7943">
        <v>-0.27100000000000002</v>
      </c>
      <c r="E7943" s="2">
        <f t="shared" si="744"/>
        <v>3.1021424010468563E-3</v>
      </c>
      <c r="F7943" s="2">
        <f t="shared" si="745"/>
        <v>-3.4028575114345212E-2</v>
      </c>
      <c r="G7943" s="2">
        <f t="shared" si="746"/>
        <v>0.73457909706169155</v>
      </c>
      <c r="H7943" s="2">
        <f t="shared" si="747"/>
        <v>0.30619026217661915</v>
      </c>
      <c r="I7943" s="2">
        <f t="shared" si="748"/>
        <v>-0.43807667577596637</v>
      </c>
      <c r="J7943" s="2">
        <f t="shared" si="749"/>
        <v>8.0420403560407666E-2</v>
      </c>
      <c r="K7943">
        <v>-7.7100000000000002E-2</v>
      </c>
      <c r="L7943">
        <v>0.82120000000000004</v>
      </c>
      <c r="M7943">
        <v>0.4824</v>
      </c>
      <c r="N7943">
        <v>-5.9299999999999999E-2</v>
      </c>
      <c r="O7943">
        <v>0</v>
      </c>
      <c r="Q7943">
        <v>0</v>
      </c>
      <c r="R7943">
        <v>463703</v>
      </c>
      <c r="S7943">
        <v>0.43162042324412409</v>
      </c>
      <c r="T7943">
        <v>6.586035076162168E-2</v>
      </c>
      <c r="U7943">
        <v>12.18187371224921</v>
      </c>
      <c r="V7943">
        <v>4.8777197312293626E-3</v>
      </c>
    </row>
    <row r="7944" spans="1:22" x14ac:dyDescent="0.25">
      <c r="A7944">
        <v>1110</v>
      </c>
      <c r="B7944">
        <v>20220906</v>
      </c>
      <c r="C7944">
        <v>0.2717</v>
      </c>
      <c r="E7944" s="2">
        <f t="shared" si="744"/>
        <v>3.1021424010468563E-3</v>
      </c>
      <c r="F7944" s="2">
        <f t="shared" si="745"/>
        <v>0.18315605074090438</v>
      </c>
      <c r="G7944" s="2">
        <f t="shared" si="746"/>
        <v>0.86614790441089073</v>
      </c>
      <c r="H7944" s="2">
        <f t="shared" si="747"/>
        <v>0.30619026217661915</v>
      </c>
      <c r="I7944" s="2">
        <f t="shared" si="748"/>
        <v>-0.31305041526984362</v>
      </c>
      <c r="J7944" s="2">
        <f t="shared" si="749"/>
        <v>8.1056551049110387E-2</v>
      </c>
      <c r="K7944">
        <v>0.13850000000000001</v>
      </c>
      <c r="L7944">
        <v>0.43519999999999998</v>
      </c>
      <c r="M7944">
        <v>1.0835999999999999</v>
      </c>
      <c r="N7944">
        <v>0.1867</v>
      </c>
      <c r="O7944">
        <v>0</v>
      </c>
      <c r="Q7944">
        <v>0</v>
      </c>
      <c r="R7944">
        <v>471617</v>
      </c>
      <c r="S7944">
        <v>0.43323279622618999</v>
      </c>
      <c r="T7944">
        <v>6.586035076162168E-2</v>
      </c>
      <c r="U7944">
        <v>12.961171268907201</v>
      </c>
      <c r="V7944">
        <v>4.8797515377070749E-3</v>
      </c>
    </row>
    <row r="7945" spans="1:22" x14ac:dyDescent="0.25">
      <c r="A7945">
        <v>1110</v>
      </c>
      <c r="B7945">
        <v>20220907</v>
      </c>
      <c r="C7945">
        <v>-0.81299999999999994</v>
      </c>
      <c r="E7945" s="2">
        <f t="shared" si="744"/>
        <v>3.1021424010468563E-3</v>
      </c>
      <c r="F7945" s="2">
        <f t="shared" si="745"/>
        <v>0.17335886708784348</v>
      </c>
      <c r="G7945" s="2">
        <f t="shared" si="746"/>
        <v>0.83841893508627929</v>
      </c>
      <c r="H7945" s="2">
        <f t="shared" si="747"/>
        <v>0.30619026217661915</v>
      </c>
      <c r="I7945" s="2">
        <f t="shared" si="748"/>
        <v>-0.31438389053331567</v>
      </c>
      <c r="J7945" s="2">
        <f t="shared" si="749"/>
        <v>7.6047504402343452E-2</v>
      </c>
      <c r="K7945">
        <v>-1.7990999999999999</v>
      </c>
      <c r="L7945">
        <v>-6.4999999999999997E-3</v>
      </c>
      <c r="M7945">
        <v>-0.82840000000000003</v>
      </c>
      <c r="N7945">
        <v>0.88390000000000002</v>
      </c>
      <c r="O7945">
        <v>0</v>
      </c>
      <c r="Q7945">
        <v>0</v>
      </c>
      <c r="R7945">
        <v>471260</v>
      </c>
      <c r="S7945">
        <v>0.4328929782871182</v>
      </c>
      <c r="T7945">
        <v>6.586035076162168E-2</v>
      </c>
      <c r="U7945">
        <v>12.952859622933939</v>
      </c>
      <c r="V7945">
        <v>4.8637530254048121E-3</v>
      </c>
    </row>
    <row r="7946" spans="1:22" x14ac:dyDescent="0.25">
      <c r="A7946">
        <v>1110</v>
      </c>
      <c r="B7946">
        <v>20220908</v>
      </c>
      <c r="C7946">
        <v>0.2732</v>
      </c>
      <c r="E7946" s="2">
        <f t="shared" si="744"/>
        <v>3.1021424010468563E-3</v>
      </c>
      <c r="F7946" s="2">
        <f t="shared" si="745"/>
        <v>0.23126379007932396</v>
      </c>
      <c r="G7946" s="2">
        <f t="shared" si="746"/>
        <v>0.84212500029595827</v>
      </c>
      <c r="H7946" s="2">
        <f t="shared" si="747"/>
        <v>0.30619026217661915</v>
      </c>
      <c r="I7946" s="2">
        <f t="shared" si="748"/>
        <v>-0.31061347671931433</v>
      </c>
      <c r="J7946" s="2">
        <f t="shared" si="749"/>
        <v>7.4192053214151829E-2</v>
      </c>
      <c r="K7946">
        <v>1.1843999999999999</v>
      </c>
      <c r="L7946">
        <v>-0.375</v>
      </c>
      <c r="M7946">
        <v>-1.1693</v>
      </c>
      <c r="N7946">
        <v>0.16969999999999999</v>
      </c>
      <c r="O7946">
        <v>0</v>
      </c>
      <c r="Q7946">
        <v>0</v>
      </c>
      <c r="R7946">
        <v>473370</v>
      </c>
      <c r="S7946">
        <v>0.43293839603874379</v>
      </c>
      <c r="T7946">
        <v>6.586035076162168E-2</v>
      </c>
      <c r="U7946">
        <v>12.976360879877451</v>
      </c>
      <c r="V7946">
        <v>4.8578268560648457E-3</v>
      </c>
    </row>
    <row r="7947" spans="1:22" x14ac:dyDescent="0.25">
      <c r="A7947">
        <v>1110</v>
      </c>
      <c r="B7947">
        <v>20220912</v>
      </c>
      <c r="C7947">
        <v>1.0899000000000001</v>
      </c>
      <c r="E7947" s="2">
        <f t="shared" si="744"/>
        <v>3.1021424010468563E-3</v>
      </c>
      <c r="F7947" s="2">
        <f t="shared" si="745"/>
        <v>0.23795990439682219</v>
      </c>
      <c r="G7947" s="2">
        <f t="shared" si="746"/>
        <v>0.76291483504156787</v>
      </c>
      <c r="H7947" s="2">
        <f t="shared" si="747"/>
        <v>0.30619026217661915</v>
      </c>
      <c r="I7947" s="2">
        <f t="shared" si="748"/>
        <v>-0.43797175580843045</v>
      </c>
      <c r="J7947" s="2">
        <f t="shared" si="749"/>
        <v>7.256612987307251E-2</v>
      </c>
      <c r="K7947">
        <v>1.5610999999999999</v>
      </c>
      <c r="L7947">
        <v>-0.68720000000000003</v>
      </c>
      <c r="M7947">
        <v>0.2702</v>
      </c>
      <c r="N7947">
        <v>-0.53059999999999996</v>
      </c>
      <c r="O7947">
        <v>0</v>
      </c>
      <c r="Q7947">
        <v>0</v>
      </c>
      <c r="R7947">
        <v>473614</v>
      </c>
      <c r="S7947">
        <v>0.43196767712037448</v>
      </c>
      <c r="T7947">
        <v>6.586035076162168E-2</v>
      </c>
      <c r="U7947">
        <v>12.18252768585455</v>
      </c>
      <c r="V7947">
        <v>4.8526337811327959E-3</v>
      </c>
    </row>
    <row r="7948" spans="1:22" x14ac:dyDescent="0.25">
      <c r="A7948">
        <v>1110</v>
      </c>
      <c r="B7948">
        <v>20220913</v>
      </c>
      <c r="C7948">
        <v>0.26950000000000002</v>
      </c>
      <c r="E7948" s="2">
        <f t="shared" si="744"/>
        <v>3.1021424010468563E-3</v>
      </c>
      <c r="F7948" s="2">
        <f t="shared" si="745"/>
        <v>0.29498664846141764</v>
      </c>
      <c r="G7948" s="2">
        <f t="shared" si="746"/>
        <v>0.72819793606362782</v>
      </c>
      <c r="H7948" s="2">
        <f t="shared" si="747"/>
        <v>0.30619026217661915</v>
      </c>
      <c r="I7948" s="2">
        <f t="shared" si="748"/>
        <v>-0.48243156507739865</v>
      </c>
      <c r="J7948" s="2">
        <f t="shared" si="749"/>
        <v>7.0603662119616079E-2</v>
      </c>
      <c r="K7948">
        <v>0.59360000000000002</v>
      </c>
      <c r="L7948">
        <v>-0.22020000000000001</v>
      </c>
      <c r="M7948">
        <v>0.2853</v>
      </c>
      <c r="N7948">
        <v>-0.28889999999999999</v>
      </c>
      <c r="O7948">
        <v>0</v>
      </c>
      <c r="Q7948">
        <v>0</v>
      </c>
      <c r="R7948">
        <v>475692</v>
      </c>
      <c r="S7948">
        <v>0.43154222224956629</v>
      </c>
      <c r="T7948">
        <v>6.586035076162168E-2</v>
      </c>
      <c r="U7948">
        <v>11.9054065387249</v>
      </c>
      <c r="V7948">
        <v>4.8463658090593612E-3</v>
      </c>
    </row>
    <row r="7949" spans="1:22" x14ac:dyDescent="0.25">
      <c r="A7949">
        <v>1110</v>
      </c>
      <c r="B7949">
        <v>20220914</v>
      </c>
      <c r="C7949">
        <v>-0.80649999999999999</v>
      </c>
      <c r="E7949" s="2">
        <f t="shared" si="744"/>
        <v>3.1021424010468563E-3</v>
      </c>
      <c r="F7949" s="2">
        <f t="shared" si="745"/>
        <v>0.22775107437178391</v>
      </c>
      <c r="G7949" s="2">
        <f t="shared" si="746"/>
        <v>0.70213534779266651</v>
      </c>
      <c r="H7949" s="2">
        <f t="shared" si="747"/>
        <v>0.30619026217661915</v>
      </c>
      <c r="I7949" s="2">
        <f t="shared" si="748"/>
        <v>-0.48441841180305095</v>
      </c>
      <c r="J7949" s="2">
        <f t="shared" si="749"/>
        <v>6.9430791919846163E-2</v>
      </c>
      <c r="K7949">
        <v>-1.5892999999999999</v>
      </c>
      <c r="L7949">
        <v>0.16800000000000001</v>
      </c>
      <c r="M7949">
        <v>-0.71309999999999996</v>
      </c>
      <c r="N7949">
        <v>0.66769999999999996</v>
      </c>
      <c r="O7949">
        <v>0</v>
      </c>
      <c r="Q7949">
        <v>0</v>
      </c>
      <c r="R7949">
        <v>473242</v>
      </c>
      <c r="S7949">
        <v>0.43122282577545162</v>
      </c>
      <c r="T7949">
        <v>6.586035076162168E-2</v>
      </c>
      <c r="U7949">
        <v>11.89302238204864</v>
      </c>
      <c r="V7949">
        <v>4.842619751247724E-3</v>
      </c>
    </row>
    <row r="7950" spans="1:22" x14ac:dyDescent="0.25">
      <c r="A7950">
        <v>1110</v>
      </c>
      <c r="B7950">
        <v>20220915</v>
      </c>
      <c r="C7950">
        <v>0.54200000000000004</v>
      </c>
      <c r="E7950" s="2">
        <f t="shared" si="744"/>
        <v>3.1021424010468563E-3</v>
      </c>
      <c r="F7950" s="2">
        <f t="shared" si="745"/>
        <v>0.26499134949000147</v>
      </c>
      <c r="G7950" s="2">
        <f t="shared" si="746"/>
        <v>0.59509225660388509</v>
      </c>
      <c r="H7950" s="2">
        <f t="shared" si="747"/>
        <v>0.30619026217661915</v>
      </c>
      <c r="I7950" s="2">
        <f t="shared" si="748"/>
        <v>-0.48515818410415679</v>
      </c>
      <c r="J7950" s="2">
        <f t="shared" si="749"/>
        <v>6.1319787397987394E-2</v>
      </c>
      <c r="K7950">
        <v>0.2359</v>
      </c>
      <c r="L7950">
        <v>-0.63919999999999999</v>
      </c>
      <c r="M7950">
        <v>2.0299999999999999E-2</v>
      </c>
      <c r="N7950">
        <v>-0.13500000000000001</v>
      </c>
      <c r="O7950">
        <v>0</v>
      </c>
      <c r="Q7950">
        <v>0</v>
      </c>
      <c r="R7950">
        <v>474599</v>
      </c>
      <c r="S7950">
        <v>0.42991101493193212</v>
      </c>
      <c r="T7950">
        <v>6.586035076162168E-2</v>
      </c>
      <c r="U7950">
        <v>11.8884113287835</v>
      </c>
      <c r="V7950">
        <v>4.8167138224797373E-3</v>
      </c>
    </row>
    <row r="7951" spans="1:22" x14ac:dyDescent="0.25">
      <c r="A7951">
        <v>1110</v>
      </c>
      <c r="B7951">
        <v>20220916</v>
      </c>
      <c r="C7951">
        <v>0</v>
      </c>
      <c r="E7951" s="2">
        <f t="shared" si="744"/>
        <v>3.1021424010468563E-3</v>
      </c>
      <c r="F7951" s="2">
        <f t="shared" si="745"/>
        <v>2.2037660748969793E-2</v>
      </c>
      <c r="G7951" s="2">
        <f t="shared" si="746"/>
        <v>0.39930653327775939</v>
      </c>
      <c r="H7951" s="2">
        <f t="shared" si="747"/>
        <v>0.30619026217661915</v>
      </c>
      <c r="I7951" s="2">
        <f t="shared" si="748"/>
        <v>-0.35372019633332952</v>
      </c>
      <c r="J7951" s="2">
        <f t="shared" si="749"/>
        <v>5.6300791130654483E-2</v>
      </c>
      <c r="K7951">
        <v>-0.74539999999999995</v>
      </c>
      <c r="L7951">
        <v>0.35649999999999998</v>
      </c>
      <c r="M7951">
        <v>0.33650000000000002</v>
      </c>
      <c r="N7951">
        <v>0.1716</v>
      </c>
      <c r="O7951">
        <v>0</v>
      </c>
      <c r="Q7951">
        <v>0</v>
      </c>
      <c r="R7951">
        <v>465746</v>
      </c>
      <c r="S7951">
        <v>0.42751166498778143</v>
      </c>
      <c r="T7951">
        <v>6.586035076162168E-2</v>
      </c>
      <c r="U7951">
        <v>12.70767363661548</v>
      </c>
      <c r="V7951">
        <v>4.8006835318495306E-3</v>
      </c>
    </row>
    <row r="7952" spans="1:22" x14ac:dyDescent="0.25">
      <c r="A7952">
        <v>1110</v>
      </c>
      <c r="B7952">
        <v>20220919</v>
      </c>
      <c r="C7952">
        <v>0.26950000000000002</v>
      </c>
      <c r="E7952" s="2">
        <f t="shared" si="744"/>
        <v>3.1021424010468563E-3</v>
      </c>
      <c r="F7952" s="2">
        <f t="shared" si="745"/>
        <v>4.8904447293358133E-2</v>
      </c>
      <c r="G7952" s="2">
        <f t="shared" si="746"/>
        <v>0.47438803131769575</v>
      </c>
      <c r="H7952" s="2">
        <f t="shared" si="747"/>
        <v>0.30619026217661915</v>
      </c>
      <c r="I7952" s="2">
        <f t="shared" si="748"/>
        <v>-0.35784274227124951</v>
      </c>
      <c r="J7952" s="2">
        <f t="shared" si="749"/>
        <v>5.9607279741380186E-2</v>
      </c>
      <c r="K7952">
        <v>-0.91810000000000003</v>
      </c>
      <c r="L7952">
        <v>0.36199999999999999</v>
      </c>
      <c r="M7952">
        <v>0.39090000000000003</v>
      </c>
      <c r="N7952">
        <v>0.24859999999999999</v>
      </c>
      <c r="O7952">
        <v>0</v>
      </c>
      <c r="Q7952">
        <v>0</v>
      </c>
      <c r="R7952">
        <v>466725</v>
      </c>
      <c r="S7952">
        <v>0.42843178717579611</v>
      </c>
      <c r="T7952">
        <v>6.586035076162168E-2</v>
      </c>
      <c r="U7952">
        <v>12.68197751514767</v>
      </c>
      <c r="V7952">
        <v>4.81124420385887E-3</v>
      </c>
    </row>
    <row r="7953" spans="1:22" x14ac:dyDescent="0.25">
      <c r="A7953">
        <v>1110</v>
      </c>
      <c r="B7953">
        <v>20220920</v>
      </c>
      <c r="C7953">
        <v>-0.53759999999999997</v>
      </c>
      <c r="E7953" s="2">
        <f t="shared" si="744"/>
        <v>3.1021424010468563E-3</v>
      </c>
      <c r="F7953" s="2">
        <f t="shared" si="745"/>
        <v>-1.7096187680343568E-2</v>
      </c>
      <c r="G7953" s="2">
        <f t="shared" si="746"/>
        <v>0.44117365499196554</v>
      </c>
      <c r="H7953" s="2">
        <f t="shared" si="747"/>
        <v>0.30619026217661915</v>
      </c>
      <c r="I7953" s="2">
        <f t="shared" si="748"/>
        <v>-0.34726868643696757</v>
      </c>
      <c r="J7953" s="2">
        <f t="shared" si="749"/>
        <v>5.7907369056952214E-2</v>
      </c>
      <c r="K7953">
        <v>0.85770000000000002</v>
      </c>
      <c r="L7953">
        <v>0.29909999999999998</v>
      </c>
      <c r="M7953">
        <v>0.17169999999999999</v>
      </c>
      <c r="N7953">
        <v>-0.18240000000000001</v>
      </c>
      <c r="O7953">
        <v>0</v>
      </c>
      <c r="Q7953">
        <v>0</v>
      </c>
      <c r="R7953">
        <v>464320</v>
      </c>
      <c r="S7953">
        <v>0.42802474568866278</v>
      </c>
      <c r="T7953">
        <v>6.586035076162168E-2</v>
      </c>
      <c r="U7953">
        <v>12.74788635575654</v>
      </c>
      <c r="V7953">
        <v>4.8058148190047436E-3</v>
      </c>
    </row>
    <row r="7954" spans="1:22" x14ac:dyDescent="0.25">
      <c r="A7954">
        <v>1110</v>
      </c>
      <c r="B7954">
        <v>20220921</v>
      </c>
      <c r="C7954">
        <v>-1.0810999999999999</v>
      </c>
      <c r="E7954" s="2">
        <f t="shared" si="744"/>
        <v>3.1021424010468563E-3</v>
      </c>
      <c r="F7954" s="2">
        <f t="shared" si="745"/>
        <v>-0.11981567903442485</v>
      </c>
      <c r="G7954" s="2">
        <f t="shared" si="746"/>
        <v>0.36379344616100651</v>
      </c>
      <c r="H7954" s="2">
        <f t="shared" si="747"/>
        <v>0.30619026217661915</v>
      </c>
      <c r="I7954" s="2">
        <f t="shared" si="748"/>
        <v>-0.31299353745873382</v>
      </c>
      <c r="J7954" s="2">
        <f t="shared" si="749"/>
        <v>5.3073192750335209E-2</v>
      </c>
      <c r="K7954">
        <v>-0.85229999999999995</v>
      </c>
      <c r="L7954">
        <v>0.27829999999999999</v>
      </c>
      <c r="M7954">
        <v>0.37919999999999998</v>
      </c>
      <c r="N7954">
        <v>0.4965</v>
      </c>
      <c r="O7954">
        <v>0</v>
      </c>
      <c r="Q7954">
        <v>0</v>
      </c>
      <c r="R7954">
        <v>460577</v>
      </c>
      <c r="S7954">
        <v>0.42707645284798579</v>
      </c>
      <c r="T7954">
        <v>6.586035076162168E-2</v>
      </c>
      <c r="U7954">
        <v>12.961525792341289</v>
      </c>
      <c r="V7954">
        <v>4.7903748292089533E-3</v>
      </c>
    </row>
    <row r="7955" spans="1:22" x14ac:dyDescent="0.25">
      <c r="A7955">
        <v>1110</v>
      </c>
      <c r="B7955">
        <v>20220922</v>
      </c>
      <c r="C7955">
        <v>0.2732</v>
      </c>
      <c r="E7955" s="2">
        <f t="shared" si="744"/>
        <v>3.1021424010468563E-3</v>
      </c>
      <c r="F7955" s="2">
        <f t="shared" si="745"/>
        <v>-0.2249501624374399</v>
      </c>
      <c r="G7955" s="2">
        <f t="shared" si="746"/>
        <v>0.21196958589550491</v>
      </c>
      <c r="H7955" s="2">
        <f t="shared" si="747"/>
        <v>0.30619026217661915</v>
      </c>
      <c r="I7955" s="2">
        <f t="shared" si="748"/>
        <v>-0.27660866082198365</v>
      </c>
      <c r="J7955" s="2">
        <f t="shared" si="749"/>
        <v>4.5450392169907386E-2</v>
      </c>
      <c r="K7955">
        <v>-0.99319999999999997</v>
      </c>
      <c r="L7955">
        <v>0.57720000000000005</v>
      </c>
      <c r="M7955">
        <v>-0.50280000000000002</v>
      </c>
      <c r="N7955">
        <v>0.46060000000000001</v>
      </c>
      <c r="O7955">
        <v>0</v>
      </c>
      <c r="Q7955">
        <v>0</v>
      </c>
      <c r="R7955">
        <v>456746</v>
      </c>
      <c r="S7955">
        <v>0.42521585461610151</v>
      </c>
      <c r="T7955">
        <v>6.586035076162168E-2</v>
      </c>
      <c r="U7955">
        <v>13.18831531117948</v>
      </c>
      <c r="V7955">
        <v>4.766028186531472E-3</v>
      </c>
    </row>
    <row r="7956" spans="1:22" x14ac:dyDescent="0.25">
      <c r="A7956">
        <v>1110</v>
      </c>
      <c r="B7956">
        <v>20220923</v>
      </c>
      <c r="C7956">
        <v>0</v>
      </c>
      <c r="E7956" s="2">
        <f t="shared" si="744"/>
        <v>3.1021424010468563E-3</v>
      </c>
      <c r="F7956" s="2">
        <f t="shared" si="745"/>
        <v>-0.47775592101446285</v>
      </c>
      <c r="G7956" s="2">
        <f t="shared" si="746"/>
        <v>0.23289369339851249</v>
      </c>
      <c r="H7956" s="2">
        <f t="shared" si="747"/>
        <v>0.30619026217661915</v>
      </c>
      <c r="I7956" s="2">
        <f t="shared" si="748"/>
        <v>-0.27013421802067877</v>
      </c>
      <c r="J7956" s="2">
        <f t="shared" si="749"/>
        <v>5.4914094530936236E-2</v>
      </c>
      <c r="K7956">
        <v>-1.1465000000000001</v>
      </c>
      <c r="L7956">
        <v>-1.3100000000000001E-2</v>
      </c>
      <c r="M7956">
        <v>0.76439999999999997</v>
      </c>
      <c r="N7956">
        <v>0.28289999999999998</v>
      </c>
      <c r="O7956">
        <v>0</v>
      </c>
      <c r="Q7956">
        <v>0</v>
      </c>
      <c r="R7956">
        <v>447534</v>
      </c>
      <c r="S7956">
        <v>0.42547227911588548</v>
      </c>
      <c r="T7956">
        <v>6.586035076162168E-2</v>
      </c>
      <c r="U7956">
        <v>13.228670972744929</v>
      </c>
      <c r="V7956">
        <v>4.7962545288526394E-3</v>
      </c>
    </row>
    <row r="7957" spans="1:22" x14ac:dyDescent="0.25">
      <c r="A7957">
        <v>1110</v>
      </c>
      <c r="B7957">
        <v>20220926</v>
      </c>
      <c r="C7957">
        <v>-4.0872000000000002</v>
      </c>
      <c r="E7957" s="2">
        <f t="shared" si="744"/>
        <v>3.1021424010468563E-3</v>
      </c>
      <c r="F7957" s="2">
        <f t="shared" si="745"/>
        <v>-0.86080659168511908</v>
      </c>
      <c r="G7957" s="2">
        <f t="shared" si="746"/>
        <v>0.20605680242654284</v>
      </c>
      <c r="H7957" s="2">
        <f t="shared" si="747"/>
        <v>0.30619026217661915</v>
      </c>
      <c r="I7957" s="2">
        <f t="shared" si="748"/>
        <v>0.13641986117308069</v>
      </c>
      <c r="J7957" s="2">
        <f t="shared" si="749"/>
        <v>5.7147590040524818E-2</v>
      </c>
      <c r="K7957">
        <v>-2.3706</v>
      </c>
      <c r="L7957">
        <v>1.5643</v>
      </c>
      <c r="M7957">
        <v>1.129</v>
      </c>
      <c r="N7957">
        <v>1.1391</v>
      </c>
      <c r="O7957">
        <v>0</v>
      </c>
      <c r="Q7957">
        <v>0</v>
      </c>
      <c r="R7957">
        <v>433576</v>
      </c>
      <c r="S7957">
        <v>0.42514339357836589</v>
      </c>
      <c r="T7957">
        <v>6.586035076162168E-2</v>
      </c>
      <c r="U7957">
        <v>15.762751407387061</v>
      </c>
      <c r="V7957">
        <v>4.8033881428728373E-3</v>
      </c>
    </row>
    <row r="7958" spans="1:22" x14ac:dyDescent="0.25">
      <c r="A7958">
        <v>1110</v>
      </c>
      <c r="B7958">
        <v>20220927</v>
      </c>
      <c r="C7958">
        <v>1.1364000000000001</v>
      </c>
      <c r="E7958" s="2">
        <f t="shared" si="744"/>
        <v>3.1021424010468563E-3</v>
      </c>
      <c r="F7958" s="2">
        <f t="shared" si="745"/>
        <v>-0.88594446346720257</v>
      </c>
      <c r="G7958" s="2">
        <f t="shared" si="746"/>
        <v>0.19424232170432737</v>
      </c>
      <c r="H7958" s="2">
        <f t="shared" si="747"/>
        <v>0.30619026217661915</v>
      </c>
      <c r="I7958" s="2">
        <f t="shared" si="748"/>
        <v>0.12659979782557559</v>
      </c>
      <c r="J7958" s="2">
        <f t="shared" si="749"/>
        <v>5.908702642344528E-2</v>
      </c>
      <c r="K7958">
        <v>0.36070000000000002</v>
      </c>
      <c r="L7958">
        <v>-0.54310000000000003</v>
      </c>
      <c r="M7958">
        <v>-0.89500000000000002</v>
      </c>
      <c r="N7958">
        <v>-5.4600000000000003E-2</v>
      </c>
      <c r="O7958">
        <v>0</v>
      </c>
      <c r="Q7958">
        <v>0</v>
      </c>
      <c r="R7958">
        <v>432660</v>
      </c>
      <c r="S7958">
        <v>0.42499860736423628</v>
      </c>
      <c r="T7958">
        <v>6.586035076162168E-2</v>
      </c>
      <c r="U7958">
        <v>15.701542255470031</v>
      </c>
      <c r="V7958">
        <v>4.80958255450836E-3</v>
      </c>
    </row>
    <row r="7959" spans="1:22" x14ac:dyDescent="0.25">
      <c r="A7959">
        <v>1110</v>
      </c>
      <c r="B7959">
        <v>20220928</v>
      </c>
      <c r="C7959">
        <v>-0.8427</v>
      </c>
      <c r="E7959" s="2">
        <f t="shared" si="744"/>
        <v>3.1021424010468563E-3</v>
      </c>
      <c r="F7959" s="2">
        <f t="shared" si="745"/>
        <v>-1.1656170085886139</v>
      </c>
      <c r="G7959" s="2">
        <f t="shared" si="746"/>
        <v>0.16230205580435356</v>
      </c>
      <c r="H7959" s="2">
        <f t="shared" si="747"/>
        <v>0.30619026217661915</v>
      </c>
      <c r="I7959" s="2">
        <f t="shared" si="748"/>
        <v>0.29915322842454023</v>
      </c>
      <c r="J7959" s="2">
        <f t="shared" si="749"/>
        <v>5.6857211542047918E-2</v>
      </c>
      <c r="K7959">
        <v>-2.5874999999999999</v>
      </c>
      <c r="L7959">
        <v>1.532</v>
      </c>
      <c r="M7959">
        <v>1.3718999999999999</v>
      </c>
      <c r="N7959">
        <v>0.91520000000000001</v>
      </c>
      <c r="O7959">
        <v>0</v>
      </c>
      <c r="Q7959">
        <v>0</v>
      </c>
      <c r="R7959">
        <v>422469</v>
      </c>
      <c r="S7959">
        <v>0.42460718007372028</v>
      </c>
      <c r="T7959">
        <v>6.586035076162168E-2</v>
      </c>
      <c r="U7959">
        <v>16.77708003700787</v>
      </c>
      <c r="V7959">
        <v>4.8024606961334076E-3</v>
      </c>
    </row>
    <row r="7960" spans="1:22" x14ac:dyDescent="0.25">
      <c r="A7960">
        <v>1110</v>
      </c>
      <c r="B7960">
        <v>20220929</v>
      </c>
      <c r="C7960">
        <v>0.56659999999999999</v>
      </c>
      <c r="E7960" s="2">
        <f t="shared" si="744"/>
        <v>3.1021424010468563E-3</v>
      </c>
      <c r="F7960" s="2">
        <f t="shared" si="745"/>
        <v>-1.2848846840961845</v>
      </c>
      <c r="G7960" s="2">
        <f t="shared" si="746"/>
        <v>-0.13830832734655357</v>
      </c>
      <c r="H7960" s="2">
        <f t="shared" si="747"/>
        <v>0.30619026217661915</v>
      </c>
      <c r="I7960" s="2">
        <f t="shared" si="748"/>
        <v>0.21547106633276433</v>
      </c>
      <c r="J7960" s="2">
        <f t="shared" si="749"/>
        <v>4.3206814720720077E-2</v>
      </c>
      <c r="K7960">
        <v>0.5141</v>
      </c>
      <c r="L7960">
        <v>-0.30909999999999999</v>
      </c>
      <c r="M7960">
        <v>-1.1533</v>
      </c>
      <c r="N7960">
        <v>0.51359999999999995</v>
      </c>
      <c r="O7960">
        <v>0</v>
      </c>
      <c r="Q7960">
        <v>0</v>
      </c>
      <c r="R7960">
        <v>418123</v>
      </c>
      <c r="S7960">
        <v>0.42092320611601342</v>
      </c>
      <c r="T7960">
        <v>6.586035076162168E-2</v>
      </c>
      <c r="U7960">
        <v>16.255483180555579</v>
      </c>
      <c r="V7960">
        <v>4.7588623715664486E-3</v>
      </c>
    </row>
    <row r="7961" spans="1:22" x14ac:dyDescent="0.25">
      <c r="A7961">
        <v>1110</v>
      </c>
      <c r="B7961">
        <v>20220930</v>
      </c>
      <c r="C7961">
        <v>-0.84509999999999996</v>
      </c>
      <c r="E7961" s="2">
        <f t="shared" si="744"/>
        <v>3.1021424010468563E-3</v>
      </c>
      <c r="F7961" s="2">
        <f t="shared" si="745"/>
        <v>-1.4189167428120095</v>
      </c>
      <c r="G7961" s="2">
        <f t="shared" si="746"/>
        <v>-0.15037058162452832</v>
      </c>
      <c r="H7961" s="2">
        <f t="shared" si="747"/>
        <v>0.30619026217661915</v>
      </c>
      <c r="I7961" s="2">
        <f t="shared" si="748"/>
        <v>0.23876622045519505</v>
      </c>
      <c r="J7961" s="2">
        <f t="shared" si="749"/>
        <v>4.5444410176963344E-2</v>
      </c>
      <c r="K7961">
        <v>-0.80169999999999997</v>
      </c>
      <c r="L7961">
        <v>-0.30630000000000002</v>
      </c>
      <c r="M7961">
        <v>-0.86599999999999999</v>
      </c>
      <c r="N7961">
        <v>0.70569999999999999</v>
      </c>
      <c r="O7961">
        <v>0</v>
      </c>
      <c r="Q7961">
        <v>0</v>
      </c>
      <c r="R7961">
        <v>413239</v>
      </c>
      <c r="S7961">
        <v>0.4207753834421406</v>
      </c>
      <c r="T7961">
        <v>6.586035076162168E-2</v>
      </c>
      <c r="U7961">
        <v>16.40068352979495</v>
      </c>
      <c r="V7961">
        <v>4.7660090805030286E-3</v>
      </c>
    </row>
    <row r="7962" spans="1:22" x14ac:dyDescent="0.25">
      <c r="A7962">
        <v>1110</v>
      </c>
      <c r="B7962">
        <v>20221003</v>
      </c>
      <c r="C7962">
        <v>1.7044999999999999</v>
      </c>
      <c r="E7962" s="2">
        <f t="shared" si="744"/>
        <v>3.1021424010468563E-3</v>
      </c>
      <c r="F7962" s="2">
        <f t="shared" si="745"/>
        <v>-1.0968171782854661</v>
      </c>
      <c r="G7962" s="2">
        <f t="shared" si="746"/>
        <v>0.57839179600572854</v>
      </c>
      <c r="H7962" s="2">
        <f t="shared" si="747"/>
        <v>-4.684350402444816E-2</v>
      </c>
      <c r="I7962" s="2">
        <f t="shared" si="748"/>
        <v>0.23708287128244607</v>
      </c>
      <c r="J7962" s="2">
        <f t="shared" si="749"/>
        <v>0.24120804359425163</v>
      </c>
      <c r="K7962">
        <v>-0.91469999999999996</v>
      </c>
      <c r="L7962">
        <v>-0.30880000000000002</v>
      </c>
      <c r="M7962">
        <v>0.25290000000000001</v>
      </c>
      <c r="N7962">
        <v>-0.1019</v>
      </c>
      <c r="O7962">
        <v>0</v>
      </c>
      <c r="Q7962">
        <v>0</v>
      </c>
      <c r="R7962">
        <v>424976</v>
      </c>
      <c r="S7962">
        <v>0.42970635113662192</v>
      </c>
      <c r="T7962">
        <v>1.846065630208334E-2</v>
      </c>
      <c r="U7962">
        <v>16.39019109490955</v>
      </c>
      <c r="V7962">
        <v>5.3912631694390213E-3</v>
      </c>
    </row>
    <row r="7963" spans="1:22" x14ac:dyDescent="0.25">
      <c r="A7963">
        <v>1110</v>
      </c>
      <c r="B7963">
        <v>20221004</v>
      </c>
      <c r="C7963">
        <v>-1.1173</v>
      </c>
      <c r="E7963" s="2">
        <f t="shared" si="744"/>
        <v>3.1021424010468563E-3</v>
      </c>
      <c r="F7963" s="2">
        <f t="shared" si="745"/>
        <v>-1.0126492167618308</v>
      </c>
      <c r="G7963" s="2">
        <f t="shared" si="746"/>
        <v>0.56325454022544474</v>
      </c>
      <c r="H7963" s="2">
        <f t="shared" si="747"/>
        <v>-4.684350402444816E-2</v>
      </c>
      <c r="I7963" s="2">
        <f t="shared" si="748"/>
        <v>0.26008516816296723</v>
      </c>
      <c r="J7963" s="2">
        <f t="shared" si="749"/>
        <v>0.2389804744738826</v>
      </c>
      <c r="K7963">
        <v>2.0596000000000001</v>
      </c>
      <c r="L7963">
        <v>-0.57520000000000004</v>
      </c>
      <c r="M7963">
        <v>1.6436999999999999</v>
      </c>
      <c r="N7963">
        <v>-1.1878</v>
      </c>
      <c r="O7963">
        <v>0</v>
      </c>
      <c r="Q7963">
        <v>0</v>
      </c>
      <c r="R7963">
        <v>428043</v>
      </c>
      <c r="S7963">
        <v>0.42952084438365751</v>
      </c>
      <c r="T7963">
        <v>1.846065630208334E-2</v>
      </c>
      <c r="U7963">
        <v>16.533566044171781</v>
      </c>
      <c r="V7963">
        <v>5.3841484838532188E-3</v>
      </c>
    </row>
    <row r="7964" spans="1:22" x14ac:dyDescent="0.25">
      <c r="A7964">
        <v>1110</v>
      </c>
      <c r="B7964">
        <v>20221005</v>
      </c>
      <c r="C7964">
        <v>-0.28249999999999997</v>
      </c>
      <c r="E7964" s="2">
        <f t="shared" si="744"/>
        <v>3.1021424010468563E-3</v>
      </c>
      <c r="F7964" s="2">
        <f t="shared" si="745"/>
        <v>-0.91396385985312756</v>
      </c>
      <c r="G7964" s="2">
        <f t="shared" si="746"/>
        <v>0.61380183353371609</v>
      </c>
      <c r="H7964" s="2">
        <f t="shared" si="747"/>
        <v>-4.684350402444816E-2</v>
      </c>
      <c r="I7964" s="2">
        <f t="shared" si="748"/>
        <v>0.31788574626362187</v>
      </c>
      <c r="J7964" s="2">
        <f t="shared" si="749"/>
        <v>0.2384967220085224</v>
      </c>
      <c r="K7964">
        <v>1.6621999999999999</v>
      </c>
      <c r="L7964">
        <v>-1.2408999999999999</v>
      </c>
      <c r="M7964">
        <v>1.492</v>
      </c>
      <c r="N7964">
        <v>-1.2186999999999999</v>
      </c>
      <c r="O7964">
        <v>0</v>
      </c>
      <c r="Q7964">
        <v>0</v>
      </c>
      <c r="R7964">
        <v>431639</v>
      </c>
      <c r="S7964">
        <v>0.43014030040586271</v>
      </c>
      <c r="T7964">
        <v>1.846065630208334E-2</v>
      </c>
      <c r="U7964">
        <v>16.89384115041679</v>
      </c>
      <c r="V7964">
        <v>5.3826034154371939E-3</v>
      </c>
    </row>
    <row r="7965" spans="1:22" x14ac:dyDescent="0.25">
      <c r="A7965">
        <v>1110</v>
      </c>
      <c r="B7965">
        <v>20221006</v>
      </c>
      <c r="C7965">
        <v>0.2833</v>
      </c>
      <c r="E7965" s="2">
        <f t="shared" si="744"/>
        <v>3.1021424010468563E-3</v>
      </c>
      <c r="F7965" s="2">
        <f t="shared" si="745"/>
        <v>-0.84856697289165928</v>
      </c>
      <c r="G7965" s="2">
        <f t="shared" si="746"/>
        <v>0.60998906277521114</v>
      </c>
      <c r="H7965" s="2">
        <f t="shared" si="747"/>
        <v>-4.684350402444816E-2</v>
      </c>
      <c r="I7965" s="2">
        <f t="shared" si="748"/>
        <v>0.34821963755621849</v>
      </c>
      <c r="J7965" s="2">
        <f t="shared" si="749"/>
        <v>0.23599018963026477</v>
      </c>
      <c r="K7965">
        <v>0.65810000000000002</v>
      </c>
      <c r="L7965">
        <v>-9.1800000000000007E-2</v>
      </c>
      <c r="M7965">
        <v>0.31119999999999998</v>
      </c>
      <c r="N7965">
        <v>-0.48280000000000001</v>
      </c>
      <c r="O7965">
        <v>0</v>
      </c>
      <c r="Q7965">
        <v>0</v>
      </c>
      <c r="R7965">
        <v>434022</v>
      </c>
      <c r="S7965">
        <v>0.4300935749799682</v>
      </c>
      <c r="T7965">
        <v>1.846065630208334E-2</v>
      </c>
      <c r="U7965">
        <v>17.08291444807886</v>
      </c>
      <c r="V7965">
        <v>5.3745977425182848E-3</v>
      </c>
    </row>
    <row r="7966" spans="1:22" x14ac:dyDescent="0.25">
      <c r="A7966">
        <v>1110</v>
      </c>
      <c r="B7966">
        <v>20221007</v>
      </c>
      <c r="C7966">
        <v>-0.28249999999999997</v>
      </c>
      <c r="E7966" s="2">
        <f t="shared" si="744"/>
        <v>3.1021424010468563E-3</v>
      </c>
      <c r="F7966" s="2">
        <f t="shared" si="745"/>
        <v>-0.872881551929788</v>
      </c>
      <c r="G7966" s="2">
        <f t="shared" si="746"/>
        <v>0.6116911719329009</v>
      </c>
      <c r="H7966" s="2">
        <f t="shared" si="747"/>
        <v>-4.684350402444816E-2</v>
      </c>
      <c r="I7966" s="2">
        <f t="shared" si="748"/>
        <v>0.31426567874950934</v>
      </c>
      <c r="J7966" s="2">
        <f t="shared" si="749"/>
        <v>0.23732111795182331</v>
      </c>
      <c r="K7966">
        <v>-1.3637999999999999</v>
      </c>
      <c r="L7966">
        <v>0.66180000000000005</v>
      </c>
      <c r="M7966">
        <v>-0.75690000000000002</v>
      </c>
      <c r="N7966">
        <v>0.70989999999999998</v>
      </c>
      <c r="O7966">
        <v>0</v>
      </c>
      <c r="Q7966">
        <v>0</v>
      </c>
      <c r="R7966">
        <v>433136</v>
      </c>
      <c r="S7966">
        <v>0.43011443429209301</v>
      </c>
      <c r="T7966">
        <v>1.846065630208334E-2</v>
      </c>
      <c r="U7966">
        <v>16.871277012632738</v>
      </c>
      <c r="V7966">
        <v>5.3788486258953896E-3</v>
      </c>
    </row>
    <row r="7967" spans="1:22" x14ac:dyDescent="0.25">
      <c r="A7967">
        <v>1110</v>
      </c>
      <c r="B7967">
        <v>20221011</v>
      </c>
      <c r="C7967">
        <v>-0.2833</v>
      </c>
      <c r="E7967" s="2">
        <f t="shared" si="744"/>
        <v>3.1021424010468563E-3</v>
      </c>
      <c r="F7967" s="2">
        <f t="shared" si="745"/>
        <v>-1.0056512284382157</v>
      </c>
      <c r="G7967" s="2">
        <f t="shared" si="746"/>
        <v>0.57250341026998663</v>
      </c>
      <c r="H7967" s="2">
        <f t="shared" si="747"/>
        <v>-4.684350402444816E-2</v>
      </c>
      <c r="I7967" s="2">
        <f t="shared" si="748"/>
        <v>0.31430892309976671</v>
      </c>
      <c r="J7967" s="2">
        <f t="shared" si="749"/>
        <v>0.23450060884168109</v>
      </c>
      <c r="K7967">
        <v>-4.3247</v>
      </c>
      <c r="L7967">
        <v>1.5121</v>
      </c>
      <c r="M7967">
        <v>-3.3995000000000002</v>
      </c>
      <c r="N7967">
        <v>2.1566999999999998</v>
      </c>
      <c r="O7967">
        <v>0</v>
      </c>
      <c r="Q7967">
        <v>0</v>
      </c>
      <c r="R7967">
        <v>428298</v>
      </c>
      <c r="S7967">
        <v>0.4296341890925966</v>
      </c>
      <c r="T7967">
        <v>1.846065630208334E-2</v>
      </c>
      <c r="U7967">
        <v>16.87154655773757</v>
      </c>
      <c r="V7967">
        <v>5.3698401352824344E-3</v>
      </c>
    </row>
    <row r="7968" spans="1:22" x14ac:dyDescent="0.25">
      <c r="A7968">
        <v>1110</v>
      </c>
      <c r="B7968">
        <v>20221012</v>
      </c>
      <c r="C7968">
        <v>-0.28410000000000002</v>
      </c>
      <c r="E7968" s="2">
        <f t="shared" si="744"/>
        <v>3.1021424010468563E-3</v>
      </c>
      <c r="F7968" s="2">
        <f t="shared" si="745"/>
        <v>-1.0029892485660956</v>
      </c>
      <c r="G7968" s="2">
        <f t="shared" si="746"/>
        <v>0.52513750314170049</v>
      </c>
      <c r="H7968" s="2">
        <f t="shared" si="747"/>
        <v>-4.684350402444816E-2</v>
      </c>
      <c r="I7968" s="2">
        <f t="shared" si="748"/>
        <v>0.31073394647833469</v>
      </c>
      <c r="J7968" s="2">
        <f t="shared" si="749"/>
        <v>0.2315475102771041</v>
      </c>
      <c r="K7968">
        <v>-0.1757</v>
      </c>
      <c r="L7968">
        <v>0.92749999999999999</v>
      </c>
      <c r="M7968">
        <v>-0.56079999999999997</v>
      </c>
      <c r="N7968">
        <v>0.38869999999999999</v>
      </c>
      <c r="O7968">
        <v>0</v>
      </c>
      <c r="Q7968">
        <v>0</v>
      </c>
      <c r="R7968">
        <v>428395</v>
      </c>
      <c r="S7968">
        <v>0.42905372089148269</v>
      </c>
      <c r="T7968">
        <v>1.846065630208334E-2</v>
      </c>
      <c r="U7968">
        <v>16.84926347468835</v>
      </c>
      <c r="V7968">
        <v>5.3604081640817522E-3</v>
      </c>
    </row>
    <row r="7969" spans="1:22" x14ac:dyDescent="0.25">
      <c r="A7969">
        <v>1110</v>
      </c>
      <c r="B7969">
        <v>20221013</v>
      </c>
      <c r="C7969">
        <v>-2.2791999999999999</v>
      </c>
      <c r="E7969" s="2">
        <f t="shared" si="744"/>
        <v>3.1021424010468563E-3</v>
      </c>
      <c r="F7969" s="2">
        <f t="shared" si="745"/>
        <v>-1.3565934820946388</v>
      </c>
      <c r="G7969" s="2">
        <f t="shared" si="746"/>
        <v>0.43735868704766673</v>
      </c>
      <c r="H7969" s="2">
        <f t="shared" si="747"/>
        <v>-4.684350402444816E-2</v>
      </c>
      <c r="I7969" s="2">
        <f t="shared" si="748"/>
        <v>0.56087378434099722</v>
      </c>
      <c r="J7969" s="2">
        <f t="shared" si="749"/>
        <v>0.22838866604420147</v>
      </c>
      <c r="K7969">
        <v>-2.0554000000000001</v>
      </c>
      <c r="L7969">
        <v>-0.71020000000000005</v>
      </c>
      <c r="M7969">
        <v>-1.4693000000000001</v>
      </c>
      <c r="N7969">
        <v>0.11700000000000001</v>
      </c>
      <c r="O7969">
        <v>0</v>
      </c>
      <c r="Q7969">
        <v>0</v>
      </c>
      <c r="R7969">
        <v>415510</v>
      </c>
      <c r="S7969">
        <v>0.42797799333630232</v>
      </c>
      <c r="T7969">
        <v>1.846065630208334E-2</v>
      </c>
      <c r="U7969">
        <v>18.408402840131121</v>
      </c>
      <c r="V7969">
        <v>5.3503190569352569E-3</v>
      </c>
    </row>
    <row r="7970" spans="1:22" x14ac:dyDescent="0.25">
      <c r="A7970">
        <v>1110</v>
      </c>
      <c r="B7970">
        <v>20221014</v>
      </c>
      <c r="C7970">
        <v>1.1661999999999999</v>
      </c>
      <c r="E7970" s="2">
        <f t="shared" si="744"/>
        <v>3.1021424010468563E-3</v>
      </c>
      <c r="F7970" s="2">
        <f t="shared" si="745"/>
        <v>-1.4204535559340583</v>
      </c>
      <c r="G7970" s="2">
        <f t="shared" si="746"/>
        <v>0.32080642334573911</v>
      </c>
      <c r="H7970" s="2">
        <f t="shared" si="747"/>
        <v>-4.684350402444816E-2</v>
      </c>
      <c r="I7970" s="2">
        <f t="shared" si="748"/>
        <v>0.49594817890794007</v>
      </c>
      <c r="J7970" s="2">
        <f t="shared" si="749"/>
        <v>0.22632409784295579</v>
      </c>
      <c r="K7970">
        <v>2.4645000000000001</v>
      </c>
      <c r="L7970">
        <v>-1.5017</v>
      </c>
      <c r="M7970">
        <v>2.8597999999999999</v>
      </c>
      <c r="N7970">
        <v>-1.4194</v>
      </c>
      <c r="O7970">
        <v>0</v>
      </c>
      <c r="Q7970">
        <v>0</v>
      </c>
      <c r="R7970">
        <v>413183</v>
      </c>
      <c r="S7970">
        <v>0.42654964778253568</v>
      </c>
      <c r="T7970">
        <v>1.846065630208334E-2</v>
      </c>
      <c r="U7970">
        <v>18.00371693275693</v>
      </c>
      <c r="V7970">
        <v>5.3437249838319831E-3</v>
      </c>
    </row>
    <row r="7971" spans="1:22" x14ac:dyDescent="0.25">
      <c r="A7971">
        <v>1110</v>
      </c>
      <c r="B7971">
        <v>20221017</v>
      </c>
      <c r="C7971">
        <v>-1.4409000000000001</v>
      </c>
      <c r="E7971" s="2">
        <f t="shared" si="744"/>
        <v>3.1021424010468563E-3</v>
      </c>
      <c r="F7971" s="2">
        <f t="shared" si="745"/>
        <v>-1.613625476757296</v>
      </c>
      <c r="G7971" s="2">
        <f t="shared" si="746"/>
        <v>0.18178388761682199</v>
      </c>
      <c r="H7971" s="2">
        <f t="shared" si="747"/>
        <v>-4.684350402444816E-2</v>
      </c>
      <c r="I7971" s="2">
        <f t="shared" si="748"/>
        <v>0.51898163316710844</v>
      </c>
      <c r="J7971" s="2">
        <f t="shared" si="749"/>
        <v>0.21964225158215325</v>
      </c>
      <c r="K7971">
        <v>-1.2432000000000001</v>
      </c>
      <c r="L7971">
        <v>0.95840000000000003</v>
      </c>
      <c r="M7971">
        <v>-1.1607000000000001</v>
      </c>
      <c r="N7971">
        <v>1.08</v>
      </c>
      <c r="O7971">
        <v>0</v>
      </c>
      <c r="Q7971">
        <v>0</v>
      </c>
      <c r="R7971">
        <v>406144</v>
      </c>
      <c r="S7971">
        <v>0.42484592951508449</v>
      </c>
      <c r="T7971">
        <v>1.846065630208334E-2</v>
      </c>
      <c r="U7971">
        <v>18.14728608817196</v>
      </c>
      <c r="V7971">
        <v>5.3223836773631612E-3</v>
      </c>
    </row>
    <row r="7972" spans="1:22" x14ac:dyDescent="0.25">
      <c r="A7972">
        <v>1110</v>
      </c>
      <c r="B7972">
        <v>20221018</v>
      </c>
      <c r="C7972">
        <v>0.58479999999999999</v>
      </c>
      <c r="E7972" s="2">
        <f t="shared" si="744"/>
        <v>3.1021424010468563E-3</v>
      </c>
      <c r="F7972" s="2">
        <f t="shared" si="745"/>
        <v>-1.6743570381696875</v>
      </c>
      <c r="G7972" s="2">
        <f t="shared" si="746"/>
        <v>2.2636312063052614E-2</v>
      </c>
      <c r="H7972" s="2">
        <f t="shared" si="747"/>
        <v>-4.684350402444816E-2</v>
      </c>
      <c r="I7972" s="2">
        <f t="shared" si="748"/>
        <v>0.51866994849844517</v>
      </c>
      <c r="J7972" s="2">
        <f t="shared" si="749"/>
        <v>0.2174885497294643</v>
      </c>
      <c r="K7972">
        <v>1.2291000000000001</v>
      </c>
      <c r="L7972">
        <v>-1.0184</v>
      </c>
      <c r="M7972">
        <v>0.9889</v>
      </c>
      <c r="N7972">
        <v>-0.9506</v>
      </c>
      <c r="O7972">
        <v>0</v>
      </c>
      <c r="Q7972">
        <v>0</v>
      </c>
      <c r="R7972">
        <v>403931</v>
      </c>
      <c r="S7972">
        <v>0.42289557930553118</v>
      </c>
      <c r="T7972">
        <v>1.846065630208334E-2</v>
      </c>
      <c r="U7972">
        <v>18.145343335507409</v>
      </c>
      <c r="V7972">
        <v>5.3155049181869236E-3</v>
      </c>
    </row>
    <row r="7973" spans="1:22" x14ac:dyDescent="0.25">
      <c r="A7973">
        <v>1110</v>
      </c>
      <c r="B7973">
        <v>20221019</v>
      </c>
      <c r="C7973">
        <v>0</v>
      </c>
      <c r="E7973" s="2">
        <f t="shared" si="744"/>
        <v>3.1021424010468563E-3</v>
      </c>
      <c r="F7973" s="2">
        <f t="shared" si="745"/>
        <v>-1.6254260060873131</v>
      </c>
      <c r="G7973" s="2">
        <f t="shared" si="746"/>
        <v>7.5400615812121582E-2</v>
      </c>
      <c r="H7973" s="2">
        <f t="shared" si="747"/>
        <v>-4.684350402444816E-2</v>
      </c>
      <c r="I7973" s="2">
        <f t="shared" si="748"/>
        <v>0.45022493345771297</v>
      </c>
      <c r="J7973" s="2">
        <f t="shared" si="749"/>
        <v>0.21691500403724165</v>
      </c>
      <c r="K7973">
        <v>-1.1294999999999999</v>
      </c>
      <c r="L7973">
        <v>0.26979999999999998</v>
      </c>
      <c r="M7973">
        <v>-0.60109999999999997</v>
      </c>
      <c r="N7973">
        <v>0.39389999999999997</v>
      </c>
      <c r="O7973">
        <v>0</v>
      </c>
      <c r="Q7973">
        <v>0</v>
      </c>
      <c r="R7973">
        <v>405714</v>
      </c>
      <c r="S7973">
        <v>0.42354220474431559</v>
      </c>
      <c r="T7973">
        <v>1.846065630208334E-2</v>
      </c>
      <c r="U7973">
        <v>17.718720698225141</v>
      </c>
      <c r="V7973">
        <v>5.313673057064437E-3</v>
      </c>
    </row>
    <row r="7974" spans="1:22" x14ac:dyDescent="0.25">
      <c r="A7974">
        <v>1110</v>
      </c>
      <c r="B7974">
        <v>20221020</v>
      </c>
      <c r="C7974">
        <v>-2.3256000000000001</v>
      </c>
      <c r="E7974" s="2">
        <f t="shared" si="744"/>
        <v>3.1021424010468563E-3</v>
      </c>
      <c r="F7974" s="2">
        <f t="shared" si="745"/>
        <v>-1.8673094142612039</v>
      </c>
      <c r="G7974" s="2">
        <f t="shared" si="746"/>
        <v>4.6464300283739164E-2</v>
      </c>
      <c r="H7974" s="2">
        <f t="shared" si="747"/>
        <v>-4.684350402444816E-2</v>
      </c>
      <c r="I7974" s="2">
        <f t="shared" si="748"/>
        <v>0.33438796618752042</v>
      </c>
      <c r="J7974" s="2">
        <f t="shared" si="749"/>
        <v>0.21928546567973276</v>
      </c>
      <c r="K7974">
        <v>-0.2555</v>
      </c>
      <c r="L7974">
        <v>-0.41660000000000003</v>
      </c>
      <c r="M7974">
        <v>-3.5900000000000001E-2</v>
      </c>
      <c r="N7974">
        <v>0.10440000000000001</v>
      </c>
      <c r="O7974">
        <v>0</v>
      </c>
      <c r="Q7974">
        <v>0</v>
      </c>
      <c r="R7974">
        <v>396900</v>
      </c>
      <c r="S7974">
        <v>0.42318759080277041</v>
      </c>
      <c r="T7974">
        <v>1.846065630208334E-2</v>
      </c>
      <c r="U7974">
        <v>16.996700658603849</v>
      </c>
      <c r="V7974">
        <v>5.3212441304490129E-3</v>
      </c>
    </row>
    <row r="7975" spans="1:22" x14ac:dyDescent="0.25">
      <c r="A7975">
        <v>1110</v>
      </c>
      <c r="B7975">
        <v>20221021</v>
      </c>
      <c r="C7975">
        <v>0.29759999999999998</v>
      </c>
      <c r="E7975" s="2">
        <f t="shared" si="744"/>
        <v>3.1021424010468563E-3</v>
      </c>
      <c r="F7975" s="2">
        <f t="shared" si="745"/>
        <v>-1.8064680804829516</v>
      </c>
      <c r="G7975" s="2">
        <f t="shared" si="746"/>
        <v>1.8774549169685292E-2</v>
      </c>
      <c r="H7975" s="2">
        <f t="shared" si="747"/>
        <v>-4.684350402444816E-2</v>
      </c>
      <c r="I7975" s="2">
        <f t="shared" si="748"/>
        <v>0.37968060137002491</v>
      </c>
      <c r="J7975" s="2">
        <f t="shared" si="749"/>
        <v>0.21484093139357785</v>
      </c>
      <c r="K7975">
        <v>-0.96279999999999999</v>
      </c>
      <c r="L7975">
        <v>0.44379999999999997</v>
      </c>
      <c r="M7975">
        <v>-1.2873000000000001</v>
      </c>
      <c r="N7975">
        <v>0.50880000000000003</v>
      </c>
      <c r="O7975">
        <v>0</v>
      </c>
      <c r="Q7975">
        <v>0</v>
      </c>
      <c r="R7975">
        <v>399117</v>
      </c>
      <c r="S7975">
        <v>0.42284825348204869</v>
      </c>
      <c r="T7975">
        <v>1.846065630208334E-2</v>
      </c>
      <c r="U7975">
        <v>17.27901286877028</v>
      </c>
      <c r="V7975">
        <v>5.3070486274982122E-3</v>
      </c>
    </row>
    <row r="7976" spans="1:22" x14ac:dyDescent="0.25">
      <c r="A7976">
        <v>1110</v>
      </c>
      <c r="B7976">
        <v>20221024</v>
      </c>
      <c r="C7976">
        <v>5.9347000000000003</v>
      </c>
      <c r="E7976" s="2">
        <f t="shared" si="744"/>
        <v>3.1021424010468563E-3</v>
      </c>
      <c r="F7976" s="2">
        <f t="shared" si="745"/>
        <v>-1.8820189112865278</v>
      </c>
      <c r="G7976" s="2">
        <f t="shared" si="746"/>
        <v>-0.20138252458604991</v>
      </c>
      <c r="H7976" s="2">
        <f t="shared" si="747"/>
        <v>-4.684350402444816E-2</v>
      </c>
      <c r="I7976" s="2">
        <f t="shared" si="748"/>
        <v>0.33012253166155187</v>
      </c>
      <c r="J7976" s="2">
        <f t="shared" si="749"/>
        <v>0.20603938668070476</v>
      </c>
      <c r="K7976">
        <v>0.28989999999999999</v>
      </c>
      <c r="L7976">
        <v>-8.6300000000000002E-2</v>
      </c>
      <c r="M7976">
        <v>0.3322</v>
      </c>
      <c r="N7976">
        <v>1.0999999999999999E-2</v>
      </c>
      <c r="O7976">
        <v>0</v>
      </c>
      <c r="Q7976">
        <v>0</v>
      </c>
      <c r="R7976">
        <v>396364</v>
      </c>
      <c r="S7976">
        <v>0.42015023314815381</v>
      </c>
      <c r="T7976">
        <v>1.846065630208334E-2</v>
      </c>
      <c r="U7976">
        <v>16.970113902423861</v>
      </c>
      <c r="V7976">
        <v>5.2789371661168928E-3</v>
      </c>
    </row>
    <row r="7977" spans="1:22" x14ac:dyDescent="0.25">
      <c r="A7977">
        <v>1110</v>
      </c>
      <c r="B7977">
        <v>20221025</v>
      </c>
      <c r="C7977">
        <v>-0.84030000000000005</v>
      </c>
      <c r="E7977" s="2">
        <f t="shared" si="744"/>
        <v>3.1021424010468563E-3</v>
      </c>
      <c r="F7977" s="2">
        <f t="shared" si="745"/>
        <v>-2.0484063748397725</v>
      </c>
      <c r="G7977" s="2">
        <f t="shared" si="746"/>
        <v>-0.41682755953734374</v>
      </c>
      <c r="H7977" s="2">
        <f t="shared" si="747"/>
        <v>-4.684350402444816E-2</v>
      </c>
      <c r="I7977" s="2">
        <f t="shared" si="748"/>
        <v>0.3320950519538336</v>
      </c>
      <c r="J7977" s="2">
        <f t="shared" si="749"/>
        <v>0.19508298703341448</v>
      </c>
      <c r="K7977">
        <v>-1.4650000000000001</v>
      </c>
      <c r="L7977">
        <v>0.8841</v>
      </c>
      <c r="M7977">
        <v>-1.7073</v>
      </c>
      <c r="N7977">
        <v>1.6115999999999999</v>
      </c>
      <c r="O7977">
        <v>0</v>
      </c>
      <c r="Q7977">
        <v>0</v>
      </c>
      <c r="R7977">
        <v>390301</v>
      </c>
      <c r="S7977">
        <v>0.41750995875124658</v>
      </c>
      <c r="T7977">
        <v>1.846065630208334E-2</v>
      </c>
      <c r="U7977">
        <v>16.982408761423969</v>
      </c>
      <c r="V7977">
        <v>5.2439432627043904E-3</v>
      </c>
    </row>
    <row r="7978" spans="1:22" x14ac:dyDescent="0.25">
      <c r="A7978">
        <v>1110</v>
      </c>
      <c r="B7978">
        <v>20221026</v>
      </c>
      <c r="C7978">
        <v>0.56499999999999995</v>
      </c>
      <c r="E7978" s="2">
        <f t="shared" si="744"/>
        <v>3.1021424010468563E-3</v>
      </c>
      <c r="F7978" s="2">
        <f t="shared" si="745"/>
        <v>-1.9443696150953635</v>
      </c>
      <c r="G7978" s="2">
        <f t="shared" si="746"/>
        <v>-0.3211683461236815</v>
      </c>
      <c r="H7978" s="2">
        <f t="shared" si="747"/>
        <v>-4.684350402444816E-2</v>
      </c>
      <c r="I7978" s="2">
        <f t="shared" si="748"/>
        <v>0.39251848613161389</v>
      </c>
      <c r="J7978" s="2">
        <f t="shared" si="749"/>
        <v>0.19974167731503556</v>
      </c>
      <c r="K7978">
        <v>0.48930000000000001</v>
      </c>
      <c r="L7978">
        <v>-0.75229999999999997</v>
      </c>
      <c r="M7978">
        <v>0.56079999999999997</v>
      </c>
      <c r="N7978">
        <v>-0.36</v>
      </c>
      <c r="O7978">
        <v>0</v>
      </c>
      <c r="Q7978">
        <v>0</v>
      </c>
      <c r="R7978">
        <v>394092</v>
      </c>
      <c r="S7978">
        <v>0.4186822604107463</v>
      </c>
      <c r="T7978">
        <v>1.846065630208334E-2</v>
      </c>
      <c r="U7978">
        <v>17.359032315779761</v>
      </c>
      <c r="V7978">
        <v>5.2588227635433481E-3</v>
      </c>
    </row>
    <row r="7979" spans="1:22" x14ac:dyDescent="0.25">
      <c r="A7979">
        <v>1110</v>
      </c>
      <c r="B7979">
        <v>20221027</v>
      </c>
      <c r="C7979">
        <v>0</v>
      </c>
      <c r="E7979" s="2">
        <f t="shared" si="744"/>
        <v>3.1021424010468563E-3</v>
      </c>
      <c r="F7979" s="2">
        <f t="shared" si="745"/>
        <v>-1.8366280380031588</v>
      </c>
      <c r="G7979" s="2">
        <f t="shared" si="746"/>
        <v>-0.14913751641066772</v>
      </c>
      <c r="H7979" s="2">
        <f t="shared" si="747"/>
        <v>-4.684350402444816E-2</v>
      </c>
      <c r="I7979" s="2">
        <f t="shared" si="748"/>
        <v>0.50217285458626859</v>
      </c>
      <c r="J7979" s="2">
        <f t="shared" si="749"/>
        <v>0.21207253465147541</v>
      </c>
      <c r="K7979">
        <v>1.5327999999999999</v>
      </c>
      <c r="L7979">
        <v>-0.17530000000000001</v>
      </c>
      <c r="M7979">
        <v>1.3424</v>
      </c>
      <c r="N7979">
        <v>-1.0055000000000001</v>
      </c>
      <c r="O7979">
        <v>0</v>
      </c>
      <c r="Q7979">
        <v>0</v>
      </c>
      <c r="R7979">
        <v>398018</v>
      </c>
      <c r="S7979">
        <v>0.42079049463054469</v>
      </c>
      <c r="T7979">
        <v>1.846065630208334E-2</v>
      </c>
      <c r="U7979">
        <v>18.042515778115281</v>
      </c>
      <c r="V7979">
        <v>5.2982065798074292E-3</v>
      </c>
    </row>
    <row r="7980" spans="1:22" x14ac:dyDescent="0.25">
      <c r="A7980">
        <v>1110</v>
      </c>
      <c r="B7980">
        <v>20221028</v>
      </c>
      <c r="C7980">
        <v>-0.28089999999999998</v>
      </c>
      <c r="E7980" s="2">
        <f t="shared" si="744"/>
        <v>3.1021424010468563E-3</v>
      </c>
      <c r="F7980" s="2">
        <f t="shared" si="745"/>
        <v>-1.9286447236858288</v>
      </c>
      <c r="G7980" s="2">
        <f t="shared" si="746"/>
        <v>-0.21614244280301165</v>
      </c>
      <c r="H7980" s="2">
        <f t="shared" si="747"/>
        <v>-4.684350402444816E-2</v>
      </c>
      <c r="I7980" s="2">
        <f t="shared" si="748"/>
        <v>0.46637652188675238</v>
      </c>
      <c r="J7980" s="2">
        <f t="shared" si="749"/>
        <v>0.2075697585528328</v>
      </c>
      <c r="K7980">
        <v>-1.0630999999999999</v>
      </c>
      <c r="L7980">
        <v>0.26500000000000001</v>
      </c>
      <c r="M7980">
        <v>-1.0792999999999999</v>
      </c>
      <c r="N7980">
        <v>0.17610000000000001</v>
      </c>
      <c r="O7980">
        <v>0</v>
      </c>
      <c r="Q7980">
        <v>0</v>
      </c>
      <c r="R7980">
        <v>394665</v>
      </c>
      <c r="S7980">
        <v>0.41996935065913521</v>
      </c>
      <c r="T7980">
        <v>1.846065630208334E-2</v>
      </c>
      <c r="U7980">
        <v>17.819394695415351</v>
      </c>
      <c r="V7980">
        <v>5.2838250569571749E-3</v>
      </c>
    </row>
    <row r="7981" spans="1:22" x14ac:dyDescent="0.25">
      <c r="A7981">
        <v>1110</v>
      </c>
      <c r="B7981">
        <v>20221031</v>
      </c>
      <c r="C7981">
        <v>0</v>
      </c>
      <c r="E7981" s="2">
        <f t="shared" si="744"/>
        <v>3.1021424010468563E-3</v>
      </c>
      <c r="F7981" s="2">
        <f t="shared" si="745"/>
        <v>-1.9594633154011998</v>
      </c>
      <c r="G7981" s="2">
        <f t="shared" si="746"/>
        <v>-0.33199201735402817</v>
      </c>
      <c r="H7981" s="2">
        <f t="shared" si="747"/>
        <v>-4.684350402444816E-2</v>
      </c>
      <c r="I7981" s="2">
        <f t="shared" si="748"/>
        <v>0.4203375187969115</v>
      </c>
      <c r="J7981" s="2">
        <f t="shared" si="749"/>
        <v>0.19971913814209305</v>
      </c>
      <c r="K7981">
        <v>1.246</v>
      </c>
      <c r="L7981">
        <v>-0.25940000000000002</v>
      </c>
      <c r="M7981">
        <v>1.2738</v>
      </c>
      <c r="N7981">
        <v>-0.2419</v>
      </c>
      <c r="O7981">
        <v>0</v>
      </c>
      <c r="Q7981">
        <v>0</v>
      </c>
      <c r="R7981">
        <v>393542</v>
      </c>
      <c r="S7981">
        <v>0.41854961654621498</v>
      </c>
      <c r="T7981">
        <v>1.846065630208334E-2</v>
      </c>
      <c r="U7981">
        <v>17.532430321101959</v>
      </c>
      <c r="V7981">
        <v>5.2587507751469462E-3</v>
      </c>
    </row>
    <row r="7982" spans="1:22" x14ac:dyDescent="0.25">
      <c r="A7982">
        <v>1110</v>
      </c>
      <c r="B7982">
        <v>20221101</v>
      </c>
      <c r="C7982">
        <v>0.56340000000000001</v>
      </c>
      <c r="E7982" s="2">
        <f t="shared" si="744"/>
        <v>3.1021424010468563E-3</v>
      </c>
      <c r="F7982" s="2">
        <f t="shared" si="745"/>
        <v>-1.847358286766035</v>
      </c>
      <c r="G7982" s="2">
        <f t="shared" si="746"/>
        <v>-0.26061215002957389</v>
      </c>
      <c r="H7982" s="2">
        <f t="shared" si="747"/>
        <v>-4.684350402444816E-2</v>
      </c>
      <c r="I7982" s="2">
        <f t="shared" si="748"/>
        <v>0.50011006309114103</v>
      </c>
      <c r="J7982" s="2">
        <f t="shared" si="749"/>
        <v>0.20356834202280494</v>
      </c>
      <c r="K7982">
        <v>0.6704</v>
      </c>
      <c r="L7982">
        <v>0.33079999999999998</v>
      </c>
      <c r="M7982">
        <v>0.34570000000000001</v>
      </c>
      <c r="N7982">
        <v>-0.2112</v>
      </c>
      <c r="O7982">
        <v>0</v>
      </c>
      <c r="Q7982">
        <v>0</v>
      </c>
      <c r="R7982">
        <v>397627</v>
      </c>
      <c r="S7982">
        <v>0.4194243753272377</v>
      </c>
      <c r="T7982">
        <v>1.846065630208334E-2</v>
      </c>
      <c r="U7982">
        <v>18.029658252299981</v>
      </c>
      <c r="V7982">
        <v>5.2710448382655706E-3</v>
      </c>
    </row>
    <row r="7983" spans="1:22" x14ac:dyDescent="0.25">
      <c r="A7983">
        <v>1110</v>
      </c>
      <c r="B7983">
        <v>20221102</v>
      </c>
      <c r="C7983">
        <v>-0.28010000000000002</v>
      </c>
      <c r="E7983" s="2">
        <f t="shared" si="744"/>
        <v>3.1021424010468563E-3</v>
      </c>
      <c r="F7983" s="2">
        <f t="shared" si="745"/>
        <v>-1.8334171963017354</v>
      </c>
      <c r="G7983" s="2">
        <f t="shared" si="746"/>
        <v>-0.21094436006850592</v>
      </c>
      <c r="H7983" s="2">
        <f t="shared" si="747"/>
        <v>-4.684350402444816E-2</v>
      </c>
      <c r="I7983" s="2">
        <f t="shared" si="748"/>
        <v>0.520727205630795</v>
      </c>
      <c r="J7983" s="2">
        <f t="shared" si="749"/>
        <v>0.20652736153688661</v>
      </c>
      <c r="K7983">
        <v>0.46929999999999999</v>
      </c>
      <c r="L7983">
        <v>-0.55000000000000004</v>
      </c>
      <c r="M7983">
        <v>0.54479999999999995</v>
      </c>
      <c r="N7983">
        <v>-0.62819999999999998</v>
      </c>
      <c r="O7983">
        <v>0</v>
      </c>
      <c r="Q7983">
        <v>0</v>
      </c>
      <c r="R7983">
        <v>398135</v>
      </c>
      <c r="S7983">
        <v>0.42003305305431932</v>
      </c>
      <c r="T7983">
        <v>1.846065630208334E-2</v>
      </c>
      <c r="U7983">
        <v>18.158166365246661</v>
      </c>
      <c r="V7983">
        <v>5.2804957205266146E-3</v>
      </c>
    </row>
    <row r="7984" spans="1:22" x14ac:dyDescent="0.25">
      <c r="A7984">
        <v>1110</v>
      </c>
      <c r="B7984">
        <v>20221103</v>
      </c>
      <c r="C7984">
        <v>0</v>
      </c>
      <c r="E7984" s="2">
        <f t="shared" si="744"/>
        <v>3.1021424010468563E-3</v>
      </c>
      <c r="F7984" s="2">
        <f t="shared" si="745"/>
        <v>-1.9462631884064594</v>
      </c>
      <c r="G7984" s="2">
        <f t="shared" si="746"/>
        <v>-0.33211312608178561</v>
      </c>
      <c r="H7984" s="2">
        <f t="shared" si="747"/>
        <v>-4.684350402444816E-2</v>
      </c>
      <c r="I7984" s="2">
        <f t="shared" si="748"/>
        <v>0.52576659645595802</v>
      </c>
      <c r="J7984" s="2">
        <f t="shared" si="749"/>
        <v>0.20051345857677397</v>
      </c>
      <c r="K7984">
        <v>-0.87670000000000003</v>
      </c>
      <c r="L7984">
        <v>1.0335000000000001</v>
      </c>
      <c r="M7984">
        <v>-0.623</v>
      </c>
      <c r="N7984">
        <v>0.57709999999999995</v>
      </c>
      <c r="O7984">
        <v>0</v>
      </c>
      <c r="Q7984">
        <v>0</v>
      </c>
      <c r="R7984">
        <v>394023</v>
      </c>
      <c r="S7984">
        <v>0.41854813236128952</v>
      </c>
      <c r="T7984">
        <v>1.846065630208334E-2</v>
      </c>
      <c r="U7984">
        <v>18.189577245978409</v>
      </c>
      <c r="V7984">
        <v>5.2612877739298151E-3</v>
      </c>
    </row>
    <row r="7985" spans="1:22" x14ac:dyDescent="0.25">
      <c r="A7985">
        <v>1110</v>
      </c>
      <c r="B7985">
        <v>20221104</v>
      </c>
      <c r="C7985">
        <v>0</v>
      </c>
      <c r="E7985" s="2">
        <f t="shared" si="744"/>
        <v>3.1021424010468563E-3</v>
      </c>
      <c r="F7985" s="2">
        <f t="shared" si="745"/>
        <v>-1.896591192854526</v>
      </c>
      <c r="G7985" s="2">
        <f t="shared" si="746"/>
        <v>-0.32491575350962643</v>
      </c>
      <c r="H7985" s="2">
        <f t="shared" si="747"/>
        <v>-4.684350402444816E-2</v>
      </c>
      <c r="I7985" s="2">
        <f t="shared" si="748"/>
        <v>0.56505350620825556</v>
      </c>
      <c r="J7985" s="2">
        <f t="shared" si="749"/>
        <v>0.20086669429007736</v>
      </c>
      <c r="K7985">
        <v>0.29149999999999998</v>
      </c>
      <c r="L7985">
        <v>0.27589999999999998</v>
      </c>
      <c r="M7985">
        <v>-0.22670000000000001</v>
      </c>
      <c r="N7985">
        <v>-9.5000000000000001E-2</v>
      </c>
      <c r="O7985">
        <v>0</v>
      </c>
      <c r="Q7985">
        <v>0</v>
      </c>
      <c r="R7985">
        <v>395833</v>
      </c>
      <c r="S7985">
        <v>0.41863633601161532</v>
      </c>
      <c r="T7985">
        <v>1.846065630208334E-2</v>
      </c>
      <c r="U7985">
        <v>18.4344553432251</v>
      </c>
      <c r="V7985">
        <v>5.2624159818111553E-3</v>
      </c>
    </row>
    <row r="7986" spans="1:22" x14ac:dyDescent="0.25">
      <c r="A7986">
        <v>1110</v>
      </c>
      <c r="B7986">
        <v>20221107</v>
      </c>
      <c r="C7986">
        <v>0.56179999999999997</v>
      </c>
      <c r="E7986" s="2">
        <f t="shared" si="744"/>
        <v>3.1021424010468563E-3</v>
      </c>
      <c r="F7986" s="2">
        <f t="shared" si="745"/>
        <v>-1.7701608704745493</v>
      </c>
      <c r="G7986" s="2">
        <f t="shared" si="746"/>
        <v>-0.15203038042286449</v>
      </c>
      <c r="H7986" s="2">
        <f t="shared" si="747"/>
        <v>-4.684350402444816E-2</v>
      </c>
      <c r="I7986" s="2">
        <f t="shared" si="748"/>
        <v>0.58964395181257401</v>
      </c>
      <c r="J7986" s="2">
        <f t="shared" si="749"/>
        <v>0.21006841564459797</v>
      </c>
      <c r="K7986">
        <v>1.5064</v>
      </c>
      <c r="L7986">
        <v>-0.82809999999999995</v>
      </c>
      <c r="M7986">
        <v>0.1452</v>
      </c>
      <c r="N7986">
        <v>-0.88160000000000005</v>
      </c>
      <c r="O7986">
        <v>0</v>
      </c>
      <c r="Q7986">
        <v>0</v>
      </c>
      <c r="R7986">
        <v>400440</v>
      </c>
      <c r="S7986">
        <v>0.42075504264258468</v>
      </c>
      <c r="T7986">
        <v>1.846065630208334E-2</v>
      </c>
      <c r="U7986">
        <v>18.587729336216661</v>
      </c>
      <c r="V7986">
        <v>5.2918055768126932E-3</v>
      </c>
    </row>
    <row r="7987" spans="1:22" x14ac:dyDescent="0.25">
      <c r="A7987">
        <v>1110</v>
      </c>
      <c r="B7987">
        <v>20221108</v>
      </c>
      <c r="C7987">
        <v>0</v>
      </c>
      <c r="E7987" s="2">
        <f t="shared" si="744"/>
        <v>3.1021424010468563E-3</v>
      </c>
      <c r="F7987" s="2">
        <f t="shared" si="745"/>
        <v>-1.6063530575190295</v>
      </c>
      <c r="G7987" s="2">
        <f t="shared" si="746"/>
        <v>4.2172907890568642E-2</v>
      </c>
      <c r="H7987" s="2">
        <f t="shared" si="747"/>
        <v>-4.684350402444816E-2</v>
      </c>
      <c r="I7987" s="2">
        <f t="shared" si="748"/>
        <v>0.44723480569123891</v>
      </c>
      <c r="J7987" s="2">
        <f t="shared" si="749"/>
        <v>0.21820209022890313</v>
      </c>
      <c r="K7987">
        <v>0.94299999999999995</v>
      </c>
      <c r="L7987">
        <v>-0.50280000000000002</v>
      </c>
      <c r="M7987">
        <v>0.88700000000000001</v>
      </c>
      <c r="N7987">
        <v>-0.64019999999999999</v>
      </c>
      <c r="O7987">
        <v>0</v>
      </c>
      <c r="Q7987">
        <v>0</v>
      </c>
      <c r="R7987">
        <v>406409</v>
      </c>
      <c r="S7987">
        <v>0.4231349998787543</v>
      </c>
      <c r="T7987">
        <v>1.846065630208334E-2</v>
      </c>
      <c r="U7987">
        <v>17.700083019604062</v>
      </c>
      <c r="V7987">
        <v>5.3177839120281574E-3</v>
      </c>
    </row>
    <row r="7988" spans="1:22" x14ac:dyDescent="0.25">
      <c r="A7988">
        <v>1110</v>
      </c>
      <c r="B7988">
        <v>20221109</v>
      </c>
      <c r="C7988">
        <v>1.9553</v>
      </c>
      <c r="E7988" s="2">
        <f t="shared" si="744"/>
        <v>3.1021424010468563E-3</v>
      </c>
      <c r="F7988" s="2">
        <f t="shared" si="745"/>
        <v>-1.4907627562677896</v>
      </c>
      <c r="G7988" s="2">
        <f t="shared" si="746"/>
        <v>-8.036778232353322E-3</v>
      </c>
      <c r="H7988" s="2">
        <f t="shared" si="747"/>
        <v>-4.684350402444816E-2</v>
      </c>
      <c r="I7988" s="2">
        <f t="shared" si="748"/>
        <v>0.51396319446488814</v>
      </c>
      <c r="J7988" s="2">
        <f t="shared" si="749"/>
        <v>0.2140929093669893</v>
      </c>
      <c r="K7988">
        <v>2.1688999999999998</v>
      </c>
      <c r="L7988">
        <v>-1.3959999999999999</v>
      </c>
      <c r="M7988">
        <v>1.0194000000000001</v>
      </c>
      <c r="N7988">
        <v>-1.3416999999999999</v>
      </c>
      <c r="O7988">
        <v>0</v>
      </c>
      <c r="Q7988">
        <v>0</v>
      </c>
      <c r="R7988">
        <v>410621</v>
      </c>
      <c r="S7988">
        <v>0.4225196812255439</v>
      </c>
      <c r="T7988">
        <v>1.846065630208334E-2</v>
      </c>
      <c r="U7988">
        <v>18.11600580350979</v>
      </c>
      <c r="V7988">
        <v>5.3046595022936257E-3</v>
      </c>
    </row>
    <row r="7989" spans="1:22" x14ac:dyDescent="0.25">
      <c r="A7989">
        <v>1110</v>
      </c>
      <c r="B7989">
        <v>20221110</v>
      </c>
      <c r="C7989">
        <v>-0.27400000000000002</v>
      </c>
      <c r="E7989" s="2">
        <f t="shared" si="744"/>
        <v>3.1021424010468563E-3</v>
      </c>
      <c r="F7989" s="2">
        <f t="shared" si="745"/>
        <v>-1.5175472135377825</v>
      </c>
      <c r="G7989" s="2">
        <f t="shared" si="746"/>
        <v>-0.13264480805792761</v>
      </c>
      <c r="H7989" s="2">
        <f t="shared" si="747"/>
        <v>-4.684350402444816E-2</v>
      </c>
      <c r="I7989" s="2">
        <f t="shared" si="748"/>
        <v>0.34283826556422081</v>
      </c>
      <c r="J7989" s="2">
        <f t="shared" si="749"/>
        <v>0.21031524686289249</v>
      </c>
      <c r="K7989">
        <v>-0.98829999999999996</v>
      </c>
      <c r="L7989">
        <v>9.1600000000000001E-2</v>
      </c>
      <c r="M7989">
        <v>-0.65480000000000005</v>
      </c>
      <c r="N7989">
        <v>0.34599999999999997</v>
      </c>
      <c r="O7989">
        <v>0</v>
      </c>
      <c r="Q7989">
        <v>0</v>
      </c>
      <c r="R7989">
        <v>409645</v>
      </c>
      <c r="S7989">
        <v>0.42099261242643282</v>
      </c>
      <c r="T7989">
        <v>1.846065630208334E-2</v>
      </c>
      <c r="U7989">
        <v>17.049371974458879</v>
      </c>
      <c r="V7989">
        <v>5.2925939368662009E-3</v>
      </c>
    </row>
    <row r="7990" spans="1:22" x14ac:dyDescent="0.25">
      <c r="A7990">
        <v>1110</v>
      </c>
      <c r="B7990">
        <v>20221111</v>
      </c>
      <c r="C7990">
        <v>0.54949999999999999</v>
      </c>
      <c r="E7990" s="2">
        <f t="shared" si="744"/>
        <v>3.1021424010468563E-3</v>
      </c>
      <c r="F7990" s="2">
        <f t="shared" si="745"/>
        <v>-1.3673786170404454</v>
      </c>
      <c r="G7990" s="2">
        <f t="shared" si="746"/>
        <v>-0.1006485974186363</v>
      </c>
      <c r="H7990" s="2">
        <f t="shared" si="747"/>
        <v>-4.684350402444816E-2</v>
      </c>
      <c r="I7990" s="2">
        <f t="shared" si="748"/>
        <v>0.40330915555287128</v>
      </c>
      <c r="J7990" s="2">
        <f t="shared" si="749"/>
        <v>0.21077625461407323</v>
      </c>
      <c r="K7990">
        <v>3.7216</v>
      </c>
      <c r="L7990">
        <v>-2.3142999999999998</v>
      </c>
      <c r="M7990">
        <v>1.6783999999999999</v>
      </c>
      <c r="N7990">
        <v>-2.6255999999999999</v>
      </c>
      <c r="O7990">
        <v>0</v>
      </c>
      <c r="Q7990">
        <v>0</v>
      </c>
      <c r="R7990">
        <v>415117</v>
      </c>
      <c r="S7990">
        <v>0.42138472531855897</v>
      </c>
      <c r="T7990">
        <v>1.846065630208334E-2</v>
      </c>
      <c r="U7990">
        <v>17.42629132425245</v>
      </c>
      <c r="V7990">
        <v>5.2940663604028161E-3</v>
      </c>
    </row>
    <row r="7991" spans="1:22" x14ac:dyDescent="0.25">
      <c r="A7991">
        <v>1110</v>
      </c>
      <c r="B7991">
        <v>20221114</v>
      </c>
      <c r="C7991">
        <v>0.5464</v>
      </c>
      <c r="E7991" s="2">
        <f t="shared" si="744"/>
        <v>3.1021424010468563E-3</v>
      </c>
      <c r="F7991" s="2">
        <f t="shared" si="745"/>
        <v>-0.81053084812095211</v>
      </c>
      <c r="G7991" s="2">
        <f t="shared" si="746"/>
        <v>0.36483880353023695</v>
      </c>
      <c r="H7991" s="2">
        <f t="shared" si="747"/>
        <v>-4.684350402444816E-2</v>
      </c>
      <c r="I7991" s="2">
        <f t="shared" si="748"/>
        <v>1.1876098548803506</v>
      </c>
      <c r="J7991" s="2">
        <f t="shared" si="749"/>
        <v>0.22676922928942467</v>
      </c>
      <c r="K7991">
        <v>1.1926000000000001</v>
      </c>
      <c r="L7991">
        <v>-0.43430000000000002</v>
      </c>
      <c r="M7991">
        <v>0.50509999999999999</v>
      </c>
      <c r="N7991">
        <v>-0.27610000000000001</v>
      </c>
      <c r="O7991">
        <v>0</v>
      </c>
      <c r="Q7991">
        <v>0</v>
      </c>
      <c r="R7991">
        <v>435408</v>
      </c>
      <c r="S7991">
        <v>0.42708926368068018</v>
      </c>
      <c r="T7991">
        <v>1.846065630208334E-2</v>
      </c>
      <c r="U7991">
        <v>22.314893256333161</v>
      </c>
      <c r="V7991">
        <v>5.3451466996642868E-3</v>
      </c>
    </row>
    <row r="7992" spans="1:22" x14ac:dyDescent="0.25">
      <c r="A7992">
        <v>1110</v>
      </c>
      <c r="B7992">
        <v>20221115</v>
      </c>
      <c r="C7992">
        <v>-0.81520000000000004</v>
      </c>
      <c r="E7992" s="2">
        <f t="shared" si="744"/>
        <v>3.1021424010468563E-3</v>
      </c>
      <c r="F7992" s="2">
        <f t="shared" si="745"/>
        <v>-0.83553150444570989</v>
      </c>
      <c r="G7992" s="2">
        <f t="shared" si="746"/>
        <v>0.13413049783673736</v>
      </c>
      <c r="H7992" s="2">
        <f t="shared" si="747"/>
        <v>-4.684350402444816E-2</v>
      </c>
      <c r="I7992" s="2">
        <f t="shared" si="748"/>
        <v>1.1770367619727329</v>
      </c>
      <c r="J7992" s="2">
        <f t="shared" si="749"/>
        <v>0.21834484918443189</v>
      </c>
      <c r="K7992">
        <v>2.6025999999999998</v>
      </c>
      <c r="L7992">
        <v>-2.5133000000000001</v>
      </c>
      <c r="M7992">
        <v>2.4733999999999998</v>
      </c>
      <c r="N7992">
        <v>-2.7170000000000001</v>
      </c>
      <c r="O7992">
        <v>0</v>
      </c>
      <c r="Q7992">
        <v>0</v>
      </c>
      <c r="R7992">
        <v>434497</v>
      </c>
      <c r="S7992">
        <v>0.42426193822008601</v>
      </c>
      <c r="T7992">
        <v>1.846065630208334E-2</v>
      </c>
      <c r="U7992">
        <v>22.248990417714541</v>
      </c>
      <c r="V7992">
        <v>5.3182398732254362E-3</v>
      </c>
    </row>
    <row r="7993" spans="1:22" x14ac:dyDescent="0.25">
      <c r="A7993">
        <v>1110</v>
      </c>
      <c r="B7993">
        <v>20221116</v>
      </c>
      <c r="C7993">
        <v>-2.4658000000000002</v>
      </c>
      <c r="E7993" s="2">
        <f t="shared" si="744"/>
        <v>3.1021424010468563E-3</v>
      </c>
      <c r="F7993" s="2">
        <f t="shared" si="745"/>
        <v>-1.0709657861252886</v>
      </c>
      <c r="G7993" s="2">
        <f t="shared" si="746"/>
        <v>-4.2231617903113292E-2</v>
      </c>
      <c r="H7993" s="2">
        <f t="shared" si="747"/>
        <v>-4.684350402444816E-2</v>
      </c>
      <c r="I7993" s="2">
        <f t="shared" si="748"/>
        <v>1.2833879378574864</v>
      </c>
      <c r="J7993" s="2">
        <f t="shared" si="749"/>
        <v>0.20603284590652024</v>
      </c>
      <c r="K7993">
        <v>-7.0400000000000004E-2</v>
      </c>
      <c r="L7993">
        <v>-0.42449999999999999</v>
      </c>
      <c r="M7993">
        <v>0.88339999999999996</v>
      </c>
      <c r="N7993">
        <v>-1.0111000000000001</v>
      </c>
      <c r="O7993">
        <v>0</v>
      </c>
      <c r="Q7993">
        <v>0</v>
      </c>
      <c r="R7993">
        <v>425918</v>
      </c>
      <c r="S7993">
        <v>0.42210062418062538</v>
      </c>
      <c r="T7993">
        <v>1.846065630208334E-2</v>
      </c>
      <c r="U7993">
        <v>22.91188484628648</v>
      </c>
      <c r="V7993">
        <v>5.2789162753838579E-3</v>
      </c>
    </row>
    <row r="7994" spans="1:22" x14ac:dyDescent="0.25">
      <c r="A7994">
        <v>1110</v>
      </c>
      <c r="B7994">
        <v>20221117</v>
      </c>
      <c r="C7994">
        <v>0.56179999999999997</v>
      </c>
      <c r="E7994" s="2">
        <f t="shared" si="744"/>
        <v>3.1021424010468563E-3</v>
      </c>
      <c r="F7994" s="2">
        <f t="shared" si="745"/>
        <v>-0.70117012863230299</v>
      </c>
      <c r="G7994" s="2">
        <f t="shared" si="746"/>
        <v>0.25800838347588384</v>
      </c>
      <c r="H7994" s="2">
        <f t="shared" si="747"/>
        <v>-4.684350402444816E-2</v>
      </c>
      <c r="I7994" s="2">
        <f t="shared" si="748"/>
        <v>1.5448820339183547</v>
      </c>
      <c r="J7994" s="2">
        <f t="shared" si="749"/>
        <v>0.21813505593093457</v>
      </c>
      <c r="K7994">
        <v>-2.8000000000000001E-2</v>
      </c>
      <c r="L7994">
        <v>0.37169999999999997</v>
      </c>
      <c r="M7994">
        <v>0.15740000000000001</v>
      </c>
      <c r="N7994">
        <v>0.36170000000000002</v>
      </c>
      <c r="O7994">
        <v>0</v>
      </c>
      <c r="Q7994">
        <v>0</v>
      </c>
      <c r="R7994">
        <v>439393</v>
      </c>
      <c r="S7994">
        <v>0.42578005911746469</v>
      </c>
      <c r="T7994">
        <v>1.846065630208334E-2</v>
      </c>
      <c r="U7994">
        <v>24.541796109054712</v>
      </c>
      <c r="V7994">
        <v>5.3175698096018173E-3</v>
      </c>
    </row>
    <row r="7995" spans="1:22" x14ac:dyDescent="0.25">
      <c r="A7995">
        <v>1110</v>
      </c>
      <c r="B7995">
        <v>20221118</v>
      </c>
      <c r="C7995">
        <v>0.27929999999999999</v>
      </c>
      <c r="E7995" s="2">
        <f t="shared" si="744"/>
        <v>3.1021424010468563E-3</v>
      </c>
      <c r="F7995" s="2">
        <f t="shared" si="745"/>
        <v>-0.90916131884672513</v>
      </c>
      <c r="G7995" s="2">
        <f t="shared" si="746"/>
        <v>-4.1210079098220782E-2</v>
      </c>
      <c r="H7995" s="2">
        <f t="shared" si="747"/>
        <v>-4.684350402444816E-2</v>
      </c>
      <c r="I7995" s="2">
        <f t="shared" si="748"/>
        <v>1.6208932260643425</v>
      </c>
      <c r="J7995" s="2">
        <f t="shared" si="749"/>
        <v>0.20280301868917988</v>
      </c>
      <c r="K7995">
        <v>-0.2112</v>
      </c>
      <c r="L7995">
        <v>-7.7000000000000002E-3</v>
      </c>
      <c r="M7995">
        <v>0.41810000000000003</v>
      </c>
      <c r="N7995">
        <v>0.1452</v>
      </c>
      <c r="O7995">
        <v>0</v>
      </c>
      <c r="Q7995">
        <v>0</v>
      </c>
      <c r="R7995">
        <v>431814</v>
      </c>
      <c r="S7995">
        <v>0.42211314311731202</v>
      </c>
      <c r="T7995">
        <v>1.846065630208334E-2</v>
      </c>
      <c r="U7995">
        <v>25.015579265315139</v>
      </c>
      <c r="V7995">
        <v>5.2686004540081167E-3</v>
      </c>
    </row>
    <row r="7996" spans="1:22" x14ac:dyDescent="0.25">
      <c r="A7996">
        <v>1110</v>
      </c>
      <c r="B7996">
        <v>20221121</v>
      </c>
      <c r="C7996">
        <v>-0.27860000000000001</v>
      </c>
      <c r="E7996" s="2">
        <f t="shared" si="744"/>
        <v>3.1021424010468563E-3</v>
      </c>
      <c r="F7996" s="2">
        <f t="shared" si="745"/>
        <v>-1.0178908472316757</v>
      </c>
      <c r="G7996" s="2">
        <f t="shared" si="746"/>
        <v>-0.17187201683274009</v>
      </c>
      <c r="H7996" s="2">
        <f t="shared" si="747"/>
        <v>-4.684350402444816E-2</v>
      </c>
      <c r="I7996" s="2">
        <f t="shared" si="748"/>
        <v>1.6418325210257436</v>
      </c>
      <c r="J7996" s="2">
        <f t="shared" si="749"/>
        <v>0.19710231068260745</v>
      </c>
      <c r="K7996">
        <v>-0.38979999999999998</v>
      </c>
      <c r="L7996">
        <v>0.75080000000000002</v>
      </c>
      <c r="M7996">
        <v>-0.55800000000000005</v>
      </c>
      <c r="N7996">
        <v>0.35220000000000001</v>
      </c>
      <c r="O7996">
        <v>0</v>
      </c>
      <c r="Q7996">
        <v>0</v>
      </c>
      <c r="R7996">
        <v>427852</v>
      </c>
      <c r="S7996">
        <v>0.42051188380340521</v>
      </c>
      <c r="T7996">
        <v>1.846065630208334E-2</v>
      </c>
      <c r="U7996">
        <v>25.14609537717439</v>
      </c>
      <c r="V7996">
        <v>5.2503928281650587E-3</v>
      </c>
    </row>
    <row r="7997" spans="1:22" x14ac:dyDescent="0.25">
      <c r="A7997">
        <v>1110</v>
      </c>
      <c r="B7997">
        <v>20221122</v>
      </c>
      <c r="C7997">
        <v>-0.27929999999999999</v>
      </c>
      <c r="E7997" s="2">
        <f t="shared" si="744"/>
        <v>3.1021424010468563E-3</v>
      </c>
      <c r="F7997" s="2">
        <f t="shared" si="745"/>
        <v>-1.0682489200702381</v>
      </c>
      <c r="G7997" s="2">
        <f t="shared" si="746"/>
        <v>-0.22404351204257217</v>
      </c>
      <c r="H7997" s="2">
        <f t="shared" si="747"/>
        <v>-4.684350402444816E-2</v>
      </c>
      <c r="I7997" s="2">
        <f t="shared" si="748"/>
        <v>1.6137175279729841</v>
      </c>
      <c r="J7997" s="2">
        <f t="shared" si="749"/>
        <v>0.19471644572456354</v>
      </c>
      <c r="K7997">
        <v>0.64429999999999998</v>
      </c>
      <c r="L7997">
        <v>-0.55359999999999998</v>
      </c>
      <c r="M7997">
        <v>0.4037</v>
      </c>
      <c r="N7997">
        <v>-0.35320000000000001</v>
      </c>
      <c r="O7997">
        <v>0</v>
      </c>
      <c r="Q7997">
        <v>0</v>
      </c>
      <c r="R7997">
        <v>426017</v>
      </c>
      <c r="S7997">
        <v>0.41987252322086949</v>
      </c>
      <c r="T7997">
        <v>1.846065630208334E-2</v>
      </c>
      <c r="U7997">
        <v>24.970852629748549</v>
      </c>
      <c r="V7997">
        <v>5.2427725577674092E-3</v>
      </c>
    </row>
    <row r="7998" spans="1:22" x14ac:dyDescent="0.25">
      <c r="A7998">
        <v>1110</v>
      </c>
      <c r="B7998">
        <v>20221123</v>
      </c>
      <c r="C7998">
        <v>0</v>
      </c>
      <c r="E7998" s="2">
        <f t="shared" si="744"/>
        <v>3.1021424010468563E-3</v>
      </c>
      <c r="F7998" s="2">
        <f t="shared" si="745"/>
        <v>-1.076811164607367</v>
      </c>
      <c r="G7998" s="2">
        <f t="shared" si="746"/>
        <v>-0.19043643327123733</v>
      </c>
      <c r="H7998" s="2">
        <f t="shared" si="747"/>
        <v>-4.684350402444816E-2</v>
      </c>
      <c r="I7998" s="2">
        <f t="shared" si="748"/>
        <v>1.6138361948438227</v>
      </c>
      <c r="J7998" s="2">
        <f t="shared" si="749"/>
        <v>0.19828786866005096</v>
      </c>
      <c r="K7998">
        <v>0.45069999999999999</v>
      </c>
      <c r="L7998">
        <v>-0.16969999999999999</v>
      </c>
      <c r="M7998">
        <v>0.2432</v>
      </c>
      <c r="N7998">
        <v>4.5999999999999999E-3</v>
      </c>
      <c r="O7998">
        <v>0</v>
      </c>
      <c r="Q7998">
        <v>0</v>
      </c>
      <c r="R7998">
        <v>425705</v>
      </c>
      <c r="S7998">
        <v>0.42028437726825962</v>
      </c>
      <c r="T7998">
        <v>1.846065630208334E-2</v>
      </c>
      <c r="U7998">
        <v>24.971592288777991</v>
      </c>
      <c r="V7998">
        <v>5.2541794097692484E-3</v>
      </c>
    </row>
    <row r="7999" spans="1:22" x14ac:dyDescent="0.25">
      <c r="A7999">
        <v>1110</v>
      </c>
      <c r="B7999">
        <v>20221124</v>
      </c>
      <c r="C7999">
        <v>0</v>
      </c>
      <c r="E7999" s="2">
        <f t="shared" si="744"/>
        <v>3.1021424010468563E-3</v>
      </c>
      <c r="F7999" s="2">
        <f t="shared" si="745"/>
        <v>-0.93937616254986256</v>
      </c>
      <c r="G7999" s="2">
        <f t="shared" si="746"/>
        <v>-8.0696728597276113E-2</v>
      </c>
      <c r="H7999" s="2">
        <f t="shared" si="747"/>
        <v>-4.684350402444816E-2</v>
      </c>
      <c r="I7999" s="2">
        <f t="shared" si="748"/>
        <v>1.3860068488309425</v>
      </c>
      <c r="J7999" s="2">
        <f t="shared" si="749"/>
        <v>0.2025557470674926</v>
      </c>
      <c r="K7999">
        <v>1.198</v>
      </c>
      <c r="L7999">
        <v>-0.12540000000000001</v>
      </c>
      <c r="M7999">
        <v>-0.28239999999999998</v>
      </c>
      <c r="N7999">
        <v>-0.112</v>
      </c>
      <c r="O7999">
        <v>0</v>
      </c>
      <c r="Q7999">
        <v>0</v>
      </c>
      <c r="R7999">
        <v>430713</v>
      </c>
      <c r="S7999">
        <v>0.42162923505363548</v>
      </c>
      <c r="T7999">
        <v>1.846065630208334E-2</v>
      </c>
      <c r="U7999">
        <v>23.551515802733441</v>
      </c>
      <c r="V7999">
        <v>5.2678106873398191E-3</v>
      </c>
    </row>
    <row r="8000" spans="1:22" x14ac:dyDescent="0.25">
      <c r="A8000">
        <v>1110</v>
      </c>
      <c r="B8000">
        <v>20221125</v>
      </c>
      <c r="C8000">
        <v>-0.28010000000000002</v>
      </c>
      <c r="E8000" s="2">
        <f t="shared" si="744"/>
        <v>3.1021424010468563E-3</v>
      </c>
      <c r="F8000" s="2">
        <f t="shared" si="745"/>
        <v>-0.88366668687559458</v>
      </c>
      <c r="G8000" s="2">
        <f t="shared" si="746"/>
        <v>5.0765389615614075E-2</v>
      </c>
      <c r="H8000" s="2">
        <f t="shared" si="747"/>
        <v>-4.684350402444816E-2</v>
      </c>
      <c r="I8000" s="2">
        <f t="shared" si="748"/>
        <v>1.3745096905173284</v>
      </c>
      <c r="J8000" s="2">
        <f t="shared" si="749"/>
        <v>0.21112126311212726</v>
      </c>
      <c r="K8000">
        <v>-2.92E-2</v>
      </c>
      <c r="L8000">
        <v>-0.34150000000000003</v>
      </c>
      <c r="M8000">
        <v>3.9899999999999998E-2</v>
      </c>
      <c r="N8000">
        <v>0.15379999999999999</v>
      </c>
      <c r="O8000">
        <v>0</v>
      </c>
      <c r="Q8000">
        <v>0</v>
      </c>
      <c r="R8000">
        <v>432743</v>
      </c>
      <c r="S8000">
        <v>0.42324030056256751</v>
      </c>
      <c r="T8000">
        <v>1.846065630208334E-2</v>
      </c>
      <c r="U8000">
        <v>23.47985319884495</v>
      </c>
      <c r="V8000">
        <v>5.2951682911872031E-3</v>
      </c>
    </row>
    <row r="8001" spans="1:22" x14ac:dyDescent="0.25">
      <c r="A8001">
        <v>1110</v>
      </c>
      <c r="B8001">
        <v>20221128</v>
      </c>
      <c r="C8001">
        <v>-0.56179999999999997</v>
      </c>
      <c r="E8001" s="2">
        <f t="shared" si="744"/>
        <v>3.1021424010468563E-3</v>
      </c>
      <c r="F8001" s="2">
        <f t="shared" si="745"/>
        <v>-1.041930995355153</v>
      </c>
      <c r="G8001" s="2">
        <f t="shared" si="746"/>
        <v>-7.8150096611040443E-2</v>
      </c>
      <c r="H8001" s="2">
        <f t="shared" si="747"/>
        <v>-4.684350402444816E-2</v>
      </c>
      <c r="I8001" s="2">
        <f t="shared" si="748"/>
        <v>1.3383454666658325</v>
      </c>
      <c r="J8001" s="2">
        <f t="shared" si="749"/>
        <v>0.20867796048007581</v>
      </c>
      <c r="K8001">
        <v>-1.5054000000000001</v>
      </c>
      <c r="L8001">
        <v>1.6495</v>
      </c>
      <c r="M8001">
        <v>-0.58309999999999995</v>
      </c>
      <c r="N8001">
        <v>1.0206</v>
      </c>
      <c r="O8001">
        <v>0</v>
      </c>
      <c r="Q8001">
        <v>0</v>
      </c>
      <c r="R8001">
        <v>426976</v>
      </c>
      <c r="S8001">
        <v>0.4216604439753594</v>
      </c>
      <c r="T8001">
        <v>1.846065630208334E-2</v>
      </c>
      <c r="U8001">
        <v>23.25443902448017</v>
      </c>
      <c r="V8001">
        <v>5.28736456924697E-3</v>
      </c>
    </row>
    <row r="8002" spans="1:22" x14ac:dyDescent="0.25">
      <c r="A8002">
        <v>1110</v>
      </c>
      <c r="B8002">
        <v>20221129</v>
      </c>
      <c r="C8002">
        <v>0.28249999999999997</v>
      </c>
      <c r="E8002" s="2">
        <f t="shared" si="744"/>
        <v>3.1021424010468563E-3</v>
      </c>
      <c r="F8002" s="2">
        <f t="shared" si="745"/>
        <v>-0.86816134019778113</v>
      </c>
      <c r="G8002" s="2">
        <f t="shared" si="746"/>
        <v>8.3535417737154137E-3</v>
      </c>
      <c r="H8002" s="2">
        <f t="shared" si="747"/>
        <v>-4.684350402444816E-2</v>
      </c>
      <c r="I8002" s="2">
        <f t="shared" si="748"/>
        <v>1.3682016443033485</v>
      </c>
      <c r="J8002" s="2">
        <f t="shared" si="749"/>
        <v>0.21050831746704959</v>
      </c>
      <c r="K8002">
        <v>1.0492999999999999</v>
      </c>
      <c r="L8002">
        <v>5.8299999999999998E-2</v>
      </c>
      <c r="M8002">
        <v>0.4824</v>
      </c>
      <c r="N8002">
        <v>-0.15040000000000001</v>
      </c>
      <c r="O8002">
        <v>0</v>
      </c>
      <c r="Q8002">
        <v>0</v>
      </c>
      <c r="R8002">
        <v>433308</v>
      </c>
      <c r="S8002">
        <v>0.42272054425438521</v>
      </c>
      <c r="T8002">
        <v>1.846065630208334E-2</v>
      </c>
      <c r="U8002">
        <v>23.440534699019871</v>
      </c>
      <c r="V8002">
        <v>5.2932105896254253E-3</v>
      </c>
    </row>
    <row r="8003" spans="1:22" x14ac:dyDescent="0.25">
      <c r="A8003">
        <v>1110</v>
      </c>
      <c r="B8003">
        <v>20221130</v>
      </c>
      <c r="C8003">
        <v>1.4085000000000001</v>
      </c>
      <c r="E8003" s="2">
        <f t="shared" ref="E8003:E8066" si="750">(Q8003-Y$4)/Y$5</f>
        <v>3.1021424010468563E-3</v>
      </c>
      <c r="F8003" s="2">
        <f t="shared" ref="F8003:F8066" si="751">(R8003-Z$4)/Z$5</f>
        <v>-0.76118816966660052</v>
      </c>
      <c r="G8003" s="2">
        <f t="shared" ref="G8003:G8066" si="752">(S8003-AA$4)/AA$5</f>
        <v>2.754030964595439E-2</v>
      </c>
      <c r="H8003" s="2">
        <f t="shared" ref="H8003:H8066" si="753">(T8003-AB$4)/AB$5</f>
        <v>-4.684350402444816E-2</v>
      </c>
      <c r="I8003" s="2">
        <f t="shared" ref="I8003:I8066" si="754">(U8003-AC$4)/AC$5</f>
        <v>1.3790647664304607</v>
      </c>
      <c r="J8003" s="2">
        <f t="shared" ref="J8003:J8066" si="755">(V8003-AD$4)/AD$5</f>
        <v>0.21186862174509871</v>
      </c>
      <c r="K8003">
        <v>1.1321000000000001</v>
      </c>
      <c r="L8003">
        <v>6.4999999999999997E-3</v>
      </c>
      <c r="M8003">
        <v>0.16900000000000001</v>
      </c>
      <c r="N8003">
        <v>2.3300000000000001E-2</v>
      </c>
      <c r="O8003">
        <v>0</v>
      </c>
      <c r="Q8003">
        <v>0</v>
      </c>
      <c r="R8003">
        <v>437206</v>
      </c>
      <c r="S8003">
        <v>0.4229556776933337</v>
      </c>
      <c r="T8003">
        <v>1.846065630208334E-2</v>
      </c>
      <c r="U8003">
        <v>23.508245310351171</v>
      </c>
      <c r="V8003">
        <v>5.2975552975632594E-3</v>
      </c>
    </row>
    <row r="8004" spans="1:22" x14ac:dyDescent="0.25">
      <c r="A8004">
        <v>1110</v>
      </c>
      <c r="B8004">
        <v>20221201</v>
      </c>
      <c r="C8004">
        <v>0.27779999999999999</v>
      </c>
      <c r="E8004" s="2">
        <f t="shared" si="750"/>
        <v>3.1021424010468563E-3</v>
      </c>
      <c r="F8004" s="2">
        <f t="shared" si="751"/>
        <v>-0.76689633269135316</v>
      </c>
      <c r="G8004" s="2">
        <f t="shared" si="752"/>
        <v>6.7992387757438558E-2</v>
      </c>
      <c r="H8004" s="2">
        <f t="shared" si="753"/>
        <v>-4.684350402444816E-2</v>
      </c>
      <c r="I8004" s="2">
        <f t="shared" si="754"/>
        <v>1.2042634066090578</v>
      </c>
      <c r="J8004" s="2">
        <f t="shared" si="755"/>
        <v>0.22154480406199309</v>
      </c>
      <c r="K8004">
        <v>0.8871</v>
      </c>
      <c r="L8004">
        <v>-0.85389999999999999</v>
      </c>
      <c r="M8004">
        <v>-0.89570000000000005</v>
      </c>
      <c r="N8004">
        <v>-0.73250000000000004</v>
      </c>
      <c r="O8004">
        <v>0</v>
      </c>
      <c r="Q8004">
        <v>0</v>
      </c>
      <c r="R8004">
        <v>436998</v>
      </c>
      <c r="S8004">
        <v>0.42345141706446188</v>
      </c>
      <c r="T8004">
        <v>1.846065630208334E-2</v>
      </c>
      <c r="U8004">
        <v>22.4186960264018</v>
      </c>
      <c r="V8004">
        <v>5.3284602846301477E-3</v>
      </c>
    </row>
    <row r="8005" spans="1:22" x14ac:dyDescent="0.25">
      <c r="A8005">
        <v>1110</v>
      </c>
      <c r="B8005">
        <v>20221202</v>
      </c>
      <c r="C8005">
        <v>-0.83099999999999996</v>
      </c>
      <c r="E8005" s="2">
        <f t="shared" si="750"/>
        <v>3.1021424010468563E-3</v>
      </c>
      <c r="F8005" s="2">
        <f t="shared" si="751"/>
        <v>-0.83586082154329178</v>
      </c>
      <c r="G8005" s="2">
        <f t="shared" si="752"/>
        <v>-0.10723988560088099</v>
      </c>
      <c r="H8005" s="2">
        <f t="shared" si="753"/>
        <v>-4.684350402444816E-2</v>
      </c>
      <c r="I8005" s="2">
        <f t="shared" si="754"/>
        <v>1.2260464567468365</v>
      </c>
      <c r="J8005" s="2">
        <f t="shared" si="755"/>
        <v>0.21220448456513222</v>
      </c>
      <c r="K8005">
        <v>-0.28560000000000002</v>
      </c>
      <c r="L8005">
        <v>0.35560000000000003</v>
      </c>
      <c r="M8005">
        <v>0.40799999999999997</v>
      </c>
      <c r="N8005">
        <v>-8.0999999999999996E-3</v>
      </c>
      <c r="O8005">
        <v>0</v>
      </c>
      <c r="Q8005">
        <v>0</v>
      </c>
      <c r="R8005">
        <v>434485</v>
      </c>
      <c r="S8005">
        <v>0.42130394921975423</v>
      </c>
      <c r="T8005">
        <v>1.846065630208334E-2</v>
      </c>
      <c r="U8005">
        <v>22.554471324168929</v>
      </c>
      <c r="V8005">
        <v>5.2986280177507719E-3</v>
      </c>
    </row>
    <row r="8006" spans="1:22" x14ac:dyDescent="0.25">
      <c r="A8006">
        <v>1110</v>
      </c>
      <c r="B8006">
        <v>20221205</v>
      </c>
      <c r="C8006">
        <v>-0.83799999999999997</v>
      </c>
      <c r="E8006" s="2">
        <f t="shared" si="750"/>
        <v>3.1021424010468563E-3</v>
      </c>
      <c r="F8006" s="2">
        <f t="shared" si="751"/>
        <v>-0.77962992713118584</v>
      </c>
      <c r="G8006" s="2">
        <f t="shared" si="752"/>
        <v>-0.1953658493099002</v>
      </c>
      <c r="H8006" s="2">
        <f t="shared" si="753"/>
        <v>-4.684350402444816E-2</v>
      </c>
      <c r="I8006" s="2">
        <f t="shared" si="754"/>
        <v>1.1972402324763207</v>
      </c>
      <c r="J8006" s="2">
        <f t="shared" si="755"/>
        <v>0.20825815648166476</v>
      </c>
      <c r="K8006">
        <v>4.9299999999999997E-2</v>
      </c>
      <c r="L8006">
        <v>0.2959</v>
      </c>
      <c r="M8006">
        <v>0.39119999999999999</v>
      </c>
      <c r="N8006">
        <v>0.17080000000000001</v>
      </c>
      <c r="O8006">
        <v>0</v>
      </c>
      <c r="Q8006">
        <v>0</v>
      </c>
      <c r="R8006">
        <v>436534</v>
      </c>
      <c r="S8006">
        <v>0.42022396737781342</v>
      </c>
      <c r="T8006">
        <v>1.846065630208334E-2</v>
      </c>
      <c r="U8006">
        <v>22.374920083496129</v>
      </c>
      <c r="V8006">
        <v>5.2860237473487644E-3</v>
      </c>
    </row>
    <row r="8007" spans="1:22" x14ac:dyDescent="0.25">
      <c r="A8007">
        <v>1110</v>
      </c>
      <c r="B8007">
        <v>20221206</v>
      </c>
      <c r="C8007">
        <v>0.28170000000000001</v>
      </c>
      <c r="E8007" s="2">
        <f t="shared" si="750"/>
        <v>3.1021424010468563E-3</v>
      </c>
      <c r="F8007" s="2">
        <f t="shared" si="751"/>
        <v>-0.86703617344770967</v>
      </c>
      <c r="G8007" s="2">
        <f t="shared" si="752"/>
        <v>-0.26868129404330698</v>
      </c>
      <c r="H8007" s="2">
        <f t="shared" si="753"/>
        <v>-4.684350402444816E-2</v>
      </c>
      <c r="I8007" s="2">
        <f t="shared" si="754"/>
        <v>1.1257910095696115</v>
      </c>
      <c r="J8007" s="2">
        <f t="shared" si="755"/>
        <v>0.20071326118106469</v>
      </c>
      <c r="K8007">
        <v>-1.6777</v>
      </c>
      <c r="L8007">
        <v>1.0044</v>
      </c>
      <c r="M8007">
        <v>0.92400000000000004</v>
      </c>
      <c r="N8007">
        <v>0.8569</v>
      </c>
      <c r="O8007">
        <v>0</v>
      </c>
      <c r="Q8007">
        <v>0</v>
      </c>
      <c r="R8007">
        <v>433349</v>
      </c>
      <c r="S8007">
        <v>0.41932548813613008</v>
      </c>
      <c r="T8007">
        <v>1.846065630208334E-2</v>
      </c>
      <c r="U8007">
        <v>21.92957200533311</v>
      </c>
      <c r="V8007">
        <v>5.2619259281831464E-3</v>
      </c>
    </row>
    <row r="8008" spans="1:22" x14ac:dyDescent="0.25">
      <c r="A8008">
        <v>1110</v>
      </c>
      <c r="B8008">
        <v>20221207</v>
      </c>
      <c r="C8008">
        <v>-0.56179999999999997</v>
      </c>
      <c r="E8008" s="2">
        <f t="shared" si="750"/>
        <v>3.1021424010468563E-3</v>
      </c>
      <c r="F8008" s="2">
        <f t="shared" si="751"/>
        <v>-0.8971138016935214</v>
      </c>
      <c r="G8008" s="2">
        <f t="shared" si="752"/>
        <v>-0.17964603761595252</v>
      </c>
      <c r="H8008" s="2">
        <f t="shared" si="753"/>
        <v>-4.684350402444816E-2</v>
      </c>
      <c r="I8008" s="2">
        <f t="shared" si="754"/>
        <v>1.1244318096811545</v>
      </c>
      <c r="J8008" s="2">
        <f t="shared" si="755"/>
        <v>0.20767050424981953</v>
      </c>
      <c r="K8008">
        <v>-0.66810000000000003</v>
      </c>
      <c r="L8008">
        <v>0.45169999999999999</v>
      </c>
      <c r="M8008">
        <v>0.79100000000000004</v>
      </c>
      <c r="N8008">
        <v>0.92310000000000003</v>
      </c>
      <c r="O8008">
        <v>0</v>
      </c>
      <c r="Q8008">
        <v>0</v>
      </c>
      <c r="R8008">
        <v>432253</v>
      </c>
      <c r="S8008">
        <v>0.42041661334131458</v>
      </c>
      <c r="T8008">
        <v>1.846065630208334E-2</v>
      </c>
      <c r="U8008">
        <v>21.921100015946269</v>
      </c>
      <c r="V8008">
        <v>5.2841468310164527E-3</v>
      </c>
    </row>
    <row r="8009" spans="1:22" x14ac:dyDescent="0.25">
      <c r="A8009">
        <v>1110</v>
      </c>
      <c r="B8009">
        <v>20221208</v>
      </c>
      <c r="C8009">
        <v>0.56499999999999995</v>
      </c>
      <c r="E8009" s="2">
        <f t="shared" si="750"/>
        <v>3.1021424010468563E-3</v>
      </c>
      <c r="F8009" s="2">
        <f t="shared" si="751"/>
        <v>-0.92219678729267451</v>
      </c>
      <c r="G8009" s="2">
        <f t="shared" si="752"/>
        <v>-0.21589703901343779</v>
      </c>
      <c r="H8009" s="2">
        <f t="shared" si="753"/>
        <v>-4.684350402444816E-2</v>
      </c>
      <c r="I8009" s="2">
        <f t="shared" si="754"/>
        <v>1.1173228276733715</v>
      </c>
      <c r="J8009" s="2">
        <f t="shared" si="755"/>
        <v>0.20371548370642767</v>
      </c>
      <c r="K8009">
        <v>-0.52980000000000005</v>
      </c>
      <c r="L8009">
        <v>0.81410000000000005</v>
      </c>
      <c r="M8009">
        <v>-0.49380000000000002</v>
      </c>
      <c r="N8009">
        <v>0.20910000000000001</v>
      </c>
      <c r="O8009">
        <v>0</v>
      </c>
      <c r="Q8009">
        <v>0</v>
      </c>
      <c r="R8009">
        <v>431339</v>
      </c>
      <c r="S8009">
        <v>0.41997235807744338</v>
      </c>
      <c r="T8009">
        <v>1.846065630208334E-2</v>
      </c>
      <c r="U8009">
        <v>21.87678922646441</v>
      </c>
      <c r="V8009">
        <v>5.2715147975615443E-3</v>
      </c>
    </row>
    <row r="8010" spans="1:22" x14ac:dyDescent="0.25">
      <c r="A8010">
        <v>1110</v>
      </c>
      <c r="B8010">
        <v>20221209</v>
      </c>
      <c r="C8010">
        <v>-0.56179999999999997</v>
      </c>
      <c r="E8010" s="2">
        <f t="shared" si="750"/>
        <v>3.1021424010468563E-3</v>
      </c>
      <c r="F8010" s="2">
        <f t="shared" si="751"/>
        <v>-0.78923500914399058</v>
      </c>
      <c r="G8010" s="2">
        <f t="shared" si="752"/>
        <v>-8.2186524026426719E-2</v>
      </c>
      <c r="H8010" s="2">
        <f t="shared" si="753"/>
        <v>-4.684350402444816E-2</v>
      </c>
      <c r="I8010" s="2">
        <f t="shared" si="754"/>
        <v>1.0962807534132368</v>
      </c>
      <c r="J8010" s="2">
        <f t="shared" si="755"/>
        <v>0.20892773117197677</v>
      </c>
      <c r="K8010">
        <v>1.0522</v>
      </c>
      <c r="L8010">
        <v>-0.78129999999999999</v>
      </c>
      <c r="M8010">
        <v>-0.27329999999999999</v>
      </c>
      <c r="N8010">
        <v>-0.60899999999999999</v>
      </c>
      <c r="O8010">
        <v>0</v>
      </c>
      <c r="Q8010">
        <v>0</v>
      </c>
      <c r="R8010">
        <v>436184</v>
      </c>
      <c r="S8010">
        <v>0.42161097764181299</v>
      </c>
      <c r="T8010">
        <v>1.846065630208334E-2</v>
      </c>
      <c r="U8010">
        <v>21.745632483940419</v>
      </c>
      <c r="V8010">
        <v>5.2881623177546029E-3</v>
      </c>
    </row>
    <row r="8011" spans="1:22" x14ac:dyDescent="0.25">
      <c r="A8011">
        <v>1110</v>
      </c>
      <c r="B8011">
        <v>20221212</v>
      </c>
      <c r="C8011">
        <v>0.56499999999999995</v>
      </c>
      <c r="E8011" s="2">
        <f t="shared" si="750"/>
        <v>3.1021424010468563E-3</v>
      </c>
      <c r="F8011" s="2">
        <f t="shared" si="751"/>
        <v>-0.76774706852677299</v>
      </c>
      <c r="G8011" s="2">
        <f t="shared" si="752"/>
        <v>-2.7311626894274289E-2</v>
      </c>
      <c r="H8011" s="2">
        <f t="shared" si="753"/>
        <v>-4.684350402444816E-2</v>
      </c>
      <c r="I8011" s="2">
        <f t="shared" si="754"/>
        <v>1.0846977232485124</v>
      </c>
      <c r="J8011" s="2">
        <f t="shared" si="755"/>
        <v>0.21331884281503558</v>
      </c>
      <c r="K8011">
        <v>-0.63249999999999995</v>
      </c>
      <c r="L8011">
        <v>0.53090000000000004</v>
      </c>
      <c r="M8011">
        <v>0.65100000000000002</v>
      </c>
      <c r="N8011">
        <v>0.54730000000000001</v>
      </c>
      <c r="O8011">
        <v>0</v>
      </c>
      <c r="Q8011">
        <v>0</v>
      </c>
      <c r="R8011">
        <v>436967</v>
      </c>
      <c r="S8011">
        <v>0.42228346835836023</v>
      </c>
      <c r="T8011">
        <v>1.846065630208334E-2</v>
      </c>
      <c r="U8011">
        <v>21.673434634708389</v>
      </c>
      <c r="V8011">
        <v>5.3021871928648056E-3</v>
      </c>
    </row>
    <row r="8012" spans="1:22" x14ac:dyDescent="0.25">
      <c r="A8012">
        <v>1110</v>
      </c>
      <c r="B8012">
        <v>20221213</v>
      </c>
      <c r="C8012">
        <v>0</v>
      </c>
      <c r="E8012" s="2">
        <f t="shared" si="750"/>
        <v>3.1021424010468563E-3</v>
      </c>
      <c r="F8012" s="2">
        <f t="shared" si="751"/>
        <v>-0.80067877828496092</v>
      </c>
      <c r="G8012" s="2">
        <f t="shared" si="752"/>
        <v>-0.10366609491532768</v>
      </c>
      <c r="H8012" s="2">
        <f t="shared" si="753"/>
        <v>-4.684350402444816E-2</v>
      </c>
      <c r="I8012" s="2">
        <f t="shared" si="754"/>
        <v>1.081308169510093</v>
      </c>
      <c r="J8012" s="2">
        <f t="shared" si="755"/>
        <v>0.211830261017359</v>
      </c>
      <c r="K8012">
        <v>-0.61199999999999999</v>
      </c>
      <c r="L8012">
        <v>-0.33710000000000001</v>
      </c>
      <c r="M8012">
        <v>0.2671</v>
      </c>
      <c r="N8012">
        <v>-2.52E-2</v>
      </c>
      <c r="O8012">
        <v>0</v>
      </c>
      <c r="Q8012">
        <v>0</v>
      </c>
      <c r="R8012">
        <v>435767</v>
      </c>
      <c r="S8012">
        <v>0.42134774594985341</v>
      </c>
      <c r="T8012">
        <v>1.846065630208334E-2</v>
      </c>
      <c r="U8012">
        <v>21.652307305651131</v>
      </c>
      <c r="V8012">
        <v>5.2974327763295904E-3</v>
      </c>
    </row>
    <row r="8013" spans="1:22" x14ac:dyDescent="0.25">
      <c r="A8013">
        <v>1110</v>
      </c>
      <c r="B8013">
        <v>20221214</v>
      </c>
      <c r="C8013">
        <v>0.56179999999999997</v>
      </c>
      <c r="E8013" s="2">
        <f t="shared" si="750"/>
        <v>3.1021424010468563E-3</v>
      </c>
      <c r="F8013" s="2">
        <f t="shared" si="751"/>
        <v>-0.83391236204926567</v>
      </c>
      <c r="G8013" s="2">
        <f t="shared" si="752"/>
        <v>-0.18555019935995362</v>
      </c>
      <c r="H8013" s="2">
        <f t="shared" si="753"/>
        <v>-4.684350402444816E-2</v>
      </c>
      <c r="I8013" s="2">
        <f t="shared" si="754"/>
        <v>1.0910100242447061</v>
      </c>
      <c r="J8013" s="2">
        <f t="shared" si="755"/>
        <v>0.2069557404352875</v>
      </c>
      <c r="K8013">
        <v>1.4818</v>
      </c>
      <c r="L8013">
        <v>-0.1177</v>
      </c>
      <c r="M8013">
        <v>-0.78869999999999996</v>
      </c>
      <c r="N8013">
        <v>-0.3654</v>
      </c>
      <c r="O8013">
        <v>0</v>
      </c>
      <c r="Q8013">
        <v>0</v>
      </c>
      <c r="R8013">
        <v>434556</v>
      </c>
      <c r="S8013">
        <v>0.42034425796263802</v>
      </c>
      <c r="T8013">
        <v>1.846065630208334E-2</v>
      </c>
      <c r="U8013">
        <v>21.71277965489303</v>
      </c>
      <c r="V8013">
        <v>5.2818639300002716E-3</v>
      </c>
    </row>
    <row r="8014" spans="1:22" x14ac:dyDescent="0.25">
      <c r="A8014">
        <v>1110</v>
      </c>
      <c r="B8014">
        <v>20221215</v>
      </c>
      <c r="C8014">
        <v>-0.27929999999999999</v>
      </c>
      <c r="E8014" s="2">
        <f t="shared" si="750"/>
        <v>3.1021424010468563E-3</v>
      </c>
      <c r="F8014" s="2">
        <f t="shared" si="751"/>
        <v>-0.8492804932697533</v>
      </c>
      <c r="G8014" s="2">
        <f t="shared" si="752"/>
        <v>-0.13462221091232623</v>
      </c>
      <c r="H8014" s="2">
        <f t="shared" si="753"/>
        <v>-4.684350402444816E-2</v>
      </c>
      <c r="I8014" s="2">
        <f t="shared" si="754"/>
        <v>1.040215939514533</v>
      </c>
      <c r="J8014" s="2">
        <f t="shared" si="755"/>
        <v>0.21141272733822219</v>
      </c>
      <c r="K8014">
        <v>0.12379999999999999</v>
      </c>
      <c r="L8014">
        <v>-0.14230000000000001</v>
      </c>
      <c r="M8014">
        <v>-0.68120000000000003</v>
      </c>
      <c r="N8014">
        <v>-0.14119999999999999</v>
      </c>
      <c r="O8014">
        <v>0</v>
      </c>
      <c r="Q8014">
        <v>0</v>
      </c>
      <c r="R8014">
        <v>433996</v>
      </c>
      <c r="S8014">
        <v>0.42096837939581311</v>
      </c>
      <c r="T8014">
        <v>1.846065630208334E-2</v>
      </c>
      <c r="U8014">
        <v>21.396176519178479</v>
      </c>
      <c r="V8014">
        <v>5.296099205657696E-3</v>
      </c>
    </row>
    <row r="8015" spans="1:22" x14ac:dyDescent="0.25">
      <c r="A8015">
        <v>1110</v>
      </c>
      <c r="B8015">
        <v>20221216</v>
      </c>
      <c r="C8015">
        <v>-2.8010999999999999</v>
      </c>
      <c r="E8015" s="2">
        <f t="shared" si="750"/>
        <v>3.1021424010468563E-3</v>
      </c>
      <c r="F8015" s="2">
        <f t="shared" si="751"/>
        <v>-0.57430071678888384</v>
      </c>
      <c r="G8015" s="2">
        <f t="shared" si="752"/>
        <v>0.25070848073804541</v>
      </c>
      <c r="H8015" s="2">
        <f t="shared" si="753"/>
        <v>-4.684350402444816E-2</v>
      </c>
      <c r="I8015" s="2">
        <f t="shared" si="754"/>
        <v>1.1593881641424895</v>
      </c>
      <c r="J8015" s="2">
        <f t="shared" si="755"/>
        <v>0.22057660523837491</v>
      </c>
      <c r="K8015">
        <v>-1.3869</v>
      </c>
      <c r="L8015">
        <v>0.28920000000000001</v>
      </c>
      <c r="M8015">
        <v>1.22</v>
      </c>
      <c r="N8015">
        <v>0.15640000000000001</v>
      </c>
      <c r="O8015">
        <v>0</v>
      </c>
      <c r="Q8015">
        <v>0</v>
      </c>
      <c r="R8015">
        <v>444016</v>
      </c>
      <c r="S8015">
        <v>0.4256905989621031</v>
      </c>
      <c r="T8015">
        <v>1.846065630208334E-2</v>
      </c>
      <c r="U8015">
        <v>22.138985454662201</v>
      </c>
      <c r="V8015">
        <v>5.3253679315571952E-3</v>
      </c>
    </row>
    <row r="8016" spans="1:22" x14ac:dyDescent="0.25">
      <c r="A8016">
        <v>1110</v>
      </c>
      <c r="B8016">
        <v>20221219</v>
      </c>
      <c r="C8016">
        <v>0.57640000000000002</v>
      </c>
      <c r="E8016" s="2">
        <f t="shared" si="750"/>
        <v>3.1021424010468563E-3</v>
      </c>
      <c r="F8016" s="2">
        <f t="shared" si="751"/>
        <v>-0.77702283344199596</v>
      </c>
      <c r="G8016" s="2">
        <f t="shared" si="752"/>
        <v>4.3431664438976066E-2</v>
      </c>
      <c r="H8016" s="2">
        <f t="shared" si="753"/>
        <v>-4.684350402444816E-2</v>
      </c>
      <c r="I8016" s="2">
        <f t="shared" si="754"/>
        <v>1.2605517066369989</v>
      </c>
      <c r="J8016" s="2">
        <f t="shared" si="755"/>
        <v>0.21394616710504449</v>
      </c>
      <c r="K8016">
        <v>-0.65720000000000001</v>
      </c>
      <c r="L8016">
        <v>0.4975</v>
      </c>
      <c r="M8016">
        <v>0.84930000000000005</v>
      </c>
      <c r="N8016">
        <v>0.61550000000000005</v>
      </c>
      <c r="O8016">
        <v>0</v>
      </c>
      <c r="Q8016">
        <v>0</v>
      </c>
      <c r="R8016">
        <v>436629</v>
      </c>
      <c r="S8016">
        <v>0.42315042591392588</v>
      </c>
      <c r="T8016">
        <v>1.846065630208334E-2</v>
      </c>
      <c r="U8016">
        <v>22.769544996071321</v>
      </c>
      <c r="V8016">
        <v>5.3041908187199758E-3</v>
      </c>
    </row>
    <row r="8017" spans="1:22" x14ac:dyDescent="0.25">
      <c r="A8017">
        <v>1110</v>
      </c>
      <c r="B8017">
        <v>20221220</v>
      </c>
      <c r="C8017">
        <v>-0.85960000000000003</v>
      </c>
      <c r="E8017" s="2">
        <f t="shared" si="750"/>
        <v>3.1021424010468563E-3</v>
      </c>
      <c r="F8017" s="2">
        <f t="shared" si="751"/>
        <v>-0.85172292841015229</v>
      </c>
      <c r="G8017" s="2">
        <f t="shared" si="752"/>
        <v>7.1611342012076626E-2</v>
      </c>
      <c r="H8017" s="2">
        <f t="shared" si="753"/>
        <v>-4.684350402444816E-2</v>
      </c>
      <c r="I8017" s="2">
        <f t="shared" si="754"/>
        <v>1.239457610041061</v>
      </c>
      <c r="J8017" s="2">
        <f t="shared" si="755"/>
        <v>0.21628572291963327</v>
      </c>
      <c r="K8017">
        <v>-1.8147</v>
      </c>
      <c r="L8017">
        <v>0.26100000000000001</v>
      </c>
      <c r="M8017">
        <v>1.3888</v>
      </c>
      <c r="N8017">
        <v>0.64510000000000001</v>
      </c>
      <c r="O8017">
        <v>0</v>
      </c>
      <c r="Q8017">
        <v>0</v>
      </c>
      <c r="R8017">
        <v>433907</v>
      </c>
      <c r="S8017">
        <v>0.42349576727315552</v>
      </c>
      <c r="T8017">
        <v>1.846065630208334E-2</v>
      </c>
      <c r="U8017">
        <v>22.638063994635491</v>
      </c>
      <c r="V8017">
        <v>5.3116631812514144E-3</v>
      </c>
    </row>
    <row r="8018" spans="1:22" x14ac:dyDescent="0.25">
      <c r="A8018">
        <v>1110</v>
      </c>
      <c r="B8018">
        <v>20221221</v>
      </c>
      <c r="C8018">
        <v>0.86709999999999998</v>
      </c>
      <c r="E8018" s="2">
        <f t="shared" si="750"/>
        <v>3.1021424010468563E-3</v>
      </c>
      <c r="F8018" s="2">
        <f t="shared" si="751"/>
        <v>-0.81558037695054098</v>
      </c>
      <c r="G8018" s="2">
        <f t="shared" si="752"/>
        <v>0.23159440010854837</v>
      </c>
      <c r="H8018" s="2">
        <f t="shared" si="753"/>
        <v>-4.684350402444816E-2</v>
      </c>
      <c r="I8018" s="2">
        <f t="shared" si="754"/>
        <v>1.2198464816310788</v>
      </c>
      <c r="J8018" s="2">
        <f t="shared" si="755"/>
        <v>0.22768505375212442</v>
      </c>
      <c r="K8018">
        <v>0.44990000000000002</v>
      </c>
      <c r="L8018">
        <v>-0.123</v>
      </c>
      <c r="M8018">
        <v>-0.43440000000000001</v>
      </c>
      <c r="N8018">
        <v>-0.29249999999999998</v>
      </c>
      <c r="O8018">
        <v>0</v>
      </c>
      <c r="Q8018">
        <v>0</v>
      </c>
      <c r="R8018">
        <v>435224</v>
      </c>
      <c r="S8018">
        <v>0.42545635630379403</v>
      </c>
      <c r="T8018">
        <v>1.846065630208334E-2</v>
      </c>
      <c r="U8018">
        <v>22.515826439170439</v>
      </c>
      <c r="V8018">
        <v>5.3480717730298288E-3</v>
      </c>
    </row>
    <row r="8019" spans="1:22" x14ac:dyDescent="0.25">
      <c r="A8019">
        <v>1110</v>
      </c>
      <c r="B8019">
        <v>20221222</v>
      </c>
      <c r="C8019">
        <v>0.57310000000000005</v>
      </c>
      <c r="E8019" s="2">
        <f t="shared" si="750"/>
        <v>3.1021424010468563E-3</v>
      </c>
      <c r="F8019" s="2">
        <f t="shared" si="751"/>
        <v>-0.64178327870170404</v>
      </c>
      <c r="G8019" s="2">
        <f t="shared" si="752"/>
        <v>0.22121986384999082</v>
      </c>
      <c r="H8019" s="2">
        <f t="shared" si="753"/>
        <v>-4.684350402444816E-2</v>
      </c>
      <c r="I8019" s="2">
        <f t="shared" si="754"/>
        <v>1.2575469580919791</v>
      </c>
      <c r="J8019" s="2">
        <f t="shared" si="755"/>
        <v>0.22235480559580525</v>
      </c>
      <c r="K8019">
        <v>1.4585999999999999</v>
      </c>
      <c r="L8019">
        <v>-0.44840000000000002</v>
      </c>
      <c r="M8019">
        <v>-0.39689999999999998</v>
      </c>
      <c r="N8019">
        <v>-0.45879999999999999</v>
      </c>
      <c r="O8019">
        <v>0</v>
      </c>
      <c r="Q8019">
        <v>0</v>
      </c>
      <c r="R8019">
        <v>441557</v>
      </c>
      <c r="S8019">
        <v>0.42532921657894751</v>
      </c>
      <c r="T8019">
        <v>1.846065630208334E-2</v>
      </c>
      <c r="U8019">
        <v>22.750816185099719</v>
      </c>
      <c r="V8019">
        <v>5.3310473676456173E-3</v>
      </c>
    </row>
    <row r="8020" spans="1:22" x14ac:dyDescent="0.25">
      <c r="A8020">
        <v>1110</v>
      </c>
      <c r="B8020">
        <v>20221223</v>
      </c>
      <c r="C8020">
        <v>0.85470000000000002</v>
      </c>
      <c r="E8020" s="2">
        <f t="shared" si="750"/>
        <v>3.1021424010468563E-3</v>
      </c>
      <c r="F8020" s="2">
        <f t="shared" si="751"/>
        <v>-0.71321764578550673</v>
      </c>
      <c r="G8020" s="2">
        <f t="shared" si="752"/>
        <v>8.3179426623198355E-2</v>
      </c>
      <c r="H8020" s="2">
        <f t="shared" si="753"/>
        <v>-4.684350402444816E-2</v>
      </c>
      <c r="I8020" s="2">
        <f t="shared" si="754"/>
        <v>1.2412943042390969</v>
      </c>
      <c r="J8020" s="2">
        <f t="shared" si="755"/>
        <v>0.21367676261863161</v>
      </c>
      <c r="K8020">
        <v>-1.1933</v>
      </c>
      <c r="L8020">
        <v>0.50919999999999999</v>
      </c>
      <c r="M8020">
        <v>0.73919999999999997</v>
      </c>
      <c r="N8020">
        <v>0.53900000000000003</v>
      </c>
      <c r="O8020">
        <v>0</v>
      </c>
      <c r="Q8020">
        <v>0</v>
      </c>
      <c r="R8020">
        <v>438954</v>
      </c>
      <c r="S8020">
        <v>0.4236375339080975</v>
      </c>
      <c r="T8020">
        <v>1.846065630208334E-2</v>
      </c>
      <c r="U8020">
        <v>22.649512239948621</v>
      </c>
      <c r="V8020">
        <v>5.3033303613726794E-3</v>
      </c>
    </row>
    <row r="8021" spans="1:22" x14ac:dyDescent="0.25">
      <c r="A8021">
        <v>1110</v>
      </c>
      <c r="B8021">
        <v>20221226</v>
      </c>
      <c r="C8021">
        <v>0.84750000000000003</v>
      </c>
      <c r="E8021" s="2">
        <f t="shared" si="750"/>
        <v>3.1021424010468563E-3</v>
      </c>
      <c r="F8021" s="2">
        <f t="shared" si="751"/>
        <v>-0.64551553914096538</v>
      </c>
      <c r="G8021" s="2">
        <f t="shared" si="752"/>
        <v>0.19137669929720702</v>
      </c>
      <c r="H8021" s="2">
        <f t="shared" si="753"/>
        <v>-4.684350402444816E-2</v>
      </c>
      <c r="I8021" s="2">
        <f t="shared" si="754"/>
        <v>0.48683764300559118</v>
      </c>
      <c r="J8021" s="2">
        <f t="shared" si="755"/>
        <v>0.22059138034366424</v>
      </c>
      <c r="K8021">
        <v>9.6600000000000005E-2</v>
      </c>
      <c r="L8021">
        <v>0.1202</v>
      </c>
      <c r="M8021">
        <v>0.3301</v>
      </c>
      <c r="N8021">
        <v>2.0999999999999999E-3</v>
      </c>
      <c r="O8021">
        <v>0</v>
      </c>
      <c r="Q8021">
        <v>0</v>
      </c>
      <c r="R8021">
        <v>441421</v>
      </c>
      <c r="S8021">
        <v>0.42496348922157667</v>
      </c>
      <c r="T8021">
        <v>1.846065630208334E-2</v>
      </c>
      <c r="U8021">
        <v>17.946930315770992</v>
      </c>
      <c r="V8021">
        <v>5.3254151221146821E-3</v>
      </c>
    </row>
    <row r="8022" spans="1:22" x14ac:dyDescent="0.25">
      <c r="A8022">
        <v>1110</v>
      </c>
      <c r="B8022">
        <v>20221227</v>
      </c>
      <c r="C8022">
        <v>1.4006000000000001</v>
      </c>
      <c r="E8022" s="2">
        <f t="shared" si="750"/>
        <v>3.1021424010468563E-3</v>
      </c>
      <c r="F8022" s="2">
        <f t="shared" si="751"/>
        <v>-0.6542424422268851</v>
      </c>
      <c r="G8022" s="2">
        <f t="shared" si="752"/>
        <v>0.11775378394686531</v>
      </c>
      <c r="H8022" s="2">
        <f t="shared" si="753"/>
        <v>-4.684350402444816E-2</v>
      </c>
      <c r="I8022" s="2">
        <f t="shared" si="754"/>
        <v>0.48496494726408934</v>
      </c>
      <c r="J8022" s="2">
        <f t="shared" si="755"/>
        <v>0.21722200944041833</v>
      </c>
      <c r="K8022">
        <v>0.29820000000000002</v>
      </c>
      <c r="L8022">
        <v>-4.4900000000000002E-2</v>
      </c>
      <c r="M8022">
        <v>-0.36049999999999999</v>
      </c>
      <c r="N8022">
        <v>0.30649999999999999</v>
      </c>
      <c r="O8022">
        <v>0</v>
      </c>
      <c r="Q8022">
        <v>0</v>
      </c>
      <c r="R8022">
        <v>441103</v>
      </c>
      <c r="S8022">
        <v>0.42406124193391409</v>
      </c>
      <c r="T8022">
        <v>1.846065630208334E-2</v>
      </c>
      <c r="U8022">
        <v>17.935257670281889</v>
      </c>
      <c r="V8022">
        <v>5.3146536088671944E-3</v>
      </c>
    </row>
    <row r="8023" spans="1:22" x14ac:dyDescent="0.25">
      <c r="A8023">
        <v>1110</v>
      </c>
      <c r="B8023">
        <v>20221228</v>
      </c>
      <c r="C8023">
        <v>-0.82869999999999999</v>
      </c>
      <c r="E8023" s="2">
        <f t="shared" si="750"/>
        <v>3.1021424010468563E-3</v>
      </c>
      <c r="F8023" s="2">
        <f t="shared" si="751"/>
        <v>-0.69798673002234479</v>
      </c>
      <c r="G8023" s="2">
        <f t="shared" si="752"/>
        <v>0.19158144279480202</v>
      </c>
      <c r="H8023" s="2">
        <f t="shared" si="753"/>
        <v>-4.684350402444816E-2</v>
      </c>
      <c r="I8023" s="2">
        <f t="shared" si="754"/>
        <v>0.33021931358798118</v>
      </c>
      <c r="J8023" s="2">
        <f t="shared" si="755"/>
        <v>0.22304354773940863</v>
      </c>
      <c r="K8023">
        <v>-1.0797000000000001</v>
      </c>
      <c r="L8023">
        <v>0.61939999999999995</v>
      </c>
      <c r="M8023">
        <v>1.2183999999999999</v>
      </c>
      <c r="N8023">
        <v>0.91180000000000005</v>
      </c>
      <c r="O8023">
        <v>-8.2909107474346116E-6</v>
      </c>
      <c r="Q8023">
        <v>0</v>
      </c>
      <c r="R8023">
        <v>439509</v>
      </c>
      <c r="S8023">
        <v>0.42496599834885712</v>
      </c>
      <c r="T8023">
        <v>1.846065630208334E-2</v>
      </c>
      <c r="U8023">
        <v>16.97071715104131</v>
      </c>
      <c r="V8023">
        <v>5.3332471574328889E-3</v>
      </c>
    </row>
    <row r="8024" spans="1:22" x14ac:dyDescent="0.25">
      <c r="A8024">
        <v>1110</v>
      </c>
      <c r="B8024">
        <v>20221229</v>
      </c>
      <c r="C8024">
        <v>3.3426</v>
      </c>
      <c r="E8024" s="2">
        <f t="shared" si="750"/>
        <v>-1.0000842595128368E-2</v>
      </c>
      <c r="F8024" s="2">
        <f t="shared" si="751"/>
        <v>-0.84686550122081949</v>
      </c>
      <c r="G8024" s="2">
        <f t="shared" si="752"/>
        <v>3.1495136049416624E-3</v>
      </c>
      <c r="H8024" s="2">
        <f t="shared" si="753"/>
        <v>-4.684350402444816E-2</v>
      </c>
      <c r="I8024" s="2">
        <f t="shared" si="754"/>
        <v>-1.8468143064929009E-2</v>
      </c>
      <c r="J8024" s="2">
        <f t="shared" si="755"/>
        <v>0.21539156361364636</v>
      </c>
      <c r="K8024">
        <v>-0.62849999999999995</v>
      </c>
      <c r="L8024">
        <v>0.2397</v>
      </c>
      <c r="M8024">
        <v>0.223</v>
      </c>
      <c r="N8024">
        <v>-0.12959999999999999</v>
      </c>
      <c r="O8024">
        <v>-3.3462844084107553E-2</v>
      </c>
      <c r="Q8024">
        <v>-8.2909107474346116E-6</v>
      </c>
      <c r="R8024">
        <v>434084</v>
      </c>
      <c r="S8024">
        <v>0.42265676899802851</v>
      </c>
      <c r="T8024">
        <v>1.846065630208334E-2</v>
      </c>
      <c r="U8024">
        <v>14.79732348232805</v>
      </c>
      <c r="V8024">
        <v>5.308807304741211E-3</v>
      </c>
    </row>
    <row r="8025" spans="1:22" x14ac:dyDescent="0.25">
      <c r="A8025">
        <v>1110</v>
      </c>
      <c r="B8025">
        <v>20221230</v>
      </c>
      <c r="C8025">
        <v>0.80859999999999999</v>
      </c>
      <c r="E8025" s="2">
        <f t="shared" si="750"/>
        <v>-52.881696321878913</v>
      </c>
      <c r="F8025" s="2">
        <f t="shared" si="751"/>
        <v>-0.83363793113461404</v>
      </c>
      <c r="G8025" s="2">
        <f t="shared" si="752"/>
        <v>-5.7280956611223323E-2</v>
      </c>
      <c r="H8025" s="2">
        <f t="shared" si="753"/>
        <v>-4.684350402444816E-2</v>
      </c>
      <c r="I8025" s="2">
        <f t="shared" si="754"/>
        <v>-0.15479544767609099</v>
      </c>
      <c r="J8025" s="2">
        <f t="shared" si="755"/>
        <v>0.2116727190014823</v>
      </c>
      <c r="K8025">
        <v>0.372</v>
      </c>
      <c r="L8025">
        <v>0.2215</v>
      </c>
      <c r="M8025">
        <v>-2.6700000000000002E-2</v>
      </c>
      <c r="N8025">
        <v>-7.22E-2</v>
      </c>
      <c r="O8025">
        <v>0</v>
      </c>
      <c r="Q8025">
        <v>-3.3462844084107553E-2</v>
      </c>
      <c r="R8025">
        <v>434566</v>
      </c>
      <c r="S8025">
        <v>0.42191619484954151</v>
      </c>
      <c r="T8025">
        <v>1.846065630208334E-2</v>
      </c>
      <c r="U8025">
        <v>13.94758571556468</v>
      </c>
      <c r="V8025">
        <v>5.2969295991669753E-3</v>
      </c>
    </row>
    <row r="8026" spans="1:22" x14ac:dyDescent="0.25">
      <c r="A8026">
        <v>1110</v>
      </c>
      <c r="B8026">
        <v>20230103</v>
      </c>
      <c r="C8026">
        <v>-1.3369</v>
      </c>
      <c r="E8026" s="2">
        <f t="shared" si="750"/>
        <v>3.1021424010468563E-3</v>
      </c>
      <c r="F8026" s="2">
        <f t="shared" si="751"/>
        <v>-0.90748729026735053</v>
      </c>
      <c r="G8026" s="2">
        <f t="shared" si="752"/>
        <v>-3.4061611093548307E-2</v>
      </c>
      <c r="H8026" s="2">
        <f t="shared" si="753"/>
        <v>0.26783201653633393</v>
      </c>
      <c r="I8026" s="2">
        <f t="shared" si="754"/>
        <v>-0.17783350358708436</v>
      </c>
      <c r="J8026" s="2">
        <f t="shared" si="755"/>
        <v>0.87229985403714783</v>
      </c>
      <c r="K8026">
        <v>0.60029999999999994</v>
      </c>
      <c r="L8026">
        <v>-0.3735</v>
      </c>
      <c r="M8026">
        <v>0.85140000000000005</v>
      </c>
      <c r="N8026">
        <v>-0.34920000000000001</v>
      </c>
      <c r="O8026">
        <v>0</v>
      </c>
      <c r="Q8026">
        <v>0</v>
      </c>
      <c r="R8026">
        <v>431875</v>
      </c>
      <c r="S8026">
        <v>0.4222007474431862</v>
      </c>
      <c r="T8026">
        <v>6.0710222650879109E-2</v>
      </c>
      <c r="U8026">
        <v>13.803987877727179</v>
      </c>
      <c r="V8026">
        <v>7.4069221970395581E-3</v>
      </c>
    </row>
    <row r="8027" spans="1:22" x14ac:dyDescent="0.25">
      <c r="A8027">
        <v>1110</v>
      </c>
      <c r="B8027">
        <v>20230104</v>
      </c>
      <c r="C8027">
        <v>0</v>
      </c>
      <c r="E8027" s="2">
        <f t="shared" si="750"/>
        <v>3.1021424010468563E-3</v>
      </c>
      <c r="F8027" s="2">
        <f t="shared" si="751"/>
        <v>-0.88687752857701796</v>
      </c>
      <c r="G8027" s="2">
        <f t="shared" si="752"/>
        <v>-8.4304580932493031E-2</v>
      </c>
      <c r="H8027" s="2">
        <f t="shared" si="753"/>
        <v>0.26783201653633393</v>
      </c>
      <c r="I8027" s="2">
        <f t="shared" si="754"/>
        <v>-0.18819504575508852</v>
      </c>
      <c r="J8027" s="2">
        <f t="shared" si="755"/>
        <v>0.86885135554288662</v>
      </c>
      <c r="K8027">
        <v>-0.18379999999999999</v>
      </c>
      <c r="L8027">
        <v>0.17369999999999999</v>
      </c>
      <c r="M8027">
        <v>-0.2069</v>
      </c>
      <c r="N8027">
        <v>0.33200000000000002</v>
      </c>
      <c r="O8027">
        <v>0</v>
      </c>
      <c r="Q8027">
        <v>0</v>
      </c>
      <c r="R8027">
        <v>432626</v>
      </c>
      <c r="S8027">
        <v>0.42158502089873212</v>
      </c>
      <c r="T8027">
        <v>6.0710222650879109E-2</v>
      </c>
      <c r="U8027">
        <v>13.739403649885389</v>
      </c>
      <c r="V8027">
        <v>7.3959079563116576E-3</v>
      </c>
    </row>
    <row r="8028" spans="1:22" x14ac:dyDescent="0.25">
      <c r="A8028">
        <v>1110</v>
      </c>
      <c r="B8028">
        <v>20230105</v>
      </c>
      <c r="C8028">
        <v>-0.27100000000000002</v>
      </c>
      <c r="E8028" s="2">
        <f t="shared" si="750"/>
        <v>3.1021424010468563E-3</v>
      </c>
      <c r="F8028" s="2">
        <f t="shared" si="751"/>
        <v>-0.66239304039203661</v>
      </c>
      <c r="G8028" s="2">
        <f t="shared" si="752"/>
        <v>0.1911812541514718</v>
      </c>
      <c r="H8028" s="2">
        <f t="shared" si="753"/>
        <v>0.26783201653633393</v>
      </c>
      <c r="I8028" s="2">
        <f t="shared" si="754"/>
        <v>-3.4113272950739203E-2</v>
      </c>
      <c r="J8028" s="2">
        <f t="shared" si="755"/>
        <v>0.88701097971333653</v>
      </c>
      <c r="K8028">
        <v>0.71099999999999997</v>
      </c>
      <c r="L8028">
        <v>-0.36430000000000001</v>
      </c>
      <c r="M8028">
        <v>0.53820000000000001</v>
      </c>
      <c r="N8028">
        <v>-0.50560000000000005</v>
      </c>
      <c r="O8028">
        <v>0</v>
      </c>
      <c r="Q8028">
        <v>0</v>
      </c>
      <c r="R8028">
        <v>440806</v>
      </c>
      <c r="S8028">
        <v>0.42496109404540378</v>
      </c>
      <c r="T8028">
        <v>6.0710222650879109E-2</v>
      </c>
      <c r="U8028">
        <v>14.699806277188481</v>
      </c>
      <c r="V8028">
        <v>7.4539084085300314E-3</v>
      </c>
    </row>
    <row r="8029" spans="1:22" x14ac:dyDescent="0.25">
      <c r="A8029">
        <v>1110</v>
      </c>
      <c r="B8029">
        <v>20230106</v>
      </c>
      <c r="C8029">
        <v>-0.81520000000000004</v>
      </c>
      <c r="E8029" s="2">
        <f t="shared" si="750"/>
        <v>3.1021424010468563E-3</v>
      </c>
      <c r="F8029" s="2">
        <f t="shared" si="751"/>
        <v>-0.67927054164310796</v>
      </c>
      <c r="G8029" s="2">
        <f t="shared" si="752"/>
        <v>0.1005766698250911</v>
      </c>
      <c r="H8029" s="2">
        <f t="shared" si="753"/>
        <v>0.26783201653633393</v>
      </c>
      <c r="I8029" s="2">
        <f t="shared" si="754"/>
        <v>-8.5097810701902407E-2</v>
      </c>
      <c r="J8029" s="2">
        <f t="shared" si="755"/>
        <v>0.87744606671073633</v>
      </c>
      <c r="K8029">
        <v>0.48530000000000001</v>
      </c>
      <c r="L8029">
        <v>-0.83889999999999998</v>
      </c>
      <c r="M8029">
        <v>0.37680000000000002</v>
      </c>
      <c r="N8029">
        <v>8.6499999999999994E-2</v>
      </c>
      <c r="O8029">
        <v>0</v>
      </c>
      <c r="Q8029">
        <v>0</v>
      </c>
      <c r="R8029">
        <v>440191</v>
      </c>
      <c r="S8029">
        <v>0.42385073675964202</v>
      </c>
      <c r="T8029">
        <v>6.0710222650879109E-2</v>
      </c>
      <c r="U8029">
        <v>14.382016034274891</v>
      </c>
      <c r="V8029">
        <v>7.4233588071521044E-3</v>
      </c>
    </row>
    <row r="8030" spans="1:22" x14ac:dyDescent="0.25">
      <c r="A8030">
        <v>1110</v>
      </c>
      <c r="B8030">
        <v>20230109</v>
      </c>
      <c r="C8030">
        <v>0.27400000000000002</v>
      </c>
      <c r="E8030" s="2">
        <f t="shared" si="750"/>
        <v>3.1021424010468563E-3</v>
      </c>
      <c r="F8030" s="2">
        <f t="shared" si="751"/>
        <v>-0.56090848815388739</v>
      </c>
      <c r="G8030" s="2">
        <f t="shared" si="752"/>
        <v>0.13882926107525051</v>
      </c>
      <c r="H8030" s="2">
        <f t="shared" si="753"/>
        <v>0.26783201653633393</v>
      </c>
      <c r="I8030" s="2">
        <f t="shared" si="754"/>
        <v>-5.5129680173797234E-2</v>
      </c>
      <c r="J8030" s="2">
        <f t="shared" si="755"/>
        <v>0.87741302347921568</v>
      </c>
      <c r="K8030">
        <v>2.6259999999999999</v>
      </c>
      <c r="L8030">
        <v>0.182</v>
      </c>
      <c r="M8030">
        <v>1.2679</v>
      </c>
      <c r="N8030">
        <v>-1.1080000000000001</v>
      </c>
      <c r="O8030">
        <v>0</v>
      </c>
      <c r="Q8030">
        <v>0</v>
      </c>
      <c r="R8030">
        <v>444504</v>
      </c>
      <c r="S8030">
        <v>0.42431952146529089</v>
      </c>
      <c r="T8030">
        <v>6.0710222650879109E-2</v>
      </c>
      <c r="U8030">
        <v>14.56880951912855</v>
      </c>
      <c r="V8030">
        <v>7.4232532695951061E-3</v>
      </c>
    </row>
    <row r="8031" spans="1:22" x14ac:dyDescent="0.25">
      <c r="A8031">
        <v>1110</v>
      </c>
      <c r="B8031">
        <v>20230110</v>
      </c>
      <c r="C8031">
        <v>0</v>
      </c>
      <c r="E8031" s="2">
        <f t="shared" si="750"/>
        <v>3.1021424010468563E-3</v>
      </c>
      <c r="F8031" s="2">
        <f t="shared" si="751"/>
        <v>-0.55882281320253557</v>
      </c>
      <c r="G8031" s="2">
        <f t="shared" si="752"/>
        <v>0.12758489752552454</v>
      </c>
      <c r="H8031" s="2">
        <f t="shared" si="753"/>
        <v>0.26783201653633393</v>
      </c>
      <c r="I8031" s="2">
        <f t="shared" si="754"/>
        <v>-0.15389107479782413</v>
      </c>
      <c r="J8031" s="2">
        <f t="shared" si="755"/>
        <v>0.87701570988439936</v>
      </c>
      <c r="K8031">
        <v>0.34460000000000002</v>
      </c>
      <c r="L8031">
        <v>-0.2888</v>
      </c>
      <c r="M8031">
        <v>0.50170000000000003</v>
      </c>
      <c r="N8031">
        <v>-0.32640000000000002</v>
      </c>
      <c r="O8031">
        <v>0</v>
      </c>
      <c r="Q8031">
        <v>0</v>
      </c>
      <c r="R8031">
        <v>444580</v>
      </c>
      <c r="S8031">
        <v>0.42418172202518512</v>
      </c>
      <c r="T8031">
        <v>6.0710222650879109E-2</v>
      </c>
      <c r="U8031">
        <v>13.95322273591135</v>
      </c>
      <c r="V8031">
        <v>7.4219842803277319E-3</v>
      </c>
    </row>
    <row r="8032" spans="1:22" x14ac:dyDescent="0.25">
      <c r="A8032">
        <v>1110</v>
      </c>
      <c r="B8032">
        <v>20230111</v>
      </c>
      <c r="C8032">
        <v>-0.2732</v>
      </c>
      <c r="E8032" s="2">
        <f t="shared" si="750"/>
        <v>3.1021424010468563E-3</v>
      </c>
      <c r="F8032" s="2">
        <f t="shared" si="751"/>
        <v>-0.52786700602983883</v>
      </c>
      <c r="G8032" s="2">
        <f t="shared" si="752"/>
        <v>8.3575525462639536E-2</v>
      </c>
      <c r="H8032" s="2">
        <f t="shared" si="753"/>
        <v>0.26783201653633393</v>
      </c>
      <c r="I8032" s="2">
        <f t="shared" si="754"/>
        <v>-0.2444580739560466</v>
      </c>
      <c r="J8032" s="2">
        <f t="shared" si="755"/>
        <v>0.8822561543407611</v>
      </c>
      <c r="K8032">
        <v>-0.35439999999999999</v>
      </c>
      <c r="L8032">
        <v>-0.5907</v>
      </c>
      <c r="M8032">
        <v>-0.17299999999999999</v>
      </c>
      <c r="N8032">
        <v>-0.45950000000000002</v>
      </c>
      <c r="O8032">
        <v>0</v>
      </c>
      <c r="Q8032">
        <v>0</v>
      </c>
      <c r="R8032">
        <v>445708</v>
      </c>
      <c r="S8032">
        <v>0.42364238809108973</v>
      </c>
      <c r="T8032">
        <v>6.0710222650879109E-2</v>
      </c>
      <c r="U8032">
        <v>13.38871220130736</v>
      </c>
      <c r="V8032">
        <v>7.4387218595552166E-3</v>
      </c>
    </row>
    <row r="8033" spans="1:22" x14ac:dyDescent="0.25">
      <c r="A8033">
        <v>1110</v>
      </c>
      <c r="B8033">
        <v>20230112</v>
      </c>
      <c r="C8033">
        <v>0.27400000000000002</v>
      </c>
      <c r="E8033" s="2">
        <f t="shared" si="750"/>
        <v>3.1021424010468563E-3</v>
      </c>
      <c r="F8033" s="2">
        <f t="shared" si="751"/>
        <v>-0.37155115704430663</v>
      </c>
      <c r="G8033" s="2">
        <f t="shared" si="752"/>
        <v>0.30708971150534808</v>
      </c>
      <c r="H8033" s="2">
        <f t="shared" si="753"/>
        <v>0.26783201653633393</v>
      </c>
      <c r="I8033" s="2">
        <f t="shared" si="754"/>
        <v>-0.20671565659786109</v>
      </c>
      <c r="J8033" s="2">
        <f t="shared" si="755"/>
        <v>0.89637375298150901</v>
      </c>
      <c r="K8033">
        <v>-0.13689999999999999</v>
      </c>
      <c r="L8033">
        <v>-2.3999999999999998E-3</v>
      </c>
      <c r="M8033">
        <v>5.8200000000000002E-2</v>
      </c>
      <c r="N8033">
        <v>0.13650000000000001</v>
      </c>
      <c r="O8033">
        <v>0</v>
      </c>
      <c r="Q8033">
        <v>0</v>
      </c>
      <c r="R8033">
        <v>451404</v>
      </c>
      <c r="S8033">
        <v>0.42638154976584142</v>
      </c>
      <c r="T8033">
        <v>6.0710222650879109E-2</v>
      </c>
      <c r="U8033">
        <v>13.623963367826571</v>
      </c>
      <c r="V8033">
        <v>7.4838123910395248E-3</v>
      </c>
    </row>
    <row r="8034" spans="1:22" x14ac:dyDescent="0.25">
      <c r="A8034">
        <v>1110</v>
      </c>
      <c r="B8034">
        <v>20230113</v>
      </c>
      <c r="C8034">
        <v>-0.81969999999999998</v>
      </c>
      <c r="E8034" s="2">
        <f t="shared" si="750"/>
        <v>3.1021424010468563E-3</v>
      </c>
      <c r="F8034" s="2">
        <f t="shared" si="751"/>
        <v>-0.20812754736929889</v>
      </c>
      <c r="G8034" s="2">
        <f t="shared" si="752"/>
        <v>0.56013907973064359</v>
      </c>
      <c r="H8034" s="2">
        <f t="shared" si="753"/>
        <v>0.26783201653633393</v>
      </c>
      <c r="I8034" s="2">
        <f t="shared" si="754"/>
        <v>-0.13906627638787653</v>
      </c>
      <c r="J8034" s="2">
        <f t="shared" si="755"/>
        <v>0.91078421295367928</v>
      </c>
      <c r="K8034">
        <v>0.62819999999999998</v>
      </c>
      <c r="L8034">
        <v>-2.76E-2</v>
      </c>
      <c r="M8034">
        <v>0.40570000000000001</v>
      </c>
      <c r="N8034">
        <v>-0.60040000000000004</v>
      </c>
      <c r="O8034">
        <v>0</v>
      </c>
      <c r="Q8034">
        <v>0</v>
      </c>
      <c r="R8034">
        <v>457359</v>
      </c>
      <c r="S8034">
        <v>0.42948266448045919</v>
      </c>
      <c r="T8034">
        <v>6.0710222650879109E-2</v>
      </c>
      <c r="U8034">
        <v>14.045626756731069</v>
      </c>
      <c r="V8034">
        <v>7.5298382992420041E-3</v>
      </c>
    </row>
    <row r="8035" spans="1:22" x14ac:dyDescent="0.25">
      <c r="A8035">
        <v>1110</v>
      </c>
      <c r="B8035">
        <v>20230116</v>
      </c>
      <c r="C8035">
        <v>-1.3774</v>
      </c>
      <c r="E8035" s="2">
        <f t="shared" si="750"/>
        <v>3.1021424010468563E-3</v>
      </c>
      <c r="F8035" s="2">
        <f t="shared" si="751"/>
        <v>-9.2098156654616653E-2</v>
      </c>
      <c r="G8035" s="2">
        <f t="shared" si="752"/>
        <v>0.60523008961027347</v>
      </c>
      <c r="H8035" s="2">
        <f t="shared" si="753"/>
        <v>0.26783201653633393</v>
      </c>
      <c r="I8035" s="2">
        <f t="shared" si="754"/>
        <v>-0.13998849931316776</v>
      </c>
      <c r="J8035" s="2">
        <f t="shared" si="755"/>
        <v>0.91223163254100403</v>
      </c>
      <c r="K8035">
        <v>0.6845</v>
      </c>
      <c r="L8035">
        <v>0.69240000000000002</v>
      </c>
      <c r="M8035">
        <v>-8.2900000000000001E-2</v>
      </c>
      <c r="N8035">
        <v>0.14680000000000001</v>
      </c>
      <c r="O8035">
        <v>0</v>
      </c>
      <c r="Q8035">
        <v>0</v>
      </c>
      <c r="R8035">
        <v>461587</v>
      </c>
      <c r="S8035">
        <v>0.43003525386337438</v>
      </c>
      <c r="T8035">
        <v>6.0710222650879109E-2</v>
      </c>
      <c r="U8035">
        <v>14.03987847577422</v>
      </c>
      <c r="V8035">
        <v>7.5344612468221184E-3</v>
      </c>
    </row>
    <row r="8036" spans="1:22" x14ac:dyDescent="0.25">
      <c r="A8036">
        <v>1110</v>
      </c>
      <c r="B8036">
        <v>20230117</v>
      </c>
      <c r="C8036">
        <v>0</v>
      </c>
      <c r="E8036" s="2">
        <f t="shared" si="750"/>
        <v>3.1021424010468563E-3</v>
      </c>
      <c r="F8036" s="2">
        <f t="shared" si="751"/>
        <v>-0.18606330183131295</v>
      </c>
      <c r="G8036" s="2">
        <f t="shared" si="752"/>
        <v>0.4302799585739589</v>
      </c>
      <c r="H8036" s="2">
        <f t="shared" si="753"/>
        <v>0.26783201653633393</v>
      </c>
      <c r="I8036" s="2">
        <f t="shared" si="754"/>
        <v>-0.10303083309077772</v>
      </c>
      <c r="J8036" s="2">
        <f t="shared" si="755"/>
        <v>0.8987825973971727</v>
      </c>
      <c r="K8036">
        <v>2.98E-2</v>
      </c>
      <c r="L8036">
        <v>0.22670000000000001</v>
      </c>
      <c r="M8036">
        <v>-0.27700000000000002</v>
      </c>
      <c r="N8036">
        <v>-0.114</v>
      </c>
      <c r="O8036">
        <v>0</v>
      </c>
      <c r="Q8036">
        <v>0</v>
      </c>
      <c r="R8036">
        <v>458163</v>
      </c>
      <c r="S8036">
        <v>0.42789124366692138</v>
      </c>
      <c r="T8036">
        <v>6.0710222650879109E-2</v>
      </c>
      <c r="U8036">
        <v>14.270238232758871</v>
      </c>
      <c r="V8036">
        <v>7.4915060560691981E-3</v>
      </c>
    </row>
    <row r="8037" spans="1:22" x14ac:dyDescent="0.25">
      <c r="A8037">
        <v>1110</v>
      </c>
      <c r="B8037">
        <v>20230130</v>
      </c>
      <c r="C8037">
        <v>0</v>
      </c>
      <c r="E8037" s="2">
        <f t="shared" si="750"/>
        <v>3.1021424010468563E-3</v>
      </c>
      <c r="F8037" s="2">
        <f t="shared" si="751"/>
        <v>3.6335511402316396E-2</v>
      </c>
      <c r="G8037" s="2">
        <f t="shared" si="752"/>
        <v>0.68278398538439966</v>
      </c>
      <c r="H8037" s="2">
        <f t="shared" si="753"/>
        <v>0.26783201653633393</v>
      </c>
      <c r="I8037" s="2">
        <f t="shared" si="754"/>
        <v>-2.9613241846223062E-2</v>
      </c>
      <c r="J8037" s="2">
        <f t="shared" si="755"/>
        <v>0.91660701613311846</v>
      </c>
      <c r="K8037">
        <v>3.7418</v>
      </c>
      <c r="L8037">
        <v>-1.1281000000000001</v>
      </c>
      <c r="M8037">
        <v>2.4660000000000002</v>
      </c>
      <c r="N8037">
        <v>-2.4405999999999999</v>
      </c>
      <c r="O8037">
        <v>0</v>
      </c>
      <c r="Q8037">
        <v>0</v>
      </c>
      <c r="R8037">
        <v>466267</v>
      </c>
      <c r="S8037">
        <v>0.43098567523390691</v>
      </c>
      <c r="T8037">
        <v>6.0710222650879109E-2</v>
      </c>
      <c r="U8037">
        <v>14.72785529049527</v>
      </c>
      <c r="V8037">
        <v>7.5484358877392164E-3</v>
      </c>
    </row>
    <row r="8038" spans="1:22" x14ac:dyDescent="0.25">
      <c r="A8038">
        <v>1110</v>
      </c>
      <c r="B8038">
        <v>20230131</v>
      </c>
      <c r="C8038">
        <v>0.55869999999999997</v>
      </c>
      <c r="E8038" s="2">
        <f t="shared" si="750"/>
        <v>3.1021424010468563E-3</v>
      </c>
      <c r="F8038" s="2">
        <f t="shared" si="751"/>
        <v>-0.16929557294610226</v>
      </c>
      <c r="G8038" s="2">
        <f t="shared" si="752"/>
        <v>0.49499675548593475</v>
      </c>
      <c r="H8038" s="2">
        <f t="shared" si="753"/>
        <v>0.26783201653633393</v>
      </c>
      <c r="I8038" s="2">
        <f t="shared" si="754"/>
        <v>0.10908898005087896</v>
      </c>
      <c r="J8038" s="2">
        <f t="shared" si="755"/>
        <v>0.91322895010539862</v>
      </c>
      <c r="K8038">
        <v>-1.4967999999999999</v>
      </c>
      <c r="L8038">
        <v>-0.38619999999999999</v>
      </c>
      <c r="M8038">
        <v>-0.60860000000000003</v>
      </c>
      <c r="N8038">
        <v>0.34699999999999998</v>
      </c>
      <c r="O8038">
        <v>0</v>
      </c>
      <c r="Q8038">
        <v>0</v>
      </c>
      <c r="R8038">
        <v>458774</v>
      </c>
      <c r="S8038">
        <v>0.4286843466594093</v>
      </c>
      <c r="T8038">
        <v>6.0710222650879109E-2</v>
      </c>
      <c r="U8038">
        <v>15.592396085284159</v>
      </c>
      <c r="V8038">
        <v>7.53764660292846E-3</v>
      </c>
    </row>
    <row r="8039" spans="1:22" x14ac:dyDescent="0.25">
      <c r="A8039">
        <v>1110</v>
      </c>
      <c r="B8039">
        <v>20230201</v>
      </c>
      <c r="C8039">
        <v>0.55559999999999998</v>
      </c>
      <c r="E8039" s="2">
        <f t="shared" si="750"/>
        <v>3.1021424010468563E-3</v>
      </c>
      <c r="F8039" s="2">
        <f t="shared" si="751"/>
        <v>-1.495562654606135E-2</v>
      </c>
      <c r="G8039" s="2">
        <f t="shared" si="752"/>
        <v>0.56382155592400529</v>
      </c>
      <c r="H8039" s="2">
        <f t="shared" si="753"/>
        <v>0.26783201653633393</v>
      </c>
      <c r="I8039" s="2">
        <f t="shared" si="754"/>
        <v>0.14321012711465037</v>
      </c>
      <c r="J8039" s="2">
        <f t="shared" si="755"/>
        <v>0.91531829194345549</v>
      </c>
      <c r="K8039">
        <v>1.0156000000000001</v>
      </c>
      <c r="L8039">
        <v>-0.41880000000000001</v>
      </c>
      <c r="M8039">
        <v>-0.3916</v>
      </c>
      <c r="N8039">
        <v>-0.80030000000000001</v>
      </c>
      <c r="O8039">
        <v>0</v>
      </c>
      <c r="Q8039">
        <v>0</v>
      </c>
      <c r="R8039">
        <v>464398</v>
      </c>
      <c r="S8039">
        <v>0.42952779314918321</v>
      </c>
      <c r="T8039">
        <v>6.0710222650879109E-2</v>
      </c>
      <c r="U8039">
        <v>15.80507561700432</v>
      </c>
      <c r="V8039">
        <v>7.544319801135021E-3</v>
      </c>
    </row>
    <row r="8040" spans="1:22" x14ac:dyDescent="0.25">
      <c r="A8040">
        <v>1110</v>
      </c>
      <c r="B8040">
        <v>20230202</v>
      </c>
      <c r="C8040">
        <v>-0.55249999999999999</v>
      </c>
      <c r="E8040" s="2">
        <f t="shared" si="750"/>
        <v>3.1021424010468563E-3</v>
      </c>
      <c r="F8040" s="2">
        <f t="shared" si="751"/>
        <v>-2.2255488875793015E-2</v>
      </c>
      <c r="G8040" s="2">
        <f t="shared" si="752"/>
        <v>0.59500616357425706</v>
      </c>
      <c r="H8040" s="2">
        <f t="shared" si="753"/>
        <v>0.26783201653633393</v>
      </c>
      <c r="I8040" s="2">
        <f t="shared" si="754"/>
        <v>0.11290285575813058</v>
      </c>
      <c r="J8040" s="2">
        <f t="shared" si="755"/>
        <v>0.92024464975502207</v>
      </c>
      <c r="K8040">
        <v>1.1267</v>
      </c>
      <c r="L8040">
        <v>-1.2808999999999999</v>
      </c>
      <c r="M8040">
        <v>-0.56799999999999995</v>
      </c>
      <c r="N8040">
        <v>-0.90290000000000004</v>
      </c>
      <c r="O8040">
        <v>0</v>
      </c>
      <c r="Q8040">
        <v>0</v>
      </c>
      <c r="R8040">
        <v>464132</v>
      </c>
      <c r="S8040">
        <v>0.42990995986365482</v>
      </c>
      <c r="T8040">
        <v>6.0710222650879109E-2</v>
      </c>
      <c r="U8040">
        <v>15.616168243293419</v>
      </c>
      <c r="V8040">
        <v>7.5600542116150207E-3</v>
      </c>
    </row>
    <row r="8041" spans="1:22" x14ac:dyDescent="0.25">
      <c r="A8041">
        <v>1110</v>
      </c>
      <c r="B8041">
        <v>20230203</v>
      </c>
      <c r="C8041">
        <v>-0.27779999999999999</v>
      </c>
      <c r="E8041" s="2">
        <f t="shared" si="750"/>
        <v>3.1021424010468563E-3</v>
      </c>
      <c r="F8041" s="2">
        <f t="shared" si="751"/>
        <v>-0.10077017355760615</v>
      </c>
      <c r="G8041" s="2">
        <f t="shared" si="752"/>
        <v>0.46848786747903537</v>
      </c>
      <c r="H8041" s="2">
        <f t="shared" si="753"/>
        <v>0.26783201653633393</v>
      </c>
      <c r="I8041" s="2">
        <f t="shared" si="754"/>
        <v>0.14156916127611463</v>
      </c>
      <c r="J8041" s="2">
        <f t="shared" si="755"/>
        <v>0.91378396458083788</v>
      </c>
      <c r="K8041">
        <v>4.5400000000000003E-2</v>
      </c>
      <c r="L8041">
        <v>-4.1599999999999998E-2</v>
      </c>
      <c r="M8041">
        <v>0.4773</v>
      </c>
      <c r="N8041">
        <v>-0.3261</v>
      </c>
      <c r="O8041">
        <v>0</v>
      </c>
      <c r="Q8041">
        <v>0</v>
      </c>
      <c r="R8041">
        <v>461271</v>
      </c>
      <c r="S8041">
        <v>0.42835948079136588</v>
      </c>
      <c r="T8041">
        <v>6.0710222650879109E-2</v>
      </c>
      <c r="U8041">
        <v>15.79484736044963</v>
      </c>
      <c r="V8041">
        <v>7.539419276760312E-3</v>
      </c>
    </row>
    <row r="8042" spans="1:22" x14ac:dyDescent="0.25">
      <c r="A8042">
        <v>1110</v>
      </c>
      <c r="B8042">
        <v>20230206</v>
      </c>
      <c r="C8042">
        <v>0</v>
      </c>
      <c r="E8042" s="2">
        <f t="shared" si="750"/>
        <v>3.1021424010468563E-3</v>
      </c>
      <c r="F8042" s="2">
        <f t="shared" si="751"/>
        <v>-0.18987789154496973</v>
      </c>
      <c r="G8042" s="2">
        <f t="shared" si="752"/>
        <v>0.408377925982776</v>
      </c>
      <c r="H8042" s="2">
        <f t="shared" si="753"/>
        <v>0.26783201653633393</v>
      </c>
      <c r="I8042" s="2">
        <f t="shared" si="754"/>
        <v>0.16609694829296553</v>
      </c>
      <c r="J8042" s="2">
        <f t="shared" si="755"/>
        <v>0.91202476227247131</v>
      </c>
      <c r="K8042">
        <v>-1.3581000000000001</v>
      </c>
      <c r="L8042">
        <v>1.7926</v>
      </c>
      <c r="M8042">
        <v>0.9052</v>
      </c>
      <c r="N8042">
        <v>1.4197</v>
      </c>
      <c r="O8042">
        <v>0</v>
      </c>
      <c r="Q8042">
        <v>0</v>
      </c>
      <c r="R8042">
        <v>458024</v>
      </c>
      <c r="S8042">
        <v>0.42762283471563689</v>
      </c>
      <c r="T8042">
        <v>6.0710222650879109E-2</v>
      </c>
      <c r="U8042">
        <v>15.947730798017719</v>
      </c>
      <c r="V8042">
        <v>7.5338005189891626E-3</v>
      </c>
    </row>
    <row r="8043" spans="1:22" x14ac:dyDescent="0.25">
      <c r="A8043">
        <v>1110</v>
      </c>
      <c r="B8043">
        <v>20230207</v>
      </c>
      <c r="C8043">
        <v>0</v>
      </c>
      <c r="E8043" s="2">
        <f t="shared" si="750"/>
        <v>3.1021424010468563E-3</v>
      </c>
      <c r="F8043" s="2">
        <f t="shared" si="751"/>
        <v>-7.1433508781353697E-2</v>
      </c>
      <c r="G8043" s="2">
        <f t="shared" si="752"/>
        <v>0.53474866200276794</v>
      </c>
      <c r="H8043" s="2">
        <f t="shared" si="753"/>
        <v>0.26783201653633393</v>
      </c>
      <c r="I8043" s="2">
        <f t="shared" si="754"/>
        <v>0.1804148587797918</v>
      </c>
      <c r="J8043" s="2">
        <f t="shared" si="755"/>
        <v>0.92270577761333572</v>
      </c>
      <c r="K8043">
        <v>4.4200000000000003E-2</v>
      </c>
      <c r="L8043">
        <v>0.46739999999999998</v>
      </c>
      <c r="M8043">
        <v>-0.29239999999999999</v>
      </c>
      <c r="N8043">
        <v>0.67149999999999999</v>
      </c>
      <c r="O8043">
        <v>0</v>
      </c>
      <c r="Q8043">
        <v>0</v>
      </c>
      <c r="R8043">
        <v>462340</v>
      </c>
      <c r="S8043">
        <v>0.42917150544229038</v>
      </c>
      <c r="T8043">
        <v>6.0710222650879109E-2</v>
      </c>
      <c r="U8043">
        <v>16.036975350431451</v>
      </c>
      <c r="V8043">
        <v>7.5679148659661011E-3</v>
      </c>
    </row>
    <row r="8044" spans="1:22" x14ac:dyDescent="0.25">
      <c r="A8044">
        <v>1110</v>
      </c>
      <c r="B8044">
        <v>20230208</v>
      </c>
      <c r="C8044">
        <v>-0.55710000000000004</v>
      </c>
      <c r="E8044" s="2">
        <f t="shared" si="750"/>
        <v>3.1021424010468563E-3</v>
      </c>
      <c r="F8044" s="2">
        <f t="shared" si="751"/>
        <v>-3.2711306724017696E-2</v>
      </c>
      <c r="G8044" s="2">
        <f t="shared" si="752"/>
        <v>0.52654416414219596</v>
      </c>
      <c r="H8044" s="2">
        <f t="shared" si="753"/>
        <v>0.26783201653633393</v>
      </c>
      <c r="I8044" s="2">
        <f t="shared" si="754"/>
        <v>0.1755146485012466</v>
      </c>
      <c r="J8044" s="2">
        <f t="shared" si="755"/>
        <v>0.92239949700594448</v>
      </c>
      <c r="K8044">
        <v>1.3963000000000001</v>
      </c>
      <c r="L8044">
        <v>-1.4416</v>
      </c>
      <c r="M8044">
        <v>-1.323</v>
      </c>
      <c r="N8044">
        <v>-1.1559999999999999</v>
      </c>
      <c r="O8044">
        <v>0</v>
      </c>
      <c r="Q8044">
        <v>0</v>
      </c>
      <c r="R8044">
        <v>463751</v>
      </c>
      <c r="S8044">
        <v>0.42907095949262092</v>
      </c>
      <c r="T8044">
        <v>6.0710222650879109E-2</v>
      </c>
      <c r="U8044">
        <v>16.00643199192643</v>
      </c>
      <c r="V8044">
        <v>7.5669366291057083E-3</v>
      </c>
    </row>
    <row r="8045" spans="1:22" x14ac:dyDescent="0.25">
      <c r="A8045">
        <v>1110</v>
      </c>
      <c r="B8045">
        <v>20230209</v>
      </c>
      <c r="C8045">
        <v>0.56020000000000003</v>
      </c>
      <c r="E8045" s="2">
        <f t="shared" si="750"/>
        <v>3.1021424010468563E-3</v>
      </c>
      <c r="F8045" s="2">
        <f t="shared" si="751"/>
        <v>-6.4984382287041897E-2</v>
      </c>
      <c r="G8045" s="2">
        <f t="shared" si="752"/>
        <v>0.47025549552234441</v>
      </c>
      <c r="H8045" s="2">
        <f t="shared" si="753"/>
        <v>0.26783201653633393</v>
      </c>
      <c r="I8045" s="2">
        <f t="shared" si="754"/>
        <v>-1.7088624889509827E-2</v>
      </c>
      <c r="J8045" s="2">
        <f t="shared" si="755"/>
        <v>0.91926256626946101</v>
      </c>
      <c r="K8045">
        <v>-0.13339999999999999</v>
      </c>
      <c r="L8045">
        <v>0.40870000000000001</v>
      </c>
      <c r="M8045">
        <v>-0.2346</v>
      </c>
      <c r="N8045">
        <v>0.24429999999999999</v>
      </c>
      <c r="O8045">
        <v>0</v>
      </c>
      <c r="Q8045">
        <v>0</v>
      </c>
      <c r="R8045">
        <v>462575</v>
      </c>
      <c r="S8045">
        <v>0.42838114303606351</v>
      </c>
      <c r="T8045">
        <v>6.0710222650879109E-2</v>
      </c>
      <c r="U8045">
        <v>14.80592211703981</v>
      </c>
      <c r="V8045">
        <v>7.5569175119926009E-3</v>
      </c>
    </row>
    <row r="8046" spans="1:22" x14ac:dyDescent="0.25">
      <c r="A8046">
        <v>1110</v>
      </c>
      <c r="B8046">
        <v>20230210</v>
      </c>
      <c r="C8046">
        <v>-0.27860000000000001</v>
      </c>
      <c r="E8046" s="2">
        <f t="shared" si="750"/>
        <v>3.1021424010468563E-3</v>
      </c>
      <c r="F8046" s="2">
        <f t="shared" si="751"/>
        <v>-2.9610237388454991E-2</v>
      </c>
      <c r="G8046" s="2">
        <f t="shared" si="752"/>
        <v>0.60927307548193677</v>
      </c>
      <c r="H8046" s="2">
        <f t="shared" si="753"/>
        <v>0.26783201653633393</v>
      </c>
      <c r="I8046" s="2">
        <f t="shared" si="754"/>
        <v>-0.17507490050109972</v>
      </c>
      <c r="J8046" s="2">
        <f t="shared" si="755"/>
        <v>0.92574199538383883</v>
      </c>
      <c r="K8046">
        <v>-6.6400000000000001E-2</v>
      </c>
      <c r="L8046">
        <v>0.13469999999999999</v>
      </c>
      <c r="M8046">
        <v>0.2208</v>
      </c>
      <c r="N8046">
        <v>5.9999999999999995E-4</v>
      </c>
      <c r="O8046">
        <v>0</v>
      </c>
      <c r="Q8046">
        <v>0</v>
      </c>
      <c r="R8046">
        <v>463864</v>
      </c>
      <c r="S8046">
        <v>0.43008480057066528</v>
      </c>
      <c r="T8046">
        <v>6.0710222650879109E-2</v>
      </c>
      <c r="U8046">
        <v>13.82118244658011</v>
      </c>
      <c r="V8046">
        <v>7.5776123135602646E-3</v>
      </c>
    </row>
    <row r="8047" spans="1:22" x14ac:dyDescent="0.25">
      <c r="A8047">
        <v>1110</v>
      </c>
      <c r="B8047">
        <v>20230213</v>
      </c>
      <c r="C8047">
        <v>0</v>
      </c>
      <c r="E8047" s="2">
        <f t="shared" si="750"/>
        <v>3.1021424010468563E-3</v>
      </c>
      <c r="F8047" s="2">
        <f t="shared" si="751"/>
        <v>-1.8084138973089206E-2</v>
      </c>
      <c r="G8047" s="2">
        <f t="shared" si="752"/>
        <v>0.71763134038870702</v>
      </c>
      <c r="H8047" s="2">
        <f t="shared" si="753"/>
        <v>0.26783201653633393</v>
      </c>
      <c r="I8047" s="2">
        <f t="shared" si="754"/>
        <v>-0.20918125967513579</v>
      </c>
      <c r="J8047" s="2">
        <f t="shared" si="755"/>
        <v>0.9308272610669307</v>
      </c>
      <c r="K8047">
        <v>-0.26450000000000001</v>
      </c>
      <c r="L8047">
        <v>0.74270000000000003</v>
      </c>
      <c r="M8047">
        <v>0.2455</v>
      </c>
      <c r="N8047">
        <v>0.54610000000000003</v>
      </c>
      <c r="O8047">
        <v>0</v>
      </c>
      <c r="Q8047">
        <v>0</v>
      </c>
      <c r="R8047">
        <v>464284</v>
      </c>
      <c r="S8047">
        <v>0.43141272884058951</v>
      </c>
      <c r="T8047">
        <v>6.0710222650879109E-2</v>
      </c>
      <c r="U8047">
        <v>13.60859508882638</v>
      </c>
      <c r="V8047">
        <v>7.5938542636414703E-3</v>
      </c>
    </row>
    <row r="8048" spans="1:22" x14ac:dyDescent="0.25">
      <c r="A8048">
        <v>1110</v>
      </c>
      <c r="B8048">
        <v>20230214</v>
      </c>
      <c r="C8048">
        <v>0.27929999999999999</v>
      </c>
      <c r="E8048" s="2">
        <f t="shared" si="750"/>
        <v>3.1021424010468563E-3</v>
      </c>
      <c r="F8048" s="2">
        <f t="shared" si="751"/>
        <v>5.0962679153244886E-2</v>
      </c>
      <c r="G8048" s="2">
        <f t="shared" si="752"/>
        <v>0.75657856032417181</v>
      </c>
      <c r="H8048" s="2">
        <f t="shared" si="753"/>
        <v>0.26783201653633393</v>
      </c>
      <c r="I8048" s="2">
        <f t="shared" si="754"/>
        <v>-0.20482232209490009</v>
      </c>
      <c r="J8048" s="2">
        <f t="shared" si="755"/>
        <v>0.93313239567914064</v>
      </c>
      <c r="K8048">
        <v>0.70630000000000004</v>
      </c>
      <c r="L8048">
        <v>-0.47099999999999997</v>
      </c>
      <c r="M8048">
        <v>-0.18479999999999999</v>
      </c>
      <c r="N8048">
        <v>-0.18629999999999999</v>
      </c>
      <c r="O8048">
        <v>0</v>
      </c>
      <c r="Q8048">
        <v>0</v>
      </c>
      <c r="R8048">
        <v>466800</v>
      </c>
      <c r="S8048">
        <v>0.43189002620624739</v>
      </c>
      <c r="T8048">
        <v>6.0710222650879109E-2</v>
      </c>
      <c r="U8048">
        <v>13.63576465618088</v>
      </c>
      <c r="V8048">
        <v>7.6012166874822656E-3</v>
      </c>
    </row>
    <row r="8049" spans="1:22" x14ac:dyDescent="0.25">
      <c r="A8049">
        <v>1110</v>
      </c>
      <c r="B8049">
        <v>20230215</v>
      </c>
      <c r="C8049">
        <v>-0.27860000000000001</v>
      </c>
      <c r="E8049" s="2">
        <f t="shared" si="750"/>
        <v>3.1021424010468563E-3</v>
      </c>
      <c r="F8049" s="2">
        <f t="shared" si="751"/>
        <v>0.10241847565041357</v>
      </c>
      <c r="G8049" s="2">
        <f t="shared" si="752"/>
        <v>0.86378382973774148</v>
      </c>
      <c r="H8049" s="2">
        <f t="shared" si="753"/>
        <v>0.26783201653633393</v>
      </c>
      <c r="I8049" s="2">
        <f t="shared" si="754"/>
        <v>-0.27989366635366669</v>
      </c>
      <c r="J8049" s="2">
        <f t="shared" si="755"/>
        <v>0.94168449345385574</v>
      </c>
      <c r="K8049">
        <v>-1.4160999999999999</v>
      </c>
      <c r="L8049">
        <v>1.5747</v>
      </c>
      <c r="M8049">
        <v>0.74709999999999999</v>
      </c>
      <c r="N8049">
        <v>0.97570000000000001</v>
      </c>
      <c r="O8049">
        <v>0</v>
      </c>
      <c r="Q8049">
        <v>0</v>
      </c>
      <c r="R8049">
        <v>468675</v>
      </c>
      <c r="S8049">
        <v>0.43320382454051942</v>
      </c>
      <c r="T8049">
        <v>6.0710222650879109E-2</v>
      </c>
      <c r="U8049">
        <v>13.16783963851611</v>
      </c>
      <c r="V8049">
        <v>7.6285314344006726E-3</v>
      </c>
    </row>
    <row r="8050" spans="1:22" x14ac:dyDescent="0.25">
      <c r="A8050">
        <v>1110</v>
      </c>
      <c r="B8050">
        <v>20230216</v>
      </c>
      <c r="C8050">
        <v>0</v>
      </c>
      <c r="E8050" s="2">
        <f t="shared" si="750"/>
        <v>3.1021424010468563E-3</v>
      </c>
      <c r="F8050" s="2">
        <f t="shared" si="751"/>
        <v>0.15818283750761186</v>
      </c>
      <c r="G8050" s="2">
        <f t="shared" si="752"/>
        <v>0.6549791190919253</v>
      </c>
      <c r="H8050" s="2">
        <f t="shared" si="753"/>
        <v>0.26783201653633393</v>
      </c>
      <c r="I8050" s="2">
        <f t="shared" si="754"/>
        <v>-0.3110429881001569</v>
      </c>
      <c r="J8050" s="2">
        <f t="shared" si="755"/>
        <v>0.92971165261786914</v>
      </c>
      <c r="K8050">
        <v>0.748</v>
      </c>
      <c r="L8050">
        <v>1.2500000000000001E-2</v>
      </c>
      <c r="M8050">
        <v>-0.32929999999999998</v>
      </c>
      <c r="N8050">
        <v>-0.16420000000000001</v>
      </c>
      <c r="O8050">
        <v>0</v>
      </c>
      <c r="Q8050">
        <v>0</v>
      </c>
      <c r="R8050">
        <v>470707</v>
      </c>
      <c r="S8050">
        <v>0.43064492717908148</v>
      </c>
      <c r="T8050">
        <v>6.0710222650879109E-2</v>
      </c>
      <c r="U8050">
        <v>12.97368370495202</v>
      </c>
      <c r="V8050">
        <v>7.5902910954868397E-3</v>
      </c>
    </row>
    <row r="8051" spans="1:22" x14ac:dyDescent="0.25">
      <c r="A8051">
        <v>1110</v>
      </c>
      <c r="B8051">
        <v>20230217</v>
      </c>
      <c r="C8051">
        <v>0</v>
      </c>
      <c r="E8051" s="2">
        <f t="shared" si="750"/>
        <v>3.1021424010468563E-3</v>
      </c>
      <c r="F8051" s="2">
        <f t="shared" si="751"/>
        <v>0.28754957067436021</v>
      </c>
      <c r="G8051" s="2">
        <f t="shared" si="752"/>
        <v>0.77629847757114134</v>
      </c>
      <c r="H8051" s="2">
        <f t="shared" si="753"/>
        <v>0.26783201653633393</v>
      </c>
      <c r="I8051" s="2">
        <f t="shared" si="754"/>
        <v>-0.28672392135915226</v>
      </c>
      <c r="J8051" s="2">
        <f t="shared" si="755"/>
        <v>0.93609828951968921</v>
      </c>
      <c r="K8051">
        <v>-0.46079999999999999</v>
      </c>
      <c r="L8051">
        <v>0.75239999999999996</v>
      </c>
      <c r="M8051">
        <v>-7.5300000000000006E-2</v>
      </c>
      <c r="N8051">
        <v>0.6643</v>
      </c>
      <c r="O8051">
        <v>0</v>
      </c>
      <c r="Q8051">
        <v>0</v>
      </c>
      <c r="R8051">
        <v>475421</v>
      </c>
      <c r="S8051">
        <v>0.43213169337963142</v>
      </c>
      <c r="T8051">
        <v>6.0710222650879109E-2</v>
      </c>
      <c r="U8051">
        <v>13.12526617422486</v>
      </c>
      <c r="V8051">
        <v>7.6106895258168513E-3</v>
      </c>
    </row>
    <row r="8052" spans="1:22" x14ac:dyDescent="0.25">
      <c r="A8052">
        <v>1110</v>
      </c>
      <c r="B8052">
        <v>20230220</v>
      </c>
      <c r="C8052">
        <v>1.3966000000000001</v>
      </c>
      <c r="E8052" s="2">
        <f t="shared" si="750"/>
        <v>3.1021424010468563E-3</v>
      </c>
      <c r="F8052" s="2">
        <f t="shared" si="751"/>
        <v>0.48299926808920579</v>
      </c>
      <c r="G8052" s="2">
        <f t="shared" si="752"/>
        <v>0.44716123400905539</v>
      </c>
      <c r="H8052" s="2">
        <f t="shared" si="753"/>
        <v>0.26783201653633393</v>
      </c>
      <c r="I8052" s="2">
        <f t="shared" si="754"/>
        <v>-0.21546707112885169</v>
      </c>
      <c r="J8052" s="2">
        <f t="shared" si="755"/>
        <v>0.91789628663931933</v>
      </c>
      <c r="K8052">
        <v>0.4556</v>
      </c>
      <c r="L8052">
        <v>0.10009999999999999</v>
      </c>
      <c r="M8052">
        <v>-0.29330000000000001</v>
      </c>
      <c r="N8052">
        <v>1.5699999999999999E-2</v>
      </c>
      <c r="O8052">
        <v>0</v>
      </c>
      <c r="Q8052">
        <v>0</v>
      </c>
      <c r="R8052">
        <v>482543</v>
      </c>
      <c r="S8052">
        <v>0.42809812334427622</v>
      </c>
      <c r="T8052">
        <v>6.0710222650879109E-2</v>
      </c>
      <c r="U8052">
        <v>13.56941517984035</v>
      </c>
      <c r="V8052">
        <v>7.5525537192366954E-3</v>
      </c>
    </row>
    <row r="8053" spans="1:22" x14ac:dyDescent="0.25">
      <c r="A8053">
        <v>1110</v>
      </c>
      <c r="B8053">
        <v>20230221</v>
      </c>
      <c r="C8053">
        <v>-0.55100000000000005</v>
      </c>
      <c r="E8053" s="2">
        <f t="shared" si="750"/>
        <v>3.1021424010468563E-3</v>
      </c>
      <c r="F8053" s="2">
        <f t="shared" si="751"/>
        <v>0.51776966497555921</v>
      </c>
      <c r="G8053" s="2">
        <f t="shared" si="752"/>
        <v>0.49325109950739876</v>
      </c>
      <c r="H8053" s="2">
        <f t="shared" si="753"/>
        <v>0.26783201653633393</v>
      </c>
      <c r="I8053" s="2">
        <f t="shared" si="754"/>
        <v>-0.23821131071203139</v>
      </c>
      <c r="J8053" s="2">
        <f t="shared" si="755"/>
        <v>0.91676421186058188</v>
      </c>
      <c r="K8053">
        <v>6.1800000000000001E-2</v>
      </c>
      <c r="L8053">
        <v>-2.3099999999999999E-2</v>
      </c>
      <c r="M8053">
        <v>0.2356</v>
      </c>
      <c r="N8053">
        <v>0.1424</v>
      </c>
      <c r="O8053">
        <v>0</v>
      </c>
      <c r="Q8053">
        <v>0</v>
      </c>
      <c r="R8053">
        <v>483810</v>
      </c>
      <c r="S8053">
        <v>0.42866295368190588</v>
      </c>
      <c r="T8053">
        <v>6.0710222650879109E-2</v>
      </c>
      <c r="U8053">
        <v>13.427648720030509</v>
      </c>
      <c r="V8053">
        <v>7.5489379588830957E-3</v>
      </c>
    </row>
    <row r="8054" spans="1:22" x14ac:dyDescent="0.25">
      <c r="A8054">
        <v>1110</v>
      </c>
      <c r="B8054">
        <v>20230222</v>
      </c>
      <c r="C8054">
        <v>-2.2161</v>
      </c>
      <c r="E8054" s="2">
        <f t="shared" si="750"/>
        <v>3.1021424010468563E-3</v>
      </c>
      <c r="F8054" s="2">
        <f t="shared" si="751"/>
        <v>0.45418402205079128</v>
      </c>
      <c r="G8054" s="2">
        <f t="shared" si="752"/>
        <v>0.41535540210487337</v>
      </c>
      <c r="H8054" s="2">
        <f t="shared" si="753"/>
        <v>0.26783201653633393</v>
      </c>
      <c r="I8054" s="2">
        <f t="shared" si="754"/>
        <v>-0.33008760440555557</v>
      </c>
      <c r="J8054" s="2">
        <f t="shared" si="755"/>
        <v>0.91002709822459638</v>
      </c>
      <c r="K8054">
        <v>-0.92210000000000003</v>
      </c>
      <c r="L8054">
        <v>1.1552</v>
      </c>
      <c r="M8054">
        <v>0.88970000000000005</v>
      </c>
      <c r="N8054">
        <v>0.56389999999999996</v>
      </c>
      <c r="O8054">
        <v>0</v>
      </c>
      <c r="Q8054">
        <v>0</v>
      </c>
      <c r="R8054">
        <v>481493</v>
      </c>
      <c r="S8054">
        <v>0.42770834353956672</v>
      </c>
      <c r="T8054">
        <v>6.0710222650879109E-2</v>
      </c>
      <c r="U8054">
        <v>12.8549772596484</v>
      </c>
      <c r="V8054">
        <v>7.5274201326403266E-3</v>
      </c>
    </row>
    <row r="8055" spans="1:22" x14ac:dyDescent="0.25">
      <c r="A8055">
        <v>1110</v>
      </c>
      <c r="B8055">
        <v>20230223</v>
      </c>
      <c r="C8055">
        <v>0.2833</v>
      </c>
      <c r="E8055" s="2">
        <f t="shared" si="750"/>
        <v>3.1021424010468563E-3</v>
      </c>
      <c r="F8055" s="2">
        <f t="shared" si="751"/>
        <v>0.80984648743922127</v>
      </c>
      <c r="G8055" s="2">
        <f t="shared" si="752"/>
        <v>0.72217743352916575</v>
      </c>
      <c r="H8055" s="2">
        <f t="shared" si="753"/>
        <v>0.26783201653633393</v>
      </c>
      <c r="I8055" s="2">
        <f t="shared" si="754"/>
        <v>-6.8816218658728376E-2</v>
      </c>
      <c r="J8055" s="2">
        <f t="shared" si="755"/>
        <v>0.9323105590003663</v>
      </c>
      <c r="K8055">
        <v>1.2666999999999999</v>
      </c>
      <c r="L8055">
        <v>-0.60140000000000005</v>
      </c>
      <c r="M8055">
        <v>-0.41610000000000003</v>
      </c>
      <c r="N8055">
        <v>-0.52659999999999996</v>
      </c>
      <c r="O8055">
        <v>0</v>
      </c>
      <c r="Q8055">
        <v>0</v>
      </c>
      <c r="R8055">
        <v>494453</v>
      </c>
      <c r="S8055">
        <v>0.43146844111693611</v>
      </c>
      <c r="T8055">
        <v>6.0710222650879109E-2</v>
      </c>
      <c r="U8055">
        <v>14.48350035322024</v>
      </c>
      <c r="V8055">
        <v>7.5985918039179834E-3</v>
      </c>
    </row>
    <row r="8056" spans="1:22" x14ac:dyDescent="0.25">
      <c r="A8056">
        <v>1110</v>
      </c>
      <c r="B8056">
        <v>20230224</v>
      </c>
      <c r="C8056">
        <v>1.1298999999999999</v>
      </c>
      <c r="E8056" s="2">
        <f t="shared" si="750"/>
        <v>3.1021424010468563E-3</v>
      </c>
      <c r="F8056" s="2">
        <f t="shared" si="751"/>
        <v>0.75438399958813973</v>
      </c>
      <c r="G8056" s="2">
        <f t="shared" si="752"/>
        <v>0.62869343810813483</v>
      </c>
      <c r="H8056" s="2">
        <f t="shared" si="753"/>
        <v>0.26783201653633393</v>
      </c>
      <c r="I8056" s="2">
        <f t="shared" si="754"/>
        <v>-8.8074077006253804E-2</v>
      </c>
      <c r="J8056" s="2">
        <f t="shared" si="755"/>
        <v>0.92252797808943288</v>
      </c>
      <c r="K8056">
        <v>-0.71519999999999995</v>
      </c>
      <c r="L8056">
        <v>0.22140000000000001</v>
      </c>
      <c r="M8056">
        <v>0.69840000000000002</v>
      </c>
      <c r="N8056">
        <v>0.2218</v>
      </c>
      <c r="O8056">
        <v>0</v>
      </c>
      <c r="Q8056">
        <v>0</v>
      </c>
      <c r="R8056">
        <v>492432</v>
      </c>
      <c r="S8056">
        <v>0.43032279670843748</v>
      </c>
      <c r="T8056">
        <v>6.0710222650879109E-2</v>
      </c>
      <c r="U8056">
        <v>14.36346475513117</v>
      </c>
      <c r="V8056">
        <v>7.5673469878705093E-3</v>
      </c>
    </row>
    <row r="8057" spans="1:22" x14ac:dyDescent="0.25">
      <c r="A8057">
        <v>1110</v>
      </c>
      <c r="B8057">
        <v>20230301</v>
      </c>
      <c r="C8057">
        <v>-0.83799999999999997</v>
      </c>
      <c r="E8057" s="2">
        <f t="shared" si="750"/>
        <v>3.1021424010468563E-3</v>
      </c>
      <c r="F8057" s="2">
        <f t="shared" si="751"/>
        <v>0.40075232296813135</v>
      </c>
      <c r="G8057" s="2">
        <f t="shared" si="752"/>
        <v>0.38655302474428455</v>
      </c>
      <c r="H8057" s="2">
        <f t="shared" si="753"/>
        <v>0.26783201653633393</v>
      </c>
      <c r="I8057" s="2">
        <f t="shared" si="754"/>
        <v>0.30079109265791892</v>
      </c>
      <c r="J8057" s="2">
        <f t="shared" si="755"/>
        <v>0.90514203924990699</v>
      </c>
      <c r="K8057">
        <v>0.60109999999999997</v>
      </c>
      <c r="L8057">
        <v>-0.52390000000000003</v>
      </c>
      <c r="M8057">
        <v>0.65759999999999996</v>
      </c>
      <c r="N8057">
        <v>-1.3172999999999999</v>
      </c>
      <c r="O8057">
        <v>0</v>
      </c>
      <c r="Q8057">
        <v>0</v>
      </c>
      <c r="R8057">
        <v>479546</v>
      </c>
      <c r="S8057">
        <v>0.42735537100746629</v>
      </c>
      <c r="T8057">
        <v>6.0710222650879109E-2</v>
      </c>
      <c r="U8057">
        <v>16.787288961037451</v>
      </c>
      <c r="V8057">
        <v>7.5118176274901116E-3</v>
      </c>
    </row>
    <row r="8058" spans="1:22" x14ac:dyDescent="0.25">
      <c r="A8058">
        <v>1110</v>
      </c>
      <c r="B8058">
        <v>20230302</v>
      </c>
      <c r="C8058">
        <v>0.56340000000000001</v>
      </c>
      <c r="E8058" s="2">
        <f t="shared" si="750"/>
        <v>3.1021424010468563E-3</v>
      </c>
      <c r="F8058" s="2">
        <f t="shared" si="751"/>
        <v>0.43225699197013118</v>
      </c>
      <c r="G8058" s="2">
        <f t="shared" si="752"/>
        <v>0.39742190134222111</v>
      </c>
      <c r="H8058" s="2">
        <f t="shared" si="753"/>
        <v>0.26783201653633393</v>
      </c>
      <c r="I8058" s="2">
        <f t="shared" si="754"/>
        <v>0.19957058723527296</v>
      </c>
      <c r="J8058" s="2">
        <f t="shared" si="755"/>
        <v>0.90617669186580296</v>
      </c>
      <c r="K8058">
        <v>-5.8999999999999999E-3</v>
      </c>
      <c r="L8058">
        <v>0.72970000000000002</v>
      </c>
      <c r="M8058">
        <v>-0.4345</v>
      </c>
      <c r="N8058">
        <v>0.50480000000000003</v>
      </c>
      <c r="O8058">
        <v>0</v>
      </c>
      <c r="Q8058">
        <v>0</v>
      </c>
      <c r="R8058">
        <v>480694</v>
      </c>
      <c r="S8058">
        <v>0.42748856886283187</v>
      </c>
      <c r="T8058">
        <v>6.0710222650879109E-2</v>
      </c>
      <c r="U8058">
        <v>16.156374365653772</v>
      </c>
      <c r="V8058">
        <v>7.515122228898578E-3</v>
      </c>
    </row>
    <row r="8059" spans="1:22" x14ac:dyDescent="0.25">
      <c r="A8059">
        <v>1110</v>
      </c>
      <c r="B8059">
        <v>20230303</v>
      </c>
      <c r="C8059">
        <v>0.28010000000000002</v>
      </c>
      <c r="E8059" s="2">
        <f t="shared" si="750"/>
        <v>3.1021424010468563E-3</v>
      </c>
      <c r="F8059" s="2">
        <f t="shared" si="751"/>
        <v>0.41735539330455113</v>
      </c>
      <c r="G8059" s="2">
        <f t="shared" si="752"/>
        <v>0.33047943917121841</v>
      </c>
      <c r="H8059" s="2">
        <f t="shared" si="753"/>
        <v>0.26783201653633393</v>
      </c>
      <c r="I8059" s="2">
        <f t="shared" si="754"/>
        <v>0.1986854435027478</v>
      </c>
      <c r="J8059" s="2">
        <f t="shared" si="755"/>
        <v>0.90027713499333351</v>
      </c>
      <c r="K8059">
        <v>5.3600000000000002E-2</v>
      </c>
      <c r="L8059">
        <v>0.15160000000000001</v>
      </c>
      <c r="M8059">
        <v>-0.41710000000000003</v>
      </c>
      <c r="N8059">
        <v>0.49220000000000003</v>
      </c>
      <c r="O8059">
        <v>0</v>
      </c>
      <c r="Q8059">
        <v>0</v>
      </c>
      <c r="R8059">
        <v>480151</v>
      </c>
      <c r="S8059">
        <v>0.42666819038914838</v>
      </c>
      <c r="T8059">
        <v>6.0710222650879109E-2</v>
      </c>
      <c r="U8059">
        <v>16.15085720193748</v>
      </c>
      <c r="V8059">
        <v>7.4962794949697533E-3</v>
      </c>
    </row>
    <row r="8060" spans="1:22" x14ac:dyDescent="0.25">
      <c r="A8060">
        <v>1110</v>
      </c>
      <c r="B8060">
        <v>20230306</v>
      </c>
      <c r="C8060">
        <v>0</v>
      </c>
      <c r="E8060" s="2">
        <f t="shared" si="750"/>
        <v>3.1021424010468563E-3</v>
      </c>
      <c r="F8060" s="2">
        <f t="shared" si="751"/>
        <v>0.47457423900940271</v>
      </c>
      <c r="G8060" s="2">
        <f t="shared" si="752"/>
        <v>0.36088002429001131</v>
      </c>
      <c r="H8060" s="2">
        <f t="shared" si="753"/>
        <v>0.26783201653633393</v>
      </c>
      <c r="I8060" s="2">
        <f t="shared" si="754"/>
        <v>0.17967038752370645</v>
      </c>
      <c r="J8060" s="2">
        <f t="shared" si="755"/>
        <v>0.90158176890269071</v>
      </c>
      <c r="K8060">
        <v>0.99050000000000005</v>
      </c>
      <c r="L8060">
        <v>5.4699999999999999E-2</v>
      </c>
      <c r="M8060">
        <v>-0.3417</v>
      </c>
      <c r="N8060">
        <v>0.25879999999999997</v>
      </c>
      <c r="O8060">
        <v>0</v>
      </c>
      <c r="Q8060">
        <v>0</v>
      </c>
      <c r="R8060">
        <v>482236</v>
      </c>
      <c r="S8060">
        <v>0.42704074892389621</v>
      </c>
      <c r="T8060">
        <v>6.0710222650879109E-2</v>
      </c>
      <c r="U8060">
        <v>16.03233500824637</v>
      </c>
      <c r="V8060">
        <v>7.5004463960031608E-3</v>
      </c>
    </row>
    <row r="8061" spans="1:22" x14ac:dyDescent="0.25">
      <c r="A8061">
        <v>1110</v>
      </c>
      <c r="B8061">
        <v>20230307</v>
      </c>
      <c r="C8061">
        <v>0</v>
      </c>
      <c r="E8061" s="2">
        <f t="shared" si="750"/>
        <v>3.1021424010468563E-3</v>
      </c>
      <c r="F8061" s="2">
        <f t="shared" si="751"/>
        <v>0.48074893458906293</v>
      </c>
      <c r="G8061" s="2">
        <f t="shared" si="752"/>
        <v>0.34863468038043166</v>
      </c>
      <c r="H8061" s="2">
        <f t="shared" si="753"/>
        <v>0.26783201653633393</v>
      </c>
      <c r="I8061" s="2">
        <f t="shared" si="754"/>
        <v>0.17904498231268906</v>
      </c>
      <c r="J8061" s="2">
        <f t="shared" si="755"/>
        <v>0.90100416905211977</v>
      </c>
      <c r="K8061">
        <v>0.60370000000000001</v>
      </c>
      <c r="L8061">
        <v>0.14530000000000001</v>
      </c>
      <c r="M8061">
        <v>7.5200000000000003E-2</v>
      </c>
      <c r="N8061">
        <v>-0.1201</v>
      </c>
      <c r="O8061">
        <v>0</v>
      </c>
      <c r="Q8061">
        <v>0</v>
      </c>
      <c r="R8061">
        <v>482461</v>
      </c>
      <c r="S8061">
        <v>0.42689068249041773</v>
      </c>
      <c r="T8061">
        <v>6.0710222650879109E-2</v>
      </c>
      <c r="U8061">
        <v>16.028436813172039</v>
      </c>
      <c r="V8061">
        <v>7.4986015862086447E-3</v>
      </c>
    </row>
    <row r="8062" spans="1:22" x14ac:dyDescent="0.25">
      <c r="A8062">
        <v>1110</v>
      </c>
      <c r="B8062">
        <v>20230308</v>
      </c>
      <c r="C8062">
        <v>-0.55869999999999997</v>
      </c>
      <c r="E8062" s="2">
        <f t="shared" si="750"/>
        <v>3.1021424010468563E-3</v>
      </c>
      <c r="F8062" s="2">
        <f t="shared" si="751"/>
        <v>0.30848864946227472</v>
      </c>
      <c r="G8062" s="2">
        <f t="shared" si="752"/>
        <v>0.47561853662155634</v>
      </c>
      <c r="H8062" s="2">
        <f t="shared" si="753"/>
        <v>0.26783201653633393</v>
      </c>
      <c r="I8062" s="2">
        <f t="shared" si="754"/>
        <v>0.27752415639972194</v>
      </c>
      <c r="J8062" s="2">
        <f t="shared" si="755"/>
        <v>0.92036238486147126</v>
      </c>
      <c r="K8062">
        <v>-0.25019999999999998</v>
      </c>
      <c r="L8062">
        <v>-1.66E-2</v>
      </c>
      <c r="M8062">
        <v>-0.20169999999999999</v>
      </c>
      <c r="N8062">
        <v>0.1376</v>
      </c>
      <c r="O8062">
        <v>0</v>
      </c>
      <c r="Q8062">
        <v>0</v>
      </c>
      <c r="R8062">
        <v>476184</v>
      </c>
      <c r="S8062">
        <v>0.42844686699255669</v>
      </c>
      <c r="T8062">
        <v>6.0710222650879109E-2</v>
      </c>
      <c r="U8062">
        <v>16.642264495748879</v>
      </c>
      <c r="V8062">
        <v>7.5604302485501431E-3</v>
      </c>
    </row>
    <row r="8063" spans="1:22" x14ac:dyDescent="0.25">
      <c r="A8063">
        <v>1110</v>
      </c>
      <c r="B8063">
        <v>20230309</v>
      </c>
      <c r="C8063">
        <v>0</v>
      </c>
      <c r="E8063" s="2">
        <f t="shared" si="750"/>
        <v>3.1021424010468563E-3</v>
      </c>
      <c r="F8063" s="2">
        <f t="shared" si="751"/>
        <v>0.1921299416500106</v>
      </c>
      <c r="G8063" s="2">
        <f t="shared" si="752"/>
        <v>0.33037960992161419</v>
      </c>
      <c r="H8063" s="2">
        <f t="shared" si="753"/>
        <v>0.26783201653633393</v>
      </c>
      <c r="I8063" s="2">
        <f t="shared" si="754"/>
        <v>0.27674829519175181</v>
      </c>
      <c r="J8063" s="2">
        <f t="shared" si="755"/>
        <v>0.90845699659725143</v>
      </c>
      <c r="K8063">
        <v>-0.30719999999999997</v>
      </c>
      <c r="L8063">
        <v>-0.58699999999999997</v>
      </c>
      <c r="M8063">
        <v>0.24840000000000001</v>
      </c>
      <c r="N8063">
        <v>-0.50360000000000005</v>
      </c>
      <c r="O8063">
        <v>0</v>
      </c>
      <c r="Q8063">
        <v>0</v>
      </c>
      <c r="R8063">
        <v>471944</v>
      </c>
      <c r="S8063">
        <v>0.42666696698378259</v>
      </c>
      <c r="T8063">
        <v>6.0710222650879109E-2</v>
      </c>
      <c r="U8063">
        <v>16.637428497765502</v>
      </c>
      <c r="V8063">
        <v>7.5224053479972059E-3</v>
      </c>
    </row>
    <row r="8064" spans="1:22" x14ac:dyDescent="0.25">
      <c r="A8064">
        <v>1110</v>
      </c>
      <c r="B8064">
        <v>20230310</v>
      </c>
      <c r="C8064">
        <v>0</v>
      </c>
      <c r="E8064" s="2">
        <f t="shared" si="750"/>
        <v>3.1021424010468563E-3</v>
      </c>
      <c r="F8064" s="2">
        <f t="shared" si="751"/>
        <v>3.4606596640011533E-2</v>
      </c>
      <c r="G8064" s="2">
        <f t="shared" si="752"/>
        <v>0.31302968269122056</v>
      </c>
      <c r="H8064" s="2">
        <f t="shared" si="753"/>
        <v>0.26783201653633393</v>
      </c>
      <c r="I8064" s="2">
        <f t="shared" si="754"/>
        <v>0.28895537641233748</v>
      </c>
      <c r="J8064" s="2">
        <f t="shared" si="755"/>
        <v>0.90556103013370715</v>
      </c>
      <c r="K8064">
        <v>-1.5466</v>
      </c>
      <c r="L8064">
        <v>-0.28489999999999999</v>
      </c>
      <c r="M8064">
        <v>0.65159999999999996</v>
      </c>
      <c r="N8064">
        <v>0.1477</v>
      </c>
      <c r="O8064">
        <v>0</v>
      </c>
      <c r="Q8064">
        <v>0</v>
      </c>
      <c r="R8064">
        <v>466204</v>
      </c>
      <c r="S8064">
        <v>0.42645434398847909</v>
      </c>
      <c r="T8064">
        <v>6.0710222650879109E-2</v>
      </c>
      <c r="U8064">
        <v>16.71351610152665</v>
      </c>
      <c r="V8064">
        <v>7.5131558523623713E-3</v>
      </c>
    </row>
    <row r="8065" spans="1:22" x14ac:dyDescent="0.25">
      <c r="A8065">
        <v>1110</v>
      </c>
      <c r="B8065">
        <v>20230313</v>
      </c>
      <c r="C8065">
        <v>0.56179999999999997</v>
      </c>
      <c r="E8065" s="2">
        <f t="shared" si="750"/>
        <v>3.1021424010468563E-3</v>
      </c>
      <c r="F8065" s="2">
        <f t="shared" si="751"/>
        <v>5.1785971897199586E-2</v>
      </c>
      <c r="G8065" s="2">
        <f t="shared" si="752"/>
        <v>0.29288779677722399</v>
      </c>
      <c r="H8065" s="2">
        <f t="shared" si="753"/>
        <v>0.26783201653633393</v>
      </c>
      <c r="I8065" s="2">
        <f t="shared" si="754"/>
        <v>0.25887276844733847</v>
      </c>
      <c r="J8065" s="2">
        <f t="shared" si="755"/>
        <v>0.90489726698630524</v>
      </c>
      <c r="K8065">
        <v>0.22789999999999999</v>
      </c>
      <c r="L8065">
        <v>0.11940000000000001</v>
      </c>
      <c r="M8065">
        <v>0.53</v>
      </c>
      <c r="N8065">
        <v>-0.21590000000000001</v>
      </c>
      <c r="O8065">
        <v>0</v>
      </c>
      <c r="Q8065">
        <v>0</v>
      </c>
      <c r="R8065">
        <v>466830</v>
      </c>
      <c r="S8065">
        <v>0.42620750559790688</v>
      </c>
      <c r="T8065">
        <v>6.0710222650879109E-2</v>
      </c>
      <c r="U8065">
        <v>16.526009070682711</v>
      </c>
      <c r="V8065">
        <v>7.51103584358059E-3</v>
      </c>
    </row>
    <row r="8066" spans="1:22" x14ac:dyDescent="0.25">
      <c r="A8066">
        <v>1110</v>
      </c>
      <c r="B8066">
        <v>20230314</v>
      </c>
      <c r="C8066">
        <v>0.27929999999999999</v>
      </c>
      <c r="E8066" s="2">
        <f t="shared" si="750"/>
        <v>3.1021424010468563E-3</v>
      </c>
      <c r="F8066" s="2">
        <f t="shared" si="751"/>
        <v>2.3135384407576058E-2</v>
      </c>
      <c r="G8066" s="2">
        <f t="shared" si="752"/>
        <v>0.34659355248195189</v>
      </c>
      <c r="H8066" s="2">
        <f t="shared" si="753"/>
        <v>0.26783201653633393</v>
      </c>
      <c r="I8066" s="2">
        <f t="shared" si="754"/>
        <v>0.23631613734631013</v>
      </c>
      <c r="J8066" s="2">
        <f t="shared" si="755"/>
        <v>0.91070432538386059</v>
      </c>
      <c r="K8066">
        <v>-1.2876000000000001</v>
      </c>
      <c r="L8066">
        <v>-0.4899</v>
      </c>
      <c r="M8066">
        <v>0.25340000000000001</v>
      </c>
      <c r="N8066">
        <v>-0.1048</v>
      </c>
      <c r="O8066">
        <v>0</v>
      </c>
      <c r="Q8066">
        <v>0</v>
      </c>
      <c r="R8066">
        <v>465786</v>
      </c>
      <c r="S8066">
        <v>0.42686566851071572</v>
      </c>
      <c r="T8066">
        <v>6.0710222650879109E-2</v>
      </c>
      <c r="U8066">
        <v>16.38541198785941</v>
      </c>
      <c r="V8066">
        <v>7.5295831444473554E-3</v>
      </c>
    </row>
    <row r="8067" spans="1:22" x14ac:dyDescent="0.25">
      <c r="A8067">
        <v>1110</v>
      </c>
      <c r="B8067">
        <v>20230315</v>
      </c>
      <c r="C8067">
        <v>-1.3928</v>
      </c>
      <c r="E8067" s="2">
        <f t="shared" ref="E8067:E8130" si="756">(Q8067-Y$4)/Y$5</f>
        <v>3.1021424010468563E-3</v>
      </c>
      <c r="F8067" s="2">
        <f t="shared" ref="F8067:F8130" si="757">(R8067-Z$4)/Z$5</f>
        <v>0.13891778729907189</v>
      </c>
      <c r="G8067" s="2">
        <f t="shared" ref="G8067:G8130" si="758">(S8067-AA$4)/AA$5</f>
        <v>0.35717488562076766</v>
      </c>
      <c r="H8067" s="2">
        <f t="shared" ref="H8067:H8130" si="759">(T8067-AB$4)/AB$5</f>
        <v>0.26783201653633393</v>
      </c>
      <c r="I8067" s="2">
        <f t="shared" ref="I8067:I8130" si="760">(U8067-AC$4)/AC$5</f>
        <v>0.14221510619196101</v>
      </c>
      <c r="J8067" s="2">
        <f t="shared" ref="J8067:J8130" si="761">(V8067-AD$4)/AD$5</f>
        <v>0.91510581864594565</v>
      </c>
      <c r="K8067">
        <v>0.17480000000000001</v>
      </c>
      <c r="L8067">
        <v>0.1394</v>
      </c>
      <c r="M8067">
        <v>-0.56340000000000001</v>
      </c>
      <c r="N8067">
        <v>-0.39900000000000002</v>
      </c>
      <c r="O8067">
        <v>0</v>
      </c>
      <c r="Q8067">
        <v>0</v>
      </c>
      <c r="R8067">
        <v>470005</v>
      </c>
      <c r="S8067">
        <v>0.42699534252700427</v>
      </c>
      <c r="T8067">
        <v>6.0710222650879109E-2</v>
      </c>
      <c r="U8067">
        <v>15.798873580962161</v>
      </c>
      <c r="V8067">
        <v>7.5436411776555797E-3</v>
      </c>
    </row>
    <row r="8068" spans="1:22" x14ac:dyDescent="0.25">
      <c r="A8068">
        <v>1110</v>
      </c>
      <c r="B8068">
        <v>20230316</v>
      </c>
      <c r="C8068">
        <v>0.28249999999999997</v>
      </c>
      <c r="E8068" s="2">
        <f t="shared" si="756"/>
        <v>3.1021424010468563E-3</v>
      </c>
      <c r="F8068" s="2">
        <f t="shared" si="757"/>
        <v>-2.3655086540516002E-2</v>
      </c>
      <c r="G8068" s="2">
        <f t="shared" si="758"/>
        <v>0.19659941296779954</v>
      </c>
      <c r="H8068" s="2">
        <f t="shared" si="759"/>
        <v>0.26783201653633393</v>
      </c>
      <c r="I8068" s="2">
        <f t="shared" si="760"/>
        <v>9.7843201743309335E-2</v>
      </c>
      <c r="J8068" s="2">
        <f t="shared" si="761"/>
        <v>0.89664899459894365</v>
      </c>
      <c r="K8068">
        <v>-0.89249999999999996</v>
      </c>
      <c r="L8068">
        <v>-0.58789999999999998</v>
      </c>
      <c r="M8068">
        <v>0.1255</v>
      </c>
      <c r="N8068">
        <v>-5.7700000000000001E-2</v>
      </c>
      <c r="O8068">
        <v>0</v>
      </c>
      <c r="Q8068">
        <v>0</v>
      </c>
      <c r="R8068">
        <v>464081</v>
      </c>
      <c r="S8068">
        <v>0.42502749346836732</v>
      </c>
      <c r="T8068">
        <v>6.0710222650879109E-2</v>
      </c>
      <c r="U8068">
        <v>15.522300350817421</v>
      </c>
      <c r="V8068">
        <v>7.4846914917373521E-3</v>
      </c>
    </row>
    <row r="8069" spans="1:22" x14ac:dyDescent="0.25">
      <c r="A8069">
        <v>1110</v>
      </c>
      <c r="B8069">
        <v>20230317</v>
      </c>
      <c r="C8069">
        <v>0.28170000000000001</v>
      </c>
      <c r="E8069" s="2">
        <f t="shared" si="756"/>
        <v>3.1021424010468563E-3</v>
      </c>
      <c r="F8069" s="2">
        <f t="shared" si="757"/>
        <v>-1.1552683204381927E-2</v>
      </c>
      <c r="G8069" s="2">
        <f t="shared" si="758"/>
        <v>7.2065488611831333E-2</v>
      </c>
      <c r="H8069" s="2">
        <f t="shared" si="759"/>
        <v>0.26783201653633393</v>
      </c>
      <c r="I8069" s="2">
        <f t="shared" si="760"/>
        <v>3.5059679713948085E-2</v>
      </c>
      <c r="J8069" s="2">
        <f t="shared" si="761"/>
        <v>0.90394860759565554</v>
      </c>
      <c r="K8069">
        <v>1.5115000000000001</v>
      </c>
      <c r="L8069">
        <v>-0.27429999999999999</v>
      </c>
      <c r="M8069">
        <v>-0.47889999999999999</v>
      </c>
      <c r="N8069">
        <v>-0.92010000000000003</v>
      </c>
      <c r="O8069">
        <v>0</v>
      </c>
      <c r="Q8069">
        <v>0</v>
      </c>
      <c r="R8069">
        <v>464522</v>
      </c>
      <c r="S8069">
        <v>0.42350133283023622</v>
      </c>
      <c r="T8069">
        <v>6.0710222650879109E-2</v>
      </c>
      <c r="U8069">
        <v>15.130966201353131</v>
      </c>
      <c r="V8069">
        <v>7.5080058979637406E-3</v>
      </c>
    </row>
    <row r="8070" spans="1:22" x14ac:dyDescent="0.25">
      <c r="A8070">
        <v>1110</v>
      </c>
      <c r="B8070">
        <v>20230320</v>
      </c>
      <c r="C8070">
        <v>0</v>
      </c>
      <c r="E8070" s="2">
        <f t="shared" si="756"/>
        <v>3.1021424010468563E-3</v>
      </c>
      <c r="F8070" s="2">
        <f t="shared" si="757"/>
        <v>9.1523568338746392E-2</v>
      </c>
      <c r="G8070" s="2">
        <f t="shared" si="758"/>
        <v>0.23718400766844816</v>
      </c>
      <c r="H8070" s="2">
        <f t="shared" si="759"/>
        <v>0.26783201653633393</v>
      </c>
      <c r="I8070" s="2">
        <f t="shared" si="760"/>
        <v>6.2313524970107524E-2</v>
      </c>
      <c r="J8070" s="2">
        <f t="shared" si="761"/>
        <v>0.91390134212550256</v>
      </c>
      <c r="K8070">
        <v>-0.2253</v>
      </c>
      <c r="L8070">
        <v>0.55700000000000005</v>
      </c>
      <c r="M8070">
        <v>-1.3191999999999999</v>
      </c>
      <c r="N8070">
        <v>-2.76E-2</v>
      </c>
      <c r="O8070">
        <v>0</v>
      </c>
      <c r="Q8070">
        <v>0</v>
      </c>
      <c r="R8070">
        <v>468278</v>
      </c>
      <c r="S8070">
        <v>0.42552485682752389</v>
      </c>
      <c r="T8070">
        <v>6.0710222650879109E-2</v>
      </c>
      <c r="U8070">
        <v>15.30084135343464</v>
      </c>
      <c r="V8070">
        <v>7.5397941716704121E-3</v>
      </c>
    </row>
    <row r="8071" spans="1:22" x14ac:dyDescent="0.25">
      <c r="A8071">
        <v>1110</v>
      </c>
      <c r="B8071">
        <v>20230321</v>
      </c>
      <c r="C8071">
        <v>-0.28089999999999998</v>
      </c>
      <c r="E8071" s="2">
        <f t="shared" si="756"/>
        <v>3.1021424010468563E-3</v>
      </c>
      <c r="F8071" s="2">
        <f t="shared" si="757"/>
        <v>0.12582743267019217</v>
      </c>
      <c r="G8071" s="2">
        <f t="shared" si="758"/>
        <v>0.26492391796713305</v>
      </c>
      <c r="H8071" s="2">
        <f t="shared" si="759"/>
        <v>0.26783201653633393</v>
      </c>
      <c r="I8071" s="2">
        <f t="shared" si="760"/>
        <v>4.456943234867157E-2</v>
      </c>
      <c r="J8071" s="2">
        <f t="shared" si="761"/>
        <v>0.91851472905786791</v>
      </c>
      <c r="K8071">
        <v>0.60109999999999997</v>
      </c>
      <c r="L8071">
        <v>0.1053</v>
      </c>
      <c r="M8071">
        <v>-6.3600000000000004E-2</v>
      </c>
      <c r="N8071">
        <v>-0.25779999999999997</v>
      </c>
      <c r="O8071">
        <v>0</v>
      </c>
      <c r="Q8071">
        <v>0</v>
      </c>
      <c r="R8071">
        <v>469528</v>
      </c>
      <c r="S8071">
        <v>0.42586480884800409</v>
      </c>
      <c r="T8071">
        <v>6.0710222650879109E-2</v>
      </c>
      <c r="U8071">
        <v>15.19024116457015</v>
      </c>
      <c r="V8071">
        <v>7.5545289770729898E-3</v>
      </c>
    </row>
    <row r="8072" spans="1:22" x14ac:dyDescent="0.25">
      <c r="A8072">
        <v>1110</v>
      </c>
      <c r="B8072">
        <v>20230322</v>
      </c>
      <c r="C8072">
        <v>-0.56340000000000001</v>
      </c>
      <c r="E8072" s="2">
        <f t="shared" si="756"/>
        <v>3.1021424010468563E-3</v>
      </c>
      <c r="F8072" s="2">
        <f t="shared" si="757"/>
        <v>0.16611389094104212</v>
      </c>
      <c r="G8072" s="2">
        <f t="shared" si="758"/>
        <v>0.33415052198656214</v>
      </c>
      <c r="H8072" s="2">
        <f t="shared" si="759"/>
        <v>0.26783201653633393</v>
      </c>
      <c r="I8072" s="2">
        <f t="shared" si="760"/>
        <v>1.9143812826785896E-2</v>
      </c>
      <c r="J8072" s="2">
        <f t="shared" si="761"/>
        <v>0.91799350832368731</v>
      </c>
      <c r="K8072">
        <v>1.5780000000000001</v>
      </c>
      <c r="L8072">
        <v>-0.86229999999999996</v>
      </c>
      <c r="M8072">
        <v>0.35870000000000002</v>
      </c>
      <c r="N8072">
        <v>-0.4975</v>
      </c>
      <c r="O8072">
        <v>0</v>
      </c>
      <c r="Q8072">
        <v>0</v>
      </c>
      <c r="R8072">
        <v>470996</v>
      </c>
      <c r="S8072">
        <v>0.42671317943226311</v>
      </c>
      <c r="T8072">
        <v>6.0710222650879109E-2</v>
      </c>
      <c r="U8072">
        <v>15.031761473266011</v>
      </c>
      <c r="V8072">
        <v>7.5528642378689011E-3</v>
      </c>
    </row>
    <row r="8073" spans="1:22" x14ac:dyDescent="0.25">
      <c r="A8073">
        <v>1110</v>
      </c>
      <c r="B8073">
        <v>20230323</v>
      </c>
      <c r="C8073">
        <v>0.56659999999999999</v>
      </c>
      <c r="E8073" s="2">
        <f t="shared" si="756"/>
        <v>3.1021424010468563E-3</v>
      </c>
      <c r="F8073" s="2">
        <f t="shared" si="757"/>
        <v>0.21455094737704358</v>
      </c>
      <c r="G8073" s="2">
        <f t="shared" si="758"/>
        <v>0.32676410117613486</v>
      </c>
      <c r="H8073" s="2">
        <f t="shared" si="759"/>
        <v>0.26783201653633393</v>
      </c>
      <c r="I8073" s="2">
        <f t="shared" si="760"/>
        <v>-1.0031657523125456E-2</v>
      </c>
      <c r="J8073" s="2">
        <f t="shared" si="761"/>
        <v>0.91945194753305948</v>
      </c>
      <c r="K8073">
        <v>0.65920000000000001</v>
      </c>
      <c r="L8073">
        <v>-0.2273</v>
      </c>
      <c r="M8073">
        <v>0.40210000000000001</v>
      </c>
      <c r="N8073">
        <v>0.1958</v>
      </c>
      <c r="O8073">
        <v>0</v>
      </c>
      <c r="Q8073">
        <v>0</v>
      </c>
      <c r="R8073">
        <v>472761</v>
      </c>
      <c r="S8073">
        <v>0.42662265899973162</v>
      </c>
      <c r="T8073">
        <v>6.0710222650879109E-2</v>
      </c>
      <c r="U8073">
        <v>14.849908695569599</v>
      </c>
      <c r="V8073">
        <v>7.5575223812799439E-3</v>
      </c>
    </row>
    <row r="8074" spans="1:22" x14ac:dyDescent="0.25">
      <c r="A8074">
        <v>1110</v>
      </c>
      <c r="B8074">
        <v>20230324</v>
      </c>
      <c r="C8074">
        <v>-0.28170000000000001</v>
      </c>
      <c r="E8074" s="2">
        <f t="shared" si="756"/>
        <v>3.1021424010468563E-3</v>
      </c>
      <c r="F8074" s="2">
        <f t="shared" si="757"/>
        <v>0.2697938904964039</v>
      </c>
      <c r="G8074" s="2">
        <f t="shared" si="758"/>
        <v>0.38190547442014766</v>
      </c>
      <c r="H8074" s="2">
        <f t="shared" si="759"/>
        <v>0.26783201653633393</v>
      </c>
      <c r="I8074" s="2">
        <f t="shared" si="760"/>
        <v>-6.9304989054216259E-3</v>
      </c>
      <c r="J8074" s="2">
        <f t="shared" si="761"/>
        <v>0.92401851997012707</v>
      </c>
      <c r="K8074">
        <v>0.32569999999999999</v>
      </c>
      <c r="L8074">
        <v>-0.2596</v>
      </c>
      <c r="M8074">
        <v>-9.3799999999999994E-2</v>
      </c>
      <c r="N8074">
        <v>0.19420000000000001</v>
      </c>
      <c r="O8074">
        <v>0</v>
      </c>
      <c r="Q8074">
        <v>0</v>
      </c>
      <c r="R8074">
        <v>474774</v>
      </c>
      <c r="S8074">
        <v>0.42729841537545588</v>
      </c>
      <c r="T8074">
        <v>6.0710222650879109E-2</v>
      </c>
      <c r="U8074">
        <v>14.86923843736786</v>
      </c>
      <c r="V8074">
        <v>7.572107664761134E-3</v>
      </c>
    </row>
    <row r="8075" spans="1:22" x14ac:dyDescent="0.25">
      <c r="A8075">
        <v>1110</v>
      </c>
      <c r="B8075">
        <v>20230327</v>
      </c>
      <c r="C8075">
        <v>0</v>
      </c>
      <c r="E8075" s="2">
        <f t="shared" si="756"/>
        <v>3.1021424010468563E-3</v>
      </c>
      <c r="F8075" s="2">
        <f t="shared" si="757"/>
        <v>8.2302689606453761E-2</v>
      </c>
      <c r="G8075" s="2">
        <f t="shared" si="758"/>
        <v>2.5522993429953612E-2</v>
      </c>
      <c r="H8075" s="2">
        <f t="shared" si="759"/>
        <v>0.26783201653633393</v>
      </c>
      <c r="I8075" s="2">
        <f t="shared" si="760"/>
        <v>8.6879466813655007E-2</v>
      </c>
      <c r="J8075" s="2">
        <f t="shared" si="761"/>
        <v>0.90534051033417351</v>
      </c>
      <c r="K8075">
        <v>-0.53300000000000003</v>
      </c>
      <c r="L8075">
        <v>0.90300000000000002</v>
      </c>
      <c r="M8075">
        <v>-0.4204</v>
      </c>
      <c r="N8075">
        <v>0.57369999999999999</v>
      </c>
      <c r="O8075">
        <v>0</v>
      </c>
      <c r="Q8075">
        <v>0</v>
      </c>
      <c r="R8075">
        <v>467942</v>
      </c>
      <c r="S8075">
        <v>0.42293095552530241</v>
      </c>
      <c r="T8075">
        <v>6.0710222650879109E-2</v>
      </c>
      <c r="U8075">
        <v>15.453962612745929</v>
      </c>
      <c r="V8075">
        <v>7.512451528970213E-3</v>
      </c>
    </row>
    <row r="8076" spans="1:22" x14ac:dyDescent="0.25">
      <c r="A8076">
        <v>1110</v>
      </c>
      <c r="B8076">
        <v>20230328</v>
      </c>
      <c r="C8076">
        <v>-0.28249999999999997</v>
      </c>
      <c r="E8076" s="2">
        <f t="shared" si="756"/>
        <v>3.1021424010468563E-3</v>
      </c>
      <c r="F8076" s="2">
        <f t="shared" si="757"/>
        <v>3.2391430953374978E-3</v>
      </c>
      <c r="G8076" s="2">
        <f t="shared" si="758"/>
        <v>-0.101466727370405</v>
      </c>
      <c r="H8076" s="2">
        <f t="shared" si="759"/>
        <v>0.26783201653633393</v>
      </c>
      <c r="I8076" s="2">
        <f t="shared" si="760"/>
        <v>0.10223392478683152</v>
      </c>
      <c r="J8076" s="2">
        <f t="shared" si="761"/>
        <v>0.89124881523474941</v>
      </c>
      <c r="K8076">
        <v>-0.8145</v>
      </c>
      <c r="L8076">
        <v>0.1578</v>
      </c>
      <c r="M8076">
        <v>0.51129999999999998</v>
      </c>
      <c r="N8076">
        <v>0.46860000000000002</v>
      </c>
      <c r="O8076">
        <v>0</v>
      </c>
      <c r="Q8076">
        <v>0</v>
      </c>
      <c r="R8076">
        <v>465061</v>
      </c>
      <c r="S8076">
        <v>0.42137469915311271</v>
      </c>
      <c r="T8076">
        <v>6.0710222650879109E-2</v>
      </c>
      <c r="U8076">
        <v>15.54966803922086</v>
      </c>
      <c r="V8076">
        <v>7.4674437314178809E-3</v>
      </c>
    </row>
    <row r="8077" spans="1:22" x14ac:dyDescent="0.25">
      <c r="A8077">
        <v>1110</v>
      </c>
      <c r="B8077">
        <v>20230329</v>
      </c>
      <c r="C8077">
        <v>-0.2833</v>
      </c>
      <c r="E8077" s="2">
        <f t="shared" si="756"/>
        <v>3.1021424010468563E-3</v>
      </c>
      <c r="F8077" s="2">
        <f t="shared" si="757"/>
        <v>5.4008862305877273E-2</v>
      </c>
      <c r="G8077" s="2">
        <f t="shared" si="758"/>
        <v>-8.2188242576949858E-2</v>
      </c>
      <c r="H8077" s="2">
        <f t="shared" si="759"/>
        <v>0.26783201653633393</v>
      </c>
      <c r="I8077" s="2">
        <f t="shared" si="760"/>
        <v>0.10808350274886211</v>
      </c>
      <c r="J8077" s="2">
        <f t="shared" si="761"/>
        <v>0.89185795805688561</v>
      </c>
      <c r="K8077">
        <v>0.44600000000000001</v>
      </c>
      <c r="L8077">
        <v>-2.63E-2</v>
      </c>
      <c r="M8077">
        <v>0.33090000000000003</v>
      </c>
      <c r="N8077">
        <v>0.192</v>
      </c>
      <c r="O8077">
        <v>0</v>
      </c>
      <c r="Q8077">
        <v>0</v>
      </c>
      <c r="R8077">
        <v>466911</v>
      </c>
      <c r="S8077">
        <v>0.42161095658101228</v>
      </c>
      <c r="T8077">
        <v>6.0710222650879109E-2</v>
      </c>
      <c r="U8077">
        <v>15.586128873887411</v>
      </c>
      <c r="V8077">
        <v>7.4693892870537166E-3</v>
      </c>
    </row>
    <row r="8078" spans="1:22" x14ac:dyDescent="0.25">
      <c r="A8078">
        <v>1110</v>
      </c>
      <c r="B8078">
        <v>20230330</v>
      </c>
      <c r="C8078">
        <v>0</v>
      </c>
      <c r="E8078" s="2">
        <f t="shared" si="756"/>
        <v>3.1021424010468563E-3</v>
      </c>
      <c r="F8078" s="2">
        <f t="shared" si="757"/>
        <v>1.8305400309708491E-2</v>
      </c>
      <c r="G8078" s="2">
        <f t="shared" si="758"/>
        <v>-0.13980383105408428</v>
      </c>
      <c r="H8078" s="2">
        <f t="shared" si="759"/>
        <v>0.26783201653633393</v>
      </c>
      <c r="I8078" s="2">
        <f t="shared" si="760"/>
        <v>9.9776279285764963E-2</v>
      </c>
      <c r="J8078" s="2">
        <f t="shared" si="761"/>
        <v>0.88902836980861422</v>
      </c>
      <c r="K8078">
        <v>0.52880000000000005</v>
      </c>
      <c r="L8078">
        <v>-0.22259999999999999</v>
      </c>
      <c r="M8078">
        <v>-0.58030000000000004</v>
      </c>
      <c r="N8078">
        <v>-0.25390000000000001</v>
      </c>
      <c r="O8078">
        <v>0</v>
      </c>
      <c r="Q8078">
        <v>0</v>
      </c>
      <c r="R8078">
        <v>465610</v>
      </c>
      <c r="S8078">
        <v>0.42090487874935878</v>
      </c>
      <c r="T8078">
        <v>6.0710222650879109E-2</v>
      </c>
      <c r="U8078">
        <v>15.534349360358039</v>
      </c>
      <c r="V8078">
        <v>7.4603517983672166E-3</v>
      </c>
    </row>
    <row r="8079" spans="1:22" x14ac:dyDescent="0.25">
      <c r="A8079">
        <v>1110</v>
      </c>
      <c r="B8079">
        <v>20230331</v>
      </c>
      <c r="C8079">
        <v>-0.28410000000000002</v>
      </c>
      <c r="E8079" s="2">
        <f t="shared" si="756"/>
        <v>3.1021424010468563E-3</v>
      </c>
      <c r="F8079" s="2">
        <f t="shared" si="757"/>
        <v>7.3191583240021757E-2</v>
      </c>
      <c r="G8079" s="2">
        <f t="shared" si="758"/>
        <v>-0.11182703380770248</v>
      </c>
      <c r="H8079" s="2">
        <f t="shared" si="759"/>
        <v>0.26783201653633393</v>
      </c>
      <c r="I8079" s="2">
        <f t="shared" si="760"/>
        <v>0.10071756124693704</v>
      </c>
      <c r="J8079" s="2">
        <f t="shared" si="761"/>
        <v>0.89326393150185646</v>
      </c>
      <c r="K8079">
        <v>0.1135</v>
      </c>
      <c r="L8079">
        <v>0.30570000000000003</v>
      </c>
      <c r="M8079">
        <v>-0.61319999999999997</v>
      </c>
      <c r="N8079">
        <v>9.7199999999999995E-2</v>
      </c>
      <c r="O8079">
        <v>0</v>
      </c>
      <c r="Q8079">
        <v>0</v>
      </c>
      <c r="R8079">
        <v>467610</v>
      </c>
      <c r="S8079">
        <v>0.42124773381442809</v>
      </c>
      <c r="T8079">
        <v>6.0710222650879109E-2</v>
      </c>
      <c r="U8079">
        <v>15.54021643763843</v>
      </c>
      <c r="V8079">
        <v>7.4738798588216077E-3</v>
      </c>
    </row>
    <row r="8080" spans="1:22" x14ac:dyDescent="0.25">
      <c r="A8080">
        <v>1110</v>
      </c>
      <c r="B8080">
        <v>20230406</v>
      </c>
      <c r="C8080">
        <v>0.56979999999999997</v>
      </c>
      <c r="E8080" s="2">
        <f t="shared" si="756"/>
        <v>3.1021424010468563E-3</v>
      </c>
      <c r="F8080" s="2">
        <f t="shared" si="757"/>
        <v>9.1660783796072176E-2</v>
      </c>
      <c r="G8080" s="2">
        <f t="shared" si="758"/>
        <v>-0.10222253704417485</v>
      </c>
      <c r="H8080" s="2">
        <f t="shared" si="759"/>
        <v>-3.403230524027253E-2</v>
      </c>
      <c r="I8080" s="2">
        <f t="shared" si="760"/>
        <v>9.3102716373235514E-2</v>
      </c>
      <c r="J8080" s="2">
        <f t="shared" si="761"/>
        <v>0.853468690396046</v>
      </c>
      <c r="K8080">
        <v>-0.36709999999999998</v>
      </c>
      <c r="L8080">
        <v>0.45789999999999997</v>
      </c>
      <c r="M8080">
        <v>-0.1137</v>
      </c>
      <c r="N8080">
        <v>0.50680000000000003</v>
      </c>
      <c r="O8080">
        <v>0</v>
      </c>
      <c r="Q8080">
        <v>0</v>
      </c>
      <c r="R8080">
        <v>468283</v>
      </c>
      <c r="S8080">
        <v>0.42136543672136978</v>
      </c>
      <c r="T8080">
        <v>2.0180737966125871E-2</v>
      </c>
      <c r="U8080">
        <v>15.492752569004891</v>
      </c>
      <c r="V8080">
        <v>7.3467768990570477E-3</v>
      </c>
    </row>
    <row r="8081" spans="1:22" x14ac:dyDescent="0.25">
      <c r="A8081">
        <v>1110</v>
      </c>
      <c r="B8081">
        <v>20230407</v>
      </c>
      <c r="C8081">
        <v>0</v>
      </c>
      <c r="E8081" s="2">
        <f t="shared" si="756"/>
        <v>3.1021424010468563E-3</v>
      </c>
      <c r="F8081" s="2">
        <f t="shared" si="757"/>
        <v>6.7702964946990435E-2</v>
      </c>
      <c r="G8081" s="2">
        <f t="shared" si="758"/>
        <v>-0.10432706747821917</v>
      </c>
      <c r="H8081" s="2">
        <f t="shared" si="759"/>
        <v>-3.403230524027253E-2</v>
      </c>
      <c r="I8081" s="2">
        <f t="shared" si="760"/>
        <v>4.7630482840513542E-2</v>
      </c>
      <c r="J8081" s="2">
        <f t="shared" si="761"/>
        <v>0.85496076679284994</v>
      </c>
      <c r="K8081">
        <v>0.1512</v>
      </c>
      <c r="L8081">
        <v>-0.18459999999999999</v>
      </c>
      <c r="M8081">
        <v>3.39E-2</v>
      </c>
      <c r="N8081">
        <v>5.9799999999999999E-2</v>
      </c>
      <c r="O8081">
        <v>0</v>
      </c>
      <c r="Q8081">
        <v>0</v>
      </c>
      <c r="R8081">
        <v>467410</v>
      </c>
      <c r="S8081">
        <v>0.42133964574492061</v>
      </c>
      <c r="T8081">
        <v>2.0180737966125871E-2</v>
      </c>
      <c r="U8081">
        <v>15.20932090957286</v>
      </c>
      <c r="V8081">
        <v>7.3515424770748908E-3</v>
      </c>
    </row>
    <row r="8082" spans="1:22" x14ac:dyDescent="0.25">
      <c r="A8082">
        <v>1110</v>
      </c>
      <c r="B8082">
        <v>20230410</v>
      </c>
      <c r="C8082">
        <v>0</v>
      </c>
      <c r="E8082" s="2">
        <f t="shared" si="756"/>
        <v>3.1021424010468563E-3</v>
      </c>
      <c r="F8082" s="2">
        <f t="shared" si="757"/>
        <v>0.14564134470803528</v>
      </c>
      <c r="G8082" s="2">
        <f t="shared" si="758"/>
        <v>-0.10076758900632174</v>
      </c>
      <c r="H8082" s="2">
        <f t="shared" si="759"/>
        <v>-3.403230524027253E-2</v>
      </c>
      <c r="I8082" s="2">
        <f t="shared" si="760"/>
        <v>-4.5047718723310995E-2</v>
      </c>
      <c r="J8082" s="2">
        <f t="shared" si="761"/>
        <v>0.85282417184727455</v>
      </c>
      <c r="K8082">
        <v>0.24540000000000001</v>
      </c>
      <c r="L8082">
        <v>0.73909999999999998</v>
      </c>
      <c r="M8082">
        <v>2.0000000000000001E-4</v>
      </c>
      <c r="N8082">
        <v>0.62339999999999995</v>
      </c>
      <c r="O8082">
        <v>0</v>
      </c>
      <c r="Q8082">
        <v>0</v>
      </c>
      <c r="R8082">
        <v>470250</v>
      </c>
      <c r="S8082">
        <v>0.42138326707914081</v>
      </c>
      <c r="T8082">
        <v>2.0180737966125871E-2</v>
      </c>
      <c r="U8082">
        <v>14.63165110051216</v>
      </c>
      <c r="V8082">
        <v>7.3447183560530187E-3</v>
      </c>
    </row>
    <row r="8083" spans="1:22" x14ac:dyDescent="0.25">
      <c r="A8083">
        <v>1110</v>
      </c>
      <c r="B8083">
        <v>20230411</v>
      </c>
      <c r="C8083">
        <v>0.2833</v>
      </c>
      <c r="E8083" s="2">
        <f t="shared" si="756"/>
        <v>3.1021424010468563E-3</v>
      </c>
      <c r="F8083" s="2">
        <f t="shared" si="757"/>
        <v>0.37509303244820991</v>
      </c>
      <c r="G8083" s="2">
        <f t="shared" si="758"/>
        <v>5.7127059396730739E-2</v>
      </c>
      <c r="H8083" s="2">
        <f t="shared" si="759"/>
        <v>-3.403230524027253E-2</v>
      </c>
      <c r="I8083" s="2">
        <f t="shared" si="760"/>
        <v>0.1008952366887489</v>
      </c>
      <c r="J8083" s="2">
        <f t="shared" si="761"/>
        <v>0.86386875026014531</v>
      </c>
      <c r="K8083">
        <v>0.22969999999999999</v>
      </c>
      <c r="L8083">
        <v>0.25309999999999999</v>
      </c>
      <c r="M8083">
        <v>0.18959999999999999</v>
      </c>
      <c r="N8083">
        <v>0.245</v>
      </c>
      <c r="O8083">
        <v>0</v>
      </c>
      <c r="Q8083">
        <v>0</v>
      </c>
      <c r="R8083">
        <v>478611</v>
      </c>
      <c r="S8083">
        <v>0.42331826269266931</v>
      </c>
      <c r="T8083">
        <v>2.0180737966125871E-2</v>
      </c>
      <c r="U8083">
        <v>15.541323901279441</v>
      </c>
      <c r="V8083">
        <v>7.3799938957059916E-3</v>
      </c>
    </row>
    <row r="8084" spans="1:22" x14ac:dyDescent="0.25">
      <c r="A8084">
        <v>1110</v>
      </c>
      <c r="B8084">
        <v>20230412</v>
      </c>
      <c r="C8084">
        <v>-0.28249999999999997</v>
      </c>
      <c r="E8084" s="2">
        <f t="shared" si="756"/>
        <v>3.1021424010468563E-3</v>
      </c>
      <c r="F8084" s="2">
        <f t="shared" si="757"/>
        <v>0.37226639402729877</v>
      </c>
      <c r="G8084" s="2">
        <f t="shared" si="758"/>
        <v>-2.742686909418915E-3</v>
      </c>
      <c r="H8084" s="2">
        <f t="shared" si="759"/>
        <v>-3.403230524027253E-2</v>
      </c>
      <c r="I8084" s="2">
        <f t="shared" si="760"/>
        <v>9.1820663320339821E-2</v>
      </c>
      <c r="J8084" s="2">
        <f t="shared" si="761"/>
        <v>0.86497293791077423</v>
      </c>
      <c r="K8084">
        <v>0.1055</v>
      </c>
      <c r="L8084">
        <v>0.72370000000000001</v>
      </c>
      <c r="M8084">
        <v>0.30320000000000003</v>
      </c>
      <c r="N8084">
        <v>-0.2888</v>
      </c>
      <c r="O8084">
        <v>0</v>
      </c>
      <c r="Q8084">
        <v>0</v>
      </c>
      <c r="R8084">
        <v>478508</v>
      </c>
      <c r="S8084">
        <v>0.422584560203971</v>
      </c>
      <c r="T8084">
        <v>2.0180737966125871E-2</v>
      </c>
      <c r="U8084">
        <v>15.48476144132033</v>
      </c>
      <c r="V8084">
        <v>7.3835205867029694E-3</v>
      </c>
    </row>
    <row r="8085" spans="1:22" x14ac:dyDescent="0.25">
      <c r="A8085">
        <v>1110</v>
      </c>
      <c r="B8085">
        <v>20230413</v>
      </c>
      <c r="C8085">
        <v>3.3994</v>
      </c>
      <c r="E8085" s="2">
        <f t="shared" si="756"/>
        <v>3.1021424010468563E-3</v>
      </c>
      <c r="F8085" s="2">
        <f t="shared" si="757"/>
        <v>0.38952809855888226</v>
      </c>
      <c r="G8085" s="2">
        <f t="shared" si="758"/>
        <v>-2.9922418077221527E-2</v>
      </c>
      <c r="H8085" s="2">
        <f t="shared" si="759"/>
        <v>-3.403230524027253E-2</v>
      </c>
      <c r="I8085" s="2">
        <f t="shared" si="760"/>
        <v>-0.26644586725132824</v>
      </c>
      <c r="J8085" s="2">
        <f t="shared" si="761"/>
        <v>0.86821929129401831</v>
      </c>
      <c r="K8085">
        <v>-0.78879999999999995</v>
      </c>
      <c r="L8085">
        <v>0.5595</v>
      </c>
      <c r="M8085">
        <v>1.0044</v>
      </c>
      <c r="N8085">
        <v>0.79769999999999996</v>
      </c>
      <c r="O8085">
        <v>0</v>
      </c>
      <c r="Q8085">
        <v>0</v>
      </c>
      <c r="R8085">
        <v>479137</v>
      </c>
      <c r="S8085">
        <v>0.42225147316702261</v>
      </c>
      <c r="T8085">
        <v>2.0180737966125871E-2</v>
      </c>
      <c r="U8085">
        <v>13.25166072490593</v>
      </c>
      <c r="V8085">
        <v>7.39388919139002E-3</v>
      </c>
    </row>
    <row r="8086" spans="1:22" x14ac:dyDescent="0.25">
      <c r="A8086">
        <v>1110</v>
      </c>
      <c r="B8086">
        <v>20230414</v>
      </c>
      <c r="C8086">
        <v>0.54790000000000005</v>
      </c>
      <c r="E8086" s="2">
        <f t="shared" si="756"/>
        <v>3.1021424010468563E-3</v>
      </c>
      <c r="F8086" s="2">
        <f t="shared" si="757"/>
        <v>0.38307897206457048</v>
      </c>
      <c r="G8086" s="2">
        <f t="shared" si="758"/>
        <v>-1.6035336705297359E-2</v>
      </c>
      <c r="H8086" s="2">
        <f t="shared" si="759"/>
        <v>-3.403230524027253E-2</v>
      </c>
      <c r="I8086" s="2">
        <f t="shared" si="760"/>
        <v>-0.27127523152319527</v>
      </c>
      <c r="J8086" s="2">
        <f t="shared" si="761"/>
        <v>0.86855096845792101</v>
      </c>
      <c r="K8086">
        <v>0.82950000000000002</v>
      </c>
      <c r="L8086">
        <v>0.84489999999999998</v>
      </c>
      <c r="M8086">
        <v>-8.6099999999999996E-2</v>
      </c>
      <c r="N8086">
        <v>-0.44590000000000002</v>
      </c>
      <c r="O8086">
        <v>0</v>
      </c>
      <c r="Q8086">
        <v>0</v>
      </c>
      <c r="R8086">
        <v>478902</v>
      </c>
      <c r="S8086">
        <v>0.42242165905876222</v>
      </c>
      <c r="T8086">
        <v>2.0180737966125871E-2</v>
      </c>
      <c r="U8086">
        <v>13.221558954589501</v>
      </c>
      <c r="V8086">
        <v>7.3949485429116316E-3</v>
      </c>
    </row>
    <row r="8087" spans="1:22" x14ac:dyDescent="0.25">
      <c r="A8087">
        <v>1110</v>
      </c>
      <c r="B8087">
        <v>20230417</v>
      </c>
      <c r="C8087">
        <v>0</v>
      </c>
      <c r="E8087" s="2">
        <f t="shared" si="756"/>
        <v>3.1021424010468563E-3</v>
      </c>
      <c r="F8087" s="2">
        <f t="shared" si="757"/>
        <v>0.48519471540641829</v>
      </c>
      <c r="G8087" s="2">
        <f t="shared" si="758"/>
        <v>4.0821768370607789E-2</v>
      </c>
      <c r="H8087" s="2">
        <f t="shared" si="759"/>
        <v>-3.403230524027253E-2</v>
      </c>
      <c r="I8087" s="2">
        <f t="shared" si="760"/>
        <v>-0.60210745840552682</v>
      </c>
      <c r="J8087" s="2">
        <f t="shared" si="761"/>
        <v>0.87523389817680264</v>
      </c>
      <c r="K8087">
        <v>0.2051</v>
      </c>
      <c r="L8087">
        <v>0.2384</v>
      </c>
      <c r="M8087">
        <v>-0.65180000000000005</v>
      </c>
      <c r="N8087">
        <v>-0.126</v>
      </c>
      <c r="O8087">
        <v>0</v>
      </c>
      <c r="Q8087">
        <v>0</v>
      </c>
      <c r="R8087">
        <v>482623</v>
      </c>
      <c r="S8087">
        <v>0.4231184416921987</v>
      </c>
      <c r="T8087">
        <v>2.0180737966125871E-2</v>
      </c>
      <c r="U8087">
        <v>11.15945820048035</v>
      </c>
      <c r="V8087">
        <v>7.416293309862783E-3</v>
      </c>
    </row>
    <row r="8088" spans="1:22" x14ac:dyDescent="0.25">
      <c r="A8088">
        <v>1110</v>
      </c>
      <c r="B8088">
        <v>20230418</v>
      </c>
      <c r="C8088">
        <v>-0.27250000000000002</v>
      </c>
      <c r="E8088" s="2">
        <f t="shared" si="756"/>
        <v>3.1021424010468563E-3</v>
      </c>
      <c r="F8088" s="2">
        <f t="shared" si="757"/>
        <v>0.3621673363681211</v>
      </c>
      <c r="G8088" s="2">
        <f t="shared" si="758"/>
        <v>-6.0169312469337558E-2</v>
      </c>
      <c r="H8088" s="2">
        <f t="shared" si="759"/>
        <v>-3.403230524027253E-2</v>
      </c>
      <c r="I8088" s="2">
        <f t="shared" si="760"/>
        <v>-0.55322706741242211</v>
      </c>
      <c r="J8088" s="2">
        <f t="shared" si="761"/>
        <v>0.86675216633497265</v>
      </c>
      <c r="K8088">
        <v>-0.60389999999999999</v>
      </c>
      <c r="L8088">
        <v>-0.1003</v>
      </c>
      <c r="M8088">
        <v>0.3448</v>
      </c>
      <c r="N8088">
        <v>0.18940000000000001</v>
      </c>
      <c r="O8088">
        <v>0</v>
      </c>
      <c r="Q8088">
        <v>0</v>
      </c>
      <c r="R8088">
        <v>478140</v>
      </c>
      <c r="S8088">
        <v>0.42188079810891549</v>
      </c>
      <c r="T8088">
        <v>2.0180737966125871E-2</v>
      </c>
      <c r="U8088">
        <v>11.464133147289211</v>
      </c>
      <c r="V8088">
        <v>7.3892033063581051E-3</v>
      </c>
    </row>
    <row r="8089" spans="1:22" x14ac:dyDescent="0.25">
      <c r="A8089">
        <v>1110</v>
      </c>
      <c r="B8089">
        <v>20230419</v>
      </c>
      <c r="C8089">
        <v>0</v>
      </c>
      <c r="E8089" s="2">
        <f t="shared" si="756"/>
        <v>3.1021424010468563E-3</v>
      </c>
      <c r="F8089" s="2">
        <f t="shared" si="757"/>
        <v>0.27273030128317566</v>
      </c>
      <c r="G8089" s="2">
        <f t="shared" si="758"/>
        <v>-0.18459246324752124</v>
      </c>
      <c r="H8089" s="2">
        <f t="shared" si="759"/>
        <v>-3.403230524027253E-2</v>
      </c>
      <c r="I8089" s="2">
        <f t="shared" si="760"/>
        <v>-0.52837722698636391</v>
      </c>
      <c r="J8089" s="2">
        <f t="shared" si="761"/>
        <v>0.86330479155782125</v>
      </c>
      <c r="K8089">
        <v>-0.62890000000000001</v>
      </c>
      <c r="L8089">
        <v>0.70669999999999999</v>
      </c>
      <c r="M8089">
        <v>-1.2500000000000001E-2</v>
      </c>
      <c r="N8089">
        <v>0.1328</v>
      </c>
      <c r="O8089">
        <v>0</v>
      </c>
      <c r="Q8089">
        <v>0</v>
      </c>
      <c r="R8089">
        <v>474881</v>
      </c>
      <c r="S8089">
        <v>0.42035599499866311</v>
      </c>
      <c r="T8089">
        <v>2.0180737966125871E-2</v>
      </c>
      <c r="U8089">
        <v>11.61902396661768</v>
      </c>
      <c r="V8089">
        <v>7.3781926546968024E-3</v>
      </c>
    </row>
    <row r="8090" spans="1:22" x14ac:dyDescent="0.25">
      <c r="A8090">
        <v>1110</v>
      </c>
      <c r="B8090">
        <v>20230420</v>
      </c>
      <c r="C8090">
        <v>-2.4590000000000001</v>
      </c>
      <c r="E8090" s="2">
        <f t="shared" si="756"/>
        <v>3.1021424010468563E-3</v>
      </c>
      <c r="F8090" s="2">
        <f t="shared" si="757"/>
        <v>0.29786817306525909</v>
      </c>
      <c r="G8090" s="2">
        <f t="shared" si="758"/>
        <v>-0.10424010973236912</v>
      </c>
      <c r="H8090" s="2">
        <f t="shared" si="759"/>
        <v>-3.403230524027253E-2</v>
      </c>
      <c r="I8090" s="2">
        <f t="shared" si="760"/>
        <v>-0.5381005688079179</v>
      </c>
      <c r="J8090" s="2">
        <f t="shared" si="761"/>
        <v>0.86457243206000634</v>
      </c>
      <c r="K8090">
        <v>-0.37390000000000001</v>
      </c>
      <c r="L8090">
        <v>-1.3028</v>
      </c>
      <c r="M8090">
        <v>-1.2699999999999999E-2</v>
      </c>
      <c r="N8090">
        <v>-0.77790000000000004</v>
      </c>
      <c r="O8090">
        <v>0</v>
      </c>
      <c r="Q8090">
        <v>0</v>
      </c>
      <c r="R8090">
        <v>475797</v>
      </c>
      <c r="S8090">
        <v>0.42134071141027712</v>
      </c>
      <c r="T8090">
        <v>2.0180737966125871E-2</v>
      </c>
      <c r="U8090">
        <v>11.558417686837631</v>
      </c>
      <c r="V8090">
        <v>7.3822414016139716E-3</v>
      </c>
    </row>
    <row r="8091" spans="1:22" x14ac:dyDescent="0.25">
      <c r="A8091">
        <v>1110</v>
      </c>
      <c r="B8091">
        <v>20230421</v>
      </c>
      <c r="C8091">
        <v>2.2408999999999999</v>
      </c>
      <c r="E8091" s="2">
        <f t="shared" si="756"/>
        <v>3.1021424010468563E-3</v>
      </c>
      <c r="F8091" s="2">
        <f t="shared" si="757"/>
        <v>0.55737004595978024</v>
      </c>
      <c r="G8091" s="2">
        <f t="shared" si="758"/>
        <v>0.15974545149446828</v>
      </c>
      <c r="H8091" s="2">
        <f t="shared" si="759"/>
        <v>-3.403230524027253E-2</v>
      </c>
      <c r="I8091" s="2">
        <f t="shared" si="760"/>
        <v>-0.31658830272592442</v>
      </c>
      <c r="J8091" s="2">
        <f t="shared" si="761"/>
        <v>0.88236035219274456</v>
      </c>
      <c r="K8091">
        <v>-0.65790000000000004</v>
      </c>
      <c r="L8091">
        <v>-0.50390000000000001</v>
      </c>
      <c r="M8091">
        <v>0.46600000000000003</v>
      </c>
      <c r="N8091">
        <v>0.31009999999999999</v>
      </c>
      <c r="O8091">
        <v>0</v>
      </c>
      <c r="Q8091">
        <v>0</v>
      </c>
      <c r="R8091">
        <v>485253</v>
      </c>
      <c r="S8091">
        <v>0.42457584894137862</v>
      </c>
      <c r="T8091">
        <v>2.0180737966125871E-2</v>
      </c>
      <c r="U8091">
        <v>12.939119365258369</v>
      </c>
      <c r="V8091">
        <v>7.4390546595338117E-3</v>
      </c>
    </row>
    <row r="8092" spans="1:22" x14ac:dyDescent="0.25">
      <c r="A8092">
        <v>1110</v>
      </c>
      <c r="B8092">
        <v>20230424</v>
      </c>
      <c r="C8092">
        <v>0.82189999999999996</v>
      </c>
      <c r="E8092" s="2">
        <f t="shared" si="756"/>
        <v>3.1021424010468563E-3</v>
      </c>
      <c r="F8092" s="2">
        <f t="shared" si="757"/>
        <v>0.84077485152045284</v>
      </c>
      <c r="G8092" s="2">
        <f t="shared" si="758"/>
        <v>0.43333183223637972</v>
      </c>
      <c r="H8092" s="2">
        <f t="shared" si="759"/>
        <v>-3.403230524027253E-2</v>
      </c>
      <c r="I8092" s="2">
        <f t="shared" si="760"/>
        <v>-0.1963495218052469</v>
      </c>
      <c r="J8092" s="2">
        <f t="shared" si="761"/>
        <v>0.90679249947124718</v>
      </c>
      <c r="K8092">
        <v>0.1484</v>
      </c>
      <c r="L8092">
        <v>0.91</v>
      </c>
      <c r="M8092">
        <v>0.12529999999999999</v>
      </c>
      <c r="N8092">
        <v>0.14330000000000001</v>
      </c>
      <c r="O8092">
        <v>0</v>
      </c>
      <c r="Q8092">
        <v>0</v>
      </c>
      <c r="R8092">
        <v>495580</v>
      </c>
      <c r="S8092">
        <v>0.42792864431481892</v>
      </c>
      <c r="T8092">
        <v>2.0180737966125871E-2</v>
      </c>
      <c r="U8092">
        <v>13.68857622182356</v>
      </c>
      <c r="V8092">
        <v>7.5170890713431148E-3</v>
      </c>
    </row>
    <row r="8093" spans="1:22" x14ac:dyDescent="0.25">
      <c r="A8093">
        <v>1110</v>
      </c>
      <c r="B8093">
        <v>20230425</v>
      </c>
      <c r="C8093">
        <v>0</v>
      </c>
      <c r="E8093" s="2">
        <f t="shared" si="756"/>
        <v>3.1021424010468563E-3</v>
      </c>
      <c r="F8093" s="2">
        <f t="shared" si="757"/>
        <v>0.61906211557345237</v>
      </c>
      <c r="G8093" s="2">
        <f t="shared" si="758"/>
        <v>0.17083031224767925</v>
      </c>
      <c r="H8093" s="2">
        <f t="shared" si="759"/>
        <v>-3.403230524027253E-2</v>
      </c>
      <c r="I8093" s="2">
        <f t="shared" si="760"/>
        <v>-9.9920277912135549E-2</v>
      </c>
      <c r="J8093" s="2">
        <f t="shared" si="761"/>
        <v>0.88455443900770114</v>
      </c>
      <c r="K8093">
        <v>-1.6288</v>
      </c>
      <c r="L8093">
        <v>-0.3367</v>
      </c>
      <c r="M8093">
        <v>0.6724</v>
      </c>
      <c r="N8093">
        <v>0.4612</v>
      </c>
      <c r="O8093">
        <v>0</v>
      </c>
      <c r="Q8093">
        <v>0</v>
      </c>
      <c r="R8093">
        <v>487501</v>
      </c>
      <c r="S8093">
        <v>0.4247116936780494</v>
      </c>
      <c r="T8093">
        <v>2.0180737966125871E-2</v>
      </c>
      <c r="U8093">
        <v>14.28962654398847</v>
      </c>
      <c r="V8093">
        <v>7.4460624051941506E-3</v>
      </c>
    </row>
    <row r="8094" spans="1:22" x14ac:dyDescent="0.25">
      <c r="A8094">
        <v>1110</v>
      </c>
      <c r="B8094">
        <v>20230426</v>
      </c>
      <c r="C8094">
        <v>-0.2717</v>
      </c>
      <c r="E8094" s="2">
        <f t="shared" si="756"/>
        <v>3.1021424010468563E-3</v>
      </c>
      <c r="F8094" s="2">
        <f t="shared" si="757"/>
        <v>0.76722736639383304</v>
      </c>
      <c r="G8094" s="2">
        <f t="shared" si="758"/>
        <v>0.22588432820173074</v>
      </c>
      <c r="H8094" s="2">
        <f t="shared" si="759"/>
        <v>-3.403230524027253E-2</v>
      </c>
      <c r="I8094" s="2">
        <f t="shared" si="760"/>
        <v>-0.14539890882843268</v>
      </c>
      <c r="J8094" s="2">
        <f t="shared" si="761"/>
        <v>0.89584724542541805</v>
      </c>
      <c r="K8094">
        <v>2.0400000000000001E-2</v>
      </c>
      <c r="L8094">
        <v>0.42480000000000001</v>
      </c>
      <c r="M8094">
        <v>0.48209999999999997</v>
      </c>
      <c r="N8094">
        <v>0.73429999999999995</v>
      </c>
      <c r="O8094">
        <v>0</v>
      </c>
      <c r="Q8094">
        <v>0</v>
      </c>
      <c r="R8094">
        <v>492900</v>
      </c>
      <c r="S8094">
        <v>0.42538637949201241</v>
      </c>
      <c r="T8094">
        <v>2.0180737966125871E-2</v>
      </c>
      <c r="U8094">
        <v>14.0061550092105</v>
      </c>
      <c r="V8094">
        <v>7.4821307661301637E-3</v>
      </c>
    </row>
    <row r="8095" spans="1:22" x14ac:dyDescent="0.25">
      <c r="A8095">
        <v>1110</v>
      </c>
      <c r="B8095">
        <v>20230427</v>
      </c>
      <c r="C8095">
        <v>0</v>
      </c>
      <c r="E8095" s="2">
        <f t="shared" si="756"/>
        <v>3.1021424010468563E-3</v>
      </c>
      <c r="F8095" s="2">
        <f t="shared" si="757"/>
        <v>0.64203198312978849</v>
      </c>
      <c r="G8095" s="2">
        <f t="shared" si="758"/>
        <v>0.20091152079543623</v>
      </c>
      <c r="H8095" s="2">
        <f t="shared" si="759"/>
        <v>-3.403230524027253E-2</v>
      </c>
      <c r="I8095" s="2">
        <f t="shared" si="760"/>
        <v>-8.8181330223518054E-2</v>
      </c>
      <c r="J8095" s="2">
        <f t="shared" si="761"/>
        <v>0.8899980180331134</v>
      </c>
      <c r="K8095">
        <v>0.2397</v>
      </c>
      <c r="L8095">
        <v>-7.7200000000000005E-2</v>
      </c>
      <c r="M8095">
        <v>-0.29270000000000002</v>
      </c>
      <c r="N8095">
        <v>-0.44190000000000002</v>
      </c>
      <c r="O8095">
        <v>0</v>
      </c>
      <c r="Q8095">
        <v>0</v>
      </c>
      <c r="R8095">
        <v>488338</v>
      </c>
      <c r="S8095">
        <v>0.42508033825959951</v>
      </c>
      <c r="T8095">
        <v>2.0180737966125871E-2</v>
      </c>
      <c r="U8095">
        <v>14.362796238214649</v>
      </c>
      <c r="V8095">
        <v>7.4634487807158497E-3</v>
      </c>
    </row>
    <row r="8096" spans="1:22" x14ac:dyDescent="0.25">
      <c r="A8096">
        <v>1110</v>
      </c>
      <c r="B8096">
        <v>20230428</v>
      </c>
      <c r="C8096">
        <v>0</v>
      </c>
      <c r="E8096" s="2">
        <f t="shared" si="756"/>
        <v>3.1021424010468563E-3</v>
      </c>
      <c r="F8096" s="2">
        <f t="shared" si="757"/>
        <v>0.68574882783378299</v>
      </c>
      <c r="G8096" s="2">
        <f t="shared" si="758"/>
        <v>0.11036538875694524</v>
      </c>
      <c r="H8096" s="2">
        <f t="shared" si="759"/>
        <v>-3.403230524027253E-2</v>
      </c>
      <c r="I8096" s="2">
        <f t="shared" si="760"/>
        <v>-9.4230441795821365E-2</v>
      </c>
      <c r="J8096" s="2">
        <f t="shared" si="761"/>
        <v>0.88903050211644286</v>
      </c>
      <c r="K8096">
        <v>1.0832999999999999</v>
      </c>
      <c r="L8096">
        <v>0.34770000000000001</v>
      </c>
      <c r="M8096">
        <v>-0.52349999999999997</v>
      </c>
      <c r="N8096">
        <v>-0.5343</v>
      </c>
      <c r="O8096">
        <v>0</v>
      </c>
      <c r="Q8096">
        <v>0</v>
      </c>
      <c r="R8096">
        <v>489931</v>
      </c>
      <c r="S8096">
        <v>0.42397069730540321</v>
      </c>
      <c r="T8096">
        <v>2.0180737966125871E-2</v>
      </c>
      <c r="U8096">
        <v>14.32509169639148</v>
      </c>
      <c r="V8096">
        <v>7.4603586087955143E-3</v>
      </c>
    </row>
    <row r="8097" spans="1:22" x14ac:dyDescent="0.25">
      <c r="A8097">
        <v>1110</v>
      </c>
      <c r="B8097">
        <v>20230502</v>
      </c>
      <c r="C8097">
        <v>-0.27250000000000002</v>
      </c>
      <c r="E8097" s="2">
        <f t="shared" si="756"/>
        <v>3.1021424010468563E-3</v>
      </c>
      <c r="F8097" s="2">
        <f t="shared" si="757"/>
        <v>0.96651909661380053</v>
      </c>
      <c r="G8097" s="2">
        <f t="shared" si="758"/>
        <v>0.39912991360837807</v>
      </c>
      <c r="H8097" s="2">
        <f t="shared" si="759"/>
        <v>-3.403230524027253E-2</v>
      </c>
      <c r="I8097" s="2">
        <f t="shared" si="760"/>
        <v>4.801128319021155E-2</v>
      </c>
      <c r="J8097" s="2">
        <f t="shared" si="761"/>
        <v>0.9105457793098729</v>
      </c>
      <c r="K8097">
        <v>0.36280000000000001</v>
      </c>
      <c r="L8097">
        <v>0.91110000000000002</v>
      </c>
      <c r="M8097">
        <v>-0.94350000000000001</v>
      </c>
      <c r="N8097">
        <v>-4.7E-2</v>
      </c>
      <c r="O8097">
        <v>0</v>
      </c>
      <c r="Q8097">
        <v>0</v>
      </c>
      <c r="R8097">
        <v>500162</v>
      </c>
      <c r="S8097">
        <v>0.42750950051742748</v>
      </c>
      <c r="T8097">
        <v>2.0180737966125871E-2</v>
      </c>
      <c r="U8097">
        <v>15.21169446518344</v>
      </c>
      <c r="V8097">
        <v>7.5290767603998429E-3</v>
      </c>
    </row>
    <row r="8098" spans="1:22" x14ac:dyDescent="0.25">
      <c r="A8098">
        <v>1110</v>
      </c>
      <c r="B8098">
        <v>20230503</v>
      </c>
      <c r="C8098">
        <v>0.5464</v>
      </c>
      <c r="E8098" s="2">
        <f t="shared" si="756"/>
        <v>3.1021424010468563E-3</v>
      </c>
      <c r="F8098" s="2">
        <f t="shared" si="757"/>
        <v>0.8977192663106528</v>
      </c>
      <c r="G8098" s="2">
        <f t="shared" si="758"/>
        <v>0.18702402849025518</v>
      </c>
      <c r="H8098" s="2">
        <f t="shared" si="759"/>
        <v>-3.403230524027253E-2</v>
      </c>
      <c r="I8098" s="2">
        <f t="shared" si="760"/>
        <v>-2.6787609001646142E-2</v>
      </c>
      <c r="J8098" s="2">
        <f t="shared" si="761"/>
        <v>0.90329399901893226</v>
      </c>
      <c r="K8098">
        <v>-0.53859999999999997</v>
      </c>
      <c r="L8098">
        <v>-7.46E-2</v>
      </c>
      <c r="M8098">
        <v>-0.34660000000000002</v>
      </c>
      <c r="N8098">
        <v>0.40460000000000002</v>
      </c>
      <c r="O8098">
        <v>0</v>
      </c>
      <c r="Q8098">
        <v>0</v>
      </c>
      <c r="R8098">
        <v>497655</v>
      </c>
      <c r="S8098">
        <v>0.42491014733188143</v>
      </c>
      <c r="T8098">
        <v>2.0180737966125871E-2</v>
      </c>
      <c r="U8098">
        <v>14.745467660591579</v>
      </c>
      <c r="V8098">
        <v>7.5059151281813043E-3</v>
      </c>
    </row>
    <row r="8099" spans="1:22" x14ac:dyDescent="0.25">
      <c r="A8099">
        <v>1110</v>
      </c>
      <c r="B8099">
        <v>20230504</v>
      </c>
      <c r="C8099">
        <v>0</v>
      </c>
      <c r="E8099" s="2">
        <f t="shared" si="756"/>
        <v>3.1021424010468563E-3</v>
      </c>
      <c r="F8099" s="2">
        <f t="shared" si="757"/>
        <v>0.90515634409771029</v>
      </c>
      <c r="G8099" s="2">
        <f t="shared" si="758"/>
        <v>0.15532253252074801</v>
      </c>
      <c r="H8099" s="2">
        <f t="shared" si="759"/>
        <v>-3.403230524027253E-2</v>
      </c>
      <c r="I8099" s="2">
        <f t="shared" si="760"/>
        <v>-2.6003430333860017E-2</v>
      </c>
      <c r="J8099" s="2">
        <f t="shared" si="761"/>
        <v>0.89898991731310751</v>
      </c>
      <c r="K8099">
        <v>0.3634</v>
      </c>
      <c r="L8099">
        <v>0.3362</v>
      </c>
      <c r="M8099">
        <v>-0.56210000000000004</v>
      </c>
      <c r="N8099">
        <v>0.2389</v>
      </c>
      <c r="O8099">
        <v>0</v>
      </c>
      <c r="Q8099">
        <v>0</v>
      </c>
      <c r="R8099">
        <v>497926</v>
      </c>
      <c r="S8099">
        <v>0.42452164616186899</v>
      </c>
      <c r="T8099">
        <v>2.0180737966125871E-2</v>
      </c>
      <c r="U8099">
        <v>14.7503555018924</v>
      </c>
      <c r="V8099">
        <v>7.4921682200416034E-3</v>
      </c>
    </row>
    <row r="8100" spans="1:22" x14ac:dyDescent="0.25">
      <c r="A8100">
        <v>1110</v>
      </c>
      <c r="B8100">
        <v>20230505</v>
      </c>
      <c r="C8100">
        <v>1.6304000000000001</v>
      </c>
      <c r="E8100" s="2">
        <f t="shared" si="756"/>
        <v>3.1021424010468563E-3</v>
      </c>
      <c r="F8100" s="2">
        <f t="shared" si="757"/>
        <v>0.87280093926029056</v>
      </c>
      <c r="G8100" s="2">
        <f t="shared" si="758"/>
        <v>8.470290210648769E-2</v>
      </c>
      <c r="H8100" s="2">
        <f t="shared" si="759"/>
        <v>-3.403230524027253E-2</v>
      </c>
      <c r="I8100" s="2">
        <f t="shared" si="760"/>
        <v>-3.2289518510902962E-2</v>
      </c>
      <c r="J8100" s="2">
        <f t="shared" si="761"/>
        <v>0.8962560213497669</v>
      </c>
      <c r="K8100">
        <v>0.1032</v>
      </c>
      <c r="L8100">
        <v>-0.20100000000000001</v>
      </c>
      <c r="M8100">
        <v>0.46079999999999999</v>
      </c>
      <c r="N8100">
        <v>2.0400000000000001E-2</v>
      </c>
      <c r="O8100">
        <v>0</v>
      </c>
      <c r="Q8100">
        <v>0</v>
      </c>
      <c r="R8100">
        <v>496747</v>
      </c>
      <c r="S8100">
        <v>0.42365620406827897</v>
      </c>
      <c r="T8100">
        <v>2.0180737966125871E-2</v>
      </c>
      <c r="U8100">
        <v>14.71117386807023</v>
      </c>
      <c r="V8100">
        <v>7.4834363652023514E-3</v>
      </c>
    </row>
    <row r="8101" spans="1:22" x14ac:dyDescent="0.25">
      <c r="A8101">
        <v>1110</v>
      </c>
      <c r="B8101">
        <v>20230508</v>
      </c>
      <c r="C8101">
        <v>0.26740000000000003</v>
      </c>
      <c r="E8101" s="2">
        <f t="shared" si="756"/>
        <v>3.1021424010468563E-3</v>
      </c>
      <c r="F8101" s="2">
        <f t="shared" si="757"/>
        <v>0.96643676733940498</v>
      </c>
      <c r="G8101" s="2">
        <f t="shared" si="758"/>
        <v>0.10487144033917752</v>
      </c>
      <c r="H8101" s="2">
        <f t="shared" si="759"/>
        <v>-3.403230524027253E-2</v>
      </c>
      <c r="I8101" s="2">
        <f t="shared" si="760"/>
        <v>-2.2158936092534973E-2</v>
      </c>
      <c r="J8101" s="2">
        <f t="shared" si="761"/>
        <v>0.89793084499979414</v>
      </c>
      <c r="K8101">
        <v>0.47399999999999998</v>
      </c>
      <c r="L8101">
        <v>0.4002</v>
      </c>
      <c r="M8101">
        <v>6.1999999999999998E-3</v>
      </c>
      <c r="N8101">
        <v>-0.4501</v>
      </c>
      <c r="O8101">
        <v>0</v>
      </c>
      <c r="Q8101">
        <v>0</v>
      </c>
      <c r="R8101">
        <v>500159</v>
      </c>
      <c r="S8101">
        <v>0.42390336908245929</v>
      </c>
      <c r="T8101">
        <v>2.0180737966125871E-2</v>
      </c>
      <c r="U8101">
        <v>14.774318507397981</v>
      </c>
      <c r="V8101">
        <v>7.4887856239852328E-3</v>
      </c>
    </row>
    <row r="8102" spans="1:22" x14ac:dyDescent="0.25">
      <c r="A8102">
        <v>1110</v>
      </c>
      <c r="B8102">
        <v>20230509</v>
      </c>
      <c r="C8102">
        <v>0</v>
      </c>
      <c r="E8102" s="2">
        <f t="shared" si="756"/>
        <v>3.1021424010468563E-3</v>
      </c>
      <c r="F8102" s="2">
        <f t="shared" si="757"/>
        <v>0.75959818696651948</v>
      </c>
      <c r="G8102" s="2">
        <f t="shared" si="758"/>
        <v>-0.1314087319028697</v>
      </c>
      <c r="H8102" s="2">
        <f t="shared" si="759"/>
        <v>-3.403230524027253E-2</v>
      </c>
      <c r="I8102" s="2">
        <f t="shared" si="760"/>
        <v>0.10301130152602325</v>
      </c>
      <c r="J8102" s="2">
        <f t="shared" si="761"/>
        <v>0.87970311303396143</v>
      </c>
      <c r="K8102">
        <v>0.1895</v>
      </c>
      <c r="L8102">
        <v>-0.4622</v>
      </c>
      <c r="M8102">
        <v>0.94130000000000003</v>
      </c>
      <c r="N8102">
        <v>0.1037</v>
      </c>
      <c r="O8102">
        <v>0</v>
      </c>
      <c r="Q8102">
        <v>0</v>
      </c>
      <c r="R8102">
        <v>492622</v>
      </c>
      <c r="S8102">
        <v>0.4210077605138583</v>
      </c>
      <c r="T8102">
        <v>2.0180737966125871E-2</v>
      </c>
      <c r="U8102">
        <v>15.554513483617921</v>
      </c>
      <c r="V8102">
        <v>7.4305676406717924E-3</v>
      </c>
    </row>
    <row r="8103" spans="1:22" x14ac:dyDescent="0.25">
      <c r="A8103">
        <v>1110</v>
      </c>
      <c r="B8103">
        <v>20230510</v>
      </c>
      <c r="C8103">
        <v>-0.26669999999999999</v>
      </c>
      <c r="E8103" s="2">
        <f t="shared" si="756"/>
        <v>3.1021424010468563E-3</v>
      </c>
      <c r="F8103" s="2">
        <f t="shared" si="757"/>
        <v>0.77861624935187301</v>
      </c>
      <c r="G8103" s="2">
        <f t="shared" si="758"/>
        <v>-7.0437927139197387E-2</v>
      </c>
      <c r="H8103" s="2">
        <f t="shared" si="759"/>
        <v>-3.403230524027253E-2</v>
      </c>
      <c r="I8103" s="2">
        <f t="shared" si="760"/>
        <v>0.10093940860410423</v>
      </c>
      <c r="J8103" s="2">
        <f t="shared" si="761"/>
        <v>0.8888343937768981</v>
      </c>
      <c r="K8103">
        <v>-0.54810000000000003</v>
      </c>
      <c r="L8103">
        <v>-0.1462</v>
      </c>
      <c r="M8103">
        <v>-0.38179999999999997</v>
      </c>
      <c r="N8103">
        <v>0.51539999999999997</v>
      </c>
      <c r="O8103">
        <v>0</v>
      </c>
      <c r="Q8103">
        <v>0</v>
      </c>
      <c r="R8103">
        <v>493315</v>
      </c>
      <c r="S8103">
        <v>0.42175495645092292</v>
      </c>
      <c r="T8103">
        <v>2.0180737966125871E-2</v>
      </c>
      <c r="U8103">
        <v>15.541599227963371</v>
      </c>
      <c r="V8103">
        <v>7.4597322537415427E-3</v>
      </c>
    </row>
    <row r="8104" spans="1:22" x14ac:dyDescent="0.25">
      <c r="A8104">
        <v>1110</v>
      </c>
      <c r="B8104">
        <v>20230511</v>
      </c>
      <c r="C8104">
        <v>0.26740000000000003</v>
      </c>
      <c r="E8104" s="2">
        <f t="shared" si="756"/>
        <v>3.1021424010468563E-3</v>
      </c>
      <c r="F8104" s="2">
        <f t="shared" si="757"/>
        <v>0.60196506959065976</v>
      </c>
      <c r="G8104" s="2">
        <f t="shared" si="758"/>
        <v>-0.15888264544755784</v>
      </c>
      <c r="H8104" s="2">
        <f t="shared" si="759"/>
        <v>-3.403230524027253E-2</v>
      </c>
      <c r="I8104" s="2">
        <f t="shared" si="760"/>
        <v>0.18366592277207347</v>
      </c>
      <c r="J8104" s="2">
        <f t="shared" si="761"/>
        <v>0.8803331064916039</v>
      </c>
      <c r="K8104">
        <v>-0.79900000000000004</v>
      </c>
      <c r="L8104">
        <v>-0.53890000000000005</v>
      </c>
      <c r="M8104">
        <v>0.33700000000000002</v>
      </c>
      <c r="N8104">
        <v>0.47060000000000002</v>
      </c>
      <c r="O8104">
        <v>0</v>
      </c>
      <c r="Q8104">
        <v>0</v>
      </c>
      <c r="R8104">
        <v>486878</v>
      </c>
      <c r="S8104">
        <v>0.42067106827803452</v>
      </c>
      <c r="T8104">
        <v>2.0180737966125871E-2</v>
      </c>
      <c r="U8104">
        <v>16.05723946307041</v>
      </c>
      <c r="V8104">
        <v>7.4325797916444617E-3</v>
      </c>
    </row>
    <row r="8105" spans="1:22" x14ac:dyDescent="0.25">
      <c r="A8105">
        <v>1110</v>
      </c>
      <c r="B8105">
        <v>20230512</v>
      </c>
      <c r="C8105">
        <v>0.26669999999999999</v>
      </c>
      <c r="E8105" s="2">
        <f t="shared" si="756"/>
        <v>3.1021424010468563E-3</v>
      </c>
      <c r="F8105" s="2">
        <f t="shared" si="757"/>
        <v>0.53099723506176477</v>
      </c>
      <c r="G8105" s="2">
        <f t="shared" si="758"/>
        <v>-0.29388234672090718</v>
      </c>
      <c r="H8105" s="2">
        <f t="shared" si="759"/>
        <v>-3.403230524027253E-2</v>
      </c>
      <c r="I8105" s="2">
        <f t="shared" si="760"/>
        <v>0.10118650876627888</v>
      </c>
      <c r="J8105" s="2">
        <f t="shared" si="761"/>
        <v>0.8701085903389737</v>
      </c>
      <c r="K8105">
        <v>-8.7900000000000006E-2</v>
      </c>
      <c r="L8105">
        <v>1.1361000000000001</v>
      </c>
      <c r="M8105">
        <v>-0.52390000000000003</v>
      </c>
      <c r="N8105">
        <v>0.29339999999999999</v>
      </c>
      <c r="O8105">
        <v>0</v>
      </c>
      <c r="Q8105">
        <v>0</v>
      </c>
      <c r="R8105">
        <v>484292</v>
      </c>
      <c r="S8105">
        <v>0.41901664976269148</v>
      </c>
      <c r="T8105">
        <v>2.0180737966125871E-2</v>
      </c>
      <c r="U8105">
        <v>15.54313942081448</v>
      </c>
      <c r="V8105">
        <v>7.3999234681985382E-3</v>
      </c>
    </row>
    <row r="8106" spans="1:22" x14ac:dyDescent="0.25">
      <c r="A8106">
        <v>1110</v>
      </c>
      <c r="B8106">
        <v>20230515</v>
      </c>
      <c r="C8106">
        <v>-0.79790000000000005</v>
      </c>
      <c r="E8106" s="2">
        <f t="shared" si="756"/>
        <v>3.1021424010468563E-3</v>
      </c>
      <c r="F8106" s="2">
        <f t="shared" si="757"/>
        <v>0.44342633019644989</v>
      </c>
      <c r="G8106" s="2">
        <f t="shared" si="758"/>
        <v>-0.345427178960514</v>
      </c>
      <c r="H8106" s="2">
        <f t="shared" si="759"/>
        <v>-3.403230524027253E-2</v>
      </c>
      <c r="I8106" s="2">
        <f t="shared" si="760"/>
        <v>0.10347197329887842</v>
      </c>
      <c r="J8106" s="2">
        <f t="shared" si="761"/>
        <v>0.85390683164925985</v>
      </c>
      <c r="K8106">
        <v>-0.1633</v>
      </c>
      <c r="L8106">
        <v>-0.77200000000000002</v>
      </c>
      <c r="M8106">
        <v>0.24030000000000001</v>
      </c>
      <c r="N8106">
        <v>0.26079999999999998</v>
      </c>
      <c r="O8106">
        <v>0</v>
      </c>
      <c r="Q8106">
        <v>0</v>
      </c>
      <c r="R8106">
        <v>481101</v>
      </c>
      <c r="S8106">
        <v>0.41838496892174809</v>
      </c>
      <c r="T8106">
        <v>2.0180737966125871E-2</v>
      </c>
      <c r="U8106">
        <v>15.557384883478671</v>
      </c>
      <c r="V8106">
        <v>7.3481762887461404E-3</v>
      </c>
    </row>
    <row r="8107" spans="1:22" x14ac:dyDescent="0.25">
      <c r="A8107">
        <v>1110</v>
      </c>
      <c r="B8107">
        <v>20230516</v>
      </c>
      <c r="C8107">
        <v>2.681</v>
      </c>
      <c r="E8107" s="2">
        <f t="shared" si="756"/>
        <v>3.1021424010468563E-3</v>
      </c>
      <c r="F8107" s="2">
        <f t="shared" si="757"/>
        <v>0.53075024723857833</v>
      </c>
      <c r="G8107" s="2">
        <f t="shared" si="758"/>
        <v>-0.22169333584078535</v>
      </c>
      <c r="H8107" s="2">
        <f t="shared" si="759"/>
        <v>-3.403230524027253E-2</v>
      </c>
      <c r="I8107" s="2">
        <f t="shared" si="760"/>
        <v>0.11302704057033762</v>
      </c>
      <c r="J8107" s="2">
        <f t="shared" si="761"/>
        <v>0.8582495609986629</v>
      </c>
      <c r="K8107">
        <v>1.2838000000000001</v>
      </c>
      <c r="L8107">
        <v>0.40410000000000001</v>
      </c>
      <c r="M8107">
        <v>0.33789999999999998</v>
      </c>
      <c r="N8107">
        <v>-5.1999999999999998E-2</v>
      </c>
      <c r="O8107">
        <v>0</v>
      </c>
      <c r="Q8107">
        <v>0</v>
      </c>
      <c r="R8107">
        <v>484283</v>
      </c>
      <c r="S8107">
        <v>0.41990132458106422</v>
      </c>
      <c r="T8107">
        <v>2.0180737966125871E-2</v>
      </c>
      <c r="U8107">
        <v>15.616942296043099</v>
      </c>
      <c r="V8107">
        <v>7.3620466345067784E-3</v>
      </c>
    </row>
    <row r="8108" spans="1:22" x14ac:dyDescent="0.25">
      <c r="A8108">
        <v>1110</v>
      </c>
      <c r="B8108">
        <v>20230517</v>
      </c>
      <c r="C8108">
        <v>1.3055000000000001</v>
      </c>
      <c r="E8108" s="2">
        <f t="shared" si="756"/>
        <v>3.1021424010468563E-3</v>
      </c>
      <c r="F8108" s="2">
        <f t="shared" si="757"/>
        <v>0.56672814014939865</v>
      </c>
      <c r="G8108" s="2">
        <f t="shared" si="758"/>
        <v>-0.2040248018150902</v>
      </c>
      <c r="H8108" s="2">
        <f t="shared" si="759"/>
        <v>-3.403230524027253E-2</v>
      </c>
      <c r="I8108" s="2">
        <f t="shared" si="760"/>
        <v>0.10618408265928797</v>
      </c>
      <c r="J8108" s="2">
        <f t="shared" si="761"/>
        <v>0.8595240160305776</v>
      </c>
      <c r="K8108">
        <v>1.6041000000000001</v>
      </c>
      <c r="L8108">
        <v>0.80349999999999999</v>
      </c>
      <c r="M8108">
        <v>0.18959999999999999</v>
      </c>
      <c r="N8108">
        <v>-8.8900000000000007E-2</v>
      </c>
      <c r="O8108">
        <v>0</v>
      </c>
      <c r="Q8108">
        <v>0</v>
      </c>
      <c r="R8108">
        <v>485594</v>
      </c>
      <c r="S8108">
        <v>0.4201178520959799</v>
      </c>
      <c r="T8108">
        <v>2.0180737966125871E-2</v>
      </c>
      <c r="U8108">
        <v>15.574289653639759</v>
      </c>
      <c r="V8108">
        <v>7.366117146511279E-3</v>
      </c>
    </row>
    <row r="8109" spans="1:22" x14ac:dyDescent="0.25">
      <c r="A8109">
        <v>1110</v>
      </c>
      <c r="B8109">
        <v>20230518</v>
      </c>
      <c r="C8109">
        <v>0.51549999999999996</v>
      </c>
      <c r="E8109" s="2">
        <f t="shared" si="756"/>
        <v>3.1021424010468563E-3</v>
      </c>
      <c r="F8109" s="2">
        <f t="shared" si="757"/>
        <v>0.55613510684384815</v>
      </c>
      <c r="G8109" s="2">
        <f t="shared" si="758"/>
        <v>-0.23458420576229444</v>
      </c>
      <c r="H8109" s="2">
        <f t="shared" si="759"/>
        <v>-3.403230524027253E-2</v>
      </c>
      <c r="I8109" s="2">
        <f t="shared" si="760"/>
        <v>0.10469572141150049</v>
      </c>
      <c r="J8109" s="2">
        <f t="shared" si="761"/>
        <v>0.85965280951592193</v>
      </c>
      <c r="K8109">
        <v>1.1105</v>
      </c>
      <c r="L8109">
        <v>0.8075</v>
      </c>
      <c r="M8109">
        <v>0.31280000000000002</v>
      </c>
      <c r="N8109">
        <v>-0.99219999999999997</v>
      </c>
      <c r="O8109">
        <v>0</v>
      </c>
      <c r="Q8109">
        <v>0</v>
      </c>
      <c r="R8109">
        <v>485208</v>
      </c>
      <c r="S8109">
        <v>0.41974334723981188</v>
      </c>
      <c r="T8109">
        <v>2.0180737966125871E-2</v>
      </c>
      <c r="U8109">
        <v>15.56501259233176</v>
      </c>
      <c r="V8109">
        <v>7.3665285030637406E-3</v>
      </c>
    </row>
    <row r="8110" spans="1:22" x14ac:dyDescent="0.25">
      <c r="A8110">
        <v>1110</v>
      </c>
      <c r="B8110">
        <v>20230519</v>
      </c>
      <c r="C8110">
        <v>1.0256000000000001</v>
      </c>
      <c r="E8110" s="2">
        <f t="shared" si="756"/>
        <v>3.1021424010468563E-3</v>
      </c>
      <c r="F8110" s="2">
        <f t="shared" si="757"/>
        <v>0.57076227459477669</v>
      </c>
      <c r="G8110" s="2">
        <f t="shared" si="758"/>
        <v>-0.23470365350558764</v>
      </c>
      <c r="H8110" s="2">
        <f t="shared" si="759"/>
        <v>-3.403230524027253E-2</v>
      </c>
      <c r="I8110" s="2">
        <f t="shared" si="760"/>
        <v>0.10470971599049982</v>
      </c>
      <c r="J8110" s="2">
        <f t="shared" si="761"/>
        <v>0.85572513464671529</v>
      </c>
      <c r="K8110">
        <v>0.45600000000000002</v>
      </c>
      <c r="L8110">
        <v>6.3E-2</v>
      </c>
      <c r="M8110">
        <v>6.7500000000000004E-2</v>
      </c>
      <c r="N8110">
        <v>0.32400000000000001</v>
      </c>
      <c r="O8110">
        <v>0</v>
      </c>
      <c r="Q8110">
        <v>0</v>
      </c>
      <c r="R8110">
        <v>485741</v>
      </c>
      <c r="S8110">
        <v>0.41974188341021629</v>
      </c>
      <c r="T8110">
        <v>2.0180737966125871E-2</v>
      </c>
      <c r="U8110">
        <v>15.565099821536061</v>
      </c>
      <c r="V8110">
        <v>7.3539838096029903E-3</v>
      </c>
    </row>
    <row r="8111" spans="1:22" x14ac:dyDescent="0.25">
      <c r="A8111">
        <v>1110</v>
      </c>
      <c r="B8111">
        <v>20230522</v>
      </c>
      <c r="C8111">
        <v>0.25380000000000003</v>
      </c>
      <c r="E8111" s="2">
        <f t="shared" si="756"/>
        <v>3.1021424010468563E-3</v>
      </c>
      <c r="F8111" s="2">
        <f t="shared" si="757"/>
        <v>0.66459020431414717</v>
      </c>
      <c r="G8111" s="2">
        <f t="shared" si="758"/>
        <v>-0.17401640318087844</v>
      </c>
      <c r="H8111" s="2">
        <f t="shared" si="759"/>
        <v>-3.403230524027253E-2</v>
      </c>
      <c r="I8111" s="2">
        <f t="shared" si="760"/>
        <v>0.11343626226611882</v>
      </c>
      <c r="J8111" s="2">
        <f t="shared" si="761"/>
        <v>0.86503309461434263</v>
      </c>
      <c r="K8111">
        <v>2.2700000000000001E-2</v>
      </c>
      <c r="L8111">
        <v>0.46479999999999999</v>
      </c>
      <c r="M8111">
        <v>-0.52790000000000004</v>
      </c>
      <c r="N8111">
        <v>-0.21260000000000001</v>
      </c>
      <c r="O8111">
        <v>0</v>
      </c>
      <c r="Q8111">
        <v>0</v>
      </c>
      <c r="R8111">
        <v>489160</v>
      </c>
      <c r="S8111">
        <v>0.42048560439356247</v>
      </c>
      <c r="T8111">
        <v>2.0180737966125871E-2</v>
      </c>
      <c r="U8111">
        <v>15.61949300392129</v>
      </c>
      <c r="V8111">
        <v>7.3837127226182384E-3</v>
      </c>
    </row>
    <row r="8112" spans="1:22" x14ac:dyDescent="0.25">
      <c r="A8112">
        <v>1110</v>
      </c>
      <c r="B8112">
        <v>20230523</v>
      </c>
      <c r="C8112">
        <v>0.75949999999999995</v>
      </c>
      <c r="E8112" s="2">
        <f t="shared" si="756"/>
        <v>3.1021424010468563E-3</v>
      </c>
      <c r="F8112" s="2">
        <f t="shared" si="757"/>
        <v>0.61480843639635308</v>
      </c>
      <c r="G8112" s="2">
        <f t="shared" si="758"/>
        <v>-0.32806689970929465</v>
      </c>
      <c r="H8112" s="2">
        <f t="shared" si="759"/>
        <v>-3.403230524027253E-2</v>
      </c>
      <c r="I8112" s="2">
        <f t="shared" si="760"/>
        <v>0.11554132967062197</v>
      </c>
      <c r="J8112" s="2">
        <f t="shared" si="761"/>
        <v>0.85361619451638648</v>
      </c>
      <c r="K8112">
        <v>3.9699999999999999E-2</v>
      </c>
      <c r="L8112">
        <v>9.7500000000000003E-2</v>
      </c>
      <c r="M8112">
        <v>0.39360000000000001</v>
      </c>
      <c r="N8112">
        <v>0.15490000000000001</v>
      </c>
      <c r="O8112">
        <v>0</v>
      </c>
      <c r="Q8112">
        <v>0</v>
      </c>
      <c r="R8112">
        <v>487346</v>
      </c>
      <c r="S8112">
        <v>0.41859771878085028</v>
      </c>
      <c r="T8112">
        <v>2.0180737966125871E-2</v>
      </c>
      <c r="U8112">
        <v>15.632614038480661</v>
      </c>
      <c r="V8112">
        <v>7.3472480159482078E-3</v>
      </c>
    </row>
    <row r="8113" spans="1:22" x14ac:dyDescent="0.25">
      <c r="A8113">
        <v>1110</v>
      </c>
      <c r="B8113">
        <v>20230524</v>
      </c>
      <c r="C8113">
        <v>0.25130000000000002</v>
      </c>
      <c r="E8113" s="2">
        <f t="shared" si="756"/>
        <v>3.1021424010468563E-3</v>
      </c>
      <c r="F8113" s="2">
        <f t="shared" si="757"/>
        <v>0.58736534493119641</v>
      </c>
      <c r="G8113" s="2">
        <f t="shared" si="758"/>
        <v>-0.36565922864480899</v>
      </c>
      <c r="H8113" s="2">
        <f t="shared" si="759"/>
        <v>-3.403230524027253E-2</v>
      </c>
      <c r="I8113" s="2">
        <f t="shared" si="760"/>
        <v>-6.1918048776783878E-3</v>
      </c>
      <c r="J8113" s="2">
        <f t="shared" si="761"/>
        <v>0.85704017027815782</v>
      </c>
      <c r="K8113">
        <v>-0.18909999999999999</v>
      </c>
      <c r="L8113">
        <v>-0.32479999999999998</v>
      </c>
      <c r="M8113">
        <v>-0.21029999999999999</v>
      </c>
      <c r="N8113">
        <v>0.66469999999999996</v>
      </c>
      <c r="O8113">
        <v>0</v>
      </c>
      <c r="Q8113">
        <v>0</v>
      </c>
      <c r="R8113">
        <v>486346</v>
      </c>
      <c r="S8113">
        <v>0.41813702557605681</v>
      </c>
      <c r="T8113">
        <v>2.0180737966125871E-2</v>
      </c>
      <c r="U8113">
        <v>14.873842769678591</v>
      </c>
      <c r="V8113">
        <v>7.3581839329420543E-3</v>
      </c>
    </row>
    <row r="8114" spans="1:22" x14ac:dyDescent="0.25">
      <c r="A8114">
        <v>1110</v>
      </c>
      <c r="B8114">
        <v>20230525</v>
      </c>
      <c r="C8114">
        <v>0.25059999999999999</v>
      </c>
      <c r="E8114" s="2">
        <f t="shared" si="756"/>
        <v>3.1021424010468563E-3</v>
      </c>
      <c r="F8114" s="2">
        <f t="shared" si="757"/>
        <v>0.57968127932095259</v>
      </c>
      <c r="G8114" s="2">
        <f t="shared" si="758"/>
        <v>-0.19711440061111843</v>
      </c>
      <c r="H8114" s="2">
        <f t="shared" si="759"/>
        <v>-3.403230524027253E-2</v>
      </c>
      <c r="I8114" s="2">
        <f t="shared" si="760"/>
        <v>-5.8746594019036934E-3</v>
      </c>
      <c r="J8114" s="2">
        <f t="shared" si="761"/>
        <v>0.86836707887882181</v>
      </c>
      <c r="K8114">
        <v>0.82940000000000003</v>
      </c>
      <c r="L8114">
        <v>0.40089999999999998</v>
      </c>
      <c r="M8114">
        <v>0.92190000000000005</v>
      </c>
      <c r="N8114">
        <v>-1.8403</v>
      </c>
      <c r="O8114">
        <v>0</v>
      </c>
      <c r="Q8114">
        <v>0</v>
      </c>
      <c r="R8114">
        <v>486066</v>
      </c>
      <c r="S8114">
        <v>0.42020253891819109</v>
      </c>
      <c r="T8114">
        <v>2.0180737966125871E-2</v>
      </c>
      <c r="U8114">
        <v>14.875819559941499</v>
      </c>
      <c r="V8114">
        <v>7.3943612136450187E-3</v>
      </c>
    </row>
    <row r="8115" spans="1:22" x14ac:dyDescent="0.25">
      <c r="A8115">
        <v>1110</v>
      </c>
      <c r="B8115">
        <v>20230526</v>
      </c>
      <c r="C8115">
        <v>-4.5</v>
      </c>
      <c r="E8115" s="2">
        <f t="shared" si="756"/>
        <v>3.1021424010468563E-3</v>
      </c>
      <c r="F8115" s="2">
        <f t="shared" si="757"/>
        <v>0.53837942666589189</v>
      </c>
      <c r="G8115" s="2">
        <f t="shared" si="758"/>
        <v>-9.6461808902289267E-2</v>
      </c>
      <c r="H8115" s="2">
        <f t="shared" si="759"/>
        <v>-3.403230524027253E-2</v>
      </c>
      <c r="I8115" s="2">
        <f t="shared" si="760"/>
        <v>-3.0718487886004572E-4</v>
      </c>
      <c r="J8115" s="2">
        <f t="shared" si="761"/>
        <v>0.87224740014021773</v>
      </c>
      <c r="K8115">
        <v>1.3069</v>
      </c>
      <c r="L8115">
        <v>0.25330000000000003</v>
      </c>
      <c r="M8115">
        <v>1.9074</v>
      </c>
      <c r="N8115">
        <v>-1.5390999999999999</v>
      </c>
      <c r="O8115">
        <v>0</v>
      </c>
      <c r="Q8115">
        <v>0</v>
      </c>
      <c r="R8115">
        <v>484561</v>
      </c>
      <c r="S8115">
        <v>0.42143603432425258</v>
      </c>
      <c r="T8115">
        <v>2.0180737966125871E-2</v>
      </c>
      <c r="U8115">
        <v>14.91052202384788</v>
      </c>
      <c r="V8115">
        <v>7.4067546633002027E-3</v>
      </c>
    </row>
    <row r="8116" spans="1:22" x14ac:dyDescent="0.25">
      <c r="A8116">
        <v>1110</v>
      </c>
      <c r="B8116">
        <v>20230529</v>
      </c>
      <c r="C8116">
        <v>-2.0941999999999998</v>
      </c>
      <c r="E8116" s="2">
        <f t="shared" si="756"/>
        <v>3.1021424010468563E-3</v>
      </c>
      <c r="F8116" s="2">
        <f t="shared" si="757"/>
        <v>0.56033389983801718</v>
      </c>
      <c r="G8116" s="2">
        <f t="shared" si="758"/>
        <v>-2.6648774271879217E-2</v>
      </c>
      <c r="H8116" s="2">
        <f t="shared" si="759"/>
        <v>-3.403230524027253E-2</v>
      </c>
      <c r="I8116" s="2">
        <f t="shared" si="760"/>
        <v>-1.49660438107571E-4</v>
      </c>
      <c r="J8116" s="2">
        <f t="shared" si="761"/>
        <v>0.87732412420621519</v>
      </c>
      <c r="K8116">
        <v>0.78720000000000001</v>
      </c>
      <c r="L8116">
        <v>0.50790000000000002</v>
      </c>
      <c r="M8116">
        <v>-0.15490000000000001</v>
      </c>
      <c r="N8116">
        <v>-0.18809999999999999</v>
      </c>
      <c r="O8116">
        <v>0</v>
      </c>
      <c r="Q8116">
        <v>0</v>
      </c>
      <c r="R8116">
        <v>485361</v>
      </c>
      <c r="S8116">
        <v>0.42229159160338292</v>
      </c>
      <c r="T8116">
        <v>2.0180737966125871E-2</v>
      </c>
      <c r="U8116">
        <v>14.91150388486888</v>
      </c>
      <c r="V8116">
        <v>7.4229693321089824E-3</v>
      </c>
    </row>
    <row r="8117" spans="1:22" x14ac:dyDescent="0.25">
      <c r="A8117">
        <v>1110</v>
      </c>
      <c r="B8117">
        <v>20230530</v>
      </c>
      <c r="C8117">
        <v>-0.80210000000000004</v>
      </c>
      <c r="E8117" s="2">
        <f t="shared" si="756"/>
        <v>3.1021424010468563E-3</v>
      </c>
      <c r="F8117" s="2">
        <f t="shared" si="757"/>
        <v>0.60185529722479914</v>
      </c>
      <c r="G8117" s="2">
        <f t="shared" si="758"/>
        <v>3.5366677165665911E-2</v>
      </c>
      <c r="H8117" s="2">
        <f t="shared" si="759"/>
        <v>-3.403230524027253E-2</v>
      </c>
      <c r="I8117" s="2">
        <f t="shared" si="760"/>
        <v>-2.1366348657831512E-2</v>
      </c>
      <c r="J8117" s="2">
        <f t="shared" si="761"/>
        <v>0.8777885267750829</v>
      </c>
      <c r="K8117">
        <v>-7.1400000000000005E-2</v>
      </c>
      <c r="L8117">
        <v>-7.0599999999999996E-2</v>
      </c>
      <c r="M8117">
        <v>0.20949999999999999</v>
      </c>
      <c r="N8117">
        <v>-2.9700000000000001E-2</v>
      </c>
      <c r="O8117">
        <v>0</v>
      </c>
      <c r="Q8117">
        <v>0</v>
      </c>
      <c r="R8117">
        <v>486874</v>
      </c>
      <c r="S8117">
        <v>0.42305158966358519</v>
      </c>
      <c r="T8117">
        <v>2.0180737966125871E-2</v>
      </c>
      <c r="U8117">
        <v>14.779258761139889</v>
      </c>
      <c r="V8117">
        <v>7.4244525984339281E-3</v>
      </c>
    </row>
    <row r="8118" spans="1:22" x14ac:dyDescent="0.25">
      <c r="A8118">
        <v>1110</v>
      </c>
      <c r="B8118">
        <v>20230531</v>
      </c>
      <c r="C8118">
        <v>0.26950000000000002</v>
      </c>
      <c r="E8118" s="2">
        <f t="shared" si="756"/>
        <v>3.1021424010468563E-3</v>
      </c>
      <c r="F8118" s="2">
        <f t="shared" si="757"/>
        <v>0.53654073953772641</v>
      </c>
      <c r="G8118" s="2">
        <f t="shared" si="758"/>
        <v>-0.19723797071132743</v>
      </c>
      <c r="H8118" s="2">
        <f t="shared" si="759"/>
        <v>-3.403230524027253E-2</v>
      </c>
      <c r="I8118" s="2">
        <f t="shared" si="760"/>
        <v>-5.2242593762775118E-2</v>
      </c>
      <c r="J8118" s="2">
        <f t="shared" si="761"/>
        <v>0.86615457929735551</v>
      </c>
      <c r="K8118">
        <v>-0.27639999999999998</v>
      </c>
      <c r="L8118">
        <v>0.11</v>
      </c>
      <c r="M8118">
        <v>-0.69</v>
      </c>
      <c r="N8118">
        <v>0.51729999999999998</v>
      </c>
      <c r="O8118">
        <v>0</v>
      </c>
      <c r="Q8118">
        <v>0</v>
      </c>
      <c r="R8118">
        <v>484494</v>
      </c>
      <c r="S8118">
        <v>0.42020102456919772</v>
      </c>
      <c r="T8118">
        <v>2.0180737966125871E-2</v>
      </c>
      <c r="U8118">
        <v>14.586804933666761</v>
      </c>
      <c r="V8118">
        <v>7.3872946590151697E-3</v>
      </c>
    </row>
    <row r="8119" spans="1:22" x14ac:dyDescent="0.25">
      <c r="A8119">
        <v>1110</v>
      </c>
      <c r="B8119">
        <v>20230601</v>
      </c>
      <c r="C8119">
        <v>-0.80649999999999999</v>
      </c>
      <c r="E8119" s="2">
        <f t="shared" si="756"/>
        <v>3.1021424010468563E-3</v>
      </c>
      <c r="F8119" s="2">
        <f t="shared" si="757"/>
        <v>0.50569470473089029</v>
      </c>
      <c r="G8119" s="2">
        <f t="shared" si="758"/>
        <v>-0.20510459928474609</v>
      </c>
      <c r="H8119" s="2">
        <f t="shared" si="759"/>
        <v>-3.403230524027253E-2</v>
      </c>
      <c r="I8119" s="2">
        <f t="shared" si="760"/>
        <v>-7.3782211798964201E-2</v>
      </c>
      <c r="J8119" s="2">
        <f t="shared" si="761"/>
        <v>0.86340019298675275</v>
      </c>
      <c r="K8119">
        <v>-0.3896</v>
      </c>
      <c r="L8119">
        <v>0.2457</v>
      </c>
      <c r="M8119">
        <v>0.2888</v>
      </c>
      <c r="N8119">
        <v>9.1399999999999995E-2</v>
      </c>
      <c r="O8119">
        <v>0</v>
      </c>
      <c r="Q8119">
        <v>0</v>
      </c>
      <c r="R8119">
        <v>483370</v>
      </c>
      <c r="S8119">
        <v>0.42010461920057518</v>
      </c>
      <c r="T8119">
        <v>2.0180737966125871E-2</v>
      </c>
      <c r="U8119">
        <v>14.45254696546874</v>
      </c>
      <c r="V8119">
        <v>7.37849735957221E-3</v>
      </c>
    </row>
    <row r="8120" spans="1:22" x14ac:dyDescent="0.25">
      <c r="A8120">
        <v>1110</v>
      </c>
      <c r="B8120">
        <v>20230602</v>
      </c>
      <c r="C8120">
        <v>0.27100000000000002</v>
      </c>
      <c r="E8120" s="2">
        <f t="shared" si="756"/>
        <v>3.1021424010468563E-3</v>
      </c>
      <c r="F8120" s="2">
        <f t="shared" si="757"/>
        <v>0.68635257584601639</v>
      </c>
      <c r="G8120" s="2">
        <f t="shared" si="758"/>
        <v>1.9207714636014027E-2</v>
      </c>
      <c r="H8120" s="2">
        <f t="shared" si="759"/>
        <v>-3.403230524027253E-2</v>
      </c>
      <c r="I8120" s="2">
        <f t="shared" si="760"/>
        <v>9.0213342715732552E-4</v>
      </c>
      <c r="J8120" s="2">
        <f t="shared" si="761"/>
        <v>0.87873116534291607</v>
      </c>
      <c r="K8120">
        <v>1.1814</v>
      </c>
      <c r="L8120">
        <v>0.3715</v>
      </c>
      <c r="M8120">
        <v>-0.27150000000000002</v>
      </c>
      <c r="N8120">
        <v>-0.5907</v>
      </c>
      <c r="O8120">
        <v>0</v>
      </c>
      <c r="Q8120">
        <v>0</v>
      </c>
      <c r="R8120">
        <v>489953</v>
      </c>
      <c r="S8120">
        <v>0.42285356191577811</v>
      </c>
      <c r="T8120">
        <v>2.0180737966125871E-2</v>
      </c>
      <c r="U8120">
        <v>14.91805979069211</v>
      </c>
      <c r="V8120">
        <v>7.427463314002688E-3</v>
      </c>
    </row>
    <row r="8121" spans="1:22" x14ac:dyDescent="0.25">
      <c r="A8121">
        <v>1110</v>
      </c>
      <c r="B8121">
        <v>20230605</v>
      </c>
      <c r="C8121">
        <v>0.54049999999999998</v>
      </c>
      <c r="E8121" s="2">
        <f t="shared" si="756"/>
        <v>3.1021424010468563E-3</v>
      </c>
      <c r="F8121" s="2">
        <f t="shared" si="757"/>
        <v>0.78479094493153323</v>
      </c>
      <c r="G8121" s="2">
        <f t="shared" si="758"/>
        <v>3.3155680330515774E-2</v>
      </c>
      <c r="H8121" s="2">
        <f t="shared" si="759"/>
        <v>-3.403230524027253E-2</v>
      </c>
      <c r="I8121" s="2">
        <f t="shared" si="760"/>
        <v>-0.15067450992894954</v>
      </c>
      <c r="J8121" s="2">
        <f t="shared" si="761"/>
        <v>0.87972502756378301</v>
      </c>
      <c r="K8121">
        <v>5.4399999999999997E-2</v>
      </c>
      <c r="L8121">
        <v>2.7799999999999998E-2</v>
      </c>
      <c r="M8121">
        <v>0.63070000000000004</v>
      </c>
      <c r="N8121">
        <v>0.31180000000000002</v>
      </c>
      <c r="O8121">
        <v>0</v>
      </c>
      <c r="Q8121">
        <v>0</v>
      </c>
      <c r="R8121">
        <v>493540</v>
      </c>
      <c r="S8121">
        <v>0.42302449394361741</v>
      </c>
      <c r="T8121">
        <v>2.0180737966125871E-2</v>
      </c>
      <c r="U8121">
        <v>13.97327181306521</v>
      </c>
      <c r="V8121">
        <v>7.4306376340057883E-3</v>
      </c>
    </row>
    <row r="8122" spans="1:22" x14ac:dyDescent="0.25">
      <c r="A8122">
        <v>1110</v>
      </c>
      <c r="B8122">
        <v>20230606</v>
      </c>
      <c r="C8122">
        <v>4.8387000000000002</v>
      </c>
      <c r="E8122" s="2">
        <f t="shared" si="756"/>
        <v>3.1021424010468563E-3</v>
      </c>
      <c r="F8122" s="2">
        <f t="shared" si="757"/>
        <v>0.81294755677478403</v>
      </c>
      <c r="G8122" s="2">
        <f t="shared" si="758"/>
        <v>-0.14605845373398585</v>
      </c>
      <c r="H8122" s="2">
        <f t="shared" si="759"/>
        <v>-3.403230524027253E-2</v>
      </c>
      <c r="I8122" s="2">
        <f t="shared" si="760"/>
        <v>-0.37593833942931892</v>
      </c>
      <c r="J8122" s="2">
        <f t="shared" si="761"/>
        <v>0.87518399700692784</v>
      </c>
      <c r="K8122">
        <v>0.29339999999999999</v>
      </c>
      <c r="L8122">
        <v>3.5700000000000003E-2</v>
      </c>
      <c r="M8122">
        <v>-0.25419999999999998</v>
      </c>
      <c r="N8122">
        <v>-0.1211</v>
      </c>
      <c r="O8122">
        <v>0</v>
      </c>
      <c r="Q8122">
        <v>0</v>
      </c>
      <c r="R8122">
        <v>494566</v>
      </c>
      <c r="S8122">
        <v>0.42082822847924328</v>
      </c>
      <c r="T8122">
        <v>2.0180737966125871E-2</v>
      </c>
      <c r="U8122">
        <v>12.569186373554979</v>
      </c>
      <c r="V8122">
        <v>7.4161339293386157E-3</v>
      </c>
    </row>
    <row r="8123" spans="1:22" x14ac:dyDescent="0.25">
      <c r="A8123">
        <v>1110</v>
      </c>
      <c r="B8123">
        <v>20230607</v>
      </c>
      <c r="C8123">
        <v>0.51280000000000003</v>
      </c>
      <c r="E8123" s="2">
        <f t="shared" si="756"/>
        <v>3.1021424010468563E-3</v>
      </c>
      <c r="F8123" s="2">
        <f t="shared" si="757"/>
        <v>0.80301315766439729</v>
      </c>
      <c r="G8123" s="2">
        <f t="shared" si="758"/>
        <v>-0.16709359786440406</v>
      </c>
      <c r="H8123" s="2">
        <f t="shared" si="759"/>
        <v>-3.403230524027253E-2</v>
      </c>
      <c r="I8123" s="2">
        <f t="shared" si="760"/>
        <v>-0.52495413316056494</v>
      </c>
      <c r="J8123" s="2">
        <f t="shared" si="761"/>
        <v>0.87767019720449546</v>
      </c>
      <c r="K8123">
        <v>0.96560000000000001</v>
      </c>
      <c r="L8123">
        <v>0.54149999999999998</v>
      </c>
      <c r="M8123">
        <v>-0.94310000000000005</v>
      </c>
      <c r="N8123">
        <v>-0.55249999999999999</v>
      </c>
      <c r="O8123">
        <v>0</v>
      </c>
      <c r="Q8123">
        <v>0</v>
      </c>
      <c r="R8123">
        <v>494204</v>
      </c>
      <c r="S8123">
        <v>0.42057044322791293</v>
      </c>
      <c r="T8123">
        <v>2.0180737966125871E-2</v>
      </c>
      <c r="U8123">
        <v>11.6403603534204</v>
      </c>
      <c r="V8123">
        <v>7.4240746628257649E-3</v>
      </c>
    </row>
    <row r="8124" spans="1:22" x14ac:dyDescent="0.25">
      <c r="A8124">
        <v>1110</v>
      </c>
      <c r="B8124">
        <v>20230608</v>
      </c>
      <c r="C8124">
        <v>-1.2755000000000001</v>
      </c>
      <c r="E8124" s="2">
        <f t="shared" si="756"/>
        <v>3.1021424010468563E-3</v>
      </c>
      <c r="F8124" s="2">
        <f t="shared" si="757"/>
        <v>0.77038332191232606</v>
      </c>
      <c r="G8124" s="2">
        <f t="shared" si="758"/>
        <v>-0.30326806352502428</v>
      </c>
      <c r="H8124" s="2">
        <f t="shared" si="759"/>
        <v>-3.403230524027253E-2</v>
      </c>
      <c r="I8124" s="2">
        <f t="shared" si="760"/>
        <v>-0.59046579673121102</v>
      </c>
      <c r="J8124" s="2">
        <f t="shared" si="761"/>
        <v>0.86869706141475711</v>
      </c>
      <c r="K8124">
        <v>-1.1148</v>
      </c>
      <c r="L8124">
        <v>-0.71099999999999997</v>
      </c>
      <c r="M8124">
        <v>0.44140000000000001</v>
      </c>
      <c r="N8124">
        <v>0.1993</v>
      </c>
      <c r="O8124">
        <v>0</v>
      </c>
      <c r="Q8124">
        <v>0</v>
      </c>
      <c r="R8124">
        <v>493015</v>
      </c>
      <c r="S8124">
        <v>0.4189016279995762</v>
      </c>
      <c r="T8124">
        <v>2.0180737966125871E-2</v>
      </c>
      <c r="U8124">
        <v>11.23202150407359</v>
      </c>
      <c r="V8124">
        <v>7.3954151526543707E-3</v>
      </c>
    </row>
    <row r="8125" spans="1:22" x14ac:dyDescent="0.25">
      <c r="A8125">
        <v>1110</v>
      </c>
      <c r="B8125">
        <v>20230609</v>
      </c>
      <c r="C8125">
        <v>0</v>
      </c>
      <c r="E8125" s="2">
        <f t="shared" si="756"/>
        <v>3.1021424010468563E-3</v>
      </c>
      <c r="F8125" s="2">
        <f t="shared" si="757"/>
        <v>0.77293552941858557</v>
      </c>
      <c r="G8125" s="2">
        <f t="shared" si="758"/>
        <v>-0.39551989453832287</v>
      </c>
      <c r="H8125" s="2">
        <f t="shared" si="759"/>
        <v>-3.403230524027253E-2</v>
      </c>
      <c r="I8125" s="2">
        <f t="shared" si="760"/>
        <v>-0.64479214383604344</v>
      </c>
      <c r="J8125" s="2">
        <f t="shared" si="761"/>
        <v>0.86736889193286093</v>
      </c>
      <c r="K8125">
        <v>0.90800000000000003</v>
      </c>
      <c r="L8125">
        <v>0.93369999999999997</v>
      </c>
      <c r="M8125">
        <v>-0.6089</v>
      </c>
      <c r="N8125">
        <v>-1.9E-3</v>
      </c>
      <c r="O8125">
        <v>0</v>
      </c>
      <c r="Q8125">
        <v>0</v>
      </c>
      <c r="R8125">
        <v>493108</v>
      </c>
      <c r="S8125">
        <v>0.4177710837401214</v>
      </c>
      <c r="T8125">
        <v>2.0180737966125871E-2</v>
      </c>
      <c r="U8125">
        <v>10.893401526242</v>
      </c>
      <c r="V8125">
        <v>7.3911730808003742E-3</v>
      </c>
    </row>
    <row r="8126" spans="1:22" x14ac:dyDescent="0.25">
      <c r="A8126">
        <v>1110</v>
      </c>
      <c r="B8126">
        <v>20230612</v>
      </c>
      <c r="C8126">
        <v>-2.3256000000000001</v>
      </c>
      <c r="E8126" s="2">
        <f t="shared" si="756"/>
        <v>3.1021424010468563E-3</v>
      </c>
      <c r="F8126" s="2">
        <f t="shared" si="757"/>
        <v>0.71568924062226891</v>
      </c>
      <c r="G8126" s="2">
        <f t="shared" si="758"/>
        <v>-0.45996077401992613</v>
      </c>
      <c r="H8126" s="2">
        <f t="shared" si="759"/>
        <v>-3.403230524027253E-2</v>
      </c>
      <c r="I8126" s="2">
        <f t="shared" si="760"/>
        <v>-0.63815798967618986</v>
      </c>
      <c r="J8126" s="2">
        <f t="shared" si="761"/>
        <v>0.86987368349359528</v>
      </c>
      <c r="K8126">
        <v>0.40689999999999998</v>
      </c>
      <c r="L8126">
        <v>-0.49</v>
      </c>
      <c r="M8126">
        <v>-0.3301</v>
      </c>
      <c r="N8126">
        <v>-0.78720000000000001</v>
      </c>
      <c r="O8126">
        <v>0</v>
      </c>
      <c r="Q8126">
        <v>0</v>
      </c>
      <c r="R8126">
        <v>491022</v>
      </c>
      <c r="S8126">
        <v>0.41698136210997139</v>
      </c>
      <c r="T8126">
        <v>2.0180737966125871E-2</v>
      </c>
      <c r="U8126">
        <v>10.93475268004231</v>
      </c>
      <c r="V8126">
        <v>7.3991731936811113E-3</v>
      </c>
    </row>
    <row r="8127" spans="1:22" x14ac:dyDescent="0.25">
      <c r="A8127">
        <v>1110</v>
      </c>
      <c r="B8127">
        <v>20230613</v>
      </c>
      <c r="C8127">
        <v>0.52910000000000001</v>
      </c>
      <c r="E8127" s="2">
        <f t="shared" si="756"/>
        <v>3.1021424010468563E-3</v>
      </c>
      <c r="F8127" s="2">
        <f t="shared" si="757"/>
        <v>0.69642419041372894</v>
      </c>
      <c r="G8127" s="2">
        <f t="shared" si="758"/>
        <v>-0.48827095509588653</v>
      </c>
      <c r="H8127" s="2">
        <f t="shared" si="759"/>
        <v>-3.403230524027253E-2</v>
      </c>
      <c r="I8127" s="2">
        <f t="shared" si="760"/>
        <v>-0.94174128703982152</v>
      </c>
      <c r="J8127" s="2">
        <f t="shared" si="761"/>
        <v>0.87516647158858163</v>
      </c>
      <c r="K8127">
        <v>1.5550999999999999</v>
      </c>
      <c r="L8127">
        <v>1.0724</v>
      </c>
      <c r="M8127">
        <v>-1.4056</v>
      </c>
      <c r="N8127">
        <v>-1.1865000000000001</v>
      </c>
      <c r="O8127">
        <v>0</v>
      </c>
      <c r="Q8127">
        <v>0</v>
      </c>
      <c r="R8127">
        <v>490320</v>
      </c>
      <c r="S8127">
        <v>0.41663442143304391</v>
      </c>
      <c r="T8127">
        <v>2.0180737966125871E-2</v>
      </c>
      <c r="U8127">
        <v>9.0424964378741421</v>
      </c>
      <c r="V8127">
        <v>7.4160779544913472E-3</v>
      </c>
    </row>
    <row r="8128" spans="1:22" x14ac:dyDescent="0.25">
      <c r="A8128">
        <v>1110</v>
      </c>
      <c r="B8128">
        <v>20230614</v>
      </c>
      <c r="C8128">
        <v>-0.26319999999999999</v>
      </c>
      <c r="E8128" s="2">
        <f t="shared" si="756"/>
        <v>3.1021424010468563E-3</v>
      </c>
      <c r="F8128" s="2">
        <f t="shared" si="757"/>
        <v>0.71146300453663469</v>
      </c>
      <c r="G8128" s="2">
        <f t="shared" si="758"/>
        <v>-0.43427334131719653</v>
      </c>
      <c r="H8128" s="2">
        <f t="shared" si="759"/>
        <v>-3.403230524027253E-2</v>
      </c>
      <c r="I8128" s="2">
        <f t="shared" si="760"/>
        <v>-0.95448201347941741</v>
      </c>
      <c r="J8128" s="2">
        <f t="shared" si="761"/>
        <v>0.8759468317910547</v>
      </c>
      <c r="K8128">
        <v>0.151</v>
      </c>
      <c r="L8128">
        <v>0.19769999999999999</v>
      </c>
      <c r="M8128">
        <v>0.11990000000000001</v>
      </c>
      <c r="N8128">
        <v>0.2316</v>
      </c>
      <c r="O8128">
        <v>0</v>
      </c>
      <c r="Q8128">
        <v>0</v>
      </c>
      <c r="R8128">
        <v>490868</v>
      </c>
      <c r="S8128">
        <v>0.41729616106044443</v>
      </c>
      <c r="T8128">
        <v>2.0180737966125871E-2</v>
      </c>
      <c r="U8128">
        <v>8.9630825855823772</v>
      </c>
      <c r="V8128">
        <v>7.4185703653590956E-3</v>
      </c>
    </row>
    <row r="8129" spans="1:22" x14ac:dyDescent="0.25">
      <c r="A8129">
        <v>1110</v>
      </c>
      <c r="B8129">
        <v>20230615</v>
      </c>
      <c r="C8129">
        <v>-0.52769999999999995</v>
      </c>
      <c r="E8129" s="2">
        <f t="shared" si="756"/>
        <v>3.1021424010468563E-3</v>
      </c>
      <c r="F8129" s="2">
        <f t="shared" si="757"/>
        <v>0.70484921949353196</v>
      </c>
      <c r="G8129" s="2">
        <f t="shared" si="758"/>
        <v>-0.43692031208898757</v>
      </c>
      <c r="H8129" s="2">
        <f t="shared" si="759"/>
        <v>-3.403230524027253E-2</v>
      </c>
      <c r="I8129" s="2">
        <f t="shared" si="760"/>
        <v>-0.95518884895695522</v>
      </c>
      <c r="J8129" s="2">
        <f t="shared" si="761"/>
        <v>0.87728101801350122</v>
      </c>
      <c r="K8129">
        <v>0.73029999999999995</v>
      </c>
      <c r="L8129">
        <v>1.4437</v>
      </c>
      <c r="M8129">
        <v>-0.34670000000000001</v>
      </c>
      <c r="N8129">
        <v>-0.1099</v>
      </c>
      <c r="O8129">
        <v>0</v>
      </c>
      <c r="Q8129">
        <v>0</v>
      </c>
      <c r="R8129">
        <v>490627</v>
      </c>
      <c r="S8129">
        <v>0.41726372248900229</v>
      </c>
      <c r="T8129">
        <v>2.0180737966125871E-2</v>
      </c>
      <c r="U8129">
        <v>8.9586768298765396</v>
      </c>
      <c r="V8129">
        <v>7.4228316542227354E-3</v>
      </c>
    </row>
    <row r="8130" spans="1:22" x14ac:dyDescent="0.25">
      <c r="A8130">
        <v>1110</v>
      </c>
      <c r="B8130">
        <v>20230616</v>
      </c>
      <c r="C8130">
        <v>0.79579999999999995</v>
      </c>
      <c r="E8130" s="2">
        <f t="shared" si="756"/>
        <v>3.1021424010468563E-3</v>
      </c>
      <c r="F8130" s="2">
        <f t="shared" si="757"/>
        <v>0.79384716511503495</v>
      </c>
      <c r="G8130" s="2">
        <f t="shared" si="758"/>
        <v>-0.39695325152791222</v>
      </c>
      <c r="H8130" s="2">
        <f t="shared" si="759"/>
        <v>-3.403230524027253E-2</v>
      </c>
      <c r="I8130" s="2">
        <f t="shared" si="760"/>
        <v>-0.92275663413322273</v>
      </c>
      <c r="J8130" s="2">
        <f t="shared" si="761"/>
        <v>0.88196755643812819</v>
      </c>
      <c r="K8130">
        <v>-0.25169999999999998</v>
      </c>
      <c r="L8130">
        <v>0.1958</v>
      </c>
      <c r="M8130">
        <v>0.42980000000000002</v>
      </c>
      <c r="N8130">
        <v>4.3799999999999999E-2</v>
      </c>
      <c r="O8130">
        <v>0</v>
      </c>
      <c r="Q8130">
        <v>0</v>
      </c>
      <c r="R8130">
        <v>493870</v>
      </c>
      <c r="S8130">
        <v>0.41775351798019522</v>
      </c>
      <c r="T8130">
        <v>2.0180737966125871E-2</v>
      </c>
      <c r="U8130">
        <v>9.1608291270565712</v>
      </c>
      <c r="V8130">
        <v>7.4378000999028764E-3</v>
      </c>
    </row>
    <row r="8131" spans="1:22" x14ac:dyDescent="0.25">
      <c r="A8131">
        <v>1110</v>
      </c>
      <c r="B8131">
        <v>20230619</v>
      </c>
      <c r="C8131">
        <v>0.78949999999999998</v>
      </c>
      <c r="E8131" s="2">
        <f t="shared" ref="E8131:E8194" si="762">(Q8131-Y$4)/Y$5</f>
        <v>3.1021424010468563E-3</v>
      </c>
      <c r="F8131" s="2">
        <f t="shared" ref="F8131:F8194" si="763">(R8131-Z$4)/Z$5</f>
        <v>0.82677887487322288</v>
      </c>
      <c r="G8131" s="2">
        <f t="shared" ref="G8131:G8194" si="764">(S8131-AA$4)/AA$5</f>
        <v>-0.5169638005425905</v>
      </c>
      <c r="H8131" s="2">
        <f t="shared" ref="H8131:H8194" si="765">(T8131-AB$4)/AB$5</f>
        <v>-3.403230524027253E-2</v>
      </c>
      <c r="I8131" s="2">
        <f t="shared" ref="I8131:I8194" si="766">(U8131-AC$4)/AC$5</f>
        <v>-0.95445456055066458</v>
      </c>
      <c r="J8131" s="2">
        <f t="shared" ref="J8131:J8194" si="767">(V8131-AD$4)/AD$5</f>
        <v>0.8751499029707126</v>
      </c>
      <c r="K8131">
        <v>-9.1399999999999995E-2</v>
      </c>
      <c r="L8131">
        <v>0.2868</v>
      </c>
      <c r="M8131">
        <v>0.1042</v>
      </c>
      <c r="N8131">
        <v>0.6079</v>
      </c>
      <c r="O8131">
        <v>0</v>
      </c>
      <c r="Q8131">
        <v>0</v>
      </c>
      <c r="R8131">
        <v>495070</v>
      </c>
      <c r="S8131">
        <v>0.41628279121225709</v>
      </c>
      <c r="T8131">
        <v>2.0180737966125871E-2</v>
      </c>
      <c r="U8131">
        <v>8.9632537016360256</v>
      </c>
      <c r="V8131">
        <v>7.4160250355917038E-3</v>
      </c>
    </row>
    <row r="8132" spans="1:22" x14ac:dyDescent="0.25">
      <c r="A8132">
        <v>1110</v>
      </c>
      <c r="B8132">
        <v>20230620</v>
      </c>
      <c r="C8132">
        <v>0.5222</v>
      </c>
      <c r="E8132" s="2">
        <f t="shared" si="762"/>
        <v>3.1021424010468563E-3</v>
      </c>
      <c r="F8132" s="2">
        <f t="shared" si="763"/>
        <v>0.8131396584150401</v>
      </c>
      <c r="G8132" s="2">
        <f t="shared" si="764"/>
        <v>-0.6235733828136395</v>
      </c>
      <c r="H8132" s="2">
        <f t="shared" si="765"/>
        <v>-3.403230524027253E-2</v>
      </c>
      <c r="I8132" s="2">
        <f t="shared" si="766"/>
        <v>-1.131241613066676</v>
      </c>
      <c r="J8132" s="2">
        <f t="shared" si="767"/>
        <v>0.8679710970449307</v>
      </c>
      <c r="K8132">
        <v>-0.26340000000000002</v>
      </c>
      <c r="L8132">
        <v>-9.7100000000000006E-2</v>
      </c>
      <c r="M8132">
        <v>-0.5292</v>
      </c>
      <c r="N8132">
        <v>0.1852</v>
      </c>
      <c r="O8132">
        <v>0</v>
      </c>
      <c r="Q8132">
        <v>0</v>
      </c>
      <c r="R8132">
        <v>494573</v>
      </c>
      <c r="S8132">
        <v>0.41497629301145678</v>
      </c>
      <c r="T8132">
        <v>2.0180737966125871E-2</v>
      </c>
      <c r="U8132">
        <v>7.8613274541678093</v>
      </c>
      <c r="V8132">
        <v>7.3930964779202937E-3</v>
      </c>
    </row>
    <row r="8133" spans="1:22" x14ac:dyDescent="0.25">
      <c r="A8133">
        <v>1110</v>
      </c>
      <c r="B8133">
        <v>20230621</v>
      </c>
      <c r="C8133">
        <v>-0.51949999999999996</v>
      </c>
      <c r="E8133" s="2">
        <f t="shared" si="762"/>
        <v>3.1021424010468563E-3</v>
      </c>
      <c r="F8133" s="2">
        <f t="shared" si="763"/>
        <v>0.84873334804534828</v>
      </c>
      <c r="G8133" s="2">
        <f t="shared" si="764"/>
        <v>-0.5689122221949684</v>
      </c>
      <c r="H8133" s="2">
        <f t="shared" si="765"/>
        <v>-3.403230524027253E-2</v>
      </c>
      <c r="I8133" s="2">
        <f t="shared" si="766"/>
        <v>-1.1274550264844996</v>
      </c>
      <c r="J8133" s="2">
        <f t="shared" si="767"/>
        <v>0.87140389397164841</v>
      </c>
      <c r="K8133">
        <v>0.1085</v>
      </c>
      <c r="L8133">
        <v>0.2646</v>
      </c>
      <c r="M8133">
        <v>-0.47810000000000002</v>
      </c>
      <c r="N8133">
        <v>0.27189999999999998</v>
      </c>
      <c r="O8133">
        <v>0</v>
      </c>
      <c r="Q8133">
        <v>0</v>
      </c>
      <c r="R8133">
        <v>495870</v>
      </c>
      <c r="S8133">
        <v>0.41564616439150198</v>
      </c>
      <c r="T8133">
        <v>2.0180737966125871E-2</v>
      </c>
      <c r="U8133">
        <v>7.8849295171233704</v>
      </c>
      <c r="V8133">
        <v>7.4040605690410483E-3</v>
      </c>
    </row>
    <row r="8134" spans="1:22" x14ac:dyDescent="0.25">
      <c r="A8134">
        <v>1110</v>
      </c>
      <c r="B8134">
        <v>20230626</v>
      </c>
      <c r="C8134">
        <v>-1.3055000000000001</v>
      </c>
      <c r="E8134" s="2">
        <f t="shared" si="762"/>
        <v>3.1021424010468563E-3</v>
      </c>
      <c r="F8134" s="2">
        <f t="shared" si="763"/>
        <v>0.87620388260197002</v>
      </c>
      <c r="G8134" s="2">
        <f t="shared" si="764"/>
        <v>-0.4390332226505983</v>
      </c>
      <c r="H8134" s="2">
        <f t="shared" si="765"/>
        <v>-3.403230524027253E-2</v>
      </c>
      <c r="I8134" s="2">
        <f t="shared" si="766"/>
        <v>-1.2915823674193092</v>
      </c>
      <c r="J8134" s="2">
        <f t="shared" si="767"/>
        <v>0.87143105462082604</v>
      </c>
      <c r="K8134">
        <v>-0.82320000000000004</v>
      </c>
      <c r="L8134">
        <v>-0.93140000000000001</v>
      </c>
      <c r="M8134">
        <v>0.59950000000000003</v>
      </c>
      <c r="N8134">
        <v>0.42320000000000002</v>
      </c>
      <c r="O8134">
        <v>0</v>
      </c>
      <c r="Q8134">
        <v>0</v>
      </c>
      <c r="R8134">
        <v>496871</v>
      </c>
      <c r="S8134">
        <v>0.41723782881426508</v>
      </c>
      <c r="T8134">
        <v>2.0180737966125871E-2</v>
      </c>
      <c r="U8134">
        <v>6.8619121505837528</v>
      </c>
      <c r="V8134">
        <v>7.404147318079468E-3</v>
      </c>
    </row>
    <row r="8135" spans="1:22" x14ac:dyDescent="0.25">
      <c r="A8135">
        <v>1110</v>
      </c>
      <c r="B8135">
        <v>20230627</v>
      </c>
      <c r="C8135">
        <v>-0.2646</v>
      </c>
      <c r="E8135" s="2">
        <f t="shared" si="762"/>
        <v>3.1021424010468563E-3</v>
      </c>
      <c r="F8135" s="2">
        <f t="shared" si="763"/>
        <v>0.76250715466182606</v>
      </c>
      <c r="G8135" s="2">
        <f t="shared" si="764"/>
        <v>-0.44728551518343018</v>
      </c>
      <c r="H8135" s="2">
        <f t="shared" si="765"/>
        <v>-3.403230524027253E-2</v>
      </c>
      <c r="I8135" s="2">
        <f t="shared" si="766"/>
        <v>-1.2475165253308933</v>
      </c>
      <c r="J8135" s="2">
        <f t="shared" si="767"/>
        <v>0.87092150729373963</v>
      </c>
      <c r="K8135">
        <v>-0.85050000000000003</v>
      </c>
      <c r="L8135">
        <v>-1.0516000000000001</v>
      </c>
      <c r="M8135">
        <v>0.96109999999999995</v>
      </c>
      <c r="N8135">
        <v>0.15110000000000001</v>
      </c>
      <c r="O8135">
        <v>0</v>
      </c>
      <c r="Q8135">
        <v>0</v>
      </c>
      <c r="R8135">
        <v>492728</v>
      </c>
      <c r="S8135">
        <v>0.41713669714188678</v>
      </c>
      <c r="T8135">
        <v>2.0180737966125871E-2</v>
      </c>
      <c r="U8135">
        <v>7.136577672311466</v>
      </c>
      <c r="V8135">
        <v>7.402519862845798E-3</v>
      </c>
    </row>
    <row r="8136" spans="1:22" x14ac:dyDescent="0.25">
      <c r="A8136">
        <v>1110</v>
      </c>
      <c r="B8136">
        <v>20230628</v>
      </c>
      <c r="C8136">
        <v>0.79579999999999995</v>
      </c>
      <c r="E8136" s="2">
        <f t="shared" si="762"/>
        <v>3.1021424010468563E-3</v>
      </c>
      <c r="F8136" s="2">
        <f t="shared" si="763"/>
        <v>0.72394961115328105</v>
      </c>
      <c r="G8136" s="2">
        <f t="shared" si="764"/>
        <v>-0.66577021713898676</v>
      </c>
      <c r="H8136" s="2">
        <f t="shared" si="765"/>
        <v>-3.403230524027253E-2</v>
      </c>
      <c r="I8136" s="2">
        <f t="shared" si="766"/>
        <v>-1.284945688345372</v>
      </c>
      <c r="J8136" s="2">
        <f t="shared" si="767"/>
        <v>0.85443271340501337</v>
      </c>
      <c r="K8136">
        <v>0.31990000000000002</v>
      </c>
      <c r="L8136">
        <v>0.42299999999999999</v>
      </c>
      <c r="M8136">
        <v>-0.51349999999999996</v>
      </c>
      <c r="N8136">
        <v>0.13569999999999999</v>
      </c>
      <c r="O8136">
        <v>0</v>
      </c>
      <c r="Q8136">
        <v>0</v>
      </c>
      <c r="R8136">
        <v>491323</v>
      </c>
      <c r="S8136">
        <v>0.41445917168942242</v>
      </c>
      <c r="T8136">
        <v>2.0180737966125871E-2</v>
      </c>
      <c r="U8136">
        <v>6.9032790423527741</v>
      </c>
      <c r="V8136">
        <v>7.3498559148970346E-3</v>
      </c>
    </row>
    <row r="8137" spans="1:22" x14ac:dyDescent="0.25">
      <c r="A8137">
        <v>1110</v>
      </c>
      <c r="B8137">
        <v>20230629</v>
      </c>
      <c r="C8137">
        <v>0.78949999999999998</v>
      </c>
      <c r="E8137" s="2">
        <f t="shared" si="762"/>
        <v>3.1021424010468563E-3</v>
      </c>
      <c r="F8137" s="2">
        <f t="shared" si="763"/>
        <v>0.72518455026921302</v>
      </c>
      <c r="G8137" s="2">
        <f t="shared" si="764"/>
        <v>-0.65505640367892914</v>
      </c>
      <c r="H8137" s="2">
        <f t="shared" si="765"/>
        <v>-3.403230524027253E-2</v>
      </c>
      <c r="I8137" s="2">
        <f t="shared" si="766"/>
        <v>-1.3210666061540093</v>
      </c>
      <c r="J8137" s="2">
        <f t="shared" si="767"/>
        <v>0.85363103089403514</v>
      </c>
      <c r="K8137">
        <v>0.21429999999999999</v>
      </c>
      <c r="L8137">
        <v>0.79990000000000006</v>
      </c>
      <c r="M8137">
        <v>-0.1012</v>
      </c>
      <c r="N8137">
        <v>8.5199999999999998E-2</v>
      </c>
      <c r="O8137">
        <v>0</v>
      </c>
      <c r="Q8137">
        <v>0</v>
      </c>
      <c r="R8137">
        <v>491368</v>
      </c>
      <c r="S8137">
        <v>0.41459046924927673</v>
      </c>
      <c r="T8137">
        <v>2.0180737966125871E-2</v>
      </c>
      <c r="U8137">
        <v>6.678134797627191</v>
      </c>
      <c r="V8137">
        <v>7.3472954022049293E-3</v>
      </c>
    </row>
    <row r="8138" spans="1:22" x14ac:dyDescent="0.25">
      <c r="A8138">
        <v>1110</v>
      </c>
      <c r="B8138">
        <v>20230630</v>
      </c>
      <c r="C8138">
        <v>0.5222</v>
      </c>
      <c r="E8138" s="2">
        <f t="shared" si="762"/>
        <v>3.1021424010468563E-3</v>
      </c>
      <c r="F8138" s="2">
        <f t="shared" si="763"/>
        <v>0.70649580498144138</v>
      </c>
      <c r="G8138" s="2">
        <f t="shared" si="764"/>
        <v>-0.653229114218562</v>
      </c>
      <c r="H8138" s="2">
        <f t="shared" si="765"/>
        <v>-3.403230524027253E-2</v>
      </c>
      <c r="I8138" s="2">
        <f t="shared" si="766"/>
        <v>-1.3228018745829471</v>
      </c>
      <c r="J8138" s="2">
        <f t="shared" si="767"/>
        <v>0.85761465969326289</v>
      </c>
      <c r="K8138">
        <v>0.27460000000000001</v>
      </c>
      <c r="L8138">
        <v>0.72589999999999999</v>
      </c>
      <c r="M8138">
        <v>-0.2492</v>
      </c>
      <c r="N8138">
        <v>-0.4259</v>
      </c>
      <c r="O8138">
        <v>0</v>
      </c>
      <c r="Q8138">
        <v>0</v>
      </c>
      <c r="R8138">
        <v>490687</v>
      </c>
      <c r="S8138">
        <v>0.41461286264339248</v>
      </c>
      <c r="T8138">
        <v>2.0180737966125871E-2</v>
      </c>
      <c r="U8138">
        <v>6.6673187463325041</v>
      </c>
      <c r="V8138">
        <v>7.3600188082433276E-3</v>
      </c>
    </row>
    <row r="8139" spans="1:22" x14ac:dyDescent="0.25">
      <c r="A8139">
        <v>1110</v>
      </c>
      <c r="B8139">
        <v>20230703</v>
      </c>
      <c r="C8139">
        <v>-1.8182</v>
      </c>
      <c r="E8139" s="2">
        <f t="shared" si="762"/>
        <v>3.1021424010468563E-3</v>
      </c>
      <c r="F8139" s="2">
        <f t="shared" si="763"/>
        <v>0.77428024090037828</v>
      </c>
      <c r="G8139" s="2">
        <f t="shared" si="764"/>
        <v>-0.64877530507799264</v>
      </c>
      <c r="H8139" s="2">
        <f t="shared" si="765"/>
        <v>-0.78599615424541625</v>
      </c>
      <c r="I8139" s="2">
        <f t="shared" si="766"/>
        <v>-1.303608536569665</v>
      </c>
      <c r="J8139" s="2">
        <f t="shared" si="767"/>
        <v>1.0563923305257086</v>
      </c>
      <c r="K8139">
        <v>1.0262</v>
      </c>
      <c r="L8139">
        <v>1.0649</v>
      </c>
      <c r="M8139">
        <v>-1.7901</v>
      </c>
      <c r="N8139">
        <v>-0.51990000000000003</v>
      </c>
      <c r="O8139">
        <v>0</v>
      </c>
      <c r="Q8139">
        <v>0</v>
      </c>
      <c r="R8139">
        <v>493157</v>
      </c>
      <c r="S8139">
        <v>0.41466744398125072</v>
      </c>
      <c r="T8139">
        <v>-8.0780869958828702E-2</v>
      </c>
      <c r="U8139">
        <v>6.7869521845982934</v>
      </c>
      <c r="V8139">
        <v>7.9948995024130727E-3</v>
      </c>
    </row>
    <row r="8140" spans="1:22" x14ac:dyDescent="0.25">
      <c r="A8140">
        <v>1110</v>
      </c>
      <c r="B8140">
        <v>20230704</v>
      </c>
      <c r="C8140">
        <v>0.2646</v>
      </c>
      <c r="E8140" s="2">
        <f t="shared" si="762"/>
        <v>3.1021424010468563E-3</v>
      </c>
      <c r="F8140" s="2">
        <f t="shared" si="763"/>
        <v>0.71653997645768874</v>
      </c>
      <c r="G8140" s="2">
        <f t="shared" si="764"/>
        <v>-0.63016036022792454</v>
      </c>
      <c r="H8140" s="2">
        <f t="shared" si="765"/>
        <v>-0.78599615424541625</v>
      </c>
      <c r="I8140" s="2">
        <f t="shared" si="766"/>
        <v>-1.2818329428036117</v>
      </c>
      <c r="J8140" s="2">
        <f t="shared" si="767"/>
        <v>1.0525350232000628</v>
      </c>
      <c r="K8140">
        <v>0.67679999999999996</v>
      </c>
      <c r="L8140">
        <v>0.70889999999999997</v>
      </c>
      <c r="M8140">
        <v>-0.91690000000000005</v>
      </c>
      <c r="N8140">
        <v>-0.4667</v>
      </c>
      <c r="O8140">
        <v>0</v>
      </c>
      <c r="Q8140">
        <v>0</v>
      </c>
      <c r="R8140">
        <v>491053</v>
      </c>
      <c r="S8140">
        <v>0.41489556974102321</v>
      </c>
      <c r="T8140">
        <v>-8.0780869958828702E-2</v>
      </c>
      <c r="U8140">
        <v>6.922681006271171</v>
      </c>
      <c r="V8140">
        <v>7.9825795575104268E-3</v>
      </c>
    </row>
    <row r="8141" spans="1:22" x14ac:dyDescent="0.25">
      <c r="A8141">
        <v>1110</v>
      </c>
      <c r="B8141">
        <v>20230705</v>
      </c>
      <c r="C8141">
        <v>0.26390000000000002</v>
      </c>
      <c r="E8141" s="2">
        <f t="shared" si="762"/>
        <v>3.1021424010468563E-3</v>
      </c>
      <c r="F8141" s="2">
        <f t="shared" si="763"/>
        <v>0.68237332758356872</v>
      </c>
      <c r="G8141" s="2">
        <f t="shared" si="764"/>
        <v>-0.74765379068085525</v>
      </c>
      <c r="H8141" s="2">
        <f t="shared" si="765"/>
        <v>-0.78599615424541625</v>
      </c>
      <c r="I8141" s="2">
        <f t="shared" si="766"/>
        <v>-1.3202886779476417</v>
      </c>
      <c r="J8141" s="2">
        <f t="shared" si="767"/>
        <v>1.0437124406383196</v>
      </c>
      <c r="K8141">
        <v>-0.44769999999999999</v>
      </c>
      <c r="L8141">
        <v>-0.57620000000000005</v>
      </c>
      <c r="M8141">
        <v>0.44640000000000002</v>
      </c>
      <c r="N8141">
        <v>1.2200000000000001E-2</v>
      </c>
      <c r="O8141">
        <v>0</v>
      </c>
      <c r="Q8141">
        <v>0</v>
      </c>
      <c r="R8141">
        <v>489808</v>
      </c>
      <c r="S8141">
        <v>0.41345569020840922</v>
      </c>
      <c r="T8141">
        <v>-8.0780869958828702E-2</v>
      </c>
      <c r="U8141">
        <v>6.682983679358304</v>
      </c>
      <c r="V8141">
        <v>7.9544009028470926E-3</v>
      </c>
    </row>
    <row r="8142" spans="1:22" x14ac:dyDescent="0.25">
      <c r="A8142">
        <v>1110</v>
      </c>
      <c r="B8142">
        <v>20230706</v>
      </c>
      <c r="C8142">
        <v>-0.52629999999999999</v>
      </c>
      <c r="E8142" s="2">
        <f t="shared" si="762"/>
        <v>3.1021424010468563E-3</v>
      </c>
      <c r="F8142" s="2">
        <f t="shared" si="763"/>
        <v>0.49957489533416038</v>
      </c>
      <c r="G8142" s="2">
        <f t="shared" si="764"/>
        <v>-0.78966773913069832</v>
      </c>
      <c r="H8142" s="2">
        <f t="shared" si="765"/>
        <v>-0.78599615424541625</v>
      </c>
      <c r="I8142" s="2">
        <f t="shared" si="766"/>
        <v>-1.160851894255428</v>
      </c>
      <c r="J8142" s="2">
        <f t="shared" si="767"/>
        <v>1.0426007103343622</v>
      </c>
      <c r="K8142">
        <v>-1.6707000000000001</v>
      </c>
      <c r="L8142">
        <v>-0.183</v>
      </c>
      <c r="M8142">
        <v>0.30470000000000003</v>
      </c>
      <c r="N8142">
        <v>0.52259999999999995</v>
      </c>
      <c r="O8142">
        <v>0</v>
      </c>
      <c r="Q8142">
        <v>0</v>
      </c>
      <c r="R8142">
        <v>483147</v>
      </c>
      <c r="S8142">
        <v>0.41294081014895379</v>
      </c>
      <c r="T8142">
        <v>-8.0780869958828702E-2</v>
      </c>
      <c r="U8142">
        <v>7.6767644696480843</v>
      </c>
      <c r="V8142">
        <v>7.9508501211916372E-3</v>
      </c>
    </row>
    <row r="8143" spans="1:22" x14ac:dyDescent="0.25">
      <c r="A8143">
        <v>1110</v>
      </c>
      <c r="B8143">
        <v>20230707</v>
      </c>
      <c r="C8143">
        <v>-1.5872999999999999</v>
      </c>
      <c r="E8143" s="2">
        <f t="shared" si="762"/>
        <v>3.1021424010468563E-3</v>
      </c>
      <c r="F8143" s="2">
        <f t="shared" si="763"/>
        <v>0.46422819352703865</v>
      </c>
      <c r="G8143" s="2">
        <f t="shared" si="764"/>
        <v>-0.61320206491280649</v>
      </c>
      <c r="H8143" s="2">
        <f t="shared" si="765"/>
        <v>-0.78599615424541625</v>
      </c>
      <c r="I8143" s="2">
        <f t="shared" si="766"/>
        <v>-1.158713971283041</v>
      </c>
      <c r="J8143" s="2">
        <f t="shared" si="767"/>
        <v>1.048735011899125</v>
      </c>
      <c r="K8143">
        <v>-0.57640000000000002</v>
      </c>
      <c r="L8143">
        <v>-0.3886</v>
      </c>
      <c r="M8143">
        <v>2.3E-2</v>
      </c>
      <c r="N8143">
        <v>4.1999999999999997E-3</v>
      </c>
      <c r="O8143">
        <v>0</v>
      </c>
      <c r="Q8143">
        <v>0</v>
      </c>
      <c r="R8143">
        <v>481859</v>
      </c>
      <c r="S8143">
        <v>0.41510339329539669</v>
      </c>
      <c r="T8143">
        <v>-8.0780869958828702E-2</v>
      </c>
      <c r="U8143">
        <v>7.6900902952943113</v>
      </c>
      <c r="V8143">
        <v>7.9704426117333232E-3</v>
      </c>
    </row>
    <row r="8144" spans="1:22" x14ac:dyDescent="0.25">
      <c r="A8144">
        <v>1110</v>
      </c>
      <c r="B8144">
        <v>20230710</v>
      </c>
      <c r="C8144">
        <v>1.6129</v>
      </c>
      <c r="E8144" s="2">
        <f t="shared" si="762"/>
        <v>3.1021424010468563E-3</v>
      </c>
      <c r="F8144" s="2">
        <f t="shared" si="763"/>
        <v>0.3626887551059591</v>
      </c>
      <c r="G8144" s="2">
        <f t="shared" si="764"/>
        <v>-0.73889084433749386</v>
      </c>
      <c r="H8144" s="2">
        <f t="shared" si="765"/>
        <v>-0.78599615424541625</v>
      </c>
      <c r="I8144" s="2">
        <f t="shared" si="766"/>
        <v>-1.1133001348130698</v>
      </c>
      <c r="J8144" s="2">
        <f t="shared" si="767"/>
        <v>1.038393970461144</v>
      </c>
      <c r="K8144">
        <v>-5.1999999999999998E-2</v>
      </c>
      <c r="L8144">
        <v>0.34389999999999998</v>
      </c>
      <c r="M8144">
        <v>-0.38779999999999998</v>
      </c>
      <c r="N8144">
        <v>0.32129999999999997</v>
      </c>
      <c r="O8144">
        <v>0</v>
      </c>
      <c r="Q8144">
        <v>0</v>
      </c>
      <c r="R8144">
        <v>478159</v>
      </c>
      <c r="S8144">
        <v>0.41356307993255431</v>
      </c>
      <c r="T8144">
        <v>-8.0780869958828702E-2</v>
      </c>
      <c r="U8144">
        <v>7.9731579616889316</v>
      </c>
      <c r="V8144">
        <v>7.9374141154284362E-3</v>
      </c>
    </row>
    <row r="8145" spans="1:22" x14ac:dyDescent="0.25">
      <c r="A8145">
        <v>1110</v>
      </c>
      <c r="B8145">
        <v>20230711</v>
      </c>
      <c r="C8145">
        <v>1.3228</v>
      </c>
      <c r="E8145" s="2">
        <f t="shared" si="762"/>
        <v>3.1021424010468563E-3</v>
      </c>
      <c r="F8145" s="2">
        <f t="shared" si="763"/>
        <v>0.34021286319599581</v>
      </c>
      <c r="G8145" s="2">
        <f t="shared" si="764"/>
        <v>-0.99452335774013712</v>
      </c>
      <c r="H8145" s="2">
        <f t="shared" si="765"/>
        <v>-0.78599615424541625</v>
      </c>
      <c r="I8145" s="2">
        <f t="shared" si="766"/>
        <v>-1.0875308720284649</v>
      </c>
      <c r="J8145" s="2">
        <f t="shared" si="767"/>
        <v>1.024984372247058</v>
      </c>
      <c r="K8145">
        <v>1.5465</v>
      </c>
      <c r="L8145">
        <v>6.1800000000000001E-2</v>
      </c>
      <c r="M8145">
        <v>-0.21529999999999999</v>
      </c>
      <c r="N8145">
        <v>-0.51290000000000002</v>
      </c>
      <c r="O8145">
        <v>0</v>
      </c>
      <c r="Q8145">
        <v>0</v>
      </c>
      <c r="R8145">
        <v>477340</v>
      </c>
      <c r="S8145">
        <v>0.41043030882781928</v>
      </c>
      <c r="T8145">
        <v>-8.0780869958828702E-2</v>
      </c>
      <c r="U8145">
        <v>8.1337796058429355</v>
      </c>
      <c r="V8145">
        <v>7.89458488321617E-3</v>
      </c>
    </row>
    <row r="8146" spans="1:22" x14ac:dyDescent="0.25">
      <c r="A8146">
        <v>1110</v>
      </c>
      <c r="B8146">
        <v>20230712</v>
      </c>
      <c r="C8146">
        <v>-1.3055000000000001</v>
      </c>
      <c r="E8146" s="2">
        <f t="shared" si="762"/>
        <v>3.1021424010468563E-3</v>
      </c>
      <c r="F8146" s="2">
        <f t="shared" si="763"/>
        <v>0.3483909044526125</v>
      </c>
      <c r="G8146" s="2">
        <f t="shared" si="764"/>
        <v>-0.95042327824869033</v>
      </c>
      <c r="H8146" s="2">
        <f t="shared" si="765"/>
        <v>-0.78599615424541625</v>
      </c>
      <c r="I8146" s="2">
        <f t="shared" si="766"/>
        <v>-1.0898756115223793</v>
      </c>
      <c r="J8146" s="2">
        <f t="shared" si="767"/>
        <v>1.0277379361737093</v>
      </c>
      <c r="K8146">
        <v>0.39979999999999999</v>
      </c>
      <c r="L8146">
        <v>1.2383999999999999</v>
      </c>
      <c r="M8146">
        <v>-1.2948999999999999</v>
      </c>
      <c r="N8146">
        <v>-0.32990000000000003</v>
      </c>
      <c r="O8146">
        <v>0</v>
      </c>
      <c r="Q8146">
        <v>0</v>
      </c>
      <c r="R8146">
        <v>477638</v>
      </c>
      <c r="S8146">
        <v>0.41097075437955438</v>
      </c>
      <c r="T8146">
        <v>-8.0780869958828702E-2</v>
      </c>
      <c r="U8146">
        <v>8.1191646781372668</v>
      </c>
      <c r="V8146">
        <v>7.9033795560276184E-3</v>
      </c>
    </row>
    <row r="8147" spans="1:22" x14ac:dyDescent="0.25">
      <c r="A8147">
        <v>1110</v>
      </c>
      <c r="B8147">
        <v>20230713</v>
      </c>
      <c r="C8147">
        <v>1.5872999999999999</v>
      </c>
      <c r="E8147" s="2">
        <f t="shared" si="762"/>
        <v>3.1021424010468563E-3</v>
      </c>
      <c r="F8147" s="2">
        <f t="shared" si="763"/>
        <v>0.36724430828917509</v>
      </c>
      <c r="G8147" s="2">
        <f t="shared" si="764"/>
        <v>-0.84034042369084094</v>
      </c>
      <c r="H8147" s="2">
        <f t="shared" si="765"/>
        <v>-0.78599615424541625</v>
      </c>
      <c r="I8147" s="2">
        <f t="shared" si="766"/>
        <v>-1.0949830483598781</v>
      </c>
      <c r="J8147" s="2">
        <f t="shared" si="767"/>
        <v>1.0360909604429605</v>
      </c>
      <c r="K8147">
        <v>0.67390000000000005</v>
      </c>
      <c r="L8147">
        <v>1.3851</v>
      </c>
      <c r="M8147">
        <v>-0.43169999999999997</v>
      </c>
      <c r="N8147">
        <v>-0.18290000000000001</v>
      </c>
      <c r="O8147">
        <v>0</v>
      </c>
      <c r="Q8147">
        <v>0</v>
      </c>
      <c r="R8147">
        <v>478325</v>
      </c>
      <c r="S8147">
        <v>0.41231981745957968</v>
      </c>
      <c r="T8147">
        <v>-8.0780869958828702E-2</v>
      </c>
      <c r="U8147">
        <v>8.0873296617804211</v>
      </c>
      <c r="V8147">
        <v>7.9300584773786438E-3</v>
      </c>
    </row>
    <row r="8148" spans="1:22" x14ac:dyDescent="0.25">
      <c r="A8148">
        <v>1110</v>
      </c>
      <c r="B8148">
        <v>20230714</v>
      </c>
      <c r="C8148">
        <v>0.78129999999999999</v>
      </c>
      <c r="E8148" s="2">
        <f t="shared" si="762"/>
        <v>3.1021424010468563E-3</v>
      </c>
      <c r="F8148" s="2">
        <f t="shared" si="763"/>
        <v>0.42893637790284722</v>
      </c>
      <c r="G8148" s="2">
        <f t="shared" si="764"/>
        <v>-0.84207451144382572</v>
      </c>
      <c r="H8148" s="2">
        <f t="shared" si="765"/>
        <v>-0.78599615424541625</v>
      </c>
      <c r="I8148" s="2">
        <f t="shared" si="766"/>
        <v>-1.0937407076303476</v>
      </c>
      <c r="J8148" s="2">
        <f t="shared" si="767"/>
        <v>1.0398198736020974</v>
      </c>
      <c r="K8148">
        <v>1.3218000000000001</v>
      </c>
      <c r="L8148">
        <v>0.51</v>
      </c>
      <c r="M8148">
        <v>-0.19769999999999999</v>
      </c>
      <c r="N8148">
        <v>-0.27360000000000001</v>
      </c>
      <c r="O8148">
        <v>0</v>
      </c>
      <c r="Q8148">
        <v>0</v>
      </c>
      <c r="R8148">
        <v>480573</v>
      </c>
      <c r="S8148">
        <v>0.41229856625043843</v>
      </c>
      <c r="T8148">
        <v>-8.0780869958828702E-2</v>
      </c>
      <c r="U8148">
        <v>8.0950732597344874</v>
      </c>
      <c r="V8148">
        <v>7.9419683411226811E-3</v>
      </c>
    </row>
    <row r="8149" spans="1:22" x14ac:dyDescent="0.25">
      <c r="A8149">
        <v>1110</v>
      </c>
      <c r="B8149">
        <v>20230717</v>
      </c>
      <c r="C8149">
        <v>1.0336000000000001</v>
      </c>
      <c r="E8149" s="2">
        <f t="shared" si="762"/>
        <v>3.1021424010468563E-3</v>
      </c>
      <c r="F8149" s="2">
        <f t="shared" si="763"/>
        <v>0.39638887142517143</v>
      </c>
      <c r="G8149" s="2">
        <f t="shared" si="764"/>
        <v>-1.002864268276437</v>
      </c>
      <c r="H8149" s="2">
        <f t="shared" si="765"/>
        <v>-0.78599615424541625</v>
      </c>
      <c r="I8149" s="2">
        <f t="shared" si="766"/>
        <v>-1.0932235425767867</v>
      </c>
      <c r="J8149" s="2">
        <f t="shared" si="767"/>
        <v>1.032653630521333</v>
      </c>
      <c r="K8149">
        <v>0.31340000000000001</v>
      </c>
      <c r="L8149">
        <v>3.2300000000000002E-2</v>
      </c>
      <c r="M8149">
        <v>-0.46260000000000001</v>
      </c>
      <c r="N8149">
        <v>-0.1658</v>
      </c>
      <c r="O8149">
        <v>0</v>
      </c>
      <c r="Q8149">
        <v>0</v>
      </c>
      <c r="R8149">
        <v>479387</v>
      </c>
      <c r="S8149">
        <v>0.41032809114366209</v>
      </c>
      <c r="T8149">
        <v>-8.0780869958828702E-2</v>
      </c>
      <c r="U8149">
        <v>8.0982967862240223</v>
      </c>
      <c r="V8149">
        <v>7.9190799082184647E-3</v>
      </c>
    </row>
    <row r="8150" spans="1:22" x14ac:dyDescent="0.25">
      <c r="A8150">
        <v>1110</v>
      </c>
      <c r="B8150">
        <v>20230718</v>
      </c>
      <c r="C8150">
        <v>0.25580000000000003</v>
      </c>
      <c r="E8150" s="2">
        <f t="shared" si="762"/>
        <v>3.1021424010468563E-3</v>
      </c>
      <c r="F8150" s="2">
        <f t="shared" si="763"/>
        <v>0.44905216394680703</v>
      </c>
      <c r="G8150" s="2">
        <f t="shared" si="764"/>
        <v>-0.84394437100510544</v>
      </c>
      <c r="H8150" s="2">
        <f t="shared" si="765"/>
        <v>-0.78599615424541625</v>
      </c>
      <c r="I8150" s="2">
        <f t="shared" si="766"/>
        <v>-1.2465067951226518</v>
      </c>
      <c r="J8150" s="2">
        <f t="shared" si="767"/>
        <v>1.0445566611882109</v>
      </c>
      <c r="K8150">
        <v>-0.59099999999999997</v>
      </c>
      <c r="L8150">
        <v>-0.74550000000000005</v>
      </c>
      <c r="M8150">
        <v>0.20849999999999999</v>
      </c>
      <c r="N8150">
        <v>0.2233</v>
      </c>
      <c r="O8150">
        <v>0</v>
      </c>
      <c r="Q8150">
        <v>0</v>
      </c>
      <c r="R8150">
        <v>481306</v>
      </c>
      <c r="S8150">
        <v>0.41227565116062642</v>
      </c>
      <c r="T8150">
        <v>-8.0780869958828702E-2</v>
      </c>
      <c r="U8150">
        <v>7.1428713923746026</v>
      </c>
      <c r="V8150">
        <v>7.9570972787856107E-3</v>
      </c>
    </row>
    <row r="8151" spans="1:22" x14ac:dyDescent="0.25">
      <c r="A8151">
        <v>1110</v>
      </c>
      <c r="B8151">
        <v>20230719</v>
      </c>
      <c r="C8151">
        <v>0.25509999999999999</v>
      </c>
      <c r="E8151" s="2">
        <f t="shared" si="762"/>
        <v>3.1021424010468563E-3</v>
      </c>
      <c r="F8151" s="2">
        <f t="shared" si="763"/>
        <v>0.43933730956814154</v>
      </c>
      <c r="G8151" s="2">
        <f t="shared" si="764"/>
        <v>-1.0712970614989497</v>
      </c>
      <c r="H8151" s="2">
        <f t="shared" si="765"/>
        <v>-0.78599615424541625</v>
      </c>
      <c r="I8151" s="2">
        <f t="shared" si="766"/>
        <v>-1.3043462284220773</v>
      </c>
      <c r="J8151" s="2">
        <f t="shared" si="767"/>
        <v>1.0133007705272523</v>
      </c>
      <c r="K8151">
        <v>-0.63009999999999999</v>
      </c>
      <c r="L8151">
        <v>-0.67549999999999999</v>
      </c>
      <c r="M8151">
        <v>0.74129999999999996</v>
      </c>
      <c r="N8151">
        <v>0.18410000000000001</v>
      </c>
      <c r="O8151">
        <v>0</v>
      </c>
      <c r="Q8151">
        <v>0</v>
      </c>
      <c r="R8151">
        <v>480952</v>
      </c>
      <c r="S8151">
        <v>0.4094894486941153</v>
      </c>
      <c r="T8151">
        <v>-8.0780869958828702E-2</v>
      </c>
      <c r="U8151">
        <v>6.7823540989175406</v>
      </c>
      <c r="V8151">
        <v>7.857268351941761E-3</v>
      </c>
    </row>
    <row r="8152" spans="1:22" x14ac:dyDescent="0.25">
      <c r="A8152">
        <v>1110</v>
      </c>
      <c r="B8152">
        <v>20230720</v>
      </c>
      <c r="C8152">
        <v>-1.5266999999999999</v>
      </c>
      <c r="E8152" s="2">
        <f t="shared" si="762"/>
        <v>3.1021424010468563E-3</v>
      </c>
      <c r="F8152" s="2">
        <f t="shared" si="763"/>
        <v>2.2366977846551672E-2</v>
      </c>
      <c r="G8152" s="2">
        <f t="shared" si="764"/>
        <v>-0.65619054002842025</v>
      </c>
      <c r="H8152" s="2">
        <f t="shared" si="765"/>
        <v>-0.78599615424541625</v>
      </c>
      <c r="I8152" s="2">
        <f t="shared" si="766"/>
        <v>-1.1593730048850321</v>
      </c>
      <c r="J8152" s="2">
        <f t="shared" si="767"/>
        <v>1.092301090430003</v>
      </c>
      <c r="K8152">
        <v>0.3493</v>
      </c>
      <c r="L8152">
        <v>0.53690000000000004</v>
      </c>
      <c r="M8152">
        <v>-0.63219999999999998</v>
      </c>
      <c r="N8152">
        <v>4.6899999999999997E-2</v>
      </c>
      <c r="O8152">
        <v>0</v>
      </c>
      <c r="Q8152">
        <v>0</v>
      </c>
      <c r="R8152">
        <v>465758</v>
      </c>
      <c r="S8152">
        <v>0.41457657043203622</v>
      </c>
      <c r="T8152">
        <v>-8.0780869958828702E-2</v>
      </c>
      <c r="U8152">
        <v>7.6859824920719468</v>
      </c>
      <c r="V8152">
        <v>8.1095893381443202E-3</v>
      </c>
    </row>
    <row r="8153" spans="1:22" x14ac:dyDescent="0.25">
      <c r="A8153">
        <v>1110</v>
      </c>
      <c r="B8153">
        <v>20230721</v>
      </c>
      <c r="C8153">
        <v>1.5504</v>
      </c>
      <c r="E8153" s="2">
        <f t="shared" si="762"/>
        <v>3.1021424010468563E-3</v>
      </c>
      <c r="F8153" s="2">
        <f t="shared" si="763"/>
        <v>-0.23474734609050082</v>
      </c>
      <c r="G8153" s="2">
        <f t="shared" si="764"/>
        <v>-0.46081959477937651</v>
      </c>
      <c r="H8153" s="2">
        <f t="shared" si="765"/>
        <v>-0.78599615424541625</v>
      </c>
      <c r="I8153" s="2">
        <f t="shared" si="766"/>
        <v>-0.94027157078120616</v>
      </c>
      <c r="J8153" s="2">
        <f t="shared" si="767"/>
        <v>1.1039186255000732</v>
      </c>
      <c r="K8153">
        <v>-0.77339999999999998</v>
      </c>
      <c r="L8153">
        <v>1.528</v>
      </c>
      <c r="M8153">
        <v>-0.94930000000000003</v>
      </c>
      <c r="N8153">
        <v>0.52149999999999996</v>
      </c>
      <c r="O8153">
        <v>0</v>
      </c>
      <c r="Q8153">
        <v>0</v>
      </c>
      <c r="R8153">
        <v>456389</v>
      </c>
      <c r="S8153">
        <v>0.41697083727952811</v>
      </c>
      <c r="T8153">
        <v>-8.0780869958828702E-2</v>
      </c>
      <c r="U8153">
        <v>9.0516572836411271</v>
      </c>
      <c r="V8153">
        <v>8.1466948575869176E-3</v>
      </c>
    </row>
    <row r="8154" spans="1:22" x14ac:dyDescent="0.25">
      <c r="A8154">
        <v>1110</v>
      </c>
      <c r="B8154">
        <v>20230724</v>
      </c>
      <c r="C8154">
        <v>-0.76339999999999997</v>
      </c>
      <c r="E8154" s="2">
        <f t="shared" si="762"/>
        <v>3.1021424010468563E-3</v>
      </c>
      <c r="F8154" s="2">
        <f t="shared" si="763"/>
        <v>-0.27876606480061206</v>
      </c>
      <c r="G8154" s="2">
        <f t="shared" si="764"/>
        <v>-1.2009331230360416E-2</v>
      </c>
      <c r="H8154" s="2">
        <f t="shared" si="765"/>
        <v>-0.78599615424541625</v>
      </c>
      <c r="I8154" s="2">
        <f t="shared" si="766"/>
        <v>-0.93879993664985006</v>
      </c>
      <c r="J8154" s="2">
        <f t="shared" si="767"/>
        <v>1.1350590557804463</v>
      </c>
      <c r="K8154">
        <v>1.4E-2</v>
      </c>
      <c r="L8154">
        <v>0.52700000000000002</v>
      </c>
      <c r="M8154">
        <v>-0.6069</v>
      </c>
      <c r="N8154">
        <v>-7.2599999999999998E-2</v>
      </c>
      <c r="O8154">
        <v>0</v>
      </c>
      <c r="Q8154">
        <v>0</v>
      </c>
      <c r="R8154">
        <v>454785</v>
      </c>
      <c r="S8154">
        <v>0.42247099767164642</v>
      </c>
      <c r="T8154">
        <v>-8.0780869958828702E-2</v>
      </c>
      <c r="U8154">
        <v>9.0608300836450439</v>
      </c>
      <c r="V8154">
        <v>8.2461550127962656E-3</v>
      </c>
    </row>
    <row r="8155" spans="1:22" x14ac:dyDescent="0.25">
      <c r="A8155">
        <v>1110</v>
      </c>
      <c r="B8155">
        <v>20230725</v>
      </c>
      <c r="C8155">
        <v>1.0256000000000001</v>
      </c>
      <c r="E8155" s="2">
        <f t="shared" si="762"/>
        <v>3.1021424010468563E-3</v>
      </c>
      <c r="F8155" s="2">
        <f t="shared" si="763"/>
        <v>3.7488121243852979E-2</v>
      </c>
      <c r="G8155" s="2">
        <f t="shared" si="764"/>
        <v>-9.6012004872848486E-2</v>
      </c>
      <c r="H8155" s="2">
        <f t="shared" si="765"/>
        <v>-0.78599615424541625</v>
      </c>
      <c r="I8155" s="2">
        <f t="shared" si="766"/>
        <v>-0.47955822896968203</v>
      </c>
      <c r="J8155" s="2">
        <f t="shared" si="767"/>
        <v>1.1418161373728908</v>
      </c>
      <c r="K8155">
        <v>0.99480000000000002</v>
      </c>
      <c r="L8155">
        <v>0.51290000000000002</v>
      </c>
      <c r="M8155">
        <v>-0.69389999999999996</v>
      </c>
      <c r="N8155">
        <v>-0.254</v>
      </c>
      <c r="O8155">
        <v>0</v>
      </c>
      <c r="Q8155">
        <v>0</v>
      </c>
      <c r="R8155">
        <v>466309</v>
      </c>
      <c r="S8155">
        <v>0.42144154666322492</v>
      </c>
      <c r="T8155">
        <v>-8.0780869958828702E-2</v>
      </c>
      <c r="U8155">
        <v>11.92331624664655</v>
      </c>
      <c r="V8155">
        <v>8.2677366151664277E-3</v>
      </c>
    </row>
    <row r="8156" spans="1:22" x14ac:dyDescent="0.25">
      <c r="A8156">
        <v>1110</v>
      </c>
      <c r="B8156">
        <v>20230726</v>
      </c>
      <c r="C8156">
        <v>2.5381</v>
      </c>
      <c r="E8156" s="2">
        <f t="shared" si="762"/>
        <v>3.1021424010468563E-3</v>
      </c>
      <c r="F8156" s="2">
        <f t="shared" si="763"/>
        <v>0.1029673374797167</v>
      </c>
      <c r="G8156" s="2">
        <f t="shared" si="764"/>
        <v>-0.26015144632592835</v>
      </c>
      <c r="H8156" s="2">
        <f t="shared" si="765"/>
        <v>-0.78599615424541625</v>
      </c>
      <c r="I8156" s="2">
        <f t="shared" si="766"/>
        <v>-0.46485819192532724</v>
      </c>
      <c r="J8156" s="2">
        <f t="shared" si="767"/>
        <v>1.1135647371352264</v>
      </c>
      <c r="K8156">
        <v>-0.16300000000000001</v>
      </c>
      <c r="L8156">
        <v>-0.33650000000000002</v>
      </c>
      <c r="M8156">
        <v>0.41499999999999998</v>
      </c>
      <c r="N8156">
        <v>0.23769999999999999</v>
      </c>
      <c r="O8156">
        <v>0</v>
      </c>
      <c r="Q8156">
        <v>0</v>
      </c>
      <c r="R8156">
        <v>468695</v>
      </c>
      <c r="S8156">
        <v>0.41943002124148943</v>
      </c>
      <c r="T8156">
        <v>-8.0780869958828702E-2</v>
      </c>
      <c r="U8156">
        <v>12.01494262101841</v>
      </c>
      <c r="V8156">
        <v>8.1775038011937026E-3</v>
      </c>
    </row>
    <row r="8157" spans="1:22" x14ac:dyDescent="0.25">
      <c r="A8157">
        <v>1110</v>
      </c>
      <c r="B8157">
        <v>20230727</v>
      </c>
      <c r="C8157">
        <v>0.74629999999999996</v>
      </c>
      <c r="E8157" s="2">
        <f t="shared" si="762"/>
        <v>3.1021424010468563E-3</v>
      </c>
      <c r="F8157" s="2">
        <f t="shared" si="763"/>
        <v>0.13433479102439075</v>
      </c>
      <c r="G8157" s="2">
        <f t="shared" si="764"/>
        <v>-0.31422393307680158</v>
      </c>
      <c r="H8157" s="2">
        <f t="shared" si="765"/>
        <v>-0.78599615424541625</v>
      </c>
      <c r="I8157" s="2">
        <f t="shared" si="766"/>
        <v>-0.45894118802714307</v>
      </c>
      <c r="J8157" s="2">
        <f t="shared" si="767"/>
        <v>1.116361297526683</v>
      </c>
      <c r="K8157">
        <v>0.48609999999999998</v>
      </c>
      <c r="L8157">
        <v>-0.51680000000000004</v>
      </c>
      <c r="M8157">
        <v>0.1691</v>
      </c>
      <c r="N8157">
        <v>6.9599999999999995E-2</v>
      </c>
      <c r="O8157">
        <v>0</v>
      </c>
      <c r="Q8157">
        <v>0</v>
      </c>
      <c r="R8157">
        <v>469838</v>
      </c>
      <c r="S8157">
        <v>0.41876736404738091</v>
      </c>
      <c r="T8157">
        <v>-8.0780869958828702E-2</v>
      </c>
      <c r="U8157">
        <v>12.0518237263312</v>
      </c>
      <c r="V8157">
        <v>8.1864358014288405E-3</v>
      </c>
    </row>
    <row r="8158" spans="1:22" x14ac:dyDescent="0.25">
      <c r="A8158">
        <v>1110</v>
      </c>
      <c r="B8158">
        <v>20230728</v>
      </c>
      <c r="C8158">
        <v>-1.2345999999999999</v>
      </c>
      <c r="E8158" s="2">
        <f t="shared" si="762"/>
        <v>3.1021424010468563E-3</v>
      </c>
      <c r="F8158" s="2">
        <f t="shared" si="763"/>
        <v>0.15077320281201956</v>
      </c>
      <c r="G8158" s="2">
        <f t="shared" si="764"/>
        <v>-0.35917900619528442</v>
      </c>
      <c r="H8158" s="2">
        <f t="shared" si="765"/>
        <v>-0.78599615424541625</v>
      </c>
      <c r="I8158" s="2">
        <f t="shared" si="766"/>
        <v>-0.45865105498055114</v>
      </c>
      <c r="J8158" s="2">
        <f t="shared" si="767"/>
        <v>1.1163148026480803</v>
      </c>
      <c r="K8158">
        <v>0.30309999999999998</v>
      </c>
      <c r="L8158">
        <v>0.33729999999999999</v>
      </c>
      <c r="M8158">
        <v>-0.18870000000000001</v>
      </c>
      <c r="N8158">
        <v>-0.14879999999999999</v>
      </c>
      <c r="O8158">
        <v>0</v>
      </c>
      <c r="Q8158">
        <v>0</v>
      </c>
      <c r="R8158">
        <v>470437</v>
      </c>
      <c r="S8158">
        <v>0.41821644056663021</v>
      </c>
      <c r="T8158">
        <v>-8.0780869958828702E-2</v>
      </c>
      <c r="U8158">
        <v>12.053632146205549</v>
      </c>
      <c r="V8158">
        <v>8.1862873003387578E-3</v>
      </c>
    </row>
    <row r="8159" spans="1:22" x14ac:dyDescent="0.25">
      <c r="A8159">
        <v>1110</v>
      </c>
      <c r="B8159">
        <v>20230731</v>
      </c>
      <c r="C8159">
        <v>0.5</v>
      </c>
      <c r="E8159" s="2">
        <f t="shared" si="762"/>
        <v>3.1021424010468563E-3</v>
      </c>
      <c r="F8159" s="2">
        <f t="shared" si="763"/>
        <v>0.15255700375725476</v>
      </c>
      <c r="G8159" s="2">
        <f t="shared" si="764"/>
        <v>-0.36963980751028919</v>
      </c>
      <c r="H8159" s="2">
        <f t="shared" si="765"/>
        <v>-0.78599615424541625</v>
      </c>
      <c r="I8159" s="2">
        <f t="shared" si="766"/>
        <v>-0.45852070595684458</v>
      </c>
      <c r="J8159" s="2">
        <f t="shared" si="767"/>
        <v>1.1104231408672787</v>
      </c>
      <c r="K8159">
        <v>-0.85119999999999996</v>
      </c>
      <c r="L8159">
        <v>-1.9227000000000001</v>
      </c>
      <c r="M8159">
        <v>1.2636000000000001</v>
      </c>
      <c r="N8159">
        <v>0.3488</v>
      </c>
      <c r="O8159">
        <v>0</v>
      </c>
      <c r="Q8159">
        <v>0</v>
      </c>
      <c r="R8159">
        <v>470502</v>
      </c>
      <c r="S8159">
        <v>0.41808824366532132</v>
      </c>
      <c r="T8159">
        <v>-8.0780869958828702E-2</v>
      </c>
      <c r="U8159">
        <v>12.05444462092307</v>
      </c>
      <c r="V8159">
        <v>8.167469782729541E-3</v>
      </c>
    </row>
    <row r="8160" spans="1:22" x14ac:dyDescent="0.25">
      <c r="A8160">
        <v>1110</v>
      </c>
      <c r="B8160">
        <v>20230801</v>
      </c>
      <c r="C8160">
        <v>0</v>
      </c>
      <c r="E8160" s="2">
        <f t="shared" si="762"/>
        <v>3.1021424010468563E-3</v>
      </c>
      <c r="F8160" s="2">
        <f t="shared" si="763"/>
        <v>0.18035685541145841</v>
      </c>
      <c r="G8160" s="2">
        <f t="shared" si="764"/>
        <v>-0.27286819853639899</v>
      </c>
      <c r="H8160" s="2">
        <f t="shared" si="765"/>
        <v>-0.78599615424541625</v>
      </c>
      <c r="I8160" s="2">
        <f t="shared" si="766"/>
        <v>-0.48258386835946393</v>
      </c>
      <c r="J8160" s="2">
        <f t="shared" si="767"/>
        <v>1.1213666033907914</v>
      </c>
      <c r="K8160">
        <v>0.42430000000000001</v>
      </c>
      <c r="L8160">
        <v>-1.0427</v>
      </c>
      <c r="M8160">
        <v>0.23419999999999999</v>
      </c>
      <c r="N8160">
        <v>-8.7499999999999994E-2</v>
      </c>
      <c r="O8160">
        <v>0</v>
      </c>
      <c r="Q8160">
        <v>0</v>
      </c>
      <c r="R8160">
        <v>471515</v>
      </c>
      <c r="S8160">
        <v>0.41927417770914388</v>
      </c>
      <c r="T8160">
        <v>-8.0780869958828702E-2</v>
      </c>
      <c r="U8160">
        <v>11.904457221556619</v>
      </c>
      <c r="V8160">
        <v>8.202422365957085E-3</v>
      </c>
    </row>
    <row r="8161" spans="1:22" x14ac:dyDescent="0.25">
      <c r="A8161">
        <v>1110</v>
      </c>
      <c r="B8161">
        <v>20230802</v>
      </c>
      <c r="C8161">
        <v>-0.995</v>
      </c>
      <c r="E8161" s="2">
        <f t="shared" si="762"/>
        <v>3.1021424010468563E-3</v>
      </c>
      <c r="F8161" s="2">
        <f t="shared" si="763"/>
        <v>7.5140042734047882E-2</v>
      </c>
      <c r="G8161" s="2">
        <f t="shared" si="764"/>
        <v>-0.3090795210363072</v>
      </c>
      <c r="H8161" s="2">
        <f t="shared" si="765"/>
        <v>-0.78599615424541625</v>
      </c>
      <c r="I8161" s="2">
        <f t="shared" si="766"/>
        <v>-0.45688391722491889</v>
      </c>
      <c r="J8161" s="2">
        <f t="shared" si="767"/>
        <v>1.1183830247667808</v>
      </c>
      <c r="K8161">
        <v>-1.8414999999999999</v>
      </c>
      <c r="L8161">
        <v>-1.9910000000000001</v>
      </c>
      <c r="M8161">
        <v>1.4679</v>
      </c>
      <c r="N8161">
        <v>-0.15279999999999999</v>
      </c>
      <c r="O8161">
        <v>0</v>
      </c>
      <c r="Q8161">
        <v>0</v>
      </c>
      <c r="R8161">
        <v>467681</v>
      </c>
      <c r="S8161">
        <v>0.41883040870933252</v>
      </c>
      <c r="T8161">
        <v>-8.0780869958828702E-2</v>
      </c>
      <c r="U8161">
        <v>12.064646841275749</v>
      </c>
      <c r="V8161">
        <v>8.1928930437752262E-3</v>
      </c>
    </row>
    <row r="8162" spans="1:22" x14ac:dyDescent="0.25">
      <c r="A8162">
        <v>1110</v>
      </c>
      <c r="B8162">
        <v>20230804</v>
      </c>
      <c r="C8162">
        <v>-0.25130000000000002</v>
      </c>
      <c r="E8162" s="2">
        <f t="shared" si="762"/>
        <v>3.1021424010468563E-3</v>
      </c>
      <c r="F8162" s="2">
        <f t="shared" si="763"/>
        <v>0.19451749060747922</v>
      </c>
      <c r="G8162" s="2">
        <f t="shared" si="764"/>
        <v>-0.4264837403845253</v>
      </c>
      <c r="H8162" s="2">
        <f t="shared" si="765"/>
        <v>-0.78599615424541625</v>
      </c>
      <c r="I8162" s="2">
        <f t="shared" si="766"/>
        <v>-0.40162604845342886</v>
      </c>
      <c r="J8162" s="2">
        <f t="shared" si="767"/>
        <v>1.1056013020036506</v>
      </c>
      <c r="K8162">
        <v>-0.17380000000000001</v>
      </c>
      <c r="L8162">
        <v>0.3921</v>
      </c>
      <c r="M8162">
        <v>0.3332</v>
      </c>
      <c r="N8162">
        <v>0.74590000000000001</v>
      </c>
      <c r="O8162">
        <v>0</v>
      </c>
      <c r="Q8162">
        <v>0</v>
      </c>
      <c r="R8162">
        <v>472031</v>
      </c>
      <c r="S8162">
        <v>0.41739162245694078</v>
      </c>
      <c r="T8162">
        <v>-8.0780869958828702E-2</v>
      </c>
      <c r="U8162">
        <v>12.409073059779191</v>
      </c>
      <c r="V8162">
        <v>8.1520691977840856E-3</v>
      </c>
    </row>
    <row r="8163" spans="1:22" x14ac:dyDescent="0.25">
      <c r="A8163">
        <v>1110</v>
      </c>
      <c r="B8163">
        <v>20230807</v>
      </c>
      <c r="C8163">
        <v>0.75570000000000004</v>
      </c>
      <c r="E8163" s="2">
        <f t="shared" si="762"/>
        <v>3.1021424010468563E-3</v>
      </c>
      <c r="F8163" s="2">
        <f t="shared" si="763"/>
        <v>0.25552348293452243</v>
      </c>
      <c r="G8163" s="2">
        <f t="shared" si="764"/>
        <v>-0.32239777159995575</v>
      </c>
      <c r="H8163" s="2">
        <f t="shared" si="765"/>
        <v>-0.78599615424541625</v>
      </c>
      <c r="I8163" s="2">
        <f t="shared" si="766"/>
        <v>-0.39194801704923155</v>
      </c>
      <c r="J8163" s="2">
        <f t="shared" si="767"/>
        <v>1.1154758184040141</v>
      </c>
      <c r="K8163">
        <v>0.90249999999999997</v>
      </c>
      <c r="L8163">
        <v>1.7656000000000001</v>
      </c>
      <c r="M8163">
        <v>-1.7739</v>
      </c>
      <c r="N8163">
        <v>-0.53900000000000003</v>
      </c>
      <c r="O8163">
        <v>0</v>
      </c>
      <c r="Q8163">
        <v>0</v>
      </c>
      <c r="R8163">
        <v>474254</v>
      </c>
      <c r="S8163">
        <v>0.41866719382725021</v>
      </c>
      <c r="T8163">
        <v>-8.0780869958828702E-2</v>
      </c>
      <c r="U8163">
        <v>12.469396916511521</v>
      </c>
      <c r="V8163">
        <v>8.1836076487609953E-3</v>
      </c>
    </row>
    <row r="8164" spans="1:22" x14ac:dyDescent="0.25">
      <c r="A8164">
        <v>1110</v>
      </c>
      <c r="B8164">
        <v>20230808</v>
      </c>
      <c r="C8164">
        <v>-0.5</v>
      </c>
      <c r="E8164" s="2">
        <f t="shared" si="762"/>
        <v>3.1021424010468563E-3</v>
      </c>
      <c r="F8164" s="2">
        <f t="shared" si="763"/>
        <v>0.10933413469963305</v>
      </c>
      <c r="G8164" s="2">
        <f t="shared" si="764"/>
        <v>-0.42426101457995191</v>
      </c>
      <c r="H8164" s="2">
        <f t="shared" si="765"/>
        <v>-0.78599615424541625</v>
      </c>
      <c r="I8164" s="2">
        <f t="shared" si="766"/>
        <v>-0.33639970073524317</v>
      </c>
      <c r="J8164" s="2">
        <f t="shared" si="767"/>
        <v>1.1068914399396184</v>
      </c>
      <c r="K8164">
        <v>-0.70750000000000002</v>
      </c>
      <c r="L8164">
        <v>-0.1593</v>
      </c>
      <c r="M8164">
        <v>-0.2127</v>
      </c>
      <c r="N8164">
        <v>0.34549999999999997</v>
      </c>
      <c r="O8164">
        <v>0</v>
      </c>
      <c r="Q8164">
        <v>0</v>
      </c>
      <c r="R8164">
        <v>468927</v>
      </c>
      <c r="S8164">
        <v>0.41741886191518351</v>
      </c>
      <c r="T8164">
        <v>-8.0780869958828702E-2</v>
      </c>
      <c r="U8164">
        <v>12.81563351516462</v>
      </c>
      <c r="V8164">
        <v>8.1561897997859695E-3</v>
      </c>
    </row>
    <row r="8165" spans="1:22" x14ac:dyDescent="0.25">
      <c r="A8165">
        <v>1110</v>
      </c>
      <c r="B8165">
        <v>20230809</v>
      </c>
      <c r="C8165">
        <v>0</v>
      </c>
      <c r="E8165" s="2">
        <f t="shared" si="762"/>
        <v>3.1021424010468563E-3</v>
      </c>
      <c r="F8165" s="2">
        <f t="shared" si="763"/>
        <v>9.5475373509728942E-2</v>
      </c>
      <c r="G8165" s="2">
        <f t="shared" si="764"/>
        <v>-0.32342219487478974</v>
      </c>
      <c r="H8165" s="2">
        <f t="shared" si="765"/>
        <v>-0.78599615424541625</v>
      </c>
      <c r="I8165" s="2">
        <f t="shared" si="766"/>
        <v>-0.36683049553706415</v>
      </c>
      <c r="J8165" s="2">
        <f t="shared" si="767"/>
        <v>1.1119848519735636</v>
      </c>
      <c r="K8165">
        <v>-1.4500000000000001E-2</v>
      </c>
      <c r="L8165">
        <v>-0.76729999999999998</v>
      </c>
      <c r="M8165">
        <v>0.71079999999999999</v>
      </c>
      <c r="N8165">
        <v>-3.9100000000000003E-2</v>
      </c>
      <c r="O8165">
        <v>0</v>
      </c>
      <c r="Q8165">
        <v>0</v>
      </c>
      <c r="R8165">
        <v>468422</v>
      </c>
      <c r="S8165">
        <v>0.41865463954144477</v>
      </c>
      <c r="T8165">
        <v>-8.0780869958828702E-2</v>
      </c>
      <c r="U8165">
        <v>12.62595621105091</v>
      </c>
      <c r="V8165">
        <v>8.1724577686894256E-3</v>
      </c>
    </row>
    <row r="8166" spans="1:22" x14ac:dyDescent="0.25">
      <c r="A8166">
        <v>1110</v>
      </c>
      <c r="B8166">
        <v>20230810</v>
      </c>
      <c r="C8166">
        <v>-1.0049999999999999</v>
      </c>
      <c r="E8166" s="2">
        <f t="shared" si="762"/>
        <v>3.1021424010468563E-3</v>
      </c>
      <c r="F8166" s="2">
        <f t="shared" si="763"/>
        <v>-1.6108236387597931E-2</v>
      </c>
      <c r="G8166" s="2">
        <f t="shared" si="764"/>
        <v>-0.24456761852234757</v>
      </c>
      <c r="H8166" s="2">
        <f t="shared" si="765"/>
        <v>-0.78599615424541625</v>
      </c>
      <c r="I8166" s="2">
        <f t="shared" si="766"/>
        <v>-0.33581260565430082</v>
      </c>
      <c r="J8166" s="2">
        <f t="shared" si="767"/>
        <v>1.1097589092574869</v>
      </c>
      <c r="K8166">
        <v>-1.3359000000000001</v>
      </c>
      <c r="L8166">
        <v>-2.3956</v>
      </c>
      <c r="M8166">
        <v>0.94710000000000005</v>
      </c>
      <c r="N8166">
        <v>0.31090000000000001</v>
      </c>
      <c r="O8166">
        <v>0</v>
      </c>
      <c r="Q8166">
        <v>0</v>
      </c>
      <c r="R8166">
        <v>464356</v>
      </c>
      <c r="S8166">
        <v>0.41962100072525849</v>
      </c>
      <c r="T8166">
        <v>-8.0780869958828702E-2</v>
      </c>
      <c r="U8166">
        <v>12.81929292047877</v>
      </c>
      <c r="V8166">
        <v>8.165348277714677E-3</v>
      </c>
    </row>
    <row r="8167" spans="1:22" x14ac:dyDescent="0.25">
      <c r="A8167">
        <v>1110</v>
      </c>
      <c r="B8167">
        <v>20230811</v>
      </c>
      <c r="C8167">
        <v>-1.0152000000000001</v>
      </c>
      <c r="E8167" s="2">
        <f t="shared" si="762"/>
        <v>3.1021424010468563E-3</v>
      </c>
      <c r="F8167" s="2">
        <f t="shared" si="763"/>
        <v>9.5859576790241138E-2</v>
      </c>
      <c r="G8167" s="2">
        <f t="shared" si="764"/>
        <v>-5.9690487314545036E-2</v>
      </c>
      <c r="H8167" s="2">
        <f t="shared" si="765"/>
        <v>-0.78599615424541625</v>
      </c>
      <c r="I8167" s="2">
        <f t="shared" si="766"/>
        <v>-0.2888690063963249</v>
      </c>
      <c r="J8167" s="2">
        <f t="shared" si="767"/>
        <v>1.123840207782111</v>
      </c>
      <c r="K8167">
        <v>-0.1832</v>
      </c>
      <c r="L8167">
        <v>0.60260000000000002</v>
      </c>
      <c r="M8167">
        <v>0.25219999999999998</v>
      </c>
      <c r="N8167">
        <v>0.22450000000000001</v>
      </c>
      <c r="O8167">
        <v>0</v>
      </c>
      <c r="Q8167">
        <v>0</v>
      </c>
      <c r="R8167">
        <v>468436</v>
      </c>
      <c r="S8167">
        <v>0.42188666610117198</v>
      </c>
      <c r="T8167">
        <v>-8.0780869958828702E-2</v>
      </c>
      <c r="U8167">
        <v>13.11189570692043</v>
      </c>
      <c r="V8167">
        <v>8.2103228694013885E-3</v>
      </c>
    </row>
    <row r="8168" spans="1:22" x14ac:dyDescent="0.25">
      <c r="A8168">
        <v>1110</v>
      </c>
      <c r="B8168">
        <v>20230814</v>
      </c>
      <c r="C8168">
        <v>-5.3845999999999998</v>
      </c>
      <c r="E8168" s="2">
        <f t="shared" si="762"/>
        <v>3.1021424010468563E-3</v>
      </c>
      <c r="F8168" s="2">
        <f t="shared" si="763"/>
        <v>-1.3987393622739736E-3</v>
      </c>
      <c r="G8168" s="2">
        <f t="shared" si="764"/>
        <v>-0.16232311504845778</v>
      </c>
      <c r="H8168" s="2">
        <f t="shared" si="765"/>
        <v>-0.78599615424541625</v>
      </c>
      <c r="I8168" s="2">
        <f t="shared" si="766"/>
        <v>-0.2661697931711251</v>
      </c>
      <c r="J8168" s="2">
        <f t="shared" si="767"/>
        <v>1.1072734584300008</v>
      </c>
      <c r="K8168">
        <v>-1.2524999999999999</v>
      </c>
      <c r="L8168">
        <v>0.23400000000000001</v>
      </c>
      <c r="M8168">
        <v>-0.53810000000000002</v>
      </c>
      <c r="N8168">
        <v>-0.34210000000000002</v>
      </c>
      <c r="O8168">
        <v>0</v>
      </c>
      <c r="Q8168">
        <v>0</v>
      </c>
      <c r="R8168">
        <v>464892</v>
      </c>
      <c r="S8168">
        <v>0.42062890539503911</v>
      </c>
      <c r="T8168">
        <v>-8.0780869958828702E-2</v>
      </c>
      <c r="U8168">
        <v>13.253381514244809</v>
      </c>
      <c r="V8168">
        <v>8.1574099376583165E-3</v>
      </c>
    </row>
    <row r="8169" spans="1:22" x14ac:dyDescent="0.25">
      <c r="A8169">
        <v>1110</v>
      </c>
      <c r="B8169">
        <v>20230815</v>
      </c>
      <c r="C8169">
        <v>1.355</v>
      </c>
      <c r="E8169" s="2">
        <f t="shared" si="762"/>
        <v>3.1021424010468563E-3</v>
      </c>
      <c r="F8169" s="2">
        <f t="shared" si="763"/>
        <v>-8.2383302275951198E-2</v>
      </c>
      <c r="G8169" s="2">
        <f t="shared" si="764"/>
        <v>-0.18463666884226979</v>
      </c>
      <c r="H8169" s="2">
        <f t="shared" si="765"/>
        <v>-0.78599615424541625</v>
      </c>
      <c r="I8169" s="2">
        <f t="shared" si="766"/>
        <v>-0.26950866027425768</v>
      </c>
      <c r="J8169" s="2">
        <f t="shared" si="767"/>
        <v>1.1153059766244346</v>
      </c>
      <c r="K8169">
        <v>0.37</v>
      </c>
      <c r="L8169">
        <v>1.5510999999999999</v>
      </c>
      <c r="M8169">
        <v>-0.60289999999999999</v>
      </c>
      <c r="N8169">
        <v>-0.47110000000000002</v>
      </c>
      <c r="O8169">
        <v>0</v>
      </c>
      <c r="Q8169">
        <v>0</v>
      </c>
      <c r="R8169">
        <v>461941</v>
      </c>
      <c r="S8169">
        <v>0.4203554532600241</v>
      </c>
      <c r="T8169">
        <v>-8.0780869958828702E-2</v>
      </c>
      <c r="U8169">
        <v>13.23257011858326</v>
      </c>
      <c r="V8169">
        <v>8.1830651870928063E-3</v>
      </c>
    </row>
    <row r="8170" spans="1:22" x14ac:dyDescent="0.25">
      <c r="A8170">
        <v>1110</v>
      </c>
      <c r="B8170">
        <v>20230816</v>
      </c>
      <c r="C8170">
        <v>0</v>
      </c>
      <c r="E8170" s="2">
        <f t="shared" si="762"/>
        <v>3.1021424010468563E-3</v>
      </c>
      <c r="F8170" s="2">
        <f t="shared" si="763"/>
        <v>-0.27621385729435249</v>
      </c>
      <c r="G8170" s="2">
        <f t="shared" si="764"/>
        <v>-0.28591959550790053</v>
      </c>
      <c r="H8170" s="2">
        <f t="shared" si="765"/>
        <v>-0.78599615424541625</v>
      </c>
      <c r="I8170" s="2">
        <f t="shared" si="766"/>
        <v>-0.17632645836104091</v>
      </c>
      <c r="J8170" s="2">
        <f t="shared" si="767"/>
        <v>1.1111656224908462</v>
      </c>
      <c r="K8170">
        <v>-3.85E-2</v>
      </c>
      <c r="L8170">
        <v>1.2029000000000001</v>
      </c>
      <c r="M8170">
        <v>-1.0901000000000001</v>
      </c>
      <c r="N8170">
        <v>-0.62819999999999998</v>
      </c>
      <c r="O8170">
        <v>0</v>
      </c>
      <c r="Q8170">
        <v>0</v>
      </c>
      <c r="R8170">
        <v>454878</v>
      </c>
      <c r="S8170">
        <v>0.4191142331122516</v>
      </c>
      <c r="T8170">
        <v>-8.0780869958828702E-2</v>
      </c>
      <c r="U8170">
        <v>13.81338139759792</v>
      </c>
      <c r="V8170">
        <v>8.1698412123101614E-3</v>
      </c>
    </row>
    <row r="8171" spans="1:22" x14ac:dyDescent="0.25">
      <c r="A8171">
        <v>1110</v>
      </c>
      <c r="B8171">
        <v>20230817</v>
      </c>
      <c r="C8171">
        <v>1.0694999999999999</v>
      </c>
      <c r="E8171" s="2">
        <f t="shared" si="762"/>
        <v>3.1021424010468563E-3</v>
      </c>
      <c r="F8171" s="2">
        <f t="shared" si="763"/>
        <v>-0.33787848381655944</v>
      </c>
      <c r="G8171" s="2">
        <f t="shared" si="764"/>
        <v>-0.50461322901712868</v>
      </c>
      <c r="H8171" s="2">
        <f t="shared" si="765"/>
        <v>-0.78599615424541625</v>
      </c>
      <c r="I8171" s="2">
        <f t="shared" si="766"/>
        <v>-0.17125358684892097</v>
      </c>
      <c r="J8171" s="2">
        <f t="shared" si="767"/>
        <v>1.0985280203095968</v>
      </c>
      <c r="K8171">
        <v>0.44280000000000003</v>
      </c>
      <c r="L8171">
        <v>1.0498000000000001</v>
      </c>
      <c r="M8171">
        <v>-0.53129999999999999</v>
      </c>
      <c r="N8171">
        <v>-0.15740000000000001</v>
      </c>
      <c r="O8171">
        <v>0</v>
      </c>
      <c r="Q8171">
        <v>0</v>
      </c>
      <c r="R8171">
        <v>452631</v>
      </c>
      <c r="S8171">
        <v>0.41643414720796718</v>
      </c>
      <c r="T8171">
        <v>-8.0780869958828702E-2</v>
      </c>
      <c r="U8171">
        <v>13.845000965828079</v>
      </c>
      <c r="V8171">
        <v>8.1294776764468408E-3</v>
      </c>
    </row>
    <row r="8172" spans="1:22" x14ac:dyDescent="0.25">
      <c r="A8172">
        <v>1110</v>
      </c>
      <c r="B8172">
        <v>20230818</v>
      </c>
      <c r="C8172">
        <v>-1.5872999999999999</v>
      </c>
      <c r="E8172" s="2">
        <f t="shared" si="762"/>
        <v>3.1021424010468563E-3</v>
      </c>
      <c r="F8172" s="2">
        <f t="shared" si="763"/>
        <v>-0.46559863149539843</v>
      </c>
      <c r="G8172" s="2">
        <f t="shared" si="764"/>
        <v>-0.61574822179021449</v>
      </c>
      <c r="H8172" s="2">
        <f t="shared" si="765"/>
        <v>-0.78599615424541625</v>
      </c>
      <c r="I8172" s="2">
        <f t="shared" si="766"/>
        <v>-0.20538390288134051</v>
      </c>
      <c r="J8172" s="2">
        <f t="shared" si="767"/>
        <v>1.09013274465529</v>
      </c>
      <c r="K8172">
        <v>-0.80859999999999999</v>
      </c>
      <c r="L8172">
        <v>-1.8897999999999999</v>
      </c>
      <c r="M8172">
        <v>0.88539999999999996</v>
      </c>
      <c r="N8172">
        <v>0.1583</v>
      </c>
      <c r="O8172">
        <v>0</v>
      </c>
      <c r="Q8172">
        <v>0</v>
      </c>
      <c r="R8172">
        <v>447977</v>
      </c>
      <c r="S8172">
        <v>0.41507219019612152</v>
      </c>
      <c r="T8172">
        <v>-8.0780869958828702E-2</v>
      </c>
      <c r="U8172">
        <v>13.632264283275481</v>
      </c>
      <c r="V8172">
        <v>8.1026638073999225E-3</v>
      </c>
    </row>
    <row r="8173" spans="1:22" x14ac:dyDescent="0.25">
      <c r="A8173">
        <v>1110</v>
      </c>
      <c r="B8173">
        <v>20230821</v>
      </c>
      <c r="C8173">
        <v>2.1505000000000001</v>
      </c>
      <c r="E8173" s="2">
        <f t="shared" si="762"/>
        <v>3.1021424010468563E-3</v>
      </c>
      <c r="F8173" s="2">
        <f t="shared" si="763"/>
        <v>-0.34866361876236601</v>
      </c>
      <c r="G8173" s="2">
        <f t="shared" si="764"/>
        <v>-0.64977593979915915</v>
      </c>
      <c r="H8173" s="2">
        <f t="shared" si="765"/>
        <v>-0.78599615424541625</v>
      </c>
      <c r="I8173" s="2">
        <f t="shared" si="766"/>
        <v>-0.14971006995588115</v>
      </c>
      <c r="J8173" s="2">
        <f t="shared" si="767"/>
        <v>1.0845591153990135</v>
      </c>
      <c r="K8173">
        <v>-6.1999999999999998E-3</v>
      </c>
      <c r="L8173">
        <v>0.46079999999999999</v>
      </c>
      <c r="M8173">
        <v>-0.5292</v>
      </c>
      <c r="N8173">
        <v>7.9000000000000008E-3</v>
      </c>
      <c r="O8173">
        <v>0</v>
      </c>
      <c r="Q8173">
        <v>0</v>
      </c>
      <c r="R8173">
        <v>452238</v>
      </c>
      <c r="S8173">
        <v>0.4146551812236729</v>
      </c>
      <c r="T8173">
        <v>-8.0780869958828702E-2</v>
      </c>
      <c r="U8173">
        <v>13.97928323587761</v>
      </c>
      <c r="V8173">
        <v>8.0848620613765861E-3</v>
      </c>
    </row>
    <row r="8174" spans="1:22" x14ac:dyDescent="0.25">
      <c r="A8174">
        <v>1110</v>
      </c>
      <c r="B8174">
        <v>20230822</v>
      </c>
      <c r="C8174">
        <v>-1.0526</v>
      </c>
      <c r="E8174" s="2">
        <f t="shared" si="762"/>
        <v>3.1021424010468563E-3</v>
      </c>
      <c r="F8174" s="2">
        <f t="shared" si="763"/>
        <v>-0.38985569905156614</v>
      </c>
      <c r="G8174" s="2">
        <f t="shared" si="764"/>
        <v>-0.51391260652743287</v>
      </c>
      <c r="H8174" s="2">
        <f t="shared" si="765"/>
        <v>-0.78599615424541625</v>
      </c>
      <c r="I8174" s="2">
        <f t="shared" si="766"/>
        <v>-0.1687296788943595</v>
      </c>
      <c r="J8174" s="2">
        <f t="shared" si="767"/>
        <v>1.0908332138536623</v>
      </c>
      <c r="K8174">
        <v>0.34320000000000001</v>
      </c>
      <c r="L8174">
        <v>0.59540000000000004</v>
      </c>
      <c r="M8174">
        <v>-0.77139999999999997</v>
      </c>
      <c r="N8174">
        <v>-0.39200000000000002</v>
      </c>
      <c r="O8174">
        <v>0</v>
      </c>
      <c r="Q8174">
        <v>0</v>
      </c>
      <c r="R8174">
        <v>450737</v>
      </c>
      <c r="S8174">
        <v>0.41632018353109163</v>
      </c>
      <c r="T8174">
        <v>-8.0780869958828702E-2</v>
      </c>
      <c r="U8174">
        <v>13.860732663267139</v>
      </c>
      <c r="V8174">
        <v>8.1049010525041879E-3</v>
      </c>
    </row>
    <row r="8175" spans="1:22" x14ac:dyDescent="0.25">
      <c r="A8175">
        <v>1110</v>
      </c>
      <c r="B8175">
        <v>20230823</v>
      </c>
      <c r="C8175">
        <v>1.3298000000000001</v>
      </c>
      <c r="E8175" s="2">
        <f t="shared" si="762"/>
        <v>3.1021424010468563E-3</v>
      </c>
      <c r="F8175" s="2">
        <f t="shared" si="763"/>
        <v>-0.37975664139238846</v>
      </c>
      <c r="G8175" s="2">
        <f t="shared" si="764"/>
        <v>-0.59516414824456965</v>
      </c>
      <c r="H8175" s="2">
        <f t="shared" si="765"/>
        <v>-0.78599615424541625</v>
      </c>
      <c r="I8175" s="2">
        <f t="shared" si="766"/>
        <v>-0.1896381161197811</v>
      </c>
      <c r="J8175" s="2">
        <f t="shared" si="767"/>
        <v>1.0807894407841576</v>
      </c>
      <c r="K8175">
        <v>0.84219999999999995</v>
      </c>
      <c r="L8175">
        <v>0.74860000000000004</v>
      </c>
      <c r="M8175">
        <v>-0.1915</v>
      </c>
      <c r="N8175">
        <v>-0.41460000000000002</v>
      </c>
      <c r="O8175">
        <v>0</v>
      </c>
      <c r="Q8175">
        <v>0</v>
      </c>
      <c r="R8175">
        <v>451105</v>
      </c>
      <c r="S8175">
        <v>0.41532444758687043</v>
      </c>
      <c r="T8175">
        <v>-8.0780869958828702E-2</v>
      </c>
      <c r="U8175">
        <v>13.73040888986667</v>
      </c>
      <c r="V8175">
        <v>8.0728220086571274E-3</v>
      </c>
    </row>
    <row r="8176" spans="1:22" x14ac:dyDescent="0.25">
      <c r="A8176">
        <v>1110</v>
      </c>
      <c r="B8176">
        <v>20230824</v>
      </c>
      <c r="C8176">
        <v>0.52490000000000003</v>
      </c>
      <c r="E8176" s="2">
        <f t="shared" si="762"/>
        <v>3.1021424010468563E-3</v>
      </c>
      <c r="F8176" s="2">
        <f t="shared" si="763"/>
        <v>-0.38381821892923168</v>
      </c>
      <c r="G8176" s="2">
        <f t="shared" si="764"/>
        <v>-0.55859364893194352</v>
      </c>
      <c r="H8176" s="2">
        <f t="shared" si="765"/>
        <v>-0.78599615424541625</v>
      </c>
      <c r="I8176" s="2">
        <f t="shared" si="766"/>
        <v>-0.19077819474317401</v>
      </c>
      <c r="J8176" s="2">
        <f t="shared" si="767"/>
        <v>1.0785046475229658</v>
      </c>
      <c r="K8176">
        <v>1.1718</v>
      </c>
      <c r="L8176">
        <v>0.92589999999999995</v>
      </c>
      <c r="M8176">
        <v>-0.27239999999999998</v>
      </c>
      <c r="N8176">
        <v>-0.80210000000000004</v>
      </c>
      <c r="O8176">
        <v>0</v>
      </c>
      <c r="Q8176">
        <v>0</v>
      </c>
      <c r="R8176">
        <v>450957</v>
      </c>
      <c r="S8176">
        <v>0.41577261829100881</v>
      </c>
      <c r="T8176">
        <v>-8.0780869958828702E-2</v>
      </c>
      <c r="U8176">
        <v>13.723302698879181</v>
      </c>
      <c r="V8176">
        <v>8.06552455353742E-3</v>
      </c>
    </row>
    <row r="8177" spans="1:22" x14ac:dyDescent="0.25">
      <c r="A8177">
        <v>1110</v>
      </c>
      <c r="B8177">
        <v>20230825</v>
      </c>
      <c r="C8177">
        <v>-0.2611</v>
      </c>
      <c r="E8177" s="2">
        <f t="shared" si="762"/>
        <v>3.1021424010468563E-3</v>
      </c>
      <c r="F8177" s="2">
        <f t="shared" si="763"/>
        <v>-0.44551028854290375</v>
      </c>
      <c r="G8177" s="2">
        <f t="shared" si="764"/>
        <v>-0.61074722317621322</v>
      </c>
      <c r="H8177" s="2">
        <f t="shared" si="765"/>
        <v>-0.78599615424541625</v>
      </c>
      <c r="I8177" s="2">
        <f t="shared" si="766"/>
        <v>-0.18891046638438613</v>
      </c>
      <c r="J8177" s="2">
        <f t="shared" si="767"/>
        <v>1.0775341473152784</v>
      </c>
      <c r="K8177">
        <v>-1.7050000000000001</v>
      </c>
      <c r="L8177">
        <v>-1.2011000000000001</v>
      </c>
      <c r="M8177">
        <v>1.1842999999999999</v>
      </c>
      <c r="N8177">
        <v>0.93330000000000002</v>
      </c>
      <c r="O8177">
        <v>0</v>
      </c>
      <c r="Q8177">
        <v>0</v>
      </c>
      <c r="R8177">
        <v>448709</v>
      </c>
      <c r="S8177">
        <v>0.41513347732953121</v>
      </c>
      <c r="T8177">
        <v>-8.0780869958828702E-2</v>
      </c>
      <c r="U8177">
        <v>13.73494438231922</v>
      </c>
      <c r="V8177">
        <v>8.0624248500195742E-3</v>
      </c>
    </row>
    <row r="8178" spans="1:22" x14ac:dyDescent="0.25">
      <c r="A8178">
        <v>1110</v>
      </c>
      <c r="B8178">
        <v>20230828</v>
      </c>
      <c r="C8178">
        <v>-0.7853</v>
      </c>
      <c r="E8178" s="2">
        <f t="shared" si="762"/>
        <v>3.1021424010468563E-3</v>
      </c>
      <c r="F8178" s="2">
        <f t="shared" si="763"/>
        <v>-0.41219437550420363</v>
      </c>
      <c r="G8178" s="2">
        <f t="shared" si="764"/>
        <v>-0.49436509533684336</v>
      </c>
      <c r="H8178" s="2">
        <f t="shared" si="765"/>
        <v>-0.78599615424541625</v>
      </c>
      <c r="I8178" s="2">
        <f t="shared" si="766"/>
        <v>-0.19539662106481814</v>
      </c>
      <c r="J8178" s="2">
        <f t="shared" si="767"/>
        <v>1.0763230359544018</v>
      </c>
      <c r="K8178">
        <v>0.17430000000000001</v>
      </c>
      <c r="L8178">
        <v>-0.99470000000000003</v>
      </c>
      <c r="M8178">
        <v>0.71260000000000001</v>
      </c>
      <c r="N8178">
        <v>-0.19570000000000001</v>
      </c>
      <c r="O8178">
        <v>0</v>
      </c>
      <c r="Q8178">
        <v>0</v>
      </c>
      <c r="R8178">
        <v>449923</v>
      </c>
      <c r="S8178">
        <v>0.4165597378718609</v>
      </c>
      <c r="T8178">
        <v>-8.0780869958828702E-2</v>
      </c>
      <c r="U8178">
        <v>13.69451571977981</v>
      </c>
      <c r="V8178">
        <v>8.0585566528609594E-3</v>
      </c>
    </row>
    <row r="8179" spans="1:22" x14ac:dyDescent="0.25">
      <c r="A8179">
        <v>1110</v>
      </c>
      <c r="B8179">
        <v>20230829</v>
      </c>
      <c r="C8179">
        <v>0</v>
      </c>
      <c r="E8179" s="2">
        <f t="shared" si="762"/>
        <v>3.1021424010468563E-3</v>
      </c>
      <c r="F8179" s="2">
        <f t="shared" si="763"/>
        <v>-0.35568905017744612</v>
      </c>
      <c r="G8179" s="2">
        <f t="shared" si="764"/>
        <v>-0.47017935176024678</v>
      </c>
      <c r="H8179" s="2">
        <f t="shared" si="765"/>
        <v>-0.78599615424541625</v>
      </c>
      <c r="I8179" s="2">
        <f t="shared" si="766"/>
        <v>-0.1794839484486403</v>
      </c>
      <c r="J8179" s="2">
        <f t="shared" si="767"/>
        <v>1.0800195425846744</v>
      </c>
      <c r="K8179">
        <v>0.70369999999999999</v>
      </c>
      <c r="L8179">
        <v>0.52439999999999998</v>
      </c>
      <c r="M8179">
        <v>-0.18679999999999999</v>
      </c>
      <c r="N8179">
        <v>0.2379</v>
      </c>
      <c r="O8179">
        <v>0</v>
      </c>
      <c r="Q8179">
        <v>0</v>
      </c>
      <c r="R8179">
        <v>451982</v>
      </c>
      <c r="S8179">
        <v>0.41685613365350371</v>
      </c>
      <c r="T8179">
        <v>-8.0780869958828702E-2</v>
      </c>
      <c r="U8179">
        <v>13.793700537749141</v>
      </c>
      <c r="V8179">
        <v>8.0703630126276391E-3</v>
      </c>
    </row>
    <row r="8180" spans="1:22" x14ac:dyDescent="0.25">
      <c r="A8180">
        <v>1110</v>
      </c>
      <c r="B8180">
        <v>20230830</v>
      </c>
      <c r="C8180">
        <v>0.79159999999999997</v>
      </c>
      <c r="E8180" s="2">
        <f t="shared" si="762"/>
        <v>3.1021424010468563E-3</v>
      </c>
      <c r="F8180" s="2">
        <f t="shared" si="763"/>
        <v>-0.36095812373875619</v>
      </c>
      <c r="G8180" s="2">
        <f t="shared" si="764"/>
        <v>-0.5443003171003693</v>
      </c>
      <c r="H8180" s="2">
        <f t="shared" si="765"/>
        <v>-0.78599615424541625</v>
      </c>
      <c r="I8180" s="2">
        <f t="shared" si="766"/>
        <v>-0.19262430981250064</v>
      </c>
      <c r="J8180" s="2">
        <f t="shared" si="767"/>
        <v>1.0740899145890983</v>
      </c>
      <c r="K8180">
        <v>0.5756</v>
      </c>
      <c r="L8180">
        <v>0.3629</v>
      </c>
      <c r="M8180">
        <v>-0.21060000000000001</v>
      </c>
      <c r="N8180">
        <v>2.52E-2</v>
      </c>
      <c r="O8180">
        <v>0</v>
      </c>
      <c r="Q8180">
        <v>0</v>
      </c>
      <c r="R8180">
        <v>451790</v>
      </c>
      <c r="S8180">
        <v>0.41594778277363398</v>
      </c>
      <c r="T8180">
        <v>-8.0780869958828702E-2</v>
      </c>
      <c r="U8180">
        <v>13.711795732606561</v>
      </c>
      <c r="V8180">
        <v>8.0514242338290236E-3</v>
      </c>
    </row>
    <row r="8181" spans="1:22" x14ac:dyDescent="0.25">
      <c r="A8181">
        <v>1110</v>
      </c>
      <c r="B8181">
        <v>20230831</v>
      </c>
      <c r="C8181">
        <v>1.0470999999999999</v>
      </c>
      <c r="E8181" s="2">
        <f t="shared" si="762"/>
        <v>3.1021424010468563E-3</v>
      </c>
      <c r="F8181" s="2">
        <f t="shared" si="763"/>
        <v>-0.44674522765883584</v>
      </c>
      <c r="G8181" s="2">
        <f t="shared" si="764"/>
        <v>-0.69694349285821555</v>
      </c>
      <c r="H8181" s="2">
        <f t="shared" si="765"/>
        <v>-0.78599615424541625</v>
      </c>
      <c r="I8181" s="2">
        <f t="shared" si="766"/>
        <v>-0.178146767607676</v>
      </c>
      <c r="J8181" s="2">
        <f t="shared" si="767"/>
        <v>1.0692588450654787</v>
      </c>
      <c r="K8181">
        <v>-0.50360000000000005</v>
      </c>
      <c r="L8181">
        <v>0.16739999999999999</v>
      </c>
      <c r="M8181">
        <v>-6.4699999999999994E-2</v>
      </c>
      <c r="N8181">
        <v>2.5499999999999998E-2</v>
      </c>
      <c r="O8181">
        <v>0</v>
      </c>
      <c r="Q8181">
        <v>0</v>
      </c>
      <c r="R8181">
        <v>448664</v>
      </c>
      <c r="S8181">
        <v>0.41407714384752847</v>
      </c>
      <c r="T8181">
        <v>-8.0780869958828702E-2</v>
      </c>
      <c r="U8181">
        <v>13.80203528084995</v>
      </c>
      <c r="V8181">
        <v>8.0359941668607712E-3</v>
      </c>
    </row>
    <row r="8182" spans="1:22" x14ac:dyDescent="0.25">
      <c r="A8182">
        <v>1110</v>
      </c>
      <c r="B8182">
        <v>20230901</v>
      </c>
      <c r="C8182">
        <v>0.2591</v>
      </c>
      <c r="E8182" s="2">
        <f t="shared" si="762"/>
        <v>3.1021424010468563E-3</v>
      </c>
      <c r="F8182" s="2">
        <f t="shared" si="763"/>
        <v>-0.33809802854828069</v>
      </c>
      <c r="G8182" s="2">
        <f t="shared" si="764"/>
        <v>-0.69087640070541168</v>
      </c>
      <c r="H8182" s="2">
        <f t="shared" si="765"/>
        <v>-0.78599615424541625</v>
      </c>
      <c r="I8182" s="2">
        <f t="shared" si="766"/>
        <v>-0.2066038324379991</v>
      </c>
      <c r="J8182" s="2">
        <f t="shared" si="767"/>
        <v>1.0684524468297183</v>
      </c>
      <c r="K8182">
        <v>6.3200000000000006E-2</v>
      </c>
      <c r="L8182">
        <v>-1.1189</v>
      </c>
      <c r="M8182">
        <v>0.45860000000000001</v>
      </c>
      <c r="N8182">
        <v>0.68320000000000003</v>
      </c>
      <c r="O8182">
        <v>0</v>
      </c>
      <c r="Q8182">
        <v>0</v>
      </c>
      <c r="R8182">
        <v>452623</v>
      </c>
      <c r="S8182">
        <v>0.41415149593495693</v>
      </c>
      <c r="T8182">
        <v>-8.0780869958828702E-2</v>
      </c>
      <c r="U8182">
        <v>13.62466037575277</v>
      </c>
      <c r="V8182">
        <v>8.0334185925039891E-3</v>
      </c>
    </row>
    <row r="8183" spans="1:22" x14ac:dyDescent="0.25">
      <c r="A8183">
        <v>1110</v>
      </c>
      <c r="B8183">
        <v>20230904</v>
      </c>
      <c r="C8183">
        <v>-1.292</v>
      </c>
      <c r="E8183" s="2">
        <f t="shared" si="762"/>
        <v>3.1021424010468563E-3</v>
      </c>
      <c r="F8183" s="2">
        <f t="shared" si="763"/>
        <v>-0.33897620747516571</v>
      </c>
      <c r="G8183" s="2">
        <f t="shared" si="764"/>
        <v>-0.71787095580145788</v>
      </c>
      <c r="H8183" s="2">
        <f t="shared" si="765"/>
        <v>-0.78599615424541625</v>
      </c>
      <c r="I8183" s="2">
        <f t="shared" si="766"/>
        <v>-0.36219560899068265</v>
      </c>
      <c r="J8183" s="2">
        <f t="shared" si="767"/>
        <v>1.065742843541144</v>
      </c>
      <c r="K8183">
        <v>0.8669</v>
      </c>
      <c r="L8183">
        <v>-8.0399999999999999E-2</v>
      </c>
      <c r="M8183">
        <v>5.5999999999999999E-3</v>
      </c>
      <c r="N8183">
        <v>-0.46920000000000001</v>
      </c>
      <c r="O8183">
        <v>0</v>
      </c>
      <c r="Q8183">
        <v>0</v>
      </c>
      <c r="R8183">
        <v>452591</v>
      </c>
      <c r="S8183">
        <v>0.41382067822689461</v>
      </c>
      <c r="T8183">
        <v>-8.0780869958828702E-2</v>
      </c>
      <c r="U8183">
        <v>12.65484578789949</v>
      </c>
      <c r="V8183">
        <v>8.0247643266119981E-3</v>
      </c>
    </row>
    <row r="8184" spans="1:22" x14ac:dyDescent="0.25">
      <c r="A8184">
        <v>1110</v>
      </c>
      <c r="B8184">
        <v>20230905</v>
      </c>
      <c r="C8184">
        <v>0.52359999999999995</v>
      </c>
      <c r="E8184" s="2">
        <f t="shared" si="762"/>
        <v>3.1021424010468563E-3</v>
      </c>
      <c r="F8184" s="2">
        <f t="shared" si="763"/>
        <v>-0.38154044233762369</v>
      </c>
      <c r="G8184" s="2">
        <f t="shared" si="764"/>
        <v>-0.79284567890310309</v>
      </c>
      <c r="H8184" s="2">
        <f t="shared" si="765"/>
        <v>-0.78599615424541625</v>
      </c>
      <c r="I8184" s="2">
        <f t="shared" si="766"/>
        <v>-0.36152544596119274</v>
      </c>
      <c r="J8184" s="2">
        <f t="shared" si="767"/>
        <v>1.0615396671648305</v>
      </c>
      <c r="K8184">
        <v>1.1299999999999999E-2</v>
      </c>
      <c r="L8184">
        <v>0.65</v>
      </c>
      <c r="M8184">
        <v>-4.3099999999999999E-2</v>
      </c>
      <c r="N8184">
        <v>0.23130000000000001</v>
      </c>
      <c r="O8184">
        <v>0</v>
      </c>
      <c r="Q8184">
        <v>0</v>
      </c>
      <c r="R8184">
        <v>451040</v>
      </c>
      <c r="S8184">
        <v>0.4129018645635153</v>
      </c>
      <c r="T8184">
        <v>-8.0780869958828702E-2</v>
      </c>
      <c r="U8184">
        <v>12.65902296163347</v>
      </c>
      <c r="V8184">
        <v>8.0113397023856628E-3</v>
      </c>
    </row>
    <row r="8185" spans="1:22" x14ac:dyDescent="0.25">
      <c r="A8185">
        <v>1110</v>
      </c>
      <c r="B8185">
        <v>20230906</v>
      </c>
      <c r="C8185">
        <v>-0.26040000000000002</v>
      </c>
      <c r="E8185" s="2">
        <f t="shared" si="762"/>
        <v>3.1021424010468563E-3</v>
      </c>
      <c r="F8185" s="2">
        <f t="shared" si="763"/>
        <v>-0.56049684178191006</v>
      </c>
      <c r="G8185" s="2">
        <f t="shared" si="764"/>
        <v>-0.85425783350112894</v>
      </c>
      <c r="H8185" s="2">
        <f t="shared" si="765"/>
        <v>-0.78599615424541625</v>
      </c>
      <c r="I8185" s="2">
        <f t="shared" si="766"/>
        <v>-0.65317076712874245</v>
      </c>
      <c r="J8185" s="2">
        <f t="shared" si="767"/>
        <v>1.0544088787344337</v>
      </c>
      <c r="K8185">
        <v>-0.32119999999999999</v>
      </c>
      <c r="L8185">
        <v>0.74029999999999996</v>
      </c>
      <c r="M8185">
        <v>-0.73880000000000001</v>
      </c>
      <c r="N8185">
        <v>-6.9900000000000004E-2</v>
      </c>
      <c r="O8185">
        <v>0</v>
      </c>
      <c r="Q8185">
        <v>0</v>
      </c>
      <c r="R8185">
        <v>444519</v>
      </c>
      <c r="S8185">
        <v>0.41214925989346229</v>
      </c>
      <c r="T8185">
        <v>-8.0780869958828702E-2</v>
      </c>
      <c r="U8185">
        <v>10.841176972506441</v>
      </c>
      <c r="V8185">
        <v>7.9885645089260108E-3</v>
      </c>
    </row>
    <row r="8186" spans="1:22" x14ac:dyDescent="0.25">
      <c r="A8186">
        <v>1110</v>
      </c>
      <c r="B8186">
        <v>20230907</v>
      </c>
      <c r="C8186">
        <v>-2.3498999999999999</v>
      </c>
      <c r="E8186" s="2">
        <f t="shared" si="762"/>
        <v>3.1021424010468563E-3</v>
      </c>
      <c r="F8186" s="2">
        <f t="shared" si="763"/>
        <v>-0.61060792679728604</v>
      </c>
      <c r="G8186" s="2">
        <f t="shared" si="764"/>
        <v>-0.79680907545805923</v>
      </c>
      <c r="H8186" s="2">
        <f t="shared" si="765"/>
        <v>-0.78599615424541625</v>
      </c>
      <c r="I8186" s="2">
        <f t="shared" si="766"/>
        <v>-0.68165355492996693</v>
      </c>
      <c r="J8186" s="2">
        <f t="shared" si="767"/>
        <v>1.0617639682522919</v>
      </c>
      <c r="K8186">
        <v>-0.7107</v>
      </c>
      <c r="L8186">
        <v>-0.10299999999999999</v>
      </c>
      <c r="M8186">
        <v>-0.52790000000000004</v>
      </c>
      <c r="N8186">
        <v>0.2135</v>
      </c>
      <c r="O8186">
        <v>0</v>
      </c>
      <c r="Q8186">
        <v>0</v>
      </c>
      <c r="R8186">
        <v>442693</v>
      </c>
      <c r="S8186">
        <v>0.41285329322163589</v>
      </c>
      <c r="T8186">
        <v>-8.0780869958828702E-2</v>
      </c>
      <c r="U8186">
        <v>10.663641734305701</v>
      </c>
      <c r="V8186">
        <v>8.012056102922575E-3</v>
      </c>
    </row>
    <row r="8187" spans="1:22" x14ac:dyDescent="0.25">
      <c r="A8187">
        <v>1110</v>
      </c>
      <c r="B8187">
        <v>20230908</v>
      </c>
      <c r="C8187">
        <v>0.53480000000000005</v>
      </c>
      <c r="E8187" s="2">
        <f t="shared" si="762"/>
        <v>3.1021424010468563E-3</v>
      </c>
      <c r="F8187" s="2">
        <f t="shared" si="763"/>
        <v>-0.6668113781179269</v>
      </c>
      <c r="G8187" s="2">
        <f t="shared" si="764"/>
        <v>-0.87364393500041304</v>
      </c>
      <c r="H8187" s="2">
        <f t="shared" si="765"/>
        <v>-0.78599615424541625</v>
      </c>
      <c r="I8187" s="2">
        <f t="shared" si="766"/>
        <v>-0.69222879865281295</v>
      </c>
      <c r="J8187" s="2">
        <f t="shared" si="767"/>
        <v>1.0553465559868198</v>
      </c>
      <c r="K8187">
        <v>-0.26939999999999997</v>
      </c>
      <c r="L8187">
        <v>-0.16889999999999999</v>
      </c>
      <c r="M8187">
        <v>0.58399999999999996</v>
      </c>
      <c r="N8187">
        <v>0.76429999999999998</v>
      </c>
      <c r="O8187">
        <v>0</v>
      </c>
      <c r="Q8187">
        <v>0</v>
      </c>
      <c r="R8187">
        <v>440645</v>
      </c>
      <c r="S8187">
        <v>0.41191168362508379</v>
      </c>
      <c r="T8187">
        <v>-8.0780869958828702E-2</v>
      </c>
      <c r="U8187">
        <v>10.597725489503089</v>
      </c>
      <c r="V8187">
        <v>7.9915593784322739E-3</v>
      </c>
    </row>
    <row r="8188" spans="1:22" x14ac:dyDescent="0.25">
      <c r="A8188">
        <v>1110</v>
      </c>
      <c r="B8188">
        <v>20230911</v>
      </c>
      <c r="C8188">
        <v>-1.5956999999999999</v>
      </c>
      <c r="E8188" s="2">
        <f t="shared" si="762"/>
        <v>3.1021424010468563E-3</v>
      </c>
      <c r="F8188" s="2">
        <f t="shared" si="763"/>
        <v>-0.64370429510426497</v>
      </c>
      <c r="G8188" s="2">
        <f t="shared" si="764"/>
        <v>-0.77861674078195608</v>
      </c>
      <c r="H8188" s="2">
        <f t="shared" si="765"/>
        <v>-0.78599615424541625</v>
      </c>
      <c r="I8188" s="2">
        <f t="shared" si="766"/>
        <v>-0.689276485932379</v>
      </c>
      <c r="J8188" s="2">
        <f t="shared" si="767"/>
        <v>1.0557780651129554</v>
      </c>
      <c r="K8188">
        <v>-0.83689999999999998</v>
      </c>
      <c r="L8188">
        <v>-1.7518</v>
      </c>
      <c r="M8188">
        <v>2.7799999999999998E-2</v>
      </c>
      <c r="N8188">
        <v>0.6381</v>
      </c>
      <c r="O8188">
        <v>0</v>
      </c>
      <c r="Q8188">
        <v>0</v>
      </c>
      <c r="R8188">
        <v>441487</v>
      </c>
      <c r="S8188">
        <v>0.41307623990256609</v>
      </c>
      <c r="T8188">
        <v>-8.0780869958828702E-2</v>
      </c>
      <c r="U8188">
        <v>10.61612746425792</v>
      </c>
      <c r="V8188">
        <v>7.9929375856141686E-3</v>
      </c>
    </row>
    <row r="8189" spans="1:22" x14ac:dyDescent="0.25">
      <c r="A8189">
        <v>1110</v>
      </c>
      <c r="B8189">
        <v>20230912</v>
      </c>
      <c r="C8189">
        <v>1.3513999999999999</v>
      </c>
      <c r="E8189" s="2">
        <f t="shared" si="762"/>
        <v>3.1021424010468563E-3</v>
      </c>
      <c r="F8189" s="2">
        <f t="shared" si="763"/>
        <v>-0.54123179157337009</v>
      </c>
      <c r="G8189" s="2">
        <f t="shared" si="764"/>
        <v>-0.67823432351282986</v>
      </c>
      <c r="H8189" s="2">
        <f t="shared" si="765"/>
        <v>-0.78599615424541625</v>
      </c>
      <c r="I8189" s="2">
        <f t="shared" si="766"/>
        <v>-0.62480039633974138</v>
      </c>
      <c r="J8189" s="2">
        <f t="shared" si="767"/>
        <v>1.0605640471221551</v>
      </c>
      <c r="K8189">
        <v>0.85</v>
      </c>
      <c r="L8189">
        <v>-0.83389999999999997</v>
      </c>
      <c r="M8189">
        <v>0.22509999999999999</v>
      </c>
      <c r="N8189">
        <v>-0.20580000000000001</v>
      </c>
      <c r="O8189">
        <v>0</v>
      </c>
      <c r="Q8189">
        <v>0</v>
      </c>
      <c r="R8189">
        <v>445221</v>
      </c>
      <c r="S8189">
        <v>0.41430642432652021</v>
      </c>
      <c r="T8189">
        <v>-8.0780869958828702E-2</v>
      </c>
      <c r="U8189">
        <v>11.018011507490129</v>
      </c>
      <c r="V8189">
        <v>8.0082236465060172E-3</v>
      </c>
    </row>
    <row r="8190" spans="1:22" x14ac:dyDescent="0.25">
      <c r="A8190">
        <v>1110</v>
      </c>
      <c r="B8190">
        <v>20230913</v>
      </c>
      <c r="C8190">
        <v>0</v>
      </c>
      <c r="E8190" s="2">
        <f t="shared" si="762"/>
        <v>3.1021424010468563E-3</v>
      </c>
      <c r="F8190" s="2">
        <f t="shared" si="763"/>
        <v>-0.3931763131188501</v>
      </c>
      <c r="G8190" s="2">
        <f t="shared" si="764"/>
        <v>-0.45415265828206353</v>
      </c>
      <c r="H8190" s="2">
        <f t="shared" si="765"/>
        <v>-0.78599615424541625</v>
      </c>
      <c r="I8190" s="2">
        <f t="shared" si="766"/>
        <v>-0.52037120642869328</v>
      </c>
      <c r="J8190" s="2">
        <f t="shared" si="767"/>
        <v>1.0780247553305669</v>
      </c>
      <c r="K8190">
        <v>5.28E-2</v>
      </c>
      <c r="L8190">
        <v>0.26019999999999999</v>
      </c>
      <c r="M8190">
        <v>0.29730000000000001</v>
      </c>
      <c r="N8190">
        <v>0.12130000000000001</v>
      </c>
      <c r="O8190">
        <v>0</v>
      </c>
      <c r="Q8190">
        <v>0</v>
      </c>
      <c r="R8190">
        <v>450616</v>
      </c>
      <c r="S8190">
        <v>0.41705254044685169</v>
      </c>
      <c r="T8190">
        <v>-8.0780869958828702E-2</v>
      </c>
      <c r="U8190">
        <v>11.6689260610568</v>
      </c>
      <c r="V8190">
        <v>8.0639918145383113E-3</v>
      </c>
    </row>
    <row r="8191" spans="1:22" x14ac:dyDescent="0.25">
      <c r="A8191">
        <v>1110</v>
      </c>
      <c r="B8191">
        <v>20230914</v>
      </c>
      <c r="C8191">
        <v>1.3332999999999999</v>
      </c>
      <c r="E8191" s="2">
        <f t="shared" si="762"/>
        <v>3.1021424010468563E-3</v>
      </c>
      <c r="F8191" s="2">
        <f t="shared" si="763"/>
        <v>-0.3203972345532547</v>
      </c>
      <c r="G8191" s="2">
        <f t="shared" si="764"/>
        <v>-0.45979535916172509</v>
      </c>
      <c r="H8191" s="2">
        <f t="shared" si="765"/>
        <v>-0.78599615424541625</v>
      </c>
      <c r="I8191" s="2">
        <f t="shared" si="766"/>
        <v>-0.51921129979812408</v>
      </c>
      <c r="J8191" s="2">
        <f t="shared" si="767"/>
        <v>1.0769709587517691</v>
      </c>
      <c r="K8191">
        <v>1.5158</v>
      </c>
      <c r="L8191">
        <v>0.65700000000000003</v>
      </c>
      <c r="M8191">
        <v>0.37869999999999998</v>
      </c>
      <c r="N8191">
        <v>-0.50349999999999995</v>
      </c>
      <c r="O8191">
        <v>0</v>
      </c>
      <c r="Q8191">
        <v>0</v>
      </c>
      <c r="R8191">
        <v>453268</v>
      </c>
      <c r="S8191">
        <v>0.41698338926559869</v>
      </c>
      <c r="T8191">
        <v>-8.0780869958828702E-2</v>
      </c>
      <c r="U8191">
        <v>11.676155841420499</v>
      </c>
      <c r="V8191">
        <v>8.0606260687749211E-3</v>
      </c>
    </row>
    <row r="8192" spans="1:22" x14ac:dyDescent="0.25">
      <c r="A8192">
        <v>1110</v>
      </c>
      <c r="B8192">
        <v>20230915</v>
      </c>
      <c r="C8192">
        <v>0.26319999999999999</v>
      </c>
      <c r="E8192" s="2">
        <f t="shared" si="762"/>
        <v>3.1021424010468563E-3</v>
      </c>
      <c r="F8192" s="2">
        <f t="shared" si="763"/>
        <v>-0.37863147464231706</v>
      </c>
      <c r="G8192" s="2">
        <f t="shared" si="764"/>
        <v>-0.63781981391267373</v>
      </c>
      <c r="H8192" s="2">
        <f t="shared" si="765"/>
        <v>-0.78599615424541625</v>
      </c>
      <c r="I8192" s="2">
        <f t="shared" si="766"/>
        <v>-0.57779498611886926</v>
      </c>
      <c r="J8192" s="2">
        <f t="shared" si="767"/>
        <v>1.0583973083550149</v>
      </c>
      <c r="K8192">
        <v>0.67449999999999999</v>
      </c>
      <c r="L8192">
        <v>-0.2253</v>
      </c>
      <c r="M8192">
        <v>-0.2697</v>
      </c>
      <c r="N8192">
        <v>-0.74890000000000001</v>
      </c>
      <c r="O8192">
        <v>0</v>
      </c>
      <c r="Q8192">
        <v>0</v>
      </c>
      <c r="R8192">
        <v>451146</v>
      </c>
      <c r="S8192">
        <v>0.41480170329632787</v>
      </c>
      <c r="T8192">
        <v>-8.0780869958828702E-2</v>
      </c>
      <c r="U8192">
        <v>11.310999566051141</v>
      </c>
      <c r="V8192">
        <v>8.0013032484210333E-3</v>
      </c>
    </row>
    <row r="8193" spans="1:22" x14ac:dyDescent="0.25">
      <c r="A8193">
        <v>1110</v>
      </c>
      <c r="B8193">
        <v>20230918</v>
      </c>
      <c r="C8193">
        <v>0</v>
      </c>
      <c r="E8193" s="2">
        <f t="shared" si="762"/>
        <v>3.1021424010468563E-3</v>
      </c>
      <c r="F8193" s="2">
        <f t="shared" si="763"/>
        <v>-0.39479545551529432</v>
      </c>
      <c r="G8193" s="2">
        <f t="shared" si="764"/>
        <v>-0.59225577062629886</v>
      </c>
      <c r="H8193" s="2">
        <f t="shared" si="765"/>
        <v>-0.78599615424541625</v>
      </c>
      <c r="I8193" s="2">
        <f t="shared" si="766"/>
        <v>-0.60163340454008241</v>
      </c>
      <c r="J8193" s="2">
        <f t="shared" si="767"/>
        <v>1.0626329799785696</v>
      </c>
      <c r="K8193">
        <v>-1.3172999999999999</v>
      </c>
      <c r="L8193">
        <v>-1.2555000000000001</v>
      </c>
      <c r="M8193">
        <v>3.27E-2</v>
      </c>
      <c r="N8193">
        <v>0.80820000000000003</v>
      </c>
      <c r="O8193">
        <v>0</v>
      </c>
      <c r="Q8193">
        <v>0</v>
      </c>
      <c r="R8193">
        <v>450557</v>
      </c>
      <c r="S8193">
        <v>0.41536008969374838</v>
      </c>
      <c r="T8193">
        <v>-8.0780869958828702E-2</v>
      </c>
      <c r="U8193">
        <v>11.162413011874129</v>
      </c>
      <c r="V8193">
        <v>8.0148316599844439E-3</v>
      </c>
    </row>
    <row r="8194" spans="1:22" x14ac:dyDescent="0.25">
      <c r="A8194">
        <v>1110</v>
      </c>
      <c r="B8194">
        <v>20230919</v>
      </c>
      <c r="C8194">
        <v>0</v>
      </c>
      <c r="E8194" s="2">
        <f t="shared" si="762"/>
        <v>3.1021424010468563E-3</v>
      </c>
      <c r="F8194" s="2">
        <f t="shared" si="763"/>
        <v>-0.46504976966609529</v>
      </c>
      <c r="G8194" s="2">
        <f t="shared" si="764"/>
        <v>-0.66407767808764839</v>
      </c>
      <c r="H8194" s="2">
        <f t="shared" si="765"/>
        <v>-0.78599615424541625</v>
      </c>
      <c r="I8194" s="2">
        <f t="shared" si="766"/>
        <v>-0.64852308253215263</v>
      </c>
      <c r="J8194" s="2">
        <f t="shared" si="767"/>
        <v>1.0562590199085671</v>
      </c>
      <c r="K8194">
        <v>-0.37340000000000001</v>
      </c>
      <c r="L8194">
        <v>-0.3876</v>
      </c>
      <c r="M8194">
        <v>-0.28820000000000001</v>
      </c>
      <c r="N8194">
        <v>8.9899999999999994E-2</v>
      </c>
      <c r="O8194">
        <v>0</v>
      </c>
      <c r="Q8194">
        <v>0</v>
      </c>
      <c r="R8194">
        <v>447997</v>
      </c>
      <c r="S8194">
        <v>0.41447991372009407</v>
      </c>
      <c r="T8194">
        <v>-8.0780869958828702E-2</v>
      </c>
      <c r="U8194">
        <v>10.870146320510431</v>
      </c>
      <c r="V8194">
        <v>7.9944737184867564E-3</v>
      </c>
    </row>
    <row r="8195" spans="1:22" x14ac:dyDescent="0.25">
      <c r="A8195">
        <v>1110</v>
      </c>
      <c r="B8195">
        <v>20230920</v>
      </c>
      <c r="C8195">
        <v>0.26250000000000001</v>
      </c>
      <c r="E8195" s="2">
        <f t="shared" ref="E8195:E8258" si="768">(Q8195-Y$4)/Y$5</f>
        <v>3.1021424010468563E-3</v>
      </c>
      <c r="F8195" s="2">
        <f t="shared" ref="F8195:F8258" si="769">(R8195-Z$4)/Z$5</f>
        <v>-0.58371369716143262</v>
      </c>
      <c r="G8195" s="2">
        <f t="shared" ref="G8195:G8258" si="770">(S8195-AA$4)/AA$5</f>
        <v>-0.76961382612683837</v>
      </c>
      <c r="H8195" s="2">
        <f t="shared" ref="H8195:H8258" si="771">(T8195-AB$4)/AB$5</f>
        <v>-0.78599615424541625</v>
      </c>
      <c r="I8195" s="2">
        <f t="shared" ref="I8195:I8258" si="772">(U8195-AC$4)/AC$5</f>
        <v>-0.60889686841875512</v>
      </c>
      <c r="J8195" s="2">
        <f t="shared" ref="J8195:J8258" si="773">(V8195-AD$4)/AD$5</f>
        <v>1.049169448682</v>
      </c>
      <c r="K8195">
        <v>-0.60529999999999995</v>
      </c>
      <c r="L8195">
        <v>-0.56740000000000002</v>
      </c>
      <c r="M8195">
        <v>0.1143</v>
      </c>
      <c r="N8195">
        <v>0.19620000000000001</v>
      </c>
      <c r="O8195">
        <v>0</v>
      </c>
      <c r="Q8195">
        <v>0</v>
      </c>
      <c r="R8195">
        <v>443673</v>
      </c>
      <c r="S8195">
        <v>0.41318657043335238</v>
      </c>
      <c r="T8195">
        <v>-8.0780869958828702E-2</v>
      </c>
      <c r="U8195">
        <v>11.1171393259252</v>
      </c>
      <c r="V8195">
        <v>7.9718301696271726E-3</v>
      </c>
    </row>
    <row r="8196" spans="1:22" x14ac:dyDescent="0.25">
      <c r="A8196">
        <v>1110</v>
      </c>
      <c r="B8196">
        <v>20230921</v>
      </c>
      <c r="C8196">
        <v>-2.0941999999999998</v>
      </c>
      <c r="E8196" s="2">
        <f t="shared" si="768"/>
        <v>3.1021424010468563E-3</v>
      </c>
      <c r="F8196" s="2">
        <f t="shared" si="769"/>
        <v>-0.75023837617200306</v>
      </c>
      <c r="G8196" s="2">
        <f t="shared" si="770"/>
        <v>-0.82450749040164972</v>
      </c>
      <c r="H8196" s="2">
        <f t="shared" si="771"/>
        <v>-0.78599615424541625</v>
      </c>
      <c r="I8196" s="2">
        <f t="shared" si="772"/>
        <v>-0.55281943426059255</v>
      </c>
      <c r="J8196" s="2">
        <f t="shared" si="773"/>
        <v>1.0436316705616866</v>
      </c>
      <c r="K8196">
        <v>-1.3222</v>
      </c>
      <c r="L8196">
        <v>-0.1736</v>
      </c>
      <c r="M8196">
        <v>3.4700000000000002E-2</v>
      </c>
      <c r="N8196">
        <v>1.3100000000000001E-2</v>
      </c>
      <c r="O8196">
        <v>0</v>
      </c>
      <c r="Q8196">
        <v>0</v>
      </c>
      <c r="R8196">
        <v>437605</v>
      </c>
      <c r="S8196">
        <v>0.41251384972586441</v>
      </c>
      <c r="T8196">
        <v>-8.0780869958828702E-2</v>
      </c>
      <c r="U8196">
        <v>11.466673953660189</v>
      </c>
      <c r="V8196">
        <v>7.9541429293931015E-3</v>
      </c>
    </row>
    <row r="8197" spans="1:22" x14ac:dyDescent="0.25">
      <c r="A8197">
        <v>1110</v>
      </c>
      <c r="B8197">
        <v>20230922</v>
      </c>
      <c r="C8197">
        <v>1.0694999999999999</v>
      </c>
      <c r="E8197" s="2">
        <f t="shared" si="768"/>
        <v>3.1021424010468563E-3</v>
      </c>
      <c r="F8197" s="2">
        <f t="shared" si="769"/>
        <v>-0.80778653897443653</v>
      </c>
      <c r="G8197" s="2">
        <f t="shared" si="770"/>
        <v>-0.94394726561835962</v>
      </c>
      <c r="H8197" s="2">
        <f t="shared" si="771"/>
        <v>-0.78599615424541625</v>
      </c>
      <c r="I8197" s="2">
        <f t="shared" si="772"/>
        <v>-0.6208496697245367</v>
      </c>
      <c r="J8197" s="2">
        <f t="shared" si="773"/>
        <v>1.0348162761123658</v>
      </c>
      <c r="K8197">
        <v>0.1696</v>
      </c>
      <c r="L8197">
        <v>1.0399</v>
      </c>
      <c r="M8197">
        <v>0.1021</v>
      </c>
      <c r="N8197">
        <v>5.8500000000000003E-2</v>
      </c>
      <c r="O8197">
        <v>0</v>
      </c>
      <c r="Q8197">
        <v>0</v>
      </c>
      <c r="R8197">
        <v>435508</v>
      </c>
      <c r="S8197">
        <v>0.41105011777888162</v>
      </c>
      <c r="T8197">
        <v>-8.0780869958828702E-2</v>
      </c>
      <c r="U8197">
        <v>11.042636666922951</v>
      </c>
      <c r="V8197">
        <v>7.9259872330116783E-3</v>
      </c>
    </row>
    <row r="8198" spans="1:22" x14ac:dyDescent="0.25">
      <c r="A8198">
        <v>1110</v>
      </c>
      <c r="B8198">
        <v>20230925</v>
      </c>
      <c r="C8198">
        <v>0</v>
      </c>
      <c r="E8198" s="2">
        <f t="shared" si="768"/>
        <v>3.1021424010468563E-3</v>
      </c>
      <c r="F8198" s="2">
        <f t="shared" si="769"/>
        <v>-0.88352947141826876</v>
      </c>
      <c r="G8198" s="2">
        <f t="shared" si="770"/>
        <v>-1.0884275969912713</v>
      </c>
      <c r="H8198" s="2">
        <f t="shared" si="771"/>
        <v>-0.78599615424541625</v>
      </c>
      <c r="I8198" s="2">
        <f t="shared" si="772"/>
        <v>-0.62648396090477021</v>
      </c>
      <c r="J8198" s="2">
        <f t="shared" si="773"/>
        <v>1.0213944567041118</v>
      </c>
      <c r="K8198">
        <v>0.65610000000000002</v>
      </c>
      <c r="L8198">
        <v>0.70530000000000004</v>
      </c>
      <c r="M8198">
        <v>6.1999999999999998E-3</v>
      </c>
      <c r="N8198">
        <v>-0.25480000000000003</v>
      </c>
      <c r="O8198">
        <v>0</v>
      </c>
      <c r="Q8198">
        <v>0</v>
      </c>
      <c r="R8198">
        <v>432748</v>
      </c>
      <c r="S8198">
        <v>0.40927951433997289</v>
      </c>
      <c r="T8198">
        <v>-8.0780869958828702E-2</v>
      </c>
      <c r="U8198">
        <v>11.00751773004936</v>
      </c>
      <c r="V8198">
        <v>7.8831189672389293E-3</v>
      </c>
    </row>
    <row r="8199" spans="1:22" x14ac:dyDescent="0.25">
      <c r="A8199">
        <v>1110</v>
      </c>
      <c r="B8199">
        <v>20230926</v>
      </c>
      <c r="C8199">
        <v>-1.8519000000000001</v>
      </c>
      <c r="E8199" s="2">
        <f t="shared" si="768"/>
        <v>3.1021424010468563E-3</v>
      </c>
      <c r="F8199" s="2">
        <f t="shared" si="769"/>
        <v>-0.91028648559679648</v>
      </c>
      <c r="G8199" s="2">
        <f t="shared" si="770"/>
        <v>-1.0678367898311163</v>
      </c>
      <c r="H8199" s="2">
        <f t="shared" si="771"/>
        <v>-0.78599615424541625</v>
      </c>
      <c r="I8199" s="2">
        <f t="shared" si="772"/>
        <v>-0.63653145088527552</v>
      </c>
      <c r="J8199" s="2">
        <f t="shared" si="773"/>
        <v>1.0198848216383669</v>
      </c>
      <c r="K8199">
        <v>-1.0636000000000001</v>
      </c>
      <c r="L8199">
        <v>-0.22459999999999999</v>
      </c>
      <c r="M8199">
        <v>-0.1704</v>
      </c>
      <c r="N8199">
        <v>-0.16350000000000001</v>
      </c>
      <c r="O8199">
        <v>0</v>
      </c>
      <c r="Q8199">
        <v>0</v>
      </c>
      <c r="R8199">
        <v>431773</v>
      </c>
      <c r="S8199">
        <v>0.40953185425102678</v>
      </c>
      <c r="T8199">
        <v>-8.0780869958828702E-2</v>
      </c>
      <c r="U8199">
        <v>10.94489101178508</v>
      </c>
      <c r="V8199">
        <v>7.878297308173958E-3</v>
      </c>
    </row>
    <row r="8200" spans="1:22" x14ac:dyDescent="0.25">
      <c r="A8200">
        <v>1110</v>
      </c>
      <c r="B8200">
        <v>20230927</v>
      </c>
      <c r="C8200">
        <v>1.6173</v>
      </c>
      <c r="E8200" s="2">
        <f t="shared" si="768"/>
        <v>3.1021424010468563E-3</v>
      </c>
      <c r="F8200" s="2">
        <f t="shared" si="769"/>
        <v>-0.89368341526037676</v>
      </c>
      <c r="G8200" s="2">
        <f t="shared" si="770"/>
        <v>-1.065244242104691</v>
      </c>
      <c r="H8200" s="2">
        <f t="shared" si="771"/>
        <v>-0.78599615424541625</v>
      </c>
      <c r="I8200" s="2">
        <f t="shared" si="772"/>
        <v>-0.74320488300176524</v>
      </c>
      <c r="J8200" s="2">
        <f t="shared" si="773"/>
        <v>1.0194731044374139</v>
      </c>
      <c r="K8200">
        <v>0.20649999999999999</v>
      </c>
      <c r="L8200">
        <v>0.48599999999999999</v>
      </c>
      <c r="M8200">
        <v>-0.59709999999999996</v>
      </c>
      <c r="N8200">
        <v>-0.40239999999999998</v>
      </c>
      <c r="O8200">
        <v>0</v>
      </c>
      <c r="Q8200">
        <v>0</v>
      </c>
      <c r="R8200">
        <v>432378</v>
      </c>
      <c r="S8200">
        <v>0.40956362586918632</v>
      </c>
      <c r="T8200">
        <v>-8.0780869958828702E-2</v>
      </c>
      <c r="U8200">
        <v>10.27998793724554</v>
      </c>
      <c r="V8200">
        <v>7.8769823148890084E-3</v>
      </c>
    </row>
    <row r="8201" spans="1:22" x14ac:dyDescent="0.25">
      <c r="A8201">
        <v>1110</v>
      </c>
      <c r="B8201">
        <v>20230928</v>
      </c>
      <c r="C8201">
        <v>-0.53049999999999997</v>
      </c>
      <c r="E8201" s="2">
        <f t="shared" si="768"/>
        <v>3.1021424010468563E-3</v>
      </c>
      <c r="F8201" s="2">
        <f t="shared" si="769"/>
        <v>-0.85674501414827597</v>
      </c>
      <c r="G8201" s="2">
        <f t="shared" si="770"/>
        <v>-0.99865013633612765</v>
      </c>
      <c r="H8201" s="2">
        <f t="shared" si="771"/>
        <v>-0.78599615424541625</v>
      </c>
      <c r="I8201" s="2">
        <f t="shared" si="772"/>
        <v>-0.7368361436354558</v>
      </c>
      <c r="J8201" s="2">
        <f t="shared" si="773"/>
        <v>1.0261560092837396</v>
      </c>
      <c r="K8201">
        <v>0.26029999999999998</v>
      </c>
      <c r="L8201">
        <v>0.67500000000000004</v>
      </c>
      <c r="M8201">
        <v>-0.61270000000000002</v>
      </c>
      <c r="N8201">
        <v>-0.15029999999999999</v>
      </c>
      <c r="O8201">
        <v>0</v>
      </c>
      <c r="Q8201">
        <v>0</v>
      </c>
      <c r="R8201">
        <v>433724</v>
      </c>
      <c r="S8201">
        <v>0.41037973524244442</v>
      </c>
      <c r="T8201">
        <v>-8.0780869958828702E-2</v>
      </c>
      <c r="U8201">
        <v>10.31968474179736</v>
      </c>
      <c r="V8201">
        <v>7.8983270023991158E-3</v>
      </c>
    </row>
    <row r="8202" spans="1:22" x14ac:dyDescent="0.25">
      <c r="A8202">
        <v>1110</v>
      </c>
      <c r="B8202">
        <v>20231002</v>
      </c>
      <c r="C8202">
        <v>0</v>
      </c>
      <c r="E8202" s="2">
        <f t="shared" si="768"/>
        <v>3.1021424010468563E-3</v>
      </c>
      <c r="F8202" s="2">
        <f t="shared" si="769"/>
        <v>-0.91075301815170417</v>
      </c>
      <c r="G8202" s="2">
        <f t="shared" si="770"/>
        <v>-1.0249358839056555</v>
      </c>
      <c r="H8202" s="2">
        <f t="shared" si="771"/>
        <v>-1.3026599396017702</v>
      </c>
      <c r="I8202" s="2">
        <f t="shared" si="772"/>
        <v>-0.78344140259267081</v>
      </c>
      <c r="J8202" s="2">
        <f t="shared" si="773"/>
        <v>1.0083466498411366</v>
      </c>
      <c r="K8202">
        <v>1.2405999999999999</v>
      </c>
      <c r="L8202">
        <v>1.5875999999999999</v>
      </c>
      <c r="M8202">
        <v>0.55649999999999999</v>
      </c>
      <c r="N8202">
        <v>-0.36820000000000003</v>
      </c>
      <c r="O8202">
        <v>0</v>
      </c>
      <c r="Q8202">
        <v>0</v>
      </c>
      <c r="R8202">
        <v>431756</v>
      </c>
      <c r="S8202">
        <v>0.4100576039557936</v>
      </c>
      <c r="T8202">
        <v>-0.15015017088357871</v>
      </c>
      <c r="U8202">
        <v>10.029190854467251</v>
      </c>
      <c r="V8202">
        <v>7.8414452689615152E-3</v>
      </c>
    </row>
    <row r="8203" spans="1:22" x14ac:dyDescent="0.25">
      <c r="A8203">
        <v>1110</v>
      </c>
      <c r="B8203">
        <v>20231003</v>
      </c>
      <c r="C8203">
        <v>0.26669999999999999</v>
      </c>
      <c r="E8203" s="2">
        <f t="shared" si="768"/>
        <v>3.1021424010468563E-3</v>
      </c>
      <c r="F8203" s="2">
        <f t="shared" si="769"/>
        <v>-0.90260241998655266</v>
      </c>
      <c r="G8203" s="2">
        <f t="shared" si="770"/>
        <v>-0.96709304375716532</v>
      </c>
      <c r="H8203" s="2">
        <f t="shared" si="771"/>
        <v>-1.3026599396017702</v>
      </c>
      <c r="I8203" s="2">
        <f t="shared" si="772"/>
        <v>-0.86173725233808895</v>
      </c>
      <c r="J8203" s="2">
        <f t="shared" si="773"/>
        <v>1.0136959963430441</v>
      </c>
      <c r="K8203">
        <v>-0.62409999999999999</v>
      </c>
      <c r="L8203">
        <v>-0.18559999999999999</v>
      </c>
      <c r="M8203">
        <v>-0.52500000000000002</v>
      </c>
      <c r="N8203">
        <v>5.16E-2</v>
      </c>
      <c r="O8203">
        <v>0</v>
      </c>
      <c r="Q8203">
        <v>0</v>
      </c>
      <c r="R8203">
        <v>432053</v>
      </c>
      <c r="S8203">
        <v>0.41076646675192618</v>
      </c>
      <c r="T8203">
        <v>-0.15015017088357871</v>
      </c>
      <c r="U8203">
        <v>9.5411672652143551</v>
      </c>
      <c r="V8203">
        <v>7.8585306730024358E-3</v>
      </c>
    </row>
    <row r="8204" spans="1:22" x14ac:dyDescent="0.25">
      <c r="A8204">
        <v>1110</v>
      </c>
      <c r="B8204">
        <v>20231004</v>
      </c>
      <c r="C8204">
        <v>0</v>
      </c>
      <c r="E8204" s="2">
        <f t="shared" si="768"/>
        <v>3.1021424010468563E-3</v>
      </c>
      <c r="F8204" s="2">
        <f t="shared" si="769"/>
        <v>-1.0066117366394962</v>
      </c>
      <c r="G8204" s="2">
        <f t="shared" si="770"/>
        <v>-0.96216108261191358</v>
      </c>
      <c r="H8204" s="2">
        <f t="shared" si="771"/>
        <v>-1.3026599396017702</v>
      </c>
      <c r="I8204" s="2">
        <f t="shared" si="772"/>
        <v>-0.82746600828058425</v>
      </c>
      <c r="J8204" s="2">
        <f t="shared" si="773"/>
        <v>1.0124152267235857</v>
      </c>
      <c r="K8204">
        <v>-1.1026</v>
      </c>
      <c r="L8204">
        <v>0.20300000000000001</v>
      </c>
      <c r="M8204">
        <v>-0.85809999999999997</v>
      </c>
      <c r="N8204">
        <v>1.95E-2</v>
      </c>
      <c r="O8204">
        <v>0</v>
      </c>
      <c r="Q8204">
        <v>0</v>
      </c>
      <c r="R8204">
        <v>428263</v>
      </c>
      <c r="S8204">
        <v>0.4108269078326004</v>
      </c>
      <c r="T8204">
        <v>-0.15015017088357871</v>
      </c>
      <c r="U8204">
        <v>9.7547823621510119</v>
      </c>
      <c r="V8204">
        <v>7.854439992687751E-3</v>
      </c>
    </row>
    <row r="8205" spans="1:22" x14ac:dyDescent="0.25">
      <c r="A8205">
        <v>1110</v>
      </c>
      <c r="B8205">
        <v>20231005</v>
      </c>
      <c r="C8205">
        <v>0.26600000000000001</v>
      </c>
      <c r="E8205" s="2">
        <f t="shared" si="768"/>
        <v>3.1021424010468563E-3</v>
      </c>
      <c r="F8205" s="2">
        <f t="shared" si="769"/>
        <v>-1.0057884438955416</v>
      </c>
      <c r="G8205" s="2">
        <f t="shared" si="770"/>
        <v>-1.0788239573325744</v>
      </c>
      <c r="H8205" s="2">
        <f t="shared" si="771"/>
        <v>-1.3026599396017702</v>
      </c>
      <c r="I8205" s="2">
        <f t="shared" si="772"/>
        <v>-0.82965745834365645</v>
      </c>
      <c r="J8205" s="2">
        <f t="shared" si="773"/>
        <v>1.001949924536867</v>
      </c>
      <c r="K8205">
        <v>1.1005</v>
      </c>
      <c r="L8205">
        <v>0.1182</v>
      </c>
      <c r="M8205">
        <v>0.1077</v>
      </c>
      <c r="N8205">
        <v>-0.33489999999999998</v>
      </c>
      <c r="O8205">
        <v>0</v>
      </c>
      <c r="Q8205">
        <v>0</v>
      </c>
      <c r="R8205">
        <v>428293</v>
      </c>
      <c r="S8205">
        <v>0.40939720674311281</v>
      </c>
      <c r="T8205">
        <v>-0.15015017088357871</v>
      </c>
      <c r="U8205">
        <v>9.7411228983489533</v>
      </c>
      <c r="V8205">
        <v>7.8210146170448261E-3</v>
      </c>
    </row>
    <row r="8206" spans="1:22" x14ac:dyDescent="0.25">
      <c r="A8206">
        <v>1110</v>
      </c>
      <c r="B8206">
        <v>20231006</v>
      </c>
      <c r="C8206">
        <v>-0.26529999999999998</v>
      </c>
      <c r="E8206" s="2">
        <f t="shared" si="768"/>
        <v>3.1021424010468563E-3</v>
      </c>
      <c r="F8206" s="2">
        <f t="shared" si="769"/>
        <v>-0.93874497144616398</v>
      </c>
      <c r="G8206" s="2">
        <f t="shared" si="770"/>
        <v>-1.1397702070449347</v>
      </c>
      <c r="H8206" s="2">
        <f t="shared" si="771"/>
        <v>-1.3026599396017702</v>
      </c>
      <c r="I8206" s="2">
        <f t="shared" si="772"/>
        <v>-0.79434774611536529</v>
      </c>
      <c r="J8206" s="2">
        <f t="shared" si="773"/>
        <v>0.99209904710383856</v>
      </c>
      <c r="K8206">
        <v>0.40529999999999999</v>
      </c>
      <c r="L8206">
        <v>0.21560000000000001</v>
      </c>
      <c r="M8206">
        <v>0.20169999999999999</v>
      </c>
      <c r="N8206">
        <v>-0.2288</v>
      </c>
      <c r="O8206">
        <v>0</v>
      </c>
      <c r="Q8206">
        <v>0</v>
      </c>
      <c r="R8206">
        <v>430736</v>
      </c>
      <c r="S8206">
        <v>0.4086503117276884</v>
      </c>
      <c r="T8206">
        <v>-0.15015017088357871</v>
      </c>
      <c r="U8206">
        <v>9.9612108411092386</v>
      </c>
      <c r="V8206">
        <v>7.7895516671235851E-3</v>
      </c>
    </row>
    <row r="8207" spans="1:22" x14ac:dyDescent="0.25">
      <c r="A8207">
        <v>1110</v>
      </c>
      <c r="B8207">
        <v>20231011</v>
      </c>
      <c r="C8207">
        <v>0.53190000000000004</v>
      </c>
      <c r="E8207" s="2">
        <f t="shared" si="768"/>
        <v>3.1021424010468563E-3</v>
      </c>
      <c r="F8207" s="2">
        <f t="shared" si="769"/>
        <v>-0.84296858223276727</v>
      </c>
      <c r="G8207" s="2">
        <f t="shared" si="770"/>
        <v>-1.0421851081516451</v>
      </c>
      <c r="H8207" s="2">
        <f t="shared" si="771"/>
        <v>-1.3026599396017702</v>
      </c>
      <c r="I8207" s="2">
        <f t="shared" si="772"/>
        <v>-0.74501782240407399</v>
      </c>
      <c r="J8207" s="2">
        <f t="shared" si="773"/>
        <v>0.99309961978294159</v>
      </c>
      <c r="K8207">
        <v>0.90949999999999998</v>
      </c>
      <c r="L8207">
        <v>-1.2259</v>
      </c>
      <c r="M8207">
        <v>0.36609999999999998</v>
      </c>
      <c r="N8207">
        <v>-7.5800000000000006E-2</v>
      </c>
      <c r="O8207">
        <v>0</v>
      </c>
      <c r="Q8207">
        <v>0</v>
      </c>
      <c r="R8207">
        <v>434226</v>
      </c>
      <c r="S8207">
        <v>0.40984621507345759</v>
      </c>
      <c r="T8207">
        <v>-0.15015017088357871</v>
      </c>
      <c r="U8207">
        <v>10.2686877572604</v>
      </c>
      <c r="V8207">
        <v>7.7927474198176173E-3</v>
      </c>
    </row>
    <row r="8208" spans="1:22" x14ac:dyDescent="0.25">
      <c r="A8208">
        <v>1110</v>
      </c>
      <c r="B8208">
        <v>20231012</v>
      </c>
      <c r="C8208">
        <v>1.0582</v>
      </c>
      <c r="E8208" s="2">
        <f t="shared" si="768"/>
        <v>3.1021424010468563E-3</v>
      </c>
      <c r="F8208" s="2">
        <f t="shared" si="769"/>
        <v>-0.6923883393634529</v>
      </c>
      <c r="G8208" s="2">
        <f t="shared" si="770"/>
        <v>-0.91388299820618835</v>
      </c>
      <c r="H8208" s="2">
        <f t="shared" si="771"/>
        <v>-1.3026599396017702</v>
      </c>
      <c r="I8208" s="2">
        <f t="shared" si="772"/>
        <v>-0.64030223353859594</v>
      </c>
      <c r="J8208" s="2">
        <f t="shared" si="773"/>
        <v>1.0062875579499915</v>
      </c>
      <c r="K8208">
        <v>0.91769999999999996</v>
      </c>
      <c r="L8208">
        <v>0.53720000000000001</v>
      </c>
      <c r="M8208">
        <v>-0.21190000000000001</v>
      </c>
      <c r="N8208">
        <v>-0.52700000000000002</v>
      </c>
      <c r="O8208">
        <v>0</v>
      </c>
      <c r="Q8208">
        <v>0</v>
      </c>
      <c r="R8208">
        <v>439713</v>
      </c>
      <c r="S8208">
        <v>0.41141855474716948</v>
      </c>
      <c r="T8208">
        <v>-0.15015017088357871</v>
      </c>
      <c r="U8208">
        <v>10.921387455839911</v>
      </c>
      <c r="V8208">
        <v>7.8348686867743163E-3</v>
      </c>
    </row>
    <row r="8209" spans="1:22" x14ac:dyDescent="0.25">
      <c r="A8209">
        <v>1110</v>
      </c>
      <c r="B8209">
        <v>20231013</v>
      </c>
      <c r="C8209">
        <v>0</v>
      </c>
      <c r="E8209" s="2">
        <f t="shared" si="768"/>
        <v>3.1021424010468563E-3</v>
      </c>
      <c r="F8209" s="2">
        <f t="shared" si="769"/>
        <v>-0.66829330505704532</v>
      </c>
      <c r="G8209" s="2">
        <f t="shared" si="770"/>
        <v>-0.8805408562103143</v>
      </c>
      <c r="H8209" s="2">
        <f t="shared" si="771"/>
        <v>-1.3026599396017702</v>
      </c>
      <c r="I8209" s="2">
        <f t="shared" si="772"/>
        <v>-0.65328793718903044</v>
      </c>
      <c r="J8209" s="2">
        <f t="shared" si="773"/>
        <v>1.0084514155533411</v>
      </c>
      <c r="K8209">
        <v>-0.25979999999999998</v>
      </c>
      <c r="L8209">
        <v>-0.82979999999999998</v>
      </c>
      <c r="M8209">
        <v>-0.4677</v>
      </c>
      <c r="N8209">
        <v>-0.34510000000000002</v>
      </c>
      <c r="O8209">
        <v>0</v>
      </c>
      <c r="Q8209">
        <v>0</v>
      </c>
      <c r="R8209">
        <v>440591</v>
      </c>
      <c r="S8209">
        <v>0.41182716199991798</v>
      </c>
      <c r="T8209">
        <v>-0.15015017088357871</v>
      </c>
      <c r="U8209">
        <v>10.840446643203411</v>
      </c>
      <c r="V8209">
        <v>7.8417798826422719E-3</v>
      </c>
    </row>
    <row r="8210" spans="1:22" x14ac:dyDescent="0.25">
      <c r="A8210">
        <v>1110</v>
      </c>
      <c r="B8210">
        <v>20231016</v>
      </c>
      <c r="C8210">
        <v>-1.3089</v>
      </c>
      <c r="E8210" s="2">
        <f t="shared" si="768"/>
        <v>3.1021424010468563E-3</v>
      </c>
      <c r="F8210" s="2">
        <f t="shared" si="769"/>
        <v>-0.7053963647179371</v>
      </c>
      <c r="G8210" s="2">
        <f t="shared" si="770"/>
        <v>-0.92485797412849435</v>
      </c>
      <c r="H8210" s="2">
        <f t="shared" si="771"/>
        <v>-1.3026599396017702</v>
      </c>
      <c r="I8210" s="2">
        <f t="shared" si="772"/>
        <v>-0.65038299017416534</v>
      </c>
      <c r="J8210" s="2">
        <f t="shared" si="773"/>
        <v>1.0017284930808397</v>
      </c>
      <c r="K8210">
        <v>-0.77739999999999998</v>
      </c>
      <c r="L8210">
        <v>-0.71650000000000003</v>
      </c>
      <c r="M8210">
        <v>-0.51019999999999999</v>
      </c>
      <c r="N8210">
        <v>0.41449999999999998</v>
      </c>
      <c r="O8210">
        <v>0</v>
      </c>
      <c r="Q8210">
        <v>0</v>
      </c>
      <c r="R8210">
        <v>439239</v>
      </c>
      <c r="S8210">
        <v>0.41128405664680301</v>
      </c>
      <c r="T8210">
        <v>-0.15015017088357871</v>
      </c>
      <c r="U8210">
        <v>10.8585533841532</v>
      </c>
      <c r="V8210">
        <v>7.8203073818914771E-3</v>
      </c>
    </row>
    <row r="8211" spans="1:22" x14ac:dyDescent="0.25">
      <c r="A8211">
        <v>1110</v>
      </c>
      <c r="B8211">
        <v>20231017</v>
      </c>
      <c r="C8211">
        <v>-0.53049999999999997</v>
      </c>
      <c r="E8211" s="2">
        <f t="shared" si="768"/>
        <v>3.1021424010468563E-3</v>
      </c>
      <c r="F8211" s="2">
        <f t="shared" si="769"/>
        <v>-0.75512324645280093</v>
      </c>
      <c r="G8211" s="2">
        <f t="shared" si="770"/>
        <v>-0.91402691320941165</v>
      </c>
      <c r="H8211" s="2">
        <f t="shared" si="771"/>
        <v>-1.3026599396017702</v>
      </c>
      <c r="I8211" s="2">
        <f t="shared" si="772"/>
        <v>-0.6664588663559553</v>
      </c>
      <c r="J8211" s="2">
        <f t="shared" si="773"/>
        <v>1.0005108445360587</v>
      </c>
      <c r="K8211">
        <v>-6.2E-2</v>
      </c>
      <c r="L8211">
        <v>-0.42259999999999998</v>
      </c>
      <c r="M8211">
        <v>0.59770000000000001</v>
      </c>
      <c r="N8211">
        <v>-0.34960000000000002</v>
      </c>
      <c r="O8211">
        <v>0</v>
      </c>
      <c r="Q8211">
        <v>0</v>
      </c>
      <c r="R8211">
        <v>437427</v>
      </c>
      <c r="S8211">
        <v>0.41141679107181522</v>
      </c>
      <c r="T8211">
        <v>-0.15015017088357871</v>
      </c>
      <c r="U8211">
        <v>10.75835130677449</v>
      </c>
      <c r="V8211">
        <v>7.8164183054669073E-3</v>
      </c>
    </row>
    <row r="8212" spans="1:22" x14ac:dyDescent="0.25">
      <c r="A8212">
        <v>1110</v>
      </c>
      <c r="B8212">
        <v>20231018</v>
      </c>
      <c r="C8212">
        <v>-0.8</v>
      </c>
      <c r="E8212" s="2">
        <f t="shared" si="768"/>
        <v>3.1021424010468563E-3</v>
      </c>
      <c r="F8212" s="2">
        <f t="shared" si="769"/>
        <v>-1.1033211909627083</v>
      </c>
      <c r="G8212" s="2">
        <f t="shared" si="770"/>
        <v>-1.105555768605663</v>
      </c>
      <c r="H8212" s="2">
        <f t="shared" si="771"/>
        <v>-1.3026599396017702</v>
      </c>
      <c r="I8212" s="2">
        <f t="shared" si="772"/>
        <v>-0.29985126729545331</v>
      </c>
      <c r="J8212" s="2">
        <f t="shared" si="773"/>
        <v>1.0015239482639036</v>
      </c>
      <c r="K8212">
        <v>-1.2162999999999999</v>
      </c>
      <c r="L8212">
        <v>-1.2244999999999999</v>
      </c>
      <c r="M8212">
        <v>-0.35899999999999999</v>
      </c>
      <c r="N8212">
        <v>1.2747999999999999</v>
      </c>
      <c r="O8212">
        <v>0</v>
      </c>
      <c r="Q8212">
        <v>0</v>
      </c>
      <c r="R8212">
        <v>424739</v>
      </c>
      <c r="S8212">
        <v>0.40906960895510508</v>
      </c>
      <c r="T8212">
        <v>-0.15015017088357871</v>
      </c>
      <c r="U8212">
        <v>13.043442495166151</v>
      </c>
      <c r="V8212">
        <v>7.8196540813732576E-3</v>
      </c>
    </row>
    <row r="8213" spans="1:22" x14ac:dyDescent="0.25">
      <c r="A8213">
        <v>1110</v>
      </c>
      <c r="B8213">
        <v>20231019</v>
      </c>
      <c r="C8213">
        <v>-0.26879999999999998</v>
      </c>
      <c r="E8213" s="2">
        <f t="shared" si="768"/>
        <v>3.1021424010468563E-3</v>
      </c>
      <c r="F8213" s="2">
        <f t="shared" si="769"/>
        <v>-1.2112274266037042</v>
      </c>
      <c r="G8213" s="2">
        <f t="shared" si="770"/>
        <v>-1.2745987504629268</v>
      </c>
      <c r="H8213" s="2">
        <f t="shared" si="771"/>
        <v>-1.3026599396017702</v>
      </c>
      <c r="I8213" s="2">
        <f t="shared" si="772"/>
        <v>-0.27734462852791802</v>
      </c>
      <c r="J8213" s="2">
        <f t="shared" si="773"/>
        <v>0.98233941713690642</v>
      </c>
      <c r="K8213">
        <v>6.9199999999999998E-2</v>
      </c>
      <c r="L8213">
        <v>0.28050000000000003</v>
      </c>
      <c r="M8213">
        <v>0.12670000000000001</v>
      </c>
      <c r="N8213">
        <v>-0.28239999999999998</v>
      </c>
      <c r="O8213">
        <v>0</v>
      </c>
      <c r="Q8213">
        <v>0</v>
      </c>
      <c r="R8213">
        <v>420807</v>
      </c>
      <c r="S8213">
        <v>0.40699799074828269</v>
      </c>
      <c r="T8213">
        <v>-0.15015017088357871</v>
      </c>
      <c r="U8213">
        <v>13.18372797222611</v>
      </c>
      <c r="V8213">
        <v>7.7583801546378161E-3</v>
      </c>
    </row>
    <row r="8214" spans="1:22" x14ac:dyDescent="0.25">
      <c r="A8214">
        <v>1110</v>
      </c>
      <c r="B8214">
        <v>20231020</v>
      </c>
      <c r="C8214">
        <v>-2.1562999999999999</v>
      </c>
      <c r="E8214" s="2">
        <f t="shared" si="768"/>
        <v>3.1021424010468563E-3</v>
      </c>
      <c r="F8214" s="2">
        <f t="shared" si="769"/>
        <v>-0.93251538968357339</v>
      </c>
      <c r="G8214" s="2">
        <f t="shared" si="770"/>
        <v>-0.55608390003583308</v>
      </c>
      <c r="H8214" s="2">
        <f t="shared" si="771"/>
        <v>-1.3026599396017702</v>
      </c>
      <c r="I8214" s="2">
        <f t="shared" si="772"/>
        <v>-0.27253411009020928</v>
      </c>
      <c r="J8214" s="2">
        <f t="shared" si="773"/>
        <v>1.0399978296873307</v>
      </c>
      <c r="K8214">
        <v>-7.8700000000000006E-2</v>
      </c>
      <c r="L8214">
        <v>-0.20649999999999999</v>
      </c>
      <c r="M8214">
        <v>0.81659999999999999</v>
      </c>
      <c r="N8214">
        <v>-0.81210000000000004</v>
      </c>
      <c r="O8214">
        <v>0</v>
      </c>
      <c r="Q8214">
        <v>0</v>
      </c>
      <c r="R8214">
        <v>430963</v>
      </c>
      <c r="S8214">
        <v>0.41580337521123473</v>
      </c>
      <c r="T8214">
        <v>-0.15015017088357871</v>
      </c>
      <c r="U8214">
        <v>13.21371227512047</v>
      </c>
      <c r="V8214">
        <v>7.9425367192632011E-3</v>
      </c>
    </row>
    <row r="8215" spans="1:22" x14ac:dyDescent="0.25">
      <c r="A8215">
        <v>1110</v>
      </c>
      <c r="B8215">
        <v>20231023</v>
      </c>
      <c r="C8215">
        <v>-1.1019000000000001</v>
      </c>
      <c r="E8215" s="2">
        <f t="shared" si="768"/>
        <v>3.1021424010468563E-3</v>
      </c>
      <c r="F8215" s="2">
        <f t="shared" si="769"/>
        <v>-0.96854816877732408</v>
      </c>
      <c r="G8215" s="2">
        <f t="shared" si="770"/>
        <v>-0.5529877234389351</v>
      </c>
      <c r="H8215" s="2">
        <f t="shared" si="771"/>
        <v>-1.3026599396017702</v>
      </c>
      <c r="I8215" s="2">
        <f t="shared" si="772"/>
        <v>-0.34948425566084124</v>
      </c>
      <c r="J8215" s="2">
        <f t="shared" si="773"/>
        <v>1.0398305020882721</v>
      </c>
      <c r="K8215">
        <v>-1.153</v>
      </c>
      <c r="L8215">
        <v>5.6099999999999997E-2</v>
      </c>
      <c r="M8215">
        <v>-0.29570000000000002</v>
      </c>
      <c r="N8215">
        <v>0.61929999999999996</v>
      </c>
      <c r="O8215">
        <v>0</v>
      </c>
      <c r="Q8215">
        <v>0</v>
      </c>
      <c r="R8215">
        <v>429650</v>
      </c>
      <c r="S8215">
        <v>0.4158413187906676</v>
      </c>
      <c r="T8215">
        <v>-0.15015017088357871</v>
      </c>
      <c r="U8215">
        <v>12.73407655551312</v>
      </c>
      <c r="V8215">
        <v>7.9420022876955151E-3</v>
      </c>
    </row>
    <row r="8216" spans="1:22" x14ac:dyDescent="0.25">
      <c r="A8216">
        <v>1110</v>
      </c>
      <c r="B8216">
        <v>20231024</v>
      </c>
      <c r="C8216">
        <v>1.1142000000000001</v>
      </c>
      <c r="E8216" s="2">
        <f t="shared" si="768"/>
        <v>3.1021424010468563E-3</v>
      </c>
      <c r="F8216" s="2">
        <f t="shared" si="769"/>
        <v>-0.97905887280847903</v>
      </c>
      <c r="G8216" s="2">
        <f t="shared" si="770"/>
        <v>-0.66392922061259263</v>
      </c>
      <c r="H8216" s="2">
        <f t="shared" si="771"/>
        <v>-1.3026599396017702</v>
      </c>
      <c r="I8216" s="2">
        <f t="shared" si="772"/>
        <v>-0.35110901851492005</v>
      </c>
      <c r="J8216" s="2">
        <f t="shared" si="773"/>
        <v>1.0313140356955286</v>
      </c>
      <c r="K8216">
        <v>0.35470000000000002</v>
      </c>
      <c r="L8216">
        <v>1.1084000000000001</v>
      </c>
      <c r="M8216">
        <v>-0.36649999999999999</v>
      </c>
      <c r="N8216">
        <v>-0.41310000000000002</v>
      </c>
      <c r="O8216">
        <v>0</v>
      </c>
      <c r="Q8216">
        <v>0</v>
      </c>
      <c r="R8216">
        <v>429267</v>
      </c>
      <c r="S8216">
        <v>0.41448173306334563</v>
      </c>
      <c r="T8216">
        <v>-0.15015017088357871</v>
      </c>
      <c r="U8216">
        <v>12.72394929331071</v>
      </c>
      <c r="V8216">
        <v>7.9148013446889137E-3</v>
      </c>
    </row>
    <row r="8217" spans="1:22" x14ac:dyDescent="0.25">
      <c r="A8217">
        <v>1110</v>
      </c>
      <c r="B8217">
        <v>20231025</v>
      </c>
      <c r="C8217">
        <v>0</v>
      </c>
      <c r="E8217" s="2">
        <f t="shared" si="768"/>
        <v>3.1021424010468563E-3</v>
      </c>
      <c r="F8217" s="2">
        <f t="shared" si="769"/>
        <v>-0.96769743294190425</v>
      </c>
      <c r="G8217" s="2">
        <f t="shared" si="770"/>
        <v>-0.66886859596753079</v>
      </c>
      <c r="H8217" s="2">
        <f t="shared" si="771"/>
        <v>-1.3026599396017702</v>
      </c>
      <c r="I8217" s="2">
        <f t="shared" si="772"/>
        <v>-0.35095297877464887</v>
      </c>
      <c r="J8217" s="2">
        <f t="shared" si="773"/>
        <v>1.0328893767309197</v>
      </c>
      <c r="K8217">
        <v>0.29930000000000001</v>
      </c>
      <c r="L8217">
        <v>-0.10340000000000001</v>
      </c>
      <c r="M8217">
        <v>-0.3004</v>
      </c>
      <c r="N8217">
        <v>5.3600000000000002E-2</v>
      </c>
      <c r="O8217">
        <v>0</v>
      </c>
      <c r="Q8217">
        <v>0</v>
      </c>
      <c r="R8217">
        <v>429681</v>
      </c>
      <c r="S8217">
        <v>0.41442120112168679</v>
      </c>
      <c r="T8217">
        <v>-0.15015017088357871</v>
      </c>
      <c r="U8217">
        <v>12.724921900088219</v>
      </c>
      <c r="V8217">
        <v>7.9198328636010465E-3</v>
      </c>
    </row>
    <row r="8218" spans="1:22" x14ac:dyDescent="0.25">
      <c r="A8218">
        <v>1110</v>
      </c>
      <c r="B8218">
        <v>20231026</v>
      </c>
      <c r="C8218">
        <v>-0.55100000000000005</v>
      </c>
      <c r="E8218" s="2">
        <f t="shared" si="768"/>
        <v>3.1021424010468563E-3</v>
      </c>
      <c r="F8218" s="2">
        <f t="shared" si="769"/>
        <v>-0.98377908454048602</v>
      </c>
      <c r="G8218" s="2">
        <f t="shared" si="770"/>
        <v>-0.67472561586381818</v>
      </c>
      <c r="H8218" s="2">
        <f t="shared" si="771"/>
        <v>-1.3026599396017702</v>
      </c>
      <c r="I8218" s="2">
        <f t="shared" si="772"/>
        <v>-0.35831465526885642</v>
      </c>
      <c r="J8218" s="2">
        <f t="shared" si="773"/>
        <v>1.0279167486971201</v>
      </c>
      <c r="K8218">
        <v>-1.7478</v>
      </c>
      <c r="L8218">
        <v>-0.80910000000000004</v>
      </c>
      <c r="M8218">
        <v>-0.3765</v>
      </c>
      <c r="N8218">
        <v>0.58160000000000001</v>
      </c>
      <c r="O8218">
        <v>0</v>
      </c>
      <c r="Q8218">
        <v>0</v>
      </c>
      <c r="R8218">
        <v>429095</v>
      </c>
      <c r="S8218">
        <v>0.41434942346536791</v>
      </c>
      <c r="T8218">
        <v>-0.15015017088357871</v>
      </c>
      <c r="U8218">
        <v>12.679036047935091</v>
      </c>
      <c r="V8218">
        <v>7.9039506695662461E-3</v>
      </c>
    </row>
    <row r="8219" spans="1:22" x14ac:dyDescent="0.25">
      <c r="A8219">
        <v>1110</v>
      </c>
      <c r="B8219">
        <v>20231027</v>
      </c>
      <c r="C8219">
        <v>-0.27700000000000002</v>
      </c>
      <c r="E8219" s="2">
        <f t="shared" si="768"/>
        <v>3.1021424010468563E-3</v>
      </c>
      <c r="F8219" s="2">
        <f t="shared" si="769"/>
        <v>-0.86950605167957373</v>
      </c>
      <c r="G8219" s="2">
        <f t="shared" si="770"/>
        <v>-0.56461149085284945</v>
      </c>
      <c r="H8219" s="2">
        <f t="shared" si="771"/>
        <v>-1.3026599396017702</v>
      </c>
      <c r="I8219" s="2">
        <f t="shared" si="772"/>
        <v>-0.3440203815835231</v>
      </c>
      <c r="J8219" s="2">
        <f t="shared" si="773"/>
        <v>1.0345259046838573</v>
      </c>
      <c r="K8219">
        <v>0.37759999999999999</v>
      </c>
      <c r="L8219">
        <v>-0.41110000000000002</v>
      </c>
      <c r="M8219">
        <v>-6.0499999999999998E-2</v>
      </c>
      <c r="N8219">
        <v>4.8899999999999999E-2</v>
      </c>
      <c r="O8219">
        <v>0</v>
      </c>
      <c r="Q8219">
        <v>0</v>
      </c>
      <c r="R8219">
        <v>433259</v>
      </c>
      <c r="S8219">
        <v>0.41569886976414211</v>
      </c>
      <c r="T8219">
        <v>-0.15015017088357871</v>
      </c>
      <c r="U8219">
        <v>12.768133270487271</v>
      </c>
      <c r="V8219">
        <v>7.9250598088531875E-3</v>
      </c>
    </row>
    <row r="8220" spans="1:22" x14ac:dyDescent="0.25">
      <c r="A8220">
        <v>1110</v>
      </c>
      <c r="B8220">
        <v>20231030</v>
      </c>
      <c r="C8220">
        <v>0</v>
      </c>
      <c r="E8220" s="2">
        <f t="shared" si="768"/>
        <v>3.1021424010468563E-3</v>
      </c>
      <c r="F8220" s="2">
        <f t="shared" si="769"/>
        <v>-0.76950342638054303</v>
      </c>
      <c r="G8220" s="2">
        <f t="shared" si="770"/>
        <v>-0.59461978639788959</v>
      </c>
      <c r="H8220" s="2">
        <f t="shared" si="771"/>
        <v>-1.3026599396017702</v>
      </c>
      <c r="I8220" s="2">
        <f t="shared" si="772"/>
        <v>-0.39288423594823102</v>
      </c>
      <c r="J8220" s="2">
        <f t="shared" si="773"/>
        <v>1.0253659834558684</v>
      </c>
      <c r="K8220">
        <v>9.0700000000000003E-2</v>
      </c>
      <c r="L8220">
        <v>0.13969999999999999</v>
      </c>
      <c r="M8220">
        <v>-0.76790000000000003</v>
      </c>
      <c r="N8220">
        <v>-0.2762</v>
      </c>
      <c r="O8220">
        <v>0</v>
      </c>
      <c r="Q8220">
        <v>0</v>
      </c>
      <c r="R8220">
        <v>436903</v>
      </c>
      <c r="S8220">
        <v>0.41533111872991518</v>
      </c>
      <c r="T8220">
        <v>-0.15015017088357871</v>
      </c>
      <c r="U8220">
        <v>12.463561397657051</v>
      </c>
      <c r="V8220">
        <v>7.8958037202622924E-3</v>
      </c>
    </row>
    <row r="8221" spans="1:22" x14ac:dyDescent="0.25">
      <c r="A8221">
        <v>1110</v>
      </c>
      <c r="B8221">
        <v>20231031</v>
      </c>
      <c r="C8221">
        <v>0.83330000000000004</v>
      </c>
      <c r="E8221" s="2">
        <f t="shared" si="768"/>
        <v>3.1021424010468563E-3</v>
      </c>
      <c r="F8221" s="2">
        <f t="shared" si="769"/>
        <v>-0.73127519996957979</v>
      </c>
      <c r="G8221" s="2">
        <f t="shared" si="770"/>
        <v>-0.46487562549723649</v>
      </c>
      <c r="H8221" s="2">
        <f t="shared" si="771"/>
        <v>-1.3026599396017702</v>
      </c>
      <c r="I8221" s="2">
        <f t="shared" si="772"/>
        <v>-0.41192124659101853</v>
      </c>
      <c r="J8221" s="2">
        <f t="shared" si="773"/>
        <v>1.0359214872090554</v>
      </c>
      <c r="K8221">
        <v>-0.9234</v>
      </c>
      <c r="L8221">
        <v>-1.4724999999999999</v>
      </c>
      <c r="M8221">
        <v>3.9699999999999999E-2</v>
      </c>
      <c r="N8221">
        <v>0.76659999999999995</v>
      </c>
      <c r="O8221">
        <v>0</v>
      </c>
      <c r="Q8221">
        <v>0</v>
      </c>
      <c r="R8221">
        <v>438296</v>
      </c>
      <c r="S8221">
        <v>0.41692113070791992</v>
      </c>
      <c r="T8221">
        <v>-0.15015017088357871</v>
      </c>
      <c r="U8221">
        <v>12.344902358988371</v>
      </c>
      <c r="V8221">
        <v>7.9295171928171829E-3</v>
      </c>
    </row>
    <row r="8222" spans="1:22" x14ac:dyDescent="0.25">
      <c r="A8222">
        <v>1110</v>
      </c>
      <c r="B8222">
        <v>20231101</v>
      </c>
      <c r="C8222">
        <v>0</v>
      </c>
      <c r="E8222" s="2">
        <f t="shared" si="768"/>
        <v>3.1021424010468563E-3</v>
      </c>
      <c r="F8222" s="2">
        <f t="shared" si="769"/>
        <v>-0.74919553869632705</v>
      </c>
      <c r="G8222" s="2">
        <f t="shared" si="770"/>
        <v>-0.59164091037121103</v>
      </c>
      <c r="H8222" s="2">
        <f t="shared" si="771"/>
        <v>-1.3026599396017702</v>
      </c>
      <c r="I8222" s="2">
        <f t="shared" si="772"/>
        <v>-0.41537416005913724</v>
      </c>
      <c r="J8222" s="2">
        <f t="shared" si="773"/>
        <v>1.0298055353822049</v>
      </c>
      <c r="K8222">
        <v>0.2298</v>
      </c>
      <c r="L8222">
        <v>0.76</v>
      </c>
      <c r="M8222">
        <v>0.2319</v>
      </c>
      <c r="N8222">
        <v>-0.17499999999999999</v>
      </c>
      <c r="O8222">
        <v>0</v>
      </c>
      <c r="Q8222">
        <v>0</v>
      </c>
      <c r="R8222">
        <v>437643</v>
      </c>
      <c r="S8222">
        <v>0.41536762479331357</v>
      </c>
      <c r="T8222">
        <v>-0.15015017088357871</v>
      </c>
      <c r="U8222">
        <v>12.323380104238341</v>
      </c>
      <c r="V8222">
        <v>7.9099833099364816E-3</v>
      </c>
    </row>
    <row r="8223" spans="1:22" x14ac:dyDescent="0.25">
      <c r="A8223">
        <v>1110</v>
      </c>
      <c r="B8223">
        <v>20231102</v>
      </c>
      <c r="C8223">
        <v>1.1019000000000001</v>
      </c>
      <c r="E8223" s="2">
        <f t="shared" si="768"/>
        <v>3.1021424010468563E-3</v>
      </c>
      <c r="F8223" s="2">
        <f t="shared" si="769"/>
        <v>-0.68371632246046332</v>
      </c>
      <c r="G8223" s="2">
        <f t="shared" si="770"/>
        <v>-0.5665231258240031</v>
      </c>
      <c r="H8223" s="2">
        <f t="shared" si="771"/>
        <v>-1.3026599396017702</v>
      </c>
      <c r="I8223" s="2">
        <f t="shared" si="772"/>
        <v>-0.38662103291268674</v>
      </c>
      <c r="J8223" s="2">
        <f t="shared" si="773"/>
        <v>1.0355555998107946</v>
      </c>
      <c r="K8223">
        <v>2.2294</v>
      </c>
      <c r="L8223">
        <v>1.4186000000000001</v>
      </c>
      <c r="M8223">
        <v>0.27410000000000001</v>
      </c>
      <c r="N8223">
        <v>-0.62670000000000003</v>
      </c>
      <c r="O8223">
        <v>0</v>
      </c>
      <c r="Q8223">
        <v>0</v>
      </c>
      <c r="R8223">
        <v>440029</v>
      </c>
      <c r="S8223">
        <v>0.41567544271755591</v>
      </c>
      <c r="T8223">
        <v>-0.15015017088357871</v>
      </c>
      <c r="U8223">
        <v>12.502600386767771</v>
      </c>
      <c r="V8223">
        <v>7.9283485764206681E-3</v>
      </c>
    </row>
    <row r="8224" spans="1:22" x14ac:dyDescent="0.25">
      <c r="A8224">
        <v>1110</v>
      </c>
      <c r="B8224">
        <v>20231103</v>
      </c>
      <c r="C8224">
        <v>0</v>
      </c>
      <c r="E8224" s="2">
        <f t="shared" si="768"/>
        <v>3.1021424010468563E-3</v>
      </c>
      <c r="F8224" s="2">
        <f t="shared" si="769"/>
        <v>-0.53928333207934398</v>
      </c>
      <c r="G8224" s="2">
        <f t="shared" si="770"/>
        <v>-0.41488236684962421</v>
      </c>
      <c r="H8224" s="2">
        <f t="shared" si="771"/>
        <v>-1.3026599396017702</v>
      </c>
      <c r="I8224" s="2">
        <f t="shared" si="772"/>
        <v>-0.30120628693405671</v>
      </c>
      <c r="J8224" s="2">
        <f t="shared" si="773"/>
        <v>1.046970172675795</v>
      </c>
      <c r="K8224">
        <v>0.67069999999999996</v>
      </c>
      <c r="L8224">
        <v>-0.34489999999999998</v>
      </c>
      <c r="M8224">
        <v>0.14219999999999999</v>
      </c>
      <c r="N8224">
        <v>0.1147</v>
      </c>
      <c r="O8224">
        <v>0</v>
      </c>
      <c r="Q8224">
        <v>0</v>
      </c>
      <c r="R8224">
        <v>445292</v>
      </c>
      <c r="S8224">
        <v>0.41753379704694737</v>
      </c>
      <c r="T8224">
        <v>-0.15015017088357871</v>
      </c>
      <c r="U8224">
        <v>13.034996561573379</v>
      </c>
      <c r="V8224">
        <v>7.9648058500864372E-3</v>
      </c>
    </row>
    <row r="8225" spans="1:22" x14ac:dyDescent="0.25">
      <c r="A8225">
        <v>1110</v>
      </c>
      <c r="B8225">
        <v>20231106</v>
      </c>
      <c r="C8225">
        <v>0.27250000000000002</v>
      </c>
      <c r="E8225" s="2">
        <f t="shared" si="768"/>
        <v>3.1021424010468563E-3</v>
      </c>
      <c r="F8225" s="2">
        <f t="shared" si="769"/>
        <v>-0.53502965290224469</v>
      </c>
      <c r="G8225" s="2">
        <f t="shared" si="770"/>
        <v>-0.52541282858013838</v>
      </c>
      <c r="H8225" s="2">
        <f t="shared" si="771"/>
        <v>-1.3026599396017702</v>
      </c>
      <c r="I8225" s="2">
        <f t="shared" si="772"/>
        <v>-0.33957176116518678</v>
      </c>
      <c r="J8225" s="2">
        <f t="shared" si="773"/>
        <v>1.0392996497961766</v>
      </c>
      <c r="K8225">
        <v>0.85009999999999997</v>
      </c>
      <c r="L8225">
        <v>0.54749999999999999</v>
      </c>
      <c r="M8225">
        <v>0.50760000000000005</v>
      </c>
      <c r="N8225">
        <v>-0.1246</v>
      </c>
      <c r="O8225">
        <v>0</v>
      </c>
      <c r="Q8225">
        <v>0</v>
      </c>
      <c r="R8225">
        <v>445447</v>
      </c>
      <c r="S8225">
        <v>0.41617924855038357</v>
      </c>
      <c r="T8225">
        <v>-0.15015017088357871</v>
      </c>
      <c r="U8225">
        <v>12.795861837337741</v>
      </c>
      <c r="V8225">
        <v>7.9403067860312898E-3</v>
      </c>
    </row>
    <row r="8226" spans="1:22" x14ac:dyDescent="0.25">
      <c r="A8226">
        <v>1110</v>
      </c>
      <c r="B8226">
        <v>20231107</v>
      </c>
      <c r="C8226">
        <v>0.2717</v>
      </c>
      <c r="E8226" s="2">
        <f t="shared" si="768"/>
        <v>3.1021424010468563E-3</v>
      </c>
      <c r="F8226" s="2">
        <f t="shared" si="769"/>
        <v>-0.59008049438134891</v>
      </c>
      <c r="G8226" s="2">
        <f t="shared" si="770"/>
        <v>-0.60577235811972785</v>
      </c>
      <c r="H8226" s="2">
        <f t="shared" si="771"/>
        <v>-1.3026599396017702</v>
      </c>
      <c r="I8226" s="2">
        <f t="shared" si="772"/>
        <v>-0.42280424426488938</v>
      </c>
      <c r="J8226" s="2">
        <f t="shared" si="773"/>
        <v>1.0317920282990853</v>
      </c>
      <c r="K8226">
        <v>0.2041</v>
      </c>
      <c r="L8226">
        <v>-5.1000000000000004E-3</v>
      </c>
      <c r="M8226">
        <v>-0.64400000000000002</v>
      </c>
      <c r="N8226">
        <v>0.42970000000000003</v>
      </c>
      <c r="O8226">
        <v>0</v>
      </c>
      <c r="Q8226">
        <v>0</v>
      </c>
      <c r="R8226">
        <v>443441</v>
      </c>
      <c r="S8226">
        <v>0.41519444419674018</v>
      </c>
      <c r="T8226">
        <v>-0.15015017088357871</v>
      </c>
      <c r="U8226">
        <v>12.277067861963269</v>
      </c>
      <c r="V8226">
        <v>7.9163280165463878E-3</v>
      </c>
    </row>
    <row r="8227" spans="1:22" x14ac:dyDescent="0.25">
      <c r="A8227">
        <v>1110</v>
      </c>
      <c r="B8227">
        <v>20231108</v>
      </c>
      <c r="C8227">
        <v>0.54200000000000004</v>
      </c>
      <c r="E8227" s="2">
        <f t="shared" si="768"/>
        <v>3.1021424010468563E-3</v>
      </c>
      <c r="F8227" s="2">
        <f t="shared" si="769"/>
        <v>-0.51510596849854096</v>
      </c>
      <c r="G8227" s="2">
        <f t="shared" si="770"/>
        <v>-0.50161909928163839</v>
      </c>
      <c r="H8227" s="2">
        <f t="shared" si="771"/>
        <v>-1.3026599396017702</v>
      </c>
      <c r="I8227" s="2">
        <f t="shared" si="772"/>
        <v>-0.41064826636628132</v>
      </c>
      <c r="J8227" s="2">
        <f t="shared" si="773"/>
        <v>1.0430135166027548</v>
      </c>
      <c r="K8227">
        <v>0.32200000000000001</v>
      </c>
      <c r="L8227">
        <v>0.77959999999999996</v>
      </c>
      <c r="M8227">
        <v>0.62360000000000004</v>
      </c>
      <c r="N8227">
        <v>-0.18840000000000001</v>
      </c>
      <c r="O8227">
        <v>0</v>
      </c>
      <c r="Q8227">
        <v>0</v>
      </c>
      <c r="R8227">
        <v>446173</v>
      </c>
      <c r="S8227">
        <v>0.41647084020524799</v>
      </c>
      <c r="T8227">
        <v>-0.15015017088357871</v>
      </c>
      <c r="U8227">
        <v>12.352836935090989</v>
      </c>
      <c r="V8227">
        <v>7.9521685928747848E-3</v>
      </c>
    </row>
    <row r="8228" spans="1:22" x14ac:dyDescent="0.25">
      <c r="A8228">
        <v>1110</v>
      </c>
      <c r="B8228">
        <v>20231109</v>
      </c>
      <c r="C8228">
        <v>-0.53910000000000002</v>
      </c>
      <c r="E8228" s="2">
        <f t="shared" si="768"/>
        <v>3.1021424010468563E-3</v>
      </c>
      <c r="F8228" s="2">
        <f t="shared" si="769"/>
        <v>-0.50492458156496789</v>
      </c>
      <c r="G8228" s="2">
        <f t="shared" si="770"/>
        <v>-0.53540356443784531</v>
      </c>
      <c r="H8228" s="2">
        <f t="shared" si="771"/>
        <v>-1.3026599396017702</v>
      </c>
      <c r="I8228" s="2">
        <f t="shared" si="772"/>
        <v>-0.43200116848765063</v>
      </c>
      <c r="J8228" s="2">
        <f t="shared" si="773"/>
        <v>1.0412246412273862</v>
      </c>
      <c r="K8228">
        <v>2.5100000000000001E-2</v>
      </c>
      <c r="L8228">
        <v>-0.50439999999999996</v>
      </c>
      <c r="M8228">
        <v>0.11749999999999999</v>
      </c>
      <c r="N8228">
        <v>0.10290000000000001</v>
      </c>
      <c r="O8228">
        <v>0</v>
      </c>
      <c r="Q8228">
        <v>0</v>
      </c>
      <c r="R8228">
        <v>446544</v>
      </c>
      <c r="S8228">
        <v>0.41605681229142161</v>
      </c>
      <c r="T8228">
        <v>-0.15015017088357871</v>
      </c>
      <c r="U8228">
        <v>12.219742780443971</v>
      </c>
      <c r="V8228">
        <v>7.946455061594632E-3</v>
      </c>
    </row>
    <row r="8229" spans="1:22" x14ac:dyDescent="0.25">
      <c r="A8229">
        <v>1110</v>
      </c>
      <c r="B8229">
        <v>20231110</v>
      </c>
      <c r="C8229">
        <v>-0.27100000000000002</v>
      </c>
      <c r="E8229" s="2">
        <f t="shared" si="768"/>
        <v>3.1021424010468563E-3</v>
      </c>
      <c r="F8229" s="2">
        <f t="shared" si="769"/>
        <v>-0.52032015587692071</v>
      </c>
      <c r="G8229" s="2">
        <f t="shared" si="770"/>
        <v>-0.54742162965907426</v>
      </c>
      <c r="H8229" s="2">
        <f t="shared" si="771"/>
        <v>-1.3026599396017702</v>
      </c>
      <c r="I8229" s="2">
        <f t="shared" si="772"/>
        <v>-0.43404205007961677</v>
      </c>
      <c r="J8229" s="2">
        <f t="shared" si="773"/>
        <v>1.0410921269785005</v>
      </c>
      <c r="K8229">
        <v>-0.38550000000000001</v>
      </c>
      <c r="L8229">
        <v>-0.31459999999999999</v>
      </c>
      <c r="M8229">
        <v>-0.3397</v>
      </c>
      <c r="N8229">
        <v>-8.6999999999999994E-3</v>
      </c>
      <c r="O8229">
        <v>0</v>
      </c>
      <c r="Q8229">
        <v>0</v>
      </c>
      <c r="R8229">
        <v>445983</v>
      </c>
      <c r="S8229">
        <v>0.41590953115351492</v>
      </c>
      <c r="T8229">
        <v>-0.15015017088357871</v>
      </c>
      <c r="U8229">
        <v>12.20702182061034</v>
      </c>
      <c r="V8229">
        <v>7.9460318212076827E-3</v>
      </c>
    </row>
    <row r="8230" spans="1:22" x14ac:dyDescent="0.25">
      <c r="A8230">
        <v>1110</v>
      </c>
      <c r="B8230">
        <v>20231113</v>
      </c>
      <c r="C8230">
        <v>0</v>
      </c>
      <c r="E8230" s="2">
        <f t="shared" si="768"/>
        <v>3.1021424010468563E-3</v>
      </c>
      <c r="F8230" s="2">
        <f t="shared" si="769"/>
        <v>-0.50454037828445575</v>
      </c>
      <c r="G8230" s="2">
        <f t="shared" si="770"/>
        <v>-0.62555417578066963</v>
      </c>
      <c r="H8230" s="2">
        <f t="shared" si="771"/>
        <v>-1.3026599396017702</v>
      </c>
      <c r="I8230" s="2">
        <f t="shared" si="772"/>
        <v>-0.4341772999463871</v>
      </c>
      <c r="J8230" s="2">
        <f t="shared" si="773"/>
        <v>1.0346404639291733</v>
      </c>
      <c r="K8230">
        <v>0.93859999999999999</v>
      </c>
      <c r="L8230">
        <v>0.98209999999999997</v>
      </c>
      <c r="M8230">
        <v>-0.79249999999999998</v>
      </c>
      <c r="N8230">
        <v>-0.2213</v>
      </c>
      <c r="O8230">
        <v>0</v>
      </c>
      <c r="Q8230">
        <v>0</v>
      </c>
      <c r="R8230">
        <v>446558</v>
      </c>
      <c r="S8230">
        <v>0.41495201843507767</v>
      </c>
      <c r="T8230">
        <v>-0.15015017088357871</v>
      </c>
      <c r="U8230">
        <v>12.20617879859012</v>
      </c>
      <c r="V8230">
        <v>7.9254257023304835E-3</v>
      </c>
    </row>
    <row r="8231" spans="1:22" x14ac:dyDescent="0.25">
      <c r="A8231">
        <v>1110</v>
      </c>
      <c r="B8231">
        <v>20231114</v>
      </c>
      <c r="C8231">
        <v>0</v>
      </c>
      <c r="E8231" s="2">
        <f t="shared" si="768"/>
        <v>3.1021424010468563E-3</v>
      </c>
      <c r="F8231" s="2">
        <f t="shared" si="769"/>
        <v>-0.59880739746726874</v>
      </c>
      <c r="G8231" s="2">
        <f t="shared" si="770"/>
        <v>-0.74619899447273286</v>
      </c>
      <c r="H8231" s="2">
        <f t="shared" si="771"/>
        <v>-1.3026599396017702</v>
      </c>
      <c r="I8231" s="2">
        <f t="shared" si="772"/>
        <v>-0.4079582525131108</v>
      </c>
      <c r="J8231" s="2">
        <f t="shared" si="773"/>
        <v>1.0336366390657648</v>
      </c>
      <c r="K8231">
        <v>0.44969999999999999</v>
      </c>
      <c r="L8231">
        <v>0.73670000000000002</v>
      </c>
      <c r="M8231">
        <v>0.54420000000000002</v>
      </c>
      <c r="N8231">
        <v>-0.27110000000000001</v>
      </c>
      <c r="O8231">
        <v>0</v>
      </c>
      <c r="Q8231">
        <v>0</v>
      </c>
      <c r="R8231">
        <v>443123</v>
      </c>
      <c r="S8231">
        <v>0.41347351870551008</v>
      </c>
      <c r="T8231">
        <v>-0.15015017088357871</v>
      </c>
      <c r="U8231">
        <v>12.369603982387019</v>
      </c>
      <c r="V8231">
        <v>7.9222195624082444E-3</v>
      </c>
    </row>
    <row r="8232" spans="1:22" x14ac:dyDescent="0.25">
      <c r="A8232">
        <v>1110</v>
      </c>
      <c r="B8232">
        <v>20231115</v>
      </c>
      <c r="C8232">
        <v>0.2717</v>
      </c>
      <c r="E8232" s="2">
        <f t="shared" si="768"/>
        <v>3.1021424010468563E-3</v>
      </c>
      <c r="F8232" s="2">
        <f t="shared" si="769"/>
        <v>-0.35604581036649313</v>
      </c>
      <c r="G8232" s="2">
        <f t="shared" si="770"/>
        <v>-0.68813370876932833</v>
      </c>
      <c r="H8232" s="2">
        <f t="shared" si="771"/>
        <v>-1.3026599396017702</v>
      </c>
      <c r="I8232" s="2">
        <f t="shared" si="772"/>
        <v>-0.21616517549359565</v>
      </c>
      <c r="J8232" s="2">
        <f t="shared" si="773"/>
        <v>1.0329066017025015</v>
      </c>
      <c r="K8232">
        <v>1.2504999999999999</v>
      </c>
      <c r="L8232">
        <v>-0.60170000000000001</v>
      </c>
      <c r="M8232">
        <v>0.1885</v>
      </c>
      <c r="N8232">
        <v>9.5500000000000002E-2</v>
      </c>
      <c r="O8232">
        <v>0</v>
      </c>
      <c r="Q8232">
        <v>0</v>
      </c>
      <c r="R8232">
        <v>451969</v>
      </c>
      <c r="S8232">
        <v>0.41418510756726529</v>
      </c>
      <c r="T8232">
        <v>-0.15015017088357871</v>
      </c>
      <c r="U8232">
        <v>13.56506384578033</v>
      </c>
      <c r="V8232">
        <v>7.9198878788443033E-3</v>
      </c>
    </row>
    <row r="8233" spans="1:22" x14ac:dyDescent="0.25">
      <c r="A8233">
        <v>1110</v>
      </c>
      <c r="B8233">
        <v>20231116</v>
      </c>
      <c r="C8233">
        <v>0.81299999999999994</v>
      </c>
      <c r="E8233" s="2">
        <f t="shared" si="768"/>
        <v>3.1021424010468563E-3</v>
      </c>
      <c r="F8233" s="2">
        <f t="shared" si="769"/>
        <v>-0.32588585284628602</v>
      </c>
      <c r="G8233" s="2">
        <f t="shared" si="770"/>
        <v>-0.81347266545631114</v>
      </c>
      <c r="H8233" s="2">
        <f t="shared" si="771"/>
        <v>-1.3026599396017702</v>
      </c>
      <c r="I8233" s="2">
        <f t="shared" si="772"/>
        <v>-0.21448992898523386</v>
      </c>
      <c r="J8233" s="2">
        <f t="shared" si="773"/>
        <v>1.0197979393717436</v>
      </c>
      <c r="K8233">
        <v>0.24349999999999999</v>
      </c>
      <c r="L8233">
        <v>-0.50919999999999999</v>
      </c>
      <c r="M8233">
        <v>0.34179999999999999</v>
      </c>
      <c r="N8233">
        <v>0.40670000000000001</v>
      </c>
      <c r="O8233">
        <v>0</v>
      </c>
      <c r="Q8233">
        <v>0</v>
      </c>
      <c r="R8233">
        <v>453068</v>
      </c>
      <c r="S8233">
        <v>0.4126490812747563</v>
      </c>
      <c r="T8233">
        <v>-0.15015017088357871</v>
      </c>
      <c r="U8233">
        <v>13.575505776183441</v>
      </c>
      <c r="V8233">
        <v>7.8780198128521051E-3</v>
      </c>
    </row>
    <row r="8234" spans="1:22" x14ac:dyDescent="0.25">
      <c r="A8234">
        <v>1110</v>
      </c>
      <c r="B8234">
        <v>20231117</v>
      </c>
      <c r="C8234">
        <v>0</v>
      </c>
      <c r="E8234" s="2">
        <f t="shared" si="768"/>
        <v>3.1021424010468563E-3</v>
      </c>
      <c r="F8234" s="2">
        <f t="shared" si="769"/>
        <v>-0.29287181381370259</v>
      </c>
      <c r="G8234" s="2">
        <f t="shared" si="770"/>
        <v>-0.78533208727308979</v>
      </c>
      <c r="H8234" s="2">
        <f t="shared" si="771"/>
        <v>-1.3026599396017702</v>
      </c>
      <c r="I8234" s="2">
        <f t="shared" si="772"/>
        <v>-0.25925948630678791</v>
      </c>
      <c r="J8234" s="2">
        <f t="shared" si="773"/>
        <v>1.024213295923891</v>
      </c>
      <c r="K8234">
        <v>0.2167</v>
      </c>
      <c r="L8234">
        <v>0.45390000000000003</v>
      </c>
      <c r="M8234">
        <v>0.5413</v>
      </c>
      <c r="N8234">
        <v>-0.23499999999999999</v>
      </c>
      <c r="O8234">
        <v>0</v>
      </c>
      <c r="Q8234">
        <v>0</v>
      </c>
      <c r="R8234">
        <v>454271</v>
      </c>
      <c r="S8234">
        <v>0.41299394347178081</v>
      </c>
      <c r="T8234">
        <v>-0.15015017088357871</v>
      </c>
      <c r="U8234">
        <v>13.296453947454721</v>
      </c>
      <c r="V8234">
        <v>7.8921221243496431E-3</v>
      </c>
    </row>
    <row r="8235" spans="1:22" x14ac:dyDescent="0.25">
      <c r="A8235">
        <v>1110</v>
      </c>
      <c r="B8235">
        <v>20231120</v>
      </c>
      <c r="C8235">
        <v>0.26879999999999998</v>
      </c>
      <c r="E8235" s="2">
        <f t="shared" si="768"/>
        <v>3.1021424010468563E-3</v>
      </c>
      <c r="F8235" s="2">
        <f t="shared" si="769"/>
        <v>-0.21784240174796435</v>
      </c>
      <c r="G8235" s="2">
        <f t="shared" si="770"/>
        <v>-0.63288219476468277</v>
      </c>
      <c r="H8235" s="2">
        <f t="shared" si="771"/>
        <v>-1.3026599396017702</v>
      </c>
      <c r="I8235" s="2">
        <f t="shared" si="772"/>
        <v>-0.2475822725396673</v>
      </c>
      <c r="J8235" s="2">
        <f t="shared" si="773"/>
        <v>1.0379848708120905</v>
      </c>
      <c r="K8235">
        <v>6.4000000000000003E-3</v>
      </c>
      <c r="L8235">
        <v>0.54359999999999997</v>
      </c>
      <c r="M8235">
        <v>0.41699999999999998</v>
      </c>
      <c r="N8235">
        <v>0.34570000000000001</v>
      </c>
      <c r="O8235">
        <v>0</v>
      </c>
      <c r="Q8235">
        <v>0</v>
      </c>
      <c r="R8235">
        <v>457005</v>
      </c>
      <c r="S8235">
        <v>0.41486221371570731</v>
      </c>
      <c r="T8235">
        <v>-0.15015017088357871</v>
      </c>
      <c r="U8235">
        <v>13.369238849766059</v>
      </c>
      <c r="V8235">
        <v>7.936107482404274E-3</v>
      </c>
    </row>
    <row r="8236" spans="1:22" x14ac:dyDescent="0.25">
      <c r="A8236">
        <v>1110</v>
      </c>
      <c r="B8236">
        <v>20231121</v>
      </c>
      <c r="C8236">
        <v>0.80430000000000001</v>
      </c>
      <c r="E8236" s="2">
        <f t="shared" si="768"/>
        <v>3.1021424010468563E-3</v>
      </c>
      <c r="F8236" s="2">
        <f t="shared" si="769"/>
        <v>-4.7064043560294609E-2</v>
      </c>
      <c r="G8236" s="2">
        <f t="shared" si="770"/>
        <v>-0.51043264387881815</v>
      </c>
      <c r="H8236" s="2">
        <f t="shared" si="771"/>
        <v>-1.3026599396017702</v>
      </c>
      <c r="I8236" s="2">
        <f t="shared" si="772"/>
        <v>-0.18236197109049604</v>
      </c>
      <c r="J8236" s="2">
        <f t="shared" si="773"/>
        <v>1.047708753131223</v>
      </c>
      <c r="K8236">
        <v>1.1879</v>
      </c>
      <c r="L8236">
        <v>-0.215</v>
      </c>
      <c r="M8236">
        <v>6.7400000000000002E-2</v>
      </c>
      <c r="N8236">
        <v>0.13600000000000001</v>
      </c>
      <c r="O8236">
        <v>0</v>
      </c>
      <c r="Q8236">
        <v>0</v>
      </c>
      <c r="R8236">
        <v>463228</v>
      </c>
      <c r="S8236">
        <v>0.41636283040056071</v>
      </c>
      <c r="T8236">
        <v>-0.15015017088357871</v>
      </c>
      <c r="U8236">
        <v>13.775761618327531</v>
      </c>
      <c r="V8236">
        <v>7.967164819634066E-3</v>
      </c>
    </row>
    <row r="8237" spans="1:22" x14ac:dyDescent="0.25">
      <c r="A8237">
        <v>1110</v>
      </c>
      <c r="B8237">
        <v>20231122</v>
      </c>
      <c r="C8237">
        <v>0.26600000000000001</v>
      </c>
      <c r="E8237" s="2">
        <f t="shared" si="768"/>
        <v>3.1021424010468563E-3</v>
      </c>
      <c r="F8237" s="2">
        <f t="shared" si="769"/>
        <v>-0.13090268798634813</v>
      </c>
      <c r="G8237" s="2">
        <f t="shared" si="770"/>
        <v>-0.62176535340396999</v>
      </c>
      <c r="H8237" s="2">
        <f t="shared" si="771"/>
        <v>-1.3026599396017702</v>
      </c>
      <c r="I8237" s="2">
        <f t="shared" si="772"/>
        <v>-0.17543298735768603</v>
      </c>
      <c r="J8237" s="2">
        <f t="shared" si="773"/>
        <v>1.0394897402193215</v>
      </c>
      <c r="K8237">
        <v>-0.61419999999999997</v>
      </c>
      <c r="L8237">
        <v>0.28810000000000002</v>
      </c>
      <c r="M8237">
        <v>-0.41930000000000001</v>
      </c>
      <c r="N8237">
        <v>0.1173</v>
      </c>
      <c r="O8237">
        <v>0</v>
      </c>
      <c r="Q8237">
        <v>0</v>
      </c>
      <c r="R8237">
        <v>460173</v>
      </c>
      <c r="S8237">
        <v>0.41499845037405408</v>
      </c>
      <c r="T8237">
        <v>-0.15015017088357871</v>
      </c>
      <c r="U8237">
        <v>13.8189504657844</v>
      </c>
      <c r="V8237">
        <v>7.940913920320045E-3</v>
      </c>
    </row>
    <row r="8238" spans="1:22" x14ac:dyDescent="0.25">
      <c r="A8238">
        <v>1110</v>
      </c>
      <c r="B8238">
        <v>20231123</v>
      </c>
      <c r="C8238">
        <v>0</v>
      </c>
      <c r="E8238" s="2">
        <f t="shared" si="768"/>
        <v>3.1021424010468563E-3</v>
      </c>
      <c r="F8238" s="2">
        <f t="shared" si="769"/>
        <v>-9.0424128075242097E-2</v>
      </c>
      <c r="G8238" s="2">
        <f t="shared" si="770"/>
        <v>-0.57571957385827544</v>
      </c>
      <c r="H8238" s="2">
        <f t="shared" si="771"/>
        <v>-1.3026599396017702</v>
      </c>
      <c r="I8238" s="2">
        <f t="shared" si="772"/>
        <v>-0.24190934828908547</v>
      </c>
      <c r="J8238" s="2">
        <f t="shared" si="773"/>
        <v>1.0420517725752785</v>
      </c>
      <c r="K8238">
        <v>-9.8199999999999996E-2</v>
      </c>
      <c r="L8238">
        <v>-0.8538</v>
      </c>
      <c r="M8238">
        <v>-0.1502</v>
      </c>
      <c r="N8238">
        <v>0.43319999999999997</v>
      </c>
      <c r="O8238">
        <v>0</v>
      </c>
      <c r="Q8238">
        <v>0</v>
      </c>
      <c r="R8238">
        <v>461648</v>
      </c>
      <c r="S8238">
        <v>0.41556274043925617</v>
      </c>
      <c r="T8238">
        <v>-0.15015017088357871</v>
      </c>
      <c r="U8238">
        <v>13.404598589309479</v>
      </c>
      <c r="V8238">
        <v>7.9490968559275677E-3</v>
      </c>
    </row>
    <row r="8239" spans="1:22" x14ac:dyDescent="0.25">
      <c r="A8239">
        <v>1110</v>
      </c>
      <c r="B8239">
        <v>20231124</v>
      </c>
      <c r="C8239">
        <v>-0.26529999999999998</v>
      </c>
      <c r="E8239" s="2">
        <f t="shared" si="768"/>
        <v>3.1021424010468563E-3</v>
      </c>
      <c r="F8239" s="2">
        <f t="shared" si="769"/>
        <v>-0.15878486891494728</v>
      </c>
      <c r="G8239" s="2">
        <f t="shared" si="770"/>
        <v>-0.62370895916681934</v>
      </c>
      <c r="H8239" s="2">
        <f t="shared" si="771"/>
        <v>-1.3026599396017702</v>
      </c>
      <c r="I8239" s="2">
        <f t="shared" si="772"/>
        <v>-0.2250638593425173</v>
      </c>
      <c r="J8239" s="2">
        <f t="shared" si="773"/>
        <v>1.0374420435598124</v>
      </c>
      <c r="K8239">
        <v>-4.8800000000000003E-2</v>
      </c>
      <c r="L8239">
        <v>0.16339999999999999</v>
      </c>
      <c r="M8239">
        <v>0.58420000000000005</v>
      </c>
      <c r="N8239">
        <v>-0.2009</v>
      </c>
      <c r="O8239">
        <v>0</v>
      </c>
      <c r="Q8239">
        <v>0</v>
      </c>
      <c r="R8239">
        <v>459157</v>
      </c>
      <c r="S8239">
        <v>0.41497463152608438</v>
      </c>
      <c r="T8239">
        <v>-0.15015017088357871</v>
      </c>
      <c r="U8239">
        <v>13.50959771768161</v>
      </c>
      <c r="V8239">
        <v>7.9343737336321045E-3</v>
      </c>
    </row>
    <row r="8240" spans="1:22" x14ac:dyDescent="0.25">
      <c r="A8240">
        <v>1110</v>
      </c>
      <c r="B8240">
        <v>20231127</v>
      </c>
      <c r="C8240">
        <v>0.79790000000000005</v>
      </c>
      <c r="E8240" s="2">
        <f t="shared" si="768"/>
        <v>3.1021424010468563E-3</v>
      </c>
      <c r="F8240" s="2">
        <f t="shared" si="769"/>
        <v>-9.2729347758315248E-2</v>
      </c>
      <c r="G8240" s="2">
        <f t="shared" si="770"/>
        <v>-0.59858482078197239</v>
      </c>
      <c r="H8240" s="2">
        <f t="shared" si="771"/>
        <v>-1.3026599396017702</v>
      </c>
      <c r="I8240" s="2">
        <f t="shared" si="772"/>
        <v>-0.22089416587191033</v>
      </c>
      <c r="J8240" s="2">
        <f t="shared" si="773"/>
        <v>1.0386935578229624</v>
      </c>
      <c r="K8240">
        <v>-0.87009999999999998</v>
      </c>
      <c r="L8240">
        <v>-0.68369999999999997</v>
      </c>
      <c r="M8240">
        <v>-0.17269999999999999</v>
      </c>
      <c r="N8240">
        <v>-9.1200000000000003E-2</v>
      </c>
      <c r="O8240">
        <v>0</v>
      </c>
      <c r="Q8240">
        <v>0</v>
      </c>
      <c r="R8240">
        <v>461564</v>
      </c>
      <c r="S8240">
        <v>0.41528252731647408</v>
      </c>
      <c r="T8240">
        <v>-0.15015017088357871</v>
      </c>
      <c r="U8240">
        <v>13.5355877130674</v>
      </c>
      <c r="V8240">
        <v>7.938370974573828E-3</v>
      </c>
    </row>
    <row r="8241" spans="1:22" x14ac:dyDescent="0.25">
      <c r="A8241">
        <v>1110</v>
      </c>
      <c r="B8241">
        <v>20231128</v>
      </c>
      <c r="C8241">
        <v>0.26390000000000002</v>
      </c>
      <c r="E8241" s="2">
        <f t="shared" si="768"/>
        <v>3.1021424010468563E-3</v>
      </c>
      <c r="F8241" s="2">
        <f t="shared" si="769"/>
        <v>6.4382350879706479E-2</v>
      </c>
      <c r="G8241" s="2">
        <f t="shared" si="770"/>
        <v>-0.49715152603961715</v>
      </c>
      <c r="H8241" s="2">
        <f t="shared" si="771"/>
        <v>-1.3026599396017702</v>
      </c>
      <c r="I8241" s="2">
        <f t="shared" si="772"/>
        <v>-0.16965598423006994</v>
      </c>
      <c r="J8241" s="2">
        <f t="shared" si="773"/>
        <v>1.0481315313701751</v>
      </c>
      <c r="K8241">
        <v>1.1879999999999999</v>
      </c>
      <c r="L8241">
        <v>0.25069999999999998</v>
      </c>
      <c r="M8241">
        <v>-3.6299999999999999E-2</v>
      </c>
      <c r="N8241">
        <v>-0.1229</v>
      </c>
      <c r="O8241">
        <v>0</v>
      </c>
      <c r="Q8241">
        <v>0</v>
      </c>
      <c r="R8241">
        <v>467289</v>
      </c>
      <c r="S8241">
        <v>0.41652559022188163</v>
      </c>
      <c r="T8241">
        <v>-0.15015017088357871</v>
      </c>
      <c r="U8241">
        <v>13.854958936356359</v>
      </c>
      <c r="V8241">
        <v>7.9685151410293295E-3</v>
      </c>
    </row>
    <row r="8242" spans="1:22" x14ac:dyDescent="0.25">
      <c r="A8242">
        <v>1110</v>
      </c>
      <c r="B8242">
        <v>20231129</v>
      </c>
      <c r="C8242">
        <v>0.52629999999999999</v>
      </c>
      <c r="E8242" s="2">
        <f t="shared" si="768"/>
        <v>3.1021424010468563E-3</v>
      </c>
      <c r="F8242" s="2">
        <f t="shared" si="769"/>
        <v>7.9670795493855717E-4</v>
      </c>
      <c r="G8242" s="2">
        <f t="shared" si="770"/>
        <v>-0.56854818305590971</v>
      </c>
      <c r="H8242" s="2">
        <f t="shared" si="771"/>
        <v>-1.3026599396017702</v>
      </c>
      <c r="I8242" s="2">
        <f t="shared" si="772"/>
        <v>-0.65502350315806035</v>
      </c>
      <c r="J8242" s="2">
        <f t="shared" si="773"/>
        <v>1.0424137305795163</v>
      </c>
      <c r="K8242">
        <v>0.16250000000000001</v>
      </c>
      <c r="L8242">
        <v>0.62439999999999996</v>
      </c>
      <c r="M8242">
        <v>8.8800000000000004E-2</v>
      </c>
      <c r="N8242">
        <v>-4.3900000000000002E-2</v>
      </c>
      <c r="O8242">
        <v>0</v>
      </c>
      <c r="Q8242">
        <v>0</v>
      </c>
      <c r="R8242">
        <v>464972</v>
      </c>
      <c r="S8242">
        <v>0.41565062568353661</v>
      </c>
      <c r="T8242">
        <v>-0.15015017088357871</v>
      </c>
      <c r="U8242">
        <v>10.82962873732021</v>
      </c>
      <c r="V8242">
        <v>7.9502529221397757E-3</v>
      </c>
    </row>
    <row r="8243" spans="1:22" x14ac:dyDescent="0.25">
      <c r="A8243">
        <v>1110</v>
      </c>
      <c r="B8243">
        <v>20231130</v>
      </c>
      <c r="C8243">
        <v>-0.52359999999999995</v>
      </c>
      <c r="E8243" s="2">
        <f t="shared" si="768"/>
        <v>3.1021424010468563E-3</v>
      </c>
      <c r="F8243" s="2">
        <f t="shared" si="769"/>
        <v>0.12234216005411729</v>
      </c>
      <c r="G8243" s="2">
        <f t="shared" si="770"/>
        <v>-0.29689951392863834</v>
      </c>
      <c r="H8243" s="2">
        <f t="shared" si="771"/>
        <v>-1.3026599396017702</v>
      </c>
      <c r="I8243" s="2">
        <f t="shared" si="772"/>
        <v>-0.70582416554979244</v>
      </c>
      <c r="J8243" s="2">
        <f t="shared" si="773"/>
        <v>1.0680584084481608</v>
      </c>
      <c r="K8243">
        <v>0.36459999999999998</v>
      </c>
      <c r="L8243">
        <v>0.34079999999999999</v>
      </c>
      <c r="M8243">
        <v>0.2349</v>
      </c>
      <c r="N8243">
        <v>-5.0299999999999997E-2</v>
      </c>
      <c r="O8243">
        <v>0</v>
      </c>
      <c r="Q8243">
        <v>0</v>
      </c>
      <c r="R8243">
        <v>469401</v>
      </c>
      <c r="S8243">
        <v>0.41897967444167022</v>
      </c>
      <c r="T8243">
        <v>-0.15015017088357871</v>
      </c>
      <c r="U8243">
        <v>10.512984602574249</v>
      </c>
      <c r="V8243">
        <v>8.0321600640175395E-3</v>
      </c>
    </row>
    <row r="8244" spans="1:22" x14ac:dyDescent="0.25">
      <c r="A8244">
        <v>1110</v>
      </c>
      <c r="B8244">
        <v>20231201</v>
      </c>
      <c r="C8244">
        <v>0</v>
      </c>
      <c r="E8244" s="2">
        <f t="shared" si="768"/>
        <v>3.1021424010468563E-3</v>
      </c>
      <c r="F8244" s="2">
        <f t="shared" si="769"/>
        <v>-8.7809309664011077E-3</v>
      </c>
      <c r="G8244" s="2">
        <f t="shared" si="770"/>
        <v>-0.47260044828374564</v>
      </c>
      <c r="H8244" s="2">
        <f t="shared" si="771"/>
        <v>-1.3026599396017702</v>
      </c>
      <c r="I8244" s="2">
        <f t="shared" si="772"/>
        <v>-0.64607946475609335</v>
      </c>
      <c r="J8244" s="2">
        <f t="shared" si="773"/>
        <v>1.0549962107019426</v>
      </c>
      <c r="K8244">
        <v>2.4299999999999999E-2</v>
      </c>
      <c r="L8244">
        <v>0.57350000000000001</v>
      </c>
      <c r="M8244">
        <v>-0.20810000000000001</v>
      </c>
      <c r="N8244">
        <v>-0.16600000000000001</v>
      </c>
      <c r="O8244">
        <v>0</v>
      </c>
      <c r="Q8244">
        <v>0</v>
      </c>
      <c r="R8244">
        <v>464623</v>
      </c>
      <c r="S8244">
        <v>0.41682646316624983</v>
      </c>
      <c r="T8244">
        <v>-0.15015017088357871</v>
      </c>
      <c r="U8244">
        <v>10.885377563567531</v>
      </c>
      <c r="V8244">
        <v>7.9904404023585004E-3</v>
      </c>
    </row>
    <row r="8245" spans="1:22" x14ac:dyDescent="0.25">
      <c r="A8245">
        <v>1110</v>
      </c>
      <c r="B8245">
        <v>20231204</v>
      </c>
      <c r="C8245">
        <v>0</v>
      </c>
      <c r="E8245" s="2">
        <f t="shared" si="768"/>
        <v>3.1021424010468563E-3</v>
      </c>
      <c r="F8245" s="2">
        <f t="shared" si="769"/>
        <v>-5.5214641725446136E-2</v>
      </c>
      <c r="G8245" s="2">
        <f t="shared" si="770"/>
        <v>-0.66058444701630437</v>
      </c>
      <c r="H8245" s="2">
        <f t="shared" si="771"/>
        <v>-1.3026599396017702</v>
      </c>
      <c r="I8245" s="2">
        <f t="shared" si="772"/>
        <v>-0.64222225988347004</v>
      </c>
      <c r="J8245" s="2">
        <f t="shared" si="773"/>
        <v>1.0405662640115669</v>
      </c>
      <c r="K8245">
        <v>-0.1017</v>
      </c>
      <c r="L8245">
        <v>-1.2670999999999999</v>
      </c>
      <c r="M8245">
        <v>0.57489999999999997</v>
      </c>
      <c r="N8245">
        <v>-9.8500000000000004E-2</v>
      </c>
      <c r="O8245">
        <v>0</v>
      </c>
      <c r="Q8245">
        <v>0</v>
      </c>
      <c r="R8245">
        <v>462931</v>
      </c>
      <c r="S8245">
        <v>0.41452272319380618</v>
      </c>
      <c r="T8245">
        <v>-0.15015017088357871</v>
      </c>
      <c r="U8245">
        <v>10.90941979534025</v>
      </c>
      <c r="V8245">
        <v>7.9443522550668444E-3</v>
      </c>
    </row>
    <row r="8246" spans="1:22" x14ac:dyDescent="0.25">
      <c r="A8246">
        <v>1110</v>
      </c>
      <c r="B8246">
        <v>20231205</v>
      </c>
      <c r="C8246">
        <v>-0.52629999999999999</v>
      </c>
      <c r="E8246" s="2">
        <f t="shared" si="768"/>
        <v>3.1021424010468563E-3</v>
      </c>
      <c r="F8246" s="2">
        <f t="shared" si="769"/>
        <v>0.10521767097985955</v>
      </c>
      <c r="G8246" s="2">
        <f t="shared" si="770"/>
        <v>-0.31660239373055149</v>
      </c>
      <c r="H8246" s="2">
        <f t="shared" si="771"/>
        <v>-1.3026599396017702</v>
      </c>
      <c r="I8246" s="2">
        <f t="shared" si="772"/>
        <v>-0.5888487463309352</v>
      </c>
      <c r="J8246" s="2">
        <f t="shared" si="773"/>
        <v>1.0690938819470348</v>
      </c>
      <c r="K8246">
        <v>-0.53720000000000001</v>
      </c>
      <c r="L8246">
        <v>-0.41639999999999999</v>
      </c>
      <c r="M8246">
        <v>0.45140000000000002</v>
      </c>
      <c r="N8246">
        <v>0.26169999999999999</v>
      </c>
      <c r="O8246">
        <v>0</v>
      </c>
      <c r="Q8246">
        <v>0</v>
      </c>
      <c r="R8246">
        <v>468777</v>
      </c>
      <c r="S8246">
        <v>0.41873821606181899</v>
      </c>
      <c r="T8246">
        <v>-0.15015017088357871</v>
      </c>
      <c r="U8246">
        <v>11.24210069400398</v>
      </c>
      <c r="V8246">
        <v>8.035467287263523E-3</v>
      </c>
    </row>
    <row r="8247" spans="1:22" x14ac:dyDescent="0.25">
      <c r="A8247">
        <v>1110</v>
      </c>
      <c r="B8247">
        <v>20231206</v>
      </c>
      <c r="C8247">
        <v>0.52910000000000001</v>
      </c>
      <c r="E8247" s="2">
        <f t="shared" si="768"/>
        <v>3.1021424010468563E-3</v>
      </c>
      <c r="F8247" s="2">
        <f t="shared" si="769"/>
        <v>5.6478740537741365E-2</v>
      </c>
      <c r="G8247" s="2">
        <f t="shared" si="770"/>
        <v>-0.46064781399604082</v>
      </c>
      <c r="H8247" s="2">
        <f t="shared" si="771"/>
        <v>-1.3026599396017702</v>
      </c>
      <c r="I8247" s="2">
        <f t="shared" si="772"/>
        <v>-0.56456020020892483</v>
      </c>
      <c r="J8247" s="2">
        <f t="shared" si="773"/>
        <v>1.0576141651618214</v>
      </c>
      <c r="K8247">
        <v>0.19109999999999999</v>
      </c>
      <c r="L8247">
        <v>0.6512</v>
      </c>
      <c r="M8247">
        <v>-0.33510000000000001</v>
      </c>
      <c r="N8247">
        <v>-0.41930000000000001</v>
      </c>
      <c r="O8247">
        <v>0</v>
      </c>
      <c r="Q8247">
        <v>0</v>
      </c>
      <c r="R8247">
        <v>467001</v>
      </c>
      <c r="S8247">
        <v>0.41697294244943478</v>
      </c>
      <c r="T8247">
        <v>-0.15015017088357871</v>
      </c>
      <c r="U8247">
        <v>11.39349292609214</v>
      </c>
      <c r="V8247">
        <v>7.9988019488935417E-3</v>
      </c>
    </row>
    <row r="8248" spans="1:22" x14ac:dyDescent="0.25">
      <c r="A8248">
        <v>1110</v>
      </c>
      <c r="B8248">
        <v>20231207</v>
      </c>
      <c r="C8248">
        <v>-0.26319999999999999</v>
      </c>
      <c r="E8248" s="2">
        <f t="shared" si="768"/>
        <v>3.1021424010468563E-3</v>
      </c>
      <c r="F8248" s="2">
        <f t="shared" si="769"/>
        <v>2.3300042956366996E-2</v>
      </c>
      <c r="G8248" s="2">
        <f t="shared" si="770"/>
        <v>-0.47283361679165592</v>
      </c>
      <c r="H8248" s="2">
        <f t="shared" si="771"/>
        <v>-1.3026599396017702</v>
      </c>
      <c r="I8248" s="2">
        <f t="shared" si="772"/>
        <v>-0.55758052402319114</v>
      </c>
      <c r="J8248" s="2">
        <f t="shared" si="773"/>
        <v>1.0569463683537244</v>
      </c>
      <c r="K8248">
        <v>-0.46829999999999999</v>
      </c>
      <c r="L8248">
        <v>-2.1499999999999998E-2</v>
      </c>
      <c r="M8248">
        <v>0.28870000000000001</v>
      </c>
      <c r="N8248">
        <v>6.7900000000000002E-2</v>
      </c>
      <c r="O8248">
        <v>0</v>
      </c>
      <c r="Q8248">
        <v>0</v>
      </c>
      <c r="R8248">
        <v>465792</v>
      </c>
      <c r="S8248">
        <v>0.41682360569106253</v>
      </c>
      <c r="T8248">
        <v>-0.15015017088357871</v>
      </c>
      <c r="U8248">
        <v>11.43699774320646</v>
      </c>
      <c r="V8248">
        <v>7.9966690569076692E-3</v>
      </c>
    </row>
    <row r="8249" spans="1:22" x14ac:dyDescent="0.25">
      <c r="A8249">
        <v>1110</v>
      </c>
      <c r="B8249">
        <v>20231208</v>
      </c>
      <c r="C8249">
        <v>0.26390000000000002</v>
      </c>
      <c r="E8249" s="2">
        <f t="shared" si="768"/>
        <v>3.1021424010468563E-3</v>
      </c>
      <c r="F8249" s="2">
        <f t="shared" si="769"/>
        <v>6.7949952770176833E-2</v>
      </c>
      <c r="G8249" s="2">
        <f t="shared" si="770"/>
        <v>-0.48102036351785754</v>
      </c>
      <c r="H8249" s="2">
        <f t="shared" si="771"/>
        <v>-1.3026599396017702</v>
      </c>
      <c r="I8249" s="2">
        <f t="shared" si="772"/>
        <v>-0.58650867344960889</v>
      </c>
      <c r="J8249" s="2">
        <f t="shared" si="773"/>
        <v>1.0557714447219011</v>
      </c>
      <c r="K8249">
        <v>0.60319999999999996</v>
      </c>
      <c r="L8249">
        <v>0.37480000000000002</v>
      </c>
      <c r="M8249">
        <v>-0.55720000000000003</v>
      </c>
      <c r="N8249">
        <v>-0.53769999999999996</v>
      </c>
      <c r="O8249">
        <v>0</v>
      </c>
      <c r="Q8249">
        <v>0</v>
      </c>
      <c r="R8249">
        <v>467419</v>
      </c>
      <c r="S8249">
        <v>0.41672327728117348</v>
      </c>
      <c r="T8249">
        <v>-0.15015017088357871</v>
      </c>
      <c r="U8249">
        <v>11.25668653438213</v>
      </c>
      <c r="V8249">
        <v>7.9929164405909345E-3</v>
      </c>
    </row>
    <row r="8250" spans="1:22" x14ac:dyDescent="0.25">
      <c r="A8250">
        <v>1110</v>
      </c>
      <c r="B8250">
        <v>20231211</v>
      </c>
      <c r="C8250">
        <v>-1.0526</v>
      </c>
      <c r="E8250" s="2">
        <f t="shared" si="768"/>
        <v>3.1021424010468563E-3</v>
      </c>
      <c r="F8250" s="2">
        <f t="shared" si="769"/>
        <v>3.2301376956938375E-2</v>
      </c>
      <c r="G8250" s="2">
        <f t="shared" si="770"/>
        <v>-0.56610377536569734</v>
      </c>
      <c r="H8250" s="2">
        <f t="shared" si="771"/>
        <v>-1.3026599396017702</v>
      </c>
      <c r="I8250" s="2">
        <f t="shared" si="772"/>
        <v>-0.59247333727702678</v>
      </c>
      <c r="J8250" s="2">
        <f t="shared" si="773"/>
        <v>1.0490853998513412</v>
      </c>
      <c r="K8250">
        <v>0.19070000000000001</v>
      </c>
      <c r="L8250">
        <v>0.57189999999999996</v>
      </c>
      <c r="M8250">
        <v>4.5199999999999997E-2</v>
      </c>
      <c r="N8250">
        <v>-0.32900000000000001</v>
      </c>
      <c r="O8250">
        <v>0</v>
      </c>
      <c r="Q8250">
        <v>0</v>
      </c>
      <c r="R8250">
        <v>466120</v>
      </c>
      <c r="S8250">
        <v>0.41568058184865098</v>
      </c>
      <c r="T8250">
        <v>-0.15015017088357871</v>
      </c>
      <c r="U8250">
        <v>11.219508361347311</v>
      </c>
      <c r="V8250">
        <v>7.9715617240833179E-3</v>
      </c>
    </row>
    <row r="8251" spans="1:22" x14ac:dyDescent="0.25">
      <c r="A8251">
        <v>1110</v>
      </c>
      <c r="B8251">
        <v>20231212</v>
      </c>
      <c r="C8251">
        <v>0</v>
      </c>
      <c r="E8251" s="2">
        <f t="shared" si="768"/>
        <v>3.1021424010468563E-3</v>
      </c>
      <c r="F8251" s="2">
        <f t="shared" si="769"/>
        <v>2.2476750212412296E-2</v>
      </c>
      <c r="G8251" s="2">
        <f t="shared" si="770"/>
        <v>-0.75729643513122002</v>
      </c>
      <c r="H8251" s="2">
        <f t="shared" si="771"/>
        <v>-1.3026599396017702</v>
      </c>
      <c r="I8251" s="2">
        <f t="shared" si="772"/>
        <v>-0.5882794506000093</v>
      </c>
      <c r="J8251" s="2">
        <f t="shared" si="773"/>
        <v>1.0346077587113238</v>
      </c>
      <c r="K8251">
        <v>0.1822</v>
      </c>
      <c r="L8251">
        <v>0.18729999999999999</v>
      </c>
      <c r="M8251">
        <v>1.6E-2</v>
      </c>
      <c r="N8251">
        <v>-0.1099</v>
      </c>
      <c r="O8251">
        <v>0</v>
      </c>
      <c r="Q8251">
        <v>0</v>
      </c>
      <c r="R8251">
        <v>465762</v>
      </c>
      <c r="S8251">
        <v>0.41333751980236327</v>
      </c>
      <c r="T8251">
        <v>-0.15015017088357871</v>
      </c>
      <c r="U8251">
        <v>11.245649154705999</v>
      </c>
      <c r="V8251">
        <v>7.9253212443633272E-3</v>
      </c>
    </row>
    <row r="8252" spans="1:22" x14ac:dyDescent="0.25">
      <c r="A8252">
        <v>1110</v>
      </c>
      <c r="B8252">
        <v>20231213</v>
      </c>
      <c r="C8252">
        <v>-0.53190000000000004</v>
      </c>
      <c r="E8252" s="2">
        <f t="shared" si="768"/>
        <v>3.1021424010468563E-3</v>
      </c>
      <c r="F8252" s="2">
        <f t="shared" si="769"/>
        <v>5.7913506015970645E-3</v>
      </c>
      <c r="G8252" s="2">
        <f t="shared" si="770"/>
        <v>-0.77726986446963153</v>
      </c>
      <c r="H8252" s="2">
        <f t="shared" si="771"/>
        <v>-1.3026599396017702</v>
      </c>
      <c r="I8252" s="2">
        <f t="shared" si="772"/>
        <v>-0.58898790383090938</v>
      </c>
      <c r="J8252" s="2">
        <f t="shared" si="773"/>
        <v>1.0310720122803818</v>
      </c>
      <c r="K8252">
        <v>9.9900000000000003E-2</v>
      </c>
      <c r="L8252">
        <v>0.90029999999999999</v>
      </c>
      <c r="M8252">
        <v>-0.74880000000000002</v>
      </c>
      <c r="N8252">
        <v>9.4600000000000004E-2</v>
      </c>
      <c r="O8252">
        <v>0</v>
      </c>
      <c r="Q8252">
        <v>0</v>
      </c>
      <c r="R8252">
        <v>465154</v>
      </c>
      <c r="S8252">
        <v>0.41309274584360128</v>
      </c>
      <c r="T8252">
        <v>-0.15015017088357871</v>
      </c>
      <c r="U8252">
        <v>11.241233315428619</v>
      </c>
      <c r="V8252">
        <v>7.9140283403913471E-3</v>
      </c>
    </row>
    <row r="8253" spans="1:22" x14ac:dyDescent="0.25">
      <c r="A8253">
        <v>1110</v>
      </c>
      <c r="B8253">
        <v>20231214</v>
      </c>
      <c r="C8253">
        <v>1.3369</v>
      </c>
      <c r="E8253" s="2">
        <f t="shared" si="768"/>
        <v>3.1021424010468563E-3</v>
      </c>
      <c r="F8253" s="2">
        <f t="shared" si="769"/>
        <v>9.5420487326798628E-2</v>
      </c>
      <c r="G8253" s="2">
        <f t="shared" si="770"/>
        <v>-0.71375599828060843</v>
      </c>
      <c r="H8253" s="2">
        <f t="shared" si="771"/>
        <v>-1.3026599396017702</v>
      </c>
      <c r="I8253" s="2">
        <f t="shared" si="772"/>
        <v>-0.58125008395992472</v>
      </c>
      <c r="J8253" s="2">
        <f t="shared" si="773"/>
        <v>1.0385478974654823</v>
      </c>
      <c r="K8253">
        <v>1.1843999999999999</v>
      </c>
      <c r="L8253">
        <v>-0.1166</v>
      </c>
      <c r="M8253">
        <v>-0.14080000000000001</v>
      </c>
      <c r="N8253">
        <v>0.251</v>
      </c>
      <c r="O8253">
        <v>0</v>
      </c>
      <c r="Q8253">
        <v>0</v>
      </c>
      <c r="R8253">
        <v>468420</v>
      </c>
      <c r="S8253">
        <v>0.41387110694524087</v>
      </c>
      <c r="T8253">
        <v>-0.15015017088357871</v>
      </c>
      <c r="U8253">
        <v>11.289463695949539</v>
      </c>
      <c r="V8253">
        <v>7.9379057465203823E-3</v>
      </c>
    </row>
    <row r="8254" spans="1:22" x14ac:dyDescent="0.25">
      <c r="A8254">
        <v>1110</v>
      </c>
      <c r="B8254">
        <v>20231215</v>
      </c>
      <c r="C8254">
        <v>0</v>
      </c>
      <c r="E8254" s="2">
        <f t="shared" si="768"/>
        <v>3.1021424010468563E-3</v>
      </c>
      <c r="F8254" s="2">
        <f t="shared" si="769"/>
        <v>7.8570429167192452E-2</v>
      </c>
      <c r="G8254" s="2">
        <f t="shared" si="770"/>
        <v>-0.78713514282963715</v>
      </c>
      <c r="H8254" s="2">
        <f t="shared" si="771"/>
        <v>-1.3026599396017702</v>
      </c>
      <c r="I8254" s="2">
        <f t="shared" si="772"/>
        <v>-0.63641302839967573</v>
      </c>
      <c r="J8254" s="2">
        <f t="shared" si="773"/>
        <v>1.0355992353121053</v>
      </c>
      <c r="K8254">
        <v>0.10929999999999999</v>
      </c>
      <c r="L8254">
        <v>-1.1660999999999999</v>
      </c>
      <c r="M8254">
        <v>0.1615</v>
      </c>
      <c r="N8254">
        <v>-0.59970000000000001</v>
      </c>
      <c r="O8254">
        <v>0</v>
      </c>
      <c r="Q8254">
        <v>0</v>
      </c>
      <c r="R8254">
        <v>467806</v>
      </c>
      <c r="S8254">
        <v>0.41297184706364948</v>
      </c>
      <c r="T8254">
        <v>-0.15015017088357871</v>
      </c>
      <c r="U8254">
        <v>10.945629147543981</v>
      </c>
      <c r="V8254">
        <v>7.9284879448781338E-3</v>
      </c>
    </row>
    <row r="8255" spans="1:22" x14ac:dyDescent="0.25">
      <c r="A8255">
        <v>1110</v>
      </c>
      <c r="B8255">
        <v>20231218</v>
      </c>
      <c r="C8255">
        <v>0.52769999999999995</v>
      </c>
      <c r="E8255" s="2">
        <f t="shared" si="768"/>
        <v>3.1021424010468563E-3</v>
      </c>
      <c r="F8255" s="2">
        <f t="shared" si="769"/>
        <v>0.10422971968711391</v>
      </c>
      <c r="G8255" s="2">
        <f t="shared" si="770"/>
        <v>-0.65570122000817455</v>
      </c>
      <c r="H8255" s="2">
        <f t="shared" si="771"/>
        <v>-1.3026599396017702</v>
      </c>
      <c r="I8255" s="2">
        <f t="shared" si="772"/>
        <v>-0.63749982879395739</v>
      </c>
      <c r="J8255" s="2">
        <f t="shared" si="773"/>
        <v>1.0482468089193915</v>
      </c>
      <c r="K8255">
        <v>-0.12740000000000001</v>
      </c>
      <c r="L8255">
        <v>-0.55489999999999995</v>
      </c>
      <c r="M8255">
        <v>0.33900000000000002</v>
      </c>
      <c r="N8255">
        <v>-0.18490000000000001</v>
      </c>
      <c r="O8255">
        <v>0</v>
      </c>
      <c r="Q8255">
        <v>0</v>
      </c>
      <c r="R8255">
        <v>468741</v>
      </c>
      <c r="S8255">
        <v>0.41458256703864932</v>
      </c>
      <c r="T8255">
        <v>-0.15015017088357871</v>
      </c>
      <c r="U8255">
        <v>10.938855043540469</v>
      </c>
      <c r="V8255">
        <v>7.9688833287144059E-3</v>
      </c>
    </row>
    <row r="8256" spans="1:22" x14ac:dyDescent="0.25">
      <c r="A8256">
        <v>1110</v>
      </c>
      <c r="B8256">
        <v>20231219</v>
      </c>
      <c r="C8256">
        <v>-0.26250000000000001</v>
      </c>
      <c r="E8256" s="2">
        <f t="shared" si="768"/>
        <v>3.1021424010468563E-3</v>
      </c>
      <c r="F8256" s="2">
        <f t="shared" si="769"/>
        <v>-5.6586796298703966E-2</v>
      </c>
      <c r="G8256" s="2">
        <f t="shared" si="770"/>
        <v>-0.56961525289285109</v>
      </c>
      <c r="H8256" s="2">
        <f t="shared" si="771"/>
        <v>-1.3026599396017702</v>
      </c>
      <c r="I8256" s="2">
        <f t="shared" si="772"/>
        <v>-0.54231511356614326</v>
      </c>
      <c r="J8256" s="2">
        <f t="shared" si="773"/>
        <v>1.065811633896687</v>
      </c>
      <c r="K8256">
        <v>-0.4254</v>
      </c>
      <c r="L8256">
        <v>-7.2900000000000006E-2</v>
      </c>
      <c r="M8256">
        <v>0.1318</v>
      </c>
      <c r="N8256">
        <v>-0.13150000000000001</v>
      </c>
      <c r="O8256">
        <v>0</v>
      </c>
      <c r="Q8256">
        <v>0</v>
      </c>
      <c r="R8256">
        <v>462881</v>
      </c>
      <c r="S8256">
        <v>0.41563754876500458</v>
      </c>
      <c r="T8256">
        <v>-0.15015017088357871</v>
      </c>
      <c r="U8256">
        <v>11.53214813019237</v>
      </c>
      <c r="V8256">
        <v>8.0249840377520695E-3</v>
      </c>
    </row>
    <row r="8257" spans="1:22" x14ac:dyDescent="0.25">
      <c r="A8257">
        <v>1110</v>
      </c>
      <c r="B8257">
        <v>20231220</v>
      </c>
      <c r="C8257">
        <v>-0.52629999999999999</v>
      </c>
      <c r="E8257" s="2">
        <f t="shared" si="768"/>
        <v>3.1021424010468563E-3</v>
      </c>
      <c r="F8257" s="2">
        <f t="shared" si="769"/>
        <v>-2.7030586790730268E-2</v>
      </c>
      <c r="G8257" s="2">
        <f t="shared" si="770"/>
        <v>-0.52246649358699127</v>
      </c>
      <c r="H8257" s="2">
        <f t="shared" si="771"/>
        <v>-1.3026599396017702</v>
      </c>
      <c r="I8257" s="2">
        <f t="shared" si="772"/>
        <v>-0.55512171926788412</v>
      </c>
      <c r="J8257" s="2">
        <f t="shared" si="773"/>
        <v>1.0705765623950065</v>
      </c>
      <c r="K8257">
        <v>0.3256</v>
      </c>
      <c r="L8257">
        <v>-0.21740000000000001</v>
      </c>
      <c r="M8257">
        <v>0.30059999999999998</v>
      </c>
      <c r="N8257">
        <v>-3.9E-2</v>
      </c>
      <c r="O8257">
        <v>0</v>
      </c>
      <c r="Q8257">
        <v>0</v>
      </c>
      <c r="R8257">
        <v>463958</v>
      </c>
      <c r="S8257">
        <v>0.41621535582409669</v>
      </c>
      <c r="T8257">
        <v>-0.15015017088357871</v>
      </c>
      <c r="U8257">
        <v>11.452323647783251</v>
      </c>
      <c r="V8257">
        <v>8.04020285533864E-3</v>
      </c>
    </row>
    <row r="8258" spans="1:22" x14ac:dyDescent="0.25">
      <c r="A8258">
        <v>1110</v>
      </c>
      <c r="B8258">
        <v>20231221</v>
      </c>
      <c r="C8258">
        <v>-1.0582</v>
      </c>
      <c r="E8258" s="2">
        <f t="shared" si="768"/>
        <v>3.1021424010468563E-3</v>
      </c>
      <c r="F8258" s="2">
        <f t="shared" si="769"/>
        <v>-0.13694016810868259</v>
      </c>
      <c r="G8258" s="2">
        <f t="shared" si="770"/>
        <v>-0.48906651065534684</v>
      </c>
      <c r="H8258" s="2">
        <f t="shared" si="771"/>
        <v>-1.3026599396017702</v>
      </c>
      <c r="I8258" s="2">
        <f t="shared" si="772"/>
        <v>-0.49912929614780527</v>
      </c>
      <c r="J8258" s="2">
        <f t="shared" si="773"/>
        <v>1.0738763924408248</v>
      </c>
      <c r="K8258">
        <v>-0.51849999999999996</v>
      </c>
      <c r="L8258">
        <v>-0.6079</v>
      </c>
      <c r="M8258">
        <v>0.75280000000000002</v>
      </c>
      <c r="N8258">
        <v>0.1686</v>
      </c>
      <c r="O8258">
        <v>0</v>
      </c>
      <c r="Q8258">
        <v>0</v>
      </c>
      <c r="R8258">
        <v>459953</v>
      </c>
      <c r="S8258">
        <v>0.4166246719163032</v>
      </c>
      <c r="T8258">
        <v>-0.15015017088357871</v>
      </c>
      <c r="U8258">
        <v>11.801328395683401</v>
      </c>
      <c r="V8258">
        <v>8.0507422604003745E-3</v>
      </c>
    </row>
    <row r="8259" spans="1:22" x14ac:dyDescent="0.25">
      <c r="A8259">
        <v>1110</v>
      </c>
      <c r="B8259">
        <v>20231222</v>
      </c>
      <c r="C8259">
        <v>0.80210000000000004</v>
      </c>
      <c r="E8259" s="2">
        <f t="shared" ref="E8259:E8322" si="774">(Q8259-Y$4)/Y$5</f>
        <v>3.1021424010468563E-3</v>
      </c>
      <c r="F8259" s="2">
        <f t="shared" ref="F8259:F8322" si="775">(R8259-Z$4)/Z$5</f>
        <v>-0.13296091984623487</v>
      </c>
      <c r="G8259" s="2">
        <f t="shared" ref="G8259:G8322" si="776">(S8259-AA$4)/AA$5</f>
        <v>-0.45561493462266811</v>
      </c>
      <c r="H8259" s="2">
        <f t="shared" ref="H8259:H8322" si="777">(T8259-AB$4)/AB$5</f>
        <v>-1.3026599396017702</v>
      </c>
      <c r="I8259" s="2">
        <f t="shared" ref="I8259:I8322" si="778">(U8259-AC$4)/AC$5</f>
        <v>-0.50190830796220731</v>
      </c>
      <c r="J8259" s="2">
        <f t="shared" ref="J8259:J8322" si="779">(V8259-AD$4)/AD$5</f>
        <v>1.0762440817163272</v>
      </c>
      <c r="K8259">
        <v>0.30380000000000001</v>
      </c>
      <c r="L8259">
        <v>0.89300000000000002</v>
      </c>
      <c r="M8259">
        <v>-0.3846</v>
      </c>
      <c r="N8259">
        <v>-0.51670000000000005</v>
      </c>
      <c r="O8259">
        <v>0</v>
      </c>
      <c r="Q8259">
        <v>0</v>
      </c>
      <c r="R8259">
        <v>460098</v>
      </c>
      <c r="S8259">
        <v>0.41703462028088373</v>
      </c>
      <c r="T8259">
        <v>-0.15015017088357871</v>
      </c>
      <c r="U8259">
        <v>11.784006617777541</v>
      </c>
      <c r="V8259">
        <v>8.0583044790565952E-3</v>
      </c>
    </row>
    <row r="8260" spans="1:22" x14ac:dyDescent="0.25">
      <c r="A8260">
        <v>1110</v>
      </c>
      <c r="B8260">
        <v>20231225</v>
      </c>
      <c r="C8260">
        <v>0</v>
      </c>
      <c r="E8260" s="2">
        <f t="shared" si="774"/>
        <v>3.1021424010468563E-3</v>
      </c>
      <c r="F8260" s="2">
        <f t="shared" si="775"/>
        <v>-5.107073491420748E-2</v>
      </c>
      <c r="G8260" s="2">
        <f t="shared" si="776"/>
        <v>-0.40501926670519273</v>
      </c>
      <c r="H8260" s="2">
        <f t="shared" si="777"/>
        <v>-1.3026599396017702</v>
      </c>
      <c r="I8260" s="2">
        <f t="shared" si="778"/>
        <v>-0.48574048975867939</v>
      </c>
      <c r="J8260" s="2">
        <f t="shared" si="779"/>
        <v>1.0729349791589835</v>
      </c>
      <c r="K8260">
        <v>4.9099999999999998E-2</v>
      </c>
      <c r="L8260">
        <v>-0.22750000000000001</v>
      </c>
      <c r="M8260">
        <v>-0.1152</v>
      </c>
      <c r="N8260">
        <v>0.19420000000000001</v>
      </c>
      <c r="O8260">
        <v>0</v>
      </c>
      <c r="Q8260">
        <v>0</v>
      </c>
      <c r="R8260">
        <v>463082</v>
      </c>
      <c r="S8260">
        <v>0.41765466913291288</v>
      </c>
      <c r="T8260">
        <v>-0.15015017088357871</v>
      </c>
      <c r="U8260">
        <v>11.8847817763042</v>
      </c>
      <c r="V8260">
        <v>8.0477354583014613E-3</v>
      </c>
    </row>
    <row r="8261" spans="1:22" x14ac:dyDescent="0.25">
      <c r="A8261">
        <v>1110</v>
      </c>
      <c r="B8261">
        <v>20231226</v>
      </c>
      <c r="C8261">
        <v>-0.26529999999999998</v>
      </c>
      <c r="E8261" s="2">
        <f t="shared" si="774"/>
        <v>3.1021424010468563E-3</v>
      </c>
      <c r="F8261" s="2">
        <f t="shared" si="775"/>
        <v>2.4123335700321696E-2</v>
      </c>
      <c r="G8261" s="2">
        <f t="shared" si="776"/>
        <v>-0.44208260280628725</v>
      </c>
      <c r="H8261" s="2">
        <f t="shared" si="777"/>
        <v>-1.3026599396017702</v>
      </c>
      <c r="I8261" s="2">
        <f t="shared" si="778"/>
        <v>-0.5223527752714523</v>
      </c>
      <c r="J8261" s="2">
        <f t="shared" si="779"/>
        <v>1.0695901756812474</v>
      </c>
      <c r="K8261">
        <v>0.82499999999999996</v>
      </c>
      <c r="L8261">
        <v>8.6699999999999999E-2</v>
      </c>
      <c r="M8261">
        <v>-0.26690000000000003</v>
      </c>
      <c r="N8261">
        <v>-9.8699999999999996E-2</v>
      </c>
      <c r="O8261">
        <v>0</v>
      </c>
      <c r="Q8261">
        <v>0</v>
      </c>
      <c r="R8261">
        <v>465822</v>
      </c>
      <c r="S8261">
        <v>0.41720045872424039</v>
      </c>
      <c r="T8261">
        <v>-0.15015017088357871</v>
      </c>
      <c r="U8261">
        <v>11.656574801799261</v>
      </c>
      <c r="V8261">
        <v>8.0370524115341187E-3</v>
      </c>
    </row>
    <row r="8262" spans="1:22" x14ac:dyDescent="0.25">
      <c r="A8262">
        <v>1110</v>
      </c>
      <c r="B8262">
        <v>20231227</v>
      </c>
      <c r="C8262">
        <v>1.0638000000000001</v>
      </c>
      <c r="E8262" s="2">
        <f t="shared" si="774"/>
        <v>3.1021424010468563E-3</v>
      </c>
      <c r="F8262" s="2">
        <f t="shared" si="775"/>
        <v>7.8213668978145426E-2</v>
      </c>
      <c r="G8262" s="2">
        <f t="shared" si="776"/>
        <v>-0.35853605546101502</v>
      </c>
      <c r="H8262" s="2">
        <f t="shared" si="777"/>
        <v>-1.3026599396017702</v>
      </c>
      <c r="I8262" s="2">
        <f t="shared" si="778"/>
        <v>-0.72729977252205413</v>
      </c>
      <c r="J8262" s="2">
        <f t="shared" si="779"/>
        <v>1.0762352935735555</v>
      </c>
      <c r="K8262">
        <v>0.77829999999999999</v>
      </c>
      <c r="L8262">
        <v>0.55059999999999998</v>
      </c>
      <c r="M8262">
        <v>-0.46489999999999998</v>
      </c>
      <c r="N8262">
        <v>-0.2261</v>
      </c>
      <c r="O8262">
        <v>0</v>
      </c>
      <c r="Q8262">
        <v>0</v>
      </c>
      <c r="R8262">
        <v>467793</v>
      </c>
      <c r="S8262">
        <v>0.41822431991443021</v>
      </c>
      <c r="T8262">
        <v>-0.15015017088357871</v>
      </c>
      <c r="U8262">
        <v>10.37912561988148</v>
      </c>
      <c r="V8262">
        <v>8.0582764103999897E-3</v>
      </c>
    </row>
    <row r="8263" spans="1:22" x14ac:dyDescent="0.25">
      <c r="A8263">
        <v>1110</v>
      </c>
      <c r="B8263">
        <v>20231228</v>
      </c>
      <c r="C8263">
        <v>-0.52629999999999999</v>
      </c>
      <c r="E8263" s="2">
        <f t="shared" si="774"/>
        <v>3.1021424010468563E-3</v>
      </c>
      <c r="F8263" s="2">
        <f t="shared" si="775"/>
        <v>9.7121958997638341E-2</v>
      </c>
      <c r="G8263" s="2">
        <f t="shared" si="776"/>
        <v>-0.39864150538328591</v>
      </c>
      <c r="H8263" s="2">
        <f t="shared" si="777"/>
        <v>-1.3026599396017702</v>
      </c>
      <c r="I8263" s="2">
        <f t="shared" si="778"/>
        <v>-0.72831842208430597</v>
      </c>
      <c r="J8263" s="2">
        <f t="shared" si="779"/>
        <v>1.0730539732853808</v>
      </c>
      <c r="K8263">
        <v>0.10589999999999999</v>
      </c>
      <c r="L8263">
        <v>-0.21229999999999999</v>
      </c>
      <c r="M8263">
        <v>0.2233</v>
      </c>
      <c r="N8263">
        <v>2.7099999999999999E-2</v>
      </c>
      <c r="O8263">
        <v>0</v>
      </c>
      <c r="Q8263">
        <v>0</v>
      </c>
      <c r="R8263">
        <v>468482</v>
      </c>
      <c r="S8263">
        <v>0.41773282846451049</v>
      </c>
      <c r="T8263">
        <v>-0.15015017088357871</v>
      </c>
      <c r="U8263">
        <v>10.37277630485166</v>
      </c>
      <c r="V8263">
        <v>8.0481155164501099E-3</v>
      </c>
    </row>
    <row r="8264" spans="1:22" x14ac:dyDescent="0.25">
      <c r="A8264">
        <v>1110</v>
      </c>
      <c r="B8264">
        <v>20231229</v>
      </c>
      <c r="C8264">
        <v>-0.52910000000000001</v>
      </c>
      <c r="E8264" s="2">
        <f t="shared" si="774"/>
        <v>3.1021424010468563E-3</v>
      </c>
      <c r="F8264" s="2">
        <f t="shared" si="775"/>
        <v>0.10003092669294494</v>
      </c>
      <c r="G8264" s="2">
        <f t="shared" si="776"/>
        <v>-0.41302576513263689</v>
      </c>
      <c r="H8264" s="2">
        <f t="shared" si="777"/>
        <v>-1.3026599396017702</v>
      </c>
      <c r="I8264" s="2">
        <f t="shared" si="778"/>
        <v>-0.72933200191029646</v>
      </c>
      <c r="J8264" s="2">
        <f t="shared" si="779"/>
        <v>1.0687299342052068</v>
      </c>
      <c r="K8264">
        <v>0.1119</v>
      </c>
      <c r="L8264">
        <v>0.28799999999999998</v>
      </c>
      <c r="M8264">
        <v>2.9899999999999999E-2</v>
      </c>
      <c r="N8264">
        <v>-1.4E-2</v>
      </c>
      <c r="O8264">
        <v>0</v>
      </c>
      <c r="Q8264">
        <v>0</v>
      </c>
      <c r="R8264">
        <v>468588</v>
      </c>
      <c r="S8264">
        <v>0.41755654966215489</v>
      </c>
      <c r="T8264">
        <v>-0.15015017088357871</v>
      </c>
      <c r="U8264">
        <v>10.366458589847831</v>
      </c>
      <c r="V8264">
        <v>8.0343048659814661E-3</v>
      </c>
    </row>
    <row r="8265" spans="1:22" x14ac:dyDescent="0.25">
      <c r="A8265">
        <v>1110</v>
      </c>
      <c r="B8265">
        <v>20240102</v>
      </c>
      <c r="C8265">
        <v>0</v>
      </c>
      <c r="E8265" s="2">
        <f t="shared" si="774"/>
        <v>3.1021424010468563E-3</v>
      </c>
      <c r="F8265" s="2">
        <f t="shared" si="775"/>
        <v>3.4935913737593409E-2</v>
      </c>
      <c r="G8265" s="2">
        <f t="shared" si="776"/>
        <v>-0.40769541890879429</v>
      </c>
      <c r="H8265" s="2">
        <f t="shared" si="777"/>
        <v>-0.48940952082155992</v>
      </c>
      <c r="I8265" s="2">
        <f t="shared" si="778"/>
        <v>-0.72355050670851673</v>
      </c>
      <c r="J8265" s="2">
        <f t="shared" si="779"/>
        <v>0.74961743335993414</v>
      </c>
      <c r="K8265">
        <v>-0.42980000000000002</v>
      </c>
      <c r="L8265">
        <v>-0.48649999999999999</v>
      </c>
      <c r="M8265">
        <v>0.14710000000000001</v>
      </c>
      <c r="N8265">
        <v>2.53E-2</v>
      </c>
      <c r="O8265">
        <v>0</v>
      </c>
      <c r="Q8265">
        <v>0</v>
      </c>
      <c r="R8265">
        <v>466216</v>
      </c>
      <c r="S8265">
        <v>0.41762187294363429</v>
      </c>
      <c r="T8265">
        <v>-4.0959988357754842E-2</v>
      </c>
      <c r="U8265">
        <v>10.402495059836919</v>
      </c>
      <c r="V8265">
        <v>7.015083918244007E-3</v>
      </c>
    </row>
    <row r="8266" spans="1:22" x14ac:dyDescent="0.25">
      <c r="A8266">
        <v>1110</v>
      </c>
      <c r="B8266">
        <v>20240103</v>
      </c>
      <c r="C8266">
        <v>-0.79790000000000005</v>
      </c>
      <c r="E8266" s="2">
        <f t="shared" si="774"/>
        <v>3.1021424010468563E-3</v>
      </c>
      <c r="F8266" s="2">
        <f t="shared" si="775"/>
        <v>-0.12813093574836731</v>
      </c>
      <c r="G8266" s="2">
        <f t="shared" si="776"/>
        <v>-0.48135287480730365</v>
      </c>
      <c r="H8266" s="2">
        <f t="shared" si="777"/>
        <v>-0.48940952082155992</v>
      </c>
      <c r="I8266" s="2">
        <f t="shared" si="778"/>
        <v>-0.72936717603974677</v>
      </c>
      <c r="J8266" s="2">
        <f t="shared" si="779"/>
        <v>0.74689543473444975</v>
      </c>
      <c r="K8266">
        <v>-1.6547000000000001</v>
      </c>
      <c r="L8266">
        <v>-0.1963</v>
      </c>
      <c r="M8266">
        <v>0.54920000000000002</v>
      </c>
      <c r="N8266">
        <v>-0.1095</v>
      </c>
      <c r="O8266">
        <v>0</v>
      </c>
      <c r="Q8266">
        <v>0</v>
      </c>
      <c r="R8266">
        <v>460274</v>
      </c>
      <c r="S8266">
        <v>0.41671920236227639</v>
      </c>
      <c r="T8266">
        <v>-4.0959988357754842E-2</v>
      </c>
      <c r="U8266">
        <v>10.36623934700215</v>
      </c>
      <c r="V8266">
        <v>7.0063900625929199E-3</v>
      </c>
    </row>
    <row r="8267" spans="1:22" x14ac:dyDescent="0.25">
      <c r="A8267">
        <v>1110</v>
      </c>
      <c r="B8267">
        <v>20240104</v>
      </c>
      <c r="C8267">
        <v>1.0724</v>
      </c>
      <c r="E8267" s="2">
        <f t="shared" si="774"/>
        <v>3.1021424010468563E-3</v>
      </c>
      <c r="F8267" s="2">
        <f t="shared" si="775"/>
        <v>-8.2712619373533081E-2</v>
      </c>
      <c r="G8267" s="2">
        <f t="shared" si="776"/>
        <v>-0.53082006573455354</v>
      </c>
      <c r="H8267" s="2">
        <f t="shared" si="777"/>
        <v>-0.48940952082155992</v>
      </c>
      <c r="I8267" s="2">
        <f t="shared" si="778"/>
        <v>-0.74910702262065243</v>
      </c>
      <c r="J8267" s="2">
        <f t="shared" si="779"/>
        <v>0.73731451018658534</v>
      </c>
      <c r="K8267">
        <v>1.2800000000000001E-2</v>
      </c>
      <c r="L8267">
        <v>-0.49030000000000001</v>
      </c>
      <c r="M8267">
        <v>-0.4168</v>
      </c>
      <c r="N8267">
        <v>-0.2341</v>
      </c>
      <c r="O8267">
        <v>0</v>
      </c>
      <c r="Q8267">
        <v>0</v>
      </c>
      <c r="R8267">
        <v>461929</v>
      </c>
      <c r="S8267">
        <v>0.41611298297215832</v>
      </c>
      <c r="T8267">
        <v>-4.0959988357754842E-2</v>
      </c>
      <c r="U8267">
        <v>10.24319948204074</v>
      </c>
      <c r="V8267">
        <v>6.9757893215626893E-3</v>
      </c>
    </row>
    <row r="8268" spans="1:22" x14ac:dyDescent="0.25">
      <c r="A8268">
        <v>1110</v>
      </c>
      <c r="B8268">
        <v>20240105</v>
      </c>
      <c r="C8268">
        <v>-0.26529999999999998</v>
      </c>
      <c r="E8268" s="2">
        <f t="shared" si="774"/>
        <v>3.1021424010468563E-3</v>
      </c>
      <c r="F8268" s="2">
        <f t="shared" si="775"/>
        <v>-5.0631645450764977E-2</v>
      </c>
      <c r="G8268" s="2">
        <f t="shared" si="776"/>
        <v>-0.49528750753123796</v>
      </c>
      <c r="H8268" s="2">
        <f t="shared" si="777"/>
        <v>-0.48940952082155992</v>
      </c>
      <c r="I8268" s="2">
        <f t="shared" si="778"/>
        <v>-0.75150000883811641</v>
      </c>
      <c r="J8268" s="2">
        <f t="shared" si="779"/>
        <v>0.74209987443447811</v>
      </c>
      <c r="K8268">
        <v>-0.18890000000000001</v>
      </c>
      <c r="L8268">
        <v>-2.1499999999999998E-2</v>
      </c>
      <c r="M8268">
        <v>0.18770000000000001</v>
      </c>
      <c r="N8268">
        <v>0.2339</v>
      </c>
      <c r="O8268">
        <v>0</v>
      </c>
      <c r="Q8268">
        <v>0</v>
      </c>
      <c r="R8268">
        <v>463098</v>
      </c>
      <c r="S8268">
        <v>0.41654843372971251</v>
      </c>
      <c r="T8268">
        <v>-4.0959988357754842E-2</v>
      </c>
      <c r="U8268">
        <v>10.22828382908242</v>
      </c>
      <c r="V8268">
        <v>6.99107340937212E-3</v>
      </c>
    </row>
    <row r="8269" spans="1:22" x14ac:dyDescent="0.25">
      <c r="A8269">
        <v>1110</v>
      </c>
      <c r="B8269">
        <v>20240108</v>
      </c>
      <c r="C8269">
        <v>0</v>
      </c>
      <c r="E8269" s="2">
        <f t="shared" si="774"/>
        <v>3.1021424010468563E-3</v>
      </c>
      <c r="F8269" s="2">
        <f t="shared" si="775"/>
        <v>-5.2031243115487964E-2</v>
      </c>
      <c r="G8269" s="2">
        <f t="shared" si="776"/>
        <v>-0.55824353442152685</v>
      </c>
      <c r="H8269" s="2">
        <f t="shared" si="777"/>
        <v>-0.48940952082155992</v>
      </c>
      <c r="I8269" s="2">
        <f t="shared" si="778"/>
        <v>-0.7725068613793652</v>
      </c>
      <c r="J8269" s="2">
        <f t="shared" si="779"/>
        <v>0.73590268845131601</v>
      </c>
      <c r="K8269">
        <v>0.30259999999999998</v>
      </c>
      <c r="L8269">
        <v>-7.9699999999999993E-2</v>
      </c>
      <c r="M8269">
        <v>0.40050000000000002</v>
      </c>
      <c r="N8269">
        <v>0.31259999999999999</v>
      </c>
      <c r="O8269">
        <v>0</v>
      </c>
      <c r="Q8269">
        <v>0</v>
      </c>
      <c r="R8269">
        <v>463047</v>
      </c>
      <c r="S8269">
        <v>0.41577690893701069</v>
      </c>
      <c r="T8269">
        <v>-4.0959988357754842E-2</v>
      </c>
      <c r="U8269">
        <v>10.09734662603244</v>
      </c>
      <c r="V8269">
        <v>6.9712800708023898E-3</v>
      </c>
    </row>
    <row r="8270" spans="1:22" x14ac:dyDescent="0.25">
      <c r="A8270">
        <v>1110</v>
      </c>
      <c r="B8270">
        <v>20240109</v>
      </c>
      <c r="C8270">
        <v>0.53190000000000004</v>
      </c>
      <c r="E8270" s="2">
        <f t="shared" si="774"/>
        <v>3.1021424010468563E-3</v>
      </c>
      <c r="F8270" s="2">
        <f t="shared" si="775"/>
        <v>-0.13449773296828366</v>
      </c>
      <c r="G8270" s="2">
        <f t="shared" si="776"/>
        <v>-0.53849838324555677</v>
      </c>
      <c r="H8270" s="2">
        <f t="shared" si="777"/>
        <v>-0.48940952082155992</v>
      </c>
      <c r="I8270" s="2">
        <f t="shared" si="778"/>
        <v>-0.7607520513751993</v>
      </c>
      <c r="J8270" s="2">
        <f t="shared" si="779"/>
        <v>0.73634464254165222</v>
      </c>
      <c r="K8270">
        <v>-0.2152</v>
      </c>
      <c r="L8270">
        <v>0.84909999999999997</v>
      </c>
      <c r="M8270">
        <v>3.8300000000000001E-2</v>
      </c>
      <c r="N8270">
        <v>0.2384</v>
      </c>
      <c r="O8270">
        <v>0</v>
      </c>
      <c r="Q8270">
        <v>0</v>
      </c>
      <c r="R8270">
        <v>460042</v>
      </c>
      <c r="S8270">
        <v>0.41601888535166681</v>
      </c>
      <c r="T8270">
        <v>-4.0959988357754842E-2</v>
      </c>
      <c r="U8270">
        <v>10.17061519119741</v>
      </c>
      <c r="V8270">
        <v>6.9726916384019533E-3</v>
      </c>
    </row>
    <row r="8271" spans="1:22" x14ac:dyDescent="0.25">
      <c r="A8271">
        <v>1110</v>
      </c>
      <c r="B8271">
        <v>20240110</v>
      </c>
      <c r="C8271">
        <v>0.2646</v>
      </c>
      <c r="E8271" s="2">
        <f t="shared" si="774"/>
        <v>3.1021424010468563E-3</v>
      </c>
      <c r="F8271" s="2">
        <f t="shared" si="775"/>
        <v>-0.24034573674939277</v>
      </c>
      <c r="G8271" s="2">
        <f t="shared" si="776"/>
        <v>-0.61452825122836385</v>
      </c>
      <c r="H8271" s="2">
        <f t="shared" si="777"/>
        <v>-0.48940952082155992</v>
      </c>
      <c r="I8271" s="2">
        <f t="shared" si="778"/>
        <v>-0.82914895833922686</v>
      </c>
      <c r="J8271" s="2">
        <f t="shared" si="779"/>
        <v>0.73346796787638957</v>
      </c>
      <c r="K8271">
        <v>-0.40450000000000003</v>
      </c>
      <c r="L8271">
        <v>0.5343</v>
      </c>
      <c r="M8271">
        <v>-4.3099999999999999E-2</v>
      </c>
      <c r="N8271">
        <v>-4.2799999999999998E-2</v>
      </c>
      <c r="O8271">
        <v>0</v>
      </c>
      <c r="Q8271">
        <v>0</v>
      </c>
      <c r="R8271">
        <v>456185</v>
      </c>
      <c r="S8271">
        <v>0.41508714090983911</v>
      </c>
      <c r="T8271">
        <v>-4.0959988357754842E-2</v>
      </c>
      <c r="U8271">
        <v>9.7442924149721684</v>
      </c>
      <c r="V8271">
        <v>6.9635037592969511E-3</v>
      </c>
    </row>
    <row r="8272" spans="1:22" x14ac:dyDescent="0.25">
      <c r="A8272">
        <v>1110</v>
      </c>
      <c r="B8272">
        <v>20240111</v>
      </c>
      <c r="C8272">
        <v>0</v>
      </c>
      <c r="E8272" s="2">
        <f t="shared" si="774"/>
        <v>3.1021424010468563E-3</v>
      </c>
      <c r="F8272" s="2">
        <f t="shared" si="775"/>
        <v>-0.22226073947385455</v>
      </c>
      <c r="G8272" s="2">
        <f t="shared" si="776"/>
        <v>-0.6683027915145372</v>
      </c>
      <c r="H8272" s="2">
        <f t="shared" si="777"/>
        <v>-0.48940952082155992</v>
      </c>
      <c r="I8272" s="2">
        <f t="shared" si="778"/>
        <v>-0.83897719743886712</v>
      </c>
      <c r="J8272" s="2">
        <f t="shared" si="779"/>
        <v>0.73141005085196642</v>
      </c>
      <c r="K8272">
        <v>0.45079999999999998</v>
      </c>
      <c r="L8272">
        <v>0.84799999999999998</v>
      </c>
      <c r="M8272">
        <v>-0.41839999999999999</v>
      </c>
      <c r="N8272">
        <v>-0.40129999999999999</v>
      </c>
      <c r="O8272">
        <v>0</v>
      </c>
      <c r="Q8272">
        <v>0</v>
      </c>
      <c r="R8272">
        <v>456844</v>
      </c>
      <c r="S8272">
        <v>0.41442813504342341</v>
      </c>
      <c r="T8272">
        <v>-4.0959988357754842E-2</v>
      </c>
      <c r="U8272">
        <v>9.6830323030117285</v>
      </c>
      <c r="V8272">
        <v>6.9569309295443036E-3</v>
      </c>
    </row>
    <row r="8273" spans="1:22" x14ac:dyDescent="0.25">
      <c r="A8273">
        <v>1110</v>
      </c>
      <c r="B8273">
        <v>20240112</v>
      </c>
      <c r="C8273">
        <v>-0.26390000000000002</v>
      </c>
      <c r="E8273" s="2">
        <f t="shared" si="774"/>
        <v>3.1021424010468563E-3</v>
      </c>
      <c r="F8273" s="2">
        <f t="shared" si="775"/>
        <v>-0.22626743082776743</v>
      </c>
      <c r="G8273" s="2">
        <f t="shared" si="776"/>
        <v>-0.63137719490572719</v>
      </c>
      <c r="H8273" s="2">
        <f t="shared" si="777"/>
        <v>-0.48940952082155992</v>
      </c>
      <c r="I8273" s="2">
        <f t="shared" si="778"/>
        <v>-0.91593586086601542</v>
      </c>
      <c r="J8273" s="2">
        <f t="shared" si="779"/>
        <v>0.73536623839828408</v>
      </c>
      <c r="K8273">
        <v>-0.19500000000000001</v>
      </c>
      <c r="L8273">
        <v>-0.31290000000000001</v>
      </c>
      <c r="M8273">
        <v>-0.1028</v>
      </c>
      <c r="N8273">
        <v>-0.1447</v>
      </c>
      <c r="O8273">
        <v>0</v>
      </c>
      <c r="Q8273">
        <v>0</v>
      </c>
      <c r="R8273">
        <v>456698</v>
      </c>
      <c r="S8273">
        <v>0.41488065745749902</v>
      </c>
      <c r="T8273">
        <v>-4.0959988357754842E-2</v>
      </c>
      <c r="U8273">
        <v>9.2033434910000764</v>
      </c>
      <c r="V8273">
        <v>6.9695666903173987E-3</v>
      </c>
    </row>
    <row r="8274" spans="1:22" x14ac:dyDescent="0.25">
      <c r="A8274">
        <v>1110</v>
      </c>
      <c r="B8274">
        <v>20240115</v>
      </c>
      <c r="C8274">
        <v>-0.52910000000000001</v>
      </c>
      <c r="E8274" s="2">
        <f t="shared" si="774"/>
        <v>3.1021424010468563E-3</v>
      </c>
      <c r="F8274" s="2">
        <f t="shared" si="775"/>
        <v>-0.25543943705522892</v>
      </c>
      <c r="G8274" s="2">
        <f t="shared" si="776"/>
        <v>-0.62792146336582444</v>
      </c>
      <c r="H8274" s="2">
        <f t="shared" si="777"/>
        <v>-0.48940952082155992</v>
      </c>
      <c r="I8274" s="2">
        <f t="shared" si="778"/>
        <v>-0.98018861391778056</v>
      </c>
      <c r="J8274" s="2">
        <f t="shared" si="779"/>
        <v>0.7334794805997974</v>
      </c>
      <c r="K8274">
        <v>0.1925</v>
      </c>
      <c r="L8274">
        <v>1.0969</v>
      </c>
      <c r="M8274">
        <v>-3.0599999999999999E-2</v>
      </c>
      <c r="N8274">
        <v>-0.1845</v>
      </c>
      <c r="O8274">
        <v>0</v>
      </c>
      <c r="Q8274">
        <v>0</v>
      </c>
      <c r="R8274">
        <v>455635</v>
      </c>
      <c r="S8274">
        <v>0.41492300737523768</v>
      </c>
      <c r="T8274">
        <v>-4.0959988357754842E-2</v>
      </c>
      <c r="U8274">
        <v>8.8028515202805515</v>
      </c>
      <c r="V8274">
        <v>6.9635405300559521E-3</v>
      </c>
    </row>
    <row r="8275" spans="1:22" x14ac:dyDescent="0.25">
      <c r="A8275">
        <v>1110</v>
      </c>
      <c r="B8275">
        <v>20240116</v>
      </c>
      <c r="C8275">
        <v>-2.6596000000000002</v>
      </c>
      <c r="E8275" s="2">
        <f t="shared" si="774"/>
        <v>3.1021424010468563E-3</v>
      </c>
      <c r="F8275" s="2">
        <f t="shared" si="775"/>
        <v>-0.50862939891276404</v>
      </c>
      <c r="G8275" s="2">
        <f t="shared" si="776"/>
        <v>-0.68173913174932776</v>
      </c>
      <c r="H8275" s="2">
        <f t="shared" si="777"/>
        <v>-0.48940952082155992</v>
      </c>
      <c r="I8275" s="2">
        <f t="shared" si="778"/>
        <v>-0.72255052287787602</v>
      </c>
      <c r="J8275" s="2">
        <f t="shared" si="779"/>
        <v>0.73004402641548216</v>
      </c>
      <c r="K8275">
        <v>-1.1465000000000001</v>
      </c>
      <c r="L8275">
        <v>0.42159999999999997</v>
      </c>
      <c r="M8275">
        <v>-0.43559999999999999</v>
      </c>
      <c r="N8275">
        <v>-0.35580000000000001</v>
      </c>
      <c r="O8275">
        <v>0</v>
      </c>
      <c r="Q8275">
        <v>0</v>
      </c>
      <c r="R8275">
        <v>446409</v>
      </c>
      <c r="S8275">
        <v>0.4142634729748913</v>
      </c>
      <c r="T8275">
        <v>-4.0959988357754842E-2</v>
      </c>
      <c r="U8275">
        <v>10.408728030036629</v>
      </c>
      <c r="V8275">
        <v>6.9525679518574433E-3</v>
      </c>
    </row>
    <row r="8276" spans="1:22" x14ac:dyDescent="0.25">
      <c r="A8276">
        <v>1110</v>
      </c>
      <c r="B8276">
        <v>20240117</v>
      </c>
      <c r="C8276">
        <v>-2.4590000000000001</v>
      </c>
      <c r="E8276" s="2">
        <f t="shared" si="774"/>
        <v>3.1021424010468563E-3</v>
      </c>
      <c r="F8276" s="2">
        <f t="shared" si="775"/>
        <v>-0.7308086674146721</v>
      </c>
      <c r="G8276" s="2">
        <f t="shared" si="776"/>
        <v>-0.78694085953183868</v>
      </c>
      <c r="H8276" s="2">
        <f t="shared" si="777"/>
        <v>-0.48940952082155992</v>
      </c>
      <c r="I8276" s="2">
        <f t="shared" si="778"/>
        <v>-0.68421549945967441</v>
      </c>
      <c r="J8276" s="2">
        <f t="shared" si="779"/>
        <v>0.7242506856057116</v>
      </c>
      <c r="K8276">
        <v>-1.0770999999999999</v>
      </c>
      <c r="L8276">
        <v>0.16900000000000001</v>
      </c>
      <c r="M8276">
        <v>0.10489999999999999</v>
      </c>
      <c r="N8276">
        <v>0.1072</v>
      </c>
      <c r="O8276">
        <v>0</v>
      </c>
      <c r="Q8276">
        <v>0</v>
      </c>
      <c r="R8276">
        <v>438313</v>
      </c>
      <c r="S8276">
        <v>0.41297422800140021</v>
      </c>
      <c r="T8276">
        <v>-4.0959988357754842E-2</v>
      </c>
      <c r="U8276">
        <v>10.64767295219375</v>
      </c>
      <c r="V8276">
        <v>6.9340644639180491E-3</v>
      </c>
    </row>
    <row r="8277" spans="1:22" x14ac:dyDescent="0.25">
      <c r="A8277">
        <v>1110</v>
      </c>
      <c r="B8277">
        <v>20240118</v>
      </c>
      <c r="C8277">
        <v>2.2408999999999999</v>
      </c>
      <c r="E8277" s="2">
        <f t="shared" si="774"/>
        <v>3.1021424010468563E-3</v>
      </c>
      <c r="F8277" s="2">
        <f t="shared" si="775"/>
        <v>-0.75707170594682704</v>
      </c>
      <c r="G8277" s="2">
        <f t="shared" si="776"/>
        <v>-0.89117740238087162</v>
      </c>
      <c r="H8277" s="2">
        <f t="shared" si="777"/>
        <v>-0.48940952082155992</v>
      </c>
      <c r="I8277" s="2">
        <f t="shared" si="778"/>
        <v>-0.68581757099403728</v>
      </c>
      <c r="J8277" s="2">
        <f t="shared" si="779"/>
        <v>0.71992133332578245</v>
      </c>
      <c r="K8277">
        <v>0.3775</v>
      </c>
      <c r="L8277">
        <v>-6.3200000000000006E-2</v>
      </c>
      <c r="M8277">
        <v>-0.36520000000000002</v>
      </c>
      <c r="N8277">
        <v>-5.8200000000000002E-2</v>
      </c>
      <c r="O8277">
        <v>0</v>
      </c>
      <c r="Q8277">
        <v>0</v>
      </c>
      <c r="R8277">
        <v>437356</v>
      </c>
      <c r="S8277">
        <v>0.41169681134908032</v>
      </c>
      <c r="T8277">
        <v>-4.0959988357754842E-2</v>
      </c>
      <c r="U8277">
        <v>10.637687126597861</v>
      </c>
      <c r="V8277">
        <v>6.9202368434953124E-3</v>
      </c>
    </row>
    <row r="8278" spans="1:22" x14ac:dyDescent="0.25">
      <c r="A8278">
        <v>1110</v>
      </c>
      <c r="B8278">
        <v>20240119</v>
      </c>
      <c r="C8278">
        <v>1.0959000000000001</v>
      </c>
      <c r="E8278" s="2">
        <f t="shared" si="774"/>
        <v>3.1021424010468563E-3</v>
      </c>
      <c r="F8278" s="2">
        <f t="shared" si="775"/>
        <v>-0.67380936644154177</v>
      </c>
      <c r="G8278" s="2">
        <f t="shared" si="776"/>
        <v>-0.76990117157966842</v>
      </c>
      <c r="H8278" s="2">
        <f t="shared" si="777"/>
        <v>-0.48940952082155992</v>
      </c>
      <c r="I8278" s="2">
        <f t="shared" si="778"/>
        <v>-0.63610588885665309</v>
      </c>
      <c r="J8278" s="2">
        <f t="shared" si="779"/>
        <v>0.7268658983539843</v>
      </c>
      <c r="K8278">
        <v>2.6461000000000001</v>
      </c>
      <c r="L8278">
        <v>1.0742</v>
      </c>
      <c r="M8278">
        <v>-0.7772</v>
      </c>
      <c r="N8278">
        <v>-0.183</v>
      </c>
      <c r="O8278">
        <v>0</v>
      </c>
      <c r="Q8278">
        <v>0</v>
      </c>
      <c r="R8278">
        <v>440390</v>
      </c>
      <c r="S8278">
        <v>0.4131830490208383</v>
      </c>
      <c r="T8278">
        <v>-4.0959988357754842E-2</v>
      </c>
      <c r="U8278">
        <v>10.94754357011778</v>
      </c>
      <c r="V8278">
        <v>6.9424172536356856E-3</v>
      </c>
    </row>
    <row r="8279" spans="1:22" x14ac:dyDescent="0.25">
      <c r="A8279">
        <v>1110</v>
      </c>
      <c r="B8279">
        <v>20240122</v>
      </c>
      <c r="C8279">
        <v>0</v>
      </c>
      <c r="E8279" s="2">
        <f t="shared" si="774"/>
        <v>3.1021424010468563E-3</v>
      </c>
      <c r="F8279" s="2">
        <f t="shared" si="775"/>
        <v>-0.67073574019744431</v>
      </c>
      <c r="G8279" s="2">
        <f t="shared" si="776"/>
        <v>-0.87541532969344282</v>
      </c>
      <c r="H8279" s="2">
        <f t="shared" si="777"/>
        <v>-0.48940952082155992</v>
      </c>
      <c r="I8279" s="2">
        <f t="shared" si="778"/>
        <v>-0.65109888019113848</v>
      </c>
      <c r="J8279" s="2">
        <f t="shared" si="779"/>
        <v>0.72112920771737177</v>
      </c>
      <c r="K8279">
        <v>0.75139999999999996</v>
      </c>
      <c r="L8279">
        <v>1.7208000000000001</v>
      </c>
      <c r="M8279">
        <v>-0.50890000000000002</v>
      </c>
      <c r="N8279">
        <v>-0.95809999999999995</v>
      </c>
      <c r="O8279">
        <v>0</v>
      </c>
      <c r="Q8279">
        <v>0</v>
      </c>
      <c r="R8279">
        <v>440502</v>
      </c>
      <c r="S8279">
        <v>0.41188997522017262</v>
      </c>
      <c r="T8279">
        <v>-4.0959988357754842E-2</v>
      </c>
      <c r="U8279">
        <v>10.854091190860331</v>
      </c>
      <c r="V8279">
        <v>6.924094702021326E-3</v>
      </c>
    </row>
    <row r="8280" spans="1:22" x14ac:dyDescent="0.25">
      <c r="A8280">
        <v>1110</v>
      </c>
      <c r="B8280">
        <v>20240123</v>
      </c>
      <c r="C8280">
        <v>-0.27100000000000002</v>
      </c>
      <c r="E8280" s="2">
        <f t="shared" si="774"/>
        <v>3.1021424010468563E-3</v>
      </c>
      <c r="F8280" s="2">
        <f t="shared" si="775"/>
        <v>-0.56680875281889609</v>
      </c>
      <c r="G8280" s="2">
        <f t="shared" si="776"/>
        <v>-0.74952216992273291</v>
      </c>
      <c r="H8280" s="2">
        <f t="shared" si="777"/>
        <v>-0.48940952082155992</v>
      </c>
      <c r="I8280" s="2">
        <f t="shared" si="778"/>
        <v>-0.58633762125004685</v>
      </c>
      <c r="J8280" s="2">
        <f t="shared" si="779"/>
        <v>0.72836154042466494</v>
      </c>
      <c r="K8280">
        <v>0.33050000000000002</v>
      </c>
      <c r="L8280">
        <v>-0.3327</v>
      </c>
      <c r="M8280">
        <v>0.14380000000000001</v>
      </c>
      <c r="N8280">
        <v>0.17710000000000001</v>
      </c>
      <c r="O8280">
        <v>0</v>
      </c>
      <c r="Q8280">
        <v>0</v>
      </c>
      <c r="R8280">
        <v>444289</v>
      </c>
      <c r="S8280">
        <v>0.41343279325988053</v>
      </c>
      <c r="T8280">
        <v>-4.0959988357754842E-2</v>
      </c>
      <c r="U8280">
        <v>11.257752714884051</v>
      </c>
      <c r="V8280">
        <v>6.9471942201434758E-3</v>
      </c>
    </row>
    <row r="8281" spans="1:22" x14ac:dyDescent="0.25">
      <c r="A8281">
        <v>1110</v>
      </c>
      <c r="B8281">
        <v>20240124</v>
      </c>
      <c r="C8281">
        <v>0.54349999999999998</v>
      </c>
      <c r="E8281" s="2">
        <f t="shared" si="774"/>
        <v>3.1021424010468563E-3</v>
      </c>
      <c r="F8281" s="2">
        <f t="shared" si="775"/>
        <v>-0.5652719396968473</v>
      </c>
      <c r="G8281" s="2">
        <f t="shared" si="776"/>
        <v>-0.84593296974392784</v>
      </c>
      <c r="H8281" s="2">
        <f t="shared" si="777"/>
        <v>-0.48940952082155992</v>
      </c>
      <c r="I8281" s="2">
        <f t="shared" si="778"/>
        <v>-0.5850699865479424</v>
      </c>
      <c r="J8281" s="2">
        <f t="shared" si="779"/>
        <v>0.72317440877010941</v>
      </c>
      <c r="K8281">
        <v>-8.0999999999999996E-3</v>
      </c>
      <c r="L8281">
        <v>-0.1963</v>
      </c>
      <c r="M8281">
        <v>0.19350000000000001</v>
      </c>
      <c r="N8281">
        <v>3.78E-2</v>
      </c>
      <c r="O8281">
        <v>0</v>
      </c>
      <c r="Q8281">
        <v>0</v>
      </c>
      <c r="R8281">
        <v>444345</v>
      </c>
      <c r="S8281">
        <v>0.41225128092467728</v>
      </c>
      <c r="T8281">
        <v>-4.0959988357754842E-2</v>
      </c>
      <c r="U8281">
        <v>11.26565397196465</v>
      </c>
      <c r="V8281">
        <v>6.9306269179319011E-3</v>
      </c>
    </row>
    <row r="8282" spans="1:22" x14ac:dyDescent="0.25">
      <c r="A8282">
        <v>1110</v>
      </c>
      <c r="B8282">
        <v>20240125</v>
      </c>
      <c r="C8282">
        <v>-0.54049999999999998</v>
      </c>
      <c r="E8282" s="2">
        <f t="shared" si="774"/>
        <v>3.1021424010468563E-3</v>
      </c>
      <c r="F8282" s="2">
        <f t="shared" si="775"/>
        <v>-0.53829538078659833</v>
      </c>
      <c r="G8282" s="2">
        <f t="shared" si="776"/>
        <v>-0.80091803243548076</v>
      </c>
      <c r="H8282" s="2">
        <f t="shared" si="777"/>
        <v>-0.48940952082155992</v>
      </c>
      <c r="I8282" s="2">
        <f t="shared" si="778"/>
        <v>-0.57701361309486388</v>
      </c>
      <c r="J8282" s="2">
        <f t="shared" si="779"/>
        <v>0.72440855606680377</v>
      </c>
      <c r="K8282">
        <v>0.70720000000000005</v>
      </c>
      <c r="L8282">
        <v>-0.1241</v>
      </c>
      <c r="M8282">
        <v>-0.1721</v>
      </c>
      <c r="N8282">
        <v>6.7400000000000002E-2</v>
      </c>
      <c r="O8282">
        <v>0</v>
      </c>
      <c r="Q8282">
        <v>0</v>
      </c>
      <c r="R8282">
        <v>445328</v>
      </c>
      <c r="S8282">
        <v>0.41280293803982382</v>
      </c>
      <c r="T8282">
        <v>-4.0959988357754842E-2</v>
      </c>
      <c r="U8282">
        <v>11.315869919575119</v>
      </c>
      <c r="V8282">
        <v>6.9345686901095896E-3</v>
      </c>
    </row>
    <row r="8283" spans="1:22" x14ac:dyDescent="0.25">
      <c r="A8283">
        <v>1110</v>
      </c>
      <c r="B8283">
        <v>20240126</v>
      </c>
      <c r="C8283">
        <v>-0.54349999999999998</v>
      </c>
      <c r="E8283" s="2">
        <f t="shared" si="774"/>
        <v>3.1021424010468563E-3</v>
      </c>
      <c r="F8283" s="2">
        <f t="shared" si="775"/>
        <v>-0.55001358084222018</v>
      </c>
      <c r="G8283" s="2">
        <f t="shared" si="776"/>
        <v>-0.84879609306557424</v>
      </c>
      <c r="H8283" s="2">
        <f t="shared" si="777"/>
        <v>-0.48940952082155992</v>
      </c>
      <c r="I8283" s="2">
        <f t="shared" si="778"/>
        <v>-0.62114328684941456</v>
      </c>
      <c r="J8283" s="2">
        <f t="shared" si="779"/>
        <v>0.71979150947687509</v>
      </c>
      <c r="K8283">
        <v>-4.6300000000000001E-2</v>
      </c>
      <c r="L8283">
        <v>-1.0053000000000001</v>
      </c>
      <c r="M8283">
        <v>0.54149999999999998</v>
      </c>
      <c r="N8283">
        <v>0.44669999999999999</v>
      </c>
      <c r="O8283">
        <v>0</v>
      </c>
      <c r="Q8283">
        <v>0</v>
      </c>
      <c r="R8283">
        <v>444901</v>
      </c>
      <c r="S8283">
        <v>0.41221619340825788</v>
      </c>
      <c r="T8283">
        <v>-4.0959988357754842E-2</v>
      </c>
      <c r="U8283">
        <v>11.04080653054133</v>
      </c>
      <c r="V8283">
        <v>6.9198221960403497E-3</v>
      </c>
    </row>
    <row r="8284" spans="1:22" x14ac:dyDescent="0.25">
      <c r="A8284">
        <v>1110</v>
      </c>
      <c r="B8284">
        <v>20240129</v>
      </c>
      <c r="C8284">
        <v>0.2732</v>
      </c>
      <c r="E8284" s="2">
        <f t="shared" si="774"/>
        <v>3.1021424010468563E-3</v>
      </c>
      <c r="F8284" s="2">
        <f t="shared" si="775"/>
        <v>-0.60805571929102653</v>
      </c>
      <c r="G8284" s="2">
        <f t="shared" si="776"/>
        <v>-0.97064528099703007</v>
      </c>
      <c r="H8284" s="2">
        <f t="shared" si="777"/>
        <v>-0.48940952082155992</v>
      </c>
      <c r="I8284" s="2">
        <f t="shared" si="778"/>
        <v>-0.61576665784884022</v>
      </c>
      <c r="J8284" s="2">
        <f t="shared" si="779"/>
        <v>0.71601443036635204</v>
      </c>
      <c r="K8284">
        <v>0.69889999999999997</v>
      </c>
      <c r="L8284">
        <v>0.85599999999999998</v>
      </c>
      <c r="M8284">
        <v>-4.0000000000000001E-3</v>
      </c>
      <c r="N8284">
        <v>-0.28739999999999999</v>
      </c>
      <c r="O8284">
        <v>0</v>
      </c>
      <c r="Q8284">
        <v>0</v>
      </c>
      <c r="R8284">
        <v>442786</v>
      </c>
      <c r="S8284">
        <v>0.41072293415885308</v>
      </c>
      <c r="T8284">
        <v>-4.0959988357754842E-2</v>
      </c>
      <c r="U8284">
        <v>11.074319440759091</v>
      </c>
      <c r="V8284">
        <v>6.9077584939274284E-3</v>
      </c>
    </row>
    <row r="8285" spans="1:22" x14ac:dyDescent="0.25">
      <c r="A8285">
        <v>1110</v>
      </c>
      <c r="B8285">
        <v>20240130</v>
      </c>
      <c r="C8285">
        <v>0.54500000000000004</v>
      </c>
      <c r="E8285" s="2">
        <f t="shared" si="774"/>
        <v>3.1021424010468563E-3</v>
      </c>
      <c r="F8285" s="2">
        <f t="shared" si="775"/>
        <v>-0.69746531128450684</v>
      </c>
      <c r="G8285" s="2">
        <f t="shared" si="776"/>
        <v>-1.0787414233843957</v>
      </c>
      <c r="H8285" s="2">
        <f t="shared" si="777"/>
        <v>-0.48940952082155992</v>
      </c>
      <c r="I8285" s="2">
        <f t="shared" si="778"/>
        <v>-0.6077368426657288</v>
      </c>
      <c r="J8285" s="2">
        <f t="shared" si="779"/>
        <v>0.70990283905165896</v>
      </c>
      <c r="K8285">
        <v>-0.47710000000000002</v>
      </c>
      <c r="L8285">
        <v>1.3444</v>
      </c>
      <c r="M8285">
        <v>-0.63200000000000001</v>
      </c>
      <c r="N8285">
        <v>-0.44479999999999997</v>
      </c>
      <c r="O8285">
        <v>0</v>
      </c>
      <c r="Q8285">
        <v>0</v>
      </c>
      <c r="R8285">
        <v>439528</v>
      </c>
      <c r="S8285">
        <v>0.40939821819492139</v>
      </c>
      <c r="T8285">
        <v>-4.0959988357754842E-2</v>
      </c>
      <c r="U8285">
        <v>11.12436984878763</v>
      </c>
      <c r="V8285">
        <v>6.888238538189418E-3</v>
      </c>
    </row>
    <row r="8286" spans="1:22" x14ac:dyDescent="0.25">
      <c r="A8286">
        <v>1110</v>
      </c>
      <c r="B8286">
        <v>20240131</v>
      </c>
      <c r="C8286">
        <v>-1.6259999999999999</v>
      </c>
      <c r="E8286" s="2">
        <f t="shared" si="774"/>
        <v>3.1021424010468563E-3</v>
      </c>
      <c r="F8286" s="2">
        <f t="shared" si="775"/>
        <v>-0.73495257422591076</v>
      </c>
      <c r="G8286" s="2">
        <f t="shared" si="776"/>
        <v>-1.0505474199892395</v>
      </c>
      <c r="H8286" s="2">
        <f t="shared" si="777"/>
        <v>-0.48940952082155992</v>
      </c>
      <c r="I8286" s="2">
        <f t="shared" si="778"/>
        <v>-0.67406987722638501</v>
      </c>
      <c r="J8286" s="2">
        <f t="shared" si="779"/>
        <v>0.71005186691361499</v>
      </c>
      <c r="K8286">
        <v>-0.81020000000000003</v>
      </c>
      <c r="L8286">
        <v>0.35759999999999997</v>
      </c>
      <c r="M8286">
        <v>2.5399999999999999E-2</v>
      </c>
      <c r="N8286">
        <v>-1.7999999999999999E-2</v>
      </c>
      <c r="O8286">
        <v>0</v>
      </c>
      <c r="Q8286">
        <v>0</v>
      </c>
      <c r="R8286">
        <v>438162</v>
      </c>
      <c r="S8286">
        <v>0.40974373511680068</v>
      </c>
      <c r="T8286">
        <v>-4.0959988357754842E-2</v>
      </c>
      <c r="U8286">
        <v>10.710911335755499</v>
      </c>
      <c r="V8286">
        <v>6.8887145217948857E-3</v>
      </c>
    </row>
    <row r="8287" spans="1:22" x14ac:dyDescent="0.25">
      <c r="A8287">
        <v>1110</v>
      </c>
      <c r="B8287">
        <v>20240201</v>
      </c>
      <c r="C8287">
        <v>2.4792999999999998</v>
      </c>
      <c r="E8287" s="2">
        <f t="shared" si="774"/>
        <v>3.1021424010468563E-3</v>
      </c>
      <c r="F8287" s="2">
        <f t="shared" si="775"/>
        <v>-0.57441048915474446</v>
      </c>
      <c r="G8287" s="2">
        <f t="shared" si="776"/>
        <v>-0.95927700080552014</v>
      </c>
      <c r="H8287" s="2">
        <f t="shared" si="777"/>
        <v>-0.48940952082155992</v>
      </c>
      <c r="I8287" s="2">
        <f t="shared" si="778"/>
        <v>-0.54724429244537964</v>
      </c>
      <c r="J8287" s="2">
        <f t="shared" si="779"/>
        <v>0.71675020889491547</v>
      </c>
      <c r="K8287">
        <v>0.43390000000000001</v>
      </c>
      <c r="L8287">
        <v>-0.51490000000000002</v>
      </c>
      <c r="M8287">
        <v>0.51239999999999997</v>
      </c>
      <c r="N8287">
        <v>0.2009</v>
      </c>
      <c r="O8287">
        <v>0</v>
      </c>
      <c r="Q8287">
        <v>0</v>
      </c>
      <c r="R8287">
        <v>444012</v>
      </c>
      <c r="S8287">
        <v>0.41086225219481198</v>
      </c>
      <c r="T8287">
        <v>-4.0959988357754842E-2</v>
      </c>
      <c r="U8287">
        <v>11.50142420834292</v>
      </c>
      <c r="V8287">
        <v>6.9101085143347171E-3</v>
      </c>
    </row>
    <row r="8288" spans="1:22" x14ac:dyDescent="0.25">
      <c r="A8288">
        <v>1110</v>
      </c>
      <c r="B8288">
        <v>20240202</v>
      </c>
      <c r="C8288">
        <v>-0.26879999999999998</v>
      </c>
      <c r="E8288" s="2">
        <f t="shared" si="774"/>
        <v>3.1021424010468563E-3</v>
      </c>
      <c r="F8288" s="2">
        <f t="shared" si="775"/>
        <v>-0.61755102893797076</v>
      </c>
      <c r="G8288" s="2">
        <f t="shared" si="776"/>
        <v>-1.0286609715547479</v>
      </c>
      <c r="H8288" s="2">
        <f t="shared" si="777"/>
        <v>-0.48940952082155992</v>
      </c>
      <c r="I8288" s="2">
        <f t="shared" si="778"/>
        <v>-0.57576950534016869</v>
      </c>
      <c r="J8288" s="2">
        <f t="shared" si="779"/>
        <v>0.71164915094373082</v>
      </c>
      <c r="K8288">
        <v>0.50180000000000002</v>
      </c>
      <c r="L8288">
        <v>0.9083</v>
      </c>
      <c r="M8288">
        <v>-0.66490000000000005</v>
      </c>
      <c r="N8288">
        <v>-0.40450000000000003</v>
      </c>
      <c r="O8288">
        <v>0</v>
      </c>
      <c r="Q8288">
        <v>0</v>
      </c>
      <c r="R8288">
        <v>442440</v>
      </c>
      <c r="S8288">
        <v>0.41001195308457089</v>
      </c>
      <c r="T8288">
        <v>-4.0959988357754842E-2</v>
      </c>
      <c r="U8288">
        <v>11.323624531522469</v>
      </c>
      <c r="V8288">
        <v>6.8938161249557407E-3</v>
      </c>
    </row>
    <row r="8289" spans="1:22" x14ac:dyDescent="0.25">
      <c r="A8289">
        <v>1110</v>
      </c>
      <c r="B8289">
        <v>20240205</v>
      </c>
      <c r="C8289">
        <v>-1.3476999999999999</v>
      </c>
      <c r="E8289" s="2">
        <f t="shared" si="774"/>
        <v>3.1021424010468563E-3</v>
      </c>
      <c r="F8289" s="2">
        <f t="shared" si="775"/>
        <v>-0.71030867809020015</v>
      </c>
      <c r="G8289" s="2">
        <f t="shared" si="776"/>
        <v>-0.92689010570273989</v>
      </c>
      <c r="H8289" s="2">
        <f t="shared" si="777"/>
        <v>-0.48940952082155992</v>
      </c>
      <c r="I8289" s="2">
        <f t="shared" si="778"/>
        <v>-0.55459106118715507</v>
      </c>
      <c r="J8289" s="2">
        <f t="shared" si="779"/>
        <v>0.72101571488077509</v>
      </c>
      <c r="K8289">
        <v>0.19800000000000001</v>
      </c>
      <c r="L8289">
        <v>0.67579999999999996</v>
      </c>
      <c r="M8289">
        <v>-1.3218000000000001</v>
      </c>
      <c r="N8289">
        <v>-0.91120000000000001</v>
      </c>
      <c r="O8289">
        <v>0</v>
      </c>
      <c r="Q8289">
        <v>0</v>
      </c>
      <c r="R8289">
        <v>439060</v>
      </c>
      <c r="S8289">
        <v>0.41125915291686632</v>
      </c>
      <c r="T8289">
        <v>-4.0959988357754842E-2</v>
      </c>
      <c r="U8289">
        <v>11.455631277268919</v>
      </c>
      <c r="V8289">
        <v>6.9237322145720061E-3</v>
      </c>
    </row>
    <row r="8290" spans="1:22" x14ac:dyDescent="0.25">
      <c r="A8290">
        <v>1110</v>
      </c>
      <c r="B8290">
        <v>20240215</v>
      </c>
      <c r="C8290">
        <v>0</v>
      </c>
      <c r="E8290" s="2">
        <f t="shared" si="774"/>
        <v>3.1021424010468563E-3</v>
      </c>
      <c r="F8290" s="2">
        <f t="shared" si="775"/>
        <v>-0.76771962543530781</v>
      </c>
      <c r="G8290" s="2">
        <f t="shared" si="776"/>
        <v>-0.94640129657025485</v>
      </c>
      <c r="H8290" s="2">
        <f t="shared" si="777"/>
        <v>-0.48940952082155992</v>
      </c>
      <c r="I8290" s="2">
        <f t="shared" si="778"/>
        <v>-0.58925172327953512</v>
      </c>
      <c r="J8290" s="2">
        <f t="shared" si="779"/>
        <v>0.72117125892212319</v>
      </c>
      <c r="K8290">
        <v>3.0337999999999998</v>
      </c>
      <c r="L8290">
        <v>2.0598999999999998</v>
      </c>
      <c r="M8290">
        <v>-3.0192000000000001</v>
      </c>
      <c r="N8290">
        <v>-2.7848000000000002</v>
      </c>
      <c r="O8290">
        <v>0</v>
      </c>
      <c r="Q8290">
        <v>0</v>
      </c>
      <c r="R8290">
        <v>436968</v>
      </c>
      <c r="S8290">
        <v>0.41102004368089662</v>
      </c>
      <c r="T8290">
        <v>-4.0959988357754842E-2</v>
      </c>
      <c r="U8290">
        <v>11.23958891007825</v>
      </c>
      <c r="V8290">
        <v>6.9242290103566206E-3</v>
      </c>
    </row>
    <row r="8291" spans="1:22" x14ac:dyDescent="0.25">
      <c r="A8291">
        <v>1110</v>
      </c>
      <c r="B8291">
        <v>20240216</v>
      </c>
      <c r="C8291">
        <v>-1.6393</v>
      </c>
      <c r="E8291" s="2">
        <f t="shared" si="774"/>
        <v>3.1021424010468563E-3</v>
      </c>
      <c r="F8291" s="2">
        <f t="shared" si="775"/>
        <v>-0.75408040897712492</v>
      </c>
      <c r="G8291" s="2">
        <f t="shared" si="776"/>
        <v>-1.0100833269517038</v>
      </c>
      <c r="H8291" s="2">
        <f t="shared" si="777"/>
        <v>-0.48940952082155992</v>
      </c>
      <c r="I8291" s="2">
        <f t="shared" si="778"/>
        <v>-0.6209491117773811</v>
      </c>
      <c r="J8291" s="2">
        <f t="shared" si="779"/>
        <v>0.71280576684249852</v>
      </c>
      <c r="K8291">
        <v>-0.20749999999999999</v>
      </c>
      <c r="L8291">
        <v>0.35560000000000003</v>
      </c>
      <c r="M8291">
        <v>1.2854000000000001</v>
      </c>
      <c r="N8291">
        <v>0.49199999999999999</v>
      </c>
      <c r="O8291">
        <v>-1.6395830998543101E-5</v>
      </c>
      <c r="Q8291">
        <v>0</v>
      </c>
      <c r="R8291">
        <v>437465</v>
      </c>
      <c r="S8291">
        <v>0.4102396217305963</v>
      </c>
      <c r="T8291">
        <v>-4.0959988357754842E-2</v>
      </c>
      <c r="U8291">
        <v>11.042016837548729</v>
      </c>
      <c r="V8291">
        <v>6.8975102677717934E-3</v>
      </c>
    </row>
    <row r="8292" spans="1:22" x14ac:dyDescent="0.25">
      <c r="A8292">
        <v>1110</v>
      </c>
      <c r="B8292">
        <v>20240219</v>
      </c>
      <c r="C8292">
        <v>0.27779999999999999</v>
      </c>
      <c r="E8292" s="2">
        <f t="shared" si="774"/>
        <v>-2.2809887545748714E-2</v>
      </c>
      <c r="F8292" s="2">
        <f t="shared" si="775"/>
        <v>-0.50341521153438429</v>
      </c>
      <c r="G8292" s="2">
        <f t="shared" si="776"/>
        <v>-0.77780039484403352</v>
      </c>
      <c r="H8292" s="2">
        <f t="shared" si="777"/>
        <v>-0.48940952082155992</v>
      </c>
      <c r="I8292" s="2">
        <f t="shared" si="778"/>
        <v>-0.34882315025567351</v>
      </c>
      <c r="J8292" s="2">
        <f t="shared" si="779"/>
        <v>0.72534174284715736</v>
      </c>
      <c r="K8292">
        <v>0.152</v>
      </c>
      <c r="L8292">
        <v>-0.82399999999999995</v>
      </c>
      <c r="M8292">
        <v>0.48270000000000002</v>
      </c>
      <c r="N8292">
        <v>0.28939999999999999</v>
      </c>
      <c r="O8292">
        <v>-2.7828682762313828E-3</v>
      </c>
      <c r="Q8292">
        <v>-1.6395830998543101E-5</v>
      </c>
      <c r="R8292">
        <v>446599</v>
      </c>
      <c r="S8292">
        <v>0.41308624420495998</v>
      </c>
      <c r="T8292">
        <v>-4.0959988357754842E-2</v>
      </c>
      <c r="U8292">
        <v>12.73819727243175</v>
      </c>
      <c r="V8292">
        <v>6.9375492173912494E-3</v>
      </c>
    </row>
    <row r="8293" spans="1:22" x14ac:dyDescent="0.25">
      <c r="A8293">
        <v>1110</v>
      </c>
      <c r="B8293">
        <v>20240220</v>
      </c>
      <c r="C8293">
        <v>0.55400000000000005</v>
      </c>
      <c r="E8293" s="2">
        <f t="shared" si="774"/>
        <v>-4.3949528337756707</v>
      </c>
      <c r="F8293" s="2">
        <f t="shared" si="775"/>
        <v>-0.53212068520693812</v>
      </c>
      <c r="G8293" s="2">
        <f t="shared" si="776"/>
        <v>-0.83011223251963229</v>
      </c>
      <c r="H8293" s="2">
        <f t="shared" si="777"/>
        <v>-0.48940952082155992</v>
      </c>
      <c r="I8293" s="2">
        <f t="shared" si="778"/>
        <v>-0.35339144167672548</v>
      </c>
      <c r="J8293" s="2">
        <f t="shared" si="779"/>
        <v>0.71996247226319987</v>
      </c>
      <c r="K8293">
        <v>0.62150000000000005</v>
      </c>
      <c r="L8293">
        <v>0.1487</v>
      </c>
      <c r="M8293">
        <v>-0.34810000000000002</v>
      </c>
      <c r="N8293">
        <v>-0.39839999999999998</v>
      </c>
      <c r="O8293">
        <v>0</v>
      </c>
      <c r="Q8293">
        <v>-2.7828682762313828E-3</v>
      </c>
      <c r="R8293">
        <v>445553</v>
      </c>
      <c r="S8293">
        <v>0.41244516372844181</v>
      </c>
      <c r="T8293">
        <v>-4.0959988357754842E-2</v>
      </c>
      <c r="U8293">
        <v>12.709722787726569</v>
      </c>
      <c r="V8293">
        <v>6.9203682381184387E-3</v>
      </c>
    </row>
    <row r="8294" spans="1:22" x14ac:dyDescent="0.25">
      <c r="A8294">
        <v>1110</v>
      </c>
      <c r="B8294">
        <v>20240221</v>
      </c>
      <c r="C8294">
        <v>0.27550000000000002</v>
      </c>
      <c r="E8294" s="2">
        <f t="shared" si="774"/>
        <v>3.1021424010468563E-3</v>
      </c>
      <c r="F8294" s="2">
        <f t="shared" si="775"/>
        <v>-0.55179738178745541</v>
      </c>
      <c r="G8294" s="2">
        <f t="shared" si="776"/>
        <v>-0.90891963245761431</v>
      </c>
      <c r="H8294" s="2">
        <f t="shared" si="777"/>
        <v>-0.48940952082155992</v>
      </c>
      <c r="I8294" s="2">
        <f t="shared" si="778"/>
        <v>-0.35527813385410201</v>
      </c>
      <c r="J8294" s="2">
        <f t="shared" si="779"/>
        <v>0.71430174543923741</v>
      </c>
      <c r="K8294">
        <v>-0.41789999999999999</v>
      </c>
      <c r="L8294">
        <v>-6.2E-2</v>
      </c>
      <c r="M8294">
        <v>-2.4899999999999999E-2</v>
      </c>
      <c r="N8294">
        <v>0.56320000000000003</v>
      </c>
      <c r="O8294">
        <v>0</v>
      </c>
      <c r="Q8294">
        <v>0</v>
      </c>
      <c r="R8294">
        <v>444836</v>
      </c>
      <c r="S8294">
        <v>0.41147938069060053</v>
      </c>
      <c r="T8294">
        <v>-4.0959988357754842E-2</v>
      </c>
      <c r="U8294">
        <v>12.69796290145913</v>
      </c>
      <c r="V8294">
        <v>6.9022883091181039E-3</v>
      </c>
    </row>
    <row r="8295" spans="1:22" x14ac:dyDescent="0.25">
      <c r="A8295">
        <v>1110</v>
      </c>
      <c r="B8295">
        <v>20240222</v>
      </c>
      <c r="C8295">
        <v>1.0989</v>
      </c>
      <c r="E8295" s="2">
        <f t="shared" si="774"/>
        <v>3.1021424010468563E-3</v>
      </c>
      <c r="F8295" s="2">
        <f t="shared" si="775"/>
        <v>-0.52468360741988063</v>
      </c>
      <c r="G8295" s="2">
        <f t="shared" si="776"/>
        <v>-0.93656692944279862</v>
      </c>
      <c r="H8295" s="2">
        <f t="shared" si="777"/>
        <v>-0.48940952082155992</v>
      </c>
      <c r="I8295" s="2">
        <f t="shared" si="778"/>
        <v>-0.35416637173033017</v>
      </c>
      <c r="J8295" s="2">
        <f t="shared" si="779"/>
        <v>0.71330443596235904</v>
      </c>
      <c r="K8295">
        <v>0.9294</v>
      </c>
      <c r="L8295">
        <v>1.1294</v>
      </c>
      <c r="M8295">
        <v>-0.77080000000000004</v>
      </c>
      <c r="N8295">
        <v>-0.83809999999999996</v>
      </c>
      <c r="O8295">
        <v>0</v>
      </c>
      <c r="Q8295">
        <v>0</v>
      </c>
      <c r="R8295">
        <v>445824</v>
      </c>
      <c r="S8295">
        <v>0.4111405636443401</v>
      </c>
      <c r="T8295">
        <v>-4.0959988357754842E-2</v>
      </c>
      <c r="U8295">
        <v>12.704892593694449</v>
      </c>
      <c r="V8295">
        <v>6.8991029788426708E-3</v>
      </c>
    </row>
    <row r="8296" spans="1:22" x14ac:dyDescent="0.25">
      <c r="A8296">
        <v>1110</v>
      </c>
      <c r="B8296">
        <v>20240223</v>
      </c>
      <c r="C8296">
        <v>-1.6304000000000001</v>
      </c>
      <c r="E8296" s="2">
        <f t="shared" si="774"/>
        <v>3.1021424010468563E-3</v>
      </c>
      <c r="F8296" s="2">
        <f t="shared" si="775"/>
        <v>-0.5808596156490563</v>
      </c>
      <c r="G8296" s="2">
        <f t="shared" si="776"/>
        <v>-0.94200927870818574</v>
      </c>
      <c r="H8296" s="2">
        <f t="shared" si="777"/>
        <v>-0.48940952082155992</v>
      </c>
      <c r="I8296" s="2">
        <f t="shared" si="778"/>
        <v>-0.4188437097892187</v>
      </c>
      <c r="J8296" s="2">
        <f t="shared" si="779"/>
        <v>0.71431300093166095</v>
      </c>
      <c r="K8296">
        <v>0.17680000000000001</v>
      </c>
      <c r="L8296">
        <v>0.71889999999999998</v>
      </c>
      <c r="M8296">
        <v>-0.91590000000000005</v>
      </c>
      <c r="N8296">
        <v>-0.84840000000000004</v>
      </c>
      <c r="O8296">
        <v>0</v>
      </c>
      <c r="Q8296">
        <v>0</v>
      </c>
      <c r="R8296">
        <v>443777</v>
      </c>
      <c r="S8296">
        <v>0.41107386776792931</v>
      </c>
      <c r="T8296">
        <v>-4.0959988357754842E-2</v>
      </c>
      <c r="U8296">
        <v>12.301754154486581</v>
      </c>
      <c r="V8296">
        <v>6.9023242583009931E-3</v>
      </c>
    </row>
    <row r="8297" spans="1:22" x14ac:dyDescent="0.25">
      <c r="A8297">
        <v>1110</v>
      </c>
      <c r="B8297">
        <v>20240226</v>
      </c>
      <c r="C8297">
        <v>-0.2762</v>
      </c>
      <c r="E8297" s="2">
        <f t="shared" si="774"/>
        <v>3.1021424010468563E-3</v>
      </c>
      <c r="F8297" s="2">
        <f t="shared" si="775"/>
        <v>-0.6211186308284411</v>
      </c>
      <c r="G8297" s="2">
        <f t="shared" si="776"/>
        <v>-1.0786865397891374</v>
      </c>
      <c r="H8297" s="2">
        <f t="shared" si="777"/>
        <v>-0.48940952082155992</v>
      </c>
      <c r="I8297" s="2">
        <f t="shared" si="778"/>
        <v>-0.42998203817788538</v>
      </c>
      <c r="J8297" s="2">
        <f t="shared" si="779"/>
        <v>0.70666458129884524</v>
      </c>
      <c r="K8297">
        <v>0.29120000000000001</v>
      </c>
      <c r="L8297">
        <v>0.90810000000000002</v>
      </c>
      <c r="M8297">
        <v>-0.16350000000000001</v>
      </c>
      <c r="N8297">
        <v>-0.19020000000000001</v>
      </c>
      <c r="O8297">
        <v>0</v>
      </c>
      <c r="Q8297">
        <v>0</v>
      </c>
      <c r="R8297">
        <v>442310</v>
      </c>
      <c r="S8297">
        <v>0.40939889079223329</v>
      </c>
      <c r="T8297">
        <v>-4.0959988357754842E-2</v>
      </c>
      <c r="U8297">
        <v>12.23232816299164</v>
      </c>
      <c r="V8297">
        <v>6.8778957903274617E-3</v>
      </c>
    </row>
    <row r="8298" spans="1:22" x14ac:dyDescent="0.25">
      <c r="A8298">
        <v>1110</v>
      </c>
      <c r="B8298">
        <v>20240227</v>
      </c>
      <c r="C8298">
        <v>-0.27700000000000002</v>
      </c>
      <c r="E8298" s="2">
        <f t="shared" si="774"/>
        <v>3.1021424010468563E-3</v>
      </c>
      <c r="F8298" s="2">
        <f t="shared" si="775"/>
        <v>-0.70836021859617404</v>
      </c>
      <c r="G8298" s="2">
        <f t="shared" si="776"/>
        <v>-1.1251913296205294</v>
      </c>
      <c r="H8298" s="2">
        <f t="shared" si="777"/>
        <v>-0.48940952082155992</v>
      </c>
      <c r="I8298" s="2">
        <f t="shared" si="778"/>
        <v>-0.42187908165543009</v>
      </c>
      <c r="J8298" s="2">
        <f t="shared" si="779"/>
        <v>0.70258055443278888</v>
      </c>
      <c r="K8298">
        <v>-0.49009999999999998</v>
      </c>
      <c r="L8298">
        <v>-0.23449999999999999</v>
      </c>
      <c r="M8298">
        <v>1.3899999999999999E-2</v>
      </c>
      <c r="N8298">
        <v>-0.17910000000000001</v>
      </c>
      <c r="O8298">
        <v>0</v>
      </c>
      <c r="Q8298">
        <v>0</v>
      </c>
      <c r="R8298">
        <v>439131</v>
      </c>
      <c r="S8298">
        <v>0.40882897556558101</v>
      </c>
      <c r="T8298">
        <v>-4.0959988357754842E-2</v>
      </c>
      <c r="U8298">
        <v>12.28283446618021</v>
      </c>
      <c r="V8298">
        <v>6.8648517205339519E-3</v>
      </c>
    </row>
    <row r="8299" spans="1:22" x14ac:dyDescent="0.25">
      <c r="A8299">
        <v>1110</v>
      </c>
      <c r="B8299">
        <v>20240229</v>
      </c>
      <c r="C8299">
        <v>-0.55559999999999998</v>
      </c>
      <c r="E8299" s="2">
        <f t="shared" si="774"/>
        <v>3.1021424010468563E-3</v>
      </c>
      <c r="F8299" s="2">
        <f t="shared" si="775"/>
        <v>-0.61488904906585051</v>
      </c>
      <c r="G8299" s="2">
        <f t="shared" si="776"/>
        <v>-1.105228856415581</v>
      </c>
      <c r="H8299" s="2">
        <f t="shared" si="777"/>
        <v>-0.48940952082155992</v>
      </c>
      <c r="I8299" s="2">
        <f t="shared" si="778"/>
        <v>-0.37556278891560235</v>
      </c>
      <c r="J8299" s="2">
        <f t="shared" si="779"/>
        <v>0.70377227107549245</v>
      </c>
      <c r="K8299">
        <v>0.59309999999999996</v>
      </c>
      <c r="L8299">
        <v>0.39560000000000001</v>
      </c>
      <c r="M8299">
        <v>0.69269999999999998</v>
      </c>
      <c r="N8299">
        <v>7.1900000000000006E-2</v>
      </c>
      <c r="O8299">
        <v>0</v>
      </c>
      <c r="Q8299">
        <v>0</v>
      </c>
      <c r="R8299">
        <v>442537</v>
      </c>
      <c r="S8299">
        <v>0.40907361525715658</v>
      </c>
      <c r="T8299">
        <v>-4.0959988357754842E-2</v>
      </c>
      <c r="U8299">
        <v>12.57152720656523</v>
      </c>
      <c r="V8299">
        <v>6.8686579724444646E-3</v>
      </c>
    </row>
    <row r="8300" spans="1:22" x14ac:dyDescent="0.25">
      <c r="A8300">
        <v>1110</v>
      </c>
      <c r="B8300">
        <v>20240301</v>
      </c>
      <c r="C8300">
        <v>-0.27929999999999999</v>
      </c>
      <c r="E8300" s="2">
        <f t="shared" si="774"/>
        <v>3.1021424010468563E-3</v>
      </c>
      <c r="F8300" s="2">
        <f t="shared" si="775"/>
        <v>-0.65207443800113774</v>
      </c>
      <c r="G8300" s="2">
        <f t="shared" si="776"/>
        <v>-1.1027699109441678</v>
      </c>
      <c r="H8300" s="2">
        <f t="shared" si="777"/>
        <v>-0.48940952082155992</v>
      </c>
      <c r="I8300" s="2">
        <f t="shared" si="778"/>
        <v>-0.38794735841372185</v>
      </c>
      <c r="J8300" s="2">
        <f t="shared" si="779"/>
        <v>0.70744329355426583</v>
      </c>
      <c r="K8300">
        <v>-0.16839999999999999</v>
      </c>
      <c r="L8300">
        <v>0.87360000000000004</v>
      </c>
      <c r="M8300">
        <v>-0.32550000000000001</v>
      </c>
      <c r="N8300">
        <v>-5.0999999999999997E-2</v>
      </c>
      <c r="O8300">
        <v>0</v>
      </c>
      <c r="Q8300">
        <v>0</v>
      </c>
      <c r="R8300">
        <v>441182</v>
      </c>
      <c r="S8300">
        <v>0.40910374958247547</v>
      </c>
      <c r="T8300">
        <v>-4.0959988357754842E-2</v>
      </c>
      <c r="U8300">
        <v>12.494333305771301</v>
      </c>
      <c r="V8300">
        <v>6.8803829377782266E-3</v>
      </c>
    </row>
    <row r="8301" spans="1:22" x14ac:dyDescent="0.25">
      <c r="A8301">
        <v>1110</v>
      </c>
      <c r="B8301">
        <v>20240304</v>
      </c>
      <c r="C8301">
        <v>0.84030000000000005</v>
      </c>
      <c r="E8301" s="2">
        <f t="shared" si="774"/>
        <v>3.1021424010468563E-3</v>
      </c>
      <c r="F8301" s="2">
        <f t="shared" si="775"/>
        <v>-0.64491179112873187</v>
      </c>
      <c r="G8301" s="2">
        <f t="shared" si="776"/>
        <v>-1.1743646843517292</v>
      </c>
      <c r="H8301" s="2">
        <f t="shared" si="777"/>
        <v>-0.48940952082155992</v>
      </c>
      <c r="I8301" s="2">
        <f t="shared" si="778"/>
        <v>-0.41410149314709843</v>
      </c>
      <c r="J8301" s="2">
        <f t="shared" si="779"/>
        <v>0.71022770382779854</v>
      </c>
      <c r="K8301">
        <v>1.9568000000000001</v>
      </c>
      <c r="L8301">
        <v>1.0668</v>
      </c>
      <c r="M8301">
        <v>-1.8647</v>
      </c>
      <c r="N8301">
        <v>-0.5373</v>
      </c>
      <c r="O8301">
        <v>0</v>
      </c>
      <c r="Q8301">
        <v>0</v>
      </c>
      <c r="R8301">
        <v>441443</v>
      </c>
      <c r="S8301">
        <v>0.40822635713189942</v>
      </c>
      <c r="T8301">
        <v>-4.0959988357754842E-2</v>
      </c>
      <c r="U8301">
        <v>12.33131272744067</v>
      </c>
      <c r="V8301">
        <v>6.8892761314649758E-3</v>
      </c>
    </row>
    <row r="8302" spans="1:22" x14ac:dyDescent="0.25">
      <c r="A8302">
        <v>1110</v>
      </c>
      <c r="B8302">
        <v>20240305</v>
      </c>
      <c r="C8302">
        <v>-0.27779999999999999</v>
      </c>
      <c r="E8302" s="2">
        <f t="shared" si="774"/>
        <v>3.1021424010468563E-3</v>
      </c>
      <c r="F8302" s="2">
        <f t="shared" si="775"/>
        <v>-0.64993387686685555</v>
      </c>
      <c r="G8302" s="2">
        <f t="shared" si="776"/>
        <v>-1.2209313704020197</v>
      </c>
      <c r="H8302" s="2">
        <f t="shared" si="777"/>
        <v>-0.48940952082155992</v>
      </c>
      <c r="I8302" s="2">
        <f t="shared" si="778"/>
        <v>-0.41734675117349279</v>
      </c>
      <c r="J8302" s="2">
        <f t="shared" si="779"/>
        <v>0.70910160286628732</v>
      </c>
      <c r="K8302">
        <v>0.41749999999999998</v>
      </c>
      <c r="L8302">
        <v>1.5156000000000001</v>
      </c>
      <c r="M8302">
        <v>-0.54879999999999995</v>
      </c>
      <c r="N8302">
        <v>-0.41249999999999998</v>
      </c>
      <c r="O8302">
        <v>0</v>
      </c>
      <c r="Q8302">
        <v>0</v>
      </c>
      <c r="R8302">
        <v>441260</v>
      </c>
      <c r="S8302">
        <v>0.40765568336837921</v>
      </c>
      <c r="T8302">
        <v>-4.0959988357754842E-2</v>
      </c>
      <c r="U8302">
        <v>12.31108480379922</v>
      </c>
      <c r="V8302">
        <v>6.8856794510272013E-3</v>
      </c>
    </row>
    <row r="8303" spans="1:22" x14ac:dyDescent="0.25">
      <c r="A8303">
        <v>1110</v>
      </c>
      <c r="B8303">
        <v>20240306</v>
      </c>
      <c r="C8303">
        <v>0</v>
      </c>
      <c r="E8303" s="2">
        <f t="shared" si="774"/>
        <v>3.1021424010468563E-3</v>
      </c>
      <c r="F8303" s="2">
        <f t="shared" si="775"/>
        <v>-0.64707979535447924</v>
      </c>
      <c r="G8303" s="2">
        <f t="shared" si="776"/>
        <v>-1.2534443183985415</v>
      </c>
      <c r="H8303" s="2">
        <f t="shared" si="777"/>
        <v>-0.48940952082155992</v>
      </c>
      <c r="I8303" s="2">
        <f t="shared" si="778"/>
        <v>-0.41669887328996175</v>
      </c>
      <c r="J8303" s="2">
        <f t="shared" si="779"/>
        <v>0.70994654136712632</v>
      </c>
      <c r="K8303">
        <v>0.57789999999999997</v>
      </c>
      <c r="L8303">
        <v>0.85250000000000004</v>
      </c>
      <c r="M8303">
        <v>-1.0750999999999999</v>
      </c>
      <c r="N8303">
        <v>-0.4622</v>
      </c>
      <c r="O8303">
        <v>0</v>
      </c>
      <c r="Q8303">
        <v>0</v>
      </c>
      <c r="R8303">
        <v>441364</v>
      </c>
      <c r="S8303">
        <v>0.40725723787074869</v>
      </c>
      <c r="T8303">
        <v>-4.0959988357754842E-2</v>
      </c>
      <c r="U8303">
        <v>12.31512307263654</v>
      </c>
      <c r="V8303">
        <v>6.8883781200461958E-3</v>
      </c>
    </row>
    <row r="8304" spans="1:22" x14ac:dyDescent="0.25">
      <c r="A8304">
        <v>1110</v>
      </c>
      <c r="B8304">
        <v>20240307</v>
      </c>
      <c r="C8304">
        <v>-0.27860000000000001</v>
      </c>
      <c r="E8304" s="2">
        <f t="shared" si="774"/>
        <v>3.1021424010468563E-3</v>
      </c>
      <c r="F8304" s="2">
        <f t="shared" si="775"/>
        <v>-0.61963670388932257</v>
      </c>
      <c r="G8304" s="2">
        <f t="shared" si="776"/>
        <v>-1.2577386212151924</v>
      </c>
      <c r="H8304" s="2">
        <f t="shared" si="777"/>
        <v>-0.48940952082155992</v>
      </c>
      <c r="I8304" s="2">
        <f t="shared" si="778"/>
        <v>-0.41168646259408109</v>
      </c>
      <c r="J8304" s="2">
        <f t="shared" si="779"/>
        <v>0.70529832069107889</v>
      </c>
      <c r="K8304">
        <v>0.99250000000000005</v>
      </c>
      <c r="L8304">
        <v>-0.32050000000000001</v>
      </c>
      <c r="M8304">
        <v>-0.89019999999999999</v>
      </c>
      <c r="N8304">
        <v>0.1205</v>
      </c>
      <c r="O8304">
        <v>0</v>
      </c>
      <c r="Q8304">
        <v>0</v>
      </c>
      <c r="R8304">
        <v>442364</v>
      </c>
      <c r="S8304">
        <v>0.40720461127955371</v>
      </c>
      <c r="T8304">
        <v>-4.0959988357754842E-2</v>
      </c>
      <c r="U8304">
        <v>12.3463657843073</v>
      </c>
      <c r="V8304">
        <v>6.8735320583275701E-3</v>
      </c>
    </row>
    <row r="8305" spans="1:22" x14ac:dyDescent="0.25">
      <c r="A8305">
        <v>1110</v>
      </c>
      <c r="B8305">
        <v>20240308</v>
      </c>
      <c r="C8305">
        <v>0.55869999999999997</v>
      </c>
      <c r="E8305" s="2">
        <f t="shared" si="774"/>
        <v>3.1021424010468563E-3</v>
      </c>
      <c r="F8305" s="2">
        <f t="shared" si="775"/>
        <v>-0.65723373919658723</v>
      </c>
      <c r="G8305" s="2">
        <f t="shared" si="776"/>
        <v>-1.2633184029958142</v>
      </c>
      <c r="H8305" s="2">
        <f t="shared" si="777"/>
        <v>-0.48940952082155992</v>
      </c>
      <c r="I8305" s="2">
        <f t="shared" si="778"/>
        <v>-0.62994848224012812</v>
      </c>
      <c r="J8305" s="2">
        <f t="shared" si="779"/>
        <v>0.70161823766090481</v>
      </c>
      <c r="K8305">
        <v>0.48780000000000001</v>
      </c>
      <c r="L8305">
        <v>-1.5916999999999999</v>
      </c>
      <c r="M8305">
        <v>8.3000000000000001E-3</v>
      </c>
      <c r="N8305">
        <v>0.59050000000000002</v>
      </c>
      <c r="O8305">
        <v>0</v>
      </c>
      <c r="Q8305">
        <v>0</v>
      </c>
      <c r="R8305">
        <v>440994</v>
      </c>
      <c r="S8305">
        <v>0.40713623117054337</v>
      </c>
      <c r="T8305">
        <v>-4.0959988357754842E-2</v>
      </c>
      <c r="U8305">
        <v>10.98592312263885</v>
      </c>
      <c r="V8305">
        <v>6.8617781542848538E-3</v>
      </c>
    </row>
    <row r="8306" spans="1:22" x14ac:dyDescent="0.25">
      <c r="A8306">
        <v>1110</v>
      </c>
      <c r="B8306">
        <v>20240311</v>
      </c>
      <c r="C8306">
        <v>-0.55559999999999998</v>
      </c>
      <c r="E8306" s="2">
        <f t="shared" si="774"/>
        <v>3.1021424010468563E-3</v>
      </c>
      <c r="F8306" s="2">
        <f t="shared" si="775"/>
        <v>-0.65481874714765342</v>
      </c>
      <c r="G8306" s="2">
        <f t="shared" si="776"/>
        <v>-1.3446025026550721</v>
      </c>
      <c r="H8306" s="2">
        <f t="shared" si="777"/>
        <v>-0.48940952082155992</v>
      </c>
      <c r="I8306" s="2">
        <f t="shared" si="778"/>
        <v>-0.84270730891015411</v>
      </c>
      <c r="J8306" s="2">
        <f t="shared" si="779"/>
        <v>0.70097767771507391</v>
      </c>
      <c r="K8306">
        <v>-0.31869999999999998</v>
      </c>
      <c r="L8306">
        <v>9.01E-2</v>
      </c>
      <c r="M8306">
        <v>1.5979000000000001</v>
      </c>
      <c r="N8306">
        <v>0.30530000000000002</v>
      </c>
      <c r="O8306">
        <v>0</v>
      </c>
      <c r="Q8306">
        <v>0</v>
      </c>
      <c r="R8306">
        <v>441082</v>
      </c>
      <c r="S8306">
        <v>0.40614009622942249</v>
      </c>
      <c r="T8306">
        <v>-4.0959988357754842E-2</v>
      </c>
      <c r="U8306">
        <v>9.6597822534311959</v>
      </c>
      <c r="V8306">
        <v>6.8597322547561826E-3</v>
      </c>
    </row>
    <row r="8307" spans="1:22" x14ac:dyDescent="0.25">
      <c r="A8307">
        <v>1110</v>
      </c>
      <c r="B8307">
        <v>20240312</v>
      </c>
      <c r="C8307">
        <v>0.55869999999999997</v>
      </c>
      <c r="E8307" s="2">
        <f t="shared" si="774"/>
        <v>3.1021424010468563E-3</v>
      </c>
      <c r="F8307" s="2">
        <f t="shared" si="775"/>
        <v>-0.5970510396134987</v>
      </c>
      <c r="G8307" s="2">
        <f t="shared" si="776"/>
        <v>-1.2745788044460737</v>
      </c>
      <c r="H8307" s="2">
        <f t="shared" si="777"/>
        <v>-0.48940952082155992</v>
      </c>
      <c r="I8307" s="2">
        <f t="shared" si="778"/>
        <v>-0.83354749588593269</v>
      </c>
      <c r="J8307" s="2">
        <f t="shared" si="779"/>
        <v>0.70220239541673046</v>
      </c>
      <c r="K8307">
        <v>0.95340000000000003</v>
      </c>
      <c r="L8307">
        <v>0.48110000000000003</v>
      </c>
      <c r="M8307">
        <v>0.70099999999999996</v>
      </c>
      <c r="N8307">
        <v>-1.04E-2</v>
      </c>
      <c r="O8307">
        <v>0</v>
      </c>
      <c r="Q8307">
        <v>0</v>
      </c>
      <c r="R8307">
        <v>443187</v>
      </c>
      <c r="S8307">
        <v>0.40699823518630202</v>
      </c>
      <c r="T8307">
        <v>-4.0959988357754842E-2</v>
      </c>
      <c r="U8307">
        <v>9.716876018215677</v>
      </c>
      <c r="V8307">
        <v>6.8636439095277344E-3</v>
      </c>
    </row>
    <row r="8308" spans="1:22" x14ac:dyDescent="0.25">
      <c r="A8308">
        <v>1110</v>
      </c>
      <c r="B8308">
        <v>20240313</v>
      </c>
      <c r="C8308">
        <v>-0.83330000000000004</v>
      </c>
      <c r="E8308" s="2">
        <f t="shared" si="774"/>
        <v>3.1021424010468563E-3</v>
      </c>
      <c r="F8308" s="2">
        <f t="shared" si="775"/>
        <v>-0.68967147330840239</v>
      </c>
      <c r="G8308" s="2">
        <f t="shared" si="776"/>
        <v>-1.332171194523589</v>
      </c>
      <c r="H8308" s="2">
        <f t="shared" si="777"/>
        <v>-0.48940952082155992</v>
      </c>
      <c r="I8308" s="2">
        <f t="shared" si="778"/>
        <v>-0.82225804770658018</v>
      </c>
      <c r="J8308" s="2">
        <f t="shared" si="779"/>
        <v>0.69949207235519106</v>
      </c>
      <c r="K8308">
        <v>7.1199999999999999E-2</v>
      </c>
      <c r="L8308">
        <v>-0.44240000000000002</v>
      </c>
      <c r="M8308">
        <v>-0.1052</v>
      </c>
      <c r="N8308">
        <v>0.57210000000000005</v>
      </c>
      <c r="O8308">
        <v>0</v>
      </c>
      <c r="Q8308">
        <v>0</v>
      </c>
      <c r="R8308">
        <v>439812</v>
      </c>
      <c r="S8308">
        <v>0.40629244165055062</v>
      </c>
      <c r="T8308">
        <v>-4.0959988357754842E-2</v>
      </c>
      <c r="U8308">
        <v>9.7872439500931208</v>
      </c>
      <c r="V8308">
        <v>6.854987344735883E-3</v>
      </c>
    </row>
    <row r="8309" spans="1:22" x14ac:dyDescent="0.25">
      <c r="A8309">
        <v>1110</v>
      </c>
      <c r="B8309">
        <v>20240314</v>
      </c>
      <c r="C8309">
        <v>0</v>
      </c>
      <c r="E8309" s="2">
        <f t="shared" si="774"/>
        <v>3.1021424010468563E-3</v>
      </c>
      <c r="F8309" s="2">
        <f t="shared" si="775"/>
        <v>-0.52270770483438944</v>
      </c>
      <c r="G8309" s="2">
        <f t="shared" si="776"/>
        <v>-1.4375533174248918</v>
      </c>
      <c r="H8309" s="2">
        <f t="shared" si="777"/>
        <v>-0.48940952082155992</v>
      </c>
      <c r="I8309" s="2">
        <f t="shared" si="778"/>
        <v>-0.69838720326541504</v>
      </c>
      <c r="J8309" s="2">
        <f t="shared" si="779"/>
        <v>0.69092989620628498</v>
      </c>
      <c r="K8309">
        <v>5.5100000000000003E-2</v>
      </c>
      <c r="L8309">
        <v>-1.6005</v>
      </c>
      <c r="M8309">
        <v>0.4511</v>
      </c>
      <c r="N8309">
        <v>0.36409999999999998</v>
      </c>
      <c r="O8309">
        <v>0</v>
      </c>
      <c r="Q8309">
        <v>0</v>
      </c>
      <c r="R8309">
        <v>445896</v>
      </c>
      <c r="S8309">
        <v>0.40500098593865203</v>
      </c>
      <c r="T8309">
        <v>-4.0959988357754842E-2</v>
      </c>
      <c r="U8309">
        <v>10.559339716401629</v>
      </c>
      <c r="V8309">
        <v>6.8276404082602904E-3</v>
      </c>
    </row>
    <row r="8310" spans="1:22" x14ac:dyDescent="0.25">
      <c r="A8310">
        <v>1110</v>
      </c>
      <c r="B8310">
        <v>20240315</v>
      </c>
      <c r="C8310">
        <v>0</v>
      </c>
      <c r="E8310" s="2">
        <f t="shared" si="774"/>
        <v>3.1021424010468563E-3</v>
      </c>
      <c r="F8310" s="2">
        <f t="shared" si="775"/>
        <v>-0.54842188153724114</v>
      </c>
      <c r="G8310" s="2">
        <f t="shared" si="776"/>
        <v>-1.4007574252016657</v>
      </c>
      <c r="H8310" s="2">
        <f t="shared" si="777"/>
        <v>-0.48940952082155992</v>
      </c>
      <c r="I8310" s="2">
        <f t="shared" si="778"/>
        <v>-0.73979468982975305</v>
      </c>
      <c r="J8310" s="2">
        <f t="shared" si="779"/>
        <v>0.69051611158400594</v>
      </c>
      <c r="K8310">
        <v>-1.2968999999999999</v>
      </c>
      <c r="L8310">
        <v>0.2402</v>
      </c>
      <c r="M8310">
        <v>2.1821000000000002</v>
      </c>
      <c r="N8310">
        <v>0.54600000000000004</v>
      </c>
      <c r="O8310">
        <v>0</v>
      </c>
      <c r="Q8310">
        <v>0</v>
      </c>
      <c r="R8310">
        <v>444959</v>
      </c>
      <c r="S8310">
        <v>0.40545191882819531</v>
      </c>
      <c r="T8310">
        <v>-4.0959988357754842E-2</v>
      </c>
      <c r="U8310">
        <v>10.30124391335746</v>
      </c>
      <c r="V8310">
        <v>6.8263188117895744E-3</v>
      </c>
    </row>
    <row r="8311" spans="1:22" x14ac:dyDescent="0.25">
      <c r="A8311">
        <v>1110</v>
      </c>
      <c r="B8311">
        <v>20240318</v>
      </c>
      <c r="C8311">
        <v>0</v>
      </c>
      <c r="E8311" s="2">
        <f t="shared" si="774"/>
        <v>3.1021424010468563E-3</v>
      </c>
      <c r="F8311" s="2">
        <f t="shared" si="775"/>
        <v>-0.58601891684450569</v>
      </c>
      <c r="G8311" s="2">
        <f t="shared" si="776"/>
        <v>-1.5610060706409905</v>
      </c>
      <c r="H8311" s="2">
        <f t="shared" si="777"/>
        <v>-0.48940952082155992</v>
      </c>
      <c r="I8311" s="2">
        <f t="shared" si="778"/>
        <v>-0.73391632864815604</v>
      </c>
      <c r="J8311" s="2">
        <f t="shared" si="779"/>
        <v>0.68615554429377235</v>
      </c>
      <c r="K8311">
        <v>1.1425000000000001</v>
      </c>
      <c r="L8311">
        <v>1.8219000000000001</v>
      </c>
      <c r="M8311">
        <v>-1.8506</v>
      </c>
      <c r="N8311">
        <v>-0.86739999999999995</v>
      </c>
      <c r="O8311">
        <v>0</v>
      </c>
      <c r="Q8311">
        <v>0</v>
      </c>
      <c r="R8311">
        <v>443589</v>
      </c>
      <c r="S8311">
        <v>0.40348807503022538</v>
      </c>
      <c r="T8311">
        <v>-4.0959988357754842E-2</v>
      </c>
      <c r="U8311">
        <v>10.337884155874731</v>
      </c>
      <c r="V8311">
        <v>6.8123914930087294E-3</v>
      </c>
    </row>
    <row r="8312" spans="1:22" x14ac:dyDescent="0.25">
      <c r="A8312">
        <v>1110</v>
      </c>
      <c r="B8312">
        <v>20240319</v>
      </c>
      <c r="C8312">
        <v>-0.84030000000000005</v>
      </c>
      <c r="E8312" s="2">
        <f t="shared" si="774"/>
        <v>3.1021424010468563E-3</v>
      </c>
      <c r="F8312" s="2">
        <f t="shared" si="775"/>
        <v>-0.70676851929119489</v>
      </c>
      <c r="G8312" s="2">
        <f t="shared" si="776"/>
        <v>-1.5961521864521582</v>
      </c>
      <c r="H8312" s="2">
        <f t="shared" si="777"/>
        <v>-0.48940952082155992</v>
      </c>
      <c r="I8312" s="2">
        <f t="shared" si="778"/>
        <v>-0.67748992802384089</v>
      </c>
      <c r="J8312" s="2">
        <f t="shared" si="779"/>
        <v>0.68785339495751652</v>
      </c>
      <c r="K8312">
        <v>-0.12</v>
      </c>
      <c r="L8312">
        <v>0.17780000000000001</v>
      </c>
      <c r="M8312">
        <v>0.05</v>
      </c>
      <c r="N8312">
        <v>-0.3795</v>
      </c>
      <c r="O8312">
        <v>0</v>
      </c>
      <c r="Q8312">
        <v>0</v>
      </c>
      <c r="R8312">
        <v>439189</v>
      </c>
      <c r="S8312">
        <v>0.40305736011610382</v>
      </c>
      <c r="T8312">
        <v>-4.0959988357754842E-2</v>
      </c>
      <c r="U8312">
        <v>10.68959391636445</v>
      </c>
      <c r="V8312">
        <v>6.8178142983141756E-3</v>
      </c>
    </row>
    <row r="8313" spans="1:22" x14ac:dyDescent="0.25">
      <c r="A8313">
        <v>1110</v>
      </c>
      <c r="B8313">
        <v>20240320</v>
      </c>
      <c r="C8313">
        <v>-0.56499999999999995</v>
      </c>
      <c r="E8313" s="2">
        <f t="shared" si="774"/>
        <v>3.1021424010468563E-3</v>
      </c>
      <c r="F8313" s="2">
        <f t="shared" si="775"/>
        <v>-0.80778653897443653</v>
      </c>
      <c r="G8313" s="2">
        <f t="shared" si="776"/>
        <v>-1.7422964786256203</v>
      </c>
      <c r="H8313" s="2">
        <f t="shared" si="777"/>
        <v>-0.48940952082155992</v>
      </c>
      <c r="I8313" s="2">
        <f t="shared" si="778"/>
        <v>-0.64003427695652448</v>
      </c>
      <c r="J8313" s="2">
        <f t="shared" si="779"/>
        <v>0.67214383921002674</v>
      </c>
      <c r="K8313">
        <v>-0.36309999999999998</v>
      </c>
      <c r="L8313">
        <v>-4.6600000000000003E-2</v>
      </c>
      <c r="M8313">
        <v>0.32850000000000001</v>
      </c>
      <c r="N8313">
        <v>0.46739999999999998</v>
      </c>
      <c r="O8313">
        <v>0</v>
      </c>
      <c r="Q8313">
        <v>0</v>
      </c>
      <c r="R8313">
        <v>435508</v>
      </c>
      <c r="S8313">
        <v>0.40126636487238909</v>
      </c>
      <c r="T8313">
        <v>-4.0959988357754842E-2</v>
      </c>
      <c r="U8313">
        <v>10.923057648236719</v>
      </c>
      <c r="V8313">
        <v>6.7676391774552959E-3</v>
      </c>
    </row>
    <row r="8314" spans="1:22" x14ac:dyDescent="0.25">
      <c r="A8314">
        <v>1110</v>
      </c>
      <c r="B8314">
        <v>20240321</v>
      </c>
      <c r="C8314">
        <v>1.1364000000000001</v>
      </c>
      <c r="E8314" s="2">
        <f t="shared" si="774"/>
        <v>3.1021424010468563E-3</v>
      </c>
      <c r="F8314" s="2">
        <f t="shared" si="775"/>
        <v>-0.60555839796769728</v>
      </c>
      <c r="G8314" s="2">
        <f t="shared" si="776"/>
        <v>-1.6495702085991479</v>
      </c>
      <c r="H8314" s="2">
        <f t="shared" si="777"/>
        <v>-0.48940952082155992</v>
      </c>
      <c r="I8314" s="2">
        <f t="shared" si="778"/>
        <v>-0.47650419798309168</v>
      </c>
      <c r="J8314" s="2">
        <f t="shared" si="779"/>
        <v>0.67590133773390348</v>
      </c>
      <c r="K8314">
        <v>2.113</v>
      </c>
      <c r="L8314">
        <v>0.41880000000000001</v>
      </c>
      <c r="M8314">
        <v>-0.7006</v>
      </c>
      <c r="N8314">
        <v>-0.34510000000000002</v>
      </c>
      <c r="O8314">
        <v>0</v>
      </c>
      <c r="Q8314">
        <v>0</v>
      </c>
      <c r="R8314">
        <v>442877</v>
      </c>
      <c r="S8314">
        <v>0.40240272337202659</v>
      </c>
      <c r="T8314">
        <v>-4.0959988357754842E-2</v>
      </c>
      <c r="U8314">
        <v>11.942352238574751</v>
      </c>
      <c r="V8314">
        <v>6.7796403406704111E-3</v>
      </c>
    </row>
    <row r="8315" spans="1:22" x14ac:dyDescent="0.25">
      <c r="A8315">
        <v>1110</v>
      </c>
      <c r="B8315">
        <v>20240322</v>
      </c>
      <c r="C8315">
        <v>0.8427</v>
      </c>
      <c r="E8315" s="2">
        <f t="shared" si="774"/>
        <v>3.1021424010468563E-3</v>
      </c>
      <c r="F8315" s="2">
        <f t="shared" si="775"/>
        <v>-0.69705366491252951</v>
      </c>
      <c r="G8315" s="2">
        <f t="shared" si="776"/>
        <v>-1.7273572918863551</v>
      </c>
      <c r="H8315" s="2">
        <f t="shared" si="777"/>
        <v>-0.48940952082155992</v>
      </c>
      <c r="I8315" s="2">
        <f t="shared" si="778"/>
        <v>-0.47511039033316127</v>
      </c>
      <c r="J8315" s="2">
        <f t="shared" si="779"/>
        <v>0.66782184420934299</v>
      </c>
      <c r="K8315">
        <v>0.15260000000000001</v>
      </c>
      <c r="L8315">
        <v>-0.2167</v>
      </c>
      <c r="M8315">
        <v>0.57050000000000001</v>
      </c>
      <c r="N8315">
        <v>-0.45689999999999997</v>
      </c>
      <c r="O8315">
        <v>0</v>
      </c>
      <c r="Q8315">
        <v>0</v>
      </c>
      <c r="R8315">
        <v>439543</v>
      </c>
      <c r="S8315">
        <v>0.40144944429339879</v>
      </c>
      <c r="T8315">
        <v>-4.0959988357754842E-2</v>
      </c>
      <c r="U8315">
        <v>11.95103994059547</v>
      </c>
      <c r="V8315">
        <v>6.7538350556203778E-3</v>
      </c>
    </row>
    <row r="8316" spans="1:22" x14ac:dyDescent="0.25">
      <c r="A8316">
        <v>1110</v>
      </c>
      <c r="B8316">
        <v>20240325</v>
      </c>
      <c r="C8316">
        <v>-0.55710000000000004</v>
      </c>
      <c r="E8316" s="2">
        <f t="shared" si="774"/>
        <v>3.1021424010468563E-3</v>
      </c>
      <c r="F8316" s="2">
        <f t="shared" si="775"/>
        <v>-0.71000680408408345</v>
      </c>
      <c r="G8316" s="2">
        <f t="shared" si="776"/>
        <v>-1.7150086414479322</v>
      </c>
      <c r="H8316" s="2">
        <f t="shared" si="777"/>
        <v>-0.48940952082155992</v>
      </c>
      <c r="I8316" s="2">
        <f t="shared" si="778"/>
        <v>-0.48010967422389506</v>
      </c>
      <c r="J8316" s="2">
        <f t="shared" si="779"/>
        <v>0.66512211948239164</v>
      </c>
      <c r="K8316">
        <v>-0.1847</v>
      </c>
      <c r="L8316">
        <v>0.30809999999999998</v>
      </c>
      <c r="M8316">
        <v>-9.3200000000000005E-2</v>
      </c>
      <c r="N8316">
        <v>-0.1656</v>
      </c>
      <c r="O8316">
        <v>0</v>
      </c>
      <c r="Q8316">
        <v>0</v>
      </c>
      <c r="R8316">
        <v>439071</v>
      </c>
      <c r="S8316">
        <v>0.40160077674622741</v>
      </c>
      <c r="T8316">
        <v>-4.0959988357754842E-2</v>
      </c>
      <c r="U8316">
        <v>11.919879049232989</v>
      </c>
      <c r="V8316">
        <v>6.7452123410994954E-3</v>
      </c>
    </row>
    <row r="8317" spans="1:22" x14ac:dyDescent="0.25">
      <c r="A8317">
        <v>1110</v>
      </c>
      <c r="B8317">
        <v>20240326</v>
      </c>
      <c r="C8317">
        <v>-0.28010000000000002</v>
      </c>
      <c r="E8317" s="2">
        <f t="shared" si="774"/>
        <v>3.1021424010468563E-3</v>
      </c>
      <c r="F8317" s="2">
        <f t="shared" si="775"/>
        <v>-0.58599147375304061</v>
      </c>
      <c r="G8317" s="2">
        <f t="shared" si="776"/>
        <v>-1.5842263745583254</v>
      </c>
      <c r="H8317" s="2">
        <f t="shared" si="777"/>
        <v>-0.48940952082155992</v>
      </c>
      <c r="I8317" s="2">
        <f t="shared" si="778"/>
        <v>-0.52122467876768486</v>
      </c>
      <c r="J8317" s="2">
        <f t="shared" si="779"/>
        <v>0.67046939818390461</v>
      </c>
      <c r="K8317">
        <v>-0.31680000000000003</v>
      </c>
      <c r="L8317">
        <v>-0.73250000000000004</v>
      </c>
      <c r="M8317">
        <v>-4.4900000000000002E-2</v>
      </c>
      <c r="N8317">
        <v>0.58819999999999995</v>
      </c>
      <c r="O8317">
        <v>0</v>
      </c>
      <c r="Q8317">
        <v>0</v>
      </c>
      <c r="R8317">
        <v>443590</v>
      </c>
      <c r="S8317">
        <v>0.40320351069141291</v>
      </c>
      <c r="T8317">
        <v>-4.0959988357754842E-2</v>
      </c>
      <c r="U8317">
        <v>11.66360630738458</v>
      </c>
      <c r="V8317">
        <v>6.7622911407439349E-3</v>
      </c>
    </row>
    <row r="8318" spans="1:22" x14ac:dyDescent="0.25">
      <c r="A8318">
        <v>1110</v>
      </c>
      <c r="B8318">
        <v>20240327</v>
      </c>
      <c r="C8318">
        <v>0.8427</v>
      </c>
      <c r="E8318" s="2">
        <f t="shared" si="774"/>
        <v>3.1021424010468563E-3</v>
      </c>
      <c r="F8318" s="2">
        <f t="shared" si="775"/>
        <v>-0.5873636283262984</v>
      </c>
      <c r="G8318" s="2">
        <f t="shared" si="776"/>
        <v>-1.5222253210489456</v>
      </c>
      <c r="H8318" s="2">
        <f t="shared" si="777"/>
        <v>-0.48940952082155992</v>
      </c>
      <c r="I8318" s="2">
        <f t="shared" si="778"/>
        <v>-0.52876998659434193</v>
      </c>
      <c r="J8318" s="2">
        <f t="shared" si="779"/>
        <v>0.68100599777777626</v>
      </c>
      <c r="K8318">
        <v>0.37130000000000002</v>
      </c>
      <c r="L8318">
        <v>0.32300000000000001</v>
      </c>
      <c r="M8318">
        <v>0.44280000000000003</v>
      </c>
      <c r="N8318">
        <v>0.23980000000000001</v>
      </c>
      <c r="O8318">
        <v>0</v>
      </c>
      <c r="Q8318">
        <v>0</v>
      </c>
      <c r="R8318">
        <v>443540</v>
      </c>
      <c r="S8318">
        <v>0.40396333230530668</v>
      </c>
      <c r="T8318">
        <v>-4.0959988357754842E-2</v>
      </c>
      <c r="U8318">
        <v>11.61657586810132</v>
      </c>
      <c r="V8318">
        <v>6.7959442348582361E-3</v>
      </c>
    </row>
    <row r="8319" spans="1:22" x14ac:dyDescent="0.25">
      <c r="A8319">
        <v>1110</v>
      </c>
      <c r="B8319">
        <v>20240328</v>
      </c>
      <c r="C8319">
        <v>-0.27860000000000001</v>
      </c>
      <c r="E8319" s="2">
        <f t="shared" si="774"/>
        <v>3.1021424010468563E-3</v>
      </c>
      <c r="F8319" s="2">
        <f t="shared" si="775"/>
        <v>-0.60865946730325993</v>
      </c>
      <c r="G8319" s="2">
        <f t="shared" si="776"/>
        <v>-1.5114107619785193</v>
      </c>
      <c r="H8319" s="2">
        <f t="shared" si="777"/>
        <v>-0.48940952082155992</v>
      </c>
      <c r="I8319" s="2">
        <f t="shared" si="778"/>
        <v>-0.5624935493365657</v>
      </c>
      <c r="J8319" s="2">
        <f t="shared" si="779"/>
        <v>0.68562984157044504</v>
      </c>
      <c r="K8319">
        <v>-0.24260000000000001</v>
      </c>
      <c r="L8319">
        <v>0.44629999999999997</v>
      </c>
      <c r="M8319">
        <v>1.0952999999999999</v>
      </c>
      <c r="N8319">
        <v>0.2097</v>
      </c>
      <c r="O8319">
        <v>0</v>
      </c>
      <c r="Q8319">
        <v>0</v>
      </c>
      <c r="R8319">
        <v>442764</v>
      </c>
      <c r="S8319">
        <v>0.40409586450050877</v>
      </c>
      <c r="T8319">
        <v>-4.0959988357754842E-2</v>
      </c>
      <c r="U8319">
        <v>11.406374507679679</v>
      </c>
      <c r="V8319">
        <v>6.8107124386737267E-3</v>
      </c>
    </row>
    <row r="8320" spans="1:22" x14ac:dyDescent="0.25">
      <c r="A8320">
        <v>1110</v>
      </c>
      <c r="B8320">
        <v>20240329</v>
      </c>
      <c r="C8320">
        <v>-0.27929999999999999</v>
      </c>
      <c r="E8320" s="2">
        <f t="shared" si="774"/>
        <v>3.1021424010468563E-3</v>
      </c>
      <c r="F8320" s="2">
        <f t="shared" si="775"/>
        <v>-0.48082954725856036</v>
      </c>
      <c r="G8320" s="2">
        <f t="shared" si="776"/>
        <v>-1.3782071554217308</v>
      </c>
      <c r="H8320" s="2">
        <f t="shared" si="777"/>
        <v>-0.48940952082155992</v>
      </c>
      <c r="I8320" s="2">
        <f t="shared" si="778"/>
        <v>-0.52127141863773541</v>
      </c>
      <c r="J8320" s="2">
        <f t="shared" si="779"/>
        <v>0.69184561454421944</v>
      </c>
      <c r="K8320">
        <v>0.73939999999999995</v>
      </c>
      <c r="L8320">
        <v>0.73509999999999998</v>
      </c>
      <c r="M8320">
        <v>-0.48759999999999998</v>
      </c>
      <c r="N8320">
        <v>0.106</v>
      </c>
      <c r="O8320">
        <v>0</v>
      </c>
      <c r="Q8320">
        <v>0</v>
      </c>
      <c r="R8320">
        <v>447422</v>
      </c>
      <c r="S8320">
        <v>0.40572827191266891</v>
      </c>
      <c r="T8320">
        <v>-4.0959988357754842E-2</v>
      </c>
      <c r="U8320">
        <v>11.66331497445675</v>
      </c>
      <c r="V8320">
        <v>6.83056514267144E-3</v>
      </c>
    </row>
    <row r="8321" spans="1:22" x14ac:dyDescent="0.25">
      <c r="A8321">
        <v>1110</v>
      </c>
      <c r="B8321">
        <v>20240401</v>
      </c>
      <c r="C8321">
        <v>0.56020000000000003</v>
      </c>
      <c r="E8321" s="2">
        <f t="shared" si="774"/>
        <v>3.1021424010468563E-3</v>
      </c>
      <c r="F8321" s="2">
        <f t="shared" si="775"/>
        <v>-0.46225057433664934</v>
      </c>
      <c r="G8321" s="2">
        <f t="shared" si="776"/>
        <v>-1.4505452104584935</v>
      </c>
      <c r="H8321" s="2">
        <f t="shared" si="777"/>
        <v>1.2556008481877337</v>
      </c>
      <c r="I8321" s="2">
        <f t="shared" si="778"/>
        <v>-0.52107252716385211</v>
      </c>
      <c r="J8321" s="2">
        <f t="shared" si="779"/>
        <v>0.61787795783156774</v>
      </c>
      <c r="K8321">
        <v>-0.36870000000000003</v>
      </c>
      <c r="L8321">
        <v>-0.39950000000000002</v>
      </c>
      <c r="M8321">
        <v>0.98780000000000001</v>
      </c>
      <c r="N8321">
        <v>-4.2299999999999997E-2</v>
      </c>
      <c r="O8321">
        <v>0</v>
      </c>
      <c r="Q8321">
        <v>0</v>
      </c>
      <c r="R8321">
        <v>448099</v>
      </c>
      <c r="S8321">
        <v>0.40484177056127407</v>
      </c>
      <c r="T8321">
        <v>0.19333192997579721</v>
      </c>
      <c r="U8321">
        <v>11.664554679131671</v>
      </c>
      <c r="V8321">
        <v>6.59431809820626E-3</v>
      </c>
    </row>
    <row r="8322" spans="1:22" x14ac:dyDescent="0.25">
      <c r="A8322">
        <v>1110</v>
      </c>
      <c r="B8322">
        <v>20240402</v>
      </c>
      <c r="C8322">
        <v>0</v>
      </c>
      <c r="E8322" s="2">
        <f t="shared" si="774"/>
        <v>3.1021424010468563E-3</v>
      </c>
      <c r="F8322" s="2">
        <f t="shared" si="775"/>
        <v>-0.53568828709740846</v>
      </c>
      <c r="G8322" s="2">
        <f t="shared" si="776"/>
        <v>-1.4634366358995903</v>
      </c>
      <c r="H8322" s="2">
        <f t="shared" si="777"/>
        <v>1.2556008481877337</v>
      </c>
      <c r="I8322" s="2">
        <f t="shared" si="778"/>
        <v>-0.75623932615363931</v>
      </c>
      <c r="J8322" s="2">
        <f t="shared" si="779"/>
        <v>0.61735664096799203</v>
      </c>
      <c r="K8322">
        <v>1.2097</v>
      </c>
      <c r="L8322">
        <v>1.4538</v>
      </c>
      <c r="M8322">
        <v>-1.3332999999999999</v>
      </c>
      <c r="N8322">
        <v>-0.65310000000000001</v>
      </c>
      <c r="O8322">
        <v>0</v>
      </c>
      <c r="Q8322">
        <v>0</v>
      </c>
      <c r="R8322">
        <v>445423</v>
      </c>
      <c r="S8322">
        <v>0.40468378641214081</v>
      </c>
      <c r="T8322">
        <v>0.19333192997579721</v>
      </c>
      <c r="U8322">
        <v>10.198743327836819</v>
      </c>
      <c r="V8322">
        <v>6.5926530519722273E-3</v>
      </c>
    </row>
    <row r="8323" spans="1:22" x14ac:dyDescent="0.25">
      <c r="A8323">
        <v>1110</v>
      </c>
      <c r="B8323">
        <v>20240403</v>
      </c>
      <c r="C8323">
        <v>0.27860000000000001</v>
      </c>
      <c r="E8323" s="2">
        <f t="shared" ref="E8323:E8386" si="780">(Q8323-Y$4)/Y$5</f>
        <v>3.1021424010468563E-3</v>
      </c>
      <c r="F8323" s="2">
        <f t="shared" ref="F8323:F8386" si="781">(R8323-Z$4)/Z$5</f>
        <v>-0.5112639356934191</v>
      </c>
      <c r="G8323" s="2">
        <f t="shared" ref="G8323:G8386" si="782">(S8323-AA$4)/AA$5</f>
        <v>-1.4946610188402041</v>
      </c>
      <c r="H8323" s="2">
        <f t="shared" ref="H8323:H8386" si="783">(T8323-AB$4)/AB$5</f>
        <v>1.2556008481877337</v>
      </c>
      <c r="I8323" s="2">
        <f t="shared" ref="I8323:I8386" si="784">(U8323-AC$4)/AC$5</f>
        <v>-0.75734441130121366</v>
      </c>
      <c r="J8323" s="2">
        <f t="shared" ref="J8323:J8386" si="785">(V8323-AD$4)/AD$5</f>
        <v>0.61730754508498353</v>
      </c>
      <c r="K8323">
        <v>-0.64929999999999999</v>
      </c>
      <c r="L8323">
        <v>0.2828</v>
      </c>
      <c r="M8323">
        <v>0.19769999999999999</v>
      </c>
      <c r="N8323">
        <v>-0.26019999999999999</v>
      </c>
      <c r="O8323">
        <v>0</v>
      </c>
      <c r="Q8323">
        <v>0</v>
      </c>
      <c r="R8323">
        <v>446313</v>
      </c>
      <c r="S8323">
        <v>0.40430113225231779</v>
      </c>
      <c r="T8323">
        <v>0.19333192997579721</v>
      </c>
      <c r="U8323">
        <v>10.1918552536681</v>
      </c>
      <c r="V8323">
        <v>6.5924962434727877E-3</v>
      </c>
    </row>
    <row r="8324" spans="1:22" x14ac:dyDescent="0.25">
      <c r="A8324">
        <v>1110</v>
      </c>
      <c r="B8324">
        <v>20240408</v>
      </c>
      <c r="C8324">
        <v>-0.55559999999999998</v>
      </c>
      <c r="E8324" s="2">
        <f t="shared" si="780"/>
        <v>3.1021424010468563E-3</v>
      </c>
      <c r="F8324" s="2">
        <f t="shared" si="781"/>
        <v>-0.36641929894032238</v>
      </c>
      <c r="G8324" s="2">
        <f t="shared" si="782"/>
        <v>-1.5602380914139979</v>
      </c>
      <c r="H8324" s="2">
        <f t="shared" si="783"/>
        <v>1.2556008481877337</v>
      </c>
      <c r="I8324" s="2">
        <f t="shared" si="784"/>
        <v>-0.6738475864712431</v>
      </c>
      <c r="J8324" s="2">
        <f t="shared" si="785"/>
        <v>0.61395103394482486</v>
      </c>
      <c r="K8324">
        <v>0.3926</v>
      </c>
      <c r="L8324">
        <v>0.56950000000000001</v>
      </c>
      <c r="M8324">
        <v>-0.79339999999999999</v>
      </c>
      <c r="N8324">
        <v>-0.43590000000000001</v>
      </c>
      <c r="O8324">
        <v>0</v>
      </c>
      <c r="Q8324">
        <v>0</v>
      </c>
      <c r="R8324">
        <v>451591</v>
      </c>
      <c r="S8324">
        <v>0.40349748659958851</v>
      </c>
      <c r="T8324">
        <v>0.19333192997579721</v>
      </c>
      <c r="U8324">
        <v>10.712296889811491</v>
      </c>
      <c r="V8324">
        <v>6.5817758033261241E-3</v>
      </c>
    </row>
    <row r="8325" spans="1:22" x14ac:dyDescent="0.25">
      <c r="A8325">
        <v>1110</v>
      </c>
      <c r="B8325">
        <v>20240409</v>
      </c>
      <c r="C8325">
        <v>2.7932999999999999</v>
      </c>
      <c r="E8325" s="2">
        <f t="shared" si="780"/>
        <v>3.1021424010468563E-3</v>
      </c>
      <c r="F8325" s="2">
        <f t="shared" si="781"/>
        <v>-0.28988051684400051</v>
      </c>
      <c r="G8325" s="2">
        <f t="shared" si="782"/>
        <v>-1.6289607229398304</v>
      </c>
      <c r="H8325" s="2">
        <f t="shared" si="783"/>
        <v>1.2556008481877337</v>
      </c>
      <c r="I8325" s="2">
        <f t="shared" si="784"/>
        <v>-0.65591409117605304</v>
      </c>
      <c r="J8325" s="2">
        <f t="shared" si="785"/>
        <v>0.61305970172980662</v>
      </c>
      <c r="K8325">
        <v>1.8485</v>
      </c>
      <c r="L8325">
        <v>0.35289999999999999</v>
      </c>
      <c r="M8325">
        <v>-0.81269999999999998</v>
      </c>
      <c r="N8325">
        <v>0.1012</v>
      </c>
      <c r="O8325">
        <v>0</v>
      </c>
      <c r="Q8325">
        <v>0</v>
      </c>
      <c r="R8325">
        <v>454380</v>
      </c>
      <c r="S8325">
        <v>0.40265529218769702</v>
      </c>
      <c r="T8325">
        <v>0.19333192997579721</v>
      </c>
      <c r="U8325">
        <v>10.82407763898614</v>
      </c>
      <c r="V8325">
        <v>6.5789289563284873E-3</v>
      </c>
    </row>
    <row r="8326" spans="1:22" x14ac:dyDescent="0.25">
      <c r="A8326">
        <v>1110</v>
      </c>
      <c r="B8326">
        <v>20240410</v>
      </c>
      <c r="C8326">
        <v>-0.2717</v>
      </c>
      <c r="E8326" s="2">
        <f t="shared" si="780"/>
        <v>3.1021424010468563E-3</v>
      </c>
      <c r="F8326" s="2">
        <f t="shared" si="781"/>
        <v>-0.19221055431950804</v>
      </c>
      <c r="G8326" s="2">
        <f t="shared" si="782"/>
        <v>-1.5733236529941925</v>
      </c>
      <c r="H8326" s="2">
        <f t="shared" si="783"/>
        <v>1.2556008481877337</v>
      </c>
      <c r="I8326" s="2">
        <f t="shared" si="784"/>
        <v>-0.64427040103612643</v>
      </c>
      <c r="J8326" s="2">
        <f t="shared" si="785"/>
        <v>0.60972150915251055</v>
      </c>
      <c r="K8326">
        <v>-0.1799</v>
      </c>
      <c r="L8326">
        <v>-0.17780000000000001</v>
      </c>
      <c r="M8326">
        <v>0.39639999999999997</v>
      </c>
      <c r="N8326">
        <v>-8.2100000000000006E-2</v>
      </c>
      <c r="O8326">
        <v>0</v>
      </c>
      <c r="Q8326">
        <v>0</v>
      </c>
      <c r="R8326">
        <v>457939</v>
      </c>
      <c r="S8326">
        <v>0.40333712331613131</v>
      </c>
      <c r="T8326">
        <v>0.19333192997579721</v>
      </c>
      <c r="U8326">
        <v>10.896653586149521</v>
      </c>
      <c r="V8326">
        <v>6.5682670242720818E-3</v>
      </c>
    </row>
    <row r="8327" spans="1:22" x14ac:dyDescent="0.25">
      <c r="A8327">
        <v>1110</v>
      </c>
      <c r="B8327">
        <v>20240411</v>
      </c>
      <c r="C8327">
        <v>-1.0899000000000001</v>
      </c>
      <c r="E8327" s="2">
        <f t="shared" si="780"/>
        <v>3.1021424010468563E-3</v>
      </c>
      <c r="F8327" s="2">
        <f t="shared" si="781"/>
        <v>-0.31828411651043764</v>
      </c>
      <c r="G8327" s="2">
        <f t="shared" si="782"/>
        <v>-1.5427642395196051</v>
      </c>
      <c r="H8327" s="2">
        <f t="shared" si="783"/>
        <v>1.2556008481877337</v>
      </c>
      <c r="I8327" s="2">
        <f t="shared" si="784"/>
        <v>-0.58174240439168823</v>
      </c>
      <c r="J8327" s="2">
        <f t="shared" si="785"/>
        <v>0.61129976279880627</v>
      </c>
      <c r="K8327">
        <v>-3.1199999999999999E-2</v>
      </c>
      <c r="L8327">
        <v>0.40910000000000002</v>
      </c>
      <c r="M8327">
        <v>-8.0199999999999994E-2</v>
      </c>
      <c r="N8327">
        <v>-0.32300000000000001</v>
      </c>
      <c r="O8327">
        <v>0</v>
      </c>
      <c r="Q8327">
        <v>0</v>
      </c>
      <c r="R8327">
        <v>453345</v>
      </c>
      <c r="S8327">
        <v>0.40371162828905721</v>
      </c>
      <c r="T8327">
        <v>0.19333192997579721</v>
      </c>
      <c r="U8327">
        <v>11.286395027751251</v>
      </c>
      <c r="V8327">
        <v>6.5733078458409229E-3</v>
      </c>
    </row>
    <row r="8328" spans="1:22" x14ac:dyDescent="0.25">
      <c r="A8328">
        <v>1110</v>
      </c>
      <c r="B8328">
        <v>20240412</v>
      </c>
      <c r="C8328">
        <v>0.27550000000000002</v>
      </c>
      <c r="E8328" s="2">
        <f t="shared" si="780"/>
        <v>3.1021424010468563E-3</v>
      </c>
      <c r="F8328" s="2">
        <f t="shared" si="781"/>
        <v>-0.38615088170376999</v>
      </c>
      <c r="G8328" s="2">
        <f t="shared" si="782"/>
        <v>-1.5827755778214816</v>
      </c>
      <c r="H8328" s="2">
        <f t="shared" si="783"/>
        <v>1.2556008481877337</v>
      </c>
      <c r="I8328" s="2">
        <f t="shared" si="784"/>
        <v>-0.59671590142263675</v>
      </c>
      <c r="J8328" s="2">
        <f t="shared" si="785"/>
        <v>0.61085578959414744</v>
      </c>
      <c r="K8328">
        <v>-3.2899999999999999E-2</v>
      </c>
      <c r="L8328">
        <v>1.0057</v>
      </c>
      <c r="M8328">
        <v>-0.82750000000000001</v>
      </c>
      <c r="N8328">
        <v>-0.78039999999999998</v>
      </c>
      <c r="O8328">
        <v>0</v>
      </c>
      <c r="Q8328">
        <v>0</v>
      </c>
      <c r="R8328">
        <v>450872</v>
      </c>
      <c r="S8328">
        <v>0.40322129017507691</v>
      </c>
      <c r="T8328">
        <v>0.19333192997579721</v>
      </c>
      <c r="U8328">
        <v>11.19306415787154</v>
      </c>
      <c r="V8328">
        <v>6.5718898293444716E-3</v>
      </c>
    </row>
    <row r="8329" spans="1:22" x14ac:dyDescent="0.25">
      <c r="A8329">
        <v>1110</v>
      </c>
      <c r="B8329">
        <v>20240415</v>
      </c>
      <c r="C8329">
        <v>2.1978</v>
      </c>
      <c r="E8329" s="2">
        <f t="shared" si="780"/>
        <v>3.1021424010468563E-3</v>
      </c>
      <c r="F8329" s="2">
        <f t="shared" si="781"/>
        <v>-0.32111075493134877</v>
      </c>
      <c r="G8329" s="2">
        <f t="shared" si="782"/>
        <v>-1.5982343569086614</v>
      </c>
      <c r="H8329" s="2">
        <f t="shared" si="783"/>
        <v>1.2556008481877337</v>
      </c>
      <c r="I8329" s="2">
        <f t="shared" si="784"/>
        <v>-0.61379718775738479</v>
      </c>
      <c r="J8329" s="2">
        <f t="shared" si="785"/>
        <v>0.60941811388545009</v>
      </c>
      <c r="K8329">
        <v>-1.3852</v>
      </c>
      <c r="L8329">
        <v>-1.2193000000000001</v>
      </c>
      <c r="M8329">
        <v>-0.36940000000000001</v>
      </c>
      <c r="N8329">
        <v>1.1423000000000001</v>
      </c>
      <c r="O8329">
        <v>0</v>
      </c>
      <c r="Q8329">
        <v>0</v>
      </c>
      <c r="R8329">
        <v>453242</v>
      </c>
      <c r="S8329">
        <v>0.40303184316071172</v>
      </c>
      <c r="T8329">
        <v>0.19333192997579721</v>
      </c>
      <c r="U8329">
        <v>11.086595287640931</v>
      </c>
      <c r="V8329">
        <v>6.5672980029682681E-3</v>
      </c>
    </row>
    <row r="8330" spans="1:22" x14ac:dyDescent="0.25">
      <c r="A8330">
        <v>1110</v>
      </c>
      <c r="B8330">
        <v>20240416</v>
      </c>
      <c r="C8330">
        <v>-1.8816999999999999</v>
      </c>
      <c r="E8330" s="2">
        <f t="shared" si="780"/>
        <v>3.1021424010468563E-3</v>
      </c>
      <c r="F8330" s="2">
        <f t="shared" si="781"/>
        <v>-0.38980081286863583</v>
      </c>
      <c r="G8330" s="2">
        <f t="shared" si="782"/>
        <v>-1.3691719052251734</v>
      </c>
      <c r="H8330" s="2">
        <f t="shared" si="783"/>
        <v>1.2556008481877337</v>
      </c>
      <c r="I8330" s="2">
        <f t="shared" si="784"/>
        <v>-0.59920858114220688</v>
      </c>
      <c r="J8330" s="2">
        <f t="shared" si="785"/>
        <v>0.6245381425811577</v>
      </c>
      <c r="K8330">
        <v>-2.6800999999999999</v>
      </c>
      <c r="L8330">
        <v>-1.0234000000000001</v>
      </c>
      <c r="M8330">
        <v>0.2175</v>
      </c>
      <c r="N8330">
        <v>0.72140000000000004</v>
      </c>
      <c r="O8330">
        <v>0</v>
      </c>
      <c r="Q8330">
        <v>0</v>
      </c>
      <c r="R8330">
        <v>450739</v>
      </c>
      <c r="S8330">
        <v>0.40583899871483919</v>
      </c>
      <c r="T8330">
        <v>0.19333192997579721</v>
      </c>
      <c r="U8330">
        <v>11.1775271082379</v>
      </c>
      <c r="V8330">
        <v>6.6155902194631926E-3</v>
      </c>
    </row>
    <row r="8331" spans="1:22" x14ac:dyDescent="0.25">
      <c r="A8331">
        <v>1110</v>
      </c>
      <c r="B8331">
        <v>20240417</v>
      </c>
      <c r="C8331">
        <v>0.82189999999999996</v>
      </c>
      <c r="E8331" s="2">
        <f t="shared" si="780"/>
        <v>3.1021424010468563E-3</v>
      </c>
      <c r="F8331" s="2">
        <f t="shared" si="781"/>
        <v>-0.31655520174813273</v>
      </c>
      <c r="G8331" s="2">
        <f t="shared" si="782"/>
        <v>-1.4287335274490234</v>
      </c>
      <c r="H8331" s="2">
        <f t="shared" si="783"/>
        <v>1.2556008481877337</v>
      </c>
      <c r="I8331" s="2">
        <f t="shared" si="784"/>
        <v>-0.58359876707068914</v>
      </c>
      <c r="J8331" s="2">
        <f t="shared" si="785"/>
        <v>0.62811737419636293</v>
      </c>
      <c r="K8331">
        <v>1.5419</v>
      </c>
      <c r="L8331">
        <v>1.7736000000000001</v>
      </c>
      <c r="M8331">
        <v>-1.1292</v>
      </c>
      <c r="N8331">
        <v>-1.2476</v>
      </c>
      <c r="O8331">
        <v>0</v>
      </c>
      <c r="Q8331">
        <v>0</v>
      </c>
      <c r="R8331">
        <v>453408</v>
      </c>
      <c r="S8331">
        <v>0.4051090722803245</v>
      </c>
      <c r="T8331">
        <v>0.19333192997579721</v>
      </c>
      <c r="U8331">
        <v>11.27482418740011</v>
      </c>
      <c r="V8331">
        <v>6.627022011791473E-3</v>
      </c>
    </row>
    <row r="8332" spans="1:22" x14ac:dyDescent="0.25">
      <c r="A8332">
        <v>1110</v>
      </c>
      <c r="B8332">
        <v>20240418</v>
      </c>
      <c r="C8332">
        <v>1.3587</v>
      </c>
      <c r="E8332" s="2">
        <f t="shared" si="780"/>
        <v>3.1021424010468563E-3</v>
      </c>
      <c r="F8332" s="2">
        <f t="shared" si="781"/>
        <v>-0.21570184061368214</v>
      </c>
      <c r="G8332" s="2">
        <f t="shared" si="782"/>
        <v>-1.5902683366196986</v>
      </c>
      <c r="H8332" s="2">
        <f t="shared" si="783"/>
        <v>1.2556008481877337</v>
      </c>
      <c r="I8332" s="2">
        <f t="shared" si="784"/>
        <v>-0.55516984248447632</v>
      </c>
      <c r="J8332" s="2">
        <f t="shared" si="785"/>
        <v>0.61499477448923534</v>
      </c>
      <c r="K8332">
        <v>0.44019999999999998</v>
      </c>
      <c r="L8332">
        <v>0.1762</v>
      </c>
      <c r="M8332">
        <v>-0.74990000000000001</v>
      </c>
      <c r="N8332">
        <v>0.2351</v>
      </c>
      <c r="O8332">
        <v>0</v>
      </c>
      <c r="Q8332">
        <v>0</v>
      </c>
      <c r="R8332">
        <v>457083</v>
      </c>
      <c r="S8332">
        <v>0.4031294665727293</v>
      </c>
      <c r="T8332">
        <v>0.19333192997579721</v>
      </c>
      <c r="U8332">
        <v>11.45202369235823</v>
      </c>
      <c r="V8332">
        <v>6.5851094308839548E-3</v>
      </c>
    </row>
    <row r="8333" spans="1:22" x14ac:dyDescent="0.25">
      <c r="A8333">
        <v>1110</v>
      </c>
      <c r="B8333">
        <v>20240419</v>
      </c>
      <c r="C8333">
        <v>-0.2681</v>
      </c>
      <c r="E8333" s="2">
        <f t="shared" si="780"/>
        <v>3.1021424010468563E-3</v>
      </c>
      <c r="F8333" s="2">
        <f t="shared" si="781"/>
        <v>-0.3915022845394755</v>
      </c>
      <c r="G8333" s="2">
        <f t="shared" si="782"/>
        <v>-1.7559028400925265</v>
      </c>
      <c r="H8333" s="2">
        <f t="shared" si="783"/>
        <v>1.2556008481877337</v>
      </c>
      <c r="I8333" s="2">
        <f t="shared" si="784"/>
        <v>-0.42861785442567873</v>
      </c>
      <c r="J8333" s="2">
        <f t="shared" si="785"/>
        <v>0.60165341179695553</v>
      </c>
      <c r="K8333">
        <v>-3.8163999999999998</v>
      </c>
      <c r="L8333">
        <v>-2.1013999999999999</v>
      </c>
      <c r="M8333">
        <v>0.77200000000000002</v>
      </c>
      <c r="N8333">
        <v>1.3283</v>
      </c>
      <c r="O8333">
        <v>0</v>
      </c>
      <c r="Q8333">
        <v>0</v>
      </c>
      <c r="R8333">
        <v>450677</v>
      </c>
      <c r="S8333">
        <v>0.40109961919721371</v>
      </c>
      <c r="T8333">
        <v>0.19333192997579721</v>
      </c>
      <c r="U8333">
        <v>12.24083121715501</v>
      </c>
      <c r="V8333">
        <v>6.5424981377151933E-3</v>
      </c>
    </row>
    <row r="8334" spans="1:22" x14ac:dyDescent="0.25">
      <c r="A8334">
        <v>1110</v>
      </c>
      <c r="B8334">
        <v>20240422</v>
      </c>
      <c r="C8334">
        <v>1.6129</v>
      </c>
      <c r="E8334" s="2">
        <f t="shared" si="780"/>
        <v>3.1021424010468563E-3</v>
      </c>
      <c r="F8334" s="2">
        <f t="shared" si="781"/>
        <v>-0.17826946385520848</v>
      </c>
      <c r="G8334" s="2">
        <f t="shared" si="782"/>
        <v>-1.7002919431274133</v>
      </c>
      <c r="H8334" s="2">
        <f t="shared" si="783"/>
        <v>1.2556008481877337</v>
      </c>
      <c r="I8334" s="2">
        <f t="shared" si="784"/>
        <v>-0.28926250892496752</v>
      </c>
      <c r="J8334" s="2">
        <f t="shared" si="785"/>
        <v>0.60339291118519456</v>
      </c>
      <c r="K8334">
        <v>-0.58360000000000001</v>
      </c>
      <c r="L8334">
        <v>-3.1417999999999999</v>
      </c>
      <c r="M8334">
        <v>1.1055999999999999</v>
      </c>
      <c r="N8334">
        <v>2.4192</v>
      </c>
      <c r="O8334">
        <v>0</v>
      </c>
      <c r="Q8334">
        <v>0</v>
      </c>
      <c r="R8334">
        <v>458447</v>
      </c>
      <c r="S8334">
        <v>0.40178112957631912</v>
      </c>
      <c r="T8334">
        <v>0.19333192997579721</v>
      </c>
      <c r="U8334">
        <v>13.109442977726831</v>
      </c>
      <c r="V8334">
        <v>6.5480539658647439E-3</v>
      </c>
    </row>
    <row r="8335" spans="1:22" x14ac:dyDescent="0.25">
      <c r="A8335">
        <v>1110</v>
      </c>
      <c r="B8335">
        <v>20240423</v>
      </c>
      <c r="C8335">
        <v>0.79369999999999996</v>
      </c>
      <c r="E8335" s="2">
        <f t="shared" si="780"/>
        <v>3.1021424010468563E-3</v>
      </c>
      <c r="F8335" s="2">
        <f t="shared" si="781"/>
        <v>-0.1936375950756962</v>
      </c>
      <c r="G8335" s="2">
        <f t="shared" si="782"/>
        <v>-1.8871366463731314</v>
      </c>
      <c r="H8335" s="2">
        <f t="shared" si="783"/>
        <v>1.2556008481877337</v>
      </c>
      <c r="I8335" s="2">
        <f t="shared" si="784"/>
        <v>-0.29594425001000435</v>
      </c>
      <c r="J8335" s="2">
        <f t="shared" si="785"/>
        <v>0.5938446336908928</v>
      </c>
      <c r="K8335">
        <v>0.96399999999999997</v>
      </c>
      <c r="L8335">
        <v>0.29680000000000001</v>
      </c>
      <c r="M8335">
        <v>-0.74470000000000003</v>
      </c>
      <c r="N8335">
        <v>-0.4889</v>
      </c>
      <c r="O8335">
        <v>0</v>
      </c>
      <c r="Q8335">
        <v>0</v>
      </c>
      <c r="R8335">
        <v>457887</v>
      </c>
      <c r="S8335">
        <v>0.39949135164623628</v>
      </c>
      <c r="T8335">
        <v>0.19333192997579721</v>
      </c>
      <c r="U8335">
        <v>13.06779521124392</v>
      </c>
      <c r="V8335">
        <v>6.5175574970293814E-3</v>
      </c>
    </row>
    <row r="8336" spans="1:22" x14ac:dyDescent="0.25">
      <c r="A8336">
        <v>1110</v>
      </c>
      <c r="B8336">
        <v>20240424</v>
      </c>
      <c r="C8336">
        <v>1.0499000000000001</v>
      </c>
      <c r="E8336" s="2">
        <f t="shared" si="780"/>
        <v>3.1021424010468563E-3</v>
      </c>
      <c r="F8336" s="2">
        <f t="shared" si="781"/>
        <v>-0.28441934164243432</v>
      </c>
      <c r="G8336" s="2">
        <f t="shared" si="782"/>
        <v>-1.8964948616026522</v>
      </c>
      <c r="H8336" s="2">
        <f t="shared" si="783"/>
        <v>1.2556008481877337</v>
      </c>
      <c r="I8336" s="2">
        <f t="shared" si="784"/>
        <v>-0.26032860166628391</v>
      </c>
      <c r="J8336" s="2">
        <f t="shared" si="785"/>
        <v>0.59540703400952599</v>
      </c>
      <c r="K8336">
        <v>2.7054999999999998</v>
      </c>
      <c r="L8336">
        <v>2.4201999999999999</v>
      </c>
      <c r="M8336">
        <v>-1.1698</v>
      </c>
      <c r="N8336">
        <v>-1.8407</v>
      </c>
      <c r="O8336">
        <v>0</v>
      </c>
      <c r="Q8336">
        <v>0</v>
      </c>
      <c r="R8336">
        <v>454579</v>
      </c>
      <c r="S8336">
        <v>0.39937666691434243</v>
      </c>
      <c r="T8336">
        <v>0.19333192997579721</v>
      </c>
      <c r="U8336">
        <v>13.289790075528391</v>
      </c>
      <c r="V8336">
        <v>6.5225476842808508E-3</v>
      </c>
    </row>
    <row r="8337" spans="1:22" x14ac:dyDescent="0.25">
      <c r="A8337">
        <v>1110</v>
      </c>
      <c r="B8337">
        <v>20240425</v>
      </c>
      <c r="C8337">
        <v>3.3765999999999998</v>
      </c>
      <c r="E8337" s="2">
        <f t="shared" si="780"/>
        <v>3.1021424010468563E-3</v>
      </c>
      <c r="F8337" s="2">
        <f t="shared" si="781"/>
        <v>-0.29750969627131407</v>
      </c>
      <c r="G8337" s="2">
        <f t="shared" si="782"/>
        <v>-2.0185055343867617</v>
      </c>
      <c r="H8337" s="2">
        <f t="shared" si="783"/>
        <v>1.2556008481877337</v>
      </c>
      <c r="I8337" s="2">
        <f t="shared" si="784"/>
        <v>-0.26569898129055114</v>
      </c>
      <c r="J8337" s="2">
        <f t="shared" si="785"/>
        <v>0.58927930932326178</v>
      </c>
      <c r="K8337">
        <v>-1.3566</v>
      </c>
      <c r="L8337">
        <v>-0.4617</v>
      </c>
      <c r="M8337">
        <v>-0.1542</v>
      </c>
      <c r="N8337">
        <v>8.8300000000000003E-2</v>
      </c>
      <c r="O8337">
        <v>0</v>
      </c>
      <c r="Q8337">
        <v>0</v>
      </c>
      <c r="R8337">
        <v>454102</v>
      </c>
      <c r="S8337">
        <v>0.3978814286714461</v>
      </c>
      <c r="T8337">
        <v>0.19333192997579721</v>
      </c>
      <c r="U8337">
        <v>13.256316118116761</v>
      </c>
      <c r="V8337">
        <v>6.5029761997866201E-3</v>
      </c>
    </row>
    <row r="8338" spans="1:22" x14ac:dyDescent="0.25">
      <c r="A8338">
        <v>1110</v>
      </c>
      <c r="B8338">
        <v>20240426</v>
      </c>
      <c r="C8338">
        <v>1.5075000000000001</v>
      </c>
      <c r="E8338" s="2">
        <f t="shared" si="780"/>
        <v>3.1021424010468563E-3</v>
      </c>
      <c r="F8338" s="2">
        <f t="shared" si="781"/>
        <v>-0.31408532351626867</v>
      </c>
      <c r="G8338" s="2">
        <f t="shared" si="782"/>
        <v>-2.1149231024603612</v>
      </c>
      <c r="H8338" s="2">
        <f t="shared" si="783"/>
        <v>1.2556008481877337</v>
      </c>
      <c r="I8338" s="2">
        <f t="shared" si="784"/>
        <v>-0.30088297364326944</v>
      </c>
      <c r="J8338" s="2">
        <f t="shared" si="785"/>
        <v>0.57930206897814918</v>
      </c>
      <c r="K8338">
        <v>1.329</v>
      </c>
      <c r="L8338">
        <v>0.89159999999999995</v>
      </c>
      <c r="M8338">
        <v>-0.41849999999999998</v>
      </c>
      <c r="N8338">
        <v>-0.67400000000000004</v>
      </c>
      <c r="O8338">
        <v>0</v>
      </c>
      <c r="Q8338">
        <v>0</v>
      </c>
      <c r="R8338">
        <v>453498</v>
      </c>
      <c r="S8338">
        <v>0.39669983339145121</v>
      </c>
      <c r="T8338">
        <v>0.19333192997579721</v>
      </c>
      <c r="U8338">
        <v>13.03701179626508</v>
      </c>
      <c r="V8338">
        <v>6.4711096563782166E-3</v>
      </c>
    </row>
    <row r="8339" spans="1:22" x14ac:dyDescent="0.25">
      <c r="A8339">
        <v>1110</v>
      </c>
      <c r="B8339">
        <v>20240429</v>
      </c>
      <c r="C8339">
        <v>0</v>
      </c>
      <c r="E8339" s="2">
        <f t="shared" si="780"/>
        <v>3.1021424010468563E-3</v>
      </c>
      <c r="F8339" s="2">
        <f t="shared" si="781"/>
        <v>-6.2130300774665602E-2</v>
      </c>
      <c r="G8339" s="2">
        <f t="shared" si="782"/>
        <v>-2.2412025602819261</v>
      </c>
      <c r="H8339" s="2">
        <f t="shared" si="783"/>
        <v>1.2556008481877337</v>
      </c>
      <c r="I8339" s="2">
        <f t="shared" si="784"/>
        <v>-0.19788235622477121</v>
      </c>
      <c r="J8339" s="2">
        <f t="shared" si="785"/>
        <v>0.57713943630673448</v>
      </c>
      <c r="K8339">
        <v>1.8552</v>
      </c>
      <c r="L8339">
        <v>-0.2742</v>
      </c>
      <c r="M8339">
        <v>0.40379999999999999</v>
      </c>
      <c r="N8339">
        <v>0.53410000000000002</v>
      </c>
      <c r="O8339">
        <v>0</v>
      </c>
      <c r="Q8339">
        <v>0</v>
      </c>
      <c r="R8339">
        <v>462679</v>
      </c>
      <c r="S8339">
        <v>0.39515228127721019</v>
      </c>
      <c r="T8339">
        <v>0.19333192997579721</v>
      </c>
      <c r="U8339">
        <v>13.67902195607922</v>
      </c>
      <c r="V8339">
        <v>6.4642023728492771E-3</v>
      </c>
    </row>
    <row r="8340" spans="1:22" x14ac:dyDescent="0.25">
      <c r="A8340">
        <v>1110</v>
      </c>
      <c r="B8340">
        <v>20240430</v>
      </c>
      <c r="C8340">
        <v>0</v>
      </c>
      <c r="E8340" s="2">
        <f t="shared" si="780"/>
        <v>3.1021424010468563E-3</v>
      </c>
      <c r="F8340" s="2">
        <f t="shared" si="781"/>
        <v>-0.123520496382221</v>
      </c>
      <c r="G8340" s="2">
        <f t="shared" si="782"/>
        <v>-2.3123460767620632</v>
      </c>
      <c r="H8340" s="2">
        <f t="shared" si="783"/>
        <v>1.2556008481877337</v>
      </c>
      <c r="I8340" s="2">
        <f t="shared" si="784"/>
        <v>-0.18538852791192356</v>
      </c>
      <c r="J8340" s="2">
        <f t="shared" si="785"/>
        <v>0.56942553452325484</v>
      </c>
      <c r="K8340">
        <v>-0.496</v>
      </c>
      <c r="L8340">
        <v>-2.0500000000000001E-2</v>
      </c>
      <c r="M8340">
        <v>0.82230000000000003</v>
      </c>
      <c r="N8340">
        <v>-0.1198</v>
      </c>
      <c r="O8340">
        <v>0</v>
      </c>
      <c r="Q8340">
        <v>0</v>
      </c>
      <c r="R8340">
        <v>460442</v>
      </c>
      <c r="S8340">
        <v>0.39428041897084087</v>
      </c>
      <c r="T8340">
        <v>0.19333192997579721</v>
      </c>
      <c r="U8340">
        <v>13.756896874821029</v>
      </c>
      <c r="V8340">
        <v>6.4395647598893139E-3</v>
      </c>
    </row>
    <row r="8341" spans="1:22" x14ac:dyDescent="0.25">
      <c r="A8341">
        <v>1110</v>
      </c>
      <c r="B8341">
        <v>20240502</v>
      </c>
      <c r="C8341">
        <v>2.9702999999999999</v>
      </c>
      <c r="E8341" s="2">
        <f t="shared" si="780"/>
        <v>3.1021424010468563E-3</v>
      </c>
      <c r="F8341" s="2">
        <f t="shared" si="781"/>
        <v>-2.6893371333404487E-2</v>
      </c>
      <c r="G8341" s="2">
        <f t="shared" si="782"/>
        <v>-2.3976201491806406</v>
      </c>
      <c r="H8341" s="2">
        <f t="shared" si="783"/>
        <v>1.2556008481877337</v>
      </c>
      <c r="I8341" s="2">
        <f t="shared" si="784"/>
        <v>-0.17517985193498353</v>
      </c>
      <c r="J8341" s="2">
        <f t="shared" si="785"/>
        <v>0.56943232899309637</v>
      </c>
      <c r="K8341">
        <v>-0.86560000000000004</v>
      </c>
      <c r="L8341">
        <v>-0.77610000000000001</v>
      </c>
      <c r="M8341">
        <v>-0.8387</v>
      </c>
      <c r="N8341">
        <v>0.93420000000000003</v>
      </c>
      <c r="O8341">
        <v>0</v>
      </c>
      <c r="Q8341">
        <v>0</v>
      </c>
      <c r="R8341">
        <v>463963</v>
      </c>
      <c r="S8341">
        <v>0.39323538699701199</v>
      </c>
      <c r="T8341">
        <v>0.19333192997579721</v>
      </c>
      <c r="U8341">
        <v>13.82052827684279</v>
      </c>
      <c r="V8341">
        <v>6.4395864609068949E-3</v>
      </c>
    </row>
    <row r="8342" spans="1:22" x14ac:dyDescent="0.25">
      <c r="A8342">
        <v>1110</v>
      </c>
      <c r="B8342">
        <v>20240503</v>
      </c>
      <c r="C8342">
        <v>-0.2404</v>
      </c>
      <c r="E8342" s="2">
        <f t="shared" si="780"/>
        <v>3.1021424010468563E-3</v>
      </c>
      <c r="F8342" s="2">
        <f t="shared" si="781"/>
        <v>-4.7193534295579265E-3</v>
      </c>
      <c r="G8342" s="2">
        <f t="shared" si="782"/>
        <v>-2.3120955783112729</v>
      </c>
      <c r="H8342" s="2">
        <f t="shared" si="783"/>
        <v>1.2556008481877337</v>
      </c>
      <c r="I8342" s="2">
        <f t="shared" si="784"/>
        <v>-0.24259821109165508</v>
      </c>
      <c r="J8342" s="2">
        <f t="shared" si="785"/>
        <v>0.57132037152704696</v>
      </c>
      <c r="K8342">
        <v>0.52800000000000002</v>
      </c>
      <c r="L8342">
        <v>0.49809999999999999</v>
      </c>
      <c r="M8342">
        <v>0.15690000000000001</v>
      </c>
      <c r="N8342">
        <v>0.28849999999999998</v>
      </c>
      <c r="O8342">
        <v>0</v>
      </c>
      <c r="Q8342">
        <v>0</v>
      </c>
      <c r="R8342">
        <v>464771</v>
      </c>
      <c r="S8342">
        <v>0.39428348882411568</v>
      </c>
      <c r="T8342">
        <v>0.19333192997579721</v>
      </c>
      <c r="U8342">
        <v>13.4003048585625</v>
      </c>
      <c r="V8342">
        <v>6.4456167245152607E-3</v>
      </c>
    </row>
    <row r="8343" spans="1:22" x14ac:dyDescent="0.25">
      <c r="A8343">
        <v>1110</v>
      </c>
      <c r="B8343">
        <v>20240506</v>
      </c>
      <c r="C8343">
        <v>0.4819</v>
      </c>
      <c r="E8343" s="2">
        <f t="shared" si="780"/>
        <v>3.1021424010468563E-3</v>
      </c>
      <c r="F8343" s="2">
        <f t="shared" si="781"/>
        <v>0.1765148226063365</v>
      </c>
      <c r="G8343" s="2">
        <f t="shared" si="782"/>
        <v>-2.1589147570804559</v>
      </c>
      <c r="H8343" s="2">
        <f t="shared" si="783"/>
        <v>1.2556008481877337</v>
      </c>
      <c r="I8343" s="2">
        <f t="shared" si="784"/>
        <v>-0.22821093242216475</v>
      </c>
      <c r="J8343" s="2">
        <f t="shared" si="785"/>
        <v>0.57791151192333945</v>
      </c>
      <c r="K8343">
        <v>0.95109999999999995</v>
      </c>
      <c r="L8343">
        <v>0.80640000000000001</v>
      </c>
      <c r="M8343">
        <v>-0.108</v>
      </c>
      <c r="N8343">
        <v>0.20649999999999999</v>
      </c>
      <c r="O8343">
        <v>0</v>
      </c>
      <c r="Q8343">
        <v>0</v>
      </c>
      <c r="R8343">
        <v>471375</v>
      </c>
      <c r="S8343">
        <v>0.39616071658424662</v>
      </c>
      <c r="T8343">
        <v>0.19333192997579721</v>
      </c>
      <c r="U8343">
        <v>13.48998178778284</v>
      </c>
      <c r="V8343">
        <v>6.4666683233826992E-3</v>
      </c>
    </row>
    <row r="8344" spans="1:22" x14ac:dyDescent="0.25">
      <c r="A8344">
        <v>1110</v>
      </c>
      <c r="B8344">
        <v>20240507</v>
      </c>
      <c r="C8344">
        <v>-2.1583000000000001</v>
      </c>
      <c r="E8344" s="2">
        <f t="shared" si="780"/>
        <v>3.1021424010468563E-3</v>
      </c>
      <c r="F8344" s="2">
        <f t="shared" si="781"/>
        <v>0.16320492324573552</v>
      </c>
      <c r="G8344" s="2">
        <f t="shared" si="782"/>
        <v>-1.9491834310977521</v>
      </c>
      <c r="H8344" s="2">
        <f t="shared" si="783"/>
        <v>1.2556008481877337</v>
      </c>
      <c r="I8344" s="2">
        <f t="shared" si="784"/>
        <v>-0.33034151739587331</v>
      </c>
      <c r="J8344" s="2">
        <f t="shared" si="785"/>
        <v>0.58885749734540371</v>
      </c>
      <c r="K8344">
        <v>0.64080000000000004</v>
      </c>
      <c r="L8344">
        <v>0.97519999999999996</v>
      </c>
      <c r="M8344">
        <v>0.83889999999999998</v>
      </c>
      <c r="N8344">
        <v>0.16619999999999999</v>
      </c>
      <c r="O8344">
        <v>0</v>
      </c>
      <c r="Q8344">
        <v>0</v>
      </c>
      <c r="R8344">
        <v>470890</v>
      </c>
      <c r="S8344">
        <v>0.39873096959725629</v>
      </c>
      <c r="T8344">
        <v>0.19333192997579721</v>
      </c>
      <c r="U8344">
        <v>12.85339460195587</v>
      </c>
      <c r="V8344">
        <v>6.5016289645554691E-3</v>
      </c>
    </row>
    <row r="8345" spans="1:22" x14ac:dyDescent="0.25">
      <c r="A8345">
        <v>1110</v>
      </c>
      <c r="B8345">
        <v>20240508</v>
      </c>
      <c r="C8345">
        <v>0.24510000000000001</v>
      </c>
      <c r="E8345" s="2">
        <f t="shared" si="780"/>
        <v>3.1021424010468563E-3</v>
      </c>
      <c r="F8345" s="2">
        <f t="shared" si="781"/>
        <v>0.10195194309550591</v>
      </c>
      <c r="G8345" s="2">
        <f t="shared" si="782"/>
        <v>-1.9079843269093892</v>
      </c>
      <c r="H8345" s="2">
        <f t="shared" si="783"/>
        <v>1.2556008481877337</v>
      </c>
      <c r="I8345" s="2">
        <f t="shared" si="784"/>
        <v>-0.35454310267853334</v>
      </c>
      <c r="J8345" s="2">
        <f t="shared" si="785"/>
        <v>0.5912208507973451</v>
      </c>
      <c r="K8345">
        <v>0.21299999999999999</v>
      </c>
      <c r="L8345">
        <v>0.21229999999999999</v>
      </c>
      <c r="M8345">
        <v>1.5008999999999999</v>
      </c>
      <c r="N8345">
        <v>-0.21929999999999999</v>
      </c>
      <c r="O8345">
        <v>0</v>
      </c>
      <c r="Q8345">
        <v>0</v>
      </c>
      <c r="R8345">
        <v>468658</v>
      </c>
      <c r="S8345">
        <v>0.39923586375733122</v>
      </c>
      <c r="T8345">
        <v>0.19333192997579721</v>
      </c>
      <c r="U8345">
        <v>12.702544402952251</v>
      </c>
      <c r="V8345">
        <v>6.5091773349224896E-3</v>
      </c>
    </row>
    <row r="8346" spans="1:22" x14ac:dyDescent="0.25">
      <c r="A8346">
        <v>1110</v>
      </c>
      <c r="B8346">
        <v>20240509</v>
      </c>
      <c r="C8346">
        <v>0.2445</v>
      </c>
      <c r="E8346" s="2">
        <f t="shared" si="780"/>
        <v>3.1021424010468563E-3</v>
      </c>
      <c r="F8346" s="2">
        <f t="shared" si="781"/>
        <v>-3.6169136248627429E-2</v>
      </c>
      <c r="G8346" s="2">
        <f t="shared" si="782"/>
        <v>-2.0240885186222206</v>
      </c>
      <c r="H8346" s="2">
        <f t="shared" si="783"/>
        <v>1.2556008481877337</v>
      </c>
      <c r="I8346" s="2">
        <f t="shared" si="784"/>
        <v>-0.27483334651172103</v>
      </c>
      <c r="J8346" s="2">
        <f t="shared" si="785"/>
        <v>0.58801830182394854</v>
      </c>
      <c r="K8346">
        <v>-0.66969999999999996</v>
      </c>
      <c r="L8346">
        <v>-0.59409999999999996</v>
      </c>
      <c r="M8346">
        <v>0.35239999999999999</v>
      </c>
      <c r="N8346">
        <v>3.4000000000000002E-2</v>
      </c>
      <c r="O8346">
        <v>0</v>
      </c>
      <c r="Q8346">
        <v>0</v>
      </c>
      <c r="R8346">
        <v>463625</v>
      </c>
      <c r="S8346">
        <v>0.39781300931641872</v>
      </c>
      <c r="T8346">
        <v>0.19333192997579721</v>
      </c>
      <c r="U8346">
        <v>13.199380971295099</v>
      </c>
      <c r="V8346">
        <v>6.4989486381738671E-3</v>
      </c>
    </row>
    <row r="8347" spans="1:22" x14ac:dyDescent="0.25">
      <c r="A8347">
        <v>1110</v>
      </c>
      <c r="B8347">
        <v>20240510</v>
      </c>
      <c r="C8347">
        <v>-2.9268000000000001</v>
      </c>
      <c r="E8347" s="2">
        <f t="shared" si="780"/>
        <v>3.1021424010468563E-3</v>
      </c>
      <c r="F8347" s="2">
        <f t="shared" si="781"/>
        <v>0.35390696583710896</v>
      </c>
      <c r="G8347" s="2">
        <f t="shared" si="782"/>
        <v>-2.0239991413434812</v>
      </c>
      <c r="H8347" s="2">
        <f t="shared" si="783"/>
        <v>1.2556008481877337</v>
      </c>
      <c r="I8347" s="2">
        <f t="shared" si="784"/>
        <v>8.6459082935414849E-2</v>
      </c>
      <c r="J8347" s="2">
        <f t="shared" si="785"/>
        <v>0.56566921880910104</v>
      </c>
      <c r="K8347">
        <v>0.72289999999999999</v>
      </c>
      <c r="L8347">
        <v>-0.97619999999999996</v>
      </c>
      <c r="M8347">
        <v>-0.66069999999999995</v>
      </c>
      <c r="N8347">
        <v>4.5999999999999999E-2</v>
      </c>
      <c r="O8347">
        <v>0</v>
      </c>
      <c r="Q8347">
        <v>0</v>
      </c>
      <c r="R8347">
        <v>477839</v>
      </c>
      <c r="S8347">
        <v>0.39781410463310019</v>
      </c>
      <c r="T8347">
        <v>0.19333192997579721</v>
      </c>
      <c r="U8347">
        <v>15.45134233019213</v>
      </c>
      <c r="V8347">
        <v>6.4275673744780878E-3</v>
      </c>
    </row>
    <row r="8348" spans="1:22" x14ac:dyDescent="0.25">
      <c r="A8348">
        <v>1110</v>
      </c>
      <c r="B8348">
        <v>20240513</v>
      </c>
      <c r="C8348">
        <v>0.25130000000000002</v>
      </c>
      <c r="E8348" s="2">
        <f t="shared" si="780"/>
        <v>3.1021424010468563E-3</v>
      </c>
      <c r="F8348" s="2">
        <f t="shared" si="781"/>
        <v>0.38305152897310529</v>
      </c>
      <c r="G8348" s="2">
        <f t="shared" si="782"/>
        <v>-1.726171992676754</v>
      </c>
      <c r="H8348" s="2">
        <f t="shared" si="783"/>
        <v>1.2556008481877337</v>
      </c>
      <c r="I8348" s="2">
        <f t="shared" si="784"/>
        <v>8.3338701871029985E-2</v>
      </c>
      <c r="J8348" s="2">
        <f t="shared" si="785"/>
        <v>0.57650189577455413</v>
      </c>
      <c r="K8348">
        <v>0.72540000000000004</v>
      </c>
      <c r="L8348">
        <v>-0.41260000000000002</v>
      </c>
      <c r="M8348">
        <v>8.9999999999999993E-3</v>
      </c>
      <c r="N8348">
        <v>0.3095</v>
      </c>
      <c r="O8348">
        <v>0</v>
      </c>
      <c r="Q8348">
        <v>0</v>
      </c>
      <c r="R8348">
        <v>478901</v>
      </c>
      <c r="S8348">
        <v>0.40146397011041979</v>
      </c>
      <c r="T8348">
        <v>0.19333192997579721</v>
      </c>
      <c r="U8348">
        <v>15.431892773519211</v>
      </c>
      <c r="V8348">
        <v>6.4621661170971246E-3</v>
      </c>
    </row>
    <row r="8349" spans="1:22" x14ac:dyDescent="0.25">
      <c r="A8349">
        <v>1110</v>
      </c>
      <c r="B8349">
        <v>20240514</v>
      </c>
      <c r="C8349">
        <v>1.0024999999999999</v>
      </c>
      <c r="E8349" s="2">
        <f t="shared" si="780"/>
        <v>3.1021424010468563E-3</v>
      </c>
      <c r="F8349" s="2">
        <f t="shared" si="781"/>
        <v>0.28453083061319301</v>
      </c>
      <c r="G8349" s="2">
        <f t="shared" si="782"/>
        <v>-1.7980172833442771</v>
      </c>
      <c r="H8349" s="2">
        <f t="shared" si="783"/>
        <v>1.2556008481877337</v>
      </c>
      <c r="I8349" s="2">
        <f t="shared" si="784"/>
        <v>0.1190460218642956</v>
      </c>
      <c r="J8349" s="2">
        <f t="shared" si="785"/>
        <v>0.57137578004381517</v>
      </c>
      <c r="K8349">
        <v>0.58909999999999996</v>
      </c>
      <c r="L8349">
        <v>0.40989999999999999</v>
      </c>
      <c r="M8349">
        <v>0.97919999999999996</v>
      </c>
      <c r="N8349">
        <v>-0.8387</v>
      </c>
      <c r="O8349">
        <v>0</v>
      </c>
      <c r="Q8349">
        <v>0</v>
      </c>
      <c r="R8349">
        <v>475311</v>
      </c>
      <c r="S8349">
        <v>0.40058350757606292</v>
      </c>
      <c r="T8349">
        <v>0.19333192997579721</v>
      </c>
      <c r="U8349">
        <v>15.65445903370256</v>
      </c>
      <c r="V8349">
        <v>6.4457936950846478E-3</v>
      </c>
    </row>
    <row r="8350" spans="1:22" x14ac:dyDescent="0.25">
      <c r="A8350">
        <v>1110</v>
      </c>
      <c r="B8350">
        <v>20240515</v>
      </c>
      <c r="C8350">
        <v>0.74439999999999995</v>
      </c>
      <c r="E8350" s="2">
        <f t="shared" si="780"/>
        <v>3.1021424010468563E-3</v>
      </c>
      <c r="F8350" s="2">
        <f t="shared" si="781"/>
        <v>0.28142976127763031</v>
      </c>
      <c r="G8350" s="2">
        <f t="shared" si="782"/>
        <v>-1.8483388743773581</v>
      </c>
      <c r="H8350" s="2">
        <f t="shared" si="783"/>
        <v>1.2556008481877337</v>
      </c>
      <c r="I8350" s="2">
        <f t="shared" si="784"/>
        <v>9.2299114919544789E-2</v>
      </c>
      <c r="J8350" s="2">
        <f t="shared" si="785"/>
        <v>0.56979945459197601</v>
      </c>
      <c r="K8350">
        <v>0.76829999999999998</v>
      </c>
      <c r="L8350">
        <v>0.48139999999999999</v>
      </c>
      <c r="M8350">
        <v>-0.27489999999999998</v>
      </c>
      <c r="N8350">
        <v>-0.1439</v>
      </c>
      <c r="O8350">
        <v>0</v>
      </c>
      <c r="Q8350">
        <v>0</v>
      </c>
      <c r="R8350">
        <v>475198</v>
      </c>
      <c r="S8350">
        <v>0.39996681753051921</v>
      </c>
      <c r="T8350">
        <v>0.19333192997579721</v>
      </c>
      <c r="U8350">
        <v>15.48774366410081</v>
      </c>
      <c r="V8350">
        <v>6.4407590320215884E-3</v>
      </c>
    </row>
    <row r="8351" spans="1:22" x14ac:dyDescent="0.25">
      <c r="A8351">
        <v>1110</v>
      </c>
      <c r="B8351">
        <v>20240516</v>
      </c>
      <c r="C8351">
        <v>0</v>
      </c>
      <c r="E8351" s="2">
        <f t="shared" si="780"/>
        <v>3.1021424010468563E-3</v>
      </c>
      <c r="F8351" s="2">
        <f t="shared" si="781"/>
        <v>0.36419812513654271</v>
      </c>
      <c r="G8351" s="2">
        <f t="shared" si="782"/>
        <v>-1.7869838128916946</v>
      </c>
      <c r="H8351" s="2">
        <f t="shared" si="783"/>
        <v>1.2556008481877337</v>
      </c>
      <c r="I8351" s="2">
        <f t="shared" si="784"/>
        <v>9.9658678705364809E-2</v>
      </c>
      <c r="J8351" s="2">
        <f t="shared" si="785"/>
        <v>0.57377943231550477</v>
      </c>
      <c r="K8351">
        <v>0.72199999999999998</v>
      </c>
      <c r="L8351">
        <v>-0.2208</v>
      </c>
      <c r="M8351">
        <v>-1.2490000000000001</v>
      </c>
      <c r="N8351">
        <v>-2.47E-2</v>
      </c>
      <c r="O8351">
        <v>0</v>
      </c>
      <c r="Q8351">
        <v>0</v>
      </c>
      <c r="R8351">
        <v>478214</v>
      </c>
      <c r="S8351">
        <v>0.40071872252567442</v>
      </c>
      <c r="T8351">
        <v>0.19333192997579721</v>
      </c>
      <c r="U8351">
        <v>15.53361634759259</v>
      </c>
      <c r="V8351">
        <v>6.4534707768031437E-3</v>
      </c>
    </row>
    <row r="8352" spans="1:22" x14ac:dyDescent="0.25">
      <c r="A8352">
        <v>1110</v>
      </c>
      <c r="B8352">
        <v>20240517</v>
      </c>
      <c r="C8352">
        <v>-0.7389</v>
      </c>
      <c r="E8352" s="2">
        <f t="shared" si="780"/>
        <v>3.1021424010468563E-3</v>
      </c>
      <c r="F8352" s="2">
        <f t="shared" si="781"/>
        <v>0.31469078813340012</v>
      </c>
      <c r="G8352" s="2">
        <f t="shared" si="782"/>
        <v>-1.5925789114759954</v>
      </c>
      <c r="H8352" s="2">
        <f t="shared" si="783"/>
        <v>1.2556008481877337</v>
      </c>
      <c r="I8352" s="2">
        <f t="shared" si="784"/>
        <v>8.4641548612545858E-2</v>
      </c>
      <c r="J8352" s="2">
        <f t="shared" si="785"/>
        <v>0.59916548173924367</v>
      </c>
      <c r="K8352">
        <v>-0.23730000000000001</v>
      </c>
      <c r="L8352">
        <v>0.1056</v>
      </c>
      <c r="M8352">
        <v>-0.44140000000000001</v>
      </c>
      <c r="N8352">
        <v>-0.50639999999999996</v>
      </c>
      <c r="O8352">
        <v>0</v>
      </c>
      <c r="Q8352">
        <v>0</v>
      </c>
      <c r="R8352">
        <v>476410</v>
      </c>
      <c r="S8352">
        <v>0.40310115052619522</v>
      </c>
      <c r="T8352">
        <v>0.19333192997579721</v>
      </c>
      <c r="U8352">
        <v>15.44001350974097</v>
      </c>
      <c r="V8352">
        <v>6.5345518791869034E-3</v>
      </c>
    </row>
    <row r="8353" spans="1:22" x14ac:dyDescent="0.25">
      <c r="A8353">
        <v>1110</v>
      </c>
      <c r="B8353">
        <v>20240520</v>
      </c>
      <c r="C8353">
        <v>1.9851000000000001</v>
      </c>
      <c r="E8353" s="2">
        <f t="shared" si="780"/>
        <v>3.1021424010468563E-3</v>
      </c>
      <c r="F8353" s="2">
        <f t="shared" si="781"/>
        <v>0.409451782962586</v>
      </c>
      <c r="G8353" s="2">
        <f t="shared" si="782"/>
        <v>-1.7806613467963361</v>
      </c>
      <c r="H8353" s="2">
        <f t="shared" si="783"/>
        <v>1.2556008481877337</v>
      </c>
      <c r="I8353" s="2">
        <f t="shared" si="784"/>
        <v>9.5056571720590927E-2</v>
      </c>
      <c r="J8353" s="2">
        <f t="shared" si="785"/>
        <v>0.5845528947532197</v>
      </c>
      <c r="K8353">
        <v>5.1700000000000003E-2</v>
      </c>
      <c r="L8353">
        <v>-0.70389999999999997</v>
      </c>
      <c r="M8353">
        <v>0.3967</v>
      </c>
      <c r="N8353">
        <v>0.12509999999999999</v>
      </c>
      <c r="O8353">
        <v>0</v>
      </c>
      <c r="Q8353">
        <v>0</v>
      </c>
      <c r="R8353">
        <v>479863</v>
      </c>
      <c r="S8353">
        <v>0.40079620421542728</v>
      </c>
      <c r="T8353">
        <v>0.19333192997579721</v>
      </c>
      <c r="U8353">
        <v>15.504931088078351</v>
      </c>
      <c r="V8353">
        <v>6.4878803927445319E-3</v>
      </c>
    </row>
    <row r="8354" spans="1:22" x14ac:dyDescent="0.25">
      <c r="A8354">
        <v>1110</v>
      </c>
      <c r="B8354">
        <v>20240521</v>
      </c>
      <c r="C8354">
        <v>-3.8929</v>
      </c>
      <c r="E8354" s="2">
        <f t="shared" si="780"/>
        <v>3.1021424010468563E-3</v>
      </c>
      <c r="F8354" s="2">
        <f t="shared" si="781"/>
        <v>0.19457237679040953</v>
      </c>
      <c r="G8354" s="2">
        <f t="shared" si="782"/>
        <v>-1.7515432175719585</v>
      </c>
      <c r="H8354" s="2">
        <f t="shared" si="783"/>
        <v>1.2556008481877337</v>
      </c>
      <c r="I8354" s="2">
        <f t="shared" si="784"/>
        <v>0.19762675044240269</v>
      </c>
      <c r="J8354" s="2">
        <f t="shared" si="785"/>
        <v>0.58834374862788497</v>
      </c>
      <c r="K8354">
        <v>-0.17269999999999999</v>
      </c>
      <c r="L8354">
        <v>0.97440000000000004</v>
      </c>
      <c r="M8354">
        <v>0.59630000000000005</v>
      </c>
      <c r="N8354">
        <v>-0.43480000000000002</v>
      </c>
      <c r="O8354">
        <v>0</v>
      </c>
      <c r="Q8354">
        <v>0</v>
      </c>
      <c r="R8354">
        <v>472033</v>
      </c>
      <c r="S8354">
        <v>0.40115304628001391</v>
      </c>
      <c r="T8354">
        <v>0.19333192997579721</v>
      </c>
      <c r="U8354">
        <v>16.144258292941579</v>
      </c>
      <c r="V8354">
        <v>6.4999880904017416E-3</v>
      </c>
    </row>
    <row r="8355" spans="1:22" x14ac:dyDescent="0.25">
      <c r="A8355">
        <v>1110</v>
      </c>
      <c r="B8355">
        <v>20240522</v>
      </c>
      <c r="C8355">
        <v>-1.2658</v>
      </c>
      <c r="E8355" s="2">
        <f t="shared" si="780"/>
        <v>3.1021424010468563E-3</v>
      </c>
      <c r="F8355" s="2">
        <f t="shared" si="781"/>
        <v>0.33145851701861084</v>
      </c>
      <c r="G8355" s="2">
        <f t="shared" si="782"/>
        <v>-1.3285201749681745</v>
      </c>
      <c r="H8355" s="2">
        <f t="shared" si="783"/>
        <v>1.2556008481877337</v>
      </c>
      <c r="I8355" s="2">
        <f t="shared" si="784"/>
        <v>0.22536261176068684</v>
      </c>
      <c r="J8355" s="2">
        <f t="shared" si="785"/>
        <v>0.62331122354849067</v>
      </c>
      <c r="K8355">
        <v>1.484</v>
      </c>
      <c r="L8355">
        <v>1.1873</v>
      </c>
      <c r="M8355">
        <v>0.91159999999999997</v>
      </c>
      <c r="N8355">
        <v>2.3E-2</v>
      </c>
      <c r="O8355">
        <v>0</v>
      </c>
      <c r="Q8355">
        <v>0</v>
      </c>
      <c r="R8355">
        <v>477021</v>
      </c>
      <c r="S8355">
        <v>0.40633718481883457</v>
      </c>
      <c r="T8355">
        <v>0.19333192997579721</v>
      </c>
      <c r="U8355">
        <v>16.317137885353969</v>
      </c>
      <c r="V8355">
        <v>6.6116715338085733E-3</v>
      </c>
    </row>
    <row r="8356" spans="1:22" x14ac:dyDescent="0.25">
      <c r="A8356">
        <v>1110</v>
      </c>
      <c r="B8356">
        <v>20240523</v>
      </c>
      <c r="C8356">
        <v>0.25640000000000002</v>
      </c>
      <c r="E8356" s="2">
        <f t="shared" si="780"/>
        <v>3.1021424010468563E-3</v>
      </c>
      <c r="F8356" s="2">
        <f t="shared" si="781"/>
        <v>0.23985347770791798</v>
      </c>
      <c r="G8356" s="2">
        <f t="shared" si="782"/>
        <v>-1.3453530635577893</v>
      </c>
      <c r="H8356" s="2">
        <f t="shared" si="783"/>
        <v>1.2556008481877337</v>
      </c>
      <c r="I8356" s="2">
        <f t="shared" si="784"/>
        <v>0.23813075275663415</v>
      </c>
      <c r="J8356" s="2">
        <f t="shared" si="785"/>
        <v>0.61583861326307243</v>
      </c>
      <c r="K8356">
        <v>0.24879999999999999</v>
      </c>
      <c r="L8356">
        <v>0.73529999999999995</v>
      </c>
      <c r="M8356">
        <v>1.0144</v>
      </c>
      <c r="N8356">
        <v>-0.36649999999999999</v>
      </c>
      <c r="O8356">
        <v>0</v>
      </c>
      <c r="Q8356">
        <v>0</v>
      </c>
      <c r="R8356">
        <v>473683</v>
      </c>
      <c r="S8356">
        <v>0.40613089812125902</v>
      </c>
      <c r="T8356">
        <v>0.19333192997579721</v>
      </c>
      <c r="U8356">
        <v>16.396722614521479</v>
      </c>
      <c r="V8356">
        <v>6.5878045874589236E-3</v>
      </c>
    </row>
    <row r="8357" spans="1:22" x14ac:dyDescent="0.25">
      <c r="A8357">
        <v>1110</v>
      </c>
      <c r="B8357">
        <v>20240524</v>
      </c>
      <c r="C8357">
        <v>0</v>
      </c>
      <c r="E8357" s="2">
        <f t="shared" si="780"/>
        <v>3.1021424010468563E-3</v>
      </c>
      <c r="F8357" s="2">
        <f t="shared" si="781"/>
        <v>0.25829523517250325</v>
      </c>
      <c r="G8357" s="2">
        <f t="shared" si="782"/>
        <v>-1.3471166484692123</v>
      </c>
      <c r="H8357" s="2">
        <f t="shared" si="783"/>
        <v>1.2556008481877337</v>
      </c>
      <c r="I8357" s="2">
        <f t="shared" si="784"/>
        <v>0.18351200799741771</v>
      </c>
      <c r="J8357" s="2">
        <f t="shared" si="785"/>
        <v>0.61634669626195748</v>
      </c>
      <c r="K8357">
        <v>-0.20200000000000001</v>
      </c>
      <c r="L8357">
        <v>0.3327</v>
      </c>
      <c r="M8357">
        <v>-0.46679999999999999</v>
      </c>
      <c r="N8357">
        <v>-0.58199999999999996</v>
      </c>
      <c r="O8357">
        <v>0</v>
      </c>
      <c r="Q8357">
        <v>0</v>
      </c>
      <c r="R8357">
        <v>474355</v>
      </c>
      <c r="S8357">
        <v>0.40610928542505809</v>
      </c>
      <c r="T8357">
        <v>0.19333192997579721</v>
      </c>
      <c r="U8357">
        <v>16.056280101354421</v>
      </c>
      <c r="V8357">
        <v>6.5894273657401917E-3</v>
      </c>
    </row>
    <row r="8358" spans="1:22" x14ac:dyDescent="0.25">
      <c r="A8358">
        <v>1110</v>
      </c>
      <c r="B8358">
        <v>20240527</v>
      </c>
      <c r="C8358">
        <v>0.25580000000000003</v>
      </c>
      <c r="E8358" s="2">
        <f t="shared" si="780"/>
        <v>3.1021424010468563E-3</v>
      </c>
      <c r="F8358" s="2">
        <f t="shared" si="781"/>
        <v>0.17050478557546719</v>
      </c>
      <c r="G8358" s="2">
        <f t="shared" si="782"/>
        <v>-1.411856238028274</v>
      </c>
      <c r="H8358" s="2">
        <f t="shared" si="783"/>
        <v>1.2556008481877337</v>
      </c>
      <c r="I8358" s="2">
        <f t="shared" si="784"/>
        <v>0.19178854692382505</v>
      </c>
      <c r="J8358" s="2">
        <f t="shared" si="785"/>
        <v>0.61666018107943132</v>
      </c>
      <c r="K8358">
        <v>1.1072</v>
      </c>
      <c r="L8358">
        <v>0.70940000000000003</v>
      </c>
      <c r="M8358">
        <v>0.751</v>
      </c>
      <c r="N8358">
        <v>-1.0998000000000001</v>
      </c>
      <c r="O8358">
        <v>0</v>
      </c>
      <c r="Q8358">
        <v>0</v>
      </c>
      <c r="R8358">
        <v>471156</v>
      </c>
      <c r="S8358">
        <v>0.40531590310915688</v>
      </c>
      <c r="T8358">
        <v>0.19333192997579721</v>
      </c>
      <c r="U8358">
        <v>16.107868355988479</v>
      </c>
      <c r="V8358">
        <v>6.5904286122971919E-3</v>
      </c>
    </row>
    <row r="8359" spans="1:22" x14ac:dyDescent="0.25">
      <c r="A8359">
        <v>1110</v>
      </c>
      <c r="B8359">
        <v>20240528</v>
      </c>
      <c r="C8359">
        <v>3.0611999999999999</v>
      </c>
      <c r="E8359" s="2">
        <f t="shared" si="780"/>
        <v>3.1021424010468563E-3</v>
      </c>
      <c r="F8359" s="2">
        <f t="shared" si="781"/>
        <v>0.23002885096339193</v>
      </c>
      <c r="G8359" s="2">
        <f t="shared" si="782"/>
        <v>-1.4569781026284465</v>
      </c>
      <c r="H8359" s="2">
        <f t="shared" si="783"/>
        <v>1.2556008481877337</v>
      </c>
      <c r="I8359" s="2">
        <f t="shared" si="784"/>
        <v>0.18998752652762166</v>
      </c>
      <c r="J8359" s="2">
        <f t="shared" si="785"/>
        <v>0.61613653082634501</v>
      </c>
      <c r="K8359">
        <v>0.24399999999999999</v>
      </c>
      <c r="L8359">
        <v>-1.2512000000000001</v>
      </c>
      <c r="M8359">
        <v>-0.1169</v>
      </c>
      <c r="N8359">
        <v>7.5700000000000003E-2</v>
      </c>
      <c r="O8359">
        <v>0</v>
      </c>
      <c r="Q8359">
        <v>0</v>
      </c>
      <c r="R8359">
        <v>473325</v>
      </c>
      <c r="S8359">
        <v>0.40476293560228682</v>
      </c>
      <c r="T8359">
        <v>0.19333192997579721</v>
      </c>
      <c r="U8359">
        <v>16.096642468014458</v>
      </c>
      <c r="V8359">
        <v>6.5887561133953316E-3</v>
      </c>
    </row>
    <row r="8360" spans="1:22" x14ac:dyDescent="0.25">
      <c r="A8360">
        <v>1110</v>
      </c>
      <c r="B8360">
        <v>20240529</v>
      </c>
      <c r="C8360">
        <v>-0.495</v>
      </c>
      <c r="E8360" s="2">
        <f t="shared" si="780"/>
        <v>3.1021424010468563E-3</v>
      </c>
      <c r="F8360" s="2">
        <f t="shared" si="781"/>
        <v>-1.8111582064554363E-2</v>
      </c>
      <c r="G8360" s="2">
        <f t="shared" si="782"/>
        <v>-1.6172425852486809</v>
      </c>
      <c r="H8360" s="2">
        <f t="shared" si="783"/>
        <v>1.2556008481877337</v>
      </c>
      <c r="I8360" s="2">
        <f t="shared" si="784"/>
        <v>0.34063714782744176</v>
      </c>
      <c r="J8360" s="2">
        <f t="shared" si="785"/>
        <v>0.6128155635152196</v>
      </c>
      <c r="K8360">
        <v>-0.89610000000000001</v>
      </c>
      <c r="L8360">
        <v>0.39410000000000001</v>
      </c>
      <c r="M8360">
        <v>-0.2838</v>
      </c>
      <c r="N8360">
        <v>6.6799999999999998E-2</v>
      </c>
      <c r="O8360">
        <v>0</v>
      </c>
      <c r="Q8360">
        <v>0</v>
      </c>
      <c r="R8360">
        <v>464283</v>
      </c>
      <c r="S8360">
        <v>0.40279889771999611</v>
      </c>
      <c r="T8360">
        <v>0.19333192997579721</v>
      </c>
      <c r="U8360">
        <v>17.03565225136035</v>
      </c>
      <c r="V8360">
        <v>6.5781491975230779E-3</v>
      </c>
    </row>
    <row r="8361" spans="1:22" x14ac:dyDescent="0.25">
      <c r="A8361">
        <v>1110</v>
      </c>
      <c r="B8361">
        <v>20240530</v>
      </c>
      <c r="C8361">
        <v>-0.995</v>
      </c>
      <c r="E8361" s="2">
        <f t="shared" si="780"/>
        <v>3.1021424010468563E-3</v>
      </c>
      <c r="F8361" s="2">
        <f t="shared" si="781"/>
        <v>-0.17972394770286179</v>
      </c>
      <c r="G8361" s="2">
        <f t="shared" si="782"/>
        <v>-1.6156800065350492</v>
      </c>
      <c r="H8361" s="2">
        <f t="shared" si="783"/>
        <v>1.2556008481877337</v>
      </c>
      <c r="I8361" s="2">
        <f t="shared" si="784"/>
        <v>0.40129657076390168</v>
      </c>
      <c r="J8361" s="2">
        <f t="shared" si="785"/>
        <v>0.61790298536586152</v>
      </c>
      <c r="K8361">
        <v>-1.3763000000000001</v>
      </c>
      <c r="L8361">
        <v>-0.62350000000000005</v>
      </c>
      <c r="M8361">
        <v>-0.4788</v>
      </c>
      <c r="N8361">
        <v>0.4622</v>
      </c>
      <c r="O8361">
        <v>0</v>
      </c>
      <c r="Q8361">
        <v>0</v>
      </c>
      <c r="R8361">
        <v>458394</v>
      </c>
      <c r="S8361">
        <v>0.40281804708944752</v>
      </c>
      <c r="T8361">
        <v>0.19333192997579721</v>
      </c>
      <c r="U8361">
        <v>17.41374674040053</v>
      </c>
      <c r="V8361">
        <v>6.5943980342387087E-3</v>
      </c>
    </row>
    <row r="8362" spans="1:22" x14ac:dyDescent="0.25">
      <c r="A8362">
        <v>1110</v>
      </c>
      <c r="B8362">
        <v>20240531</v>
      </c>
      <c r="C8362">
        <v>4.0201000000000002</v>
      </c>
      <c r="E8362" s="2">
        <f t="shared" si="780"/>
        <v>3.1021424010468563E-3</v>
      </c>
      <c r="F8362" s="2">
        <f t="shared" si="781"/>
        <v>-0.14097430255406063</v>
      </c>
      <c r="G8362" s="2">
        <f t="shared" si="782"/>
        <v>-1.7598067040910468</v>
      </c>
      <c r="H8362" s="2">
        <f t="shared" si="783"/>
        <v>1.2556008481877337</v>
      </c>
      <c r="I8362" s="2">
        <f t="shared" si="784"/>
        <v>0.38118512053777542</v>
      </c>
      <c r="J8362" s="2">
        <f t="shared" si="785"/>
        <v>0.62318135271341046</v>
      </c>
      <c r="K8362">
        <v>-0.89370000000000005</v>
      </c>
      <c r="L8362">
        <v>-0.64770000000000005</v>
      </c>
      <c r="M8362">
        <v>-1.0533999999999999</v>
      </c>
      <c r="N8362">
        <v>1.4312</v>
      </c>
      <c r="O8362">
        <v>0</v>
      </c>
      <c r="Q8362">
        <v>0</v>
      </c>
      <c r="R8362">
        <v>459806</v>
      </c>
      <c r="S8362">
        <v>0.40105177742556819</v>
      </c>
      <c r="T8362">
        <v>0.19333192997579721</v>
      </c>
      <c r="U8362">
        <v>17.288390643540371</v>
      </c>
      <c r="V8362">
        <v>6.6112567362833644E-3</v>
      </c>
    </row>
    <row r="8363" spans="1:22" x14ac:dyDescent="0.25">
      <c r="A8363">
        <v>1110</v>
      </c>
      <c r="B8363">
        <v>20240603</v>
      </c>
      <c r="C8363">
        <v>9.9033999999999995</v>
      </c>
      <c r="E8363" s="2">
        <f t="shared" si="780"/>
        <v>3.1021424010468563E-3</v>
      </c>
      <c r="F8363" s="2">
        <f t="shared" si="781"/>
        <v>-0.11438194692432384</v>
      </c>
      <c r="G8363" s="2">
        <f t="shared" si="782"/>
        <v>-1.8709980242665392</v>
      </c>
      <c r="H8363" s="2">
        <f t="shared" si="783"/>
        <v>1.2556008481877337</v>
      </c>
      <c r="I8363" s="2">
        <f t="shared" si="784"/>
        <v>0.29864957775791356</v>
      </c>
      <c r="J8363" s="2">
        <f t="shared" si="785"/>
        <v>0.61822204086524957</v>
      </c>
      <c r="K8363">
        <v>1.7093</v>
      </c>
      <c r="L8363">
        <v>1.625</v>
      </c>
      <c r="M8363">
        <v>-1.0488</v>
      </c>
      <c r="N8363">
        <v>-0.86209999999999998</v>
      </c>
      <c r="O8363">
        <v>0</v>
      </c>
      <c r="Q8363">
        <v>0</v>
      </c>
      <c r="R8363">
        <v>460775</v>
      </c>
      <c r="S8363">
        <v>0.39968913012258422</v>
      </c>
      <c r="T8363">
        <v>0.19333192997579721</v>
      </c>
      <c r="U8363">
        <v>16.773940746651409</v>
      </c>
      <c r="V8363">
        <v>6.5954170731281469E-3</v>
      </c>
    </row>
    <row r="8364" spans="1:22" x14ac:dyDescent="0.25">
      <c r="A8364">
        <v>1110</v>
      </c>
      <c r="B8364">
        <v>20240604</v>
      </c>
      <c r="C8364">
        <v>3.0769000000000002</v>
      </c>
      <c r="E8364" s="2">
        <f t="shared" si="780"/>
        <v>3.1021424010468563E-3</v>
      </c>
      <c r="F8364" s="2">
        <f t="shared" si="781"/>
        <v>-0.21589394225393821</v>
      </c>
      <c r="G8364" s="2">
        <f t="shared" si="782"/>
        <v>-1.9432154162929862</v>
      </c>
      <c r="H8364" s="2">
        <f t="shared" si="783"/>
        <v>1.2556008481877337</v>
      </c>
      <c r="I8364" s="2">
        <f t="shared" si="784"/>
        <v>0.21266667253482877</v>
      </c>
      <c r="J8364" s="2">
        <f t="shared" si="785"/>
        <v>0.61685983274351075</v>
      </c>
      <c r="K8364">
        <v>-0.84250000000000003</v>
      </c>
      <c r="L8364">
        <v>6.1199999999999997E-2</v>
      </c>
      <c r="M8364">
        <v>0.73080000000000001</v>
      </c>
      <c r="N8364">
        <v>8.2000000000000007E-3</v>
      </c>
      <c r="O8364">
        <v>0</v>
      </c>
      <c r="Q8364">
        <v>0</v>
      </c>
      <c r="R8364">
        <v>457076</v>
      </c>
      <c r="S8364">
        <v>0.39880410749385692</v>
      </c>
      <c r="T8364">
        <v>0.19333192997579721</v>
      </c>
      <c r="U8364">
        <v>16.238003194944628</v>
      </c>
      <c r="V8364">
        <v>6.5910662844590202E-3</v>
      </c>
    </row>
    <row r="8365" spans="1:22" x14ac:dyDescent="0.25">
      <c r="A8365">
        <v>1110</v>
      </c>
      <c r="B8365">
        <v>20240605</v>
      </c>
      <c r="C8365">
        <v>4.0511999999999997</v>
      </c>
      <c r="E8365" s="2">
        <f t="shared" si="780"/>
        <v>3.1021424010468563E-3</v>
      </c>
      <c r="F8365" s="2">
        <f t="shared" si="781"/>
        <v>-0.19399435526474323</v>
      </c>
      <c r="G8365" s="2">
        <f t="shared" si="782"/>
        <v>-2.0474479526126768</v>
      </c>
      <c r="H8365" s="2">
        <f t="shared" si="783"/>
        <v>1.2556008481877337</v>
      </c>
      <c r="I8365" s="2">
        <f t="shared" si="784"/>
        <v>0.21321492066667949</v>
      </c>
      <c r="J8365" s="2">
        <f t="shared" si="785"/>
        <v>0.61387336231474898</v>
      </c>
      <c r="K8365">
        <v>0.58789999999999998</v>
      </c>
      <c r="L8365">
        <v>-0.1174</v>
      </c>
      <c r="M8365">
        <v>0.17630000000000001</v>
      </c>
      <c r="N8365">
        <v>-0.69379999999999997</v>
      </c>
      <c r="O8365">
        <v>0</v>
      </c>
      <c r="Q8365">
        <v>0</v>
      </c>
      <c r="R8365">
        <v>457874</v>
      </c>
      <c r="S8365">
        <v>0.39752673994147031</v>
      </c>
      <c r="T8365">
        <v>0.19333192997579721</v>
      </c>
      <c r="U8365">
        <v>16.241420464467559</v>
      </c>
      <c r="V8365">
        <v>6.5815277260737179E-3</v>
      </c>
    </row>
    <row r="8366" spans="1:22" x14ac:dyDescent="0.25">
      <c r="A8366">
        <v>1110</v>
      </c>
      <c r="B8366">
        <v>20240606</v>
      </c>
      <c r="C8366">
        <v>-0.4098</v>
      </c>
      <c r="E8366" s="2">
        <f t="shared" si="780"/>
        <v>3.1021424010468563E-3</v>
      </c>
      <c r="F8366" s="2">
        <f t="shared" si="781"/>
        <v>-0.26526406379975503</v>
      </c>
      <c r="G8366" s="2">
        <f t="shared" si="782"/>
        <v>-1.9252442047930967</v>
      </c>
      <c r="H8366" s="2">
        <f t="shared" si="783"/>
        <v>1.2556008481877337</v>
      </c>
      <c r="I8366" s="2">
        <f t="shared" si="784"/>
        <v>0.20456612867077076</v>
      </c>
      <c r="J8366" s="2">
        <f t="shared" si="785"/>
        <v>0.62460710567504452</v>
      </c>
      <c r="K8366">
        <v>1.9549000000000001</v>
      </c>
      <c r="L8366">
        <v>1.6900999999999999</v>
      </c>
      <c r="M8366">
        <v>-0.85040000000000004</v>
      </c>
      <c r="N8366">
        <v>-1.4987999999999999</v>
      </c>
      <c r="O8366">
        <v>0</v>
      </c>
      <c r="Q8366">
        <v>0</v>
      </c>
      <c r="R8366">
        <v>455277</v>
      </c>
      <c r="S8366">
        <v>0.39902434431488781</v>
      </c>
      <c r="T8366">
        <v>0.19333192997579721</v>
      </c>
      <c r="U8366">
        <v>16.18751193002711</v>
      </c>
      <c r="V8366">
        <v>6.6158104823163368E-3</v>
      </c>
    </row>
    <row r="8367" spans="1:22" x14ac:dyDescent="0.25">
      <c r="A8367">
        <v>1110</v>
      </c>
      <c r="B8367">
        <v>20240607</v>
      </c>
      <c r="C8367">
        <v>-0.20580000000000001</v>
      </c>
      <c r="E8367" s="2">
        <f t="shared" si="780"/>
        <v>3.1021424010468563E-3</v>
      </c>
      <c r="F8367" s="2">
        <f t="shared" si="781"/>
        <v>-0.10675276749701029</v>
      </c>
      <c r="G8367" s="2">
        <f t="shared" si="782"/>
        <v>-1.9116865051293506</v>
      </c>
      <c r="H8367" s="2">
        <f t="shared" si="783"/>
        <v>1.2556008481877337</v>
      </c>
      <c r="I8367" s="2">
        <f t="shared" si="784"/>
        <v>0.26592026927493656</v>
      </c>
      <c r="J8367" s="2">
        <f t="shared" si="785"/>
        <v>0.6199000880712382</v>
      </c>
      <c r="K8367">
        <v>-0.21659999999999999</v>
      </c>
      <c r="L8367">
        <v>-0.83509999999999995</v>
      </c>
      <c r="M8367">
        <v>0.45700000000000002</v>
      </c>
      <c r="N8367">
        <v>0.79959999999999998</v>
      </c>
      <c r="O8367">
        <v>0</v>
      </c>
      <c r="Q8367">
        <v>0</v>
      </c>
      <c r="R8367">
        <v>461053</v>
      </c>
      <c r="S8367">
        <v>0.39919049364068332</v>
      </c>
      <c r="T8367">
        <v>0.19333192997579721</v>
      </c>
      <c r="U8367">
        <v>16.569936643604269</v>
      </c>
      <c r="V8367">
        <v>6.6007766277024916E-3</v>
      </c>
    </row>
    <row r="8368" spans="1:22" x14ac:dyDescent="0.25">
      <c r="A8368">
        <v>1110</v>
      </c>
      <c r="B8368">
        <v>20240611</v>
      </c>
      <c r="C8368">
        <v>-5.5670000000000002</v>
      </c>
      <c r="E8368" s="2">
        <f t="shared" si="780"/>
        <v>3.1021424010468563E-3</v>
      </c>
      <c r="F8368" s="2">
        <f t="shared" si="781"/>
        <v>-0.1808491144529332</v>
      </c>
      <c r="G8368" s="2">
        <f t="shared" si="782"/>
        <v>-1.83279693726769</v>
      </c>
      <c r="H8368" s="2">
        <f t="shared" si="783"/>
        <v>1.2556008481877337</v>
      </c>
      <c r="I8368" s="2">
        <f t="shared" si="784"/>
        <v>0.2808014261572353</v>
      </c>
      <c r="J8368" s="2">
        <f t="shared" si="785"/>
        <v>0.61910142386752065</v>
      </c>
      <c r="K8368">
        <v>-0.29620000000000002</v>
      </c>
      <c r="L8368">
        <v>0.378</v>
      </c>
      <c r="M8368">
        <v>-6.3E-2</v>
      </c>
      <c r="N8368">
        <v>-0.19550000000000001</v>
      </c>
      <c r="O8368">
        <v>0</v>
      </c>
      <c r="Q8368">
        <v>0</v>
      </c>
      <c r="R8368">
        <v>458353</v>
      </c>
      <c r="S8368">
        <v>0.40015728364471059</v>
      </c>
      <c r="T8368">
        <v>0.19333192997579721</v>
      </c>
      <c r="U8368">
        <v>16.66269195078273</v>
      </c>
      <c r="V8368">
        <v>6.5982257552531804E-3</v>
      </c>
    </row>
    <row r="8369" spans="1:22" x14ac:dyDescent="0.25">
      <c r="A8369">
        <v>1110</v>
      </c>
      <c r="B8369">
        <v>20240612</v>
      </c>
      <c r="C8369">
        <v>-2.8384</v>
      </c>
      <c r="E8369" s="2">
        <f t="shared" si="780"/>
        <v>3.1021424010468563E-3</v>
      </c>
      <c r="F8369" s="2">
        <f t="shared" si="781"/>
        <v>-0.15315903516459015</v>
      </c>
      <c r="G8369" s="2">
        <f t="shared" si="782"/>
        <v>-1.7403856636161361</v>
      </c>
      <c r="H8369" s="2">
        <f t="shared" si="783"/>
        <v>1.2556008481877337</v>
      </c>
      <c r="I8369" s="2">
        <f t="shared" si="784"/>
        <v>0.1136101526366695</v>
      </c>
      <c r="J8369" s="2">
        <f t="shared" si="785"/>
        <v>0.62376714611276807</v>
      </c>
      <c r="K8369">
        <v>1.1822999999999999</v>
      </c>
      <c r="L8369">
        <v>1.0256000000000001</v>
      </c>
      <c r="M8369">
        <v>-0.75690000000000002</v>
      </c>
      <c r="N8369">
        <v>-0.66759999999999997</v>
      </c>
      <c r="O8369">
        <v>0</v>
      </c>
      <c r="Q8369">
        <v>0</v>
      </c>
      <c r="R8369">
        <v>459362</v>
      </c>
      <c r="S8369">
        <v>0.40128978187036218</v>
      </c>
      <c r="T8369">
        <v>0.19333192997579721</v>
      </c>
      <c r="U8369">
        <v>15.620576874944449</v>
      </c>
      <c r="V8369">
        <v>6.6131277156467241E-3</v>
      </c>
    </row>
    <row r="8370" spans="1:22" x14ac:dyDescent="0.25">
      <c r="A8370">
        <v>1110</v>
      </c>
      <c r="B8370">
        <v>20240613</v>
      </c>
      <c r="C8370">
        <v>-1.573</v>
      </c>
      <c r="E8370" s="2">
        <f t="shared" si="780"/>
        <v>3.1021424010468563E-3</v>
      </c>
      <c r="F8370" s="2">
        <f t="shared" si="781"/>
        <v>-4.6954271194433989E-2</v>
      </c>
      <c r="G8370" s="2">
        <f t="shared" si="782"/>
        <v>-1.5599210276522308</v>
      </c>
      <c r="H8370" s="2">
        <f t="shared" si="783"/>
        <v>1.2556008481877337</v>
      </c>
      <c r="I8370" s="2">
        <f t="shared" si="784"/>
        <v>0.13320110265735788</v>
      </c>
      <c r="J8370" s="2">
        <f t="shared" si="785"/>
        <v>0.63242016323756112</v>
      </c>
      <c r="K8370">
        <v>1.3319000000000001</v>
      </c>
      <c r="L8370">
        <v>0.73109999999999997</v>
      </c>
      <c r="M8370">
        <v>-1.1862999999999999</v>
      </c>
      <c r="N8370">
        <v>-0.54149999999999998</v>
      </c>
      <c r="O8370">
        <v>0</v>
      </c>
      <c r="Q8370">
        <v>0</v>
      </c>
      <c r="R8370">
        <v>463232</v>
      </c>
      <c r="S8370">
        <v>0.403501372209357</v>
      </c>
      <c r="T8370">
        <v>0.19333192997579721</v>
      </c>
      <c r="U8370">
        <v>15.74268865707668</v>
      </c>
      <c r="V8370">
        <v>6.640764791259115E-3</v>
      </c>
    </row>
    <row r="8371" spans="1:22" x14ac:dyDescent="0.25">
      <c r="A8371">
        <v>1110</v>
      </c>
      <c r="B8371">
        <v>20240614</v>
      </c>
      <c r="C8371">
        <v>-0.68489999999999995</v>
      </c>
      <c r="E8371" s="2">
        <f t="shared" si="780"/>
        <v>3.1021424010468563E-3</v>
      </c>
      <c r="F8371" s="2">
        <f t="shared" si="781"/>
        <v>8.488234020417848E-2</v>
      </c>
      <c r="G8371" s="2">
        <f t="shared" si="782"/>
        <v>-1.3846951043535831</v>
      </c>
      <c r="H8371" s="2">
        <f t="shared" si="783"/>
        <v>1.2556008481877337</v>
      </c>
      <c r="I8371" s="2">
        <f t="shared" si="784"/>
        <v>0.15327362146757786</v>
      </c>
      <c r="J8371" s="2">
        <f t="shared" si="785"/>
        <v>0.642916978743309</v>
      </c>
      <c r="K8371">
        <v>0.86409999999999998</v>
      </c>
      <c r="L8371">
        <v>0.22900000000000001</v>
      </c>
      <c r="M8371">
        <v>-0.2346</v>
      </c>
      <c r="N8371">
        <v>-1.23E-2</v>
      </c>
      <c r="O8371">
        <v>0</v>
      </c>
      <c r="Q8371">
        <v>0</v>
      </c>
      <c r="R8371">
        <v>468036</v>
      </c>
      <c r="S8371">
        <v>0.4056487622342162</v>
      </c>
      <c r="T8371">
        <v>0.19333192997579721</v>
      </c>
      <c r="U8371">
        <v>15.867802091657969</v>
      </c>
      <c r="V8371">
        <v>6.6742908180354244E-3</v>
      </c>
    </row>
    <row r="8372" spans="1:22" x14ac:dyDescent="0.25">
      <c r="A8372">
        <v>1110</v>
      </c>
      <c r="B8372">
        <v>20240617</v>
      </c>
      <c r="C8372">
        <v>-2.5287000000000002</v>
      </c>
      <c r="E8372" s="2">
        <f t="shared" si="780"/>
        <v>3.1021424010468563E-3</v>
      </c>
      <c r="F8372" s="2">
        <f t="shared" si="781"/>
        <v>9.0178856856953718E-2</v>
      </c>
      <c r="G8372" s="2">
        <f t="shared" si="782"/>
        <v>-1.3557745972245414</v>
      </c>
      <c r="H8372" s="2">
        <f t="shared" si="783"/>
        <v>1.2556008481877337</v>
      </c>
      <c r="I8372" s="2">
        <f t="shared" si="784"/>
        <v>0.15249722331275273</v>
      </c>
      <c r="J8372" s="2">
        <f t="shared" si="785"/>
        <v>0.64225055867449299</v>
      </c>
      <c r="K8372">
        <v>-4.3200000000000002E-2</v>
      </c>
      <c r="L8372">
        <v>-0.68259999999999998</v>
      </c>
      <c r="M8372">
        <v>0.1211</v>
      </c>
      <c r="N8372">
        <v>-9.6600000000000005E-2</v>
      </c>
      <c r="O8372">
        <v>0</v>
      </c>
      <c r="Q8372">
        <v>0</v>
      </c>
      <c r="R8372">
        <v>468229</v>
      </c>
      <c r="S8372">
        <v>0.40600318244415812</v>
      </c>
      <c r="T8372">
        <v>0.19333192997579721</v>
      </c>
      <c r="U8372">
        <v>15.86296274684673</v>
      </c>
      <c r="V8372">
        <v>6.6721623232496334E-3</v>
      </c>
    </row>
    <row r="8373" spans="1:22" x14ac:dyDescent="0.25">
      <c r="A8373">
        <v>1110</v>
      </c>
      <c r="B8373">
        <v>20240618</v>
      </c>
      <c r="C8373">
        <v>2.1225999999999998</v>
      </c>
      <c r="E8373" s="2">
        <f t="shared" si="780"/>
        <v>3.1021424010468563E-3</v>
      </c>
      <c r="F8373" s="2">
        <f t="shared" si="781"/>
        <v>9.5420487326798628E-2</v>
      </c>
      <c r="G8373" s="2">
        <f t="shared" si="782"/>
        <v>-1.4453460201073405</v>
      </c>
      <c r="H8373" s="2">
        <f t="shared" si="783"/>
        <v>1.2556008481877337</v>
      </c>
      <c r="I8373" s="2">
        <f t="shared" si="784"/>
        <v>6.6817246748376136E-2</v>
      </c>
      <c r="J8373" s="2">
        <f t="shared" si="785"/>
        <v>0.63585273071249382</v>
      </c>
      <c r="K8373">
        <v>1.1980999999999999</v>
      </c>
      <c r="L8373">
        <v>0.96309999999999996</v>
      </c>
      <c r="M8373">
        <v>8.8900000000000007E-2</v>
      </c>
      <c r="N8373">
        <v>-0.60099999999999998</v>
      </c>
      <c r="O8373">
        <v>0</v>
      </c>
      <c r="Q8373">
        <v>0</v>
      </c>
      <c r="R8373">
        <v>468420</v>
      </c>
      <c r="S8373">
        <v>0.40490548653027703</v>
      </c>
      <c r="T8373">
        <v>0.19333192997579721</v>
      </c>
      <c r="U8373">
        <v>15.328913370972909</v>
      </c>
      <c r="V8373">
        <v>6.6517281495283983E-3</v>
      </c>
    </row>
    <row r="8374" spans="1:22" x14ac:dyDescent="0.25">
      <c r="A8374">
        <v>1110</v>
      </c>
      <c r="B8374">
        <v>20240619</v>
      </c>
      <c r="C8374">
        <v>-1.3856999999999999</v>
      </c>
      <c r="E8374" s="2">
        <f t="shared" si="780"/>
        <v>3.1021424010468563E-3</v>
      </c>
      <c r="F8374" s="2">
        <f t="shared" si="781"/>
        <v>0.22001212257860975</v>
      </c>
      <c r="G8374" s="2">
        <f t="shared" si="782"/>
        <v>-1.4736911780466819</v>
      </c>
      <c r="H8374" s="2">
        <f t="shared" si="783"/>
        <v>1.2556008481877337</v>
      </c>
      <c r="I8374" s="2">
        <f t="shared" si="784"/>
        <v>0.10729605461102011</v>
      </c>
      <c r="J8374" s="2">
        <f t="shared" si="785"/>
        <v>0.62519206753706158</v>
      </c>
      <c r="K8374">
        <v>1.9886999999999999</v>
      </c>
      <c r="L8374">
        <v>1.825</v>
      </c>
      <c r="M8374">
        <v>-0.159</v>
      </c>
      <c r="N8374">
        <v>-1.0966</v>
      </c>
      <c r="O8374">
        <v>0</v>
      </c>
      <c r="Q8374">
        <v>0</v>
      </c>
      <c r="R8374">
        <v>472960</v>
      </c>
      <c r="S8374">
        <v>0.40455811721262042</v>
      </c>
      <c r="T8374">
        <v>0.19333192997579721</v>
      </c>
      <c r="U8374">
        <v>15.58122065374765</v>
      </c>
      <c r="V8374">
        <v>6.6176788058129599E-3</v>
      </c>
    </row>
    <row r="8375" spans="1:22" x14ac:dyDescent="0.25">
      <c r="A8375">
        <v>1110</v>
      </c>
      <c r="B8375">
        <v>20240620</v>
      </c>
      <c r="C8375">
        <v>0</v>
      </c>
      <c r="E8375" s="2">
        <f t="shared" si="780"/>
        <v>3.1021424010468563E-3</v>
      </c>
      <c r="F8375" s="2">
        <f t="shared" si="781"/>
        <v>0.36362182021577444</v>
      </c>
      <c r="G8375" s="2">
        <f t="shared" si="782"/>
        <v>-1.5969377784542296</v>
      </c>
      <c r="H8375" s="2">
        <f t="shared" si="783"/>
        <v>1.2556008481877337</v>
      </c>
      <c r="I8375" s="2">
        <f t="shared" si="784"/>
        <v>0.14383811306864169</v>
      </c>
      <c r="J8375" s="2">
        <f t="shared" si="785"/>
        <v>0.60931571284759933</v>
      </c>
      <c r="K8375">
        <v>0.88649999999999995</v>
      </c>
      <c r="L8375">
        <v>-0.3569</v>
      </c>
      <c r="M8375">
        <v>-1.0153000000000001</v>
      </c>
      <c r="N8375">
        <v>-4.3499999999999997E-2</v>
      </c>
      <c r="O8375">
        <v>0</v>
      </c>
      <c r="Q8375">
        <v>0</v>
      </c>
      <c r="R8375">
        <v>478193</v>
      </c>
      <c r="S8375">
        <v>0.40304773270255051</v>
      </c>
      <c r="T8375">
        <v>0.19333192997579721</v>
      </c>
      <c r="U8375">
        <v>15.808989898032801</v>
      </c>
      <c r="V8375">
        <v>6.5669709418767373E-3</v>
      </c>
    </row>
    <row r="8376" spans="1:22" x14ac:dyDescent="0.25">
      <c r="A8376">
        <v>1110</v>
      </c>
      <c r="B8376">
        <v>20240621</v>
      </c>
      <c r="C8376">
        <v>-2.3418999999999999</v>
      </c>
      <c r="E8376" s="2">
        <f t="shared" si="780"/>
        <v>3.1021424010468563E-3</v>
      </c>
      <c r="F8376" s="2">
        <f t="shared" si="781"/>
        <v>0.49603473653515517</v>
      </c>
      <c r="G8376" s="2">
        <f t="shared" si="782"/>
        <v>-1.4633417911071196</v>
      </c>
      <c r="H8376" s="2">
        <f t="shared" si="783"/>
        <v>1.2556008481877337</v>
      </c>
      <c r="I8376" s="2">
        <f t="shared" si="784"/>
        <v>0.11793429631037337</v>
      </c>
      <c r="J8376" s="2">
        <f t="shared" si="785"/>
        <v>0.61856638915872475</v>
      </c>
      <c r="K8376">
        <v>-0.65110000000000001</v>
      </c>
      <c r="L8376">
        <v>-0.97509999999999997</v>
      </c>
      <c r="M8376">
        <v>-0.2465</v>
      </c>
      <c r="N8376">
        <v>0.24099999999999999</v>
      </c>
      <c r="O8376">
        <v>0</v>
      </c>
      <c r="Q8376">
        <v>0</v>
      </c>
      <c r="R8376">
        <v>483018</v>
      </c>
      <c r="S8376">
        <v>0.40468494873308869</v>
      </c>
      <c r="T8376">
        <v>0.19333192997579721</v>
      </c>
      <c r="U8376">
        <v>15.647529569409709</v>
      </c>
      <c r="V8376">
        <v>6.5965168952695479E-3</v>
      </c>
    </row>
    <row r="8377" spans="1:22" x14ac:dyDescent="0.25">
      <c r="A8377">
        <v>1110</v>
      </c>
      <c r="B8377">
        <v>20240624</v>
      </c>
      <c r="C8377">
        <v>3.3573</v>
      </c>
      <c r="E8377" s="2">
        <f t="shared" si="780"/>
        <v>3.1021424010468563E-3</v>
      </c>
      <c r="F8377" s="2">
        <f t="shared" si="781"/>
        <v>0.45272953820313799</v>
      </c>
      <c r="G8377" s="2">
        <f t="shared" si="782"/>
        <v>-1.6774066985617035</v>
      </c>
      <c r="H8377" s="2">
        <f t="shared" si="783"/>
        <v>1.2556008481877337</v>
      </c>
      <c r="I8377" s="2">
        <f t="shared" si="784"/>
        <v>-0.30170767525574838</v>
      </c>
      <c r="J8377" s="2">
        <f t="shared" si="785"/>
        <v>0.60316573750209879</v>
      </c>
      <c r="K8377">
        <v>-1.8785000000000001</v>
      </c>
      <c r="L8377">
        <v>-0.94320000000000004</v>
      </c>
      <c r="M8377">
        <v>0.79920000000000002</v>
      </c>
      <c r="N8377">
        <v>1.2412000000000001</v>
      </c>
      <c r="O8377">
        <v>0</v>
      </c>
      <c r="Q8377">
        <v>0</v>
      </c>
      <c r="R8377">
        <v>481440</v>
      </c>
      <c r="S8377">
        <v>0.40206158776978579</v>
      </c>
      <c r="T8377">
        <v>0.19333192997579721</v>
      </c>
      <c r="U8377">
        <v>13.031871372573489</v>
      </c>
      <c r="V8377">
        <v>6.5473283904768399E-3</v>
      </c>
    </row>
    <row r="8378" spans="1:22" x14ac:dyDescent="0.25">
      <c r="A8378">
        <v>1110</v>
      </c>
      <c r="B8378">
        <v>20240625</v>
      </c>
      <c r="C8378">
        <v>0</v>
      </c>
      <c r="E8378" s="2">
        <f t="shared" si="780"/>
        <v>3.1021424010468563E-3</v>
      </c>
      <c r="F8378" s="2">
        <f t="shared" si="781"/>
        <v>0.38867736272346243</v>
      </c>
      <c r="G8378" s="2">
        <f t="shared" si="782"/>
        <v>-1.5002394184810233</v>
      </c>
      <c r="H8378" s="2">
        <f t="shared" si="783"/>
        <v>1.2556008481877337</v>
      </c>
      <c r="I8378" s="2">
        <f t="shared" si="784"/>
        <v>-0.29212852172297182</v>
      </c>
      <c r="J8378" s="2">
        <f t="shared" si="785"/>
        <v>0.62778541919534891</v>
      </c>
      <c r="K8378">
        <v>0.28079999999999999</v>
      </c>
      <c r="L8378">
        <v>0.45979999999999999</v>
      </c>
      <c r="M8378">
        <v>-5.0500000000000003E-2</v>
      </c>
      <c r="N8378">
        <v>-0.1401</v>
      </c>
      <c r="O8378">
        <v>0</v>
      </c>
      <c r="Q8378">
        <v>0</v>
      </c>
      <c r="R8378">
        <v>479106</v>
      </c>
      <c r="S8378">
        <v>0.40423276908140182</v>
      </c>
      <c r="T8378">
        <v>0.19333192997579721</v>
      </c>
      <c r="U8378">
        <v>13.091578916514459</v>
      </c>
      <c r="V8378">
        <v>6.6259617728793539E-3</v>
      </c>
    </row>
    <row r="8379" spans="1:22" x14ac:dyDescent="0.25">
      <c r="A8379">
        <v>1110</v>
      </c>
      <c r="B8379">
        <v>20240626</v>
      </c>
      <c r="C8379">
        <v>-0.46400000000000002</v>
      </c>
      <c r="E8379" s="2">
        <f t="shared" si="780"/>
        <v>3.1021424010468563E-3</v>
      </c>
      <c r="F8379" s="2">
        <f t="shared" si="781"/>
        <v>0.35667871807508977</v>
      </c>
      <c r="G8379" s="2">
        <f t="shared" si="782"/>
        <v>-1.5179079942730764</v>
      </c>
      <c r="H8379" s="2">
        <f t="shared" si="783"/>
        <v>1.2556008481877337</v>
      </c>
      <c r="I8379" s="2">
        <f t="shared" si="784"/>
        <v>-0.31918735593303421</v>
      </c>
      <c r="J8379" s="2">
        <f t="shared" si="785"/>
        <v>0.62799550172491481</v>
      </c>
      <c r="K8379">
        <v>0.46579999999999999</v>
      </c>
      <c r="L8379">
        <v>0.48649999999999999</v>
      </c>
      <c r="M8379">
        <v>-0.38619999999999999</v>
      </c>
      <c r="N8379">
        <v>-0.96360000000000001</v>
      </c>
      <c r="O8379">
        <v>0</v>
      </c>
      <c r="Q8379">
        <v>0</v>
      </c>
      <c r="R8379">
        <v>477940</v>
      </c>
      <c r="S8379">
        <v>0.40401624105464029</v>
      </c>
      <c r="T8379">
        <v>0.19333192997579721</v>
      </c>
      <c r="U8379">
        <v>12.922919282126029</v>
      </c>
      <c r="V8379">
        <v>6.6266327604286353E-3</v>
      </c>
    </row>
    <row r="8380" spans="1:22" x14ac:dyDescent="0.25">
      <c r="A8380">
        <v>1110</v>
      </c>
      <c r="B8380">
        <v>20240627</v>
      </c>
      <c r="C8380">
        <v>-1.8648</v>
      </c>
      <c r="E8380" s="2">
        <f t="shared" si="780"/>
        <v>3.1021424010468563E-3</v>
      </c>
      <c r="F8380" s="2">
        <f t="shared" si="781"/>
        <v>0.35676104734948527</v>
      </c>
      <c r="G8380" s="2">
        <f t="shared" si="782"/>
        <v>-1.5898372741766353</v>
      </c>
      <c r="H8380" s="2">
        <f t="shared" si="783"/>
        <v>1.2556008481877337</v>
      </c>
      <c r="I8380" s="2">
        <f t="shared" si="784"/>
        <v>-0.3193019380142762</v>
      </c>
      <c r="J8380" s="2">
        <f t="shared" si="785"/>
        <v>0.62069929330700946</v>
      </c>
      <c r="K8380">
        <v>-0.2591</v>
      </c>
      <c r="L8380">
        <v>-0.18809999999999999</v>
      </c>
      <c r="M8380">
        <v>-0.1865</v>
      </c>
      <c r="N8380">
        <v>-0.27929999999999999</v>
      </c>
      <c r="O8380">
        <v>0</v>
      </c>
      <c r="Q8380">
        <v>0</v>
      </c>
      <c r="R8380">
        <v>477943</v>
      </c>
      <c r="S8380">
        <v>0.40313474923395259</v>
      </c>
      <c r="T8380">
        <v>0.19333192997579721</v>
      </c>
      <c r="U8380">
        <v>12.922205083880099</v>
      </c>
      <c r="V8380">
        <v>6.6033292281668481E-3</v>
      </c>
    </row>
    <row r="8381" spans="1:22" x14ac:dyDescent="0.25">
      <c r="A8381">
        <v>1110</v>
      </c>
      <c r="B8381">
        <v>20240628</v>
      </c>
      <c r="C8381">
        <v>0.23749999999999999</v>
      </c>
      <c r="E8381" s="2">
        <f t="shared" si="780"/>
        <v>3.1021424010468563E-3</v>
      </c>
      <c r="F8381" s="2">
        <f t="shared" si="781"/>
        <v>0.35278179908703755</v>
      </c>
      <c r="G8381" s="2">
        <f t="shared" si="782"/>
        <v>-1.6368293153513036</v>
      </c>
      <c r="H8381" s="2">
        <f t="shared" si="783"/>
        <v>1.2556008481877337</v>
      </c>
      <c r="I8381" s="2">
        <f t="shared" si="784"/>
        <v>-0.33904636600179211</v>
      </c>
      <c r="J8381" s="2">
        <f t="shared" si="785"/>
        <v>0.61928167702297521</v>
      </c>
      <c r="K8381">
        <v>0.55430000000000001</v>
      </c>
      <c r="L8381">
        <v>-0.11559999999999999</v>
      </c>
      <c r="M8381">
        <v>-0.5897</v>
      </c>
      <c r="N8381">
        <v>3.6900000000000002E-2</v>
      </c>
      <c r="O8381">
        <v>0</v>
      </c>
      <c r="Q8381">
        <v>0</v>
      </c>
      <c r="R8381">
        <v>477798</v>
      </c>
      <c r="S8381">
        <v>0.4025588627522802</v>
      </c>
      <c r="T8381">
        <v>0.19333192997579721</v>
      </c>
      <c r="U8381">
        <v>12.799136662686079</v>
      </c>
      <c r="V8381">
        <v>6.5988014700604928E-3</v>
      </c>
    </row>
    <row r="8382" spans="1:22" x14ac:dyDescent="0.25">
      <c r="A8382">
        <v>1110</v>
      </c>
      <c r="B8382">
        <v>20240701</v>
      </c>
      <c r="C8382">
        <v>2.6065999999999998</v>
      </c>
      <c r="E8382" s="2">
        <f t="shared" si="780"/>
        <v>3.1021424010468563E-3</v>
      </c>
      <c r="F8382" s="2">
        <f t="shared" si="781"/>
        <v>0.27605091535045961</v>
      </c>
      <c r="G8382" s="2">
        <f t="shared" si="782"/>
        <v>-2.0056427984939011</v>
      </c>
      <c r="H8382" s="2">
        <f t="shared" si="783"/>
        <v>1.7031666465263409</v>
      </c>
      <c r="I8382" s="2">
        <f t="shared" si="784"/>
        <v>-0.2982169374902427</v>
      </c>
      <c r="J8382" s="2">
        <f t="shared" si="785"/>
        <v>0.25788091760379112</v>
      </c>
      <c r="K8382">
        <v>0.20300000000000001</v>
      </c>
      <c r="L8382">
        <v>0.3</v>
      </c>
      <c r="M8382">
        <v>-0.5222</v>
      </c>
      <c r="N8382">
        <v>-0.3997</v>
      </c>
      <c r="O8382">
        <v>0</v>
      </c>
      <c r="Q8382">
        <v>0</v>
      </c>
      <c r="R8382">
        <v>475002</v>
      </c>
      <c r="S8382">
        <v>0.39803906123076582</v>
      </c>
      <c r="T8382">
        <v>0.25342386486371049</v>
      </c>
      <c r="U8382">
        <v>13.05362938885407</v>
      </c>
      <c r="V8382">
        <v>5.4445150552300753E-3</v>
      </c>
    </row>
    <row r="8383" spans="1:22" x14ac:dyDescent="0.25">
      <c r="A8383">
        <v>1110</v>
      </c>
      <c r="B8383">
        <v>20240702</v>
      </c>
      <c r="C8383">
        <v>-1.8475999999999999</v>
      </c>
      <c r="E8383" s="2">
        <f t="shared" si="780"/>
        <v>3.1021424010468563E-3</v>
      </c>
      <c r="F8383" s="2">
        <f t="shared" si="781"/>
        <v>0.28389963950949437</v>
      </c>
      <c r="G8383" s="2">
        <f t="shared" si="782"/>
        <v>-1.9001363029077059</v>
      </c>
      <c r="H8383" s="2">
        <f t="shared" si="783"/>
        <v>1.7031666465263409</v>
      </c>
      <c r="I8383" s="2">
        <f t="shared" si="784"/>
        <v>-0.32309552077289527</v>
      </c>
      <c r="J8383" s="2">
        <f t="shared" si="785"/>
        <v>0.26364669080729192</v>
      </c>
      <c r="K8383">
        <v>-0.60950000000000004</v>
      </c>
      <c r="L8383">
        <v>-8.3699999999999997E-2</v>
      </c>
      <c r="M8383">
        <v>-0.53900000000000003</v>
      </c>
      <c r="N8383">
        <v>-4.6899999999999997E-2</v>
      </c>
      <c r="O8383">
        <v>0</v>
      </c>
      <c r="Q8383">
        <v>0</v>
      </c>
      <c r="R8383">
        <v>475288</v>
      </c>
      <c r="S8383">
        <v>0.3993320411273163</v>
      </c>
      <c r="T8383">
        <v>0.25342386486371049</v>
      </c>
      <c r="U8383">
        <v>12.89855941326015</v>
      </c>
      <c r="V8383">
        <v>5.462930494341189E-3</v>
      </c>
    </row>
    <row r="8384" spans="1:22" x14ac:dyDescent="0.25">
      <c r="A8384">
        <v>1110</v>
      </c>
      <c r="B8384">
        <v>20240703</v>
      </c>
      <c r="C8384">
        <v>1.1765000000000001</v>
      </c>
      <c r="E8384" s="2">
        <f t="shared" si="780"/>
        <v>3.1021424010468563E-3</v>
      </c>
      <c r="F8384" s="2">
        <f t="shared" si="781"/>
        <v>0.52111772213430829</v>
      </c>
      <c r="G8384" s="2">
        <f t="shared" si="782"/>
        <v>-2.0124220332500853</v>
      </c>
      <c r="H8384" s="2">
        <f t="shared" si="783"/>
        <v>1.7031666465263409</v>
      </c>
      <c r="I8384" s="2">
        <f t="shared" si="784"/>
        <v>-0.31829074516168232</v>
      </c>
      <c r="J8384" s="2">
        <f t="shared" si="785"/>
        <v>0.24892199814189236</v>
      </c>
      <c r="K8384">
        <v>1.3063</v>
      </c>
      <c r="L8384">
        <v>0.153</v>
      </c>
      <c r="M8384">
        <v>-0.72770000000000001</v>
      </c>
      <c r="N8384">
        <v>-0.2898</v>
      </c>
      <c r="O8384">
        <v>0</v>
      </c>
      <c r="Q8384">
        <v>0</v>
      </c>
      <c r="R8384">
        <v>483932</v>
      </c>
      <c r="S8384">
        <v>0.39795598185062869</v>
      </c>
      <c r="T8384">
        <v>0.25342386486371049</v>
      </c>
      <c r="U8384">
        <v>12.928507920709309</v>
      </c>
      <c r="V8384">
        <v>5.4159009509236839E-3</v>
      </c>
    </row>
    <row r="8385" spans="1:22" x14ac:dyDescent="0.25">
      <c r="A8385">
        <v>1110</v>
      </c>
      <c r="B8385">
        <v>20240704</v>
      </c>
      <c r="C8385">
        <v>-0.69769999999999999</v>
      </c>
      <c r="E8385" s="2">
        <f t="shared" si="780"/>
        <v>3.1021424010468563E-3</v>
      </c>
      <c r="F8385" s="2">
        <f t="shared" si="781"/>
        <v>0.58516989761398397</v>
      </c>
      <c r="G8385" s="2">
        <f t="shared" si="782"/>
        <v>-2.0006927358349724</v>
      </c>
      <c r="H8385" s="2">
        <f t="shared" si="783"/>
        <v>1.7031666465263409</v>
      </c>
      <c r="I8385" s="2">
        <f t="shared" si="784"/>
        <v>-0.36103862811566395</v>
      </c>
      <c r="J8385" s="2">
        <f t="shared" si="785"/>
        <v>0.24818392585040175</v>
      </c>
      <c r="K8385">
        <v>1.6634</v>
      </c>
      <c r="L8385">
        <v>0.8407</v>
      </c>
      <c r="M8385">
        <v>-1.2434000000000001</v>
      </c>
      <c r="N8385">
        <v>-0.59399999999999997</v>
      </c>
      <c r="O8385">
        <v>0</v>
      </c>
      <c r="Q8385">
        <v>0</v>
      </c>
      <c r="R8385">
        <v>486266</v>
      </c>
      <c r="S8385">
        <v>0.39809972414511152</v>
      </c>
      <c r="T8385">
        <v>0.25342386486371049</v>
      </c>
      <c r="U8385">
        <v>12.66205733182116</v>
      </c>
      <c r="V8385">
        <v>5.4135436044128477E-3</v>
      </c>
    </row>
    <row r="8386" spans="1:22" x14ac:dyDescent="0.25">
      <c r="A8386">
        <v>1110</v>
      </c>
      <c r="B8386">
        <v>20240705</v>
      </c>
      <c r="C8386">
        <v>0.46839999999999998</v>
      </c>
      <c r="E8386" s="2">
        <f t="shared" si="780"/>
        <v>3.1021424010468563E-3</v>
      </c>
      <c r="F8386" s="2">
        <f t="shared" si="781"/>
        <v>0.53242427581795282</v>
      </c>
      <c r="G8386" s="2">
        <f t="shared" si="782"/>
        <v>-1.8107396441061803</v>
      </c>
      <c r="H8386" s="2">
        <f t="shared" si="783"/>
        <v>1.7031666465263409</v>
      </c>
      <c r="I8386" s="2">
        <f t="shared" si="784"/>
        <v>-0.38419260867747201</v>
      </c>
      <c r="J8386" s="2">
        <f t="shared" si="785"/>
        <v>0.26804576436294336</v>
      </c>
      <c r="K8386">
        <v>0.1406</v>
      </c>
      <c r="L8386">
        <v>0.34920000000000001</v>
      </c>
      <c r="M8386">
        <v>-0.72240000000000004</v>
      </c>
      <c r="N8386">
        <v>0.4284</v>
      </c>
      <c r="O8386">
        <v>0</v>
      </c>
      <c r="Q8386">
        <v>0</v>
      </c>
      <c r="R8386">
        <v>484344</v>
      </c>
      <c r="S8386">
        <v>0.40042759531103689</v>
      </c>
      <c r="T8386">
        <v>0.25342386486371049</v>
      </c>
      <c r="U8386">
        <v>12.517736927406281</v>
      </c>
      <c r="V8386">
        <v>5.4769807991919281E-3</v>
      </c>
    </row>
    <row r="8387" spans="1:22" x14ac:dyDescent="0.25">
      <c r="A8387">
        <v>1110</v>
      </c>
      <c r="B8387">
        <v>20240708</v>
      </c>
      <c r="C8387">
        <v>-1.3986000000000001</v>
      </c>
      <c r="E8387" s="2">
        <f t="shared" ref="E8387:E8450" si="786">(Q8387-Y$4)/Y$5</f>
        <v>3.1021424010468563E-3</v>
      </c>
      <c r="F8387" s="2">
        <f t="shared" ref="F8387:F8450" si="787">(R8387-Z$4)/Z$5</f>
        <v>0.54916456161169847</v>
      </c>
      <c r="G8387" s="2">
        <f t="shared" ref="G8387:G8450" si="788">(S8387-AA$4)/AA$5</f>
        <v>-1.7120855155653345</v>
      </c>
      <c r="H8387" s="2">
        <f t="shared" ref="H8387:H8450" si="789">(T8387-AB$4)/AB$5</f>
        <v>1.7031666465263409</v>
      </c>
      <c r="I8387" s="2">
        <f t="shared" ref="I8387:I8450" si="790">(U8387-AC$4)/AC$5</f>
        <v>-0.38418927966114097</v>
      </c>
      <c r="J8387" s="2">
        <f t="shared" ref="J8387:J8450" si="791">(V8387-AD$4)/AD$5</f>
        <v>0.27178011836180038</v>
      </c>
      <c r="K8387">
        <v>1.4000999999999999</v>
      </c>
      <c r="L8387">
        <v>0.44900000000000001</v>
      </c>
      <c r="M8387">
        <v>-1.0347</v>
      </c>
      <c r="N8387">
        <v>-0.93210000000000004</v>
      </c>
      <c r="O8387">
        <v>0</v>
      </c>
      <c r="Q8387">
        <v>0</v>
      </c>
      <c r="R8387">
        <v>484954</v>
      </c>
      <c r="S8387">
        <v>0.4016365995927762</v>
      </c>
      <c r="T8387">
        <v>0.25342386486371049</v>
      </c>
      <c r="U8387">
        <v>12.517757677401381</v>
      </c>
      <c r="V8387">
        <v>5.4889080405623554E-3</v>
      </c>
    </row>
    <row r="8388" spans="1:22" x14ac:dyDescent="0.25">
      <c r="A8388">
        <v>1110</v>
      </c>
      <c r="B8388">
        <v>20240709</v>
      </c>
      <c r="C8388">
        <v>-0.70920000000000005</v>
      </c>
      <c r="E8388" s="2">
        <f t="shared" si="786"/>
        <v>3.1021424010468563E-3</v>
      </c>
      <c r="F8388" s="2">
        <f t="shared" si="787"/>
        <v>0.39090025313214011</v>
      </c>
      <c r="G8388" s="2">
        <f t="shared" si="788"/>
        <v>-1.8201782257792767</v>
      </c>
      <c r="H8388" s="2">
        <f t="shared" si="789"/>
        <v>1.7031666465263409</v>
      </c>
      <c r="I8388" s="2">
        <f t="shared" si="790"/>
        <v>-0.32676620935630646</v>
      </c>
      <c r="J8388" s="2">
        <f t="shared" si="791"/>
        <v>0.2632017234299871</v>
      </c>
      <c r="K8388">
        <v>0.13850000000000001</v>
      </c>
      <c r="L8388">
        <v>0.57730000000000004</v>
      </c>
      <c r="M8388">
        <v>-0.11899999999999999</v>
      </c>
      <c r="N8388">
        <v>-0.48430000000000001</v>
      </c>
      <c r="O8388">
        <v>0</v>
      </c>
      <c r="Q8388">
        <v>0</v>
      </c>
      <c r="R8388">
        <v>479187</v>
      </c>
      <c r="S8388">
        <v>0.40031192569005802</v>
      </c>
      <c r="T8388">
        <v>0.25342386486371049</v>
      </c>
      <c r="U8388">
        <v>12.87567975075785</v>
      </c>
      <c r="V8388">
        <v>5.4615093025332604E-3</v>
      </c>
    </row>
    <row r="8389" spans="1:22" x14ac:dyDescent="0.25">
      <c r="A8389">
        <v>1110</v>
      </c>
      <c r="B8389">
        <v>20240710</v>
      </c>
      <c r="C8389">
        <v>0.23810000000000001</v>
      </c>
      <c r="E8389" s="2">
        <f t="shared" si="786"/>
        <v>3.1021424010468563E-3</v>
      </c>
      <c r="F8389" s="2">
        <f t="shared" si="787"/>
        <v>0.34358836344621008</v>
      </c>
      <c r="G8389" s="2">
        <f t="shared" si="788"/>
        <v>-1.8537824508557426</v>
      </c>
      <c r="H8389" s="2">
        <f t="shared" si="789"/>
        <v>1.7031666465263409</v>
      </c>
      <c r="I8389" s="2">
        <f t="shared" si="790"/>
        <v>-0.322082103633547</v>
      </c>
      <c r="J8389" s="2">
        <f t="shared" si="791"/>
        <v>0.26126353333834001</v>
      </c>
      <c r="K8389">
        <v>0.50609999999999999</v>
      </c>
      <c r="L8389">
        <v>0.85619999999999996</v>
      </c>
      <c r="M8389">
        <v>-5.16E-2</v>
      </c>
      <c r="N8389">
        <v>0.16669999999999999</v>
      </c>
      <c r="O8389">
        <v>0</v>
      </c>
      <c r="Q8389">
        <v>0</v>
      </c>
      <c r="R8389">
        <v>477463</v>
      </c>
      <c r="S8389">
        <v>0.39990010661463882</v>
      </c>
      <c r="T8389">
        <v>0.25342386486371049</v>
      </c>
      <c r="U8389">
        <v>12.904876114226591</v>
      </c>
      <c r="V8389">
        <v>5.4553188714568492E-3</v>
      </c>
    </row>
    <row r="8390" spans="1:22" x14ac:dyDescent="0.25">
      <c r="A8390">
        <v>1110</v>
      </c>
      <c r="B8390">
        <v>20240711</v>
      </c>
      <c r="C8390">
        <v>4.9881000000000002</v>
      </c>
      <c r="E8390" s="2">
        <f t="shared" si="786"/>
        <v>3.1021424010468563E-3</v>
      </c>
      <c r="F8390" s="2">
        <f t="shared" si="787"/>
        <v>0.47166527131409608</v>
      </c>
      <c r="G8390" s="2">
        <f t="shared" si="788"/>
        <v>-1.9435444051382018</v>
      </c>
      <c r="H8390" s="2">
        <f t="shared" si="789"/>
        <v>1.7031666465263409</v>
      </c>
      <c r="I8390" s="2">
        <f t="shared" si="790"/>
        <v>-0.51227760414449941</v>
      </c>
      <c r="J8390" s="2">
        <f t="shared" si="791"/>
        <v>0.25563767951338356</v>
      </c>
      <c r="K8390">
        <v>1.6216999999999999</v>
      </c>
      <c r="L8390">
        <v>0.41270000000000001</v>
      </c>
      <c r="M8390">
        <v>-0.78349999999999997</v>
      </c>
      <c r="N8390">
        <v>-0.7913</v>
      </c>
      <c r="O8390">
        <v>0</v>
      </c>
      <c r="Q8390">
        <v>0</v>
      </c>
      <c r="R8390">
        <v>482130</v>
      </c>
      <c r="S8390">
        <v>0.3988000757424402</v>
      </c>
      <c r="T8390">
        <v>0.25342386486371049</v>
      </c>
      <c r="U8390">
        <v>11.71937405861428</v>
      </c>
      <c r="V8390">
        <v>5.4373503241510676E-3</v>
      </c>
    </row>
    <row r="8391" spans="1:22" x14ac:dyDescent="0.25">
      <c r="A8391">
        <v>1110</v>
      </c>
      <c r="B8391">
        <v>20240712</v>
      </c>
      <c r="C8391">
        <v>1.81</v>
      </c>
      <c r="E8391" s="2">
        <f t="shared" si="786"/>
        <v>3.1021424010468563E-3</v>
      </c>
      <c r="F8391" s="2">
        <f t="shared" si="787"/>
        <v>0.57454942121696828</v>
      </c>
      <c r="G8391" s="2">
        <f t="shared" si="788"/>
        <v>-1.9216041890169575</v>
      </c>
      <c r="H8391" s="2">
        <f t="shared" si="789"/>
        <v>1.7031666465263409</v>
      </c>
      <c r="I8391" s="2">
        <f t="shared" si="790"/>
        <v>-0.62519998306869795</v>
      </c>
      <c r="J8391" s="2">
        <f t="shared" si="791"/>
        <v>0.24971243185117001</v>
      </c>
      <c r="K8391">
        <v>-1.9402999999999999</v>
      </c>
      <c r="L8391">
        <v>-2.2786</v>
      </c>
      <c r="M8391">
        <v>2.0150999999999999</v>
      </c>
      <c r="N8391">
        <v>1.4911000000000001</v>
      </c>
      <c r="O8391">
        <v>0</v>
      </c>
      <c r="Q8391">
        <v>0</v>
      </c>
      <c r="R8391">
        <v>485879</v>
      </c>
      <c r="S8391">
        <v>0.39906895263208692</v>
      </c>
      <c r="T8391">
        <v>0.25342386486371049</v>
      </c>
      <c r="U8391">
        <v>11.015520855044089</v>
      </c>
      <c r="V8391">
        <v>5.4184255358025579E-3</v>
      </c>
    </row>
    <row r="8392" spans="1:22" x14ac:dyDescent="0.25">
      <c r="A8392">
        <v>1110</v>
      </c>
      <c r="B8392">
        <v>20240715</v>
      </c>
      <c r="C8392">
        <v>-0.22220000000000001</v>
      </c>
      <c r="E8392" s="2">
        <f t="shared" si="786"/>
        <v>3.1021424010468563E-3</v>
      </c>
      <c r="F8392" s="2">
        <f t="shared" si="787"/>
        <v>0.51925159191467773</v>
      </c>
      <c r="G8392" s="2">
        <f t="shared" si="788"/>
        <v>-1.9536688843168826</v>
      </c>
      <c r="H8392" s="2">
        <f t="shared" si="789"/>
        <v>1.7031666465263409</v>
      </c>
      <c r="I8392" s="2">
        <f t="shared" si="790"/>
        <v>-0.59930894785565969</v>
      </c>
      <c r="J8392" s="2">
        <f t="shared" si="791"/>
        <v>0.24991302618399799</v>
      </c>
      <c r="K8392">
        <v>-0.1108</v>
      </c>
      <c r="L8392">
        <v>0.80289999999999995</v>
      </c>
      <c r="M8392">
        <v>0.2079</v>
      </c>
      <c r="N8392">
        <v>8.1699999999999995E-2</v>
      </c>
      <c r="O8392">
        <v>0</v>
      </c>
      <c r="Q8392">
        <v>0</v>
      </c>
      <c r="R8392">
        <v>483864</v>
      </c>
      <c r="S8392">
        <v>0.39867600046187718</v>
      </c>
      <c r="T8392">
        <v>0.25342386486371049</v>
      </c>
      <c r="U8392">
        <v>11.176901515388471</v>
      </c>
      <c r="V8392">
        <v>5.4190662187763496E-3</v>
      </c>
    </row>
    <row r="8393" spans="1:22" x14ac:dyDescent="0.25">
      <c r="A8393">
        <v>1110</v>
      </c>
      <c r="B8393">
        <v>20240716</v>
      </c>
      <c r="C8393">
        <v>1.1135999999999999</v>
      </c>
      <c r="E8393" s="2">
        <f t="shared" si="786"/>
        <v>3.1021424010468563E-3</v>
      </c>
      <c r="F8393" s="2">
        <f t="shared" si="787"/>
        <v>0.4234477596098159</v>
      </c>
      <c r="G8393" s="2">
        <f t="shared" si="788"/>
        <v>-1.6968289042352334</v>
      </c>
      <c r="H8393" s="2">
        <f t="shared" si="789"/>
        <v>1.7031666465263409</v>
      </c>
      <c r="I8393" s="2">
        <f t="shared" si="790"/>
        <v>-0.57324397149056361</v>
      </c>
      <c r="J8393" s="2">
        <f t="shared" si="791"/>
        <v>0.25590794570547393</v>
      </c>
      <c r="K8393">
        <v>0.53569999999999995</v>
      </c>
      <c r="L8393">
        <v>0.55269999999999997</v>
      </c>
      <c r="M8393">
        <v>-0.1341</v>
      </c>
      <c r="N8393">
        <v>-0.37309999999999999</v>
      </c>
      <c r="O8393">
        <v>0</v>
      </c>
      <c r="Q8393">
        <v>0</v>
      </c>
      <c r="R8393">
        <v>480373</v>
      </c>
      <c r="S8393">
        <v>0.40182356904550709</v>
      </c>
      <c r="T8393">
        <v>0.25342386486371049</v>
      </c>
      <c r="U8393">
        <v>11.33936636328075</v>
      </c>
      <c r="V8393">
        <v>5.4382135337204644E-3</v>
      </c>
    </row>
    <row r="8394" spans="1:22" x14ac:dyDescent="0.25">
      <c r="A8394">
        <v>1110</v>
      </c>
      <c r="B8394">
        <v>20240717</v>
      </c>
      <c r="C8394">
        <v>-0.44440000000000002</v>
      </c>
      <c r="E8394" s="2">
        <f t="shared" si="786"/>
        <v>3.1021424010468563E-3</v>
      </c>
      <c r="F8394" s="2">
        <f t="shared" si="787"/>
        <v>0.44567666369659276</v>
      </c>
      <c r="G8394" s="2">
        <f t="shared" si="788"/>
        <v>-1.5565141198317551</v>
      </c>
      <c r="H8394" s="2">
        <f t="shared" si="789"/>
        <v>1.7031666465263409</v>
      </c>
      <c r="I8394" s="2">
        <f t="shared" si="790"/>
        <v>-0.63647927813994809</v>
      </c>
      <c r="J8394" s="2">
        <f t="shared" si="791"/>
        <v>0.27071361325953319</v>
      </c>
      <c r="K8394">
        <v>-0.94820000000000004</v>
      </c>
      <c r="L8394">
        <v>-1.0142</v>
      </c>
      <c r="M8394">
        <v>0.88639999999999997</v>
      </c>
      <c r="N8394">
        <v>0.96860000000000002</v>
      </c>
      <c r="O8394">
        <v>0</v>
      </c>
      <c r="Q8394">
        <v>0</v>
      </c>
      <c r="R8394">
        <v>481183</v>
      </c>
      <c r="S8394">
        <v>0.40354312379343532</v>
      </c>
      <c r="T8394">
        <v>0.25342386486371049</v>
      </c>
      <c r="U8394">
        <v>10.945216208210161</v>
      </c>
      <c r="V8394">
        <v>5.4855017047459259E-3</v>
      </c>
    </row>
    <row r="8395" spans="1:22" x14ac:dyDescent="0.25">
      <c r="A8395">
        <v>1110</v>
      </c>
      <c r="B8395">
        <v>20240718</v>
      </c>
      <c r="C8395">
        <v>1.7857000000000001</v>
      </c>
      <c r="E8395" s="2">
        <f t="shared" si="786"/>
        <v>3.1021424010468563E-3</v>
      </c>
      <c r="F8395" s="2">
        <f t="shared" si="787"/>
        <v>0.2542885438185904</v>
      </c>
      <c r="G8395" s="2">
        <f t="shared" si="788"/>
        <v>-1.1148402878004431</v>
      </c>
      <c r="H8395" s="2">
        <f t="shared" si="789"/>
        <v>1.7031666465263409</v>
      </c>
      <c r="I8395" s="2">
        <f t="shared" si="790"/>
        <v>-0.63660826645413915</v>
      </c>
      <c r="J8395" s="2">
        <f t="shared" si="791"/>
        <v>0.3101764452005295</v>
      </c>
      <c r="K8395">
        <v>-1.5034000000000001</v>
      </c>
      <c r="L8395">
        <v>-1.6177999999999999</v>
      </c>
      <c r="M8395">
        <v>1.294</v>
      </c>
      <c r="N8395">
        <v>1.5315000000000001</v>
      </c>
      <c r="O8395">
        <v>0</v>
      </c>
      <c r="Q8395">
        <v>0</v>
      </c>
      <c r="R8395">
        <v>474209</v>
      </c>
      <c r="S8395">
        <v>0.40895582736657549</v>
      </c>
      <c r="T8395">
        <v>0.25342386486371049</v>
      </c>
      <c r="U8395">
        <v>10.94441221489164</v>
      </c>
      <c r="V8395">
        <v>5.6115429750338876E-3</v>
      </c>
    </row>
    <row r="8396" spans="1:22" x14ac:dyDescent="0.25">
      <c r="A8396">
        <v>1110</v>
      </c>
      <c r="B8396">
        <v>20240719</v>
      </c>
      <c r="C8396">
        <v>-1.3158000000000001</v>
      </c>
      <c r="E8396" s="2">
        <f t="shared" si="786"/>
        <v>3.1021424010468563E-3</v>
      </c>
      <c r="F8396" s="2">
        <f t="shared" si="787"/>
        <v>0.10746800448000239</v>
      </c>
      <c r="G8396" s="2">
        <f t="shared" si="788"/>
        <v>-0.963703628289313</v>
      </c>
      <c r="H8396" s="2">
        <f t="shared" si="789"/>
        <v>1.7031666465263409</v>
      </c>
      <c r="I8396" s="2">
        <f t="shared" si="790"/>
        <v>-0.56348964890426101</v>
      </c>
      <c r="J8396" s="2">
        <f t="shared" si="791"/>
        <v>0.31816398146978703</v>
      </c>
      <c r="K8396">
        <v>-2.2345000000000002</v>
      </c>
      <c r="L8396">
        <v>-0.82079999999999997</v>
      </c>
      <c r="M8396">
        <v>0.27260000000000001</v>
      </c>
      <c r="N8396">
        <v>0.64339999999999997</v>
      </c>
      <c r="O8396">
        <v>0</v>
      </c>
      <c r="Q8396">
        <v>0</v>
      </c>
      <c r="R8396">
        <v>468859</v>
      </c>
      <c r="S8396">
        <v>0.41080800396758899</v>
      </c>
      <c r="T8396">
        <v>0.25342386486371049</v>
      </c>
      <c r="U8396">
        <v>11.40016574836663</v>
      </c>
      <c r="V8396">
        <v>5.6370545556359503E-3</v>
      </c>
    </row>
    <row r="8397" spans="1:22" x14ac:dyDescent="0.25">
      <c r="A8397">
        <v>1110</v>
      </c>
      <c r="B8397">
        <v>20240722</v>
      </c>
      <c r="C8397">
        <v>0.88890000000000002</v>
      </c>
      <c r="E8397" s="2">
        <f t="shared" si="786"/>
        <v>3.1021424010468563E-3</v>
      </c>
      <c r="F8397" s="2">
        <f t="shared" si="787"/>
        <v>2.7306734310279867E-2</v>
      </c>
      <c r="G8397" s="2">
        <f t="shared" si="788"/>
        <v>-0.94308811500602596</v>
      </c>
      <c r="H8397" s="2">
        <f t="shared" si="789"/>
        <v>1.7031666465263409</v>
      </c>
      <c r="I8397" s="2">
        <f t="shared" si="790"/>
        <v>-0.59302007262137602</v>
      </c>
      <c r="J8397" s="2">
        <f t="shared" si="791"/>
        <v>0.31329909125231975</v>
      </c>
      <c r="K8397">
        <v>-2.6817000000000002</v>
      </c>
      <c r="L8397">
        <v>-1.2842</v>
      </c>
      <c r="M8397">
        <v>1.1041000000000001</v>
      </c>
      <c r="N8397">
        <v>1.179</v>
      </c>
      <c r="O8397">
        <v>0</v>
      </c>
      <c r="Q8397">
        <v>0</v>
      </c>
      <c r="R8397">
        <v>465938</v>
      </c>
      <c r="S8397">
        <v>0.41106064665166508</v>
      </c>
      <c r="T8397">
        <v>0.25342386486371049</v>
      </c>
      <c r="U8397">
        <v>11.21610052113626</v>
      </c>
      <c r="V8397">
        <v>5.6215164679554244E-3</v>
      </c>
    </row>
    <row r="8398" spans="1:22" x14ac:dyDescent="0.25">
      <c r="A8398">
        <v>1110</v>
      </c>
      <c r="B8398">
        <v>20240723</v>
      </c>
      <c r="C8398">
        <v>2.2025999999999999</v>
      </c>
      <c r="E8398" s="2">
        <f t="shared" si="786"/>
        <v>3.1021424010468563E-3</v>
      </c>
      <c r="F8398" s="2">
        <f t="shared" si="787"/>
        <v>0.20404024334588858</v>
      </c>
      <c r="G8398" s="2">
        <f t="shared" si="788"/>
        <v>-0.86113406951368232</v>
      </c>
      <c r="H8398" s="2">
        <f t="shared" si="789"/>
        <v>1.7031666465263409</v>
      </c>
      <c r="I8398" s="2">
        <f t="shared" si="790"/>
        <v>-0.54479835564702828</v>
      </c>
      <c r="J8398" s="2">
        <f t="shared" si="791"/>
        <v>0.31942289486482339</v>
      </c>
      <c r="K8398">
        <v>2.7801999999999998</v>
      </c>
      <c r="L8398">
        <v>2.181</v>
      </c>
      <c r="M8398">
        <v>-1.0044</v>
      </c>
      <c r="N8398">
        <v>-1.6633</v>
      </c>
      <c r="O8398">
        <v>0</v>
      </c>
      <c r="Q8398">
        <v>0</v>
      </c>
      <c r="R8398">
        <v>472378</v>
      </c>
      <c r="S8398">
        <v>0.41206499176495731</v>
      </c>
      <c r="T8398">
        <v>0.25342386486371049</v>
      </c>
      <c r="U8398">
        <v>11.516669906030581</v>
      </c>
      <c r="V8398">
        <v>5.6410754288396311E-3</v>
      </c>
    </row>
    <row r="8399" spans="1:22" x14ac:dyDescent="0.25">
      <c r="A8399">
        <v>1110</v>
      </c>
      <c r="B8399">
        <v>20240726</v>
      </c>
      <c r="C8399">
        <v>0</v>
      </c>
      <c r="E8399" s="2">
        <f t="shared" si="786"/>
        <v>3.1021424010468563E-3</v>
      </c>
      <c r="F8399" s="2">
        <f t="shared" si="787"/>
        <v>0.18159179452739047</v>
      </c>
      <c r="G8399" s="2">
        <f t="shared" si="788"/>
        <v>-0.87230653596847996</v>
      </c>
      <c r="H8399" s="2">
        <f t="shared" si="789"/>
        <v>1.7031666465263409</v>
      </c>
      <c r="I8399" s="2">
        <f t="shared" si="790"/>
        <v>-0.53567213561459093</v>
      </c>
      <c r="J8399" s="2">
        <f t="shared" si="791"/>
        <v>0.32113310304633597</v>
      </c>
      <c r="K8399">
        <v>-3.2149999999999999</v>
      </c>
      <c r="L8399">
        <v>-1.7427999999999999</v>
      </c>
      <c r="M8399">
        <v>2.0327999999999999</v>
      </c>
      <c r="N8399">
        <v>2.0855999999999999</v>
      </c>
      <c r="O8399">
        <v>0</v>
      </c>
      <c r="Q8399">
        <v>0</v>
      </c>
      <c r="R8399">
        <v>471560</v>
      </c>
      <c r="S8399">
        <v>0.41192807342224602</v>
      </c>
      <c r="T8399">
        <v>0.25342386486371049</v>
      </c>
      <c r="U8399">
        <v>11.57355428331269</v>
      </c>
      <c r="V8399">
        <v>5.6465377031127244E-3</v>
      </c>
    </row>
    <row r="8400" spans="1:22" x14ac:dyDescent="0.25">
      <c r="A8400">
        <v>1110</v>
      </c>
      <c r="B8400">
        <v>20240729</v>
      </c>
      <c r="C8400">
        <v>1.5085999999999999</v>
      </c>
      <c r="E8400" s="2">
        <f t="shared" si="786"/>
        <v>3.1021424010468563E-3</v>
      </c>
      <c r="F8400" s="2">
        <f t="shared" si="787"/>
        <v>0.26754355699626103</v>
      </c>
      <c r="G8400" s="2">
        <f t="shared" si="788"/>
        <v>-1.0902044583563268</v>
      </c>
      <c r="H8400" s="2">
        <f t="shared" si="789"/>
        <v>1.7031666465263409</v>
      </c>
      <c r="I8400" s="2">
        <f t="shared" si="790"/>
        <v>-0.54681527675233987</v>
      </c>
      <c r="J8400" s="2">
        <f t="shared" si="791"/>
        <v>0.31424355676767013</v>
      </c>
      <c r="K8400">
        <v>0.22500000000000001</v>
      </c>
      <c r="L8400">
        <v>0.4995</v>
      </c>
      <c r="M8400">
        <v>-5.28E-2</v>
      </c>
      <c r="N8400">
        <v>-0.20369999999999999</v>
      </c>
      <c r="O8400">
        <v>0</v>
      </c>
      <c r="Q8400">
        <v>0</v>
      </c>
      <c r="R8400">
        <v>474692</v>
      </c>
      <c r="S8400">
        <v>0.40925773894111039</v>
      </c>
      <c r="T8400">
        <v>0.25342386486371049</v>
      </c>
      <c r="U8400">
        <v>11.50409829361109</v>
      </c>
      <c r="V8400">
        <v>5.624533018654977E-3</v>
      </c>
    </row>
    <row r="8401" spans="1:22" x14ac:dyDescent="0.25">
      <c r="A8401">
        <v>1110</v>
      </c>
      <c r="B8401">
        <v>20240730</v>
      </c>
      <c r="C8401">
        <v>1.0616000000000001</v>
      </c>
      <c r="E8401" s="2">
        <f t="shared" si="786"/>
        <v>3.1021424010468563E-3</v>
      </c>
      <c r="F8401" s="2">
        <f t="shared" si="787"/>
        <v>0.18518683950932599</v>
      </c>
      <c r="G8401" s="2">
        <f t="shared" si="788"/>
        <v>-1.1436845239768543</v>
      </c>
      <c r="H8401" s="2">
        <f t="shared" si="789"/>
        <v>1.7031666465263409</v>
      </c>
      <c r="I8401" s="2">
        <f t="shared" si="790"/>
        <v>-0.55130000360544662</v>
      </c>
      <c r="J8401" s="2">
        <f t="shared" si="791"/>
        <v>0.31291015188196358</v>
      </c>
      <c r="K8401">
        <v>0.25559999999999999</v>
      </c>
      <c r="L8401">
        <v>0.93789999999999996</v>
      </c>
      <c r="M8401">
        <v>-3.0200000000000001E-2</v>
      </c>
      <c r="N8401">
        <v>-5.7500000000000002E-2</v>
      </c>
      <c r="O8401">
        <v>0</v>
      </c>
      <c r="Q8401">
        <v>0</v>
      </c>
      <c r="R8401">
        <v>471691</v>
      </c>
      <c r="S8401">
        <v>0.40860234185556271</v>
      </c>
      <c r="T8401">
        <v>0.25342386486371049</v>
      </c>
      <c r="U8401">
        <v>11.476144672789699</v>
      </c>
      <c r="V8401">
        <v>5.6202742253211911E-3</v>
      </c>
    </row>
    <row r="8402" spans="1:22" x14ac:dyDescent="0.25">
      <c r="A8402">
        <v>1110</v>
      </c>
      <c r="B8402">
        <v>20240731</v>
      </c>
      <c r="C8402">
        <v>-1.2605</v>
      </c>
      <c r="E8402" s="2">
        <f t="shared" si="786"/>
        <v>3.1021424010468563E-3</v>
      </c>
      <c r="F8402" s="2">
        <f t="shared" si="787"/>
        <v>0.19399607186964127</v>
      </c>
      <c r="G8402" s="2">
        <f t="shared" si="788"/>
        <v>-1.1345890853306051</v>
      </c>
      <c r="H8402" s="2">
        <f t="shared" si="789"/>
        <v>1.7031666465263409</v>
      </c>
      <c r="I8402" s="2">
        <f t="shared" si="790"/>
        <v>-0.55159778897415535</v>
      </c>
      <c r="J8402" s="2">
        <f t="shared" si="791"/>
        <v>0.31151554788171121</v>
      </c>
      <c r="K8402">
        <v>-9.9500000000000005E-2</v>
      </c>
      <c r="L8402">
        <v>-0.3206</v>
      </c>
      <c r="M8402">
        <v>0.1709</v>
      </c>
      <c r="N8402">
        <v>0.4178</v>
      </c>
      <c r="O8402">
        <v>0</v>
      </c>
      <c r="Q8402">
        <v>0</v>
      </c>
      <c r="R8402">
        <v>472012</v>
      </c>
      <c r="S8402">
        <v>0.40871380626592502</v>
      </c>
      <c r="T8402">
        <v>0.25342386486371049</v>
      </c>
      <c r="U8402">
        <v>11.4742885554484</v>
      </c>
      <c r="V8402">
        <v>5.6158199666911136E-3</v>
      </c>
    </row>
    <row r="8403" spans="1:22" x14ac:dyDescent="0.25">
      <c r="A8403">
        <v>1110</v>
      </c>
      <c r="B8403">
        <v>20240801</v>
      </c>
      <c r="C8403">
        <v>5.5319000000000003</v>
      </c>
      <c r="E8403" s="2">
        <f t="shared" si="786"/>
        <v>3.1021424010468563E-3</v>
      </c>
      <c r="F8403" s="2">
        <f t="shared" si="787"/>
        <v>0.19418817350989737</v>
      </c>
      <c r="G8403" s="2">
        <f t="shared" si="788"/>
        <v>-1.2889387521230373</v>
      </c>
      <c r="H8403" s="2">
        <f t="shared" si="789"/>
        <v>1.7031666465263409</v>
      </c>
      <c r="I8403" s="2">
        <f t="shared" si="790"/>
        <v>-0.551139069623371</v>
      </c>
      <c r="J8403" s="2">
        <f t="shared" si="791"/>
        <v>0.31054507924205216</v>
      </c>
      <c r="K8403">
        <v>2.0459000000000001</v>
      </c>
      <c r="L8403">
        <v>1.2649999999999999</v>
      </c>
      <c r="M8403">
        <v>0.24429999999999999</v>
      </c>
      <c r="N8403">
        <v>-0.94089999999999996</v>
      </c>
      <c r="O8403">
        <v>0</v>
      </c>
      <c r="Q8403">
        <v>0</v>
      </c>
      <c r="R8403">
        <v>472019</v>
      </c>
      <c r="S8403">
        <v>0.40682225432788499</v>
      </c>
      <c r="T8403">
        <v>0.25342386486371049</v>
      </c>
      <c r="U8403">
        <v>11.47714778572379</v>
      </c>
      <c r="V8403">
        <v>5.6127203639991389E-3</v>
      </c>
    </row>
    <row r="8404" spans="1:22" x14ac:dyDescent="0.25">
      <c r="A8404">
        <v>1110</v>
      </c>
      <c r="B8404">
        <v>20240802</v>
      </c>
      <c r="C8404">
        <v>-4.8387000000000002</v>
      </c>
      <c r="E8404" s="2">
        <f t="shared" si="786"/>
        <v>3.1021424010468563E-3</v>
      </c>
      <c r="F8404" s="2">
        <f t="shared" si="787"/>
        <v>0.10903226069351632</v>
      </c>
      <c r="G8404" s="2">
        <f t="shared" si="788"/>
        <v>-1.2098827053473287</v>
      </c>
      <c r="H8404" s="2">
        <f t="shared" si="789"/>
        <v>1.7031666465263409</v>
      </c>
      <c r="I8404" s="2">
        <f t="shared" si="790"/>
        <v>-0.55882448133517826</v>
      </c>
      <c r="J8404" s="2">
        <f t="shared" si="791"/>
        <v>0.30439312937253105</v>
      </c>
      <c r="K8404">
        <v>-4.4333999999999998</v>
      </c>
      <c r="L8404">
        <v>-2.1627999999999998</v>
      </c>
      <c r="M8404">
        <v>-1.2457</v>
      </c>
      <c r="N8404">
        <v>1.2265999999999999</v>
      </c>
      <c r="O8404">
        <v>0</v>
      </c>
      <c r="Q8404">
        <v>0</v>
      </c>
      <c r="R8404">
        <v>468916</v>
      </c>
      <c r="S8404">
        <v>0.40779108452752172</v>
      </c>
      <c r="T8404">
        <v>0.25342386486371049</v>
      </c>
      <c r="U8404">
        <v>11.429244068979189</v>
      </c>
      <c r="V8404">
        <v>5.593071506120372E-3</v>
      </c>
    </row>
    <row r="8405" spans="1:22" x14ac:dyDescent="0.25">
      <c r="A8405">
        <v>1110</v>
      </c>
      <c r="B8405">
        <v>20240805</v>
      </c>
      <c r="C8405">
        <v>-9.9575999999999993</v>
      </c>
      <c r="E8405" s="2">
        <f t="shared" si="786"/>
        <v>3.1021424010468563E-3</v>
      </c>
      <c r="F8405" s="2">
        <f t="shared" si="787"/>
        <v>-0.37075530739181711</v>
      </c>
      <c r="G8405" s="2">
        <f t="shared" si="788"/>
        <v>-0.93853684819776961</v>
      </c>
      <c r="H8405" s="2">
        <f t="shared" si="789"/>
        <v>1.7031666465263409</v>
      </c>
      <c r="I8405" s="2">
        <f t="shared" si="790"/>
        <v>7.6474803166052999E-2</v>
      </c>
      <c r="J8405" s="2">
        <f t="shared" si="791"/>
        <v>0.30208237272597643</v>
      </c>
      <c r="K8405">
        <v>-8.3297000000000008</v>
      </c>
      <c r="L8405">
        <v>-1.8940999999999999</v>
      </c>
      <c r="M8405">
        <v>-1.2047000000000001</v>
      </c>
      <c r="N8405">
        <v>2.1484000000000001</v>
      </c>
      <c r="O8405">
        <v>0</v>
      </c>
      <c r="Q8405">
        <v>0</v>
      </c>
      <c r="R8405">
        <v>451433</v>
      </c>
      <c r="S8405">
        <v>0.41111642233120232</v>
      </c>
      <c r="T8405">
        <v>0.25342386486371049</v>
      </c>
      <c r="U8405">
        <v>15.389109605660851</v>
      </c>
      <c r="V8405">
        <v>5.5856911259313993E-3</v>
      </c>
    </row>
    <row r="8406" spans="1:22" x14ac:dyDescent="0.25">
      <c r="A8406">
        <v>1110</v>
      </c>
      <c r="B8406">
        <v>20240806</v>
      </c>
      <c r="C8406">
        <v>2.3529</v>
      </c>
      <c r="E8406" s="2">
        <f t="shared" si="786"/>
        <v>3.1021424010468563E-3</v>
      </c>
      <c r="F8406" s="2">
        <f t="shared" si="787"/>
        <v>-7.2915435720472155E-2</v>
      </c>
      <c r="G8406" s="2">
        <f t="shared" si="788"/>
        <v>-0.93539547922680433</v>
      </c>
      <c r="H8406" s="2">
        <f t="shared" si="789"/>
        <v>1.7031666465263409</v>
      </c>
      <c r="I8406" s="2">
        <f t="shared" si="790"/>
        <v>0.28154229753227888</v>
      </c>
      <c r="J8406" s="2">
        <f t="shared" si="791"/>
        <v>0.29576900423946662</v>
      </c>
      <c r="K8406">
        <v>3.3921999999999999</v>
      </c>
      <c r="L8406">
        <v>0.99529999999999996</v>
      </c>
      <c r="M8406">
        <v>0.53839999999999999</v>
      </c>
      <c r="N8406">
        <v>0.20669999999999999</v>
      </c>
      <c r="O8406">
        <v>0</v>
      </c>
      <c r="Q8406">
        <v>0</v>
      </c>
      <c r="R8406">
        <v>462286</v>
      </c>
      <c r="S8406">
        <v>0.41115491974223412</v>
      </c>
      <c r="T8406">
        <v>0.25342386486371049</v>
      </c>
      <c r="U8406">
        <v>16.667309854653741</v>
      </c>
      <c r="V8406">
        <v>5.565526709322235E-3</v>
      </c>
    </row>
    <row r="8407" spans="1:22" x14ac:dyDescent="0.25">
      <c r="A8407">
        <v>1110</v>
      </c>
      <c r="B8407">
        <v>20240807</v>
      </c>
      <c r="C8407">
        <v>4.1379000000000001</v>
      </c>
      <c r="E8407" s="2">
        <f t="shared" si="786"/>
        <v>3.1021424010468563E-3</v>
      </c>
      <c r="F8407" s="2">
        <f t="shared" si="787"/>
        <v>-4.9286933968972296E-2</v>
      </c>
      <c r="G8407" s="2">
        <f t="shared" si="788"/>
        <v>-1.0857958193916906</v>
      </c>
      <c r="H8407" s="2">
        <f t="shared" si="789"/>
        <v>1.7031666465263409</v>
      </c>
      <c r="I8407" s="2">
        <f t="shared" si="790"/>
        <v>0.27923565098381936</v>
      </c>
      <c r="J8407" s="2">
        <f t="shared" si="791"/>
        <v>0.29558464792054584</v>
      </c>
      <c r="K8407">
        <v>3.8632</v>
      </c>
      <c r="L8407">
        <v>2.2675000000000001</v>
      </c>
      <c r="M8407">
        <v>2.0501</v>
      </c>
      <c r="N8407">
        <v>-1.8852</v>
      </c>
      <c r="O8407">
        <v>0</v>
      </c>
      <c r="Q8407">
        <v>0</v>
      </c>
      <c r="R8407">
        <v>463147</v>
      </c>
      <c r="S8407">
        <v>0.40931176671940739</v>
      </c>
      <c r="T8407">
        <v>0.25342386486371049</v>
      </c>
      <c r="U8407">
        <v>16.652932362981101</v>
      </c>
      <c r="V8407">
        <v>5.5649378893242903E-3</v>
      </c>
    </row>
    <row r="8408" spans="1:22" x14ac:dyDescent="0.25">
      <c r="A8408">
        <v>1110</v>
      </c>
      <c r="B8408">
        <v>20240808</v>
      </c>
      <c r="C8408">
        <v>-1.766</v>
      </c>
      <c r="E8408" s="2">
        <f t="shared" si="786"/>
        <v>3.1021424010468563E-3</v>
      </c>
      <c r="F8408" s="2">
        <f t="shared" si="787"/>
        <v>4.635223978709857E-2</v>
      </c>
      <c r="G8408" s="2">
        <f t="shared" si="788"/>
        <v>-1.0042385819739035</v>
      </c>
      <c r="H8408" s="2">
        <f t="shared" si="789"/>
        <v>1.7031666465263409</v>
      </c>
      <c r="I8408" s="2">
        <f t="shared" si="790"/>
        <v>0.29181442332179186</v>
      </c>
      <c r="J8408" s="2">
        <f t="shared" si="791"/>
        <v>0.29064504223292748</v>
      </c>
      <c r="K8408">
        <v>-1.9451000000000001</v>
      </c>
      <c r="L8408">
        <v>3.3799999999999997E-2</v>
      </c>
      <c r="M8408">
        <v>-1.2630999999999999</v>
      </c>
      <c r="N8408">
        <v>0.19</v>
      </c>
      <c r="O8408">
        <v>0</v>
      </c>
      <c r="Q8408">
        <v>0</v>
      </c>
      <c r="R8408">
        <v>466632</v>
      </c>
      <c r="S8408">
        <v>0.41031124895804588</v>
      </c>
      <c r="T8408">
        <v>0.25342386486371049</v>
      </c>
      <c r="U8408">
        <v>16.73133674386122</v>
      </c>
      <c r="V8408">
        <v>5.5491611661403093E-3</v>
      </c>
    </row>
    <row r="8409" spans="1:22" x14ac:dyDescent="0.25">
      <c r="A8409">
        <v>1110</v>
      </c>
      <c r="B8409">
        <v>20240809</v>
      </c>
      <c r="C8409">
        <v>1.573</v>
      </c>
      <c r="E8409" s="2">
        <f t="shared" si="786"/>
        <v>3.1021424010468563E-3</v>
      </c>
      <c r="F8409" s="2">
        <f t="shared" si="787"/>
        <v>0.25555092602598761</v>
      </c>
      <c r="G8409" s="2">
        <f t="shared" si="788"/>
        <v>-0.9891099656232254</v>
      </c>
      <c r="H8409" s="2">
        <f t="shared" si="789"/>
        <v>1.7031666465263409</v>
      </c>
      <c r="I8409" s="2">
        <f t="shared" si="790"/>
        <v>0.38446505570216438</v>
      </c>
      <c r="J8409" s="2">
        <f t="shared" si="791"/>
        <v>0.28525924176288864</v>
      </c>
      <c r="K8409">
        <v>2.8515000000000001</v>
      </c>
      <c r="L8409">
        <v>1.3802000000000001</v>
      </c>
      <c r="M8409">
        <v>-0.12230000000000001</v>
      </c>
      <c r="N8409">
        <v>-0.2044</v>
      </c>
      <c r="O8409">
        <v>0</v>
      </c>
      <c r="Q8409">
        <v>0</v>
      </c>
      <c r="R8409">
        <v>474255</v>
      </c>
      <c r="S8409">
        <v>0.41049664983498119</v>
      </c>
      <c r="T8409">
        <v>0.25342386486371049</v>
      </c>
      <c r="U8409">
        <v>17.308834712244479</v>
      </c>
      <c r="V8409">
        <v>5.5319593309102336E-3</v>
      </c>
    </row>
    <row r="8410" spans="1:22" x14ac:dyDescent="0.25">
      <c r="A8410">
        <v>1110</v>
      </c>
      <c r="B8410">
        <v>20240812</v>
      </c>
      <c r="C8410">
        <v>0.66369999999999996</v>
      </c>
      <c r="E8410" s="2">
        <f t="shared" si="786"/>
        <v>3.1021424010468563E-3</v>
      </c>
      <c r="F8410" s="2">
        <f t="shared" si="787"/>
        <v>0.28123765963737418</v>
      </c>
      <c r="G8410" s="2">
        <f t="shared" si="788"/>
        <v>-1.1050724675415335</v>
      </c>
      <c r="H8410" s="2">
        <f t="shared" si="789"/>
        <v>1.7031666465263409</v>
      </c>
      <c r="I8410" s="2">
        <f t="shared" si="790"/>
        <v>0.38435097371142796</v>
      </c>
      <c r="J8410" s="2">
        <f t="shared" si="791"/>
        <v>0.28170123912570805</v>
      </c>
      <c r="K8410">
        <v>1.4053</v>
      </c>
      <c r="L8410">
        <v>0.46810000000000002</v>
      </c>
      <c r="M8410">
        <v>1.5803</v>
      </c>
      <c r="N8410">
        <v>-1.2136</v>
      </c>
      <c r="O8410">
        <v>0</v>
      </c>
      <c r="Q8410">
        <v>0</v>
      </c>
      <c r="R8410">
        <v>475191</v>
      </c>
      <c r="S8410">
        <v>0.40907553179953687</v>
      </c>
      <c r="T8410">
        <v>0.25342386486371049</v>
      </c>
      <c r="U8410">
        <v>17.308123631098169</v>
      </c>
      <c r="V8410">
        <v>5.5205953423158854E-3</v>
      </c>
    </row>
    <row r="8411" spans="1:22" x14ac:dyDescent="0.25">
      <c r="A8411">
        <v>1110</v>
      </c>
      <c r="B8411">
        <v>20240813</v>
      </c>
      <c r="C8411">
        <v>0.87909999999999999</v>
      </c>
      <c r="E8411" s="2">
        <f t="shared" si="786"/>
        <v>3.1021424010468563E-3</v>
      </c>
      <c r="F8411" s="2">
        <f t="shared" si="787"/>
        <v>0.32026173570082694</v>
      </c>
      <c r="G8411" s="2">
        <f t="shared" si="788"/>
        <v>-1.0550415115054377</v>
      </c>
      <c r="H8411" s="2">
        <f t="shared" si="789"/>
        <v>1.7031666465263409</v>
      </c>
      <c r="I8411" s="2">
        <f t="shared" si="790"/>
        <v>0.38480141212352936</v>
      </c>
      <c r="J8411" s="2">
        <f t="shared" si="791"/>
        <v>0.28133390920070306</v>
      </c>
      <c r="K8411">
        <v>0.12889999999999999</v>
      </c>
      <c r="L8411">
        <v>0.87250000000000005</v>
      </c>
      <c r="M8411">
        <v>-0.34229999999999999</v>
      </c>
      <c r="N8411">
        <v>0.22459999999999999</v>
      </c>
      <c r="O8411">
        <v>0</v>
      </c>
      <c r="Q8411">
        <v>0</v>
      </c>
      <c r="R8411">
        <v>476613</v>
      </c>
      <c r="S8411">
        <v>0.40968866011927169</v>
      </c>
      <c r="T8411">
        <v>0.25342386486371049</v>
      </c>
      <c r="U8411">
        <v>17.310931245694931</v>
      </c>
      <c r="V8411">
        <v>5.5194221185991578E-3</v>
      </c>
    </row>
    <row r="8412" spans="1:22" x14ac:dyDescent="0.25">
      <c r="A8412">
        <v>1110</v>
      </c>
      <c r="B8412">
        <v>20240814</v>
      </c>
      <c r="C8412">
        <v>-1.9608000000000001</v>
      </c>
      <c r="E8412" s="2">
        <f t="shared" si="786"/>
        <v>3.1021424010468563E-3</v>
      </c>
      <c r="F8412" s="2">
        <f t="shared" si="787"/>
        <v>0.17445659074644973</v>
      </c>
      <c r="G8412" s="2">
        <f t="shared" si="788"/>
        <v>-1.4814280234577217</v>
      </c>
      <c r="H8412" s="2">
        <f t="shared" si="789"/>
        <v>1.7031666465263409</v>
      </c>
      <c r="I8412" s="2">
        <f t="shared" si="790"/>
        <v>0.40520529468296451</v>
      </c>
      <c r="J8412" s="2">
        <f t="shared" si="791"/>
        <v>0.25504897781730113</v>
      </c>
      <c r="K8412">
        <v>1.1048</v>
      </c>
      <c r="L8412">
        <v>8.77E-2</v>
      </c>
      <c r="M8412">
        <v>-0.15459999999999999</v>
      </c>
      <c r="N8412">
        <v>-1.7000000000000001E-2</v>
      </c>
      <c r="O8412">
        <v>0</v>
      </c>
      <c r="Q8412">
        <v>0</v>
      </c>
      <c r="R8412">
        <v>471300</v>
      </c>
      <c r="S8412">
        <v>0.40446330233393818</v>
      </c>
      <c r="T8412">
        <v>0.25342386486371049</v>
      </c>
      <c r="U8412">
        <v>17.43811009404676</v>
      </c>
      <c r="V8412">
        <v>5.4354700559101606E-3</v>
      </c>
    </row>
    <row r="8413" spans="1:22" x14ac:dyDescent="0.25">
      <c r="A8413">
        <v>1110</v>
      </c>
      <c r="B8413">
        <v>20240815</v>
      </c>
      <c r="C8413">
        <v>-0.66669999999999996</v>
      </c>
      <c r="E8413" s="2">
        <f t="shared" si="786"/>
        <v>3.1021424010468563E-3</v>
      </c>
      <c r="F8413" s="2">
        <f t="shared" si="787"/>
        <v>-3.021398540068844E-2</v>
      </c>
      <c r="G8413" s="2">
        <f t="shared" si="788"/>
        <v>-1.6331777836901544</v>
      </c>
      <c r="H8413" s="2">
        <f t="shared" si="789"/>
        <v>1.7031666465263409</v>
      </c>
      <c r="I8413" s="2">
        <f t="shared" si="790"/>
        <v>0.5032368762113536</v>
      </c>
      <c r="J8413" s="2">
        <f t="shared" si="791"/>
        <v>0.24758318101720309</v>
      </c>
      <c r="K8413">
        <v>-0.60809999999999997</v>
      </c>
      <c r="L8413">
        <v>0.34889999999999999</v>
      </c>
      <c r="M8413">
        <v>-0.24840000000000001</v>
      </c>
      <c r="N8413">
        <v>-0.2923</v>
      </c>
      <c r="O8413">
        <v>0</v>
      </c>
      <c r="Q8413">
        <v>0</v>
      </c>
      <c r="R8413">
        <v>463842</v>
      </c>
      <c r="S8413">
        <v>0.40260361219640922</v>
      </c>
      <c r="T8413">
        <v>0.25342386486371049</v>
      </c>
      <c r="U8413">
        <v>18.04914790043345</v>
      </c>
      <c r="V8413">
        <v>5.4116248713120783E-3</v>
      </c>
    </row>
    <row r="8414" spans="1:22" x14ac:dyDescent="0.25">
      <c r="A8414">
        <v>1110</v>
      </c>
      <c r="B8414">
        <v>20240816</v>
      </c>
      <c r="C8414">
        <v>0.67110000000000003</v>
      </c>
      <c r="E8414" s="2">
        <f t="shared" si="786"/>
        <v>3.1021424010468563E-3</v>
      </c>
      <c r="F8414" s="2">
        <f t="shared" si="787"/>
        <v>9.4138386749977408E-3</v>
      </c>
      <c r="G8414" s="2">
        <f t="shared" si="788"/>
        <v>-1.7178243522681356</v>
      </c>
      <c r="H8414" s="2">
        <f t="shared" si="789"/>
        <v>1.7031666465263409</v>
      </c>
      <c r="I8414" s="2">
        <f t="shared" si="790"/>
        <v>0.37561917603426059</v>
      </c>
      <c r="J8414" s="2">
        <f t="shared" si="791"/>
        <v>0.24035072714327033</v>
      </c>
      <c r="K8414">
        <v>2.0905</v>
      </c>
      <c r="L8414">
        <v>1.5639000000000001</v>
      </c>
      <c r="M8414">
        <v>0.27139999999999997</v>
      </c>
      <c r="N8414">
        <v>-0.2293</v>
      </c>
      <c r="O8414">
        <v>0</v>
      </c>
      <c r="Q8414">
        <v>0</v>
      </c>
      <c r="R8414">
        <v>465286</v>
      </c>
      <c r="S8414">
        <v>0.40156627026902147</v>
      </c>
      <c r="T8414">
        <v>0.25342386486371049</v>
      </c>
      <c r="U8414">
        <v>17.253697716354321</v>
      </c>
      <c r="V8414">
        <v>5.3885249661929386E-3</v>
      </c>
    </row>
    <row r="8415" spans="1:22" x14ac:dyDescent="0.25">
      <c r="A8415">
        <v>1110</v>
      </c>
      <c r="B8415">
        <v>20240819</v>
      </c>
      <c r="C8415">
        <v>4</v>
      </c>
      <c r="E8415" s="2">
        <f t="shared" si="786"/>
        <v>3.1021424010468563E-3</v>
      </c>
      <c r="F8415" s="2">
        <f t="shared" si="787"/>
        <v>1.4024278041144055E-2</v>
      </c>
      <c r="G8415" s="2">
        <f t="shared" si="788"/>
        <v>-1.8630158648812736</v>
      </c>
      <c r="H8415" s="2">
        <f t="shared" si="789"/>
        <v>1.7031666465263409</v>
      </c>
      <c r="I8415" s="2">
        <f t="shared" si="790"/>
        <v>0.36458522641304247</v>
      </c>
      <c r="J8415" s="2">
        <f t="shared" si="791"/>
        <v>0.23261236870899427</v>
      </c>
      <c r="K8415">
        <v>0.27650000000000002</v>
      </c>
      <c r="L8415">
        <v>0.60529999999999995</v>
      </c>
      <c r="M8415">
        <v>0.5837</v>
      </c>
      <c r="N8415">
        <v>0.26269999999999999</v>
      </c>
      <c r="O8415">
        <v>0</v>
      </c>
      <c r="Q8415">
        <v>0</v>
      </c>
      <c r="R8415">
        <v>465454</v>
      </c>
      <c r="S8415">
        <v>0.39978695131888942</v>
      </c>
      <c r="T8415">
        <v>0.25342386486371049</v>
      </c>
      <c r="U8415">
        <v>17.184922325126159</v>
      </c>
      <c r="V8415">
        <v>5.3638092405588018E-3</v>
      </c>
    </row>
    <row r="8416" spans="1:22" x14ac:dyDescent="0.25">
      <c r="A8416">
        <v>1110</v>
      </c>
      <c r="B8416">
        <v>20240820</v>
      </c>
      <c r="C8416">
        <v>-2.5640999999999998</v>
      </c>
      <c r="E8416" s="2">
        <f t="shared" si="786"/>
        <v>3.1021424010468563E-3</v>
      </c>
      <c r="F8416" s="2">
        <f t="shared" si="787"/>
        <v>5.8866289495209993E-2</v>
      </c>
      <c r="G8416" s="2">
        <f t="shared" si="788"/>
        <v>-1.8092751504959037</v>
      </c>
      <c r="H8416" s="2">
        <f t="shared" si="789"/>
        <v>1.7031666465263409</v>
      </c>
      <c r="I8416" s="2">
        <f t="shared" si="790"/>
        <v>0.36717308066073218</v>
      </c>
      <c r="J8416" s="2">
        <f t="shared" si="791"/>
        <v>0.23046413357211082</v>
      </c>
      <c r="K8416">
        <v>6.2799999999999995E-2</v>
      </c>
      <c r="L8416">
        <v>-5.4600000000000003E-2</v>
      </c>
      <c r="M8416">
        <v>0.68620000000000003</v>
      </c>
      <c r="N8416">
        <v>-0.1055</v>
      </c>
      <c r="O8416">
        <v>0</v>
      </c>
      <c r="Q8416">
        <v>0</v>
      </c>
      <c r="R8416">
        <v>467088</v>
      </c>
      <c r="S8416">
        <v>0.40044554264959831</v>
      </c>
      <c r="T8416">
        <v>0.25342386486371049</v>
      </c>
      <c r="U8416">
        <v>17.201052604349481</v>
      </c>
      <c r="V8416">
        <v>5.3569479416551938E-3</v>
      </c>
    </row>
    <row r="8417" spans="1:22" x14ac:dyDescent="0.25">
      <c r="A8417">
        <v>1110</v>
      </c>
      <c r="B8417">
        <v>20240821</v>
      </c>
      <c r="C8417">
        <v>1.0965</v>
      </c>
      <c r="E8417" s="2">
        <f t="shared" si="786"/>
        <v>3.1021424010468563E-3</v>
      </c>
      <c r="F8417" s="2">
        <f t="shared" si="787"/>
        <v>2.7251848127349553E-2</v>
      </c>
      <c r="G8417" s="2">
        <f t="shared" si="788"/>
        <v>-1.8312410989387347</v>
      </c>
      <c r="H8417" s="2">
        <f t="shared" si="789"/>
        <v>1.7031666465263409</v>
      </c>
      <c r="I8417" s="2">
        <f t="shared" si="790"/>
        <v>0.36748182252929279</v>
      </c>
      <c r="J8417" s="2">
        <f t="shared" si="791"/>
        <v>0.23602618379820853</v>
      </c>
      <c r="K8417">
        <v>-0.8518</v>
      </c>
      <c r="L8417">
        <v>-1.2119</v>
      </c>
      <c r="M8417">
        <v>-0.4698</v>
      </c>
      <c r="N8417">
        <v>2.2800000000000001E-2</v>
      </c>
      <c r="O8417">
        <v>0</v>
      </c>
      <c r="Q8417">
        <v>0</v>
      </c>
      <c r="R8417">
        <v>465936</v>
      </c>
      <c r="S8417">
        <v>0.40017635041088878</v>
      </c>
      <c r="T8417">
        <v>0.25342386486371049</v>
      </c>
      <c r="U8417">
        <v>17.202977014332099</v>
      </c>
      <c r="V8417">
        <v>5.3747127051407689E-3</v>
      </c>
    </row>
    <row r="8418" spans="1:22" x14ac:dyDescent="0.25">
      <c r="A8418">
        <v>1110</v>
      </c>
      <c r="B8418">
        <v>20240822</v>
      </c>
      <c r="C8418">
        <v>0.21690000000000001</v>
      </c>
      <c r="E8418" s="2">
        <f t="shared" si="786"/>
        <v>3.1021424010468563E-3</v>
      </c>
      <c r="F8418" s="2">
        <f t="shared" si="787"/>
        <v>0.12662328232268172</v>
      </c>
      <c r="G8418" s="2">
        <f t="shared" si="788"/>
        <v>-1.7607936194913099</v>
      </c>
      <c r="H8418" s="2">
        <f t="shared" si="789"/>
        <v>1.7031666465263409</v>
      </c>
      <c r="I8418" s="2">
        <f t="shared" si="790"/>
        <v>0.33931513227444604</v>
      </c>
      <c r="J8418" s="2">
        <f t="shared" si="791"/>
        <v>0.23363079648670715</v>
      </c>
      <c r="K8418">
        <v>-0.38250000000000001</v>
      </c>
      <c r="L8418">
        <v>-1.2138</v>
      </c>
      <c r="M8418">
        <v>0.1275</v>
      </c>
      <c r="N8418">
        <v>2.6499999999999999E-2</v>
      </c>
      <c r="O8418">
        <v>0</v>
      </c>
      <c r="Q8418">
        <v>0</v>
      </c>
      <c r="R8418">
        <v>469557</v>
      </c>
      <c r="S8418">
        <v>0.40103968279798108</v>
      </c>
      <c r="T8418">
        <v>0.25342386486371049</v>
      </c>
      <c r="U8418">
        <v>17.027412034575949</v>
      </c>
      <c r="V8418">
        <v>5.3670620210736772E-3</v>
      </c>
    </row>
    <row r="8419" spans="1:22" x14ac:dyDescent="0.25">
      <c r="A8419">
        <v>1110</v>
      </c>
      <c r="B8419">
        <v>20240823</v>
      </c>
      <c r="C8419">
        <v>-1.0823</v>
      </c>
      <c r="E8419" s="2">
        <f t="shared" si="786"/>
        <v>3.1021424010468563E-3</v>
      </c>
      <c r="F8419" s="2">
        <f t="shared" si="787"/>
        <v>0.1170182003098769</v>
      </c>
      <c r="G8419" s="2">
        <f t="shared" si="788"/>
        <v>-1.7901534742458369</v>
      </c>
      <c r="H8419" s="2">
        <f t="shared" si="789"/>
        <v>1.7031666465263409</v>
      </c>
      <c r="I8419" s="2">
        <f t="shared" si="790"/>
        <v>0.33402250683514445</v>
      </c>
      <c r="J8419" s="2">
        <f t="shared" si="791"/>
        <v>0.23016101559756247</v>
      </c>
      <c r="K8419">
        <v>3.15E-2</v>
      </c>
      <c r="L8419">
        <v>9.5200000000000007E-2</v>
      </c>
      <c r="M8419">
        <v>0.2336</v>
      </c>
      <c r="N8419">
        <v>8.5300000000000001E-2</v>
      </c>
      <c r="O8419">
        <v>0</v>
      </c>
      <c r="Q8419">
        <v>0</v>
      </c>
      <c r="R8419">
        <v>469207</v>
      </c>
      <c r="S8419">
        <v>0.40067987839207858</v>
      </c>
      <c r="T8419">
        <v>0.25342386486371049</v>
      </c>
      <c r="U8419">
        <v>16.99442272451855</v>
      </c>
      <c r="V8419">
        <v>5.3559798060024786E-3</v>
      </c>
    </row>
    <row r="8420" spans="1:22" x14ac:dyDescent="0.25">
      <c r="A8420">
        <v>1110</v>
      </c>
      <c r="B8420">
        <v>20240826</v>
      </c>
      <c r="C8420">
        <v>2.407</v>
      </c>
      <c r="E8420" s="2">
        <f t="shared" si="786"/>
        <v>3.1021424010468563E-3</v>
      </c>
      <c r="F8420" s="2">
        <f t="shared" si="787"/>
        <v>0.17533476967333475</v>
      </c>
      <c r="G8420" s="2">
        <f t="shared" si="788"/>
        <v>-1.782583639696605</v>
      </c>
      <c r="H8420" s="2">
        <f t="shared" si="789"/>
        <v>1.7031666465263409</v>
      </c>
      <c r="I8420" s="2">
        <f t="shared" si="790"/>
        <v>0.30420883468542892</v>
      </c>
      <c r="J8420" s="2">
        <f t="shared" si="791"/>
        <v>0.23180009913967137</v>
      </c>
      <c r="K8420">
        <v>0.37340000000000001</v>
      </c>
      <c r="L8420">
        <v>-0.92510000000000003</v>
      </c>
      <c r="M8420">
        <v>3.8399999999999997E-2</v>
      </c>
      <c r="N8420">
        <v>3.0000000000000001E-3</v>
      </c>
      <c r="O8420">
        <v>0</v>
      </c>
      <c r="Q8420">
        <v>0</v>
      </c>
      <c r="R8420">
        <v>471332</v>
      </c>
      <c r="S8420">
        <v>0.4007726465561427</v>
      </c>
      <c r="T8420">
        <v>0.25342386486371049</v>
      </c>
      <c r="U8420">
        <v>16.80859198970154</v>
      </c>
      <c r="V8420">
        <v>5.3612149136111871E-3</v>
      </c>
    </row>
    <row r="8421" spans="1:22" x14ac:dyDescent="0.25">
      <c r="A8421">
        <v>1110</v>
      </c>
      <c r="B8421">
        <v>20240827</v>
      </c>
      <c r="C8421">
        <v>0.4274</v>
      </c>
      <c r="E8421" s="2">
        <f t="shared" si="786"/>
        <v>3.1021424010468563E-3</v>
      </c>
      <c r="F8421" s="2">
        <f t="shared" si="787"/>
        <v>0.14761724729352654</v>
      </c>
      <c r="G8421" s="2">
        <f t="shared" si="788"/>
        <v>-1.8216155828456773</v>
      </c>
      <c r="H8421" s="2">
        <f t="shared" si="789"/>
        <v>1.7031666465263409</v>
      </c>
      <c r="I8421" s="2">
        <f t="shared" si="790"/>
        <v>0.28044813996629619</v>
      </c>
      <c r="J8421" s="2">
        <f t="shared" si="791"/>
        <v>0.23069893756937074</v>
      </c>
      <c r="K8421">
        <v>-0.2336</v>
      </c>
      <c r="L8421">
        <v>0.26729999999999998</v>
      </c>
      <c r="M8421">
        <v>-0.63819999999999999</v>
      </c>
      <c r="N8421">
        <v>0.33360000000000001</v>
      </c>
      <c r="O8421">
        <v>0</v>
      </c>
      <c r="Q8421">
        <v>0</v>
      </c>
      <c r="R8421">
        <v>470322</v>
      </c>
      <c r="S8421">
        <v>0.4002943109092742</v>
      </c>
      <c r="T8421">
        <v>0.25342386486371049</v>
      </c>
      <c r="U8421">
        <v>16.660489892876772</v>
      </c>
      <c r="V8421">
        <v>5.3576978876835879E-3</v>
      </c>
    </row>
    <row r="8422" spans="1:22" x14ac:dyDescent="0.25">
      <c r="A8422">
        <v>1110</v>
      </c>
      <c r="B8422">
        <v>20240828</v>
      </c>
      <c r="C8422">
        <v>-1.9149</v>
      </c>
      <c r="E8422" s="2">
        <f t="shared" si="786"/>
        <v>3.1021424010468563E-3</v>
      </c>
      <c r="F8422" s="2">
        <f t="shared" si="787"/>
        <v>9.7341503729359596E-2</v>
      </c>
      <c r="G8422" s="2">
        <f t="shared" si="788"/>
        <v>-1.7800630009274558</v>
      </c>
      <c r="H8422" s="2">
        <f t="shared" si="789"/>
        <v>1.7031666465263409</v>
      </c>
      <c r="I8422" s="2">
        <f t="shared" si="790"/>
        <v>0.27745001125419066</v>
      </c>
      <c r="J8422" s="2">
        <f t="shared" si="791"/>
        <v>0.23016909046027295</v>
      </c>
      <c r="K8422">
        <v>0.83550000000000002</v>
      </c>
      <c r="L8422">
        <v>0.9536</v>
      </c>
      <c r="M8422">
        <v>0.48060000000000003</v>
      </c>
      <c r="N8422">
        <v>8.5099999999999995E-2</v>
      </c>
      <c r="O8422">
        <v>0</v>
      </c>
      <c r="Q8422">
        <v>0</v>
      </c>
      <c r="R8422">
        <v>468490</v>
      </c>
      <c r="S8422">
        <v>0.40080353693153492</v>
      </c>
      <c r="T8422">
        <v>0.25342386486371049</v>
      </c>
      <c r="U8422">
        <v>16.641802343793628</v>
      </c>
      <c r="V8422">
        <v>5.3560055964970623E-3</v>
      </c>
    </row>
    <row r="8423" spans="1:22" x14ac:dyDescent="0.25">
      <c r="A8423">
        <v>1110</v>
      </c>
      <c r="B8423">
        <v>20240829</v>
      </c>
      <c r="C8423">
        <v>-1.0846</v>
      </c>
      <c r="E8423" s="2">
        <f t="shared" si="786"/>
        <v>3.1021424010468563E-3</v>
      </c>
      <c r="F8423" s="2">
        <f t="shared" si="787"/>
        <v>0.10414739041271844</v>
      </c>
      <c r="G8423" s="2">
        <f t="shared" si="788"/>
        <v>-1.7459970903688169</v>
      </c>
      <c r="H8423" s="2">
        <f t="shared" si="789"/>
        <v>1.7031666465263409</v>
      </c>
      <c r="I8423" s="2">
        <f t="shared" si="790"/>
        <v>0.27041744557773101</v>
      </c>
      <c r="J8423" s="2">
        <f t="shared" si="791"/>
        <v>0.23183888087807966</v>
      </c>
      <c r="K8423">
        <v>-0.7429</v>
      </c>
      <c r="L8423">
        <v>-0.74180000000000001</v>
      </c>
      <c r="M8423">
        <v>0.75929999999999997</v>
      </c>
      <c r="N8423">
        <v>0.24809999999999999</v>
      </c>
      <c r="O8423">
        <v>0</v>
      </c>
      <c r="Q8423">
        <v>0</v>
      </c>
      <c r="R8423">
        <v>468738</v>
      </c>
      <c r="S8423">
        <v>0.40122101395288118</v>
      </c>
      <c r="T8423">
        <v>0.25342386486371049</v>
      </c>
      <c r="U8423">
        <v>16.597967862729281</v>
      </c>
      <c r="V8423">
        <v>5.3613387795207667E-3</v>
      </c>
    </row>
    <row r="8424" spans="1:22" x14ac:dyDescent="0.25">
      <c r="A8424">
        <v>1110</v>
      </c>
      <c r="B8424">
        <v>20240830</v>
      </c>
      <c r="C8424">
        <v>-0.43859999999999999</v>
      </c>
      <c r="E8424" s="2">
        <f t="shared" si="786"/>
        <v>3.1021424010468563E-3</v>
      </c>
      <c r="F8424" s="2">
        <f t="shared" si="787"/>
        <v>0.13537762850006668</v>
      </c>
      <c r="G8424" s="2">
        <f t="shared" si="788"/>
        <v>-1.8147202879683357</v>
      </c>
      <c r="H8424" s="2">
        <f t="shared" si="789"/>
        <v>1.7031666465263409</v>
      </c>
      <c r="I8424" s="2">
        <f t="shared" si="790"/>
        <v>0.27156206009693179</v>
      </c>
      <c r="J8424" s="2">
        <f t="shared" si="791"/>
        <v>0.22958022155690919</v>
      </c>
      <c r="K8424">
        <v>0.29580000000000001</v>
      </c>
      <c r="L8424">
        <v>-7.8100000000000003E-2</v>
      </c>
      <c r="M8424">
        <v>0.25679999999999997</v>
      </c>
      <c r="N8424">
        <v>0.17069999999999999</v>
      </c>
      <c r="O8424">
        <v>0</v>
      </c>
      <c r="Q8424">
        <v>0</v>
      </c>
      <c r="R8424">
        <v>469876</v>
      </c>
      <c r="S8424">
        <v>0.40037881260376851</v>
      </c>
      <c r="T8424">
        <v>0.25342386486371049</v>
      </c>
      <c r="U8424">
        <v>16.605102326277319</v>
      </c>
      <c r="V8424">
        <v>5.3541247942088732E-3</v>
      </c>
    </row>
    <row r="8425" spans="1:22" x14ac:dyDescent="0.25">
      <c r="A8425">
        <v>1110</v>
      </c>
      <c r="B8425">
        <v>20240902</v>
      </c>
      <c r="C8425">
        <v>-0.66080000000000005</v>
      </c>
      <c r="E8425" s="2">
        <f t="shared" si="786"/>
        <v>3.1021424010468563E-3</v>
      </c>
      <c r="F8425" s="2">
        <f t="shared" si="787"/>
        <v>8.8175511179997279E-2</v>
      </c>
      <c r="G8425" s="2">
        <f t="shared" si="788"/>
        <v>-1.8371454832521934</v>
      </c>
      <c r="H8425" s="2">
        <f t="shared" si="789"/>
        <v>1.7031666465263409</v>
      </c>
      <c r="I8425" s="2">
        <f t="shared" si="790"/>
        <v>0.27263354571470327</v>
      </c>
      <c r="J8425" s="2">
        <f t="shared" si="791"/>
        <v>0.22487542539024391</v>
      </c>
      <c r="K8425">
        <v>-0.16159999999999999</v>
      </c>
      <c r="L8425">
        <v>0.46310000000000001</v>
      </c>
      <c r="M8425">
        <v>-0.47810000000000002</v>
      </c>
      <c r="N8425">
        <v>-0.26989999999999997</v>
      </c>
      <c r="O8425">
        <v>0</v>
      </c>
      <c r="Q8425">
        <v>0</v>
      </c>
      <c r="R8425">
        <v>468156</v>
      </c>
      <c r="S8425">
        <v>0.40010399230462818</v>
      </c>
      <c r="T8425">
        <v>0.25342386486371049</v>
      </c>
      <c r="U8425">
        <v>16.611780972191731</v>
      </c>
      <c r="V8425">
        <v>5.3390980346955403E-3</v>
      </c>
    </row>
    <row r="8426" spans="1:22" x14ac:dyDescent="0.25">
      <c r="A8426">
        <v>1110</v>
      </c>
      <c r="B8426">
        <v>20240903</v>
      </c>
      <c r="C8426">
        <v>0</v>
      </c>
      <c r="E8426" s="2">
        <f t="shared" si="786"/>
        <v>3.1021424010468563E-3</v>
      </c>
      <c r="F8426" s="2">
        <f t="shared" si="787"/>
        <v>-4.8079437944505407E-2</v>
      </c>
      <c r="G8426" s="2">
        <f t="shared" si="788"/>
        <v>-2.0034489385013838</v>
      </c>
      <c r="H8426" s="2">
        <f t="shared" si="789"/>
        <v>1.7031666465263409</v>
      </c>
      <c r="I8426" s="2">
        <f t="shared" si="790"/>
        <v>0.26654855551168682</v>
      </c>
      <c r="J8426" s="2">
        <f t="shared" si="791"/>
        <v>0.21269441219378282</v>
      </c>
      <c r="K8426">
        <v>-0.64880000000000004</v>
      </c>
      <c r="L8426">
        <v>0.1704</v>
      </c>
      <c r="M8426">
        <v>-0.59750000000000003</v>
      </c>
      <c r="N8426">
        <v>9.0999999999999998E-2</v>
      </c>
      <c r="O8426">
        <v>0</v>
      </c>
      <c r="Q8426">
        <v>0</v>
      </c>
      <c r="R8426">
        <v>463191</v>
      </c>
      <c r="S8426">
        <v>0.39806594693908559</v>
      </c>
      <c r="T8426">
        <v>0.25342386486371049</v>
      </c>
      <c r="U8426">
        <v>16.573852796316501</v>
      </c>
      <c r="V8426">
        <v>5.3001928091665684E-3</v>
      </c>
    </row>
    <row r="8427" spans="1:22" x14ac:dyDescent="0.25">
      <c r="A8427">
        <v>1110</v>
      </c>
      <c r="B8427">
        <v>20240904</v>
      </c>
      <c r="C8427">
        <v>-3.9910999999999999</v>
      </c>
      <c r="E8427" s="2">
        <f t="shared" si="786"/>
        <v>3.1021424010468563E-3</v>
      </c>
      <c r="F8427" s="2">
        <f t="shared" si="787"/>
        <v>-0.26619712890957031</v>
      </c>
      <c r="G8427" s="2">
        <f t="shared" si="788"/>
        <v>-1.8109426001389415</v>
      </c>
      <c r="H8427" s="2">
        <f t="shared" si="789"/>
        <v>1.7031666465263409</v>
      </c>
      <c r="I8427" s="2">
        <f t="shared" si="790"/>
        <v>0.3641370200660749</v>
      </c>
      <c r="J8427" s="2">
        <f t="shared" si="791"/>
        <v>0.21849012728047792</v>
      </c>
      <c r="K8427">
        <v>-4.5350999999999999</v>
      </c>
      <c r="L8427">
        <v>-1.21E-2</v>
      </c>
      <c r="M8427">
        <v>-0.59830000000000005</v>
      </c>
      <c r="N8427">
        <v>0.3357</v>
      </c>
      <c r="O8427">
        <v>0</v>
      </c>
      <c r="Q8427">
        <v>0</v>
      </c>
      <c r="R8427">
        <v>455243</v>
      </c>
      <c r="S8427">
        <v>0.40042510808910059</v>
      </c>
      <c r="T8427">
        <v>0.25342386486371049</v>
      </c>
      <c r="U8427">
        <v>17.182128623149818</v>
      </c>
      <c r="V8427">
        <v>5.3187038803650666E-3</v>
      </c>
    </row>
    <row r="8428" spans="1:22" x14ac:dyDescent="0.25">
      <c r="A8428">
        <v>1110</v>
      </c>
      <c r="B8428">
        <v>20240905</v>
      </c>
      <c r="C8428">
        <v>3.4641999999999999</v>
      </c>
      <c r="E8428" s="2">
        <f t="shared" si="786"/>
        <v>3.1021424010468563E-3</v>
      </c>
      <c r="F8428" s="2">
        <f t="shared" si="787"/>
        <v>-0.25395751011611045</v>
      </c>
      <c r="G8428" s="2">
        <f t="shared" si="788"/>
        <v>-1.9776354579399618</v>
      </c>
      <c r="H8428" s="2">
        <f t="shared" si="789"/>
        <v>1.7031666465263409</v>
      </c>
      <c r="I8428" s="2">
        <f t="shared" si="790"/>
        <v>0.27969642092817781</v>
      </c>
      <c r="J8428" s="2">
        <f t="shared" si="791"/>
        <v>0.20673038429288595</v>
      </c>
      <c r="K8428">
        <v>0.45529999999999998</v>
      </c>
      <c r="L8428">
        <v>0.32329999999999998</v>
      </c>
      <c r="M8428">
        <v>-0.58320000000000005</v>
      </c>
      <c r="N8428">
        <v>0.1186</v>
      </c>
      <c r="O8428">
        <v>0</v>
      </c>
      <c r="Q8428">
        <v>0</v>
      </c>
      <c r="R8428">
        <v>455689</v>
      </c>
      <c r="S8428">
        <v>0.39838229060343039</v>
      </c>
      <c r="T8428">
        <v>0.25342386486371049</v>
      </c>
      <c r="U8428">
        <v>16.655804374751799</v>
      </c>
      <c r="V8428">
        <v>5.281144159698486E-3</v>
      </c>
    </row>
    <row r="8429" spans="1:22" x14ac:dyDescent="0.25">
      <c r="A8429">
        <v>1110</v>
      </c>
      <c r="B8429">
        <v>20240906</v>
      </c>
      <c r="C8429">
        <v>0.44640000000000002</v>
      </c>
      <c r="E8429" s="2">
        <f t="shared" si="786"/>
        <v>3.1021424010468563E-3</v>
      </c>
      <c r="F8429" s="2">
        <f t="shared" si="787"/>
        <v>-0.18916437116687565</v>
      </c>
      <c r="G8429" s="2">
        <f t="shared" si="788"/>
        <v>-1.9219540406281923</v>
      </c>
      <c r="H8429" s="2">
        <f t="shared" si="789"/>
        <v>1.7031666465263409</v>
      </c>
      <c r="I8429" s="2">
        <f t="shared" si="790"/>
        <v>0.2945931165607556</v>
      </c>
      <c r="J8429" s="2">
        <f t="shared" si="791"/>
        <v>0.2080752434366534</v>
      </c>
      <c r="K8429">
        <v>1.1677999999999999</v>
      </c>
      <c r="L8429">
        <v>-2.23E-2</v>
      </c>
      <c r="M8429">
        <v>0.20880000000000001</v>
      </c>
      <c r="N8429">
        <v>-0.5635</v>
      </c>
      <c r="O8429">
        <v>0</v>
      </c>
      <c r="Q8429">
        <v>0</v>
      </c>
      <c r="R8429">
        <v>458050</v>
      </c>
      <c r="S8429">
        <v>0.39906466520790901</v>
      </c>
      <c r="T8429">
        <v>0.25342386486371049</v>
      </c>
      <c r="U8429">
        <v>16.748656536063759</v>
      </c>
      <c r="V8429">
        <v>5.2854395370574214E-3</v>
      </c>
    </row>
    <row r="8430" spans="1:22" x14ac:dyDescent="0.25">
      <c r="A8430">
        <v>1110</v>
      </c>
      <c r="B8430">
        <v>20240909</v>
      </c>
      <c r="C8430">
        <v>-3.5556000000000001</v>
      </c>
      <c r="E8430" s="2">
        <f t="shared" si="786"/>
        <v>3.1021424010468563E-3</v>
      </c>
      <c r="F8430" s="2">
        <f t="shared" si="787"/>
        <v>-0.27338721887344136</v>
      </c>
      <c r="G8430" s="2">
        <f t="shared" si="788"/>
        <v>-1.8633499702960938</v>
      </c>
      <c r="H8430" s="2">
        <f t="shared" si="789"/>
        <v>1.7031666465263409</v>
      </c>
      <c r="I8430" s="2">
        <f t="shared" si="790"/>
        <v>0.28305707887818482</v>
      </c>
      <c r="J8430" s="2">
        <f t="shared" si="791"/>
        <v>0.20888674183359066</v>
      </c>
      <c r="K8430">
        <v>-1.3620000000000001</v>
      </c>
      <c r="L8430">
        <v>-0.45800000000000002</v>
      </c>
      <c r="M8430">
        <v>-0.95860000000000001</v>
      </c>
      <c r="N8430">
        <v>-9.1700000000000004E-2</v>
      </c>
      <c r="O8430">
        <v>0</v>
      </c>
      <c r="Q8430">
        <v>0</v>
      </c>
      <c r="R8430">
        <v>454981</v>
      </c>
      <c r="S8430">
        <v>0.39978285686401921</v>
      </c>
      <c r="T8430">
        <v>0.25342386486371049</v>
      </c>
      <c r="U8430">
        <v>16.67675159430873</v>
      </c>
      <c r="V8430">
        <v>5.2880314009393532E-3</v>
      </c>
    </row>
    <row r="8431" spans="1:22" x14ac:dyDescent="0.25">
      <c r="A8431">
        <v>1110</v>
      </c>
      <c r="B8431">
        <v>20240910</v>
      </c>
      <c r="C8431">
        <v>-0.23039999999999999</v>
      </c>
      <c r="E8431" s="2">
        <f t="shared" si="786"/>
        <v>3.1021424010468563E-3</v>
      </c>
      <c r="F8431" s="2">
        <f t="shared" si="787"/>
        <v>-0.27928748353845007</v>
      </c>
      <c r="G8431" s="2">
        <f t="shared" si="788"/>
        <v>-1.9279910435908028</v>
      </c>
      <c r="H8431" s="2">
        <f t="shared" si="789"/>
        <v>1.7031666465263409</v>
      </c>
      <c r="I8431" s="2">
        <f t="shared" si="790"/>
        <v>0.27256651212788385</v>
      </c>
      <c r="J8431" s="2">
        <f t="shared" si="791"/>
        <v>0.20501414194888529</v>
      </c>
      <c r="K8431">
        <v>-0.38829999999999998</v>
      </c>
      <c r="L8431">
        <v>0.49669999999999997</v>
      </c>
      <c r="M8431">
        <v>0.39960000000000001</v>
      </c>
      <c r="N8431">
        <v>2.3199999999999998E-2</v>
      </c>
      <c r="O8431">
        <v>0</v>
      </c>
      <c r="Q8431">
        <v>0</v>
      </c>
      <c r="R8431">
        <v>454766</v>
      </c>
      <c r="S8431">
        <v>0.39899068186287701</v>
      </c>
      <c r="T8431">
        <v>0.25342386486371049</v>
      </c>
      <c r="U8431">
        <v>16.611363147086742</v>
      </c>
      <c r="V8431">
        <v>5.2756626127714113E-3</v>
      </c>
    </row>
    <row r="8432" spans="1:22" x14ac:dyDescent="0.25">
      <c r="A8432">
        <v>1110</v>
      </c>
      <c r="B8432">
        <v>20240911</v>
      </c>
      <c r="C8432">
        <v>0.92379999999999995</v>
      </c>
      <c r="E8432" s="2">
        <f t="shared" si="786"/>
        <v>3.1021424010468563E-3</v>
      </c>
      <c r="F8432" s="2">
        <f t="shared" si="787"/>
        <v>-0.34767566746962036</v>
      </c>
      <c r="G8432" s="2">
        <f t="shared" si="788"/>
        <v>-1.9402090141615478</v>
      </c>
      <c r="H8432" s="2">
        <f t="shared" si="789"/>
        <v>1.7031666465263409</v>
      </c>
      <c r="I8432" s="2">
        <f t="shared" si="790"/>
        <v>0.27862973305024558</v>
      </c>
      <c r="J8432" s="2">
        <f t="shared" si="791"/>
        <v>0.20677168915027094</v>
      </c>
      <c r="K8432">
        <v>-0.1709</v>
      </c>
      <c r="L8432">
        <v>-0.95069999999999999</v>
      </c>
      <c r="M8432">
        <v>2.4500000000000001E-2</v>
      </c>
      <c r="N8432">
        <v>-8.0100000000000005E-2</v>
      </c>
      <c r="O8432">
        <v>0</v>
      </c>
      <c r="Q8432">
        <v>0</v>
      </c>
      <c r="R8432">
        <v>452274</v>
      </c>
      <c r="S8432">
        <v>0.39884095088909338</v>
      </c>
      <c r="T8432">
        <v>0.25342386486371049</v>
      </c>
      <c r="U8432">
        <v>16.64915563349037</v>
      </c>
      <c r="V8432">
        <v>5.2812760842573126E-3</v>
      </c>
    </row>
    <row r="8433" spans="1:22" x14ac:dyDescent="0.25">
      <c r="A8433">
        <v>1110</v>
      </c>
      <c r="B8433">
        <v>20240912</v>
      </c>
      <c r="C8433">
        <v>-0.2288</v>
      </c>
      <c r="E8433" s="2">
        <f t="shared" si="786"/>
        <v>3.1021424010468563E-3</v>
      </c>
      <c r="F8433" s="2">
        <f t="shared" si="787"/>
        <v>-0.27006660480615741</v>
      </c>
      <c r="G8433" s="2">
        <f t="shared" si="788"/>
        <v>-1.9653163645610505</v>
      </c>
      <c r="H8433" s="2">
        <f t="shared" si="789"/>
        <v>1.7031666465263409</v>
      </c>
      <c r="I8433" s="2">
        <f t="shared" si="790"/>
        <v>0.30025930360954189</v>
      </c>
      <c r="J8433" s="2">
        <f t="shared" si="791"/>
        <v>0.20808845510651697</v>
      </c>
      <c r="K8433">
        <v>3.1284000000000001</v>
      </c>
      <c r="L8433">
        <v>1.0454000000000001</v>
      </c>
      <c r="M8433">
        <v>-0.14940000000000001</v>
      </c>
      <c r="N8433">
        <v>-0.65039999999999998</v>
      </c>
      <c r="O8433">
        <v>0</v>
      </c>
      <c r="Q8433">
        <v>0</v>
      </c>
      <c r="R8433">
        <v>455102</v>
      </c>
      <c r="S8433">
        <v>0.39853326083511292</v>
      </c>
      <c r="T8433">
        <v>0.25342386486371049</v>
      </c>
      <c r="U8433">
        <v>16.783974282150151</v>
      </c>
      <c r="V8433">
        <v>5.2854817341216036E-3</v>
      </c>
    </row>
    <row r="8434" spans="1:22" x14ac:dyDescent="0.25">
      <c r="A8434">
        <v>1110</v>
      </c>
      <c r="B8434">
        <v>20240913</v>
      </c>
      <c r="C8434">
        <v>2.0642</v>
      </c>
      <c r="E8434" s="2">
        <f t="shared" si="786"/>
        <v>3.1021424010468563E-3</v>
      </c>
      <c r="F8434" s="2">
        <f t="shared" si="787"/>
        <v>-0.16998165023273118</v>
      </c>
      <c r="G8434" s="2">
        <f t="shared" si="788"/>
        <v>-1.9659179570546701</v>
      </c>
      <c r="H8434" s="2">
        <f t="shared" si="789"/>
        <v>1.7031666465263409</v>
      </c>
      <c r="I8434" s="2">
        <f t="shared" si="790"/>
        <v>0.31903660429109942</v>
      </c>
      <c r="J8434" s="2">
        <f t="shared" si="791"/>
        <v>0.21023305889571348</v>
      </c>
      <c r="K8434">
        <v>0.49409999999999998</v>
      </c>
      <c r="L8434">
        <v>-0.18079999999999999</v>
      </c>
      <c r="M8434">
        <v>-0.1739</v>
      </c>
      <c r="N8434">
        <v>0.14280000000000001</v>
      </c>
      <c r="O8434">
        <v>0</v>
      </c>
      <c r="Q8434">
        <v>0</v>
      </c>
      <c r="R8434">
        <v>458749</v>
      </c>
      <c r="S8434">
        <v>0.39852588833168701</v>
      </c>
      <c r="T8434">
        <v>0.25342386486371049</v>
      </c>
      <c r="U8434">
        <v>16.901014530195109</v>
      </c>
      <c r="V8434">
        <v>5.2923314347781318E-3</v>
      </c>
    </row>
    <row r="8435" spans="1:22" x14ac:dyDescent="0.25">
      <c r="A8435">
        <v>1110</v>
      </c>
      <c r="B8435">
        <v>20240916</v>
      </c>
      <c r="C8435">
        <v>0.67420000000000002</v>
      </c>
      <c r="E8435" s="2">
        <f t="shared" si="786"/>
        <v>3.1021424010468563E-3</v>
      </c>
      <c r="F8435" s="2">
        <f t="shared" si="787"/>
        <v>-5.9440877811080255E-2</v>
      </c>
      <c r="G8435" s="2">
        <f t="shared" si="788"/>
        <v>-1.9227376983430222</v>
      </c>
      <c r="H8435" s="2">
        <f t="shared" si="789"/>
        <v>1.7031666465263409</v>
      </c>
      <c r="I8435" s="2">
        <f t="shared" si="790"/>
        <v>-0.26557683530483323</v>
      </c>
      <c r="J8435" s="2">
        <f t="shared" si="791"/>
        <v>0.21657340650508605</v>
      </c>
      <c r="K8435">
        <v>0.40079999999999999</v>
      </c>
      <c r="L8435">
        <v>-0.59470000000000001</v>
      </c>
      <c r="M8435">
        <v>0.55769999999999997</v>
      </c>
      <c r="N8435">
        <v>-1.8E-3</v>
      </c>
      <c r="O8435">
        <v>0</v>
      </c>
      <c r="Q8435">
        <v>0</v>
      </c>
      <c r="R8435">
        <v>462777</v>
      </c>
      <c r="S8435">
        <v>0.39905506149900538</v>
      </c>
      <c r="T8435">
        <v>0.25342386486371049</v>
      </c>
      <c r="U8435">
        <v>13.257077462716209</v>
      </c>
      <c r="V8435">
        <v>5.3125820206445344E-3</v>
      </c>
    </row>
    <row r="8436" spans="1:22" x14ac:dyDescent="0.25">
      <c r="A8436">
        <v>1110</v>
      </c>
      <c r="B8436">
        <v>20240918</v>
      </c>
      <c r="C8436">
        <v>-0.44640000000000002</v>
      </c>
      <c r="E8436" s="2">
        <f t="shared" si="786"/>
        <v>3.1021424010468563E-3</v>
      </c>
      <c r="F8436" s="2">
        <f t="shared" si="787"/>
        <v>-9.7669104222043446E-2</v>
      </c>
      <c r="G8436" s="2">
        <f t="shared" si="788"/>
        <v>-1.9514550335138459</v>
      </c>
      <c r="H8436" s="2">
        <f t="shared" si="789"/>
        <v>1.7031666465263409</v>
      </c>
      <c r="I8436" s="2">
        <f t="shared" si="790"/>
        <v>-0.56344580424468949</v>
      </c>
      <c r="J8436" s="2">
        <f t="shared" si="791"/>
        <v>0.21741168386411494</v>
      </c>
      <c r="K8436">
        <v>-0.80800000000000005</v>
      </c>
      <c r="L8436">
        <v>-0.4753</v>
      </c>
      <c r="M8436">
        <v>0.24010000000000001</v>
      </c>
      <c r="N8436">
        <v>0.1953</v>
      </c>
      <c r="O8436">
        <v>0</v>
      </c>
      <c r="Q8436">
        <v>0</v>
      </c>
      <c r="R8436">
        <v>461384</v>
      </c>
      <c r="S8436">
        <v>0.39870313115716172</v>
      </c>
      <c r="T8436">
        <v>0.25342386486371049</v>
      </c>
      <c r="U8436">
        <v>11.40043903524203</v>
      </c>
      <c r="V8436">
        <v>5.3152594144854938E-3</v>
      </c>
    </row>
    <row r="8437" spans="1:22" x14ac:dyDescent="0.25">
      <c r="A8437">
        <v>1110</v>
      </c>
      <c r="B8437">
        <v>20240919</v>
      </c>
      <c r="C8437">
        <v>0.22420000000000001</v>
      </c>
      <c r="E8437" s="2">
        <f t="shared" si="786"/>
        <v>3.1021424010468563E-3</v>
      </c>
      <c r="F8437" s="2">
        <f t="shared" si="787"/>
        <v>-5.4940210810794567E-2</v>
      </c>
      <c r="G8437" s="2">
        <f t="shared" si="788"/>
        <v>-1.9632241440253964</v>
      </c>
      <c r="H8437" s="2">
        <f t="shared" si="789"/>
        <v>1.7031666465263409</v>
      </c>
      <c r="I8437" s="2">
        <f t="shared" si="790"/>
        <v>-0.55903417064205985</v>
      </c>
      <c r="J8437" s="2">
        <f t="shared" si="791"/>
        <v>0.2169990050262362</v>
      </c>
      <c r="K8437">
        <v>1.6740999999999999</v>
      </c>
      <c r="L8437">
        <v>0.56540000000000001</v>
      </c>
      <c r="M8437">
        <v>-0.90229999999999999</v>
      </c>
      <c r="N8437">
        <v>0.19550000000000001</v>
      </c>
      <c r="O8437">
        <v>0</v>
      </c>
      <c r="Q8437">
        <v>0</v>
      </c>
      <c r="R8437">
        <v>462941</v>
      </c>
      <c r="S8437">
        <v>0.39855890095401481</v>
      </c>
      <c r="T8437">
        <v>0.25342386486371049</v>
      </c>
      <c r="U8437">
        <v>11.427937060644711</v>
      </c>
      <c r="V8437">
        <v>5.3139413498056714E-3</v>
      </c>
    </row>
    <row r="8438" spans="1:22" x14ac:dyDescent="0.25">
      <c r="A8438">
        <v>1110</v>
      </c>
      <c r="B8438">
        <v>20240920</v>
      </c>
      <c r="C8438">
        <v>-2.6846000000000001</v>
      </c>
      <c r="E8438" s="2">
        <f t="shared" si="786"/>
        <v>3.1021424010468563E-3</v>
      </c>
      <c r="F8438" s="2">
        <f t="shared" si="787"/>
        <v>-4.969858034094965E-2</v>
      </c>
      <c r="G8438" s="2">
        <f t="shared" si="788"/>
        <v>-1.8353411552007595</v>
      </c>
      <c r="H8438" s="2">
        <f t="shared" si="789"/>
        <v>1.7031666465263409</v>
      </c>
      <c r="I8438" s="2">
        <f t="shared" si="790"/>
        <v>-0.59368761185682595</v>
      </c>
      <c r="J8438" s="2">
        <f t="shared" si="791"/>
        <v>0.22191039689542713</v>
      </c>
      <c r="K8438">
        <v>0.52100000000000002</v>
      </c>
      <c r="L8438">
        <v>-0.63590000000000002</v>
      </c>
      <c r="M8438">
        <v>-0.43819999999999998</v>
      </c>
      <c r="N8438">
        <v>-0.4224</v>
      </c>
      <c r="O8438">
        <v>0</v>
      </c>
      <c r="Q8438">
        <v>0</v>
      </c>
      <c r="R8438">
        <v>463132</v>
      </c>
      <c r="S8438">
        <v>0.40012610430715773</v>
      </c>
      <c r="T8438">
        <v>0.25342386486371049</v>
      </c>
      <c r="U8438">
        <v>11.21193970169678</v>
      </c>
      <c r="V8438">
        <v>5.3296279602091101E-3</v>
      </c>
    </row>
    <row r="8439" spans="1:22" x14ac:dyDescent="0.25">
      <c r="A8439">
        <v>1110</v>
      </c>
      <c r="B8439">
        <v>20240923</v>
      </c>
      <c r="C8439">
        <v>0</v>
      </c>
      <c r="E8439" s="2">
        <f t="shared" si="786"/>
        <v>3.1021424010468563E-3</v>
      </c>
      <c r="F8439" s="2">
        <f t="shared" si="787"/>
        <v>-6.4737394463855485E-2</v>
      </c>
      <c r="G8439" s="2">
        <f t="shared" si="788"/>
        <v>-1.8570820432425184</v>
      </c>
      <c r="H8439" s="2">
        <f t="shared" si="789"/>
        <v>1.7031666465263409</v>
      </c>
      <c r="I8439" s="2">
        <f t="shared" si="790"/>
        <v>-0.77240037831923603</v>
      </c>
      <c r="J8439" s="2">
        <f t="shared" si="791"/>
        <v>0.21808108087034703</v>
      </c>
      <c r="K8439">
        <v>0.58520000000000005</v>
      </c>
      <c r="L8439">
        <v>-0.30020000000000002</v>
      </c>
      <c r="M8439">
        <v>0.2838</v>
      </c>
      <c r="N8439">
        <v>-0.53720000000000001</v>
      </c>
      <c r="O8439">
        <v>0</v>
      </c>
      <c r="Q8439">
        <v>0</v>
      </c>
      <c r="R8439">
        <v>462584</v>
      </c>
      <c r="S8439">
        <v>0.3998596701789558</v>
      </c>
      <c r="T8439">
        <v>0.25342386486371049</v>
      </c>
      <c r="U8439">
        <v>10.098010342504869</v>
      </c>
      <c r="V8439">
        <v>5.317397417381956E-3</v>
      </c>
    </row>
    <row r="8440" spans="1:22" x14ac:dyDescent="0.25">
      <c r="A8440">
        <v>1110</v>
      </c>
      <c r="B8440">
        <v>20240924</v>
      </c>
      <c r="C8440">
        <v>-1.1494</v>
      </c>
      <c r="E8440" s="2">
        <f t="shared" si="786"/>
        <v>3.1021424010468563E-3</v>
      </c>
      <c r="F8440" s="2">
        <f t="shared" si="787"/>
        <v>-4.4292291322313791E-2</v>
      </c>
      <c r="G8440" s="2">
        <f t="shared" si="788"/>
        <v>-1.8483305119111826</v>
      </c>
      <c r="H8440" s="2">
        <f t="shared" si="789"/>
        <v>1.7031666465263409</v>
      </c>
      <c r="I8440" s="2">
        <f t="shared" si="790"/>
        <v>-0.77369734834248571</v>
      </c>
      <c r="J8440" s="2">
        <f t="shared" si="791"/>
        <v>0.21799732621034978</v>
      </c>
      <c r="K8440">
        <v>0.6804</v>
      </c>
      <c r="L8440">
        <v>0.85550000000000004</v>
      </c>
      <c r="M8440">
        <v>0.10489999999999999</v>
      </c>
      <c r="N8440">
        <v>-0.4335</v>
      </c>
      <c r="O8440">
        <v>0</v>
      </c>
      <c r="Q8440">
        <v>0</v>
      </c>
      <c r="R8440">
        <v>463329</v>
      </c>
      <c r="S8440">
        <v>0.39996692001236728</v>
      </c>
      <c r="T8440">
        <v>0.25342386486371049</v>
      </c>
      <c r="U8440">
        <v>10.089926236285219</v>
      </c>
      <c r="V8440">
        <v>5.3171299113967197E-3</v>
      </c>
    </row>
    <row r="8441" spans="1:22" x14ac:dyDescent="0.25">
      <c r="A8441">
        <v>1110</v>
      </c>
      <c r="B8441">
        <v>20240925</v>
      </c>
      <c r="C8441">
        <v>0.46510000000000001</v>
      </c>
      <c r="E8441" s="2">
        <f t="shared" si="786"/>
        <v>3.1021424010468563E-3</v>
      </c>
      <c r="F8441" s="2">
        <f t="shared" si="787"/>
        <v>0.13309985190845869</v>
      </c>
      <c r="G8441" s="2">
        <f t="shared" si="788"/>
        <v>-1.7946032838792978</v>
      </c>
      <c r="H8441" s="2">
        <f t="shared" si="789"/>
        <v>1.7031666465263409</v>
      </c>
      <c r="I8441" s="2">
        <f t="shared" si="790"/>
        <v>-0.64630076669715353</v>
      </c>
      <c r="J8441" s="2">
        <f t="shared" si="791"/>
        <v>0.21985177195412448</v>
      </c>
      <c r="K8441">
        <v>1.4719</v>
      </c>
      <c r="L8441">
        <v>0.28349999999999997</v>
      </c>
      <c r="M8441">
        <v>0.13489999999999999</v>
      </c>
      <c r="N8441">
        <v>-0.54859999999999998</v>
      </c>
      <c r="O8441">
        <v>0</v>
      </c>
      <c r="Q8441">
        <v>0</v>
      </c>
      <c r="R8441">
        <v>469793</v>
      </c>
      <c r="S8441">
        <v>0.4006253460680963</v>
      </c>
      <c r="T8441">
        <v>0.25342386486371049</v>
      </c>
      <c r="U8441">
        <v>10.883998172859901</v>
      </c>
      <c r="V8441">
        <v>5.3230528694240336E-3</v>
      </c>
    </row>
    <row r="8442" spans="1:22" x14ac:dyDescent="0.25">
      <c r="A8442">
        <v>1110</v>
      </c>
      <c r="B8442">
        <v>20240926</v>
      </c>
      <c r="C8442">
        <v>0.23150000000000001</v>
      </c>
      <c r="E8442" s="2">
        <f t="shared" si="786"/>
        <v>3.1021424010468563E-3</v>
      </c>
      <c r="F8442" s="2">
        <f t="shared" si="787"/>
        <v>0.13971363695156144</v>
      </c>
      <c r="G8442" s="2">
        <f t="shared" si="788"/>
        <v>-1.8646077485726897</v>
      </c>
      <c r="H8442" s="2">
        <f t="shared" si="789"/>
        <v>1.7031666465263409</v>
      </c>
      <c r="I8442" s="2">
        <f t="shared" si="790"/>
        <v>-0.71573076315952289</v>
      </c>
      <c r="J8442" s="2">
        <f t="shared" si="791"/>
        <v>0.21153982818785999</v>
      </c>
      <c r="K8442">
        <v>0.44290000000000002</v>
      </c>
      <c r="L8442">
        <v>0.59009999999999996</v>
      </c>
      <c r="M8442">
        <v>0.56010000000000004</v>
      </c>
      <c r="N8442">
        <v>-0.112</v>
      </c>
      <c r="O8442">
        <v>0</v>
      </c>
      <c r="Q8442">
        <v>0</v>
      </c>
      <c r="R8442">
        <v>470034</v>
      </c>
      <c r="S8442">
        <v>0.39976744281754822</v>
      </c>
      <c r="T8442">
        <v>0.25342386486371049</v>
      </c>
      <c r="U8442">
        <v>10.45123607645818</v>
      </c>
      <c r="V8442">
        <v>5.2965051560610269E-3</v>
      </c>
    </row>
    <row r="8443" spans="1:22" x14ac:dyDescent="0.25">
      <c r="A8443">
        <v>1110</v>
      </c>
      <c r="B8443">
        <v>20240927</v>
      </c>
      <c r="C8443">
        <v>1.3856999999999999</v>
      </c>
      <c r="E8443" s="2">
        <f t="shared" si="786"/>
        <v>3.1021424010468563E-3</v>
      </c>
      <c r="F8443" s="2">
        <f t="shared" si="787"/>
        <v>0.34292972925104631</v>
      </c>
      <c r="G8443" s="2">
        <f t="shared" si="788"/>
        <v>-1.7343145596707901</v>
      </c>
      <c r="H8443" s="2">
        <f t="shared" si="789"/>
        <v>1.7031666465263409</v>
      </c>
      <c r="I8443" s="2">
        <f t="shared" si="790"/>
        <v>-0.73672355167394776</v>
      </c>
      <c r="J8443" s="2">
        <f t="shared" si="791"/>
        <v>0.21866081720791131</v>
      </c>
      <c r="K8443">
        <v>-0.1636</v>
      </c>
      <c r="L8443">
        <v>-2.3262999999999998</v>
      </c>
      <c r="M8443">
        <v>1.29</v>
      </c>
      <c r="N8443">
        <v>0.22259999999999999</v>
      </c>
      <c r="O8443">
        <v>0</v>
      </c>
      <c r="Q8443">
        <v>0</v>
      </c>
      <c r="R8443">
        <v>477439</v>
      </c>
      <c r="S8443">
        <v>0.40136418312222433</v>
      </c>
      <c r="T8443">
        <v>0.25342386486371049</v>
      </c>
      <c r="U8443">
        <v>10.320386535485721</v>
      </c>
      <c r="V8443">
        <v>5.3192490509527028E-3</v>
      </c>
    </row>
    <row r="8444" spans="1:22" x14ac:dyDescent="0.25">
      <c r="A8444">
        <v>1110</v>
      </c>
      <c r="B8444">
        <v>20240930</v>
      </c>
      <c r="C8444">
        <v>0.4556</v>
      </c>
      <c r="E8444" s="2">
        <f t="shared" si="786"/>
        <v>3.1021424010468563E-3</v>
      </c>
      <c r="F8444" s="2">
        <f t="shared" si="787"/>
        <v>0.56016924128922618</v>
      </c>
      <c r="G8444" s="2">
        <f t="shared" si="788"/>
        <v>-1.6764431697750171</v>
      </c>
      <c r="H8444" s="2">
        <f t="shared" si="789"/>
        <v>1.7031666465263409</v>
      </c>
      <c r="I8444" s="2">
        <f t="shared" si="790"/>
        <v>-0.59150820757919509</v>
      </c>
      <c r="J8444" s="2">
        <f t="shared" si="791"/>
        <v>0.21488761880808949</v>
      </c>
      <c r="K8444">
        <v>-2.633</v>
      </c>
      <c r="L8444">
        <v>-1.7899</v>
      </c>
      <c r="M8444">
        <v>0.4138</v>
      </c>
      <c r="N8444">
        <v>1.0118</v>
      </c>
      <c r="O8444">
        <v>0</v>
      </c>
      <c r="Q8444">
        <v>0</v>
      </c>
      <c r="R8444">
        <v>485355</v>
      </c>
      <c r="S8444">
        <v>0.40207339579491269</v>
      </c>
      <c r="T8444">
        <v>0.25342386486371049</v>
      </c>
      <c r="U8444">
        <v>11.225524083263119</v>
      </c>
      <c r="V8444">
        <v>5.307197743533278E-3</v>
      </c>
    </row>
    <row r="8445" spans="1:22" x14ac:dyDescent="0.25">
      <c r="A8445">
        <v>1110</v>
      </c>
      <c r="B8445">
        <v>20241001</v>
      </c>
      <c r="C8445">
        <v>-1.1337999999999999</v>
      </c>
      <c r="E8445" s="2">
        <f t="shared" si="786"/>
        <v>3.1021424010468563E-3</v>
      </c>
      <c r="F8445" s="2">
        <f t="shared" si="787"/>
        <v>0.49965722460855583</v>
      </c>
      <c r="G8445" s="2">
        <f t="shared" si="788"/>
        <v>-1.6410767992413888</v>
      </c>
      <c r="H8445" s="2">
        <f t="shared" si="789"/>
        <v>2.6665465834725652</v>
      </c>
      <c r="I8445" s="2">
        <f t="shared" si="790"/>
        <v>-0.57100639705341505</v>
      </c>
      <c r="J8445" s="2">
        <f t="shared" si="791"/>
        <v>-0.23218902404054093</v>
      </c>
      <c r="K8445">
        <v>0.74529999999999996</v>
      </c>
      <c r="L8445">
        <v>0.71789999999999998</v>
      </c>
      <c r="M8445">
        <v>-0.499</v>
      </c>
      <c r="N8445">
        <v>-0.1222</v>
      </c>
      <c r="O8445">
        <v>0</v>
      </c>
      <c r="Q8445">
        <v>0</v>
      </c>
      <c r="R8445">
        <v>483150</v>
      </c>
      <c r="S8445">
        <v>0.40250680992605098</v>
      </c>
      <c r="T8445">
        <v>0.38277102378021161</v>
      </c>
      <c r="U8445">
        <v>11.35331332358054</v>
      </c>
      <c r="V8445">
        <v>3.879269102604221E-3</v>
      </c>
    </row>
    <row r="8446" spans="1:22" x14ac:dyDescent="0.25">
      <c r="A8446">
        <v>1110</v>
      </c>
      <c r="B8446">
        <v>20241004</v>
      </c>
      <c r="C8446">
        <v>0.4587</v>
      </c>
      <c r="E8446" s="2">
        <f t="shared" si="786"/>
        <v>3.1021424010468563E-3</v>
      </c>
      <c r="F8446" s="2">
        <f t="shared" si="787"/>
        <v>0.52712775916517762</v>
      </c>
      <c r="G8446" s="2">
        <f t="shared" si="788"/>
        <v>-1.564037271126973</v>
      </c>
      <c r="H8446" s="2">
        <f t="shared" si="789"/>
        <v>2.6665465834725652</v>
      </c>
      <c r="I8446" s="2">
        <f t="shared" si="790"/>
        <v>-0.57364206655174133</v>
      </c>
      <c r="J8446" s="2">
        <f t="shared" si="791"/>
        <v>-0.23247428733925757</v>
      </c>
      <c r="K8446">
        <v>-0.39319999999999999</v>
      </c>
      <c r="L8446">
        <v>-0.63060000000000005</v>
      </c>
      <c r="M8446">
        <v>-0.7429</v>
      </c>
      <c r="N8446">
        <v>0.65990000000000004</v>
      </c>
      <c r="O8446">
        <v>0</v>
      </c>
      <c r="Q8446">
        <v>0</v>
      </c>
      <c r="R8446">
        <v>484151</v>
      </c>
      <c r="S8446">
        <v>0.40345092773167268</v>
      </c>
      <c r="T8446">
        <v>0.38277102378021161</v>
      </c>
      <c r="U8446">
        <v>11.33688500850586</v>
      </c>
      <c r="V8446">
        <v>3.878357993422028E-3</v>
      </c>
    </row>
    <row r="8447" spans="1:22" x14ac:dyDescent="0.25">
      <c r="A8447">
        <v>1110</v>
      </c>
      <c r="B8447">
        <v>20241007</v>
      </c>
      <c r="C8447">
        <v>3.1962999999999999</v>
      </c>
      <c r="E8447" s="2">
        <f t="shared" si="786"/>
        <v>3.1021424010468563E-3</v>
      </c>
      <c r="F8447" s="2">
        <f t="shared" si="787"/>
        <v>0.46046848999631218</v>
      </c>
      <c r="G8447" s="2">
        <f t="shared" si="788"/>
        <v>-1.7513592768249031</v>
      </c>
      <c r="H8447" s="2">
        <f t="shared" si="789"/>
        <v>2.6665465834725652</v>
      </c>
      <c r="I8447" s="2">
        <f t="shared" si="790"/>
        <v>-0.55901474812296603</v>
      </c>
      <c r="J8447" s="2">
        <f t="shared" si="791"/>
        <v>-0.23345826233419872</v>
      </c>
      <c r="K8447">
        <v>1.7935000000000001</v>
      </c>
      <c r="L8447">
        <v>1.2095</v>
      </c>
      <c r="M8447">
        <v>-0.71299999999999997</v>
      </c>
      <c r="N8447">
        <v>-0.193</v>
      </c>
      <c r="O8447">
        <v>0</v>
      </c>
      <c r="Q8447">
        <v>0</v>
      </c>
      <c r="R8447">
        <v>481722</v>
      </c>
      <c r="S8447">
        <v>0.40115530047002163</v>
      </c>
      <c r="T8447">
        <v>0.38277102378021161</v>
      </c>
      <c r="U8447">
        <v>11.42805812258492</v>
      </c>
      <c r="V8447">
        <v>3.875215252463158E-3</v>
      </c>
    </row>
    <row r="8448" spans="1:22" x14ac:dyDescent="0.25">
      <c r="A8448">
        <v>1110</v>
      </c>
      <c r="B8448">
        <v>20241008</v>
      </c>
      <c r="C8448">
        <v>-1.5487</v>
      </c>
      <c r="E8448" s="2">
        <f t="shared" si="786"/>
        <v>3.1021424010468563E-3</v>
      </c>
      <c r="F8448" s="2">
        <f t="shared" si="787"/>
        <v>0.34789692880623968</v>
      </c>
      <c r="G8448" s="2">
        <f t="shared" si="788"/>
        <v>-1.8049487173154366</v>
      </c>
      <c r="H8448" s="2">
        <f t="shared" si="789"/>
        <v>2.6665465834725652</v>
      </c>
      <c r="I8448" s="2">
        <f t="shared" si="790"/>
        <v>-0.53506730117495449</v>
      </c>
      <c r="J8448" s="2">
        <f t="shared" si="791"/>
        <v>-0.23941070542293572</v>
      </c>
      <c r="K8448">
        <v>-0.40579999999999999</v>
      </c>
      <c r="L8448">
        <v>0.67500000000000004</v>
      </c>
      <c r="M8448">
        <v>-0.68020000000000003</v>
      </c>
      <c r="N8448">
        <v>-0.37609999999999999</v>
      </c>
      <c r="O8448">
        <v>0</v>
      </c>
      <c r="Q8448">
        <v>0</v>
      </c>
      <c r="R8448">
        <v>477620</v>
      </c>
      <c r="S8448">
        <v>0.40049856299772979</v>
      </c>
      <c r="T8448">
        <v>0.38277102378021161</v>
      </c>
      <c r="U8448">
        <v>11.577324259308799</v>
      </c>
      <c r="V8448">
        <v>3.856203604000043E-3</v>
      </c>
    </row>
    <row r="8449" spans="1:22" x14ac:dyDescent="0.25">
      <c r="A8449">
        <v>1110</v>
      </c>
      <c r="B8449">
        <v>20241009</v>
      </c>
      <c r="C8449">
        <v>-1.1235999999999999</v>
      </c>
      <c r="E8449" s="2">
        <f t="shared" si="786"/>
        <v>3.1021424010468563E-3</v>
      </c>
      <c r="F8449" s="2">
        <f t="shared" si="787"/>
        <v>0.13820426692097781</v>
      </c>
      <c r="G8449" s="2">
        <f t="shared" si="788"/>
        <v>-1.8941988824388902</v>
      </c>
      <c r="H8449" s="2">
        <f t="shared" si="789"/>
        <v>2.6665465834725652</v>
      </c>
      <c r="I8449" s="2">
        <f t="shared" si="790"/>
        <v>-0.38573097808383788</v>
      </c>
      <c r="J8449" s="2">
        <f t="shared" si="791"/>
        <v>-0.24099628398413636</v>
      </c>
      <c r="K8449">
        <v>0.20699999999999999</v>
      </c>
      <c r="L8449">
        <v>0.66510000000000002</v>
      </c>
      <c r="M8449">
        <v>-0.1961</v>
      </c>
      <c r="N8449">
        <v>-0.60709999999999997</v>
      </c>
      <c r="O8449">
        <v>0</v>
      </c>
      <c r="Q8449">
        <v>0</v>
      </c>
      <c r="R8449">
        <v>469979</v>
      </c>
      <c r="S8449">
        <v>0.39940480409096979</v>
      </c>
      <c r="T8449">
        <v>0.38277102378021161</v>
      </c>
      <c r="U8449">
        <v>12.508148161696059</v>
      </c>
      <c r="V8449">
        <v>3.8511393872126139E-3</v>
      </c>
    </row>
    <row r="8450" spans="1:22" x14ac:dyDescent="0.25">
      <c r="A8450">
        <v>1110</v>
      </c>
      <c r="B8450">
        <v>20241011</v>
      </c>
      <c r="C8450">
        <v>-1.1364000000000001</v>
      </c>
      <c r="E8450" s="2">
        <f t="shared" si="786"/>
        <v>3.1021424010468563E-3</v>
      </c>
      <c r="F8450" s="2">
        <f t="shared" si="787"/>
        <v>8.0710990301474675E-2</v>
      </c>
      <c r="G8450" s="2">
        <f t="shared" si="788"/>
        <v>-1.7967209436979348</v>
      </c>
      <c r="H8450" s="2">
        <f t="shared" si="789"/>
        <v>2.6665465834725652</v>
      </c>
      <c r="I8450" s="2">
        <f t="shared" si="790"/>
        <v>-0.38645033927737432</v>
      </c>
      <c r="J8450" s="2">
        <f t="shared" si="791"/>
        <v>-0.23434154607539431</v>
      </c>
      <c r="K8450">
        <v>1.0734999999999999</v>
      </c>
      <c r="L8450">
        <v>0.40710000000000002</v>
      </c>
      <c r="M8450">
        <v>-0.38319999999999999</v>
      </c>
      <c r="N8450">
        <v>-0.42559999999999998</v>
      </c>
      <c r="O8450">
        <v>0</v>
      </c>
      <c r="Q8450">
        <v>0</v>
      </c>
      <c r="R8450">
        <v>467884</v>
      </c>
      <c r="S8450">
        <v>0.40059939419131357</v>
      </c>
      <c r="T8450">
        <v>0.38277102378021161</v>
      </c>
      <c r="U8450">
        <v>12.503664332313271</v>
      </c>
      <c r="V8450">
        <v>3.872394111676013E-3</v>
      </c>
    </row>
    <row r="8451" spans="1:22" x14ac:dyDescent="0.25">
      <c r="A8451">
        <v>1110</v>
      </c>
      <c r="B8451">
        <v>20241014</v>
      </c>
      <c r="C8451">
        <v>1.8391</v>
      </c>
      <c r="E8451" s="2">
        <f t="shared" ref="E8451:E8506" si="792">(Q8451-Y$4)/Y$5</f>
        <v>3.1021424010468563E-3</v>
      </c>
      <c r="F8451" s="2">
        <f t="shared" ref="F8451:F8506" si="793">(R8451-Z$4)/Z$5</f>
        <v>9.393856038768017E-2</v>
      </c>
      <c r="G8451" s="2">
        <f t="shared" ref="G8451:G8506" si="794">(S8451-AA$4)/AA$5</f>
        <v>-1.794308377097847</v>
      </c>
      <c r="H8451" s="2">
        <f t="shared" ref="H8451:H8506" si="795">(T8451-AB$4)/AB$5</f>
        <v>2.6665465834725652</v>
      </c>
      <c r="I8451" s="2">
        <f t="shared" ref="I8451:I8506" si="796">(U8451-AC$4)/AC$5</f>
        <v>-0.38797952579471268</v>
      </c>
      <c r="J8451" s="2">
        <f t="shared" ref="J8451:J8506" si="797">(V8451-AD$4)/AD$5</f>
        <v>-0.23433643213623925</v>
      </c>
      <c r="K8451">
        <v>0.317</v>
      </c>
      <c r="L8451">
        <v>7.3200000000000001E-2</v>
      </c>
      <c r="M8451">
        <v>0.40960000000000002</v>
      </c>
      <c r="N8451">
        <v>-0.12089999999999999</v>
      </c>
      <c r="O8451">
        <v>0</v>
      </c>
      <c r="Q8451">
        <v>0</v>
      </c>
      <c r="R8451">
        <v>468366</v>
      </c>
      <c r="S8451">
        <v>0.40062896014453447</v>
      </c>
      <c r="T8451">
        <v>0.38277102378021161</v>
      </c>
      <c r="U8451">
        <v>12.4941328042022</v>
      </c>
      <c r="V8451">
        <v>3.872410445206973E-3</v>
      </c>
    </row>
    <row r="8452" spans="1:22" x14ac:dyDescent="0.25">
      <c r="A8452">
        <v>1110</v>
      </c>
      <c r="B8452">
        <v>20241015</v>
      </c>
      <c r="C8452">
        <v>0.22570000000000001</v>
      </c>
      <c r="E8452" s="2">
        <f t="shared" si="792"/>
        <v>3.1021424010468563E-3</v>
      </c>
      <c r="F8452" s="2">
        <f t="shared" si="793"/>
        <v>0.13290775026820259</v>
      </c>
      <c r="G8452" s="2">
        <f t="shared" si="794"/>
        <v>-1.8248990851720897</v>
      </c>
      <c r="H8452" s="2">
        <f t="shared" si="795"/>
        <v>2.6665465834725652</v>
      </c>
      <c r="I8452" s="2">
        <f t="shared" si="796"/>
        <v>-0.38812522197198113</v>
      </c>
      <c r="J8452" s="2">
        <f t="shared" si="797"/>
        <v>-0.23987353358616684</v>
      </c>
      <c r="K8452">
        <v>1.3896999999999999</v>
      </c>
      <c r="L8452">
        <v>0.97089999999999999</v>
      </c>
      <c r="M8452">
        <v>-0.64610000000000001</v>
      </c>
      <c r="N8452">
        <v>-0.74860000000000004</v>
      </c>
      <c r="O8452">
        <v>0</v>
      </c>
      <c r="Q8452">
        <v>0</v>
      </c>
      <c r="R8452">
        <v>469786</v>
      </c>
      <c r="S8452">
        <v>0.40025407165694438</v>
      </c>
      <c r="T8452">
        <v>0.38277102378021161</v>
      </c>
      <c r="U8452">
        <v>12.49322466958712</v>
      </c>
      <c r="V8452">
        <v>3.854725366206417E-3</v>
      </c>
    </row>
    <row r="8453" spans="1:22" x14ac:dyDescent="0.25">
      <c r="A8453">
        <v>1110</v>
      </c>
      <c r="B8453">
        <v>20241016</v>
      </c>
      <c r="C8453">
        <v>0.22520000000000001</v>
      </c>
      <c r="E8453" s="2">
        <f t="shared" si="792"/>
        <v>3.1021424010468563E-3</v>
      </c>
      <c r="F8453" s="2">
        <f t="shared" si="793"/>
        <v>8.9473061200900771E-3</v>
      </c>
      <c r="G8453" s="2">
        <f t="shared" si="794"/>
        <v>-2.0286010155439529</v>
      </c>
      <c r="H8453" s="2">
        <f t="shared" si="795"/>
        <v>2.6665465834725652</v>
      </c>
      <c r="I8453" s="2">
        <f t="shared" si="796"/>
        <v>-0.34127275903365822</v>
      </c>
      <c r="J8453" s="2">
        <f t="shared" si="797"/>
        <v>-0.23342139951283938</v>
      </c>
      <c r="K8453">
        <v>-1.2231000000000001</v>
      </c>
      <c r="L8453">
        <v>-0.21429999999999999</v>
      </c>
      <c r="M8453">
        <v>0.41880000000000001</v>
      </c>
      <c r="N8453">
        <v>-7.2300000000000003E-2</v>
      </c>
      <c r="O8453">
        <v>0</v>
      </c>
      <c r="Q8453">
        <v>0</v>
      </c>
      <c r="R8453">
        <v>465269</v>
      </c>
      <c r="S8453">
        <v>0.39775770876102989</v>
      </c>
      <c r="T8453">
        <v>0.38277102378021161</v>
      </c>
      <c r="U8453">
        <v>12.78525939687912</v>
      </c>
      <c r="V8453">
        <v>3.8753329894982871E-3</v>
      </c>
    </row>
    <row r="8454" spans="1:22" x14ac:dyDescent="0.25">
      <c r="A8454">
        <v>1110</v>
      </c>
      <c r="B8454">
        <v>20241017</v>
      </c>
      <c r="C8454">
        <v>-0.22470000000000001</v>
      </c>
      <c r="E8454" s="2">
        <f t="shared" si="792"/>
        <v>3.1021424010468563E-3</v>
      </c>
      <c r="F8454" s="2">
        <f t="shared" si="793"/>
        <v>0.19355698240619876</v>
      </c>
      <c r="G8454" s="2">
        <f t="shared" si="794"/>
        <v>-1.9272598559739702</v>
      </c>
      <c r="H8454" s="2">
        <f t="shared" si="795"/>
        <v>2.6665465834725652</v>
      </c>
      <c r="I8454" s="2">
        <f t="shared" si="796"/>
        <v>-0.23480335839731162</v>
      </c>
      <c r="J8454" s="2">
        <f t="shared" si="797"/>
        <v>-0.24221781303761997</v>
      </c>
      <c r="K8454">
        <v>0.18129999999999999</v>
      </c>
      <c r="L8454">
        <v>-0.18390000000000001</v>
      </c>
      <c r="M8454">
        <v>0.87250000000000005</v>
      </c>
      <c r="N8454">
        <v>0.16189999999999999</v>
      </c>
      <c r="O8454">
        <v>0</v>
      </c>
      <c r="Q8454">
        <v>0</v>
      </c>
      <c r="R8454">
        <v>471996</v>
      </c>
      <c r="S8454">
        <v>0.39899964255182718</v>
      </c>
      <c r="T8454">
        <v>0.38277102378021161</v>
      </c>
      <c r="U8454">
        <v>13.44889072871986</v>
      </c>
      <c r="V8454">
        <v>3.8472379167397161E-3</v>
      </c>
    </row>
    <row r="8455" spans="1:22" x14ac:dyDescent="0.25">
      <c r="A8455">
        <v>1110</v>
      </c>
      <c r="B8455">
        <v>20241018</v>
      </c>
      <c r="C8455">
        <v>0.22520000000000001</v>
      </c>
      <c r="E8455" s="2">
        <f t="shared" si="792"/>
        <v>3.1021424010468563E-3</v>
      </c>
      <c r="F8455" s="2">
        <f t="shared" si="793"/>
        <v>0.30681462088290018</v>
      </c>
      <c r="G8455" s="2">
        <f t="shared" si="794"/>
        <v>-1.8973683064946318</v>
      </c>
      <c r="H8455" s="2">
        <f t="shared" si="795"/>
        <v>2.6665465834725652</v>
      </c>
      <c r="I8455" s="2">
        <f t="shared" si="796"/>
        <v>-0.20856706160397692</v>
      </c>
      <c r="J8455" s="2">
        <f t="shared" si="797"/>
        <v>-0.24526340323726223</v>
      </c>
      <c r="K8455">
        <v>1.8731</v>
      </c>
      <c r="L8455">
        <v>1.5077</v>
      </c>
      <c r="M8455">
        <v>-2.2471000000000001</v>
      </c>
      <c r="N8455">
        <v>-0.18290000000000001</v>
      </c>
      <c r="O8455">
        <v>0</v>
      </c>
      <c r="Q8455">
        <v>0</v>
      </c>
      <c r="R8455">
        <v>476123</v>
      </c>
      <c r="S8455">
        <v>0.39936596286546089</v>
      </c>
      <c r="T8455">
        <v>0.38277102378021161</v>
      </c>
      <c r="U8455">
        <v>13.61242342900244</v>
      </c>
      <c r="V8455">
        <v>3.8375105343229289E-3</v>
      </c>
    </row>
    <row r="8456" spans="1:22" x14ac:dyDescent="0.25">
      <c r="A8456">
        <v>1110</v>
      </c>
      <c r="B8456">
        <v>20241021</v>
      </c>
      <c r="C8456">
        <v>0.22470000000000001</v>
      </c>
      <c r="E8456" s="2">
        <f t="shared" si="792"/>
        <v>3.1021424010468563E-3</v>
      </c>
      <c r="F8456" s="2">
        <f t="shared" si="793"/>
        <v>0.15639903656237666</v>
      </c>
      <c r="G8456" s="2">
        <f t="shared" si="794"/>
        <v>-2.0118474193435105</v>
      </c>
      <c r="H8456" s="2">
        <f t="shared" si="795"/>
        <v>2.6665465834725652</v>
      </c>
      <c r="I8456" s="2">
        <f t="shared" si="796"/>
        <v>-0.19762100228769131</v>
      </c>
      <c r="J8456" s="2">
        <f t="shared" si="797"/>
        <v>-0.24643683174188274</v>
      </c>
      <c r="K8456">
        <v>0.22750000000000001</v>
      </c>
      <c r="L8456">
        <v>0.29349999999999998</v>
      </c>
      <c r="M8456">
        <v>0.4778</v>
      </c>
      <c r="N8456">
        <v>-0.16980000000000001</v>
      </c>
      <c r="O8456">
        <v>0</v>
      </c>
      <c r="Q8456">
        <v>0</v>
      </c>
      <c r="R8456">
        <v>470642</v>
      </c>
      <c r="S8456">
        <v>0.39796302373203468</v>
      </c>
      <c r="T8456">
        <v>0.38277102378021161</v>
      </c>
      <c r="U8456">
        <v>13.680650993721111</v>
      </c>
      <c r="V8456">
        <v>3.833762693328253E-3</v>
      </c>
    </row>
    <row r="8457" spans="1:22" x14ac:dyDescent="0.25">
      <c r="A8457">
        <v>1110</v>
      </c>
      <c r="B8457">
        <v>20241022</v>
      </c>
      <c r="C8457">
        <v>-1.3452999999999999</v>
      </c>
      <c r="E8457" s="2">
        <f t="shared" si="792"/>
        <v>3.1021424010468563E-3</v>
      </c>
      <c r="F8457" s="2">
        <f t="shared" si="793"/>
        <v>0.11594791974273579</v>
      </c>
      <c r="G8457" s="2">
        <f t="shared" si="794"/>
        <v>-2.0350272231675821</v>
      </c>
      <c r="H8457" s="2">
        <f t="shared" si="795"/>
        <v>2.6665465834725652</v>
      </c>
      <c r="I8457" s="2">
        <f t="shared" si="796"/>
        <v>-0.35391360908391623</v>
      </c>
      <c r="J8457" s="2">
        <f t="shared" si="797"/>
        <v>-0.24724957470866735</v>
      </c>
      <c r="K8457">
        <v>-3.78E-2</v>
      </c>
      <c r="L8457">
        <v>-0.23169999999999999</v>
      </c>
      <c r="M8457">
        <v>-0.11360000000000001</v>
      </c>
      <c r="N8457">
        <v>-0.52659999999999996</v>
      </c>
      <c r="O8457">
        <v>0</v>
      </c>
      <c r="Q8457">
        <v>0</v>
      </c>
      <c r="R8457">
        <v>469168</v>
      </c>
      <c r="S8457">
        <v>0.39767895572101802</v>
      </c>
      <c r="T8457">
        <v>0.38277102378021161</v>
      </c>
      <c r="U8457">
        <v>12.706468081211771</v>
      </c>
      <c r="V8457">
        <v>3.8311668543853129E-3</v>
      </c>
    </row>
    <row r="8458" spans="1:22" x14ac:dyDescent="0.25">
      <c r="A8458">
        <v>1110</v>
      </c>
      <c r="B8458">
        <v>20241023</v>
      </c>
      <c r="C8458">
        <v>-0.2273</v>
      </c>
      <c r="E8458" s="2">
        <f t="shared" si="792"/>
        <v>3.1021424010468563E-3</v>
      </c>
      <c r="F8458" s="2">
        <f t="shared" si="793"/>
        <v>5.579266325111245E-2</v>
      </c>
      <c r="G8458" s="2">
        <f t="shared" si="794"/>
        <v>-1.9493861299677471</v>
      </c>
      <c r="H8458" s="2">
        <f t="shared" si="795"/>
        <v>2.6665465834725652</v>
      </c>
      <c r="I8458" s="2">
        <f t="shared" si="796"/>
        <v>-0.33736425885223487</v>
      </c>
      <c r="J8458" s="2">
        <f t="shared" si="797"/>
        <v>-0.24056942790727662</v>
      </c>
      <c r="K8458">
        <v>-0.8478</v>
      </c>
      <c r="L8458">
        <v>-0.3241</v>
      </c>
      <c r="M8458">
        <v>-6.6400000000000001E-2</v>
      </c>
      <c r="N8458">
        <v>-0.19020000000000001</v>
      </c>
      <c r="O8458">
        <v>0</v>
      </c>
      <c r="Q8458">
        <v>0</v>
      </c>
      <c r="R8458">
        <v>466976</v>
      </c>
      <c r="S8458">
        <v>0.39872848552684431</v>
      </c>
      <c r="T8458">
        <v>0.38277102378021161</v>
      </c>
      <c r="U8458">
        <v>12.809621355952761</v>
      </c>
      <c r="V8458">
        <v>3.8525027329106109E-3</v>
      </c>
    </row>
    <row r="8459" spans="1:22" x14ac:dyDescent="0.25">
      <c r="A8459">
        <v>1110</v>
      </c>
      <c r="B8459">
        <v>20241024</v>
      </c>
      <c r="C8459">
        <v>1.139</v>
      </c>
      <c r="E8459" s="2">
        <f t="shared" si="792"/>
        <v>3.1021424010468563E-3</v>
      </c>
      <c r="F8459" s="2">
        <f t="shared" si="793"/>
        <v>6.7401090940873709E-2</v>
      </c>
      <c r="G8459" s="2">
        <f t="shared" si="794"/>
        <v>-2.0419398289102935</v>
      </c>
      <c r="H8459" s="2">
        <f t="shared" si="795"/>
        <v>2.6665465834725652</v>
      </c>
      <c r="I8459" s="2">
        <f t="shared" si="796"/>
        <v>-0.34746278658317209</v>
      </c>
      <c r="J8459" s="2">
        <f t="shared" si="797"/>
        <v>-0.24918589372208105</v>
      </c>
      <c r="K8459">
        <v>-0.61719999999999997</v>
      </c>
      <c r="L8459">
        <v>-0.30420000000000003</v>
      </c>
      <c r="M8459">
        <v>-0.41360000000000002</v>
      </c>
      <c r="N8459">
        <v>0.16969999999999999</v>
      </c>
      <c r="O8459">
        <v>0</v>
      </c>
      <c r="Q8459">
        <v>0</v>
      </c>
      <c r="R8459">
        <v>467399</v>
      </c>
      <c r="S8459">
        <v>0.39759424188223069</v>
      </c>
      <c r="T8459">
        <v>0.38277102378021161</v>
      </c>
      <c r="U8459">
        <v>12.746676515767151</v>
      </c>
      <c r="V8459">
        <v>3.82498239938983E-3</v>
      </c>
    </row>
    <row r="8460" spans="1:22" x14ac:dyDescent="0.25">
      <c r="A8460">
        <v>1110</v>
      </c>
      <c r="B8460">
        <v>20241025</v>
      </c>
      <c r="C8460">
        <v>-1.3513999999999999</v>
      </c>
      <c r="E8460" s="2">
        <f t="shared" si="792"/>
        <v>3.1021424010468563E-3</v>
      </c>
      <c r="F8460" s="2">
        <f t="shared" si="793"/>
        <v>6.5589846904173368E-2</v>
      </c>
      <c r="G8460" s="2">
        <f t="shared" si="794"/>
        <v>-2.0093385665651038</v>
      </c>
      <c r="H8460" s="2">
        <f t="shared" si="795"/>
        <v>2.6665465834725652</v>
      </c>
      <c r="I8460" s="2">
        <f t="shared" si="796"/>
        <v>-0.37710144293248743</v>
      </c>
      <c r="J8460" s="2">
        <f t="shared" si="797"/>
        <v>-0.24734585164561371</v>
      </c>
      <c r="K8460">
        <v>0.65969999999999995</v>
      </c>
      <c r="L8460">
        <v>-1.5800000000000002E-2</v>
      </c>
      <c r="M8460">
        <v>-6.4000000000000003E-3</v>
      </c>
      <c r="N8460">
        <v>-0.53779999999999994</v>
      </c>
      <c r="O8460">
        <v>0</v>
      </c>
      <c r="Q8460">
        <v>0</v>
      </c>
      <c r="R8460">
        <v>467333</v>
      </c>
      <c r="S8460">
        <v>0.39799376967035688</v>
      </c>
      <c r="T8460">
        <v>0.38277102378021161</v>
      </c>
      <c r="U8460">
        <v>12.56193666685744</v>
      </c>
      <c r="V8460">
        <v>3.830859353204194E-3</v>
      </c>
    </row>
    <row r="8461" spans="1:22" x14ac:dyDescent="0.25">
      <c r="A8461">
        <v>1110</v>
      </c>
      <c r="B8461">
        <v>20241028</v>
      </c>
      <c r="C8461">
        <v>0.2283</v>
      </c>
      <c r="E8461" s="2">
        <f t="shared" si="792"/>
        <v>3.1021424010468563E-3</v>
      </c>
      <c r="F8461" s="2">
        <f t="shared" si="793"/>
        <v>9.9344849406316035E-2</v>
      </c>
      <c r="G8461" s="2">
        <f t="shared" si="794"/>
        <v>-2.03881085443264</v>
      </c>
      <c r="H8461" s="2">
        <f t="shared" si="795"/>
        <v>2.6665465834725652</v>
      </c>
      <c r="I8461" s="2">
        <f t="shared" si="796"/>
        <v>-0.37682706685639594</v>
      </c>
      <c r="J8461" s="2">
        <f t="shared" si="797"/>
        <v>-0.24590706597825465</v>
      </c>
      <c r="K8461">
        <v>-0.64849999999999997</v>
      </c>
      <c r="L8461">
        <v>-0.99960000000000004</v>
      </c>
      <c r="M8461">
        <v>0.36919999999999997</v>
      </c>
      <c r="N8461">
        <v>-4.7000000000000002E-3</v>
      </c>
      <c r="O8461">
        <v>0</v>
      </c>
      <c r="Q8461">
        <v>0</v>
      </c>
      <c r="R8461">
        <v>468563</v>
      </c>
      <c r="S8461">
        <v>0.3976325873990062</v>
      </c>
      <c r="T8461">
        <v>0.38277102378021161</v>
      </c>
      <c r="U8461">
        <v>12.563646872416159</v>
      </c>
      <c r="V8461">
        <v>3.8354547247035631E-3</v>
      </c>
    </row>
    <row r="8462" spans="1:22" x14ac:dyDescent="0.25">
      <c r="A8462">
        <v>1110</v>
      </c>
      <c r="B8462">
        <v>20241029</v>
      </c>
      <c r="C8462">
        <v>-0.91120000000000001</v>
      </c>
      <c r="E8462" s="2">
        <f t="shared" si="792"/>
        <v>3.1021424010468563E-3</v>
      </c>
      <c r="F8462" s="2">
        <f t="shared" si="793"/>
        <v>5.716481782437028E-2</v>
      </c>
      <c r="G8462" s="2">
        <f t="shared" si="794"/>
        <v>-1.966358640936736</v>
      </c>
      <c r="H8462" s="2">
        <f t="shared" si="795"/>
        <v>2.6665465834725652</v>
      </c>
      <c r="I8462" s="2">
        <f t="shared" si="796"/>
        <v>-0.38976562924004504</v>
      </c>
      <c r="J8462" s="2">
        <f t="shared" si="797"/>
        <v>-0.24530098365731692</v>
      </c>
      <c r="K8462">
        <v>-1.1791</v>
      </c>
      <c r="L8462">
        <v>-0.1469</v>
      </c>
      <c r="M8462">
        <v>-0.26490000000000002</v>
      </c>
      <c r="N8462">
        <v>0.47310000000000002</v>
      </c>
      <c r="O8462">
        <v>0</v>
      </c>
      <c r="Q8462">
        <v>0</v>
      </c>
      <c r="R8462">
        <v>467026</v>
      </c>
      <c r="S8462">
        <v>0.39852048775992999</v>
      </c>
      <c r="T8462">
        <v>0.38277102378021161</v>
      </c>
      <c r="U8462">
        <v>12.48299989464183</v>
      </c>
      <c r="V8462">
        <v>3.8373905053323909E-3</v>
      </c>
    </row>
    <row r="8463" spans="1:22" x14ac:dyDescent="0.25">
      <c r="A8463">
        <v>1110</v>
      </c>
      <c r="B8463">
        <v>20241030</v>
      </c>
      <c r="C8463">
        <v>-0.22989999999999999</v>
      </c>
      <c r="E8463" s="2">
        <f t="shared" si="792"/>
        <v>3.1021424010468563E-3</v>
      </c>
      <c r="F8463" s="2">
        <f t="shared" si="793"/>
        <v>2.9611953993353021E-2</v>
      </c>
      <c r="G8463" s="2">
        <f t="shared" si="794"/>
        <v>-2.0101143059771842</v>
      </c>
      <c r="H8463" s="2">
        <f t="shared" si="795"/>
        <v>2.6665465834725652</v>
      </c>
      <c r="I8463" s="2">
        <f t="shared" si="796"/>
        <v>-0.39945677956825026</v>
      </c>
      <c r="J8463" s="2">
        <f t="shared" si="797"/>
        <v>-0.24774826474928205</v>
      </c>
      <c r="K8463">
        <v>-0.46650000000000003</v>
      </c>
      <c r="L8463">
        <v>-4.9000000000000002E-2</v>
      </c>
      <c r="M8463">
        <v>0.56979999999999997</v>
      </c>
      <c r="N8463">
        <v>-0.23369999999999999</v>
      </c>
      <c r="O8463">
        <v>0</v>
      </c>
      <c r="Q8463">
        <v>0</v>
      </c>
      <c r="R8463">
        <v>466022</v>
      </c>
      <c r="S8463">
        <v>0.39798426300008782</v>
      </c>
      <c r="T8463">
        <v>0.38277102378021161</v>
      </c>
      <c r="U8463">
        <v>12.42259426672492</v>
      </c>
      <c r="V8463">
        <v>3.8295740764951449E-3</v>
      </c>
    </row>
    <row r="8464" spans="1:22" x14ac:dyDescent="0.25">
      <c r="A8464">
        <v>1110</v>
      </c>
      <c r="B8464">
        <v>20241101</v>
      </c>
      <c r="C8464">
        <v>-1.1520999999999999</v>
      </c>
      <c r="E8464" s="2">
        <f t="shared" si="792"/>
        <v>3.1021424010468563E-3</v>
      </c>
      <c r="F8464" s="2">
        <f t="shared" si="793"/>
        <v>4.5336845402887772E-2</v>
      </c>
      <c r="G8464" s="2">
        <f t="shared" si="794"/>
        <v>-2.0275307824605302</v>
      </c>
      <c r="H8464" s="2">
        <f t="shared" si="795"/>
        <v>2.6665465834725652</v>
      </c>
      <c r="I8464" s="2">
        <f t="shared" si="796"/>
        <v>-0.42824280200717696</v>
      </c>
      <c r="J8464" s="2">
        <f t="shared" si="797"/>
        <v>-0.24021864688932421</v>
      </c>
      <c r="K8464">
        <v>-0.18779999999999999</v>
      </c>
      <c r="L8464">
        <v>-0.16700000000000001</v>
      </c>
      <c r="M8464">
        <v>0.64119999999999999</v>
      </c>
      <c r="N8464">
        <v>-0.4148</v>
      </c>
      <c r="O8464">
        <v>0</v>
      </c>
      <c r="Q8464">
        <v>0</v>
      </c>
      <c r="R8464">
        <v>466595</v>
      </c>
      <c r="S8464">
        <v>0.39777082444508138</v>
      </c>
      <c r="T8464">
        <v>0.38277102378021161</v>
      </c>
      <c r="U8464">
        <v>12.243168945502431</v>
      </c>
      <c r="V8464">
        <v>3.853623100682537E-3</v>
      </c>
    </row>
    <row r="8465" spans="1:22" x14ac:dyDescent="0.25">
      <c r="A8465">
        <v>1110</v>
      </c>
      <c r="B8465">
        <v>20241104</v>
      </c>
      <c r="C8465">
        <v>0.93240000000000001</v>
      </c>
      <c r="E8465" s="2">
        <f t="shared" si="792"/>
        <v>3.1021424010468563E-3</v>
      </c>
      <c r="F8465" s="2">
        <f t="shared" si="793"/>
        <v>0.17989032285655074</v>
      </c>
      <c r="G8465" s="2">
        <f t="shared" si="794"/>
        <v>-1.8884044167780727</v>
      </c>
      <c r="H8465" s="2">
        <f t="shared" si="795"/>
        <v>2.6665465834725652</v>
      </c>
      <c r="I8465" s="2">
        <f t="shared" si="796"/>
        <v>-0.41056894149645512</v>
      </c>
      <c r="J8465" s="2">
        <f t="shared" si="797"/>
        <v>-0.24342774780743653</v>
      </c>
      <c r="K8465">
        <v>0.80830000000000002</v>
      </c>
      <c r="L8465">
        <v>0.4219</v>
      </c>
      <c r="M8465">
        <v>-1.0033000000000001</v>
      </c>
      <c r="N8465">
        <v>0.1008</v>
      </c>
      <c r="O8465">
        <v>0</v>
      </c>
      <c r="Q8465">
        <v>0</v>
      </c>
      <c r="R8465">
        <v>471498</v>
      </c>
      <c r="S8465">
        <v>0.39947581514644143</v>
      </c>
      <c r="T8465">
        <v>0.38277102378021161</v>
      </c>
      <c r="U8465">
        <v>12.35333137263545</v>
      </c>
      <c r="V8465">
        <v>3.843373477523056E-3</v>
      </c>
    </row>
    <row r="8466" spans="1:22" x14ac:dyDescent="0.25">
      <c r="A8466">
        <v>1110</v>
      </c>
      <c r="B8466">
        <v>20241105</v>
      </c>
      <c r="C8466">
        <v>1.6166</v>
      </c>
      <c r="E8466" s="2">
        <f t="shared" si="792"/>
        <v>3.1021424010468563E-3</v>
      </c>
      <c r="F8466" s="2">
        <f t="shared" si="793"/>
        <v>0.25942040192257465</v>
      </c>
      <c r="G8466" s="2">
        <f t="shared" si="794"/>
        <v>-1.9315678189007339</v>
      </c>
      <c r="H8466" s="2">
        <f t="shared" si="795"/>
        <v>2.6665465834725652</v>
      </c>
      <c r="I8466" s="2">
        <f t="shared" si="796"/>
        <v>-0.40324844561983697</v>
      </c>
      <c r="J8466" s="2">
        <f t="shared" si="797"/>
        <v>-0.24727854664954152</v>
      </c>
      <c r="K8466">
        <v>0.61260000000000003</v>
      </c>
      <c r="L8466">
        <v>0.41970000000000002</v>
      </c>
      <c r="M8466">
        <v>6.7400000000000002E-2</v>
      </c>
      <c r="N8466">
        <v>-0.2545</v>
      </c>
      <c r="O8466">
        <v>0</v>
      </c>
      <c r="Q8466">
        <v>0</v>
      </c>
      <c r="R8466">
        <v>474396</v>
      </c>
      <c r="S8466">
        <v>0.3989468485562685</v>
      </c>
      <c r="T8466">
        <v>0.38277102378021161</v>
      </c>
      <c r="U8466">
        <v>12.39896054307596</v>
      </c>
      <c r="V8466">
        <v>3.8310743202195959E-3</v>
      </c>
    </row>
    <row r="8467" spans="1:22" x14ac:dyDescent="0.25">
      <c r="A8467">
        <v>1110</v>
      </c>
      <c r="B8467">
        <v>20241106</v>
      </c>
      <c r="C8467">
        <v>-1.3635999999999999</v>
      </c>
      <c r="E8467" s="2">
        <f t="shared" si="792"/>
        <v>3.1021424010468563E-3</v>
      </c>
      <c r="F8467" s="2">
        <f t="shared" si="793"/>
        <v>9.8960646125803839E-2</v>
      </c>
      <c r="G8467" s="2">
        <f t="shared" si="794"/>
        <v>-2.0436294191700237</v>
      </c>
      <c r="H8467" s="2">
        <f t="shared" si="795"/>
        <v>2.6665465834725652</v>
      </c>
      <c r="I8467" s="2">
        <f t="shared" si="796"/>
        <v>-0.31654592753129907</v>
      </c>
      <c r="J8467" s="2">
        <f t="shared" si="797"/>
        <v>-0.24942111528185337</v>
      </c>
      <c r="K8467">
        <v>0.49199999999999999</v>
      </c>
      <c r="L8467">
        <v>-0.39579999999999999</v>
      </c>
      <c r="M8467">
        <v>-0.58989999999999998</v>
      </c>
      <c r="N8467">
        <v>-0.86739999999999995</v>
      </c>
      <c r="O8467">
        <v>0</v>
      </c>
      <c r="Q8467">
        <v>0</v>
      </c>
      <c r="R8467">
        <v>468549</v>
      </c>
      <c r="S8467">
        <v>0.39757353598893852</v>
      </c>
      <c r="T8467">
        <v>0.38277102378021161</v>
      </c>
      <c r="U8467">
        <v>12.93938349285445</v>
      </c>
      <c r="V8467">
        <v>3.8242311196986728E-3</v>
      </c>
    </row>
    <row r="8468" spans="1:22" x14ac:dyDescent="0.25">
      <c r="A8468">
        <v>1110</v>
      </c>
      <c r="B8468">
        <v>20241107</v>
      </c>
      <c r="C8468">
        <v>0.69120000000000004</v>
      </c>
      <c r="E8468" s="2">
        <f t="shared" si="792"/>
        <v>3.1021424010468563E-3</v>
      </c>
      <c r="F8468" s="2">
        <f t="shared" si="793"/>
        <v>0.11644189538910861</v>
      </c>
      <c r="G8468" s="2">
        <f t="shared" si="794"/>
        <v>-2.1116428077673803</v>
      </c>
      <c r="H8468" s="2">
        <f t="shared" si="795"/>
        <v>2.6665465834725652</v>
      </c>
      <c r="I8468" s="2">
        <f t="shared" si="796"/>
        <v>-0.31613073249419837</v>
      </c>
      <c r="J8468" s="2">
        <f t="shared" si="797"/>
        <v>-0.25458576797209403</v>
      </c>
      <c r="K8468">
        <v>0.82650000000000001</v>
      </c>
      <c r="L8468">
        <v>-0.1671</v>
      </c>
      <c r="M8468">
        <v>0.60550000000000004</v>
      </c>
      <c r="N8468">
        <v>-0.4415</v>
      </c>
      <c r="O8468">
        <v>0</v>
      </c>
      <c r="Q8468">
        <v>0</v>
      </c>
      <c r="R8468">
        <v>469186</v>
      </c>
      <c r="S8468">
        <v>0.39674003333430041</v>
      </c>
      <c r="T8468">
        <v>0.38277102378021161</v>
      </c>
      <c r="U8468">
        <v>12.9419714329931</v>
      </c>
      <c r="V8468">
        <v>3.8077356135817432E-3</v>
      </c>
    </row>
    <row r="8469" spans="1:22" x14ac:dyDescent="0.25">
      <c r="A8469">
        <v>1110</v>
      </c>
      <c r="B8469">
        <v>20241108</v>
      </c>
      <c r="C8469">
        <v>-0.4577</v>
      </c>
      <c r="E8469" s="2">
        <f t="shared" si="792"/>
        <v>3.1021424010468563E-3</v>
      </c>
      <c r="F8469" s="2">
        <f t="shared" si="793"/>
        <v>0.11133748037658948</v>
      </c>
      <c r="G8469" s="2">
        <f t="shared" si="794"/>
        <v>-2.0923825326587551</v>
      </c>
      <c r="H8469" s="2">
        <f t="shared" si="795"/>
        <v>2.6665465834725652</v>
      </c>
      <c r="I8469" s="2">
        <f t="shared" si="796"/>
        <v>-0.31720185368864162</v>
      </c>
      <c r="J8469" s="2">
        <f t="shared" si="797"/>
        <v>-0.25806921553359607</v>
      </c>
      <c r="K8469">
        <v>0.61709999999999998</v>
      </c>
      <c r="L8469">
        <v>0.84560000000000002</v>
      </c>
      <c r="M8469">
        <v>-1.2927</v>
      </c>
      <c r="N8469">
        <v>-0.55120000000000002</v>
      </c>
      <c r="O8469">
        <v>0</v>
      </c>
      <c r="Q8469">
        <v>0</v>
      </c>
      <c r="R8469">
        <v>469000</v>
      </c>
      <c r="S8469">
        <v>0.39697606760289328</v>
      </c>
      <c r="T8469">
        <v>0.38277102378021161</v>
      </c>
      <c r="U8469">
        <v>12.935295058555161</v>
      </c>
      <c r="V8469">
        <v>3.796609748203159E-3</v>
      </c>
    </row>
    <row r="8470" spans="1:22" x14ac:dyDescent="0.25">
      <c r="A8470">
        <v>1110</v>
      </c>
      <c r="B8470">
        <v>20241111</v>
      </c>
      <c r="C8470">
        <v>-0.91949999999999998</v>
      </c>
      <c r="E8470" s="2">
        <f t="shared" si="792"/>
        <v>3.1021424010468563E-3</v>
      </c>
      <c r="F8470" s="2">
        <f t="shared" si="793"/>
        <v>7.3438571063208169E-2</v>
      </c>
      <c r="G8470" s="2">
        <f t="shared" si="794"/>
        <v>-1.9096583466856973</v>
      </c>
      <c r="H8470" s="2">
        <f t="shared" si="795"/>
        <v>2.6665465834725652</v>
      </c>
      <c r="I8470" s="2">
        <f t="shared" si="796"/>
        <v>-0.31270416305984378</v>
      </c>
      <c r="J8470" s="2">
        <f t="shared" si="797"/>
        <v>-0.24326514483465675</v>
      </c>
      <c r="K8470">
        <v>-0.1007</v>
      </c>
      <c r="L8470">
        <v>5.5500000000000001E-2</v>
      </c>
      <c r="M8470">
        <v>-0.30599999999999999</v>
      </c>
      <c r="N8470">
        <v>-1.0094000000000001</v>
      </c>
      <c r="O8470">
        <v>0</v>
      </c>
      <c r="Q8470">
        <v>0</v>
      </c>
      <c r="R8470">
        <v>467619</v>
      </c>
      <c r="S8470">
        <v>0.3992153486799877</v>
      </c>
      <c r="T8470">
        <v>0.38277102378021161</v>
      </c>
      <c r="U8470">
        <v>12.963329483510661</v>
      </c>
      <c r="V8470">
        <v>3.8438928189953661E-3</v>
      </c>
    </row>
    <row r="8471" spans="1:22" x14ac:dyDescent="0.25">
      <c r="A8471">
        <v>1110</v>
      </c>
      <c r="B8471">
        <v>20241112</v>
      </c>
      <c r="C8471">
        <v>-2.7841999999999998</v>
      </c>
      <c r="E8471" s="2">
        <f t="shared" si="792"/>
        <v>3.1021424010468563E-3</v>
      </c>
      <c r="F8471" s="2">
        <f t="shared" si="793"/>
        <v>5.0358931141011434E-2</v>
      </c>
      <c r="G8471" s="2">
        <f t="shared" si="794"/>
        <v>-1.7000542323225707</v>
      </c>
      <c r="H8471" s="2">
        <f t="shared" si="795"/>
        <v>2.6665465834725652</v>
      </c>
      <c r="I8471" s="2">
        <f t="shared" si="796"/>
        <v>-0.41279503351583419</v>
      </c>
      <c r="J8471" s="2">
        <f t="shared" si="797"/>
        <v>-0.2358641096541724</v>
      </c>
      <c r="K8471">
        <v>-2.3288000000000002</v>
      </c>
      <c r="L8471">
        <v>0.1328</v>
      </c>
      <c r="M8471">
        <v>3.6299999999999999E-2</v>
      </c>
      <c r="N8471">
        <v>9.8400000000000001E-2</v>
      </c>
      <c r="O8471">
        <v>0</v>
      </c>
      <c r="Q8471">
        <v>0</v>
      </c>
      <c r="R8471">
        <v>466778</v>
      </c>
      <c r="S8471">
        <v>0.40178404271726031</v>
      </c>
      <c r="T8471">
        <v>0.38277102378021161</v>
      </c>
      <c r="U8471">
        <v>12.33945598306069</v>
      </c>
      <c r="V8471">
        <v>3.8675311599281428E-3</v>
      </c>
    </row>
    <row r="8472" spans="1:22" x14ac:dyDescent="0.25">
      <c r="A8472">
        <v>1110</v>
      </c>
      <c r="B8472">
        <v>20241113</v>
      </c>
      <c r="C8472">
        <v>-0.95469999999999999</v>
      </c>
      <c r="E8472" s="2">
        <f t="shared" si="792"/>
        <v>3.1021424010468563E-3</v>
      </c>
      <c r="F8472" s="2">
        <f t="shared" si="793"/>
        <v>1.512200169975032E-2</v>
      </c>
      <c r="G8472" s="2">
        <f t="shared" si="794"/>
        <v>-1.6522511312586348</v>
      </c>
      <c r="H8472" s="2">
        <f t="shared" si="795"/>
        <v>2.6665465834725652</v>
      </c>
      <c r="I8472" s="2">
        <f t="shared" si="796"/>
        <v>-0.40954230526953123</v>
      </c>
      <c r="J8472" s="2">
        <f t="shared" si="797"/>
        <v>-0.23356834237704155</v>
      </c>
      <c r="K8472">
        <v>-0.54249999999999998</v>
      </c>
      <c r="L8472">
        <v>-0.2843</v>
      </c>
      <c r="M8472">
        <v>0.125</v>
      </c>
      <c r="N8472">
        <v>-0.35089999999999999</v>
      </c>
      <c r="O8472">
        <v>0</v>
      </c>
      <c r="Q8472">
        <v>0</v>
      </c>
      <c r="R8472">
        <v>465494</v>
      </c>
      <c r="S8472">
        <v>0.40236986872091091</v>
      </c>
      <c r="T8472">
        <v>0.38277102378021161</v>
      </c>
      <c r="U8472">
        <v>12.359730469113099</v>
      </c>
      <c r="V8472">
        <v>3.874863665216353E-3</v>
      </c>
    </row>
    <row r="8473" spans="1:22" x14ac:dyDescent="0.25">
      <c r="A8473">
        <v>1110</v>
      </c>
      <c r="B8473">
        <v>20241114</v>
      </c>
      <c r="C8473">
        <v>-1.2048000000000001</v>
      </c>
      <c r="E8473" s="2">
        <f t="shared" si="792"/>
        <v>3.1021424010468563E-3</v>
      </c>
      <c r="F8473" s="2">
        <f t="shared" si="793"/>
        <v>-3.5592831327859141E-2</v>
      </c>
      <c r="G8473" s="2">
        <f t="shared" si="794"/>
        <v>-1.6019983258424213</v>
      </c>
      <c r="H8473" s="2">
        <f t="shared" si="795"/>
        <v>2.6665465834725652</v>
      </c>
      <c r="I8473" s="2">
        <f t="shared" si="796"/>
        <v>-0.55458439411950033</v>
      </c>
      <c r="J8473" s="2">
        <f t="shared" si="797"/>
        <v>-0.23336874754122222</v>
      </c>
      <c r="K8473">
        <v>-0.63539999999999996</v>
      </c>
      <c r="L8473">
        <v>0.61280000000000001</v>
      </c>
      <c r="M8473">
        <v>-0.8034</v>
      </c>
      <c r="N8473">
        <v>-0.4108</v>
      </c>
      <c r="O8473">
        <v>0</v>
      </c>
      <c r="Q8473">
        <v>0</v>
      </c>
      <c r="R8473">
        <v>463646</v>
      </c>
      <c r="S8473">
        <v>0.40298571580015868</v>
      </c>
      <c r="T8473">
        <v>0.38277102378021161</v>
      </c>
      <c r="U8473">
        <v>11.455672833574869</v>
      </c>
      <c r="V8473">
        <v>3.8755011558730601E-3</v>
      </c>
    </row>
    <row r="8474" spans="1:22" x14ac:dyDescent="0.25">
      <c r="A8474">
        <v>1110</v>
      </c>
      <c r="B8474">
        <v>20241115</v>
      </c>
      <c r="C8474">
        <v>2.4390000000000001</v>
      </c>
      <c r="E8474" s="2">
        <f t="shared" si="792"/>
        <v>3.1021424010468563E-3</v>
      </c>
      <c r="F8474" s="2">
        <f t="shared" si="793"/>
        <v>0.20829392252298787</v>
      </c>
      <c r="G8474" s="2">
        <f t="shared" si="794"/>
        <v>-1.4749796221647202</v>
      </c>
      <c r="H8474" s="2">
        <f t="shared" si="795"/>
        <v>2.6665465834725652</v>
      </c>
      <c r="I8474" s="2">
        <f t="shared" si="796"/>
        <v>-0.49821329917852625</v>
      </c>
      <c r="J8474" s="2">
        <f t="shared" si="797"/>
        <v>-0.2288852522366939</v>
      </c>
      <c r="K8474">
        <v>0.1239</v>
      </c>
      <c r="L8474">
        <v>0.108</v>
      </c>
      <c r="M8474">
        <v>1.1053999999999999</v>
      </c>
      <c r="N8474">
        <v>0.84409999999999996</v>
      </c>
      <c r="O8474">
        <v>0</v>
      </c>
      <c r="Q8474">
        <v>0</v>
      </c>
      <c r="R8474">
        <v>472533</v>
      </c>
      <c r="S8474">
        <v>0.40454232735690399</v>
      </c>
      <c r="T8474">
        <v>0.38277102378021161</v>
      </c>
      <c r="U8474">
        <v>11.807037869814479</v>
      </c>
      <c r="V8474">
        <v>3.889821097339952E-3</v>
      </c>
    </row>
    <row r="8475" spans="1:22" x14ac:dyDescent="0.25">
      <c r="A8475">
        <v>1110</v>
      </c>
      <c r="B8475">
        <v>20241118</v>
      </c>
      <c r="C8475">
        <v>0.47620000000000001</v>
      </c>
      <c r="E8475" s="2">
        <f t="shared" si="792"/>
        <v>3.1021424010468563E-3</v>
      </c>
      <c r="F8475" s="2">
        <f t="shared" si="793"/>
        <v>0.14210118590903006</v>
      </c>
      <c r="G8475" s="2">
        <f t="shared" si="794"/>
        <v>-1.3965885799279991</v>
      </c>
      <c r="H8475" s="2">
        <f t="shared" si="795"/>
        <v>2.6665465834725652</v>
      </c>
      <c r="I8475" s="2">
        <f t="shared" si="796"/>
        <v>-0.49624856227734304</v>
      </c>
      <c r="J8475" s="2">
        <f t="shared" si="797"/>
        <v>-0.21868753044147368</v>
      </c>
      <c r="K8475">
        <v>-0.86890000000000001</v>
      </c>
      <c r="L8475">
        <v>-1.2358</v>
      </c>
      <c r="M8475">
        <v>1.0609999999999999</v>
      </c>
      <c r="N8475">
        <v>1.0634999999999999</v>
      </c>
      <c r="O8475">
        <v>0</v>
      </c>
      <c r="Q8475">
        <v>0</v>
      </c>
      <c r="R8475">
        <v>470121</v>
      </c>
      <c r="S8475">
        <v>0.40550300793982519</v>
      </c>
      <c r="T8475">
        <v>0.38277102378021161</v>
      </c>
      <c r="U8475">
        <v>11.81928421438537</v>
      </c>
      <c r="V8475">
        <v>3.9223918416553772E-3</v>
      </c>
    </row>
    <row r="8476" spans="1:22" x14ac:dyDescent="0.25">
      <c r="A8476">
        <v>1110</v>
      </c>
      <c r="B8476">
        <v>20241119</v>
      </c>
      <c r="C8476">
        <v>0.94789999999999996</v>
      </c>
      <c r="E8476" s="2">
        <f t="shared" si="792"/>
        <v>3.1021424010468563E-3</v>
      </c>
      <c r="F8476" s="2">
        <f t="shared" si="793"/>
        <v>7.5990778569467732E-2</v>
      </c>
      <c r="G8476" s="2">
        <f t="shared" si="794"/>
        <v>-1.2220226120050774</v>
      </c>
      <c r="H8476" s="2">
        <f t="shared" si="795"/>
        <v>2.6665465834725652</v>
      </c>
      <c r="I8476" s="2">
        <f t="shared" si="796"/>
        <v>-0.49278388927289085</v>
      </c>
      <c r="J8476" s="2">
        <f t="shared" si="797"/>
        <v>-0.20420776675410743</v>
      </c>
      <c r="K8476">
        <v>1.3524</v>
      </c>
      <c r="L8476">
        <v>0.57550000000000001</v>
      </c>
      <c r="M8476">
        <v>-0.69279999999999997</v>
      </c>
      <c r="N8476">
        <v>-0.53100000000000003</v>
      </c>
      <c r="O8476">
        <v>0</v>
      </c>
      <c r="Q8476">
        <v>0</v>
      </c>
      <c r="R8476">
        <v>467712</v>
      </c>
      <c r="S8476">
        <v>0.40764231022535902</v>
      </c>
      <c r="T8476">
        <v>0.38277102378021161</v>
      </c>
      <c r="U8476">
        <v>11.840879767160111</v>
      </c>
      <c r="V8476">
        <v>3.9686391006294392E-3</v>
      </c>
    </row>
    <row r="8477" spans="1:22" x14ac:dyDescent="0.25">
      <c r="A8477">
        <v>1110</v>
      </c>
      <c r="B8477">
        <v>20241120</v>
      </c>
      <c r="C8477">
        <v>-0.46949999999999997</v>
      </c>
      <c r="E8477" s="2">
        <f t="shared" si="792"/>
        <v>3.1021424010468563E-3</v>
      </c>
      <c r="F8477" s="2">
        <f t="shared" si="793"/>
        <v>4.506241448823621E-2</v>
      </c>
      <c r="G8477" s="2">
        <f t="shared" si="794"/>
        <v>-1.167528565333676</v>
      </c>
      <c r="H8477" s="2">
        <f t="shared" si="795"/>
        <v>2.6665465834725652</v>
      </c>
      <c r="I8477" s="2">
        <f t="shared" si="796"/>
        <v>-0.50046544200159637</v>
      </c>
      <c r="J8477" s="2">
        <f t="shared" si="797"/>
        <v>-0.20183403628054566</v>
      </c>
      <c r="K8477">
        <v>-0.7137</v>
      </c>
      <c r="L8477">
        <v>-0.10100000000000001</v>
      </c>
      <c r="M8477">
        <v>0.12470000000000001</v>
      </c>
      <c r="N8477">
        <v>-0.36309999999999998</v>
      </c>
      <c r="O8477">
        <v>0</v>
      </c>
      <c r="Q8477">
        <v>0</v>
      </c>
      <c r="R8477">
        <v>466585</v>
      </c>
      <c r="S8477">
        <v>0.40831013362747592</v>
      </c>
      <c r="T8477">
        <v>0.38277102378021161</v>
      </c>
      <c r="U8477">
        <v>11.79300010373111</v>
      </c>
      <c r="V8477">
        <v>3.9762206144107184E-3</v>
      </c>
    </row>
    <row r="8478" spans="1:22" x14ac:dyDescent="0.25">
      <c r="A8478">
        <v>1110</v>
      </c>
      <c r="B8478">
        <v>20241121</v>
      </c>
      <c r="C8478">
        <v>0.23580000000000001</v>
      </c>
      <c r="E8478" s="2">
        <f t="shared" si="792"/>
        <v>3.1021424010468563E-3</v>
      </c>
      <c r="F8478" s="2">
        <f t="shared" si="793"/>
        <v>-1.8742773168252964E-2</v>
      </c>
      <c r="G8478" s="2">
        <f t="shared" si="794"/>
        <v>-1.284455222926578</v>
      </c>
      <c r="H8478" s="2">
        <f t="shared" si="795"/>
        <v>2.6665465834725652</v>
      </c>
      <c r="I8478" s="2">
        <f t="shared" si="796"/>
        <v>-0.52386896648930159</v>
      </c>
      <c r="J8478" s="2">
        <f t="shared" si="797"/>
        <v>-0.20529272776056226</v>
      </c>
      <c r="K8478">
        <v>-0.58860000000000001</v>
      </c>
      <c r="L8478">
        <v>-0.52790000000000004</v>
      </c>
      <c r="M8478">
        <v>0.51349999999999996</v>
      </c>
      <c r="N8478">
        <v>-0.10390000000000001</v>
      </c>
      <c r="O8478">
        <v>0</v>
      </c>
      <c r="Q8478">
        <v>0</v>
      </c>
      <c r="R8478">
        <v>464260</v>
      </c>
      <c r="S8478">
        <v>0.40687719988440652</v>
      </c>
      <c r="T8478">
        <v>0.38277102378021161</v>
      </c>
      <c r="U8478">
        <v>11.64712427431237</v>
      </c>
      <c r="V8478">
        <v>3.9651738180650521E-3</v>
      </c>
    </row>
    <row r="8479" spans="1:22" x14ac:dyDescent="0.25">
      <c r="A8479">
        <v>1110</v>
      </c>
      <c r="B8479">
        <v>20241122</v>
      </c>
      <c r="C8479">
        <v>-0.23530000000000001</v>
      </c>
      <c r="E8479" s="2">
        <f t="shared" si="792"/>
        <v>3.1021424010468563E-3</v>
      </c>
      <c r="F8479" s="2">
        <f t="shared" si="793"/>
        <v>3.674715777429375E-2</v>
      </c>
      <c r="G8479" s="2">
        <f t="shared" si="794"/>
        <v>-1.2732673333808402</v>
      </c>
      <c r="H8479" s="2">
        <f t="shared" si="795"/>
        <v>2.6665465834725652</v>
      </c>
      <c r="I8479" s="2">
        <f t="shared" si="796"/>
        <v>-0.65285066285780147</v>
      </c>
      <c r="J8479" s="2">
        <f t="shared" si="797"/>
        <v>-0.20480200341929172</v>
      </c>
      <c r="K8479">
        <v>1.5432999999999999</v>
      </c>
      <c r="L8479">
        <v>1.0095000000000001</v>
      </c>
      <c r="M8479">
        <v>-0.80759999999999998</v>
      </c>
      <c r="N8479">
        <v>-8.9200000000000002E-2</v>
      </c>
      <c r="O8479">
        <v>0</v>
      </c>
      <c r="Q8479">
        <v>0</v>
      </c>
      <c r="R8479">
        <v>466282</v>
      </c>
      <c r="S8479">
        <v>0.40701430723677468</v>
      </c>
      <c r="T8479">
        <v>0.38277102378021161</v>
      </c>
      <c r="U8479">
        <v>10.843172205149649</v>
      </c>
      <c r="V8479">
        <v>3.9667411541200884E-3</v>
      </c>
    </row>
    <row r="8480" spans="1:22" x14ac:dyDescent="0.25">
      <c r="A8480">
        <v>1110</v>
      </c>
      <c r="B8480">
        <v>20241125</v>
      </c>
      <c r="C8480">
        <v>0.23580000000000001</v>
      </c>
      <c r="E8480" s="2">
        <f t="shared" si="792"/>
        <v>3.1021424010468563E-3</v>
      </c>
      <c r="F8480" s="2">
        <f t="shared" si="793"/>
        <v>0.16260117523350207</v>
      </c>
      <c r="G8480" s="2">
        <f t="shared" si="794"/>
        <v>-1.1350981688545723</v>
      </c>
      <c r="H8480" s="2">
        <f t="shared" si="795"/>
        <v>2.6665465834725652</v>
      </c>
      <c r="I8480" s="2">
        <f t="shared" si="796"/>
        <v>-0.60574647301848072</v>
      </c>
      <c r="J8480" s="2">
        <f t="shared" si="797"/>
        <v>-0.19718062921771098</v>
      </c>
      <c r="K8480">
        <v>0.18060000000000001</v>
      </c>
      <c r="L8480">
        <v>-0.4556</v>
      </c>
      <c r="M8480">
        <v>0.78180000000000005</v>
      </c>
      <c r="N8480">
        <v>0.37590000000000001</v>
      </c>
      <c r="O8480">
        <v>0</v>
      </c>
      <c r="Q8480">
        <v>0</v>
      </c>
      <c r="R8480">
        <v>470868</v>
      </c>
      <c r="S8480">
        <v>0.4087075674579872</v>
      </c>
      <c r="T8480">
        <v>0.38277102378021161</v>
      </c>
      <c r="U8480">
        <v>11.13677596408427</v>
      </c>
      <c r="V8480">
        <v>3.9910832410525064E-3</v>
      </c>
    </row>
    <row r="8481" spans="1:22" x14ac:dyDescent="0.25">
      <c r="A8481">
        <v>1110</v>
      </c>
      <c r="B8481">
        <v>20241126</v>
      </c>
      <c r="C8481">
        <v>0.23530000000000001</v>
      </c>
      <c r="E8481" s="2">
        <f t="shared" si="792"/>
        <v>3.1021424010468563E-3</v>
      </c>
      <c r="F8481" s="2">
        <f t="shared" si="793"/>
        <v>8.4168819826084415E-2</v>
      </c>
      <c r="G8481" s="2">
        <f t="shared" si="794"/>
        <v>-1.097267232137267</v>
      </c>
      <c r="H8481" s="2">
        <f t="shared" si="795"/>
        <v>2.6665465834725652</v>
      </c>
      <c r="I8481" s="2">
        <f t="shared" si="796"/>
        <v>-0.58287592418231315</v>
      </c>
      <c r="J8481" s="2">
        <f t="shared" si="797"/>
        <v>-0.19351685025649235</v>
      </c>
      <c r="K8481">
        <v>-1.1806000000000001</v>
      </c>
      <c r="L8481">
        <v>-0.59419999999999995</v>
      </c>
      <c r="M8481">
        <v>1.0618000000000001</v>
      </c>
      <c r="N8481">
        <v>0.253</v>
      </c>
      <c r="O8481">
        <v>0</v>
      </c>
      <c r="Q8481">
        <v>0</v>
      </c>
      <c r="R8481">
        <v>468010</v>
      </c>
      <c r="S8481">
        <v>0.40917118479615561</v>
      </c>
      <c r="T8481">
        <v>0.38277102378021161</v>
      </c>
      <c r="U8481">
        <v>11.27932971843398</v>
      </c>
      <c r="V8481">
        <v>4.002785071144598E-3</v>
      </c>
    </row>
    <row r="8482" spans="1:22" x14ac:dyDescent="0.25">
      <c r="A8482">
        <v>1110</v>
      </c>
      <c r="B8482">
        <v>20241127</v>
      </c>
      <c r="C8482">
        <v>-1.8778999999999999</v>
      </c>
      <c r="E8482" s="2">
        <f t="shared" si="792"/>
        <v>3.1021424010468563E-3</v>
      </c>
      <c r="F8482" s="2">
        <f t="shared" si="793"/>
        <v>-9.8464953874532982E-2</v>
      </c>
      <c r="G8482" s="2">
        <f t="shared" si="794"/>
        <v>-1.0737439669867797</v>
      </c>
      <c r="H8482" s="2">
        <f t="shared" si="795"/>
        <v>2.6665465834725652</v>
      </c>
      <c r="I8482" s="2">
        <f t="shared" si="796"/>
        <v>-0.4759339266636195</v>
      </c>
      <c r="J8482" s="2">
        <f t="shared" si="797"/>
        <v>-0.19048067567980856</v>
      </c>
      <c r="K8482">
        <v>-1.5177</v>
      </c>
      <c r="L8482">
        <v>-0.151</v>
      </c>
      <c r="M8482">
        <v>-0.28449999999999998</v>
      </c>
      <c r="N8482">
        <v>0.61</v>
      </c>
      <c r="O8482">
        <v>0</v>
      </c>
      <c r="Q8482">
        <v>0</v>
      </c>
      <c r="R8482">
        <v>461355</v>
      </c>
      <c r="S8482">
        <v>0.40945946191854338</v>
      </c>
      <c r="T8482">
        <v>0.38277102378021161</v>
      </c>
      <c r="U8482">
        <v>11.94590678018943</v>
      </c>
      <c r="V8482">
        <v>4.0124823807810026E-3</v>
      </c>
    </row>
    <row r="8483" spans="1:22" x14ac:dyDescent="0.25">
      <c r="A8483">
        <v>1110</v>
      </c>
      <c r="B8483">
        <v>20241128</v>
      </c>
      <c r="C8483">
        <v>1.4354</v>
      </c>
      <c r="E8483" s="2">
        <f t="shared" si="792"/>
        <v>3.1021424010468563E-3</v>
      </c>
      <c r="F8483" s="2">
        <f t="shared" si="793"/>
        <v>-0.11504058111948759</v>
      </c>
      <c r="G8483" s="2">
        <f t="shared" si="794"/>
        <v>-1.0672611308424791</v>
      </c>
      <c r="H8483" s="2">
        <f t="shared" si="795"/>
        <v>2.6665465834725652</v>
      </c>
      <c r="I8483" s="2">
        <f t="shared" si="796"/>
        <v>-0.52195236123648348</v>
      </c>
      <c r="J8483" s="2">
        <f t="shared" si="797"/>
        <v>-0.18883380587446599</v>
      </c>
      <c r="K8483">
        <v>-0.1721</v>
      </c>
      <c r="L8483">
        <v>0.27550000000000002</v>
      </c>
      <c r="M8483">
        <v>-0.5423</v>
      </c>
      <c r="N8483">
        <v>-0.2276</v>
      </c>
      <c r="O8483">
        <v>0</v>
      </c>
      <c r="Q8483">
        <v>0</v>
      </c>
      <c r="R8483">
        <v>460751</v>
      </c>
      <c r="S8483">
        <v>0.40953890893989159</v>
      </c>
      <c r="T8483">
        <v>0.38277102378021161</v>
      </c>
      <c r="U8483">
        <v>11.6590706109024</v>
      </c>
      <c r="V8483">
        <v>4.0177423571196146E-3</v>
      </c>
    </row>
    <row r="8484" spans="1:22" x14ac:dyDescent="0.25">
      <c r="A8484">
        <v>1110</v>
      </c>
      <c r="B8484">
        <v>20241129</v>
      </c>
      <c r="C8484">
        <v>0.47170000000000001</v>
      </c>
      <c r="E8484" s="2">
        <f t="shared" si="792"/>
        <v>3.1021424010468563E-3</v>
      </c>
      <c r="F8484" s="2">
        <f t="shared" si="793"/>
        <v>-0.11753790244281685</v>
      </c>
      <c r="G8484" s="2">
        <f t="shared" si="794"/>
        <v>-1.0091524775378826</v>
      </c>
      <c r="H8484" s="2">
        <f t="shared" si="795"/>
        <v>2.6665465834725652</v>
      </c>
      <c r="I8484" s="2">
        <f t="shared" si="796"/>
        <v>-0.65893730233888892</v>
      </c>
      <c r="J8484" s="2">
        <f t="shared" si="797"/>
        <v>-0.1854020827762286</v>
      </c>
      <c r="K8484">
        <v>-0.18060000000000001</v>
      </c>
      <c r="L8484">
        <v>0.15890000000000001</v>
      </c>
      <c r="M8484">
        <v>0.1157</v>
      </c>
      <c r="N8484">
        <v>-0.30830000000000002</v>
      </c>
      <c r="O8484">
        <v>0</v>
      </c>
      <c r="Q8484">
        <v>0</v>
      </c>
      <c r="R8484">
        <v>460660</v>
      </c>
      <c r="S8484">
        <v>0.41025102927069229</v>
      </c>
      <c r="T8484">
        <v>0.38277102378021161</v>
      </c>
      <c r="U8484">
        <v>10.80523374920713</v>
      </c>
      <c r="V8484">
        <v>4.0287030185142429E-3</v>
      </c>
    </row>
    <row r="8485" spans="1:22" x14ac:dyDescent="0.25">
      <c r="A8485">
        <v>1110</v>
      </c>
      <c r="B8485">
        <v>20241202</v>
      </c>
      <c r="C8485">
        <v>-0.70420000000000005</v>
      </c>
      <c r="E8485" s="2">
        <f t="shared" si="792"/>
        <v>3.1021424010468563E-3</v>
      </c>
      <c r="F8485" s="2">
        <f t="shared" si="793"/>
        <v>-7.961155003797038E-2</v>
      </c>
      <c r="G8485" s="2">
        <f t="shared" si="794"/>
        <v>-1.1548138607573812</v>
      </c>
      <c r="H8485" s="2">
        <f t="shared" si="795"/>
        <v>2.6665465834725652</v>
      </c>
      <c r="I8485" s="2">
        <f t="shared" si="796"/>
        <v>-0.70712826058453482</v>
      </c>
      <c r="J8485" s="2">
        <f t="shared" si="797"/>
        <v>-0.19615774202826075</v>
      </c>
      <c r="K8485">
        <v>2.1417999999999999</v>
      </c>
      <c r="L8485">
        <v>1.5268999999999999</v>
      </c>
      <c r="M8485">
        <v>-0.72409999999999997</v>
      </c>
      <c r="N8485">
        <v>-0.86460000000000004</v>
      </c>
      <c r="O8485">
        <v>0</v>
      </c>
      <c r="Q8485">
        <v>0</v>
      </c>
      <c r="R8485">
        <v>462042</v>
      </c>
      <c r="S8485">
        <v>0.40846595206610747</v>
      </c>
      <c r="T8485">
        <v>0.38277102378021161</v>
      </c>
      <c r="U8485">
        <v>10.5048560856522</v>
      </c>
      <c r="V8485">
        <v>3.9943502645877751E-3</v>
      </c>
    </row>
    <row r="8486" spans="1:22" x14ac:dyDescent="0.25">
      <c r="A8486">
        <v>1110</v>
      </c>
      <c r="B8486">
        <v>20241203</v>
      </c>
      <c r="C8486">
        <v>0.9456</v>
      </c>
      <c r="E8486" s="2">
        <f t="shared" si="792"/>
        <v>3.1021424010468563E-3</v>
      </c>
      <c r="F8486" s="2">
        <f t="shared" si="793"/>
        <v>9.5008840954821275E-2</v>
      </c>
      <c r="G8486" s="2">
        <f t="shared" si="794"/>
        <v>-1.0952603528748599</v>
      </c>
      <c r="H8486" s="2">
        <f t="shared" si="795"/>
        <v>2.6665465834725652</v>
      </c>
      <c r="I8486" s="2">
        <f t="shared" si="796"/>
        <v>-0.6543854323843763</v>
      </c>
      <c r="J8486" s="2">
        <f t="shared" si="797"/>
        <v>-0.19561761781574427</v>
      </c>
      <c r="K8486">
        <v>1.2633000000000001</v>
      </c>
      <c r="L8486">
        <v>0.25600000000000001</v>
      </c>
      <c r="M8486">
        <v>-0.28160000000000002</v>
      </c>
      <c r="N8486">
        <v>0.34539999999999998</v>
      </c>
      <c r="O8486">
        <v>0</v>
      </c>
      <c r="Q8486">
        <v>0</v>
      </c>
      <c r="R8486">
        <v>468405</v>
      </c>
      <c r="S8486">
        <v>0.40919577905953891</v>
      </c>
      <c r="T8486">
        <v>0.38277102378021161</v>
      </c>
      <c r="U8486">
        <v>10.8336058777457</v>
      </c>
      <c r="V8486">
        <v>3.9960753800574568E-3</v>
      </c>
    </row>
    <row r="8487" spans="1:22" x14ac:dyDescent="0.25">
      <c r="A8487">
        <v>1110</v>
      </c>
      <c r="B8487">
        <v>20241204</v>
      </c>
      <c r="C8487">
        <v>-0.46839999999999998</v>
      </c>
      <c r="E8487" s="2">
        <f t="shared" si="792"/>
        <v>3.1021424010468563E-3</v>
      </c>
      <c r="F8487" s="2">
        <f t="shared" si="793"/>
        <v>-1.0756833551892386E-2</v>
      </c>
      <c r="G8487" s="2">
        <f t="shared" si="794"/>
        <v>-0.98687581364841304</v>
      </c>
      <c r="H8487" s="2">
        <f t="shared" si="795"/>
        <v>2.6665465834725652</v>
      </c>
      <c r="I8487" s="2">
        <f t="shared" si="796"/>
        <v>-0.62117022306710201</v>
      </c>
      <c r="J8487" s="2">
        <f t="shared" si="797"/>
        <v>-0.18439334390052342</v>
      </c>
      <c r="K8487">
        <v>0.99580000000000002</v>
      </c>
      <c r="L8487">
        <v>0.77300000000000002</v>
      </c>
      <c r="M8487">
        <v>-2.9399999999999999E-2</v>
      </c>
      <c r="N8487">
        <v>-4.19E-2</v>
      </c>
      <c r="O8487">
        <v>0</v>
      </c>
      <c r="Q8487">
        <v>0</v>
      </c>
      <c r="R8487">
        <v>464551</v>
      </c>
      <c r="S8487">
        <v>0.4105240293207012</v>
      </c>
      <c r="T8487">
        <v>0.38277102378021161</v>
      </c>
      <c r="U8487">
        <v>11.040638635184431</v>
      </c>
      <c r="V8487">
        <v>4.0319248534163308E-3</v>
      </c>
    </row>
    <row r="8488" spans="1:22" x14ac:dyDescent="0.25">
      <c r="A8488">
        <v>1110</v>
      </c>
      <c r="B8488">
        <v>20241205</v>
      </c>
      <c r="C8488">
        <v>-1.8824000000000001</v>
      </c>
      <c r="E8488" s="2">
        <f t="shared" si="792"/>
        <v>3.1021424010468563E-3</v>
      </c>
      <c r="F8488" s="2">
        <f t="shared" si="793"/>
        <v>-5.5022540085190037E-2</v>
      </c>
      <c r="G8488" s="2">
        <f t="shared" si="794"/>
        <v>-1.0279738597971384</v>
      </c>
      <c r="H8488" s="2">
        <f t="shared" si="795"/>
        <v>2.6665465834725652</v>
      </c>
      <c r="I8488" s="2">
        <f t="shared" si="796"/>
        <v>-0.6265930031890683</v>
      </c>
      <c r="J8488" s="2">
        <f t="shared" si="797"/>
        <v>-0.18696587638982523</v>
      </c>
      <c r="K8488">
        <v>5.4899999999999997E-2</v>
      </c>
      <c r="L8488">
        <v>0.1206</v>
      </c>
      <c r="M8488">
        <v>-0.26290000000000002</v>
      </c>
      <c r="N8488">
        <v>-0.54469999999999996</v>
      </c>
      <c r="O8488">
        <v>0</v>
      </c>
      <c r="Q8488">
        <v>0</v>
      </c>
      <c r="R8488">
        <v>462938</v>
      </c>
      <c r="S8488">
        <v>0.41002037362478821</v>
      </c>
      <c r="T8488">
        <v>0.38277102378021161</v>
      </c>
      <c r="U8488">
        <v>11.00683806175102</v>
      </c>
      <c r="V8488">
        <v>4.0237083811851069E-3</v>
      </c>
    </row>
    <row r="8489" spans="1:22" x14ac:dyDescent="0.25">
      <c r="A8489">
        <v>1110</v>
      </c>
      <c r="B8489">
        <v>20241206</v>
      </c>
      <c r="C8489">
        <v>0.95920000000000005</v>
      </c>
      <c r="E8489" s="2">
        <f t="shared" si="792"/>
        <v>3.1021424010468563E-3</v>
      </c>
      <c r="F8489" s="2">
        <f t="shared" si="793"/>
        <v>-1.3995118344780868E-2</v>
      </c>
      <c r="G8489" s="2">
        <f t="shared" si="794"/>
        <v>-0.99924599367930378</v>
      </c>
      <c r="H8489" s="2">
        <f t="shared" si="795"/>
        <v>2.6665465834725652</v>
      </c>
      <c r="I8489" s="2">
        <f t="shared" si="796"/>
        <v>-0.62027342240739458</v>
      </c>
      <c r="J8489" s="2">
        <f t="shared" si="797"/>
        <v>-0.18849260364369669</v>
      </c>
      <c r="K8489">
        <v>-0.31919999999999998</v>
      </c>
      <c r="L8489">
        <v>-0.32029999999999997</v>
      </c>
      <c r="M8489">
        <v>-0.19980000000000001</v>
      </c>
      <c r="N8489">
        <v>-0.4587</v>
      </c>
      <c r="O8489">
        <v>0</v>
      </c>
      <c r="Q8489">
        <v>0</v>
      </c>
      <c r="R8489">
        <v>464433</v>
      </c>
      <c r="S8489">
        <v>0.41037243302316723</v>
      </c>
      <c r="T8489">
        <v>0.38277102378021161</v>
      </c>
      <c r="U8489">
        <v>11.04622845735531</v>
      </c>
      <c r="V8489">
        <v>4.0188321309770902E-3</v>
      </c>
    </row>
    <row r="8490" spans="1:22" x14ac:dyDescent="0.25">
      <c r="A8490">
        <v>1110</v>
      </c>
      <c r="B8490">
        <v>20241209</v>
      </c>
      <c r="C8490">
        <v>0</v>
      </c>
      <c r="E8490" s="2">
        <f t="shared" si="792"/>
        <v>3.1021424010468563E-3</v>
      </c>
      <c r="F8490" s="2">
        <f t="shared" si="793"/>
        <v>-6.3749443171109851E-2</v>
      </c>
      <c r="G8490" s="2">
        <f t="shared" si="794"/>
        <v>-1.0373125426213643</v>
      </c>
      <c r="H8490" s="2">
        <f t="shared" si="795"/>
        <v>2.6665465834725652</v>
      </c>
      <c r="I8490" s="2">
        <f t="shared" si="796"/>
        <v>-0.61193331306108856</v>
      </c>
      <c r="J8490" s="2">
        <f t="shared" si="797"/>
        <v>-0.18884314050572082</v>
      </c>
      <c r="K8490">
        <v>0.35049999999999998</v>
      </c>
      <c r="L8490">
        <v>0.1211</v>
      </c>
      <c r="M8490">
        <v>-0.65920000000000001</v>
      </c>
      <c r="N8490">
        <v>-0.59789999999999999</v>
      </c>
      <c r="O8490">
        <v>0</v>
      </c>
      <c r="Q8490">
        <v>0</v>
      </c>
      <c r="R8490">
        <v>462620</v>
      </c>
      <c r="S8490">
        <v>0.4099059282621127</v>
      </c>
      <c r="T8490">
        <v>0.38277102378021161</v>
      </c>
      <c r="U8490">
        <v>11.09821295092911</v>
      </c>
      <c r="V8490">
        <v>4.0177125430205457E-3</v>
      </c>
    </row>
    <row r="8491" spans="1:22" x14ac:dyDescent="0.25">
      <c r="A8491">
        <v>1110</v>
      </c>
      <c r="B8491">
        <v>20241210</v>
      </c>
      <c r="C8491">
        <v>1.4252</v>
      </c>
      <c r="E8491" s="2">
        <f t="shared" si="792"/>
        <v>3.1021424010468563E-3</v>
      </c>
      <c r="F8491" s="2">
        <f t="shared" si="793"/>
        <v>-0.1617487227931842</v>
      </c>
      <c r="G8491" s="2">
        <f t="shared" si="794"/>
        <v>-1.1854217195846908</v>
      </c>
      <c r="H8491" s="2">
        <f t="shared" si="795"/>
        <v>2.6665465834725652</v>
      </c>
      <c r="I8491" s="2">
        <f t="shared" si="796"/>
        <v>-0.58596955240520077</v>
      </c>
      <c r="J8491" s="2">
        <f t="shared" si="797"/>
        <v>-0.19311147468253115</v>
      </c>
      <c r="K8491">
        <v>-0.63500000000000001</v>
      </c>
      <c r="L8491">
        <v>-0.48330000000000001</v>
      </c>
      <c r="M8491">
        <v>0.72</v>
      </c>
      <c r="N8491">
        <v>0.63590000000000002</v>
      </c>
      <c r="O8491">
        <v>0</v>
      </c>
      <c r="Q8491">
        <v>0</v>
      </c>
      <c r="R8491">
        <v>459049</v>
      </c>
      <c r="S8491">
        <v>0.40809085339639728</v>
      </c>
      <c r="T8491">
        <v>0.38277102378021161</v>
      </c>
      <c r="U8491">
        <v>11.260046914121149</v>
      </c>
      <c r="V8491">
        <v>4.0040798097574319E-3</v>
      </c>
    </row>
    <row r="8492" spans="1:22" x14ac:dyDescent="0.25">
      <c r="A8492">
        <v>1110</v>
      </c>
      <c r="B8492">
        <v>20241211</v>
      </c>
      <c r="C8492">
        <v>0.23419999999999999</v>
      </c>
      <c r="E8492" s="2">
        <f t="shared" si="792"/>
        <v>3.1021424010468563E-3</v>
      </c>
      <c r="F8492" s="2">
        <f t="shared" si="793"/>
        <v>-8.9545949148357076E-2</v>
      </c>
      <c r="G8492" s="2">
        <f t="shared" si="794"/>
        <v>-1.1815284452078849</v>
      </c>
      <c r="H8492" s="2">
        <f t="shared" si="795"/>
        <v>2.6665465834725652</v>
      </c>
      <c r="I8492" s="2">
        <f t="shared" si="796"/>
        <v>-0.5678339492892126</v>
      </c>
      <c r="J8492" s="2">
        <f t="shared" si="797"/>
        <v>-0.19475226722757116</v>
      </c>
      <c r="K8492">
        <v>-0.95650000000000002</v>
      </c>
      <c r="L8492">
        <v>0.29060000000000002</v>
      </c>
      <c r="M8492">
        <v>-0.31690000000000002</v>
      </c>
      <c r="N8492">
        <v>-0.42820000000000003</v>
      </c>
      <c r="O8492">
        <v>0</v>
      </c>
      <c r="Q8492">
        <v>0</v>
      </c>
      <c r="R8492">
        <v>461680</v>
      </c>
      <c r="S8492">
        <v>0.40813856539245019</v>
      </c>
      <c r="T8492">
        <v>0.38277102378021161</v>
      </c>
      <c r="U8492">
        <v>11.37308741568935</v>
      </c>
      <c r="V8492">
        <v>3.9988392437239279E-3</v>
      </c>
    </row>
    <row r="8493" spans="1:22" x14ac:dyDescent="0.25">
      <c r="A8493">
        <v>1110</v>
      </c>
      <c r="B8493">
        <v>20241212</v>
      </c>
      <c r="C8493">
        <v>0</v>
      </c>
      <c r="E8493" s="2">
        <f t="shared" si="792"/>
        <v>3.1021424010468563E-3</v>
      </c>
      <c r="F8493" s="2">
        <f t="shared" si="793"/>
        <v>-0.10549038528961309</v>
      </c>
      <c r="G8493" s="2">
        <f t="shared" si="794"/>
        <v>-1.1863330235095266</v>
      </c>
      <c r="H8493" s="2">
        <f t="shared" si="795"/>
        <v>2.6665465834725652</v>
      </c>
      <c r="I8493" s="2">
        <f t="shared" si="796"/>
        <v>-0.56932077050283492</v>
      </c>
      <c r="J8493" s="2">
        <f t="shared" si="797"/>
        <v>-0.1980520577884653</v>
      </c>
      <c r="K8493">
        <v>0.746</v>
      </c>
      <c r="L8493">
        <v>1.0915999999999999</v>
      </c>
      <c r="M8493">
        <v>-0.3821</v>
      </c>
      <c r="N8493">
        <v>-0.42099999999999999</v>
      </c>
      <c r="O8493">
        <v>0</v>
      </c>
      <c r="Q8493">
        <v>0</v>
      </c>
      <c r="R8493">
        <v>461099</v>
      </c>
      <c r="S8493">
        <v>0.40807968538585998</v>
      </c>
      <c r="T8493">
        <v>0.38277102378021161</v>
      </c>
      <c r="U8493">
        <v>11.36381995352362</v>
      </c>
      <c r="V8493">
        <v>3.9882999647740244E-3</v>
      </c>
    </row>
    <row r="8494" spans="1:22" x14ac:dyDescent="0.25">
      <c r="A8494">
        <v>1110</v>
      </c>
      <c r="B8494">
        <v>20241213</v>
      </c>
      <c r="C8494">
        <v>-0.93459999999999999</v>
      </c>
      <c r="E8494" s="2">
        <f t="shared" si="792"/>
        <v>3.1021424010468563E-3</v>
      </c>
      <c r="F8494" s="2">
        <f t="shared" si="793"/>
        <v>-0.21487854786972743</v>
      </c>
      <c r="G8494" s="2">
        <f t="shared" si="794"/>
        <v>-1.2404013120560069</v>
      </c>
      <c r="H8494" s="2">
        <f t="shared" si="795"/>
        <v>2.6665465834725652</v>
      </c>
      <c r="I8494" s="2">
        <f t="shared" si="796"/>
        <v>-0.53182481430615203</v>
      </c>
      <c r="J8494" s="2">
        <f t="shared" si="797"/>
        <v>-0.20298080280220987</v>
      </c>
      <c r="K8494">
        <v>-0.1081</v>
      </c>
      <c r="L8494">
        <v>0.34320000000000001</v>
      </c>
      <c r="M8494">
        <v>-0.81840000000000002</v>
      </c>
      <c r="N8494">
        <v>-0.92220000000000002</v>
      </c>
      <c r="O8494">
        <v>0</v>
      </c>
      <c r="Q8494">
        <v>0</v>
      </c>
      <c r="R8494">
        <v>457113</v>
      </c>
      <c r="S8494">
        <v>0.40741707964065849</v>
      </c>
      <c r="T8494">
        <v>0.38277102378021161</v>
      </c>
      <c r="U8494">
        <v>11.597534910128269</v>
      </c>
      <c r="V8494">
        <v>3.9725579297526488E-3</v>
      </c>
    </row>
    <row r="8495" spans="1:22" x14ac:dyDescent="0.25">
      <c r="A8495">
        <v>1110</v>
      </c>
      <c r="B8495">
        <v>20241216</v>
      </c>
      <c r="C8495">
        <v>-2.1225999999999998</v>
      </c>
      <c r="E8495" s="2">
        <f t="shared" si="792"/>
        <v>3.1021424010468563E-3</v>
      </c>
      <c r="F8495" s="2">
        <f t="shared" si="793"/>
        <v>-0.41943935165100499</v>
      </c>
      <c r="G8495" s="2">
        <f t="shared" si="794"/>
        <v>-1.1371801490002333</v>
      </c>
      <c r="H8495" s="2">
        <f t="shared" si="795"/>
        <v>2.6665465834725652</v>
      </c>
      <c r="I8495" s="2">
        <f t="shared" si="796"/>
        <v>-0.47715506871142227</v>
      </c>
      <c r="J8495" s="2">
        <f t="shared" si="797"/>
        <v>-0.19735683924570357</v>
      </c>
      <c r="K8495">
        <v>9.5200000000000007E-2</v>
      </c>
      <c r="L8495">
        <v>0.78369999999999995</v>
      </c>
      <c r="M8495">
        <v>-0.23910000000000001</v>
      </c>
      <c r="N8495">
        <v>0.24629999999999999</v>
      </c>
      <c r="O8495">
        <v>0</v>
      </c>
      <c r="Q8495">
        <v>0</v>
      </c>
      <c r="R8495">
        <v>449659</v>
      </c>
      <c r="S8495">
        <v>0.40868205283485048</v>
      </c>
      <c r="T8495">
        <v>0.38277102378021161</v>
      </c>
      <c r="U8495">
        <v>11.93829531512335</v>
      </c>
      <c r="V8495">
        <v>3.9905204396854157E-3</v>
      </c>
    </row>
    <row r="8496" spans="1:22" x14ac:dyDescent="0.25">
      <c r="A8496">
        <v>1110</v>
      </c>
      <c r="B8496">
        <v>20241217</v>
      </c>
      <c r="C8496">
        <v>-0.24099999999999999</v>
      </c>
      <c r="E8496" s="2">
        <f t="shared" si="792"/>
        <v>3.1021424010468563E-3</v>
      </c>
      <c r="F8496" s="2">
        <f t="shared" si="793"/>
        <v>-0.38966359741131001</v>
      </c>
      <c r="G8496" s="2">
        <f t="shared" si="794"/>
        <v>-1.2140530139302612</v>
      </c>
      <c r="H8496" s="2">
        <f t="shared" si="795"/>
        <v>2.6665465834725652</v>
      </c>
      <c r="I8496" s="2">
        <f t="shared" si="796"/>
        <v>-0.5018319544814055</v>
      </c>
      <c r="J8496" s="2">
        <f t="shared" si="797"/>
        <v>-0.20383374258057949</v>
      </c>
      <c r="K8496">
        <v>-0.1041</v>
      </c>
      <c r="L8496">
        <v>-9.4600000000000004E-2</v>
      </c>
      <c r="M8496">
        <v>0.25840000000000002</v>
      </c>
      <c r="N8496">
        <v>-0.1132</v>
      </c>
      <c r="O8496">
        <v>0</v>
      </c>
      <c r="Q8496">
        <v>0</v>
      </c>
      <c r="R8496">
        <v>450744</v>
      </c>
      <c r="S8496">
        <v>0.4077399774830674</v>
      </c>
      <c r="T8496">
        <v>0.38277102378021161</v>
      </c>
      <c r="U8496">
        <v>11.78448253444329</v>
      </c>
      <c r="V8496">
        <v>3.9698337052645133E-3</v>
      </c>
    </row>
    <row r="8497" spans="1:22" x14ac:dyDescent="0.25">
      <c r="A8497">
        <v>1110</v>
      </c>
      <c r="B8497">
        <v>20241218</v>
      </c>
      <c r="C8497">
        <v>-1.6908000000000001</v>
      </c>
      <c r="E8497" s="2">
        <f t="shared" si="792"/>
        <v>3.1021424010468563E-3</v>
      </c>
      <c r="F8497" s="2">
        <f t="shared" si="793"/>
        <v>-0.3613972132021987</v>
      </c>
      <c r="G8497" s="2">
        <f t="shared" si="794"/>
        <v>-1.1251676190733439</v>
      </c>
      <c r="H8497" s="2">
        <f t="shared" si="795"/>
        <v>2.6665465834725652</v>
      </c>
      <c r="I8497" s="2">
        <f t="shared" si="796"/>
        <v>-0.56324247982706166</v>
      </c>
      <c r="J8497" s="2">
        <f t="shared" si="797"/>
        <v>-0.20126359850235381</v>
      </c>
      <c r="K8497">
        <v>0.64200000000000002</v>
      </c>
      <c r="L8497">
        <v>-0.15590000000000001</v>
      </c>
      <c r="M8497">
        <v>0.41070000000000001</v>
      </c>
      <c r="N8497">
        <v>0.33510000000000001</v>
      </c>
      <c r="O8497">
        <v>0</v>
      </c>
      <c r="Q8497">
        <v>0</v>
      </c>
      <c r="R8497">
        <v>451774</v>
      </c>
      <c r="S8497">
        <v>0.40882926613784082</v>
      </c>
      <c r="T8497">
        <v>0.38277102378021161</v>
      </c>
      <c r="U8497">
        <v>11.401706370769981</v>
      </c>
      <c r="V8497">
        <v>3.9780425490932329E-3</v>
      </c>
    </row>
    <row r="8498" spans="1:22" x14ac:dyDescent="0.25">
      <c r="A8498">
        <v>1110</v>
      </c>
      <c r="B8498">
        <v>20241219</v>
      </c>
      <c r="C8498">
        <v>-1.7199</v>
      </c>
      <c r="E8498" s="2">
        <f t="shared" si="792"/>
        <v>3.1021424010468563E-3</v>
      </c>
      <c r="F8498" s="2">
        <f t="shared" si="793"/>
        <v>-0.50712002888218044</v>
      </c>
      <c r="G8498" s="2">
        <f t="shared" si="794"/>
        <v>-1.0873996848356151</v>
      </c>
      <c r="H8498" s="2">
        <f t="shared" si="795"/>
        <v>2.6665465834725652</v>
      </c>
      <c r="I8498" s="2">
        <f t="shared" si="796"/>
        <v>-0.50490586186861264</v>
      </c>
      <c r="J8498" s="2">
        <f t="shared" si="797"/>
        <v>-0.1971747611879846</v>
      </c>
      <c r="K8498">
        <v>-1.0216000000000001</v>
      </c>
      <c r="L8498">
        <v>0.3589</v>
      </c>
      <c r="M8498">
        <v>-0.89739999999999998</v>
      </c>
      <c r="N8498">
        <v>-8.0100000000000005E-2</v>
      </c>
      <c r="O8498">
        <v>0</v>
      </c>
      <c r="Q8498">
        <v>0</v>
      </c>
      <c r="R8498">
        <v>446464</v>
      </c>
      <c r="S8498">
        <v>0.40929211138193983</v>
      </c>
      <c r="T8498">
        <v>0.38277102378021161</v>
      </c>
      <c r="U8498">
        <v>11.76532265149913</v>
      </c>
      <c r="V8498">
        <v>3.9911019830911392E-3</v>
      </c>
    </row>
    <row r="8499" spans="1:22" x14ac:dyDescent="0.25">
      <c r="A8499">
        <v>1110</v>
      </c>
      <c r="B8499">
        <v>20241220</v>
      </c>
      <c r="C8499">
        <v>0</v>
      </c>
      <c r="E8499" s="2">
        <f t="shared" si="792"/>
        <v>3.1021424010468563E-3</v>
      </c>
      <c r="F8499" s="2">
        <f t="shared" si="793"/>
        <v>-0.59570632813170599</v>
      </c>
      <c r="G8499" s="2">
        <f t="shared" si="794"/>
        <v>-1.1760093791861623</v>
      </c>
      <c r="H8499" s="2">
        <f t="shared" si="795"/>
        <v>2.6665465834725652</v>
      </c>
      <c r="I8499" s="2">
        <f t="shared" si="796"/>
        <v>-0.48850082727814392</v>
      </c>
      <c r="J8499" s="2">
        <f t="shared" si="797"/>
        <v>-0.200649674656073</v>
      </c>
      <c r="K8499">
        <v>-1.8664000000000001</v>
      </c>
      <c r="L8499">
        <v>-0.1255</v>
      </c>
      <c r="M8499">
        <v>-3.4099999999999998E-2</v>
      </c>
      <c r="N8499">
        <v>-0.51160000000000005</v>
      </c>
      <c r="O8499">
        <v>0</v>
      </c>
      <c r="Q8499">
        <v>0</v>
      </c>
      <c r="R8499">
        <v>443236</v>
      </c>
      <c r="S8499">
        <v>0.4082062014311052</v>
      </c>
      <c r="T8499">
        <v>0.38277102378021161</v>
      </c>
      <c r="U8499">
        <v>11.867576396604271</v>
      </c>
      <c r="V8499">
        <v>3.9800033749549197E-3</v>
      </c>
    </row>
    <row r="8500" spans="1:22" x14ac:dyDescent="0.25">
      <c r="A8500">
        <v>1110</v>
      </c>
      <c r="B8500">
        <v>20241223</v>
      </c>
      <c r="C8500">
        <v>3</v>
      </c>
      <c r="E8500" s="2">
        <f t="shared" si="792"/>
        <v>3.1021424010468563E-3</v>
      </c>
      <c r="F8500" s="2">
        <f t="shared" si="793"/>
        <v>-0.5356334009144782</v>
      </c>
      <c r="G8500" s="2">
        <f t="shared" si="794"/>
        <v>-1.1031305874813842</v>
      </c>
      <c r="H8500" s="2">
        <f t="shared" si="795"/>
        <v>2.6665465834725652</v>
      </c>
      <c r="I8500" s="2">
        <f t="shared" si="796"/>
        <v>-0.46328498987345496</v>
      </c>
      <c r="J8500" s="2">
        <f t="shared" si="797"/>
        <v>-0.19053004861849621</v>
      </c>
      <c r="K8500">
        <v>2.6461000000000001</v>
      </c>
      <c r="L8500">
        <v>1.2274</v>
      </c>
      <c r="M8500">
        <v>0.25629999999999997</v>
      </c>
      <c r="N8500">
        <v>0.42749999999999999</v>
      </c>
      <c r="O8500">
        <v>0</v>
      </c>
      <c r="Q8500">
        <v>0</v>
      </c>
      <c r="R8500">
        <v>445425</v>
      </c>
      <c r="S8500">
        <v>0.40909932949905609</v>
      </c>
      <c r="T8500">
        <v>0.38277102378021161</v>
      </c>
      <c r="U8500">
        <v>12.02474850108065</v>
      </c>
      <c r="V8500">
        <v>4.0123246873868907E-3</v>
      </c>
    </row>
    <row r="8501" spans="1:22" x14ac:dyDescent="0.25">
      <c r="A8501">
        <v>1110</v>
      </c>
      <c r="B8501">
        <v>20241224</v>
      </c>
      <c r="C8501">
        <v>0.2427</v>
      </c>
      <c r="E8501" s="2">
        <f t="shared" si="792"/>
        <v>3.1021424010468563E-3</v>
      </c>
      <c r="F8501" s="2">
        <f t="shared" si="793"/>
        <v>-0.56532682587977767</v>
      </c>
      <c r="G8501" s="2">
        <f t="shared" si="794"/>
        <v>-1.0498477476884271</v>
      </c>
      <c r="H8501" s="2">
        <f t="shared" si="795"/>
        <v>2.6665465834725652</v>
      </c>
      <c r="I8501" s="2">
        <f t="shared" si="796"/>
        <v>-0.46287887459777854</v>
      </c>
      <c r="J8501" s="2">
        <f t="shared" si="797"/>
        <v>-0.18878901974150808</v>
      </c>
      <c r="K8501">
        <v>5.6500000000000002E-2</v>
      </c>
      <c r="L8501">
        <v>-0.22090000000000001</v>
      </c>
      <c r="M8501">
        <v>0.5091</v>
      </c>
      <c r="N8501">
        <v>-7.4999999999999997E-2</v>
      </c>
      <c r="O8501">
        <v>0</v>
      </c>
      <c r="Q8501">
        <v>0</v>
      </c>
      <c r="R8501">
        <v>444343</v>
      </c>
      <c r="S8501">
        <v>0.40975230958621223</v>
      </c>
      <c r="T8501">
        <v>0.38277102378021161</v>
      </c>
      <c r="U8501">
        <v>12.02727984642182</v>
      </c>
      <c r="V8501">
        <v>4.0178854006066543E-3</v>
      </c>
    </row>
    <row r="8502" spans="1:22" x14ac:dyDescent="0.25">
      <c r="A8502">
        <v>1110</v>
      </c>
      <c r="B8502">
        <v>20241225</v>
      </c>
      <c r="C8502">
        <v>1.2107000000000001</v>
      </c>
      <c r="E8502" s="2">
        <f t="shared" si="792"/>
        <v>3.1021424010468563E-3</v>
      </c>
      <c r="F8502" s="2">
        <f t="shared" si="793"/>
        <v>-0.54035361264648507</v>
      </c>
      <c r="G8502" s="2">
        <f t="shared" si="794"/>
        <v>-1.0997483395220822</v>
      </c>
      <c r="H8502" s="2">
        <f t="shared" si="795"/>
        <v>2.6665465834725652</v>
      </c>
      <c r="I8502" s="2">
        <f t="shared" si="796"/>
        <v>-0.45672275756428088</v>
      </c>
      <c r="J8502" s="2">
        <f t="shared" si="797"/>
        <v>-0.19136005220287985</v>
      </c>
      <c r="K8502">
        <v>0.4244</v>
      </c>
      <c r="L8502">
        <v>0.49030000000000001</v>
      </c>
      <c r="M8502">
        <v>0.24460000000000001</v>
      </c>
      <c r="N8502">
        <v>0.1192</v>
      </c>
      <c r="O8502">
        <v>0</v>
      </c>
      <c r="Q8502">
        <v>0</v>
      </c>
      <c r="R8502">
        <v>445253</v>
      </c>
      <c r="S8502">
        <v>0.40914077887705153</v>
      </c>
      <c r="T8502">
        <v>0.38277102378021161</v>
      </c>
      <c r="U8502">
        <v>12.06565136088034</v>
      </c>
      <c r="V8502">
        <v>4.0096737193500379E-3</v>
      </c>
    </row>
    <row r="8503" spans="1:22" x14ac:dyDescent="0.25">
      <c r="A8503">
        <v>1110</v>
      </c>
      <c r="B8503">
        <v>20241226</v>
      </c>
      <c r="C8503">
        <v>0</v>
      </c>
      <c r="E8503" s="2">
        <f t="shared" si="792"/>
        <v>3.1021424010468563E-3</v>
      </c>
      <c r="F8503" s="2">
        <f t="shared" si="793"/>
        <v>-0.53470033580466281</v>
      </c>
      <c r="G8503" s="2">
        <f t="shared" si="794"/>
        <v>-1.280230417005688</v>
      </c>
      <c r="H8503" s="2">
        <f t="shared" si="795"/>
        <v>2.6665465834725652</v>
      </c>
      <c r="I8503" s="2">
        <f t="shared" si="796"/>
        <v>-0.45860478130344406</v>
      </c>
      <c r="J8503" s="2">
        <f t="shared" si="797"/>
        <v>-0.19195008439036856</v>
      </c>
      <c r="K8503">
        <v>0.11559999999999999</v>
      </c>
      <c r="L8503">
        <v>-0.67049999999999998</v>
      </c>
      <c r="M8503">
        <v>3.44E-2</v>
      </c>
      <c r="N8503">
        <v>-2.0000000000000001E-4</v>
      </c>
      <c r="O8503">
        <v>0</v>
      </c>
      <c r="Q8503">
        <v>0</v>
      </c>
      <c r="R8503">
        <v>445459</v>
      </c>
      <c r="S8503">
        <v>0.4069289747925976</v>
      </c>
      <c r="T8503">
        <v>0.38277102378021161</v>
      </c>
      <c r="U8503">
        <v>12.053920573319671</v>
      </c>
      <c r="V8503">
        <v>4.0077892016212278E-3</v>
      </c>
    </row>
    <row r="8504" spans="1:22" x14ac:dyDescent="0.25">
      <c r="A8504">
        <v>1110</v>
      </c>
      <c r="B8504">
        <v>20241227</v>
      </c>
      <c r="C8504">
        <v>-2.1530999999999998</v>
      </c>
      <c r="E8504" s="2">
        <f t="shared" si="792"/>
        <v>3.1021424010468563E-3</v>
      </c>
      <c r="F8504" s="2">
        <f t="shared" si="793"/>
        <v>-0.60876923966912055</v>
      </c>
      <c r="G8504" s="2">
        <f t="shared" si="794"/>
        <v>-1.2692329761525014</v>
      </c>
      <c r="H8504" s="2">
        <f t="shared" si="795"/>
        <v>2.6665465834725652</v>
      </c>
      <c r="I8504" s="2">
        <f t="shared" si="796"/>
        <v>-0.70780978992567678</v>
      </c>
      <c r="J8504" s="2">
        <f t="shared" si="797"/>
        <v>-0.19202619139979746</v>
      </c>
      <c r="K8504">
        <v>0.12559999999999999</v>
      </c>
      <c r="L8504">
        <v>-0.22700000000000001</v>
      </c>
      <c r="M8504">
        <v>2.8199999999999999E-2</v>
      </c>
      <c r="N8504">
        <v>9.4000000000000004E-3</v>
      </c>
      <c r="O8504">
        <v>0</v>
      </c>
      <c r="Q8504">
        <v>0</v>
      </c>
      <c r="R8504">
        <v>442760</v>
      </c>
      <c r="S8504">
        <v>0.40706374820022212</v>
      </c>
      <c r="T8504">
        <v>0.38277102378021161</v>
      </c>
      <c r="U8504">
        <v>10.50060806489086</v>
      </c>
      <c r="V8504">
        <v>4.0075461216476319E-3</v>
      </c>
    </row>
    <row r="8505" spans="1:22" x14ac:dyDescent="0.25">
      <c r="A8505">
        <v>1110</v>
      </c>
      <c r="B8505">
        <v>20241230</v>
      </c>
      <c r="C8505">
        <v>0.48899999999999999</v>
      </c>
      <c r="E8505" s="2">
        <f t="shared" si="792"/>
        <v>3.1021424010468563E-3</v>
      </c>
      <c r="F8505" s="2">
        <f t="shared" si="793"/>
        <v>-0.67471498845989197</v>
      </c>
      <c r="G8505" s="2">
        <f t="shared" si="794"/>
        <v>-1.3192112033333134</v>
      </c>
      <c r="H8505" s="2">
        <f t="shared" si="795"/>
        <v>2.6665465834725652</v>
      </c>
      <c r="I8505" s="2">
        <f t="shared" si="796"/>
        <v>-0.70603672406927354</v>
      </c>
      <c r="J8505" s="2">
        <f t="shared" si="797"/>
        <v>-0.19273179844513771</v>
      </c>
      <c r="K8505">
        <v>-0.37809999999999999</v>
      </c>
      <c r="L8505">
        <v>0.49419999999999997</v>
      </c>
      <c r="M8505">
        <v>-0.6361</v>
      </c>
      <c r="N8505">
        <v>-0.47160000000000002</v>
      </c>
      <c r="O8505">
        <v>0</v>
      </c>
      <c r="Q8505">
        <v>0</v>
      </c>
      <c r="R8505">
        <v>440357</v>
      </c>
      <c r="S8505">
        <v>0.40645126607150589</v>
      </c>
      <c r="T8505">
        <v>0.38277102378021161</v>
      </c>
      <c r="U8505">
        <v>10.511659710233969</v>
      </c>
      <c r="V8505">
        <v>4.0052924666526789E-3</v>
      </c>
    </row>
    <row r="8506" spans="1:22" x14ac:dyDescent="0.25">
      <c r="A8506">
        <v>1110</v>
      </c>
      <c r="B8506">
        <v>20241231</v>
      </c>
      <c r="C8506">
        <v>-0.24329999999999999</v>
      </c>
      <c r="E8506" s="2">
        <f t="shared" si="792"/>
        <v>3.1021424010468563E-3</v>
      </c>
      <c r="F8506" s="2">
        <f t="shared" si="793"/>
        <v>-0.70265205557142141</v>
      </c>
      <c r="G8506" s="2">
        <f t="shared" si="794"/>
        <v>-1.2557931735567058</v>
      </c>
      <c r="H8506" s="2">
        <f t="shared" si="795"/>
        <v>2.6665465834725652</v>
      </c>
      <c r="I8506" s="2">
        <f t="shared" si="796"/>
        <v>-0.71098326280317359</v>
      </c>
      <c r="J8506" s="2">
        <f t="shared" si="797"/>
        <v>-0.19115904152786778</v>
      </c>
      <c r="K8506">
        <v>-0.69130000000000003</v>
      </c>
      <c r="L8506">
        <v>-0.32340000000000002</v>
      </c>
      <c r="M8506">
        <v>-0.13639999999999999</v>
      </c>
      <c r="N8506">
        <v>4.4999999999999997E-3</v>
      </c>
      <c r="O8506">
        <v>0</v>
      </c>
      <c r="Q8506">
        <v>0</v>
      </c>
      <c r="R8506">
        <v>439339</v>
      </c>
      <c r="S8506">
        <v>0.40722845269991592</v>
      </c>
      <c r="T8506">
        <v>0.38277102378021161</v>
      </c>
      <c r="U8506">
        <v>10.480827583178121</v>
      </c>
      <c r="V8506">
        <v>4.0103157320889576E-3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91891-8634-4052-B505-BAE8CF799601}">
  <dimension ref="A1:I27"/>
  <sheetViews>
    <sheetView workbookViewId="0">
      <selection activeCell="K19" sqref="K19"/>
    </sheetView>
  </sheetViews>
  <sheetFormatPr defaultRowHeight="15.75" x14ac:dyDescent="0.25"/>
  <sheetData>
    <row r="1" spans="1:9" x14ac:dyDescent="0.25">
      <c r="A1" t="s">
        <v>17</v>
      </c>
    </row>
    <row r="2" spans="1:9" ht="16.5" thickBot="1" x14ac:dyDescent="0.3"/>
    <row r="3" spans="1:9" x14ac:dyDescent="0.25">
      <c r="A3" s="7" t="s">
        <v>18</v>
      </c>
      <c r="B3" s="7"/>
    </row>
    <row r="4" spans="1:9" x14ac:dyDescent="0.25">
      <c r="A4" s="4" t="s">
        <v>19</v>
      </c>
      <c r="B4" s="4">
        <v>0.51556146972511285</v>
      </c>
    </row>
    <row r="5" spans="1:9" x14ac:dyDescent="0.25">
      <c r="A5" s="4" t="s">
        <v>20</v>
      </c>
      <c r="B5" s="4">
        <v>0.26580362906511851</v>
      </c>
    </row>
    <row r="6" spans="1:9" x14ac:dyDescent="0.25">
      <c r="A6" s="4" t="s">
        <v>21</v>
      </c>
      <c r="B6" s="4">
        <v>0.2649392584847855</v>
      </c>
    </row>
    <row r="7" spans="1:9" x14ac:dyDescent="0.25">
      <c r="A7" s="4" t="s">
        <v>22</v>
      </c>
      <c r="B7" s="4">
        <v>1.2532547419717504</v>
      </c>
    </row>
    <row r="8" spans="1:9" ht="16.5" thickBot="1" x14ac:dyDescent="0.3">
      <c r="A8" s="5" t="s">
        <v>23</v>
      </c>
      <c r="B8" s="5">
        <v>8505</v>
      </c>
    </row>
    <row r="10" spans="1:9" ht="16.5" thickBot="1" x14ac:dyDescent="0.3">
      <c r="A10" t="s">
        <v>24</v>
      </c>
    </row>
    <row r="11" spans="1:9" x14ac:dyDescent="0.25">
      <c r="A11" s="6"/>
      <c r="B11" s="6" t="s">
        <v>29</v>
      </c>
      <c r="C11" s="6" t="s">
        <v>30</v>
      </c>
      <c r="D11" s="6" t="s">
        <v>31</v>
      </c>
      <c r="E11" s="6" t="s">
        <v>32</v>
      </c>
      <c r="F11" s="6" t="s">
        <v>33</v>
      </c>
    </row>
    <row r="12" spans="1:9" x14ac:dyDescent="0.25">
      <c r="A12" s="4" t="s">
        <v>25</v>
      </c>
      <c r="B12" s="4">
        <v>10</v>
      </c>
      <c r="C12" s="4">
        <v>4829.916718965882</v>
      </c>
      <c r="D12" s="4">
        <v>482.99167189658817</v>
      </c>
      <c r="E12" s="4">
        <v>307.511193824651</v>
      </c>
      <c r="F12" s="4">
        <v>0</v>
      </c>
    </row>
    <row r="13" spans="1:9" x14ac:dyDescent="0.25">
      <c r="A13" s="4" t="s">
        <v>26</v>
      </c>
      <c r="B13" s="4">
        <v>8494</v>
      </c>
      <c r="C13" s="4">
        <v>13341.079425645121</v>
      </c>
      <c r="D13" s="4">
        <v>1.5706474482746786</v>
      </c>
      <c r="E13" s="4"/>
      <c r="F13" s="4"/>
    </row>
    <row r="14" spans="1:9" ht="16.5" thickBot="1" x14ac:dyDescent="0.3">
      <c r="A14" s="5" t="s">
        <v>27</v>
      </c>
      <c r="B14" s="5">
        <v>8504</v>
      </c>
      <c r="C14" s="5">
        <v>18170.996144611003</v>
      </c>
      <c r="D14" s="5"/>
      <c r="E14" s="5"/>
      <c r="F14" s="5"/>
    </row>
    <row r="15" spans="1:9" ht="16.5" thickBot="1" x14ac:dyDescent="0.3"/>
    <row r="16" spans="1:9" x14ac:dyDescent="0.25">
      <c r="A16" s="6"/>
      <c r="B16" s="6" t="s">
        <v>34</v>
      </c>
      <c r="C16" s="6" t="s">
        <v>22</v>
      </c>
      <c r="D16" s="6" t="s">
        <v>35</v>
      </c>
      <c r="E16" s="6" t="s">
        <v>36</v>
      </c>
      <c r="F16" s="6" t="s">
        <v>37</v>
      </c>
      <c r="G16" s="6" t="s">
        <v>38</v>
      </c>
      <c r="H16" s="6" t="s">
        <v>39</v>
      </c>
      <c r="I16" s="6" t="s">
        <v>40</v>
      </c>
    </row>
    <row r="17" spans="1:9" x14ac:dyDescent="0.25">
      <c r="A17" s="4" t="s">
        <v>28</v>
      </c>
      <c r="B17" s="4">
        <v>2.0490264770699771E-4</v>
      </c>
      <c r="C17" s="4">
        <v>1.3647241345606425E-2</v>
      </c>
      <c r="D17" s="4">
        <v>1.5014217343856369E-2</v>
      </c>
      <c r="E17" s="4">
        <v>0.98802119048599935</v>
      </c>
      <c r="F17" s="4">
        <v>-2.6547010921026442E-2</v>
      </c>
      <c r="G17" s="4">
        <v>2.695681621644044E-2</v>
      </c>
      <c r="H17" s="4">
        <v>-2.6547010921026442E-2</v>
      </c>
      <c r="I17" s="4">
        <v>2.695681621644044E-2</v>
      </c>
    </row>
    <row r="18" spans="1:9" x14ac:dyDescent="0.25">
      <c r="A18" s="4" t="s">
        <v>13</v>
      </c>
      <c r="B18" s="4">
        <v>8.4744451358220105E-3</v>
      </c>
      <c r="C18" s="4">
        <v>1.3593818233425299E-2</v>
      </c>
      <c r="D18" s="4">
        <v>0.62340432910780974</v>
      </c>
      <c r="E18" s="8">
        <v>0.53303559270608303</v>
      </c>
      <c r="F18" s="4">
        <v>-1.8172746134576586E-2</v>
      </c>
      <c r="G18" s="4">
        <v>3.512163640622061E-2</v>
      </c>
      <c r="H18" s="4">
        <v>-1.8172746134576586E-2</v>
      </c>
      <c r="I18" s="4">
        <v>3.512163640622061E-2</v>
      </c>
    </row>
    <row r="19" spans="1:9" x14ac:dyDescent="0.25">
      <c r="A19" s="4" t="s">
        <v>4</v>
      </c>
      <c r="B19" s="4">
        <v>3.4306759086444379E-2</v>
      </c>
      <c r="C19" s="4">
        <v>1.6819173814999876E-2</v>
      </c>
      <c r="D19" s="4">
        <v>2.0397410398273257</v>
      </c>
      <c r="E19" s="4">
        <v>4.1407000743552101E-2</v>
      </c>
      <c r="F19" s="4">
        <v>1.3370861099174305E-3</v>
      </c>
      <c r="G19" s="4">
        <v>6.727643206297132E-2</v>
      </c>
      <c r="H19" s="4">
        <v>1.3370861099174305E-3</v>
      </c>
      <c r="I19" s="4">
        <v>6.727643206297132E-2</v>
      </c>
    </row>
    <row r="20" spans="1:9" x14ac:dyDescent="0.25">
      <c r="A20" s="4" t="s">
        <v>5</v>
      </c>
      <c r="B20" s="4">
        <v>-2.1142944043907805E-2</v>
      </c>
      <c r="C20" s="4">
        <v>1.8397228193503323E-2</v>
      </c>
      <c r="D20" s="4">
        <v>-1.1492461702124284</v>
      </c>
      <c r="E20" s="4">
        <v>0.25048684685458705</v>
      </c>
      <c r="F20" s="4">
        <v>-5.720598756114674E-2</v>
      </c>
      <c r="G20" s="4">
        <v>1.492009947333113E-2</v>
      </c>
      <c r="H20" s="4">
        <v>-5.720598756114674E-2</v>
      </c>
      <c r="I20" s="4">
        <v>1.492009947333113E-2</v>
      </c>
    </row>
    <row r="21" spans="1:9" x14ac:dyDescent="0.25">
      <c r="A21" s="4" t="s">
        <v>6</v>
      </c>
      <c r="B21" s="4">
        <v>-1.0130817864100503E-2</v>
      </c>
      <c r="C21" s="4">
        <v>1.6387639719954723E-2</v>
      </c>
      <c r="D21" s="4">
        <v>-0.61819871788885616</v>
      </c>
      <c r="E21" s="4">
        <v>0.53646093040545861</v>
      </c>
      <c r="F21" s="4">
        <v>-4.2254579017112576E-2</v>
      </c>
      <c r="G21" s="4">
        <v>2.1992943288911566E-2</v>
      </c>
      <c r="H21" s="4">
        <v>-4.2254579017112576E-2</v>
      </c>
      <c r="I21" s="4">
        <v>2.1992943288911566E-2</v>
      </c>
    </row>
    <row r="22" spans="1:9" x14ac:dyDescent="0.25">
      <c r="A22" s="4" t="s">
        <v>7</v>
      </c>
      <c r="B22" s="4">
        <v>1.9018720267210781E-2</v>
      </c>
      <c r="C22" s="4">
        <v>1.5168176540282715E-2</v>
      </c>
      <c r="D22" s="4">
        <v>1.2538567320008458</v>
      </c>
      <c r="E22" s="4">
        <v>0.20992859142976281</v>
      </c>
      <c r="F22" s="4">
        <v>-1.071459634417669E-2</v>
      </c>
      <c r="G22" s="4">
        <v>4.8752036878598248E-2</v>
      </c>
      <c r="H22" s="4">
        <v>-1.071459634417669E-2</v>
      </c>
      <c r="I22" s="4">
        <v>4.8752036878598248E-2</v>
      </c>
    </row>
    <row r="23" spans="1:9" x14ac:dyDescent="0.25">
      <c r="A23" s="4" t="s">
        <v>8</v>
      </c>
      <c r="B23" s="4">
        <v>7.1040576819759137E-4</v>
      </c>
      <c r="C23" s="4">
        <v>1.5914272860657244E-2</v>
      </c>
      <c r="D23" s="4">
        <v>4.4639536749042037E-2</v>
      </c>
      <c r="E23" s="4">
        <v>0.96439567761870859</v>
      </c>
      <c r="F23" s="4">
        <v>-3.0485441164970636E-2</v>
      </c>
      <c r="G23" s="4">
        <v>3.1906252701365823E-2</v>
      </c>
      <c r="H23" s="4">
        <v>-3.0485441164970636E-2</v>
      </c>
      <c r="I23" s="4">
        <v>3.1906252701365823E-2</v>
      </c>
    </row>
    <row r="24" spans="1:9" x14ac:dyDescent="0.25">
      <c r="A24" s="4" t="s">
        <v>9</v>
      </c>
      <c r="B24" s="4">
        <v>0.73314673257560681</v>
      </c>
      <c r="C24" s="4">
        <v>1.3673948381133855E-2</v>
      </c>
      <c r="D24" s="4">
        <v>53.616315649336514</v>
      </c>
      <c r="E24" s="4">
        <v>0</v>
      </c>
      <c r="F24" s="4">
        <v>0.70634246671910961</v>
      </c>
      <c r="G24" s="4">
        <v>0.75995099843210401</v>
      </c>
      <c r="H24" s="4">
        <v>0.70634246671910961</v>
      </c>
      <c r="I24" s="4">
        <v>0.75995099843210401</v>
      </c>
    </row>
    <row r="25" spans="1:9" x14ac:dyDescent="0.25">
      <c r="A25" s="4" t="s">
        <v>10</v>
      </c>
      <c r="B25" s="4">
        <v>-0.25032588017081947</v>
      </c>
      <c r="C25" s="4">
        <v>1.9986721019653264E-2</v>
      </c>
      <c r="D25" s="4">
        <v>-12.524609710851021</v>
      </c>
      <c r="E25" s="4">
        <v>1.1301618856219027E-35</v>
      </c>
      <c r="F25" s="4">
        <v>-0.28950471636926389</v>
      </c>
      <c r="G25" s="4">
        <v>-0.21114704397237508</v>
      </c>
      <c r="H25" s="4">
        <v>-0.28950471636926389</v>
      </c>
      <c r="I25" s="4">
        <v>-0.21114704397237508</v>
      </c>
    </row>
    <row r="26" spans="1:9" x14ac:dyDescent="0.25">
      <c r="A26" s="4" t="s">
        <v>11</v>
      </c>
      <c r="B26" s="4">
        <v>-5.06561779403253E-2</v>
      </c>
      <c r="C26" s="4">
        <v>1.8339184311731954E-2</v>
      </c>
      <c r="D26" s="4">
        <v>-2.7621827164864414</v>
      </c>
      <c r="E26" s="4">
        <v>5.7539781702585346E-3</v>
      </c>
      <c r="F26" s="4">
        <v>-8.6605441326545934E-2</v>
      </c>
      <c r="G26" s="4">
        <v>-1.4706914554104666E-2</v>
      </c>
      <c r="H26" s="4">
        <v>-8.6605441326545934E-2</v>
      </c>
      <c r="I26" s="4">
        <v>-1.4706914554104666E-2</v>
      </c>
    </row>
    <row r="27" spans="1:9" ht="16.5" thickBot="1" x14ac:dyDescent="0.3">
      <c r="A27" s="5" t="s">
        <v>12</v>
      </c>
      <c r="B27" s="5">
        <v>0.60538376105133684</v>
      </c>
      <c r="C27" s="5">
        <v>2.256819519744846E-2</v>
      </c>
      <c r="D27" s="5">
        <v>26.824642190252813</v>
      </c>
      <c r="E27" s="5">
        <v>3.2096632983775487E-152</v>
      </c>
      <c r="F27" s="5">
        <v>0.56114460736194938</v>
      </c>
      <c r="G27" s="5">
        <v>0.64962291474072431</v>
      </c>
      <c r="H27" s="5">
        <v>0.56114460736194938</v>
      </c>
      <c r="I27" s="5">
        <v>0.64962291474072431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ADAF-C203-4897-8EE9-C54C99B9FE4C}">
  <dimension ref="A1:AE8506"/>
  <sheetViews>
    <sheetView workbookViewId="0">
      <selection activeCell="F2" sqref="F2:F8506"/>
    </sheetView>
  </sheetViews>
  <sheetFormatPr defaultRowHeight="15.75" x14ac:dyDescent="0.25"/>
  <cols>
    <col min="6" max="6" width="9.140625" style="2"/>
    <col min="26" max="26" width="11.5703125" customWidth="1"/>
  </cols>
  <sheetData>
    <row r="1" spans="1:31" x14ac:dyDescent="0.25">
      <c r="A1" t="s">
        <v>0</v>
      </c>
      <c r="B1" t="s">
        <v>1</v>
      </c>
      <c r="C1" t="s">
        <v>2</v>
      </c>
      <c r="E1" t="s">
        <v>13</v>
      </c>
      <c r="F1" s="2" t="s">
        <v>42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3</v>
      </c>
      <c r="R1" t="s">
        <v>13</v>
      </c>
      <c r="S1" t="s">
        <v>4</v>
      </c>
      <c r="T1" t="s">
        <v>5</v>
      </c>
      <c r="U1" t="s">
        <v>6</v>
      </c>
      <c r="V1" t="s">
        <v>7</v>
      </c>
      <c r="W1" t="s">
        <v>8</v>
      </c>
    </row>
    <row r="2" spans="1:31" x14ac:dyDescent="0.25">
      <c r="A2">
        <v>1101</v>
      </c>
      <c r="B2">
        <v>20200103</v>
      </c>
      <c r="C2">
        <v>-0.34010000000000001</v>
      </c>
      <c r="E2">
        <v>3.1021424010468563E-3</v>
      </c>
      <c r="F2" s="2">
        <f>E2*K2</f>
        <v>-4.0555060025429177E-3</v>
      </c>
      <c r="G2">
        <v>-0.29509470422238027</v>
      </c>
      <c r="H2">
        <v>-0.77701201772589013</v>
      </c>
      <c r="I2">
        <v>-1.6228698017858358</v>
      </c>
      <c r="J2">
        <v>-0.89960638926961412</v>
      </c>
      <c r="K2">
        <v>-1.3073242547390271</v>
      </c>
      <c r="L2">
        <v>8.8200000000000001E-2</v>
      </c>
      <c r="M2">
        <v>-0.72130000000000005</v>
      </c>
      <c r="N2">
        <v>0.34749999999999998</v>
      </c>
      <c r="O2">
        <v>-0.1144</v>
      </c>
      <c r="P2">
        <v>0</v>
      </c>
      <c r="R2">
        <v>0</v>
      </c>
      <c r="S2">
        <v>454190</v>
      </c>
      <c r="T2">
        <v>0.41309590575005251</v>
      </c>
      <c r="U2">
        <v>-0.1931427995881406</v>
      </c>
      <c r="V2">
        <v>9.3051262465993965</v>
      </c>
      <c r="W2">
        <v>4.4536931530080471E-4</v>
      </c>
    </row>
    <row r="3" spans="1:31" x14ac:dyDescent="0.25">
      <c r="A3">
        <v>1101</v>
      </c>
      <c r="B3">
        <v>20200106</v>
      </c>
      <c r="C3">
        <v>-1.1376999999999999</v>
      </c>
      <c r="E3">
        <v>3.1021424010468563E-3</v>
      </c>
      <c r="F3" s="2">
        <f t="shared" ref="F3:F66" si="0">E3*K3</f>
        <v>-4.0554598060047941E-3</v>
      </c>
      <c r="G3">
        <v>-0.42728807581003975</v>
      </c>
      <c r="H3">
        <v>-0.8034723869886784</v>
      </c>
      <c r="I3">
        <v>-1.6228698017858358</v>
      </c>
      <c r="J3">
        <v>-0.8042785602321495</v>
      </c>
      <c r="K3">
        <v>-1.307309362921647</v>
      </c>
      <c r="L3">
        <v>-1.3118000000000001</v>
      </c>
      <c r="M3">
        <v>-0.64870000000000005</v>
      </c>
      <c r="N3">
        <v>0.60089999999999999</v>
      </c>
      <c r="O3">
        <v>0.1484</v>
      </c>
      <c r="P3">
        <v>0</v>
      </c>
      <c r="R3">
        <v>0</v>
      </c>
      <c r="S3">
        <v>449373</v>
      </c>
      <c r="T3">
        <v>0.41277163447820331</v>
      </c>
      <c r="U3">
        <v>-0.1931427995881406</v>
      </c>
      <c r="V3">
        <v>9.8993113717857071</v>
      </c>
      <c r="W3">
        <v>4.4541687862779261E-4</v>
      </c>
      <c r="Z3" t="s">
        <v>13</v>
      </c>
      <c r="AA3" t="s">
        <v>4</v>
      </c>
      <c r="AB3" t="s">
        <v>5</v>
      </c>
      <c r="AC3" t="s">
        <v>6</v>
      </c>
      <c r="AD3" t="s">
        <v>7</v>
      </c>
      <c r="AE3" t="s">
        <v>8</v>
      </c>
    </row>
    <row r="4" spans="1:31" x14ac:dyDescent="0.25">
      <c r="A4">
        <v>1101</v>
      </c>
      <c r="B4">
        <v>20200107</v>
      </c>
      <c r="C4">
        <v>0.34520000000000001</v>
      </c>
      <c r="E4">
        <v>3.1021424010468563E-3</v>
      </c>
      <c r="F4" s="2">
        <f t="shared" si="0"/>
        <v>-4.0573043534051631E-3</v>
      </c>
      <c r="G4">
        <v>-0.39325864239324554</v>
      </c>
      <c r="H4">
        <v>-0.80634273556639302</v>
      </c>
      <c r="I4">
        <v>-1.6228698017858358</v>
      </c>
      <c r="J4">
        <v>-0.82521549977089315</v>
      </c>
      <c r="K4">
        <v>-1.3079039672827319</v>
      </c>
      <c r="L4">
        <v>-0.60760000000000003</v>
      </c>
      <c r="M4">
        <v>-0.15970000000000001</v>
      </c>
      <c r="N4">
        <v>0.53390000000000004</v>
      </c>
      <c r="O4">
        <v>0.1996</v>
      </c>
      <c r="P4">
        <v>0</v>
      </c>
      <c r="R4">
        <v>0</v>
      </c>
      <c r="S4">
        <v>450613</v>
      </c>
      <c r="T4">
        <v>0.41273645841642193</v>
      </c>
      <c r="U4">
        <v>-0.1931427995881406</v>
      </c>
      <c r="V4">
        <v>9.7688099414430791</v>
      </c>
      <c r="W4">
        <v>4.4351775772582641E-4</v>
      </c>
      <c r="Y4" t="s">
        <v>14</v>
      </c>
      <c r="Z4">
        <v>-1.9628798919039873E-6</v>
      </c>
      <c r="AA4">
        <v>464942.96872427984</v>
      </c>
      <c r="AB4">
        <v>0.4226181717746777</v>
      </c>
      <c r="AC4">
        <v>2.475004839640331E-2</v>
      </c>
      <c r="AD4">
        <v>14.912436729003172</v>
      </c>
      <c r="AE4">
        <v>4.6208631063176034E-3</v>
      </c>
    </row>
    <row r="5" spans="1:31" x14ac:dyDescent="0.25">
      <c r="A5">
        <v>1101</v>
      </c>
      <c r="B5">
        <v>20200108</v>
      </c>
      <c r="C5">
        <v>-0.4587</v>
      </c>
      <c r="E5">
        <v>3.1021424010468563E-3</v>
      </c>
      <c r="F5" s="2">
        <f t="shared" si="0"/>
        <v>-4.0593524906916058E-3</v>
      </c>
      <c r="G5">
        <v>-0.42388513246836035</v>
      </c>
      <c r="H5">
        <v>-0.76869747490296791</v>
      </c>
      <c r="I5">
        <v>-1.6228698017858358</v>
      </c>
      <c r="J5">
        <v>-0.83095267969141362</v>
      </c>
      <c r="K5">
        <v>-1.30856420044474</v>
      </c>
      <c r="L5">
        <v>-0.53910000000000002</v>
      </c>
      <c r="M5">
        <v>-0.1255</v>
      </c>
      <c r="N5">
        <v>-0.33410000000000001</v>
      </c>
      <c r="O5">
        <v>-0.42020000000000002</v>
      </c>
      <c r="P5">
        <v>0</v>
      </c>
      <c r="R5">
        <v>0</v>
      </c>
      <c r="S5">
        <v>449497</v>
      </c>
      <c r="T5">
        <v>0.41319780029843378</v>
      </c>
      <c r="U5">
        <v>-0.1931427995881406</v>
      </c>
      <c r="V5">
        <v>9.7330496917477767</v>
      </c>
      <c r="W5">
        <v>4.4140902344770502E-4</v>
      </c>
      <c r="Y5" t="s">
        <v>15</v>
      </c>
      <c r="Z5">
        <v>6.3274977036566378E-4</v>
      </c>
      <c r="AA5">
        <v>36439.043366147685</v>
      </c>
      <c r="AB5">
        <v>1.2254979083199204E-2</v>
      </c>
      <c r="AC5">
        <v>0.13426391183369768</v>
      </c>
      <c r="AD5">
        <v>6.2330709844739127</v>
      </c>
      <c r="AE5">
        <v>3.1939236007292823E-3</v>
      </c>
    </row>
    <row r="6" spans="1:31" x14ac:dyDescent="0.25">
      <c r="A6">
        <v>1101</v>
      </c>
      <c r="B6">
        <v>20200109</v>
      </c>
      <c r="C6">
        <v>0.1152</v>
      </c>
      <c r="E6">
        <v>3.1021424010468563E-3</v>
      </c>
      <c r="F6" s="2">
        <f t="shared" si="0"/>
        <v>-4.0610271395735507E-3</v>
      </c>
      <c r="G6">
        <v>-0.37289586852609935</v>
      </c>
      <c r="H6">
        <v>-0.81444303038921617</v>
      </c>
      <c r="I6">
        <v>-1.6228698017858358</v>
      </c>
      <c r="J6">
        <v>-0.83424864997726922</v>
      </c>
      <c r="K6">
        <v>-1.3091040366822317</v>
      </c>
      <c r="L6">
        <v>1.268</v>
      </c>
      <c r="M6">
        <v>1.3392999999999999</v>
      </c>
      <c r="N6">
        <v>-0.60919999999999996</v>
      </c>
      <c r="O6">
        <v>-7.3800000000000004E-2</v>
      </c>
      <c r="P6">
        <v>0</v>
      </c>
      <c r="R6">
        <v>0</v>
      </c>
      <c r="S6">
        <v>451355</v>
      </c>
      <c r="T6">
        <v>0.41263718947280048</v>
      </c>
      <c r="U6">
        <v>-0.1931427995881406</v>
      </c>
      <c r="V6">
        <v>9.7125056749933218</v>
      </c>
      <c r="W6">
        <v>4.3968482774825088E-4</v>
      </c>
    </row>
    <row r="7" spans="1:31" x14ac:dyDescent="0.25">
      <c r="A7">
        <v>1101</v>
      </c>
      <c r="B7">
        <v>20200110</v>
      </c>
      <c r="C7">
        <v>0.11509999999999999</v>
      </c>
      <c r="E7">
        <v>3.1021424010468563E-3</v>
      </c>
      <c r="F7" s="2">
        <f t="shared" si="0"/>
        <v>-4.058925319365676E-3</v>
      </c>
      <c r="G7">
        <v>-0.4042907651622385</v>
      </c>
      <c r="H7">
        <v>-0.74770471146129092</v>
      </c>
      <c r="I7">
        <v>-1.6228698017858358</v>
      </c>
      <c r="J7">
        <v>-0.82928750855708444</v>
      </c>
      <c r="K7">
        <v>-1.3084264984083069</v>
      </c>
      <c r="L7">
        <v>0.44219999999999998</v>
      </c>
      <c r="M7">
        <v>0.15459999999999999</v>
      </c>
      <c r="N7">
        <v>2.9399999999999999E-2</v>
      </c>
      <c r="O7">
        <v>0.1137</v>
      </c>
      <c r="P7">
        <v>0</v>
      </c>
      <c r="R7">
        <v>0</v>
      </c>
      <c r="S7">
        <v>450211</v>
      </c>
      <c r="T7">
        <v>0.41345506617531008</v>
      </c>
      <c r="U7">
        <v>-0.1931427995881406</v>
      </c>
      <c r="V7">
        <v>9.7434288216293474</v>
      </c>
      <c r="W7">
        <v>4.4184883323173708E-4</v>
      </c>
    </row>
    <row r="8" spans="1:31" x14ac:dyDescent="0.25">
      <c r="A8">
        <v>1101</v>
      </c>
      <c r="B8">
        <v>20200113</v>
      </c>
      <c r="C8">
        <v>1.7241</v>
      </c>
      <c r="E8">
        <v>3.1021424010468563E-3</v>
      </c>
      <c r="F8" s="2">
        <f t="shared" si="0"/>
        <v>-4.0627211691866907E-3</v>
      </c>
      <c r="G8">
        <v>-0.25458870121980909</v>
      </c>
      <c r="H8">
        <v>-0.62528791621153479</v>
      </c>
      <c r="I8">
        <v>-1.6228698017858358</v>
      </c>
      <c r="J8">
        <v>-0.92693154157757396</v>
      </c>
      <c r="K8">
        <v>-1.3096501204508457</v>
      </c>
      <c r="L8">
        <v>0.74580000000000002</v>
      </c>
      <c r="M8">
        <v>0.51160000000000005</v>
      </c>
      <c r="N8">
        <v>-0.12470000000000001</v>
      </c>
      <c r="O8">
        <v>0.10489999999999999</v>
      </c>
      <c r="P8">
        <v>0</v>
      </c>
      <c r="R8">
        <v>0</v>
      </c>
      <c r="S8">
        <v>455666</v>
      </c>
      <c r="T8">
        <v>0.41495528144052812</v>
      </c>
      <c r="U8">
        <v>-0.1931427995881406</v>
      </c>
      <c r="V8">
        <v>9.1348066326023218</v>
      </c>
      <c r="W8">
        <v>4.3794067791170008E-4</v>
      </c>
    </row>
    <row r="9" spans="1:31" x14ac:dyDescent="0.25">
      <c r="A9">
        <v>1101</v>
      </c>
      <c r="B9">
        <v>20200114</v>
      </c>
      <c r="C9">
        <v>0.67800000000000005</v>
      </c>
      <c r="E9">
        <v>3.1021424010468563E-3</v>
      </c>
      <c r="F9" s="2">
        <f t="shared" si="0"/>
        <v>-4.0638661324312059E-3</v>
      </c>
      <c r="G9">
        <v>-0.20502647803373619</v>
      </c>
      <c r="H9">
        <v>-0.55970127387935975</v>
      </c>
      <c r="I9">
        <v>-1.6228698017858358</v>
      </c>
      <c r="J9">
        <v>-0.95534618733140697</v>
      </c>
      <c r="K9">
        <v>-1.310019208357361</v>
      </c>
      <c r="L9">
        <v>0.53849999999999998</v>
      </c>
      <c r="M9">
        <v>0.77380000000000004</v>
      </c>
      <c r="N9">
        <v>-0.59009999999999996</v>
      </c>
      <c r="O9">
        <v>-0.37459999999999999</v>
      </c>
      <c r="P9">
        <v>0</v>
      </c>
      <c r="R9">
        <v>0</v>
      </c>
      <c r="S9">
        <v>457472</v>
      </c>
      <c r="T9">
        <v>0.4157590443704462</v>
      </c>
      <c r="U9">
        <v>-0.1931427995881406</v>
      </c>
      <c r="V9">
        <v>8.9576961286200003</v>
      </c>
      <c r="W9">
        <v>4.3676183933633701E-4</v>
      </c>
    </row>
    <row r="10" spans="1:31" x14ac:dyDescent="0.25">
      <c r="A10">
        <v>1101</v>
      </c>
      <c r="B10">
        <v>20200115</v>
      </c>
      <c r="C10">
        <v>0</v>
      </c>
      <c r="E10">
        <v>3.1021424010468563E-3</v>
      </c>
      <c r="F10" s="2">
        <f t="shared" si="0"/>
        <v>-4.065013970298144E-3</v>
      </c>
      <c r="G10">
        <v>-0.25129553024399026</v>
      </c>
      <c r="H10">
        <v>-0.52440635942991043</v>
      </c>
      <c r="I10">
        <v>-1.6228698017858358</v>
      </c>
      <c r="J10">
        <v>-1.0372273757030541</v>
      </c>
      <c r="K10">
        <v>-1.3103892229210223</v>
      </c>
      <c r="L10">
        <v>-0.72570000000000001</v>
      </c>
      <c r="M10">
        <v>-0.40960000000000002</v>
      </c>
      <c r="N10">
        <v>0.45340000000000003</v>
      </c>
      <c r="O10">
        <v>0.39789999999999998</v>
      </c>
      <c r="P10">
        <v>0</v>
      </c>
      <c r="R10">
        <v>0</v>
      </c>
      <c r="S10">
        <v>455786</v>
      </c>
      <c r="T10">
        <v>0.4161915828087675</v>
      </c>
      <c r="U10">
        <v>-0.1931427995881406</v>
      </c>
      <c r="V10">
        <v>8.4473248692064438</v>
      </c>
      <c r="W10">
        <v>4.3558004108884552E-4</v>
      </c>
    </row>
    <row r="11" spans="1:31" x14ac:dyDescent="0.25">
      <c r="A11">
        <v>1101</v>
      </c>
      <c r="B11">
        <v>20200116</v>
      </c>
      <c r="C11">
        <v>0.44890000000000002</v>
      </c>
      <c r="E11">
        <v>3.1021424010468563E-3</v>
      </c>
      <c r="F11" s="2">
        <f t="shared" si="0"/>
        <v>-4.0639625004897382E-3</v>
      </c>
      <c r="G11">
        <v>-0.21861080830898874</v>
      </c>
      <c r="H11">
        <v>-0.49198081573659652</v>
      </c>
      <c r="I11">
        <v>-1.6228698017858358</v>
      </c>
      <c r="J11">
        <v>-1.0431381498872618</v>
      </c>
      <c r="K11">
        <v>-1.3100502733589225</v>
      </c>
      <c r="L11">
        <v>-0.21010000000000001</v>
      </c>
      <c r="M11">
        <v>-3.5000000000000001E-3</v>
      </c>
      <c r="N11">
        <v>0.40539999999999998</v>
      </c>
      <c r="O11">
        <v>0.437</v>
      </c>
      <c r="P11">
        <v>0</v>
      </c>
      <c r="R11">
        <v>0</v>
      </c>
      <c r="S11">
        <v>456977</v>
      </c>
      <c r="T11">
        <v>0.41658895716849043</v>
      </c>
      <c r="U11">
        <v>-0.1931427995881406</v>
      </c>
      <c r="V11">
        <v>8.4104825941430814</v>
      </c>
      <c r="W11">
        <v>4.3666262009469238E-4</v>
      </c>
    </row>
    <row r="12" spans="1:31" x14ac:dyDescent="0.25">
      <c r="A12">
        <v>1101</v>
      </c>
      <c r="B12">
        <v>20200117</v>
      </c>
      <c r="C12">
        <v>0.3352</v>
      </c>
      <c r="E12">
        <v>3.1021424010468563E-3</v>
      </c>
      <c r="F12" s="2">
        <f t="shared" si="0"/>
        <v>-4.065517476704604E-3</v>
      </c>
      <c r="G12">
        <v>-0.16452047503116501</v>
      </c>
      <c r="H12">
        <v>-0.47835448433524064</v>
      </c>
      <c r="I12">
        <v>-1.6228698017858358</v>
      </c>
      <c r="J12">
        <v>-1.0713546904668569</v>
      </c>
      <c r="K12">
        <v>-1.3105515321710071</v>
      </c>
      <c r="L12">
        <v>0.19339999999999999</v>
      </c>
      <c r="M12">
        <v>-2E-3</v>
      </c>
      <c r="N12">
        <v>0.17879999999999999</v>
      </c>
      <c r="O12">
        <v>0.50570000000000004</v>
      </c>
      <c r="P12">
        <v>0</v>
      </c>
      <c r="R12">
        <v>0</v>
      </c>
      <c r="S12">
        <v>458948</v>
      </c>
      <c r="T12">
        <v>0.41675594757479478</v>
      </c>
      <c r="U12">
        <v>-0.1931427995881406</v>
      </c>
      <c r="V12">
        <v>8.2346068937741759</v>
      </c>
      <c r="W12">
        <v>4.3506163774470323E-4</v>
      </c>
    </row>
    <row r="13" spans="1:31" x14ac:dyDescent="0.25">
      <c r="A13">
        <v>1101</v>
      </c>
      <c r="B13">
        <v>20200120</v>
      </c>
      <c r="C13">
        <v>0.1114</v>
      </c>
      <c r="E13">
        <v>3.1021424010468563E-3</v>
      </c>
      <c r="F13" s="2">
        <f t="shared" si="0"/>
        <v>-4.0652967199082349E-3</v>
      </c>
      <c r="G13">
        <v>-0.16844483711068239</v>
      </c>
      <c r="H13">
        <v>-0.46787271028850835</v>
      </c>
      <c r="I13">
        <v>-1.6228698017858358</v>
      </c>
      <c r="J13">
        <v>-1.0767895717261138</v>
      </c>
      <c r="K13">
        <v>-1.3104803694815397</v>
      </c>
      <c r="L13">
        <v>0.21629999999999999</v>
      </c>
      <c r="M13">
        <v>0.21940000000000001</v>
      </c>
      <c r="N13">
        <v>-0.10199999999999999</v>
      </c>
      <c r="O13">
        <v>0.2316</v>
      </c>
      <c r="P13">
        <v>0</v>
      </c>
      <c r="R13">
        <v>0</v>
      </c>
      <c r="S13">
        <v>458805</v>
      </c>
      <c r="T13">
        <v>0.41688440149649231</v>
      </c>
      <c r="U13">
        <v>-0.1931427995881406</v>
      </c>
      <c r="V13">
        <v>8.2007308930930414</v>
      </c>
      <c r="W13">
        <v>4.3528892593808351E-4</v>
      </c>
    </row>
    <row r="14" spans="1:31" x14ac:dyDescent="0.25">
      <c r="A14">
        <v>1101</v>
      </c>
      <c r="B14">
        <v>20200130</v>
      </c>
      <c r="C14">
        <v>-6.8966000000000003</v>
      </c>
      <c r="E14">
        <v>3.1021424010468563E-3</v>
      </c>
      <c r="F14" s="2">
        <f t="shared" si="0"/>
        <v>-4.0528470949350382E-3</v>
      </c>
      <c r="G14">
        <v>-1.0520574961057958</v>
      </c>
      <c r="H14">
        <v>-0.5734640855720311</v>
      </c>
      <c r="I14">
        <v>-1.6228698017858358</v>
      </c>
      <c r="J14">
        <v>1.1556955549988519</v>
      </c>
      <c r="K14">
        <v>-1.3064671349604566</v>
      </c>
      <c r="L14">
        <v>-5.7584</v>
      </c>
      <c r="M14">
        <v>-0.79569999999999996</v>
      </c>
      <c r="N14">
        <v>1.5932999999999999</v>
      </c>
      <c r="O14">
        <v>-0.73350000000000004</v>
      </c>
      <c r="P14">
        <v>0</v>
      </c>
      <c r="R14">
        <v>0</v>
      </c>
      <c r="S14">
        <v>426607</v>
      </c>
      <c r="T14">
        <v>0.4155903814010265</v>
      </c>
      <c r="U14">
        <v>-0.1931427995881406</v>
      </c>
      <c r="V14">
        <v>22.115969159751991</v>
      </c>
      <c r="W14">
        <v>4.4810689039023228E-4</v>
      </c>
    </row>
    <row r="15" spans="1:31" x14ac:dyDescent="0.25">
      <c r="A15">
        <v>1101</v>
      </c>
      <c r="B15">
        <v>20200131</v>
      </c>
      <c r="C15">
        <v>0.47789999999999999</v>
      </c>
      <c r="E15">
        <v>3.1021424010468563E-3</v>
      </c>
      <c r="F15" s="2">
        <f t="shared" si="0"/>
        <v>-4.0538379548826636E-3</v>
      </c>
      <c r="G15">
        <v>-0.98948724756523854</v>
      </c>
      <c r="H15">
        <v>-0.59379736266005922</v>
      </c>
      <c r="I15">
        <v>-1.6228698017858358</v>
      </c>
      <c r="J15">
        <v>1.1649921411745812</v>
      </c>
      <c r="K15">
        <v>-1.3067865464572632</v>
      </c>
      <c r="L15">
        <v>0.62409999999999999</v>
      </c>
      <c r="M15">
        <v>-0.33529999999999999</v>
      </c>
      <c r="N15">
        <v>-0.51219999999999999</v>
      </c>
      <c r="O15">
        <v>-0.42959999999999998</v>
      </c>
      <c r="P15">
        <v>0</v>
      </c>
      <c r="R15">
        <v>0</v>
      </c>
      <c r="S15">
        <v>428887</v>
      </c>
      <c r="T15">
        <v>0.41534119751561982</v>
      </c>
      <c r="U15">
        <v>-0.1931427995881406</v>
      </c>
      <c r="V15">
        <v>22.17391544129859</v>
      </c>
      <c r="W15">
        <v>4.4708671447223742E-4</v>
      </c>
    </row>
    <row r="16" spans="1:31" x14ac:dyDescent="0.25">
      <c r="A16">
        <v>1101</v>
      </c>
      <c r="B16">
        <v>20200203</v>
      </c>
      <c r="C16">
        <v>-1.1891</v>
      </c>
      <c r="E16">
        <v>3.1021424010468563E-3</v>
      </c>
      <c r="F16" s="2">
        <f t="shared" si="0"/>
        <v>-4.0577928544590081E-3</v>
      </c>
      <c r="G16">
        <v>-1.0910541290777833</v>
      </c>
      <c r="H16">
        <v>-0.63709808563586767</v>
      </c>
      <c r="I16">
        <v>-1.6228698017858358</v>
      </c>
      <c r="J16">
        <v>1.1757700100022612</v>
      </c>
      <c r="K16">
        <v>-1.3080614394392907</v>
      </c>
      <c r="L16">
        <v>-1.2202999999999999</v>
      </c>
      <c r="M16">
        <v>-0.1678</v>
      </c>
      <c r="N16">
        <v>-2.2867000000000002</v>
      </c>
      <c r="O16">
        <v>-2.2100000000000002E-2</v>
      </c>
      <c r="P16">
        <v>0</v>
      </c>
      <c r="R16">
        <v>0</v>
      </c>
      <c r="S16">
        <v>425186</v>
      </c>
      <c r="T16">
        <v>0.41481054806126388</v>
      </c>
      <c r="U16">
        <v>-0.1931427995881406</v>
      </c>
      <c r="V16">
        <v>22.241094662762869</v>
      </c>
      <c r="W16">
        <v>4.4301480368853612E-4</v>
      </c>
    </row>
    <row r="17" spans="1:23" x14ac:dyDescent="0.25">
      <c r="A17">
        <v>1101</v>
      </c>
      <c r="B17">
        <v>20200204</v>
      </c>
      <c r="C17">
        <v>2.0457000000000001</v>
      </c>
      <c r="E17">
        <v>3.1021424010468563E-3</v>
      </c>
      <c r="F17" s="2">
        <f t="shared" si="0"/>
        <v>-4.0590383317949241E-3</v>
      </c>
      <c r="G17">
        <v>-0.90778916427346723</v>
      </c>
      <c r="H17">
        <v>-0.51567610309643808</v>
      </c>
      <c r="I17">
        <v>-1.6228698017858358</v>
      </c>
      <c r="J17">
        <v>1.2383855679200557</v>
      </c>
      <c r="K17">
        <v>-1.3084629288536693</v>
      </c>
      <c r="L17">
        <v>1.7542</v>
      </c>
      <c r="M17">
        <v>1.3464</v>
      </c>
      <c r="N17">
        <v>1.8673</v>
      </c>
      <c r="O17">
        <v>-0.6401</v>
      </c>
      <c r="P17">
        <v>0</v>
      </c>
      <c r="R17">
        <v>0</v>
      </c>
      <c r="S17">
        <v>431864</v>
      </c>
      <c r="T17">
        <v>0.41629857191752517</v>
      </c>
      <c r="U17">
        <v>-0.1931427995881406</v>
      </c>
      <c r="V17">
        <v>22.631381879996919</v>
      </c>
      <c r="W17">
        <v>4.4173247717250948E-4</v>
      </c>
    </row>
    <row r="18" spans="1:23" x14ac:dyDescent="0.25">
      <c r="A18">
        <v>1101</v>
      </c>
      <c r="B18">
        <v>20200205</v>
      </c>
      <c r="C18">
        <v>-0.1179</v>
      </c>
      <c r="E18">
        <v>3.1021424010468563E-3</v>
      </c>
      <c r="F18" s="2">
        <f t="shared" si="0"/>
        <v>-4.0590616362224975E-3</v>
      </c>
      <c r="G18">
        <v>-0.96229114392326831</v>
      </c>
      <c r="H18">
        <v>-0.44126420605477823</v>
      </c>
      <c r="I18">
        <v>-1.6228698017858358</v>
      </c>
      <c r="J18">
        <v>1.2394419967963595</v>
      </c>
      <c r="K18">
        <v>-1.308470441219177</v>
      </c>
      <c r="L18">
        <v>0.14180000000000001</v>
      </c>
      <c r="M18">
        <v>-6.4600000000000005E-2</v>
      </c>
      <c r="N18">
        <v>0.19170000000000001</v>
      </c>
      <c r="O18">
        <v>0.1211</v>
      </c>
      <c r="P18">
        <v>0</v>
      </c>
      <c r="R18">
        <v>0</v>
      </c>
      <c r="S18">
        <v>429878</v>
      </c>
      <c r="T18">
        <v>0.41721048815931189</v>
      </c>
      <c r="U18">
        <v>-0.1931427995881406</v>
      </c>
      <c r="V18">
        <v>22.637966676172969</v>
      </c>
      <c r="W18">
        <v>4.4170848325101729E-4</v>
      </c>
    </row>
    <row r="19" spans="1:23" x14ac:dyDescent="0.25">
      <c r="A19">
        <v>1101</v>
      </c>
      <c r="B19">
        <v>20200206</v>
      </c>
      <c r="C19">
        <v>1.5347999999999999</v>
      </c>
      <c r="E19">
        <v>3.1021424010468563E-3</v>
      </c>
      <c r="F19" s="2">
        <f t="shared" si="0"/>
        <v>-4.0625886165026178E-3</v>
      </c>
      <c r="G19">
        <v>-0.77735215053957785</v>
      </c>
      <c r="H19">
        <v>-0.3981336536870197</v>
      </c>
      <c r="I19">
        <v>-1.6228698017858358</v>
      </c>
      <c r="J19">
        <v>1.3143514237278286</v>
      </c>
      <c r="K19">
        <v>-1.3096073910506645</v>
      </c>
      <c r="L19">
        <v>1.5130999999999999</v>
      </c>
      <c r="M19">
        <v>0.82230000000000003</v>
      </c>
      <c r="N19">
        <v>0.7863</v>
      </c>
      <c r="O19">
        <v>0.10050000000000001</v>
      </c>
      <c r="P19">
        <v>0</v>
      </c>
      <c r="R19">
        <v>0</v>
      </c>
      <c r="S19">
        <v>436617</v>
      </c>
      <c r="T19">
        <v>0.4177390521764256</v>
      </c>
      <c r="U19">
        <v>-0.1931427995881406</v>
      </c>
      <c r="V19">
        <v>23.104882451643078</v>
      </c>
      <c r="W19">
        <v>4.3807715235138329E-4</v>
      </c>
    </row>
    <row r="20" spans="1:23" x14ac:dyDescent="0.25">
      <c r="A20">
        <v>1101</v>
      </c>
      <c r="B20">
        <v>20200207</v>
      </c>
      <c r="C20">
        <v>-1.1628000000000001</v>
      </c>
      <c r="E20">
        <v>3.1021424010468563E-3</v>
      </c>
      <c r="F20" s="2">
        <f t="shared" si="0"/>
        <v>-4.06143207340319E-3</v>
      </c>
      <c r="G20">
        <v>-0.88888087425397433</v>
      </c>
      <c r="H20">
        <v>-0.38837098075701038</v>
      </c>
      <c r="I20">
        <v>-1.6228698017858358</v>
      </c>
      <c r="J20">
        <v>1.3263642681644514</v>
      </c>
      <c r="K20">
        <v>-1.3092345702868475</v>
      </c>
      <c r="L20">
        <v>-1.1612</v>
      </c>
      <c r="M20">
        <v>-1.0083</v>
      </c>
      <c r="N20">
        <v>-0.58830000000000005</v>
      </c>
      <c r="O20">
        <v>0.35349999999999998</v>
      </c>
      <c r="P20">
        <v>0</v>
      </c>
      <c r="R20">
        <v>0</v>
      </c>
      <c r="S20">
        <v>432553</v>
      </c>
      <c r="T20">
        <v>0.41785869352897897</v>
      </c>
      <c r="U20">
        <v>-0.1931427995881406</v>
      </c>
      <c r="V20">
        <v>23.17975936374199</v>
      </c>
      <c r="W20">
        <v>4.3926791338778058E-4</v>
      </c>
    </row>
    <row r="21" spans="1:23" x14ac:dyDescent="0.25">
      <c r="A21">
        <v>1101</v>
      </c>
      <c r="B21">
        <v>20200210</v>
      </c>
      <c r="C21">
        <v>-0.23530000000000001</v>
      </c>
      <c r="E21">
        <v>3.1021424010468563E-3</v>
      </c>
      <c r="F21" s="2">
        <f t="shared" si="0"/>
        <v>-4.0634528665777344E-3</v>
      </c>
      <c r="G21">
        <v>-0.91769612029238878</v>
      </c>
      <c r="H21">
        <v>-0.33885313928561678</v>
      </c>
      <c r="I21">
        <v>-1.6228698017858358</v>
      </c>
      <c r="J21">
        <v>1.3212379282777436</v>
      </c>
      <c r="K21">
        <v>-1.3098859888593355</v>
      </c>
      <c r="L21">
        <v>-0.32350000000000001</v>
      </c>
      <c r="M21">
        <v>-0.4677</v>
      </c>
      <c r="N21">
        <v>-0.1956</v>
      </c>
      <c r="O21">
        <v>-0.57840000000000003</v>
      </c>
      <c r="P21">
        <v>0</v>
      </c>
      <c r="R21">
        <v>0</v>
      </c>
      <c r="S21">
        <v>431503</v>
      </c>
      <c r="T21">
        <v>0.41846553364045608</v>
      </c>
      <c r="U21">
        <v>-0.1931427995881406</v>
      </c>
      <c r="V21">
        <v>23.1478065233376</v>
      </c>
      <c r="W21">
        <v>4.3718733223515802E-4</v>
      </c>
    </row>
    <row r="22" spans="1:23" x14ac:dyDescent="0.25">
      <c r="A22">
        <v>1101</v>
      </c>
      <c r="B22">
        <v>20200211</v>
      </c>
      <c r="C22">
        <v>0.47170000000000001</v>
      </c>
      <c r="E22">
        <v>3.1021424010468563E-3</v>
      </c>
      <c r="F22" s="2">
        <f t="shared" si="0"/>
        <v>-4.0640475697167151E-3</v>
      </c>
      <c r="G22">
        <v>-0.86355090083163477</v>
      </c>
      <c r="H22">
        <v>-0.33542286537992194</v>
      </c>
      <c r="I22">
        <v>-1.6228698017858358</v>
      </c>
      <c r="J22">
        <v>1.3285492419267966</v>
      </c>
      <c r="K22">
        <v>-1.3100776960932716</v>
      </c>
      <c r="L22">
        <v>0.76659999999999995</v>
      </c>
      <c r="M22">
        <v>1.0366</v>
      </c>
      <c r="N22">
        <v>0.70699999999999996</v>
      </c>
      <c r="O22">
        <v>-0.47449999999999998</v>
      </c>
      <c r="P22">
        <v>0</v>
      </c>
      <c r="R22">
        <v>0</v>
      </c>
      <c r="S22">
        <v>433476</v>
      </c>
      <c r="T22">
        <v>0.41850757157542001</v>
      </c>
      <c r="U22">
        <v>-0.1931427995881406</v>
      </c>
      <c r="V22">
        <v>23.193378460301901</v>
      </c>
      <c r="W22">
        <v>4.3657503397625939E-4</v>
      </c>
    </row>
    <row r="23" spans="1:23" x14ac:dyDescent="0.25">
      <c r="A23">
        <v>1101</v>
      </c>
      <c r="B23">
        <v>20200212</v>
      </c>
      <c r="C23">
        <v>0.46949999999999997</v>
      </c>
      <c r="E23">
        <v>3.1021424010468563E-3</v>
      </c>
      <c r="F23" s="2">
        <f t="shared" si="0"/>
        <v>-4.0651308882514864E-3</v>
      </c>
      <c r="G23">
        <v>-0.8224960359997604</v>
      </c>
      <c r="H23">
        <v>-0.30439235615146149</v>
      </c>
      <c r="I23">
        <v>-1.6228698017858358</v>
      </c>
      <c r="J23">
        <v>1.3331237820282449</v>
      </c>
      <c r="K23">
        <v>-1.3104269123427918</v>
      </c>
      <c r="L23">
        <v>0.94210000000000005</v>
      </c>
      <c r="M23">
        <v>0.74419999999999997</v>
      </c>
      <c r="N23">
        <v>1.3916999999999999</v>
      </c>
      <c r="O23">
        <v>4.3499999999999997E-2</v>
      </c>
      <c r="P23">
        <v>0</v>
      </c>
      <c r="R23">
        <v>0</v>
      </c>
      <c r="S23">
        <v>434972</v>
      </c>
      <c r="T23">
        <v>0.41888784981695582</v>
      </c>
      <c r="U23">
        <v>-0.1931427995881406</v>
      </c>
      <c r="V23">
        <v>23.221891893475551</v>
      </c>
      <c r="W23">
        <v>4.3545966395515851E-4</v>
      </c>
    </row>
    <row r="24" spans="1:23" x14ac:dyDescent="0.25">
      <c r="A24">
        <v>1101</v>
      </c>
      <c r="B24">
        <v>20200213</v>
      </c>
      <c r="C24">
        <v>0.81779999999999997</v>
      </c>
      <c r="E24">
        <v>3.1021424010468563E-3</v>
      </c>
      <c r="F24" s="2">
        <f t="shared" si="0"/>
        <v>-4.0665865049171268E-3</v>
      </c>
      <c r="G24">
        <v>-0.73637961498209892</v>
      </c>
      <c r="H24">
        <v>-0.25416319115107427</v>
      </c>
      <c r="I24">
        <v>-1.6228698017858358</v>
      </c>
      <c r="J24">
        <v>1.3355925568553615</v>
      </c>
      <c r="K24">
        <v>-1.3108961418227632</v>
      </c>
      <c r="L24">
        <v>0.1578</v>
      </c>
      <c r="M24">
        <v>-0.1323</v>
      </c>
      <c r="N24">
        <v>-6.7699999999999996E-2</v>
      </c>
      <c r="O24">
        <v>0.191</v>
      </c>
      <c r="P24">
        <v>0</v>
      </c>
      <c r="R24">
        <v>0</v>
      </c>
      <c r="S24">
        <v>438110</v>
      </c>
      <c r="T24">
        <v>0.41950340718340212</v>
      </c>
      <c r="U24">
        <v>-0.1931427995881406</v>
      </c>
      <c r="V24">
        <v>23.237279942217651</v>
      </c>
      <c r="W24">
        <v>4.3396098084492009E-4</v>
      </c>
    </row>
    <row r="25" spans="1:23" x14ac:dyDescent="0.25">
      <c r="A25">
        <v>1101</v>
      </c>
      <c r="B25">
        <v>20200214</v>
      </c>
      <c r="C25">
        <v>0.1159</v>
      </c>
      <c r="E25">
        <v>3.1021424010468563E-3</v>
      </c>
      <c r="F25" s="2">
        <f t="shared" si="0"/>
        <v>-4.0684700743519302E-3</v>
      </c>
      <c r="G25">
        <v>-0.67973707419801566</v>
      </c>
      <c r="H25">
        <v>-0.29587368447461543</v>
      </c>
      <c r="I25">
        <v>-1.6228698017858358</v>
      </c>
      <c r="J25">
        <v>1.3350609264774238</v>
      </c>
      <c r="K25">
        <v>-1.3115033252435397</v>
      </c>
      <c r="L25">
        <v>0.17979999999999999</v>
      </c>
      <c r="M25">
        <v>0.39350000000000002</v>
      </c>
      <c r="N25">
        <v>-0.41880000000000001</v>
      </c>
      <c r="O25">
        <v>-5.0000000000000001E-4</v>
      </c>
      <c r="P25">
        <v>0</v>
      </c>
      <c r="R25">
        <v>0</v>
      </c>
      <c r="S25">
        <v>440174</v>
      </c>
      <c r="T25">
        <v>0.4189922459601722</v>
      </c>
      <c r="U25">
        <v>-0.1931427995881406</v>
      </c>
      <c r="V25">
        <v>23.233966252334461</v>
      </c>
      <c r="W25">
        <v>4.3202168338732941E-4</v>
      </c>
    </row>
    <row r="26" spans="1:23" x14ac:dyDescent="0.25">
      <c r="A26">
        <v>1101</v>
      </c>
      <c r="B26">
        <v>20200217</v>
      </c>
      <c r="C26">
        <v>-0.46300000000000002</v>
      </c>
      <c r="E26">
        <v>3.1021424010468563E-3</v>
      </c>
      <c r="F26" s="2">
        <f t="shared" si="0"/>
        <v>-4.0685026941665722E-3</v>
      </c>
      <c r="G26">
        <v>-0.71590706874909205</v>
      </c>
      <c r="H26">
        <v>-0.31039451697375775</v>
      </c>
      <c r="I26">
        <v>-1.6228698017858358</v>
      </c>
      <c r="J26">
        <v>1.3364501118200687</v>
      </c>
      <c r="K26">
        <v>-1.3115138404973303</v>
      </c>
      <c r="L26">
        <v>-0.44350000000000001</v>
      </c>
      <c r="M26">
        <v>-0.44040000000000001</v>
      </c>
      <c r="N26">
        <v>-0.58140000000000003</v>
      </c>
      <c r="O26">
        <v>0.2303</v>
      </c>
      <c r="P26">
        <v>0</v>
      </c>
      <c r="R26">
        <v>0</v>
      </c>
      <c r="S26">
        <v>438856</v>
      </c>
      <c r="T26">
        <v>0.41881429346162458</v>
      </c>
      <c r="U26">
        <v>-0.1931427995881406</v>
      </c>
      <c r="V26">
        <v>23.242625143185759</v>
      </c>
      <c r="W26">
        <v>4.3198809847008068E-4</v>
      </c>
    </row>
    <row r="27" spans="1:23" x14ac:dyDescent="0.25">
      <c r="A27">
        <v>1101</v>
      </c>
      <c r="B27">
        <v>20200218</v>
      </c>
      <c r="C27">
        <v>0.1163</v>
      </c>
      <c r="E27">
        <v>3.1021424010468563E-3</v>
      </c>
      <c r="F27" s="2">
        <f t="shared" si="0"/>
        <v>-4.0692968221200379E-3</v>
      </c>
      <c r="G27">
        <v>-0.66390241042262021</v>
      </c>
      <c r="H27">
        <v>-0.36766975501879307</v>
      </c>
      <c r="I27">
        <v>-1.6228698017858358</v>
      </c>
      <c r="J27">
        <v>1.3418883275961455</v>
      </c>
      <c r="K27">
        <v>-1.3117698338886066</v>
      </c>
      <c r="L27">
        <v>-0.96309999999999996</v>
      </c>
      <c r="M27">
        <v>-1.0692999999999999</v>
      </c>
      <c r="N27">
        <v>-0.26979999999999998</v>
      </c>
      <c r="O27">
        <v>0.52549999999999997</v>
      </c>
      <c r="P27">
        <v>0</v>
      </c>
      <c r="R27">
        <v>0</v>
      </c>
      <c r="S27">
        <v>440751</v>
      </c>
      <c r="T27">
        <v>0.41811238661739741</v>
      </c>
      <c r="U27">
        <v>-0.1931427995881406</v>
      </c>
      <c r="V27">
        <v>23.276521928146931</v>
      </c>
      <c r="W27">
        <v>4.3117047513605299E-4</v>
      </c>
    </row>
    <row r="28" spans="1:23" x14ac:dyDescent="0.25">
      <c r="A28">
        <v>1101</v>
      </c>
      <c r="B28">
        <v>20200219</v>
      </c>
      <c r="C28">
        <v>0.81299999999999994</v>
      </c>
      <c r="E28">
        <v>3.1021424010468563E-3</v>
      </c>
      <c r="F28" s="2">
        <f t="shared" si="0"/>
        <v>-4.0701336190105018E-3</v>
      </c>
      <c r="G28">
        <v>-0.6209539722796501</v>
      </c>
      <c r="H28">
        <v>-0.29710911107204208</v>
      </c>
      <c r="I28">
        <v>-1.6228698017858358</v>
      </c>
      <c r="J28">
        <v>1.3313617385178056</v>
      </c>
      <c r="K28">
        <v>-1.3120395819472972</v>
      </c>
      <c r="L28">
        <v>0.92849999999999999</v>
      </c>
      <c r="M28">
        <v>0.19159999999999999</v>
      </c>
      <c r="N28">
        <v>9.8199999999999996E-2</v>
      </c>
      <c r="O28">
        <v>-0.13950000000000001</v>
      </c>
      <c r="P28">
        <v>0</v>
      </c>
      <c r="R28">
        <v>0</v>
      </c>
      <c r="S28">
        <v>442316</v>
      </c>
      <c r="T28">
        <v>0.41897710583306191</v>
      </c>
      <c r="U28">
        <v>-0.1931427995881406</v>
      </c>
      <c r="V28">
        <v>23.210908951197251</v>
      </c>
      <c r="W28">
        <v>4.303089204451498E-4</v>
      </c>
    </row>
    <row r="29" spans="1:23" x14ac:dyDescent="0.25">
      <c r="A29">
        <v>1101</v>
      </c>
      <c r="B29">
        <v>20200220</v>
      </c>
      <c r="C29">
        <v>-0.57599999999999996</v>
      </c>
      <c r="E29">
        <v>3.1021424010468563E-3</v>
      </c>
      <c r="F29" s="2">
        <f t="shared" si="0"/>
        <v>-4.0656512304576451E-3</v>
      </c>
      <c r="G29">
        <v>-0.76299941370330082</v>
      </c>
      <c r="H29">
        <v>-0.2345958078357</v>
      </c>
      <c r="I29">
        <v>-1.6228698017858358</v>
      </c>
      <c r="J29">
        <v>1.3238554406426257</v>
      </c>
      <c r="K29">
        <v>-1.3105946487452158</v>
      </c>
      <c r="L29">
        <v>-0.30170000000000002</v>
      </c>
      <c r="M29">
        <v>0.22570000000000001</v>
      </c>
      <c r="N29">
        <v>-0.31319999999999998</v>
      </c>
      <c r="O29">
        <v>-2.2499999999999999E-2</v>
      </c>
      <c r="P29">
        <v>0</v>
      </c>
      <c r="R29">
        <v>0</v>
      </c>
      <c r="S29">
        <v>437140</v>
      </c>
      <c r="T29">
        <v>0.41974320505664497</v>
      </c>
      <c r="U29">
        <v>-0.1931427995881406</v>
      </c>
      <c r="V29">
        <v>23.164121663710649</v>
      </c>
      <c r="W29">
        <v>4.3492392670075491E-4</v>
      </c>
    </row>
    <row r="30" spans="1:23" x14ac:dyDescent="0.25">
      <c r="A30">
        <v>1101</v>
      </c>
      <c r="B30">
        <v>20200221</v>
      </c>
      <c r="C30">
        <v>0.23169999999999999</v>
      </c>
      <c r="E30">
        <v>3.1021424010468563E-3</v>
      </c>
      <c r="F30" s="2">
        <f t="shared" si="0"/>
        <v>-4.066261680342893E-3</v>
      </c>
      <c r="G30">
        <v>-0.74033142015308151</v>
      </c>
      <c r="H30">
        <v>-0.20949652119986861</v>
      </c>
      <c r="I30">
        <v>-1.6228698017858358</v>
      </c>
      <c r="J30">
        <v>1.3258463778649843</v>
      </c>
      <c r="K30">
        <v>-1.3107914320666525</v>
      </c>
      <c r="L30">
        <v>-0.32879999999999998</v>
      </c>
      <c r="M30">
        <v>-4.9299999999999997E-2</v>
      </c>
      <c r="N30">
        <v>-7.8E-2</v>
      </c>
      <c r="O30">
        <v>-5.4100000000000002E-2</v>
      </c>
      <c r="P30">
        <v>0</v>
      </c>
      <c r="R30">
        <v>0</v>
      </c>
      <c r="S30">
        <v>437966</v>
      </c>
      <c r="T30">
        <v>0.42005079628937031</v>
      </c>
      <c r="U30">
        <v>-0.1931427995881406</v>
      </c>
      <c r="V30">
        <v>23.17653131674324</v>
      </c>
      <c r="W30">
        <v>4.3429541580618832E-4</v>
      </c>
    </row>
    <row r="31" spans="1:23" x14ac:dyDescent="0.25">
      <c r="A31">
        <v>1101</v>
      </c>
      <c r="B31">
        <v>20200224</v>
      </c>
      <c r="C31">
        <v>-0.57799999999999996</v>
      </c>
      <c r="E31">
        <v>3.1021424010468563E-3</v>
      </c>
      <c r="F31" s="2">
        <f t="shared" si="0"/>
        <v>-4.0667397213759058E-3</v>
      </c>
      <c r="G31">
        <v>-0.79346124522962469</v>
      </c>
      <c r="H31">
        <v>-0.2278727005183161</v>
      </c>
      <c r="I31">
        <v>-1.6228698017858358</v>
      </c>
      <c r="J31">
        <v>1.2773481539393194</v>
      </c>
      <c r="K31">
        <v>-1.3109455323532324</v>
      </c>
      <c r="L31">
        <v>-1.2929999999999999</v>
      </c>
      <c r="M31">
        <v>-0.51980000000000004</v>
      </c>
      <c r="N31">
        <v>-0.66190000000000004</v>
      </c>
      <c r="O31">
        <v>0.31259999999999999</v>
      </c>
      <c r="P31">
        <v>0</v>
      </c>
      <c r="R31">
        <v>0</v>
      </c>
      <c r="S31">
        <v>436030</v>
      </c>
      <c r="T31">
        <v>0.41982559659619362</v>
      </c>
      <c r="U31">
        <v>-0.1931427995881406</v>
      </c>
      <c r="V31">
        <v>22.874238444393661</v>
      </c>
      <c r="W31">
        <v>4.3380323126400168E-4</v>
      </c>
    </row>
    <row r="32" spans="1:23" x14ac:dyDescent="0.25">
      <c r="A32">
        <v>1101</v>
      </c>
      <c r="B32">
        <v>20200225</v>
      </c>
      <c r="C32">
        <v>-0.69769999999999999</v>
      </c>
      <c r="E32">
        <v>3.1021424010468563E-3</v>
      </c>
      <c r="F32" s="2">
        <f t="shared" si="0"/>
        <v>-4.0631440935660927E-3</v>
      </c>
      <c r="G32">
        <v>-0.96355352613066558</v>
      </c>
      <c r="H32">
        <v>-0.16391904403655375</v>
      </c>
      <c r="I32">
        <v>-1.6228698017858358</v>
      </c>
      <c r="J32">
        <v>1.3222418863187295</v>
      </c>
      <c r="K32">
        <v>-1.3097864534506651</v>
      </c>
      <c r="L32">
        <v>4.2299999999999997E-2</v>
      </c>
      <c r="M32">
        <v>0.71750000000000003</v>
      </c>
      <c r="N32">
        <v>0.1275</v>
      </c>
      <c r="O32">
        <v>6.0199999999999997E-2</v>
      </c>
      <c r="P32">
        <v>0</v>
      </c>
      <c r="R32">
        <v>0</v>
      </c>
      <c r="S32">
        <v>429832</v>
      </c>
      <c r="T32">
        <v>0.42060934731867172</v>
      </c>
      <c r="U32">
        <v>-0.1931427995881406</v>
      </c>
      <c r="V32">
        <v>23.154064265072499</v>
      </c>
      <c r="W32">
        <v>4.3750524072601842E-4</v>
      </c>
    </row>
    <row r="33" spans="1:23" x14ac:dyDescent="0.25">
      <c r="A33">
        <v>1101</v>
      </c>
      <c r="B33">
        <v>20200226</v>
      </c>
      <c r="C33">
        <v>-1.171</v>
      </c>
      <c r="E33">
        <v>3.1021424010468563E-3</v>
      </c>
      <c r="F33" s="2">
        <f t="shared" si="0"/>
        <v>-4.0597011547398761E-3</v>
      </c>
      <c r="G33">
        <v>-1.0844677871261457</v>
      </c>
      <c r="H33">
        <v>-0.27014331304916711</v>
      </c>
      <c r="I33">
        <v>-1.6228698017858358</v>
      </c>
      <c r="J33">
        <v>1.3203005462904338</v>
      </c>
      <c r="K33">
        <v>-1.3086765950427937</v>
      </c>
      <c r="L33">
        <v>-0.92410000000000003</v>
      </c>
      <c r="M33">
        <v>-0.26740000000000003</v>
      </c>
      <c r="N33">
        <v>-0.5252</v>
      </c>
      <c r="O33">
        <v>-0.23330000000000001</v>
      </c>
      <c r="P33">
        <v>0</v>
      </c>
      <c r="R33">
        <v>0</v>
      </c>
      <c r="S33">
        <v>425426</v>
      </c>
      <c r="T33">
        <v>0.41930757112379402</v>
      </c>
      <c r="U33">
        <v>-0.1931427995881406</v>
      </c>
      <c r="V33">
        <v>23.141963754871131</v>
      </c>
      <c r="W33">
        <v>4.4105004368838702E-4</v>
      </c>
    </row>
    <row r="34" spans="1:23" x14ac:dyDescent="0.25">
      <c r="A34">
        <v>1101</v>
      </c>
      <c r="B34">
        <v>20200227</v>
      </c>
      <c r="C34">
        <v>0.11849999999999999</v>
      </c>
      <c r="E34">
        <v>3.1021424010468563E-3</v>
      </c>
      <c r="F34" s="2">
        <f t="shared" si="0"/>
        <v>-4.0625264039026443E-3</v>
      </c>
      <c r="G34">
        <v>-1.084193356211494</v>
      </c>
      <c r="H34">
        <v>-0.19634306367926316</v>
      </c>
      <c r="I34">
        <v>-1.6228698017858358</v>
      </c>
      <c r="J34">
        <v>1.3153073543900358</v>
      </c>
      <c r="K34">
        <v>-1.3095873363297876</v>
      </c>
      <c r="L34">
        <v>-1.2245999999999999</v>
      </c>
      <c r="M34">
        <v>-1.0705</v>
      </c>
      <c r="N34">
        <v>-1.0452999999999999</v>
      </c>
      <c r="O34">
        <v>-7.5999999999999998E-2</v>
      </c>
      <c r="P34">
        <v>0</v>
      </c>
      <c r="R34">
        <v>0</v>
      </c>
      <c r="S34">
        <v>425436</v>
      </c>
      <c r="T34">
        <v>0.42021199163615708</v>
      </c>
      <c r="U34">
        <v>-0.1931427995881406</v>
      </c>
      <c r="V34">
        <v>23.11084083531685</v>
      </c>
      <c r="W34">
        <v>4.3814120559769812E-4</v>
      </c>
    </row>
    <row r="35" spans="1:23" x14ac:dyDescent="0.25">
      <c r="A35">
        <v>1101</v>
      </c>
      <c r="B35">
        <v>20200302</v>
      </c>
      <c r="C35">
        <v>0</v>
      </c>
      <c r="E35">
        <v>3.1021424010468563E-3</v>
      </c>
      <c r="F35" s="2">
        <f t="shared" si="0"/>
        <v>-4.0655473794237061E-3</v>
      </c>
      <c r="G35">
        <v>-1.135319835611081</v>
      </c>
      <c r="H35">
        <v>-0.10217695543150622</v>
      </c>
      <c r="I35">
        <v>-1.6228698017858358</v>
      </c>
      <c r="J35">
        <v>1.3170561503727207</v>
      </c>
      <c r="K35">
        <v>-1.3105611715476817</v>
      </c>
      <c r="L35">
        <v>-1.0817000000000001</v>
      </c>
      <c r="M35">
        <v>0.13089999999999999</v>
      </c>
      <c r="N35">
        <v>-0.67800000000000005</v>
      </c>
      <c r="O35">
        <v>0.18859999999999999</v>
      </c>
      <c r="P35">
        <v>0</v>
      </c>
      <c r="R35">
        <v>0</v>
      </c>
      <c r="S35">
        <v>423573</v>
      </c>
      <c r="T35">
        <v>0.42136599532307961</v>
      </c>
      <c r="U35">
        <v>-0.1931427995881406</v>
      </c>
      <c r="V35">
        <v>23.121741204814288</v>
      </c>
      <c r="W35">
        <v>4.3503085031204532E-4</v>
      </c>
    </row>
    <row r="36" spans="1:23" x14ac:dyDescent="0.25">
      <c r="A36">
        <v>1101</v>
      </c>
      <c r="B36">
        <v>20200303</v>
      </c>
      <c r="C36">
        <v>0.94669999999999999</v>
      </c>
      <c r="E36">
        <v>3.1021424010468563E-3</v>
      </c>
      <c r="F36" s="2">
        <f t="shared" si="0"/>
        <v>-4.0625030121248795E-3</v>
      </c>
      <c r="G36">
        <v>-1.1436625354164884</v>
      </c>
      <c r="H36">
        <v>5.3257879463980515E-2</v>
      </c>
      <c r="I36">
        <v>-1.6228698017858358</v>
      </c>
      <c r="J36">
        <v>1.3068639381352887</v>
      </c>
      <c r="K36">
        <v>-1.3095797958062589</v>
      </c>
      <c r="L36">
        <v>1.407</v>
      </c>
      <c r="M36">
        <v>0.90490000000000004</v>
      </c>
      <c r="N36">
        <v>0.93320000000000003</v>
      </c>
      <c r="O36">
        <v>-0.38030000000000003</v>
      </c>
      <c r="P36">
        <v>0</v>
      </c>
      <c r="R36">
        <v>0</v>
      </c>
      <c r="S36">
        <v>423269</v>
      </c>
      <c r="T36">
        <v>0.42327084597352432</v>
      </c>
      <c r="U36">
        <v>-0.1931427995881406</v>
      </c>
      <c r="V36">
        <v>23.05821242244955</v>
      </c>
      <c r="W36">
        <v>4.3816528945375829E-4</v>
      </c>
    </row>
    <row r="37" spans="1:23" x14ac:dyDescent="0.25">
      <c r="A37">
        <v>1101</v>
      </c>
      <c r="B37">
        <v>20200304</v>
      </c>
      <c r="C37">
        <v>0.46889999999999998</v>
      </c>
      <c r="E37">
        <v>3.1021424010468563E-3</v>
      </c>
      <c r="F37" s="2">
        <f t="shared" si="0"/>
        <v>-4.0643772451602177E-3</v>
      </c>
      <c r="G37">
        <v>-1.0817234779796301</v>
      </c>
      <c r="H37">
        <v>5.1770948727973859E-2</v>
      </c>
      <c r="I37">
        <v>-1.6228698017858358</v>
      </c>
      <c r="J37">
        <v>1.3218963091470215</v>
      </c>
      <c r="K37">
        <v>-1.3101839695652409</v>
      </c>
      <c r="L37">
        <v>0.57440000000000002</v>
      </c>
      <c r="M37">
        <v>-0.26069999999999999</v>
      </c>
      <c r="N37">
        <v>-0.59219999999999995</v>
      </c>
      <c r="O37">
        <v>-0.1537</v>
      </c>
      <c r="P37">
        <v>0</v>
      </c>
      <c r="R37">
        <v>0</v>
      </c>
      <c r="S37">
        <v>425526</v>
      </c>
      <c r="T37">
        <v>0.4232526236684564</v>
      </c>
      <c r="U37">
        <v>-0.1931427995881406</v>
      </c>
      <c r="V37">
        <v>23.151910258030629</v>
      </c>
      <c r="W37">
        <v>4.3623560462600512E-4</v>
      </c>
    </row>
    <row r="38" spans="1:23" x14ac:dyDescent="0.25">
      <c r="A38">
        <v>1101</v>
      </c>
      <c r="B38">
        <v>20200305</v>
      </c>
      <c r="C38">
        <v>1.0502</v>
      </c>
      <c r="E38">
        <v>3.1021424010468563E-3</v>
      </c>
      <c r="F38" s="2">
        <f t="shared" si="0"/>
        <v>-4.0657658823015537E-3</v>
      </c>
      <c r="G38">
        <v>-0.99321950800449987</v>
      </c>
      <c r="H38">
        <v>0.11579103811880875</v>
      </c>
      <c r="I38">
        <v>-1.6228698017858358</v>
      </c>
      <c r="J38">
        <v>1.2907869909562604</v>
      </c>
      <c r="K38">
        <v>-1.3106316076687874</v>
      </c>
      <c r="L38">
        <v>1.0506</v>
      </c>
      <c r="M38">
        <v>0.78359999999999996</v>
      </c>
      <c r="N38">
        <v>0.69340000000000002</v>
      </c>
      <c r="O38">
        <v>-3.5700000000000003E-2</v>
      </c>
      <c r="P38">
        <v>0</v>
      </c>
      <c r="R38">
        <v>0</v>
      </c>
      <c r="S38">
        <v>428751</v>
      </c>
      <c r="T38">
        <v>0.42403718852484562</v>
      </c>
      <c r="U38">
        <v>-0.1931427995881406</v>
      </c>
      <c r="V38">
        <v>22.958003669469029</v>
      </c>
      <c r="W38">
        <v>4.3480588272250162E-4</v>
      </c>
    </row>
    <row r="39" spans="1:23" x14ac:dyDescent="0.25">
      <c r="A39">
        <v>1101</v>
      </c>
      <c r="B39">
        <v>20200306</v>
      </c>
      <c r="C39">
        <v>-1.0392999999999999</v>
      </c>
      <c r="E39">
        <v>3.1021424010468563E-3</v>
      </c>
      <c r="F39" s="2">
        <f t="shared" si="0"/>
        <v>-4.0650036141625101E-3</v>
      </c>
      <c r="G39">
        <v>-1.0644343303565813</v>
      </c>
      <c r="H39">
        <v>5.8376901074446208E-2</v>
      </c>
      <c r="I39">
        <v>-1.6228698017858358</v>
      </c>
      <c r="J39">
        <v>1.2846941280836766</v>
      </c>
      <c r="K39">
        <v>-1.310385884539254</v>
      </c>
      <c r="L39">
        <v>-1.6765000000000001</v>
      </c>
      <c r="M39">
        <v>5.1299999999999998E-2</v>
      </c>
      <c r="N39">
        <v>-0.54120000000000001</v>
      </c>
      <c r="O39">
        <v>0.43809999999999999</v>
      </c>
      <c r="P39">
        <v>0</v>
      </c>
      <c r="R39">
        <v>0</v>
      </c>
      <c r="S39">
        <v>426156</v>
      </c>
      <c r="T39">
        <v>0.42333357947628703</v>
      </c>
      <c r="U39">
        <v>-0.1931427995881406</v>
      </c>
      <c r="V39">
        <v>22.920026422685549</v>
      </c>
      <c r="W39">
        <v>4.3559070362516412E-4</v>
      </c>
    </row>
    <row r="40" spans="1:23" x14ac:dyDescent="0.25">
      <c r="A40">
        <v>1101</v>
      </c>
      <c r="B40">
        <v>20200309</v>
      </c>
      <c r="C40">
        <v>-2.3336999999999999</v>
      </c>
      <c r="E40">
        <v>3.1021424010468563E-3</v>
      </c>
      <c r="F40" s="2">
        <f t="shared" si="0"/>
        <v>-4.0654900713153275E-3</v>
      </c>
      <c r="G40">
        <v>-1.2918277862368692</v>
      </c>
      <c r="H40">
        <v>3.8752209243651754E-2</v>
      </c>
      <c r="I40">
        <v>-1.6228698017858358</v>
      </c>
      <c r="J40">
        <v>1.3673348132349072</v>
      </c>
      <c r="K40">
        <v>-1.3105426978282422</v>
      </c>
      <c r="L40">
        <v>-3.0310000000000001</v>
      </c>
      <c r="M40">
        <v>-0.4904</v>
      </c>
      <c r="N40">
        <v>-0.78469999999999995</v>
      </c>
      <c r="O40">
        <v>0.47849999999999998</v>
      </c>
      <c r="P40">
        <v>0</v>
      </c>
      <c r="R40">
        <v>0</v>
      </c>
      <c r="S40">
        <v>417870</v>
      </c>
      <c r="T40">
        <v>0.42309307928838641</v>
      </c>
      <c r="U40">
        <v>-0.1931427995881406</v>
      </c>
      <c r="V40">
        <v>23.435131679438729</v>
      </c>
      <c r="W40">
        <v>4.3508985396055602E-4</v>
      </c>
    </row>
    <row r="41" spans="1:23" x14ac:dyDescent="0.25">
      <c r="A41">
        <v>1101</v>
      </c>
      <c r="B41">
        <v>20200310</v>
      </c>
      <c r="C41">
        <v>-0.59740000000000004</v>
      </c>
      <c r="E41">
        <v>3.1021424010468563E-3</v>
      </c>
      <c r="F41" s="2">
        <f t="shared" si="0"/>
        <v>-4.0630798091328248E-3</v>
      </c>
      <c r="G41">
        <v>-1.4499823223505668</v>
      </c>
      <c r="H41">
        <v>0.15056706506249659</v>
      </c>
      <c r="I41">
        <v>-1.6228698017858358</v>
      </c>
      <c r="J41">
        <v>1.390416775224909</v>
      </c>
      <c r="K41">
        <v>-1.3097657308580315</v>
      </c>
      <c r="L41">
        <v>0.2162</v>
      </c>
      <c r="M41">
        <v>0.8679</v>
      </c>
      <c r="N41">
        <v>0.48799999999999999</v>
      </c>
      <c r="O41">
        <v>-1.2784</v>
      </c>
      <c r="P41">
        <v>0</v>
      </c>
      <c r="R41">
        <v>0</v>
      </c>
      <c r="S41">
        <v>412107</v>
      </c>
      <c r="T41">
        <v>0.42446336800763729</v>
      </c>
      <c r="U41">
        <v>-0.1931427995881406</v>
      </c>
      <c r="V41">
        <v>23.579003186983339</v>
      </c>
      <c r="W41">
        <v>4.3757142710369891E-4</v>
      </c>
    </row>
    <row r="42" spans="1:23" x14ac:dyDescent="0.25">
      <c r="A42">
        <v>1101</v>
      </c>
      <c r="B42">
        <v>20200311</v>
      </c>
      <c r="C42">
        <v>0.48080000000000001</v>
      </c>
      <c r="E42">
        <v>3.1021424010468563E-3</v>
      </c>
      <c r="F42" s="2">
        <f t="shared" si="0"/>
        <v>-4.065789170046399E-3</v>
      </c>
      <c r="G42">
        <v>-1.3668297552111424</v>
      </c>
      <c r="H42">
        <v>0.13255392914750355</v>
      </c>
      <c r="I42">
        <v>-1.6228698017858358</v>
      </c>
      <c r="J42">
        <v>1.4063391200209112</v>
      </c>
      <c r="K42">
        <v>-1.3106391146564864</v>
      </c>
      <c r="L42">
        <v>-0.99450000000000005</v>
      </c>
      <c r="M42">
        <v>-0.92689999999999995</v>
      </c>
      <c r="N42">
        <v>-0.32350000000000001</v>
      </c>
      <c r="O42">
        <v>0.52429999999999999</v>
      </c>
      <c r="P42">
        <v>0</v>
      </c>
      <c r="R42">
        <v>0</v>
      </c>
      <c r="S42">
        <v>415137</v>
      </c>
      <c r="T42">
        <v>0.42424261740377622</v>
      </c>
      <c r="U42">
        <v>-0.1931427995881406</v>
      </c>
      <c r="V42">
        <v>23.67824829233609</v>
      </c>
      <c r="W42">
        <v>4.3478190597731988E-4</v>
      </c>
    </row>
    <row r="43" spans="1:23" x14ac:dyDescent="0.25">
      <c r="A43">
        <v>1101</v>
      </c>
      <c r="B43">
        <v>20200312</v>
      </c>
      <c r="C43">
        <v>-2.512</v>
      </c>
      <c r="E43">
        <v>3.1021424010468563E-3</v>
      </c>
      <c r="F43" s="2">
        <f t="shared" si="0"/>
        <v>-4.0650801037814795E-3</v>
      </c>
      <c r="G43">
        <v>-1.6824801932433739</v>
      </c>
      <c r="H43">
        <v>0.27003319863406294</v>
      </c>
      <c r="I43">
        <v>-1.6228698017858358</v>
      </c>
      <c r="J43">
        <v>1.5641433880437197</v>
      </c>
      <c r="K43">
        <v>-1.3104105415694869</v>
      </c>
      <c r="L43">
        <v>-4.3033999999999999</v>
      </c>
      <c r="M43">
        <v>0.21529999999999999</v>
      </c>
      <c r="N43">
        <v>-2.0670000000000002</v>
      </c>
      <c r="O43">
        <v>-0.4869</v>
      </c>
      <c r="P43">
        <v>0</v>
      </c>
      <c r="R43">
        <v>0</v>
      </c>
      <c r="S43">
        <v>403635</v>
      </c>
      <c r="T43">
        <v>0.42592742297570751</v>
      </c>
      <c r="U43">
        <v>-0.1931427995881406</v>
      </c>
      <c r="V43">
        <v>24.661853496575201</v>
      </c>
      <c r="W43">
        <v>4.3551195095437939E-4</v>
      </c>
    </row>
    <row r="44" spans="1:23" x14ac:dyDescent="0.25">
      <c r="A44">
        <v>1101</v>
      </c>
      <c r="B44">
        <v>20200313</v>
      </c>
      <c r="C44">
        <v>-1.2270000000000001</v>
      </c>
      <c r="E44">
        <v>3.1021424010468563E-3</v>
      </c>
      <c r="F44" s="2">
        <f t="shared" si="0"/>
        <v>-4.0734850669419563E-3</v>
      </c>
      <c r="G44">
        <v>-1.8403877415338852</v>
      </c>
      <c r="H44">
        <v>0.44895287786673105</v>
      </c>
      <c r="I44">
        <v>-1.6228698017858358</v>
      </c>
      <c r="J44">
        <v>0.10730081968273585</v>
      </c>
      <c r="K44">
        <v>-1.3131199475457054</v>
      </c>
      <c r="L44">
        <v>-2.8546</v>
      </c>
      <c r="M44">
        <v>2.1373000000000002</v>
      </c>
      <c r="N44">
        <v>-0.2477</v>
      </c>
      <c r="O44">
        <v>-0.86339999999999995</v>
      </c>
      <c r="P44">
        <v>0</v>
      </c>
      <c r="R44">
        <v>0</v>
      </c>
      <c r="S44">
        <v>397881</v>
      </c>
      <c r="T44">
        <v>0.42812007990227657</v>
      </c>
      <c r="U44">
        <v>-0.1931427995881406</v>
      </c>
      <c r="V44">
        <v>15.5812503547779</v>
      </c>
      <c r="W44">
        <v>4.2685831526297801E-4</v>
      </c>
    </row>
    <row r="45" spans="1:23" x14ac:dyDescent="0.25">
      <c r="A45">
        <v>1101</v>
      </c>
      <c r="B45">
        <v>20200316</v>
      </c>
      <c r="C45">
        <v>-3.4782999999999999</v>
      </c>
      <c r="E45">
        <v>3.1021424010468563E-3</v>
      </c>
      <c r="F45" s="2">
        <f t="shared" si="0"/>
        <v>-4.0691600223457464E-3</v>
      </c>
      <c r="G45">
        <v>-2.1901224991658412</v>
      </c>
      <c r="H45">
        <v>0.36597593518869131</v>
      </c>
      <c r="I45">
        <v>-1.6228698017858358</v>
      </c>
      <c r="J45">
        <v>0.42558456891255897</v>
      </c>
      <c r="K45">
        <v>-1.3117257354054921</v>
      </c>
      <c r="L45">
        <v>-4.0423999999999998</v>
      </c>
      <c r="M45">
        <v>-0.80479999999999996</v>
      </c>
      <c r="N45">
        <v>-1.4384999999999999</v>
      </c>
      <c r="O45">
        <v>0.4627</v>
      </c>
      <c r="P45">
        <v>0</v>
      </c>
      <c r="R45">
        <v>0</v>
      </c>
      <c r="S45">
        <v>385137</v>
      </c>
      <c r="T45">
        <v>0.42710319920536938</v>
      </c>
      <c r="U45">
        <v>-0.1931427995881406</v>
      </c>
      <c r="V45">
        <v>17.565135556931882</v>
      </c>
      <c r="W45">
        <v>4.3131132232202842E-4</v>
      </c>
    </row>
    <row r="46" spans="1:23" x14ac:dyDescent="0.25">
      <c r="A46">
        <v>1101</v>
      </c>
      <c r="B46">
        <v>20200317</v>
      </c>
      <c r="C46">
        <v>-3.2174999999999998</v>
      </c>
      <c r="E46">
        <v>3.1021424010468563E-3</v>
      </c>
      <c r="F46" s="2">
        <f t="shared" si="0"/>
        <v>-4.0649759237112457E-3</v>
      </c>
      <c r="G46">
        <v>-2.5484195013349265</v>
      </c>
      <c r="H46">
        <v>0.35604283547491528</v>
      </c>
      <c r="I46">
        <v>-1.6228698017858358</v>
      </c>
      <c r="J46">
        <v>0.74279340806797833</v>
      </c>
      <c r="K46">
        <v>-1.3103769583045155</v>
      </c>
      <c r="L46">
        <v>-2.8807</v>
      </c>
      <c r="M46">
        <v>0.23519999999999999</v>
      </c>
      <c r="N46">
        <v>-0.68049999999999999</v>
      </c>
      <c r="O46">
        <v>-0.42449999999999999</v>
      </c>
      <c r="P46">
        <v>0</v>
      </c>
      <c r="R46">
        <v>0</v>
      </c>
      <c r="S46">
        <v>372081</v>
      </c>
      <c r="T46">
        <v>0.42698146927614572</v>
      </c>
      <c r="U46">
        <v>-0.1931427995881406</v>
      </c>
      <c r="V46">
        <v>19.542320768290178</v>
      </c>
      <c r="W46">
        <v>4.3561921333696131E-4</v>
      </c>
    </row>
    <row r="47" spans="1:23" x14ac:dyDescent="0.25">
      <c r="A47">
        <v>1101</v>
      </c>
      <c r="B47">
        <v>20200318</v>
      </c>
      <c r="C47">
        <v>-4.2553000000000001</v>
      </c>
      <c r="E47">
        <v>3.1021424010468563E-3</v>
      </c>
      <c r="F47" s="2">
        <f t="shared" si="0"/>
        <v>-4.061105262120778E-3</v>
      </c>
      <c r="G47">
        <v>-2.8839936237708614</v>
      </c>
      <c r="H47">
        <v>0.13074349649286832</v>
      </c>
      <c r="I47">
        <v>-1.6228698017858358</v>
      </c>
      <c r="J47">
        <v>0.85280856845509367</v>
      </c>
      <c r="K47">
        <v>-1.3091292200997309</v>
      </c>
      <c r="L47">
        <v>-2.3290999999999999</v>
      </c>
      <c r="M47">
        <v>-0.1966</v>
      </c>
      <c r="N47">
        <v>-0.4829</v>
      </c>
      <c r="O47">
        <v>1.3123</v>
      </c>
      <c r="P47">
        <v>0</v>
      </c>
      <c r="R47">
        <v>0</v>
      </c>
      <c r="S47">
        <v>359853</v>
      </c>
      <c r="T47">
        <v>0.42422043058946213</v>
      </c>
      <c r="U47">
        <v>-0.1931427995881406</v>
      </c>
      <c r="V47">
        <v>20.228053072351351</v>
      </c>
      <c r="W47">
        <v>4.3960439383675408E-4</v>
      </c>
    </row>
    <row r="48" spans="1:23" x14ac:dyDescent="0.25">
      <c r="A48">
        <v>1101</v>
      </c>
      <c r="B48">
        <v>20200319</v>
      </c>
      <c r="C48">
        <v>-6.6666999999999996</v>
      </c>
      <c r="E48">
        <v>3.1021424010468563E-3</v>
      </c>
      <c r="F48" s="2">
        <f t="shared" si="0"/>
        <v>-4.066592879620216E-3</v>
      </c>
      <c r="G48">
        <v>-3.4743494073693113</v>
      </c>
      <c r="H48">
        <v>-2.1428996940356603E-3</v>
      </c>
      <c r="I48">
        <v>-1.6228698017858358</v>
      </c>
      <c r="J48">
        <v>1.6723986728275668</v>
      </c>
      <c r="K48">
        <v>-1.3108981967584383</v>
      </c>
      <c r="L48">
        <v>-5.5594999999999999</v>
      </c>
      <c r="M48">
        <v>-1.0632999999999999</v>
      </c>
      <c r="N48">
        <v>-2.1116000000000001</v>
      </c>
      <c r="O48">
        <v>-0.1764</v>
      </c>
      <c r="P48">
        <v>0</v>
      </c>
      <c r="R48">
        <v>0</v>
      </c>
      <c r="S48">
        <v>338341</v>
      </c>
      <c r="T48">
        <v>0.4225919105837499</v>
      </c>
      <c r="U48">
        <v>-0.1931427995881406</v>
      </c>
      <c r="V48">
        <v>25.336616371077358</v>
      </c>
      <c r="W48">
        <v>4.3395441753736852E-4</v>
      </c>
    </row>
    <row r="49" spans="1:23" x14ac:dyDescent="0.25">
      <c r="A49">
        <v>1101</v>
      </c>
      <c r="B49">
        <v>20200320</v>
      </c>
      <c r="C49">
        <v>9.9702000000000002</v>
      </c>
      <c r="E49">
        <v>3.1021424010468563E-3</v>
      </c>
      <c r="F49" s="2">
        <f t="shared" si="0"/>
        <v>-4.081221257815979E-3</v>
      </c>
      <c r="G49">
        <v>-2.6222139742847324</v>
      </c>
      <c r="H49">
        <v>0.46760903354847899</v>
      </c>
      <c r="I49">
        <v>-1.6228698017858358</v>
      </c>
      <c r="J49">
        <v>3.6559471063028779</v>
      </c>
      <c r="K49">
        <v>-1.3156137695157772</v>
      </c>
      <c r="L49">
        <v>6.3528000000000002</v>
      </c>
      <c r="M49">
        <v>2.0910000000000002</v>
      </c>
      <c r="N49">
        <v>1.383</v>
      </c>
      <c r="O49">
        <v>-1.8626</v>
      </c>
      <c r="P49">
        <v>0</v>
      </c>
      <c r="R49">
        <v>0</v>
      </c>
      <c r="S49">
        <v>369392</v>
      </c>
      <c r="T49">
        <v>0.4283487106999293</v>
      </c>
      <c r="U49">
        <v>-0.1931427995881406</v>
      </c>
      <c r="V49">
        <v>37.700214558071004</v>
      </c>
      <c r="W49">
        <v>4.1889323841674841E-4</v>
      </c>
    </row>
    <row r="50" spans="1:23" x14ac:dyDescent="0.25">
      <c r="A50">
        <v>1101</v>
      </c>
      <c r="B50">
        <v>20200323</v>
      </c>
      <c r="C50">
        <v>-2.3003999999999998</v>
      </c>
      <c r="E50">
        <v>3.1021424010468563E-3</v>
      </c>
      <c r="F50" s="2">
        <f t="shared" si="0"/>
        <v>-4.0796846199696469E-3</v>
      </c>
      <c r="G50">
        <v>-2.8733457042823809</v>
      </c>
      <c r="H50">
        <v>0.48784136615725615</v>
      </c>
      <c r="I50">
        <v>-1.6228698017858358</v>
      </c>
      <c r="J50">
        <v>3.719477574015722</v>
      </c>
      <c r="K50">
        <v>-1.3151184222210131</v>
      </c>
      <c r="L50">
        <v>-3.7233999999999998</v>
      </c>
      <c r="M50">
        <v>-0.45290000000000002</v>
      </c>
      <c r="N50">
        <v>-7.9699999999999993E-2</v>
      </c>
      <c r="O50">
        <v>0.1852</v>
      </c>
      <c r="P50">
        <v>0</v>
      </c>
      <c r="R50">
        <v>0</v>
      </c>
      <c r="S50">
        <v>360241</v>
      </c>
      <c r="T50">
        <v>0.4285966575128542</v>
      </c>
      <c r="U50">
        <v>-0.1931427995881406</v>
      </c>
      <c r="V50">
        <v>38.09620447300199</v>
      </c>
      <c r="W50">
        <v>4.2047533983205298E-4</v>
      </c>
    </row>
    <row r="51" spans="1:23" x14ac:dyDescent="0.25">
      <c r="A51">
        <v>1101</v>
      </c>
      <c r="B51">
        <v>20200324</v>
      </c>
      <c r="C51">
        <v>5.9557000000000002</v>
      </c>
      <c r="E51">
        <v>3.1021424010468563E-3</v>
      </c>
      <c r="F51" s="2">
        <f t="shared" si="0"/>
        <v>-4.0865496282573325E-3</v>
      </c>
      <c r="G51">
        <v>-2.4437789935782841</v>
      </c>
      <c r="H51">
        <v>0.85580625492452644</v>
      </c>
      <c r="I51">
        <v>-1.6228698017858358</v>
      </c>
      <c r="J51">
        <v>4.1258798417472837</v>
      </c>
      <c r="K51">
        <v>-1.3173314116329011</v>
      </c>
      <c r="L51">
        <v>4.4606000000000003</v>
      </c>
      <c r="M51">
        <v>1.2142999999999999</v>
      </c>
      <c r="N51">
        <v>1.1853</v>
      </c>
      <c r="O51">
        <v>-1.1163000000000001</v>
      </c>
      <c r="P51">
        <v>0</v>
      </c>
      <c r="R51">
        <v>0</v>
      </c>
      <c r="S51">
        <v>375894</v>
      </c>
      <c r="T51">
        <v>0.43310605952804881</v>
      </c>
      <c r="U51">
        <v>-0.1931427995881406</v>
      </c>
      <c r="V51">
        <v>40.629338656023982</v>
      </c>
      <c r="W51">
        <v>4.1340722072125889E-4</v>
      </c>
    </row>
    <row r="52" spans="1:23" x14ac:dyDescent="0.25">
      <c r="A52">
        <v>1101</v>
      </c>
      <c r="B52">
        <v>20200325</v>
      </c>
      <c r="C52">
        <v>1.4379</v>
      </c>
      <c r="E52">
        <v>3.1021424010468563E-3</v>
      </c>
      <c r="F52" s="2">
        <f t="shared" si="0"/>
        <v>-4.0783163293544892E-3</v>
      </c>
      <c r="G52">
        <v>-2.2892743886294524</v>
      </c>
      <c r="H52">
        <v>0.64876598986631429</v>
      </c>
      <c r="I52">
        <v>-1.6228698017858358</v>
      </c>
      <c r="J52">
        <v>4.1744328031067468</v>
      </c>
      <c r="K52">
        <v>-1.3146773429801968</v>
      </c>
      <c r="L52">
        <v>3.8645999999999998</v>
      </c>
      <c r="M52">
        <v>0.26440000000000002</v>
      </c>
      <c r="N52">
        <v>1.5932999999999999</v>
      </c>
      <c r="O52">
        <v>-0.45540000000000003</v>
      </c>
      <c r="P52">
        <v>0</v>
      </c>
      <c r="R52">
        <v>0</v>
      </c>
      <c r="S52">
        <v>381524</v>
      </c>
      <c r="T52">
        <v>0.43056878541038041</v>
      </c>
      <c r="U52">
        <v>-0.1931427995881406</v>
      </c>
      <c r="V52">
        <v>40.931972710683937</v>
      </c>
      <c r="W52">
        <v>4.2188411322908792E-4</v>
      </c>
    </row>
    <row r="53" spans="1:23" x14ac:dyDescent="0.25">
      <c r="A53">
        <v>1101</v>
      </c>
      <c r="B53">
        <v>20200326</v>
      </c>
      <c r="C53">
        <v>-0.51549999999999996</v>
      </c>
      <c r="E53">
        <v>3.1021424010468563E-3</v>
      </c>
      <c r="F53" s="2">
        <f t="shared" si="0"/>
        <v>-4.0743027745512809E-3</v>
      </c>
      <c r="G53">
        <v>-2.3463285757855128</v>
      </c>
      <c r="H53">
        <v>0.57613530793036771</v>
      </c>
      <c r="I53">
        <v>-1.6228698017858358</v>
      </c>
      <c r="J53">
        <v>4.1656704263424897</v>
      </c>
      <c r="K53">
        <v>-1.3133835420244915</v>
      </c>
      <c r="L53">
        <v>0.93379999999999996</v>
      </c>
      <c r="M53">
        <v>0.91</v>
      </c>
      <c r="N53">
        <v>1.1680999999999999</v>
      </c>
      <c r="O53">
        <v>-6.0699999999999997E-2</v>
      </c>
      <c r="P53">
        <v>0</v>
      </c>
      <c r="R53">
        <v>0</v>
      </c>
      <c r="S53">
        <v>379445</v>
      </c>
      <c r="T53">
        <v>0.42967869792245689</v>
      </c>
      <c r="U53">
        <v>-0.1931427995881406</v>
      </c>
      <c r="V53">
        <v>40.877356194319617</v>
      </c>
      <c r="W53">
        <v>4.2601641463616111E-4</v>
      </c>
    </row>
    <row r="54" spans="1:23" x14ac:dyDescent="0.25">
      <c r="A54">
        <v>1101</v>
      </c>
      <c r="B54">
        <v>20200327</v>
      </c>
      <c r="C54">
        <v>0.90669999999999995</v>
      </c>
      <c r="E54">
        <v>3.1021424010468563E-3</v>
      </c>
      <c r="F54" s="2">
        <f t="shared" si="0"/>
        <v>-4.066360621444433E-3</v>
      </c>
      <c r="G54">
        <v>-2.2821117417570465</v>
      </c>
      <c r="H54">
        <v>0.55986986428171481</v>
      </c>
      <c r="I54">
        <v>-1.6228698017858358</v>
      </c>
      <c r="J54">
        <v>4.1621269478740404</v>
      </c>
      <c r="K54">
        <v>-1.3108233265088634</v>
      </c>
      <c r="L54">
        <v>-0.37640000000000001</v>
      </c>
      <c r="M54">
        <v>-1.2995000000000001</v>
      </c>
      <c r="N54">
        <v>0.15</v>
      </c>
      <c r="O54">
        <v>0.24030000000000001</v>
      </c>
      <c r="P54">
        <v>0</v>
      </c>
      <c r="R54">
        <v>0</v>
      </c>
      <c r="S54">
        <v>381785</v>
      </c>
      <c r="T54">
        <v>0.42947936525076369</v>
      </c>
      <c r="U54">
        <v>-0.1931427995881406</v>
      </c>
      <c r="V54">
        <v>40.855269441493817</v>
      </c>
      <c r="W54">
        <v>4.3419354739447879E-4</v>
      </c>
    </row>
    <row r="55" spans="1:23" x14ac:dyDescent="0.25">
      <c r="A55">
        <v>1101</v>
      </c>
      <c r="B55">
        <v>20200330</v>
      </c>
      <c r="C55">
        <v>0.51349999999999996</v>
      </c>
      <c r="E55">
        <v>3.1021424010468563E-3</v>
      </c>
      <c r="F55" s="2">
        <f t="shared" si="0"/>
        <v>-4.0686341652033239E-3</v>
      </c>
      <c r="G55">
        <v>-2.2146566229356912</v>
      </c>
      <c r="H55">
        <v>0.56512367432644894</v>
      </c>
      <c r="I55">
        <v>-1.6228698017858358</v>
      </c>
      <c r="J55">
        <v>4.1676408377426322</v>
      </c>
      <c r="K55">
        <v>-1.3115562212199907</v>
      </c>
      <c r="L55">
        <v>-0.72119999999999995</v>
      </c>
      <c r="M55">
        <v>-5.6300000000000003E-2</v>
      </c>
      <c r="N55">
        <v>-0.50229999999999997</v>
      </c>
      <c r="O55">
        <v>0.49120000000000003</v>
      </c>
      <c r="P55">
        <v>0</v>
      </c>
      <c r="R55">
        <v>0</v>
      </c>
      <c r="S55">
        <v>384243</v>
      </c>
      <c r="T55">
        <v>0.42954375058296901</v>
      </c>
      <c r="U55">
        <v>-0.1931427995881406</v>
      </c>
      <c r="V55">
        <v>40.889637908445323</v>
      </c>
      <c r="W55">
        <v>4.31852737679759E-4</v>
      </c>
    </row>
    <row r="56" spans="1:23" x14ac:dyDescent="0.25">
      <c r="A56">
        <v>1101</v>
      </c>
      <c r="B56">
        <v>20200331</v>
      </c>
      <c r="C56">
        <v>0.89400000000000002</v>
      </c>
      <c r="E56">
        <v>3.1021424010468563E-3</v>
      </c>
      <c r="F56" s="2">
        <f t="shared" si="0"/>
        <v>-4.0683706201482287E-3</v>
      </c>
      <c r="G56">
        <v>-2.1216519859602756</v>
      </c>
      <c r="H56">
        <v>0.55047926025914451</v>
      </c>
      <c r="I56">
        <v>-1.6228698017858358</v>
      </c>
      <c r="J56">
        <v>4.1941863244638897</v>
      </c>
      <c r="K56">
        <v>-1.3114712653988116</v>
      </c>
      <c r="L56">
        <v>0.79990000000000006</v>
      </c>
      <c r="M56">
        <v>0.4864</v>
      </c>
      <c r="N56">
        <v>-0.31519999999999998</v>
      </c>
      <c r="O56">
        <v>-0.60909999999999997</v>
      </c>
      <c r="P56">
        <v>0</v>
      </c>
      <c r="R56">
        <v>0</v>
      </c>
      <c r="S56">
        <v>387632</v>
      </c>
      <c r="T56">
        <v>0.42936428359488849</v>
      </c>
      <c r="U56">
        <v>-0.1931427995881406</v>
      </c>
      <c r="V56">
        <v>41.055097811496331</v>
      </c>
      <c r="W56">
        <v>4.3212408008204222E-4</v>
      </c>
    </row>
    <row r="57" spans="1:23" x14ac:dyDescent="0.25">
      <c r="A57">
        <v>1101</v>
      </c>
      <c r="B57">
        <v>20200401</v>
      </c>
      <c r="C57">
        <v>-1.2658</v>
      </c>
      <c r="E57">
        <v>3.1021424010468563E-3</v>
      </c>
      <c r="F57" s="2">
        <f t="shared" si="0"/>
        <v>-3.9617191448986823E-3</v>
      </c>
      <c r="G57">
        <v>-2.2740709159577555</v>
      </c>
      <c r="H57">
        <v>0.52507912776294119</v>
      </c>
      <c r="I57">
        <v>-0.89055874598488283</v>
      </c>
      <c r="J57">
        <v>4.2000705717401692</v>
      </c>
      <c r="K57">
        <v>-1.2770913235839048</v>
      </c>
      <c r="L57">
        <v>-0.46100000000000002</v>
      </c>
      <c r="M57">
        <v>0.2276</v>
      </c>
      <c r="N57">
        <v>1.2215</v>
      </c>
      <c r="O57">
        <v>0.95469999999999999</v>
      </c>
      <c r="P57">
        <v>0</v>
      </c>
      <c r="R57">
        <v>0</v>
      </c>
      <c r="S57">
        <v>382078</v>
      </c>
      <c r="T57">
        <v>0.42905300550243702</v>
      </c>
      <c r="U57">
        <v>-9.4819852557239362E-2</v>
      </c>
      <c r="V57">
        <v>41.091774742459577</v>
      </c>
      <c r="W57">
        <v>5.4193098763637333E-4</v>
      </c>
    </row>
    <row r="58" spans="1:23" x14ac:dyDescent="0.25">
      <c r="A58">
        <v>1101</v>
      </c>
      <c r="B58">
        <v>20200406</v>
      </c>
      <c r="C58">
        <v>0.12820000000000001</v>
      </c>
      <c r="E58">
        <v>3.1021424010468563E-3</v>
      </c>
      <c r="F58" s="2">
        <f t="shared" si="0"/>
        <v>-3.9626684908757592E-3</v>
      </c>
      <c r="G58">
        <v>-2.2267315831803605</v>
      </c>
      <c r="H58">
        <v>0.49294850486197161</v>
      </c>
      <c r="I58">
        <v>-0.89055874598488283</v>
      </c>
      <c r="J58">
        <v>4.2028250829505351</v>
      </c>
      <c r="K58">
        <v>-1.2773973527258156</v>
      </c>
      <c r="L58">
        <v>1.5931</v>
      </c>
      <c r="M58">
        <v>0.49</v>
      </c>
      <c r="N58">
        <v>-0.13109999999999999</v>
      </c>
      <c r="O58">
        <v>-0.3306</v>
      </c>
      <c r="P58">
        <v>0</v>
      </c>
      <c r="R58">
        <v>0</v>
      </c>
      <c r="S58">
        <v>383803</v>
      </c>
      <c r="T58">
        <v>0.42865924539085548</v>
      </c>
      <c r="U58">
        <v>-9.4819852557239362E-2</v>
      </c>
      <c r="V58">
        <v>41.108943806361317</v>
      </c>
      <c r="W58">
        <v>5.4095355393751364E-4</v>
      </c>
    </row>
    <row r="59" spans="1:23" x14ac:dyDescent="0.25">
      <c r="A59">
        <v>1101</v>
      </c>
      <c r="B59">
        <v>20200407</v>
      </c>
      <c r="C59">
        <v>2.3047</v>
      </c>
      <c r="E59">
        <v>3.1021424010468563E-3</v>
      </c>
      <c r="F59" s="2">
        <f t="shared" si="0"/>
        <v>-3.9632456399492271E-3</v>
      </c>
      <c r="G59">
        <v>-2.0038387943003579</v>
      </c>
      <c r="H59">
        <v>0.59318004059404661</v>
      </c>
      <c r="I59">
        <v>-0.89055874598488283</v>
      </c>
      <c r="J59">
        <v>4.2940885391622583</v>
      </c>
      <c r="K59">
        <v>-1.2775834012686782</v>
      </c>
      <c r="L59">
        <v>1.7939000000000001</v>
      </c>
      <c r="M59">
        <v>0.1532</v>
      </c>
      <c r="N59">
        <v>3.0552999999999999</v>
      </c>
      <c r="O59">
        <v>-0.24179999999999999</v>
      </c>
      <c r="P59">
        <v>0</v>
      </c>
      <c r="R59">
        <v>0</v>
      </c>
      <c r="S59">
        <v>391925</v>
      </c>
      <c r="T59">
        <v>0.42988758076472899</v>
      </c>
      <c r="U59">
        <v>-9.4819852557239362E-2</v>
      </c>
      <c r="V59">
        <v>41.677795407217417</v>
      </c>
      <c r="W59">
        <v>5.4035932910558254E-4</v>
      </c>
    </row>
    <row r="60" spans="1:23" x14ac:dyDescent="0.25">
      <c r="A60">
        <v>1101</v>
      </c>
      <c r="B60">
        <v>20200408</v>
      </c>
      <c r="C60">
        <v>2.6282999999999999</v>
      </c>
      <c r="E60">
        <v>3.1021424010468563E-3</v>
      </c>
      <c r="F60" s="2">
        <f t="shared" si="0"/>
        <v>-3.9647496479586529E-3</v>
      </c>
      <c r="G60">
        <v>-1.6262767419227331</v>
      </c>
      <c r="H60">
        <v>0.48634656159209888</v>
      </c>
      <c r="I60">
        <v>-0.89055874598488283</v>
      </c>
      <c r="J60">
        <v>4.5192882582812786</v>
      </c>
      <c r="K60">
        <v>-1.2780682300788961</v>
      </c>
      <c r="L60">
        <v>1.4339999999999999</v>
      </c>
      <c r="M60">
        <v>-1.1757</v>
      </c>
      <c r="N60">
        <v>3.3536999999999999</v>
      </c>
      <c r="O60">
        <v>0.59119999999999995</v>
      </c>
      <c r="P60">
        <v>0</v>
      </c>
      <c r="R60">
        <v>0</v>
      </c>
      <c r="S60">
        <v>405683</v>
      </c>
      <c r="T60">
        <v>0.42857833871417472</v>
      </c>
      <c r="U60">
        <v>-9.4819852557239362E-2</v>
      </c>
      <c r="V60">
        <v>43.081481242169858</v>
      </c>
      <c r="W60">
        <v>5.3881082292631468E-4</v>
      </c>
    </row>
    <row r="61" spans="1:23" x14ac:dyDescent="0.25">
      <c r="A61">
        <v>1101</v>
      </c>
      <c r="B61">
        <v>20200409</v>
      </c>
      <c r="C61">
        <v>-1.0975999999999999</v>
      </c>
      <c r="E61">
        <v>3.1021424010468563E-3</v>
      </c>
      <c r="F61" s="2">
        <f t="shared" si="0"/>
        <v>-3.9598682905075278E-3</v>
      </c>
      <c r="G61">
        <v>-1.6871455187924504</v>
      </c>
      <c r="H61">
        <v>0.32445663730861207</v>
      </c>
      <c r="I61">
        <v>-0.89055874598488283</v>
      </c>
      <c r="J61">
        <v>4.5201650786010434</v>
      </c>
      <c r="K61">
        <v>-1.2764946861147384</v>
      </c>
      <c r="L61">
        <v>-0.14219999999999999</v>
      </c>
      <c r="M61">
        <v>-0.57230000000000003</v>
      </c>
      <c r="N61">
        <v>0.45889999999999997</v>
      </c>
      <c r="O61">
        <v>5.0500000000000003E-2</v>
      </c>
      <c r="P61">
        <v>0</v>
      </c>
      <c r="R61">
        <v>0</v>
      </c>
      <c r="S61">
        <v>403465</v>
      </c>
      <c r="T61">
        <v>0.42659438107829989</v>
      </c>
      <c r="U61">
        <v>-9.4819852557239362E-2</v>
      </c>
      <c r="V61">
        <v>43.086946525463581</v>
      </c>
      <c r="W61">
        <v>5.4383660213022265E-4</v>
      </c>
    </row>
    <row r="62" spans="1:23" x14ac:dyDescent="0.25">
      <c r="A62">
        <v>1101</v>
      </c>
      <c r="B62">
        <v>20200410</v>
      </c>
      <c r="C62">
        <v>1.1096999999999999</v>
      </c>
      <c r="E62">
        <v>3.1021424010468563E-3</v>
      </c>
      <c r="F62" s="2">
        <f t="shared" si="0"/>
        <v>-3.9625826597958448E-3</v>
      </c>
      <c r="G62">
        <v>-1.5983122317197385</v>
      </c>
      <c r="H62">
        <v>0.38661958055067619</v>
      </c>
      <c r="I62">
        <v>-0.89055874598488283</v>
      </c>
      <c r="J62">
        <v>4.5113191514070659</v>
      </c>
      <c r="K62">
        <v>-1.2773696844021802</v>
      </c>
      <c r="L62">
        <v>0.38790000000000002</v>
      </c>
      <c r="M62">
        <v>-0.48649999999999999</v>
      </c>
      <c r="N62">
        <v>0.2651</v>
      </c>
      <c r="O62">
        <v>0.39579999999999999</v>
      </c>
      <c r="P62">
        <v>0</v>
      </c>
      <c r="R62">
        <v>0</v>
      </c>
      <c r="S62">
        <v>406702</v>
      </c>
      <c r="T62">
        <v>0.42735618664748148</v>
      </c>
      <c r="U62">
        <v>-9.4819852557239362E-2</v>
      </c>
      <c r="V62">
        <v>43.031809233340027</v>
      </c>
      <c r="W62">
        <v>5.4104192444936463E-4</v>
      </c>
    </row>
    <row r="63" spans="1:23" x14ac:dyDescent="0.25">
      <c r="A63">
        <v>1101</v>
      </c>
      <c r="B63">
        <v>20200413</v>
      </c>
      <c r="C63">
        <v>-0.48780000000000001</v>
      </c>
      <c r="E63">
        <v>3.1021424010468563E-3</v>
      </c>
      <c r="F63" s="2">
        <f t="shared" si="0"/>
        <v>-3.9578566984303449E-3</v>
      </c>
      <c r="G63">
        <v>-1.638516360716193</v>
      </c>
      <c r="H63">
        <v>0.28227013432996317</v>
      </c>
      <c r="I63">
        <v>-0.89055874598488283</v>
      </c>
      <c r="J63">
        <v>4.4995787961072438</v>
      </c>
      <c r="K63">
        <v>-1.2758462335883476</v>
      </c>
      <c r="L63">
        <v>-0.57210000000000005</v>
      </c>
      <c r="M63">
        <v>0.26329999999999998</v>
      </c>
      <c r="N63">
        <v>-0.7208</v>
      </c>
      <c r="O63">
        <v>-3.4000000000000002E-2</v>
      </c>
      <c r="P63">
        <v>0</v>
      </c>
      <c r="R63">
        <v>0</v>
      </c>
      <c r="S63">
        <v>405237</v>
      </c>
      <c r="T63">
        <v>0.42607738636670323</v>
      </c>
      <c r="U63">
        <v>-9.4819852557239362E-2</v>
      </c>
      <c r="V63">
        <v>42.958630765373293</v>
      </c>
      <c r="W63">
        <v>5.4590770995821547E-4</v>
      </c>
    </row>
    <row r="64" spans="1:23" x14ac:dyDescent="0.25">
      <c r="A64">
        <v>1101</v>
      </c>
      <c r="B64">
        <v>20200414</v>
      </c>
      <c r="C64">
        <v>2.0832999999999999</v>
      </c>
      <c r="E64">
        <v>3.1021424010468563E-3</v>
      </c>
      <c r="F64" s="2">
        <f t="shared" si="0"/>
        <v>-3.9571545697059101E-3</v>
      </c>
      <c r="G64">
        <v>-1.4239388285501333</v>
      </c>
      <c r="H64">
        <v>0.35016798707007835</v>
      </c>
      <c r="I64">
        <v>-0.89055874598488283</v>
      </c>
      <c r="J64">
        <v>4.5629328351160048</v>
      </c>
      <c r="K64">
        <v>-1.275619896872084</v>
      </c>
      <c r="L64">
        <v>2.3102</v>
      </c>
      <c r="M64">
        <v>0.26669999999999999</v>
      </c>
      <c r="N64">
        <v>1.4085000000000001</v>
      </c>
      <c r="O64">
        <v>7.7399999999999997E-2</v>
      </c>
      <c r="P64">
        <v>0</v>
      </c>
      <c r="R64">
        <v>0</v>
      </c>
      <c r="S64">
        <v>413056</v>
      </c>
      <c r="T64">
        <v>0.42690947313182748</v>
      </c>
      <c r="U64">
        <v>-9.4819852557239362E-2</v>
      </c>
      <c r="V64">
        <v>43.353520987668027</v>
      </c>
      <c r="W64">
        <v>5.4663061213800119E-4</v>
      </c>
    </row>
    <row r="65" spans="1:23" x14ac:dyDescent="0.25">
      <c r="A65">
        <v>1101</v>
      </c>
      <c r="B65">
        <v>20200415</v>
      </c>
      <c r="C65">
        <v>0.36009999999999998</v>
      </c>
      <c r="E65">
        <v>3.1021424010468563E-3</v>
      </c>
      <c r="F65" s="2">
        <f t="shared" si="0"/>
        <v>-3.9597497808965361E-3</v>
      </c>
      <c r="G65">
        <v>-1.3330198665260693</v>
      </c>
      <c r="H65">
        <v>0.27502962190185587</v>
      </c>
      <c r="I65">
        <v>-0.89055874598488283</v>
      </c>
      <c r="J65">
        <v>4.5713156851668524</v>
      </c>
      <c r="K65">
        <v>-1.276456483609608</v>
      </c>
      <c r="L65">
        <v>1.1084000000000001</v>
      </c>
      <c r="M65">
        <v>-0.62709999999999999</v>
      </c>
      <c r="N65">
        <v>0.99380000000000002</v>
      </c>
      <c r="O65">
        <v>0.1188</v>
      </c>
      <c r="P65">
        <v>0</v>
      </c>
      <c r="R65">
        <v>0</v>
      </c>
      <c r="S65">
        <v>416369</v>
      </c>
      <c r="T65">
        <v>0.42598865403834513</v>
      </c>
      <c r="U65">
        <v>-9.4819852557239362E-2</v>
      </c>
      <c r="V65">
        <v>43.405771887087162</v>
      </c>
      <c r="W65">
        <v>5.4395861801296598E-4</v>
      </c>
    </row>
    <row r="66" spans="1:23" x14ac:dyDescent="0.25">
      <c r="A66">
        <v>1101</v>
      </c>
      <c r="B66">
        <v>20200416</v>
      </c>
      <c r="C66">
        <v>0.1196</v>
      </c>
      <c r="E66">
        <v>3.1021424010468563E-3</v>
      </c>
      <c r="F66" s="2">
        <f t="shared" si="0"/>
        <v>-3.9627257524570032E-3</v>
      </c>
      <c r="G66">
        <v>-1.3386731433678916</v>
      </c>
      <c r="H66">
        <v>0.3206045407687157</v>
      </c>
      <c r="I66">
        <v>-0.89055874598488283</v>
      </c>
      <c r="J66">
        <v>4.5713071069151674</v>
      </c>
      <c r="K66">
        <v>-1.2774158114468672</v>
      </c>
      <c r="L66">
        <v>-0.68789999999999996</v>
      </c>
      <c r="M66">
        <v>0.1095</v>
      </c>
      <c r="N66">
        <v>0.2387</v>
      </c>
      <c r="O66">
        <v>0.12870000000000001</v>
      </c>
      <c r="P66">
        <v>0</v>
      </c>
      <c r="R66">
        <v>0</v>
      </c>
      <c r="S66">
        <v>416163</v>
      </c>
      <c r="T66">
        <v>0.42654717371577699</v>
      </c>
      <c r="U66">
        <v>-9.4819852557239362E-2</v>
      </c>
      <c r="V66">
        <v>43.405718418235487</v>
      </c>
      <c r="W66">
        <v>5.4089459819270684E-4</v>
      </c>
    </row>
    <row r="67" spans="1:23" x14ac:dyDescent="0.25">
      <c r="A67">
        <v>1101</v>
      </c>
      <c r="B67">
        <v>20200417</v>
      </c>
      <c r="C67">
        <v>0.3584</v>
      </c>
      <c r="E67">
        <v>3.1021424010468563E-3</v>
      </c>
      <c r="F67" s="2">
        <f t="shared" ref="F67:F130" si="1">E67*K67</f>
        <v>-3.9643068423994027E-3</v>
      </c>
      <c r="G67">
        <v>-1.2936115871821043</v>
      </c>
      <c r="H67">
        <v>0.33771584557217876</v>
      </c>
      <c r="I67">
        <v>-0.89055874598488283</v>
      </c>
      <c r="J67">
        <v>4.5692444769459266</v>
      </c>
      <c r="K67">
        <v>-1.2779254882243956</v>
      </c>
      <c r="L67">
        <v>2.1436000000000002</v>
      </c>
      <c r="M67">
        <v>1.5587</v>
      </c>
      <c r="N67">
        <v>-0.37909999999999999</v>
      </c>
      <c r="O67">
        <v>-1.2257</v>
      </c>
      <c r="P67">
        <v>0</v>
      </c>
      <c r="R67">
        <v>0</v>
      </c>
      <c r="S67">
        <v>417805</v>
      </c>
      <c r="T67">
        <v>0.42675687239822968</v>
      </c>
      <c r="U67">
        <v>-9.4819852557239362E-2</v>
      </c>
      <c r="V67">
        <v>43.39286189922251</v>
      </c>
      <c r="W67">
        <v>5.3926672950421544E-4</v>
      </c>
    </row>
    <row r="68" spans="1:23" x14ac:dyDescent="0.25">
      <c r="A68">
        <v>1101</v>
      </c>
      <c r="B68">
        <v>20200420</v>
      </c>
      <c r="C68">
        <v>0.83330000000000004</v>
      </c>
      <c r="E68">
        <v>3.1021424010468563E-3</v>
      </c>
      <c r="F68" s="2">
        <f t="shared" si="1"/>
        <v>-3.9659670921665677E-3</v>
      </c>
      <c r="G68">
        <v>-1.2574141495395628</v>
      </c>
      <c r="H68">
        <v>0.45933283283115878</v>
      </c>
      <c r="I68">
        <v>-0.89055874598488283</v>
      </c>
      <c r="J68">
        <v>4.5615629819173948</v>
      </c>
      <c r="K68">
        <v>-1.2784606827939953</v>
      </c>
      <c r="L68">
        <v>-0.1016</v>
      </c>
      <c r="M68">
        <v>0.2651</v>
      </c>
      <c r="N68">
        <v>0.30599999999999999</v>
      </c>
      <c r="O68">
        <v>0.42349999999999999</v>
      </c>
      <c r="P68">
        <v>0</v>
      </c>
      <c r="R68">
        <v>0</v>
      </c>
      <c r="S68">
        <v>419124</v>
      </c>
      <c r="T68">
        <v>0.42824728603325019</v>
      </c>
      <c r="U68">
        <v>-9.4819852557239362E-2</v>
      </c>
      <c r="V68">
        <v>43.344982595442787</v>
      </c>
      <c r="W68">
        <v>5.3755735893738961E-4</v>
      </c>
    </row>
    <row r="69" spans="1:23" x14ac:dyDescent="0.25">
      <c r="A69">
        <v>1101</v>
      </c>
      <c r="B69">
        <v>20200421</v>
      </c>
      <c r="C69">
        <v>-1.2987</v>
      </c>
      <c r="E69">
        <v>3.1021424010468563E-3</v>
      </c>
      <c r="F69" s="2">
        <f t="shared" si="1"/>
        <v>-3.9695278124293829E-3</v>
      </c>
      <c r="G69">
        <v>-1.4666677219613822</v>
      </c>
      <c r="H69">
        <v>0.57847117214589772</v>
      </c>
      <c r="I69">
        <v>-0.89055874598488283</v>
      </c>
      <c r="J69">
        <v>4.6051544549076207</v>
      </c>
      <c r="K69">
        <v>-1.2796085089742548</v>
      </c>
      <c r="L69">
        <v>-2.8279000000000001</v>
      </c>
      <c r="M69">
        <v>0.1464</v>
      </c>
      <c r="N69">
        <v>-2.2240000000000002</v>
      </c>
      <c r="O69">
        <v>-0.29909999999999998</v>
      </c>
      <c r="P69">
        <v>0</v>
      </c>
      <c r="R69">
        <v>0</v>
      </c>
      <c r="S69">
        <v>411499</v>
      </c>
      <c r="T69">
        <v>0.4297073238895594</v>
      </c>
      <c r="U69">
        <v>-9.4819852557239362E-2</v>
      </c>
      <c r="V69">
        <v>43.616691340908638</v>
      </c>
      <c r="W69">
        <v>5.3389128981072326E-4</v>
      </c>
    </row>
    <row r="70" spans="1:23" x14ac:dyDescent="0.25">
      <c r="A70">
        <v>1101</v>
      </c>
      <c r="B70">
        <v>20200422</v>
      </c>
      <c r="C70">
        <v>-0.47849999999999998</v>
      </c>
      <c r="E70">
        <v>3.1021424010468563E-3</v>
      </c>
      <c r="F70" s="2">
        <f t="shared" si="1"/>
        <v>-3.9634025966991801E-3</v>
      </c>
      <c r="G70">
        <v>-1.5635143917419199</v>
      </c>
      <c r="H70">
        <v>0.61818717761692621</v>
      </c>
      <c r="I70">
        <v>-0.89055874598488283</v>
      </c>
      <c r="J70">
        <v>4.5599347664838525</v>
      </c>
      <c r="K70">
        <v>-1.2776339975114233</v>
      </c>
      <c r="L70">
        <v>0.19550000000000001</v>
      </c>
      <c r="M70">
        <v>0.22670000000000001</v>
      </c>
      <c r="N70">
        <v>0.70309999999999995</v>
      </c>
      <c r="O70">
        <v>0.23710000000000001</v>
      </c>
      <c r="P70">
        <v>0</v>
      </c>
      <c r="R70">
        <v>0</v>
      </c>
      <c r="S70">
        <v>407970</v>
      </c>
      <c r="T70">
        <v>0.43019404270587508</v>
      </c>
      <c r="U70">
        <v>-9.4819852557239362E-2</v>
      </c>
      <c r="V70">
        <v>43.334833813067497</v>
      </c>
      <c r="W70">
        <v>5.4019772857177145E-4</v>
      </c>
    </row>
    <row r="71" spans="1:23" x14ac:dyDescent="0.25">
      <c r="A71">
        <v>1101</v>
      </c>
      <c r="B71">
        <v>20200423</v>
      </c>
      <c r="C71">
        <v>1.3221000000000001</v>
      </c>
      <c r="E71">
        <v>3.1021424010468563E-3</v>
      </c>
      <c r="F71" s="2">
        <f t="shared" si="1"/>
        <v>-3.9621240063648193E-3</v>
      </c>
      <c r="G71">
        <v>-1.4782761496511434</v>
      </c>
      <c r="H71">
        <v>0.77640655360967847</v>
      </c>
      <c r="I71">
        <v>-0.89055874598488283</v>
      </c>
      <c r="J71">
        <v>4.5401240390225137</v>
      </c>
      <c r="K71">
        <v>-1.2772218338615764</v>
      </c>
      <c r="L71">
        <v>0.56559999999999999</v>
      </c>
      <c r="M71">
        <v>-0.33989999999999998</v>
      </c>
      <c r="N71">
        <v>8.9700000000000002E-2</v>
      </c>
      <c r="O71">
        <v>0.4199</v>
      </c>
      <c r="P71">
        <v>0</v>
      </c>
      <c r="R71">
        <v>0</v>
      </c>
      <c r="S71">
        <v>411076</v>
      </c>
      <c r="T71">
        <v>0.43213301784922309</v>
      </c>
      <c r="U71">
        <v>-9.4819852557239362E-2</v>
      </c>
      <c r="V71">
        <v>43.211352142546907</v>
      </c>
      <c r="W71">
        <v>5.4151414778037951E-4</v>
      </c>
    </row>
    <row r="72" spans="1:23" x14ac:dyDescent="0.25">
      <c r="A72">
        <v>1101</v>
      </c>
      <c r="B72">
        <v>20200424</v>
      </c>
      <c r="C72">
        <v>-0.35589999999999999</v>
      </c>
      <c r="E72">
        <v>3.1021424010468563E-3</v>
      </c>
      <c r="F72" s="2">
        <f t="shared" si="1"/>
        <v>-3.9632635899225204E-3</v>
      </c>
      <c r="G72">
        <v>-1.4892533862372059</v>
      </c>
      <c r="H72">
        <v>0.70849671770636724</v>
      </c>
      <c r="I72">
        <v>-0.89055874598488283</v>
      </c>
      <c r="J72">
        <v>4.5323552689179065</v>
      </c>
      <c r="K72">
        <v>-1.2775891875837384</v>
      </c>
      <c r="L72">
        <v>-0.1724</v>
      </c>
      <c r="M72">
        <v>9.1000000000000004E-3</v>
      </c>
      <c r="N72">
        <v>-7.0599999999999996E-2</v>
      </c>
      <c r="O72">
        <v>0.29039999999999999</v>
      </c>
      <c r="P72">
        <v>0</v>
      </c>
      <c r="R72">
        <v>0</v>
      </c>
      <c r="S72">
        <v>410676</v>
      </c>
      <c r="T72">
        <v>0.43130078423068452</v>
      </c>
      <c r="U72">
        <v>-9.4819852557239362E-2</v>
      </c>
      <c r="V72">
        <v>43.162928847022833</v>
      </c>
      <c r="W72">
        <v>5.403408480573515E-4</v>
      </c>
    </row>
    <row r="73" spans="1:23" x14ac:dyDescent="0.25">
      <c r="A73">
        <v>1101</v>
      </c>
      <c r="B73">
        <v>20200427</v>
      </c>
      <c r="C73">
        <v>0</v>
      </c>
      <c r="E73">
        <v>3.1021424010468563E-3</v>
      </c>
      <c r="F73" s="2">
        <f t="shared" si="1"/>
        <v>-3.9588640437187156E-3</v>
      </c>
      <c r="G73">
        <v>-1.4115345512078825</v>
      </c>
      <c r="H73">
        <v>0.48588820206800842</v>
      </c>
      <c r="I73">
        <v>-0.89055874598488283</v>
      </c>
      <c r="J73">
        <v>4.4121584226096093</v>
      </c>
      <c r="K73">
        <v>-1.2761709592643935</v>
      </c>
      <c r="L73">
        <v>2.1223000000000001</v>
      </c>
      <c r="M73">
        <v>0.1047</v>
      </c>
      <c r="N73">
        <v>1.879</v>
      </c>
      <c r="O73">
        <v>0.36909999999999998</v>
      </c>
      <c r="P73">
        <v>0</v>
      </c>
      <c r="R73">
        <v>0</v>
      </c>
      <c r="S73">
        <v>413508</v>
      </c>
      <c r="T73">
        <v>0.42857272152779441</v>
      </c>
      <c r="U73">
        <v>-9.4819852557239362E-2</v>
      </c>
      <c r="V73">
        <v>42.413733371873313</v>
      </c>
      <c r="W73">
        <v>5.448705609577293E-4</v>
      </c>
    </row>
    <row r="74" spans="1:23" x14ac:dyDescent="0.25">
      <c r="A74">
        <v>1101</v>
      </c>
      <c r="B74">
        <v>20200428</v>
      </c>
      <c r="C74">
        <v>0.59519999999999995</v>
      </c>
      <c r="E74">
        <v>3.1021424010468563E-3</v>
      </c>
      <c r="F74" s="2">
        <f t="shared" si="1"/>
        <v>-3.9577023619129688E-3</v>
      </c>
      <c r="G74">
        <v>-1.3943277328592292</v>
      </c>
      <c r="H74">
        <v>0.58846965952967156</v>
      </c>
      <c r="I74">
        <v>-0.89055874598488283</v>
      </c>
      <c r="J74">
        <v>4.3733817103988297</v>
      </c>
      <c r="K74">
        <v>-1.2757964819981809</v>
      </c>
      <c r="L74">
        <v>0.4451</v>
      </c>
      <c r="M74">
        <v>0.32169999999999999</v>
      </c>
      <c r="N74">
        <v>0.64459999999999995</v>
      </c>
      <c r="O74">
        <v>-9.1399999999999995E-2</v>
      </c>
      <c r="P74">
        <v>0</v>
      </c>
      <c r="R74">
        <v>0</v>
      </c>
      <c r="S74">
        <v>414135</v>
      </c>
      <c r="T74">
        <v>0.42982985514331118</v>
      </c>
      <c r="U74">
        <v>-9.4819852557239362E-2</v>
      </c>
      <c r="V74">
        <v>42.172035372119012</v>
      </c>
      <c r="W74">
        <v>5.4606661273622265E-4</v>
      </c>
    </row>
    <row r="75" spans="1:23" x14ac:dyDescent="0.25">
      <c r="A75">
        <v>1101</v>
      </c>
      <c r="B75">
        <v>20200429</v>
      </c>
      <c r="C75">
        <v>0.71009999999999995</v>
      </c>
      <c r="E75">
        <v>3.1021424010468563E-3</v>
      </c>
      <c r="F75" s="2">
        <f t="shared" si="1"/>
        <v>-3.9599233975539747E-3</v>
      </c>
      <c r="G75">
        <v>-1.2520353036123921</v>
      </c>
      <c r="H75">
        <v>0.48481488285610791</v>
      </c>
      <c r="I75">
        <v>-0.89055874598488283</v>
      </c>
      <c r="J75">
        <v>4.1967705321723168</v>
      </c>
      <c r="K75">
        <v>-1.276512450304554</v>
      </c>
      <c r="L75">
        <v>1.4715</v>
      </c>
      <c r="M75">
        <v>-0.623</v>
      </c>
      <c r="N75">
        <v>0.42249999999999999</v>
      </c>
      <c r="O75">
        <v>-0.1026</v>
      </c>
      <c r="P75">
        <v>0</v>
      </c>
      <c r="R75">
        <v>0</v>
      </c>
      <c r="S75">
        <v>419320</v>
      </c>
      <c r="T75">
        <v>0.42855956802330297</v>
      </c>
      <c r="U75">
        <v>-9.4819852557239362E-2</v>
      </c>
      <c r="V75">
        <v>41.071205361581583</v>
      </c>
      <c r="W75">
        <v>5.4377986466512334E-4</v>
      </c>
    </row>
    <row r="76" spans="1:23" x14ac:dyDescent="0.25">
      <c r="A76">
        <v>1101</v>
      </c>
      <c r="B76">
        <v>20200430</v>
      </c>
      <c r="C76">
        <v>1.5276000000000001</v>
      </c>
      <c r="E76">
        <v>3.1021424010468563E-3</v>
      </c>
      <c r="F76" s="2">
        <f t="shared" si="1"/>
        <v>-3.962678388336258E-3</v>
      </c>
      <c r="G76">
        <v>-1.0472000689164629</v>
      </c>
      <c r="H76">
        <v>0.44315889631125005</v>
      </c>
      <c r="I76">
        <v>-0.89055874598488283</v>
      </c>
      <c r="J76">
        <v>3.9881608107364483</v>
      </c>
      <c r="K76">
        <v>-1.2774005432500466</v>
      </c>
      <c r="L76">
        <v>2.0127000000000002</v>
      </c>
      <c r="M76">
        <v>-0.89510000000000001</v>
      </c>
      <c r="N76">
        <v>0.55730000000000002</v>
      </c>
      <c r="O76">
        <v>-0.39950000000000002</v>
      </c>
      <c r="P76">
        <v>0</v>
      </c>
      <c r="R76">
        <v>0</v>
      </c>
      <c r="S76">
        <v>426784</v>
      </c>
      <c r="T76">
        <v>0.42804907477950571</v>
      </c>
      <c r="U76">
        <v>-9.4819852557239362E-2</v>
      </c>
      <c r="V76">
        <v>39.770926159820483</v>
      </c>
      <c r="W76">
        <v>5.4094336364687368E-4</v>
      </c>
    </row>
    <row r="77" spans="1:23" x14ac:dyDescent="0.25">
      <c r="A77">
        <v>1101</v>
      </c>
      <c r="B77">
        <v>20200504</v>
      </c>
      <c r="C77">
        <v>-2.3148</v>
      </c>
      <c r="E77">
        <v>3.1021424010468563E-3</v>
      </c>
      <c r="F77" s="2">
        <f t="shared" si="1"/>
        <v>-3.9605441871934785E-3</v>
      </c>
      <c r="G77">
        <v>-1.2877936517914912</v>
      </c>
      <c r="H77">
        <v>0.33756171655060008</v>
      </c>
      <c r="I77">
        <v>-0.89055874598488283</v>
      </c>
      <c r="J77">
        <v>3.8556195729710261</v>
      </c>
      <c r="K77">
        <v>-1.2767125667270929</v>
      </c>
      <c r="L77">
        <v>-2.4802</v>
      </c>
      <c r="M77">
        <v>0.59150000000000003</v>
      </c>
      <c r="N77">
        <v>-0.2233</v>
      </c>
      <c r="O77">
        <v>0.3785</v>
      </c>
      <c r="P77">
        <v>0</v>
      </c>
      <c r="R77">
        <v>0</v>
      </c>
      <c r="S77">
        <v>418017</v>
      </c>
      <c r="T77">
        <v>0.42675498355029412</v>
      </c>
      <c r="U77">
        <v>-9.4819852557239362E-2</v>
      </c>
      <c r="V77">
        <v>38.944787216458572</v>
      </c>
      <c r="W77">
        <v>5.4314070810028208E-4</v>
      </c>
    </row>
    <row r="78" spans="1:23" x14ac:dyDescent="0.25">
      <c r="A78">
        <v>1101</v>
      </c>
      <c r="B78">
        <v>20200505</v>
      </c>
      <c r="C78">
        <v>1.5403</v>
      </c>
      <c r="E78">
        <v>3.1021424010468563E-3</v>
      </c>
      <c r="F78" s="2">
        <f t="shared" si="1"/>
        <v>-3.9626689379772834E-3</v>
      </c>
      <c r="G78">
        <v>-1.1217903915187588</v>
      </c>
      <c r="H78">
        <v>0.4345613937527214</v>
      </c>
      <c r="I78">
        <v>-0.89055874598488283</v>
      </c>
      <c r="J78">
        <v>3.0582745030935437</v>
      </c>
      <c r="K78">
        <v>-1.2773974968525081</v>
      </c>
      <c r="L78">
        <v>0.51229999999999998</v>
      </c>
      <c r="M78">
        <v>0.17660000000000001</v>
      </c>
      <c r="N78">
        <v>-0.31780000000000003</v>
      </c>
      <c r="O78">
        <v>0.6502</v>
      </c>
      <c r="P78">
        <v>0</v>
      </c>
      <c r="R78">
        <v>0</v>
      </c>
      <c r="S78">
        <v>424066</v>
      </c>
      <c r="T78">
        <v>0.42794371256548319</v>
      </c>
      <c r="U78">
        <v>-9.4819852557239362E-2</v>
      </c>
      <c r="V78">
        <v>33.974878796791913</v>
      </c>
      <c r="W78">
        <v>5.4095309360786858E-4</v>
      </c>
    </row>
    <row r="79" spans="1:23" x14ac:dyDescent="0.25">
      <c r="A79">
        <v>1101</v>
      </c>
      <c r="B79">
        <v>20200506</v>
      </c>
      <c r="C79">
        <v>-0.58340000000000003</v>
      </c>
      <c r="E79">
        <v>3.1021424010468563E-3</v>
      </c>
      <c r="F79" s="2">
        <f t="shared" si="1"/>
        <v>-3.959085378386031E-3</v>
      </c>
      <c r="G79">
        <v>-1.1933894171513524</v>
      </c>
      <c r="H79">
        <v>0.41543568447488899</v>
      </c>
      <c r="I79">
        <v>-0.89055874598488283</v>
      </c>
      <c r="J79">
        <v>1.3484944375000267</v>
      </c>
      <c r="K79">
        <v>-1.2762423082351051</v>
      </c>
      <c r="L79">
        <v>-1.4500000000000001E-2</v>
      </c>
      <c r="M79">
        <v>0.28820000000000001</v>
      </c>
      <c r="N79">
        <v>-0.18149999999999999</v>
      </c>
      <c r="O79">
        <v>-0.24579999999999999</v>
      </c>
      <c r="P79">
        <v>0</v>
      </c>
      <c r="R79">
        <v>0</v>
      </c>
      <c r="S79">
        <v>421457</v>
      </c>
      <c r="T79">
        <v>0.42770932739833201</v>
      </c>
      <c r="U79">
        <v>-9.4819852557239362E-2</v>
      </c>
      <c r="V79">
        <v>23.31769828010906</v>
      </c>
      <c r="W79">
        <v>5.4464267779628559E-4</v>
      </c>
    </row>
    <row r="80" spans="1:23" x14ac:dyDescent="0.25">
      <c r="A80">
        <v>1101</v>
      </c>
      <c r="B80">
        <v>20200507</v>
      </c>
      <c r="C80">
        <v>0.23469999999999999</v>
      </c>
      <c r="E80">
        <v>3.1021424010468563E-3</v>
      </c>
      <c r="F80" s="2">
        <f t="shared" si="1"/>
        <v>-3.9570659915874598E-3</v>
      </c>
      <c r="G80">
        <v>-1.1573017518746713</v>
      </c>
      <c r="H80">
        <v>0.38486883900531482</v>
      </c>
      <c r="I80">
        <v>-0.89055874598488283</v>
      </c>
      <c r="J80">
        <v>1.0839051777262165</v>
      </c>
      <c r="K80">
        <v>-1.2755913430189725</v>
      </c>
      <c r="L80">
        <v>0.61609999999999998</v>
      </c>
      <c r="M80">
        <v>0.32129999999999997</v>
      </c>
      <c r="N80">
        <v>-1.0907</v>
      </c>
      <c r="O80">
        <v>0.24030000000000001</v>
      </c>
      <c r="P80">
        <v>0</v>
      </c>
      <c r="R80">
        <v>0</v>
      </c>
      <c r="S80">
        <v>422772</v>
      </c>
      <c r="T80">
        <v>0.42733473134646299</v>
      </c>
      <c r="U80">
        <v>-9.4819852557239362E-2</v>
      </c>
      <c r="V80">
        <v>21.668494642209492</v>
      </c>
      <c r="W80">
        <v>5.4672181096334564E-4</v>
      </c>
    </row>
    <row r="81" spans="1:23" x14ac:dyDescent="0.25">
      <c r="A81">
        <v>1101</v>
      </c>
      <c r="B81">
        <v>20200508</v>
      </c>
      <c r="C81">
        <v>0.7026</v>
      </c>
      <c r="E81">
        <v>3.1021424010468563E-3</v>
      </c>
      <c r="F81" s="2">
        <f t="shared" si="1"/>
        <v>-3.9598472923738194E-3</v>
      </c>
      <c r="G81">
        <v>-1.0752194653023879</v>
      </c>
      <c r="H81">
        <v>0.42057953468937853</v>
      </c>
      <c r="I81">
        <v>-0.89055874598488283</v>
      </c>
      <c r="J81">
        <v>0.57654194325267893</v>
      </c>
      <c r="K81">
        <v>-1.2764879172011963</v>
      </c>
      <c r="L81">
        <v>0.53900000000000003</v>
      </c>
      <c r="M81">
        <v>-9.1499999999999998E-2</v>
      </c>
      <c r="N81">
        <v>1.2190000000000001</v>
      </c>
      <c r="O81">
        <v>-1.1003000000000001</v>
      </c>
      <c r="P81">
        <v>0</v>
      </c>
      <c r="R81">
        <v>0</v>
      </c>
      <c r="S81">
        <v>425763</v>
      </c>
      <c r="T81">
        <v>0.42777236517511769</v>
      </c>
      <c r="U81">
        <v>-9.4819852557239362E-2</v>
      </c>
      <c r="V81">
        <v>18.50606358682365</v>
      </c>
      <c r="W81">
        <v>5.4385822152293675E-4</v>
      </c>
    </row>
    <row r="82" spans="1:23" x14ac:dyDescent="0.25">
      <c r="A82">
        <v>1101</v>
      </c>
      <c r="B82">
        <v>20200511</v>
      </c>
      <c r="C82">
        <v>0.3488</v>
      </c>
      <c r="E82">
        <v>3.1021424010468563E-3</v>
      </c>
      <c r="F82" s="2">
        <f t="shared" si="1"/>
        <v>-3.9585426112778016E-3</v>
      </c>
      <c r="G82">
        <v>-0.99555217077903824</v>
      </c>
      <c r="H82">
        <v>0.34563313606461382</v>
      </c>
      <c r="I82">
        <v>-0.89055874598488283</v>
      </c>
      <c r="J82">
        <v>0.53461969301586643</v>
      </c>
      <c r="K82">
        <v>-1.2760673429891363</v>
      </c>
      <c r="L82">
        <v>0.98640000000000005</v>
      </c>
      <c r="M82">
        <v>-0.82350000000000001</v>
      </c>
      <c r="N82">
        <v>0.40039999999999998</v>
      </c>
      <c r="O82">
        <v>-0.41789999999999999</v>
      </c>
      <c r="P82">
        <v>0</v>
      </c>
      <c r="R82">
        <v>0</v>
      </c>
      <c r="S82">
        <v>428666</v>
      </c>
      <c r="T82">
        <v>0.42685389862761008</v>
      </c>
      <c r="U82">
        <v>-9.4819852557239362E-2</v>
      </c>
      <c r="V82">
        <v>18.244759225268719</v>
      </c>
      <c r="W82">
        <v>5.452015034246926E-4</v>
      </c>
    </row>
    <row r="83" spans="1:23" x14ac:dyDescent="0.25">
      <c r="A83">
        <v>1101</v>
      </c>
      <c r="B83">
        <v>20200512</v>
      </c>
      <c r="C83">
        <v>-0.46350000000000002</v>
      </c>
      <c r="E83">
        <v>3.1021424010468563E-3</v>
      </c>
      <c r="F83" s="2">
        <f t="shared" si="1"/>
        <v>-3.9602129045185836E-3</v>
      </c>
      <c r="G83">
        <v>-1.0706364690277068</v>
      </c>
      <c r="H83">
        <v>0.42198346856093577</v>
      </c>
      <c r="I83">
        <v>-0.89055874598488283</v>
      </c>
      <c r="J83">
        <v>0.54155979347539629</v>
      </c>
      <c r="K83">
        <v>-1.2766057751514439</v>
      </c>
      <c r="L83">
        <v>-1.2081999999999999</v>
      </c>
      <c r="M83">
        <v>3.3799999999999997E-2</v>
      </c>
      <c r="N83">
        <v>5.3E-3</v>
      </c>
      <c r="O83">
        <v>0.4456</v>
      </c>
      <c r="P83">
        <v>0</v>
      </c>
      <c r="R83">
        <v>0</v>
      </c>
      <c r="S83">
        <v>425930</v>
      </c>
      <c r="T83">
        <v>0.42778957035534781</v>
      </c>
      <c r="U83">
        <v>-9.4819852557239362E-2</v>
      </c>
      <c r="V83">
        <v>18.288017364072349</v>
      </c>
      <c r="W83">
        <v>5.4348179223410726E-4</v>
      </c>
    </row>
    <row r="84" spans="1:23" x14ac:dyDescent="0.25">
      <c r="A84">
        <v>1101</v>
      </c>
      <c r="B84">
        <v>20200513</v>
      </c>
      <c r="C84">
        <v>-0.1164</v>
      </c>
      <c r="E84">
        <v>3.1021424010468563E-3</v>
      </c>
      <c r="F84" s="2">
        <f t="shared" si="1"/>
        <v>-3.9611770114876075E-3</v>
      </c>
      <c r="G84">
        <v>-1.1016197192918686</v>
      </c>
      <c r="H84">
        <v>0.4368837541266945</v>
      </c>
      <c r="I84">
        <v>-0.89055874598488283</v>
      </c>
      <c r="J84">
        <v>0.55473949641912668</v>
      </c>
      <c r="K84">
        <v>-1.2769165626151977</v>
      </c>
      <c r="L84">
        <v>0.5494</v>
      </c>
      <c r="M84">
        <v>0.61299999999999999</v>
      </c>
      <c r="N84">
        <v>-0.15049999999999999</v>
      </c>
      <c r="O84">
        <v>0.2797</v>
      </c>
      <c r="P84">
        <v>0</v>
      </c>
      <c r="R84">
        <v>0</v>
      </c>
      <c r="S84">
        <v>424801</v>
      </c>
      <c r="T84">
        <v>0.42797217304328988</v>
      </c>
      <c r="U84">
        <v>-9.4819852557239362E-2</v>
      </c>
      <c r="V84">
        <v>18.370167388074901</v>
      </c>
      <c r="W84">
        <v>5.424891608188134E-4</v>
      </c>
    </row>
    <row r="85" spans="1:23" x14ac:dyDescent="0.25">
      <c r="A85">
        <v>1101</v>
      </c>
      <c r="B85">
        <v>20200514</v>
      </c>
      <c r="C85">
        <v>-0.69930000000000003</v>
      </c>
      <c r="E85">
        <v>3.1021424010468563E-3</v>
      </c>
      <c r="F85" s="2">
        <f t="shared" si="1"/>
        <v>-3.9610896290391785E-3</v>
      </c>
      <c r="G85">
        <v>-1.174206696217208</v>
      </c>
      <c r="H85">
        <v>0.45191849241315091</v>
      </c>
      <c r="I85">
        <v>-0.89055874598488283</v>
      </c>
      <c r="J85">
        <v>0.58542371285363148</v>
      </c>
      <c r="K85">
        <v>-1.276888394195721</v>
      </c>
      <c r="L85">
        <v>-1.4258</v>
      </c>
      <c r="M85">
        <v>0.81630000000000003</v>
      </c>
      <c r="N85">
        <v>1.8236000000000001</v>
      </c>
      <c r="O85">
        <v>0.29680000000000001</v>
      </c>
      <c r="P85">
        <v>0</v>
      </c>
      <c r="R85">
        <v>0</v>
      </c>
      <c r="S85">
        <v>422156</v>
      </c>
      <c r="T85">
        <v>0.42815642344651178</v>
      </c>
      <c r="U85">
        <v>-9.4819852557239362E-2</v>
      </c>
      <c r="V85">
        <v>18.56142428721413</v>
      </c>
      <c r="W85">
        <v>5.42579128598575E-4</v>
      </c>
    </row>
    <row r="86" spans="1:23" x14ac:dyDescent="0.25">
      <c r="A86">
        <v>1101</v>
      </c>
      <c r="B86">
        <v>20200515</v>
      </c>
      <c r="C86">
        <v>-0.70420000000000005</v>
      </c>
      <c r="E86">
        <v>3.1021424010468563E-3</v>
      </c>
      <c r="F86" s="2">
        <f t="shared" si="1"/>
        <v>-3.9640241352006016E-3</v>
      </c>
      <c r="G86">
        <v>-1.2045587553776711</v>
      </c>
      <c r="H86">
        <v>0.35232579569148081</v>
      </c>
      <c r="I86">
        <v>-0.89055874598488283</v>
      </c>
      <c r="J86">
        <v>0.58469186348455449</v>
      </c>
      <c r="K86">
        <v>-1.2778343553354909</v>
      </c>
      <c r="L86">
        <v>0.30170000000000002</v>
      </c>
      <c r="M86">
        <v>0.94020000000000004</v>
      </c>
      <c r="N86">
        <v>-2.5999999999999999E-3</v>
      </c>
      <c r="O86">
        <v>-0.63700000000000001</v>
      </c>
      <c r="P86">
        <v>0</v>
      </c>
      <c r="R86">
        <v>0</v>
      </c>
      <c r="S86">
        <v>421050</v>
      </c>
      <c r="T86">
        <v>0.42693591703134831</v>
      </c>
      <c r="U86">
        <v>-9.4819852557239362E-2</v>
      </c>
      <c r="V86">
        <v>18.556862618146731</v>
      </c>
      <c r="W86">
        <v>5.395578009888914E-4</v>
      </c>
    </row>
    <row r="87" spans="1:23" x14ac:dyDescent="0.25">
      <c r="A87">
        <v>1101</v>
      </c>
      <c r="B87">
        <v>20200518</v>
      </c>
      <c r="C87">
        <v>0.1182</v>
      </c>
      <c r="E87">
        <v>3.1021424010468563E-3</v>
      </c>
      <c r="F87" s="2">
        <f t="shared" si="1"/>
        <v>-3.9609073436570408E-3</v>
      </c>
      <c r="G87">
        <v>-1.2205306346103924</v>
      </c>
      <c r="H87">
        <v>0.34909340506155223</v>
      </c>
      <c r="I87">
        <v>-0.89055874598488283</v>
      </c>
      <c r="J87">
        <v>0.48029792218729994</v>
      </c>
      <c r="K87">
        <v>-1.2768296330691924</v>
      </c>
      <c r="L87">
        <v>-0.69379999999999997</v>
      </c>
      <c r="M87">
        <v>-1.0356000000000001</v>
      </c>
      <c r="N87">
        <v>-0.25219999999999998</v>
      </c>
      <c r="O87">
        <v>1.2345999999999999</v>
      </c>
      <c r="P87">
        <v>0</v>
      </c>
      <c r="R87">
        <v>0</v>
      </c>
      <c r="S87">
        <v>420468</v>
      </c>
      <c r="T87">
        <v>0.42689630415178981</v>
      </c>
      <c r="U87">
        <v>-9.4819852557239362E-2</v>
      </c>
      <c r="V87">
        <v>17.906167771691941</v>
      </c>
      <c r="W87">
        <v>5.4276680714740054E-4</v>
      </c>
    </row>
    <row r="88" spans="1:23" x14ac:dyDescent="0.25">
      <c r="A88">
        <v>1101</v>
      </c>
      <c r="B88">
        <v>20200519</v>
      </c>
      <c r="C88">
        <v>1.5347999999999999</v>
      </c>
      <c r="E88">
        <v>3.1021424010468563E-3</v>
      </c>
      <c r="F88" s="2">
        <f t="shared" si="1"/>
        <v>-3.9620114394860392E-3</v>
      </c>
      <c r="G88">
        <v>-1.0760976442292729</v>
      </c>
      <c r="H88">
        <v>0.44238333427036997</v>
      </c>
      <c r="I88">
        <v>-0.89055874598488283</v>
      </c>
      <c r="J88">
        <v>0.51078615949700046</v>
      </c>
      <c r="K88">
        <v>-1.2771855470429112</v>
      </c>
      <c r="L88">
        <v>1.1068</v>
      </c>
      <c r="M88">
        <v>-0.61880000000000002</v>
      </c>
      <c r="N88">
        <v>-0.80810000000000004</v>
      </c>
      <c r="O88">
        <v>0.42149999999999999</v>
      </c>
      <c r="P88">
        <v>0</v>
      </c>
      <c r="R88">
        <v>0</v>
      </c>
      <c r="S88">
        <v>425731</v>
      </c>
      <c r="T88">
        <v>0.428039570282917</v>
      </c>
      <c r="U88">
        <v>-9.4819852557239362E-2</v>
      </c>
      <c r="V88">
        <v>18.09620311903479</v>
      </c>
      <c r="W88">
        <v>5.4163004510690983E-4</v>
      </c>
    </row>
    <row r="89" spans="1:23" x14ac:dyDescent="0.25">
      <c r="A89">
        <v>1101</v>
      </c>
      <c r="B89">
        <v>20200520</v>
      </c>
      <c r="C89">
        <v>-0.2326</v>
      </c>
      <c r="E89">
        <v>3.1021424010468563E-3</v>
      </c>
      <c r="F89" s="2">
        <f t="shared" si="1"/>
        <v>-3.958613116620751E-3</v>
      </c>
      <c r="G89">
        <v>-1.1094410003594382</v>
      </c>
      <c r="H89">
        <v>0.45753183415491805</v>
      </c>
      <c r="I89">
        <v>-0.89055874598488283</v>
      </c>
      <c r="J89">
        <v>0.40085444127158659</v>
      </c>
      <c r="K89">
        <v>-1.2760900709409304</v>
      </c>
      <c r="L89">
        <v>0.43480000000000002</v>
      </c>
      <c r="M89">
        <v>0.28720000000000001</v>
      </c>
      <c r="N89">
        <v>-0.71930000000000005</v>
      </c>
      <c r="O89">
        <v>0.34229999999999999</v>
      </c>
      <c r="P89">
        <v>0</v>
      </c>
      <c r="R89">
        <v>0</v>
      </c>
      <c r="S89">
        <v>424516</v>
      </c>
      <c r="T89">
        <v>0.42822521483214399</v>
      </c>
      <c r="U89">
        <v>-9.4819852557239362E-2</v>
      </c>
      <c r="V89">
        <v>17.410990915890601</v>
      </c>
      <c r="W89">
        <v>5.4512891208306172E-4</v>
      </c>
    </row>
    <row r="90" spans="1:23" x14ac:dyDescent="0.25">
      <c r="A90">
        <v>1101</v>
      </c>
      <c r="B90">
        <v>20200521</v>
      </c>
      <c r="C90">
        <v>0.2331</v>
      </c>
      <c r="E90">
        <v>3.1021424010468563E-3</v>
      </c>
      <c r="F90" s="2">
        <f t="shared" si="1"/>
        <v>-3.9575638607102191E-3</v>
      </c>
      <c r="G90">
        <v>-1.0769758231561579</v>
      </c>
      <c r="H90">
        <v>0.4262159480439579</v>
      </c>
      <c r="I90">
        <v>-0.89055874598488283</v>
      </c>
      <c r="J90">
        <v>-5.955979361738107E-2</v>
      </c>
      <c r="K90">
        <v>-1.2757518350462216</v>
      </c>
      <c r="L90">
        <v>0.92520000000000002</v>
      </c>
      <c r="M90">
        <v>4.7800000000000002E-2</v>
      </c>
      <c r="N90">
        <v>-0.98</v>
      </c>
      <c r="O90">
        <v>-7.4999999999999997E-2</v>
      </c>
      <c r="P90">
        <v>0</v>
      </c>
      <c r="R90">
        <v>0</v>
      </c>
      <c r="S90">
        <v>425699</v>
      </c>
      <c r="T90">
        <v>0.42784143930288232</v>
      </c>
      <c r="U90">
        <v>-9.4819852557239362E-2</v>
      </c>
      <c r="V90">
        <v>14.54119630756542</v>
      </c>
      <c r="W90">
        <v>5.4620921168978655E-4</v>
      </c>
    </row>
    <row r="91" spans="1:23" x14ac:dyDescent="0.25">
      <c r="A91">
        <v>1101</v>
      </c>
      <c r="B91">
        <v>20200522</v>
      </c>
      <c r="C91">
        <v>-0.81399999999999995</v>
      </c>
      <c r="E91">
        <v>3.1021424010468563E-3</v>
      </c>
      <c r="F91" s="2">
        <f t="shared" si="1"/>
        <v>-3.9606821053818526E-3</v>
      </c>
      <c r="G91">
        <v>-1.1548593167342724</v>
      </c>
      <c r="H91">
        <v>0.43731157252242975</v>
      </c>
      <c r="I91">
        <v>-0.89055874598488283</v>
      </c>
      <c r="J91">
        <v>-5.0857783994038376E-2</v>
      </c>
      <c r="K91">
        <v>-1.2767570257397827</v>
      </c>
      <c r="L91">
        <v>-1.7905</v>
      </c>
      <c r="M91">
        <v>0.39419999999999999</v>
      </c>
      <c r="N91">
        <v>0.84609999999999996</v>
      </c>
      <c r="O91">
        <v>0.55930000000000002</v>
      </c>
      <c r="P91">
        <v>0</v>
      </c>
      <c r="R91">
        <v>0</v>
      </c>
      <c r="S91">
        <v>422861</v>
      </c>
      <c r="T91">
        <v>0.42797741594878103</v>
      </c>
      <c r="U91">
        <v>-9.4819852557239362E-2</v>
      </c>
      <c r="V91">
        <v>14.59543655125529</v>
      </c>
      <c r="W91">
        <v>5.4299870941038769E-4</v>
      </c>
    </row>
    <row r="92" spans="1:23" x14ac:dyDescent="0.25">
      <c r="A92">
        <v>1101</v>
      </c>
      <c r="B92">
        <v>20200525</v>
      </c>
      <c r="C92">
        <v>0</v>
      </c>
      <c r="E92">
        <v>3.1021424010468563E-3</v>
      </c>
      <c r="F92" s="2">
        <f t="shared" si="1"/>
        <v>-3.9622624440150229E-3</v>
      </c>
      <c r="G92">
        <v>-1.1448425883494904</v>
      </c>
      <c r="H92">
        <v>0.37966664980243947</v>
      </c>
      <c r="I92">
        <v>-0.89055874598488283</v>
      </c>
      <c r="J92">
        <v>-7.041993488547281E-2</v>
      </c>
      <c r="K92">
        <v>-1.2772664603268722</v>
      </c>
      <c r="L92">
        <v>0.55800000000000005</v>
      </c>
      <c r="M92">
        <v>0.50029999999999997</v>
      </c>
      <c r="N92">
        <v>-0.88129999999999997</v>
      </c>
      <c r="O92">
        <v>0.48699999999999999</v>
      </c>
      <c r="P92">
        <v>0</v>
      </c>
      <c r="R92">
        <v>0</v>
      </c>
      <c r="S92">
        <v>423226</v>
      </c>
      <c r="T92">
        <v>0.42727097862659491</v>
      </c>
      <c r="U92">
        <v>-9.4819852557239362E-2</v>
      </c>
      <c r="V92">
        <v>14.473504276139989</v>
      </c>
      <c r="W92">
        <v>5.4137161425965531E-4</v>
      </c>
    </row>
    <row r="93" spans="1:23" x14ac:dyDescent="0.25">
      <c r="A93">
        <v>1101</v>
      </c>
      <c r="B93">
        <v>20200526</v>
      </c>
      <c r="C93">
        <v>0.8206</v>
      </c>
      <c r="E93">
        <v>3.1021424010468563E-3</v>
      </c>
      <c r="F93" s="2">
        <f t="shared" si="1"/>
        <v>-3.961173946358993E-3</v>
      </c>
      <c r="G93">
        <v>-1.0458004712517399</v>
      </c>
      <c r="H93">
        <v>0.33348889202940962</v>
      </c>
      <c r="I93">
        <v>-0.89055874598488283</v>
      </c>
      <c r="J93">
        <v>-6.0338766157701035E-2</v>
      </c>
      <c r="K93">
        <v>-1.2769155745468828</v>
      </c>
      <c r="L93">
        <v>1.1626000000000001</v>
      </c>
      <c r="M93">
        <v>-0.7117</v>
      </c>
      <c r="N93">
        <v>0.2838</v>
      </c>
      <c r="O93">
        <v>3.8E-3</v>
      </c>
      <c r="P93">
        <v>0</v>
      </c>
      <c r="R93">
        <v>0</v>
      </c>
      <c r="S93">
        <v>426835</v>
      </c>
      <c r="T93">
        <v>0.42670507117097739</v>
      </c>
      <c r="U93">
        <v>-9.4819852557239362E-2</v>
      </c>
      <c r="V93">
        <v>14.536340916426649</v>
      </c>
      <c r="W93">
        <v>5.4249231663352376E-4</v>
      </c>
    </row>
    <row r="94" spans="1:23" x14ac:dyDescent="0.25">
      <c r="A94">
        <v>1101</v>
      </c>
      <c r="B94">
        <v>20200527</v>
      </c>
      <c r="C94">
        <v>-0.3488</v>
      </c>
      <c r="E94">
        <v>3.1021424010468563E-3</v>
      </c>
      <c r="F94" s="2">
        <f t="shared" si="1"/>
        <v>-3.9583335616244514E-3</v>
      </c>
      <c r="G94">
        <v>-1.1190735254637081</v>
      </c>
      <c r="H94">
        <v>0.37217496773053066</v>
      </c>
      <c r="I94">
        <v>-0.89055874598488283</v>
      </c>
      <c r="J94">
        <v>-0.18621573843792308</v>
      </c>
      <c r="K94">
        <v>-1.2759999541892928</v>
      </c>
      <c r="L94">
        <v>0.1653</v>
      </c>
      <c r="M94">
        <v>-0.71150000000000002</v>
      </c>
      <c r="N94">
        <v>-0.11260000000000001</v>
      </c>
      <c r="O94">
        <v>-0.35970000000000002</v>
      </c>
      <c r="P94">
        <v>0</v>
      </c>
      <c r="R94">
        <v>0</v>
      </c>
      <c r="S94">
        <v>424165</v>
      </c>
      <c r="T94">
        <v>0.42717916821950569</v>
      </c>
      <c r="U94">
        <v>-9.4819852557239362E-2</v>
      </c>
      <c r="V94">
        <v>13.75174081289337</v>
      </c>
      <c r="W94">
        <v>5.4541673810293832E-4</v>
      </c>
    </row>
    <row r="95" spans="1:23" x14ac:dyDescent="0.25">
      <c r="A95">
        <v>1101</v>
      </c>
      <c r="B95">
        <v>20200528</v>
      </c>
      <c r="C95">
        <v>-1.1669</v>
      </c>
      <c r="E95">
        <v>3.1021424010468563E-3</v>
      </c>
      <c r="F95" s="2">
        <f t="shared" si="1"/>
        <v>-3.9551441714261743E-3</v>
      </c>
      <c r="G95">
        <v>-1.2234121592142337</v>
      </c>
      <c r="H95">
        <v>0.21883514180220243</v>
      </c>
      <c r="I95">
        <v>-0.89055874598488283</v>
      </c>
      <c r="J95">
        <v>-0.16820189027690999</v>
      </c>
      <c r="K95">
        <v>-1.2749718291756891</v>
      </c>
      <c r="L95">
        <v>-0.63270000000000004</v>
      </c>
      <c r="M95">
        <v>0.26910000000000001</v>
      </c>
      <c r="N95">
        <v>0.26040000000000002</v>
      </c>
      <c r="O95">
        <v>-0.28489999999999999</v>
      </c>
      <c r="P95">
        <v>0</v>
      </c>
      <c r="R95">
        <v>0</v>
      </c>
      <c r="S95">
        <v>420363</v>
      </c>
      <c r="T95">
        <v>0.42529999186013262</v>
      </c>
      <c r="U95">
        <v>-9.4819852557239362E-2</v>
      </c>
      <c r="V95">
        <v>13.8640224071845</v>
      </c>
      <c r="W95">
        <v>5.487004908483876E-4</v>
      </c>
    </row>
    <row r="96" spans="1:23" x14ac:dyDescent="0.25">
      <c r="A96">
        <v>1101</v>
      </c>
      <c r="B96">
        <v>20200529</v>
      </c>
      <c r="C96">
        <v>0.4723</v>
      </c>
      <c r="E96">
        <v>3.1021424010468563E-3</v>
      </c>
      <c r="F96" s="2">
        <f t="shared" si="1"/>
        <v>-3.9572412827545821E-3</v>
      </c>
      <c r="G96">
        <v>-1.1639155369177741</v>
      </c>
      <c r="H96">
        <v>0.23018726836462861</v>
      </c>
      <c r="I96">
        <v>-0.89055874598488283</v>
      </c>
      <c r="J96">
        <v>-0.15801226882979097</v>
      </c>
      <c r="K96">
        <v>-1.2756478495052845</v>
      </c>
      <c r="L96">
        <v>-1.26E-2</v>
      </c>
      <c r="M96">
        <v>1.0707</v>
      </c>
      <c r="N96">
        <v>-0.20810000000000001</v>
      </c>
      <c r="O96">
        <v>0.2346</v>
      </c>
      <c r="P96">
        <v>0</v>
      </c>
      <c r="R96">
        <v>0</v>
      </c>
      <c r="S96">
        <v>422531</v>
      </c>
      <c r="T96">
        <v>0.42543911193370498</v>
      </c>
      <c r="U96">
        <v>-9.4819852557239362E-2</v>
      </c>
      <c r="V96">
        <v>13.92753504096931</v>
      </c>
      <c r="W96">
        <v>5.4654133356311907E-4</v>
      </c>
    </row>
    <row r="97" spans="1:23" x14ac:dyDescent="0.25">
      <c r="A97">
        <v>1101</v>
      </c>
      <c r="B97">
        <v>20200601</v>
      </c>
      <c r="C97">
        <v>1.2926</v>
      </c>
      <c r="E97">
        <v>3.1021424010468563E-3</v>
      </c>
      <c r="F97" s="2">
        <f t="shared" si="1"/>
        <v>-3.9594643699826047E-3</v>
      </c>
      <c r="G97">
        <v>-1.0279899048908534</v>
      </c>
      <c r="H97">
        <v>0.30242413338601121</v>
      </c>
      <c r="I97">
        <v>-0.89055874598488283</v>
      </c>
      <c r="J97">
        <v>-0.10486081297278986</v>
      </c>
      <c r="K97">
        <v>-1.2763644791568673</v>
      </c>
      <c r="L97">
        <v>1.2528999999999999</v>
      </c>
      <c r="M97">
        <v>-0.2621</v>
      </c>
      <c r="N97">
        <v>0.3528</v>
      </c>
      <c r="O97">
        <v>-0.26779999999999998</v>
      </c>
      <c r="P97">
        <v>0</v>
      </c>
      <c r="R97">
        <v>0</v>
      </c>
      <c r="S97">
        <v>427484</v>
      </c>
      <c r="T97">
        <v>0.42632437320357791</v>
      </c>
      <c r="U97">
        <v>-9.4819852557239362E-2</v>
      </c>
      <c r="V97">
        <v>14.25883183825413</v>
      </c>
      <c r="W97">
        <v>5.4425247320594671E-4</v>
      </c>
    </row>
    <row r="98" spans="1:23" x14ac:dyDescent="0.25">
      <c r="A98">
        <v>1101</v>
      </c>
      <c r="B98">
        <v>20200602</v>
      </c>
      <c r="C98">
        <v>0.46400000000000002</v>
      </c>
      <c r="E98">
        <v>3.1021424010468563E-3</v>
      </c>
      <c r="F98" s="2">
        <f t="shared" si="1"/>
        <v>-3.9602734125616223E-3</v>
      </c>
      <c r="G98">
        <v>-0.9712375917409094</v>
      </c>
      <c r="H98">
        <v>0.32856771534133578</v>
      </c>
      <c r="I98">
        <v>-0.89055874598488283</v>
      </c>
      <c r="J98">
        <v>-9.98773643329149E-2</v>
      </c>
      <c r="K98">
        <v>-1.2766252803949873</v>
      </c>
      <c r="L98">
        <v>0.43609999999999999</v>
      </c>
      <c r="M98">
        <v>-0.504</v>
      </c>
      <c r="N98">
        <v>0.34129999999999999</v>
      </c>
      <c r="O98">
        <v>0.1555</v>
      </c>
      <c r="P98">
        <v>0</v>
      </c>
      <c r="R98">
        <v>0</v>
      </c>
      <c r="S98">
        <v>429552</v>
      </c>
      <c r="T98">
        <v>0.42664476225360032</v>
      </c>
      <c r="U98">
        <v>-9.4819852557239362E-2</v>
      </c>
      <c r="V98">
        <v>14.289894027373951</v>
      </c>
      <c r="W98">
        <v>5.4341949397641604E-4</v>
      </c>
    </row>
    <row r="99" spans="1:23" x14ac:dyDescent="0.25">
      <c r="A99">
        <v>1101</v>
      </c>
      <c r="B99">
        <v>20200603</v>
      </c>
      <c r="C99">
        <v>0.80830000000000002</v>
      </c>
      <c r="E99">
        <v>3.1021424010468563E-3</v>
      </c>
      <c r="F99" s="2">
        <f t="shared" si="1"/>
        <v>-3.9611515643784324E-3</v>
      </c>
      <c r="G99">
        <v>-0.8285609592135601</v>
      </c>
      <c r="H99">
        <v>0.24776364676080448</v>
      </c>
      <c r="I99">
        <v>-0.89055874598488283</v>
      </c>
      <c r="J99">
        <v>-0.22929532174852357</v>
      </c>
      <c r="K99">
        <v>-1.2769083595394244</v>
      </c>
      <c r="L99">
        <v>1.7210000000000001</v>
      </c>
      <c r="M99">
        <v>-0.87190000000000001</v>
      </c>
      <c r="N99">
        <v>0.34549999999999997</v>
      </c>
      <c r="O99">
        <v>-4.0599999999999997E-2</v>
      </c>
      <c r="P99">
        <v>0</v>
      </c>
      <c r="R99">
        <v>0</v>
      </c>
      <c r="S99">
        <v>434751</v>
      </c>
      <c r="T99">
        <v>0.42565451008330851</v>
      </c>
      <c r="U99">
        <v>-9.4819852557239362E-2</v>
      </c>
      <c r="V99">
        <v>13.48322271213684</v>
      </c>
      <c r="W99">
        <v>5.4251536081612408E-4</v>
      </c>
    </row>
    <row r="100" spans="1:23" x14ac:dyDescent="0.25">
      <c r="A100">
        <v>1101</v>
      </c>
      <c r="B100">
        <v>20200604</v>
      </c>
      <c r="C100">
        <v>-0.57269999999999999</v>
      </c>
      <c r="E100">
        <v>3.1021424010468563E-3</v>
      </c>
      <c r="F100" s="2">
        <f t="shared" si="1"/>
        <v>-3.961382725153801E-3</v>
      </c>
      <c r="G100">
        <v>-0.91456760786536095</v>
      </c>
      <c r="H100">
        <v>0.2468702491321759</v>
      </c>
      <c r="I100">
        <v>-0.89055874598488283</v>
      </c>
      <c r="J100">
        <v>-0.24239454243681668</v>
      </c>
      <c r="K100">
        <v>-1.276982876033345</v>
      </c>
      <c r="L100">
        <v>0.64180000000000004</v>
      </c>
      <c r="M100">
        <v>8.5599999999999996E-2</v>
      </c>
      <c r="N100">
        <v>0.59230000000000005</v>
      </c>
      <c r="O100">
        <v>-6.6E-3</v>
      </c>
      <c r="P100">
        <v>0</v>
      </c>
      <c r="R100">
        <v>0</v>
      </c>
      <c r="S100">
        <v>431617</v>
      </c>
      <c r="T100">
        <v>0.42564356151405669</v>
      </c>
      <c r="U100">
        <v>-9.4819852557239362E-2</v>
      </c>
      <c r="V100">
        <v>13.401574339745419</v>
      </c>
      <c r="W100">
        <v>5.4227736082754761E-4</v>
      </c>
    </row>
    <row r="101" spans="1:23" x14ac:dyDescent="0.25">
      <c r="A101">
        <v>1101</v>
      </c>
      <c r="B101">
        <v>20200605</v>
      </c>
      <c r="C101">
        <v>0.57599999999999996</v>
      </c>
      <c r="E101">
        <v>3.1021424010468563E-3</v>
      </c>
      <c r="F101" s="2">
        <f t="shared" si="1"/>
        <v>-3.9624189212947017E-3</v>
      </c>
      <c r="G101">
        <v>-0.82466404022550788</v>
      </c>
      <c r="H101">
        <v>0.22636012152253723</v>
      </c>
      <c r="I101">
        <v>-0.89055874598488283</v>
      </c>
      <c r="J101">
        <v>-0.24276120756876401</v>
      </c>
      <c r="K101">
        <v>-1.2773169020086037</v>
      </c>
      <c r="L101">
        <v>0.754</v>
      </c>
      <c r="M101">
        <v>-9.7299999999999998E-2</v>
      </c>
      <c r="N101">
        <v>0.40160000000000001</v>
      </c>
      <c r="O101">
        <v>0.1013</v>
      </c>
      <c r="P101">
        <v>0</v>
      </c>
      <c r="R101">
        <v>0</v>
      </c>
      <c r="S101">
        <v>434893</v>
      </c>
      <c r="T101">
        <v>0.42539221032920682</v>
      </c>
      <c r="U101">
        <v>-9.4819852557239362E-2</v>
      </c>
      <c r="V101">
        <v>13.39928888995046</v>
      </c>
      <c r="W101">
        <v>5.4121050738191164E-4</v>
      </c>
    </row>
    <row r="102" spans="1:23" x14ac:dyDescent="0.25">
      <c r="A102">
        <v>1101</v>
      </c>
      <c r="B102">
        <v>20200608</v>
      </c>
      <c r="C102">
        <v>0.68730000000000002</v>
      </c>
      <c r="E102">
        <v>3.1021424010468563E-3</v>
      </c>
      <c r="F102" s="2">
        <f t="shared" si="1"/>
        <v>-3.962376905981323E-3</v>
      </c>
      <c r="G102">
        <v>-0.77965737022265091</v>
      </c>
      <c r="H102">
        <v>0.28223208690147322</v>
      </c>
      <c r="I102">
        <v>-0.89055874598488283</v>
      </c>
      <c r="J102">
        <v>-0.24565488789891241</v>
      </c>
      <c r="K102">
        <v>-1.2773033580419035</v>
      </c>
      <c r="L102">
        <v>1.1335</v>
      </c>
      <c r="M102">
        <v>-0.37680000000000002</v>
      </c>
      <c r="N102">
        <v>0.76090000000000002</v>
      </c>
      <c r="O102">
        <v>3.8199999999999998E-2</v>
      </c>
      <c r="P102">
        <v>0</v>
      </c>
      <c r="R102">
        <v>0</v>
      </c>
      <c r="S102">
        <v>436533</v>
      </c>
      <c r="T102">
        <v>0.42607692009626291</v>
      </c>
      <c r="U102">
        <v>-9.4819852557239362E-2</v>
      </c>
      <c r="V102">
        <v>13.38125237504627</v>
      </c>
      <c r="W102">
        <v>5.4125376577680341E-4</v>
      </c>
    </row>
    <row r="103" spans="1:23" x14ac:dyDescent="0.25">
      <c r="A103">
        <v>1101</v>
      </c>
      <c r="B103">
        <v>20200609</v>
      </c>
      <c r="C103">
        <v>-0.1138</v>
      </c>
      <c r="E103">
        <v>3.1021424010468563E-3</v>
      </c>
      <c r="F103" s="2">
        <f t="shared" si="1"/>
        <v>-3.9609987788377116E-3</v>
      </c>
      <c r="G103">
        <v>-0.8144826532919347</v>
      </c>
      <c r="H103">
        <v>0.29749308069767361</v>
      </c>
      <c r="I103">
        <v>-0.89055874598488283</v>
      </c>
      <c r="J103">
        <v>-0.24663662012546356</v>
      </c>
      <c r="K103">
        <v>-1.2768591079187801</v>
      </c>
      <c r="L103">
        <v>0.23</v>
      </c>
      <c r="M103">
        <v>-0.215</v>
      </c>
      <c r="N103">
        <v>1.6999999999999999E-3</v>
      </c>
      <c r="O103">
        <v>6.54E-2</v>
      </c>
      <c r="P103">
        <v>0</v>
      </c>
      <c r="R103">
        <v>0</v>
      </c>
      <c r="S103">
        <v>435264</v>
      </c>
      <c r="T103">
        <v>0.42626394325602418</v>
      </c>
      <c r="U103">
        <v>-9.4819852557239362E-2</v>
      </c>
      <c r="V103">
        <v>13.37513316839043</v>
      </c>
      <c r="W103">
        <v>5.4267266672967463E-4</v>
      </c>
    </row>
    <row r="104" spans="1:23" x14ac:dyDescent="0.25">
      <c r="A104">
        <v>1101</v>
      </c>
      <c r="B104">
        <v>20200610</v>
      </c>
      <c r="C104">
        <v>0.2278</v>
      </c>
      <c r="E104">
        <v>3.1021424010468563E-3</v>
      </c>
      <c r="F104" s="2">
        <f t="shared" si="1"/>
        <v>-3.9612416386746062E-3</v>
      </c>
      <c r="G104">
        <v>-0.80196860358382327</v>
      </c>
      <c r="H104">
        <v>0.31718977622211991</v>
      </c>
      <c r="I104">
        <v>-0.89055874598488283</v>
      </c>
      <c r="J104">
        <v>-0.24641117172288804</v>
      </c>
      <c r="K104">
        <v>-1.2769373956971919</v>
      </c>
      <c r="L104">
        <v>0.71519999999999995</v>
      </c>
      <c r="M104">
        <v>0.28970000000000001</v>
      </c>
      <c r="N104">
        <v>0.6502</v>
      </c>
      <c r="O104">
        <v>-0.313</v>
      </c>
      <c r="P104">
        <v>0</v>
      </c>
      <c r="R104">
        <v>0</v>
      </c>
      <c r="S104">
        <v>435720</v>
      </c>
      <c r="T104">
        <v>0.42650532584768441</v>
      </c>
      <c r="U104">
        <v>-9.4819852557239362E-2</v>
      </c>
      <c r="V104">
        <v>13.37653840428702</v>
      </c>
      <c r="W104">
        <v>5.4242262154655639E-4</v>
      </c>
    </row>
    <row r="105" spans="1:23" x14ac:dyDescent="0.25">
      <c r="A105">
        <v>1101</v>
      </c>
      <c r="B105">
        <v>20200611</v>
      </c>
      <c r="C105">
        <v>-1.5909</v>
      </c>
      <c r="E105">
        <v>3.1021424010468563E-3</v>
      </c>
      <c r="F105" s="2">
        <f t="shared" si="1"/>
        <v>-3.9595006399592422E-3</v>
      </c>
      <c r="G105">
        <v>-0.98847185318102782</v>
      </c>
      <c r="H105">
        <v>0.32218542147039375</v>
      </c>
      <c r="I105">
        <v>-0.89055874598488283</v>
      </c>
      <c r="J105">
        <v>-0.16848188660746458</v>
      </c>
      <c r="K105">
        <v>-1.2763761710690844</v>
      </c>
      <c r="L105">
        <v>-1.5437000000000001</v>
      </c>
      <c r="M105">
        <v>1.0385</v>
      </c>
      <c r="N105">
        <v>-0.10630000000000001</v>
      </c>
      <c r="O105">
        <v>-0.17230000000000001</v>
      </c>
      <c r="P105">
        <v>0</v>
      </c>
      <c r="R105">
        <v>0</v>
      </c>
      <c r="S105">
        <v>428924</v>
      </c>
      <c r="T105">
        <v>0.42656654737570909</v>
      </c>
      <c r="U105">
        <v>-9.4819852557239362E-2</v>
      </c>
      <c r="V105">
        <v>13.862277170180761</v>
      </c>
      <c r="W105">
        <v>5.4421513013157914E-4</v>
      </c>
    </row>
    <row r="106" spans="1:23" x14ac:dyDescent="0.25">
      <c r="A106">
        <v>1101</v>
      </c>
      <c r="B106">
        <v>20200612</v>
      </c>
      <c r="C106">
        <v>-0.92379999999999995</v>
      </c>
      <c r="E106">
        <v>3.1021424010468563E-3</v>
      </c>
      <c r="F106" s="2">
        <f t="shared" si="1"/>
        <v>-3.9608560502576717E-3</v>
      </c>
      <c r="G106">
        <v>-1.0598787771733653</v>
      </c>
      <c r="H106">
        <v>0.24050795396893113</v>
      </c>
      <c r="I106">
        <v>-0.89055874598488283</v>
      </c>
      <c r="J106">
        <v>-0.29926948620224381</v>
      </c>
      <c r="K106">
        <v>-1.2768130982385051</v>
      </c>
      <c r="L106">
        <v>-0.91090000000000004</v>
      </c>
      <c r="M106">
        <v>0.62939999999999996</v>
      </c>
      <c r="N106">
        <v>-0.91749999999999998</v>
      </c>
      <c r="O106">
        <v>0.52659999999999996</v>
      </c>
      <c r="P106">
        <v>0</v>
      </c>
      <c r="R106">
        <v>0</v>
      </c>
      <c r="S106">
        <v>426322</v>
      </c>
      <c r="T106">
        <v>0.42556559171990999</v>
      </c>
      <c r="U106">
        <v>-9.4819852557239362E-2</v>
      </c>
      <c r="V106">
        <v>13.04706877801755</v>
      </c>
      <c r="W106">
        <v>5.4281961813336648E-4</v>
      </c>
    </row>
    <row r="107" spans="1:23" x14ac:dyDescent="0.25">
      <c r="A107">
        <v>1101</v>
      </c>
      <c r="B107">
        <v>20200615</v>
      </c>
      <c r="C107">
        <v>-0.93240000000000001</v>
      </c>
      <c r="E107">
        <v>3.1021424010468563E-3</v>
      </c>
      <c r="F107" s="2">
        <f t="shared" si="1"/>
        <v>-3.9553740891256003E-3</v>
      </c>
      <c r="G107">
        <v>-1.1596893008321401</v>
      </c>
      <c r="H107">
        <v>0.17177957093849403</v>
      </c>
      <c r="I107">
        <v>-0.89055874598488283</v>
      </c>
      <c r="J107">
        <v>-0.49039162001326403</v>
      </c>
      <c r="K107">
        <v>-1.2750459449543032</v>
      </c>
      <c r="L107">
        <v>-1.071</v>
      </c>
      <c r="M107">
        <v>8.9499999999999996E-2</v>
      </c>
      <c r="N107">
        <v>-0.60570000000000002</v>
      </c>
      <c r="O107">
        <v>0.69830000000000003</v>
      </c>
      <c r="P107">
        <v>0</v>
      </c>
      <c r="R107">
        <v>0</v>
      </c>
      <c r="S107">
        <v>422685</v>
      </c>
      <c r="T107">
        <v>0.42472332682344988</v>
      </c>
      <c r="U107">
        <v>-9.4819852557239362E-2</v>
      </c>
      <c r="V107">
        <v>11.85579095126934</v>
      </c>
      <c r="W107">
        <v>5.4846377071388465E-4</v>
      </c>
    </row>
    <row r="108" spans="1:23" x14ac:dyDescent="0.25">
      <c r="A108">
        <v>1101</v>
      </c>
      <c r="B108">
        <v>20200616</v>
      </c>
      <c r="C108">
        <v>0.82350000000000001</v>
      </c>
      <c r="E108">
        <v>3.1021424010468563E-3</v>
      </c>
      <c r="F108" s="2">
        <f t="shared" si="1"/>
        <v>-3.9544038694276492E-3</v>
      </c>
      <c r="G108">
        <v>-1.059302472252597</v>
      </c>
      <c r="H108">
        <v>0.1184009052597028</v>
      </c>
      <c r="I108">
        <v>-0.89055874598488283</v>
      </c>
      <c r="J108">
        <v>-0.56602381005097924</v>
      </c>
      <c r="K108">
        <v>-1.2747331870043062</v>
      </c>
      <c r="L108">
        <v>1.8253999999999999</v>
      </c>
      <c r="M108">
        <v>-7.2300000000000003E-2</v>
      </c>
      <c r="N108">
        <v>-0.42380000000000001</v>
      </c>
      <c r="O108">
        <v>-4.48E-2</v>
      </c>
      <c r="P108">
        <v>0</v>
      </c>
      <c r="R108">
        <v>0</v>
      </c>
      <c r="S108">
        <v>426343</v>
      </c>
      <c r="T108">
        <v>0.42406917239206721</v>
      </c>
      <c r="U108">
        <v>-9.4819852557239362E-2</v>
      </c>
      <c r="V108">
        <v>11.38437014205304</v>
      </c>
      <c r="W108">
        <v>5.4946269571169595E-4</v>
      </c>
    </row>
    <row r="109" spans="1:23" x14ac:dyDescent="0.25">
      <c r="A109">
        <v>1101</v>
      </c>
      <c r="B109">
        <v>20200617</v>
      </c>
      <c r="C109">
        <v>0</v>
      </c>
      <c r="E109">
        <v>3.1021424010468563E-3</v>
      </c>
      <c r="F109" s="2">
        <f t="shared" si="1"/>
        <v>-3.9506223693201491E-3</v>
      </c>
      <c r="G109">
        <v>-1.0937161089499035</v>
      </c>
      <c r="H109">
        <v>0.10368474647599432</v>
      </c>
      <c r="I109">
        <v>-0.89055874598488283</v>
      </c>
      <c r="J109">
        <v>-0.58463653395515791</v>
      </c>
      <c r="K109">
        <v>-1.2735141907047731</v>
      </c>
      <c r="L109">
        <v>0.28320000000000001</v>
      </c>
      <c r="M109">
        <v>-0.80130000000000001</v>
      </c>
      <c r="N109">
        <v>-7.9699999999999993E-2</v>
      </c>
      <c r="O109">
        <v>0.7611</v>
      </c>
      <c r="P109">
        <v>0</v>
      </c>
      <c r="R109">
        <v>0</v>
      </c>
      <c r="S109">
        <v>425089</v>
      </c>
      <c r="T109">
        <v>0.42388882617398782</v>
      </c>
      <c r="U109">
        <v>-9.4819852557239362E-2</v>
      </c>
      <c r="V109">
        <v>11.26835571274388</v>
      </c>
      <c r="W109">
        <v>5.5335607676197662E-4</v>
      </c>
    </row>
    <row r="110" spans="1:23" x14ac:dyDescent="0.25">
      <c r="A110">
        <v>1101</v>
      </c>
      <c r="B110">
        <v>20200618</v>
      </c>
      <c r="C110">
        <v>-0.35010000000000002</v>
      </c>
      <c r="E110">
        <v>3.1021424010468563E-3</v>
      </c>
      <c r="F110" s="2">
        <f t="shared" si="1"/>
        <v>-3.9497413350544231E-3</v>
      </c>
      <c r="G110">
        <v>-1.1231076599090861</v>
      </c>
      <c r="H110">
        <v>8.2784159820877903E-2</v>
      </c>
      <c r="I110">
        <v>-0.89055874598488283</v>
      </c>
      <c r="J110">
        <v>-0.58508362319412544</v>
      </c>
      <c r="K110">
        <v>-1.273230182380259</v>
      </c>
      <c r="L110">
        <v>0.3044</v>
      </c>
      <c r="M110">
        <v>4.3700000000000003E-2</v>
      </c>
      <c r="N110">
        <v>-0.58789999999999998</v>
      </c>
      <c r="O110">
        <v>0.34389999999999998</v>
      </c>
      <c r="P110">
        <v>0</v>
      </c>
      <c r="R110">
        <v>0</v>
      </c>
      <c r="S110">
        <v>424018</v>
      </c>
      <c r="T110">
        <v>0.42363268992170278</v>
      </c>
      <c r="U110">
        <v>-9.4819852557239362E-2</v>
      </c>
      <c r="V110">
        <v>11.265568973781001</v>
      </c>
      <c r="W110">
        <v>5.5426317765244542E-4</v>
      </c>
    </row>
    <row r="111" spans="1:23" x14ac:dyDescent="0.25">
      <c r="A111">
        <v>1101</v>
      </c>
      <c r="B111">
        <v>20200619</v>
      </c>
      <c r="C111">
        <v>-0.3513</v>
      </c>
      <c r="E111">
        <v>3.1021424010468563E-3</v>
      </c>
      <c r="F111" s="2">
        <f t="shared" si="1"/>
        <v>-3.9503864786141372E-3</v>
      </c>
      <c r="G111">
        <v>-1.1194577287442204</v>
      </c>
      <c r="H111">
        <v>-5.9923666637740125E-2</v>
      </c>
      <c r="I111">
        <v>-0.89055874598488283</v>
      </c>
      <c r="J111">
        <v>-0.61501383311021662</v>
      </c>
      <c r="K111">
        <v>-1.2734381494805107</v>
      </c>
      <c r="L111">
        <v>1.1299999999999999E-2</v>
      </c>
      <c r="M111">
        <v>0.3548</v>
      </c>
      <c r="N111">
        <v>-0.40150000000000002</v>
      </c>
      <c r="O111">
        <v>0.1278</v>
      </c>
      <c r="P111">
        <v>0</v>
      </c>
      <c r="R111">
        <v>0</v>
      </c>
      <c r="S111">
        <v>424151</v>
      </c>
      <c r="T111">
        <v>0.42188380849344359</v>
      </c>
      <c r="U111">
        <v>-9.4819852557239362E-2</v>
      </c>
      <c r="V111">
        <v>11.079011850793799</v>
      </c>
      <c r="W111">
        <v>5.5359894662277657E-4</v>
      </c>
    </row>
    <row r="112" spans="1:23" x14ac:dyDescent="0.25">
      <c r="A112">
        <v>1101</v>
      </c>
      <c r="B112">
        <v>20200622</v>
      </c>
      <c r="C112">
        <v>0.8226</v>
      </c>
      <c r="E112">
        <v>3.1021424010468563E-3</v>
      </c>
      <c r="F112" s="2">
        <f t="shared" si="1"/>
        <v>-3.9501819555941868E-3</v>
      </c>
      <c r="G112">
        <v>-1.0998359183466333</v>
      </c>
      <c r="H112">
        <v>0.11355739154929936</v>
      </c>
      <c r="I112">
        <v>-0.89055874598488283</v>
      </c>
      <c r="J112">
        <v>-0.64282840587651913</v>
      </c>
      <c r="K112">
        <v>-1.2733722198765436</v>
      </c>
      <c r="L112">
        <v>0.2145</v>
      </c>
      <c r="M112">
        <v>7.2400000000000006E-2</v>
      </c>
      <c r="N112">
        <v>-0.99460000000000004</v>
      </c>
      <c r="O112">
        <v>0.28270000000000001</v>
      </c>
      <c r="P112">
        <v>0</v>
      </c>
      <c r="R112">
        <v>0</v>
      </c>
      <c r="S112">
        <v>424866</v>
      </c>
      <c r="T112">
        <v>0.42400981523285702</v>
      </c>
      <c r="U112">
        <v>-9.4819852557239362E-2</v>
      </c>
      <c r="V112">
        <v>10.905641644338621</v>
      </c>
      <c r="W112">
        <v>5.5380952074087387E-4</v>
      </c>
    </row>
    <row r="113" spans="1:23" x14ac:dyDescent="0.25">
      <c r="A113">
        <v>1101</v>
      </c>
      <c r="B113">
        <v>20200623</v>
      </c>
      <c r="C113">
        <v>-0.4662</v>
      </c>
      <c r="E113">
        <v>3.1021424010468563E-3</v>
      </c>
      <c r="F113" s="2">
        <f t="shared" si="1"/>
        <v>-3.9525887497912542E-3</v>
      </c>
      <c r="G113">
        <v>-1.1337281363061018</v>
      </c>
      <c r="H113">
        <v>0.10244474119560582</v>
      </c>
      <c r="I113">
        <v>-0.89055874598488283</v>
      </c>
      <c r="J113">
        <v>-0.66190398163394604</v>
      </c>
      <c r="K113">
        <v>-1.2741480689143749</v>
      </c>
      <c r="L113">
        <v>0.39190000000000003</v>
      </c>
      <c r="M113">
        <v>7.3599999999999999E-2</v>
      </c>
      <c r="N113">
        <v>0.37130000000000002</v>
      </c>
      <c r="O113">
        <v>-0.34599999999999997</v>
      </c>
      <c r="P113">
        <v>0</v>
      </c>
      <c r="R113">
        <v>0</v>
      </c>
      <c r="S113">
        <v>423631</v>
      </c>
      <c r="T113">
        <v>0.4238736299352136</v>
      </c>
      <c r="U113">
        <v>-9.4819852557239362E-2</v>
      </c>
      <c r="V113">
        <v>10.786742226572869</v>
      </c>
      <c r="W113">
        <v>5.5133151818834137E-4</v>
      </c>
    </row>
    <row r="114" spans="1:23" x14ac:dyDescent="0.25">
      <c r="A114">
        <v>1101</v>
      </c>
      <c r="B114">
        <v>20200624</v>
      </c>
      <c r="C114">
        <v>0.3513</v>
      </c>
      <c r="E114">
        <v>3.1021424010468563E-3</v>
      </c>
      <c r="F114" s="2">
        <f t="shared" si="1"/>
        <v>-3.9528585078598306E-3</v>
      </c>
      <c r="G114">
        <v>-1.0930849178462048</v>
      </c>
      <c r="H114">
        <v>0.12245815227516947</v>
      </c>
      <c r="I114">
        <v>-0.89055874598488283</v>
      </c>
      <c r="J114">
        <v>-0.65838543969879892</v>
      </c>
      <c r="K114">
        <v>-1.2742350275493124</v>
      </c>
      <c r="L114">
        <v>0.44619999999999999</v>
      </c>
      <c r="M114">
        <v>0.1246</v>
      </c>
      <c r="N114">
        <v>0.1777</v>
      </c>
      <c r="O114">
        <v>-6.0100000000000001E-2</v>
      </c>
      <c r="P114">
        <v>0</v>
      </c>
      <c r="R114">
        <v>0</v>
      </c>
      <c r="S114">
        <v>425112</v>
      </c>
      <c r="T114">
        <v>0.42411889386937712</v>
      </c>
      <c r="U114">
        <v>-9.4819852557239362E-2</v>
      </c>
      <c r="V114">
        <v>10.80867354821649</v>
      </c>
      <c r="W114">
        <v>5.5105377895192707E-4</v>
      </c>
    </row>
    <row r="115" spans="1:23" x14ac:dyDescent="0.25">
      <c r="A115">
        <v>1101</v>
      </c>
      <c r="B115">
        <v>20200629</v>
      </c>
      <c r="C115">
        <v>-0.4667</v>
      </c>
      <c r="E115">
        <v>3.1021424010468563E-3</v>
      </c>
      <c r="F115" s="2">
        <f t="shared" si="1"/>
        <v>-3.9519844515840154E-3</v>
      </c>
      <c r="G115">
        <v>-1.1502763204595914</v>
      </c>
      <c r="H115">
        <v>0.1388574327645403</v>
      </c>
      <c r="I115">
        <v>-0.89055874598488283</v>
      </c>
      <c r="J115">
        <v>-0.66749184223207136</v>
      </c>
      <c r="K115">
        <v>-1.2739532686347246</v>
      </c>
      <c r="L115">
        <v>-0.97760000000000002</v>
      </c>
      <c r="M115">
        <v>0.1694</v>
      </c>
      <c r="N115">
        <v>-0.3569</v>
      </c>
      <c r="O115">
        <v>0.83009999999999995</v>
      </c>
      <c r="P115">
        <v>0</v>
      </c>
      <c r="R115">
        <v>0</v>
      </c>
      <c r="S115">
        <v>423028</v>
      </c>
      <c r="T115">
        <v>0.42431986670875388</v>
      </c>
      <c r="U115">
        <v>-9.4819852557239362E-2</v>
      </c>
      <c r="V115">
        <v>10.751912694813409</v>
      </c>
      <c r="W115">
        <v>5.5195369539894523E-4</v>
      </c>
    </row>
    <row r="116" spans="1:23" x14ac:dyDescent="0.25">
      <c r="A116">
        <v>1101</v>
      </c>
      <c r="B116">
        <v>20200630</v>
      </c>
      <c r="C116">
        <v>0.23449999999999999</v>
      </c>
      <c r="E116">
        <v>3.1021424010468563E-3</v>
      </c>
      <c r="F116" s="2">
        <f t="shared" si="1"/>
        <v>-3.9532900196506404E-3</v>
      </c>
      <c r="G116">
        <v>-1.0905875965228755</v>
      </c>
      <c r="H116">
        <v>6.0213018601380904E-2</v>
      </c>
      <c r="I116">
        <v>-0.89055874598488283</v>
      </c>
      <c r="J116">
        <v>-0.65728482202387939</v>
      </c>
      <c r="K116">
        <v>-1.2743741287687353</v>
      </c>
      <c r="L116">
        <v>0.71640000000000004</v>
      </c>
      <c r="M116">
        <v>-0.52459999999999996</v>
      </c>
      <c r="N116">
        <v>-2.0299999999999999E-2</v>
      </c>
      <c r="O116">
        <v>0.15129999999999999</v>
      </c>
      <c r="P116">
        <v>0</v>
      </c>
      <c r="R116">
        <v>0</v>
      </c>
      <c r="S116">
        <v>425203</v>
      </c>
      <c r="T116">
        <v>0.42335608105817391</v>
      </c>
      <c r="U116">
        <v>-9.4819852557239362E-2</v>
      </c>
      <c r="V116">
        <v>10.81553377631103</v>
      </c>
      <c r="W116">
        <v>5.5060950028432197E-4</v>
      </c>
    </row>
    <row r="117" spans="1:23" x14ac:dyDescent="0.25">
      <c r="A117">
        <v>1101</v>
      </c>
      <c r="B117">
        <v>20200701</v>
      </c>
      <c r="C117">
        <v>0.81869999999999998</v>
      </c>
      <c r="E117">
        <v>3.1021424010468563E-3</v>
      </c>
      <c r="F117" s="2">
        <f t="shared" si="1"/>
        <v>-3.967254990589128E-3</v>
      </c>
      <c r="G117">
        <v>-0.98825230844930656</v>
      </c>
      <c r="H117">
        <v>8.094269605119879E-2</v>
      </c>
      <c r="I117">
        <v>-0.77102476374714257</v>
      </c>
      <c r="J117">
        <v>-0.61767759251818533</v>
      </c>
      <c r="K117">
        <v>-1.2788758469792776</v>
      </c>
      <c r="L117">
        <v>0.92149999999999999</v>
      </c>
      <c r="M117">
        <v>0.20419999999999999</v>
      </c>
      <c r="N117">
        <v>-0.46629999999999999</v>
      </c>
      <c r="O117">
        <v>-0.25640000000000002</v>
      </c>
      <c r="P117">
        <v>0</v>
      </c>
      <c r="R117">
        <v>0</v>
      </c>
      <c r="S117">
        <v>428932</v>
      </c>
      <c r="T117">
        <v>0.42361012282172289</v>
      </c>
      <c r="U117">
        <v>-7.877075250494063E-2</v>
      </c>
      <c r="V117">
        <v>11.062408449318371</v>
      </c>
      <c r="W117">
        <v>5.3623135624783795E-4</v>
      </c>
    </row>
    <row r="118" spans="1:23" x14ac:dyDescent="0.25">
      <c r="A118">
        <v>1101</v>
      </c>
      <c r="B118">
        <v>20200702</v>
      </c>
      <c r="C118">
        <v>1.1600999999999999</v>
      </c>
      <c r="E118">
        <v>3.1021424010468563E-3</v>
      </c>
      <c r="F118" s="2">
        <f t="shared" si="1"/>
        <v>-3.9685962063936995E-3</v>
      </c>
      <c r="G118">
        <v>-0.8692590638563874</v>
      </c>
      <c r="H118">
        <v>0.13238380152605342</v>
      </c>
      <c r="I118">
        <v>-0.77102476374714257</v>
      </c>
      <c r="J118">
        <v>-0.64923812690960192</v>
      </c>
      <c r="K118">
        <v>-1.2793081984419696</v>
      </c>
      <c r="L118">
        <v>1.1200000000000001</v>
      </c>
      <c r="M118">
        <v>0.4743</v>
      </c>
      <c r="N118">
        <v>-0.47910000000000003</v>
      </c>
      <c r="O118">
        <v>-0.1328</v>
      </c>
      <c r="P118">
        <v>0</v>
      </c>
      <c r="R118">
        <v>0</v>
      </c>
      <c r="S118">
        <v>433268</v>
      </c>
      <c r="T118">
        <v>0.42424053249333388</v>
      </c>
      <c r="U118">
        <v>-7.877075250494063E-2</v>
      </c>
      <c r="V118">
        <v>10.86568939814874</v>
      </c>
      <c r="W118">
        <v>5.3485045870733711E-4</v>
      </c>
    </row>
    <row r="119" spans="1:23" x14ac:dyDescent="0.25">
      <c r="A119">
        <v>1101</v>
      </c>
      <c r="B119">
        <v>20200703</v>
      </c>
      <c r="C119">
        <v>0.80279999999999996</v>
      </c>
      <c r="E119">
        <v>3.1021424010468563E-3</v>
      </c>
      <c r="F119" s="2">
        <f t="shared" si="1"/>
        <v>-3.9706568098355904E-3</v>
      </c>
      <c r="G119">
        <v>-0.76807638562435487</v>
      </c>
      <c r="H119">
        <v>0.15916239555195705</v>
      </c>
      <c r="I119">
        <v>-0.77102476374714257</v>
      </c>
      <c r="J119">
        <v>-0.62108466590072164</v>
      </c>
      <c r="K119">
        <v>-1.2799724501672274</v>
      </c>
      <c r="L119">
        <v>0.88380000000000003</v>
      </c>
      <c r="M119">
        <v>1.3051999999999999</v>
      </c>
      <c r="N119">
        <v>-1.0362</v>
      </c>
      <c r="O119">
        <v>-0.89649999999999996</v>
      </c>
      <c r="P119">
        <v>0</v>
      </c>
      <c r="R119">
        <v>0</v>
      </c>
      <c r="S119">
        <v>436955</v>
      </c>
      <c r="T119">
        <v>0.42456870360299881</v>
      </c>
      <c r="U119">
        <v>-7.877075250494063E-2</v>
      </c>
      <c r="V119">
        <v>11.04117191907571</v>
      </c>
      <c r="W119">
        <v>5.3272888944521041E-4</v>
      </c>
    </row>
    <row r="120" spans="1:23" x14ac:dyDescent="0.25">
      <c r="A120">
        <v>1101</v>
      </c>
      <c r="B120">
        <v>20200706</v>
      </c>
      <c r="C120">
        <v>1.0239</v>
      </c>
      <c r="E120">
        <v>3.1021424010468563E-3</v>
      </c>
      <c r="F120" s="2">
        <f t="shared" si="1"/>
        <v>-3.9707924085155043E-3</v>
      </c>
      <c r="G120">
        <v>-0.63659653441478947</v>
      </c>
      <c r="H120">
        <v>0.16804174589899662</v>
      </c>
      <c r="I120">
        <v>-0.77102476374714257</v>
      </c>
      <c r="J120">
        <v>-0.5647219512642877</v>
      </c>
      <c r="K120">
        <v>-1.2800161614681231</v>
      </c>
      <c r="L120">
        <v>1.8240000000000001</v>
      </c>
      <c r="M120">
        <v>1.1581999999999999</v>
      </c>
      <c r="N120">
        <v>-1.0817000000000001</v>
      </c>
      <c r="O120">
        <v>-0.30280000000000001</v>
      </c>
      <c r="P120">
        <v>0</v>
      </c>
      <c r="R120">
        <v>0</v>
      </c>
      <c r="S120">
        <v>441746</v>
      </c>
      <c r="T120">
        <v>0.42467751985577418</v>
      </c>
      <c r="U120">
        <v>-7.877075250494063E-2</v>
      </c>
      <c r="V120">
        <v>11.392484720282249</v>
      </c>
      <c r="W120">
        <v>5.3258927888966167E-4</v>
      </c>
    </row>
    <row r="121" spans="1:23" x14ac:dyDescent="0.25">
      <c r="A121">
        <v>1101</v>
      </c>
      <c r="B121">
        <v>20200707</v>
      </c>
      <c r="C121">
        <v>0.22520000000000001</v>
      </c>
      <c r="E121">
        <v>3.1021424010468563E-3</v>
      </c>
      <c r="F121" s="2">
        <f t="shared" si="1"/>
        <v>-3.9716056459635669E-3</v>
      </c>
      <c r="G121">
        <v>-0.60846736566300386</v>
      </c>
      <c r="H121">
        <v>0.182674987399495</v>
      </c>
      <c r="I121">
        <v>-0.77102476374714257</v>
      </c>
      <c r="J121">
        <v>-0.60320176671285886</v>
      </c>
      <c r="K121">
        <v>-1.2802783149552708</v>
      </c>
      <c r="L121">
        <v>-9.8000000000000004E-2</v>
      </c>
      <c r="M121">
        <v>0.121</v>
      </c>
      <c r="N121">
        <v>-6.6400000000000001E-2</v>
      </c>
      <c r="O121">
        <v>4.8899999999999999E-2</v>
      </c>
      <c r="P121">
        <v>0</v>
      </c>
      <c r="R121">
        <v>0</v>
      </c>
      <c r="S121">
        <v>442771</v>
      </c>
      <c r="T121">
        <v>0.42485684992428219</v>
      </c>
      <c r="U121">
        <v>-7.877075250494063E-2</v>
      </c>
      <c r="V121">
        <v>11.152637299121849</v>
      </c>
      <c r="W121">
        <v>5.3175198068004706E-4</v>
      </c>
    </row>
    <row r="122" spans="1:23" x14ac:dyDescent="0.25">
      <c r="A122">
        <v>1101</v>
      </c>
      <c r="B122">
        <v>20200708</v>
      </c>
      <c r="C122">
        <v>1.4607000000000001</v>
      </c>
      <c r="E122">
        <v>3.1021424010468563E-3</v>
      </c>
      <c r="F122" s="2">
        <f t="shared" si="1"/>
        <v>-3.9735751214965368E-3</v>
      </c>
      <c r="G122">
        <v>-0.50171373986354462</v>
      </c>
      <c r="H122">
        <v>0.33115034992564507</v>
      </c>
      <c r="I122">
        <v>-0.77102476374714257</v>
      </c>
      <c r="J122">
        <v>-0.57469205825119307</v>
      </c>
      <c r="K122">
        <v>-1.2809131908824058</v>
      </c>
      <c r="L122">
        <v>0.68240000000000001</v>
      </c>
      <c r="M122">
        <v>0.84909999999999997</v>
      </c>
      <c r="N122">
        <v>-0.64259999999999995</v>
      </c>
      <c r="O122">
        <v>0.41439999999999999</v>
      </c>
      <c r="P122">
        <v>0</v>
      </c>
      <c r="R122">
        <v>0</v>
      </c>
      <c r="S122">
        <v>446661</v>
      </c>
      <c r="T122">
        <v>0.42667641238641058</v>
      </c>
      <c r="U122">
        <v>-7.877075250494063E-2</v>
      </c>
      <c r="V122">
        <v>11.330340335710069</v>
      </c>
      <c r="W122">
        <v>5.2972423547283565E-4</v>
      </c>
    </row>
    <row r="123" spans="1:23" x14ac:dyDescent="0.25">
      <c r="A123">
        <v>1101</v>
      </c>
      <c r="B123">
        <v>20200709</v>
      </c>
      <c r="C123">
        <v>0.3322</v>
      </c>
      <c r="E123">
        <v>3.1021424010468563E-3</v>
      </c>
      <c r="F123" s="2">
        <f t="shared" si="1"/>
        <v>-3.9766409428170814E-3</v>
      </c>
      <c r="G123">
        <v>-0.45892996026936539</v>
      </c>
      <c r="H123">
        <v>0.35878701198135732</v>
      </c>
      <c r="I123">
        <v>-0.77102476374714257</v>
      </c>
      <c r="J123">
        <v>-0.60050137408280413</v>
      </c>
      <c r="K123">
        <v>-1.2819014824964563</v>
      </c>
      <c r="L123">
        <v>0.2339</v>
      </c>
      <c r="M123">
        <v>0.3548</v>
      </c>
      <c r="N123">
        <v>-0.253</v>
      </c>
      <c r="O123">
        <v>0.1482</v>
      </c>
      <c r="P123">
        <v>0</v>
      </c>
      <c r="R123">
        <v>0</v>
      </c>
      <c r="S123">
        <v>448220</v>
      </c>
      <c r="T123">
        <v>0.42701509910183277</v>
      </c>
      <c r="U123">
        <v>-7.877075250494063E-2</v>
      </c>
      <c r="V123">
        <v>11.169469038070931</v>
      </c>
      <c r="W123">
        <v>5.2656770756231595E-4</v>
      </c>
    </row>
    <row r="124" spans="1:23" x14ac:dyDescent="0.25">
      <c r="A124">
        <v>1101</v>
      </c>
      <c r="B124">
        <v>20200710</v>
      </c>
      <c r="C124">
        <v>-0.77259999999999995</v>
      </c>
      <c r="E124">
        <v>3.1021424010468563E-3</v>
      </c>
      <c r="F124" s="2">
        <f t="shared" si="1"/>
        <v>-3.9772699348203681E-3</v>
      </c>
      <c r="G124">
        <v>-0.49831079652186516</v>
      </c>
      <c r="H124">
        <v>0.30025840997763925</v>
      </c>
      <c r="I124">
        <v>-0.77102476374714257</v>
      </c>
      <c r="J124">
        <v>-0.62446645414882695</v>
      </c>
      <c r="K124">
        <v>-1.2821042430154688</v>
      </c>
      <c r="L124">
        <v>-0.96450000000000002</v>
      </c>
      <c r="M124">
        <v>0.75129999999999997</v>
      </c>
      <c r="N124">
        <v>-0.50849999999999995</v>
      </c>
      <c r="O124">
        <v>-0.2414</v>
      </c>
      <c r="P124">
        <v>0</v>
      </c>
      <c r="R124">
        <v>0</v>
      </c>
      <c r="S124">
        <v>446785</v>
      </c>
      <c r="T124">
        <v>0.42629783230850832</v>
      </c>
      <c r="U124">
        <v>-7.877075250494063E-2</v>
      </c>
      <c r="V124">
        <v>11.02009299287081</v>
      </c>
      <c r="W124">
        <v>5.2592010595534729E-4</v>
      </c>
    </row>
    <row r="125" spans="1:23" x14ac:dyDescent="0.25">
      <c r="A125">
        <v>1101</v>
      </c>
      <c r="B125">
        <v>20200713</v>
      </c>
      <c r="C125">
        <v>0.55620000000000003</v>
      </c>
      <c r="E125">
        <v>3.1021424010468563E-3</v>
      </c>
      <c r="F125" s="2">
        <f t="shared" si="1"/>
        <v>-3.9767275624213389E-3</v>
      </c>
      <c r="G125">
        <v>-0.44342461359155189</v>
      </c>
      <c r="H125">
        <v>0.30930841050014907</v>
      </c>
      <c r="I125">
        <v>-0.77102476374714257</v>
      </c>
      <c r="J125">
        <v>-0.69478643332260415</v>
      </c>
      <c r="K125">
        <v>-1.2819294050071148</v>
      </c>
      <c r="L125">
        <v>1.2508999999999999</v>
      </c>
      <c r="M125">
        <v>0.26169999999999999</v>
      </c>
      <c r="N125">
        <v>-0.29599999999999999</v>
      </c>
      <c r="O125">
        <v>7.4899999999999994E-2</v>
      </c>
      <c r="P125">
        <v>0</v>
      </c>
      <c r="R125">
        <v>0</v>
      </c>
      <c r="S125">
        <v>448785</v>
      </c>
      <c r="T125">
        <v>0.42640873987561462</v>
      </c>
      <c r="U125">
        <v>-7.877075250494063E-2</v>
      </c>
      <c r="V125">
        <v>10.581783571053929</v>
      </c>
      <c r="W125">
        <v>5.2647852519653257E-4</v>
      </c>
    </row>
    <row r="126" spans="1:23" x14ac:dyDescent="0.25">
      <c r="A126">
        <v>1101</v>
      </c>
      <c r="B126">
        <v>20200714</v>
      </c>
      <c r="C126">
        <v>0.22120000000000001</v>
      </c>
      <c r="E126">
        <v>3.1021424010468563E-3</v>
      </c>
      <c r="F126" s="2">
        <f t="shared" si="1"/>
        <v>-3.9779361558696137E-3</v>
      </c>
      <c r="G126">
        <v>-0.42769972218201713</v>
      </c>
      <c r="H126">
        <v>0.3692248842282036</v>
      </c>
      <c r="I126">
        <v>-0.77102476374714257</v>
      </c>
      <c r="J126">
        <v>-0.70007562756377506</v>
      </c>
      <c r="K126">
        <v>-1.2823190046102364</v>
      </c>
      <c r="L126">
        <v>4.3999999999999997E-2</v>
      </c>
      <c r="M126">
        <v>0.37630000000000002</v>
      </c>
      <c r="N126">
        <v>-0.29509999999999997</v>
      </c>
      <c r="O126">
        <v>-0.93140000000000001</v>
      </c>
      <c r="P126">
        <v>0</v>
      </c>
      <c r="R126">
        <v>0</v>
      </c>
      <c r="S126">
        <v>449358</v>
      </c>
      <c r="T126">
        <v>0.42714301500789098</v>
      </c>
      <c r="U126">
        <v>-7.877075250494063E-2</v>
      </c>
      <c r="V126">
        <v>10.54881564789804</v>
      </c>
      <c r="W126">
        <v>5.2523417382928806E-4</v>
      </c>
    </row>
    <row r="127" spans="1:23" x14ac:dyDescent="0.25">
      <c r="A127">
        <v>1101</v>
      </c>
      <c r="B127">
        <v>20200715</v>
      </c>
      <c r="C127">
        <v>0.6623</v>
      </c>
      <c r="E127">
        <v>3.1021424010468563E-3</v>
      </c>
      <c r="F127" s="2">
        <f t="shared" si="1"/>
        <v>-3.9767484291901049E-3</v>
      </c>
      <c r="G127">
        <v>-0.38455918239879089</v>
      </c>
      <c r="H127">
        <v>0.41453100056587872</v>
      </c>
      <c r="I127">
        <v>-0.77102476374714257</v>
      </c>
      <c r="J127">
        <v>-0.76070743342275127</v>
      </c>
      <c r="K127">
        <v>-1.2819361315741347</v>
      </c>
      <c r="L127">
        <v>3.2599999999999997E-2</v>
      </c>
      <c r="M127">
        <v>-0.79249999999999998</v>
      </c>
      <c r="N127">
        <v>0.54459999999999997</v>
      </c>
      <c r="O127">
        <v>-5.7200000000000001E-2</v>
      </c>
      <c r="P127">
        <v>0</v>
      </c>
      <c r="R127">
        <v>0</v>
      </c>
      <c r="S127">
        <v>450930</v>
      </c>
      <c r="T127">
        <v>0.42769824051595018</v>
      </c>
      <c r="U127">
        <v>-7.877075250494063E-2</v>
      </c>
      <c r="V127">
        <v>10.1708932980622</v>
      </c>
      <c r="W127">
        <v>5.2645704105537647E-4</v>
      </c>
    </row>
    <row r="128" spans="1:23" x14ac:dyDescent="0.25">
      <c r="A128">
        <v>1101</v>
      </c>
      <c r="B128">
        <v>20200716</v>
      </c>
      <c r="C128">
        <v>-2.4123000000000001</v>
      </c>
      <c r="E128">
        <v>3.1021424010468563E-3</v>
      </c>
      <c r="F128" s="2">
        <f t="shared" si="1"/>
        <v>-3.9841826667808139E-3</v>
      </c>
      <c r="G128">
        <v>-0.66563132518492518</v>
      </c>
      <c r="H128">
        <v>0.36828565058629931</v>
      </c>
      <c r="I128">
        <v>-0.77102476374714257</v>
      </c>
      <c r="J128">
        <v>-0.47781037117067443</v>
      </c>
      <c r="K128">
        <v>-1.2843326165285971</v>
      </c>
      <c r="L128">
        <v>-0.28449999999999998</v>
      </c>
      <c r="M128">
        <v>-0.90680000000000005</v>
      </c>
      <c r="N128">
        <v>0.3024</v>
      </c>
      <c r="O128">
        <v>0.62529999999999997</v>
      </c>
      <c r="P128">
        <v>0</v>
      </c>
      <c r="R128">
        <v>0</v>
      </c>
      <c r="S128">
        <v>440688</v>
      </c>
      <c r="T128">
        <v>0.42713150471925521</v>
      </c>
      <c r="U128">
        <v>-7.877075250494063E-2</v>
      </c>
      <c r="V128">
        <v>11.934210768378531</v>
      </c>
      <c r="W128">
        <v>5.1880285120052669E-4</v>
      </c>
    </row>
    <row r="129" spans="1:23" x14ac:dyDescent="0.25">
      <c r="A129">
        <v>1101</v>
      </c>
      <c r="B129">
        <v>20200717</v>
      </c>
      <c r="C129">
        <v>0.67420000000000002</v>
      </c>
      <c r="E129">
        <v>3.1021424010468563E-3</v>
      </c>
      <c r="F129" s="2">
        <f t="shared" si="1"/>
        <v>-3.9889084456732875E-3</v>
      </c>
      <c r="G129">
        <v>-0.63780403043925626</v>
      </c>
      <c r="H129">
        <v>0.4976305769322345</v>
      </c>
      <c r="I129">
        <v>-0.77102476374714257</v>
      </c>
      <c r="J129">
        <v>-0.5502204578379668</v>
      </c>
      <c r="K129">
        <v>-1.2858560085208148</v>
      </c>
      <c r="L129">
        <v>0.26319999999999999</v>
      </c>
      <c r="M129">
        <v>0.63800000000000001</v>
      </c>
      <c r="N129">
        <v>-0.29870000000000002</v>
      </c>
      <c r="O129">
        <v>-1.5148999999999999</v>
      </c>
      <c r="P129">
        <v>0</v>
      </c>
      <c r="R129">
        <v>0</v>
      </c>
      <c r="S129">
        <v>441702</v>
      </c>
      <c r="T129">
        <v>0.42871662408614258</v>
      </c>
      <c r="U129">
        <v>-7.877075250494063E-2</v>
      </c>
      <c r="V129">
        <v>11.482873558189389</v>
      </c>
      <c r="W129">
        <v>5.1393725356341984E-4</v>
      </c>
    </row>
    <row r="130" spans="1:23" x14ac:dyDescent="0.25">
      <c r="A130">
        <v>1101</v>
      </c>
      <c r="B130">
        <v>20200720</v>
      </c>
      <c r="C130">
        <v>0.66959999999999997</v>
      </c>
      <c r="E130">
        <v>3.1021424010468563E-3</v>
      </c>
      <c r="F130" s="2">
        <f t="shared" si="1"/>
        <v>-3.9929833266644597E-3</v>
      </c>
      <c r="G130">
        <v>-0.57888371306356501</v>
      </c>
      <c r="H130">
        <v>0.57741693146499518</v>
      </c>
      <c r="I130">
        <v>-0.77102476374714257</v>
      </c>
      <c r="J130">
        <v>-0.57887211580407172</v>
      </c>
      <c r="K130">
        <v>-1.2871695784555144</v>
      </c>
      <c r="L130">
        <v>-5.21E-2</v>
      </c>
      <c r="M130">
        <v>0.2923</v>
      </c>
      <c r="N130">
        <v>0.87029999999999996</v>
      </c>
      <c r="O130">
        <v>-0.61909999999999998</v>
      </c>
      <c r="P130">
        <v>0</v>
      </c>
      <c r="R130">
        <v>0</v>
      </c>
      <c r="S130">
        <v>443849</v>
      </c>
      <c r="T130">
        <v>0.42969440419206628</v>
      </c>
      <c r="U130">
        <v>-7.877075250494063E-2</v>
      </c>
      <c r="V130">
        <v>11.30428574026379</v>
      </c>
      <c r="W130">
        <v>5.097418115477747E-4</v>
      </c>
    </row>
    <row r="131" spans="1:23" x14ac:dyDescent="0.25">
      <c r="A131">
        <v>1101</v>
      </c>
      <c r="B131">
        <v>20200721</v>
      </c>
      <c r="C131">
        <v>0.99780000000000002</v>
      </c>
      <c r="E131">
        <v>3.1021424010468563E-3</v>
      </c>
      <c r="F131" s="2">
        <f t="shared" ref="F131:F194" si="2">E131*K131</f>
        <v>-3.9952058130895652E-3</v>
      </c>
      <c r="G131">
        <v>-0.41191994458955206</v>
      </c>
      <c r="H131">
        <v>0.52789141397976114</v>
      </c>
      <c r="I131">
        <v>-0.77102476374714257</v>
      </c>
      <c r="J131">
        <v>-0.51055671537825109</v>
      </c>
      <c r="K131">
        <v>-1.287886014433552</v>
      </c>
      <c r="L131">
        <v>1.8301000000000001</v>
      </c>
      <c r="M131">
        <v>1.5528</v>
      </c>
      <c r="N131">
        <v>-1.5458000000000001</v>
      </c>
      <c r="O131">
        <v>-1.8393999999999999</v>
      </c>
      <c r="P131">
        <v>0</v>
      </c>
      <c r="R131">
        <v>0</v>
      </c>
      <c r="S131">
        <v>449933</v>
      </c>
      <c r="T131">
        <v>0.42908747001120012</v>
      </c>
      <c r="U131">
        <v>-7.877075250494063E-2</v>
      </c>
      <c r="V131">
        <v>11.730100480450689</v>
      </c>
      <c r="W131">
        <v>5.0745356976910825E-4</v>
      </c>
    </row>
    <row r="132" spans="1:23" x14ac:dyDescent="0.25">
      <c r="A132">
        <v>1101</v>
      </c>
      <c r="B132">
        <v>20200722</v>
      </c>
      <c r="C132">
        <v>-0.10979999999999999</v>
      </c>
      <c r="E132">
        <v>3.1021424010468563E-3</v>
      </c>
      <c r="F132" s="2">
        <f t="shared" si="2"/>
        <v>-3.9961822018230661E-3</v>
      </c>
      <c r="G132">
        <v>-0.43829275548756758</v>
      </c>
      <c r="H132">
        <v>0.55790793012186146</v>
      </c>
      <c r="I132">
        <v>-0.77102476374714257</v>
      </c>
      <c r="J132">
        <v>-0.50830161526796458</v>
      </c>
      <c r="K132">
        <v>-1.2882007610206756</v>
      </c>
      <c r="L132">
        <v>0.61799999999999999</v>
      </c>
      <c r="M132">
        <v>0.5222</v>
      </c>
      <c r="N132">
        <v>-0.31319999999999998</v>
      </c>
      <c r="O132">
        <v>0.1709</v>
      </c>
      <c r="P132">
        <v>0</v>
      </c>
      <c r="R132">
        <v>0</v>
      </c>
      <c r="S132">
        <v>448972</v>
      </c>
      <c r="T132">
        <v>0.42945532178867207</v>
      </c>
      <c r="U132">
        <v>-7.877075250494063E-2</v>
      </c>
      <c r="V132">
        <v>11.7441566795152</v>
      </c>
      <c r="W132">
        <v>5.0644829321624507E-4</v>
      </c>
    </row>
    <row r="133" spans="1:23" x14ac:dyDescent="0.25">
      <c r="A133">
        <v>1101</v>
      </c>
      <c r="B133">
        <v>20200723</v>
      </c>
      <c r="C133">
        <v>0.2198</v>
      </c>
      <c r="E133">
        <v>3.1021424010468563E-3</v>
      </c>
      <c r="F133" s="2">
        <f t="shared" si="2"/>
        <v>-3.9787023951153629E-3</v>
      </c>
      <c r="G133">
        <v>-0.85194247314187355</v>
      </c>
      <c r="H133">
        <v>1.2432404050769985</v>
      </c>
      <c r="I133">
        <v>-0.77102476374714257</v>
      </c>
      <c r="J133">
        <v>-0.46413445217896199</v>
      </c>
      <c r="K133">
        <v>-1.2825660078572476</v>
      </c>
      <c r="L133">
        <v>-0.23619999999999999</v>
      </c>
      <c r="M133">
        <v>0.50139999999999996</v>
      </c>
      <c r="N133">
        <v>0.26719999999999999</v>
      </c>
      <c r="O133">
        <v>-5.0000000000000001E-4</v>
      </c>
      <c r="P133">
        <v>0</v>
      </c>
      <c r="R133">
        <v>0</v>
      </c>
      <c r="S133">
        <v>433899</v>
      </c>
      <c r="T133">
        <v>0.43785405693428442</v>
      </c>
      <c r="U133">
        <v>-7.877075250494063E-2</v>
      </c>
      <c r="V133">
        <v>12.019453742231789</v>
      </c>
      <c r="W133">
        <v>5.244452643292022E-4</v>
      </c>
    </row>
    <row r="134" spans="1:23" x14ac:dyDescent="0.25">
      <c r="A134">
        <v>1101</v>
      </c>
      <c r="B134">
        <v>20200724</v>
      </c>
      <c r="C134">
        <v>-1.3158000000000001</v>
      </c>
      <c r="E134">
        <v>3.1021424010468563E-3</v>
      </c>
      <c r="F134" s="2">
        <f t="shared" si="2"/>
        <v>-3.9800653936197415E-3</v>
      </c>
      <c r="G134">
        <v>-0.96517266852710981</v>
      </c>
      <c r="H134">
        <v>1.1872912923547168</v>
      </c>
      <c r="I134">
        <v>-0.77102476374714257</v>
      </c>
      <c r="J134">
        <v>-0.40719614604867238</v>
      </c>
      <c r="K134">
        <v>-1.2830053811445339</v>
      </c>
      <c r="L134">
        <v>-0.84740000000000004</v>
      </c>
      <c r="M134">
        <v>0.56620000000000004</v>
      </c>
      <c r="N134">
        <v>-0.76459999999999995</v>
      </c>
      <c r="O134">
        <v>-0.90800000000000003</v>
      </c>
      <c r="P134">
        <v>0</v>
      </c>
      <c r="R134">
        <v>0</v>
      </c>
      <c r="S134">
        <v>429773</v>
      </c>
      <c r="T134">
        <v>0.4371684017281493</v>
      </c>
      <c r="U134">
        <v>-7.877075250494063E-2</v>
      </c>
      <c r="V134">
        <v>12.374354246077591</v>
      </c>
      <c r="W134">
        <v>5.2304193961740842E-4</v>
      </c>
    </row>
    <row r="135" spans="1:23" x14ac:dyDescent="0.25">
      <c r="A135">
        <v>1101</v>
      </c>
      <c r="B135">
        <v>20200727</v>
      </c>
      <c r="C135">
        <v>-0.88890000000000002</v>
      </c>
      <c r="E135">
        <v>3.1021424010468563E-3</v>
      </c>
      <c r="F135" s="2">
        <f t="shared" si="2"/>
        <v>-3.9764571497447002E-3</v>
      </c>
      <c r="G135">
        <v>-1.1517308043072445</v>
      </c>
      <c r="H135">
        <v>1.3581290976888385</v>
      </c>
      <c r="I135">
        <v>-0.77102476374714257</v>
      </c>
      <c r="J135">
        <v>-0.40700455827243603</v>
      </c>
      <c r="K135">
        <v>-1.2818422353541203</v>
      </c>
      <c r="L135">
        <v>2.3155000000000001</v>
      </c>
      <c r="M135">
        <v>4.3026999999999997</v>
      </c>
      <c r="N135">
        <v>-2.9506000000000001</v>
      </c>
      <c r="O135">
        <v>-4.3539000000000003</v>
      </c>
      <c r="P135">
        <v>0</v>
      </c>
      <c r="R135">
        <v>0</v>
      </c>
      <c r="S135">
        <v>422975</v>
      </c>
      <c r="T135">
        <v>0.43926201545913862</v>
      </c>
      <c r="U135">
        <v>-7.877075250494063E-2</v>
      </c>
      <c r="V135">
        <v>12.375548426286629</v>
      </c>
      <c r="W135">
        <v>5.2675693840849899E-4</v>
      </c>
    </row>
    <row r="136" spans="1:23" x14ac:dyDescent="0.25">
      <c r="A136">
        <v>1101</v>
      </c>
      <c r="B136">
        <v>20200728</v>
      </c>
      <c r="C136">
        <v>-0.22420000000000001</v>
      </c>
      <c r="E136">
        <v>3.1021424010468563E-3</v>
      </c>
      <c r="F136" s="2">
        <f t="shared" si="2"/>
        <v>-3.9750457185999148E-3</v>
      </c>
      <c r="G136">
        <v>-1.2594723813994495</v>
      </c>
      <c r="H136">
        <v>1.5253625781456202</v>
      </c>
      <c r="I136">
        <v>-0.77102476374714257</v>
      </c>
      <c r="J136">
        <v>-0.37953802018529903</v>
      </c>
      <c r="K136">
        <v>-1.2813872494242968</v>
      </c>
      <c r="L136">
        <v>1.6500000000000001E-2</v>
      </c>
      <c r="M136">
        <v>0.9748</v>
      </c>
      <c r="N136">
        <v>-0.40889999999999999</v>
      </c>
      <c r="O136">
        <v>-0.94930000000000003</v>
      </c>
      <c r="P136">
        <v>0</v>
      </c>
      <c r="R136">
        <v>0</v>
      </c>
      <c r="S136">
        <v>419049</v>
      </c>
      <c r="T136">
        <v>0.44131145826414708</v>
      </c>
      <c r="U136">
        <v>-7.877075250494063E-2</v>
      </c>
      <c r="V136">
        <v>12.546749307881511</v>
      </c>
      <c r="W136">
        <v>5.2821012870776221E-4</v>
      </c>
    </row>
    <row r="137" spans="1:23" x14ac:dyDescent="0.25">
      <c r="A137">
        <v>1101</v>
      </c>
      <c r="B137">
        <v>20200729</v>
      </c>
      <c r="C137">
        <v>1.236</v>
      </c>
      <c r="E137">
        <v>3.1021424010468563E-3</v>
      </c>
      <c r="F137" s="2">
        <f t="shared" si="2"/>
        <v>-3.9718914101045423E-3</v>
      </c>
      <c r="G137">
        <v>-1.1697334723083874</v>
      </c>
      <c r="H137">
        <v>1.5893578256076168</v>
      </c>
      <c r="I137">
        <v>-0.77102476374714257</v>
      </c>
      <c r="J137">
        <v>-0.39715759158686392</v>
      </c>
      <c r="K137">
        <v>-1.2803704332735268</v>
      </c>
      <c r="L137">
        <v>-0.34899999999999998</v>
      </c>
      <c r="M137">
        <v>-0.83899999999999997</v>
      </c>
      <c r="N137">
        <v>0.6946</v>
      </c>
      <c r="O137">
        <v>0.83230000000000004</v>
      </c>
      <c r="P137">
        <v>0</v>
      </c>
      <c r="R137">
        <v>0</v>
      </c>
      <c r="S137">
        <v>422319</v>
      </c>
      <c r="T137">
        <v>0.44209571868321801</v>
      </c>
      <c r="U137">
        <v>-7.877075250494063E-2</v>
      </c>
      <c r="V137">
        <v>12.43692526861955</v>
      </c>
      <c r="W137">
        <v>5.3145776180930882E-4</v>
      </c>
    </row>
    <row r="138" spans="1:23" x14ac:dyDescent="0.25">
      <c r="A138">
        <v>1101</v>
      </c>
      <c r="B138">
        <v>20200730</v>
      </c>
      <c r="C138">
        <v>0.66590000000000005</v>
      </c>
      <c r="E138">
        <v>3.1021424010468563E-3</v>
      </c>
      <c r="F138" s="2">
        <f t="shared" si="2"/>
        <v>-3.9751022199197537E-3</v>
      </c>
      <c r="G138">
        <v>-1.0916853201814818</v>
      </c>
      <c r="H138">
        <v>1.6167262646616594</v>
      </c>
      <c r="I138">
        <v>-0.77102476374714257</v>
      </c>
      <c r="J138">
        <v>-0.41186162674607768</v>
      </c>
      <c r="K138">
        <v>-1.2814054630691056</v>
      </c>
      <c r="L138">
        <v>1.4684999999999999</v>
      </c>
      <c r="M138">
        <v>1.1367</v>
      </c>
      <c r="N138">
        <v>-0.53029999999999999</v>
      </c>
      <c r="O138">
        <v>-0.55100000000000005</v>
      </c>
      <c r="P138">
        <v>0</v>
      </c>
      <c r="R138">
        <v>0</v>
      </c>
      <c r="S138">
        <v>425163</v>
      </c>
      <c r="T138">
        <v>0.44243111833136511</v>
      </c>
      <c r="U138">
        <v>-7.877075250494063E-2</v>
      </c>
      <c r="V138">
        <v>12.345273973713971</v>
      </c>
      <c r="W138">
        <v>5.2815195571775204E-4</v>
      </c>
    </row>
    <row r="139" spans="1:23" x14ac:dyDescent="0.25">
      <c r="A139">
        <v>1101</v>
      </c>
      <c r="B139">
        <v>20200731</v>
      </c>
      <c r="C139">
        <v>-0.77180000000000004</v>
      </c>
      <c r="E139">
        <v>3.1021424010468563E-3</v>
      </c>
      <c r="F139" s="2">
        <f t="shared" si="2"/>
        <v>-3.9713831185880736E-3</v>
      </c>
      <c r="G139">
        <v>-1.1410554417272987</v>
      </c>
      <c r="H139">
        <v>1.4761681188514331</v>
      </c>
      <c r="I139">
        <v>-0.77102476374714257</v>
      </c>
      <c r="J139">
        <v>-0.405497353390534</v>
      </c>
      <c r="K139">
        <v>-1.2802065815056978</v>
      </c>
      <c r="L139">
        <v>-0.43619999999999998</v>
      </c>
      <c r="M139">
        <v>-0.32629999999999998</v>
      </c>
      <c r="N139">
        <v>0.16</v>
      </c>
      <c r="O139">
        <v>0.90980000000000005</v>
      </c>
      <c r="P139">
        <v>0</v>
      </c>
      <c r="R139">
        <v>0</v>
      </c>
      <c r="S139">
        <v>423364</v>
      </c>
      <c r="T139">
        <v>0.44070858119448753</v>
      </c>
      <c r="U139">
        <v>-7.877075250494063E-2</v>
      </c>
      <c r="V139">
        <v>12.38494294130367</v>
      </c>
      <c r="W139">
        <v>5.3198109183760019E-4</v>
      </c>
    </row>
    <row r="140" spans="1:23" x14ac:dyDescent="0.25">
      <c r="A140">
        <v>1101</v>
      </c>
      <c r="B140">
        <v>20200803</v>
      </c>
      <c r="C140">
        <v>-0.1111</v>
      </c>
      <c r="E140">
        <v>3.1021424010468563E-3</v>
      </c>
      <c r="F140" s="2">
        <f t="shared" si="2"/>
        <v>-3.9739560133468894E-3</v>
      </c>
      <c r="G140">
        <v>-1.1540085808988525</v>
      </c>
      <c r="H140">
        <v>1.5119521528207764</v>
      </c>
      <c r="I140">
        <v>-0.77102476374714257</v>
      </c>
      <c r="J140">
        <v>-0.40956782761800864</v>
      </c>
      <c r="K140">
        <v>-1.2810359743659185</v>
      </c>
      <c r="L140">
        <v>-1.1623000000000001</v>
      </c>
      <c r="M140">
        <v>5.4899999999999997E-2</v>
      </c>
      <c r="N140">
        <v>3.27E-2</v>
      </c>
      <c r="O140">
        <v>1.1611</v>
      </c>
      <c r="P140">
        <v>0</v>
      </c>
      <c r="R140">
        <v>0</v>
      </c>
      <c r="S140">
        <v>422892</v>
      </c>
      <c r="T140">
        <v>0.44114711378229432</v>
      </c>
      <c r="U140">
        <v>-7.877075250494063E-2</v>
      </c>
      <c r="V140">
        <v>12.359571386503349</v>
      </c>
      <c r="W140">
        <v>5.2933207440706437E-4</v>
      </c>
    </row>
    <row r="141" spans="1:23" x14ac:dyDescent="0.25">
      <c r="A141">
        <v>1101</v>
      </c>
      <c r="B141">
        <v>20200804</v>
      </c>
      <c r="C141">
        <v>1.0011000000000001</v>
      </c>
      <c r="E141">
        <v>3.1021424010468563E-3</v>
      </c>
      <c r="F141" s="2">
        <f t="shared" si="2"/>
        <v>-3.9761614182069784E-3</v>
      </c>
      <c r="G141">
        <v>-1.0411625887941285</v>
      </c>
      <c r="H141">
        <v>1.5499316593270871</v>
      </c>
      <c r="I141">
        <v>-0.77102476374714257</v>
      </c>
      <c r="J141">
        <v>-0.36911737967901243</v>
      </c>
      <c r="K141">
        <v>-1.2817469039671336</v>
      </c>
      <c r="L141">
        <v>1.5826</v>
      </c>
      <c r="M141">
        <v>0.7127</v>
      </c>
      <c r="N141">
        <v>-1.0601</v>
      </c>
      <c r="O141">
        <v>0.2077</v>
      </c>
      <c r="P141">
        <v>0</v>
      </c>
      <c r="R141">
        <v>0</v>
      </c>
      <c r="S141">
        <v>427004</v>
      </c>
      <c r="T141">
        <v>0.44161255184011938</v>
      </c>
      <c r="U141">
        <v>-7.877075250494063E-2</v>
      </c>
      <c r="V141">
        <v>12.611701899860879</v>
      </c>
      <c r="W141">
        <v>5.2706141957528641E-4</v>
      </c>
    </row>
    <row r="142" spans="1:23" x14ac:dyDescent="0.25">
      <c r="A142">
        <v>1101</v>
      </c>
      <c r="B142">
        <v>20200805</v>
      </c>
      <c r="C142">
        <v>2.3128000000000002</v>
      </c>
      <c r="E142">
        <v>3.1021424010468563E-3</v>
      </c>
      <c r="F142" s="2">
        <f t="shared" si="2"/>
        <v>-3.9770797372410144E-3</v>
      </c>
      <c r="G142">
        <v>-0.83468076861028995</v>
      </c>
      <c r="H142">
        <v>1.7212919138596086</v>
      </c>
      <c r="I142">
        <v>-0.77102476374714257</v>
      </c>
      <c r="J142">
        <v>-0.23349921722830547</v>
      </c>
      <c r="K142">
        <v>-1.2820429313299415</v>
      </c>
      <c r="L142">
        <v>0.76200000000000001</v>
      </c>
      <c r="M142">
        <v>0.4768</v>
      </c>
      <c r="N142">
        <v>-0.71740000000000004</v>
      </c>
      <c r="O142">
        <v>0.1386</v>
      </c>
      <c r="P142">
        <v>0</v>
      </c>
      <c r="R142">
        <v>0</v>
      </c>
      <c r="S142">
        <v>434528</v>
      </c>
      <c r="T142">
        <v>0.44371256817510712</v>
      </c>
      <c r="U142">
        <v>-7.877075250494063E-2</v>
      </c>
      <c r="V142">
        <v>13.45701953320005</v>
      </c>
      <c r="W142">
        <v>5.2611593079475276E-4</v>
      </c>
    </row>
    <row r="143" spans="1:23" x14ac:dyDescent="0.25">
      <c r="A143">
        <v>1101</v>
      </c>
      <c r="B143">
        <v>20200806</v>
      </c>
      <c r="C143">
        <v>1.5069999999999999</v>
      </c>
      <c r="E143">
        <v>3.1021424010468563E-3</v>
      </c>
      <c r="F143" s="2">
        <f t="shared" si="2"/>
        <v>-3.9785521319403074E-3</v>
      </c>
      <c r="G143">
        <v>-0.71349207670015835</v>
      </c>
      <c r="H143">
        <v>1.9038042990623885</v>
      </c>
      <c r="I143">
        <v>-0.77102476374714257</v>
      </c>
      <c r="J143">
        <v>-0.21129544876738818</v>
      </c>
      <c r="K143">
        <v>-1.2825175693410129</v>
      </c>
      <c r="L143">
        <v>0.89680000000000004</v>
      </c>
      <c r="M143">
        <v>0.153</v>
      </c>
      <c r="N143">
        <v>0.24329999999999999</v>
      </c>
      <c r="O143">
        <v>7.9000000000000008E-3</v>
      </c>
      <c r="P143">
        <v>0</v>
      </c>
      <c r="R143">
        <v>0</v>
      </c>
      <c r="S143">
        <v>438944</v>
      </c>
      <c r="T143">
        <v>0.44594925363819199</v>
      </c>
      <c r="U143">
        <v>-7.877075250494063E-2</v>
      </c>
      <c r="V143">
        <v>13.595417198139771</v>
      </c>
      <c r="W143">
        <v>5.2459997324938901E-4</v>
      </c>
    </row>
    <row r="144" spans="1:23" x14ac:dyDescent="0.25">
      <c r="A144">
        <v>1101</v>
      </c>
      <c r="B144">
        <v>20200807</v>
      </c>
      <c r="C144">
        <v>-0.106</v>
      </c>
      <c r="E144">
        <v>3.1021424010468563E-3</v>
      </c>
      <c r="F144" s="2">
        <f t="shared" si="2"/>
        <v>-3.9819274324513106E-3</v>
      </c>
      <c r="G144">
        <v>-0.72814668754255196</v>
      </c>
      <c r="H144">
        <v>1.9300833326851332</v>
      </c>
      <c r="I144">
        <v>-0.77102476374714257</v>
      </c>
      <c r="J144">
        <v>-0.2068919191065792</v>
      </c>
      <c r="K144">
        <v>-1.2836056240060287</v>
      </c>
      <c r="L144">
        <v>-0.61909999999999998</v>
      </c>
      <c r="M144">
        <v>-0.27310000000000001</v>
      </c>
      <c r="N144">
        <v>0.2392</v>
      </c>
      <c r="O144">
        <v>8.0500000000000002E-2</v>
      </c>
      <c r="P144">
        <v>0</v>
      </c>
      <c r="R144">
        <v>0</v>
      </c>
      <c r="S144">
        <v>438410</v>
      </c>
      <c r="T144">
        <v>0.44627130264556542</v>
      </c>
      <c r="U144">
        <v>-7.877075250494063E-2</v>
      </c>
      <c r="V144">
        <v>13.622864711097829</v>
      </c>
      <c r="W144">
        <v>5.2112480977591069E-4</v>
      </c>
    </row>
    <row r="145" spans="1:23" x14ac:dyDescent="0.25">
      <c r="A145">
        <v>1101</v>
      </c>
      <c r="B145">
        <v>20200810</v>
      </c>
      <c r="C145">
        <v>-1.0616000000000001</v>
      </c>
      <c r="E145">
        <v>3.1021424010468563E-3</v>
      </c>
      <c r="F145" s="2">
        <f t="shared" si="2"/>
        <v>-3.9797997595700354E-3</v>
      </c>
      <c r="G145">
        <v>-0.77976714258851154</v>
      </c>
      <c r="H145">
        <v>1.7072512691145998</v>
      </c>
      <c r="I145">
        <v>-0.77102476374714257</v>
      </c>
      <c r="J145">
        <v>-0.21127507831188941</v>
      </c>
      <c r="K145">
        <v>-1.282919751919513</v>
      </c>
      <c r="L145">
        <v>0.50609999999999999</v>
      </c>
      <c r="M145">
        <v>-0.78990000000000005</v>
      </c>
      <c r="N145">
        <v>0.1195</v>
      </c>
      <c r="O145">
        <v>0.73970000000000002</v>
      </c>
      <c r="P145">
        <v>0</v>
      </c>
      <c r="R145">
        <v>0</v>
      </c>
      <c r="S145">
        <v>436529</v>
      </c>
      <c r="T145">
        <v>0.44354050036744241</v>
      </c>
      <c r="U145">
        <v>-7.877075250494063E-2</v>
      </c>
      <c r="V145">
        <v>13.595544168634881</v>
      </c>
      <c r="W145">
        <v>5.2331543282011493E-4</v>
      </c>
    </row>
    <row r="146" spans="1:23" x14ac:dyDescent="0.25">
      <c r="A146">
        <v>1101</v>
      </c>
      <c r="B146">
        <v>20200811</v>
      </c>
      <c r="C146">
        <v>-0.21460000000000001</v>
      </c>
      <c r="E146">
        <v>3.1021424010468563E-3</v>
      </c>
      <c r="F146" s="2">
        <f t="shared" si="2"/>
        <v>-3.9773814677327114E-3</v>
      </c>
      <c r="G146">
        <v>-0.82307234092052872</v>
      </c>
      <c r="H146">
        <v>1.7484220068796739</v>
      </c>
      <c r="I146">
        <v>-0.77102476374714257</v>
      </c>
      <c r="J146">
        <v>-0.20164660526158856</v>
      </c>
      <c r="K146">
        <v>-1.282140196526921</v>
      </c>
      <c r="L146">
        <v>-0.82489999999999997</v>
      </c>
      <c r="M146">
        <v>-0.87409999999999999</v>
      </c>
      <c r="N146">
        <v>0.62080000000000002</v>
      </c>
      <c r="O146">
        <v>-0.13300000000000001</v>
      </c>
      <c r="P146">
        <v>0</v>
      </c>
      <c r="R146">
        <v>0</v>
      </c>
      <c r="S146">
        <v>434951</v>
      </c>
      <c r="T146">
        <v>0.44404504689759328</v>
      </c>
      <c r="U146">
        <v>-7.877075250494063E-2</v>
      </c>
      <c r="V146">
        <v>13.6555591246295</v>
      </c>
      <c r="W146">
        <v>5.2580527318659039E-4</v>
      </c>
    </row>
    <row r="147" spans="1:23" x14ac:dyDescent="0.25">
      <c r="A147">
        <v>1101</v>
      </c>
      <c r="B147">
        <v>20200812</v>
      </c>
      <c r="C147">
        <v>-2.0413000000000001</v>
      </c>
      <c r="E147">
        <v>3.1021424010468563E-3</v>
      </c>
      <c r="F147" s="2">
        <f t="shared" si="2"/>
        <v>-3.9578829285108084E-3</v>
      </c>
      <c r="G147">
        <v>-1.3506657743381649</v>
      </c>
      <c r="H147">
        <v>0.72875521016245115</v>
      </c>
      <c r="I147">
        <v>-0.77102476374714257</v>
      </c>
      <c r="J147">
        <v>-0.13636038919461138</v>
      </c>
      <c r="K147">
        <v>-1.2758546890610734</v>
      </c>
      <c r="L147">
        <v>-0.76659999999999995</v>
      </c>
      <c r="M147">
        <v>-7.0000000000000001E-3</v>
      </c>
      <c r="N147">
        <v>0.39329999999999998</v>
      </c>
      <c r="O147">
        <v>0.7702</v>
      </c>
      <c r="P147">
        <v>0</v>
      </c>
      <c r="R147">
        <v>0</v>
      </c>
      <c r="S147">
        <v>415726</v>
      </c>
      <c r="T147">
        <v>0.43154905163199098</v>
      </c>
      <c r="U147">
        <v>-7.877075250494063E-2</v>
      </c>
      <c r="V147">
        <v>14.06249274368267</v>
      </c>
      <c r="W147">
        <v>5.4588070382432087E-4</v>
      </c>
    </row>
    <row r="148" spans="1:23" x14ac:dyDescent="0.25">
      <c r="A148">
        <v>1101</v>
      </c>
      <c r="B148">
        <v>20200813</v>
      </c>
      <c r="C148">
        <v>0.48780000000000001</v>
      </c>
      <c r="E148">
        <v>3.1021424010468563E-3</v>
      </c>
      <c r="F148" s="2">
        <f t="shared" si="2"/>
        <v>-3.9532770555690683E-3</v>
      </c>
      <c r="G148">
        <v>-1.2810700943825277</v>
      </c>
      <c r="H148">
        <v>0.7087614941092949</v>
      </c>
      <c r="I148">
        <v>-0.77102476374714257</v>
      </c>
      <c r="J148">
        <v>-0.16396022465485666</v>
      </c>
      <c r="K148">
        <v>-1.2743699496950838</v>
      </c>
      <c r="L148">
        <v>0.84709999999999996</v>
      </c>
      <c r="M148">
        <v>0.24740000000000001</v>
      </c>
      <c r="N148">
        <v>-1.0045999999999999</v>
      </c>
      <c r="O148">
        <v>-1.1589</v>
      </c>
      <c r="P148">
        <v>0</v>
      </c>
      <c r="R148">
        <v>0</v>
      </c>
      <c r="S148">
        <v>418262</v>
      </c>
      <c r="T148">
        <v>0.43130402905996412</v>
      </c>
      <c r="U148">
        <v>-7.877075250494063E-2</v>
      </c>
      <c r="V148">
        <v>13.890461010099161</v>
      </c>
      <c r="W148">
        <v>5.5062284792628687E-4</v>
      </c>
    </row>
    <row r="149" spans="1:23" x14ac:dyDescent="0.25">
      <c r="A149">
        <v>1101</v>
      </c>
      <c r="B149">
        <v>20200814</v>
      </c>
      <c r="C149">
        <v>4.0049000000000001</v>
      </c>
      <c r="E149">
        <v>3.1021424010468563E-3</v>
      </c>
      <c r="F149" s="2">
        <f t="shared" si="2"/>
        <v>-3.9569186069609921E-3</v>
      </c>
      <c r="G149">
        <v>-0.96470613597220212</v>
      </c>
      <c r="H149">
        <v>1.0349580883366667</v>
      </c>
      <c r="I149">
        <v>-0.77102476374714257</v>
      </c>
      <c r="J149">
        <v>0.13252925751939584</v>
      </c>
      <c r="K149">
        <v>-1.2755438324255137</v>
      </c>
      <c r="L149">
        <v>0.2631</v>
      </c>
      <c r="M149">
        <v>0.21970000000000001</v>
      </c>
      <c r="N149">
        <v>-0.39419999999999999</v>
      </c>
      <c r="O149">
        <v>0.8155</v>
      </c>
      <c r="P149">
        <v>0</v>
      </c>
      <c r="R149">
        <v>0</v>
      </c>
      <c r="S149">
        <v>429790</v>
      </c>
      <c r="T149">
        <v>0.43530156149923138</v>
      </c>
      <c r="U149">
        <v>-7.877075250494063E-2</v>
      </c>
      <c r="V149">
        <v>15.738500998641189</v>
      </c>
      <c r="W149">
        <v>5.468735561690788E-4</v>
      </c>
    </row>
    <row r="150" spans="1:23" x14ac:dyDescent="0.25">
      <c r="A150">
        <v>1101</v>
      </c>
      <c r="B150">
        <v>20200817</v>
      </c>
      <c r="C150">
        <v>1.1669</v>
      </c>
      <c r="E150">
        <v>3.1021424010468563E-3</v>
      </c>
      <c r="F150" s="2">
        <f t="shared" si="2"/>
        <v>-3.9543045402272228E-3</v>
      </c>
      <c r="G150">
        <v>-0.76264265351425387</v>
      </c>
      <c r="H150">
        <v>0.86954515477186178</v>
      </c>
      <c r="I150">
        <v>-0.77102476374714257</v>
      </c>
      <c r="J150">
        <v>0.19778348055036155</v>
      </c>
      <c r="K150">
        <v>-1.274701167455367</v>
      </c>
      <c r="L150">
        <v>1.2219</v>
      </c>
      <c r="M150">
        <v>2.1399999999999999E-2</v>
      </c>
      <c r="N150">
        <v>-1.0397000000000001</v>
      </c>
      <c r="O150">
        <v>-0.38279999999999997</v>
      </c>
      <c r="P150">
        <v>0</v>
      </c>
      <c r="R150">
        <v>0</v>
      </c>
      <c r="S150">
        <v>437153</v>
      </c>
      <c r="T150">
        <v>0.43327442945830408</v>
      </c>
      <c r="U150">
        <v>-7.877075250494063E-2</v>
      </c>
      <c r="V150">
        <v>16.145235202829891</v>
      </c>
      <c r="W150">
        <v>5.4956496370473819E-4</v>
      </c>
    </row>
    <row r="151" spans="1:23" x14ac:dyDescent="0.25">
      <c r="A151">
        <v>1101</v>
      </c>
      <c r="B151">
        <v>20200818</v>
      </c>
      <c r="C151">
        <v>1.4994000000000001</v>
      </c>
      <c r="E151">
        <v>3.1021424010468563E-3</v>
      </c>
      <c r="F151" s="2">
        <f t="shared" si="2"/>
        <v>-3.9574025225764019E-3</v>
      </c>
      <c r="G151">
        <v>-0.58914742927153363</v>
      </c>
      <c r="H151">
        <v>0.96632857318789656</v>
      </c>
      <c r="I151">
        <v>-0.77102476374714257</v>
      </c>
      <c r="J151">
        <v>0.26253173202274116</v>
      </c>
      <c r="K151">
        <v>-1.2756998264299304</v>
      </c>
      <c r="L151">
        <v>-0.63849999999999996</v>
      </c>
      <c r="M151">
        <v>-0.5202</v>
      </c>
      <c r="N151">
        <v>-2.7699999999999999E-2</v>
      </c>
      <c r="O151">
        <v>0.17699999999999999</v>
      </c>
      <c r="P151">
        <v>0</v>
      </c>
      <c r="R151">
        <v>0</v>
      </c>
      <c r="S151">
        <v>443475</v>
      </c>
      <c r="T151">
        <v>0.4344605082265931</v>
      </c>
      <c r="U151">
        <v>-7.877075250494063E-2</v>
      </c>
      <c r="V151">
        <v>16.548815650377801</v>
      </c>
      <c r="W151">
        <v>5.4637532323679918E-4</v>
      </c>
    </row>
    <row r="152" spans="1:23" x14ac:dyDescent="0.25">
      <c r="A152">
        <v>1101</v>
      </c>
      <c r="B152">
        <v>20200819</v>
      </c>
      <c r="C152">
        <v>0.79549999999999998</v>
      </c>
      <c r="E152">
        <v>3.1021424010468563E-3</v>
      </c>
      <c r="F152" s="2">
        <f t="shared" si="2"/>
        <v>-3.9585618171529054E-3</v>
      </c>
      <c r="G152">
        <v>-0.55187971106185085</v>
      </c>
      <c r="H152">
        <v>1.1086901368578834</v>
      </c>
      <c r="I152">
        <v>-0.77102476374714257</v>
      </c>
      <c r="J152">
        <v>0.24524133312416424</v>
      </c>
      <c r="K152">
        <v>-1.2760735341540219</v>
      </c>
      <c r="L152">
        <v>-0.73240000000000005</v>
      </c>
      <c r="M152">
        <v>-0.16059999999999999</v>
      </c>
      <c r="N152">
        <v>0.42820000000000003</v>
      </c>
      <c r="O152">
        <v>0.49009999999999998</v>
      </c>
      <c r="P152">
        <v>0</v>
      </c>
      <c r="R152">
        <v>0</v>
      </c>
      <c r="S152">
        <v>444833</v>
      </c>
      <c r="T152">
        <v>0.43620514621162032</v>
      </c>
      <c r="U152">
        <v>-7.877075250494063E-2</v>
      </c>
      <c r="V152">
        <v>16.441043366693101</v>
      </c>
      <c r="W152">
        <v>5.4518172931704919E-4</v>
      </c>
    </row>
    <row r="153" spans="1:23" x14ac:dyDescent="0.25">
      <c r="A153">
        <v>1101</v>
      </c>
      <c r="B153">
        <v>20200820</v>
      </c>
      <c r="C153">
        <v>-1.9166000000000001</v>
      </c>
      <c r="E153">
        <v>3.1021424010468563E-3</v>
      </c>
      <c r="F153" s="2">
        <f t="shared" si="2"/>
        <v>-3.9605022169404416E-3</v>
      </c>
      <c r="G153">
        <v>-0.8023802499558006</v>
      </c>
      <c r="H153">
        <v>1.1735187005347858</v>
      </c>
      <c r="I153">
        <v>-0.77102476374714257</v>
      </c>
      <c r="J153">
        <v>0.43644592113429903</v>
      </c>
      <c r="K153">
        <v>-1.2766990372859484</v>
      </c>
      <c r="L153">
        <v>-3.2593000000000001</v>
      </c>
      <c r="M153">
        <v>-0.97729999999999995</v>
      </c>
      <c r="N153">
        <v>1.4624999999999999</v>
      </c>
      <c r="O153">
        <v>-0.64949999999999997</v>
      </c>
      <c r="P153">
        <v>0</v>
      </c>
      <c r="R153">
        <v>0</v>
      </c>
      <c r="S153">
        <v>435705</v>
      </c>
      <c r="T153">
        <v>0.43699961890347461</v>
      </c>
      <c r="U153">
        <v>-7.877075250494063E-2</v>
      </c>
      <c r="V153">
        <v>17.632835136317361</v>
      </c>
      <c r="W153">
        <v>5.4318392010165874E-4</v>
      </c>
    </row>
    <row r="154" spans="1:23" x14ac:dyDescent="0.25">
      <c r="A154">
        <v>1101</v>
      </c>
      <c r="B154">
        <v>20200821</v>
      </c>
      <c r="C154">
        <v>1.7241</v>
      </c>
      <c r="E154">
        <v>3.1021424010468563E-3</v>
      </c>
      <c r="F154" s="2">
        <f t="shared" si="2"/>
        <v>-3.9640538991154543E-3</v>
      </c>
      <c r="G154">
        <v>-0.56389978512358951</v>
      </c>
      <c r="H154">
        <v>1.1529252458543227</v>
      </c>
      <c r="I154">
        <v>-0.77102476374714257</v>
      </c>
      <c r="J154">
        <v>0.55491460502715451</v>
      </c>
      <c r="K154">
        <v>-1.2778439499675243</v>
      </c>
      <c r="L154">
        <v>1.9888999999999999</v>
      </c>
      <c r="M154">
        <v>1.0508</v>
      </c>
      <c r="N154">
        <v>-0.89200000000000002</v>
      </c>
      <c r="O154">
        <v>-0.21920000000000001</v>
      </c>
      <c r="P154">
        <v>0</v>
      </c>
      <c r="R154">
        <v>0</v>
      </c>
      <c r="S154">
        <v>444395</v>
      </c>
      <c r="T154">
        <v>0.43674724654711472</v>
      </c>
      <c r="U154">
        <v>-7.877075250494063E-2</v>
      </c>
      <c r="V154">
        <v>18.37125885245873</v>
      </c>
      <c r="W154">
        <v>5.3952715646719905E-4</v>
      </c>
    </row>
    <row r="155" spans="1:23" x14ac:dyDescent="0.25">
      <c r="A155">
        <v>1101</v>
      </c>
      <c r="B155">
        <v>20200824</v>
      </c>
      <c r="C155">
        <v>-0.45200000000000001</v>
      </c>
      <c r="E155">
        <v>3.1021424010468563E-3</v>
      </c>
      <c r="F155" s="2">
        <f t="shared" si="2"/>
        <v>-3.9621707253138967E-3</v>
      </c>
      <c r="G155">
        <v>-0.60495464995546377</v>
      </c>
      <c r="H155">
        <v>1.111193135669494</v>
      </c>
      <c r="I155">
        <v>-0.77102476374714257</v>
      </c>
      <c r="J155">
        <v>0.56212377515387535</v>
      </c>
      <c r="K155">
        <v>-1.2772368940822358</v>
      </c>
      <c r="L155">
        <v>0.3211</v>
      </c>
      <c r="M155">
        <v>0.82530000000000003</v>
      </c>
      <c r="N155">
        <v>-0.57069999999999999</v>
      </c>
      <c r="O155">
        <v>-0.26329999999999998</v>
      </c>
      <c r="P155">
        <v>0</v>
      </c>
      <c r="R155">
        <v>0</v>
      </c>
      <c r="S155">
        <v>442899</v>
      </c>
      <c r="T155">
        <v>0.43623582040970188</v>
      </c>
      <c r="U155">
        <v>-7.877075250494063E-2</v>
      </c>
      <c r="V155">
        <v>18.41619412159773</v>
      </c>
      <c r="W155">
        <v>5.4146604658618391E-4</v>
      </c>
    </row>
    <row r="156" spans="1:23" x14ac:dyDescent="0.25">
      <c r="A156">
        <v>1101</v>
      </c>
      <c r="B156">
        <v>20200825</v>
      </c>
      <c r="C156">
        <v>0.1135</v>
      </c>
      <c r="E156">
        <v>3.1021424010468563E-3</v>
      </c>
      <c r="F156" s="2">
        <f t="shared" si="2"/>
        <v>-3.9617590273829696E-3</v>
      </c>
      <c r="G156">
        <v>-0.58791249015560154</v>
      </c>
      <c r="H156">
        <v>1.0935454996967657</v>
      </c>
      <c r="I156">
        <v>-0.77102476374714257</v>
      </c>
      <c r="J156">
        <v>0.56209337206193866</v>
      </c>
      <c r="K156">
        <v>-1.2771041800163736</v>
      </c>
      <c r="L156">
        <v>0.89270000000000005</v>
      </c>
      <c r="M156">
        <v>-0.2102</v>
      </c>
      <c r="N156">
        <v>-0.60809999999999997</v>
      </c>
      <c r="O156">
        <v>-0.2319</v>
      </c>
      <c r="P156">
        <v>0</v>
      </c>
      <c r="R156">
        <v>0</v>
      </c>
      <c r="S156">
        <v>443520</v>
      </c>
      <c r="T156">
        <v>0.43601954899998818</v>
      </c>
      <c r="U156">
        <v>-7.877075250494063E-2</v>
      </c>
      <c r="V156">
        <v>18.416004616967541</v>
      </c>
      <c r="W156">
        <v>5.4188992517328958E-4</v>
      </c>
    </row>
    <row r="157" spans="1:23" x14ac:dyDescent="0.25">
      <c r="A157">
        <v>1101</v>
      </c>
      <c r="B157">
        <v>20200826</v>
      </c>
      <c r="C157">
        <v>0</v>
      </c>
      <c r="E157">
        <v>3.1021424010468563E-3</v>
      </c>
      <c r="F157" s="2">
        <f t="shared" si="2"/>
        <v>-3.9597195519993234E-3</v>
      </c>
      <c r="G157">
        <v>-0.63489506274394969</v>
      </c>
      <c r="H157">
        <v>1.165757454418217</v>
      </c>
      <c r="I157">
        <v>-0.77102476374714257</v>
      </c>
      <c r="J157">
        <v>0.57135298512644295</v>
      </c>
      <c r="K157">
        <v>-1.2764467390868541</v>
      </c>
      <c r="L157">
        <v>0.59330000000000005</v>
      </c>
      <c r="M157">
        <v>0.42009999999999997</v>
      </c>
      <c r="N157">
        <v>-0.66139999999999999</v>
      </c>
      <c r="O157">
        <v>1.4200000000000001E-2</v>
      </c>
      <c r="P157">
        <v>0</v>
      </c>
      <c r="R157">
        <v>0</v>
      </c>
      <c r="S157">
        <v>441808</v>
      </c>
      <c r="T157">
        <v>0.4369045049946565</v>
      </c>
      <c r="U157">
        <v>-7.877075250494063E-2</v>
      </c>
      <c r="V157">
        <v>18.473720442487359</v>
      </c>
      <c r="W157">
        <v>5.4398974127416752E-4</v>
      </c>
    </row>
    <row r="158" spans="1:23" x14ac:dyDescent="0.25">
      <c r="A158">
        <v>1101</v>
      </c>
      <c r="B158">
        <v>20200827</v>
      </c>
      <c r="C158">
        <v>-0.56689999999999996</v>
      </c>
      <c r="E158">
        <v>3.1021424010468563E-3</v>
      </c>
      <c r="F158" s="2">
        <f t="shared" si="2"/>
        <v>-3.9508796880269228E-3</v>
      </c>
      <c r="G158">
        <v>-0.68689972107042152</v>
      </c>
      <c r="H158">
        <v>1.0885482134689308</v>
      </c>
      <c r="I158">
        <v>-0.77102476374714257</v>
      </c>
      <c r="J158">
        <v>0.40008599314288384</v>
      </c>
      <c r="K158">
        <v>-1.2735971394136032</v>
      </c>
      <c r="L158">
        <v>-0.26619999999999999</v>
      </c>
      <c r="M158">
        <v>-7.2599999999999998E-2</v>
      </c>
      <c r="N158">
        <v>-0.2291</v>
      </c>
      <c r="O158">
        <v>-0.38590000000000002</v>
      </c>
      <c r="P158">
        <v>0</v>
      </c>
      <c r="R158">
        <v>0</v>
      </c>
      <c r="S158">
        <v>439913</v>
      </c>
      <c r="T158">
        <v>0.43595830736179331</v>
      </c>
      <c r="U158">
        <v>-7.877075250494063E-2</v>
      </c>
      <c r="V158">
        <v>17.40620112415651</v>
      </c>
      <c r="W158">
        <v>5.5309114492319456E-4</v>
      </c>
    </row>
    <row r="159" spans="1:23" x14ac:dyDescent="0.25">
      <c r="A159">
        <v>1101</v>
      </c>
      <c r="B159">
        <v>20200828</v>
      </c>
      <c r="C159">
        <v>-0.79820000000000002</v>
      </c>
      <c r="E159">
        <v>3.1021424010468563E-3</v>
      </c>
      <c r="F159" s="2">
        <f t="shared" si="2"/>
        <v>-3.9492029418205545E-3</v>
      </c>
      <c r="G159">
        <v>-0.75630329938580265</v>
      </c>
      <c r="H159">
        <v>0.99076098755117947</v>
      </c>
      <c r="I159">
        <v>-0.77102476374714257</v>
      </c>
      <c r="J159">
        <v>0.42219055284686574</v>
      </c>
      <c r="K159">
        <v>-1.2730566270870889</v>
      </c>
      <c r="L159">
        <v>-0.51580000000000004</v>
      </c>
      <c r="M159">
        <v>-0.16800000000000001</v>
      </c>
      <c r="N159">
        <v>0.29680000000000001</v>
      </c>
      <c r="O159">
        <v>0.64059999999999995</v>
      </c>
      <c r="P159">
        <v>0</v>
      </c>
      <c r="R159">
        <v>0</v>
      </c>
      <c r="S159">
        <v>437384</v>
      </c>
      <c r="T159">
        <v>0.43475992695356719</v>
      </c>
      <c r="U159">
        <v>-7.877075250494063E-2</v>
      </c>
      <c r="V159">
        <v>17.543980413871971</v>
      </c>
      <c r="W159">
        <v>5.548174999993338E-4</v>
      </c>
    </row>
    <row r="160" spans="1:23" x14ac:dyDescent="0.25">
      <c r="A160">
        <v>1101</v>
      </c>
      <c r="B160">
        <v>20200831</v>
      </c>
      <c r="C160">
        <v>-1.3793</v>
      </c>
      <c r="E160">
        <v>3.1021424010468563E-3</v>
      </c>
      <c r="F160" s="2">
        <f t="shared" si="2"/>
        <v>-3.9400246812296286E-3</v>
      </c>
      <c r="G160">
        <v>-0.82285279618880747</v>
      </c>
      <c r="H160">
        <v>0.68958250277594668</v>
      </c>
      <c r="I160">
        <v>-0.77102476374714257</v>
      </c>
      <c r="J160">
        <v>0.43715547131394827</v>
      </c>
      <c r="K160">
        <v>-1.2700979426025119</v>
      </c>
      <c r="L160">
        <v>-1.0750999999999999</v>
      </c>
      <c r="M160">
        <v>-0.78059999999999996</v>
      </c>
      <c r="N160">
        <v>7.5300000000000006E-2</v>
      </c>
      <c r="O160">
        <v>0.54039999999999999</v>
      </c>
      <c r="P160">
        <v>0</v>
      </c>
      <c r="R160">
        <v>0</v>
      </c>
      <c r="S160">
        <v>434959</v>
      </c>
      <c r="T160">
        <v>0.43106899092233708</v>
      </c>
      <c r="U160">
        <v>-7.877075250494063E-2</v>
      </c>
      <c r="V160">
        <v>17.637257812954161</v>
      </c>
      <c r="W160">
        <v>5.6426731220173552E-4</v>
      </c>
    </row>
    <row r="161" spans="1:23" x14ac:dyDescent="0.25">
      <c r="A161">
        <v>1101</v>
      </c>
      <c r="B161">
        <v>20200901</v>
      </c>
      <c r="C161">
        <v>-0.34970000000000001</v>
      </c>
      <c r="E161">
        <v>3.1021424010468563E-3</v>
      </c>
      <c r="F161" s="2">
        <f t="shared" si="2"/>
        <v>-3.929908309271671E-3</v>
      </c>
      <c r="G161">
        <v>-0.8890729758942304</v>
      </c>
      <c r="H161">
        <v>0.69201188274276004</v>
      </c>
      <c r="I161">
        <v>-0.77102476374714257</v>
      </c>
      <c r="J161">
        <v>0.39174598619775547</v>
      </c>
      <c r="K161">
        <v>-1.2668368505409278</v>
      </c>
      <c r="L161">
        <v>0.8911</v>
      </c>
      <c r="M161">
        <v>0.65639999999999998</v>
      </c>
      <c r="N161">
        <v>0.25219999999999998</v>
      </c>
      <c r="O161">
        <v>-0.36599999999999999</v>
      </c>
      <c r="P161">
        <v>0</v>
      </c>
      <c r="R161">
        <v>0</v>
      </c>
      <c r="S161">
        <v>432546</v>
      </c>
      <c r="T161">
        <v>0.43109876292301552</v>
      </c>
      <c r="U161">
        <v>-7.877075250494063E-2</v>
      </c>
      <c r="V161">
        <v>17.354217268856519</v>
      </c>
      <c r="W161">
        <v>5.7468299110138008E-4</v>
      </c>
    </row>
    <row r="162" spans="1:23" x14ac:dyDescent="0.25">
      <c r="A162">
        <v>1101</v>
      </c>
      <c r="B162">
        <v>20200902</v>
      </c>
      <c r="C162">
        <v>-0.2339</v>
      </c>
      <c r="E162">
        <v>3.1021424010468563E-3</v>
      </c>
      <c r="F162" s="2">
        <f t="shared" si="2"/>
        <v>-3.9193950060619782E-3</v>
      </c>
      <c r="G162">
        <v>-0.93660441031188169</v>
      </c>
      <c r="H162">
        <v>0.68753432713227591</v>
      </c>
      <c r="I162">
        <v>-0.77102476374714257</v>
      </c>
      <c r="J162">
        <v>0.39707943696137366</v>
      </c>
      <c r="K162">
        <v>-1.2634478045686521</v>
      </c>
      <c r="L162">
        <v>-2.8299999999999999E-2</v>
      </c>
      <c r="M162">
        <v>0.79790000000000005</v>
      </c>
      <c r="N162">
        <v>-0.34420000000000001</v>
      </c>
      <c r="O162">
        <v>0.89349999999999996</v>
      </c>
      <c r="P162">
        <v>0</v>
      </c>
      <c r="R162">
        <v>0</v>
      </c>
      <c r="S162">
        <v>430814</v>
      </c>
      <c r="T162">
        <v>0.43104389057266518</v>
      </c>
      <c r="U162">
        <v>-7.877075250494063E-2</v>
      </c>
      <c r="V162">
        <v>17.387461046058348</v>
      </c>
      <c r="W162">
        <v>5.8550734501618704E-4</v>
      </c>
    </row>
    <row r="163" spans="1:23" x14ac:dyDescent="0.25">
      <c r="A163">
        <v>1101</v>
      </c>
      <c r="B163">
        <v>20200903</v>
      </c>
      <c r="C163">
        <v>0.1172</v>
      </c>
      <c r="E163">
        <v>3.1021424010468563E-3</v>
      </c>
      <c r="F163" s="2">
        <f t="shared" si="2"/>
        <v>-3.9260779442934317E-3</v>
      </c>
      <c r="G163">
        <v>-0.91344244111528949</v>
      </c>
      <c r="H163">
        <v>0.67214807885793515</v>
      </c>
      <c r="I163">
        <v>-0.77102476374714257</v>
      </c>
      <c r="J163">
        <v>0.36225932609072758</v>
      </c>
      <c r="K163">
        <v>-1.2656021022660107</v>
      </c>
      <c r="L163">
        <v>0.48730000000000001</v>
      </c>
      <c r="M163">
        <v>-2.5700000000000001E-2</v>
      </c>
      <c r="N163">
        <v>-0.70040000000000002</v>
      </c>
      <c r="O163">
        <v>0.58130000000000004</v>
      </c>
      <c r="P163">
        <v>0</v>
      </c>
      <c r="R163">
        <v>0</v>
      </c>
      <c r="S163">
        <v>431658</v>
      </c>
      <c r="T163">
        <v>0.43085533242189422</v>
      </c>
      <c r="U163">
        <v>-7.877075250494063E-2</v>
      </c>
      <c r="V163">
        <v>17.170424823314359</v>
      </c>
      <c r="W163">
        <v>5.7862668275759747E-4</v>
      </c>
    </row>
    <row r="164" spans="1:23" x14ac:dyDescent="0.25">
      <c r="A164">
        <v>1101</v>
      </c>
      <c r="B164">
        <v>20200904</v>
      </c>
      <c r="C164">
        <v>-1.171</v>
      </c>
      <c r="E164">
        <v>3.1021424010468563E-3</v>
      </c>
      <c r="F164" s="2">
        <f t="shared" si="2"/>
        <v>-3.9242661240011063E-3</v>
      </c>
      <c r="G164">
        <v>-0.99497586585826991</v>
      </c>
      <c r="H164">
        <v>0.5188470408320921</v>
      </c>
      <c r="I164">
        <v>-0.77102476374714257</v>
      </c>
      <c r="J164">
        <v>0.34319841353885217</v>
      </c>
      <c r="K164">
        <v>-1.2650180477455883</v>
      </c>
      <c r="L164">
        <v>-0.93869999999999998</v>
      </c>
      <c r="M164">
        <v>-0.66910000000000003</v>
      </c>
      <c r="N164">
        <v>-0.40970000000000001</v>
      </c>
      <c r="O164">
        <v>0.6744</v>
      </c>
      <c r="P164">
        <v>0</v>
      </c>
      <c r="R164">
        <v>0</v>
      </c>
      <c r="S164">
        <v>428687</v>
      </c>
      <c r="T164">
        <v>0.42897663140745479</v>
      </c>
      <c r="U164">
        <v>-7.877075250494063E-2</v>
      </c>
      <c r="V164">
        <v>17.05161680234967</v>
      </c>
      <c r="W164">
        <v>5.8049210827448676E-4</v>
      </c>
    </row>
    <row r="165" spans="1:23" x14ac:dyDescent="0.25">
      <c r="A165">
        <v>1101</v>
      </c>
      <c r="B165">
        <v>20200907</v>
      </c>
      <c r="C165">
        <v>1.1848000000000001</v>
      </c>
      <c r="E165">
        <v>3.1021424010468563E-3</v>
      </c>
      <c r="F165" s="2">
        <f t="shared" si="2"/>
        <v>-3.9162501541059585E-3</v>
      </c>
      <c r="G165">
        <v>-0.83734274848241019</v>
      </c>
      <c r="H165">
        <v>0.45879409788583181</v>
      </c>
      <c r="I165">
        <v>-0.77102476374714257</v>
      </c>
      <c r="J165">
        <v>0.28094424003228624</v>
      </c>
      <c r="K165">
        <v>-1.2624340368077143</v>
      </c>
      <c r="L165">
        <v>-0.28260000000000002</v>
      </c>
      <c r="M165">
        <v>-1.8443000000000001</v>
      </c>
      <c r="N165">
        <v>0.23769999999999999</v>
      </c>
      <c r="O165">
        <v>-0.42530000000000001</v>
      </c>
      <c r="P165">
        <v>0</v>
      </c>
      <c r="R165">
        <v>0</v>
      </c>
      <c r="S165">
        <v>434431</v>
      </c>
      <c r="T165">
        <v>0.42824068384776381</v>
      </c>
      <c r="U165">
        <v>-7.877075250494063E-2</v>
      </c>
      <c r="V165">
        <v>16.66358211980349</v>
      </c>
      <c r="W165">
        <v>5.8874524179350547E-4</v>
      </c>
    </row>
    <row r="166" spans="1:23" x14ac:dyDescent="0.25">
      <c r="A166">
        <v>1101</v>
      </c>
      <c r="B166">
        <v>20200908</v>
      </c>
      <c r="C166">
        <v>0</v>
      </c>
      <c r="E166">
        <v>3.1021424010468563E-3</v>
      </c>
      <c r="F166" s="2">
        <f t="shared" si="2"/>
        <v>-3.9194844790340659E-3</v>
      </c>
      <c r="G166">
        <v>-0.82971356905509663</v>
      </c>
      <c r="H166">
        <v>0.43498630518420323</v>
      </c>
      <c r="I166">
        <v>-0.77102476374714257</v>
      </c>
      <c r="J166">
        <v>0.22857363162161368</v>
      </c>
      <c r="K166">
        <v>-1.2634766468848715</v>
      </c>
      <c r="L166">
        <v>0.51549999999999996</v>
      </c>
      <c r="M166">
        <v>0.64429999999999998</v>
      </c>
      <c r="N166">
        <v>0.35389999999999999</v>
      </c>
      <c r="O166">
        <v>-0.42870000000000003</v>
      </c>
      <c r="P166">
        <v>0</v>
      </c>
      <c r="R166">
        <v>0</v>
      </c>
      <c r="S166">
        <v>434709</v>
      </c>
      <c r="T166">
        <v>0.42794891984618821</v>
      </c>
      <c r="U166">
        <v>-7.877075250494063E-2</v>
      </c>
      <c r="V166">
        <v>16.337152400079681</v>
      </c>
      <c r="W166">
        <v>5.854152248617148E-4</v>
      </c>
    </row>
    <row r="167" spans="1:23" x14ac:dyDescent="0.25">
      <c r="A167">
        <v>1101</v>
      </c>
      <c r="B167">
        <v>20200909</v>
      </c>
      <c r="C167">
        <v>-0.3513</v>
      </c>
      <c r="E167">
        <v>3.1021424010468563E-3</v>
      </c>
      <c r="F167" s="2">
        <f t="shared" si="2"/>
        <v>-3.9229028664428756E-3</v>
      </c>
      <c r="G167">
        <v>-0.83111316671981961</v>
      </c>
      <c r="H167">
        <v>0.36423306673270656</v>
      </c>
      <c r="I167">
        <v>-0.77102476374714257</v>
      </c>
      <c r="J167">
        <v>0.21787951128547434</v>
      </c>
      <c r="K167">
        <v>-1.2645785909502554</v>
      </c>
      <c r="L167">
        <v>-0.4294</v>
      </c>
      <c r="M167">
        <v>-0.45600000000000002</v>
      </c>
      <c r="N167">
        <v>-0.74729999999999996</v>
      </c>
      <c r="O167">
        <v>0.89059999999999995</v>
      </c>
      <c r="P167">
        <v>0</v>
      </c>
      <c r="R167">
        <v>0</v>
      </c>
      <c r="S167">
        <v>434658</v>
      </c>
      <c r="T167">
        <v>0.42708184038889652</v>
      </c>
      <c r="U167">
        <v>-7.877075250494063E-2</v>
      </c>
      <c r="V167">
        <v>16.270495188908018</v>
      </c>
      <c r="W167">
        <v>5.8189569970460114E-4</v>
      </c>
    </row>
    <row r="168" spans="1:23" x14ac:dyDescent="0.25">
      <c r="A168">
        <v>1101</v>
      </c>
      <c r="B168">
        <v>20200910</v>
      </c>
      <c r="C168">
        <v>-0.23499999999999999</v>
      </c>
      <c r="E168">
        <v>3.1021424010468563E-3</v>
      </c>
      <c r="F168" s="2">
        <f t="shared" si="2"/>
        <v>-3.9259388729427991E-3</v>
      </c>
      <c r="G168">
        <v>-0.85679990033120623</v>
      </c>
      <c r="H168">
        <v>0.39091931077009973</v>
      </c>
      <c r="I168">
        <v>-0.77102476374714257</v>
      </c>
      <c r="J168">
        <v>0.21560752800581601</v>
      </c>
      <c r="K168">
        <v>-1.2655572715223977</v>
      </c>
      <c r="L168">
        <v>0.65720000000000001</v>
      </c>
      <c r="M168">
        <v>0.28520000000000001</v>
      </c>
      <c r="N168">
        <v>0.59540000000000004</v>
      </c>
      <c r="O168">
        <v>-0.40839999999999999</v>
      </c>
      <c r="P168">
        <v>0</v>
      </c>
      <c r="R168">
        <v>0</v>
      </c>
      <c r="S168">
        <v>433722</v>
      </c>
      <c r="T168">
        <v>0.42740887975138392</v>
      </c>
      <c r="U168">
        <v>-7.877075250494063E-2</v>
      </c>
      <c r="V168">
        <v>16.25633375585037</v>
      </c>
      <c r="W168">
        <v>5.7876986872766069E-4</v>
      </c>
    </row>
    <row r="169" spans="1:23" x14ac:dyDescent="0.25">
      <c r="A169">
        <v>1101</v>
      </c>
      <c r="B169">
        <v>20200911</v>
      </c>
      <c r="C169">
        <v>-0.35339999999999999</v>
      </c>
      <c r="E169">
        <v>3.1021424010468563E-3</v>
      </c>
      <c r="F169" s="2">
        <f t="shared" si="2"/>
        <v>-3.9352985216300823E-3</v>
      </c>
      <c r="G169">
        <v>-0.9370434997753242</v>
      </c>
      <c r="H169">
        <v>0.50565206996042544</v>
      </c>
      <c r="I169">
        <v>-0.77102476374714257</v>
      </c>
      <c r="J169">
        <v>0.23058921228773216</v>
      </c>
      <c r="K169">
        <v>-1.2685744278863753</v>
      </c>
      <c r="L169">
        <v>-0.1295</v>
      </c>
      <c r="M169">
        <v>9.0499999999999997E-2</v>
      </c>
      <c r="N169">
        <v>1.6516</v>
      </c>
      <c r="O169">
        <v>-0.49359999999999998</v>
      </c>
      <c r="P169">
        <v>0</v>
      </c>
      <c r="R169">
        <v>0</v>
      </c>
      <c r="S169">
        <v>430798</v>
      </c>
      <c r="T169">
        <v>0.42881492731541909</v>
      </c>
      <c r="U169">
        <v>-7.877075250494063E-2</v>
      </c>
      <c r="V169">
        <v>16.349715657446531</v>
      </c>
      <c r="W169">
        <v>5.6913330180966232E-4</v>
      </c>
    </row>
    <row r="170" spans="1:23" x14ac:dyDescent="0.25">
      <c r="A170">
        <v>1101</v>
      </c>
      <c r="B170">
        <v>20200914</v>
      </c>
      <c r="C170">
        <v>1.5366</v>
      </c>
      <c r="E170">
        <v>3.1021424010468563E-3</v>
      </c>
      <c r="F170" s="2">
        <f t="shared" si="2"/>
        <v>-3.9372388422625106E-3</v>
      </c>
      <c r="G170">
        <v>-0.75451949844056743</v>
      </c>
      <c r="H170">
        <v>0.52001523059989152</v>
      </c>
      <c r="I170">
        <v>-0.77102476374714257</v>
      </c>
      <c r="J170">
        <v>0.29971513233714198</v>
      </c>
      <c r="K170">
        <v>-1.26919990550203</v>
      </c>
      <c r="L170">
        <v>0.88080000000000003</v>
      </c>
      <c r="M170">
        <v>0.91800000000000004</v>
      </c>
      <c r="N170">
        <v>0.49249999999999999</v>
      </c>
      <c r="O170">
        <v>-0.2127</v>
      </c>
      <c r="P170">
        <v>0</v>
      </c>
      <c r="R170">
        <v>0</v>
      </c>
      <c r="S170">
        <v>437449</v>
      </c>
      <c r="T170">
        <v>0.42899094754862438</v>
      </c>
      <c r="U170">
        <v>-7.877075250494063E-2</v>
      </c>
      <c r="V170">
        <v>16.780582423981571</v>
      </c>
      <c r="W170">
        <v>5.6713557409129509E-4</v>
      </c>
    </row>
    <row r="171" spans="1:23" x14ac:dyDescent="0.25">
      <c r="A171">
        <v>1101</v>
      </c>
      <c r="B171">
        <v>20200915</v>
      </c>
      <c r="C171">
        <v>-0.58209999999999995</v>
      </c>
      <c r="E171">
        <v>3.1021424010468563E-3</v>
      </c>
      <c r="F171" s="2">
        <f t="shared" si="2"/>
        <v>-3.9373109152928487E-3</v>
      </c>
      <c r="G171">
        <v>-0.81703486079819432</v>
      </c>
      <c r="H171">
        <v>0.49874498286649349</v>
      </c>
      <c r="I171">
        <v>-0.77102476374714257</v>
      </c>
      <c r="J171">
        <v>0.29734713102786958</v>
      </c>
      <c r="K171">
        <v>-1.2692231388101831</v>
      </c>
      <c r="L171">
        <v>0.44790000000000002</v>
      </c>
      <c r="M171">
        <v>0.41489999999999999</v>
      </c>
      <c r="N171">
        <v>-0.4022</v>
      </c>
      <c r="O171">
        <v>5.5300000000000002E-2</v>
      </c>
      <c r="P171">
        <v>0</v>
      </c>
      <c r="R171">
        <v>0</v>
      </c>
      <c r="S171">
        <v>435171</v>
      </c>
      <c r="T171">
        <v>0.42873028110755712</v>
      </c>
      <c r="U171">
        <v>-7.877075250494063E-2</v>
      </c>
      <c r="V171">
        <v>16.765822503729549</v>
      </c>
      <c r="W171">
        <v>5.6706136868006195E-4</v>
      </c>
    </row>
    <row r="172" spans="1:23" x14ac:dyDescent="0.25">
      <c r="A172">
        <v>1101</v>
      </c>
      <c r="B172">
        <v>20200916</v>
      </c>
      <c r="C172">
        <v>0.3513</v>
      </c>
      <c r="E172">
        <v>3.1021424010468563E-3</v>
      </c>
      <c r="F172" s="2">
        <f t="shared" si="2"/>
        <v>-3.9364186818092632E-3</v>
      </c>
      <c r="G172">
        <v>-0.78124906952763007</v>
      </c>
      <c r="H172">
        <v>0.51340981864210422</v>
      </c>
      <c r="I172">
        <v>-0.77102476374714257</v>
      </c>
      <c r="J172">
        <v>0.19198917265805368</v>
      </c>
      <c r="K172">
        <v>-1.2689355203297148</v>
      </c>
      <c r="L172">
        <v>1.0186999999999999</v>
      </c>
      <c r="M172">
        <v>1.0812999999999999</v>
      </c>
      <c r="N172">
        <v>3.27E-2</v>
      </c>
      <c r="O172">
        <v>-0.99309999999999998</v>
      </c>
      <c r="P172">
        <v>0</v>
      </c>
      <c r="R172">
        <v>0</v>
      </c>
      <c r="S172">
        <v>436475</v>
      </c>
      <c r="T172">
        <v>0.42890999836324578</v>
      </c>
      <c r="U172">
        <v>-7.877075250494063E-2</v>
      </c>
      <c r="V172">
        <v>16.109118870431239</v>
      </c>
      <c r="W172">
        <v>5.679800001328353E-4</v>
      </c>
    </row>
    <row r="173" spans="1:23" x14ac:dyDescent="0.25">
      <c r="A173">
        <v>1101</v>
      </c>
      <c r="B173">
        <v>20200917</v>
      </c>
      <c r="C173">
        <v>-0.70009999999999994</v>
      </c>
      <c r="E173">
        <v>3.1021424010468563E-3</v>
      </c>
      <c r="F173" s="2">
        <f t="shared" si="2"/>
        <v>-3.9337877862307925E-3</v>
      </c>
      <c r="G173">
        <v>-0.86462118139877586</v>
      </c>
      <c r="H173">
        <v>0.47150929946476633</v>
      </c>
      <c r="I173">
        <v>-0.77102476374714257</v>
      </c>
      <c r="J173">
        <v>0.18360468606554123</v>
      </c>
      <c r="K173">
        <v>-1.2680874304491268</v>
      </c>
      <c r="L173">
        <v>-0.62690000000000001</v>
      </c>
      <c r="M173">
        <v>-0.60250000000000004</v>
      </c>
      <c r="N173">
        <v>-0.63660000000000005</v>
      </c>
      <c r="O173">
        <v>0.86209999999999998</v>
      </c>
      <c r="P173">
        <v>0</v>
      </c>
      <c r="R173">
        <v>0</v>
      </c>
      <c r="S173">
        <v>433437</v>
      </c>
      <c r="T173">
        <v>0.42839650837715232</v>
      </c>
      <c r="U173">
        <v>-7.877075250494063E-2</v>
      </c>
      <c r="V173">
        <v>16.056857770331739</v>
      </c>
      <c r="W173">
        <v>5.706887344179856E-4</v>
      </c>
    </row>
    <row r="174" spans="1:23" x14ac:dyDescent="0.25">
      <c r="A174">
        <v>1101</v>
      </c>
      <c r="B174">
        <v>20200918</v>
      </c>
      <c r="C174">
        <v>-0.11749999999999999</v>
      </c>
      <c r="E174">
        <v>3.1021424010468563E-3</v>
      </c>
      <c r="F174" s="2">
        <f t="shared" si="2"/>
        <v>-3.9334635882801935E-3</v>
      </c>
      <c r="G174">
        <v>-0.8350649718908022</v>
      </c>
      <c r="H174">
        <v>0.36561233243716257</v>
      </c>
      <c r="I174">
        <v>-0.77102476374714257</v>
      </c>
      <c r="J174">
        <v>0.18307512098607837</v>
      </c>
      <c r="K174">
        <v>-1.267982922690073</v>
      </c>
      <c r="L174">
        <v>2.0299999999999999E-2</v>
      </c>
      <c r="M174">
        <v>-0.79390000000000005</v>
      </c>
      <c r="N174">
        <v>-0.28050000000000003</v>
      </c>
      <c r="O174">
        <v>0.69020000000000004</v>
      </c>
      <c r="P174">
        <v>0</v>
      </c>
      <c r="R174">
        <v>0</v>
      </c>
      <c r="S174">
        <v>434514</v>
      </c>
      <c r="T174">
        <v>0.4270987432612548</v>
      </c>
      <c r="U174">
        <v>-7.877075250494063E-2</v>
      </c>
      <c r="V174">
        <v>16.053556953600548</v>
      </c>
      <c r="W174">
        <v>5.7102252421608625E-4</v>
      </c>
    </row>
    <row r="175" spans="1:23" x14ac:dyDescent="0.25">
      <c r="A175">
        <v>1101</v>
      </c>
      <c r="B175">
        <v>20200921</v>
      </c>
      <c r="C175">
        <v>-0.58819999999999995</v>
      </c>
      <c r="E175">
        <v>3.1021424010468563E-3</v>
      </c>
      <c r="F175" s="2">
        <f t="shared" si="2"/>
        <v>-3.9274181136593513E-3</v>
      </c>
      <c r="G175">
        <v>-0.94439824828798624</v>
      </c>
      <c r="H175">
        <v>0.3711992956002369</v>
      </c>
      <c r="I175">
        <v>-0.77102476374714257</v>
      </c>
      <c r="J175">
        <v>0.21352549667283299</v>
      </c>
      <c r="K175">
        <v>-1.2660341164009734</v>
      </c>
      <c r="L175">
        <v>-0.62870000000000004</v>
      </c>
      <c r="M175">
        <v>-0.89970000000000006</v>
      </c>
      <c r="N175">
        <v>-0.17180000000000001</v>
      </c>
      <c r="O175">
        <v>3.4200000000000001E-2</v>
      </c>
      <c r="P175">
        <v>0</v>
      </c>
      <c r="R175">
        <v>0</v>
      </c>
      <c r="S175">
        <v>430530</v>
      </c>
      <c r="T175">
        <v>0.42716721137795688</v>
      </c>
      <c r="U175">
        <v>-7.877075250494063E-2</v>
      </c>
      <c r="V175">
        <v>16.243356306759988</v>
      </c>
      <c r="W175">
        <v>5.7724686261609185E-4</v>
      </c>
    </row>
    <row r="176" spans="1:23" x14ac:dyDescent="0.25">
      <c r="A176">
        <v>1101</v>
      </c>
      <c r="B176">
        <v>20200922</v>
      </c>
      <c r="C176">
        <v>-1.0650999999999999</v>
      </c>
      <c r="E176">
        <v>3.1021424010468563E-3</v>
      </c>
      <c r="F176" s="2">
        <f t="shared" si="2"/>
        <v>-3.9260813620480431E-3</v>
      </c>
      <c r="G176">
        <v>-1.0527435733924246</v>
      </c>
      <c r="H176">
        <v>0.28895916911900121</v>
      </c>
      <c r="I176">
        <v>-0.77102476374714257</v>
      </c>
      <c r="J176">
        <v>0.24499746275183304</v>
      </c>
      <c r="K176">
        <v>-1.2656032040060889</v>
      </c>
      <c r="L176">
        <v>-1.1715</v>
      </c>
      <c r="M176">
        <v>0.79690000000000005</v>
      </c>
      <c r="N176">
        <v>4.0800000000000003E-2</v>
      </c>
      <c r="O176">
        <v>-5.5899999999999998E-2</v>
      </c>
      <c r="P176">
        <v>0</v>
      </c>
      <c r="R176">
        <v>0</v>
      </c>
      <c r="S176">
        <v>426582</v>
      </c>
      <c r="T176">
        <v>0.42615936034812968</v>
      </c>
      <c r="U176">
        <v>-7.877075250494063E-2</v>
      </c>
      <c r="V176">
        <v>16.439523305351351</v>
      </c>
      <c r="W176">
        <v>5.7862316388395936E-4</v>
      </c>
    </row>
    <row r="177" spans="1:23" x14ac:dyDescent="0.25">
      <c r="A177">
        <v>1101</v>
      </c>
      <c r="B177">
        <v>20200923</v>
      </c>
      <c r="C177">
        <v>-1.9138999999999999</v>
      </c>
      <c r="E177">
        <v>3.1021424010468563E-3</v>
      </c>
      <c r="F177" s="2">
        <f t="shared" si="2"/>
        <v>-3.9308818690631199E-3</v>
      </c>
      <c r="G177">
        <v>-1.2271993058364252</v>
      </c>
      <c r="H177">
        <v>0.24368505022763318</v>
      </c>
      <c r="I177">
        <v>-0.77102476374714257</v>
      </c>
      <c r="J177">
        <v>0.27354371534670024</v>
      </c>
      <c r="K177">
        <v>-1.2671506851963323</v>
      </c>
      <c r="L177">
        <v>-0.48209999999999997</v>
      </c>
      <c r="M177">
        <v>0.18240000000000001</v>
      </c>
      <c r="N177">
        <v>0.3019</v>
      </c>
      <c r="O177">
        <v>0.2722</v>
      </c>
      <c r="P177">
        <v>0</v>
      </c>
      <c r="R177">
        <v>0</v>
      </c>
      <c r="S177">
        <v>420225</v>
      </c>
      <c r="T177">
        <v>0.42560452696810569</v>
      </c>
      <c r="U177">
        <v>-7.877075250494063E-2</v>
      </c>
      <c r="V177">
        <v>16.617454124115881</v>
      </c>
      <c r="W177">
        <v>5.7368062718875657E-4</v>
      </c>
    </row>
    <row r="178" spans="1:23" x14ac:dyDescent="0.25">
      <c r="A178">
        <v>1101</v>
      </c>
      <c r="B178">
        <v>20200924</v>
      </c>
      <c r="C178">
        <v>-2.3170999999999999</v>
      </c>
      <c r="E178">
        <v>3.1021424010468563E-3</v>
      </c>
      <c r="F178" s="2">
        <f t="shared" si="2"/>
        <v>-3.9307872679979206E-3</v>
      </c>
      <c r="G178">
        <v>-1.5169709086170142</v>
      </c>
      <c r="H178">
        <v>0.3176528175979938</v>
      </c>
      <c r="I178">
        <v>-0.77102476374714257</v>
      </c>
      <c r="J178">
        <v>0.50212486786374222</v>
      </c>
      <c r="K178">
        <v>-1.2671201897989686</v>
      </c>
      <c r="L178">
        <v>-2.5329000000000002</v>
      </c>
      <c r="M178">
        <v>0.40089999999999998</v>
      </c>
      <c r="N178">
        <v>0.64829999999999999</v>
      </c>
      <c r="O178">
        <v>-0.1071</v>
      </c>
      <c r="P178">
        <v>0</v>
      </c>
      <c r="R178">
        <v>0</v>
      </c>
      <c r="S178">
        <v>409666</v>
      </c>
      <c r="T178">
        <v>0.4265110004100604</v>
      </c>
      <c r="U178">
        <v>-7.877075250494063E-2</v>
      </c>
      <c r="V178">
        <v>18.042216673467461</v>
      </c>
      <c r="W178">
        <v>5.7377802715811055E-4</v>
      </c>
    </row>
    <row r="179" spans="1:23" x14ac:dyDescent="0.25">
      <c r="A179">
        <v>1101</v>
      </c>
      <c r="B179">
        <v>20200925</v>
      </c>
      <c r="C179">
        <v>1.2484</v>
      </c>
      <c r="E179">
        <v>3.1021424010468563E-3</v>
      </c>
      <c r="F179" s="2">
        <f t="shared" si="2"/>
        <v>-3.9381952009709181E-3</v>
      </c>
      <c r="G179">
        <v>-1.3838170288280742</v>
      </c>
      <c r="H179">
        <v>0.39943998016019561</v>
      </c>
      <c r="I179">
        <v>-0.77102476374714257</v>
      </c>
      <c r="J179">
        <v>0.24512257183906336</v>
      </c>
      <c r="K179">
        <v>-1.2695081952530372</v>
      </c>
      <c r="L179">
        <v>-0.25790000000000002</v>
      </c>
      <c r="M179">
        <v>-1.1594</v>
      </c>
      <c r="N179">
        <v>0.65969999999999995</v>
      </c>
      <c r="O179">
        <v>-1.0998000000000001</v>
      </c>
      <c r="P179">
        <v>0</v>
      </c>
      <c r="R179">
        <v>0</v>
      </c>
      <c r="S179">
        <v>414518</v>
      </c>
      <c r="T179">
        <v>0.4275133003765344</v>
      </c>
      <c r="U179">
        <v>-7.877075250494063E-2</v>
      </c>
      <c r="V179">
        <v>16.44030311917286</v>
      </c>
      <c r="W179">
        <v>5.6615092017969011E-4</v>
      </c>
    </row>
    <row r="180" spans="1:23" x14ac:dyDescent="0.25">
      <c r="A180">
        <v>1101</v>
      </c>
      <c r="B180">
        <v>20200928</v>
      </c>
      <c r="C180">
        <v>0.98640000000000005</v>
      </c>
      <c r="E180">
        <v>3.1021424010468563E-3</v>
      </c>
      <c r="F180" s="2">
        <f t="shared" si="2"/>
        <v>-3.9377587050324781E-3</v>
      </c>
      <c r="G180">
        <v>-1.2531604703624635</v>
      </c>
      <c r="H180">
        <v>0.37307223418686986</v>
      </c>
      <c r="I180">
        <v>-0.77102476374714257</v>
      </c>
      <c r="J180">
        <v>0.17161874688868053</v>
      </c>
      <c r="K180">
        <v>-1.2693674873544272</v>
      </c>
      <c r="L180">
        <v>1.8741000000000001</v>
      </c>
      <c r="M180">
        <v>0.63329999999999997</v>
      </c>
      <c r="N180">
        <v>-0.19919999999999999</v>
      </c>
      <c r="O180">
        <v>-0.1431</v>
      </c>
      <c r="P180">
        <v>0</v>
      </c>
      <c r="R180">
        <v>0</v>
      </c>
      <c r="S180">
        <v>419279</v>
      </c>
      <c r="T180">
        <v>0.42719016420116018</v>
      </c>
      <c r="U180">
        <v>-7.877075250494063E-2</v>
      </c>
      <c r="V180">
        <v>15.982148560626779</v>
      </c>
      <c r="W180">
        <v>5.6660033045786962E-4</v>
      </c>
    </row>
    <row r="181" spans="1:23" x14ac:dyDescent="0.25">
      <c r="A181">
        <v>1101</v>
      </c>
      <c r="B181">
        <v>20200929</v>
      </c>
      <c r="C181">
        <v>0.61050000000000004</v>
      </c>
      <c r="E181">
        <v>3.1021424010468563E-3</v>
      </c>
      <c r="F181" s="2">
        <f t="shared" si="2"/>
        <v>-3.9367038249455101E-3</v>
      </c>
      <c r="G181">
        <v>-1.2117762884330072</v>
      </c>
      <c r="H181">
        <v>0.41651041206465411</v>
      </c>
      <c r="I181">
        <v>-0.77102476374714257</v>
      </c>
      <c r="J181">
        <v>7.2957808191249168E-2</v>
      </c>
      <c r="K181">
        <v>-1.2690274384622127</v>
      </c>
      <c r="L181">
        <v>4.7399999999999998E-2</v>
      </c>
      <c r="M181">
        <v>-0.39589999999999997</v>
      </c>
      <c r="N181">
        <v>0.88200000000000001</v>
      </c>
      <c r="O181">
        <v>-0.3488</v>
      </c>
      <c r="P181">
        <v>0</v>
      </c>
      <c r="R181">
        <v>0</v>
      </c>
      <c r="S181">
        <v>420787</v>
      </c>
      <c r="T181">
        <v>0.42772249816246471</v>
      </c>
      <c r="U181">
        <v>-7.877075250494063E-2</v>
      </c>
      <c r="V181">
        <v>15.36718792633086</v>
      </c>
      <c r="W181">
        <v>5.6768642064011494E-4</v>
      </c>
    </row>
    <row r="182" spans="1:23" x14ac:dyDescent="0.25">
      <c r="A182">
        <v>1101</v>
      </c>
      <c r="B182">
        <v>20200930</v>
      </c>
      <c r="C182">
        <v>0.4854</v>
      </c>
      <c r="E182">
        <v>3.1021424010468563E-3</v>
      </c>
      <c r="F182" s="2">
        <f t="shared" si="2"/>
        <v>-3.9377855041254906E-3</v>
      </c>
      <c r="G182">
        <v>-1.1712702854304362</v>
      </c>
      <c r="H182">
        <v>0.48455887310392626</v>
      </c>
      <c r="I182">
        <v>-0.77102476374714257</v>
      </c>
      <c r="J182">
        <v>7.4768054556799121E-2</v>
      </c>
      <c r="K182">
        <v>-1.2693761262528231</v>
      </c>
      <c r="L182">
        <v>0.3831</v>
      </c>
      <c r="M182">
        <v>0.59040000000000004</v>
      </c>
      <c r="N182">
        <v>-0.11020000000000001</v>
      </c>
      <c r="O182">
        <v>0.42370000000000002</v>
      </c>
      <c r="P182">
        <v>0</v>
      </c>
      <c r="R182">
        <v>0</v>
      </c>
      <c r="S182">
        <v>422263</v>
      </c>
      <c r="T182">
        <v>0.42855643062914489</v>
      </c>
      <c r="U182">
        <v>-7.877075250494063E-2</v>
      </c>
      <c r="V182">
        <v>15.378471320426719</v>
      </c>
      <c r="W182">
        <v>5.6657273847639819E-4</v>
      </c>
    </row>
    <row r="183" spans="1:23" x14ac:dyDescent="0.25">
      <c r="A183">
        <v>1101</v>
      </c>
      <c r="B183">
        <v>20201005</v>
      </c>
      <c r="C183">
        <v>-0.96619999999999995</v>
      </c>
      <c r="E183">
        <v>3.1021424010468563E-3</v>
      </c>
      <c r="F183" s="2">
        <f t="shared" si="2"/>
        <v>-4.0430648620955086E-3</v>
      </c>
      <c r="G183">
        <v>-1.2649335566010158</v>
      </c>
      <c r="H183">
        <v>0.39994147474852426</v>
      </c>
      <c r="I183">
        <v>-0.41596475529481797</v>
      </c>
      <c r="J183">
        <v>-6.9159795187551013E-2</v>
      </c>
      <c r="K183">
        <v>-1.3033137552715588</v>
      </c>
      <c r="L183">
        <v>0.25569999999999998</v>
      </c>
      <c r="M183">
        <v>9.8799999999999999E-2</v>
      </c>
      <c r="N183">
        <v>0.60289999999999999</v>
      </c>
      <c r="O183">
        <v>0.19900000000000001</v>
      </c>
      <c r="P183">
        <v>0</v>
      </c>
      <c r="R183">
        <v>0</v>
      </c>
      <c r="S183">
        <v>418850</v>
      </c>
      <c r="T183">
        <v>0.4275194461822247</v>
      </c>
      <c r="U183">
        <v>-3.109900683442576E-2</v>
      </c>
      <c r="V183">
        <v>14.481358816327489</v>
      </c>
      <c r="W183">
        <v>4.5817854420066359E-4</v>
      </c>
    </row>
    <row r="184" spans="1:23" x14ac:dyDescent="0.25">
      <c r="A184">
        <v>1101</v>
      </c>
      <c r="B184">
        <v>20201006</v>
      </c>
      <c r="C184">
        <v>0.97560000000000002</v>
      </c>
      <c r="E184">
        <v>3.1021424010468563E-3</v>
      </c>
      <c r="F184" s="2">
        <f t="shared" si="2"/>
        <v>-4.0407832571428782E-3</v>
      </c>
      <c r="G184">
        <v>-1.1257970828726716</v>
      </c>
      <c r="H184">
        <v>0.34619042612275508</v>
      </c>
      <c r="I184">
        <v>-0.41596475529481797</v>
      </c>
      <c r="J184">
        <v>-0.20011135748052578</v>
      </c>
      <c r="K184">
        <v>-1.3025782619712318</v>
      </c>
      <c r="L184">
        <v>1.2349000000000001</v>
      </c>
      <c r="M184">
        <v>0.42370000000000002</v>
      </c>
      <c r="N184">
        <v>-0.13339999999999999</v>
      </c>
      <c r="O184">
        <v>-0.39360000000000001</v>
      </c>
      <c r="P184">
        <v>0</v>
      </c>
      <c r="R184">
        <v>0</v>
      </c>
      <c r="S184">
        <v>423920</v>
      </c>
      <c r="T184">
        <v>0.42686072820561588</v>
      </c>
      <c r="U184">
        <v>-3.109900683442576E-2</v>
      </c>
      <c r="V184">
        <v>13.66512843302762</v>
      </c>
      <c r="W184">
        <v>4.6052765361075608E-4</v>
      </c>
    </row>
    <row r="185" spans="1:23" x14ac:dyDescent="0.25">
      <c r="A185">
        <v>1101</v>
      </c>
      <c r="B185">
        <v>20201007</v>
      </c>
      <c r="C185">
        <v>-0.60389999999999999</v>
      </c>
      <c r="E185">
        <v>3.1021424010468563E-3</v>
      </c>
      <c r="F185" s="2">
        <f t="shared" si="2"/>
        <v>-4.0373210584015518E-3</v>
      </c>
      <c r="G185">
        <v>-1.2170179189028523</v>
      </c>
      <c r="H185">
        <v>0.32712262730703612</v>
      </c>
      <c r="I185">
        <v>-0.41596475529481797</v>
      </c>
      <c r="J185">
        <v>-0.18256745623178705</v>
      </c>
      <c r="K185">
        <v>-1.3014621949782537</v>
      </c>
      <c r="L185">
        <v>0.33300000000000002</v>
      </c>
      <c r="M185">
        <v>0.63080000000000003</v>
      </c>
      <c r="N185">
        <v>-0.50529999999999997</v>
      </c>
      <c r="O185">
        <v>-0.25740000000000002</v>
      </c>
      <c r="P185">
        <v>0</v>
      </c>
      <c r="R185">
        <v>0</v>
      </c>
      <c r="S185">
        <v>420596</v>
      </c>
      <c r="T185">
        <v>0.42662705272996659</v>
      </c>
      <c r="U185">
        <v>-3.109900683442576E-2</v>
      </c>
      <c r="V185">
        <v>13.774480814855609</v>
      </c>
      <c r="W185">
        <v>4.640922863196243E-4</v>
      </c>
    </row>
    <row r="186" spans="1:23" x14ac:dyDescent="0.25">
      <c r="A186">
        <v>1101</v>
      </c>
      <c r="B186">
        <v>20201008</v>
      </c>
      <c r="C186">
        <v>0</v>
      </c>
      <c r="E186">
        <v>3.1021424010468563E-3</v>
      </c>
      <c r="F186" s="2">
        <f t="shared" si="2"/>
        <v>-4.0386636662289536E-3</v>
      </c>
      <c r="G186">
        <v>-1.223302386848373</v>
      </c>
      <c r="H186">
        <v>0.32205086348037065</v>
      </c>
      <c r="I186">
        <v>-0.41596475529481797</v>
      </c>
      <c r="J186">
        <v>-0.18658965890352278</v>
      </c>
      <c r="K186">
        <v>-1.3018949951704528</v>
      </c>
      <c r="L186">
        <v>1.0985</v>
      </c>
      <c r="M186">
        <v>0.5675</v>
      </c>
      <c r="N186">
        <v>-0.98799999999999999</v>
      </c>
      <c r="O186">
        <v>-0.5806</v>
      </c>
      <c r="P186">
        <v>0</v>
      </c>
      <c r="R186">
        <v>0</v>
      </c>
      <c r="S186">
        <v>420367</v>
      </c>
      <c r="T186">
        <v>0.42656489837035588</v>
      </c>
      <c r="U186">
        <v>-3.109900683442576E-2</v>
      </c>
      <c r="V186">
        <v>13.74941014008874</v>
      </c>
      <c r="W186">
        <v>4.6270995557135967E-4</v>
      </c>
    </row>
    <row r="187" spans="1:23" x14ac:dyDescent="0.25">
      <c r="A187">
        <v>1101</v>
      </c>
      <c r="B187">
        <v>20201012</v>
      </c>
      <c r="C187">
        <v>-0.48599999999999999</v>
      </c>
      <c r="E187">
        <v>3.1021424010468563E-3</v>
      </c>
      <c r="F187" s="2">
        <f t="shared" si="2"/>
        <v>-4.0145861207486044E-3</v>
      </c>
      <c r="G187">
        <v>-1.2710533659977457</v>
      </c>
      <c r="H187">
        <v>0.1974661990476671</v>
      </c>
      <c r="I187">
        <v>-0.41596475529481797</v>
      </c>
      <c r="J187">
        <v>-0.18636830375342631</v>
      </c>
      <c r="K187">
        <v>-1.2941334090252701</v>
      </c>
      <c r="L187">
        <v>0.52829999999999999</v>
      </c>
      <c r="M187">
        <v>0.92459999999999998</v>
      </c>
      <c r="N187">
        <v>-1.4245000000000001</v>
      </c>
      <c r="O187">
        <v>-0.17710000000000001</v>
      </c>
      <c r="P187">
        <v>0</v>
      </c>
      <c r="R187">
        <v>0</v>
      </c>
      <c r="S187">
        <v>418627</v>
      </c>
      <c r="T187">
        <v>0.42503811591364571</v>
      </c>
      <c r="U187">
        <v>-3.109900683442576E-2</v>
      </c>
      <c r="V187">
        <v>13.75078986245207</v>
      </c>
      <c r="W187">
        <v>4.8749986873955161E-4</v>
      </c>
    </row>
    <row r="188" spans="1:23" x14ac:dyDescent="0.25">
      <c r="A188">
        <v>1101</v>
      </c>
      <c r="B188">
        <v>20201013</v>
      </c>
      <c r="C188">
        <v>-1.0989</v>
      </c>
      <c r="E188">
        <v>3.1021424010468563E-3</v>
      </c>
      <c r="F188" s="2">
        <f t="shared" si="2"/>
        <v>-4.0245260906804428E-3</v>
      </c>
      <c r="G188">
        <v>-1.3767367112300639</v>
      </c>
      <c r="H188">
        <v>0.19756977009922064</v>
      </c>
      <c r="I188">
        <v>-0.41596475529481797</v>
      </c>
      <c r="J188">
        <v>-0.1626303220771278</v>
      </c>
      <c r="K188">
        <v>-1.2973376365064082</v>
      </c>
      <c r="L188">
        <v>-6.9900000000000004E-2</v>
      </c>
      <c r="M188">
        <v>0.78939999999999999</v>
      </c>
      <c r="N188">
        <v>-4.6899999999999997E-2</v>
      </c>
      <c r="O188">
        <v>-9.0899999999999995E-2</v>
      </c>
      <c r="P188">
        <v>0</v>
      </c>
      <c r="R188">
        <v>0</v>
      </c>
      <c r="S188">
        <v>414776</v>
      </c>
      <c r="T188">
        <v>0.42503938517471612</v>
      </c>
      <c r="U188">
        <v>-3.109900683442576E-2</v>
      </c>
      <c r="V188">
        <v>13.89875038726858</v>
      </c>
      <c r="W188">
        <v>4.7726581096543922E-4</v>
      </c>
    </row>
    <row r="189" spans="1:23" x14ac:dyDescent="0.25">
      <c r="A189">
        <v>1101</v>
      </c>
      <c r="B189">
        <v>20201014</v>
      </c>
      <c r="C189">
        <v>0</v>
      </c>
      <c r="E189">
        <v>3.1021424010468563E-3</v>
      </c>
      <c r="F189" s="2">
        <f t="shared" si="2"/>
        <v>-4.022118908311661E-3</v>
      </c>
      <c r="G189">
        <v>-1.396221306170325</v>
      </c>
      <c r="H189">
        <v>0.20944650222935668</v>
      </c>
      <c r="I189">
        <v>-0.41596475529481797</v>
      </c>
      <c r="J189">
        <v>-0.17005555560427113</v>
      </c>
      <c r="K189">
        <v>-1.296561662338372</v>
      </c>
      <c r="L189">
        <v>-0.21329999999999999</v>
      </c>
      <c r="M189">
        <v>-0.18229999999999999</v>
      </c>
      <c r="N189">
        <v>6.2199999999999998E-2</v>
      </c>
      <c r="O189">
        <v>0.1066</v>
      </c>
      <c r="P189">
        <v>0</v>
      </c>
      <c r="R189">
        <v>0</v>
      </c>
      <c r="S189">
        <v>414066</v>
      </c>
      <c r="T189">
        <v>0.4251849342785477</v>
      </c>
      <c r="U189">
        <v>-3.109900683442576E-2</v>
      </c>
      <c r="V189">
        <v>13.8524683796176</v>
      </c>
      <c r="W189">
        <v>4.797442131742861E-4</v>
      </c>
    </row>
    <row r="190" spans="1:23" x14ac:dyDescent="0.25">
      <c r="A190">
        <v>1101</v>
      </c>
      <c r="B190">
        <v>20201015</v>
      </c>
      <c r="C190">
        <v>-0.49380000000000002</v>
      </c>
      <c r="E190">
        <v>3.1021424010468563E-3</v>
      </c>
      <c r="F190" s="2">
        <f t="shared" si="2"/>
        <v>-4.0236440615075133E-3</v>
      </c>
      <c r="G190">
        <v>-1.4155961287447256</v>
      </c>
      <c r="H190">
        <v>0.11684503598234672</v>
      </c>
      <c r="I190">
        <v>-0.41596475529481797</v>
      </c>
      <c r="J190">
        <v>-0.17726571680262676</v>
      </c>
      <c r="K190">
        <v>-1.2970533074657322</v>
      </c>
      <c r="L190">
        <v>-0.70709999999999995</v>
      </c>
      <c r="M190">
        <v>-0.72919999999999996</v>
      </c>
      <c r="N190">
        <v>0.57479999999999998</v>
      </c>
      <c r="O190">
        <v>0.56279999999999997</v>
      </c>
      <c r="P190">
        <v>0</v>
      </c>
      <c r="R190">
        <v>0</v>
      </c>
      <c r="S190">
        <v>413360</v>
      </c>
      <c r="T190">
        <v>0.42405010524661702</v>
      </c>
      <c r="U190">
        <v>-3.109900683442576E-2</v>
      </c>
      <c r="V190">
        <v>13.80752693305875</v>
      </c>
      <c r="W190">
        <v>4.781739361988271E-4</v>
      </c>
    </row>
    <row r="191" spans="1:23" x14ac:dyDescent="0.25">
      <c r="A191">
        <v>1101</v>
      </c>
      <c r="B191">
        <v>20201016</v>
      </c>
      <c r="C191">
        <v>0</v>
      </c>
      <c r="E191">
        <v>3.1021424010468563E-3</v>
      </c>
      <c r="F191" s="2">
        <f t="shared" si="2"/>
        <v>-4.0257983201260955E-3</v>
      </c>
      <c r="G191">
        <v>-1.4017648106462868</v>
      </c>
      <c r="H191">
        <v>9.7711610433306825E-2</v>
      </c>
      <c r="I191">
        <v>-0.41596475529481797</v>
      </c>
      <c r="J191">
        <v>-0.18140739348242138</v>
      </c>
      <c r="K191">
        <v>-1.2977477496737544</v>
      </c>
      <c r="L191">
        <v>-0.60219999999999996</v>
      </c>
      <c r="M191">
        <v>-0.66479999999999995</v>
      </c>
      <c r="N191">
        <v>0.25640000000000002</v>
      </c>
      <c r="O191">
        <v>-5.8299999999999998E-2</v>
      </c>
      <c r="P191">
        <v>0</v>
      </c>
      <c r="R191">
        <v>0</v>
      </c>
      <c r="S191">
        <v>413864</v>
      </c>
      <c r="T191">
        <v>0.42381562551672358</v>
      </c>
      <c r="U191">
        <v>-3.109900683442576E-2</v>
      </c>
      <c r="V191">
        <v>13.781711568318849</v>
      </c>
      <c r="W191">
        <v>4.7595594084128289E-4</v>
      </c>
    </row>
    <row r="192" spans="1:23" x14ac:dyDescent="0.25">
      <c r="A192">
        <v>1101</v>
      </c>
      <c r="B192">
        <v>20201019</v>
      </c>
      <c r="C192">
        <v>0.37219999999999998</v>
      </c>
      <c r="E192">
        <v>3.1021424010468563E-3</v>
      </c>
      <c r="F192" s="2">
        <f t="shared" si="2"/>
        <v>-4.0259260179076354E-3</v>
      </c>
      <c r="G192">
        <v>-1.3267628416720136</v>
      </c>
      <c r="H192">
        <v>3.2536896366780969E-2</v>
      </c>
      <c r="I192">
        <v>-0.41596475529481797</v>
      </c>
      <c r="J192">
        <v>-0.15510110986777551</v>
      </c>
      <c r="K192">
        <v>-1.2977889140579224</v>
      </c>
      <c r="L192">
        <v>1.2294</v>
      </c>
      <c r="M192">
        <v>0.56489999999999996</v>
      </c>
      <c r="N192">
        <v>-0.34439999999999998</v>
      </c>
      <c r="O192">
        <v>-0.12509999999999999</v>
      </c>
      <c r="P192">
        <v>0</v>
      </c>
      <c r="R192">
        <v>0</v>
      </c>
      <c r="S192">
        <v>416597</v>
      </c>
      <c r="T192">
        <v>0.42301691075908482</v>
      </c>
      <c r="U192">
        <v>-3.109900683442576E-2</v>
      </c>
      <c r="V192">
        <v>13.94568050142664</v>
      </c>
      <c r="W192">
        <v>4.7582446494317908E-4</v>
      </c>
    </row>
    <row r="193" spans="1:23" x14ac:dyDescent="0.25">
      <c r="A193">
        <v>1101</v>
      </c>
      <c r="B193">
        <v>20201020</v>
      </c>
      <c r="C193">
        <v>-0.2472</v>
      </c>
      <c r="E193">
        <v>3.1021424010468563E-3</v>
      </c>
      <c r="F193" s="2">
        <f t="shared" si="2"/>
        <v>-4.0194591318420004E-3</v>
      </c>
      <c r="G193">
        <v>-1.3574167748385935</v>
      </c>
      <c r="H193">
        <v>7.0383703260391093E-3</v>
      </c>
      <c r="I193">
        <v>-0.41596475529481797</v>
      </c>
      <c r="J193">
        <v>-0.15867842104927524</v>
      </c>
      <c r="K193">
        <v>-1.2957042624753732</v>
      </c>
      <c r="L193">
        <v>-0.35070000000000001</v>
      </c>
      <c r="M193">
        <v>-0.1547</v>
      </c>
      <c r="N193">
        <v>0.8579</v>
      </c>
      <c r="O193">
        <v>0.28620000000000001</v>
      </c>
      <c r="P193">
        <v>0</v>
      </c>
      <c r="R193">
        <v>0</v>
      </c>
      <c r="S193">
        <v>415480</v>
      </c>
      <c r="T193">
        <v>0.42270442685580312</v>
      </c>
      <c r="U193">
        <v>-3.109900683442576E-2</v>
      </c>
      <c r="V193">
        <v>13.9233828668988</v>
      </c>
      <c r="W193">
        <v>4.8248268283198009E-4</v>
      </c>
    </row>
    <row r="194" spans="1:23" x14ac:dyDescent="0.25">
      <c r="A194">
        <v>1101</v>
      </c>
      <c r="B194">
        <v>20201021</v>
      </c>
      <c r="C194">
        <v>-0.1239</v>
      </c>
      <c r="E194">
        <v>3.1021424010468563E-3</v>
      </c>
      <c r="F194" s="2">
        <f t="shared" si="2"/>
        <v>-4.0224603877280244E-3</v>
      </c>
      <c r="G194">
        <v>-1.3466590829842522</v>
      </c>
      <c r="H194">
        <v>-3.3770368798318538E-2</v>
      </c>
      <c r="I194">
        <v>-0.41596475529481797</v>
      </c>
      <c r="J194">
        <v>-0.17286627817135222</v>
      </c>
      <c r="K194">
        <v>-1.2966717409138264</v>
      </c>
      <c r="L194">
        <v>0.1145</v>
      </c>
      <c r="M194">
        <v>5.8599999999999999E-2</v>
      </c>
      <c r="N194">
        <v>-0.1517</v>
      </c>
      <c r="O194">
        <v>1.54E-2</v>
      </c>
      <c r="P194">
        <v>0</v>
      </c>
      <c r="R194">
        <v>0</v>
      </c>
      <c r="S194">
        <v>415872</v>
      </c>
      <c r="T194">
        <v>0.42220431661142238</v>
      </c>
      <c r="U194">
        <v>-3.109900683442576E-2</v>
      </c>
      <c r="V194">
        <v>13.83494894633932</v>
      </c>
      <c r="W194">
        <v>4.7939263061420829E-4</v>
      </c>
    </row>
    <row r="195" spans="1:23" x14ac:dyDescent="0.25">
      <c r="A195">
        <v>1101</v>
      </c>
      <c r="B195">
        <v>20201022</v>
      </c>
      <c r="C195">
        <v>1.7370000000000001</v>
      </c>
      <c r="E195">
        <v>3.1021424010468563E-3</v>
      </c>
      <c r="F195" s="2">
        <f t="shared" ref="F195:F258" si="3">E195*K195</f>
        <v>-4.0259369444999651E-3</v>
      </c>
      <c r="G195">
        <v>-1.2001953038347113</v>
      </c>
      <c r="H195">
        <v>0.15302707948135097</v>
      </c>
      <c r="I195">
        <v>-0.41596475529481797</v>
      </c>
      <c r="J195">
        <v>-0.18051829113562709</v>
      </c>
      <c r="K195">
        <v>-1.2977924363308928</v>
      </c>
      <c r="L195">
        <v>0.318</v>
      </c>
      <c r="M195">
        <v>-0.4592</v>
      </c>
      <c r="N195">
        <v>-3.7199999999999997E-2</v>
      </c>
      <c r="O195">
        <v>-0.38150000000000001</v>
      </c>
      <c r="P195">
        <v>0</v>
      </c>
      <c r="R195">
        <v>0</v>
      </c>
      <c r="S195">
        <v>421209</v>
      </c>
      <c r="T195">
        <v>0.42449351543288472</v>
      </c>
      <c r="U195">
        <v>-3.109900683442576E-2</v>
      </c>
      <c r="V195">
        <v>13.787253406358881</v>
      </c>
      <c r="W195">
        <v>4.7581321507241041E-4</v>
      </c>
    </row>
    <row r="196" spans="1:23" x14ac:dyDescent="0.25">
      <c r="A196">
        <v>1101</v>
      </c>
      <c r="B196">
        <v>20201023</v>
      </c>
      <c r="C196">
        <v>-0.85370000000000001</v>
      </c>
      <c r="E196">
        <v>3.1021424010468563E-3</v>
      </c>
      <c r="F196" s="2">
        <f t="shared" si="3"/>
        <v>-4.0229309571077577E-3</v>
      </c>
      <c r="G196">
        <v>-1.2859000784803953</v>
      </c>
      <c r="H196">
        <v>8.071829019056613E-2</v>
      </c>
      <c r="I196">
        <v>-0.41596475529481797</v>
      </c>
      <c r="J196">
        <v>-0.16266138190021059</v>
      </c>
      <c r="K196">
        <v>-1.2968234326542103</v>
      </c>
      <c r="L196">
        <v>-0.14180000000000001</v>
      </c>
      <c r="M196">
        <v>-0.1002</v>
      </c>
      <c r="N196">
        <v>0.34100000000000003</v>
      </c>
      <c r="O196">
        <v>0.32750000000000001</v>
      </c>
      <c r="P196">
        <v>0</v>
      </c>
      <c r="R196">
        <v>0</v>
      </c>
      <c r="S196">
        <v>418086</v>
      </c>
      <c r="T196">
        <v>0.42360737273259469</v>
      </c>
      <c r="U196">
        <v>-3.109900683442576E-2</v>
      </c>
      <c r="V196">
        <v>13.898556789186539</v>
      </c>
      <c r="W196">
        <v>4.7890813878456007E-4</v>
      </c>
    </row>
    <row r="197" spans="1:23" x14ac:dyDescent="0.25">
      <c r="A197">
        <v>1101</v>
      </c>
      <c r="B197">
        <v>20201026</v>
      </c>
      <c r="C197">
        <v>-0.36899999999999999</v>
      </c>
      <c r="E197">
        <v>3.1021424010468563E-3</v>
      </c>
      <c r="F197" s="2">
        <f t="shared" si="3"/>
        <v>-4.025312513619113E-3</v>
      </c>
      <c r="G197">
        <v>-1.2986062298287628</v>
      </c>
      <c r="H197">
        <v>3.3776631223570754E-2</v>
      </c>
      <c r="I197">
        <v>-0.41596475529481797</v>
      </c>
      <c r="J197">
        <v>-0.16329157999904728</v>
      </c>
      <c r="K197">
        <v>-1.2975911461255685</v>
      </c>
      <c r="L197">
        <v>8.5199999999999998E-2</v>
      </c>
      <c r="M197">
        <v>-0.26429999999999998</v>
      </c>
      <c r="N197">
        <v>-0.251</v>
      </c>
      <c r="O197">
        <v>-2.7000000000000001E-3</v>
      </c>
      <c r="P197">
        <v>0</v>
      </c>
      <c r="R197">
        <v>0</v>
      </c>
      <c r="S197">
        <v>417623</v>
      </c>
      <c r="T197">
        <v>0.42303210368382349</v>
      </c>
      <c r="U197">
        <v>-3.109900683442576E-2</v>
      </c>
      <c r="V197">
        <v>13.89462871970221</v>
      </c>
      <c r="W197">
        <v>4.7645612060979152E-4</v>
      </c>
    </row>
    <row r="198" spans="1:23" x14ac:dyDescent="0.25">
      <c r="A198">
        <v>1101</v>
      </c>
      <c r="B198">
        <v>20201027</v>
      </c>
      <c r="C198">
        <v>0</v>
      </c>
      <c r="E198">
        <v>3.1021424010468563E-3</v>
      </c>
      <c r="F198" s="2">
        <f t="shared" si="3"/>
        <v>-4.0283445784904826E-3</v>
      </c>
      <c r="G198">
        <v>-1.3015151975240695</v>
      </c>
      <c r="H198">
        <v>4.9964446585825252E-2</v>
      </c>
      <c r="I198">
        <v>-0.41596475529481797</v>
      </c>
      <c r="J198">
        <v>-0.16321652520447069</v>
      </c>
      <c r="K198">
        <v>-1.2985685560827471</v>
      </c>
      <c r="L198">
        <v>-0.26600000000000001</v>
      </c>
      <c r="M198">
        <v>0.51229999999999998</v>
      </c>
      <c r="N198">
        <v>-0.1769</v>
      </c>
      <c r="O198">
        <v>0.5403</v>
      </c>
      <c r="P198">
        <v>0</v>
      </c>
      <c r="R198">
        <v>0</v>
      </c>
      <c r="S198">
        <v>417517</v>
      </c>
      <c r="T198">
        <v>0.42323048502249061</v>
      </c>
      <c r="U198">
        <v>-3.109900683442576E-2</v>
      </c>
      <c r="V198">
        <v>13.895096541564531</v>
      </c>
      <c r="W198">
        <v>4.7333434787997142E-4</v>
      </c>
    </row>
    <row r="199" spans="1:23" x14ac:dyDescent="0.25">
      <c r="A199">
        <v>1101</v>
      </c>
      <c r="B199">
        <v>20201028</v>
      </c>
      <c r="C199">
        <v>0.1235</v>
      </c>
      <c r="E199">
        <v>3.1021424010468563E-3</v>
      </c>
      <c r="F199" s="2">
        <f t="shared" si="3"/>
        <v>-4.0286555848140166E-3</v>
      </c>
      <c r="G199">
        <v>-1.2301906028061274</v>
      </c>
      <c r="H199">
        <v>-3.0258044161379623E-2</v>
      </c>
      <c r="I199">
        <v>-0.41596475529481797</v>
      </c>
      <c r="J199">
        <v>-0.15352267857177437</v>
      </c>
      <c r="K199">
        <v>-1.2986688114170699</v>
      </c>
      <c r="L199">
        <v>-0.62949999999999995</v>
      </c>
      <c r="M199">
        <v>-0.14399999999999999</v>
      </c>
      <c r="N199">
        <v>7.5999999999999998E-2</v>
      </c>
      <c r="O199">
        <v>-0.36030000000000001</v>
      </c>
      <c r="P199">
        <v>0</v>
      </c>
      <c r="R199">
        <v>0</v>
      </c>
      <c r="S199">
        <v>420116</v>
      </c>
      <c r="T199">
        <v>0.42224736007638147</v>
      </c>
      <c r="U199">
        <v>-3.109900683442576E-2</v>
      </c>
      <c r="V199">
        <v>13.95551897573873</v>
      </c>
      <c r="W199">
        <v>4.7301414000157778E-4</v>
      </c>
    </row>
    <row r="200" spans="1:23" x14ac:dyDescent="0.25">
      <c r="A200">
        <v>1101</v>
      </c>
      <c r="B200">
        <v>20201029</v>
      </c>
      <c r="C200">
        <v>-0.49320000000000003</v>
      </c>
      <c r="E200">
        <v>3.1021424010468563E-3</v>
      </c>
      <c r="F200" s="2">
        <f t="shared" si="3"/>
        <v>-4.0275577508563512E-3</v>
      </c>
      <c r="G200">
        <v>-1.3540138314969141</v>
      </c>
      <c r="H200">
        <v>6.8204334040153955E-2</v>
      </c>
      <c r="I200">
        <v>-0.41596475529481797</v>
      </c>
      <c r="J200">
        <v>-0.24593937124039306</v>
      </c>
      <c r="K200">
        <v>-1.2983149160068224</v>
      </c>
      <c r="L200">
        <v>-1.0201</v>
      </c>
      <c r="M200">
        <v>0.28610000000000002</v>
      </c>
      <c r="N200">
        <v>0.1104</v>
      </c>
      <c r="O200">
        <v>0.40949999999999998</v>
      </c>
      <c r="P200">
        <v>0</v>
      </c>
      <c r="R200">
        <v>0</v>
      </c>
      <c r="S200">
        <v>415604</v>
      </c>
      <c r="T200">
        <v>0.42345401446172332</v>
      </c>
      <c r="U200">
        <v>-3.109900683442576E-2</v>
      </c>
      <c r="V200">
        <v>13.37947917018492</v>
      </c>
      <c r="W200">
        <v>4.7414445490455778E-4</v>
      </c>
    </row>
    <row r="201" spans="1:23" x14ac:dyDescent="0.25">
      <c r="A201">
        <v>1101</v>
      </c>
      <c r="B201">
        <v>20201030</v>
      </c>
      <c r="C201">
        <v>0.49569999999999997</v>
      </c>
      <c r="E201">
        <v>3.1021424010468563E-3</v>
      </c>
      <c r="F201" s="2">
        <f t="shared" si="3"/>
        <v>-4.0299390030572937E-3</v>
      </c>
      <c r="G201">
        <v>-1.3160600360006025</v>
      </c>
      <c r="H201">
        <v>0.16077479385157298</v>
      </c>
      <c r="I201">
        <v>-0.41596475529481797</v>
      </c>
      <c r="J201">
        <v>-0.24152683208697273</v>
      </c>
      <c r="K201">
        <v>-1.2990825313813257</v>
      </c>
      <c r="L201">
        <v>-0.9264</v>
      </c>
      <c r="M201">
        <v>-0.84350000000000003</v>
      </c>
      <c r="N201">
        <v>-5.3800000000000001E-2</v>
      </c>
      <c r="O201">
        <v>-0.2586</v>
      </c>
      <c r="P201">
        <v>0</v>
      </c>
      <c r="R201">
        <v>0</v>
      </c>
      <c r="S201">
        <v>416987</v>
      </c>
      <c r="T201">
        <v>0.42458846351043439</v>
      </c>
      <c r="U201">
        <v>-3.109900683442576E-2</v>
      </c>
      <c r="V201">
        <v>13.40698283994996</v>
      </c>
      <c r="W201">
        <v>4.7169275004364862E-4</v>
      </c>
    </row>
    <row r="202" spans="1:23" x14ac:dyDescent="0.25">
      <c r="A202">
        <v>1101</v>
      </c>
      <c r="B202">
        <v>20201102</v>
      </c>
      <c r="C202">
        <v>0.12330000000000001</v>
      </c>
      <c r="E202">
        <v>3.1021424010468563E-3</v>
      </c>
      <c r="F202" s="2">
        <f t="shared" si="3"/>
        <v>-4.034744517256111E-3</v>
      </c>
      <c r="G202">
        <v>-1.2509650230452509</v>
      </c>
      <c r="H202">
        <v>9.2839048851472344E-2</v>
      </c>
      <c r="I202">
        <v>-0.41596475529481797</v>
      </c>
      <c r="J202">
        <v>-0.22593459157216128</v>
      </c>
      <c r="K202">
        <v>-1.3006316266766274</v>
      </c>
      <c r="L202">
        <v>0.34799999999999998</v>
      </c>
      <c r="M202">
        <v>-0.51229999999999998</v>
      </c>
      <c r="N202">
        <v>0.33700000000000002</v>
      </c>
      <c r="O202">
        <v>-0.1898</v>
      </c>
      <c r="P202">
        <v>0</v>
      </c>
      <c r="R202">
        <v>0</v>
      </c>
      <c r="S202">
        <v>419359</v>
      </c>
      <c r="T202">
        <v>0.4237559123764566</v>
      </c>
      <c r="U202">
        <v>-3.109900683442576E-2</v>
      </c>
      <c r="V202">
        <v>13.504170381885769</v>
      </c>
      <c r="W202">
        <v>4.6674505802020557E-4</v>
      </c>
    </row>
    <row r="203" spans="1:23" x14ac:dyDescent="0.25">
      <c r="A203">
        <v>1101</v>
      </c>
      <c r="B203">
        <v>20201103</v>
      </c>
      <c r="C203">
        <v>0.86209999999999998</v>
      </c>
      <c r="E203">
        <v>3.1021424010468563E-3</v>
      </c>
      <c r="F203" s="2">
        <f t="shared" si="3"/>
        <v>-4.0337315173341699E-3</v>
      </c>
      <c r="G203">
        <v>-1.1657542240459395</v>
      </c>
      <c r="H203">
        <v>0.1275526743876135</v>
      </c>
      <c r="I203">
        <v>-0.41596475529481797</v>
      </c>
      <c r="J203">
        <v>-0.20805761414646701</v>
      </c>
      <c r="K203">
        <v>-1.3003050781849785</v>
      </c>
      <c r="L203">
        <v>1.1426000000000001</v>
      </c>
      <c r="M203">
        <v>0.37109999999999999</v>
      </c>
      <c r="N203">
        <v>-0.17449999999999999</v>
      </c>
      <c r="O203">
        <v>-0.56079999999999997</v>
      </c>
      <c r="P203">
        <v>0</v>
      </c>
      <c r="R203">
        <v>0</v>
      </c>
      <c r="S203">
        <v>422464</v>
      </c>
      <c r="T203">
        <v>0.42418132713130402</v>
      </c>
      <c r="U203">
        <v>-3.109900683442576E-2</v>
      </c>
      <c r="V203">
        <v>13.61559885116796</v>
      </c>
      <c r="W203">
        <v>4.6778802895446558E-4</v>
      </c>
    </row>
    <row r="204" spans="1:23" x14ac:dyDescent="0.25">
      <c r="A204">
        <v>1101</v>
      </c>
      <c r="B204">
        <v>20201104</v>
      </c>
      <c r="C204">
        <v>-0.1221</v>
      </c>
      <c r="E204">
        <v>3.1021424010468563E-3</v>
      </c>
      <c r="F204" s="2">
        <f t="shared" si="3"/>
        <v>-4.0344881192687304E-3</v>
      </c>
      <c r="G204">
        <v>-1.1508251822888944</v>
      </c>
      <c r="H204">
        <v>6.5477271849092883E-2</v>
      </c>
      <c r="I204">
        <v>-0.41596475529481797</v>
      </c>
      <c r="J204">
        <v>-0.21129533773292852</v>
      </c>
      <c r="K204">
        <v>-1.3005489747689347</v>
      </c>
      <c r="L204">
        <v>1.0293000000000001</v>
      </c>
      <c r="M204">
        <v>0.86399999999999999</v>
      </c>
      <c r="N204">
        <v>-0.66759999999999997</v>
      </c>
      <c r="O204">
        <v>-0.68</v>
      </c>
      <c r="P204">
        <v>0</v>
      </c>
      <c r="R204">
        <v>0</v>
      </c>
      <c r="S204">
        <v>423008</v>
      </c>
      <c r="T204">
        <v>0.42342059437161328</v>
      </c>
      <c r="U204">
        <v>-3.109900683442576E-2</v>
      </c>
      <c r="V204">
        <v>13.595417890225439</v>
      </c>
      <c r="W204">
        <v>4.6700904189883038E-4</v>
      </c>
    </row>
    <row r="205" spans="1:23" x14ac:dyDescent="0.25">
      <c r="A205">
        <v>1101</v>
      </c>
      <c r="B205">
        <v>20201105</v>
      </c>
      <c r="C205">
        <v>0.36670000000000003</v>
      </c>
      <c r="E205">
        <v>3.1021424010468563E-3</v>
      </c>
      <c r="F205" s="2">
        <f t="shared" si="3"/>
        <v>-4.035528760249589E-3</v>
      </c>
      <c r="G205">
        <v>-1.150742853014499</v>
      </c>
      <c r="H205">
        <v>0.16123239916783258</v>
      </c>
      <c r="I205">
        <v>-0.41596475529481797</v>
      </c>
      <c r="J205">
        <v>-0.24663256687188251</v>
      </c>
      <c r="K205">
        <v>-1.3008844335733105</v>
      </c>
      <c r="L205">
        <v>0.38850000000000001</v>
      </c>
      <c r="M205">
        <v>0.2324</v>
      </c>
      <c r="N205">
        <v>-3.1300000000000001E-2</v>
      </c>
      <c r="O205">
        <v>0.18720000000000001</v>
      </c>
      <c r="P205">
        <v>0</v>
      </c>
      <c r="R205">
        <v>0</v>
      </c>
      <c r="S205">
        <v>423011</v>
      </c>
      <c r="T205">
        <v>0.42459407145401351</v>
      </c>
      <c r="U205">
        <v>-3.109900683442576E-2</v>
      </c>
      <c r="V205">
        <v>13.375158432607719</v>
      </c>
      <c r="W205">
        <v>4.6593761210646218E-4</v>
      </c>
    </row>
    <row r="206" spans="1:23" x14ac:dyDescent="0.25">
      <c r="A206">
        <v>1101</v>
      </c>
      <c r="B206">
        <v>20201106</v>
      </c>
      <c r="C206">
        <v>-0.48720000000000002</v>
      </c>
      <c r="E206">
        <v>3.1021424010468563E-3</v>
      </c>
      <c r="F206" s="2">
        <f t="shared" si="3"/>
        <v>-4.0337382720648509E-3</v>
      </c>
      <c r="G206">
        <v>-1.1939382789806554</v>
      </c>
      <c r="H206">
        <v>0.10799151759440746</v>
      </c>
      <c r="I206">
        <v>-0.41596475529481797</v>
      </c>
      <c r="J206">
        <v>-0.27910903658299302</v>
      </c>
      <c r="K206">
        <v>-1.3003072556255366</v>
      </c>
      <c r="L206">
        <v>0.41899999999999998</v>
      </c>
      <c r="M206">
        <v>1.0699999999999999E-2</v>
      </c>
      <c r="N206">
        <v>4.3E-3</v>
      </c>
      <c r="O206">
        <v>-0.1371</v>
      </c>
      <c r="P206">
        <v>0</v>
      </c>
      <c r="R206">
        <v>0</v>
      </c>
      <c r="S206">
        <v>421437</v>
      </c>
      <c r="T206">
        <v>0.4239416055639601</v>
      </c>
      <c r="U206">
        <v>-3.109900683442576E-2</v>
      </c>
      <c r="V206">
        <v>13.17273029157325</v>
      </c>
      <c r="W206">
        <v>4.6778107437567788E-4</v>
      </c>
    </row>
    <row r="207" spans="1:23" x14ac:dyDescent="0.25">
      <c r="A207">
        <v>1101</v>
      </c>
      <c r="B207">
        <v>20201109</v>
      </c>
      <c r="C207">
        <v>0.73440000000000005</v>
      </c>
      <c r="E207">
        <v>3.1021424010468563E-3</v>
      </c>
      <c r="F207" s="2">
        <f t="shared" si="3"/>
        <v>-4.0337343445195628E-3</v>
      </c>
      <c r="G207">
        <v>-1.1279102009154887</v>
      </c>
      <c r="H207">
        <v>0.15078616843605663</v>
      </c>
      <c r="I207">
        <v>-0.41596475529481797</v>
      </c>
      <c r="J207">
        <v>-0.3772148373470578</v>
      </c>
      <c r="K207">
        <v>-1.3003059895504248</v>
      </c>
      <c r="L207">
        <v>1.1903999999999999</v>
      </c>
      <c r="M207">
        <v>0.9123</v>
      </c>
      <c r="N207">
        <v>-0.41760000000000003</v>
      </c>
      <c r="O207">
        <v>2.0299999999999999E-2</v>
      </c>
      <c r="P207">
        <v>0</v>
      </c>
      <c r="R207">
        <v>0</v>
      </c>
      <c r="S207">
        <v>423843</v>
      </c>
      <c r="T207">
        <v>0.42446605311489732</v>
      </c>
      <c r="U207">
        <v>-3.109900683442576E-2</v>
      </c>
      <c r="V207">
        <v>12.56122987142218</v>
      </c>
      <c r="W207">
        <v>4.6778511812285782E-4</v>
      </c>
    </row>
    <row r="208" spans="1:23" x14ac:dyDescent="0.25">
      <c r="A208">
        <v>1101</v>
      </c>
      <c r="B208">
        <v>20201110</v>
      </c>
      <c r="C208">
        <v>0.97209999999999996</v>
      </c>
      <c r="E208">
        <v>3.1021424010468563E-3</v>
      </c>
      <c r="F208" s="2">
        <f t="shared" si="3"/>
        <v>-4.0345147809985153E-3</v>
      </c>
      <c r="G208">
        <v>-1.0126217736703655</v>
      </c>
      <c r="H208">
        <v>7.7607524955391929E-2</v>
      </c>
      <c r="I208">
        <v>-0.41596475529481797</v>
      </c>
      <c r="J208">
        <v>-0.72614302605160785</v>
      </c>
      <c r="K208">
        <v>-1.300557569387214</v>
      </c>
      <c r="L208">
        <v>-0.34200000000000003</v>
      </c>
      <c r="M208">
        <v>-3.1446999999999998</v>
      </c>
      <c r="N208">
        <v>1.4504999999999999</v>
      </c>
      <c r="O208">
        <v>0.1623</v>
      </c>
      <c r="P208">
        <v>0</v>
      </c>
      <c r="R208">
        <v>0</v>
      </c>
      <c r="S208">
        <v>428044</v>
      </c>
      <c r="T208">
        <v>0.42356925036970489</v>
      </c>
      <c r="U208">
        <v>-3.109900683442576E-2</v>
      </c>
      <c r="V208">
        <v>10.38633570274281</v>
      </c>
      <c r="W208">
        <v>4.6698159134466968E-4</v>
      </c>
    </row>
    <row r="209" spans="1:23" x14ac:dyDescent="0.25">
      <c r="A209">
        <v>1101</v>
      </c>
      <c r="B209">
        <v>20201111</v>
      </c>
      <c r="C209">
        <v>2.6474000000000002</v>
      </c>
      <c r="E209">
        <v>3.1021424010468563E-3</v>
      </c>
      <c r="F209" s="2">
        <f t="shared" si="3"/>
        <v>-4.0324511040949543E-3</v>
      </c>
      <c r="G209">
        <v>-0.69076919696700856</v>
      </c>
      <c r="H209">
        <v>0.12758234657126188</v>
      </c>
      <c r="I209">
        <v>-0.41596475529481797</v>
      </c>
      <c r="J209">
        <v>-0.39707002683649939</v>
      </c>
      <c r="K209">
        <v>-1.2998923269074152</v>
      </c>
      <c r="L209">
        <v>1.3726</v>
      </c>
      <c r="M209">
        <v>-1.2410000000000001</v>
      </c>
      <c r="N209">
        <v>1.2844</v>
      </c>
      <c r="O209">
        <v>5.3600000000000002E-2</v>
      </c>
      <c r="P209">
        <v>0</v>
      </c>
      <c r="R209">
        <v>0</v>
      </c>
      <c r="S209">
        <v>439772</v>
      </c>
      <c r="T209">
        <v>0.42418169076329398</v>
      </c>
      <c r="U209">
        <v>-3.109900683442576E-2</v>
      </c>
      <c r="V209">
        <v>12.43747106592431</v>
      </c>
      <c r="W209">
        <v>4.6910632500110633E-4</v>
      </c>
    </row>
    <row r="210" spans="1:23" x14ac:dyDescent="0.25">
      <c r="A210">
        <v>1101</v>
      </c>
      <c r="B210">
        <v>20201112</v>
      </c>
      <c r="C210">
        <v>-0.58620000000000005</v>
      </c>
      <c r="E210">
        <v>3.1021424010468563E-3</v>
      </c>
      <c r="F210" s="2">
        <f t="shared" si="3"/>
        <v>-4.0272019102293695E-3</v>
      </c>
      <c r="G210">
        <v>-0.71201014976103982</v>
      </c>
      <c r="H210">
        <v>-2.1649202158911938E-2</v>
      </c>
      <c r="I210">
        <v>-0.41596475529481797</v>
      </c>
      <c r="J210">
        <v>-0.44163014743294776</v>
      </c>
      <c r="K210">
        <v>-1.2982002079821804</v>
      </c>
      <c r="L210">
        <v>-0.31119999999999998</v>
      </c>
      <c r="M210">
        <v>-0.26979999999999998</v>
      </c>
      <c r="N210">
        <v>0.33029999999999998</v>
      </c>
      <c r="O210">
        <v>-0.30980000000000002</v>
      </c>
      <c r="P210">
        <v>0</v>
      </c>
      <c r="R210">
        <v>0</v>
      </c>
      <c r="S210">
        <v>438998</v>
      </c>
      <c r="T210">
        <v>0.42235286125505228</v>
      </c>
      <c r="U210">
        <v>-3.109900683442576E-2</v>
      </c>
      <c r="V210">
        <v>12.159724671169929</v>
      </c>
      <c r="W210">
        <v>4.7451082357165421E-4</v>
      </c>
    </row>
    <row r="211" spans="1:23" x14ac:dyDescent="0.25">
      <c r="A211">
        <v>1101</v>
      </c>
      <c r="B211">
        <v>20201113</v>
      </c>
      <c r="C211">
        <v>-0.3538</v>
      </c>
      <c r="E211">
        <v>3.1021424010468563E-3</v>
      </c>
      <c r="F211" s="2">
        <f t="shared" si="3"/>
        <v>-4.0265941031547309E-3</v>
      </c>
      <c r="G211">
        <v>-0.74088028198238465</v>
      </c>
      <c r="H211">
        <v>-3.5695074358505233E-2</v>
      </c>
      <c r="I211">
        <v>-0.41596475529481797</v>
      </c>
      <c r="J211">
        <v>-0.4358208088512347</v>
      </c>
      <c r="K211">
        <v>-1.2980042765915281</v>
      </c>
      <c r="L211">
        <v>0.38940000000000002</v>
      </c>
      <c r="M211">
        <v>0.65800000000000003</v>
      </c>
      <c r="N211">
        <v>0.1081</v>
      </c>
      <c r="O211">
        <v>-0.54679999999999995</v>
      </c>
      <c r="P211">
        <v>0</v>
      </c>
      <c r="R211">
        <v>0</v>
      </c>
      <c r="S211">
        <v>437946</v>
      </c>
      <c r="T211">
        <v>0.42218072938504098</v>
      </c>
      <c r="U211">
        <v>-3.109900683442576E-2</v>
      </c>
      <c r="V211">
        <v>12.19593469092259</v>
      </c>
      <c r="W211">
        <v>4.7513661346438229E-4</v>
      </c>
    </row>
    <row r="212" spans="1:23" x14ac:dyDescent="0.25">
      <c r="A212">
        <v>1101</v>
      </c>
      <c r="B212">
        <v>20201116</v>
      </c>
      <c r="C212">
        <v>0.23669999999999999</v>
      </c>
      <c r="E212">
        <v>3.1021424010468563E-3</v>
      </c>
      <c r="F212" s="2">
        <f t="shared" si="3"/>
        <v>-4.0205999630314087E-3</v>
      </c>
      <c r="G212">
        <v>-0.69225112390612709</v>
      </c>
      <c r="H212">
        <v>-8.5916293568251076E-2</v>
      </c>
      <c r="I212">
        <v>-0.41596475529481797</v>
      </c>
      <c r="J212">
        <v>-0.43436828917048631</v>
      </c>
      <c r="K212">
        <v>-1.296072018381428</v>
      </c>
      <c r="L212">
        <v>2.0909</v>
      </c>
      <c r="M212">
        <v>1.4601</v>
      </c>
      <c r="N212">
        <v>-0.24979999999999999</v>
      </c>
      <c r="O212">
        <v>-1.5347999999999999</v>
      </c>
      <c r="P212">
        <v>0</v>
      </c>
      <c r="R212">
        <v>0</v>
      </c>
      <c r="S212">
        <v>439718</v>
      </c>
      <c r="T212">
        <v>0.42156526939409278</v>
      </c>
      <c r="U212">
        <v>-3.109900683442576E-2</v>
      </c>
      <c r="V212">
        <v>12.20498834919904</v>
      </c>
      <c r="W212">
        <v>4.8130809856432408E-4</v>
      </c>
    </row>
    <row r="213" spans="1:23" x14ac:dyDescent="0.25">
      <c r="A213">
        <v>1101</v>
      </c>
      <c r="B213">
        <v>20201117</v>
      </c>
      <c r="C213">
        <v>0.94450000000000001</v>
      </c>
      <c r="E213">
        <v>3.1021424010468563E-3</v>
      </c>
      <c r="F213" s="2">
        <f t="shared" si="3"/>
        <v>-4.0057919294900421E-3</v>
      </c>
      <c r="G213">
        <v>-0.55931678884890834</v>
      </c>
      <c r="H213">
        <v>-0.17053794806741421</v>
      </c>
      <c r="I213">
        <v>-0.41596475529481797</v>
      </c>
      <c r="J213">
        <v>-0.43898975058195477</v>
      </c>
      <c r="K213">
        <v>-1.2912985323105213</v>
      </c>
      <c r="L213">
        <v>0.30080000000000001</v>
      </c>
      <c r="M213">
        <v>-0.22489999999999999</v>
      </c>
      <c r="N213">
        <v>-3.1800000000000002E-2</v>
      </c>
      <c r="O213">
        <v>0.14030000000000001</v>
      </c>
      <c r="P213">
        <v>0</v>
      </c>
      <c r="R213">
        <v>0</v>
      </c>
      <c r="S213">
        <v>444562</v>
      </c>
      <c r="T213">
        <v>0.42052823278821982</v>
      </c>
      <c r="U213">
        <v>-3.109900683442576E-2</v>
      </c>
      <c r="V213">
        <v>12.17618245216935</v>
      </c>
      <c r="W213">
        <v>4.9655424838394597E-4</v>
      </c>
    </row>
    <row r="214" spans="1:23" x14ac:dyDescent="0.25">
      <c r="A214">
        <v>1101</v>
      </c>
      <c r="B214">
        <v>20201118</v>
      </c>
      <c r="C214">
        <v>-0.11700000000000001</v>
      </c>
      <c r="E214">
        <v>3.1021424010468563E-3</v>
      </c>
      <c r="F214" s="2">
        <f t="shared" si="3"/>
        <v>-4.001763115630998E-3</v>
      </c>
      <c r="G214">
        <v>-0.55262067453141017</v>
      </c>
      <c r="H214">
        <v>-0.22207838051509873</v>
      </c>
      <c r="I214">
        <v>-0.41596475529481797</v>
      </c>
      <c r="J214">
        <v>-0.49718562941415556</v>
      </c>
      <c r="K214">
        <v>-1.2899998124781615</v>
      </c>
      <c r="L214">
        <v>1.3177000000000001</v>
      </c>
      <c r="M214">
        <v>0.4728</v>
      </c>
      <c r="N214">
        <v>-0.40770000000000001</v>
      </c>
      <c r="O214">
        <v>-0.57989999999999997</v>
      </c>
      <c r="P214">
        <v>0</v>
      </c>
      <c r="R214">
        <v>0</v>
      </c>
      <c r="S214">
        <v>444806</v>
      </c>
      <c r="T214">
        <v>0.41989660586663441</v>
      </c>
      <c r="U214">
        <v>-3.109900683442576E-2</v>
      </c>
      <c r="V214">
        <v>11.8134434084044</v>
      </c>
      <c r="W214">
        <v>5.0070226030725481E-4</v>
      </c>
    </row>
    <row r="215" spans="1:23" x14ac:dyDescent="0.25">
      <c r="A215">
        <v>1101</v>
      </c>
      <c r="B215">
        <v>20201119</v>
      </c>
      <c r="C215">
        <v>0.46839999999999998</v>
      </c>
      <c r="E215">
        <v>3.1021424010468563E-3</v>
      </c>
      <c r="F215" s="2">
        <f t="shared" si="3"/>
        <v>-4.0035775418487893E-3</v>
      </c>
      <c r="G215">
        <v>-0.5465283082261454</v>
      </c>
      <c r="H215">
        <v>-0.12781395819067379</v>
      </c>
      <c r="I215">
        <v>-0.41596475529481797</v>
      </c>
      <c r="J215">
        <v>-0.54972129769863898</v>
      </c>
      <c r="K215">
        <v>-1.2905847070391521</v>
      </c>
      <c r="L215">
        <v>-0.37090000000000001</v>
      </c>
      <c r="M215">
        <v>-0.31979999999999997</v>
      </c>
      <c r="N215">
        <v>-0.27639999999999998</v>
      </c>
      <c r="O215">
        <v>0.80530000000000002</v>
      </c>
      <c r="P215">
        <v>0</v>
      </c>
      <c r="R215">
        <v>0</v>
      </c>
      <c r="S215">
        <v>445028</v>
      </c>
      <c r="T215">
        <v>0.42105181439051009</v>
      </c>
      <c r="U215">
        <v>-3.109900683442576E-2</v>
      </c>
      <c r="V215">
        <v>11.48598485877044</v>
      </c>
      <c r="W215">
        <v>4.9883415176496916E-4</v>
      </c>
    </row>
    <row r="216" spans="1:23" x14ac:dyDescent="0.25">
      <c r="A216">
        <v>1101</v>
      </c>
      <c r="B216">
        <v>20201120</v>
      </c>
      <c r="C216">
        <v>-0.4662</v>
      </c>
      <c r="E216">
        <v>3.1021424010468563E-3</v>
      </c>
      <c r="F216" s="2">
        <f t="shared" si="3"/>
        <v>-4.0009288238802704E-3</v>
      </c>
      <c r="G216">
        <v>-0.59233082788149172</v>
      </c>
      <c r="H216">
        <v>-0.16506730676123063</v>
      </c>
      <c r="I216">
        <v>-0.41596475529481797</v>
      </c>
      <c r="J216">
        <v>-0.5346039018881702</v>
      </c>
      <c r="K216">
        <v>-1.2897308719709668</v>
      </c>
      <c r="L216">
        <v>-3.9800000000000002E-2</v>
      </c>
      <c r="M216">
        <v>5.0200000000000002E-2</v>
      </c>
      <c r="N216">
        <v>-0.42509999999999998</v>
      </c>
      <c r="O216">
        <v>0.54859999999999998</v>
      </c>
      <c r="P216">
        <v>0</v>
      </c>
      <c r="R216">
        <v>0</v>
      </c>
      <c r="S216">
        <v>443359</v>
      </c>
      <c r="T216">
        <v>0.42059527538299879</v>
      </c>
      <c r="U216">
        <v>-3.109900683442576E-2</v>
      </c>
      <c r="V216">
        <v>11.58021265995748</v>
      </c>
      <c r="W216">
        <v>5.0156123574037587E-4</v>
      </c>
    </row>
    <row r="217" spans="1:23" x14ac:dyDescent="0.25">
      <c r="A217">
        <v>1101</v>
      </c>
      <c r="B217">
        <v>20201123</v>
      </c>
      <c r="C217">
        <v>0.7026</v>
      </c>
      <c r="E217">
        <v>3.1021424010468563E-3</v>
      </c>
      <c r="F217" s="2">
        <f t="shared" si="3"/>
        <v>-3.995112055679876E-3</v>
      </c>
      <c r="G217">
        <v>-0.52740047347493113</v>
      </c>
      <c r="H217">
        <v>-0.15437334522611973</v>
      </c>
      <c r="I217">
        <v>-0.41596475529481797</v>
      </c>
      <c r="J217">
        <v>-0.54848357789502244</v>
      </c>
      <c r="K217">
        <v>-1.2878557909951769</v>
      </c>
      <c r="L217">
        <v>1.1739999999999999</v>
      </c>
      <c r="M217">
        <v>0.6452</v>
      </c>
      <c r="N217">
        <v>-0.80789999999999995</v>
      </c>
      <c r="O217">
        <v>-9.2700000000000005E-2</v>
      </c>
      <c r="P217">
        <v>0</v>
      </c>
      <c r="R217">
        <v>0</v>
      </c>
      <c r="S217">
        <v>445725</v>
      </c>
      <c r="T217">
        <v>0.42072632965792811</v>
      </c>
      <c r="U217">
        <v>-3.109900683442576E-2</v>
      </c>
      <c r="V217">
        <v>11.493699654165271</v>
      </c>
      <c r="W217">
        <v>5.0755010112223055E-4</v>
      </c>
    </row>
    <row r="218" spans="1:23" x14ac:dyDescent="0.25">
      <c r="A218">
        <v>1101</v>
      </c>
      <c r="B218">
        <v>20201124</v>
      </c>
      <c r="C218">
        <v>-0.58140000000000003</v>
      </c>
      <c r="E218">
        <v>3.1021424010468563E-3</v>
      </c>
      <c r="F218" s="2">
        <f t="shared" si="3"/>
        <v>-3.9910287370155742E-3</v>
      </c>
      <c r="G218">
        <v>-0.59329133608277229</v>
      </c>
      <c r="H218">
        <v>-0.23562504077624333</v>
      </c>
      <c r="I218">
        <v>-0.41596475529481797</v>
      </c>
      <c r="J218">
        <v>-0.59116265375907728</v>
      </c>
      <c r="K218">
        <v>-1.286539501110185</v>
      </c>
      <c r="L218">
        <v>-0.51249999999999996</v>
      </c>
      <c r="M218">
        <v>-1.3299999999999999E-2</v>
      </c>
      <c r="N218">
        <v>-0.41749999999999998</v>
      </c>
      <c r="O218">
        <v>0.33750000000000002</v>
      </c>
      <c r="P218">
        <v>0</v>
      </c>
      <c r="R218">
        <v>0</v>
      </c>
      <c r="S218">
        <v>443324</v>
      </c>
      <c r="T218">
        <v>0.41973059182848688</v>
      </c>
      <c r="U218">
        <v>-3.109900683442576E-2</v>
      </c>
      <c r="V218">
        <v>11.22767794475287</v>
      </c>
      <c r="W218">
        <v>5.1175423045130735E-4</v>
      </c>
    </row>
    <row r="219" spans="1:23" x14ac:dyDescent="0.25">
      <c r="A219">
        <v>1101</v>
      </c>
      <c r="B219">
        <v>20201125</v>
      </c>
      <c r="C219">
        <v>-0.35089999999999999</v>
      </c>
      <c r="E219">
        <v>3.1021424010468563E-3</v>
      </c>
      <c r="F219" s="2">
        <f t="shared" si="3"/>
        <v>-3.9905365765255394E-3</v>
      </c>
      <c r="G219">
        <v>-0.61738637038917976</v>
      </c>
      <c r="H219">
        <v>-0.29450743377270855</v>
      </c>
      <c r="I219">
        <v>-0.41596475529481797</v>
      </c>
      <c r="J219">
        <v>-0.58982613699067188</v>
      </c>
      <c r="K219">
        <v>-1.2863808493055908</v>
      </c>
      <c r="L219">
        <v>-0.48930000000000001</v>
      </c>
      <c r="M219">
        <v>-0.75509999999999999</v>
      </c>
      <c r="N219">
        <v>2.1700000000000001E-2</v>
      </c>
      <c r="O219">
        <v>0.72909999999999997</v>
      </c>
      <c r="P219">
        <v>0</v>
      </c>
      <c r="R219">
        <v>0</v>
      </c>
      <c r="S219">
        <v>442446</v>
      </c>
      <c r="T219">
        <v>0.41900898933394648</v>
      </c>
      <c r="U219">
        <v>-3.109900683442576E-2</v>
      </c>
      <c r="V219">
        <v>11.23600854864228</v>
      </c>
      <c r="W219">
        <v>5.1226095219429873E-4</v>
      </c>
    </row>
    <row r="220" spans="1:23" x14ac:dyDescent="0.25">
      <c r="A220">
        <v>1101</v>
      </c>
      <c r="B220">
        <v>20201126</v>
      </c>
      <c r="C220">
        <v>0.8216</v>
      </c>
      <c r="E220">
        <v>3.1021424010468563E-3</v>
      </c>
      <c r="F220" s="2">
        <f t="shared" si="3"/>
        <v>-3.9908944614218175E-3</v>
      </c>
      <c r="G220">
        <v>-0.52575388798702183</v>
      </c>
      <c r="H220">
        <v>-0.27436919664315024</v>
      </c>
      <c r="I220">
        <v>-0.41596475529481797</v>
      </c>
      <c r="J220">
        <v>-0.58401244050483136</v>
      </c>
      <c r="K220">
        <v>-1.2864962163165174</v>
      </c>
      <c r="L220">
        <v>0.76900000000000002</v>
      </c>
      <c r="M220">
        <v>-5.1999999999999998E-3</v>
      </c>
      <c r="N220">
        <v>-0.1331</v>
      </c>
      <c r="O220">
        <v>9.9000000000000005E-2</v>
      </c>
      <c r="P220">
        <v>0</v>
      </c>
      <c r="R220">
        <v>0</v>
      </c>
      <c r="S220">
        <v>445785</v>
      </c>
      <c r="T220">
        <v>0.41925578300874172</v>
      </c>
      <c r="U220">
        <v>-3.109900683442576E-2</v>
      </c>
      <c r="V220">
        <v>11.272245731520711</v>
      </c>
      <c r="W220">
        <v>5.1189247877535401E-4</v>
      </c>
    </row>
    <row r="221" spans="1:23" x14ac:dyDescent="0.25">
      <c r="A221">
        <v>1101</v>
      </c>
      <c r="B221">
        <v>20201127</v>
      </c>
      <c r="C221">
        <v>0.81489999999999996</v>
      </c>
      <c r="E221">
        <v>3.1021424010468563E-3</v>
      </c>
      <c r="F221" s="2">
        <f t="shared" si="3"/>
        <v>-3.9951110768278834E-3</v>
      </c>
      <c r="G221">
        <v>-0.46590050550151518</v>
      </c>
      <c r="H221">
        <v>-0.16348469588754735</v>
      </c>
      <c r="I221">
        <v>-0.41596475529481797</v>
      </c>
      <c r="J221">
        <v>-0.5820715578505965</v>
      </c>
      <c r="K221">
        <v>-1.2878554754545388</v>
      </c>
      <c r="L221">
        <v>0.15260000000000001</v>
      </c>
      <c r="M221">
        <v>9.4000000000000004E-3</v>
      </c>
      <c r="N221">
        <v>0.18809999999999999</v>
      </c>
      <c r="O221">
        <v>0.50449999999999995</v>
      </c>
      <c r="P221">
        <v>0</v>
      </c>
      <c r="R221">
        <v>0</v>
      </c>
      <c r="S221">
        <v>447966</v>
      </c>
      <c r="T221">
        <v>0.42061467024615262</v>
      </c>
      <c r="U221">
        <v>-3.109900683442576E-2</v>
      </c>
      <c r="V221">
        <v>11.28434339087709</v>
      </c>
      <c r="W221">
        <v>5.0755110893492095E-4</v>
      </c>
    </row>
    <row r="222" spans="1:23" x14ac:dyDescent="0.25">
      <c r="A222">
        <v>1101</v>
      </c>
      <c r="B222">
        <v>20201130</v>
      </c>
      <c r="C222">
        <v>-0.92379999999999995</v>
      </c>
      <c r="E222">
        <v>3.1021424010468563E-3</v>
      </c>
      <c r="F222" s="2">
        <f t="shared" si="3"/>
        <v>-4.0073775523681594E-3</v>
      </c>
      <c r="G222">
        <v>-0.54902562954947465</v>
      </c>
      <c r="H222">
        <v>-2.7819013245237341E-2</v>
      </c>
      <c r="I222">
        <v>-0.41596475529481797</v>
      </c>
      <c r="J222">
        <v>-0.4764632377908195</v>
      </c>
      <c r="K222">
        <v>-1.2918096703155277</v>
      </c>
      <c r="L222">
        <v>-1.0229999999999999</v>
      </c>
      <c r="M222">
        <v>-3.2000000000000001E-2</v>
      </c>
      <c r="N222">
        <v>-0.65180000000000005</v>
      </c>
      <c r="O222">
        <v>1.0086999999999999</v>
      </c>
      <c r="P222">
        <v>0</v>
      </c>
      <c r="R222">
        <v>0</v>
      </c>
      <c r="S222">
        <v>444937</v>
      </c>
      <c r="T222">
        <v>0.42227725034924207</v>
      </c>
      <c r="U222">
        <v>-3.109900683442576E-2</v>
      </c>
      <c r="V222">
        <v>11.942607546360721</v>
      </c>
      <c r="W222">
        <v>4.9492171264652529E-4</v>
      </c>
    </row>
    <row r="223" spans="1:23" x14ac:dyDescent="0.25">
      <c r="A223">
        <v>1101</v>
      </c>
      <c r="B223">
        <v>20201201</v>
      </c>
      <c r="C223">
        <v>0.58279999999999998</v>
      </c>
      <c r="E223">
        <v>3.1021424010468563E-3</v>
      </c>
      <c r="F223" s="2">
        <f t="shared" si="3"/>
        <v>-4.0027810048986765E-3</v>
      </c>
      <c r="G223">
        <v>-0.49400223116183556</v>
      </c>
      <c r="H223">
        <v>-3.5452235926435031E-2</v>
      </c>
      <c r="I223">
        <v>-0.41596475529481797</v>
      </c>
      <c r="J223">
        <v>-0.48677173695597298</v>
      </c>
      <c r="K223">
        <v>-1.290327937088861</v>
      </c>
      <c r="L223">
        <v>1.1749000000000001</v>
      </c>
      <c r="M223">
        <v>-0.1988</v>
      </c>
      <c r="N223">
        <v>-0.68089999999999995</v>
      </c>
      <c r="O223">
        <v>-0.15240000000000001</v>
      </c>
      <c r="P223">
        <v>0</v>
      </c>
      <c r="R223">
        <v>0</v>
      </c>
      <c r="S223">
        <v>446942</v>
      </c>
      <c r="T223">
        <v>0.42218370536494659</v>
      </c>
      <c r="U223">
        <v>-3.109900683442576E-2</v>
      </c>
      <c r="V223">
        <v>11.878353939320929</v>
      </c>
      <c r="W223">
        <v>4.9965425536916167E-4</v>
      </c>
    </row>
    <row r="224" spans="1:23" x14ac:dyDescent="0.25">
      <c r="A224">
        <v>1101</v>
      </c>
      <c r="B224">
        <v>20201202</v>
      </c>
      <c r="C224">
        <v>0.1159</v>
      </c>
      <c r="E224">
        <v>3.1021424010468563E-3</v>
      </c>
      <c r="F224" s="2">
        <f t="shared" si="3"/>
        <v>-4.0096278927186525E-3</v>
      </c>
      <c r="G224">
        <v>-0.50399151645515261</v>
      </c>
      <c r="H224">
        <v>5.5033873100272343E-2</v>
      </c>
      <c r="I224">
        <v>-0.41596475529481797</v>
      </c>
      <c r="J224">
        <v>-0.48240170240729385</v>
      </c>
      <c r="K224">
        <v>-1.2925350852254731</v>
      </c>
      <c r="L224">
        <v>0.73599999999999999</v>
      </c>
      <c r="M224">
        <v>0.37390000000000001</v>
      </c>
      <c r="N224">
        <v>-0.60040000000000004</v>
      </c>
      <c r="O224">
        <v>-0.46650000000000003</v>
      </c>
      <c r="P224">
        <v>0</v>
      </c>
      <c r="R224">
        <v>0</v>
      </c>
      <c r="S224">
        <v>446578</v>
      </c>
      <c r="T224">
        <v>0.42329261073838897</v>
      </c>
      <c r="U224">
        <v>-3.109900683442576E-2</v>
      </c>
      <c r="V224">
        <v>11.905592674867449</v>
      </c>
      <c r="W224">
        <v>4.9260479284533051E-4</v>
      </c>
    </row>
    <row r="225" spans="1:23" x14ac:dyDescent="0.25">
      <c r="A225">
        <v>1101</v>
      </c>
      <c r="B225">
        <v>20201203</v>
      </c>
      <c r="C225">
        <v>0.69440000000000002</v>
      </c>
      <c r="E225">
        <v>3.1021424010468563E-3</v>
      </c>
      <c r="F225" s="2">
        <f t="shared" si="3"/>
        <v>-4.0144095547396752E-3</v>
      </c>
      <c r="G225">
        <v>-0.43145942571274359</v>
      </c>
      <c r="H225">
        <v>0.13907902982681669</v>
      </c>
      <c r="I225">
        <v>-0.41596475529481797</v>
      </c>
      <c r="J225">
        <v>-0.54032430233768958</v>
      </c>
      <c r="K225">
        <v>-1.2940764915836755</v>
      </c>
      <c r="L225">
        <v>-7.8299999999999995E-2</v>
      </c>
      <c r="M225">
        <v>-0.28199999999999997</v>
      </c>
      <c r="N225">
        <v>2.0999999999999999E-3</v>
      </c>
      <c r="O225">
        <v>3.5999999999999999E-3</v>
      </c>
      <c r="P225">
        <v>0</v>
      </c>
      <c r="R225">
        <v>0</v>
      </c>
      <c r="S225">
        <v>449221</v>
      </c>
      <c r="T225">
        <v>0.42432258237611697</v>
      </c>
      <c r="U225">
        <v>-3.109900683442576E-2</v>
      </c>
      <c r="V225">
        <v>11.544556997896009</v>
      </c>
      <c r="W225">
        <v>4.8768165869955389E-4</v>
      </c>
    </row>
    <row r="226" spans="1:23" x14ac:dyDescent="0.25">
      <c r="A226">
        <v>1101</v>
      </c>
      <c r="B226">
        <v>20201204</v>
      </c>
      <c r="C226">
        <v>0.3448</v>
      </c>
      <c r="E226">
        <v>3.1021424010468563E-3</v>
      </c>
      <c r="F226" s="2">
        <f t="shared" si="3"/>
        <v>-4.0178658080808078E-3</v>
      </c>
      <c r="G226">
        <v>-0.36633696966592688</v>
      </c>
      <c r="H226">
        <v>9.2399389581829555E-2</v>
      </c>
      <c r="I226">
        <v>-0.41596475529481797</v>
      </c>
      <c r="J226">
        <v>-0.58974401018216049</v>
      </c>
      <c r="K226">
        <v>-1.2951906420301431</v>
      </c>
      <c r="L226">
        <v>1.1099000000000001</v>
      </c>
      <c r="M226">
        <v>3.2899999999999999E-2</v>
      </c>
      <c r="N226">
        <v>-0.41120000000000001</v>
      </c>
      <c r="O226">
        <v>0.60070000000000001</v>
      </c>
      <c r="P226">
        <v>0</v>
      </c>
      <c r="R226">
        <v>0</v>
      </c>
      <c r="S226">
        <v>451594</v>
      </c>
      <c r="T226">
        <v>0.42375052436130339</v>
      </c>
      <c r="U226">
        <v>-3.109900683442576E-2</v>
      </c>
      <c r="V226">
        <v>11.23652045086946</v>
      </c>
      <c r="W226">
        <v>4.841231472938184E-4</v>
      </c>
    </row>
    <row r="227" spans="1:23" x14ac:dyDescent="0.25">
      <c r="A227">
        <v>1101</v>
      </c>
      <c r="B227">
        <v>20201207</v>
      </c>
      <c r="C227">
        <v>-0.2291</v>
      </c>
      <c r="E227">
        <v>3.1021424010468563E-3</v>
      </c>
      <c r="F227" s="2">
        <f t="shared" si="3"/>
        <v>-4.0216200682666207E-3</v>
      </c>
      <c r="G227">
        <v>-0.37284098234316904</v>
      </c>
      <c r="H227">
        <v>8.7775259587654086E-2</v>
      </c>
      <c r="I227">
        <v>-0.41596475529481797</v>
      </c>
      <c r="J227">
        <v>-0.59204631720792777</v>
      </c>
      <c r="K227">
        <v>-1.2964008573266899</v>
      </c>
      <c r="L227">
        <v>0.86829999999999996</v>
      </c>
      <c r="M227">
        <v>0.6542</v>
      </c>
      <c r="N227">
        <v>-1.0488</v>
      </c>
      <c r="O227">
        <v>0.35049999999999998</v>
      </c>
      <c r="P227">
        <v>-2.290204647644762E-6</v>
      </c>
      <c r="R227">
        <v>0</v>
      </c>
      <c r="S227">
        <v>451357</v>
      </c>
      <c r="T227">
        <v>0.42369385574494678</v>
      </c>
      <c r="U227">
        <v>-3.109900683442576E-2</v>
      </c>
      <c r="V227">
        <v>11.222170007749799</v>
      </c>
      <c r="W227">
        <v>4.8025781209621351E-4</v>
      </c>
    </row>
    <row r="228" spans="1:23" x14ac:dyDescent="0.25">
      <c r="A228">
        <v>1101</v>
      </c>
      <c r="B228">
        <v>20201208</v>
      </c>
      <c r="C228">
        <v>0.1148</v>
      </c>
      <c r="E228">
        <v>-5.1730521458998708E-4</v>
      </c>
      <c r="F228" s="2">
        <f t="shared" si="3"/>
        <v>6.7087809553936122E-4</v>
      </c>
      <c r="G228">
        <v>-0.38815422738072641</v>
      </c>
      <c r="H228">
        <v>0.16927950157144761</v>
      </c>
      <c r="I228">
        <v>-0.41596475529481797</v>
      </c>
      <c r="J228">
        <v>-0.58828044110485911</v>
      </c>
      <c r="K228">
        <v>-1.296870931546853</v>
      </c>
      <c r="L228">
        <v>0.72599999999999998</v>
      </c>
      <c r="M228">
        <v>1.105</v>
      </c>
      <c r="N228">
        <v>-0.75409999999999999</v>
      </c>
      <c r="O228">
        <v>-0.61570000000000003</v>
      </c>
      <c r="P228">
        <v>-1.150384331894383E-3</v>
      </c>
      <c r="R228">
        <v>-2.290204647644762E-6</v>
      </c>
      <c r="S228">
        <v>450799</v>
      </c>
      <c r="T228">
        <v>0.42469268852565017</v>
      </c>
      <c r="U228">
        <v>-3.109900683442576E-2</v>
      </c>
      <c r="V228">
        <v>11.24564298081896</v>
      </c>
      <c r="W228">
        <v>4.7875643095034019E-4</v>
      </c>
    </row>
    <row r="229" spans="1:23" x14ac:dyDescent="0.25">
      <c r="A229">
        <v>1101</v>
      </c>
      <c r="B229">
        <v>20201209</v>
      </c>
      <c r="C229">
        <v>-0.57340000000000002</v>
      </c>
      <c r="E229">
        <v>-1.8149693698645051</v>
      </c>
      <c r="F229" s="2">
        <f t="shared" si="3"/>
        <v>2.3503318552046877</v>
      </c>
      <c r="G229">
        <v>-0.4294835231272523</v>
      </c>
      <c r="H229">
        <v>7.0495791568903426E-2</v>
      </c>
      <c r="I229">
        <v>-0.41596475529481797</v>
      </c>
      <c r="J229">
        <v>-0.57912519180806699</v>
      </c>
      <c r="K229">
        <v>-1.2949705346157714</v>
      </c>
      <c r="L229">
        <v>0.20469999999999999</v>
      </c>
      <c r="M229">
        <v>-0.52090000000000003</v>
      </c>
      <c r="N229">
        <v>-0.14280000000000001</v>
      </c>
      <c r="O229">
        <v>0.31869999999999998</v>
      </c>
      <c r="P229">
        <v>0</v>
      </c>
      <c r="R229">
        <v>-1.150384331894383E-3</v>
      </c>
      <c r="S229">
        <v>449293</v>
      </c>
      <c r="T229">
        <v>0.42348209622580818</v>
      </c>
      <c r="U229">
        <v>-3.109900683442576E-2</v>
      </c>
      <c r="V229">
        <v>11.302708299566421</v>
      </c>
      <c r="W229">
        <v>4.8482615355927581E-4</v>
      </c>
    </row>
    <row r="230" spans="1:23" x14ac:dyDescent="0.25">
      <c r="A230">
        <v>1101</v>
      </c>
      <c r="B230">
        <v>20201210</v>
      </c>
      <c r="C230">
        <v>-0.23069999999999999</v>
      </c>
      <c r="E230">
        <v>3.1021424010468563E-3</v>
      </c>
      <c r="F230" s="2">
        <f t="shared" si="3"/>
        <v>-4.0154909404365568E-3</v>
      </c>
      <c r="G230">
        <v>-0.46279943616595248</v>
      </c>
      <c r="H230">
        <v>4.0366980722119646E-2</v>
      </c>
      <c r="I230">
        <v>-0.41596475529481797</v>
      </c>
      <c r="J230">
        <v>-0.66640473344429263</v>
      </c>
      <c r="K230">
        <v>-1.294425084767701</v>
      </c>
      <c r="L230">
        <v>-0.98089999999999999</v>
      </c>
      <c r="M230">
        <v>-0.93410000000000004</v>
      </c>
      <c r="N230">
        <v>0.63419999999999999</v>
      </c>
      <c r="O230">
        <v>0.128</v>
      </c>
      <c r="P230">
        <v>0</v>
      </c>
      <c r="R230">
        <v>0</v>
      </c>
      <c r="S230">
        <v>448079</v>
      </c>
      <c r="T230">
        <v>0.42311286827907918</v>
      </c>
      <c r="U230">
        <v>-3.109900683442576E-2</v>
      </c>
      <c r="V230">
        <v>10.75868872105548</v>
      </c>
      <c r="W230">
        <v>4.8656827870204099E-4</v>
      </c>
    </row>
    <row r="231" spans="1:23" x14ac:dyDescent="0.25">
      <c r="A231">
        <v>1101</v>
      </c>
      <c r="B231">
        <v>20201211</v>
      </c>
      <c r="C231">
        <v>-0.80920000000000003</v>
      </c>
      <c r="E231">
        <v>3.1021424010468563E-3</v>
      </c>
      <c r="F231" s="2">
        <f t="shared" si="3"/>
        <v>-4.0213283992369961E-3</v>
      </c>
      <c r="G231">
        <v>-0.5920563969668402</v>
      </c>
      <c r="H231">
        <v>0.12541812225008483</v>
      </c>
      <c r="I231">
        <v>-0.41596475529481797</v>
      </c>
      <c r="J231">
        <v>-0.56988674331753209</v>
      </c>
      <c r="K231">
        <v>-1.2963068355211382</v>
      </c>
      <c r="L231">
        <v>7.6200000000000004E-2</v>
      </c>
      <c r="M231">
        <v>0.2742</v>
      </c>
      <c r="N231">
        <v>-0.2999</v>
      </c>
      <c r="O231">
        <v>-0.40699999999999997</v>
      </c>
      <c r="P231">
        <v>-8.0913648687538587E-6</v>
      </c>
      <c r="R231">
        <v>0</v>
      </c>
      <c r="S231">
        <v>443369</v>
      </c>
      <c r="T231">
        <v>0.42415516823950661</v>
      </c>
      <c r="U231">
        <v>-3.109900683442576E-2</v>
      </c>
      <c r="V231">
        <v>11.36029220479433</v>
      </c>
      <c r="W231">
        <v>4.8055811055994782E-4</v>
      </c>
    </row>
    <row r="232" spans="1:23" x14ac:dyDescent="0.25">
      <c r="A232">
        <v>1101</v>
      </c>
      <c r="B232">
        <v>20201214</v>
      </c>
      <c r="C232">
        <v>-0.2331</v>
      </c>
      <c r="E232">
        <v>-9.6854795748218796E-3</v>
      </c>
      <c r="F232" s="2">
        <f t="shared" si="3"/>
        <v>1.2531030759484854E-2</v>
      </c>
      <c r="G232">
        <v>-0.62833616388377722</v>
      </c>
      <c r="H232">
        <v>9.4533548425482616E-2</v>
      </c>
      <c r="I232">
        <v>-0.41596475529481797</v>
      </c>
      <c r="J232">
        <v>-0.56587294381801601</v>
      </c>
      <c r="K232">
        <v>-1.293795589849799</v>
      </c>
      <c r="L232">
        <v>-0.3538</v>
      </c>
      <c r="M232">
        <v>-0.34250000000000003</v>
      </c>
      <c r="N232">
        <v>-0.21629999999999999</v>
      </c>
      <c r="O232">
        <v>1.0923</v>
      </c>
      <c r="P232">
        <v>2.3325708387034751E-3</v>
      </c>
      <c r="R232">
        <v>-8.0913648687538587E-6</v>
      </c>
      <c r="S232">
        <v>442047</v>
      </c>
      <c r="T232">
        <v>0.42377667843329259</v>
      </c>
      <c r="U232">
        <v>-3.109900683442576E-2</v>
      </c>
      <c r="V232">
        <v>11.38531050199226</v>
      </c>
      <c r="W232">
        <v>4.885788373768671E-4</v>
      </c>
    </row>
    <row r="233" spans="1:23" x14ac:dyDescent="0.25">
      <c r="A233">
        <v>1101</v>
      </c>
      <c r="B233">
        <v>20201215</v>
      </c>
      <c r="C233">
        <v>-0.70089999999999997</v>
      </c>
      <c r="E233">
        <v>3.6895054379020329</v>
      </c>
      <c r="F233" s="2">
        <f t="shared" si="3"/>
        <v>-4.7702174396683983</v>
      </c>
      <c r="G233">
        <v>-0.66615274392276314</v>
      </c>
      <c r="H233">
        <v>9.815639609145884E-3</v>
      </c>
      <c r="I233">
        <v>-0.41596475529481797</v>
      </c>
      <c r="J233">
        <v>-0.5745631561964929</v>
      </c>
      <c r="K233">
        <v>-1.2929151399708714</v>
      </c>
      <c r="L233">
        <v>-1.0076000000000001</v>
      </c>
      <c r="M233">
        <v>-0.71450000000000002</v>
      </c>
      <c r="N233">
        <v>0.33529999999999999</v>
      </c>
      <c r="O233">
        <v>-0.1178</v>
      </c>
      <c r="P233">
        <v>0</v>
      </c>
      <c r="R233">
        <v>2.3325708387034751E-3</v>
      </c>
      <c r="S233">
        <v>440669</v>
      </c>
      <c r="T233">
        <v>0.422738462232776</v>
      </c>
      <c r="U233">
        <v>-3.109900683442576E-2</v>
      </c>
      <c r="V233">
        <v>11.33114379136706</v>
      </c>
      <c r="W233">
        <v>4.9139092702443375E-4</v>
      </c>
    </row>
    <row r="234" spans="1:23" x14ac:dyDescent="0.25">
      <c r="A234">
        <v>1101</v>
      </c>
      <c r="B234">
        <v>20201216</v>
      </c>
      <c r="C234">
        <v>1.2941</v>
      </c>
      <c r="E234">
        <v>3.1021424010468563E-3</v>
      </c>
      <c r="F234" s="2">
        <f t="shared" si="3"/>
        <v>-4.0079094897267345E-3</v>
      </c>
      <c r="G234">
        <v>-0.46622982259909701</v>
      </c>
      <c r="H234">
        <v>-8.975569591244506E-2</v>
      </c>
      <c r="I234">
        <v>-0.41596475529481797</v>
      </c>
      <c r="J234">
        <v>-0.4450881672294234</v>
      </c>
      <c r="K234">
        <v>-1.2919811445065243</v>
      </c>
      <c r="L234">
        <v>1.6731</v>
      </c>
      <c r="M234">
        <v>0.20880000000000001</v>
      </c>
      <c r="N234">
        <v>-0.70689999999999997</v>
      </c>
      <c r="O234">
        <v>-0.13100000000000001</v>
      </c>
      <c r="P234">
        <v>1.2941571793662461E-5</v>
      </c>
      <c r="R234">
        <v>0</v>
      </c>
      <c r="S234">
        <v>447954</v>
      </c>
      <c r="T234">
        <v>0.4215182175986727</v>
      </c>
      <c r="U234">
        <v>-3.109900683442576E-2</v>
      </c>
      <c r="V234">
        <v>12.13817058831278</v>
      </c>
      <c r="W234">
        <v>4.943740371809866E-4</v>
      </c>
    </row>
    <row r="235" spans="1:23" x14ac:dyDescent="0.25">
      <c r="A235">
        <v>1101</v>
      </c>
      <c r="B235">
        <v>20201217</v>
      </c>
      <c r="C235">
        <v>-0.92920000000000003</v>
      </c>
      <c r="E235">
        <v>2.3555048746921266E-2</v>
      </c>
      <c r="F235" s="2">
        <f t="shared" si="3"/>
        <v>-3.0398664183844157E-2</v>
      </c>
      <c r="G235">
        <v>-0.63151956249373542</v>
      </c>
      <c r="H235">
        <v>-5.865797712327523E-2</v>
      </c>
      <c r="I235">
        <v>-0.41596475529481797</v>
      </c>
      <c r="J235">
        <v>-0.32586661225736824</v>
      </c>
      <c r="K235">
        <v>-1.2905370950598172</v>
      </c>
      <c r="L235">
        <v>-0.16769999999999999</v>
      </c>
      <c r="M235">
        <v>-0.1842</v>
      </c>
      <c r="N235">
        <v>-0.29809999999999998</v>
      </c>
      <c r="O235">
        <v>2.5999999999999999E-2</v>
      </c>
      <c r="P235">
        <v>0</v>
      </c>
      <c r="R235">
        <v>1.2941571793662461E-5</v>
      </c>
      <c r="S235">
        <v>441931</v>
      </c>
      <c r="T235">
        <v>0.42189931949196918</v>
      </c>
      <c r="U235">
        <v>-3.109900683442576E-2</v>
      </c>
      <c r="V235">
        <v>12.881287003332959</v>
      </c>
      <c r="W235">
        <v>4.9898622078944433E-4</v>
      </c>
    </row>
    <row r="236" spans="1:23" x14ac:dyDescent="0.25">
      <c r="A236">
        <v>1101</v>
      </c>
      <c r="B236">
        <v>20201218</v>
      </c>
      <c r="C236">
        <v>0.70340000000000003</v>
      </c>
      <c r="E236">
        <v>3.1021424010468563E-3</v>
      </c>
      <c r="F236" s="2">
        <f t="shared" si="3"/>
        <v>-4.0011014929428306E-3</v>
      </c>
      <c r="G236">
        <v>-0.60876923966912055</v>
      </c>
      <c r="H236">
        <v>5.3094076793688702E-2</v>
      </c>
      <c r="I236">
        <v>-0.41596475529481797</v>
      </c>
      <c r="J236">
        <v>-0.33972172161545255</v>
      </c>
      <c r="K236">
        <v>-1.2897865332012513</v>
      </c>
      <c r="L236">
        <v>-6.3E-2</v>
      </c>
      <c r="M236">
        <v>0.28849999999999998</v>
      </c>
      <c r="N236">
        <v>-0.32550000000000001</v>
      </c>
      <c r="O236">
        <v>3.2300000000000002E-2</v>
      </c>
      <c r="P236">
        <v>-7.038728089307859E-3</v>
      </c>
      <c r="R236">
        <v>0</v>
      </c>
      <c r="S236">
        <v>442760</v>
      </c>
      <c r="T236">
        <v>0.42326883857522613</v>
      </c>
      <c r="U236">
        <v>-3.109900683442576E-2</v>
      </c>
      <c r="V236">
        <v>12.794927123206371</v>
      </c>
      <c r="W236">
        <v>5.0138345802332488E-4</v>
      </c>
    </row>
    <row r="237" spans="1:23" x14ac:dyDescent="0.25">
      <c r="A237">
        <v>1101</v>
      </c>
      <c r="B237">
        <v>20201221</v>
      </c>
      <c r="C237">
        <v>1.2806</v>
      </c>
      <c r="E237">
        <v>-11.120928902667851</v>
      </c>
      <c r="F237" s="2">
        <f t="shared" si="3"/>
        <v>14.351750400888148</v>
      </c>
      <c r="G237">
        <v>-0.4499835124517243</v>
      </c>
      <c r="H237">
        <v>3.8489179424372133E-2</v>
      </c>
      <c r="I237">
        <v>-0.41596475529481797</v>
      </c>
      <c r="J237">
        <v>-0.28040694705022678</v>
      </c>
      <c r="K237">
        <v>-1.2905172334520763</v>
      </c>
      <c r="L237">
        <v>0.94710000000000005</v>
      </c>
      <c r="M237">
        <v>-0.1573</v>
      </c>
      <c r="N237">
        <v>-0.9304</v>
      </c>
      <c r="O237">
        <v>0.25140000000000001</v>
      </c>
      <c r="P237">
        <v>0</v>
      </c>
      <c r="R237">
        <v>-7.038728089307859E-3</v>
      </c>
      <c r="S237">
        <v>448546</v>
      </c>
      <c r="T237">
        <v>0.42308985586345288</v>
      </c>
      <c r="U237">
        <v>-3.109900683442576E-2</v>
      </c>
      <c r="V237">
        <v>13.164640323499491</v>
      </c>
      <c r="W237">
        <v>4.9904965724715633E-4</v>
      </c>
    </row>
    <row r="238" spans="1:23" x14ac:dyDescent="0.25">
      <c r="A238">
        <v>1101</v>
      </c>
      <c r="B238">
        <v>20201222</v>
      </c>
      <c r="C238">
        <v>-1.2644</v>
      </c>
      <c r="E238">
        <v>3.1021424010468563E-3</v>
      </c>
      <c r="F238" s="2">
        <f t="shared" si="3"/>
        <v>-4.0108229245114004E-3</v>
      </c>
      <c r="G238">
        <v>-0.60846736566300386</v>
      </c>
      <c r="H238">
        <v>0.12348933429187516</v>
      </c>
      <c r="I238">
        <v>-0.41596475529481797</v>
      </c>
      <c r="J238">
        <v>-0.21580709210904719</v>
      </c>
      <c r="K238">
        <v>-1.2929203131222791</v>
      </c>
      <c r="L238">
        <v>-1.4501999999999999</v>
      </c>
      <c r="M238">
        <v>0.24079999999999999</v>
      </c>
      <c r="N238">
        <v>2.0480999999999998</v>
      </c>
      <c r="O238">
        <v>0.1109</v>
      </c>
      <c r="P238">
        <v>0</v>
      </c>
      <c r="R238">
        <v>0</v>
      </c>
      <c r="S238">
        <v>442771</v>
      </c>
      <c r="T238">
        <v>0.42413153098342282</v>
      </c>
      <c r="U238">
        <v>-3.109900683442576E-2</v>
      </c>
      <c r="V238">
        <v>13.567295804934581</v>
      </c>
      <c r="W238">
        <v>4.9137440437406271E-4</v>
      </c>
    </row>
    <row r="239" spans="1:23" x14ac:dyDescent="0.25">
      <c r="A239">
        <v>1101</v>
      </c>
      <c r="B239">
        <v>20201223</v>
      </c>
      <c r="C239">
        <v>-0.34920000000000001</v>
      </c>
      <c r="E239">
        <v>3.1021424010468563E-3</v>
      </c>
      <c r="F239" s="2">
        <f t="shared" si="3"/>
        <v>-4.0067244863015829E-3</v>
      </c>
      <c r="G239">
        <v>-0.66799143105092862</v>
      </c>
      <c r="H239">
        <v>0.10367584765087445</v>
      </c>
      <c r="I239">
        <v>-0.41596475529481797</v>
      </c>
      <c r="J239">
        <v>-0.59609575076082677</v>
      </c>
      <c r="K239">
        <v>-1.2915991493328818</v>
      </c>
      <c r="L239">
        <v>0.3246</v>
      </c>
      <c r="M239">
        <v>0.31919999999999998</v>
      </c>
      <c r="N239">
        <v>-1.3667</v>
      </c>
      <c r="O239">
        <v>0.41249999999999998</v>
      </c>
      <c r="P239">
        <v>0</v>
      </c>
      <c r="R239">
        <v>0</v>
      </c>
      <c r="S239">
        <v>440602</v>
      </c>
      <c r="T239">
        <v>0.42388871711907211</v>
      </c>
      <c r="U239">
        <v>-3.109900683442576E-2</v>
      </c>
      <c r="V239">
        <v>11.196929600967669</v>
      </c>
      <c r="W239">
        <v>4.9559410058144825E-4</v>
      </c>
    </row>
    <row r="240" spans="1:23" x14ac:dyDescent="0.25">
      <c r="A240">
        <v>1101</v>
      </c>
      <c r="B240">
        <v>20201224</v>
      </c>
      <c r="C240">
        <v>-0.2336</v>
      </c>
      <c r="E240">
        <v>3.1021424010468563E-3</v>
      </c>
      <c r="F240" s="2">
        <f t="shared" si="3"/>
        <v>-4.0043905096753514E-3</v>
      </c>
      <c r="G240">
        <v>-0.65951151578819522</v>
      </c>
      <c r="H240">
        <v>-3.7921679731687648E-2</v>
      </c>
      <c r="I240">
        <v>-0.41596475529481797</v>
      </c>
      <c r="J240">
        <v>-0.59752367127396211</v>
      </c>
      <c r="K240">
        <v>-1.2908467736116886</v>
      </c>
      <c r="L240">
        <v>0.4022</v>
      </c>
      <c r="M240">
        <v>-0.38429999999999997</v>
      </c>
      <c r="N240">
        <v>-0.49740000000000001</v>
      </c>
      <c r="O240">
        <v>0.22939999999999999</v>
      </c>
      <c r="P240">
        <v>0</v>
      </c>
      <c r="R240">
        <v>0</v>
      </c>
      <c r="S240">
        <v>440911</v>
      </c>
      <c r="T240">
        <v>0.42215344238276609</v>
      </c>
      <c r="U240">
        <v>-3.109900683442576E-2</v>
      </c>
      <c r="V240">
        <v>11.18802927104911</v>
      </c>
      <c r="W240">
        <v>4.9799713115398201E-4</v>
      </c>
    </row>
    <row r="241" spans="1:23" x14ac:dyDescent="0.25">
      <c r="A241">
        <v>1101</v>
      </c>
      <c r="B241">
        <v>20201225</v>
      </c>
      <c r="C241">
        <v>0.23419999999999999</v>
      </c>
      <c r="E241">
        <v>3.1021424010468563E-3</v>
      </c>
      <c r="F241" s="2">
        <f t="shared" si="3"/>
        <v>-4.0042169565738354E-3</v>
      </c>
      <c r="G241">
        <v>-0.59927393002217644</v>
      </c>
      <c r="H241">
        <v>-9.7447784792370887E-2</v>
      </c>
      <c r="I241">
        <v>-0.41596475529481797</v>
      </c>
      <c r="J241">
        <v>-0.58723423118154938</v>
      </c>
      <c r="K241">
        <v>-1.2907908274044941</v>
      </c>
      <c r="L241">
        <v>0.3599</v>
      </c>
      <c r="M241">
        <v>-0.12280000000000001</v>
      </c>
      <c r="N241">
        <v>-0.45700000000000002</v>
      </c>
      <c r="O241">
        <v>0.6119</v>
      </c>
      <c r="P241">
        <v>0</v>
      </c>
      <c r="R241">
        <v>0</v>
      </c>
      <c r="S241">
        <v>443106</v>
      </c>
      <c r="T241">
        <v>0.4214239512103431</v>
      </c>
      <c r="U241">
        <v>-3.109900683442576E-2</v>
      </c>
      <c r="V241">
        <v>11.252164081535611</v>
      </c>
      <c r="W241">
        <v>4.9817581906551171E-4</v>
      </c>
    </row>
    <row r="242" spans="1:23" x14ac:dyDescent="0.25">
      <c r="A242">
        <v>1101</v>
      </c>
      <c r="B242">
        <v>20201228</v>
      </c>
      <c r="C242">
        <v>0.46729999999999999</v>
      </c>
      <c r="E242">
        <v>3.1021424010468563E-3</v>
      </c>
      <c r="F242" s="2">
        <f t="shared" si="3"/>
        <v>-3.9923200955062146E-3</v>
      </c>
      <c r="G242">
        <v>-0.50915081765060199</v>
      </c>
      <c r="H242">
        <v>-0.21616520254579852</v>
      </c>
      <c r="I242">
        <v>-0.41596475529481797</v>
      </c>
      <c r="J242">
        <v>-0.56524387069368509</v>
      </c>
      <c r="K242">
        <v>-1.2869557806756249</v>
      </c>
      <c r="L242">
        <v>1.0622</v>
      </c>
      <c r="M242">
        <v>-0.27</v>
      </c>
      <c r="N242">
        <v>-0.34100000000000003</v>
      </c>
      <c r="O242">
        <v>0.1769</v>
      </c>
      <c r="P242">
        <v>0</v>
      </c>
      <c r="R242">
        <v>0</v>
      </c>
      <c r="S242">
        <v>446390</v>
      </c>
      <c r="T242">
        <v>0.41996907173896342</v>
      </c>
      <c r="U242">
        <v>-3.109900683442576E-2</v>
      </c>
      <c r="V242">
        <v>11.389231559430639</v>
      </c>
      <c r="W242">
        <v>5.1042466532274708E-4</v>
      </c>
    </row>
    <row r="243" spans="1:23" x14ac:dyDescent="0.25">
      <c r="A243">
        <v>1101</v>
      </c>
      <c r="B243">
        <v>20201229</v>
      </c>
      <c r="C243">
        <v>0</v>
      </c>
      <c r="E243">
        <v>3.1021424010468563E-3</v>
      </c>
      <c r="F243" s="2">
        <f t="shared" si="3"/>
        <v>-3.9998984224067667E-3</v>
      </c>
      <c r="G243">
        <v>-0.50492458156496789</v>
      </c>
      <c r="H243">
        <v>-0.18361993973316826</v>
      </c>
      <c r="I243">
        <v>-0.41596475529481797</v>
      </c>
      <c r="J243">
        <v>-0.63671199994109917</v>
      </c>
      <c r="K243">
        <v>-1.2893987139523162</v>
      </c>
      <c r="L243">
        <v>-7.5300000000000006E-2</v>
      </c>
      <c r="M243">
        <v>-4.0300000000000002E-2</v>
      </c>
      <c r="N243">
        <v>-0.1595</v>
      </c>
      <c r="O243">
        <v>0.187</v>
      </c>
      <c r="P243">
        <v>0</v>
      </c>
      <c r="R243">
        <v>0</v>
      </c>
      <c r="S243">
        <v>446544</v>
      </c>
      <c r="T243">
        <v>0.42036791325398942</v>
      </c>
      <c r="U243">
        <v>-3.109900683442576E-2</v>
      </c>
      <c r="V243">
        <v>10.943765636703951</v>
      </c>
      <c r="W243">
        <v>5.0262212307531577E-4</v>
      </c>
    </row>
    <row r="244" spans="1:23" x14ac:dyDescent="0.25">
      <c r="A244">
        <v>1101</v>
      </c>
      <c r="B244">
        <v>20201230</v>
      </c>
      <c r="C244">
        <v>0.58140000000000003</v>
      </c>
      <c r="E244">
        <v>3.1021424010468563E-3</v>
      </c>
      <c r="F244" s="2">
        <f t="shared" si="3"/>
        <v>-3.9999653703064594E-3</v>
      </c>
      <c r="G244">
        <v>-0.46378738745869807</v>
      </c>
      <c r="H244">
        <v>-0.13583643423977548</v>
      </c>
      <c r="I244">
        <v>-0.41596475529481797</v>
      </c>
      <c r="J244">
        <v>-0.63019202265620244</v>
      </c>
      <c r="K244">
        <v>-1.2894202951342988</v>
      </c>
      <c r="L244">
        <v>1.4818</v>
      </c>
      <c r="M244">
        <v>-9.0499999999999997E-2</v>
      </c>
      <c r="N244">
        <v>-0.34379999999999999</v>
      </c>
      <c r="O244">
        <v>-0.37559999999999999</v>
      </c>
      <c r="P244">
        <v>0</v>
      </c>
      <c r="R244">
        <v>0</v>
      </c>
      <c r="S244">
        <v>448043</v>
      </c>
      <c r="T244">
        <v>0.42095349911433289</v>
      </c>
      <c r="U244">
        <v>-3.109900683442576E-2</v>
      </c>
      <c r="V244">
        <v>10.98440511793787</v>
      </c>
      <c r="W244">
        <v>5.0255319442885017E-4</v>
      </c>
    </row>
    <row r="245" spans="1:23" x14ac:dyDescent="0.25">
      <c r="A245">
        <v>1101</v>
      </c>
      <c r="B245">
        <v>20201231</v>
      </c>
      <c r="C245">
        <v>-0.11559999999999999</v>
      </c>
      <c r="E245">
        <v>3.1021424010468563E-3</v>
      </c>
      <c r="F245" s="2">
        <f t="shared" si="3"/>
        <v>-4.0037969929307268E-3</v>
      </c>
      <c r="G245">
        <v>-0.45508792746424342</v>
      </c>
      <c r="H245">
        <v>-9.8148577726042366E-2</v>
      </c>
      <c r="I245">
        <v>-0.41596475529481797</v>
      </c>
      <c r="J245">
        <v>-0.62991642459654795</v>
      </c>
      <c r="K245">
        <v>-1.2906554488213036</v>
      </c>
      <c r="L245">
        <v>0.30349999999999999</v>
      </c>
      <c r="M245">
        <v>0.37090000000000001</v>
      </c>
      <c r="N245">
        <v>-0.70730000000000004</v>
      </c>
      <c r="O245">
        <v>-0.32979999999999998</v>
      </c>
      <c r="P245">
        <v>-1.154178216022176E-6</v>
      </c>
      <c r="R245">
        <v>0</v>
      </c>
      <c r="S245">
        <v>448360</v>
      </c>
      <c r="T245">
        <v>0.4214153630075993</v>
      </c>
      <c r="U245">
        <v>-3.109900683442576E-2</v>
      </c>
      <c r="V245">
        <v>10.986122940206879</v>
      </c>
      <c r="W245">
        <v>4.9860820791739792E-4</v>
      </c>
    </row>
    <row r="246" spans="1:23" x14ac:dyDescent="0.25">
      <c r="A246">
        <v>1101</v>
      </c>
      <c r="B246">
        <v>20210104</v>
      </c>
      <c r="C246">
        <v>0</v>
      </c>
      <c r="E246">
        <v>1.2780750207376061E-3</v>
      </c>
      <c r="F246" s="2">
        <f t="shared" si="3"/>
        <v>-1.6720119059405326E-3</v>
      </c>
      <c r="G246">
        <v>-0.46312875326353431</v>
      </c>
      <c r="H246">
        <v>-0.12758491888036794</v>
      </c>
      <c r="I246">
        <v>1.0155554344306021</v>
      </c>
      <c r="J246">
        <v>-0.63879736328388936</v>
      </c>
      <c r="K246">
        <v>-1.3082267306778099</v>
      </c>
      <c r="L246">
        <v>1.1445000000000001</v>
      </c>
      <c r="M246">
        <v>7.17E-2</v>
      </c>
      <c r="N246">
        <v>-1.3185</v>
      </c>
      <c r="O246">
        <v>0.98629999999999995</v>
      </c>
      <c r="P246">
        <v>0</v>
      </c>
      <c r="R246">
        <v>-1.154178216022176E-6</v>
      </c>
      <c r="S246">
        <v>448067</v>
      </c>
      <c r="T246">
        <v>0.42105462126246712</v>
      </c>
      <c r="U246">
        <v>0.1611024937070262</v>
      </c>
      <c r="V246">
        <v>10.93076741895992</v>
      </c>
      <c r="W246">
        <v>4.4248687610083561E-4</v>
      </c>
    </row>
    <row r="247" spans="1:23" x14ac:dyDescent="0.25">
      <c r="A247">
        <v>1101</v>
      </c>
      <c r="B247">
        <v>20210105</v>
      </c>
      <c r="C247">
        <v>-0.23150000000000001</v>
      </c>
      <c r="E247">
        <v>3.1021424010468563E-3</v>
      </c>
      <c r="F247" s="2">
        <f t="shared" si="3"/>
        <v>-4.0618733092649848E-3</v>
      </c>
      <c r="G247">
        <v>-0.49150490983850631</v>
      </c>
      <c r="H247">
        <v>-9.1931860213702615E-2</v>
      </c>
      <c r="I247">
        <v>1.0155554344306021</v>
      </c>
      <c r="J247">
        <v>-0.65273051847325392</v>
      </c>
      <c r="K247">
        <v>-1.3093768061370283</v>
      </c>
      <c r="L247">
        <v>0.64970000000000006</v>
      </c>
      <c r="M247">
        <v>0.45579999999999998</v>
      </c>
      <c r="N247">
        <v>-0.4158</v>
      </c>
      <c r="O247">
        <v>-4.6699999999999998E-2</v>
      </c>
      <c r="P247">
        <v>0</v>
      </c>
      <c r="R247">
        <v>0</v>
      </c>
      <c r="S247">
        <v>447033</v>
      </c>
      <c r="T247">
        <v>0.42149154875067918</v>
      </c>
      <c r="U247">
        <v>0.1611024937070262</v>
      </c>
      <c r="V247">
        <v>10.84392107362692</v>
      </c>
      <c r="W247">
        <v>4.3881362294901841E-4</v>
      </c>
    </row>
    <row r="248" spans="1:23" x14ac:dyDescent="0.25">
      <c r="A248">
        <v>1101</v>
      </c>
      <c r="B248">
        <v>20210106</v>
      </c>
      <c r="C248">
        <v>-0.34799999999999998</v>
      </c>
      <c r="E248">
        <v>3.1021424010468563E-3</v>
      </c>
      <c r="F248" s="2">
        <f t="shared" si="3"/>
        <v>-4.0743343670981251E-3</v>
      </c>
      <c r="G248">
        <v>-0.52863541259086322</v>
      </c>
      <c r="H248">
        <v>-1.1920693321904969E-2</v>
      </c>
      <c r="I248">
        <v>1.0155554344306021</v>
      </c>
      <c r="J248">
        <v>-0.66503987902868589</v>
      </c>
      <c r="K248">
        <v>-1.3133937261304287</v>
      </c>
      <c r="L248">
        <v>-0.13700000000000001</v>
      </c>
      <c r="M248">
        <v>0.56559999999999999</v>
      </c>
      <c r="N248">
        <v>-5.8700000000000002E-2</v>
      </c>
      <c r="O248">
        <v>-1.2591000000000001</v>
      </c>
      <c r="P248">
        <v>0</v>
      </c>
      <c r="R248">
        <v>0</v>
      </c>
      <c r="S248">
        <v>445680</v>
      </c>
      <c r="T248">
        <v>0.42247208392736052</v>
      </c>
      <c r="U248">
        <v>0.1611024937070262</v>
      </c>
      <c r="V248">
        <v>10.767195955511429</v>
      </c>
      <c r="W248">
        <v>4.2598388737985612E-4</v>
      </c>
    </row>
    <row r="249" spans="1:23" x14ac:dyDescent="0.25">
      <c r="A249">
        <v>1101</v>
      </c>
      <c r="B249">
        <v>20210107</v>
      </c>
      <c r="C249">
        <v>-0.23280000000000001</v>
      </c>
      <c r="E249">
        <v>3.1021424010468563E-3</v>
      </c>
      <c r="F249" s="2">
        <f t="shared" si="3"/>
        <v>-4.0723894144297935E-3</v>
      </c>
      <c r="G249">
        <v>-0.53217557138986837</v>
      </c>
      <c r="H249">
        <v>-6.9995194907216202E-2</v>
      </c>
      <c r="I249">
        <v>1.0155554344306021</v>
      </c>
      <c r="J249">
        <v>-0.66751051705603204</v>
      </c>
      <c r="K249">
        <v>-1.3127667553415714</v>
      </c>
      <c r="L249">
        <v>1.5389999999999999</v>
      </c>
      <c r="M249">
        <v>1.4489000000000001</v>
      </c>
      <c r="N249">
        <v>-0.59609999999999996</v>
      </c>
      <c r="O249">
        <v>-0.18859999999999999</v>
      </c>
      <c r="P249">
        <v>0</v>
      </c>
      <c r="R249">
        <v>0</v>
      </c>
      <c r="S249">
        <v>445551</v>
      </c>
      <c r="T249">
        <v>0.42176038212516531</v>
      </c>
      <c r="U249">
        <v>0.1611024937070262</v>
      </c>
      <c r="V249">
        <v>10.75179629331004</v>
      </c>
      <c r="W249">
        <v>4.2798638417935531E-4</v>
      </c>
    </row>
    <row r="250" spans="1:23" x14ac:dyDescent="0.25">
      <c r="A250">
        <v>1101</v>
      </c>
      <c r="B250">
        <v>20210108</v>
      </c>
      <c r="C250">
        <v>0.2334</v>
      </c>
      <c r="E250">
        <v>3.1021424010468563E-3</v>
      </c>
      <c r="F250" s="2">
        <f t="shared" si="3"/>
        <v>-4.073541236329436E-3</v>
      </c>
      <c r="G250">
        <v>-0.49820102415600453</v>
      </c>
      <c r="H250">
        <v>-6.1990455575066009E-2</v>
      </c>
      <c r="I250">
        <v>1.0155554344306021</v>
      </c>
      <c r="J250">
        <v>-0.69867914203905845</v>
      </c>
      <c r="K250">
        <v>-1.3131380541895077</v>
      </c>
      <c r="L250">
        <v>1.6364000000000001</v>
      </c>
      <c r="M250">
        <v>0.31309999999999999</v>
      </c>
      <c r="N250">
        <v>-0.87919999999999998</v>
      </c>
      <c r="O250">
        <v>-0.67859999999999998</v>
      </c>
      <c r="P250">
        <v>0</v>
      </c>
      <c r="R250">
        <v>0</v>
      </c>
      <c r="S250">
        <v>446789</v>
      </c>
      <c r="T250">
        <v>0.42185848003824727</v>
      </c>
      <c r="U250">
        <v>0.1611024937070262</v>
      </c>
      <c r="V250">
        <v>10.557520041302389</v>
      </c>
      <c r="W250">
        <v>4.2680048402600772E-4</v>
      </c>
    </row>
    <row r="251" spans="1:23" x14ac:dyDescent="0.25">
      <c r="A251">
        <v>1101</v>
      </c>
      <c r="B251">
        <v>20210111</v>
      </c>
      <c r="C251">
        <v>0.34920000000000001</v>
      </c>
      <c r="E251">
        <v>3.1021424010468563E-3</v>
      </c>
      <c r="F251" s="2">
        <f t="shared" si="3"/>
        <v>-4.0718170420939075E-3</v>
      </c>
      <c r="G251">
        <v>-0.4945510929911387</v>
      </c>
      <c r="H251">
        <v>1.486009793135235E-2</v>
      </c>
      <c r="I251">
        <v>1.0155554344306021</v>
      </c>
      <c r="J251">
        <v>-0.7150867134465646</v>
      </c>
      <c r="K251">
        <v>-1.3125822466176351</v>
      </c>
      <c r="L251">
        <v>0.60599999999999998</v>
      </c>
      <c r="M251">
        <v>0.56200000000000006</v>
      </c>
      <c r="N251">
        <v>-0.34179999999999999</v>
      </c>
      <c r="O251">
        <v>-0.44879999999999998</v>
      </c>
      <c r="P251">
        <v>0</v>
      </c>
      <c r="R251">
        <v>0</v>
      </c>
      <c r="S251">
        <v>446922</v>
      </c>
      <c r="T251">
        <v>0.42280028196400071</v>
      </c>
      <c r="U251">
        <v>0.1611024937070262</v>
      </c>
      <c r="V251">
        <v>10.455250484036579</v>
      </c>
      <c r="W251">
        <v>4.2857569094727563E-4</v>
      </c>
    </row>
    <row r="252" spans="1:23" x14ac:dyDescent="0.25">
      <c r="A252">
        <v>1101</v>
      </c>
      <c r="B252">
        <v>20210112</v>
      </c>
      <c r="C252">
        <v>-0.92810000000000004</v>
      </c>
      <c r="E252">
        <v>3.1021424010468563E-3</v>
      </c>
      <c r="F252" s="2">
        <f t="shared" si="3"/>
        <v>-4.0732728313702593E-3</v>
      </c>
      <c r="G252">
        <v>-0.61373643922431398</v>
      </c>
      <c r="H252">
        <v>6.27732545037923E-2</v>
      </c>
      <c r="I252">
        <v>1.0155554344306021</v>
      </c>
      <c r="J252">
        <v>-0.74320320219190827</v>
      </c>
      <c r="K252">
        <v>-1.3130515317400269</v>
      </c>
      <c r="L252">
        <v>-0.36909999999999998</v>
      </c>
      <c r="M252">
        <v>6.0600000000000001E-2</v>
      </c>
      <c r="N252">
        <v>0.3266</v>
      </c>
      <c r="O252">
        <v>-0.88319999999999999</v>
      </c>
      <c r="P252">
        <v>0</v>
      </c>
      <c r="R252">
        <v>0</v>
      </c>
      <c r="S252">
        <v>442579</v>
      </c>
      <c r="T252">
        <v>0.42338745669560601</v>
      </c>
      <c r="U252">
        <v>0.1611024937070262</v>
      </c>
      <c r="V252">
        <v>10.27999841385269</v>
      </c>
      <c r="W252">
        <v>4.2707683011939692E-4</v>
      </c>
    </row>
    <row r="253" spans="1:23" x14ac:dyDescent="0.25">
      <c r="A253">
        <v>1101</v>
      </c>
      <c r="B253">
        <v>20210113</v>
      </c>
      <c r="C253">
        <v>0</v>
      </c>
      <c r="E253">
        <v>3.1021424010468563E-3</v>
      </c>
      <c r="F253" s="2">
        <f t="shared" si="3"/>
        <v>-4.0700381558894504E-3</v>
      </c>
      <c r="G253">
        <v>-0.60094795860155092</v>
      </c>
      <c r="H253">
        <v>-5.5401950364148004E-3</v>
      </c>
      <c r="I253">
        <v>1.0155554344306021</v>
      </c>
      <c r="J253">
        <v>-0.7569865655044925</v>
      </c>
      <c r="K253">
        <v>-1.3120088086594495</v>
      </c>
      <c r="L253">
        <v>1.7236</v>
      </c>
      <c r="M253">
        <v>0.60509999999999997</v>
      </c>
      <c r="N253">
        <v>-0.78610000000000002</v>
      </c>
      <c r="O253">
        <v>-0.32629999999999998</v>
      </c>
      <c r="P253">
        <v>0</v>
      </c>
      <c r="R253">
        <v>0</v>
      </c>
      <c r="S253">
        <v>443045</v>
      </c>
      <c r="T253">
        <v>0.42255027680038959</v>
      </c>
      <c r="U253">
        <v>0.1611024937070262</v>
      </c>
      <c r="V253">
        <v>10.194085731920559</v>
      </c>
      <c r="W253">
        <v>4.3040720797547858E-4</v>
      </c>
    </row>
    <row r="254" spans="1:23" x14ac:dyDescent="0.25">
      <c r="A254">
        <v>1101</v>
      </c>
      <c r="B254">
        <v>20210114</v>
      </c>
      <c r="C254">
        <v>-0.3513</v>
      </c>
      <c r="E254">
        <v>3.1021424010468563E-3</v>
      </c>
      <c r="F254" s="2">
        <f t="shared" si="3"/>
        <v>-4.06779752490083E-3</v>
      </c>
      <c r="G254">
        <v>-0.66576854064225088</v>
      </c>
      <c r="H254">
        <v>3.8277182117046629E-2</v>
      </c>
      <c r="I254">
        <v>1.0155554344306021</v>
      </c>
      <c r="J254">
        <v>-0.74102449400892478</v>
      </c>
      <c r="K254">
        <v>-1.3112865236386637</v>
      </c>
      <c r="L254">
        <v>-0.39479999999999998</v>
      </c>
      <c r="M254">
        <v>-1.2329000000000001</v>
      </c>
      <c r="N254">
        <v>-7.8299999999999995E-2</v>
      </c>
      <c r="O254">
        <v>2.1675</v>
      </c>
      <c r="P254">
        <v>0</v>
      </c>
      <c r="R254">
        <v>0</v>
      </c>
      <c r="S254">
        <v>440683</v>
      </c>
      <c r="T254">
        <v>0.42308725784088591</v>
      </c>
      <c r="U254">
        <v>0.1611024937070262</v>
      </c>
      <c r="V254">
        <v>10.29357845661168</v>
      </c>
      <c r="W254">
        <v>4.3271413114981958E-4</v>
      </c>
    </row>
    <row r="255" spans="1:23" x14ac:dyDescent="0.25">
      <c r="A255">
        <v>1101</v>
      </c>
      <c r="B255">
        <v>20210115</v>
      </c>
      <c r="C255">
        <v>-1.4100999999999999</v>
      </c>
      <c r="E255">
        <v>3.1021424010468563E-3</v>
      </c>
      <c r="F255" s="2">
        <f t="shared" si="3"/>
        <v>-4.068332156334468E-3</v>
      </c>
      <c r="G255">
        <v>-0.86385277483775147</v>
      </c>
      <c r="H255">
        <v>0.13161950534636269</v>
      </c>
      <c r="I255">
        <v>1.0155554344306021</v>
      </c>
      <c r="J255">
        <v>-0.61727171817286475</v>
      </c>
      <c r="K255">
        <v>-1.3114588662859445</v>
      </c>
      <c r="L255">
        <v>-0.58720000000000006</v>
      </c>
      <c r="M255">
        <v>0.5423</v>
      </c>
      <c r="N255">
        <v>-0.64339999999999997</v>
      </c>
      <c r="O255">
        <v>-0.89319999999999999</v>
      </c>
      <c r="P255">
        <v>0</v>
      </c>
      <c r="R255">
        <v>0</v>
      </c>
      <c r="S255">
        <v>433465</v>
      </c>
      <c r="T255">
        <v>0.4242311660596384</v>
      </c>
      <c r="U255">
        <v>0.1611024937070262</v>
      </c>
      <c r="V255">
        <v>11.06493829292353</v>
      </c>
      <c r="W255">
        <v>4.3216368190125741E-4</v>
      </c>
    </row>
    <row r="256" spans="1:23" x14ac:dyDescent="0.25">
      <c r="A256">
        <v>1101</v>
      </c>
      <c r="B256">
        <v>20210118</v>
      </c>
      <c r="C256">
        <v>-0.83430000000000004</v>
      </c>
      <c r="E256">
        <v>3.1021424010468563E-3</v>
      </c>
      <c r="F256" s="2">
        <f t="shared" si="3"/>
        <v>-4.0682233532396616E-3</v>
      </c>
      <c r="G256">
        <v>-0.92090696199381217</v>
      </c>
      <c r="H256">
        <v>5.2628887804034692E-2</v>
      </c>
      <c r="I256">
        <v>1.0155554344306021</v>
      </c>
      <c r="J256">
        <v>-0.63718610776845142</v>
      </c>
      <c r="K256">
        <v>-1.311423792752644</v>
      </c>
      <c r="L256">
        <v>-3.3599999999999998E-2</v>
      </c>
      <c r="M256">
        <v>0.54890000000000005</v>
      </c>
      <c r="N256">
        <v>-0.25900000000000001</v>
      </c>
      <c r="O256">
        <v>-0.54410000000000003</v>
      </c>
      <c r="P256">
        <v>0</v>
      </c>
      <c r="R256">
        <v>0</v>
      </c>
      <c r="S256">
        <v>431386</v>
      </c>
      <c r="T256">
        <v>0.42326313769388818</v>
      </c>
      <c r="U256">
        <v>0.1611024937070262</v>
      </c>
      <c r="V256">
        <v>10.94081048896177</v>
      </c>
      <c r="W256">
        <v>4.3227570408702689E-4</v>
      </c>
    </row>
    <row r="257" spans="1:23" x14ac:dyDescent="0.25">
      <c r="A257">
        <v>1101</v>
      </c>
      <c r="B257">
        <v>20210119</v>
      </c>
      <c r="C257">
        <v>0.36059999999999998</v>
      </c>
      <c r="E257">
        <v>3.1021424010468563E-3</v>
      </c>
      <c r="F257" s="2">
        <f t="shared" si="3"/>
        <v>-4.0699351350547185E-3</v>
      </c>
      <c r="G257">
        <v>-0.87244246246634549</v>
      </c>
      <c r="H257">
        <v>7.7758764750573722E-2</v>
      </c>
      <c r="I257">
        <v>1.0155554344306021</v>
      </c>
      <c r="J257">
        <v>-0.61885315734676372</v>
      </c>
      <c r="K257">
        <v>-1.311975599083159</v>
      </c>
      <c r="L257">
        <v>1.6857</v>
      </c>
      <c r="M257">
        <v>1.2579</v>
      </c>
      <c r="N257">
        <v>-0.71330000000000005</v>
      </c>
      <c r="O257">
        <v>-0.76480000000000004</v>
      </c>
      <c r="P257">
        <v>0</v>
      </c>
      <c r="R257">
        <v>0</v>
      </c>
      <c r="S257">
        <v>433152</v>
      </c>
      <c r="T257">
        <v>0.42357110381023139</v>
      </c>
      <c r="U257">
        <v>0.1611024937070262</v>
      </c>
      <c r="V257">
        <v>11.055081070294991</v>
      </c>
      <c r="W257">
        <v>4.3051327682496257E-4</v>
      </c>
    </row>
    <row r="258" spans="1:23" x14ac:dyDescent="0.25">
      <c r="A258">
        <v>1101</v>
      </c>
      <c r="B258">
        <v>20210120</v>
      </c>
      <c r="C258">
        <v>-1.9161999999999999</v>
      </c>
      <c r="E258">
        <v>3.1021424010468563E-3</v>
      </c>
      <c r="F258" s="2">
        <f t="shared" si="3"/>
        <v>-4.0788655764566568E-3</v>
      </c>
      <c r="G258">
        <v>-1.1063673741153406</v>
      </c>
      <c r="H258">
        <v>0.15368417911290769</v>
      </c>
      <c r="I258">
        <v>1.0155554344306021</v>
      </c>
      <c r="J258">
        <v>-0.43173733433088651</v>
      </c>
      <c r="K258">
        <v>-1.3148543971031741</v>
      </c>
      <c r="L258">
        <v>-0.46989999999999998</v>
      </c>
      <c r="M258">
        <v>1.4147000000000001</v>
      </c>
      <c r="N258">
        <v>-0.92989999999999995</v>
      </c>
      <c r="O258">
        <v>-1.6653</v>
      </c>
      <c r="P258">
        <v>0</v>
      </c>
      <c r="R258">
        <v>0</v>
      </c>
      <c r="S258">
        <v>424628</v>
      </c>
      <c r="T258">
        <v>0.42450156817512502</v>
      </c>
      <c r="U258">
        <v>0.1611024937070262</v>
      </c>
      <c r="V258">
        <v>12.22138727747121</v>
      </c>
      <c r="W258">
        <v>4.2131861588710359E-4</v>
      </c>
    </row>
    <row r="259" spans="1:23" x14ac:dyDescent="0.25">
      <c r="A259">
        <v>1101</v>
      </c>
      <c r="B259">
        <v>20210121</v>
      </c>
      <c r="C259">
        <v>-0.36630000000000001</v>
      </c>
      <c r="E259">
        <v>3.1021424010468563E-3</v>
      </c>
      <c r="F259" s="2">
        <f t="shared" ref="F259:F322" si="4">E259*K259</f>
        <v>-4.0767918514145185E-3</v>
      </c>
      <c r="G259">
        <v>-1.1651230329422411</v>
      </c>
      <c r="H259">
        <v>0.14607249090249513</v>
      </c>
      <c r="I259">
        <v>1.0155554344306021</v>
      </c>
      <c r="J259">
        <v>-0.42770031134286685</v>
      </c>
      <c r="K259">
        <v>-1.3141859155268805</v>
      </c>
      <c r="L259">
        <v>2.1918000000000002</v>
      </c>
      <c r="M259">
        <v>1.3882000000000001</v>
      </c>
      <c r="N259">
        <v>-1.3792</v>
      </c>
      <c r="O259">
        <v>-1.3029999999999999</v>
      </c>
      <c r="P259">
        <v>0</v>
      </c>
      <c r="R259">
        <v>0</v>
      </c>
      <c r="S259">
        <v>422487</v>
      </c>
      <c r="T259">
        <v>0.42440828709531858</v>
      </c>
      <c r="U259">
        <v>0.1611024937070262</v>
      </c>
      <c r="V259">
        <v>12.24655032832149</v>
      </c>
      <c r="W259">
        <v>4.2345369497028083E-4</v>
      </c>
    </row>
    <row r="260" spans="1:23" x14ac:dyDescent="0.25">
      <c r="A260">
        <v>1101</v>
      </c>
      <c r="B260">
        <v>20210122</v>
      </c>
      <c r="C260">
        <v>-0.49020000000000002</v>
      </c>
      <c r="E260">
        <v>3.1021424010468563E-3</v>
      </c>
      <c r="F260" s="2">
        <f t="shared" si="4"/>
        <v>-4.0773470335060359E-3</v>
      </c>
      <c r="G260">
        <v>-1.2313706557391291</v>
      </c>
      <c r="H260">
        <v>0.16116650384098577</v>
      </c>
      <c r="I260">
        <v>1.0155554344306021</v>
      </c>
      <c r="J260">
        <v>-0.42087181007424984</v>
      </c>
      <c r="K260">
        <v>-1.3143648828403509</v>
      </c>
      <c r="L260">
        <v>-0.83099999999999996</v>
      </c>
      <c r="M260">
        <v>-0.54510000000000003</v>
      </c>
      <c r="N260">
        <v>1.2162999999999999</v>
      </c>
      <c r="O260">
        <v>1.3745000000000001</v>
      </c>
      <c r="P260">
        <v>0</v>
      </c>
      <c r="R260">
        <v>0</v>
      </c>
      <c r="S260">
        <v>420073</v>
      </c>
      <c r="T260">
        <v>0.42459326390816132</v>
      </c>
      <c r="U260">
        <v>0.1611024937070262</v>
      </c>
      <c r="V260">
        <v>12.28911286144635</v>
      </c>
      <c r="W260">
        <v>4.2288208704402842E-4</v>
      </c>
    </row>
    <row r="261" spans="1:23" x14ac:dyDescent="0.25">
      <c r="A261">
        <v>1101</v>
      </c>
      <c r="B261">
        <v>20210125</v>
      </c>
      <c r="C261">
        <v>0.7389</v>
      </c>
      <c r="E261">
        <v>3.1021424010468563E-3</v>
      </c>
      <c r="F261" s="2">
        <f t="shared" si="4"/>
        <v>-4.0789045371799259E-3</v>
      </c>
      <c r="G261">
        <v>-1.1597990731980006</v>
      </c>
      <c r="H261">
        <v>0.15848455318708424</v>
      </c>
      <c r="I261">
        <v>1.0155554344306021</v>
      </c>
      <c r="J261">
        <v>-0.42570066545018131</v>
      </c>
      <c r="K261">
        <v>-1.3148669563987292</v>
      </c>
      <c r="L261">
        <v>-0.44769999999999999</v>
      </c>
      <c r="M261">
        <v>-0.93430000000000002</v>
      </c>
      <c r="N261">
        <v>0.89429999999999998</v>
      </c>
      <c r="O261">
        <v>1.3489</v>
      </c>
      <c r="P261">
        <v>0</v>
      </c>
      <c r="R261">
        <v>0</v>
      </c>
      <c r="S261">
        <v>422681</v>
      </c>
      <c r="T261">
        <v>0.42456039665899559</v>
      </c>
      <c r="U261">
        <v>0.1611024937070262</v>
      </c>
      <c r="V261">
        <v>12.259014263114411</v>
      </c>
      <c r="W261">
        <v>4.2127850245662169E-4</v>
      </c>
    </row>
    <row r="262" spans="1:23" x14ac:dyDescent="0.25">
      <c r="A262">
        <v>1101</v>
      </c>
      <c r="B262">
        <v>20210126</v>
      </c>
      <c r="C262">
        <v>-1.3447</v>
      </c>
      <c r="E262">
        <v>3.1021424010468563E-3</v>
      </c>
      <c r="F262" s="2">
        <f t="shared" si="4"/>
        <v>-4.0746823814647171E-3</v>
      </c>
      <c r="G262">
        <v>-1.2782708990530818</v>
      </c>
      <c r="H262">
        <v>4.3578289190967498E-2</v>
      </c>
      <c r="I262">
        <v>1.0155554344306021</v>
      </c>
      <c r="J262">
        <v>-0.38732557597355993</v>
      </c>
      <c r="K262">
        <v>-1.3135059112984837</v>
      </c>
      <c r="L262">
        <v>-1.8085</v>
      </c>
      <c r="M262">
        <v>-1.1867000000000001</v>
      </c>
      <c r="N262">
        <v>0.95079999999999998</v>
      </c>
      <c r="O262">
        <v>0.30730000000000002</v>
      </c>
      <c r="P262">
        <v>0</v>
      </c>
      <c r="R262">
        <v>0</v>
      </c>
      <c r="S262">
        <v>418364</v>
      </c>
      <c r="T262">
        <v>0.42315222279719461</v>
      </c>
      <c r="U262">
        <v>0.1611024937070262</v>
      </c>
      <c r="V262">
        <v>12.49820891985773</v>
      </c>
      <c r="W262">
        <v>4.2562557652395358E-4</v>
      </c>
    </row>
    <row r="263" spans="1:23" x14ac:dyDescent="0.25">
      <c r="A263">
        <v>1101</v>
      </c>
      <c r="B263">
        <v>20210127</v>
      </c>
      <c r="C263">
        <v>0</v>
      </c>
      <c r="E263">
        <v>3.1021424010468563E-3</v>
      </c>
      <c r="F263" s="2">
        <f t="shared" si="4"/>
        <v>-4.073461659684377E-3</v>
      </c>
      <c r="G263">
        <v>-1.2847474686388587</v>
      </c>
      <c r="H263">
        <v>6.0748241168416886E-2</v>
      </c>
      <c r="I263">
        <v>1.0155554344306021</v>
      </c>
      <c r="J263">
        <v>-0.38744129685332152</v>
      </c>
      <c r="K263">
        <v>-1.3131124020321365</v>
      </c>
      <c r="L263">
        <v>0.26750000000000002</v>
      </c>
      <c r="M263">
        <v>-0.10929999999999999</v>
      </c>
      <c r="N263">
        <v>0.13100000000000001</v>
      </c>
      <c r="O263">
        <v>0.27139999999999997</v>
      </c>
      <c r="P263">
        <v>0</v>
      </c>
      <c r="R263">
        <v>0</v>
      </c>
      <c r="S263">
        <v>418128</v>
      </c>
      <c r="T263">
        <v>0.42336264019953779</v>
      </c>
      <c r="U263">
        <v>0.1611024937070262</v>
      </c>
      <c r="V263">
        <v>12.49748762339979</v>
      </c>
      <c r="W263">
        <v>4.2688241505684502E-4</v>
      </c>
    </row>
    <row r="264" spans="1:23" x14ac:dyDescent="0.25">
      <c r="A264">
        <v>1101</v>
      </c>
      <c r="B264">
        <v>20210128</v>
      </c>
      <c r="C264">
        <v>-0.24779999999999999</v>
      </c>
      <c r="E264">
        <v>3.1021424010468563E-3</v>
      </c>
      <c r="F264" s="2">
        <f t="shared" si="4"/>
        <v>-4.0825164228137376E-3</v>
      </c>
      <c r="G264">
        <v>-1.333321740532186</v>
      </c>
      <c r="H264">
        <v>0.15461543072555503</v>
      </c>
      <c r="I264">
        <v>1.0155554344306021</v>
      </c>
      <c r="J264">
        <v>-0.58187434796248161</v>
      </c>
      <c r="K264">
        <v>-1.3160312761387234</v>
      </c>
      <c r="L264">
        <v>-1.8183</v>
      </c>
      <c r="M264">
        <v>-0.84050000000000002</v>
      </c>
      <c r="N264">
        <v>0.11210000000000001</v>
      </c>
      <c r="O264">
        <v>7.0000000000000007E-2</v>
      </c>
      <c r="P264">
        <v>0</v>
      </c>
      <c r="R264">
        <v>0</v>
      </c>
      <c r="S264">
        <v>416358</v>
      </c>
      <c r="T264">
        <v>0.42451298064415921</v>
      </c>
      <c r="U264">
        <v>0.1611024937070262</v>
      </c>
      <c r="V264">
        <v>11.285572614108551</v>
      </c>
      <c r="W264">
        <v>4.1755975416026008E-4</v>
      </c>
    </row>
    <row r="265" spans="1:23" x14ac:dyDescent="0.25">
      <c r="A265">
        <v>1101</v>
      </c>
      <c r="B265">
        <v>20210129</v>
      </c>
      <c r="C265">
        <v>-0.24840000000000001</v>
      </c>
      <c r="E265">
        <v>3.1021424010468563E-3</v>
      </c>
      <c r="F265" s="2">
        <f t="shared" si="4"/>
        <v>-4.0858659107185875E-3</v>
      </c>
      <c r="G265">
        <v>-1.3218230852082855</v>
      </c>
      <c r="H265">
        <v>0.32034599636834538</v>
      </c>
      <c r="I265">
        <v>1.0155554344306021</v>
      </c>
      <c r="J265">
        <v>-0.65377342912123493</v>
      </c>
      <c r="K265">
        <v>-1.3171110099071408</v>
      </c>
      <c r="L265">
        <v>-1.8037000000000001</v>
      </c>
      <c r="M265">
        <v>-5.28E-2</v>
      </c>
      <c r="N265">
        <v>0.71089999999999998</v>
      </c>
      <c r="O265">
        <v>-1.1637</v>
      </c>
      <c r="P265">
        <v>0</v>
      </c>
      <c r="R265">
        <v>0</v>
      </c>
      <c r="S265">
        <v>416777</v>
      </c>
      <c r="T265">
        <v>0.42654400525955838</v>
      </c>
      <c r="U265">
        <v>0.1611024937070262</v>
      </c>
      <c r="V265">
        <v>10.83742053752759</v>
      </c>
      <c r="W265">
        <v>4.1411116699480708E-4</v>
      </c>
    </row>
    <row r="266" spans="1:23" x14ac:dyDescent="0.25">
      <c r="A266">
        <v>1101</v>
      </c>
      <c r="B266">
        <v>20210201</v>
      </c>
      <c r="C266">
        <v>1.6189</v>
      </c>
      <c r="E266">
        <v>3.1021424010468563E-3</v>
      </c>
      <c r="F266" s="2">
        <f t="shared" si="4"/>
        <v>-4.0880684951347702E-3</v>
      </c>
      <c r="G266">
        <v>-1.1747281149550459</v>
      </c>
      <c r="H266">
        <v>0.46012817392941358</v>
      </c>
      <c r="I266">
        <v>1.0155554344306021</v>
      </c>
      <c r="J266">
        <v>-0.53061847487237535</v>
      </c>
      <c r="K266">
        <v>-1.3178210303160811</v>
      </c>
      <c r="L266">
        <v>1.7955000000000001</v>
      </c>
      <c r="M266">
        <v>1.0677000000000001</v>
      </c>
      <c r="N266">
        <v>-0.1358</v>
      </c>
      <c r="O266">
        <v>-0.85419999999999996</v>
      </c>
      <c r="P266">
        <v>0</v>
      </c>
      <c r="R266">
        <v>0</v>
      </c>
      <c r="S266">
        <v>422137</v>
      </c>
      <c r="T266">
        <v>0.42825703292177331</v>
      </c>
      <c r="U266">
        <v>0.1611024937070262</v>
      </c>
      <c r="V266">
        <v>11.60505410945037</v>
      </c>
      <c r="W266">
        <v>4.1184341605369248E-4</v>
      </c>
    </row>
    <row r="267" spans="1:23" x14ac:dyDescent="0.25">
      <c r="A267">
        <v>1101</v>
      </c>
      <c r="B267">
        <v>20210202</v>
      </c>
      <c r="C267">
        <v>-0.1225</v>
      </c>
      <c r="E267">
        <v>3.1021424010468563E-3</v>
      </c>
      <c r="F267" s="2">
        <f t="shared" si="4"/>
        <v>-4.0834635338201667E-3</v>
      </c>
      <c r="G267">
        <v>-1.1402595920748091</v>
      </c>
      <c r="H267">
        <v>0.33964893649238426</v>
      </c>
      <c r="I267">
        <v>1.0155554344306021</v>
      </c>
      <c r="J267">
        <v>-0.65149582154744312</v>
      </c>
      <c r="K267">
        <v>-1.3163365848202686</v>
      </c>
      <c r="L267">
        <v>2.2732000000000001</v>
      </c>
      <c r="M267">
        <v>1.7281</v>
      </c>
      <c r="N267">
        <v>-0.25240000000000001</v>
      </c>
      <c r="O267">
        <v>4.4999999999999997E-3</v>
      </c>
      <c r="P267">
        <v>0</v>
      </c>
      <c r="R267">
        <v>0</v>
      </c>
      <c r="S267">
        <v>423393</v>
      </c>
      <c r="T267">
        <v>0.42678056238702272</v>
      </c>
      <c r="U267">
        <v>0.1611024937070262</v>
      </c>
      <c r="V267">
        <v>10.85161702720981</v>
      </c>
      <c r="W267">
        <v>4.1658462155676472E-4</v>
      </c>
    </row>
    <row r="268" spans="1:23" x14ac:dyDescent="0.25">
      <c r="A268">
        <v>1101</v>
      </c>
      <c r="B268">
        <v>20210203</v>
      </c>
      <c r="C268">
        <v>-0.49080000000000001</v>
      </c>
      <c r="E268">
        <v>3.1021424010468563E-3</v>
      </c>
      <c r="F268" s="2">
        <f t="shared" si="4"/>
        <v>-4.0840836934727242E-3</v>
      </c>
      <c r="G268">
        <v>-1.1504684220998473</v>
      </c>
      <c r="H268">
        <v>0.25067865495941782</v>
      </c>
      <c r="I268">
        <v>1.0155554344306021</v>
      </c>
      <c r="J268">
        <v>-0.72643623511441691</v>
      </c>
      <c r="K268">
        <v>-1.3165364981615608</v>
      </c>
      <c r="L268">
        <v>7.0800000000000002E-2</v>
      </c>
      <c r="M268">
        <v>6.0299999999999999E-2</v>
      </c>
      <c r="N268">
        <v>-0.17180000000000001</v>
      </c>
      <c r="O268">
        <v>0.14149999999999999</v>
      </c>
      <c r="P268">
        <v>0</v>
      </c>
      <c r="R268">
        <v>0</v>
      </c>
      <c r="S268">
        <v>423021</v>
      </c>
      <c r="T268">
        <v>0.42569023344780987</v>
      </c>
      <c r="U268">
        <v>0.1611024937070262</v>
      </c>
      <c r="V268">
        <v>10.384508109841031</v>
      </c>
      <c r="W268">
        <v>4.1594611361791048E-4</v>
      </c>
    </row>
    <row r="269" spans="1:23" x14ac:dyDescent="0.25">
      <c r="A269">
        <v>1101</v>
      </c>
      <c r="B269">
        <v>20210204</v>
      </c>
      <c r="C269">
        <v>-0.36990000000000001</v>
      </c>
      <c r="E269">
        <v>3.1021424010468563E-3</v>
      </c>
      <c r="F269" s="2">
        <f t="shared" si="4"/>
        <v>-4.0858412846393162E-3</v>
      </c>
      <c r="G269">
        <v>-1.2107060078658662</v>
      </c>
      <c r="H269">
        <v>0.27009879350442695</v>
      </c>
      <c r="I269">
        <v>1.0155554344306021</v>
      </c>
      <c r="J269">
        <v>-0.72508941566474583</v>
      </c>
      <c r="K269">
        <v>-1.3171030714968142</v>
      </c>
      <c r="L269">
        <v>-0.41189999999999999</v>
      </c>
      <c r="M269">
        <v>-0.20469999999999999</v>
      </c>
      <c r="N269">
        <v>0.28470000000000001</v>
      </c>
      <c r="O269">
        <v>-0.1968</v>
      </c>
      <c r="P269">
        <v>0</v>
      </c>
      <c r="R269">
        <v>0</v>
      </c>
      <c r="S269">
        <v>420826</v>
      </c>
      <c r="T269">
        <v>0.42592822683947179</v>
      </c>
      <c r="U269">
        <v>0.1611024937070262</v>
      </c>
      <c r="V269">
        <v>10.392902931074101</v>
      </c>
      <c r="W269">
        <v>4.1413652167090142E-4</v>
      </c>
    </row>
    <row r="270" spans="1:23" x14ac:dyDescent="0.25">
      <c r="A270">
        <v>1101</v>
      </c>
      <c r="B270">
        <v>20210205</v>
      </c>
      <c r="C270">
        <v>1.1138999999999999</v>
      </c>
      <c r="E270">
        <v>3.1021424010468563E-3</v>
      </c>
      <c r="F270" s="2">
        <f t="shared" si="4"/>
        <v>-4.0873738805854232E-3</v>
      </c>
      <c r="G270">
        <v>-1.1108405980241611</v>
      </c>
      <c r="H270">
        <v>0.33364219380523774</v>
      </c>
      <c r="I270">
        <v>1.0155554344306021</v>
      </c>
      <c r="J270">
        <v>-0.66173525908442099</v>
      </c>
      <c r="K270">
        <v>-1.3175971158532531</v>
      </c>
      <c r="L270">
        <v>0.60760000000000003</v>
      </c>
      <c r="M270">
        <v>-4.4200000000000003E-2</v>
      </c>
      <c r="N270">
        <v>-0.53610000000000002</v>
      </c>
      <c r="O270">
        <v>-0.75770000000000004</v>
      </c>
      <c r="P270">
        <v>0</v>
      </c>
      <c r="R270">
        <v>0</v>
      </c>
      <c r="S270">
        <v>424465</v>
      </c>
      <c r="T270">
        <v>0.42670694988103358</v>
      </c>
      <c r="U270">
        <v>0.1611024937070262</v>
      </c>
      <c r="V270">
        <v>10.78779388620074</v>
      </c>
      <c r="W270">
        <v>4.125585817410633E-4</v>
      </c>
    </row>
    <row r="271" spans="1:23" x14ac:dyDescent="0.25">
      <c r="A271">
        <v>1101</v>
      </c>
      <c r="B271">
        <v>20210217</v>
      </c>
      <c r="C271">
        <v>0.97919999999999996</v>
      </c>
      <c r="E271">
        <v>3.1021424010468563E-3</v>
      </c>
      <c r="F271" s="2">
        <f t="shared" si="4"/>
        <v>-4.0825074397218934E-3</v>
      </c>
      <c r="G271">
        <v>-1.0017268663586985</v>
      </c>
      <c r="H271">
        <v>0.30334003895538003</v>
      </c>
      <c r="I271">
        <v>1.0155554344306021</v>
      </c>
      <c r="J271">
        <v>-0.61537825734314577</v>
      </c>
      <c r="K271">
        <v>-1.3160283803684192</v>
      </c>
      <c r="L271">
        <v>3.5413000000000001</v>
      </c>
      <c r="M271">
        <v>2.1838000000000002</v>
      </c>
      <c r="N271">
        <v>-0.6129</v>
      </c>
      <c r="O271">
        <v>-0.46500000000000002</v>
      </c>
      <c r="P271">
        <v>0</v>
      </c>
      <c r="R271">
        <v>0</v>
      </c>
      <c r="S271">
        <v>428441</v>
      </c>
      <c r="T271">
        <v>0.42633559760717271</v>
      </c>
      <c r="U271">
        <v>0.1611024937070262</v>
      </c>
      <c r="V271">
        <v>11.07674036868149</v>
      </c>
      <c r="W271">
        <v>4.175690030293763E-4</v>
      </c>
    </row>
    <row r="272" spans="1:23" x14ac:dyDescent="0.25">
      <c r="A272">
        <v>1101</v>
      </c>
      <c r="B272">
        <v>20210218</v>
      </c>
      <c r="C272">
        <v>0.2424</v>
      </c>
      <c r="E272">
        <v>3.1021424010468563E-3</v>
      </c>
      <c r="F272" s="2">
        <f t="shared" si="4"/>
        <v>-4.0817731885987021E-3</v>
      </c>
      <c r="G272">
        <v>-0.96720345729553137</v>
      </c>
      <c r="H272">
        <v>0.26979888365204524</v>
      </c>
      <c r="I272">
        <v>1.0155554344306021</v>
      </c>
      <c r="J272">
        <v>-0.65187212779734982</v>
      </c>
      <c r="K272">
        <v>-1.3157916887442875</v>
      </c>
      <c r="L272">
        <v>0.38290000000000002</v>
      </c>
      <c r="M272">
        <v>0.53739999999999999</v>
      </c>
      <c r="N272">
        <v>0.94469999999999998</v>
      </c>
      <c r="O272">
        <v>0.80530000000000002</v>
      </c>
      <c r="P272">
        <v>0</v>
      </c>
      <c r="R272">
        <v>0</v>
      </c>
      <c r="S272">
        <v>429699</v>
      </c>
      <c r="T272">
        <v>0.42592455145050401</v>
      </c>
      <c r="U272">
        <v>0.1611024937070262</v>
      </c>
      <c r="V272">
        <v>10.849271483642241</v>
      </c>
      <c r="W272">
        <v>4.1832497799378489E-4</v>
      </c>
    </row>
    <row r="273" spans="1:23" x14ac:dyDescent="0.25">
      <c r="A273">
        <v>1101</v>
      </c>
      <c r="B273">
        <v>20210219</v>
      </c>
      <c r="C273">
        <v>0.60460000000000003</v>
      </c>
      <c r="E273">
        <v>3.1021424010468563E-3</v>
      </c>
      <c r="F273" s="2">
        <f t="shared" si="4"/>
        <v>-4.086401928490236E-3</v>
      </c>
      <c r="G273">
        <v>-0.8877282644124378</v>
      </c>
      <c r="H273">
        <v>0.33843821200343294</v>
      </c>
      <c r="I273">
        <v>1.0155554344306021</v>
      </c>
      <c r="J273">
        <v>-0.61284458386804352</v>
      </c>
      <c r="K273">
        <v>-1.317283799451382</v>
      </c>
      <c r="L273">
        <v>-0.5151</v>
      </c>
      <c r="M273">
        <v>-0.26769999999999999</v>
      </c>
      <c r="N273">
        <v>0.48670000000000002</v>
      </c>
      <c r="O273">
        <v>0.50290000000000001</v>
      </c>
      <c r="P273">
        <v>0</v>
      </c>
      <c r="R273">
        <v>0</v>
      </c>
      <c r="S273">
        <v>432595</v>
      </c>
      <c r="T273">
        <v>0.42676572498373511</v>
      </c>
      <c r="U273">
        <v>0.1611024937070262</v>
      </c>
      <c r="V273">
        <v>11.09253293530328</v>
      </c>
      <c r="W273">
        <v>4.1355929039149549E-4</v>
      </c>
    </row>
    <row r="274" spans="1:23" x14ac:dyDescent="0.25">
      <c r="A274">
        <v>1101</v>
      </c>
      <c r="B274">
        <v>20210222</v>
      </c>
      <c r="C274">
        <v>0.48080000000000001</v>
      </c>
      <c r="E274">
        <v>3.1021424010468563E-3</v>
      </c>
      <c r="F274" s="2">
        <f t="shared" si="4"/>
        <v>-4.0882591307579959E-3</v>
      </c>
      <c r="G274">
        <v>-0.74842713213530265</v>
      </c>
      <c r="H274">
        <v>0.17344710934539581</v>
      </c>
      <c r="I274">
        <v>1.0155554344306021</v>
      </c>
      <c r="J274">
        <v>-0.52582449762701389</v>
      </c>
      <c r="K274">
        <v>-1.3178824832084957</v>
      </c>
      <c r="L274">
        <v>0.42699999999999999</v>
      </c>
      <c r="M274">
        <v>0.20269999999999999</v>
      </c>
      <c r="N274">
        <v>1.0503</v>
      </c>
      <c r="O274">
        <v>1.3702000000000001</v>
      </c>
      <c r="P274">
        <v>0</v>
      </c>
      <c r="R274">
        <v>0</v>
      </c>
      <c r="S274">
        <v>437671</v>
      </c>
      <c r="T274">
        <v>0.42474376247174689</v>
      </c>
      <c r="U274">
        <v>0.1611024937070262</v>
      </c>
      <c r="V274">
        <v>11.63493530991866</v>
      </c>
      <c r="W274">
        <v>4.116471402102764E-4</v>
      </c>
    </row>
    <row r="275" spans="1:23" x14ac:dyDescent="0.25">
      <c r="A275">
        <v>1101</v>
      </c>
      <c r="B275">
        <v>20210223</v>
      </c>
      <c r="C275">
        <v>1.5549999999999999</v>
      </c>
      <c r="E275">
        <v>3.1021424010468563E-3</v>
      </c>
      <c r="F275" s="2">
        <f t="shared" si="4"/>
        <v>-4.0839287149492245E-3</v>
      </c>
      <c r="G275">
        <v>-0.5993288162051067</v>
      </c>
      <c r="H275">
        <v>0.22091370919214728</v>
      </c>
      <c r="I275">
        <v>1.0155554344306021</v>
      </c>
      <c r="J275">
        <v>-0.42783255246090524</v>
      </c>
      <c r="K275">
        <v>-1.3164865396156709</v>
      </c>
      <c r="L275">
        <v>0.20860000000000001</v>
      </c>
      <c r="M275">
        <v>-0.87380000000000002</v>
      </c>
      <c r="N275">
        <v>1.2683</v>
      </c>
      <c r="O275">
        <v>0.2382</v>
      </c>
      <c r="P275">
        <v>0</v>
      </c>
      <c r="R275">
        <v>0</v>
      </c>
      <c r="S275">
        <v>443104</v>
      </c>
      <c r="T275">
        <v>0.42532546466001941</v>
      </c>
      <c r="U275">
        <v>0.1611024937070262</v>
      </c>
      <c r="V275">
        <v>12.245726060045691</v>
      </c>
      <c r="W275">
        <v>4.1610567739668708E-4</v>
      </c>
    </row>
    <row r="276" spans="1:23" x14ac:dyDescent="0.25">
      <c r="A276">
        <v>1101</v>
      </c>
      <c r="B276">
        <v>20210224</v>
      </c>
      <c r="C276">
        <v>0.2356</v>
      </c>
      <c r="E276">
        <v>3.1021424010468563E-3</v>
      </c>
      <c r="F276" s="2">
        <f t="shared" si="4"/>
        <v>-4.0888237728180302E-3</v>
      </c>
      <c r="G276">
        <v>-0.59040981147893079</v>
      </c>
      <c r="H276">
        <v>0.28781763418937623</v>
      </c>
      <c r="I276">
        <v>1.0155554344306021</v>
      </c>
      <c r="J276">
        <v>-0.42697437491645673</v>
      </c>
      <c r="K276">
        <v>-1.318064500017216</v>
      </c>
      <c r="L276">
        <v>-1.4078999999999999</v>
      </c>
      <c r="M276">
        <v>-1.2347999999999999</v>
      </c>
      <c r="N276">
        <v>-4.7500000000000001E-2</v>
      </c>
      <c r="O276">
        <v>0.44919999999999999</v>
      </c>
      <c r="P276">
        <v>0</v>
      </c>
      <c r="R276">
        <v>0</v>
      </c>
      <c r="S276">
        <v>443429</v>
      </c>
      <c r="T276">
        <v>0.42614537086144438</v>
      </c>
      <c r="U276">
        <v>0.1611024937070262</v>
      </c>
      <c r="V276">
        <v>12.25107514159752</v>
      </c>
      <c r="W276">
        <v>4.11065792429176E-4</v>
      </c>
    </row>
    <row r="277" spans="1:23" x14ac:dyDescent="0.25">
      <c r="A277">
        <v>1101</v>
      </c>
      <c r="B277">
        <v>20210225</v>
      </c>
      <c r="C277">
        <v>0.8226</v>
      </c>
      <c r="E277">
        <v>3.1021424010468563E-3</v>
      </c>
      <c r="F277" s="2">
        <f t="shared" si="4"/>
        <v>-4.0867044995295341E-3</v>
      </c>
      <c r="G277">
        <v>-0.48700424283822058</v>
      </c>
      <c r="H277">
        <v>0.25007775698349377</v>
      </c>
      <c r="I277">
        <v>1.0155554344306021</v>
      </c>
      <c r="J277">
        <v>-0.38679600728996683</v>
      </c>
      <c r="K277">
        <v>-1.3173813356054915</v>
      </c>
      <c r="L277">
        <v>1.4748000000000001</v>
      </c>
      <c r="M277">
        <v>0.36399999999999999</v>
      </c>
      <c r="N277">
        <v>0.23499999999999999</v>
      </c>
      <c r="O277">
        <v>0.80010000000000003</v>
      </c>
      <c r="P277">
        <v>0</v>
      </c>
      <c r="R277">
        <v>0</v>
      </c>
      <c r="S277">
        <v>447197</v>
      </c>
      <c r="T277">
        <v>0.42568286945568379</v>
      </c>
      <c r="U277">
        <v>0.1611024937070262</v>
      </c>
      <c r="V277">
        <v>12.50150975905372</v>
      </c>
      <c r="W277">
        <v>4.1324776736696088E-4</v>
      </c>
    </row>
    <row r="278" spans="1:23" x14ac:dyDescent="0.25">
      <c r="A278">
        <v>1101</v>
      </c>
      <c r="B278">
        <v>20210226</v>
      </c>
      <c r="C278">
        <v>-2.0979000000000001</v>
      </c>
      <c r="E278">
        <v>3.1021424010468563E-3</v>
      </c>
      <c r="F278" s="2">
        <f t="shared" si="4"/>
        <v>-4.0832377302968455E-3</v>
      </c>
      <c r="G278">
        <v>-0.67520896410626485</v>
      </c>
      <c r="H278">
        <v>0.19955336813759872</v>
      </c>
      <c r="I278">
        <v>1.0155554344306021</v>
      </c>
      <c r="J278">
        <v>-0.23145390470041435</v>
      </c>
      <c r="K278">
        <v>-1.3162637952786778</v>
      </c>
      <c r="L278">
        <v>-3.0314000000000001</v>
      </c>
      <c r="M278">
        <v>-0.53739999999999999</v>
      </c>
      <c r="N278">
        <v>0.8518</v>
      </c>
      <c r="O278">
        <v>0.47660000000000002</v>
      </c>
      <c r="P278">
        <v>0</v>
      </c>
      <c r="R278">
        <v>0</v>
      </c>
      <c r="S278">
        <v>440339</v>
      </c>
      <c r="T278">
        <v>0.42506369412718592</v>
      </c>
      <c r="U278">
        <v>0.1611024937070262</v>
      </c>
      <c r="V278">
        <v>13.469768111371829</v>
      </c>
      <c r="W278">
        <v>4.1681710579153768E-4</v>
      </c>
    </row>
    <row r="279" spans="1:23" x14ac:dyDescent="0.25">
      <c r="A279">
        <v>1101</v>
      </c>
      <c r="B279">
        <v>20210302</v>
      </c>
      <c r="C279">
        <v>0.23810000000000001</v>
      </c>
      <c r="E279">
        <v>3.1021424010468563E-3</v>
      </c>
      <c r="F279" s="2">
        <f t="shared" si="4"/>
        <v>-4.0856318299938906E-3</v>
      </c>
      <c r="G279">
        <v>-0.68692716416188671</v>
      </c>
      <c r="H279">
        <v>0.32501147970670741</v>
      </c>
      <c r="I279">
        <v>1.0155554344306021</v>
      </c>
      <c r="J279">
        <v>-0.23146157972286935</v>
      </c>
      <c r="K279">
        <v>-1.31703555214459</v>
      </c>
      <c r="L279">
        <v>-4.5699999999999998E-2</v>
      </c>
      <c r="M279">
        <v>-0.42370000000000002</v>
      </c>
      <c r="N279">
        <v>1.1253</v>
      </c>
      <c r="O279">
        <v>-0.52310000000000001</v>
      </c>
      <c r="P279">
        <v>0</v>
      </c>
      <c r="R279">
        <v>0</v>
      </c>
      <c r="S279">
        <v>439912</v>
      </c>
      <c r="T279">
        <v>0.42660118066028302</v>
      </c>
      <c r="U279">
        <v>0.1611024937070262</v>
      </c>
      <c r="V279">
        <v>13.46972027241206</v>
      </c>
      <c r="W279">
        <v>4.1435217332347622E-4</v>
      </c>
    </row>
    <row r="280" spans="1:23" x14ac:dyDescent="0.25">
      <c r="A280">
        <v>1101</v>
      </c>
      <c r="B280">
        <v>20210303</v>
      </c>
      <c r="C280">
        <v>1.0689</v>
      </c>
      <c r="E280">
        <v>3.1021424010468563E-3</v>
      </c>
      <c r="F280" s="2">
        <f t="shared" si="4"/>
        <v>-4.0876013740644345E-3</v>
      </c>
      <c r="G280">
        <v>-0.54353701125644327</v>
      </c>
      <c r="H280">
        <v>0.30131885321811097</v>
      </c>
      <c r="I280">
        <v>1.0155554344306021</v>
      </c>
      <c r="J280">
        <v>-0.16143314545809545</v>
      </c>
      <c r="K280">
        <v>-1.3176704501653511</v>
      </c>
      <c r="L280">
        <v>1.6575</v>
      </c>
      <c r="M280">
        <v>0.74029999999999996</v>
      </c>
      <c r="N280">
        <v>-0.20469999999999999</v>
      </c>
      <c r="O280">
        <v>0.65669999999999995</v>
      </c>
      <c r="P280">
        <v>0</v>
      </c>
      <c r="R280">
        <v>0</v>
      </c>
      <c r="S280">
        <v>445137</v>
      </c>
      <c r="T280">
        <v>0.42631082801823922</v>
      </c>
      <c r="U280">
        <v>0.1611024937070262</v>
      </c>
      <c r="V280">
        <v>13.906212474115961</v>
      </c>
      <c r="W280">
        <v>4.1232435755091118E-4</v>
      </c>
    </row>
    <row r="281" spans="1:23" x14ac:dyDescent="0.25">
      <c r="A281">
        <v>1101</v>
      </c>
      <c r="B281">
        <v>20210304</v>
      </c>
      <c r="C281">
        <v>-0.11749999999999999</v>
      </c>
      <c r="E281">
        <v>3.1021424010468563E-3</v>
      </c>
      <c r="F281" s="2">
        <f t="shared" si="4"/>
        <v>-4.0856515638561181E-3</v>
      </c>
      <c r="G281">
        <v>-0.54726927169570461</v>
      </c>
      <c r="H281">
        <v>0.30163155086237292</v>
      </c>
      <c r="I281">
        <v>1.0155554344306021</v>
      </c>
      <c r="J281">
        <v>-0.16164355216442983</v>
      </c>
      <c r="K281">
        <v>-1.3170419135102773</v>
      </c>
      <c r="L281">
        <v>-1.8908</v>
      </c>
      <c r="M281">
        <v>-1.5054000000000001</v>
      </c>
      <c r="N281">
        <v>-0.70920000000000005</v>
      </c>
      <c r="O281">
        <v>1.0067999999999999</v>
      </c>
      <c r="P281">
        <v>0</v>
      </c>
      <c r="R281">
        <v>0</v>
      </c>
      <c r="S281">
        <v>445001</v>
      </c>
      <c r="T281">
        <v>0.42631466012132901</v>
      </c>
      <c r="U281">
        <v>0.1611024937070262</v>
      </c>
      <c r="V281">
        <v>13.904900994179769</v>
      </c>
      <c r="W281">
        <v>4.1433185560747418E-4</v>
      </c>
    </row>
    <row r="282" spans="1:23" x14ac:dyDescent="0.25">
      <c r="A282">
        <v>1101</v>
      </c>
      <c r="B282">
        <v>20210305</v>
      </c>
      <c r="C282">
        <v>0</v>
      </c>
      <c r="E282">
        <v>3.1021424010468563E-3</v>
      </c>
      <c r="F282" s="2">
        <f t="shared" si="4"/>
        <v>-4.0871564440675473E-3</v>
      </c>
      <c r="G282">
        <v>-0.55709389844023061</v>
      </c>
      <c r="H282">
        <v>0.3359230591210145</v>
      </c>
      <c r="I282">
        <v>1.0155554344306021</v>
      </c>
      <c r="J282">
        <v>-0.20562162332123615</v>
      </c>
      <c r="K282">
        <v>-1.3175270234816705</v>
      </c>
      <c r="L282">
        <v>-0.32669999999999999</v>
      </c>
      <c r="M282">
        <v>-0.53290000000000004</v>
      </c>
      <c r="N282">
        <v>0.62150000000000005</v>
      </c>
      <c r="O282">
        <v>-0.3679</v>
      </c>
      <c r="P282">
        <v>0</v>
      </c>
      <c r="R282">
        <v>0</v>
      </c>
      <c r="S282">
        <v>444643</v>
      </c>
      <c r="T282">
        <v>0.42673490183777002</v>
      </c>
      <c r="U282">
        <v>0.1611024937070262</v>
      </c>
      <c r="V282">
        <v>13.630782554899151</v>
      </c>
      <c r="W282">
        <v>4.1278245142089258E-4</v>
      </c>
    </row>
    <row r="283" spans="1:23" x14ac:dyDescent="0.25">
      <c r="A283">
        <v>1101</v>
      </c>
      <c r="B283">
        <v>20210308</v>
      </c>
      <c r="C283">
        <v>0.35289999999999999</v>
      </c>
      <c r="E283">
        <v>3.1021424010468563E-3</v>
      </c>
      <c r="F283" s="2">
        <f t="shared" si="4"/>
        <v>-4.0872306251848083E-3</v>
      </c>
      <c r="G283">
        <v>-0.499161532357285</v>
      </c>
      <c r="H283">
        <v>0.31116675980355163</v>
      </c>
      <c r="I283">
        <v>1.0155554344306021</v>
      </c>
      <c r="J283">
        <v>-0.19503686811961563</v>
      </c>
      <c r="K283">
        <v>-1.3175509363482223</v>
      </c>
      <c r="L283">
        <v>-0.2228</v>
      </c>
      <c r="M283">
        <v>-1.0271999999999999</v>
      </c>
      <c r="N283">
        <v>-0.26240000000000002</v>
      </c>
      <c r="O283">
        <v>-3.5200000000000002E-2</v>
      </c>
      <c r="P283">
        <v>0</v>
      </c>
      <c r="R283">
        <v>0</v>
      </c>
      <c r="S283">
        <v>446754</v>
      </c>
      <c r="T283">
        <v>0.42643151390745709</v>
      </c>
      <c r="U283">
        <v>0.1611024937070262</v>
      </c>
      <c r="V283">
        <v>13.696758085424131</v>
      </c>
      <c r="W283">
        <v>4.127060755520525E-4</v>
      </c>
    </row>
    <row r="284" spans="1:23" x14ac:dyDescent="0.25">
      <c r="A284">
        <v>1101</v>
      </c>
      <c r="B284">
        <v>20210309</v>
      </c>
      <c r="C284">
        <v>1.7585</v>
      </c>
      <c r="E284">
        <v>3.1021424010468563E-3</v>
      </c>
      <c r="F284" s="2">
        <f t="shared" si="4"/>
        <v>-4.0893156648511616E-3</v>
      </c>
      <c r="G284">
        <v>-0.32226336477288531</v>
      </c>
      <c r="H284">
        <v>0.40126463236179499</v>
      </c>
      <c r="I284">
        <v>1.0155554344306021</v>
      </c>
      <c r="J284">
        <v>-0.11536395450686875</v>
      </c>
      <c r="K284">
        <v>-1.3182230652826161</v>
      </c>
      <c r="L284">
        <v>0.2092</v>
      </c>
      <c r="M284">
        <v>-0.57220000000000004</v>
      </c>
      <c r="N284">
        <v>-0.77580000000000005</v>
      </c>
      <c r="O284">
        <v>0.8538</v>
      </c>
      <c r="P284">
        <v>0</v>
      </c>
      <c r="R284">
        <v>0</v>
      </c>
      <c r="S284">
        <v>453200</v>
      </c>
      <c r="T284">
        <v>0.42753566145109911</v>
      </c>
      <c r="U284">
        <v>0.1611024937070262</v>
      </c>
      <c r="V284">
        <v>14.19336501151224</v>
      </c>
      <c r="W284">
        <v>4.1055934708575831E-4</v>
      </c>
    </row>
    <row r="285" spans="1:23" x14ac:dyDescent="0.25">
      <c r="A285">
        <v>1101</v>
      </c>
      <c r="B285">
        <v>20210310</v>
      </c>
      <c r="C285">
        <v>-0.92169999999999996</v>
      </c>
      <c r="E285">
        <v>3.1021424010468563E-3</v>
      </c>
      <c r="F285" s="2">
        <f t="shared" si="4"/>
        <v>-4.0857879388986711E-3</v>
      </c>
      <c r="G285">
        <v>-0.40401633424758693</v>
      </c>
      <c r="H285">
        <v>0.32042989108221875</v>
      </c>
      <c r="I285">
        <v>1.0155554344306021</v>
      </c>
      <c r="J285">
        <v>-0.23336919506595577</v>
      </c>
      <c r="K285">
        <v>-1.3170858750777756</v>
      </c>
      <c r="L285">
        <v>0.371</v>
      </c>
      <c r="M285">
        <v>0.3826</v>
      </c>
      <c r="N285">
        <v>-0.104</v>
      </c>
      <c r="O285">
        <v>-0.13519999999999999</v>
      </c>
      <c r="P285">
        <v>0</v>
      </c>
      <c r="R285">
        <v>0</v>
      </c>
      <c r="S285">
        <v>450221</v>
      </c>
      <c r="T285">
        <v>0.42654503338752209</v>
      </c>
      <c r="U285">
        <v>0.1611024937070262</v>
      </c>
      <c r="V285">
        <v>13.457829970567531</v>
      </c>
      <c r="W285">
        <v>4.1419144571951599E-4</v>
      </c>
    </row>
    <row r="286" spans="1:23" x14ac:dyDescent="0.25">
      <c r="A286">
        <v>1101</v>
      </c>
      <c r="B286">
        <v>20210311</v>
      </c>
      <c r="C286">
        <v>-0.3488</v>
      </c>
      <c r="E286">
        <v>3.1021424010468563E-3</v>
      </c>
      <c r="F286" s="2">
        <f t="shared" si="4"/>
        <v>-4.0880251316775936E-3</v>
      </c>
      <c r="G286">
        <v>-0.41902770527902761</v>
      </c>
      <c r="H286">
        <v>0.28300690083556851</v>
      </c>
      <c r="I286">
        <v>1.0155554344306021</v>
      </c>
      <c r="J286">
        <v>-0.24810022168700277</v>
      </c>
      <c r="K286">
        <v>-1.3178070517646252</v>
      </c>
      <c r="L286">
        <v>1.6812</v>
      </c>
      <c r="M286">
        <v>1.4688000000000001</v>
      </c>
      <c r="N286">
        <v>-0.373</v>
      </c>
      <c r="O286">
        <v>-0.21859999999999999</v>
      </c>
      <c r="P286">
        <v>0</v>
      </c>
      <c r="R286">
        <v>0</v>
      </c>
      <c r="S286">
        <v>449674</v>
      </c>
      <c r="T286">
        <v>0.42608641542481862</v>
      </c>
      <c r="U286">
        <v>0.1611024937070262</v>
      </c>
      <c r="V286">
        <v>13.36601043596437</v>
      </c>
      <c r="W286">
        <v>4.1188806247909228E-4</v>
      </c>
    </row>
    <row r="287" spans="1:23" x14ac:dyDescent="0.25">
      <c r="A287">
        <v>1101</v>
      </c>
      <c r="B287">
        <v>20210312</v>
      </c>
      <c r="C287">
        <v>-0.35010000000000002</v>
      </c>
      <c r="E287">
        <v>3.1021424010468563E-3</v>
      </c>
      <c r="F287" s="2">
        <f t="shared" si="4"/>
        <v>-4.0880150871426373E-3</v>
      </c>
      <c r="G287">
        <v>-0.44680011384176616</v>
      </c>
      <c r="H287">
        <v>0.25811708587573939</v>
      </c>
      <c r="I287">
        <v>1.0155554344306021</v>
      </c>
      <c r="J287">
        <v>-0.24723288403820859</v>
      </c>
      <c r="K287">
        <v>-1.3178038138297863</v>
      </c>
      <c r="L287">
        <v>0.47039999999999998</v>
      </c>
      <c r="M287">
        <v>0.87970000000000004</v>
      </c>
      <c r="N287">
        <v>0.1181</v>
      </c>
      <c r="O287">
        <v>0.85389999999999999</v>
      </c>
      <c r="P287">
        <v>0</v>
      </c>
      <c r="R287">
        <v>0</v>
      </c>
      <c r="S287">
        <v>448662</v>
      </c>
      <c r="T287">
        <v>0.42578139126310122</v>
      </c>
      <c r="U287">
        <v>0.1611024937070262</v>
      </c>
      <c r="V287">
        <v>13.371416613096811</v>
      </c>
      <c r="W287">
        <v>4.118984041955922E-4</v>
      </c>
    </row>
    <row r="288" spans="1:23" x14ac:dyDescent="0.25">
      <c r="A288">
        <v>1101</v>
      </c>
      <c r="B288">
        <v>20210315</v>
      </c>
      <c r="C288">
        <v>-0.81969999999999998</v>
      </c>
      <c r="E288">
        <v>3.1021424010468563E-3</v>
      </c>
      <c r="F288" s="2">
        <f t="shared" si="4"/>
        <v>-4.0857183901729047E-3</v>
      </c>
      <c r="G288">
        <v>-0.51708187108403225</v>
      </c>
      <c r="H288">
        <v>0.17288920956871051</v>
      </c>
      <c r="I288">
        <v>1.0155554344306021</v>
      </c>
      <c r="J288">
        <v>-0.45218530428610404</v>
      </c>
      <c r="K288">
        <v>-1.3170634554990541</v>
      </c>
      <c r="L288">
        <v>-3.1199999999999999E-2</v>
      </c>
      <c r="M288">
        <v>0.75470000000000004</v>
      </c>
      <c r="N288">
        <v>-0.64229999999999998</v>
      </c>
      <c r="O288">
        <v>0.41399999999999998</v>
      </c>
      <c r="P288">
        <v>0</v>
      </c>
      <c r="R288">
        <v>0</v>
      </c>
      <c r="S288">
        <v>446101</v>
      </c>
      <c r="T288">
        <v>0.42473692542165309</v>
      </c>
      <c r="U288">
        <v>0.1611024937070262</v>
      </c>
      <c r="V288">
        <v>12.09393362925195</v>
      </c>
      <c r="W288">
        <v>4.1426305214111331E-4</v>
      </c>
    </row>
    <row r="289" spans="1:23" x14ac:dyDescent="0.25">
      <c r="A289">
        <v>1101</v>
      </c>
      <c r="B289">
        <v>20210316</v>
      </c>
      <c r="C289">
        <v>0.59030000000000005</v>
      </c>
      <c r="E289">
        <v>3.1021424010468563E-3</v>
      </c>
      <c r="F289" s="2">
        <f t="shared" si="4"/>
        <v>-4.0870816633606548E-3</v>
      </c>
      <c r="G289">
        <v>-0.44806249604916332</v>
      </c>
      <c r="H289">
        <v>0.20580938350135494</v>
      </c>
      <c r="I289">
        <v>1.0155554344306021</v>
      </c>
      <c r="J289">
        <v>-0.46757614151151505</v>
      </c>
      <c r="K289">
        <v>-1.3175029173326855</v>
      </c>
      <c r="L289">
        <v>0.378</v>
      </c>
      <c r="M289">
        <v>0.52759999999999996</v>
      </c>
      <c r="N289">
        <v>8.2600000000000007E-2</v>
      </c>
      <c r="O289">
        <v>0.19070000000000001</v>
      </c>
      <c r="P289">
        <v>0</v>
      </c>
      <c r="R289">
        <v>0</v>
      </c>
      <c r="S289">
        <v>448616</v>
      </c>
      <c r="T289">
        <v>0.42514036146461293</v>
      </c>
      <c r="U289">
        <v>0.1611024937070262</v>
      </c>
      <c r="V289">
        <v>11.998001448315479</v>
      </c>
      <c r="W289">
        <v>4.1285944461905811E-4</v>
      </c>
    </row>
    <row r="290" spans="1:23" x14ac:dyDescent="0.25">
      <c r="A290">
        <v>1101</v>
      </c>
      <c r="B290">
        <v>20210317</v>
      </c>
      <c r="C290">
        <v>0.58689999999999998</v>
      </c>
      <c r="E290">
        <v>3.1021424010468563E-3</v>
      </c>
      <c r="F290" s="2">
        <f t="shared" si="4"/>
        <v>-4.0864175476042703E-3</v>
      </c>
      <c r="G290">
        <v>-0.41200227386394755</v>
      </c>
      <c r="H290">
        <v>0.28245179475234633</v>
      </c>
      <c r="I290">
        <v>1.0155554344306021</v>
      </c>
      <c r="J290">
        <v>-0.49957491473756288</v>
      </c>
      <c r="K290">
        <v>-1.3172888343956286</v>
      </c>
      <c r="L290">
        <v>-0.46850000000000003</v>
      </c>
      <c r="M290">
        <v>0.47249999999999998</v>
      </c>
      <c r="N290">
        <v>-9.2600000000000002E-2</v>
      </c>
      <c r="O290">
        <v>1.1400999999999999</v>
      </c>
      <c r="P290">
        <v>0</v>
      </c>
      <c r="R290">
        <v>0</v>
      </c>
      <c r="S290">
        <v>449930</v>
      </c>
      <c r="T290">
        <v>0.42607961261137978</v>
      </c>
      <c r="U290">
        <v>0.1611024937070262</v>
      </c>
      <c r="V290">
        <v>11.79855082338144</v>
      </c>
      <c r="W290">
        <v>4.1354320916423812E-4</v>
      </c>
    </row>
    <row r="291" spans="1:23" x14ac:dyDescent="0.25">
      <c r="A291">
        <v>1101</v>
      </c>
      <c r="B291">
        <v>20210318</v>
      </c>
      <c r="C291">
        <v>0.58340000000000003</v>
      </c>
      <c r="E291">
        <v>3.1021424010468563E-3</v>
      </c>
      <c r="F291" s="2">
        <f t="shared" si="4"/>
        <v>-4.0889184438584131E-3</v>
      </c>
      <c r="G291">
        <v>-0.33464019902367098</v>
      </c>
      <c r="H291">
        <v>0.28832492050362485</v>
      </c>
      <c r="I291">
        <v>1.0155554344306021</v>
      </c>
      <c r="J291">
        <v>-0.49938586413077279</v>
      </c>
      <c r="K291">
        <v>-1.3180950179716304</v>
      </c>
      <c r="L291">
        <v>0.4405</v>
      </c>
      <c r="M291">
        <v>0.75129999999999997</v>
      </c>
      <c r="N291">
        <v>-1.0417000000000001</v>
      </c>
      <c r="O291">
        <v>1.1807000000000001</v>
      </c>
      <c r="P291">
        <v>0</v>
      </c>
      <c r="R291">
        <v>0</v>
      </c>
      <c r="S291">
        <v>452749</v>
      </c>
      <c r="T291">
        <v>0.42615158764461469</v>
      </c>
      <c r="U291">
        <v>0.1611024937070262</v>
      </c>
      <c r="V291">
        <v>11.79972918923322</v>
      </c>
      <c r="W291">
        <v>4.1096832041432588E-4</v>
      </c>
    </row>
    <row r="292" spans="1:23" x14ac:dyDescent="0.25">
      <c r="A292">
        <v>1101</v>
      </c>
      <c r="B292">
        <v>20210319</v>
      </c>
      <c r="C292">
        <v>-0.92810000000000004</v>
      </c>
      <c r="E292">
        <v>3.1021424010468563E-3</v>
      </c>
      <c r="F292" s="2">
        <f t="shared" si="4"/>
        <v>-4.0899098033839228E-3</v>
      </c>
      <c r="G292">
        <v>-0.38820911356365673</v>
      </c>
      <c r="H292">
        <v>0.13299072595281403</v>
      </c>
      <c r="I292">
        <v>1.0155554344306021</v>
      </c>
      <c r="J292">
        <v>-0.56415166651891657</v>
      </c>
      <c r="K292">
        <v>-1.3184145905112969</v>
      </c>
      <c r="L292">
        <v>-1.3275999999999999</v>
      </c>
      <c r="M292">
        <v>0.26219999999999999</v>
      </c>
      <c r="N292">
        <v>-0.28360000000000002</v>
      </c>
      <c r="O292">
        <v>8.4900000000000003E-2</v>
      </c>
      <c r="P292">
        <v>0</v>
      </c>
      <c r="R292">
        <v>0</v>
      </c>
      <c r="S292">
        <v>450797</v>
      </c>
      <c r="T292">
        <v>0.42424797033948891</v>
      </c>
      <c r="U292">
        <v>0.1611024937070262</v>
      </c>
      <c r="V292">
        <v>11.39603934558151</v>
      </c>
      <c r="W292">
        <v>4.0994763013774003E-4</v>
      </c>
    </row>
    <row r="293" spans="1:23" x14ac:dyDescent="0.25">
      <c r="A293">
        <v>1101</v>
      </c>
      <c r="B293">
        <v>20210322</v>
      </c>
      <c r="C293">
        <v>7.26</v>
      </c>
      <c r="E293">
        <v>3.1021424010468563E-3</v>
      </c>
      <c r="F293" s="2">
        <f t="shared" si="4"/>
        <v>-4.1088352995456252E-3</v>
      </c>
      <c r="G293">
        <v>0.2581305766237123</v>
      </c>
      <c r="H293">
        <v>0.76162423021745262</v>
      </c>
      <c r="I293">
        <v>1.0155554344306021</v>
      </c>
      <c r="J293">
        <v>0.54670264266619784</v>
      </c>
      <c r="K293">
        <v>-1.3245153730399508</v>
      </c>
      <c r="L293">
        <v>0.75160000000000005</v>
      </c>
      <c r="M293">
        <v>-0.19789999999999999</v>
      </c>
      <c r="N293">
        <v>-0.1978</v>
      </c>
      <c r="O293">
        <v>2.4081000000000001</v>
      </c>
      <c r="P293">
        <v>0</v>
      </c>
      <c r="R293">
        <v>0</v>
      </c>
      <c r="S293">
        <v>474349</v>
      </c>
      <c r="T293">
        <v>0.43195186078525027</v>
      </c>
      <c r="U293">
        <v>0.1611024937070262</v>
      </c>
      <c r="V293">
        <v>18.320073108141059</v>
      </c>
      <c r="W293">
        <v>3.9046219683655558E-4</v>
      </c>
    </row>
    <row r="294" spans="1:23" x14ac:dyDescent="0.25">
      <c r="A294">
        <v>1101</v>
      </c>
      <c r="B294">
        <v>20210323</v>
      </c>
      <c r="C294">
        <v>-0.21829999999999999</v>
      </c>
      <c r="E294">
        <v>3.1021424010468563E-3</v>
      </c>
      <c r="F294" s="2">
        <f t="shared" si="4"/>
        <v>-4.1085488625361502E-3</v>
      </c>
      <c r="G294">
        <v>0.24830594987918625</v>
      </c>
      <c r="H294">
        <v>0.75360513399987383</v>
      </c>
      <c r="I294">
        <v>1.0155554344306021</v>
      </c>
      <c r="J294">
        <v>0.52991364243625383</v>
      </c>
      <c r="K294">
        <v>-1.3244230378172419</v>
      </c>
      <c r="L294">
        <v>-8.1000000000000003E-2</v>
      </c>
      <c r="M294">
        <v>-0.35699999999999998</v>
      </c>
      <c r="N294">
        <v>0.96699999999999997</v>
      </c>
      <c r="O294">
        <v>-0.40820000000000001</v>
      </c>
      <c r="P294">
        <v>0</v>
      </c>
      <c r="R294">
        <v>0</v>
      </c>
      <c r="S294">
        <v>473991</v>
      </c>
      <c r="T294">
        <v>0.43185358692883768</v>
      </c>
      <c r="U294">
        <v>0.1611024937070262</v>
      </c>
      <c r="V294">
        <v>18.21542607794947</v>
      </c>
      <c r="W294">
        <v>3.9075710848354359E-4</v>
      </c>
    </row>
    <row r="295" spans="1:23" x14ac:dyDescent="0.25">
      <c r="A295">
        <v>1101</v>
      </c>
      <c r="B295">
        <v>20210324</v>
      </c>
      <c r="C295">
        <v>-0.32819999999999999</v>
      </c>
      <c r="E295">
        <v>3.1021424010468563E-3</v>
      </c>
      <c r="F295" s="2">
        <f t="shared" si="4"/>
        <v>-4.1061121762483097E-3</v>
      </c>
      <c r="G295">
        <v>0.22465000503622121</v>
      </c>
      <c r="H295">
        <v>0.69206025992866427</v>
      </c>
      <c r="I295">
        <v>1.0155554344306021</v>
      </c>
      <c r="J295">
        <v>0.51479422012085019</v>
      </c>
      <c r="K295">
        <v>-1.3236375528288615</v>
      </c>
      <c r="L295">
        <v>-0.89480000000000004</v>
      </c>
      <c r="M295">
        <v>-0.46760000000000002</v>
      </c>
      <c r="N295">
        <v>-1.1241000000000001</v>
      </c>
      <c r="O295">
        <v>0.60529999999999995</v>
      </c>
      <c r="P295">
        <v>0</v>
      </c>
      <c r="R295">
        <v>0</v>
      </c>
      <c r="S295">
        <v>473129</v>
      </c>
      <c r="T295">
        <v>0.43109935578441688</v>
      </c>
      <c r="U295">
        <v>0.1611024937070262</v>
      </c>
      <c r="V295">
        <v>18.12118564541332</v>
      </c>
      <c r="W295">
        <v>3.9326588752595102E-4</v>
      </c>
    </row>
    <row r="296" spans="1:23" x14ac:dyDescent="0.25">
      <c r="A296">
        <v>1101</v>
      </c>
      <c r="B296">
        <v>20210325</v>
      </c>
      <c r="C296">
        <v>0</v>
      </c>
      <c r="E296">
        <v>3.1021424010468563E-3</v>
      </c>
      <c r="F296" s="2">
        <f t="shared" si="4"/>
        <v>-4.1065001011829985E-3</v>
      </c>
      <c r="G296">
        <v>0.23785013203096156</v>
      </c>
      <c r="H296">
        <v>0.65903578525859141</v>
      </c>
      <c r="I296">
        <v>1.0155554344306021</v>
      </c>
      <c r="J296">
        <v>0.48911367303624503</v>
      </c>
      <c r="K296">
        <v>-1.3237626034824221</v>
      </c>
      <c r="L296">
        <v>0.16919999999999999</v>
      </c>
      <c r="M296">
        <v>-0.31040000000000001</v>
      </c>
      <c r="N296">
        <v>0.2878</v>
      </c>
      <c r="O296">
        <v>-1.0608</v>
      </c>
      <c r="P296">
        <v>0</v>
      </c>
      <c r="R296">
        <v>0</v>
      </c>
      <c r="S296">
        <v>473610</v>
      </c>
      <c r="T296">
        <v>0.4306946415381015</v>
      </c>
      <c r="U296">
        <v>0.1611024937070262</v>
      </c>
      <c r="V296">
        <v>17.961116972514851</v>
      </c>
      <c r="W296">
        <v>3.9286648529225659E-4</v>
      </c>
    </row>
    <row r="297" spans="1:23" x14ac:dyDescent="0.25">
      <c r="A297">
        <v>1101</v>
      </c>
      <c r="B297">
        <v>20210326</v>
      </c>
      <c r="C297">
        <v>1.3171999999999999</v>
      </c>
      <c r="E297">
        <v>3.1021424010468563E-3</v>
      </c>
      <c r="F297" s="2">
        <f t="shared" si="4"/>
        <v>-4.1102759005903541E-3</v>
      </c>
      <c r="G297">
        <v>0.39682796088861394</v>
      </c>
      <c r="H297">
        <v>0.68437882916522408</v>
      </c>
      <c r="I297">
        <v>1.0155554344306021</v>
      </c>
      <c r="J297">
        <v>0.51412870583236037</v>
      </c>
      <c r="K297">
        <v>-1.3249797621164299</v>
      </c>
      <c r="L297">
        <v>1.5284</v>
      </c>
      <c r="M297">
        <v>1.3277000000000001</v>
      </c>
      <c r="N297">
        <v>-0.73429999999999995</v>
      </c>
      <c r="O297">
        <v>-0.81330000000000002</v>
      </c>
      <c r="P297">
        <v>0</v>
      </c>
      <c r="R297">
        <v>0</v>
      </c>
      <c r="S297">
        <v>479403</v>
      </c>
      <c r="T297">
        <v>0.43100522001108188</v>
      </c>
      <c r="U297">
        <v>0.1611024937070262</v>
      </c>
      <c r="V297">
        <v>18.117037447611981</v>
      </c>
      <c r="W297">
        <v>3.8897897360526781E-4</v>
      </c>
    </row>
    <row r="298" spans="1:23" x14ac:dyDescent="0.25">
      <c r="A298">
        <v>1101</v>
      </c>
      <c r="B298">
        <v>20210329</v>
      </c>
      <c r="C298">
        <v>0.75839999999999996</v>
      </c>
      <c r="E298">
        <v>3.1021424010468563E-3</v>
      </c>
      <c r="F298" s="2">
        <f t="shared" si="4"/>
        <v>-4.1103070124954228E-3</v>
      </c>
      <c r="G298">
        <v>0.48697851635165346</v>
      </c>
      <c r="H298">
        <v>0.71497798265363965</v>
      </c>
      <c r="I298">
        <v>1.0155554344306021</v>
      </c>
      <c r="J298">
        <v>0.5067381459859579</v>
      </c>
      <c r="K298">
        <v>-1.3249897912837105</v>
      </c>
      <c r="L298">
        <v>1.0428999999999999</v>
      </c>
      <c r="M298">
        <v>0.84230000000000005</v>
      </c>
      <c r="N298">
        <v>-8.09E-2</v>
      </c>
      <c r="O298">
        <v>0.76329999999999998</v>
      </c>
      <c r="P298">
        <v>0</v>
      </c>
      <c r="R298">
        <v>0</v>
      </c>
      <c r="S298">
        <v>482688</v>
      </c>
      <c r="T298">
        <v>0.43138021199704601</v>
      </c>
      <c r="U298">
        <v>0.1611024937070262</v>
      </c>
      <c r="V298">
        <v>18.070971563474352</v>
      </c>
      <c r="W298">
        <v>3.8894694121119453E-4</v>
      </c>
    </row>
    <row r="299" spans="1:23" x14ac:dyDescent="0.25">
      <c r="A299">
        <v>1101</v>
      </c>
      <c r="B299">
        <v>20210330</v>
      </c>
      <c r="C299">
        <v>0.1075</v>
      </c>
      <c r="E299">
        <v>3.1021424010468563E-3</v>
      </c>
      <c r="F299" s="2">
        <f t="shared" si="4"/>
        <v>-4.1065013700720141E-3</v>
      </c>
      <c r="G299">
        <v>0.53212240181183612</v>
      </c>
      <c r="H299">
        <v>0.54573772935382181</v>
      </c>
      <c r="I299">
        <v>1.0155554344306021</v>
      </c>
      <c r="J299">
        <v>0.47148255573714121</v>
      </c>
      <c r="K299">
        <v>-1.3237630125187756</v>
      </c>
      <c r="L299">
        <v>0.47910000000000003</v>
      </c>
      <c r="M299">
        <v>0.44990000000000002</v>
      </c>
      <c r="N299">
        <v>-4.5699999999999998E-2</v>
      </c>
      <c r="O299">
        <v>-3.1800000000000002E-2</v>
      </c>
      <c r="P299">
        <v>0</v>
      </c>
      <c r="R299">
        <v>0</v>
      </c>
      <c r="S299">
        <v>484333</v>
      </c>
      <c r="T299">
        <v>0.42930617623282141</v>
      </c>
      <c r="U299">
        <v>0.1611024937070262</v>
      </c>
      <c r="V299">
        <v>17.851220966853951</v>
      </c>
      <c r="W299">
        <v>3.9286517886139369E-4</v>
      </c>
    </row>
    <row r="300" spans="1:23" x14ac:dyDescent="0.25">
      <c r="A300">
        <v>1101</v>
      </c>
      <c r="B300">
        <v>20210331</v>
      </c>
      <c r="C300">
        <v>0.53710000000000002</v>
      </c>
      <c r="E300">
        <v>3.1021424010468563E-3</v>
      </c>
      <c r="F300" s="2">
        <f t="shared" si="4"/>
        <v>-4.108170144040268E-3</v>
      </c>
      <c r="G300">
        <v>0.76763901276581037</v>
      </c>
      <c r="H300">
        <v>0.51354411399484712</v>
      </c>
      <c r="I300">
        <v>1.0155554344306021</v>
      </c>
      <c r="J300">
        <v>0.48427178850391006</v>
      </c>
      <c r="K300">
        <v>-1.3243009549316354</v>
      </c>
      <c r="L300">
        <v>-0.73499999999999999</v>
      </c>
      <c r="M300">
        <v>-0.78439999999999999</v>
      </c>
      <c r="N300">
        <v>-0.66149999999999998</v>
      </c>
      <c r="O300">
        <v>-0.13500000000000001</v>
      </c>
      <c r="P300">
        <v>0</v>
      </c>
      <c r="R300">
        <v>0</v>
      </c>
      <c r="S300">
        <v>492915</v>
      </c>
      <c r="T300">
        <v>0.42891164414998462</v>
      </c>
      <c r="U300">
        <v>0.1611024937070262</v>
      </c>
      <c r="V300">
        <v>17.930937162526181</v>
      </c>
      <c r="W300">
        <v>3.911470318931279E-4</v>
      </c>
    </row>
    <row r="301" spans="1:23" x14ac:dyDescent="0.25">
      <c r="A301">
        <v>1101</v>
      </c>
      <c r="B301">
        <v>20210401</v>
      </c>
      <c r="C301">
        <v>-0.2137</v>
      </c>
      <c r="E301">
        <v>3.1021424010468563E-3</v>
      </c>
      <c r="F301" s="2">
        <f t="shared" si="4"/>
        <v>-4.0568298771993198E-3</v>
      </c>
      <c r="G301">
        <v>0.69815310517603379</v>
      </c>
      <c r="H301">
        <v>0.51174556805935589</v>
      </c>
      <c r="I301">
        <v>-0.10007893439392582</v>
      </c>
      <c r="J301">
        <v>0.51040158344886588</v>
      </c>
      <c r="K301">
        <v>-1.307751016146226</v>
      </c>
      <c r="L301">
        <v>0.85550000000000004</v>
      </c>
      <c r="M301">
        <v>1.3584000000000001</v>
      </c>
      <c r="N301">
        <v>0.29859999999999998</v>
      </c>
      <c r="O301">
        <v>-0.57199999999999995</v>
      </c>
      <c r="P301">
        <v>0</v>
      </c>
      <c r="R301">
        <v>0</v>
      </c>
      <c r="S301">
        <v>490383</v>
      </c>
      <c r="T301">
        <v>0.428889603007165</v>
      </c>
      <c r="U301">
        <v>1.131305917252684E-2</v>
      </c>
      <c r="V301">
        <v>18.093806029227839</v>
      </c>
      <c r="W301">
        <v>4.4400627197047142E-4</v>
      </c>
    </row>
    <row r="302" spans="1:23" x14ac:dyDescent="0.25">
      <c r="A302">
        <v>1101</v>
      </c>
      <c r="B302">
        <v>20210406</v>
      </c>
      <c r="C302">
        <v>0.32119999999999999</v>
      </c>
      <c r="E302">
        <v>3.1021424010468563E-3</v>
      </c>
      <c r="F302" s="2">
        <f t="shared" si="4"/>
        <v>-4.0586788444543507E-3</v>
      </c>
      <c r="G302">
        <v>0.72707812358030888</v>
      </c>
      <c r="H302">
        <v>0.53189508682867348</v>
      </c>
      <c r="I302">
        <v>-0.10007893439392582</v>
      </c>
      <c r="J302">
        <v>0.51145481895838207</v>
      </c>
      <c r="K302">
        <v>-1.3083470452822215</v>
      </c>
      <c r="L302">
        <v>1.0247999999999999</v>
      </c>
      <c r="M302">
        <v>1.9588000000000001</v>
      </c>
      <c r="N302">
        <v>-0.6825</v>
      </c>
      <c r="O302">
        <v>0.30230000000000001</v>
      </c>
      <c r="P302">
        <v>0</v>
      </c>
      <c r="R302">
        <v>0</v>
      </c>
      <c r="S302">
        <v>491437</v>
      </c>
      <c r="T302">
        <v>0.42913653493821952</v>
      </c>
      <c r="U302">
        <v>1.131305917252684E-2</v>
      </c>
      <c r="V302">
        <v>18.100370920922021</v>
      </c>
      <c r="W302">
        <v>4.4210260044629332E-4</v>
      </c>
    </row>
    <row r="303" spans="1:23" x14ac:dyDescent="0.25">
      <c r="A303">
        <v>1101</v>
      </c>
      <c r="B303">
        <v>20210407</v>
      </c>
      <c r="C303">
        <v>-0.1067</v>
      </c>
      <c r="E303">
        <v>3.1021424010468563E-3</v>
      </c>
      <c r="F303" s="2">
        <f t="shared" si="4"/>
        <v>-4.0606921581765017E-3</v>
      </c>
      <c r="G303">
        <v>0.70130906069452681</v>
      </c>
      <c r="H303">
        <v>0.57108043324493207</v>
      </c>
      <c r="I303">
        <v>-0.10007893439392582</v>
      </c>
      <c r="J303">
        <v>0.52256126037653816</v>
      </c>
      <c r="K303">
        <v>-1.3089960527944078</v>
      </c>
      <c r="L303">
        <v>0.45839999999999997</v>
      </c>
      <c r="M303">
        <v>1.0185</v>
      </c>
      <c r="N303">
        <v>-0.83919999999999995</v>
      </c>
      <c r="O303">
        <v>1.1871</v>
      </c>
      <c r="P303">
        <v>0</v>
      </c>
      <c r="R303">
        <v>0</v>
      </c>
      <c r="S303">
        <v>490498</v>
      </c>
      <c r="T303">
        <v>0.42961675053891868</v>
      </c>
      <c r="U303">
        <v>1.131305917252684E-2</v>
      </c>
      <c r="V303">
        <v>18.16959815866629</v>
      </c>
      <c r="W303">
        <v>4.4002972003607068E-4</v>
      </c>
    </row>
    <row r="304" spans="1:23" x14ac:dyDescent="0.25">
      <c r="A304">
        <v>1101</v>
      </c>
      <c r="B304">
        <v>20210408</v>
      </c>
      <c r="C304">
        <v>0.2137</v>
      </c>
      <c r="E304">
        <v>3.1021424010468563E-3</v>
      </c>
      <c r="F304" s="2">
        <f t="shared" si="4"/>
        <v>-4.057958713971398E-3</v>
      </c>
      <c r="G304">
        <v>0.73347236389169035</v>
      </c>
      <c r="H304">
        <v>0.49681719945299957</v>
      </c>
      <c r="I304">
        <v>-0.10007893439392582</v>
      </c>
      <c r="J304">
        <v>0.49995264527698879</v>
      </c>
      <c r="K304">
        <v>-1.3081149055575236</v>
      </c>
      <c r="L304">
        <v>0.66710000000000003</v>
      </c>
      <c r="M304">
        <v>0.90690000000000004</v>
      </c>
      <c r="N304">
        <v>-5.9200000000000003E-2</v>
      </c>
      <c r="O304">
        <v>-5.67E-2</v>
      </c>
      <c r="P304">
        <v>0</v>
      </c>
      <c r="R304">
        <v>0</v>
      </c>
      <c r="S304">
        <v>491670</v>
      </c>
      <c r="T304">
        <v>0.42870665616214781</v>
      </c>
      <c r="U304">
        <v>1.131305917252684E-2</v>
      </c>
      <c r="V304">
        <v>18.028677055890149</v>
      </c>
      <c r="W304">
        <v>4.428440369916726E-4</v>
      </c>
    </row>
    <row r="305" spans="1:23" x14ac:dyDescent="0.25">
      <c r="A305">
        <v>1101</v>
      </c>
      <c r="B305">
        <v>20210409</v>
      </c>
      <c r="C305">
        <v>-0.4264</v>
      </c>
      <c r="E305">
        <v>3.1021424010468563E-3</v>
      </c>
      <c r="F305" s="2">
        <f t="shared" si="4"/>
        <v>-4.0461757822137763E-3</v>
      </c>
      <c r="G305">
        <v>0.69096301521216275</v>
      </c>
      <c r="H305">
        <v>0.42250015719545869</v>
      </c>
      <c r="I305">
        <v>-0.10007893439392582</v>
      </c>
      <c r="J305">
        <v>0.48571196040907522</v>
      </c>
      <c r="K305">
        <v>-1.304316584837738</v>
      </c>
      <c r="L305">
        <v>-0.42659999999999998</v>
      </c>
      <c r="M305">
        <v>-0.68710000000000004</v>
      </c>
      <c r="N305">
        <v>0.62090000000000001</v>
      </c>
      <c r="O305">
        <v>-0.28210000000000002</v>
      </c>
      <c r="P305">
        <v>0</v>
      </c>
      <c r="R305">
        <v>0</v>
      </c>
      <c r="S305">
        <v>490121</v>
      </c>
      <c r="T305">
        <v>0.42779590236375642</v>
      </c>
      <c r="U305">
        <v>1.131305917252684E-2</v>
      </c>
      <c r="V305">
        <v>17.939913856240921</v>
      </c>
      <c r="W305">
        <v>4.549755831817345E-4</v>
      </c>
    </row>
    <row r="306" spans="1:23" x14ac:dyDescent="0.25">
      <c r="A306">
        <v>1101</v>
      </c>
      <c r="B306">
        <v>20210412</v>
      </c>
      <c r="C306">
        <v>0.32119999999999999</v>
      </c>
      <c r="E306">
        <v>3.1021424010468563E-3</v>
      </c>
      <c r="F306" s="2">
        <f t="shared" si="4"/>
        <v>-4.0192109614951678E-3</v>
      </c>
      <c r="G306">
        <v>0.78624542877918657</v>
      </c>
      <c r="H306">
        <v>0.15371942615024334</v>
      </c>
      <c r="I306">
        <v>-0.10007893439392582</v>
      </c>
      <c r="J306">
        <v>0.48930383504497432</v>
      </c>
      <c r="K306">
        <v>-1.295624262812318</v>
      </c>
      <c r="L306">
        <v>4.7600000000000003E-2</v>
      </c>
      <c r="M306">
        <v>-0.72540000000000004</v>
      </c>
      <c r="N306">
        <v>-0.14749999999999999</v>
      </c>
      <c r="O306">
        <v>2.1934</v>
      </c>
      <c r="P306">
        <v>0</v>
      </c>
      <c r="R306">
        <v>0</v>
      </c>
      <c r="S306">
        <v>493593</v>
      </c>
      <c r="T306">
        <v>0.42450200012683031</v>
      </c>
      <c r="U306">
        <v>1.131305917252684E-2</v>
      </c>
      <c r="V306">
        <v>17.962302265813811</v>
      </c>
      <c r="W306">
        <v>4.8273819564386311E-4</v>
      </c>
    </row>
    <row r="307" spans="1:23" x14ac:dyDescent="0.25">
      <c r="A307">
        <v>1101</v>
      </c>
      <c r="B307">
        <v>20210413</v>
      </c>
      <c r="C307">
        <v>0.74709999999999999</v>
      </c>
      <c r="E307">
        <v>3.1021424010468563E-3</v>
      </c>
      <c r="F307" s="2">
        <f t="shared" si="4"/>
        <v>-4.0187312763611087E-3</v>
      </c>
      <c r="G307">
        <v>0.90765366542103953</v>
      </c>
      <c r="H307">
        <v>0.12275091775428092</v>
      </c>
      <c r="I307">
        <v>-0.10007893439392582</v>
      </c>
      <c r="J307">
        <v>0.49128474006618195</v>
      </c>
      <c r="K307">
        <v>-1.295469632536836</v>
      </c>
      <c r="L307">
        <v>-0.2094</v>
      </c>
      <c r="M307">
        <v>-0.79390000000000005</v>
      </c>
      <c r="N307">
        <v>-0.26669999999999999</v>
      </c>
      <c r="O307">
        <v>-0.38250000000000001</v>
      </c>
      <c r="P307">
        <v>0</v>
      </c>
      <c r="R307">
        <v>0</v>
      </c>
      <c r="S307">
        <v>498017</v>
      </c>
      <c r="T307">
        <v>0.42412248170419992</v>
      </c>
      <c r="U307">
        <v>1.131305917252684E-2</v>
      </c>
      <c r="V307">
        <v>17.974649387424499</v>
      </c>
      <c r="W307">
        <v>4.8323207293011149E-4</v>
      </c>
    </row>
    <row r="308" spans="1:23" x14ac:dyDescent="0.25">
      <c r="A308">
        <v>1101</v>
      </c>
      <c r="B308">
        <v>20210414</v>
      </c>
      <c r="C308">
        <v>-0.42370000000000002</v>
      </c>
      <c r="E308">
        <v>3.1021424010468563E-3</v>
      </c>
      <c r="F308" s="2">
        <f t="shared" si="4"/>
        <v>-4.01496309294314E-3</v>
      </c>
      <c r="G308">
        <v>0.87946961048632366</v>
      </c>
      <c r="H308">
        <v>6.4646205081959646E-2</v>
      </c>
      <c r="I308">
        <v>-0.10007893439392582</v>
      </c>
      <c r="J308">
        <v>0.32471724016521836</v>
      </c>
      <c r="K308">
        <v>-1.2942549289769036</v>
      </c>
      <c r="L308">
        <v>0.2437</v>
      </c>
      <c r="M308">
        <v>0.1237</v>
      </c>
      <c r="N308">
        <v>0.73280000000000001</v>
      </c>
      <c r="O308">
        <v>-0.82430000000000003</v>
      </c>
      <c r="P308">
        <v>0</v>
      </c>
      <c r="R308">
        <v>0</v>
      </c>
      <c r="S308">
        <v>496990</v>
      </c>
      <c r="T308">
        <v>0.42341040966576532</v>
      </c>
      <c r="U308">
        <v>1.131305917252684E-2</v>
      </c>
      <c r="V308">
        <v>16.936422336835442</v>
      </c>
      <c r="W308">
        <v>4.8711174329806988E-4</v>
      </c>
    </row>
    <row r="309" spans="1:23" x14ac:dyDescent="0.25">
      <c r="A309">
        <v>1101</v>
      </c>
      <c r="B309">
        <v>20210415</v>
      </c>
      <c r="C309">
        <v>1.9149</v>
      </c>
      <c r="E309">
        <v>3.1021424010468563E-3</v>
      </c>
      <c r="F309" s="2">
        <f t="shared" si="4"/>
        <v>-4.0107318722428665E-3</v>
      </c>
      <c r="G309">
        <v>1.1583463059552455</v>
      </c>
      <c r="H309">
        <v>-2.1163120287293731E-2</v>
      </c>
      <c r="I309">
        <v>-0.10007893439392582</v>
      </c>
      <c r="J309">
        <v>0.41635666291413292</v>
      </c>
      <c r="K309">
        <v>-1.2928909617074302</v>
      </c>
      <c r="L309">
        <v>1.2538</v>
      </c>
      <c r="M309">
        <v>0.80730000000000002</v>
      </c>
      <c r="N309">
        <v>-0.64910000000000001</v>
      </c>
      <c r="O309">
        <v>0.2271</v>
      </c>
      <c r="P309">
        <v>0</v>
      </c>
      <c r="R309">
        <v>0</v>
      </c>
      <c r="S309">
        <v>507152</v>
      </c>
      <c r="T309">
        <v>0.42235881817822168</v>
      </c>
      <c r="U309">
        <v>1.131305917252684E-2</v>
      </c>
      <c r="V309">
        <v>17.50761736380564</v>
      </c>
      <c r="W309">
        <v>4.9146815055066341E-4</v>
      </c>
    </row>
    <row r="310" spans="1:23" x14ac:dyDescent="0.25">
      <c r="A310">
        <v>1101</v>
      </c>
      <c r="B310">
        <v>20210416</v>
      </c>
      <c r="C310">
        <v>2.2965</v>
      </c>
      <c r="E310">
        <v>3.1021424010468563E-3</v>
      </c>
      <c r="F310" s="2">
        <f t="shared" si="4"/>
        <v>-4.0164467621752352E-3</v>
      </c>
      <c r="G310">
        <v>1.4624157593891809</v>
      </c>
      <c r="H310">
        <v>-9.118943983745123E-2</v>
      </c>
      <c r="I310">
        <v>-0.10007893439392582</v>
      </c>
      <c r="J310">
        <v>0.50783841464739488</v>
      </c>
      <c r="K310">
        <v>-1.294733201422293</v>
      </c>
      <c r="L310">
        <v>0.50339999999999996</v>
      </c>
      <c r="M310">
        <v>0.27689999999999998</v>
      </c>
      <c r="N310">
        <v>-1.3537999999999999</v>
      </c>
      <c r="O310">
        <v>1.9263999999999999</v>
      </c>
      <c r="P310">
        <v>0</v>
      </c>
      <c r="R310">
        <v>0</v>
      </c>
      <c r="S310">
        <v>518232</v>
      </c>
      <c r="T310">
        <v>0.42150064709686108</v>
      </c>
      <c r="U310">
        <v>1.131305917252684E-2</v>
      </c>
      <c r="V310">
        <v>18.077829616143081</v>
      </c>
      <c r="W310">
        <v>4.8558417764716272E-4</v>
      </c>
    </row>
    <row r="311" spans="1:23" x14ac:dyDescent="0.25">
      <c r="A311">
        <v>1101</v>
      </c>
      <c r="B311">
        <v>20210419</v>
      </c>
      <c r="C311">
        <v>2.8571</v>
      </c>
      <c r="E311">
        <v>3.1021424010468563E-3</v>
      </c>
      <c r="F311" s="2">
        <f t="shared" si="4"/>
        <v>-4.0229979862306114E-3</v>
      </c>
      <c r="G311">
        <v>1.853671914407919</v>
      </c>
      <c r="H311">
        <v>-0.13129680772181526</v>
      </c>
      <c r="I311">
        <v>-0.10007893439392582</v>
      </c>
      <c r="J311">
        <v>0.67384881925654661</v>
      </c>
      <c r="K311">
        <v>-1.2968450400191174</v>
      </c>
      <c r="L311">
        <v>0.62549999999999994</v>
      </c>
      <c r="M311">
        <v>-1.6813</v>
      </c>
      <c r="N311">
        <v>-0.35499999999999998</v>
      </c>
      <c r="O311">
        <v>1.4697</v>
      </c>
      <c r="P311">
        <v>0</v>
      </c>
      <c r="R311">
        <v>0</v>
      </c>
      <c r="S311">
        <v>532489</v>
      </c>
      <c r="T311">
        <v>0.42100913214235602</v>
      </c>
      <c r="U311">
        <v>1.131305917252684E-2</v>
      </c>
      <c r="V311">
        <v>19.112584252233159</v>
      </c>
      <c r="W311">
        <v>4.7883912651183389E-4</v>
      </c>
    </row>
    <row r="312" spans="1:23" x14ac:dyDescent="0.25">
      <c r="A312">
        <v>1101</v>
      </c>
      <c r="B312">
        <v>20210420</v>
      </c>
      <c r="C312">
        <v>3.1745999999999999</v>
      </c>
      <c r="E312">
        <v>3.1021424010468563E-3</v>
      </c>
      <c r="F312" s="2">
        <f t="shared" si="4"/>
        <v>-4.0370812010757538E-3</v>
      </c>
      <c r="G312">
        <v>2.1692400231657549</v>
      </c>
      <c r="H312">
        <v>0.26661984471819594</v>
      </c>
      <c r="I312">
        <v>-0.10007893439392582</v>
      </c>
      <c r="J312">
        <v>0.73674425653414388</v>
      </c>
      <c r="K312">
        <v>-1.3013848750829076</v>
      </c>
      <c r="L312">
        <v>0.3503</v>
      </c>
      <c r="M312">
        <v>-1.4800000000000001E-2</v>
      </c>
      <c r="N312">
        <v>-0.1114</v>
      </c>
      <c r="O312">
        <v>0.58799999999999997</v>
      </c>
      <c r="P312">
        <v>0</v>
      </c>
      <c r="R312">
        <v>0</v>
      </c>
      <c r="S312">
        <v>543988</v>
      </c>
      <c r="T312">
        <v>0.42588559239486501</v>
      </c>
      <c r="U312">
        <v>1.131305917252684E-2</v>
      </c>
      <c r="V312">
        <v>19.504615977383949</v>
      </c>
      <c r="W312">
        <v>4.6433924015817609E-4</v>
      </c>
    </row>
    <row r="313" spans="1:23" x14ac:dyDescent="0.25">
      <c r="A313">
        <v>1101</v>
      </c>
      <c r="B313">
        <v>20210421</v>
      </c>
      <c r="C313">
        <v>7.1154000000000002</v>
      </c>
      <c r="E313">
        <v>3.1021424010468563E-3</v>
      </c>
      <c r="F313" s="2">
        <f t="shared" si="4"/>
        <v>-4.0493189947359998E-3</v>
      </c>
      <c r="G313">
        <v>2.9628667852466197</v>
      </c>
      <c r="H313">
        <v>0.81198123952137347</v>
      </c>
      <c r="I313">
        <v>-0.10007893439392582</v>
      </c>
      <c r="J313">
        <v>1.3984503887740201</v>
      </c>
      <c r="K313">
        <v>-1.3053298241142983</v>
      </c>
      <c r="L313">
        <v>-0.68300000000000005</v>
      </c>
      <c r="M313">
        <v>-0.27900000000000003</v>
      </c>
      <c r="N313">
        <v>-1.4950000000000001</v>
      </c>
      <c r="O313">
        <v>1.8042</v>
      </c>
      <c r="P313">
        <v>0</v>
      </c>
      <c r="R313">
        <v>0</v>
      </c>
      <c r="S313">
        <v>572907</v>
      </c>
      <c r="T313">
        <v>0.43256898488096229</v>
      </c>
      <c r="U313">
        <v>1.131305917252684E-2</v>
      </c>
      <c r="V313">
        <v>23.629077270496779</v>
      </c>
      <c r="W313">
        <v>4.5173937434314252E-4</v>
      </c>
    </row>
    <row r="314" spans="1:23" x14ac:dyDescent="0.25">
      <c r="A314">
        <v>1101</v>
      </c>
      <c r="B314">
        <v>20210422</v>
      </c>
      <c r="C314">
        <v>-2.8725000000000001</v>
      </c>
      <c r="E314">
        <v>3.1021424010468563E-3</v>
      </c>
      <c r="F314" s="2">
        <f t="shared" si="4"/>
        <v>-4.0358983010009234E-3</v>
      </c>
      <c r="G314">
        <v>2.6934579563331771</v>
      </c>
      <c r="H314">
        <v>0.28381260540327391</v>
      </c>
      <c r="I314">
        <v>-0.10007893439392582</v>
      </c>
      <c r="J314">
        <v>1.5540489288181536</v>
      </c>
      <c r="K314">
        <v>-1.301003557940783</v>
      </c>
      <c r="L314">
        <v>-0.6079</v>
      </c>
      <c r="M314">
        <v>-1.3674999999999999</v>
      </c>
      <c r="N314">
        <v>1.5507</v>
      </c>
      <c r="O314">
        <v>-1.2373000000000001</v>
      </c>
      <c r="P314">
        <v>0</v>
      </c>
      <c r="R314">
        <v>0</v>
      </c>
      <c r="S314">
        <v>563090</v>
      </c>
      <c r="T314">
        <v>0.42609628931744309</v>
      </c>
      <c r="U314">
        <v>1.131305917252684E-2</v>
      </c>
      <c r="V314">
        <v>24.59893401567237</v>
      </c>
      <c r="W314">
        <v>4.6555713797777001E-4</v>
      </c>
    </row>
    <row r="315" spans="1:23" x14ac:dyDescent="0.25">
      <c r="A315">
        <v>1101</v>
      </c>
      <c r="B315">
        <v>20210423</v>
      </c>
      <c r="C315">
        <v>-2.0333000000000001</v>
      </c>
      <c r="E315">
        <v>3.1021424010468563E-3</v>
      </c>
      <c r="F315" s="2">
        <f t="shared" si="4"/>
        <v>-4.0411587155155708E-3</v>
      </c>
      <c r="G315">
        <v>2.3342004459628116</v>
      </c>
      <c r="H315">
        <v>0.38018563362329283</v>
      </c>
      <c r="I315">
        <v>-0.10007893439392582</v>
      </c>
      <c r="J315">
        <v>1.7487835562902101</v>
      </c>
      <c r="K315">
        <v>-1.3026992939304887</v>
      </c>
      <c r="L315">
        <v>1.2031000000000001</v>
      </c>
      <c r="M315">
        <v>1.7215</v>
      </c>
      <c r="N315">
        <v>1.7299999999999999E-2</v>
      </c>
      <c r="O315">
        <v>-0.26850000000000002</v>
      </c>
      <c r="P315">
        <v>0</v>
      </c>
      <c r="R315">
        <v>0</v>
      </c>
      <c r="S315">
        <v>549999</v>
      </c>
      <c r="T315">
        <v>0.42727733876246399</v>
      </c>
      <c r="U315">
        <v>1.131305917252684E-2</v>
      </c>
      <c r="V315">
        <v>25.812728771840781</v>
      </c>
      <c r="W315">
        <v>4.60141086779643E-4</v>
      </c>
    </row>
    <row r="316" spans="1:23" x14ac:dyDescent="0.25">
      <c r="A316">
        <v>1101</v>
      </c>
      <c r="B316">
        <v>20210426</v>
      </c>
      <c r="C316">
        <v>0.18870000000000001</v>
      </c>
      <c r="E316">
        <v>3.1021424010468563E-3</v>
      </c>
      <c r="F316" s="2">
        <f t="shared" si="4"/>
        <v>-4.0450830726423241E-3</v>
      </c>
      <c r="G316">
        <v>2.4098884922237138</v>
      </c>
      <c r="H316">
        <v>0.31818469675610001</v>
      </c>
      <c r="I316">
        <v>-0.10007893439392582</v>
      </c>
      <c r="J316">
        <v>1.7328179514856934</v>
      </c>
      <c r="K316">
        <v>-1.3039643413136872</v>
      </c>
      <c r="L316">
        <v>1.5882000000000001</v>
      </c>
      <c r="M316">
        <v>0.75580000000000003</v>
      </c>
      <c r="N316">
        <v>-0.1</v>
      </c>
      <c r="O316">
        <v>-5.62E-2</v>
      </c>
      <c r="P316">
        <v>0</v>
      </c>
      <c r="R316">
        <v>0</v>
      </c>
      <c r="S316">
        <v>552757</v>
      </c>
      <c r="T316">
        <v>0.42651751857801778</v>
      </c>
      <c r="U316">
        <v>1.131305917252684E-2</v>
      </c>
      <c r="V316">
        <v>25.713214023784172</v>
      </c>
      <c r="W316">
        <v>4.5610062208640509E-4</v>
      </c>
    </row>
    <row r="317" spans="1:23" x14ac:dyDescent="0.25">
      <c r="A317">
        <v>1101</v>
      </c>
      <c r="B317">
        <v>20210427</v>
      </c>
      <c r="C317">
        <v>-0.75329999999999997</v>
      </c>
      <c r="E317">
        <v>3.1021424010468563E-3</v>
      </c>
      <c r="F317" s="2">
        <f t="shared" si="4"/>
        <v>-4.0462132714183183E-3</v>
      </c>
      <c r="G317">
        <v>2.275938762782284</v>
      </c>
      <c r="H317">
        <v>0.36883001102581575</v>
      </c>
      <c r="I317">
        <v>-0.10007893439392582</v>
      </c>
      <c r="J317">
        <v>1.7750515480009814</v>
      </c>
      <c r="K317">
        <v>-1.3043286697776586</v>
      </c>
      <c r="L317">
        <v>0.1469</v>
      </c>
      <c r="M317">
        <v>1.9099999999999999E-2</v>
      </c>
      <c r="N317">
        <v>8.7800000000000003E-2</v>
      </c>
      <c r="O317">
        <v>0.91039999999999999</v>
      </c>
      <c r="P317">
        <v>0</v>
      </c>
      <c r="R317">
        <v>0</v>
      </c>
      <c r="S317">
        <v>547876</v>
      </c>
      <c r="T317">
        <v>0.4271381758450552</v>
      </c>
      <c r="U317">
        <v>1.131305917252684E-2</v>
      </c>
      <c r="V317">
        <v>25.976459028793592</v>
      </c>
      <c r="W317">
        <v>4.54936984806909E-4</v>
      </c>
    </row>
    <row r="318" spans="1:23" x14ac:dyDescent="0.25">
      <c r="A318">
        <v>1101</v>
      </c>
      <c r="B318">
        <v>20210428</v>
      </c>
      <c r="C318">
        <v>0.94879999999999998</v>
      </c>
      <c r="E318">
        <v>3.1021424010468563E-3</v>
      </c>
      <c r="F318" s="2">
        <f t="shared" si="4"/>
        <v>-4.042096088219164E-3</v>
      </c>
      <c r="G318">
        <v>2.3659246596965327</v>
      </c>
      <c r="H318">
        <v>0.43625264471737119</v>
      </c>
      <c r="I318">
        <v>-0.10007893439392582</v>
      </c>
      <c r="J318">
        <v>1.7340044375924759</v>
      </c>
      <c r="K318">
        <v>-1.3030014633935272</v>
      </c>
      <c r="L318">
        <v>-0.15240000000000001</v>
      </c>
      <c r="M318">
        <v>-0.43109999999999998</v>
      </c>
      <c r="N318">
        <v>-4.5699999999999998E-2</v>
      </c>
      <c r="O318">
        <v>1.0833999999999999</v>
      </c>
      <c r="P318">
        <v>0</v>
      </c>
      <c r="R318">
        <v>0</v>
      </c>
      <c r="S318">
        <v>551155</v>
      </c>
      <c r="T318">
        <v>0.42796443881067942</v>
      </c>
      <c r="U318">
        <v>1.131305917252684E-2</v>
      </c>
      <c r="V318">
        <v>25.720609475909839</v>
      </c>
      <c r="W318">
        <v>4.5917598060022481E-4</v>
      </c>
    </row>
    <row r="319" spans="1:23" x14ac:dyDescent="0.25">
      <c r="A319">
        <v>1101</v>
      </c>
      <c r="B319">
        <v>20210429</v>
      </c>
      <c r="C319">
        <v>-2.0676999999999999</v>
      </c>
      <c r="E319">
        <v>3.1021424010468563E-3</v>
      </c>
      <c r="F319" s="2">
        <f t="shared" si="4"/>
        <v>-4.0463954660194265E-3</v>
      </c>
      <c r="G319">
        <v>2.2821409014534093</v>
      </c>
      <c r="H319">
        <v>0.51600034562283703</v>
      </c>
      <c r="I319">
        <v>-0.10007893439392582</v>
      </c>
      <c r="J319">
        <v>1.8561546852924806</v>
      </c>
      <c r="K319">
        <v>-1.3043874016402086</v>
      </c>
      <c r="L319">
        <v>1.6999999999999999E-3</v>
      </c>
      <c r="M319">
        <v>0.37490000000000001</v>
      </c>
      <c r="N319">
        <v>-7.9000000000000001E-2</v>
      </c>
      <c r="O319">
        <v>-0.21560000000000001</v>
      </c>
      <c r="P319">
        <v>0</v>
      </c>
      <c r="R319">
        <v>0</v>
      </c>
      <c r="S319">
        <v>548102</v>
      </c>
      <c r="T319">
        <v>0.42894174521720912</v>
      </c>
      <c r="U319">
        <v>1.131305917252684E-2</v>
      </c>
      <c r="V319">
        <v>26.48198064059504</v>
      </c>
      <c r="W319">
        <v>4.5474939972499649E-4</v>
      </c>
    </row>
    <row r="320" spans="1:23" x14ac:dyDescent="0.25">
      <c r="A320">
        <v>1101</v>
      </c>
      <c r="B320">
        <v>20210503</v>
      </c>
      <c r="C320">
        <v>-1.7274</v>
      </c>
      <c r="E320">
        <v>3.1021424010468563E-3</v>
      </c>
      <c r="F320" s="2">
        <f t="shared" si="4"/>
        <v>-4.0578695496678099E-3</v>
      </c>
      <c r="G320">
        <v>2.0324362122119495</v>
      </c>
      <c r="H320">
        <v>0.61787901024974712</v>
      </c>
      <c r="I320">
        <v>-0.10007893439392582</v>
      </c>
      <c r="J320">
        <v>1.9814177414949408</v>
      </c>
      <c r="K320">
        <v>-1.3080861627430229</v>
      </c>
      <c r="L320">
        <v>-1.9383999999999999</v>
      </c>
      <c r="M320">
        <v>-1.9493</v>
      </c>
      <c r="N320">
        <v>-0.39050000000000001</v>
      </c>
      <c r="O320">
        <v>-0.65390000000000004</v>
      </c>
      <c r="P320">
        <v>0</v>
      </c>
      <c r="R320">
        <v>0</v>
      </c>
      <c r="S320">
        <v>539003</v>
      </c>
      <c r="T320">
        <v>0.43019026612123618</v>
      </c>
      <c r="U320">
        <v>1.131305917252684E-2</v>
      </c>
      <c r="V320">
        <v>27.262754161637119</v>
      </c>
      <c r="W320">
        <v>4.4293583934525773E-4</v>
      </c>
    </row>
    <row r="321" spans="1:23" x14ac:dyDescent="0.25">
      <c r="A321">
        <v>1101</v>
      </c>
      <c r="B321">
        <v>20210504</v>
      </c>
      <c r="C321">
        <v>-1.9531000000000001</v>
      </c>
      <c r="E321">
        <v>3.1021424010468563E-3</v>
      </c>
      <c r="F321" s="2">
        <f t="shared" si="4"/>
        <v>-4.0666557678314744E-3</v>
      </c>
      <c r="G321">
        <v>1.7068788181607961</v>
      </c>
      <c r="H321">
        <v>0.76122298918039311</v>
      </c>
      <c r="I321">
        <v>-0.10007893439392582</v>
      </c>
      <c r="J321">
        <v>2.160814880420757</v>
      </c>
      <c r="K321">
        <v>-1.3109184692679263</v>
      </c>
      <c r="L321">
        <v>-1.6842999999999999</v>
      </c>
      <c r="M321">
        <v>-0.47639999999999999</v>
      </c>
      <c r="N321">
        <v>2.2141000000000002</v>
      </c>
      <c r="O321">
        <v>-2.4590999999999998</v>
      </c>
      <c r="P321">
        <v>0</v>
      </c>
      <c r="R321">
        <v>0</v>
      </c>
      <c r="S321">
        <v>527140</v>
      </c>
      <c r="T321">
        <v>0.43194694358473379</v>
      </c>
      <c r="U321">
        <v>1.131305917252684E-2</v>
      </c>
      <c r="V321">
        <v>28.38094926297326</v>
      </c>
      <c r="W321">
        <v>4.3388966869086908E-4</v>
      </c>
    </row>
    <row r="322" spans="1:23" x14ac:dyDescent="0.25">
      <c r="A322">
        <v>1101</v>
      </c>
      <c r="B322">
        <v>20210505</v>
      </c>
      <c r="C322">
        <v>1.1952</v>
      </c>
      <c r="E322">
        <v>3.1021424010468563E-3</v>
      </c>
      <c r="F322" s="2">
        <f t="shared" si="4"/>
        <v>-4.0600072535330245E-3</v>
      </c>
      <c r="G322">
        <v>1.9279878060955631</v>
      </c>
      <c r="H322">
        <v>0.59137583496359969</v>
      </c>
      <c r="I322">
        <v>-0.10007893439392582</v>
      </c>
      <c r="J322">
        <v>2.1649758259841883</v>
      </c>
      <c r="K322">
        <v>-1.3087752683961009</v>
      </c>
      <c r="L322">
        <v>-0.52159999999999995</v>
      </c>
      <c r="M322">
        <v>-1.5663</v>
      </c>
      <c r="N322">
        <v>-0.6099</v>
      </c>
      <c r="O322">
        <v>0.98809999999999998</v>
      </c>
      <c r="P322">
        <v>0</v>
      </c>
      <c r="R322">
        <v>0</v>
      </c>
      <c r="S322">
        <v>535197</v>
      </c>
      <c r="T322">
        <v>0.42986547026246608</v>
      </c>
      <c r="U322">
        <v>1.131305917252684E-2</v>
      </c>
      <c r="V322">
        <v>28.406884732032658</v>
      </c>
      <c r="W322">
        <v>4.4073488853649598E-4</v>
      </c>
    </row>
    <row r="323" spans="1:23" x14ac:dyDescent="0.25">
      <c r="A323">
        <v>1101</v>
      </c>
      <c r="B323">
        <v>20210506</v>
      </c>
      <c r="C323">
        <v>4.3307000000000002</v>
      </c>
      <c r="E323">
        <v>3.1021424010468563E-3</v>
      </c>
      <c r="F323" s="2">
        <f t="shared" ref="F323:F386" si="5">E323*K323</f>
        <v>-4.0655585068843352E-3</v>
      </c>
      <c r="G323">
        <v>2.4527820441837536</v>
      </c>
      <c r="H323">
        <v>0.78223313278466278</v>
      </c>
      <c r="I323">
        <v>-0.10007893439392582</v>
      </c>
      <c r="J323">
        <v>1.8391915394590588</v>
      </c>
      <c r="K323">
        <v>-1.3105647585721283</v>
      </c>
      <c r="L323">
        <v>0.87980000000000003</v>
      </c>
      <c r="M323">
        <v>6.3100000000000003E-2</v>
      </c>
      <c r="N323">
        <v>-0.71940000000000004</v>
      </c>
      <c r="O323">
        <v>7.0099999999999996E-2</v>
      </c>
      <c r="P323">
        <v>0</v>
      </c>
      <c r="R323">
        <v>0</v>
      </c>
      <c r="S323">
        <v>554320</v>
      </c>
      <c r="T323">
        <v>0.43220442245513913</v>
      </c>
      <c r="U323">
        <v>1.131305917252684E-2</v>
      </c>
      <c r="V323">
        <v>26.376248148495339</v>
      </c>
      <c r="W323">
        <v>4.3501939363000839E-4</v>
      </c>
    </row>
    <row r="324" spans="1:23" x14ac:dyDescent="0.25">
      <c r="A324">
        <v>1101</v>
      </c>
      <c r="B324">
        <v>20210507</v>
      </c>
      <c r="C324">
        <v>-1.3208</v>
      </c>
      <c r="E324">
        <v>3.1021424010468563E-3</v>
      </c>
      <c r="F324" s="2">
        <f t="shared" si="5"/>
        <v>-4.0703421917336891E-3</v>
      </c>
      <c r="G324">
        <v>2.291361780185702</v>
      </c>
      <c r="H324">
        <v>0.76887843910247511</v>
      </c>
      <c r="I324">
        <v>-0.10007893439392582</v>
      </c>
      <c r="J324">
        <v>1.8909162428769877</v>
      </c>
      <c r="K324">
        <v>-1.3121068170049517</v>
      </c>
      <c r="L324">
        <v>1.7206999999999999</v>
      </c>
      <c r="M324">
        <v>2.1162000000000001</v>
      </c>
      <c r="N324">
        <v>0.73619999999999997</v>
      </c>
      <c r="O324">
        <v>1.2974000000000001</v>
      </c>
      <c r="P324">
        <v>0</v>
      </c>
      <c r="R324">
        <v>0</v>
      </c>
      <c r="S324">
        <v>548438</v>
      </c>
      <c r="T324">
        <v>0.43204076096340138</v>
      </c>
      <c r="U324">
        <v>1.131305917252684E-2</v>
      </c>
      <c r="V324">
        <v>26.69865189655015</v>
      </c>
      <c r="W324">
        <v>4.3009417680771041E-4</v>
      </c>
    </row>
    <row r="325" spans="1:23" x14ac:dyDescent="0.25">
      <c r="A325">
        <v>1101</v>
      </c>
      <c r="B325">
        <v>20210510</v>
      </c>
      <c r="C325">
        <v>1.1472</v>
      </c>
      <c r="E325">
        <v>3.1021424010468563E-3</v>
      </c>
      <c r="F325" s="2">
        <f t="shared" si="5"/>
        <v>-4.0460610838803325E-3</v>
      </c>
      <c r="G325">
        <v>2.501603303900267</v>
      </c>
      <c r="H325">
        <v>0.61402982670490847</v>
      </c>
      <c r="I325">
        <v>-0.10007893439392582</v>
      </c>
      <c r="J325">
        <v>1.9015851651679634</v>
      </c>
      <c r="K325">
        <v>-1.3042796109278991</v>
      </c>
      <c r="L325">
        <v>-0.25659999999999999</v>
      </c>
      <c r="M325">
        <v>-1.8985000000000001</v>
      </c>
      <c r="N325">
        <v>-2.9152999999999998</v>
      </c>
      <c r="O325">
        <v>0.34179999999999999</v>
      </c>
      <c r="P325">
        <v>0</v>
      </c>
      <c r="R325">
        <v>0</v>
      </c>
      <c r="S325">
        <v>556099</v>
      </c>
      <c r="T325">
        <v>0.43014309445740678</v>
      </c>
      <c r="U325">
        <v>1.131305917252684E-2</v>
      </c>
      <c r="V325">
        <v>26.765152046517638</v>
      </c>
      <c r="W325">
        <v>4.550936750249809E-4</v>
      </c>
    </row>
    <row r="326" spans="1:23" x14ac:dyDescent="0.25">
      <c r="A326">
        <v>1101</v>
      </c>
      <c r="B326">
        <v>20210511</v>
      </c>
      <c r="C326">
        <v>-2.4575</v>
      </c>
      <c r="E326">
        <v>3.1021424010468563E-3</v>
      </c>
      <c r="F326" s="2">
        <f t="shared" si="5"/>
        <v>-4.0656662644962182E-3</v>
      </c>
      <c r="G326">
        <v>2.124754771900736</v>
      </c>
      <c r="H326">
        <v>0.75197341417211683</v>
      </c>
      <c r="I326">
        <v>-0.10007893439392582</v>
      </c>
      <c r="J326">
        <v>2.1076933197713292</v>
      </c>
      <c r="K326">
        <v>-1.3105994950857862</v>
      </c>
      <c r="L326">
        <v>-3.7787999999999999</v>
      </c>
      <c r="M326">
        <v>-2.6238999999999999</v>
      </c>
      <c r="N326">
        <v>-7.1400000000000005E-2</v>
      </c>
      <c r="O326">
        <v>-0.80049999999999999</v>
      </c>
      <c r="P326">
        <v>0</v>
      </c>
      <c r="R326">
        <v>0</v>
      </c>
      <c r="S326">
        <v>542367</v>
      </c>
      <c r="T326">
        <v>0.43183359023647888</v>
      </c>
      <c r="U326">
        <v>1.131305917252684E-2</v>
      </c>
      <c r="V326">
        <v>28.049838804639339</v>
      </c>
      <c r="W326">
        <v>4.3490844785923008E-4</v>
      </c>
    </row>
    <row r="327" spans="1:23" x14ac:dyDescent="0.25">
      <c r="A327">
        <v>1101</v>
      </c>
      <c r="B327">
        <v>20210512</v>
      </c>
      <c r="C327">
        <v>-3.8759999999999999</v>
      </c>
      <c r="E327">
        <v>3.1021424010468563E-3</v>
      </c>
      <c r="F327" s="2">
        <f t="shared" si="5"/>
        <v>-4.0740539713588417E-3</v>
      </c>
      <c r="G327">
        <v>1.5345636468510777</v>
      </c>
      <c r="H327">
        <v>0.93368265625458347</v>
      </c>
      <c r="I327">
        <v>-0.10007893439392582</v>
      </c>
      <c r="J327">
        <v>2.5117713696742987</v>
      </c>
      <c r="K327">
        <v>-1.3133033383586781</v>
      </c>
      <c r="L327">
        <v>-4.13</v>
      </c>
      <c r="M327">
        <v>-0.83120000000000005</v>
      </c>
      <c r="N327">
        <v>2.5606</v>
      </c>
      <c r="O327">
        <v>-2.4116</v>
      </c>
      <c r="P327">
        <v>0</v>
      </c>
      <c r="R327">
        <v>0</v>
      </c>
      <c r="S327">
        <v>520861</v>
      </c>
      <c r="T327">
        <v>0.43406043319742349</v>
      </c>
      <c r="U327">
        <v>1.131305917252684E-2</v>
      </c>
      <c r="V327">
        <v>30.568485972952342</v>
      </c>
      <c r="W327">
        <v>4.2627257901726773E-4</v>
      </c>
    </row>
    <row r="328" spans="1:23" x14ac:dyDescent="0.25">
      <c r="A328">
        <v>1101</v>
      </c>
      <c r="B328">
        <v>20210513</v>
      </c>
      <c r="C328">
        <v>-0.80649999999999999</v>
      </c>
      <c r="E328">
        <v>3.1021424010468563E-3</v>
      </c>
      <c r="F328" s="2">
        <f t="shared" si="5"/>
        <v>-4.0858700003155871E-3</v>
      </c>
      <c r="G328">
        <v>1.3531922553578575</v>
      </c>
      <c r="H328">
        <v>1.1813633531825483</v>
      </c>
      <c r="I328">
        <v>-0.10007893439392582</v>
      </c>
      <c r="J328">
        <v>2.5540644969217512</v>
      </c>
      <c r="K328">
        <v>-1.3171123282208965</v>
      </c>
      <c r="L328">
        <v>-1.4882</v>
      </c>
      <c r="M328">
        <v>-0.7923</v>
      </c>
      <c r="N328">
        <v>4.3749000000000002</v>
      </c>
      <c r="O328">
        <v>-1.03E-2</v>
      </c>
      <c r="P328">
        <v>0</v>
      </c>
      <c r="R328">
        <v>0</v>
      </c>
      <c r="S328">
        <v>514252</v>
      </c>
      <c r="T328">
        <v>0.4370957549575879</v>
      </c>
      <c r="U328">
        <v>1.131305917252684E-2</v>
      </c>
      <c r="V328">
        <v>30.8321020372411</v>
      </c>
      <c r="W328">
        <v>4.1410695640138948E-4</v>
      </c>
    </row>
    <row r="329" spans="1:23" x14ac:dyDescent="0.25">
      <c r="A329">
        <v>1101</v>
      </c>
      <c r="B329">
        <v>20210514</v>
      </c>
      <c r="C329">
        <v>0.81299999999999994</v>
      </c>
      <c r="E329">
        <v>3.1021424010468563E-3</v>
      </c>
      <c r="F329" s="2">
        <f t="shared" si="5"/>
        <v>-4.0886530152698551E-3</v>
      </c>
      <c r="G329">
        <v>1.515874901563306</v>
      </c>
      <c r="H329">
        <v>1.1581267795974506</v>
      </c>
      <c r="I329">
        <v>-0.10007893439392582</v>
      </c>
      <c r="J329">
        <v>2.5735683482980405</v>
      </c>
      <c r="K329">
        <v>-1.3180094549786265</v>
      </c>
      <c r="L329">
        <v>0.98219999999999996</v>
      </c>
      <c r="M329">
        <v>-0.38450000000000001</v>
      </c>
      <c r="N329">
        <v>1.8895</v>
      </c>
      <c r="O329">
        <v>-1.5061</v>
      </c>
      <c r="P329">
        <v>0</v>
      </c>
      <c r="R329">
        <v>0</v>
      </c>
      <c r="S329">
        <v>520180</v>
      </c>
      <c r="T329">
        <v>0.43681099123433731</v>
      </c>
      <c r="U329">
        <v>1.131305917252684E-2</v>
      </c>
      <c r="V329">
        <v>30.953670927340141</v>
      </c>
      <c r="W329">
        <v>4.1124160207702952E-4</v>
      </c>
    </row>
    <row r="330" spans="1:23" x14ac:dyDescent="0.25">
      <c r="A330">
        <v>1101</v>
      </c>
      <c r="B330">
        <v>20210517</v>
      </c>
      <c r="C330">
        <v>-3.4274</v>
      </c>
      <c r="E330">
        <v>3.1021424010468563E-3</v>
      </c>
      <c r="F330" s="2">
        <f t="shared" si="5"/>
        <v>-4.1062275644003395E-3</v>
      </c>
      <c r="G330">
        <v>1.0724219865778399</v>
      </c>
      <c r="H330">
        <v>1.2999922660045495</v>
      </c>
      <c r="I330">
        <v>-0.10007893439392582</v>
      </c>
      <c r="J330">
        <v>2.7713511385304797</v>
      </c>
      <c r="K330">
        <v>-1.3236747491071468</v>
      </c>
      <c r="L330">
        <v>-3.0192000000000001</v>
      </c>
      <c r="M330">
        <v>-1.79</v>
      </c>
      <c r="N330">
        <v>1.9913000000000001</v>
      </c>
      <c r="O330">
        <v>-2.9870000000000001</v>
      </c>
      <c r="P330">
        <v>0</v>
      </c>
      <c r="R330">
        <v>0</v>
      </c>
      <c r="S330">
        <v>504021</v>
      </c>
      <c r="T330">
        <v>0.43854954980288419</v>
      </c>
      <c r="U330">
        <v>1.131305917252684E-2</v>
      </c>
      <c r="V330">
        <v>32.186465098366249</v>
      </c>
      <c r="W330">
        <v>3.9314708545487548E-4</v>
      </c>
    </row>
    <row r="331" spans="1:23" x14ac:dyDescent="0.25">
      <c r="A331">
        <v>1101</v>
      </c>
      <c r="B331">
        <v>20210518</v>
      </c>
      <c r="C331">
        <v>4.3841000000000001</v>
      </c>
      <c r="E331">
        <v>3.1021424010468563E-3</v>
      </c>
      <c r="F331" s="2">
        <f t="shared" si="5"/>
        <v>-4.0998236936126663E-3</v>
      </c>
      <c r="G331">
        <v>1.6637931645605002</v>
      </c>
      <c r="H331">
        <v>1.1757469384959047</v>
      </c>
      <c r="I331">
        <v>-0.10007893439392582</v>
      </c>
      <c r="J331">
        <v>3.1097899238567797</v>
      </c>
      <c r="K331">
        <v>-1.3216104109950368</v>
      </c>
      <c r="L331">
        <v>5.1654999999999998</v>
      </c>
      <c r="M331">
        <v>3.2621000000000002</v>
      </c>
      <c r="N331">
        <v>-2.6406000000000001</v>
      </c>
      <c r="O331">
        <v>1.8186</v>
      </c>
      <c r="P331">
        <v>0</v>
      </c>
      <c r="R331">
        <v>0</v>
      </c>
      <c r="S331">
        <v>525570</v>
      </c>
      <c r="T331">
        <v>0.43702692591308051</v>
      </c>
      <c r="U331">
        <v>1.131305917252684E-2</v>
      </c>
      <c r="V331">
        <v>34.295978071204203</v>
      </c>
      <c r="W331">
        <v>3.9974042367102848E-4</v>
      </c>
    </row>
    <row r="332" spans="1:23" x14ac:dyDescent="0.25">
      <c r="A332">
        <v>1101</v>
      </c>
      <c r="B332">
        <v>20210519</v>
      </c>
      <c r="C332">
        <v>1</v>
      </c>
      <c r="E332">
        <v>3.1021424010468563E-3</v>
      </c>
      <c r="F332" s="2">
        <f t="shared" si="5"/>
        <v>-4.0977940268551319E-3</v>
      </c>
      <c r="G332">
        <v>1.7524343499929562</v>
      </c>
      <c r="H332">
        <v>1.2497526301826793</v>
      </c>
      <c r="I332">
        <v>-0.10007893439392582</v>
      </c>
      <c r="J332">
        <v>3.1126395613673106</v>
      </c>
      <c r="K332">
        <v>-1.3209561319532852</v>
      </c>
      <c r="L332">
        <v>-4.9599999999999998E-2</v>
      </c>
      <c r="M332">
        <v>1.5884</v>
      </c>
      <c r="N332">
        <v>-2.1604000000000001</v>
      </c>
      <c r="O332">
        <v>1.7407999999999999</v>
      </c>
      <c r="P332">
        <v>0</v>
      </c>
      <c r="R332">
        <v>0</v>
      </c>
      <c r="S332">
        <v>528800</v>
      </c>
      <c r="T332">
        <v>0.43793386411673962</v>
      </c>
      <c r="U332">
        <v>1.131305917252684E-2</v>
      </c>
      <c r="V332">
        <v>34.313740064087362</v>
      </c>
      <c r="W332">
        <v>4.0183014094394238E-4</v>
      </c>
    </row>
    <row r="333" spans="1:23" x14ac:dyDescent="0.25">
      <c r="A333">
        <v>1101</v>
      </c>
      <c r="B333">
        <v>20210520</v>
      </c>
      <c r="C333">
        <v>0.59409999999999996</v>
      </c>
      <c r="E333">
        <v>3.1021424010468563E-3</v>
      </c>
      <c r="F333" s="2">
        <f t="shared" si="5"/>
        <v>-4.1034549795717209E-3</v>
      </c>
      <c r="G333">
        <v>1.7999657844106074</v>
      </c>
      <c r="H333">
        <v>1.4165143376119411</v>
      </c>
      <c r="I333">
        <v>-0.10007893439392582</v>
      </c>
      <c r="J333">
        <v>3.1088609658276787</v>
      </c>
      <c r="K333">
        <v>-1.3227809845824483</v>
      </c>
      <c r="L333">
        <v>-0.56240000000000001</v>
      </c>
      <c r="M333">
        <v>-0.96899999999999997</v>
      </c>
      <c r="N333">
        <v>1.0510999999999999</v>
      </c>
      <c r="O333">
        <v>-0.6149</v>
      </c>
      <c r="P333">
        <v>0</v>
      </c>
      <c r="R333">
        <v>0</v>
      </c>
      <c r="S333">
        <v>530532</v>
      </c>
      <c r="T333">
        <v>0.43997752535316381</v>
      </c>
      <c r="U333">
        <v>1.131305917252684E-2</v>
      </c>
      <c r="V333">
        <v>34.29018780986722</v>
      </c>
      <c r="W333">
        <v>3.9600170106380471E-4</v>
      </c>
    </row>
    <row r="334" spans="1:23" x14ac:dyDescent="0.25">
      <c r="A334">
        <v>1101</v>
      </c>
      <c r="B334">
        <v>20210521</v>
      </c>
      <c r="C334">
        <v>0.78739999999999999</v>
      </c>
      <c r="E334">
        <v>3.1021424010468563E-3</v>
      </c>
      <c r="F334" s="2">
        <f t="shared" si="5"/>
        <v>-4.1012550739527049E-3</v>
      </c>
      <c r="G334">
        <v>1.9477193888590107</v>
      </c>
      <c r="H334">
        <v>1.2946607443950606</v>
      </c>
      <c r="I334">
        <v>-0.10007893439392582</v>
      </c>
      <c r="J334">
        <v>3.1196141945669673</v>
      </c>
      <c r="K334">
        <v>-1.3220718277048422</v>
      </c>
      <c r="L334">
        <v>1.6334</v>
      </c>
      <c r="M334">
        <v>1.0233000000000001</v>
      </c>
      <c r="N334">
        <v>-1.3842000000000001</v>
      </c>
      <c r="O334">
        <v>1.2365999999999999</v>
      </c>
      <c r="P334">
        <v>0</v>
      </c>
      <c r="R334">
        <v>0</v>
      </c>
      <c r="S334">
        <v>535916</v>
      </c>
      <c r="T334">
        <v>0.43848421211707828</v>
      </c>
      <c r="U334">
        <v>1.131305917252684E-2</v>
      </c>
      <c r="V334">
        <v>34.357213447911491</v>
      </c>
      <c r="W334">
        <v>3.9826669395181023E-4</v>
      </c>
    </row>
    <row r="335" spans="1:23" x14ac:dyDescent="0.25">
      <c r="A335">
        <v>1101</v>
      </c>
      <c r="B335">
        <v>20210524</v>
      </c>
      <c r="C335">
        <v>0.1953</v>
      </c>
      <c r="E335">
        <v>3.1021424010468563E-3</v>
      </c>
      <c r="F335" s="2">
        <f t="shared" si="5"/>
        <v>-4.0975099651219989E-3</v>
      </c>
      <c r="G335">
        <v>1.9373184571937163</v>
      </c>
      <c r="H335">
        <v>1.3551534144396364</v>
      </c>
      <c r="I335">
        <v>-0.10007893439392582</v>
      </c>
      <c r="J335">
        <v>3.1150171400065512</v>
      </c>
      <c r="K335">
        <v>-1.3208645624195858</v>
      </c>
      <c r="L335">
        <v>0.22120000000000001</v>
      </c>
      <c r="M335">
        <v>0.94450000000000001</v>
      </c>
      <c r="N335">
        <v>-0.8821</v>
      </c>
      <c r="O335">
        <v>0.92879999999999996</v>
      </c>
      <c r="P335">
        <v>0</v>
      </c>
      <c r="R335">
        <v>0</v>
      </c>
      <c r="S335">
        <v>535537</v>
      </c>
      <c r="T335">
        <v>0.43922554852316142</v>
      </c>
      <c r="U335">
        <v>1.131305917252684E-2</v>
      </c>
      <c r="V335">
        <v>34.328559680516918</v>
      </c>
      <c r="W335">
        <v>4.0212260703873252E-4</v>
      </c>
    </row>
    <row r="336" spans="1:23" x14ac:dyDescent="0.25">
      <c r="A336">
        <v>1101</v>
      </c>
      <c r="B336">
        <v>20210525</v>
      </c>
      <c r="C336">
        <v>-0.38990000000000002</v>
      </c>
      <c r="E336">
        <v>3.1021424010468563E-3</v>
      </c>
      <c r="F336" s="2">
        <f t="shared" si="5"/>
        <v>-4.0980744819890799E-3</v>
      </c>
      <c r="G336">
        <v>1.8936839417641174</v>
      </c>
      <c r="H336">
        <v>1.3516503406669444</v>
      </c>
      <c r="I336">
        <v>-0.10007893439392582</v>
      </c>
      <c r="J336">
        <v>3.1175997208865449</v>
      </c>
      <c r="K336">
        <v>-1.3210465388713728</v>
      </c>
      <c r="L336">
        <v>1.552</v>
      </c>
      <c r="M336">
        <v>1.3831</v>
      </c>
      <c r="N336">
        <v>0.60750000000000004</v>
      </c>
      <c r="O336">
        <v>-0.51600000000000001</v>
      </c>
      <c r="P336">
        <v>0</v>
      </c>
      <c r="R336">
        <v>0</v>
      </c>
      <c r="S336">
        <v>533947</v>
      </c>
      <c r="T336">
        <v>0.43918261842735018</v>
      </c>
      <c r="U336">
        <v>1.131305917252684E-2</v>
      </c>
      <c r="V336">
        <v>34.344657090465063</v>
      </c>
      <c r="W336">
        <v>4.0154138815459239E-4</v>
      </c>
    </row>
    <row r="337" spans="1:23" x14ac:dyDescent="0.25">
      <c r="A337">
        <v>1101</v>
      </c>
      <c r="B337">
        <v>20210526</v>
      </c>
      <c r="C337">
        <v>-0.78280000000000005</v>
      </c>
      <c r="E337">
        <v>3.1021424010468563E-3</v>
      </c>
      <c r="F337" s="2">
        <f t="shared" si="5"/>
        <v>-4.0935316640794027E-3</v>
      </c>
      <c r="G337">
        <v>1.8217007128510114</v>
      </c>
      <c r="H337">
        <v>1.2124129202510425</v>
      </c>
      <c r="I337">
        <v>-0.10007893439392582</v>
      </c>
      <c r="J337">
        <v>3.1194547296958248</v>
      </c>
      <c r="K337">
        <v>-1.3195821257908695</v>
      </c>
      <c r="L337">
        <v>0.28670000000000001</v>
      </c>
      <c r="M337">
        <v>0.31309999999999999</v>
      </c>
      <c r="N337">
        <v>-0.26190000000000002</v>
      </c>
      <c r="O337">
        <v>0.4012</v>
      </c>
      <c r="P337">
        <v>0</v>
      </c>
      <c r="R337">
        <v>0</v>
      </c>
      <c r="S337">
        <v>531324</v>
      </c>
      <c r="T337">
        <v>0.43747626675255469</v>
      </c>
      <c r="U337">
        <v>1.131305917252684E-2</v>
      </c>
      <c r="V337">
        <v>34.35621949205013</v>
      </c>
      <c r="W337">
        <v>4.062186116536287E-4</v>
      </c>
    </row>
    <row r="338" spans="1:23" x14ac:dyDescent="0.25">
      <c r="A338">
        <v>1101</v>
      </c>
      <c r="B338">
        <v>20210527</v>
      </c>
      <c r="C338">
        <v>-0.78900000000000003</v>
      </c>
      <c r="E338">
        <v>3.1021424010468563E-3</v>
      </c>
      <c r="F338" s="2">
        <f t="shared" si="5"/>
        <v>-4.0976552233135E-3</v>
      </c>
      <c r="G338">
        <v>1.7472750487975068</v>
      </c>
      <c r="H338">
        <v>1.175724244695749</v>
      </c>
      <c r="I338">
        <v>-0.10007893439392582</v>
      </c>
      <c r="J338">
        <v>3.1262237044168222</v>
      </c>
      <c r="K338">
        <v>-1.3209113875400096</v>
      </c>
      <c r="L338">
        <v>-0.2344</v>
      </c>
      <c r="M338">
        <v>0.67879999999999996</v>
      </c>
      <c r="N338">
        <v>-0.85760000000000003</v>
      </c>
      <c r="O338">
        <v>1.55E-2</v>
      </c>
      <c r="P338">
        <v>0</v>
      </c>
      <c r="R338">
        <v>0</v>
      </c>
      <c r="S338">
        <v>528612</v>
      </c>
      <c r="T338">
        <v>0.43702664780103428</v>
      </c>
      <c r="U338">
        <v>1.131305917252684E-2</v>
      </c>
      <c r="V338">
        <v>34.398410991978217</v>
      </c>
      <c r="W338">
        <v>4.0197305118150318E-4</v>
      </c>
    </row>
    <row r="339" spans="1:23" x14ac:dyDescent="0.25">
      <c r="A339">
        <v>1101</v>
      </c>
      <c r="B339">
        <v>20210528</v>
      </c>
      <c r="C339">
        <v>0.59640000000000004</v>
      </c>
      <c r="E339">
        <v>3.1021424010468563E-3</v>
      </c>
      <c r="F339" s="2">
        <f t="shared" si="5"/>
        <v>-4.0963835771424253E-3</v>
      </c>
      <c r="G339">
        <v>1.8304276159369313</v>
      </c>
      <c r="H339">
        <v>1.1604791281809079</v>
      </c>
      <c r="I339">
        <v>-0.10007893439392582</v>
      </c>
      <c r="J339">
        <v>3.06068012042924</v>
      </c>
      <c r="K339">
        <v>-1.3205014623958107</v>
      </c>
      <c r="L339">
        <v>1.6274</v>
      </c>
      <c r="M339">
        <v>1.0059</v>
      </c>
      <c r="N339">
        <v>-2.3085</v>
      </c>
      <c r="O339">
        <v>0.5504</v>
      </c>
      <c r="P339">
        <v>0</v>
      </c>
      <c r="R339">
        <v>0</v>
      </c>
      <c r="S339">
        <v>531642</v>
      </c>
      <c r="T339">
        <v>0.43683981921702397</v>
      </c>
      <c r="U339">
        <v>1.131305917252684E-2</v>
      </c>
      <c r="V339">
        <v>33.989873180406789</v>
      </c>
      <c r="W339">
        <v>4.032823207740926E-4</v>
      </c>
    </row>
    <row r="340" spans="1:23" x14ac:dyDescent="0.25">
      <c r="A340">
        <v>1101</v>
      </c>
      <c r="B340">
        <v>20210531</v>
      </c>
      <c r="C340">
        <v>1.9762999999999999</v>
      </c>
      <c r="E340">
        <v>3.1021424010468563E-3</v>
      </c>
      <c r="F340" s="2">
        <f t="shared" si="5"/>
        <v>-4.0996674417438234E-3</v>
      </c>
      <c r="G340">
        <v>2.1503042900547968</v>
      </c>
      <c r="H340">
        <v>1.1697969693982757</v>
      </c>
      <c r="I340">
        <v>-0.10007893439392582</v>
      </c>
      <c r="J340">
        <v>3.0612217396972734</v>
      </c>
      <c r="K340">
        <v>-1.3215600419762612</v>
      </c>
      <c r="L340">
        <v>1.1656</v>
      </c>
      <c r="M340">
        <v>0.9738</v>
      </c>
      <c r="N340">
        <v>-0.43080000000000002</v>
      </c>
      <c r="O340">
        <v>0.2165</v>
      </c>
      <c r="P340">
        <v>0</v>
      </c>
      <c r="R340">
        <v>0</v>
      </c>
      <c r="S340">
        <v>543298</v>
      </c>
      <c r="T340">
        <v>0.43695400916624338</v>
      </c>
      <c r="U340">
        <v>1.131305917252684E-2</v>
      </c>
      <c r="V340">
        <v>33.993249131751</v>
      </c>
      <c r="W340">
        <v>3.9990129846884218E-4</v>
      </c>
    </row>
    <row r="341" spans="1:23" x14ac:dyDescent="0.25">
      <c r="A341">
        <v>1101</v>
      </c>
      <c r="B341">
        <v>20210601</v>
      </c>
      <c r="C341">
        <v>-0.1938</v>
      </c>
      <c r="E341">
        <v>3.1021424010468563E-3</v>
      </c>
      <c r="F341" s="2">
        <f t="shared" si="5"/>
        <v>-4.0952827572336425E-3</v>
      </c>
      <c r="G341">
        <v>2.1127621409304629</v>
      </c>
      <c r="H341">
        <v>1.1485308400716212</v>
      </c>
      <c r="I341">
        <v>-0.10007893439392582</v>
      </c>
      <c r="J341">
        <v>2.922416301487575</v>
      </c>
      <c r="K341">
        <v>-1.3201466044407371</v>
      </c>
      <c r="L341">
        <v>0.56979999999999997</v>
      </c>
      <c r="M341">
        <v>0.79710000000000003</v>
      </c>
      <c r="N341">
        <v>0.27079999999999999</v>
      </c>
      <c r="O341">
        <v>1.5753999999999999</v>
      </c>
      <c r="P341">
        <v>0</v>
      </c>
      <c r="R341">
        <v>0</v>
      </c>
      <c r="S341">
        <v>541930</v>
      </c>
      <c r="T341">
        <v>0.43669339319616463</v>
      </c>
      <c r="U341">
        <v>1.131305917252684E-2</v>
      </c>
      <c r="V341">
        <v>33.128064982358943</v>
      </c>
      <c r="W341">
        <v>4.0441570997170868E-4</v>
      </c>
    </row>
    <row r="342" spans="1:23" x14ac:dyDescent="0.25">
      <c r="A342">
        <v>1101</v>
      </c>
      <c r="B342">
        <v>20210602</v>
      </c>
      <c r="C342">
        <v>0.97089999999999999</v>
      </c>
      <c r="E342">
        <v>3.1021424010468563E-3</v>
      </c>
      <c r="F342" s="2">
        <f t="shared" si="5"/>
        <v>-4.0935832213152583E-3</v>
      </c>
      <c r="G342">
        <v>2.2421837602801413</v>
      </c>
      <c r="H342">
        <v>1.1566247684509103</v>
      </c>
      <c r="I342">
        <v>-0.10007893439392582</v>
      </c>
      <c r="J342">
        <v>2.8454328085391607</v>
      </c>
      <c r="K342">
        <v>-1.3195987456713232</v>
      </c>
      <c r="L342">
        <v>1.41E-2</v>
      </c>
      <c r="M342">
        <v>-0.72829999999999995</v>
      </c>
      <c r="N342">
        <v>-0.9798</v>
      </c>
      <c r="O342">
        <v>1.77E-2</v>
      </c>
      <c r="P342">
        <v>0</v>
      </c>
      <c r="R342">
        <v>0</v>
      </c>
      <c r="S342">
        <v>546646</v>
      </c>
      <c r="T342">
        <v>0.43679258411915373</v>
      </c>
      <c r="U342">
        <v>1.131305917252684E-2</v>
      </c>
      <c r="V342">
        <v>32.648221406178727</v>
      </c>
      <c r="W342">
        <v>4.0616552902520651E-4</v>
      </c>
    </row>
    <row r="343" spans="1:23" x14ac:dyDescent="0.25">
      <c r="A343">
        <v>1101</v>
      </c>
      <c r="B343">
        <v>20210603</v>
      </c>
      <c r="C343">
        <v>0.57689999999999997</v>
      </c>
      <c r="E343">
        <v>3.1021424010468563E-3</v>
      </c>
      <c r="F343" s="2">
        <f t="shared" si="5"/>
        <v>-4.0892971850332201E-3</v>
      </c>
      <c r="G343">
        <v>2.3045893502719075</v>
      </c>
      <c r="H343">
        <v>1.1464018505986744</v>
      </c>
      <c r="I343">
        <v>-0.10007893439392582</v>
      </c>
      <c r="J343">
        <v>2.2036517609663981</v>
      </c>
      <c r="K343">
        <v>-1.3182171081679668</v>
      </c>
      <c r="L343">
        <v>0.4824</v>
      </c>
      <c r="M343">
        <v>0.58309999999999995</v>
      </c>
      <c r="N343">
        <v>0.1014</v>
      </c>
      <c r="O343">
        <v>0.23480000000000001</v>
      </c>
      <c r="P343">
        <v>0</v>
      </c>
      <c r="R343">
        <v>0</v>
      </c>
      <c r="S343">
        <v>548920</v>
      </c>
      <c r="T343">
        <v>0.43666730247470531</v>
      </c>
      <c r="U343">
        <v>1.131305917252684E-2</v>
      </c>
      <c r="V343">
        <v>28.647954580167671</v>
      </c>
      <c r="W343">
        <v>4.1057837365482928E-4</v>
      </c>
    </row>
    <row r="344" spans="1:23" x14ac:dyDescent="0.25">
      <c r="A344">
        <v>1101</v>
      </c>
      <c r="B344">
        <v>20210604</v>
      </c>
      <c r="C344">
        <v>-0.76480000000000004</v>
      </c>
      <c r="E344">
        <v>3.1021424010468563E-3</v>
      </c>
      <c r="F344" s="2">
        <f t="shared" si="5"/>
        <v>-4.0926649116168673E-3</v>
      </c>
      <c r="G344">
        <v>2.1758263651173926</v>
      </c>
      <c r="H344">
        <v>1.206712830918548</v>
      </c>
      <c r="I344">
        <v>-0.10007893439392582</v>
      </c>
      <c r="J344">
        <v>2.1597947747874557</v>
      </c>
      <c r="K344">
        <v>-1.319302721317934</v>
      </c>
      <c r="L344">
        <v>-0.56989999999999996</v>
      </c>
      <c r="M344">
        <v>-0.72209999999999996</v>
      </c>
      <c r="N344">
        <v>-0.56310000000000004</v>
      </c>
      <c r="O344">
        <v>-0.47549999999999998</v>
      </c>
      <c r="P344">
        <v>0</v>
      </c>
      <c r="R344">
        <v>0</v>
      </c>
      <c r="S344">
        <v>544228</v>
      </c>
      <c r="T344">
        <v>0.4374064122770126</v>
      </c>
      <c r="U344">
        <v>1.131305917252684E-2</v>
      </c>
      <c r="V344">
        <v>28.374590872149231</v>
      </c>
      <c r="W344">
        <v>4.0711100819388653E-4</v>
      </c>
    </row>
    <row r="345" spans="1:23" x14ac:dyDescent="0.25">
      <c r="A345">
        <v>1101</v>
      </c>
      <c r="B345">
        <v>20210607</v>
      </c>
      <c r="C345">
        <v>-0.77070000000000005</v>
      </c>
      <c r="E345">
        <v>3.1021424010468563E-3</v>
      </c>
      <c r="F345" s="2">
        <f t="shared" si="5"/>
        <v>-4.0946783119293079E-3</v>
      </c>
      <c r="G345">
        <v>2.0582327181891964</v>
      </c>
      <c r="H345">
        <v>1.2467641614710492</v>
      </c>
      <c r="I345">
        <v>-0.10007893439392582</v>
      </c>
      <c r="J345">
        <v>2.0522053795399131</v>
      </c>
      <c r="K345">
        <v>-1.3199517567431811</v>
      </c>
      <c r="L345">
        <v>-0.38069999999999998</v>
      </c>
      <c r="M345">
        <v>-0.5494</v>
      </c>
      <c r="N345">
        <v>-5.5100000000000003E-2</v>
      </c>
      <c r="O345">
        <v>-0.99050000000000005</v>
      </c>
      <c r="P345">
        <v>0</v>
      </c>
      <c r="R345">
        <v>0</v>
      </c>
      <c r="S345">
        <v>539943</v>
      </c>
      <c r="T345">
        <v>0.4378972404951878</v>
      </c>
      <c r="U345">
        <v>1.131305917252684E-2</v>
      </c>
      <c r="V345">
        <v>27.703978534394679</v>
      </c>
      <c r="W345">
        <v>4.0503803863148059E-4</v>
      </c>
    </row>
    <row r="346" spans="1:23" x14ac:dyDescent="0.25">
      <c r="A346">
        <v>1101</v>
      </c>
      <c r="B346">
        <v>20210608</v>
      </c>
      <c r="C346">
        <v>-0.19420000000000001</v>
      </c>
      <c r="E346">
        <v>3.1021424010468563E-3</v>
      </c>
      <c r="F346" s="2">
        <f t="shared" si="5"/>
        <v>-4.0930192645704426E-3</v>
      </c>
      <c r="G346">
        <v>2.0275513419311513</v>
      </c>
      <c r="H346">
        <v>1.224866545587354</v>
      </c>
      <c r="I346">
        <v>-0.10007893439392582</v>
      </c>
      <c r="J346">
        <v>2.0440806485898735</v>
      </c>
      <c r="K346">
        <v>-1.3194169497793533</v>
      </c>
      <c r="L346">
        <v>-2.7E-2</v>
      </c>
      <c r="M346">
        <v>0.3251</v>
      </c>
      <c r="N346">
        <v>-5.6599999999999998E-2</v>
      </c>
      <c r="O346">
        <v>0.77310000000000001</v>
      </c>
      <c r="P346">
        <v>0</v>
      </c>
      <c r="R346">
        <v>0</v>
      </c>
      <c r="S346">
        <v>538825</v>
      </c>
      <c r="T346">
        <v>0.43762888567056119</v>
      </c>
      <c r="U346">
        <v>1.131305917252684E-2</v>
      </c>
      <c r="V346">
        <v>27.653336509653329</v>
      </c>
      <c r="W346">
        <v>4.067461712150849E-4</v>
      </c>
    </row>
    <row r="347" spans="1:23" x14ac:dyDescent="0.25">
      <c r="A347">
        <v>1101</v>
      </c>
      <c r="B347">
        <v>20210609</v>
      </c>
      <c r="C347">
        <v>-0.1946</v>
      </c>
      <c r="E347">
        <v>3.1021424010468563E-3</v>
      </c>
      <c r="F347" s="2">
        <f t="shared" si="5"/>
        <v>-4.0955880644609546E-3</v>
      </c>
      <c r="G347">
        <v>1.9625935444331257</v>
      </c>
      <c r="H347">
        <v>1.3304931429770406</v>
      </c>
      <c r="I347">
        <v>-0.10007893439392582</v>
      </c>
      <c r="J347">
        <v>2.0316729633934814</v>
      </c>
      <c r="K347">
        <v>-1.3202450226265718</v>
      </c>
      <c r="L347">
        <v>-0.63270000000000004</v>
      </c>
      <c r="M347">
        <v>-0.5968</v>
      </c>
      <c r="N347">
        <v>-0.42759999999999998</v>
      </c>
      <c r="O347">
        <v>-0.46060000000000001</v>
      </c>
      <c r="P347">
        <v>0</v>
      </c>
      <c r="R347">
        <v>0</v>
      </c>
      <c r="S347">
        <v>536458</v>
      </c>
      <c r="T347">
        <v>0.4389233374122013</v>
      </c>
      <c r="U347">
        <v>1.131305917252684E-2</v>
      </c>
      <c r="V347">
        <v>27.57599852707121</v>
      </c>
      <c r="W347">
        <v>4.0410136980523008E-4</v>
      </c>
    </row>
    <row r="348" spans="1:23" x14ac:dyDescent="0.25">
      <c r="A348">
        <v>1101</v>
      </c>
      <c r="B348">
        <v>20210610</v>
      </c>
      <c r="C348">
        <v>0.38990000000000002</v>
      </c>
      <c r="E348">
        <v>3.1021424010468563E-3</v>
      </c>
      <c r="F348" s="2">
        <f t="shared" si="5"/>
        <v>-4.0966526181055365E-3</v>
      </c>
      <c r="G348">
        <v>2.0026330148807894</v>
      </c>
      <c r="H348">
        <v>1.3518972757587533</v>
      </c>
      <c r="I348">
        <v>-0.10007893439392582</v>
      </c>
      <c r="J348">
        <v>2.023228314221365</v>
      </c>
      <c r="K348">
        <v>-1.3205881898661618</v>
      </c>
      <c r="L348">
        <v>1.1351</v>
      </c>
      <c r="M348">
        <v>0.53490000000000004</v>
      </c>
      <c r="N348">
        <v>0.2772</v>
      </c>
      <c r="O348">
        <v>-0.74319999999999997</v>
      </c>
      <c r="P348">
        <v>0</v>
      </c>
      <c r="R348">
        <v>0</v>
      </c>
      <c r="S348">
        <v>537917</v>
      </c>
      <c r="T348">
        <v>0.4391856446117352</v>
      </c>
      <c r="U348">
        <v>1.131305917252684E-2</v>
      </c>
      <c r="V348">
        <v>27.523362429342431</v>
      </c>
      <c r="W348">
        <v>4.030053198597072E-4</v>
      </c>
    </row>
    <row r="349" spans="1:23" x14ac:dyDescent="0.25">
      <c r="A349">
        <v>1101</v>
      </c>
      <c r="B349">
        <v>20210611</v>
      </c>
      <c r="C349">
        <v>-0.19420000000000001</v>
      </c>
      <c r="E349">
        <v>3.1021424010468563E-3</v>
      </c>
      <c r="F349" s="2">
        <f t="shared" si="5"/>
        <v>-4.0962767813790494E-3</v>
      </c>
      <c r="G349">
        <v>1.9884723796847683</v>
      </c>
      <c r="H349">
        <v>1.3447985916633109</v>
      </c>
      <c r="I349">
        <v>-0.10007893439392582</v>
      </c>
      <c r="J349">
        <v>1.9723523747684091</v>
      </c>
      <c r="K349">
        <v>-1.3204670359415835</v>
      </c>
      <c r="L349">
        <v>0.31819999999999998</v>
      </c>
      <c r="M349">
        <v>0.25879999999999997</v>
      </c>
      <c r="N349">
        <v>-0.58250000000000002</v>
      </c>
      <c r="O349">
        <v>0.94750000000000001</v>
      </c>
      <c r="P349">
        <v>0</v>
      </c>
      <c r="R349">
        <v>0</v>
      </c>
      <c r="S349">
        <v>537401</v>
      </c>
      <c r="T349">
        <v>0.43909865038662732</v>
      </c>
      <c r="U349">
        <v>1.131305917252684E-2</v>
      </c>
      <c r="V349">
        <v>27.20624908733036</v>
      </c>
      <c r="W349">
        <v>4.0339227623873819E-4</v>
      </c>
    </row>
    <row r="350" spans="1:23" x14ac:dyDescent="0.25">
      <c r="A350">
        <v>1101</v>
      </c>
      <c r="B350">
        <v>20210615</v>
      </c>
      <c r="C350">
        <v>-0.1946</v>
      </c>
      <c r="E350">
        <v>3.1021424010468563E-3</v>
      </c>
      <c r="F350" s="2">
        <f t="shared" si="5"/>
        <v>-4.0908423017047202E-3</v>
      </c>
      <c r="G350">
        <v>1.9788672976719635</v>
      </c>
      <c r="H350">
        <v>1.2867751522330362</v>
      </c>
      <c r="I350">
        <v>-0.10007893439392582</v>
      </c>
      <c r="J350">
        <v>1.9058468502925077</v>
      </c>
      <c r="K350">
        <v>-1.3187151886787063</v>
      </c>
      <c r="L350">
        <v>0.92510000000000003</v>
      </c>
      <c r="M350">
        <v>1.3913</v>
      </c>
      <c r="N350">
        <v>0.45629999999999998</v>
      </c>
      <c r="O350">
        <v>0.55649999999999999</v>
      </c>
      <c r="P350">
        <v>0</v>
      </c>
      <c r="R350">
        <v>0</v>
      </c>
      <c r="S350">
        <v>537051</v>
      </c>
      <c r="T350">
        <v>0.43838757435007403</v>
      </c>
      <c r="U350">
        <v>1.131305917252684E-2</v>
      </c>
      <c r="V350">
        <v>26.791715432412399</v>
      </c>
      <c r="W350">
        <v>4.0898754255651532E-4</v>
      </c>
    </row>
    <row r="351" spans="1:23" x14ac:dyDescent="0.25">
      <c r="A351">
        <v>1101</v>
      </c>
      <c r="B351">
        <v>20210616</v>
      </c>
      <c r="C351">
        <v>1.1696</v>
      </c>
      <c r="E351">
        <v>3.1021424010468563E-3</v>
      </c>
      <c r="F351" s="2">
        <f t="shared" si="5"/>
        <v>-4.0959948308100366E-3</v>
      </c>
      <c r="G351">
        <v>2.1079870430155254</v>
      </c>
      <c r="H351">
        <v>1.4268262752794734</v>
      </c>
      <c r="I351">
        <v>-0.10007893439392582</v>
      </c>
      <c r="J351">
        <v>1.7930620149609473</v>
      </c>
      <c r="K351">
        <v>-1.3203761469582418</v>
      </c>
      <c r="L351">
        <v>-0.37269999999999998</v>
      </c>
      <c r="M351">
        <v>-0.85970000000000002</v>
      </c>
      <c r="N351">
        <v>-0.64570000000000005</v>
      </c>
      <c r="O351">
        <v>-0.18640000000000001</v>
      </c>
      <c r="P351">
        <v>0</v>
      </c>
      <c r="R351">
        <v>0</v>
      </c>
      <c r="S351">
        <v>541756</v>
      </c>
      <c r="T351">
        <v>0.44010389793358667</v>
      </c>
      <c r="U351">
        <v>1.131305917252684E-2</v>
      </c>
      <c r="V351">
        <v>26.088719547818581</v>
      </c>
      <c r="W351">
        <v>4.0368256870767941E-4</v>
      </c>
    </row>
    <row r="352" spans="1:23" x14ac:dyDescent="0.25">
      <c r="A352">
        <v>1101</v>
      </c>
      <c r="B352">
        <v>20210617</v>
      </c>
      <c r="C352">
        <v>-0.77070000000000005</v>
      </c>
      <c r="E352">
        <v>3.1021424010468563E-3</v>
      </c>
      <c r="F352" s="2">
        <f t="shared" si="5"/>
        <v>-4.0925927245888056E-3</v>
      </c>
      <c r="G352">
        <v>2.0440995260846408</v>
      </c>
      <c r="H352">
        <v>1.312843598088872</v>
      </c>
      <c r="I352">
        <v>-0.10007893439392582</v>
      </c>
      <c r="J352">
        <v>1.7443035426598232</v>
      </c>
      <c r="K352">
        <v>-1.3192794512617183</v>
      </c>
      <c r="L352">
        <v>0.61739999999999995</v>
      </c>
      <c r="M352">
        <v>1.5214000000000001</v>
      </c>
      <c r="N352">
        <v>0.83679999999999999</v>
      </c>
      <c r="O352">
        <v>1.1709000000000001</v>
      </c>
      <c r="P352">
        <v>0</v>
      </c>
      <c r="R352">
        <v>0</v>
      </c>
      <c r="S352">
        <v>539428</v>
      </c>
      <c r="T352">
        <v>0.4387070426087688</v>
      </c>
      <c r="U352">
        <v>1.131305917252684E-2</v>
      </c>
      <c r="V352">
        <v>25.78480452887117</v>
      </c>
      <c r="W352">
        <v>4.0718533097562431E-4</v>
      </c>
    </row>
    <row r="353" spans="1:23" x14ac:dyDescent="0.25">
      <c r="A353">
        <v>1101</v>
      </c>
      <c r="B353">
        <v>20210618</v>
      </c>
      <c r="C353">
        <v>-0.97089999999999999</v>
      </c>
      <c r="E353">
        <v>3.1021424010468563E-3</v>
      </c>
      <c r="F353" s="2">
        <f t="shared" si="5"/>
        <v>-4.0883114373117752E-3</v>
      </c>
      <c r="G353">
        <v>1.8855607866904309</v>
      </c>
      <c r="H353">
        <v>1.3197860687879057</v>
      </c>
      <c r="I353">
        <v>-0.10007893439392582</v>
      </c>
      <c r="J353">
        <v>1.4172254925673422</v>
      </c>
      <c r="K353">
        <v>-1.3178993446374749</v>
      </c>
      <c r="L353">
        <v>-0.38550000000000001</v>
      </c>
      <c r="M353">
        <v>0.18190000000000001</v>
      </c>
      <c r="N353">
        <v>-0.2382</v>
      </c>
      <c r="O353">
        <v>5.8799999999999998E-2</v>
      </c>
      <c r="P353">
        <v>0</v>
      </c>
      <c r="R353">
        <v>0</v>
      </c>
      <c r="S353">
        <v>533651</v>
      </c>
      <c r="T353">
        <v>0.43879212244197119</v>
      </c>
      <c r="U353">
        <v>1.131305917252684E-2</v>
      </c>
      <c r="V353">
        <v>23.746103825181422</v>
      </c>
      <c r="W353">
        <v>4.1159328609431829E-4</v>
      </c>
    </row>
    <row r="354" spans="1:23" x14ac:dyDescent="0.25">
      <c r="A354">
        <v>1101</v>
      </c>
      <c r="B354">
        <v>20210621</v>
      </c>
      <c r="C354">
        <v>-0.58819999999999995</v>
      </c>
      <c r="E354">
        <v>3.1021424010468563E-3</v>
      </c>
      <c r="F354" s="2">
        <f t="shared" si="5"/>
        <v>-4.0948540039284038E-3</v>
      </c>
      <c r="G354">
        <v>1.7736753027869874</v>
      </c>
      <c r="H354">
        <v>1.4079357183822507</v>
      </c>
      <c r="I354">
        <v>-0.10007893439392582</v>
      </c>
      <c r="J354">
        <v>1.4037842493585351</v>
      </c>
      <c r="K354">
        <v>-1.3200083924408321</v>
      </c>
      <c r="L354">
        <v>-1.4666999999999999</v>
      </c>
      <c r="M354">
        <v>-1.3255999999999999</v>
      </c>
      <c r="N354">
        <v>-1.3302</v>
      </c>
      <c r="O354">
        <v>1.2504</v>
      </c>
      <c r="P354">
        <v>0</v>
      </c>
      <c r="R354">
        <v>0</v>
      </c>
      <c r="S354">
        <v>529574</v>
      </c>
      <c r="T354">
        <v>0.43987239455394123</v>
      </c>
      <c r="U354">
        <v>1.131305917252684E-2</v>
      </c>
      <c r="V354">
        <v>23.662323602141349</v>
      </c>
      <c r="W354">
        <v>4.0485714854010979E-4</v>
      </c>
    </row>
    <row r="355" spans="1:23" x14ac:dyDescent="0.25">
      <c r="A355">
        <v>1101</v>
      </c>
      <c r="B355">
        <v>20210622</v>
      </c>
      <c r="C355">
        <v>0.39450000000000002</v>
      </c>
      <c r="E355">
        <v>3.1021424010468563E-3</v>
      </c>
      <c r="F355" s="2">
        <f t="shared" si="5"/>
        <v>-4.0963828706216147E-3</v>
      </c>
      <c r="G355">
        <v>1.89502865324591</v>
      </c>
      <c r="H355">
        <v>1.2944136120770764</v>
      </c>
      <c r="I355">
        <v>-0.10007893439392582</v>
      </c>
      <c r="J355">
        <v>1.363321715433734</v>
      </c>
      <c r="K355">
        <v>-1.320501234643271</v>
      </c>
      <c r="L355">
        <v>5.45E-2</v>
      </c>
      <c r="M355">
        <v>0.30599999999999999</v>
      </c>
      <c r="N355">
        <v>-1.2800000000000001E-2</v>
      </c>
      <c r="O355">
        <v>0.90210000000000001</v>
      </c>
      <c r="P355">
        <v>0</v>
      </c>
      <c r="R355">
        <v>0</v>
      </c>
      <c r="S355">
        <v>533996</v>
      </c>
      <c r="T355">
        <v>0.4384811835156906</v>
      </c>
      <c r="U355">
        <v>1.131305917252684E-2</v>
      </c>
      <c r="V355">
        <v>23.41011775597638</v>
      </c>
      <c r="W355">
        <v>4.0328304819830428E-4</v>
      </c>
    </row>
    <row r="356" spans="1:23" x14ac:dyDescent="0.25">
      <c r="A356">
        <v>1101</v>
      </c>
      <c r="B356">
        <v>20210623</v>
      </c>
      <c r="C356">
        <v>0.19650000000000001</v>
      </c>
      <c r="E356">
        <v>3.1021424010468563E-3</v>
      </c>
      <c r="F356" s="2">
        <f t="shared" si="5"/>
        <v>-4.0927771335105296E-3</v>
      </c>
      <c r="G356">
        <v>1.8904182138797638</v>
      </c>
      <c r="H356">
        <v>1.3277116192185268</v>
      </c>
      <c r="I356">
        <v>-0.10007893439392582</v>
      </c>
      <c r="J356">
        <v>1.1975690991803802</v>
      </c>
      <c r="K356">
        <v>-1.3193388969279332</v>
      </c>
      <c r="L356">
        <v>1.5129999999999999</v>
      </c>
      <c r="M356">
        <v>-6.1899999999999997E-2</v>
      </c>
      <c r="N356">
        <v>1.5805</v>
      </c>
      <c r="O356">
        <v>-1.2108000000000001</v>
      </c>
      <c r="P356">
        <v>0</v>
      </c>
      <c r="R356">
        <v>0</v>
      </c>
      <c r="S356">
        <v>533828</v>
      </c>
      <c r="T356">
        <v>0.43888924989672129</v>
      </c>
      <c r="U356">
        <v>1.131305917252684E-2</v>
      </c>
      <c r="V356">
        <v>22.376969933006961</v>
      </c>
      <c r="W356">
        <v>4.0699546605933951E-4</v>
      </c>
    </row>
    <row r="357" spans="1:23" x14ac:dyDescent="0.25">
      <c r="A357">
        <v>1101</v>
      </c>
      <c r="B357">
        <v>20210624</v>
      </c>
      <c r="C357">
        <v>0.1961</v>
      </c>
      <c r="E357">
        <v>3.1021424010468563E-3</v>
      </c>
      <c r="F357" s="2">
        <f t="shared" si="5"/>
        <v>-4.0922482616037844E-3</v>
      </c>
      <c r="G357">
        <v>1.9023285155756418</v>
      </c>
      <c r="H357">
        <v>1.3143464126082558</v>
      </c>
      <c r="I357">
        <v>-0.10007893439392582</v>
      </c>
      <c r="J357">
        <v>0.68475433980569689</v>
      </c>
      <c r="K357">
        <v>-1.3191684109094426</v>
      </c>
      <c r="L357">
        <v>0.42630000000000001</v>
      </c>
      <c r="M357">
        <v>1.1475</v>
      </c>
      <c r="N357">
        <v>0.378</v>
      </c>
      <c r="O357">
        <v>1.7699</v>
      </c>
      <c r="P357">
        <v>0</v>
      </c>
      <c r="R357">
        <v>0</v>
      </c>
      <c r="S357">
        <v>534262</v>
      </c>
      <c r="T357">
        <v>0.43872545956926978</v>
      </c>
      <c r="U357">
        <v>1.131305917252684E-2</v>
      </c>
      <c r="V357">
        <v>19.180559135938651</v>
      </c>
      <c r="W357">
        <v>4.0753998537739101E-4</v>
      </c>
    </row>
    <row r="358" spans="1:23" x14ac:dyDescent="0.25">
      <c r="A358">
        <v>1101</v>
      </c>
      <c r="B358">
        <v>20210625</v>
      </c>
      <c r="C358">
        <v>-0.19570000000000001</v>
      </c>
      <c r="E358">
        <v>3.1021424010468563E-3</v>
      </c>
      <c r="F358" s="2">
        <f t="shared" si="5"/>
        <v>-4.0899328290492495E-3</v>
      </c>
      <c r="G358">
        <v>1.9129215488811921</v>
      </c>
      <c r="H358">
        <v>1.2544332991834792</v>
      </c>
      <c r="I358">
        <v>-0.10007893439392582</v>
      </c>
      <c r="J358">
        <v>0.61878194105938944</v>
      </c>
      <c r="K358">
        <v>-1.3184220130156021</v>
      </c>
      <c r="L358">
        <v>0.54769999999999996</v>
      </c>
      <c r="M358">
        <v>0.38379999999999997</v>
      </c>
      <c r="N358">
        <v>-0.65049999999999997</v>
      </c>
      <c r="O358">
        <v>0.39639999999999997</v>
      </c>
      <c r="P358">
        <v>0</v>
      </c>
      <c r="R358">
        <v>0</v>
      </c>
      <c r="S358">
        <v>534648</v>
      </c>
      <c r="T358">
        <v>0.43799122561743981</v>
      </c>
      <c r="U358">
        <v>1.131305917252684E-2</v>
      </c>
      <c r="V358">
        <v>18.769348491536899</v>
      </c>
      <c r="W358">
        <v>4.0992392322606301E-4</v>
      </c>
    </row>
    <row r="359" spans="1:23" x14ac:dyDescent="0.25">
      <c r="A359">
        <v>1101</v>
      </c>
      <c r="B359">
        <v>20210628</v>
      </c>
      <c r="C359">
        <v>0.1961</v>
      </c>
      <c r="E359">
        <v>3.1021424010468563E-3</v>
      </c>
      <c r="F359" s="2">
        <f t="shared" si="5"/>
        <v>-4.0905365872907383E-3</v>
      </c>
      <c r="G359">
        <v>1.9675333008968539</v>
      </c>
      <c r="H359">
        <v>1.1959821907079196</v>
      </c>
      <c r="I359">
        <v>-0.10007893439392582</v>
      </c>
      <c r="J359">
        <v>0.58257256861094631</v>
      </c>
      <c r="K359">
        <v>-1.3186166392330461</v>
      </c>
      <c r="L359">
        <v>0.52490000000000003</v>
      </c>
      <c r="M359">
        <v>1.4818</v>
      </c>
      <c r="N359">
        <v>-3.8199999999999998E-2</v>
      </c>
      <c r="O359">
        <v>1.3232999999999999</v>
      </c>
      <c r="P359">
        <v>0</v>
      </c>
      <c r="R359">
        <v>0</v>
      </c>
      <c r="S359">
        <v>536638</v>
      </c>
      <c r="T359">
        <v>0.43727490850568201</v>
      </c>
      <c r="U359">
        <v>1.131305917252684E-2</v>
      </c>
      <c r="V359">
        <v>18.543652902762499</v>
      </c>
      <c r="W359">
        <v>4.0930230195684809E-4</v>
      </c>
    </row>
    <row r="360" spans="1:23" x14ac:dyDescent="0.25">
      <c r="A360">
        <v>1101</v>
      </c>
      <c r="B360">
        <v>20210629</v>
      </c>
      <c r="C360">
        <v>0.19570000000000001</v>
      </c>
      <c r="E360">
        <v>3.1021424010468563E-3</v>
      </c>
      <c r="F360" s="2">
        <f t="shared" si="5"/>
        <v>-4.0854059859280279E-3</v>
      </c>
      <c r="G360">
        <v>1.9694543172994148</v>
      </c>
      <c r="H360">
        <v>1.2469488276314165</v>
      </c>
      <c r="I360">
        <v>-0.10007893439392582</v>
      </c>
      <c r="J360">
        <v>0.17521064668966138</v>
      </c>
      <c r="K360">
        <v>-1.3169627495337923</v>
      </c>
      <c r="L360">
        <v>6.13E-2</v>
      </c>
      <c r="M360">
        <v>9.4399999999999998E-2</v>
      </c>
      <c r="N360">
        <v>-1.0144</v>
      </c>
      <c r="O360">
        <v>-0.52429999999999999</v>
      </c>
      <c r="P360">
        <v>0</v>
      </c>
      <c r="R360">
        <v>0</v>
      </c>
      <c r="S360">
        <v>536708</v>
      </c>
      <c r="T360">
        <v>0.43789950357512047</v>
      </c>
      <c r="U360">
        <v>1.131305917252684E-2</v>
      </c>
      <c r="V360">
        <v>16.004537127055411</v>
      </c>
      <c r="W360">
        <v>4.1458469930029732E-4</v>
      </c>
    </row>
    <row r="361" spans="1:23" x14ac:dyDescent="0.25">
      <c r="A361">
        <v>1101</v>
      </c>
      <c r="B361">
        <v>20210630</v>
      </c>
      <c r="C361">
        <v>-0.3906</v>
      </c>
      <c r="E361">
        <v>3.1021424010468563E-3</v>
      </c>
      <c r="F361" s="2">
        <f t="shared" si="5"/>
        <v>-4.0870893437874017E-3</v>
      </c>
      <c r="G361">
        <v>2.0633371332017156</v>
      </c>
      <c r="H361">
        <v>1.2571906366234598</v>
      </c>
      <c r="I361">
        <v>-0.10007893439392582</v>
      </c>
      <c r="J361">
        <v>-0.69252379693147514</v>
      </c>
      <c r="K361">
        <v>-1.3175053931786507</v>
      </c>
      <c r="L361">
        <v>0.95669999999999999</v>
      </c>
      <c r="M361">
        <v>1.6347</v>
      </c>
      <c r="N361">
        <v>0.42230000000000001</v>
      </c>
      <c r="O361">
        <v>1.5981000000000001</v>
      </c>
      <c r="P361">
        <v>0</v>
      </c>
      <c r="R361">
        <v>0</v>
      </c>
      <c r="S361">
        <v>540129</v>
      </c>
      <c r="T361">
        <v>0.43802501673009209</v>
      </c>
      <c r="U361">
        <v>1.131305917252684E-2</v>
      </c>
      <c r="V361">
        <v>10.59588674429189</v>
      </c>
      <c r="W361">
        <v>4.1285153695619923E-4</v>
      </c>
    </row>
    <row r="362" spans="1:23" x14ac:dyDescent="0.25">
      <c r="A362">
        <v>1101</v>
      </c>
      <c r="B362">
        <v>20210701</v>
      </c>
      <c r="C362">
        <v>-0.7843</v>
      </c>
      <c r="E362">
        <v>3.1021424010468563E-3</v>
      </c>
      <c r="F362" s="2">
        <f t="shared" si="5"/>
        <v>-2.9755906767458032E-3</v>
      </c>
      <c r="G362">
        <v>1.9821879117392476</v>
      </c>
      <c r="H362">
        <v>1.2016708661823836</v>
      </c>
      <c r="I362">
        <v>-0.40300616716880377</v>
      </c>
      <c r="J362">
        <v>-0.68861555009293285</v>
      </c>
      <c r="K362">
        <v>-0.95920505639639664</v>
      </c>
      <c r="L362">
        <v>-0.2</v>
      </c>
      <c r="M362">
        <v>-0.10349999999999999</v>
      </c>
      <c r="N362">
        <v>-0.32690000000000002</v>
      </c>
      <c r="O362">
        <v>1.4051</v>
      </c>
      <c r="P362">
        <v>0</v>
      </c>
      <c r="R362">
        <v>0</v>
      </c>
      <c r="S362">
        <v>537172</v>
      </c>
      <c r="T362">
        <v>0.43734462310463268</v>
      </c>
      <c r="U362">
        <v>-2.9359136100785391E-2</v>
      </c>
      <c r="V362">
        <v>10.62024712426137</v>
      </c>
      <c r="W362">
        <v>1.55723543875429E-3</v>
      </c>
    </row>
    <row r="363" spans="1:23" x14ac:dyDescent="0.25">
      <c r="A363">
        <v>1101</v>
      </c>
      <c r="B363">
        <v>20210702</v>
      </c>
      <c r="C363">
        <v>-0.1976</v>
      </c>
      <c r="E363">
        <v>3.1021424010468563E-3</v>
      </c>
      <c r="F363" s="2">
        <f t="shared" si="5"/>
        <v>-2.9743242363534169E-3</v>
      </c>
      <c r="G363">
        <v>1.9653927397625717</v>
      </c>
      <c r="H363">
        <v>1.1455888478469933</v>
      </c>
      <c r="I363">
        <v>-0.40300616716880377</v>
      </c>
      <c r="J363">
        <v>-0.6937007075772762</v>
      </c>
      <c r="K363">
        <v>-0.95879680937589917</v>
      </c>
      <c r="L363">
        <v>-3.2300000000000002E-2</v>
      </c>
      <c r="M363">
        <v>0.20119999999999999</v>
      </c>
      <c r="N363">
        <v>-0.55079999999999996</v>
      </c>
      <c r="O363">
        <v>-7.4399999999999994E-2</v>
      </c>
      <c r="P363">
        <v>0</v>
      </c>
      <c r="R363">
        <v>0</v>
      </c>
      <c r="S363">
        <v>536560</v>
      </c>
      <c r="T363">
        <v>0.43665733914298888</v>
      </c>
      <c r="U363">
        <v>-2.9359136100785391E-2</v>
      </c>
      <c r="V363">
        <v>10.588550976694229</v>
      </c>
      <c r="W363">
        <v>1.5585393485479839E-3</v>
      </c>
    </row>
    <row r="364" spans="1:23" x14ac:dyDescent="0.25">
      <c r="A364">
        <v>1101</v>
      </c>
      <c r="B364">
        <v>20210705</v>
      </c>
      <c r="C364">
        <v>0.19800000000000001</v>
      </c>
      <c r="E364">
        <v>3.1021424010468563E-3</v>
      </c>
      <c r="F364" s="2">
        <f t="shared" si="5"/>
        <v>-2.9804768807580703E-3</v>
      </c>
      <c r="G364">
        <v>2.0299663339800853</v>
      </c>
      <c r="H364">
        <v>1.1059563176530647</v>
      </c>
      <c r="I364">
        <v>-0.40300616716880377</v>
      </c>
      <c r="J364">
        <v>-0.74794457893071398</v>
      </c>
      <c r="K364">
        <v>-0.96078016268765465</v>
      </c>
      <c r="L364">
        <v>1.1934</v>
      </c>
      <c r="M364">
        <v>0.62490000000000001</v>
      </c>
      <c r="N364">
        <v>-0.53280000000000005</v>
      </c>
      <c r="O364">
        <v>1.3257000000000001</v>
      </c>
      <c r="P364">
        <v>0</v>
      </c>
      <c r="R364">
        <v>0</v>
      </c>
      <c r="S364">
        <v>538913</v>
      </c>
      <c r="T364">
        <v>0.43617164331444802</v>
      </c>
      <c r="U364">
        <v>-2.9359136100785391E-2</v>
      </c>
      <c r="V364">
        <v>10.250445076075581</v>
      </c>
      <c r="W364">
        <v>1.5522046695969839E-3</v>
      </c>
    </row>
    <row r="365" spans="1:23" x14ac:dyDescent="0.25">
      <c r="A365">
        <v>1101</v>
      </c>
      <c r="B365">
        <v>20210706</v>
      </c>
      <c r="C365">
        <v>1.1858</v>
      </c>
      <c r="E365">
        <v>3.1021424010468563E-3</v>
      </c>
      <c r="F365" s="2">
        <f t="shared" si="5"/>
        <v>-2.9771235596208062E-3</v>
      </c>
      <c r="G365">
        <v>2.1372688216088478</v>
      </c>
      <c r="H365">
        <v>1.2422663374177489</v>
      </c>
      <c r="I365">
        <v>-0.40300616716880377</v>
      </c>
      <c r="J365">
        <v>-0.71648467033091789</v>
      </c>
      <c r="K365">
        <v>-0.95969919324662178</v>
      </c>
      <c r="L365">
        <v>0.1014</v>
      </c>
      <c r="M365">
        <v>-0.1239</v>
      </c>
      <c r="N365">
        <v>-0.52490000000000003</v>
      </c>
      <c r="O365">
        <v>0.45950000000000002</v>
      </c>
      <c r="P365">
        <v>0</v>
      </c>
      <c r="R365">
        <v>0</v>
      </c>
      <c r="S365">
        <v>542823</v>
      </c>
      <c r="T365">
        <v>0.4378421197554947</v>
      </c>
      <c r="U365">
        <v>-2.9359136100785391E-2</v>
      </c>
      <c r="V365">
        <v>10.446536919543171</v>
      </c>
      <c r="W365">
        <v>1.555657203406366E-3</v>
      </c>
    </row>
    <row r="366" spans="1:23" x14ac:dyDescent="0.25">
      <c r="A366">
        <v>1101</v>
      </c>
      <c r="B366">
        <v>20210707</v>
      </c>
      <c r="C366">
        <v>0.1953</v>
      </c>
      <c r="E366">
        <v>3.1021424010468563E-3</v>
      </c>
      <c r="F366" s="2">
        <f t="shared" si="5"/>
        <v>-2.9819921713878312E-3</v>
      </c>
      <c r="G366">
        <v>2.2214367831324831</v>
      </c>
      <c r="H366">
        <v>1.1789424230390861</v>
      </c>
      <c r="I366">
        <v>-0.40300616716880377</v>
      </c>
      <c r="J366">
        <v>-0.70566537101316584</v>
      </c>
      <c r="K366">
        <v>-0.96126862853927042</v>
      </c>
      <c r="L366">
        <v>-0.35489999999999999</v>
      </c>
      <c r="M366">
        <v>-0.77290000000000003</v>
      </c>
      <c r="N366">
        <v>1.048</v>
      </c>
      <c r="O366">
        <v>-1.2341</v>
      </c>
      <c r="P366">
        <v>0</v>
      </c>
      <c r="R366">
        <v>0</v>
      </c>
      <c r="S366">
        <v>545890</v>
      </c>
      <c r="T366">
        <v>0.43706608650931789</v>
      </c>
      <c r="U366">
        <v>-2.9359136100785391E-2</v>
      </c>
      <c r="V366">
        <v>10.513974380192989</v>
      </c>
      <c r="W366">
        <v>1.5506445469853579E-3</v>
      </c>
    </row>
    <row r="367" spans="1:23" x14ac:dyDescent="0.25">
      <c r="A367">
        <v>1101</v>
      </c>
      <c r="B367">
        <v>20210708</v>
      </c>
      <c r="C367">
        <v>2.9239999999999999</v>
      </c>
      <c r="E367">
        <v>3.1021424010468563E-3</v>
      </c>
      <c r="F367" s="2">
        <f t="shared" si="5"/>
        <v>-2.98549439173274E-3</v>
      </c>
      <c r="G367">
        <v>2.6655483323131128</v>
      </c>
      <c r="H367">
        <v>1.0892529301209926</v>
      </c>
      <c r="I367">
        <v>-0.40300616716880377</v>
      </c>
      <c r="J367">
        <v>-0.26076401110067354</v>
      </c>
      <c r="K367">
        <v>-0.96239759681091619</v>
      </c>
      <c r="L367">
        <v>0.10970000000000001</v>
      </c>
      <c r="M367">
        <v>0.75209999999999999</v>
      </c>
      <c r="N367">
        <v>-1.3580000000000001</v>
      </c>
      <c r="O367">
        <v>0.85250000000000004</v>
      </c>
      <c r="P367">
        <v>0</v>
      </c>
      <c r="R367">
        <v>0</v>
      </c>
      <c r="S367">
        <v>562073</v>
      </c>
      <c r="T367">
        <v>0.43596694364962391</v>
      </c>
      <c r="U367">
        <v>-2.9359136100785391E-2</v>
      </c>
      <c r="V367">
        <v>13.287076137616531</v>
      </c>
      <c r="W367">
        <v>1.547038708578074E-3</v>
      </c>
    </row>
    <row r="368" spans="1:23" x14ac:dyDescent="0.25">
      <c r="A368">
        <v>1101</v>
      </c>
      <c r="B368">
        <v>20210709</v>
      </c>
      <c r="C368">
        <v>-1.5152000000000001</v>
      </c>
      <c r="E368">
        <v>3.1021424010468563E-3</v>
      </c>
      <c r="F368" s="2">
        <f t="shared" si="5"/>
        <v>-2.9914707342937595E-3</v>
      </c>
      <c r="G368">
        <v>2.4813503023989814</v>
      </c>
      <c r="H368">
        <v>1.0511089783879253</v>
      </c>
      <c r="I368">
        <v>-0.40300616716880377</v>
      </c>
      <c r="J368">
        <v>-0.1922898284595925</v>
      </c>
      <c r="K368">
        <v>-0.96432411783683769</v>
      </c>
      <c r="L368">
        <v>-1.1192</v>
      </c>
      <c r="M368">
        <v>-0.66139999999999999</v>
      </c>
      <c r="N368">
        <v>1.3878999999999999</v>
      </c>
      <c r="O368">
        <v>-1.3003</v>
      </c>
      <c r="P368">
        <v>0</v>
      </c>
      <c r="R368">
        <v>0</v>
      </c>
      <c r="S368">
        <v>555361</v>
      </c>
      <c r="T368">
        <v>0.43549949031898461</v>
      </c>
      <c r="U368">
        <v>-2.9359136100785391E-2</v>
      </c>
      <c r="V368">
        <v>13.71388057862222</v>
      </c>
      <c r="W368">
        <v>1.5408855476060821E-3</v>
      </c>
    </row>
    <row r="369" spans="1:23" x14ac:dyDescent="0.25">
      <c r="A369">
        <v>1101</v>
      </c>
      <c r="B369">
        <v>20210712</v>
      </c>
      <c r="C369">
        <v>0.3846</v>
      </c>
      <c r="E369">
        <v>3.1021424010468563E-3</v>
      </c>
      <c r="F369" s="2">
        <f t="shared" si="5"/>
        <v>-2.990496561890146E-3</v>
      </c>
      <c r="G369">
        <v>2.4931233886375339</v>
      </c>
      <c r="H369">
        <v>1.1670685402152645</v>
      </c>
      <c r="I369">
        <v>-0.40300616716880377</v>
      </c>
      <c r="J369">
        <v>-0.20175826063832705</v>
      </c>
      <c r="K369">
        <v>-0.96401008570108382</v>
      </c>
      <c r="L369">
        <v>0.85509999999999997</v>
      </c>
      <c r="M369">
        <v>1.8185</v>
      </c>
      <c r="N369">
        <v>-0.74319999999999997</v>
      </c>
      <c r="O369">
        <v>-0.18890000000000001</v>
      </c>
      <c r="P369">
        <v>0</v>
      </c>
      <c r="R369">
        <v>0</v>
      </c>
      <c r="S369">
        <v>555790</v>
      </c>
      <c r="T369">
        <v>0.43692057232367559</v>
      </c>
      <c r="U369">
        <v>-2.9359136100785391E-2</v>
      </c>
      <c r="V369">
        <v>13.654863168740491</v>
      </c>
      <c r="W369">
        <v>1.5418885422558541E-3</v>
      </c>
    </row>
    <row r="370" spans="1:23" x14ac:dyDescent="0.25">
      <c r="A370">
        <v>1101</v>
      </c>
      <c r="B370">
        <v>20210713</v>
      </c>
      <c r="C370">
        <v>-0.57469999999999999</v>
      </c>
      <c r="E370">
        <v>3.1021424010468563E-3</v>
      </c>
      <c r="F370" s="2">
        <f t="shared" si="5"/>
        <v>-2.9920388605203466E-3</v>
      </c>
      <c r="G370">
        <v>2.4190270416816109</v>
      </c>
      <c r="H370">
        <v>1.1674025903335912</v>
      </c>
      <c r="I370">
        <v>-0.40300616716880377</v>
      </c>
      <c r="J370">
        <v>-0.41771162279890905</v>
      </c>
      <c r="K370">
        <v>-0.96450725779404778</v>
      </c>
      <c r="L370">
        <v>0.17199999999999999</v>
      </c>
      <c r="M370">
        <v>-1.3140000000000001</v>
      </c>
      <c r="N370">
        <v>3.4561000000000002</v>
      </c>
      <c r="O370">
        <v>-1.8431999999999999</v>
      </c>
      <c r="P370">
        <v>0</v>
      </c>
      <c r="R370">
        <v>0</v>
      </c>
      <c r="S370">
        <v>553090</v>
      </c>
      <c r="T370">
        <v>0.43692466610088843</v>
      </c>
      <c r="U370">
        <v>-2.9359136100785391E-2</v>
      </c>
      <c r="V370">
        <v>12.30881053305778</v>
      </c>
      <c r="W370">
        <v>1.540300612574512E-3</v>
      </c>
    </row>
    <row r="371" spans="1:23" x14ac:dyDescent="0.25">
      <c r="A371">
        <v>1101</v>
      </c>
      <c r="B371">
        <v>20210714</v>
      </c>
      <c r="C371">
        <v>-0.77070000000000005</v>
      </c>
      <c r="E371">
        <v>3.1021424010468563E-3</v>
      </c>
      <c r="F371" s="2">
        <f t="shared" si="5"/>
        <v>-2.9964120442231082E-3</v>
      </c>
      <c r="G371">
        <v>2.3497606788235554</v>
      </c>
      <c r="H371">
        <v>1.1005322841846075</v>
      </c>
      <c r="I371">
        <v>-0.40300616716880377</v>
      </c>
      <c r="J371">
        <v>-0.40262728613228516</v>
      </c>
      <c r="K371">
        <v>-0.9659169879538515</v>
      </c>
      <c r="L371">
        <v>-1.5800000000000002E-2</v>
      </c>
      <c r="M371">
        <v>-0.72230000000000005</v>
      </c>
      <c r="N371">
        <v>1.7257</v>
      </c>
      <c r="O371">
        <v>-1.8156000000000001</v>
      </c>
      <c r="P371">
        <v>0</v>
      </c>
      <c r="R371">
        <v>0</v>
      </c>
      <c r="S371">
        <v>550566</v>
      </c>
      <c r="T371">
        <v>0.4361051718977455</v>
      </c>
      <c r="U371">
        <v>-2.9359136100785391E-2</v>
      </c>
      <c r="V371">
        <v>12.40283227425455</v>
      </c>
      <c r="W371">
        <v>1.5357980421464551E-3</v>
      </c>
    </row>
    <row r="372" spans="1:23" x14ac:dyDescent="0.25">
      <c r="A372">
        <v>1101</v>
      </c>
      <c r="B372">
        <v>20210715</v>
      </c>
      <c r="C372">
        <v>0.19420000000000001</v>
      </c>
      <c r="E372">
        <v>3.1021424010468563E-3</v>
      </c>
      <c r="F372" s="2">
        <f t="shared" si="5"/>
        <v>-2.9913670672116126E-3</v>
      </c>
      <c r="G372">
        <v>2.3288490431271063</v>
      </c>
      <c r="H372">
        <v>1.154325747546441</v>
      </c>
      <c r="I372">
        <v>-0.40300616716880377</v>
      </c>
      <c r="J372">
        <v>-0.4408832267886959</v>
      </c>
      <c r="K372">
        <v>-0.96429069993761041</v>
      </c>
      <c r="L372">
        <v>1.0942000000000001</v>
      </c>
      <c r="M372">
        <v>1.6627000000000001</v>
      </c>
      <c r="N372">
        <v>-2.0516000000000001</v>
      </c>
      <c r="O372">
        <v>1.8873</v>
      </c>
      <c r="P372">
        <v>0</v>
      </c>
      <c r="R372">
        <v>0</v>
      </c>
      <c r="S372">
        <v>549804</v>
      </c>
      <c r="T372">
        <v>0.43676440966605762</v>
      </c>
      <c r="U372">
        <v>-2.9359136100785391E-2</v>
      </c>
      <c r="V372">
        <v>12.16438028056532</v>
      </c>
      <c r="W372">
        <v>1.540992281823111E-3</v>
      </c>
    </row>
    <row r="373" spans="1:23" x14ac:dyDescent="0.25">
      <c r="A373">
        <v>1101</v>
      </c>
      <c r="B373">
        <v>20210716</v>
      </c>
      <c r="C373">
        <v>-0.1938</v>
      </c>
      <c r="E373">
        <v>3.1021424010468563E-3</v>
      </c>
      <c r="F373" s="2">
        <f t="shared" si="5"/>
        <v>-2.9961832432918801E-3</v>
      </c>
      <c r="G373">
        <v>2.3665558508002311</v>
      </c>
      <c r="H373">
        <v>1.050130829809331</v>
      </c>
      <c r="I373">
        <v>-0.40300616716880377</v>
      </c>
      <c r="J373">
        <v>-0.45156884333778147</v>
      </c>
      <c r="K373">
        <v>-0.96584323217424861</v>
      </c>
      <c r="L373">
        <v>-0.75449999999999995</v>
      </c>
      <c r="M373">
        <v>-0.82689999999999997</v>
      </c>
      <c r="N373">
        <v>-1.6033999999999999</v>
      </c>
      <c r="O373">
        <v>2.0975999999999999</v>
      </c>
      <c r="P373">
        <v>0</v>
      </c>
      <c r="R373">
        <v>0</v>
      </c>
      <c r="S373">
        <v>551178</v>
      </c>
      <c r="T373">
        <v>0.43548750312861367</v>
      </c>
      <c r="U373">
        <v>-2.9359136100785391E-2</v>
      </c>
      <c r="V373">
        <v>12.097776074102001</v>
      </c>
      <c r="W373">
        <v>1.536033612471619E-3</v>
      </c>
    </row>
    <row r="374" spans="1:23" x14ac:dyDescent="0.25">
      <c r="A374">
        <v>1101</v>
      </c>
      <c r="B374">
        <v>20210719</v>
      </c>
      <c r="C374">
        <v>0.97089999999999999</v>
      </c>
      <c r="E374">
        <v>3.1021424010468563E-3</v>
      </c>
      <c r="F374" s="2">
        <f t="shared" si="5"/>
        <v>-2.998099770166511E-3</v>
      </c>
      <c r="G374">
        <v>2.5173281953098017</v>
      </c>
      <c r="H374">
        <v>1.0312960282661019</v>
      </c>
      <c r="I374">
        <v>-0.40300616716880377</v>
      </c>
      <c r="J374">
        <v>-0.43767494924852485</v>
      </c>
      <c r="K374">
        <v>-0.96646103968494967</v>
      </c>
      <c r="L374">
        <v>-0.57079999999999997</v>
      </c>
      <c r="M374">
        <v>0.41710000000000003</v>
      </c>
      <c r="N374">
        <v>-1.2910999999999999</v>
      </c>
      <c r="O374">
        <v>0.53300000000000003</v>
      </c>
      <c r="P374">
        <v>0</v>
      </c>
      <c r="R374">
        <v>0</v>
      </c>
      <c r="S374">
        <v>556672</v>
      </c>
      <c r="T374">
        <v>0.43525668302966519</v>
      </c>
      <c r="U374">
        <v>-2.9359136100785391E-2</v>
      </c>
      <c r="V374">
        <v>12.1843777022111</v>
      </c>
      <c r="W374">
        <v>1.534060382482483E-3</v>
      </c>
    </row>
    <row r="375" spans="1:23" x14ac:dyDescent="0.25">
      <c r="A375">
        <v>1101</v>
      </c>
      <c r="B375">
        <v>20210720</v>
      </c>
      <c r="C375">
        <v>-0.57689999999999997</v>
      </c>
      <c r="E375">
        <v>3.1021424010468563E-3</v>
      </c>
      <c r="F375" s="2">
        <f t="shared" si="5"/>
        <v>-2.996892336474002E-3</v>
      </c>
      <c r="G375">
        <v>2.4084065652845954</v>
      </c>
      <c r="H375">
        <v>1.0633515895629997</v>
      </c>
      <c r="I375">
        <v>-0.40300616716880377</v>
      </c>
      <c r="J375">
        <v>-0.44413422857799623</v>
      </c>
      <c r="K375">
        <v>-0.96607181393822006</v>
      </c>
      <c r="L375">
        <v>-1.4418</v>
      </c>
      <c r="M375">
        <v>-0.47320000000000001</v>
      </c>
      <c r="N375">
        <v>1.8587</v>
      </c>
      <c r="O375">
        <v>-1.798</v>
      </c>
      <c r="P375">
        <v>0</v>
      </c>
      <c r="R375">
        <v>0</v>
      </c>
      <c r="S375">
        <v>552703</v>
      </c>
      <c r="T375">
        <v>0.43564952326285888</v>
      </c>
      <c r="U375">
        <v>-2.9359136100785391E-2</v>
      </c>
      <c r="V375">
        <v>12.144116555641959</v>
      </c>
      <c r="W375">
        <v>1.5353035397809741E-3</v>
      </c>
    </row>
    <row r="376" spans="1:23" x14ac:dyDescent="0.25">
      <c r="A376">
        <v>1101</v>
      </c>
      <c r="B376">
        <v>20210721</v>
      </c>
      <c r="C376">
        <v>0.19339999999999999</v>
      </c>
      <c r="E376">
        <v>3.1021424010468563E-3</v>
      </c>
      <c r="F376" s="2">
        <f t="shared" si="5"/>
        <v>-2.9999923040441804E-3</v>
      </c>
      <c r="G376">
        <v>2.4637043945868857</v>
      </c>
      <c r="H376">
        <v>1.0704454415146505</v>
      </c>
      <c r="I376">
        <v>-0.40300616716880377</v>
      </c>
      <c r="J376">
        <v>-0.442016254389407</v>
      </c>
      <c r="K376">
        <v>-0.96707111286438552</v>
      </c>
      <c r="L376">
        <v>-0.40400000000000003</v>
      </c>
      <c r="M376">
        <v>-0.60740000000000005</v>
      </c>
      <c r="N376">
        <v>1.2145999999999999</v>
      </c>
      <c r="O376">
        <v>-2.0979999999999999</v>
      </c>
      <c r="P376">
        <v>0</v>
      </c>
      <c r="R376">
        <v>0</v>
      </c>
      <c r="S376">
        <v>554718</v>
      </c>
      <c r="T376">
        <v>0.43573645827014568</v>
      </c>
      <c r="U376">
        <v>-2.9359136100785391E-2</v>
      </c>
      <c r="V376">
        <v>12.157318039102719</v>
      </c>
      <c r="W376">
        <v>1.5321118553565109E-3</v>
      </c>
    </row>
    <row r="377" spans="1:23" x14ac:dyDescent="0.25">
      <c r="A377">
        <v>1101</v>
      </c>
      <c r="B377">
        <v>20210722</v>
      </c>
      <c r="C377">
        <v>0.57920000000000005</v>
      </c>
      <c r="E377">
        <v>3.1021424010468563E-3</v>
      </c>
      <c r="F377" s="2">
        <f t="shared" si="5"/>
        <v>-2.9957490143099818E-3</v>
      </c>
      <c r="G377">
        <v>2.4913944738752289</v>
      </c>
      <c r="H377">
        <v>1.1531630928900636</v>
      </c>
      <c r="I377">
        <v>-0.40300616716880377</v>
      </c>
      <c r="J377">
        <v>-0.45540253435567968</v>
      </c>
      <c r="K377">
        <v>-0.96570325504690857</v>
      </c>
      <c r="L377">
        <v>0.81</v>
      </c>
      <c r="M377">
        <v>-0.51449999999999996</v>
      </c>
      <c r="N377">
        <v>0.96440000000000003</v>
      </c>
      <c r="O377">
        <v>-0.49440000000000001</v>
      </c>
      <c r="P377">
        <v>0</v>
      </c>
      <c r="R377">
        <v>0</v>
      </c>
      <c r="S377">
        <v>555727</v>
      </c>
      <c r="T377">
        <v>0.43675016135756273</v>
      </c>
      <c r="U377">
        <v>-2.9359136100785391E-2</v>
      </c>
      <c r="V377">
        <v>12.073880405854901</v>
      </c>
      <c r="W377">
        <v>1.536480688722193E-3</v>
      </c>
    </row>
    <row r="378" spans="1:23" x14ac:dyDescent="0.25">
      <c r="A378">
        <v>1101</v>
      </c>
      <c r="B378">
        <v>20210723</v>
      </c>
      <c r="C378">
        <v>1.7274</v>
      </c>
      <c r="E378">
        <v>3.1021424010468563E-3</v>
      </c>
      <c r="F378" s="2">
        <f t="shared" si="5"/>
        <v>-2.9952158021371283E-3</v>
      </c>
      <c r="G378">
        <v>2.7113508519684593</v>
      </c>
      <c r="H378">
        <v>1.25284446222428</v>
      </c>
      <c r="I378">
        <v>-0.40300616716880377</v>
      </c>
      <c r="J378">
        <v>-0.35832453881178805</v>
      </c>
      <c r="K378">
        <v>-0.96553136990950372</v>
      </c>
      <c r="L378">
        <v>5.8700000000000002E-2</v>
      </c>
      <c r="M378">
        <v>0.65190000000000003</v>
      </c>
      <c r="N378">
        <v>-0.68089999999999995</v>
      </c>
      <c r="O378">
        <v>1.5317000000000001</v>
      </c>
      <c r="P378">
        <v>0</v>
      </c>
      <c r="R378">
        <v>0</v>
      </c>
      <c r="S378">
        <v>563742</v>
      </c>
      <c r="T378">
        <v>0.4379717544537382</v>
      </c>
      <c r="U378">
        <v>-2.9359136100785391E-2</v>
      </c>
      <c r="V378">
        <v>12.67897444311042</v>
      </c>
      <c r="W378">
        <v>1.5370296767191649E-3</v>
      </c>
    </row>
    <row r="379" spans="1:23" x14ac:dyDescent="0.25">
      <c r="A379">
        <v>1101</v>
      </c>
      <c r="B379">
        <v>20210726</v>
      </c>
      <c r="C379">
        <v>0.37740000000000001</v>
      </c>
      <c r="E379">
        <v>3.1021424010468563E-3</v>
      </c>
      <c r="F379" s="2">
        <f t="shared" si="5"/>
        <v>-2.9993445112111933E-3</v>
      </c>
      <c r="G379">
        <v>2.7889324715404569</v>
      </c>
      <c r="H379">
        <v>1.1980753475230597</v>
      </c>
      <c r="I379">
        <v>-0.40300616716880377</v>
      </c>
      <c r="J379">
        <v>-0.35330102516882367</v>
      </c>
      <c r="K379">
        <v>-0.96686229175005878</v>
      </c>
      <c r="L379">
        <v>-0.80089999999999995</v>
      </c>
      <c r="M379">
        <v>0.12640000000000001</v>
      </c>
      <c r="N379">
        <v>0.65200000000000002</v>
      </c>
      <c r="O379">
        <v>-0.36709999999999998</v>
      </c>
      <c r="P379">
        <v>0</v>
      </c>
      <c r="R379">
        <v>0</v>
      </c>
      <c r="S379">
        <v>566569</v>
      </c>
      <c r="T379">
        <v>0.43730056009866941</v>
      </c>
      <c r="U379">
        <v>-2.9359136100785391E-2</v>
      </c>
      <c r="V379">
        <v>12.71028636023849</v>
      </c>
      <c r="W379">
        <v>1.5327788140418899E-3</v>
      </c>
    </row>
    <row r="380" spans="1:23" x14ac:dyDescent="0.25">
      <c r="A380">
        <v>1101</v>
      </c>
      <c r="B380">
        <v>20210727</v>
      </c>
      <c r="C380">
        <v>-0.37590000000000001</v>
      </c>
      <c r="E380">
        <v>3.1021424010468563E-3</v>
      </c>
      <c r="F380" s="2">
        <f t="shared" si="5"/>
        <v>-3.0001970347912827E-3</v>
      </c>
      <c r="G380">
        <v>2.7377236628664749</v>
      </c>
      <c r="H380">
        <v>1.1972039669165824</v>
      </c>
      <c r="I380">
        <v>-0.40300616716880377</v>
      </c>
      <c r="J380">
        <v>-0.3441207365995767</v>
      </c>
      <c r="K380">
        <v>-0.96713710943083375</v>
      </c>
      <c r="L380">
        <v>-0.72989999999999999</v>
      </c>
      <c r="M380">
        <v>-1.4468000000000001</v>
      </c>
      <c r="N380">
        <v>2.4802</v>
      </c>
      <c r="O380">
        <v>-1.5230999999999999</v>
      </c>
      <c r="P380">
        <v>0</v>
      </c>
      <c r="R380">
        <v>0</v>
      </c>
      <c r="S380">
        <v>564703</v>
      </c>
      <c r="T380">
        <v>0.43728988134756352</v>
      </c>
      <c r="U380">
        <v>-2.9359136100785391E-2</v>
      </c>
      <c r="V380">
        <v>12.76750775054856</v>
      </c>
      <c r="W380">
        <v>1.531901067365365E-3</v>
      </c>
    </row>
    <row r="381" spans="1:23" x14ac:dyDescent="0.25">
      <c r="A381">
        <v>1101</v>
      </c>
      <c r="B381">
        <v>20210728</v>
      </c>
      <c r="C381">
        <v>-1.1321000000000001</v>
      </c>
      <c r="E381">
        <v>3.1021424010468563E-3</v>
      </c>
      <c r="F381" s="2">
        <f t="shared" si="5"/>
        <v>-2.9964618413480825E-3</v>
      </c>
      <c r="G381">
        <v>2.5249848178285808</v>
      </c>
      <c r="H381">
        <v>1.2722488421745068</v>
      </c>
      <c r="I381">
        <v>-0.40300616716880377</v>
      </c>
      <c r="J381">
        <v>-0.26579761324468121</v>
      </c>
      <c r="K381">
        <v>-0.96593304044871997</v>
      </c>
      <c r="L381">
        <v>-0.72460000000000002</v>
      </c>
      <c r="M381">
        <v>-0.40179999999999999</v>
      </c>
      <c r="N381">
        <v>0.1474</v>
      </c>
      <c r="O381">
        <v>5.3499999999999999E-2</v>
      </c>
      <c r="P381">
        <v>0</v>
      </c>
      <c r="R381">
        <v>0</v>
      </c>
      <c r="S381">
        <v>556951</v>
      </c>
      <c r="T381">
        <v>0.43820955472415068</v>
      </c>
      <c r="U381">
        <v>-2.9359136100785391E-2</v>
      </c>
      <c r="V381">
        <v>13.255701338145331</v>
      </c>
      <c r="W381">
        <v>1.5357467717042441E-3</v>
      </c>
    </row>
    <row r="382" spans="1:23" x14ac:dyDescent="0.25">
      <c r="A382">
        <v>1101</v>
      </c>
      <c r="B382">
        <v>20210729</v>
      </c>
      <c r="C382">
        <v>0.95420000000000005</v>
      </c>
      <c r="E382">
        <v>3.1021424010468563E-3</v>
      </c>
      <c r="F382" s="2">
        <f t="shared" si="5"/>
        <v>-2.9932434834317491E-3</v>
      </c>
      <c r="G382">
        <v>2.648231741598599</v>
      </c>
      <c r="H382">
        <v>1.3125370161030516</v>
      </c>
      <c r="I382">
        <v>-0.40300616716880377</v>
      </c>
      <c r="J382">
        <v>-0.25122503949863134</v>
      </c>
      <c r="K382">
        <v>-0.96489557746338206</v>
      </c>
      <c r="L382">
        <v>1.5784</v>
      </c>
      <c r="M382">
        <v>1.3116000000000001</v>
      </c>
      <c r="N382">
        <v>-2.1808999999999998</v>
      </c>
      <c r="O382">
        <v>0.56089999999999995</v>
      </c>
      <c r="P382">
        <v>0</v>
      </c>
      <c r="R382">
        <v>0</v>
      </c>
      <c r="S382">
        <v>561442</v>
      </c>
      <c r="T382">
        <v>0.43870328545294529</v>
      </c>
      <c r="U382">
        <v>-2.9359136100785391E-2</v>
      </c>
      <c r="V382">
        <v>13.346533224730941</v>
      </c>
      <c r="W382">
        <v>1.5390603492179979E-3</v>
      </c>
    </row>
    <row r="383" spans="1:23" x14ac:dyDescent="0.25">
      <c r="A383">
        <v>1101</v>
      </c>
      <c r="B383">
        <v>20210730</v>
      </c>
      <c r="C383">
        <v>-0.56710000000000005</v>
      </c>
      <c r="E383">
        <v>3.1021424010468563E-3</v>
      </c>
      <c r="F383" s="2">
        <f t="shared" si="5"/>
        <v>-2.9891637380267751E-3</v>
      </c>
      <c r="G383">
        <v>2.5294580417374011</v>
      </c>
      <c r="H383">
        <v>1.3610223628206739</v>
      </c>
      <c r="I383">
        <v>-0.40300616716880377</v>
      </c>
      <c r="J383">
        <v>-0.2823303329239692</v>
      </c>
      <c r="K383">
        <v>-0.96358043944663685</v>
      </c>
      <c r="L383">
        <v>-0.83919999999999995</v>
      </c>
      <c r="M383">
        <v>-0.63939999999999997</v>
      </c>
      <c r="N383">
        <v>2.1577999999999999</v>
      </c>
      <c r="O383">
        <v>-1.1376999999999999</v>
      </c>
      <c r="P383">
        <v>0</v>
      </c>
      <c r="R383">
        <v>0</v>
      </c>
      <c r="S383">
        <v>557114</v>
      </c>
      <c r="T383">
        <v>0.43929747236281141</v>
      </c>
      <c r="U383">
        <v>-2.9359136100785391E-2</v>
      </c>
      <c r="V383">
        <v>13.15265172281792</v>
      </c>
      <c r="W383">
        <v>1.543260799567897E-3</v>
      </c>
    </row>
    <row r="384" spans="1:23" x14ac:dyDescent="0.25">
      <c r="A384">
        <v>1101</v>
      </c>
      <c r="B384">
        <v>20210802</v>
      </c>
      <c r="C384">
        <v>0.38019999999999998</v>
      </c>
      <c r="E384">
        <v>3.1021424010468563E-3</v>
      </c>
      <c r="F384" s="2">
        <f t="shared" si="5"/>
        <v>-2.9874199392863777E-3</v>
      </c>
      <c r="G384">
        <v>2.57133619931323</v>
      </c>
      <c r="H384">
        <v>1.3739859208676648</v>
      </c>
      <c r="I384">
        <v>-0.40300616716880377</v>
      </c>
      <c r="J384">
        <v>-0.32142804616607962</v>
      </c>
      <c r="K384">
        <v>-0.96301831220843892</v>
      </c>
      <c r="L384">
        <v>1.5509999999999999</v>
      </c>
      <c r="M384">
        <v>0.82609999999999995</v>
      </c>
      <c r="N384">
        <v>0.3095</v>
      </c>
      <c r="O384">
        <v>0.40239999999999998</v>
      </c>
      <c r="P384">
        <v>0</v>
      </c>
      <c r="R384">
        <v>0</v>
      </c>
      <c r="S384">
        <v>558640</v>
      </c>
      <c r="T384">
        <v>0.43945634049552112</v>
      </c>
      <c r="U384">
        <v>-2.9359136100785391E-2</v>
      </c>
      <c r="V384">
        <v>12.90895290084924</v>
      </c>
      <c r="W384">
        <v>1.5450561910205899E-3</v>
      </c>
    </row>
    <row r="385" spans="1:23" x14ac:dyDescent="0.25">
      <c r="A385">
        <v>1101</v>
      </c>
      <c r="B385">
        <v>20210803</v>
      </c>
      <c r="C385">
        <v>2.0832999999999999</v>
      </c>
      <c r="E385">
        <v>3.1021424010468563E-3</v>
      </c>
      <c r="F385" s="2">
        <f t="shared" si="5"/>
        <v>-2.9819934876706869E-3</v>
      </c>
      <c r="G385">
        <v>2.7738387712346211</v>
      </c>
      <c r="H385">
        <v>1.6584673771475511</v>
      </c>
      <c r="I385">
        <v>-0.40300616716880377</v>
      </c>
      <c r="J385">
        <v>-0.26279388577502838</v>
      </c>
      <c r="K385">
        <v>-0.96126905285340103</v>
      </c>
      <c r="L385">
        <v>0.3236</v>
      </c>
      <c r="M385">
        <v>0.1913</v>
      </c>
      <c r="N385">
        <v>-1.0918000000000001</v>
      </c>
      <c r="O385">
        <v>-0.81630000000000003</v>
      </c>
      <c r="P385">
        <v>0</v>
      </c>
      <c r="R385">
        <v>0</v>
      </c>
      <c r="S385">
        <v>566019</v>
      </c>
      <c r="T385">
        <v>0.44294265479178918</v>
      </c>
      <c r="U385">
        <v>-2.9359136100785391E-2</v>
      </c>
      <c r="V385">
        <v>13.274423784681691</v>
      </c>
      <c r="W385">
        <v>1.550643191758442E-3</v>
      </c>
    </row>
    <row r="386" spans="1:23" x14ac:dyDescent="0.25">
      <c r="A386">
        <v>1101</v>
      </c>
      <c r="B386">
        <v>20210804</v>
      </c>
      <c r="C386">
        <v>-0.1855</v>
      </c>
      <c r="E386">
        <v>3.1021424010468563E-3</v>
      </c>
      <c r="F386" s="2">
        <f t="shared" si="5"/>
        <v>-2.9794958287469352E-3</v>
      </c>
      <c r="G386">
        <v>2.7247430806034556</v>
      </c>
      <c r="H386">
        <v>1.7187995911418064</v>
      </c>
      <c r="I386">
        <v>-0.40300616716880377</v>
      </c>
      <c r="J386">
        <v>-0.25343124815511142</v>
      </c>
      <c r="K386">
        <v>-0.96046391285631094</v>
      </c>
      <c r="L386">
        <v>0.40860000000000002</v>
      </c>
      <c r="M386">
        <v>0.19109999999999999</v>
      </c>
      <c r="N386">
        <v>0.61990000000000001</v>
      </c>
      <c r="O386">
        <v>-0.2576</v>
      </c>
      <c r="P386">
        <v>0</v>
      </c>
      <c r="R386">
        <v>0</v>
      </c>
      <c r="S386">
        <v>564230</v>
      </c>
      <c r="T386">
        <v>0.44368202481233188</v>
      </c>
      <c r="U386">
        <v>-2.9359136100785391E-2</v>
      </c>
      <c r="V386">
        <v>13.332781769568539</v>
      </c>
      <c r="W386">
        <v>1.553214747397039E-3</v>
      </c>
    </row>
    <row r="387" spans="1:23" x14ac:dyDescent="0.25">
      <c r="A387">
        <v>1101</v>
      </c>
      <c r="B387">
        <v>20210805</v>
      </c>
      <c r="C387">
        <v>-2.0446</v>
      </c>
      <c r="E387">
        <v>3.1021424010468563E-3</v>
      </c>
      <c r="F387" s="2">
        <f t="shared" ref="F387:F450" si="6">E387*K387</f>
        <v>-2.933543201891509E-3</v>
      </c>
      <c r="G387">
        <v>2.011140373234988</v>
      </c>
      <c r="H387">
        <v>2.2393291204047663</v>
      </c>
      <c r="I387">
        <v>-0.40300616716880377</v>
      </c>
      <c r="J387">
        <v>5.3424479143531468E-2</v>
      </c>
      <c r="K387">
        <v>-0.94565072219171775</v>
      </c>
      <c r="L387">
        <v>-4.87E-2</v>
      </c>
      <c r="M387">
        <v>-6.83E-2</v>
      </c>
      <c r="N387">
        <v>-1.363</v>
      </c>
      <c r="O387">
        <v>-0.53259999999999996</v>
      </c>
      <c r="P387">
        <v>0</v>
      </c>
      <c r="R387">
        <v>0</v>
      </c>
      <c r="S387">
        <v>538227</v>
      </c>
      <c r="T387">
        <v>0.45006110330563698</v>
      </c>
      <c r="U387">
        <v>-2.9359136100785391E-2</v>
      </c>
      <c r="V387">
        <v>15.24543529981335</v>
      </c>
      <c r="W387">
        <v>1.600526946662786E-3</v>
      </c>
    </row>
    <row r="388" spans="1:23" x14ac:dyDescent="0.25">
      <c r="A388">
        <v>1101</v>
      </c>
      <c r="B388">
        <v>20210806</v>
      </c>
      <c r="C388">
        <v>0.3795</v>
      </c>
      <c r="E388">
        <v>3.1021424010468563E-3</v>
      </c>
      <c r="F388" s="2">
        <f t="shared" si="6"/>
        <v>-2.9305535226282283E-3</v>
      </c>
      <c r="G388">
        <v>2.0097682186617298</v>
      </c>
      <c r="H388">
        <v>2.3748528975415311</v>
      </c>
      <c r="I388">
        <v>-0.40300616716880377</v>
      </c>
      <c r="J388">
        <v>5.3630354562262707E-2</v>
      </c>
      <c r="K388">
        <v>-0.94468697556865111</v>
      </c>
      <c r="L388">
        <v>-0.42870000000000003</v>
      </c>
      <c r="M388">
        <v>-0.49349999999999999</v>
      </c>
      <c r="N388">
        <v>0.90880000000000005</v>
      </c>
      <c r="O388">
        <v>0.44600000000000001</v>
      </c>
      <c r="P388">
        <v>0</v>
      </c>
      <c r="R388">
        <v>0</v>
      </c>
      <c r="S388">
        <v>538177</v>
      </c>
      <c r="T388">
        <v>0.45172194435972418</v>
      </c>
      <c r="U388">
        <v>-2.9359136100785391E-2</v>
      </c>
      <c r="V388">
        <v>15.24671853591226</v>
      </c>
      <c r="W388">
        <v>1.6036050797473219E-3</v>
      </c>
    </row>
    <row r="389" spans="1:23" x14ac:dyDescent="0.25">
      <c r="A389">
        <v>1101</v>
      </c>
      <c r="B389">
        <v>20210809</v>
      </c>
      <c r="C389">
        <v>-0.94520000000000004</v>
      </c>
      <c r="E389">
        <v>3.1021424010468563E-3</v>
      </c>
      <c r="F389" s="2">
        <f t="shared" si="6"/>
        <v>-2.9308969319833721E-3</v>
      </c>
      <c r="G389">
        <v>1.8937662710385128</v>
      </c>
      <c r="H389">
        <v>2.3304526096658269</v>
      </c>
      <c r="I389">
        <v>-0.40300616716880377</v>
      </c>
      <c r="J389">
        <v>7.8849608339735672E-2</v>
      </c>
      <c r="K389">
        <v>-0.9447976762750494</v>
      </c>
      <c r="L389">
        <v>-0.20530000000000001</v>
      </c>
      <c r="M389">
        <v>5.2900000000000003E-2</v>
      </c>
      <c r="N389">
        <v>0.74560000000000004</v>
      </c>
      <c r="O389">
        <v>-5.9499999999999997E-2</v>
      </c>
      <c r="P389">
        <v>0</v>
      </c>
      <c r="R389">
        <v>0</v>
      </c>
      <c r="S389">
        <v>533950</v>
      </c>
      <c r="T389">
        <v>0.45117781976051941</v>
      </c>
      <c r="U389">
        <v>-2.9359136100785391E-2</v>
      </c>
      <c r="V389">
        <v>15.403911934882711</v>
      </c>
      <c r="W389">
        <v>1.6032515101485391E-3</v>
      </c>
    </row>
    <row r="390" spans="1:23" x14ac:dyDescent="0.25">
      <c r="A390">
        <v>1101</v>
      </c>
      <c r="B390">
        <v>20210810</v>
      </c>
      <c r="C390">
        <v>-0.95420000000000005</v>
      </c>
      <c r="E390">
        <v>3.1021424010468563E-3</v>
      </c>
      <c r="F390" s="2">
        <f t="shared" si="6"/>
        <v>-2.9329699428802506E-3</v>
      </c>
      <c r="G390">
        <v>1.7753218882748969</v>
      </c>
      <c r="H390">
        <v>2.2677981768382214</v>
      </c>
      <c r="I390">
        <v>-0.40300616716880377</v>
      </c>
      <c r="J390">
        <v>0.10783220410670283</v>
      </c>
      <c r="K390">
        <v>-0.94546592764100179</v>
      </c>
      <c r="L390">
        <v>-0.87719999999999998</v>
      </c>
      <c r="M390">
        <v>-0.58550000000000002</v>
      </c>
      <c r="N390">
        <v>-0.1928</v>
      </c>
      <c r="O390">
        <v>-0.47670000000000001</v>
      </c>
      <c r="P390">
        <v>0</v>
      </c>
      <c r="R390">
        <v>0</v>
      </c>
      <c r="S390">
        <v>529634</v>
      </c>
      <c r="T390">
        <v>0.45040999099674739</v>
      </c>
      <c r="U390">
        <v>-2.9359136100785391E-2</v>
      </c>
      <c r="V390">
        <v>15.58456251161253</v>
      </c>
      <c r="W390">
        <v>1.601117166339604E-3</v>
      </c>
    </row>
    <row r="391" spans="1:23" x14ac:dyDescent="0.25">
      <c r="A391">
        <v>1101</v>
      </c>
      <c r="B391">
        <v>20210811</v>
      </c>
      <c r="C391">
        <v>-1.5414000000000001</v>
      </c>
      <c r="E391">
        <v>3.1021424010468563E-3</v>
      </c>
      <c r="F391" s="2">
        <f t="shared" si="6"/>
        <v>-2.9371782549573798E-3</v>
      </c>
      <c r="G391">
        <v>1.6327275850219429</v>
      </c>
      <c r="H391">
        <v>2.0964654975863617</v>
      </c>
      <c r="I391">
        <v>-0.40300616716880377</v>
      </c>
      <c r="J391">
        <v>0.14635623218380586</v>
      </c>
      <c r="K391">
        <v>-0.94682251013563812</v>
      </c>
      <c r="L391">
        <v>-0.52600000000000002</v>
      </c>
      <c r="M391">
        <v>-1.2874000000000001</v>
      </c>
      <c r="N391">
        <v>-0.33229999999999998</v>
      </c>
      <c r="O391">
        <v>-0.55120000000000002</v>
      </c>
      <c r="P391">
        <v>0</v>
      </c>
      <c r="R391">
        <v>0</v>
      </c>
      <c r="S391">
        <v>524438</v>
      </c>
      <c r="T391">
        <v>0.44831031259624737</v>
      </c>
      <c r="U391">
        <v>-2.9359136100785391E-2</v>
      </c>
      <c r="V391">
        <v>15.82468551322498</v>
      </c>
      <c r="W391">
        <v>1.5967843454936491E-3</v>
      </c>
    </row>
    <row r="392" spans="1:23" x14ac:dyDescent="0.25">
      <c r="A392">
        <v>1101</v>
      </c>
      <c r="B392">
        <v>20210812</v>
      </c>
      <c r="C392">
        <v>-0.2581</v>
      </c>
      <c r="E392">
        <v>3.1021424010468563E-3</v>
      </c>
      <c r="F392" s="2">
        <f t="shared" si="6"/>
        <v>-2.9614190954576265E-3</v>
      </c>
      <c r="G392">
        <v>1.0646007055102704</v>
      </c>
      <c r="H392">
        <v>1.0531815481051052</v>
      </c>
      <c r="I392">
        <v>-0.40300616716880377</v>
      </c>
      <c r="J392">
        <v>0.13323091305554893</v>
      </c>
      <c r="K392">
        <v>-0.95463673571473018</v>
      </c>
      <c r="L392">
        <v>6.4899999999999999E-2</v>
      </c>
      <c r="M392">
        <v>1.0245</v>
      </c>
      <c r="N392">
        <v>2.5999999999999999E-2</v>
      </c>
      <c r="O392">
        <v>0.86029999999999995</v>
      </c>
      <c r="P392">
        <v>0</v>
      </c>
      <c r="R392">
        <v>0</v>
      </c>
      <c r="S392">
        <v>503736</v>
      </c>
      <c r="T392">
        <v>0.43552488961751712</v>
      </c>
      <c r="U392">
        <v>-2.9359136100785391E-2</v>
      </c>
      <c r="V392">
        <v>15.742874467404681</v>
      </c>
      <c r="W392">
        <v>1.571826305995164E-3</v>
      </c>
    </row>
    <row r="393" spans="1:23" x14ac:dyDescent="0.25">
      <c r="A393">
        <v>1101</v>
      </c>
      <c r="B393">
        <v>20210813</v>
      </c>
      <c r="C393">
        <v>1.6807000000000001</v>
      </c>
      <c r="E393">
        <v>3.1021424010468563E-3</v>
      </c>
      <c r="F393" s="2">
        <f t="shared" si="6"/>
        <v>-2.9593813285047135E-3</v>
      </c>
      <c r="G393">
        <v>1.2308509536061891</v>
      </c>
      <c r="H393">
        <v>1.2595032817981284</v>
      </c>
      <c r="I393">
        <v>-0.40300616716880377</v>
      </c>
      <c r="J393">
        <v>0.16095260780671711</v>
      </c>
      <c r="K393">
        <v>-0.95397984551129367</v>
      </c>
      <c r="L393">
        <v>-1.3761000000000001</v>
      </c>
      <c r="M393">
        <v>-1.3082</v>
      </c>
      <c r="N393">
        <v>0.69210000000000005</v>
      </c>
      <c r="O393">
        <v>-0.41560000000000002</v>
      </c>
      <c r="P393">
        <v>0</v>
      </c>
      <c r="R393">
        <v>0</v>
      </c>
      <c r="S393">
        <v>509794</v>
      </c>
      <c r="T393">
        <v>0.43805335814833452</v>
      </c>
      <c r="U393">
        <v>-2.9359136100785391E-2</v>
      </c>
      <c r="V393">
        <v>15.91566575859863</v>
      </c>
      <c r="W393">
        <v>1.5739243631190079E-3</v>
      </c>
    </row>
    <row r="394" spans="1:23" x14ac:dyDescent="0.25">
      <c r="A394">
        <v>1101</v>
      </c>
      <c r="B394">
        <v>20210816</v>
      </c>
      <c r="C394">
        <v>-0.92979999999999996</v>
      </c>
      <c r="E394">
        <v>3.1021424010468563E-3</v>
      </c>
      <c r="F394" s="2">
        <f t="shared" si="6"/>
        <v>-2.9658586737260225E-3</v>
      </c>
      <c r="G394">
        <v>1.0050766401223457</v>
      </c>
      <c r="H394">
        <v>1.5427300258616417</v>
      </c>
      <c r="I394">
        <v>-0.40300616716880377</v>
      </c>
      <c r="J394">
        <v>0.2408597404199708</v>
      </c>
      <c r="K394">
        <v>-0.95606786868493099</v>
      </c>
      <c r="L394">
        <v>-0.66879999999999995</v>
      </c>
      <c r="M394">
        <v>-0.26</v>
      </c>
      <c r="N394">
        <v>-0.49519999999999997</v>
      </c>
      <c r="O394">
        <v>-1.0201</v>
      </c>
      <c r="P394">
        <v>0</v>
      </c>
      <c r="R394">
        <v>0</v>
      </c>
      <c r="S394">
        <v>501567</v>
      </c>
      <c r="T394">
        <v>0.44152429597263548</v>
      </c>
      <c r="U394">
        <v>-2.9359136100785391E-2</v>
      </c>
      <c r="V394">
        <v>16.41373258834281</v>
      </c>
      <c r="W394">
        <v>1.5672553766258579E-3</v>
      </c>
    </row>
    <row r="395" spans="1:23" x14ac:dyDescent="0.25">
      <c r="A395">
        <v>1101</v>
      </c>
      <c r="B395">
        <v>20210817</v>
      </c>
      <c r="C395">
        <v>-1.3555999999999999</v>
      </c>
      <c r="E395">
        <v>3.1021424010468563E-3</v>
      </c>
      <c r="F395" s="2">
        <f t="shared" si="6"/>
        <v>-2.9645267575596108E-3</v>
      </c>
      <c r="G395">
        <v>0.79873203539583282</v>
      </c>
      <c r="H395">
        <v>1.5864351639464402</v>
      </c>
      <c r="I395">
        <v>-0.40300616716880377</v>
      </c>
      <c r="J395">
        <v>0.30314868000973055</v>
      </c>
      <c r="K395">
        <v>-0.95563851503373753</v>
      </c>
      <c r="L395">
        <v>-1.1376999999999999</v>
      </c>
      <c r="M395">
        <v>-2.0543999999999998</v>
      </c>
      <c r="N395">
        <v>0.3054</v>
      </c>
      <c r="O395">
        <v>-0.67159999999999997</v>
      </c>
      <c r="P395">
        <v>0</v>
      </c>
      <c r="R395">
        <v>0</v>
      </c>
      <c r="S395">
        <v>494048</v>
      </c>
      <c r="T395">
        <v>0.44205990152569302</v>
      </c>
      <c r="U395">
        <v>-2.9359136100785391E-2</v>
      </c>
      <c r="V395">
        <v>16.80198397035339</v>
      </c>
      <c r="W395">
        <v>1.5686266993854641E-3</v>
      </c>
    </row>
    <row r="396" spans="1:23" x14ac:dyDescent="0.25">
      <c r="A396">
        <v>1101</v>
      </c>
      <c r="B396">
        <v>20210818</v>
      </c>
      <c r="C396">
        <v>-0.1057</v>
      </c>
      <c r="E396">
        <v>3.1021424010468563E-3</v>
      </c>
      <c r="F396" s="2">
        <f t="shared" si="6"/>
        <v>-2.9714653215658863E-3</v>
      </c>
      <c r="G396">
        <v>0.86160415794250667</v>
      </c>
      <c r="H396">
        <v>1.3675195103470896</v>
      </c>
      <c r="I396">
        <v>-0.40300616716880377</v>
      </c>
      <c r="J396">
        <v>0.29502038168807299</v>
      </c>
      <c r="K396">
        <v>-0.95787521570999723</v>
      </c>
      <c r="L396">
        <v>1.0216000000000001</v>
      </c>
      <c r="M396">
        <v>1.9746999999999999</v>
      </c>
      <c r="N396">
        <v>0.35499999999999998</v>
      </c>
      <c r="O396">
        <v>1.5934999999999999</v>
      </c>
      <c r="P396">
        <v>0</v>
      </c>
      <c r="R396">
        <v>0</v>
      </c>
      <c r="S396">
        <v>496339</v>
      </c>
      <c r="T396">
        <v>0.4393770947698481</v>
      </c>
      <c r="U396">
        <v>-2.9359136100785391E-2</v>
      </c>
      <c r="V396">
        <v>16.751319709931519</v>
      </c>
      <c r="W396">
        <v>1.5614828483077911E-3</v>
      </c>
    </row>
    <row r="397" spans="1:23" x14ac:dyDescent="0.25">
      <c r="A397">
        <v>1101</v>
      </c>
      <c r="B397">
        <v>20210819</v>
      </c>
      <c r="C397">
        <v>-2.2222</v>
      </c>
      <c r="E397">
        <v>3.1021424010468563E-3</v>
      </c>
      <c r="F397" s="2">
        <f t="shared" si="6"/>
        <v>-2.9731917715958454E-3</v>
      </c>
      <c r="G397">
        <v>0.57605879124755188</v>
      </c>
      <c r="H397">
        <v>1.3586231561911397</v>
      </c>
      <c r="I397">
        <v>-0.40300616716880377</v>
      </c>
      <c r="J397">
        <v>1.6481247018589669E-2</v>
      </c>
      <c r="K397">
        <v>-0.95843175045494522</v>
      </c>
      <c r="L397">
        <v>-2.6636000000000002</v>
      </c>
      <c r="M397">
        <v>-1.8277000000000001</v>
      </c>
      <c r="N397">
        <v>-0.24210000000000001</v>
      </c>
      <c r="O397">
        <v>-0.96299999999999997</v>
      </c>
      <c r="P397">
        <v>0</v>
      </c>
      <c r="R397">
        <v>0</v>
      </c>
      <c r="S397">
        <v>485934</v>
      </c>
      <c r="T397">
        <v>0.4392680701357502</v>
      </c>
      <c r="U397">
        <v>-2.9359136100785391E-2</v>
      </c>
      <c r="V397">
        <v>15.015165511582691</v>
      </c>
      <c r="W397">
        <v>1.5597053188512761E-3</v>
      </c>
    </row>
    <row r="398" spans="1:23" x14ac:dyDescent="0.25">
      <c r="A398">
        <v>1101</v>
      </c>
      <c r="B398">
        <v>20210820</v>
      </c>
      <c r="C398">
        <v>-0.1082</v>
      </c>
      <c r="E398">
        <v>3.1021424010468563E-3</v>
      </c>
      <c r="F398" s="2">
        <f t="shared" si="6"/>
        <v>-2.9700608943637476E-3</v>
      </c>
      <c r="G398">
        <v>0.53061303178125252</v>
      </c>
      <c r="H398">
        <v>1.4144254750642367</v>
      </c>
      <c r="I398">
        <v>-0.40300616716880377</v>
      </c>
      <c r="J398">
        <v>-2.0984831809239008E-2</v>
      </c>
      <c r="K398">
        <v>-0.95742248755616888</v>
      </c>
      <c r="L398">
        <v>-0.18770000000000001</v>
      </c>
      <c r="M398">
        <v>0.62880000000000003</v>
      </c>
      <c r="N398">
        <v>-0.42080000000000001</v>
      </c>
      <c r="O398">
        <v>0.7702</v>
      </c>
      <c r="P398">
        <v>0</v>
      </c>
      <c r="R398">
        <v>0</v>
      </c>
      <c r="S398">
        <v>484278</v>
      </c>
      <c r="T398">
        <v>0.43995192638633401</v>
      </c>
      <c r="U398">
        <v>-2.9359136100785391E-2</v>
      </c>
      <c r="V398">
        <v>14.781636782738939</v>
      </c>
      <c r="W398">
        <v>1.5629288274430181E-3</v>
      </c>
    </row>
    <row r="399" spans="1:23" x14ac:dyDescent="0.25">
      <c r="A399">
        <v>1101</v>
      </c>
      <c r="B399">
        <v>20210823</v>
      </c>
      <c r="C399">
        <v>1.4085000000000001</v>
      </c>
      <c r="E399">
        <v>3.1021424010468563E-3</v>
      </c>
      <c r="F399" s="2">
        <f t="shared" si="6"/>
        <v>-2.9701803351719828E-3</v>
      </c>
      <c r="G399">
        <v>0.72669392029979663</v>
      </c>
      <c r="H399">
        <v>1.3683437463530799</v>
      </c>
      <c r="I399">
        <v>-0.40300616716880377</v>
      </c>
      <c r="J399">
        <v>0.10514553639943411</v>
      </c>
      <c r="K399">
        <v>-0.95746099024005438</v>
      </c>
      <c r="L399">
        <v>2.5173000000000001</v>
      </c>
      <c r="M399">
        <v>2.2808000000000002</v>
      </c>
      <c r="N399">
        <v>0.1242</v>
      </c>
      <c r="O399">
        <v>0.5423</v>
      </c>
      <c r="P399">
        <v>0</v>
      </c>
      <c r="R399">
        <v>0</v>
      </c>
      <c r="S399">
        <v>491423</v>
      </c>
      <c r="T399">
        <v>0.43938719576486113</v>
      </c>
      <c r="U399">
        <v>-2.9359136100785391E-2</v>
      </c>
      <c r="V399">
        <v>15.56781632108143</v>
      </c>
      <c r="W399">
        <v>1.562805852812265E-3</v>
      </c>
    </row>
    <row r="400" spans="1:23" x14ac:dyDescent="0.25">
      <c r="A400">
        <v>1101</v>
      </c>
      <c r="B400">
        <v>20210824</v>
      </c>
      <c r="C400">
        <v>-0.10680000000000001</v>
      </c>
      <c r="E400">
        <v>3.1021424010468563E-3</v>
      </c>
      <c r="F400" s="2">
        <f t="shared" si="6"/>
        <v>-2.9785053228312034E-3</v>
      </c>
      <c r="G400">
        <v>0.76409885396680521</v>
      </c>
      <c r="H400">
        <v>1.2579695300982412</v>
      </c>
      <c r="I400">
        <v>-0.40300616716880377</v>
      </c>
      <c r="J400">
        <v>0.10706070293858073</v>
      </c>
      <c r="K400">
        <v>-0.96014461548446972</v>
      </c>
      <c r="L400">
        <v>0.46689999999999998</v>
      </c>
      <c r="M400">
        <v>-0.31900000000000001</v>
      </c>
      <c r="N400">
        <v>-0.46939999999999998</v>
      </c>
      <c r="O400">
        <v>-0.39529999999999998</v>
      </c>
      <c r="P400">
        <v>0</v>
      </c>
      <c r="R400">
        <v>0</v>
      </c>
      <c r="S400">
        <v>492786</v>
      </c>
      <c r="T400">
        <v>0.43803456205333358</v>
      </c>
      <c r="U400">
        <v>-2.9359136100785391E-2</v>
      </c>
      <c r="V400">
        <v>15.579753690067021</v>
      </c>
      <c r="W400">
        <v>1.554234558808614E-3</v>
      </c>
    </row>
    <row r="401" spans="1:23" x14ac:dyDescent="0.25">
      <c r="A401">
        <v>1101</v>
      </c>
      <c r="B401">
        <v>20210825</v>
      </c>
      <c r="C401">
        <v>0.96260000000000001</v>
      </c>
      <c r="E401">
        <v>3.1021424010468563E-3</v>
      </c>
      <c r="F401" s="2">
        <f t="shared" si="6"/>
        <v>-2.9773983036577236E-3</v>
      </c>
      <c r="G401">
        <v>0.87203253269926617</v>
      </c>
      <c r="H401">
        <v>1.2874582780620001</v>
      </c>
      <c r="I401">
        <v>-0.40300616716880377</v>
      </c>
      <c r="J401">
        <v>0.1397041943422154</v>
      </c>
      <c r="K401">
        <v>-0.95978775914766634</v>
      </c>
      <c r="L401">
        <v>1.423</v>
      </c>
      <c r="M401">
        <v>0.95850000000000002</v>
      </c>
      <c r="N401">
        <v>-6.4600000000000005E-2</v>
      </c>
      <c r="O401">
        <v>-0.37480000000000002</v>
      </c>
      <c r="P401">
        <v>0</v>
      </c>
      <c r="R401">
        <v>0</v>
      </c>
      <c r="S401">
        <v>496719</v>
      </c>
      <c r="T401">
        <v>0.43839594604281917</v>
      </c>
      <c r="U401">
        <v>-2.9359136100785391E-2</v>
      </c>
      <c r="V401">
        <v>15.783222889166939</v>
      </c>
      <c r="W401">
        <v>1.5553743306848001E-3</v>
      </c>
    </row>
    <row r="402" spans="1:23" x14ac:dyDescent="0.25">
      <c r="A402">
        <v>1101</v>
      </c>
      <c r="B402">
        <v>20210826</v>
      </c>
      <c r="C402">
        <v>-0.52969999999999995</v>
      </c>
      <c r="E402">
        <v>3.1021424010468563E-3</v>
      </c>
      <c r="F402" s="2">
        <f t="shared" si="6"/>
        <v>-2.9774561347828076E-3</v>
      </c>
      <c r="G402">
        <v>0.79527420587122311</v>
      </c>
      <c r="H402">
        <v>1.2897026193497507</v>
      </c>
      <c r="I402">
        <v>-0.40300616716880377</v>
      </c>
      <c r="J402">
        <v>0.14466299414990913</v>
      </c>
      <c r="K402">
        <v>-0.95980640146565421</v>
      </c>
      <c r="L402">
        <v>0.18210000000000001</v>
      </c>
      <c r="M402">
        <v>1.0548</v>
      </c>
      <c r="N402">
        <v>-0.55110000000000003</v>
      </c>
      <c r="O402">
        <v>-0.15989999999999999</v>
      </c>
      <c r="P402">
        <v>0</v>
      </c>
      <c r="R402">
        <v>0</v>
      </c>
      <c r="S402">
        <v>493922</v>
      </c>
      <c r="T402">
        <v>0.43842345039835612</v>
      </c>
      <c r="U402">
        <v>-2.9359136100785391E-2</v>
      </c>
      <c r="V402">
        <v>15.81413144036609</v>
      </c>
      <c r="W402">
        <v>1.555314788545406E-3</v>
      </c>
    </row>
    <row r="403" spans="1:23" x14ac:dyDescent="0.25">
      <c r="A403">
        <v>1101</v>
      </c>
      <c r="B403">
        <v>20210827</v>
      </c>
      <c r="C403">
        <v>1.0649999999999999</v>
      </c>
      <c r="E403">
        <v>3.1021424010468563E-3</v>
      </c>
      <c r="F403" s="2">
        <f t="shared" si="6"/>
        <v>-2.9776635697141042E-3</v>
      </c>
      <c r="G403">
        <v>0.94536047309416471</v>
      </c>
      <c r="H403">
        <v>1.2897461394176961</v>
      </c>
      <c r="I403">
        <v>-0.40300616716880377</v>
      </c>
      <c r="J403">
        <v>0.20998126724251925</v>
      </c>
      <c r="K403">
        <v>-0.95987326974714471</v>
      </c>
      <c r="L403">
        <v>0.83819999999999995</v>
      </c>
      <c r="M403">
        <v>-0.86160000000000003</v>
      </c>
      <c r="N403">
        <v>-0.20910000000000001</v>
      </c>
      <c r="O403">
        <v>-0.47699999999999998</v>
      </c>
      <c r="P403">
        <v>0</v>
      </c>
      <c r="R403">
        <v>0</v>
      </c>
      <c r="S403">
        <v>499391</v>
      </c>
      <c r="T403">
        <v>0.43842398373587849</v>
      </c>
      <c r="U403">
        <v>-2.9359136100785391E-2</v>
      </c>
      <c r="V403">
        <v>16.221264873135581</v>
      </c>
      <c r="W403">
        <v>1.5551012163630129E-3</v>
      </c>
    </row>
    <row r="404" spans="1:23" x14ac:dyDescent="0.25">
      <c r="A404">
        <v>1101</v>
      </c>
      <c r="B404">
        <v>20210830</v>
      </c>
      <c r="C404">
        <v>0.31609999999999999</v>
      </c>
      <c r="E404">
        <v>3.1021424010468563E-3</v>
      </c>
      <c r="F404" s="2">
        <f t="shared" si="6"/>
        <v>-2.9829520942468452E-3</v>
      </c>
      <c r="G404">
        <v>1.0222834584709988</v>
      </c>
      <c r="H404">
        <v>1.2432726158214158</v>
      </c>
      <c r="I404">
        <v>-0.40300616716880377</v>
      </c>
      <c r="J404">
        <v>0.17688265614908513</v>
      </c>
      <c r="K404">
        <v>-0.96157806722225625</v>
      </c>
      <c r="L404">
        <v>1.1023000000000001</v>
      </c>
      <c r="M404">
        <v>0.21299999999999999</v>
      </c>
      <c r="N404">
        <v>-0.81669999999999998</v>
      </c>
      <c r="O404">
        <v>-1.6500000000000001E-2</v>
      </c>
      <c r="P404">
        <v>0</v>
      </c>
      <c r="R404">
        <v>0</v>
      </c>
      <c r="S404">
        <v>502194</v>
      </c>
      <c r="T404">
        <v>0.43785445167628351</v>
      </c>
      <c r="U404">
        <v>-2.9359136100785391E-2</v>
      </c>
      <c r="V404">
        <v>16.014958880702711</v>
      </c>
      <c r="W404">
        <v>1.549656223472791E-3</v>
      </c>
    </row>
    <row r="405" spans="1:23" x14ac:dyDescent="0.25">
      <c r="A405">
        <v>1101</v>
      </c>
      <c r="B405">
        <v>20210831</v>
      </c>
      <c r="C405">
        <v>1.7857000000000001</v>
      </c>
      <c r="E405">
        <v>3.1021424010468563E-3</v>
      </c>
      <c r="F405" s="2">
        <f t="shared" si="6"/>
        <v>-2.9783817592745347E-3</v>
      </c>
      <c r="G405">
        <v>1.1919640930000623</v>
      </c>
      <c r="H405">
        <v>1.4192161096390983</v>
      </c>
      <c r="I405">
        <v>-0.40300616716880377</v>
      </c>
      <c r="J405">
        <v>0.23671643909440129</v>
      </c>
      <c r="K405">
        <v>-0.96010478380020303</v>
      </c>
      <c r="L405">
        <v>0.59560000000000002</v>
      </c>
      <c r="M405">
        <v>0.1729</v>
      </c>
      <c r="N405">
        <v>-0.71299999999999997</v>
      </c>
      <c r="O405">
        <v>-0.23100000000000001</v>
      </c>
      <c r="P405">
        <v>0</v>
      </c>
      <c r="R405">
        <v>0</v>
      </c>
      <c r="S405">
        <v>508377</v>
      </c>
      <c r="T405">
        <v>0.44001063551284419</v>
      </c>
      <c r="U405">
        <v>-2.9359136100785391E-2</v>
      </c>
      <c r="V405">
        <v>16.387907097070471</v>
      </c>
      <c r="W405">
        <v>1.55436177816505E-3</v>
      </c>
    </row>
    <row r="406" spans="1:23" x14ac:dyDescent="0.25">
      <c r="A406">
        <v>1101</v>
      </c>
      <c r="B406">
        <v>20210901</v>
      </c>
      <c r="C406">
        <v>-0.1032</v>
      </c>
      <c r="E406">
        <v>3.1021424010468563E-3</v>
      </c>
      <c r="F406" s="2">
        <f t="shared" si="6"/>
        <v>-2.9844254909153021E-3</v>
      </c>
      <c r="G406">
        <v>1.2742384812126017</v>
      </c>
      <c r="H406">
        <v>1.2282544481518398</v>
      </c>
      <c r="I406">
        <v>-0.40300616716880377</v>
      </c>
      <c r="J406">
        <v>0.24525251117076799</v>
      </c>
      <c r="K406">
        <v>-0.96205302822596761</v>
      </c>
      <c r="L406">
        <v>-0.1051</v>
      </c>
      <c r="M406">
        <v>-0.1716</v>
      </c>
      <c r="N406">
        <v>1.6406000000000001</v>
      </c>
      <c r="O406">
        <v>-0.26350000000000001</v>
      </c>
      <c r="P406">
        <v>0</v>
      </c>
      <c r="R406">
        <v>0</v>
      </c>
      <c r="S406">
        <v>511375</v>
      </c>
      <c r="T406">
        <v>0.43767040434562487</v>
      </c>
      <c r="U406">
        <v>-2.9359136100785391E-2</v>
      </c>
      <c r="V406">
        <v>16.44111304025105</v>
      </c>
      <c r="W406">
        <v>1.5481392343136111E-3</v>
      </c>
    </row>
    <row r="407" spans="1:23" x14ac:dyDescent="0.25">
      <c r="A407">
        <v>1101</v>
      </c>
      <c r="B407">
        <v>20210902</v>
      </c>
      <c r="C407">
        <v>-1.0330999999999999</v>
      </c>
      <c r="E407">
        <v>3.1021424010468563E-3</v>
      </c>
      <c r="F407" s="2">
        <f t="shared" si="6"/>
        <v>-2.9809408741637809E-3</v>
      </c>
      <c r="G407">
        <v>1.1057927857994705</v>
      </c>
      <c r="H407">
        <v>1.2350900766384649</v>
      </c>
      <c r="I407">
        <v>-0.40300616716880377</v>
      </c>
      <c r="J407">
        <v>0.29209987362666917</v>
      </c>
      <c r="K407">
        <v>-0.9609297346110951</v>
      </c>
      <c r="L407">
        <v>-0.87339999999999995</v>
      </c>
      <c r="M407">
        <v>-1.0570999999999999</v>
      </c>
      <c r="N407">
        <v>-0.49509999999999998</v>
      </c>
      <c r="O407">
        <v>-0.1759</v>
      </c>
      <c r="P407">
        <v>0</v>
      </c>
      <c r="R407">
        <v>0</v>
      </c>
      <c r="S407">
        <v>505237</v>
      </c>
      <c r="T407">
        <v>0.43775417482974899</v>
      </c>
      <c r="U407">
        <v>-2.9359136100785391E-2</v>
      </c>
      <c r="V407">
        <v>16.73311597587406</v>
      </c>
      <c r="W407">
        <v>1.551726948300701E-3</v>
      </c>
    </row>
    <row r="408" spans="1:23" x14ac:dyDescent="0.25">
      <c r="A408">
        <v>1101</v>
      </c>
      <c r="B408">
        <v>20210903</v>
      </c>
      <c r="C408">
        <v>1.2525999999999999</v>
      </c>
      <c r="E408">
        <v>3.1021424010468563E-3</v>
      </c>
      <c r="F408" s="2">
        <f t="shared" si="6"/>
        <v>-2.9784862097511481E-3</v>
      </c>
      <c r="G408">
        <v>1.2360651409845689</v>
      </c>
      <c r="H408">
        <v>1.3431580259542022</v>
      </c>
      <c r="I408">
        <v>-0.40300616716880377</v>
      </c>
      <c r="J408">
        <v>0.2382612302401339</v>
      </c>
      <c r="K408">
        <v>-0.96013845423279764</v>
      </c>
      <c r="L408">
        <v>1.1352</v>
      </c>
      <c r="M408">
        <v>-0.30730000000000002</v>
      </c>
      <c r="N408">
        <v>-0.75939999999999996</v>
      </c>
      <c r="O408">
        <v>-0.58399999999999996</v>
      </c>
      <c r="P408">
        <v>0</v>
      </c>
      <c r="R408">
        <v>0</v>
      </c>
      <c r="S408">
        <v>509984</v>
      </c>
      <c r="T408">
        <v>0.43907854528817758</v>
      </c>
      <c r="U408">
        <v>-2.9359136100785391E-2</v>
      </c>
      <c r="V408">
        <v>16.397535889938009</v>
      </c>
      <c r="W408">
        <v>1.554254237375739E-3</v>
      </c>
    </row>
    <row r="409" spans="1:23" x14ac:dyDescent="0.25">
      <c r="A409">
        <v>1101</v>
      </c>
      <c r="B409">
        <v>20210906</v>
      </c>
      <c r="C409">
        <v>0.61860000000000004</v>
      </c>
      <c r="E409">
        <v>3.1021424010468563E-3</v>
      </c>
      <c r="F409" s="2">
        <f t="shared" si="6"/>
        <v>-2.9756593029956133E-3</v>
      </c>
      <c r="G409">
        <v>1.2546990000894103</v>
      </c>
      <c r="H409">
        <v>1.5169450208234132</v>
      </c>
      <c r="I409">
        <v>-0.40300616716880377</v>
      </c>
      <c r="J409">
        <v>0.22435037936687893</v>
      </c>
      <c r="K409">
        <v>-0.95922717860773909</v>
      </c>
      <c r="L409">
        <v>-9.8500000000000004E-2</v>
      </c>
      <c r="M409">
        <v>-1.2075</v>
      </c>
      <c r="N409">
        <v>-0.97960000000000003</v>
      </c>
      <c r="O409">
        <v>-1.3616999999999999</v>
      </c>
      <c r="P409">
        <v>0</v>
      </c>
      <c r="R409">
        <v>0</v>
      </c>
      <c r="S409">
        <v>510663</v>
      </c>
      <c r="T409">
        <v>0.44120830127523181</v>
      </c>
      <c r="U409">
        <v>-2.9359136100785391E-2</v>
      </c>
      <c r="V409">
        <v>16.31082856899058</v>
      </c>
      <c r="W409">
        <v>1.557164782101383E-3</v>
      </c>
    </row>
    <row r="410" spans="1:23" x14ac:dyDescent="0.25">
      <c r="A410">
        <v>1101</v>
      </c>
      <c r="B410">
        <v>20210907</v>
      </c>
      <c r="C410">
        <v>-0.10249999999999999</v>
      </c>
      <c r="E410">
        <v>3.1021424010468563E-3</v>
      </c>
      <c r="F410" s="2">
        <f t="shared" si="6"/>
        <v>-2.9769499745540833E-3</v>
      </c>
      <c r="G410">
        <v>1.2677070254438945</v>
      </c>
      <c r="H410">
        <v>1.4796386156739749</v>
      </c>
      <c r="I410">
        <v>-0.40300616716880377</v>
      </c>
      <c r="J410">
        <v>0.22505152931306549</v>
      </c>
      <c r="K410">
        <v>-0.95964323673519136</v>
      </c>
      <c r="L410">
        <v>-0.33460000000000001</v>
      </c>
      <c r="M410">
        <v>8.8999999999999996E-2</v>
      </c>
      <c r="N410">
        <v>-6.0100000000000001E-2</v>
      </c>
      <c r="O410">
        <v>1.04E-2</v>
      </c>
      <c r="P410">
        <v>0</v>
      </c>
      <c r="R410">
        <v>0</v>
      </c>
      <c r="S410">
        <v>511137</v>
      </c>
      <c r="T410">
        <v>0.44075111206045609</v>
      </c>
      <c r="U410">
        <v>-2.9359136100785391E-2</v>
      </c>
      <c r="V410">
        <v>16.315198886375921</v>
      </c>
      <c r="W410">
        <v>1.555835924228838E-3</v>
      </c>
    </row>
    <row r="411" spans="1:23" x14ac:dyDescent="0.25">
      <c r="A411">
        <v>1101</v>
      </c>
      <c r="B411">
        <v>20210908</v>
      </c>
      <c r="C411">
        <v>-0.4103</v>
      </c>
      <c r="E411">
        <v>3.1021424010468563E-3</v>
      </c>
      <c r="F411" s="2">
        <f t="shared" si="6"/>
        <v>-2.972170112020982E-3</v>
      </c>
      <c r="G411">
        <v>1.1580993181320589</v>
      </c>
      <c r="H411">
        <v>1.6975303262085195</v>
      </c>
      <c r="I411">
        <v>-0.40300616716880377</v>
      </c>
      <c r="J411">
        <v>0.17098058216358483</v>
      </c>
      <c r="K411">
        <v>-0.9581024104560727</v>
      </c>
      <c r="L411">
        <v>-0.88429999999999997</v>
      </c>
      <c r="M411">
        <v>-1.111</v>
      </c>
      <c r="N411">
        <v>-0.16250000000000001</v>
      </c>
      <c r="O411">
        <v>-0.77859999999999996</v>
      </c>
      <c r="P411">
        <v>0</v>
      </c>
      <c r="R411">
        <v>0</v>
      </c>
      <c r="S411">
        <v>507143</v>
      </c>
      <c r="T411">
        <v>0.44342137041545943</v>
      </c>
      <c r="U411">
        <v>-2.9359136100785391E-2</v>
      </c>
      <c r="V411">
        <v>15.97817083459547</v>
      </c>
      <c r="W411">
        <v>1.560757205646339E-3</v>
      </c>
    </row>
    <row r="412" spans="1:23" x14ac:dyDescent="0.25">
      <c r="A412">
        <v>1101</v>
      </c>
      <c r="B412">
        <v>20210909</v>
      </c>
      <c r="C412">
        <v>-0.72089999999999999</v>
      </c>
      <c r="E412">
        <v>3.1021424010468563E-3</v>
      </c>
      <c r="F412" s="2">
        <f t="shared" si="6"/>
        <v>-2.968975052024387E-3</v>
      </c>
      <c r="G412">
        <v>1.0663021771811101</v>
      </c>
      <c r="H412">
        <v>1.6298710494417032</v>
      </c>
      <c r="I412">
        <v>-0.40300616716880377</v>
      </c>
      <c r="J412">
        <v>0.1455286178562748</v>
      </c>
      <c r="K412">
        <v>-0.95707245773839056</v>
      </c>
      <c r="L412">
        <v>0.22009999999999999</v>
      </c>
      <c r="M412">
        <v>1.6642999999999999</v>
      </c>
      <c r="N412">
        <v>0.51680000000000004</v>
      </c>
      <c r="O412">
        <v>0.6421</v>
      </c>
      <c r="P412">
        <v>0</v>
      </c>
      <c r="R412">
        <v>0</v>
      </c>
      <c r="S412">
        <v>503798</v>
      </c>
      <c r="T412">
        <v>0.44259220739389771</v>
      </c>
      <c r="U412">
        <v>-2.9359136100785391E-2</v>
      </c>
      <c r="V412">
        <v>15.819526934373711</v>
      </c>
      <c r="W412">
        <v>1.5640467959389789E-3</v>
      </c>
    </row>
    <row r="413" spans="1:23" x14ac:dyDescent="0.25">
      <c r="A413">
        <v>1101</v>
      </c>
      <c r="B413">
        <v>20210910</v>
      </c>
      <c r="C413">
        <v>1.6597999999999999</v>
      </c>
      <c r="E413">
        <v>3.1021424010468563E-3</v>
      </c>
      <c r="F413" s="2">
        <f t="shared" si="6"/>
        <v>-2.9703020655318137E-3</v>
      </c>
      <c r="G413">
        <v>1.2643589682851455</v>
      </c>
      <c r="H413">
        <v>1.7377141156751919</v>
      </c>
      <c r="I413">
        <v>-0.40300616716880377</v>
      </c>
      <c r="J413">
        <v>0.22876005466663837</v>
      </c>
      <c r="K413">
        <v>-0.95750023097890302</v>
      </c>
      <c r="L413">
        <v>0.98860000000000003</v>
      </c>
      <c r="M413">
        <v>0.64670000000000005</v>
      </c>
      <c r="N413">
        <v>0.12609999999999999</v>
      </c>
      <c r="O413">
        <v>0.3327</v>
      </c>
      <c r="P413">
        <v>0</v>
      </c>
      <c r="R413">
        <v>0</v>
      </c>
      <c r="S413">
        <v>511015</v>
      </c>
      <c r="T413">
        <v>0.44391382191485718</v>
      </c>
      <c r="U413">
        <v>-2.9359136100785391E-2</v>
      </c>
      <c r="V413">
        <v>16.338314388152462</v>
      </c>
      <c r="W413">
        <v>1.5626805208903459E-3</v>
      </c>
    </row>
    <row r="414" spans="1:23" x14ac:dyDescent="0.25">
      <c r="A414">
        <v>1101</v>
      </c>
      <c r="B414">
        <v>20210913</v>
      </c>
      <c r="C414">
        <v>2.2448999999999999</v>
      </c>
      <c r="E414">
        <v>3.1021424010468563E-3</v>
      </c>
      <c r="F414" s="2">
        <f t="shared" si="6"/>
        <v>-2.9731930424046183E-3</v>
      </c>
      <c r="G414">
        <v>1.6101693638375842</v>
      </c>
      <c r="H414">
        <v>1.5709499884952582</v>
      </c>
      <c r="I414">
        <v>-0.40300616716880377</v>
      </c>
      <c r="J414">
        <v>0.47477849919698162</v>
      </c>
      <c r="K414">
        <v>-0.95843216011014754</v>
      </c>
      <c r="L414">
        <v>-0.1585</v>
      </c>
      <c r="M414">
        <v>0.31730000000000003</v>
      </c>
      <c r="N414">
        <v>-0.1085</v>
      </c>
      <c r="O414">
        <v>0.25190000000000001</v>
      </c>
      <c r="P414">
        <v>0</v>
      </c>
      <c r="R414">
        <v>0</v>
      </c>
      <c r="S414">
        <v>523616</v>
      </c>
      <c r="T414">
        <v>0.44187013102443912</v>
      </c>
      <c r="U414">
        <v>-2.9359136100785391E-2</v>
      </c>
      <c r="V414">
        <v>17.871764816399949</v>
      </c>
      <c r="W414">
        <v>1.559704010443857E-3</v>
      </c>
    </row>
    <row r="415" spans="1:23" x14ac:dyDescent="0.25">
      <c r="A415">
        <v>1101</v>
      </c>
      <c r="B415">
        <v>20210914</v>
      </c>
      <c r="C415">
        <v>2.5948000000000002</v>
      </c>
      <c r="E415">
        <v>3.1021424010468563E-3</v>
      </c>
      <c r="F415" s="2">
        <f t="shared" si="6"/>
        <v>-2.9738800955663035E-3</v>
      </c>
      <c r="G415">
        <v>1.9321591559982669</v>
      </c>
      <c r="H415">
        <v>1.6417690320324456</v>
      </c>
      <c r="I415">
        <v>-0.40300616716880377</v>
      </c>
      <c r="J415">
        <v>0.58327826425159079</v>
      </c>
      <c r="K415">
        <v>-0.95865363710019591</v>
      </c>
      <c r="L415">
        <v>-6.9699999999999998E-2</v>
      </c>
      <c r="M415">
        <v>-0.75239999999999996</v>
      </c>
      <c r="N415">
        <v>-0.17599999999999999</v>
      </c>
      <c r="O415">
        <v>-0.58620000000000005</v>
      </c>
      <c r="P415">
        <v>0</v>
      </c>
      <c r="R415">
        <v>0</v>
      </c>
      <c r="S415">
        <v>535349</v>
      </c>
      <c r="T415">
        <v>0.44273801692167952</v>
      </c>
      <c r="U415">
        <v>-2.9359136100785391E-2</v>
      </c>
      <c r="V415">
        <v>18.54805155378407</v>
      </c>
      <c r="W415">
        <v>1.558996629858323E-3</v>
      </c>
    </row>
    <row r="416" spans="1:23" x14ac:dyDescent="0.25">
      <c r="A416">
        <v>1101</v>
      </c>
      <c r="B416">
        <v>20210915</v>
      </c>
      <c r="C416">
        <v>-0.3891</v>
      </c>
      <c r="E416">
        <v>3.1021424010468563E-3</v>
      </c>
      <c r="F416" s="2">
        <f t="shared" si="6"/>
        <v>-2.9727178705853115E-3</v>
      </c>
      <c r="G416">
        <v>1.8679697650612657</v>
      </c>
      <c r="H416">
        <v>1.6841682630199899</v>
      </c>
      <c r="I416">
        <v>-0.40300616716880377</v>
      </c>
      <c r="J416">
        <v>0.58675934607739832</v>
      </c>
      <c r="K416">
        <v>-0.95827898473717099</v>
      </c>
      <c r="L416">
        <v>-0.45300000000000001</v>
      </c>
      <c r="M416">
        <v>3.5400000000000001E-2</v>
      </c>
      <c r="N416">
        <v>-0.65620000000000001</v>
      </c>
      <c r="O416">
        <v>0.22989999999999999</v>
      </c>
      <c r="P416">
        <v>0</v>
      </c>
      <c r="R416">
        <v>0</v>
      </c>
      <c r="S416">
        <v>533010</v>
      </c>
      <c r="T416">
        <v>0.44325761861057561</v>
      </c>
      <c r="U416">
        <v>-2.9359136100785391E-2</v>
      </c>
      <c r="V416">
        <v>18.569749383907091</v>
      </c>
      <c r="W416">
        <v>1.560193240882657E-3</v>
      </c>
    </row>
    <row r="417" spans="1:23" x14ac:dyDescent="0.25">
      <c r="A417">
        <v>1101</v>
      </c>
      <c r="B417">
        <v>20210916</v>
      </c>
      <c r="C417">
        <v>0.97660000000000002</v>
      </c>
      <c r="E417">
        <v>3.1021424010468563E-3</v>
      </c>
      <c r="F417" s="2">
        <f t="shared" si="6"/>
        <v>-2.9713182315595369E-3</v>
      </c>
      <c r="G417">
        <v>1.9583398652560264</v>
      </c>
      <c r="H417">
        <v>1.8359395784116943</v>
      </c>
      <c r="I417">
        <v>-0.40300616716880377</v>
      </c>
      <c r="J417">
        <v>0.3606208069446149</v>
      </c>
      <c r="K417">
        <v>-0.95782780008965052</v>
      </c>
      <c r="L417">
        <v>-0.29099999999999998</v>
      </c>
      <c r="M417">
        <v>-0.56730000000000003</v>
      </c>
      <c r="N417">
        <v>0.42220000000000002</v>
      </c>
      <c r="O417">
        <v>-4.5699999999999998E-2</v>
      </c>
      <c r="P417">
        <v>0</v>
      </c>
      <c r="R417">
        <v>0</v>
      </c>
      <c r="S417">
        <v>536303</v>
      </c>
      <c r="T417">
        <v>0.44511757290613058</v>
      </c>
      <c r="U417">
        <v>-2.9359136100785391E-2</v>
      </c>
      <c r="V417">
        <v>17.16021181716722</v>
      </c>
      <c r="W417">
        <v>1.5616342901766599E-3</v>
      </c>
    </row>
    <row r="418" spans="1:23" x14ac:dyDescent="0.25">
      <c r="A418">
        <v>1101</v>
      </c>
      <c r="B418">
        <v>20210917</v>
      </c>
      <c r="C418">
        <v>-1.9341999999999999</v>
      </c>
      <c r="E418">
        <v>3.1021424010468563E-3</v>
      </c>
      <c r="F418" s="2">
        <f t="shared" si="6"/>
        <v>-2.964135523677251E-3</v>
      </c>
      <c r="G418">
        <v>1.6450220899983332</v>
      </c>
      <c r="H418">
        <v>1.7868794847424099</v>
      </c>
      <c r="I418">
        <v>-0.40300616716880377</v>
      </c>
      <c r="J418">
        <v>0.54461935470948031</v>
      </c>
      <c r="K418">
        <v>-0.95551239771487173</v>
      </c>
      <c r="L418">
        <v>-1.41E-2</v>
      </c>
      <c r="M418">
        <v>0.30399999999999999</v>
      </c>
      <c r="N418">
        <v>0.49009999999999998</v>
      </c>
      <c r="O418">
        <v>0.436</v>
      </c>
      <c r="P418">
        <v>0</v>
      </c>
      <c r="R418">
        <v>0</v>
      </c>
      <c r="S418">
        <v>524886</v>
      </c>
      <c r="T418">
        <v>0.4445163424843937</v>
      </c>
      <c r="U418">
        <v>-2.9359136100785391E-2</v>
      </c>
      <c r="V418">
        <v>18.30708782642574</v>
      </c>
      <c r="W418">
        <v>1.5690295084666501E-3</v>
      </c>
    </row>
    <row r="419" spans="1:23" x14ac:dyDescent="0.25">
      <c r="A419">
        <v>1101</v>
      </c>
      <c r="B419">
        <v>20210922</v>
      </c>
      <c r="C419">
        <v>0</v>
      </c>
      <c r="E419">
        <v>3.1021424010468563E-3</v>
      </c>
      <c r="F419" s="2">
        <f t="shared" si="6"/>
        <v>-2.9687308909929562E-3</v>
      </c>
      <c r="G419">
        <v>1.6759504540795647</v>
      </c>
      <c r="H419">
        <v>1.8338562738940234</v>
      </c>
      <c r="I419">
        <v>-0.40300616716880377</v>
      </c>
      <c r="J419">
        <v>0.51874608752782159</v>
      </c>
      <c r="K419">
        <v>-0.95699375050968682</v>
      </c>
      <c r="L419">
        <v>-2.0266999999999999</v>
      </c>
      <c r="M419">
        <v>-1.3704000000000001</v>
      </c>
      <c r="N419">
        <v>-0.68079999999999996</v>
      </c>
      <c r="O419">
        <v>-0.40350000000000003</v>
      </c>
      <c r="P419">
        <v>0</v>
      </c>
      <c r="R419">
        <v>0</v>
      </c>
      <c r="S419">
        <v>526013</v>
      </c>
      <c r="T419">
        <v>0.44509204205284258</v>
      </c>
      <c r="U419">
        <v>-2.9359136100785391E-2</v>
      </c>
      <c r="V419">
        <v>18.145817915482201</v>
      </c>
      <c r="W419">
        <v>1.5642981808142839E-3</v>
      </c>
    </row>
    <row r="420" spans="1:23" x14ac:dyDescent="0.25">
      <c r="A420">
        <v>1101</v>
      </c>
      <c r="B420">
        <v>20210923</v>
      </c>
      <c r="C420">
        <v>0.98619999999999997</v>
      </c>
      <c r="E420">
        <v>3.1021424010468563E-3</v>
      </c>
      <c r="F420" s="2">
        <f t="shared" si="6"/>
        <v>-2.972336208644513E-3</v>
      </c>
      <c r="G420">
        <v>1.8205206599180097</v>
      </c>
      <c r="H420">
        <v>1.8540399473158078</v>
      </c>
      <c r="I420">
        <v>-0.40300616716880377</v>
      </c>
      <c r="J420">
        <v>0.51695610766656164</v>
      </c>
      <c r="K420">
        <v>-0.95815595300894685</v>
      </c>
      <c r="L420">
        <v>0.90069999999999995</v>
      </c>
      <c r="M420">
        <v>0.35299999999999998</v>
      </c>
      <c r="N420">
        <v>0.32550000000000001</v>
      </c>
      <c r="O420">
        <v>-4.8399999999999999E-2</v>
      </c>
      <c r="P420">
        <v>0</v>
      </c>
      <c r="R420">
        <v>0</v>
      </c>
      <c r="S420">
        <v>531281</v>
      </c>
      <c r="T420">
        <v>0.44533939254844868</v>
      </c>
      <c r="U420">
        <v>-2.9359136100785391E-2</v>
      </c>
      <c r="V420">
        <v>18.13466084394619</v>
      </c>
      <c r="W420">
        <v>1.560586194823071E-3</v>
      </c>
    </row>
    <row r="421" spans="1:23" x14ac:dyDescent="0.25">
      <c r="A421">
        <v>1101</v>
      </c>
      <c r="B421">
        <v>20210924</v>
      </c>
      <c r="C421">
        <v>0.1953</v>
      </c>
      <c r="E421">
        <v>3.1021424010468563E-3</v>
      </c>
      <c r="F421" s="2">
        <f t="shared" si="6"/>
        <v>-2.9749266420933235E-3</v>
      </c>
      <c r="G421">
        <v>1.8624811467682343</v>
      </c>
      <c r="H421">
        <v>1.8560553177154768</v>
      </c>
      <c r="I421">
        <v>-0.40300616716880377</v>
      </c>
      <c r="J421">
        <v>0.46916342022528212</v>
      </c>
      <c r="K421">
        <v>-0.9589909996038215</v>
      </c>
      <c r="L421">
        <v>1.0714999999999999</v>
      </c>
      <c r="M421">
        <v>0.7571</v>
      </c>
      <c r="N421">
        <v>7.0499999999999993E-2</v>
      </c>
      <c r="O421">
        <v>3.2500000000000001E-2</v>
      </c>
      <c r="P421">
        <v>0</v>
      </c>
      <c r="R421">
        <v>0</v>
      </c>
      <c r="S421">
        <v>532810</v>
      </c>
      <c r="T421">
        <v>0.44536409087054152</v>
      </c>
      <c r="U421">
        <v>-2.9359136100785391E-2</v>
      </c>
      <c r="V421">
        <v>17.836765630585919</v>
      </c>
      <c r="W421">
        <v>1.557919119795992E-3</v>
      </c>
    </row>
    <row r="422" spans="1:23" x14ac:dyDescent="0.25">
      <c r="A422">
        <v>1101</v>
      </c>
      <c r="B422">
        <v>20210927</v>
      </c>
      <c r="C422">
        <v>-0.38990000000000002</v>
      </c>
      <c r="E422">
        <v>3.1021424010468563E-3</v>
      </c>
      <c r="F422" s="2">
        <f t="shared" si="6"/>
        <v>-2.9795033093501988E-3</v>
      </c>
      <c r="G422">
        <v>1.8789470016473282</v>
      </c>
      <c r="H422">
        <v>1.567463668979078</v>
      </c>
      <c r="I422">
        <v>-0.40300616716880377</v>
      </c>
      <c r="J422">
        <v>0.46790732595823625</v>
      </c>
      <c r="K422">
        <v>-0.96046632428760481</v>
      </c>
      <c r="L422">
        <v>0.30740000000000001</v>
      </c>
      <c r="M422">
        <v>1.5299999999999999E-2</v>
      </c>
      <c r="N422">
        <v>0.1031</v>
      </c>
      <c r="O422">
        <v>0.22459999999999999</v>
      </c>
      <c r="P422">
        <v>0</v>
      </c>
      <c r="R422">
        <v>0</v>
      </c>
      <c r="S422">
        <v>533410</v>
      </c>
      <c r="T422">
        <v>0.44182740625169098</v>
      </c>
      <c r="U422">
        <v>-2.9359136100785391E-2</v>
      </c>
      <c r="V422">
        <v>17.828936305856232</v>
      </c>
      <c r="W422">
        <v>1.5532070454697181E-3</v>
      </c>
    </row>
    <row r="423" spans="1:23" x14ac:dyDescent="0.25">
      <c r="A423">
        <v>1101</v>
      </c>
      <c r="B423">
        <v>20210928</v>
      </c>
      <c r="C423">
        <v>-0.19570000000000001</v>
      </c>
      <c r="E423">
        <v>3.1021424010468563E-3</v>
      </c>
      <c r="F423" s="2">
        <f t="shared" si="6"/>
        <v>-2.9771138121142378E-3</v>
      </c>
      <c r="G423">
        <v>1.8449724544134642</v>
      </c>
      <c r="H423">
        <v>1.5951107118601411</v>
      </c>
      <c r="I423">
        <v>-0.40300616716880377</v>
      </c>
      <c r="J423">
        <v>0.45835293433995655</v>
      </c>
      <c r="K423">
        <v>-0.95969605106121947</v>
      </c>
      <c r="L423">
        <v>-0.76719999999999999</v>
      </c>
      <c r="M423">
        <v>-1.0387</v>
      </c>
      <c r="N423">
        <v>-0.6512</v>
      </c>
      <c r="O423">
        <v>-6.9199999999999998E-2</v>
      </c>
      <c r="P423">
        <v>0</v>
      </c>
      <c r="R423">
        <v>0</v>
      </c>
      <c r="S423">
        <v>532172</v>
      </c>
      <c r="T423">
        <v>0.44216622018391072</v>
      </c>
      <c r="U423">
        <v>-2.9359136100785391E-2</v>
      </c>
      <c r="V423">
        <v>17.769383104686032</v>
      </c>
      <c r="W423">
        <v>1.55566723930648E-3</v>
      </c>
    </row>
    <row r="424" spans="1:23" x14ac:dyDescent="0.25">
      <c r="A424">
        <v>1101</v>
      </c>
      <c r="B424">
        <v>20210929</v>
      </c>
      <c r="C424">
        <v>-0.7843</v>
      </c>
      <c r="E424">
        <v>3.1021424010468563E-3</v>
      </c>
      <c r="F424" s="2">
        <f t="shared" si="6"/>
        <v>-2.9740944670783947E-3</v>
      </c>
      <c r="G424">
        <v>1.6849243449886708</v>
      </c>
      <c r="H424">
        <v>1.75240373409339</v>
      </c>
      <c r="I424">
        <v>-0.40300616716880377</v>
      </c>
      <c r="J424">
        <v>0.41653015727302528</v>
      </c>
      <c r="K424">
        <v>-0.9587227414430588</v>
      </c>
      <c r="L424">
        <v>-1.8947000000000001</v>
      </c>
      <c r="M424">
        <v>-1.6692</v>
      </c>
      <c r="N424">
        <v>-0.37030000000000002</v>
      </c>
      <c r="O424">
        <v>0.3498</v>
      </c>
      <c r="P424">
        <v>0</v>
      </c>
      <c r="R424">
        <v>0</v>
      </c>
      <c r="S424">
        <v>526340</v>
      </c>
      <c r="T424">
        <v>0.44409384288131237</v>
      </c>
      <c r="U424">
        <v>-2.9359136100785391E-2</v>
      </c>
      <c r="V424">
        <v>17.508698766460022</v>
      </c>
      <c r="W424">
        <v>1.55877591586674E-3</v>
      </c>
    </row>
    <row r="425" spans="1:23" x14ac:dyDescent="0.25">
      <c r="A425">
        <v>1101</v>
      </c>
      <c r="B425">
        <v>20210930</v>
      </c>
      <c r="C425">
        <v>0.79049999999999998</v>
      </c>
      <c r="E425">
        <v>3.1021424010468563E-3</v>
      </c>
      <c r="F425" s="2">
        <f t="shared" si="6"/>
        <v>-2.9703681770455155E-3</v>
      </c>
      <c r="G425">
        <v>1.7624510783777383</v>
      </c>
      <c r="H425">
        <v>1.7575188640336818</v>
      </c>
      <c r="I425">
        <v>-0.40300616716880377</v>
      </c>
      <c r="J425">
        <v>0.30077896818896638</v>
      </c>
      <c r="K425">
        <v>-0.95752154254528354</v>
      </c>
      <c r="L425">
        <v>0.46700000000000003</v>
      </c>
      <c r="M425">
        <v>1.1823999999999999</v>
      </c>
      <c r="N425">
        <v>0.46679999999999999</v>
      </c>
      <c r="O425">
        <v>0.49490000000000001</v>
      </c>
      <c r="P425">
        <v>0</v>
      </c>
      <c r="R425">
        <v>0</v>
      </c>
      <c r="S425">
        <v>529165</v>
      </c>
      <c r="T425">
        <v>0.44415652869173849</v>
      </c>
      <c r="U425">
        <v>-2.9359136100785391E-2</v>
      </c>
      <c r="V425">
        <v>16.78721338836182</v>
      </c>
      <c r="W425">
        <v>1.562612453375515E-3</v>
      </c>
    </row>
    <row r="426" spans="1:23" x14ac:dyDescent="0.25">
      <c r="A426">
        <v>1101</v>
      </c>
      <c r="B426">
        <v>20211001</v>
      </c>
      <c r="C426">
        <v>-1.5686</v>
      </c>
      <c r="E426">
        <v>3.1021424010468563E-3</v>
      </c>
      <c r="F426" s="2">
        <f t="shared" si="6"/>
        <v>1.5342944564206683E-3</v>
      </c>
      <c r="G426">
        <v>1.5634337790724224</v>
      </c>
      <c r="H426">
        <v>1.765434318553124</v>
      </c>
      <c r="I426">
        <v>-7.7381827597090844E-3</v>
      </c>
      <c r="J426">
        <v>0.39672060284601851</v>
      </c>
      <c r="K426">
        <v>0.49459188459656189</v>
      </c>
      <c r="L426">
        <v>-2.1572</v>
      </c>
      <c r="M426">
        <v>-1.2317</v>
      </c>
      <c r="N426">
        <v>9.0399999999999994E-2</v>
      </c>
      <c r="O426">
        <v>-1.1284000000000001</v>
      </c>
      <c r="P426">
        <v>0</v>
      </c>
      <c r="R426">
        <v>0</v>
      </c>
      <c r="S426">
        <v>521913</v>
      </c>
      <c r="T426">
        <v>0.44425353242130827</v>
      </c>
      <c r="U426">
        <v>2.371108970860069E-2</v>
      </c>
      <c r="V426">
        <v>17.385224407545689</v>
      </c>
      <c r="W426">
        <v>6.200551799259736E-3</v>
      </c>
    </row>
    <row r="427" spans="1:23" x14ac:dyDescent="0.25">
      <c r="A427">
        <v>1101</v>
      </c>
      <c r="B427">
        <v>20211004</v>
      </c>
      <c r="C427">
        <v>-0.39839999999999998</v>
      </c>
      <c r="E427">
        <v>3.1021424010468563E-3</v>
      </c>
      <c r="F427" s="2">
        <f t="shared" si="6"/>
        <v>1.5236984610668227E-3</v>
      </c>
      <c r="G427">
        <v>1.5212811905819419</v>
      </c>
      <c r="H427">
        <v>1.7826159834731865</v>
      </c>
      <c r="I427">
        <v>-7.7381827597090844E-3</v>
      </c>
      <c r="J427">
        <v>0.19374247684870602</v>
      </c>
      <c r="K427">
        <v>0.49117618216128045</v>
      </c>
      <c r="L427">
        <v>-0.98960000000000004</v>
      </c>
      <c r="M427">
        <v>-1.5354000000000001</v>
      </c>
      <c r="N427">
        <v>-1.3304</v>
      </c>
      <c r="O427">
        <v>-0.39889999999999998</v>
      </c>
      <c r="P427">
        <v>0</v>
      </c>
      <c r="R427">
        <v>0</v>
      </c>
      <c r="S427">
        <v>520377</v>
      </c>
      <c r="T427">
        <v>0.44446409336551818</v>
      </c>
      <c r="U427">
        <v>2.371108970860069E-2</v>
      </c>
      <c r="V427">
        <v>16.12004733990895</v>
      </c>
      <c r="W427">
        <v>6.189642306638622E-3</v>
      </c>
    </row>
    <row r="428" spans="1:23" x14ac:dyDescent="0.25">
      <c r="A428">
        <v>1101</v>
      </c>
      <c r="B428">
        <v>20211005</v>
      </c>
      <c r="C428">
        <v>0.6</v>
      </c>
      <c r="E428">
        <v>3.1021424010468563E-3</v>
      </c>
      <c r="F428" s="2">
        <f t="shared" si="6"/>
        <v>1.539741474334207E-3</v>
      </c>
      <c r="G428">
        <v>1.5639826409017257</v>
      </c>
      <c r="H428">
        <v>1.8554124525055291</v>
      </c>
      <c r="I428">
        <v>-7.7381827597090844E-3</v>
      </c>
      <c r="J428">
        <v>0.17946634060311631</v>
      </c>
      <c r="K428">
        <v>0.49634777365945615</v>
      </c>
      <c r="L428">
        <v>0.30919999999999997</v>
      </c>
      <c r="M428">
        <v>1.2618</v>
      </c>
      <c r="N428">
        <v>-0.1225</v>
      </c>
      <c r="O428">
        <v>0.52610000000000001</v>
      </c>
      <c r="P428">
        <v>0</v>
      </c>
      <c r="R428">
        <v>0</v>
      </c>
      <c r="S428">
        <v>521933</v>
      </c>
      <c r="T428">
        <v>0.44535621257084029</v>
      </c>
      <c r="U428">
        <v>2.371108970860069E-2</v>
      </c>
      <c r="V428">
        <v>16.031063169306169</v>
      </c>
      <c r="W428">
        <v>6.2061599747779764E-3</v>
      </c>
    </row>
    <row r="429" spans="1:23" x14ac:dyDescent="0.25">
      <c r="A429">
        <v>1101</v>
      </c>
      <c r="B429">
        <v>20211006</v>
      </c>
      <c r="C429">
        <v>-0.79520000000000002</v>
      </c>
      <c r="E429">
        <v>3.1021424010468563E-3</v>
      </c>
      <c r="F429" s="2">
        <f t="shared" si="6"/>
        <v>1.5069798788566165E-3</v>
      </c>
      <c r="G429">
        <v>1.5321212117106786</v>
      </c>
      <c r="H429">
        <v>1.6859794699146642</v>
      </c>
      <c r="I429">
        <v>-7.7381827597090844E-3</v>
      </c>
      <c r="J429">
        <v>0.1220307921024337</v>
      </c>
      <c r="K429">
        <v>0.48578681570132548</v>
      </c>
      <c r="L429">
        <v>-0.42499999999999999</v>
      </c>
      <c r="M429">
        <v>-0.45140000000000002</v>
      </c>
      <c r="N429">
        <v>-0.85980000000000001</v>
      </c>
      <c r="O429">
        <v>-9.5399999999999999E-2</v>
      </c>
      <c r="P429">
        <v>0</v>
      </c>
      <c r="R429">
        <v>0</v>
      </c>
      <c r="S429">
        <v>520772</v>
      </c>
      <c r="T429">
        <v>0.44327981491318519</v>
      </c>
      <c r="U429">
        <v>2.371108970860069E-2</v>
      </c>
      <c r="V429">
        <v>15.67306331846922</v>
      </c>
      <c r="W429">
        <v>6.1724290819091931E-3</v>
      </c>
    </row>
    <row r="430" spans="1:23" x14ac:dyDescent="0.25">
      <c r="A430">
        <v>1101</v>
      </c>
      <c r="B430">
        <v>20211007</v>
      </c>
      <c r="C430">
        <v>1.002</v>
      </c>
      <c r="E430">
        <v>3.1021424010468563E-3</v>
      </c>
      <c r="F430" s="2">
        <f t="shared" si="6"/>
        <v>1.5136381865572209E-3</v>
      </c>
      <c r="G430">
        <v>1.6667844615302023</v>
      </c>
      <c r="H430">
        <v>1.630076875582906</v>
      </c>
      <c r="I430">
        <v>-7.7381827597090844E-3</v>
      </c>
      <c r="J430">
        <v>0.14473396030086455</v>
      </c>
      <c r="K430">
        <v>0.48793317355335625</v>
      </c>
      <c r="L430">
        <v>1.9605999999999999</v>
      </c>
      <c r="M430">
        <v>1.1765000000000001</v>
      </c>
      <c r="N430">
        <v>1.1448</v>
      </c>
      <c r="O430">
        <v>0.43719999999999998</v>
      </c>
      <c r="P430">
        <v>0</v>
      </c>
      <c r="R430">
        <v>0</v>
      </c>
      <c r="S430">
        <v>525679</v>
      </c>
      <c r="T430">
        <v>0.44259472978895292</v>
      </c>
      <c r="U430">
        <v>2.371108970860069E-2</v>
      </c>
      <c r="V430">
        <v>15.81457377742249</v>
      </c>
      <c r="W430">
        <v>6.1792843849084048E-3</v>
      </c>
    </row>
    <row r="431" spans="1:23" x14ac:dyDescent="0.25">
      <c r="A431">
        <v>1101</v>
      </c>
      <c r="B431">
        <v>20211008</v>
      </c>
      <c r="C431">
        <v>0</v>
      </c>
      <c r="E431">
        <v>3.1021424010468563E-3</v>
      </c>
      <c r="F431" s="2">
        <f t="shared" si="6"/>
        <v>1.5154715645400308E-3</v>
      </c>
      <c r="G431">
        <v>1.6547095012855335</v>
      </c>
      <c r="H431">
        <v>1.7029524310621693</v>
      </c>
      <c r="I431">
        <v>-7.7381827597090844E-3</v>
      </c>
      <c r="J431">
        <v>0.13488558180006188</v>
      </c>
      <c r="K431">
        <v>0.48852417736484832</v>
      </c>
      <c r="L431">
        <v>-0.44290000000000002</v>
      </c>
      <c r="M431">
        <v>-0.38919999999999999</v>
      </c>
      <c r="N431">
        <v>-0.42009999999999997</v>
      </c>
      <c r="O431">
        <v>0.36680000000000001</v>
      </c>
      <c r="P431">
        <v>0</v>
      </c>
      <c r="R431">
        <v>0</v>
      </c>
      <c r="S431">
        <v>525239</v>
      </c>
      <c r="T431">
        <v>0.44348781819702782</v>
      </c>
      <c r="U431">
        <v>2.371108970860069E-2</v>
      </c>
      <c r="V431">
        <v>15.75318813514502</v>
      </c>
      <c r="W431">
        <v>6.1811720059300503E-3</v>
      </c>
    </row>
    <row r="432" spans="1:23" x14ac:dyDescent="0.25">
      <c r="A432">
        <v>1101</v>
      </c>
      <c r="B432">
        <v>20211012</v>
      </c>
      <c r="C432">
        <v>-0.39679999999999999</v>
      </c>
      <c r="E432">
        <v>3.1021424010468563E-3</v>
      </c>
      <c r="F432" s="2">
        <f t="shared" si="6"/>
        <v>1.5348451338165123E-3</v>
      </c>
      <c r="G432">
        <v>1.5525388717607553</v>
      </c>
      <c r="H432">
        <v>1.8489911752755281</v>
      </c>
      <c r="I432">
        <v>-7.7381827597090844E-3</v>
      </c>
      <c r="J432">
        <v>0.14811107082015648</v>
      </c>
      <c r="K432">
        <v>0.4947693997859543</v>
      </c>
      <c r="L432">
        <v>-1.0755999999999999</v>
      </c>
      <c r="M432">
        <v>-0.86980000000000002</v>
      </c>
      <c r="N432">
        <v>-0.30349999999999999</v>
      </c>
      <c r="O432">
        <v>-0.58440000000000003</v>
      </c>
      <c r="P432">
        <v>0</v>
      </c>
      <c r="R432">
        <v>0</v>
      </c>
      <c r="S432">
        <v>521516</v>
      </c>
      <c r="T432">
        <v>0.44527751995269921</v>
      </c>
      <c r="U432">
        <v>2.371108970860069E-2</v>
      </c>
      <c r="V432">
        <v>15.83562354701165</v>
      </c>
      <c r="W432">
        <v>6.2011187692126244E-3</v>
      </c>
    </row>
    <row r="433" spans="1:23" x14ac:dyDescent="0.25">
      <c r="A433">
        <v>1101</v>
      </c>
      <c r="B433">
        <v>20211013</v>
      </c>
      <c r="C433">
        <v>0.59760000000000002</v>
      </c>
      <c r="E433">
        <v>3.1021424010468563E-3</v>
      </c>
      <c r="F433" s="2">
        <f t="shared" si="6"/>
        <v>1.5540410129891433E-3</v>
      </c>
      <c r="G433">
        <v>1.591398289275417</v>
      </c>
      <c r="H433">
        <v>1.9729210987544177</v>
      </c>
      <c r="I433">
        <v>-7.7381827597090844E-3</v>
      </c>
      <c r="J433">
        <v>0.11153559208969384</v>
      </c>
      <c r="K433">
        <v>0.50095734240462753</v>
      </c>
      <c r="L433">
        <v>-0.70169999999999999</v>
      </c>
      <c r="M433">
        <v>-0.4153</v>
      </c>
      <c r="N433">
        <v>-0.63849999999999996</v>
      </c>
      <c r="O433">
        <v>0.3221</v>
      </c>
      <c r="P433">
        <v>0</v>
      </c>
      <c r="R433">
        <v>0</v>
      </c>
      <c r="S433">
        <v>522932</v>
      </c>
      <c r="T433">
        <v>0.44679627857271548</v>
      </c>
      <c r="U433">
        <v>2.371108970860069E-2</v>
      </c>
      <c r="V433">
        <v>15.607645991793561</v>
      </c>
      <c r="W433">
        <v>6.2208825851823631E-3</v>
      </c>
    </row>
    <row r="434" spans="1:23" x14ac:dyDescent="0.25">
      <c r="A434">
        <v>1101</v>
      </c>
      <c r="B434">
        <v>20211014</v>
      </c>
      <c r="C434">
        <v>-1.1880999999999999</v>
      </c>
      <c r="E434">
        <v>3.1021424010468563E-3</v>
      </c>
      <c r="F434" s="2">
        <f t="shared" si="6"/>
        <v>1.5307801268678268E-3</v>
      </c>
      <c r="G434">
        <v>1.4871419847992871</v>
      </c>
      <c r="H434">
        <v>1.8079748494824111</v>
      </c>
      <c r="I434">
        <v>-7.7381827597090844E-3</v>
      </c>
      <c r="J434">
        <v>0.13623078186273496</v>
      </c>
      <c r="K434">
        <v>0.49345901282650539</v>
      </c>
      <c r="L434">
        <v>0.23380000000000001</v>
      </c>
      <c r="M434">
        <v>0.58279999999999998</v>
      </c>
      <c r="N434">
        <v>0.98770000000000002</v>
      </c>
      <c r="O434">
        <v>7.4800000000000005E-2</v>
      </c>
      <c r="P434">
        <v>0</v>
      </c>
      <c r="R434">
        <v>0</v>
      </c>
      <c r="S434">
        <v>519133</v>
      </c>
      <c r="T434">
        <v>0.44477486573803487</v>
      </c>
      <c r="U434">
        <v>2.371108970860069E-2</v>
      </c>
      <c r="V434">
        <v>15.76157286262398</v>
      </c>
      <c r="W434">
        <v>6.1969334933767526E-3</v>
      </c>
    </row>
    <row r="435" spans="1:23" x14ac:dyDescent="0.25">
      <c r="A435">
        <v>1101</v>
      </c>
      <c r="B435">
        <v>20211015</v>
      </c>
      <c r="C435">
        <v>0.40079999999999999</v>
      </c>
      <c r="E435">
        <v>3.1021424010468563E-3</v>
      </c>
      <c r="F435" s="2">
        <f t="shared" si="6"/>
        <v>1.5303221791975075E-3</v>
      </c>
      <c r="G435">
        <v>1.5363200047048478</v>
      </c>
      <c r="H435">
        <v>1.8355145000558848</v>
      </c>
      <c r="I435">
        <v>-7.7381827597090844E-3</v>
      </c>
      <c r="J435">
        <v>8.3695645579462269E-2</v>
      </c>
      <c r="K435">
        <v>0.49331138979341543</v>
      </c>
      <c r="L435">
        <v>2.3864999999999998</v>
      </c>
      <c r="M435">
        <v>1.7277</v>
      </c>
      <c r="N435">
        <v>1.4057999999999999</v>
      </c>
      <c r="O435">
        <v>-0.48280000000000001</v>
      </c>
      <c r="P435">
        <v>0</v>
      </c>
      <c r="R435">
        <v>0</v>
      </c>
      <c r="S435">
        <v>520925</v>
      </c>
      <c r="T435">
        <v>0.44511236357977141</v>
      </c>
      <c r="U435">
        <v>2.371108970860069E-2</v>
      </c>
      <c r="V435">
        <v>15.434117628991331</v>
      </c>
      <c r="W435">
        <v>6.1964619966873554E-3</v>
      </c>
    </row>
    <row r="436" spans="1:23" x14ac:dyDescent="0.25">
      <c r="A436">
        <v>1101</v>
      </c>
      <c r="B436">
        <v>20211018</v>
      </c>
      <c r="C436">
        <v>-0.5988</v>
      </c>
      <c r="E436">
        <v>3.1021424010468563E-3</v>
      </c>
      <c r="F436" s="2">
        <f t="shared" si="6"/>
        <v>1.5200269877512912E-3</v>
      </c>
      <c r="G436">
        <v>1.4798421224695553</v>
      </c>
      <c r="H436">
        <v>1.7655882426807641</v>
      </c>
      <c r="I436">
        <v>-7.7381827597090844E-3</v>
      </c>
      <c r="J436">
        <v>8.3134846901284656E-2</v>
      </c>
      <c r="K436">
        <v>0.48999265386345237</v>
      </c>
      <c r="L436">
        <v>-0.4612</v>
      </c>
      <c r="M436">
        <v>-0.114</v>
      </c>
      <c r="N436">
        <v>-0.8901</v>
      </c>
      <c r="O436">
        <v>0.4032</v>
      </c>
      <c r="P436">
        <v>0</v>
      </c>
      <c r="R436">
        <v>0</v>
      </c>
      <c r="S436">
        <v>518867</v>
      </c>
      <c r="T436">
        <v>0.4442554187582729</v>
      </c>
      <c r="U436">
        <v>2.371108970860069E-2</v>
      </c>
      <c r="V436">
        <v>15.43062213102225</v>
      </c>
      <c r="W436">
        <v>6.1858622076760581E-3</v>
      </c>
    </row>
    <row r="437" spans="1:23" x14ac:dyDescent="0.25">
      <c r="A437">
        <v>1101</v>
      </c>
      <c r="B437">
        <v>20211019</v>
      </c>
      <c r="C437">
        <v>-1.4056</v>
      </c>
      <c r="E437">
        <v>3.1021424010468563E-3</v>
      </c>
      <c r="F437" s="2">
        <f t="shared" si="6"/>
        <v>1.5010638802849794E-3</v>
      </c>
      <c r="G437">
        <v>1.3295637536063576</v>
      </c>
      <c r="H437">
        <v>1.6323358208967547</v>
      </c>
      <c r="I437">
        <v>-7.7381827597090844E-3</v>
      </c>
      <c r="J437">
        <v>6.7721650920539736E-2</v>
      </c>
      <c r="K437">
        <v>0.48387974703496101</v>
      </c>
      <c r="L437">
        <v>1.1541999999999999</v>
      </c>
      <c r="M437">
        <v>0.8548</v>
      </c>
      <c r="N437">
        <v>0.92110000000000003</v>
      </c>
      <c r="O437">
        <v>-0.51680000000000004</v>
      </c>
      <c r="P437">
        <v>0</v>
      </c>
      <c r="R437">
        <v>0</v>
      </c>
      <c r="S437">
        <v>513391</v>
      </c>
      <c r="T437">
        <v>0.44262241311652423</v>
      </c>
      <c r="U437">
        <v>2.371108970860069E-2</v>
      </c>
      <c r="V437">
        <v>15.334550586376659</v>
      </c>
      <c r="W437">
        <v>6.1663380502874803E-3</v>
      </c>
    </row>
    <row r="438" spans="1:23" x14ac:dyDescent="0.25">
      <c r="A438">
        <v>1101</v>
      </c>
      <c r="B438">
        <v>20211020</v>
      </c>
      <c r="C438">
        <v>-1.5275000000000001</v>
      </c>
      <c r="E438">
        <v>3.1021424010468563E-3</v>
      </c>
      <c r="F438" s="2">
        <f t="shared" si="6"/>
        <v>1.4880899895139757E-3</v>
      </c>
      <c r="G438">
        <v>1.1585658506869667</v>
      </c>
      <c r="H438">
        <v>1.511199595581656</v>
      </c>
      <c r="I438">
        <v>-7.7381827597090844E-3</v>
      </c>
      <c r="J438">
        <v>9.8836770439314034E-2</v>
      </c>
      <c r="K438">
        <v>0.47969751131082872</v>
      </c>
      <c r="L438">
        <v>-8.0699999999999994E-2</v>
      </c>
      <c r="M438">
        <v>-0.1164</v>
      </c>
      <c r="N438">
        <v>-0.1118</v>
      </c>
      <c r="O438">
        <v>0.25690000000000002</v>
      </c>
      <c r="P438">
        <v>0</v>
      </c>
      <c r="R438">
        <v>0</v>
      </c>
      <c r="S438">
        <v>507160</v>
      </c>
      <c r="T438">
        <v>0.44113789120906999</v>
      </c>
      <c r="U438">
        <v>2.371108970860069E-2</v>
      </c>
      <c r="V438">
        <v>15.528493335027569</v>
      </c>
      <c r="W438">
        <v>6.152980308904361E-3</v>
      </c>
    </row>
    <row r="439" spans="1:23" x14ac:dyDescent="0.25">
      <c r="A439">
        <v>1101</v>
      </c>
      <c r="B439">
        <v>20211021</v>
      </c>
      <c r="C439">
        <v>0.82730000000000004</v>
      </c>
      <c r="E439">
        <v>3.1021424010468563E-3</v>
      </c>
      <c r="F439" s="2">
        <f t="shared" si="6"/>
        <v>1.5145588291071411E-3</v>
      </c>
      <c r="G439">
        <v>1.2129580579709072</v>
      </c>
      <c r="H439">
        <v>1.6373292566581237</v>
      </c>
      <c r="I439">
        <v>-7.7381827597090844E-3</v>
      </c>
      <c r="J439">
        <v>0.10491155911140161</v>
      </c>
      <c r="K439">
        <v>0.48822994991978269</v>
      </c>
      <c r="L439">
        <v>-7.1999999999999998E-3</v>
      </c>
      <c r="M439">
        <v>6.0400000000000002E-2</v>
      </c>
      <c r="N439">
        <v>2.2599999999999999E-2</v>
      </c>
      <c r="O439">
        <v>0.14710000000000001</v>
      </c>
      <c r="P439">
        <v>0</v>
      </c>
      <c r="R439">
        <v>0</v>
      </c>
      <c r="S439">
        <v>509142</v>
      </c>
      <c r="T439">
        <v>0.4426836075673331</v>
      </c>
      <c r="U439">
        <v>2.371108970860069E-2</v>
      </c>
      <c r="V439">
        <v>15.566357924036369</v>
      </c>
      <c r="W439">
        <v>6.1802322659492729E-3</v>
      </c>
    </row>
    <row r="440" spans="1:23" x14ac:dyDescent="0.25">
      <c r="A440">
        <v>1101</v>
      </c>
      <c r="B440">
        <v>20211022</v>
      </c>
      <c r="C440">
        <v>0.1026</v>
      </c>
      <c r="E440">
        <v>3.1021424010468563E-3</v>
      </c>
      <c r="F440" s="2">
        <f t="shared" si="6"/>
        <v>1.5142896657035637E-3</v>
      </c>
      <c r="G440">
        <v>1.2251976767643669</v>
      </c>
      <c r="H440">
        <v>1.7148457380040785</v>
      </c>
      <c r="I440">
        <v>-7.7381827597090844E-3</v>
      </c>
      <c r="J440">
        <v>0.10488515902117011</v>
      </c>
      <c r="K440">
        <v>0.48814318297978454</v>
      </c>
      <c r="L440">
        <v>-8.3000000000000001E-3</v>
      </c>
      <c r="M440">
        <v>-0.1111</v>
      </c>
      <c r="N440">
        <v>4.6300000000000001E-2</v>
      </c>
      <c r="O440">
        <v>-0.59589999999999999</v>
      </c>
      <c r="P440">
        <v>0</v>
      </c>
      <c r="R440">
        <v>0</v>
      </c>
      <c r="S440">
        <v>509588</v>
      </c>
      <c r="T440">
        <v>0.44363357042483098</v>
      </c>
      <c r="U440">
        <v>2.371108970860069E-2</v>
      </c>
      <c r="V440">
        <v>15.56619337039996</v>
      </c>
      <c r="W440">
        <v>6.1799551389718496E-3</v>
      </c>
    </row>
    <row r="441" spans="1:23" x14ac:dyDescent="0.25">
      <c r="A441">
        <v>1101</v>
      </c>
      <c r="B441">
        <v>20211025</v>
      </c>
      <c r="C441">
        <v>-1.127</v>
      </c>
      <c r="E441">
        <v>3.1021424010468563E-3</v>
      </c>
      <c r="F441" s="2">
        <f t="shared" si="6"/>
        <v>1.4990293765238655E-3</v>
      </c>
      <c r="G441">
        <v>1.109909249519244</v>
      </c>
      <c r="H441">
        <v>1.5902545208871668</v>
      </c>
      <c r="I441">
        <v>-7.7381827597090844E-3</v>
      </c>
      <c r="J441">
        <v>0.11627903594166124</v>
      </c>
      <c r="K441">
        <v>0.48322390874706445</v>
      </c>
      <c r="L441">
        <v>3.15E-2</v>
      </c>
      <c r="M441">
        <v>0.3034</v>
      </c>
      <c r="N441">
        <v>-0.11459999999999999</v>
      </c>
      <c r="O441">
        <v>1.2343999999999999</v>
      </c>
      <c r="P441">
        <v>0</v>
      </c>
      <c r="R441">
        <v>0</v>
      </c>
      <c r="S441">
        <v>505387</v>
      </c>
      <c r="T441">
        <v>0.4421067076651129</v>
      </c>
      <c r="U441">
        <v>2.371108970860069E-2</v>
      </c>
      <c r="V441">
        <v>15.63721221403374</v>
      </c>
      <c r="W441">
        <v>6.1642433529015056E-3</v>
      </c>
    </row>
    <row r="442" spans="1:23" x14ac:dyDescent="0.25">
      <c r="A442">
        <v>1101</v>
      </c>
      <c r="B442">
        <v>20211026</v>
      </c>
      <c r="C442">
        <v>0.41449999999999998</v>
      </c>
      <c r="E442">
        <v>3.1021424010468563E-3</v>
      </c>
      <c r="F442" s="2">
        <f t="shared" si="6"/>
        <v>1.5085384960077683E-3</v>
      </c>
      <c r="G442">
        <v>1.1439661260275034</v>
      </c>
      <c r="H442">
        <v>1.6117079336473945</v>
      </c>
      <c r="I442">
        <v>-7.7381827597090844E-3</v>
      </c>
      <c r="J442">
        <v>9.936568760302085E-2</v>
      </c>
      <c r="K442">
        <v>0.48628924819785618</v>
      </c>
      <c r="L442">
        <v>0.83740000000000003</v>
      </c>
      <c r="M442">
        <v>-0.37380000000000002</v>
      </c>
      <c r="N442">
        <v>0.29970000000000002</v>
      </c>
      <c r="O442">
        <v>-0.21859999999999999</v>
      </c>
      <c r="P442">
        <v>0</v>
      </c>
      <c r="R442">
        <v>0</v>
      </c>
      <c r="S442">
        <v>506628</v>
      </c>
      <c r="T442">
        <v>0.44236961878975273</v>
      </c>
      <c r="U442">
        <v>2.371108970860069E-2</v>
      </c>
      <c r="V442">
        <v>15.53179011325386</v>
      </c>
      <c r="W442">
        <v>6.1740338129176358E-3</v>
      </c>
    </row>
    <row r="443" spans="1:23" x14ac:dyDescent="0.25">
      <c r="A443">
        <v>1101</v>
      </c>
      <c r="B443">
        <v>20211027</v>
      </c>
      <c r="C443">
        <v>-0.2064</v>
      </c>
      <c r="E443">
        <v>3.1021424010468563E-3</v>
      </c>
      <c r="F443" s="2">
        <f t="shared" si="6"/>
        <v>1.514065124769831E-3</v>
      </c>
      <c r="G443">
        <v>1.1002218382320437</v>
      </c>
      <c r="H443">
        <v>1.6499129669482937</v>
      </c>
      <c r="I443">
        <v>-7.7381827597090844E-3</v>
      </c>
      <c r="J443">
        <v>1.2357233422973669E-2</v>
      </c>
      <c r="K443">
        <v>0.48807080044387741</v>
      </c>
      <c r="L443">
        <v>0.23150000000000001</v>
      </c>
      <c r="M443">
        <v>0.51480000000000004</v>
      </c>
      <c r="N443">
        <v>-0.192</v>
      </c>
      <c r="O443">
        <v>7.4899999999999994E-2</v>
      </c>
      <c r="P443">
        <v>0</v>
      </c>
      <c r="R443">
        <v>0</v>
      </c>
      <c r="S443">
        <v>505034</v>
      </c>
      <c r="T443">
        <v>0.44283782067372818</v>
      </c>
      <c r="U443">
        <v>2.371108970860069E-2</v>
      </c>
      <c r="V443">
        <v>14.98946024210028</v>
      </c>
      <c r="W443">
        <v>6.1797239546821352E-3</v>
      </c>
    </row>
    <row r="444" spans="1:23" x14ac:dyDescent="0.25">
      <c r="A444">
        <v>1101</v>
      </c>
      <c r="B444">
        <v>20211028</v>
      </c>
      <c r="C444">
        <v>0.31019999999999998</v>
      </c>
      <c r="E444">
        <v>3.1021424010468563E-3</v>
      </c>
      <c r="F444" s="2">
        <f t="shared" si="6"/>
        <v>1.5224243909864792E-3</v>
      </c>
      <c r="G444">
        <v>1.1233838074286358</v>
      </c>
      <c r="H444">
        <v>1.7193668971872529</v>
      </c>
      <c r="I444">
        <v>-7.7381827597090844E-3</v>
      </c>
      <c r="J444">
        <v>-0.29606418327673006</v>
      </c>
      <c r="K444">
        <v>0.49076547565086576</v>
      </c>
      <c r="L444">
        <v>-0.1905</v>
      </c>
      <c r="M444">
        <v>-0.18360000000000001</v>
      </c>
      <c r="N444">
        <v>0.32800000000000001</v>
      </c>
      <c r="O444">
        <v>7.7700000000000005E-2</v>
      </c>
      <c r="P444">
        <v>0</v>
      </c>
      <c r="R444">
        <v>0</v>
      </c>
      <c r="S444">
        <v>505878</v>
      </c>
      <c r="T444">
        <v>0.4436889771360526</v>
      </c>
      <c r="U444">
        <v>2.371108970860069E-2</v>
      </c>
      <c r="V444">
        <v>13.067047658679019</v>
      </c>
      <c r="W444">
        <v>6.1883305414220354E-3</v>
      </c>
    </row>
    <row r="445" spans="1:23" x14ac:dyDescent="0.25">
      <c r="A445">
        <v>1101</v>
      </c>
      <c r="B445">
        <v>20211029</v>
      </c>
      <c r="C445">
        <v>-0.51549999999999996</v>
      </c>
      <c r="E445">
        <v>3.1021424010468563E-3</v>
      </c>
      <c r="F445" s="2">
        <f t="shared" si="6"/>
        <v>1.5134023487868955E-3</v>
      </c>
      <c r="G445">
        <v>1.0765110072061483</v>
      </c>
      <c r="H445">
        <v>1.6681618494998522</v>
      </c>
      <c r="I445">
        <v>-7.7381827597090844E-3</v>
      </c>
      <c r="J445">
        <v>-0.60887912381625264</v>
      </c>
      <c r="K445">
        <v>0.48785714939332869</v>
      </c>
      <c r="L445">
        <v>-0.3332</v>
      </c>
      <c r="M445">
        <v>0.64500000000000002</v>
      </c>
      <c r="N445">
        <v>-1.5800000000000002E-2</v>
      </c>
      <c r="O445">
        <v>0.47739999999999999</v>
      </c>
      <c r="P445">
        <v>0</v>
      </c>
      <c r="R445">
        <v>0</v>
      </c>
      <c r="S445">
        <v>504170</v>
      </c>
      <c r="T445">
        <v>0.44306146034768928</v>
      </c>
      <c r="U445">
        <v>2.371108970860069E-2</v>
      </c>
      <c r="V445">
        <v>11.117249929292189</v>
      </c>
      <c r="W445">
        <v>6.1790415695494672E-3</v>
      </c>
    </row>
    <row r="446" spans="1:23" x14ac:dyDescent="0.25">
      <c r="A446">
        <v>1101</v>
      </c>
      <c r="B446">
        <v>20211101</v>
      </c>
      <c r="C446">
        <v>0</v>
      </c>
      <c r="E446">
        <v>3.1021424010468563E-3</v>
      </c>
      <c r="F446" s="2">
        <f t="shared" si="6"/>
        <v>1.5119980429637244E-3</v>
      </c>
      <c r="G446">
        <v>1.0797492919990368</v>
      </c>
      <c r="H446">
        <v>1.6189806441589838</v>
      </c>
      <c r="I446">
        <v>-7.7381827597090844E-3</v>
      </c>
      <c r="J446">
        <v>-0.60983843594199172</v>
      </c>
      <c r="K446">
        <v>0.48740446036696511</v>
      </c>
      <c r="L446">
        <v>0.47060000000000002</v>
      </c>
      <c r="M446">
        <v>0.33500000000000002</v>
      </c>
      <c r="N446">
        <v>-0.89159999999999995</v>
      </c>
      <c r="O446">
        <v>0.4415</v>
      </c>
      <c r="P446">
        <v>0</v>
      </c>
      <c r="R446">
        <v>0</v>
      </c>
      <c r="S446">
        <v>504288</v>
      </c>
      <c r="T446">
        <v>0.44245874570495042</v>
      </c>
      <c r="U446">
        <v>2.371108970860069E-2</v>
      </c>
      <c r="V446">
        <v>11.111270468716191</v>
      </c>
      <c r="W446">
        <v>6.1775957153843734E-3</v>
      </c>
    </row>
    <row r="447" spans="1:23" x14ac:dyDescent="0.25">
      <c r="A447">
        <v>1101</v>
      </c>
      <c r="B447">
        <v>20211102</v>
      </c>
      <c r="C447">
        <v>-0.20730000000000001</v>
      </c>
      <c r="E447">
        <v>3.1021424010468563E-3</v>
      </c>
      <c r="F447" s="2">
        <f t="shared" si="6"/>
        <v>1.4990444515736985E-3</v>
      </c>
      <c r="G447">
        <v>1.0825759304199478</v>
      </c>
      <c r="H447">
        <v>1.5927365847579011</v>
      </c>
      <c r="I447">
        <v>-7.7381827597090844E-3</v>
      </c>
      <c r="J447">
        <v>-0.64776039246913064</v>
      </c>
      <c r="K447">
        <v>0.48322876830793693</v>
      </c>
      <c r="L447">
        <v>-8.0000000000000002E-3</v>
      </c>
      <c r="M447">
        <v>-0.14349999999999999</v>
      </c>
      <c r="N447">
        <v>0.83709999999999996</v>
      </c>
      <c r="O447">
        <v>-0.8206</v>
      </c>
      <c r="P447">
        <v>0</v>
      </c>
      <c r="R447">
        <v>0</v>
      </c>
      <c r="S447">
        <v>504391</v>
      </c>
      <c r="T447">
        <v>0.44213712530593191</v>
      </c>
      <c r="U447">
        <v>2.371108970860069E-2</v>
      </c>
      <c r="V447">
        <v>10.8749002218124</v>
      </c>
      <c r="W447">
        <v>6.1642588739676653E-3</v>
      </c>
    </row>
    <row r="448" spans="1:23" x14ac:dyDescent="0.25">
      <c r="A448">
        <v>1101</v>
      </c>
      <c r="B448">
        <v>20211103</v>
      </c>
      <c r="C448">
        <v>0</v>
      </c>
      <c r="E448">
        <v>3.1021424010468563E-3</v>
      </c>
      <c r="F448" s="2">
        <f t="shared" si="6"/>
        <v>1.5012432924551488E-3</v>
      </c>
      <c r="G448">
        <v>1.083289450798042</v>
      </c>
      <c r="H448">
        <v>1.5894625563396227</v>
      </c>
      <c r="I448">
        <v>-7.7381827597090844E-3</v>
      </c>
      <c r="J448">
        <v>-0.90152235056564134</v>
      </c>
      <c r="K448">
        <v>0.4839375819590151</v>
      </c>
      <c r="L448">
        <v>0.33379999999999999</v>
      </c>
      <c r="M448">
        <v>0.19889999999999999</v>
      </c>
      <c r="N448">
        <v>0.78790000000000004</v>
      </c>
      <c r="O448">
        <v>6.7500000000000004E-2</v>
      </c>
      <c r="P448">
        <v>0</v>
      </c>
      <c r="R448">
        <v>0</v>
      </c>
      <c r="S448">
        <v>504417</v>
      </c>
      <c r="T448">
        <v>0.44209700215614811</v>
      </c>
      <c r="U448">
        <v>2.371108970860069E-2</v>
      </c>
      <c r="V448">
        <v>9.2931839238377538</v>
      </c>
      <c r="W448">
        <v>6.1665227706163631E-3</v>
      </c>
    </row>
    <row r="449" spans="1:23" x14ac:dyDescent="0.25">
      <c r="A449">
        <v>1101</v>
      </c>
      <c r="B449">
        <v>20211104</v>
      </c>
      <c r="C449">
        <v>-0.1038</v>
      </c>
      <c r="E449">
        <v>3.1021424010468563E-3</v>
      </c>
      <c r="F449" s="2">
        <f t="shared" si="6"/>
        <v>1.4994292500388475E-3</v>
      </c>
      <c r="G449">
        <v>1.0816977514930628</v>
      </c>
      <c r="H449">
        <v>1.5416962560763849</v>
      </c>
      <c r="I449">
        <v>-7.7381827597090844E-3</v>
      </c>
      <c r="J449">
        <v>-0.90881096959371377</v>
      </c>
      <c r="K449">
        <v>0.483352811119453</v>
      </c>
      <c r="L449">
        <v>-0.26019999999999999</v>
      </c>
      <c r="M449">
        <v>-0.1983</v>
      </c>
      <c r="N449">
        <v>-0.4108</v>
      </c>
      <c r="O449">
        <v>0.17219999999999999</v>
      </c>
      <c r="P449">
        <v>0</v>
      </c>
      <c r="R449">
        <v>0</v>
      </c>
      <c r="S449">
        <v>504359</v>
      </c>
      <c r="T449">
        <v>0.44151162714554032</v>
      </c>
      <c r="U449">
        <v>2.371108970860069E-2</v>
      </c>
      <c r="V449">
        <v>9.2477534440569915</v>
      </c>
      <c r="W449">
        <v>6.1646550572308674E-3</v>
      </c>
    </row>
    <row r="450" spans="1:23" x14ac:dyDescent="0.25">
      <c r="A450">
        <v>1101</v>
      </c>
      <c r="B450">
        <v>20211105</v>
      </c>
      <c r="C450">
        <v>0.104</v>
      </c>
      <c r="E450">
        <v>3.1021424010468563E-3</v>
      </c>
      <c r="F450" s="2">
        <f t="shared" si="6"/>
        <v>1.4883717343875612E-3</v>
      </c>
      <c r="G450">
        <v>1.1189105835198152</v>
      </c>
      <c r="H450">
        <v>1.5136525967047199</v>
      </c>
      <c r="I450">
        <v>-7.7381827597090844E-3</v>
      </c>
      <c r="J450">
        <v>-0.99490031357405906</v>
      </c>
      <c r="K450">
        <v>0.47978833398663184</v>
      </c>
      <c r="L450">
        <v>1.2658</v>
      </c>
      <c r="M450">
        <v>0.8579</v>
      </c>
      <c r="N450">
        <v>-0.42070000000000002</v>
      </c>
      <c r="O450">
        <v>-0.80659999999999998</v>
      </c>
      <c r="P450">
        <v>0</v>
      </c>
      <c r="R450">
        <v>0</v>
      </c>
      <c r="S450">
        <v>505715</v>
      </c>
      <c r="T450">
        <v>0.4411679526865242</v>
      </c>
      <c r="U450">
        <v>2.371108970860069E-2</v>
      </c>
      <c r="V450">
        <v>8.7111524520207073</v>
      </c>
      <c r="W450">
        <v>6.1532703895920901E-3</v>
      </c>
    </row>
    <row r="451" spans="1:23" x14ac:dyDescent="0.25">
      <c r="A451">
        <v>1101</v>
      </c>
      <c r="B451">
        <v>20211108</v>
      </c>
      <c r="C451">
        <v>1.6615</v>
      </c>
      <c r="E451">
        <v>3.1021424010468563E-3</v>
      </c>
      <c r="F451" s="2">
        <f t="shared" ref="F451:F514" si="7">E451*K451</f>
        <v>1.5158780762377074E-3</v>
      </c>
      <c r="G451">
        <v>1.2734151884686471</v>
      </c>
      <c r="H451">
        <v>1.6720951366999588</v>
      </c>
      <c r="I451">
        <v>-7.7381827597090844E-3</v>
      </c>
      <c r="J451">
        <v>-0.88985236055470684</v>
      </c>
      <c r="K451">
        <v>0.48865521960763486</v>
      </c>
      <c r="L451">
        <v>0.71319999999999995</v>
      </c>
      <c r="M451">
        <v>0.74719999999999998</v>
      </c>
      <c r="N451">
        <v>1.8297000000000001</v>
      </c>
      <c r="O451">
        <v>0.2928</v>
      </c>
      <c r="P451">
        <v>0</v>
      </c>
      <c r="R451">
        <v>0</v>
      </c>
      <c r="S451">
        <v>511345</v>
      </c>
      <c r="T451">
        <v>0.44310966270005481</v>
      </c>
      <c r="U451">
        <v>2.371108970860069E-2</v>
      </c>
      <c r="V451">
        <v>9.3659237999640101</v>
      </c>
      <c r="W451">
        <v>6.1815905448419787E-3</v>
      </c>
    </row>
    <row r="452" spans="1:23" x14ac:dyDescent="0.25">
      <c r="A452">
        <v>1101</v>
      </c>
      <c r="B452">
        <v>20211109</v>
      </c>
      <c r="C452">
        <v>-0.30640000000000001</v>
      </c>
      <c r="E452">
        <v>3.1021424010468563E-3</v>
      </c>
      <c r="F452" s="2">
        <f t="shared" si="7"/>
        <v>1.5114757610611251E-3</v>
      </c>
      <c r="G452">
        <v>1.2411969990885532</v>
      </c>
      <c r="H452">
        <v>1.6317837765510665</v>
      </c>
      <c r="I452">
        <v>-7.7381827597090844E-3</v>
      </c>
      <c r="J452">
        <v>-0.89476256060353199</v>
      </c>
      <c r="K452">
        <v>0.48723609868813855</v>
      </c>
      <c r="L452">
        <v>0.72719999999999996</v>
      </c>
      <c r="M452">
        <v>3.2399999999999998E-2</v>
      </c>
      <c r="N452">
        <v>-0.84419999999999995</v>
      </c>
      <c r="O452">
        <v>-0.2127</v>
      </c>
      <c r="P452">
        <v>0</v>
      </c>
      <c r="R452">
        <v>0</v>
      </c>
      <c r="S452">
        <v>510171</v>
      </c>
      <c r="T452">
        <v>0.44261564782461482</v>
      </c>
      <c r="U452">
        <v>2.371108970860069E-2</v>
      </c>
      <c r="V452">
        <v>9.3353181745117162</v>
      </c>
      <c r="W452">
        <v>6.1770579810449108E-3</v>
      </c>
    </row>
    <row r="453" spans="1:23" x14ac:dyDescent="0.25">
      <c r="A453">
        <v>1101</v>
      </c>
      <c r="B453">
        <v>20211110</v>
      </c>
      <c r="C453">
        <v>-0.2049</v>
      </c>
      <c r="E453">
        <v>3.1021424010468563E-3</v>
      </c>
      <c r="F453" s="2">
        <f t="shared" si="7"/>
        <v>1.4916381122192948E-3</v>
      </c>
      <c r="G453">
        <v>1.2722076924441803</v>
      </c>
      <c r="H453">
        <v>1.3717636306108998</v>
      </c>
      <c r="I453">
        <v>-7.7381827597090844E-3</v>
      </c>
      <c r="J453">
        <v>-0.88513100902878228</v>
      </c>
      <c r="K453">
        <v>0.4808412765693551</v>
      </c>
      <c r="L453">
        <v>9.4500000000000001E-2</v>
      </c>
      <c r="M453">
        <v>-1.8E-3</v>
      </c>
      <c r="N453">
        <v>-0.80579999999999996</v>
      </c>
      <c r="O453">
        <v>0.2487</v>
      </c>
      <c r="P453">
        <v>0</v>
      </c>
      <c r="R453">
        <v>0</v>
      </c>
      <c r="S453">
        <v>511301</v>
      </c>
      <c r="T453">
        <v>0.43942910637490767</v>
      </c>
      <c r="U453">
        <v>2.371108970860069E-2</v>
      </c>
      <c r="V453">
        <v>9.3953523191677526</v>
      </c>
      <c r="W453">
        <v>6.1566334077572627E-3</v>
      </c>
    </row>
    <row r="454" spans="1:23" x14ac:dyDescent="0.25">
      <c r="A454">
        <v>1101</v>
      </c>
      <c r="B454">
        <v>20211111</v>
      </c>
      <c r="C454">
        <v>0.20530000000000001</v>
      </c>
      <c r="E454">
        <v>3.1021424010468563E-3</v>
      </c>
      <c r="F454" s="2">
        <f t="shared" si="7"/>
        <v>1.4694610948417725E-3</v>
      </c>
      <c r="G454">
        <v>1.3535490155469045</v>
      </c>
      <c r="H454">
        <v>1.2517333907774624</v>
      </c>
      <c r="I454">
        <v>-7.7381827597090844E-3</v>
      </c>
      <c r="J454">
        <v>-0.92198419342065707</v>
      </c>
      <c r="K454">
        <v>0.47369234060495891</v>
      </c>
      <c r="L454">
        <v>-0.64080000000000004</v>
      </c>
      <c r="M454">
        <v>-0.1978</v>
      </c>
      <c r="N454">
        <v>-0.47599999999999998</v>
      </c>
      <c r="O454">
        <v>0.35880000000000001</v>
      </c>
      <c r="P454">
        <v>0</v>
      </c>
      <c r="R454">
        <v>0</v>
      </c>
      <c r="S454">
        <v>514265</v>
      </c>
      <c r="T454">
        <v>0.43795813829639751</v>
      </c>
      <c r="U454">
        <v>2.371108970860069E-2</v>
      </c>
      <c r="V454">
        <v>9.1656438048492905</v>
      </c>
      <c r="W454">
        <v>6.1338002524604753E-3</v>
      </c>
    </row>
    <row r="455" spans="1:23" x14ac:dyDescent="0.25">
      <c r="A455">
        <v>1101</v>
      </c>
      <c r="B455">
        <v>20211112</v>
      </c>
      <c r="C455">
        <v>-0.2049</v>
      </c>
      <c r="E455">
        <v>3.1021424010468563E-3</v>
      </c>
      <c r="F455" s="2">
        <f t="shared" si="7"/>
        <v>1.4634229588310274E-3</v>
      </c>
      <c r="G455">
        <v>1.3387297461557199</v>
      </c>
      <c r="H455">
        <v>1.2962214742057645</v>
      </c>
      <c r="I455">
        <v>-7.7381827597090844E-3</v>
      </c>
      <c r="J455">
        <v>-0.95103381364399375</v>
      </c>
      <c r="K455">
        <v>0.47174589997453931</v>
      </c>
      <c r="L455">
        <v>0.36030000000000001</v>
      </c>
      <c r="M455">
        <v>0.50970000000000004</v>
      </c>
      <c r="N455">
        <v>-0.12839999999999999</v>
      </c>
      <c r="O455">
        <v>0.2858</v>
      </c>
      <c r="P455">
        <v>0</v>
      </c>
      <c r="R455">
        <v>0</v>
      </c>
      <c r="S455">
        <v>513725</v>
      </c>
      <c r="T455">
        <v>0.43850333882826298</v>
      </c>
      <c r="U455">
        <v>2.371108970860069E-2</v>
      </c>
      <c r="V455">
        <v>8.9845754599252245</v>
      </c>
      <c r="W455">
        <v>6.1275834697935598E-3</v>
      </c>
    </row>
    <row r="456" spans="1:23" x14ac:dyDescent="0.25">
      <c r="A456">
        <v>1101</v>
      </c>
      <c r="B456">
        <v>20211115</v>
      </c>
      <c r="C456">
        <v>-0.20530000000000001</v>
      </c>
      <c r="E456">
        <v>3.1021424010468563E-3</v>
      </c>
      <c r="F456" s="2">
        <f t="shared" si="7"/>
        <v>1.4719873304758488E-3</v>
      </c>
      <c r="G456">
        <v>1.295095230726121</v>
      </c>
      <c r="H456">
        <v>1.2995379906106956</v>
      </c>
      <c r="I456">
        <v>-7.7381827597090844E-3</v>
      </c>
      <c r="J456">
        <v>-1.0771364638654384</v>
      </c>
      <c r="K456">
        <v>0.47450669252936567</v>
      </c>
      <c r="L456">
        <v>0.6411</v>
      </c>
      <c r="M456">
        <v>0.12429999999999999</v>
      </c>
      <c r="N456">
        <v>-0.86699999999999999</v>
      </c>
      <c r="O456">
        <v>0.16850000000000001</v>
      </c>
      <c r="P456">
        <v>0</v>
      </c>
      <c r="R456">
        <v>0</v>
      </c>
      <c r="S456">
        <v>512135</v>
      </c>
      <c r="T456">
        <v>0.4385439826674345</v>
      </c>
      <c r="U456">
        <v>2.371108970860069E-2</v>
      </c>
      <c r="V456">
        <v>8.1985686897646755</v>
      </c>
      <c r="W456">
        <v>6.1364012302911374E-3</v>
      </c>
    </row>
    <row r="457" spans="1:23" x14ac:dyDescent="0.25">
      <c r="A457">
        <v>1101</v>
      </c>
      <c r="B457">
        <v>20211116</v>
      </c>
      <c r="C457">
        <v>0.10290000000000001</v>
      </c>
      <c r="E457">
        <v>3.1021424010468563E-3</v>
      </c>
      <c r="F457" s="2">
        <f t="shared" si="7"/>
        <v>1.476840475366658E-3</v>
      </c>
      <c r="G457">
        <v>1.2972906780433333</v>
      </c>
      <c r="H457">
        <v>1.2949304453177066</v>
      </c>
      <c r="I457">
        <v>-7.7381827597090844E-3</v>
      </c>
      <c r="J457">
        <v>-1.081380930144104</v>
      </c>
      <c r="K457">
        <v>0.4760711419528259</v>
      </c>
      <c r="L457">
        <v>0.34010000000000001</v>
      </c>
      <c r="M457">
        <v>0.1933</v>
      </c>
      <c r="N457">
        <v>-0.307</v>
      </c>
      <c r="O457">
        <v>-0.27600000000000002</v>
      </c>
      <c r="P457">
        <v>0</v>
      </c>
      <c r="R457">
        <v>0</v>
      </c>
      <c r="S457">
        <v>512215</v>
      </c>
      <c r="T457">
        <v>0.43848751729624402</v>
      </c>
      <c r="U457">
        <v>2.371108970860069E-2</v>
      </c>
      <c r="V457">
        <v>8.1721126301585461</v>
      </c>
      <c r="W457">
        <v>6.1413979622268744E-3</v>
      </c>
    </row>
    <row r="458" spans="1:23" x14ac:dyDescent="0.25">
      <c r="A458">
        <v>1101</v>
      </c>
      <c r="B458">
        <v>20211117</v>
      </c>
      <c r="C458">
        <v>-0.20549999999999999</v>
      </c>
      <c r="E458">
        <v>3.1021424010468563E-3</v>
      </c>
      <c r="F458" s="2">
        <f t="shared" si="7"/>
        <v>1.4766684562601698E-3</v>
      </c>
      <c r="G458">
        <v>1.2704787776818753</v>
      </c>
      <c r="H458">
        <v>1.2505395472309269</v>
      </c>
      <c r="I458">
        <v>-7.7381827597090844E-3</v>
      </c>
      <c r="J458">
        <v>-1.0905188609525478</v>
      </c>
      <c r="K458">
        <v>0.47601569024099277</v>
      </c>
      <c r="L458">
        <v>0.3911</v>
      </c>
      <c r="M458">
        <v>0.63419999999999999</v>
      </c>
      <c r="N458">
        <v>-0.60750000000000004</v>
      </c>
      <c r="O458">
        <v>0.31469999999999998</v>
      </c>
      <c r="P458">
        <v>0</v>
      </c>
      <c r="R458">
        <v>0</v>
      </c>
      <c r="S458">
        <v>511238</v>
      </c>
      <c r="T458">
        <v>0.43794350776870611</v>
      </c>
      <c r="U458">
        <v>2.371108970860069E-2</v>
      </c>
      <c r="V458">
        <v>8.1151552587783051</v>
      </c>
      <c r="W458">
        <v>6.1412208536957497E-3</v>
      </c>
    </row>
    <row r="459" spans="1:23" x14ac:dyDescent="0.25">
      <c r="A459">
        <v>1101</v>
      </c>
      <c r="B459">
        <v>20211118</v>
      </c>
      <c r="C459">
        <v>-0.51490000000000002</v>
      </c>
      <c r="E459">
        <v>3.1021424010468563E-3</v>
      </c>
      <c r="F459" s="2">
        <f t="shared" si="7"/>
        <v>1.4726455622802736E-3</v>
      </c>
      <c r="G459">
        <v>1.2197090584713357</v>
      </c>
      <c r="H459">
        <v>1.1579186079234414</v>
      </c>
      <c r="I459">
        <v>-7.7381827597090844E-3</v>
      </c>
      <c r="J459">
        <v>-1.0852374051086089</v>
      </c>
      <c r="K459">
        <v>0.47471887872823348</v>
      </c>
      <c r="L459">
        <v>0.43880000000000002</v>
      </c>
      <c r="M459">
        <v>-0.14430000000000001</v>
      </c>
      <c r="N459">
        <v>0.33700000000000002</v>
      </c>
      <c r="O459">
        <v>-0.36120000000000002</v>
      </c>
      <c r="P459">
        <v>0</v>
      </c>
      <c r="R459">
        <v>0</v>
      </c>
      <c r="S459">
        <v>509388</v>
      </c>
      <c r="T459">
        <v>0.43680844009482661</v>
      </c>
      <c r="U459">
        <v>2.371108970860069E-2</v>
      </c>
      <c r="V459">
        <v>8.1480749479549406</v>
      </c>
      <c r="W459">
        <v>6.1370789367994503E-3</v>
      </c>
    </row>
    <row r="460" spans="1:23" x14ac:dyDescent="0.25">
      <c r="A460">
        <v>1101</v>
      </c>
      <c r="B460">
        <v>20211119</v>
      </c>
      <c r="C460">
        <v>0</v>
      </c>
      <c r="E460">
        <v>3.1021424010468563E-3</v>
      </c>
      <c r="F460" s="2">
        <f t="shared" si="7"/>
        <v>1.4566977408010464E-3</v>
      </c>
      <c r="G460">
        <v>1.2455330075400479</v>
      </c>
      <c r="H460">
        <v>1.1469691376714279</v>
      </c>
      <c r="I460">
        <v>-7.7381827597090844E-3</v>
      </c>
      <c r="J460">
        <v>-1.1695698231274418</v>
      </c>
      <c r="K460">
        <v>0.46957797305161292</v>
      </c>
      <c r="L460">
        <v>-0.12709999999999999</v>
      </c>
      <c r="M460">
        <v>-0.54159999999999997</v>
      </c>
      <c r="N460">
        <v>-0.82989999999999997</v>
      </c>
      <c r="O460">
        <v>-0.55120000000000002</v>
      </c>
      <c r="P460">
        <v>0</v>
      </c>
      <c r="R460">
        <v>0</v>
      </c>
      <c r="S460">
        <v>510329</v>
      </c>
      <c r="T460">
        <v>0.43667425456591608</v>
      </c>
      <c r="U460">
        <v>2.371108970860069E-2</v>
      </c>
      <c r="V460">
        <v>7.6224250001512281</v>
      </c>
      <c r="W460">
        <v>6.1206592768297688E-3</v>
      </c>
    </row>
    <row r="461" spans="1:23" x14ac:dyDescent="0.25">
      <c r="A461">
        <v>1101</v>
      </c>
      <c r="B461">
        <v>20211122</v>
      </c>
      <c r="C461">
        <v>-0.82820000000000005</v>
      </c>
      <c r="E461">
        <v>3.1021424010468563E-3</v>
      </c>
      <c r="F461" s="2">
        <f t="shared" si="7"/>
        <v>1.4425376136430463E-3</v>
      </c>
      <c r="G461">
        <v>1.1675946277790032</v>
      </c>
      <c r="H461">
        <v>0.97103209919031175</v>
      </c>
      <c r="I461">
        <v>-7.7381827597090844E-3</v>
      </c>
      <c r="J461">
        <v>-1.1535085608609694</v>
      </c>
      <c r="K461">
        <v>0.46501334469889072</v>
      </c>
      <c r="L461">
        <v>-8.7599999999999997E-2</v>
      </c>
      <c r="M461">
        <v>-0.41849999999999998</v>
      </c>
      <c r="N461">
        <v>0.39700000000000002</v>
      </c>
      <c r="O461">
        <v>0.3054</v>
      </c>
      <c r="P461">
        <v>0</v>
      </c>
      <c r="R461">
        <v>0</v>
      </c>
      <c r="S461">
        <v>507489</v>
      </c>
      <c r="T461">
        <v>0.43451814983936998</v>
      </c>
      <c r="U461">
        <v>2.371108970860069E-2</v>
      </c>
      <c r="V461">
        <v>7.7225359879584037</v>
      </c>
      <c r="W461">
        <v>6.1060802026054514E-3</v>
      </c>
    </row>
    <row r="462" spans="1:23" x14ac:dyDescent="0.25">
      <c r="A462">
        <v>1101</v>
      </c>
      <c r="B462">
        <v>20211123</v>
      </c>
      <c r="C462">
        <v>-0.20880000000000001</v>
      </c>
      <c r="E462">
        <v>3.1021424010468563E-3</v>
      </c>
      <c r="F462" s="2">
        <f t="shared" si="7"/>
        <v>1.4818131814408192E-3</v>
      </c>
      <c r="G462">
        <v>1.0468175822408488</v>
      </c>
      <c r="H462">
        <v>1.2488244836347346</v>
      </c>
      <c r="I462">
        <v>-7.7381827597090844E-3</v>
      </c>
      <c r="J462">
        <v>-1.1372924850112496</v>
      </c>
      <c r="K462">
        <v>0.47767413286403715</v>
      </c>
      <c r="L462">
        <v>-0.76819999999999999</v>
      </c>
      <c r="M462">
        <v>3.4099999999999998E-2</v>
      </c>
      <c r="N462">
        <v>0.70589999999999997</v>
      </c>
      <c r="O462">
        <v>-0.13339999999999999</v>
      </c>
      <c r="P462">
        <v>0</v>
      </c>
      <c r="R462">
        <v>0</v>
      </c>
      <c r="S462">
        <v>503088</v>
      </c>
      <c r="T462">
        <v>0.43792248970020842</v>
      </c>
      <c r="U462">
        <v>2.371108970860069E-2</v>
      </c>
      <c r="V462">
        <v>7.8236119398193198</v>
      </c>
      <c r="W462">
        <v>6.1465177927299466E-3</v>
      </c>
    </row>
    <row r="463" spans="1:23" x14ac:dyDescent="0.25">
      <c r="A463">
        <v>1101</v>
      </c>
      <c r="B463">
        <v>20211124</v>
      </c>
      <c r="C463">
        <v>-0.73219999999999996</v>
      </c>
      <c r="E463">
        <v>3.1021424010468563E-3</v>
      </c>
      <c r="F463" s="2">
        <f t="shared" si="7"/>
        <v>1.5004764093445981E-3</v>
      </c>
      <c r="G463">
        <v>0.91292273898234955</v>
      </c>
      <c r="H463">
        <v>1.2695601628483353</v>
      </c>
      <c r="I463">
        <v>-7.7381827597090844E-3</v>
      </c>
      <c r="J463">
        <v>-1.0929104457891625</v>
      </c>
      <c r="K463">
        <v>0.48369037115712155</v>
      </c>
      <c r="L463">
        <v>-0.13400000000000001</v>
      </c>
      <c r="M463">
        <v>0.4249</v>
      </c>
      <c r="N463">
        <v>0.51900000000000002</v>
      </c>
      <c r="O463">
        <v>1.0747</v>
      </c>
      <c r="P463">
        <v>0</v>
      </c>
      <c r="R463">
        <v>0</v>
      </c>
      <c r="S463">
        <v>498209</v>
      </c>
      <c r="T463">
        <v>0.43817660501524702</v>
      </c>
      <c r="U463">
        <v>2.371108970860069E-2</v>
      </c>
      <c r="V463">
        <v>8.100248340726294</v>
      </c>
      <c r="W463">
        <v>6.16573319820184E-3</v>
      </c>
    </row>
    <row r="464" spans="1:23" x14ac:dyDescent="0.25">
      <c r="A464">
        <v>1101</v>
      </c>
      <c r="B464">
        <v>20211125</v>
      </c>
      <c r="C464">
        <v>-0.63219999999999998</v>
      </c>
      <c r="E464">
        <v>3.1021424010468563E-3</v>
      </c>
      <c r="F464" s="2">
        <f t="shared" si="7"/>
        <v>1.5363265241438526E-3</v>
      </c>
      <c r="G464">
        <v>0.75076151151473902</v>
      </c>
      <c r="H464">
        <v>1.4077491653385463</v>
      </c>
      <c r="I464">
        <v>-7.7381827597090844E-3</v>
      </c>
      <c r="J464">
        <v>-1.0347048403096526</v>
      </c>
      <c r="K464">
        <v>0.49524693760847349</v>
      </c>
      <c r="L464">
        <v>6.6900000000000001E-2</v>
      </c>
      <c r="M464">
        <v>0.29299999999999998</v>
      </c>
      <c r="N464">
        <v>-0.2288</v>
      </c>
      <c r="O464">
        <v>3.5299999999999998E-2</v>
      </c>
      <c r="P464">
        <v>0</v>
      </c>
      <c r="R464">
        <v>0</v>
      </c>
      <c r="S464">
        <v>492300</v>
      </c>
      <c r="T464">
        <v>0.43987010835029272</v>
      </c>
      <c r="U464">
        <v>2.371108970860069E-2</v>
      </c>
      <c r="V464">
        <v>8.4630480113743634</v>
      </c>
      <c r="W464">
        <v>6.2026439885342092E-3</v>
      </c>
    </row>
    <row r="465" spans="1:23" x14ac:dyDescent="0.25">
      <c r="A465">
        <v>1101</v>
      </c>
      <c r="B465">
        <v>20211126</v>
      </c>
      <c r="C465">
        <v>-1.3786</v>
      </c>
      <c r="E465">
        <v>3.1021424010468563E-3</v>
      </c>
      <c r="F465" s="2">
        <f t="shared" si="7"/>
        <v>1.5182371269984139E-3</v>
      </c>
      <c r="G465">
        <v>0.60624619185922424</v>
      </c>
      <c r="H465">
        <v>1.3580715323383838</v>
      </c>
      <c r="I465">
        <v>-7.7381827597090844E-3</v>
      </c>
      <c r="J465">
        <v>-0.99796869735325111</v>
      </c>
      <c r="K465">
        <v>0.48941567817327342</v>
      </c>
      <c r="L465">
        <v>-1.6084000000000001</v>
      </c>
      <c r="M465">
        <v>-0.85909999999999997</v>
      </c>
      <c r="N465">
        <v>0.28139999999999998</v>
      </c>
      <c r="O465">
        <v>-0.81679999999999997</v>
      </c>
      <c r="P465">
        <v>0</v>
      </c>
      <c r="R465">
        <v>0</v>
      </c>
      <c r="S465">
        <v>487034</v>
      </c>
      <c r="T465">
        <v>0.43926130999697288</v>
      </c>
      <c r="U465">
        <v>2.371108970860069E-2</v>
      </c>
      <c r="V465">
        <v>8.6920269981173952</v>
      </c>
      <c r="W465">
        <v>6.1840193914021483E-3</v>
      </c>
    </row>
    <row r="466" spans="1:23" x14ac:dyDescent="0.25">
      <c r="A466">
        <v>1101</v>
      </c>
      <c r="B466">
        <v>20211129</v>
      </c>
      <c r="C466">
        <v>0</v>
      </c>
      <c r="E466">
        <v>3.1021424010468563E-3</v>
      </c>
      <c r="F466" s="2">
        <f t="shared" si="7"/>
        <v>1.5109329458298047E-3</v>
      </c>
      <c r="G466">
        <v>0.62057148560403597</v>
      </c>
      <c r="H466">
        <v>1.3534207246574781</v>
      </c>
      <c r="I466">
        <v>-7.7381827597090844E-3</v>
      </c>
      <c r="J466">
        <v>-0.99275558937990749</v>
      </c>
      <c r="K466">
        <v>0.48706111792931289</v>
      </c>
      <c r="L466">
        <v>-0.25440000000000002</v>
      </c>
      <c r="M466">
        <v>0.21759999999999999</v>
      </c>
      <c r="N466">
        <v>-0.42009999999999997</v>
      </c>
      <c r="O466">
        <v>-0.63480000000000003</v>
      </c>
      <c r="P466">
        <v>0</v>
      </c>
      <c r="R466">
        <v>0</v>
      </c>
      <c r="S466">
        <v>487556</v>
      </c>
      <c r="T466">
        <v>0.4392043144461234</v>
      </c>
      <c r="U466">
        <v>2.371108970860069E-2</v>
      </c>
      <c r="V466">
        <v>8.7245206701649725</v>
      </c>
      <c r="W466">
        <v>6.1764991058696241E-3</v>
      </c>
    </row>
    <row r="467" spans="1:23" x14ac:dyDescent="0.25">
      <c r="A467">
        <v>1101</v>
      </c>
      <c r="B467">
        <v>20211130</v>
      </c>
      <c r="C467">
        <v>-1.0752999999999999</v>
      </c>
      <c r="E467">
        <v>3.1021424010468563E-3</v>
      </c>
      <c r="F467" s="2">
        <f t="shared" si="7"/>
        <v>1.5060865626143258E-3</v>
      </c>
      <c r="G467">
        <v>0.49995909861467258</v>
      </c>
      <c r="H467">
        <v>1.2382184122659474</v>
      </c>
      <c r="I467">
        <v>-7.7381827597090844E-3</v>
      </c>
      <c r="J467">
        <v>-1.0115130659787686</v>
      </c>
      <c r="K467">
        <v>0.48549884818507311</v>
      </c>
      <c r="L467">
        <v>0.55789999999999995</v>
      </c>
      <c r="M467">
        <v>1.4863</v>
      </c>
      <c r="N467">
        <v>-1.3663000000000001</v>
      </c>
      <c r="O467">
        <v>0.25690000000000002</v>
      </c>
      <c r="P467">
        <v>0</v>
      </c>
      <c r="R467">
        <v>0</v>
      </c>
      <c r="S467">
        <v>483161</v>
      </c>
      <c r="T467">
        <v>0.43779251251742901</v>
      </c>
      <c r="U467">
        <v>2.371108970860069E-2</v>
      </c>
      <c r="V467">
        <v>8.607603987034663</v>
      </c>
      <c r="W467">
        <v>6.1715093356627913E-3</v>
      </c>
    </row>
    <row r="468" spans="1:23" x14ac:dyDescent="0.25">
      <c r="A468">
        <v>1101</v>
      </c>
      <c r="B468">
        <v>20211201</v>
      </c>
      <c r="C468">
        <v>1.3043</v>
      </c>
      <c r="E468">
        <v>3.1021424010468563E-3</v>
      </c>
      <c r="F468" s="2">
        <f t="shared" si="7"/>
        <v>1.5217903224687608E-3</v>
      </c>
      <c r="G468">
        <v>0.64458419063604799</v>
      </c>
      <c r="H468">
        <v>1.3139180904697465</v>
      </c>
      <c r="I468">
        <v>-7.7381827597090844E-3</v>
      </c>
      <c r="J468">
        <v>-0.97646854010917949</v>
      </c>
      <c r="K468">
        <v>0.49056107867750165</v>
      </c>
      <c r="L468">
        <v>0.91490000000000005</v>
      </c>
      <c r="M468">
        <v>0.21210000000000001</v>
      </c>
      <c r="N468">
        <v>-0.50039999999999996</v>
      </c>
      <c r="O468">
        <v>0.16300000000000001</v>
      </c>
      <c r="P468">
        <v>0</v>
      </c>
      <c r="R468">
        <v>0</v>
      </c>
      <c r="S468">
        <v>488431</v>
      </c>
      <c r="T468">
        <v>0.43872021049042148</v>
      </c>
      <c r="U468">
        <v>2.371108970860069E-2</v>
      </c>
      <c r="V468">
        <v>8.8260390043970443</v>
      </c>
      <c r="W468">
        <v>6.1876777131048902E-3</v>
      </c>
    </row>
    <row r="469" spans="1:23" x14ac:dyDescent="0.25">
      <c r="A469">
        <v>1101</v>
      </c>
      <c r="B469">
        <v>20211202</v>
      </c>
      <c r="C469">
        <v>-0.64380000000000004</v>
      </c>
      <c r="E469">
        <v>3.1021424010468563E-3</v>
      </c>
      <c r="F469" s="2">
        <f t="shared" si="7"/>
        <v>1.5092065241944345E-3</v>
      </c>
      <c r="G469">
        <v>0.58580108871768255</v>
      </c>
      <c r="H469">
        <v>1.2834613029302486</v>
      </c>
      <c r="I469">
        <v>-7.7381827597090844E-3</v>
      </c>
      <c r="J469">
        <v>-0.99101443789902666</v>
      </c>
      <c r="K469">
        <v>0.48650459233758386</v>
      </c>
      <c r="L469">
        <v>0.79990000000000006</v>
      </c>
      <c r="M469">
        <v>-0.69410000000000005</v>
      </c>
      <c r="N469">
        <v>0.48820000000000002</v>
      </c>
      <c r="O469">
        <v>-1.5727</v>
      </c>
      <c r="P469">
        <v>-6.4392954591411208E-6</v>
      </c>
      <c r="R469">
        <v>0</v>
      </c>
      <c r="S469">
        <v>486289</v>
      </c>
      <c r="T469">
        <v>0.43834696319618349</v>
      </c>
      <c r="U469">
        <v>2.371108970860069E-2</v>
      </c>
      <c r="V469">
        <v>8.7353733909400244</v>
      </c>
      <c r="W469">
        <v>6.1747216056477908E-3</v>
      </c>
    </row>
    <row r="470" spans="1:23" x14ac:dyDescent="0.25">
      <c r="A470">
        <v>1101</v>
      </c>
      <c r="B470">
        <v>20211203</v>
      </c>
      <c r="C470">
        <v>0.216</v>
      </c>
      <c r="E470">
        <v>-7.0745431715450958E-3</v>
      </c>
      <c r="F470" s="2">
        <f t="shared" si="7"/>
        <v>-3.422936036952498E-3</v>
      </c>
      <c r="G470">
        <v>0.63904068616008636</v>
      </c>
      <c r="H470">
        <v>1.2476551396078499</v>
      </c>
      <c r="I470">
        <v>-7.7381827597090844E-3</v>
      </c>
      <c r="J470">
        <v>-0.97262348891281813</v>
      </c>
      <c r="K470">
        <v>0.48383845485883453</v>
      </c>
      <c r="L470">
        <v>-0.15490000000000001</v>
      </c>
      <c r="M470">
        <v>0.51890000000000003</v>
      </c>
      <c r="N470">
        <v>-0.35289999999999999</v>
      </c>
      <c r="O470">
        <v>0.74150000000000005</v>
      </c>
      <c r="P470">
        <v>0</v>
      </c>
      <c r="R470">
        <v>-6.4392954591411208E-6</v>
      </c>
      <c r="S470">
        <v>488229</v>
      </c>
      <c r="T470">
        <v>0.43790815941361788</v>
      </c>
      <c r="U470">
        <v>2.371108970860069E-2</v>
      </c>
      <c r="V470">
        <v>8.850005481442901</v>
      </c>
      <c r="W470">
        <v>6.1662061662316244E-3</v>
      </c>
    </row>
    <row r="471" spans="1:23" x14ac:dyDescent="0.25">
      <c r="A471">
        <v>1101</v>
      </c>
      <c r="B471">
        <v>20211206</v>
      </c>
      <c r="C471">
        <v>1.9397</v>
      </c>
      <c r="E471">
        <v>3.1021424010468563E-3</v>
      </c>
      <c r="F471" s="2">
        <f t="shared" si="7"/>
        <v>1.520946720186007E-3</v>
      </c>
      <c r="G471">
        <v>0.83545089177621246</v>
      </c>
      <c r="H471">
        <v>1.4202445689231298</v>
      </c>
      <c r="I471">
        <v>-7.7381827597090844E-3</v>
      </c>
      <c r="J471">
        <v>-0.8321299541780377</v>
      </c>
      <c r="K471">
        <v>0.49028913684708497</v>
      </c>
      <c r="L471">
        <v>-4.5999999999999999E-2</v>
      </c>
      <c r="M471">
        <v>0.25030000000000002</v>
      </c>
      <c r="N471">
        <v>-0.2336</v>
      </c>
      <c r="O471">
        <v>0.59319999999999995</v>
      </c>
      <c r="P471">
        <v>-1.9417951111955149E-2</v>
      </c>
      <c r="R471">
        <v>0</v>
      </c>
      <c r="S471">
        <v>495386</v>
      </c>
      <c r="T471">
        <v>0.44002323925985792</v>
      </c>
      <c r="U471">
        <v>2.371108970860069E-2</v>
      </c>
      <c r="V471">
        <v>9.7257116563044388</v>
      </c>
      <c r="W471">
        <v>6.1868091516746968E-3</v>
      </c>
    </row>
    <row r="472" spans="1:23" x14ac:dyDescent="0.25">
      <c r="A472">
        <v>1101</v>
      </c>
      <c r="B472">
        <v>20211207</v>
      </c>
      <c r="C472">
        <v>0.52849999999999997</v>
      </c>
      <c r="E472">
        <v>-30.685097239692109</v>
      </c>
      <c r="F472" s="2">
        <f t="shared" si="7"/>
        <v>-15.110756962694559</v>
      </c>
      <c r="G472">
        <v>0.8877299810173358</v>
      </c>
      <c r="H472">
        <v>1.4753010107971345</v>
      </c>
      <c r="I472">
        <v>-7.7381827597090844E-3</v>
      </c>
      <c r="J472">
        <v>-0.82498424722729236</v>
      </c>
      <c r="K472">
        <v>0.49244611625829671</v>
      </c>
      <c r="L472">
        <v>0.60880000000000001</v>
      </c>
      <c r="M472">
        <v>0.21940000000000001</v>
      </c>
      <c r="N472">
        <v>7.4099999999999999E-2</v>
      </c>
      <c r="O472">
        <v>0.3921</v>
      </c>
      <c r="P472">
        <v>0</v>
      </c>
      <c r="R472">
        <v>-1.9417951111955149E-2</v>
      </c>
      <c r="S472">
        <v>497291</v>
      </c>
      <c r="T472">
        <v>0.44069795480341922</v>
      </c>
      <c r="U472">
        <v>2.371108970860069E-2</v>
      </c>
      <c r="V472">
        <v>9.7702513549626833</v>
      </c>
      <c r="W472">
        <v>6.1936983791224531E-3</v>
      </c>
    </row>
    <row r="473" spans="1:23" x14ac:dyDescent="0.25">
      <c r="A473">
        <v>1101</v>
      </c>
      <c r="B473">
        <v>20211208</v>
      </c>
      <c r="C473">
        <v>0.3155</v>
      </c>
      <c r="E473">
        <v>3.1021424010468563E-3</v>
      </c>
      <c r="F473" s="2">
        <f t="shared" si="7"/>
        <v>1.5214976246639177E-3</v>
      </c>
      <c r="G473">
        <v>0.9402286149901804</v>
      </c>
      <c r="H473">
        <v>1.4655940554365636</v>
      </c>
      <c r="I473">
        <v>-7.7381827597090844E-3</v>
      </c>
      <c r="J473">
        <v>-0.81729046245969728</v>
      </c>
      <c r="K473">
        <v>0.49046672523816748</v>
      </c>
      <c r="L473">
        <v>0.2006</v>
      </c>
      <c r="M473">
        <v>7.5700000000000003E-2</v>
      </c>
      <c r="N473">
        <v>-0.78569999999999995</v>
      </c>
      <c r="O473">
        <v>0.39560000000000001</v>
      </c>
      <c r="P473">
        <v>0</v>
      </c>
      <c r="R473">
        <v>0</v>
      </c>
      <c r="S473">
        <v>499204</v>
      </c>
      <c r="T473">
        <v>0.44057899626851388</v>
      </c>
      <c r="U473">
        <v>2.371108970860069E-2</v>
      </c>
      <c r="V473">
        <v>9.8182072615583671</v>
      </c>
      <c r="W473">
        <v>6.1873763554281909E-3</v>
      </c>
    </row>
    <row r="474" spans="1:23" x14ac:dyDescent="0.25">
      <c r="A474">
        <v>1101</v>
      </c>
      <c r="B474">
        <v>20211209</v>
      </c>
      <c r="C474">
        <v>-0.62890000000000001</v>
      </c>
      <c r="E474">
        <v>3.1021424010468563E-3</v>
      </c>
      <c r="F474" s="2">
        <f t="shared" si="7"/>
        <v>1.5086222459997952E-3</v>
      </c>
      <c r="G474">
        <v>0.89041940398092112</v>
      </c>
      <c r="H474">
        <v>1.3754371059251109</v>
      </c>
      <c r="I474">
        <v>-7.7381827597090844E-3</v>
      </c>
      <c r="J474">
        <v>-0.8132891539907966</v>
      </c>
      <c r="K474">
        <v>0.48631624566644394</v>
      </c>
      <c r="L474">
        <v>0.44629999999999997</v>
      </c>
      <c r="M474">
        <v>-0.40489999999999998</v>
      </c>
      <c r="N474">
        <v>0.65629999999999999</v>
      </c>
      <c r="O474">
        <v>3.0499999999999999E-2</v>
      </c>
      <c r="P474">
        <v>0</v>
      </c>
      <c r="R474">
        <v>0</v>
      </c>
      <c r="S474">
        <v>497389</v>
      </c>
      <c r="T474">
        <v>0.43947412473804598</v>
      </c>
      <c r="U474">
        <v>2.371108970860069E-2</v>
      </c>
      <c r="V474">
        <v>9.843147701275802</v>
      </c>
      <c r="W474">
        <v>6.1741200407697183E-3</v>
      </c>
    </row>
    <row r="475" spans="1:23" x14ac:dyDescent="0.25">
      <c r="A475">
        <v>1101</v>
      </c>
      <c r="B475">
        <v>20211210</v>
      </c>
      <c r="C475">
        <v>-0.21099999999999999</v>
      </c>
      <c r="E475">
        <v>3.1021424010468563E-3</v>
      </c>
      <c r="F475" s="2">
        <f t="shared" si="7"/>
        <v>1.5069688627096069E-3</v>
      </c>
      <c r="G475">
        <v>0.87293815471761638</v>
      </c>
      <c r="H475">
        <v>1.3339726430444814</v>
      </c>
      <c r="I475">
        <v>-7.7381827597090844E-3</v>
      </c>
      <c r="J475">
        <v>-0.81940795900417562</v>
      </c>
      <c r="K475">
        <v>0.48578326455969967</v>
      </c>
      <c r="L475">
        <v>-0.50990000000000002</v>
      </c>
      <c r="M475">
        <v>-0.71719999999999995</v>
      </c>
      <c r="N475">
        <v>-7.0900000000000005E-2</v>
      </c>
      <c r="O475">
        <v>0.1263</v>
      </c>
      <c r="P475">
        <v>0</v>
      </c>
      <c r="R475">
        <v>0</v>
      </c>
      <c r="S475">
        <v>496752</v>
      </c>
      <c r="T475">
        <v>0.43896597861274778</v>
      </c>
      <c r="U475">
        <v>2.371108970860069E-2</v>
      </c>
      <c r="V475">
        <v>9.8050087552872558</v>
      </c>
      <c r="W475">
        <v>6.1724177398341448E-3</v>
      </c>
    </row>
    <row r="476" spans="1:23" x14ac:dyDescent="0.25">
      <c r="A476">
        <v>1101</v>
      </c>
      <c r="B476">
        <v>20211213</v>
      </c>
      <c r="C476">
        <v>-0.42280000000000001</v>
      </c>
      <c r="E476">
        <v>3.1021424010468563E-3</v>
      </c>
      <c r="F476" s="2">
        <f t="shared" si="7"/>
        <v>1.5207417460394671E-3</v>
      </c>
      <c r="G476">
        <v>0.78769991262683992</v>
      </c>
      <c r="H476">
        <v>1.3824964871885299</v>
      </c>
      <c r="I476">
        <v>-7.7381827597090844E-3</v>
      </c>
      <c r="J476">
        <v>-0.79768265728417054</v>
      </c>
      <c r="K476">
        <v>0.4902230618189139</v>
      </c>
      <c r="L476">
        <v>-0.31340000000000001</v>
      </c>
      <c r="M476">
        <v>0.27829999999999999</v>
      </c>
      <c r="N476">
        <v>-0.69199999999999995</v>
      </c>
      <c r="O476">
        <v>0.54930000000000001</v>
      </c>
      <c r="P476">
        <v>0</v>
      </c>
      <c r="R476">
        <v>0</v>
      </c>
      <c r="S476">
        <v>493646</v>
      </c>
      <c r="T476">
        <v>0.43956063730776951</v>
      </c>
      <c r="U476">
        <v>2.371108970860069E-2</v>
      </c>
      <c r="V476">
        <v>9.9404241030671603</v>
      </c>
      <c r="W476">
        <v>6.1865981130828024E-3</v>
      </c>
    </row>
    <row r="477" spans="1:23" x14ac:dyDescent="0.25">
      <c r="A477">
        <v>1101</v>
      </c>
      <c r="B477">
        <v>20211214</v>
      </c>
      <c r="C477">
        <v>-0.21229999999999999</v>
      </c>
      <c r="E477">
        <v>3.1021424010468563E-3</v>
      </c>
      <c r="F477" s="2">
        <f t="shared" si="7"/>
        <v>1.5159226475984107E-3</v>
      </c>
      <c r="G477">
        <v>0.76958747225983648</v>
      </c>
      <c r="H477">
        <v>1.3757859355911441</v>
      </c>
      <c r="I477">
        <v>-7.7381827597090844E-3</v>
      </c>
      <c r="J477">
        <v>-0.79794195207380858</v>
      </c>
      <c r="K477">
        <v>0.4886695875362923</v>
      </c>
      <c r="L477">
        <v>-0.94279999999999997</v>
      </c>
      <c r="M477">
        <v>-1.3680000000000001</v>
      </c>
      <c r="N477">
        <v>1.2189000000000001</v>
      </c>
      <c r="O477">
        <v>-0.54339999999999999</v>
      </c>
      <c r="P477">
        <v>0</v>
      </c>
      <c r="R477">
        <v>0</v>
      </c>
      <c r="S477">
        <v>492986</v>
      </c>
      <c r="T477">
        <v>0.43947839963830682</v>
      </c>
      <c r="U477">
        <v>2.371108970860069E-2</v>
      </c>
      <c r="V477">
        <v>9.9388079002374425</v>
      </c>
      <c r="W477">
        <v>6.1816364349084113E-3</v>
      </c>
    </row>
    <row r="478" spans="1:23" x14ac:dyDescent="0.25">
      <c r="A478">
        <v>1101</v>
      </c>
      <c r="B478">
        <v>20211215</v>
      </c>
      <c r="C478">
        <v>-0.10639999999999999</v>
      </c>
      <c r="E478">
        <v>3.1021424010468563E-3</v>
      </c>
      <c r="F478" s="2">
        <f t="shared" si="7"/>
        <v>1.4999239756346785E-3</v>
      </c>
      <c r="G478">
        <v>0.79220057962712553</v>
      </c>
      <c r="H478">
        <v>1.3239534934605208</v>
      </c>
      <c r="I478">
        <v>-7.7381827597090844E-3</v>
      </c>
      <c r="J478">
        <v>-0.79451196774566779</v>
      </c>
      <c r="K478">
        <v>0.48351228980607419</v>
      </c>
      <c r="L478">
        <v>0.33429999999999999</v>
      </c>
      <c r="M478">
        <v>0.6401</v>
      </c>
      <c r="N478">
        <v>-0.58960000000000001</v>
      </c>
      <c r="O478">
        <v>0.29480000000000001</v>
      </c>
      <c r="P478">
        <v>-1.062347840804166E-6</v>
      </c>
      <c r="R478">
        <v>0</v>
      </c>
      <c r="S478">
        <v>493810</v>
      </c>
      <c r="T478">
        <v>0.43884319414416489</v>
      </c>
      <c r="U478">
        <v>2.371108970860069E-2</v>
      </c>
      <c r="V478">
        <v>9.9601872360303769</v>
      </c>
      <c r="W478">
        <v>6.1651644199718801E-3</v>
      </c>
    </row>
    <row r="479" spans="1:23" x14ac:dyDescent="0.25">
      <c r="A479">
        <v>1101</v>
      </c>
      <c r="B479">
        <v>20211216</v>
      </c>
      <c r="C479">
        <v>-0.1065</v>
      </c>
      <c r="E479">
        <v>1.4232040741467313E-3</v>
      </c>
      <c r="F479" s="2">
        <f t="shared" si="7"/>
        <v>6.9381323502765364E-4</v>
      </c>
      <c r="G479">
        <v>0.74112898641046909</v>
      </c>
      <c r="H479">
        <v>1.3715360750398828</v>
      </c>
      <c r="I479">
        <v>-7.7381827597090844E-3</v>
      </c>
      <c r="J479">
        <v>-0.78852754327561525</v>
      </c>
      <c r="K479">
        <v>0.48750087751373455</v>
      </c>
      <c r="L479">
        <v>0.83</v>
      </c>
      <c r="M479">
        <v>0.22500000000000001</v>
      </c>
      <c r="N479">
        <v>-1.0039</v>
      </c>
      <c r="O479">
        <v>-0.4279</v>
      </c>
      <c r="P479">
        <v>1.067150270952219E-3</v>
      </c>
      <c r="R479">
        <v>-1.062347840804166E-6</v>
      </c>
      <c r="S479">
        <v>491949</v>
      </c>
      <c r="T479">
        <v>0.4394263176861446</v>
      </c>
      <c r="U479">
        <v>2.371108970860069E-2</v>
      </c>
      <c r="V479">
        <v>9.9974885785534369</v>
      </c>
      <c r="W479">
        <v>6.1779036643849553E-3</v>
      </c>
    </row>
    <row r="480" spans="1:23" x14ac:dyDescent="0.25">
      <c r="A480">
        <v>1101</v>
      </c>
      <c r="B480">
        <v>20211217</v>
      </c>
      <c r="C480">
        <v>1.1727000000000001</v>
      </c>
      <c r="E480">
        <v>1.6896302470821702</v>
      </c>
      <c r="F480" s="2">
        <f t="shared" si="7"/>
        <v>0.83404014913575419</v>
      </c>
      <c r="G480">
        <v>0.85446895416156599</v>
      </c>
      <c r="H480">
        <v>1.4283250729430055</v>
      </c>
      <c r="I480">
        <v>-7.7381827597090844E-3</v>
      </c>
      <c r="J480">
        <v>-0.7410333812087383</v>
      </c>
      <c r="K480">
        <v>0.4936228802580101</v>
      </c>
      <c r="L480">
        <v>0.15770000000000001</v>
      </c>
      <c r="M480">
        <v>-0.78710000000000002</v>
      </c>
      <c r="N480">
        <v>1.0974999999999999</v>
      </c>
      <c r="O480">
        <v>-8.8000000000000005E-3</v>
      </c>
      <c r="P480">
        <v>0</v>
      </c>
      <c r="R480">
        <v>1.067150270952219E-3</v>
      </c>
      <c r="S480">
        <v>496079</v>
      </c>
      <c r="T480">
        <v>0.44012226566760321</v>
      </c>
      <c r="U480">
        <v>2.371108970860069E-2</v>
      </c>
      <c r="V480">
        <v>10.29352306206439</v>
      </c>
      <c r="W480">
        <v>6.1974568734336263E-3</v>
      </c>
    </row>
    <row r="481" spans="1:23" x14ac:dyDescent="0.25">
      <c r="A481">
        <v>1101</v>
      </c>
      <c r="B481">
        <v>20211220</v>
      </c>
      <c r="C481">
        <v>-0.10539999999999999</v>
      </c>
      <c r="E481">
        <v>3.1021424010468563E-3</v>
      </c>
      <c r="F481" s="2">
        <f t="shared" si="7"/>
        <v>1.5100315567555733E-3</v>
      </c>
      <c r="G481">
        <v>0.89299905457864592</v>
      </c>
      <c r="H481">
        <v>1.3291922552815369</v>
      </c>
      <c r="I481">
        <v>-7.7381827597090844E-3</v>
      </c>
      <c r="J481">
        <v>-0.8275309693741858</v>
      </c>
      <c r="K481">
        <v>0.48677054807219505</v>
      </c>
      <c r="L481">
        <v>-0.8004</v>
      </c>
      <c r="M481">
        <v>-0.2432</v>
      </c>
      <c r="N481">
        <v>0.18559999999999999</v>
      </c>
      <c r="O481">
        <v>0.34660000000000002</v>
      </c>
      <c r="P481">
        <v>0</v>
      </c>
      <c r="R481">
        <v>0</v>
      </c>
      <c r="S481">
        <v>497483</v>
      </c>
      <c r="T481">
        <v>0.43890739506070331</v>
      </c>
      <c r="U481">
        <v>2.371108970860069E-2</v>
      </c>
      <c r="V481">
        <v>9.7543774550433646</v>
      </c>
      <c r="W481">
        <v>6.1755710479453147E-3</v>
      </c>
    </row>
    <row r="482" spans="1:23" x14ac:dyDescent="0.25">
      <c r="A482">
        <v>1101</v>
      </c>
      <c r="B482">
        <v>20211221</v>
      </c>
      <c r="C482">
        <v>-0.3165</v>
      </c>
      <c r="E482">
        <v>3.1021424010468563E-3</v>
      </c>
      <c r="F482" s="2">
        <f t="shared" si="7"/>
        <v>1.4896764712786638E-3</v>
      </c>
      <c r="G482">
        <v>0.89881698996925907</v>
      </c>
      <c r="H482">
        <v>1.2487667294462095</v>
      </c>
      <c r="I482">
        <v>-7.7381827597090844E-3</v>
      </c>
      <c r="J482">
        <v>-0.82797139732763292</v>
      </c>
      <c r="K482">
        <v>0.48020892618467609</v>
      </c>
      <c r="L482">
        <v>0.67369999999999997</v>
      </c>
      <c r="M482">
        <v>0.62960000000000005</v>
      </c>
      <c r="N482">
        <v>-0.24149999999999999</v>
      </c>
      <c r="O482">
        <v>0.29110000000000003</v>
      </c>
      <c r="P482">
        <v>0</v>
      </c>
      <c r="R482">
        <v>0</v>
      </c>
      <c r="S482">
        <v>497695</v>
      </c>
      <c r="T482">
        <v>0.43792178192383607</v>
      </c>
      <c r="U482">
        <v>2.371108970860069E-2</v>
      </c>
      <c r="V482">
        <v>9.7516322363459818</v>
      </c>
      <c r="W482">
        <v>6.1546137289397061E-3</v>
      </c>
    </row>
    <row r="483" spans="1:23" x14ac:dyDescent="0.25">
      <c r="A483">
        <v>1101</v>
      </c>
      <c r="B483">
        <v>20211222</v>
      </c>
      <c r="C483">
        <v>0.3175</v>
      </c>
      <c r="E483">
        <v>3.1021424010468563E-3</v>
      </c>
      <c r="F483" s="2">
        <f t="shared" si="7"/>
        <v>1.4881275940995004E-3</v>
      </c>
      <c r="G483">
        <v>0.93918577751450449</v>
      </c>
      <c r="H483">
        <v>1.2669532578211777</v>
      </c>
      <c r="I483">
        <v>-7.7381827597090844E-3</v>
      </c>
      <c r="J483">
        <v>-0.82550385117020786</v>
      </c>
      <c r="K483">
        <v>0.47970963344471657</v>
      </c>
      <c r="L483">
        <v>0.20150000000000001</v>
      </c>
      <c r="M483">
        <v>-0.16700000000000001</v>
      </c>
      <c r="N483">
        <v>-0.1431</v>
      </c>
      <c r="O483">
        <v>0.1229</v>
      </c>
      <c r="P483">
        <v>0</v>
      </c>
      <c r="R483">
        <v>0</v>
      </c>
      <c r="S483">
        <v>499166</v>
      </c>
      <c r="T483">
        <v>0.43814465744866732</v>
      </c>
      <c r="U483">
        <v>2.371108970860069E-2</v>
      </c>
      <c r="V483">
        <v>9.7670126267026784</v>
      </c>
      <c r="W483">
        <v>6.1530190260738766E-3</v>
      </c>
    </row>
    <row r="484" spans="1:23" x14ac:dyDescent="0.25">
      <c r="A484">
        <v>1101</v>
      </c>
      <c r="B484">
        <v>20211223</v>
      </c>
      <c r="C484">
        <v>0.63290000000000002</v>
      </c>
      <c r="E484">
        <v>3.1021424010468563E-3</v>
      </c>
      <c r="F484" s="2">
        <f t="shared" si="7"/>
        <v>1.487644190544306E-3</v>
      </c>
      <c r="G484">
        <v>1.0256040725382827</v>
      </c>
      <c r="H484">
        <v>1.3090398195812172</v>
      </c>
      <c r="I484">
        <v>-7.7381827597090844E-3</v>
      </c>
      <c r="J484">
        <v>-0.82094949527106453</v>
      </c>
      <c r="K484">
        <v>0.47955380450693758</v>
      </c>
      <c r="L484">
        <v>0.64329999999999998</v>
      </c>
      <c r="M484">
        <v>0.37590000000000001</v>
      </c>
      <c r="N484">
        <v>-0.25869999999999999</v>
      </c>
      <c r="O484">
        <v>0.1988</v>
      </c>
      <c r="P484">
        <v>6.3280354431948652E-6</v>
      </c>
      <c r="R484">
        <v>0</v>
      </c>
      <c r="S484">
        <v>502315</v>
      </c>
      <c r="T484">
        <v>0.43866042738272037</v>
      </c>
      <c r="U484">
        <v>2.371108970860069E-2</v>
      </c>
      <c r="V484">
        <v>9.7954002503105961</v>
      </c>
      <c r="W484">
        <v>6.1525213203518277E-3</v>
      </c>
    </row>
    <row r="485" spans="1:23" x14ac:dyDescent="0.25">
      <c r="A485">
        <v>1101</v>
      </c>
      <c r="B485">
        <v>20211224</v>
      </c>
      <c r="C485">
        <v>0.41930000000000001</v>
      </c>
      <c r="E485">
        <v>1.3102992246536199E-2</v>
      </c>
      <c r="F485" s="2">
        <f t="shared" si="7"/>
        <v>6.330137429540199E-3</v>
      </c>
      <c r="G485">
        <v>1.0544193185766972</v>
      </c>
      <c r="H485">
        <v>1.3730117607168999</v>
      </c>
      <c r="I485">
        <v>-7.7381827597090844E-3</v>
      </c>
      <c r="J485">
        <v>-0.81574793264275258</v>
      </c>
      <c r="K485">
        <v>0.4831062485909341</v>
      </c>
      <c r="L485">
        <v>8.0399999999999999E-2</v>
      </c>
      <c r="M485">
        <v>-0.25219999999999998</v>
      </c>
      <c r="N485">
        <v>4.41E-2</v>
      </c>
      <c r="O485">
        <v>0.24399999999999999</v>
      </c>
      <c r="P485">
        <v>0</v>
      </c>
      <c r="R485">
        <v>6.3280354431948652E-6</v>
      </c>
      <c r="S485">
        <v>503365</v>
      </c>
      <c r="T485">
        <v>0.43944440218324982</v>
      </c>
      <c r="U485">
        <v>2.371108970860069E-2</v>
      </c>
      <c r="V485">
        <v>9.8278219594030514</v>
      </c>
      <c r="W485">
        <v>6.1638675553519753E-3</v>
      </c>
    </row>
    <row r="486" spans="1:23" x14ac:dyDescent="0.25">
      <c r="A486">
        <v>1101</v>
      </c>
      <c r="B486">
        <v>20211227</v>
      </c>
      <c r="C486">
        <v>0.41749999999999998</v>
      </c>
      <c r="E486">
        <v>3.1021424010468563E-3</v>
      </c>
      <c r="F486" s="2">
        <f t="shared" si="7"/>
        <v>1.5110540551870682E-3</v>
      </c>
      <c r="G486">
        <v>1.0780203772367318</v>
      </c>
      <c r="H486">
        <v>1.446014191320188</v>
      </c>
      <c r="I486">
        <v>-7.7381827597090844E-3</v>
      </c>
      <c r="J486">
        <v>-0.8166607752013656</v>
      </c>
      <c r="K486">
        <v>0.48710015848310001</v>
      </c>
      <c r="L486">
        <v>0.48520000000000002</v>
      </c>
      <c r="M486">
        <v>-0.16250000000000001</v>
      </c>
      <c r="N486">
        <v>-0.62839999999999996</v>
      </c>
      <c r="O486">
        <v>-0.2382</v>
      </c>
      <c r="P486">
        <v>-4.1788252727319921E-3</v>
      </c>
      <c r="R486">
        <v>0</v>
      </c>
      <c r="S486">
        <v>504225</v>
      </c>
      <c r="T486">
        <v>0.44033904544331581</v>
      </c>
      <c r="U486">
        <v>2.371108970860069E-2</v>
      </c>
      <c r="V486">
        <v>9.8221321469375678</v>
      </c>
      <c r="W486">
        <v>6.1766237984157502E-3</v>
      </c>
    </row>
    <row r="487" spans="1:23" x14ac:dyDescent="0.25">
      <c r="A487">
        <v>1101</v>
      </c>
      <c r="B487">
        <v>20211228</v>
      </c>
      <c r="C487">
        <v>0.104</v>
      </c>
      <c r="E487">
        <v>-6.6011282634307316</v>
      </c>
      <c r="F487" s="2">
        <f t="shared" si="7"/>
        <v>-3.2104364812773629</v>
      </c>
      <c r="G487">
        <v>1.0988771267502508</v>
      </c>
      <c r="H487">
        <v>1.4158771279400697</v>
      </c>
      <c r="I487">
        <v>-7.7381827597090844E-3</v>
      </c>
      <c r="J487">
        <v>-0.81431474649076252</v>
      </c>
      <c r="K487">
        <v>0.48634662941829254</v>
      </c>
      <c r="L487">
        <v>0.81810000000000005</v>
      </c>
      <c r="M487">
        <v>0.2114</v>
      </c>
      <c r="N487">
        <v>-0.3725</v>
      </c>
      <c r="O487">
        <v>-0.4844</v>
      </c>
      <c r="P487">
        <v>1.0380517194003031E-6</v>
      </c>
      <c r="R487">
        <v>-4.1788252727319921E-3</v>
      </c>
      <c r="S487">
        <v>504985</v>
      </c>
      <c r="T487">
        <v>0.43996971636196341</v>
      </c>
      <c r="U487">
        <v>2.371108970860069E-2</v>
      </c>
      <c r="V487">
        <v>9.8367551104223701</v>
      </c>
      <c r="W487">
        <v>6.1742170841518262E-3</v>
      </c>
    </row>
    <row r="488" spans="1:23" x14ac:dyDescent="0.25">
      <c r="A488">
        <v>1101</v>
      </c>
      <c r="B488">
        <v>20211229</v>
      </c>
      <c r="C488">
        <v>0</v>
      </c>
      <c r="E488">
        <v>4.7426830507896721E-3</v>
      </c>
      <c r="F488" s="2">
        <f t="shared" si="7"/>
        <v>2.2962673480955882E-3</v>
      </c>
      <c r="G488">
        <v>1.112543786299899</v>
      </c>
      <c r="H488">
        <v>1.3652858149235934</v>
      </c>
      <c r="I488">
        <v>-7.7381827597090844E-3</v>
      </c>
      <c r="J488">
        <v>-0.81462921496825214</v>
      </c>
      <c r="K488">
        <v>0.48417052615676104</v>
      </c>
      <c r="L488">
        <v>0.27510000000000001</v>
      </c>
      <c r="M488">
        <v>-0.33310000000000001</v>
      </c>
      <c r="N488">
        <v>-3.5999999999999999E-3</v>
      </c>
      <c r="O488">
        <v>0.1105</v>
      </c>
      <c r="P488">
        <v>0</v>
      </c>
      <c r="R488">
        <v>1.0380517194003031E-6</v>
      </c>
      <c r="S488">
        <v>505483</v>
      </c>
      <c r="T488">
        <v>0.43934972087915491</v>
      </c>
      <c r="U488">
        <v>2.371108970860069E-2</v>
      </c>
      <c r="V488">
        <v>9.8347950060797977</v>
      </c>
      <c r="W488">
        <v>6.1672667765871967E-3</v>
      </c>
    </row>
    <row r="489" spans="1:23" x14ac:dyDescent="0.25">
      <c r="A489">
        <v>1101</v>
      </c>
      <c r="B489">
        <v>20211230</v>
      </c>
      <c r="C489">
        <v>-0.3115</v>
      </c>
      <c r="E489">
        <v>3.1021424010468563E-3</v>
      </c>
      <c r="F489" s="2">
        <f t="shared" si="7"/>
        <v>1.4936907435048915E-3</v>
      </c>
      <c r="G489">
        <v>1.0934433946401498</v>
      </c>
      <c r="H489">
        <v>1.310274291031694</v>
      </c>
      <c r="I489">
        <v>-7.7381827597090844E-3</v>
      </c>
      <c r="J489">
        <v>-0.82135309566112502</v>
      </c>
      <c r="K489">
        <v>0.48150295840733398</v>
      </c>
      <c r="L489">
        <v>-0.1701</v>
      </c>
      <c r="M489">
        <v>-0.60860000000000003</v>
      </c>
      <c r="N489">
        <v>2.6800000000000001E-2</v>
      </c>
      <c r="O489">
        <v>0.10639999999999999</v>
      </c>
      <c r="P489">
        <v>-3.113467462358692E-6</v>
      </c>
      <c r="R489">
        <v>0</v>
      </c>
      <c r="S489">
        <v>504787</v>
      </c>
      <c r="T489">
        <v>0.43867555580452477</v>
      </c>
      <c r="U489">
        <v>2.371108970860069E-2</v>
      </c>
      <c r="V489">
        <v>9.7928845804299876</v>
      </c>
      <c r="W489">
        <v>6.1587467689957574E-3</v>
      </c>
    </row>
    <row r="490" spans="1:23" x14ac:dyDescent="0.25">
      <c r="A490">
        <v>1101</v>
      </c>
      <c r="B490">
        <v>20220103</v>
      </c>
      <c r="C490">
        <v>-1.1457999999999999</v>
      </c>
      <c r="E490">
        <v>-1.8183927112131299E-3</v>
      </c>
      <c r="F490" s="2">
        <f t="shared" si="7"/>
        <v>-2.1739105939064785E-3</v>
      </c>
      <c r="G490">
        <v>0.96616233642475347</v>
      </c>
      <c r="H490">
        <v>1.2243041295204902</v>
      </c>
      <c r="I490">
        <v>0.11737885839306469</v>
      </c>
      <c r="J490">
        <v>-0.77316939054902112</v>
      </c>
      <c r="K490">
        <v>1.1955121577979528</v>
      </c>
      <c r="L490">
        <v>0.26179999999999998</v>
      </c>
      <c r="M490">
        <v>-1.0128999999999999</v>
      </c>
      <c r="N490">
        <v>0.82169999999999999</v>
      </c>
      <c r="O490">
        <v>-0.85699999999999998</v>
      </c>
      <c r="P490">
        <v>1.14716605435118E-2</v>
      </c>
      <c r="R490">
        <v>-3.113467462358692E-6</v>
      </c>
      <c r="S490">
        <v>500149</v>
      </c>
      <c r="T490">
        <v>0.43762199327342571</v>
      </c>
      <c r="U490">
        <v>4.0509793090829832E-2</v>
      </c>
      <c r="V490">
        <v>10.09321703468869</v>
      </c>
      <c r="W490">
        <v>8.439237602067275E-3</v>
      </c>
    </row>
    <row r="491" spans="1:23" x14ac:dyDescent="0.25">
      <c r="A491">
        <v>1101</v>
      </c>
      <c r="B491">
        <v>20220104</v>
      </c>
      <c r="C491">
        <v>-0.31609999999999999</v>
      </c>
      <c r="E491">
        <v>18.132955491667961</v>
      </c>
      <c r="F491" s="2">
        <f t="shared" si="7"/>
        <v>21.725470393287342</v>
      </c>
      <c r="G491">
        <v>0.9113310396773705</v>
      </c>
      <c r="H491">
        <v>1.2608657614266323</v>
      </c>
      <c r="I491">
        <v>0.11737885839306469</v>
      </c>
      <c r="J491">
        <v>-0.78030352605418152</v>
      </c>
      <c r="K491">
        <v>1.1981207588178404</v>
      </c>
      <c r="L491">
        <v>1.3997999999999999</v>
      </c>
      <c r="M491">
        <v>-0.57540000000000002</v>
      </c>
      <c r="N491">
        <v>-0.38069999999999998</v>
      </c>
      <c r="O491">
        <v>-0.69379999999999997</v>
      </c>
      <c r="P491">
        <v>0</v>
      </c>
      <c r="R491">
        <v>1.14716605435118E-2</v>
      </c>
      <c r="S491">
        <v>498151</v>
      </c>
      <c r="T491">
        <v>0.43807005530768311</v>
      </c>
      <c r="U491">
        <v>4.0509793090829832E-2</v>
      </c>
      <c r="V491">
        <v>10.04874946167217</v>
      </c>
      <c r="W491">
        <v>8.44756927442958E-3</v>
      </c>
    </row>
    <row r="492" spans="1:23" x14ac:dyDescent="0.25">
      <c r="A492">
        <v>1101</v>
      </c>
      <c r="B492">
        <v>20220105</v>
      </c>
      <c r="C492">
        <v>-0.31709999999999999</v>
      </c>
      <c r="E492">
        <v>3.1021424010468563E-3</v>
      </c>
      <c r="F492" s="2">
        <f t="shared" si="7"/>
        <v>3.7061852026429639E-3</v>
      </c>
      <c r="G492">
        <v>0.8860559524379612</v>
      </c>
      <c r="H492">
        <v>1.2514622894050584</v>
      </c>
      <c r="I492">
        <v>0.11737885839306469</v>
      </c>
      <c r="J492">
        <v>-0.82199459930353203</v>
      </c>
      <c r="K492">
        <v>1.1947179476326637</v>
      </c>
      <c r="L492">
        <v>-0.1439</v>
      </c>
      <c r="M492">
        <v>-3.5200000000000002E-2</v>
      </c>
      <c r="N492">
        <v>0.38090000000000002</v>
      </c>
      <c r="O492">
        <v>0.71889999999999998</v>
      </c>
      <c r="P492">
        <v>0</v>
      </c>
      <c r="R492">
        <v>0</v>
      </c>
      <c r="S492">
        <v>497230</v>
      </c>
      <c r="T492">
        <v>0.43795481595474928</v>
      </c>
      <c r="U492">
        <v>4.0509793090829832E-2</v>
      </c>
      <c r="V492">
        <v>9.7888860426900663</v>
      </c>
      <c r="W492">
        <v>8.4367009554764186E-3</v>
      </c>
    </row>
    <row r="493" spans="1:23" x14ac:dyDescent="0.25">
      <c r="A493">
        <v>1101</v>
      </c>
      <c r="B493">
        <v>20220106</v>
      </c>
      <c r="C493">
        <v>0.95440000000000003</v>
      </c>
      <c r="E493">
        <v>3.1021424010468563E-3</v>
      </c>
      <c r="F493" s="2">
        <f t="shared" si="7"/>
        <v>3.7183623656705752E-3</v>
      </c>
      <c r="G493">
        <v>0.98830891123713482</v>
      </c>
      <c r="H493">
        <v>1.3160640571859417</v>
      </c>
      <c r="I493">
        <v>0.11737885839306469</v>
      </c>
      <c r="J493">
        <v>-0.84610421050054818</v>
      </c>
      <c r="K493">
        <v>1.1986433519027908</v>
      </c>
      <c r="L493">
        <v>-0.71360000000000001</v>
      </c>
      <c r="M493">
        <v>-0.68459999999999999</v>
      </c>
      <c r="N493">
        <v>-1.2999999999999999E-3</v>
      </c>
      <c r="O493">
        <v>0.1186</v>
      </c>
      <c r="P493">
        <v>0</v>
      </c>
      <c r="R493">
        <v>0</v>
      </c>
      <c r="S493">
        <v>500956</v>
      </c>
      <c r="T493">
        <v>0.43874650926764169</v>
      </c>
      <c r="U493">
        <v>4.0509793090829832E-2</v>
      </c>
      <c r="V493">
        <v>9.6386091246909977</v>
      </c>
      <c r="W493">
        <v>8.4492383968171811E-3</v>
      </c>
    </row>
    <row r="494" spans="1:23" x14ac:dyDescent="0.25">
      <c r="A494">
        <v>1101</v>
      </c>
      <c r="B494">
        <v>20220107</v>
      </c>
      <c r="C494">
        <v>-0.31509999999999999</v>
      </c>
      <c r="E494">
        <v>3.1021424010468563E-3</v>
      </c>
      <c r="F494" s="2">
        <f t="shared" si="7"/>
        <v>3.7012316522988848E-3</v>
      </c>
      <c r="G494">
        <v>0.97859405685846945</v>
      </c>
      <c r="H494">
        <v>1.2639567304232686</v>
      </c>
      <c r="I494">
        <v>0.11737885839306469</v>
      </c>
      <c r="J494">
        <v>-0.95266865619501995</v>
      </c>
      <c r="K494">
        <v>1.1931211317216961</v>
      </c>
      <c r="L494">
        <v>-1.0780000000000001</v>
      </c>
      <c r="M494">
        <v>-0.76139999999999997</v>
      </c>
      <c r="N494">
        <v>0.47549999999999998</v>
      </c>
      <c r="O494">
        <v>-7.3300000000000004E-2</v>
      </c>
      <c r="P494">
        <v>0</v>
      </c>
      <c r="R494">
        <v>0</v>
      </c>
      <c r="S494">
        <v>500602</v>
      </c>
      <c r="T494">
        <v>0.43810793506808371</v>
      </c>
      <c r="U494">
        <v>4.0509793090829832E-2</v>
      </c>
      <c r="V494">
        <v>8.9743853702562397</v>
      </c>
      <c r="W494">
        <v>8.4316008474523592E-3</v>
      </c>
    </row>
    <row r="495" spans="1:23" x14ac:dyDescent="0.25">
      <c r="A495">
        <v>1101</v>
      </c>
      <c r="B495">
        <v>20220110</v>
      </c>
      <c r="C495">
        <v>-0.31609999999999999</v>
      </c>
      <c r="E495">
        <v>3.1021424010468563E-3</v>
      </c>
      <c r="F495" s="2">
        <f t="shared" si="7"/>
        <v>3.6917330256040441E-3</v>
      </c>
      <c r="G495">
        <v>0.95312686797880408</v>
      </c>
      <c r="H495">
        <v>1.2228102624251238</v>
      </c>
      <c r="I495">
        <v>0.11737885839306469</v>
      </c>
      <c r="J495">
        <v>-1.0483976767851846</v>
      </c>
      <c r="K495">
        <v>1.1900591747039797</v>
      </c>
      <c r="L495">
        <v>0.38650000000000001</v>
      </c>
      <c r="M495">
        <v>-0.55789999999999995</v>
      </c>
      <c r="N495">
        <v>-0.17899999999999999</v>
      </c>
      <c r="O495">
        <v>-0.36259999999999998</v>
      </c>
      <c r="P495">
        <v>0</v>
      </c>
      <c r="R495">
        <v>0</v>
      </c>
      <c r="S495">
        <v>499674</v>
      </c>
      <c r="T495">
        <v>0.43760368596341892</v>
      </c>
      <c r="U495">
        <v>4.0509793090829832E-2</v>
      </c>
      <c r="V495">
        <v>8.3776995896435782</v>
      </c>
      <c r="W495">
        <v>8.4218211906690564E-3</v>
      </c>
    </row>
    <row r="496" spans="1:23" x14ac:dyDescent="0.25">
      <c r="A496">
        <v>1101</v>
      </c>
      <c r="B496">
        <v>20220111</v>
      </c>
      <c r="C496">
        <v>0.42280000000000001</v>
      </c>
      <c r="E496">
        <v>3.1021424010468563E-3</v>
      </c>
      <c r="F496" s="2">
        <f t="shared" si="7"/>
        <v>3.7029179382435228E-3</v>
      </c>
      <c r="G496">
        <v>0.98959873653599728</v>
      </c>
      <c r="H496">
        <v>1.2826286889985068</v>
      </c>
      <c r="I496">
        <v>0.11737885839306469</v>
      </c>
      <c r="J496">
        <v>-1.0459451791491969</v>
      </c>
      <c r="K496">
        <v>1.1936647192578675</v>
      </c>
      <c r="L496">
        <v>0.27579999999999999</v>
      </c>
      <c r="M496">
        <v>-0.374</v>
      </c>
      <c r="N496">
        <v>-0.47689999999999999</v>
      </c>
      <c r="O496">
        <v>-0.4768</v>
      </c>
      <c r="P496">
        <v>0</v>
      </c>
      <c r="R496">
        <v>0</v>
      </c>
      <c r="S496">
        <v>501003</v>
      </c>
      <c r="T496">
        <v>0.43833675952986562</v>
      </c>
      <c r="U496">
        <v>4.0509793090829832E-2</v>
      </c>
      <c r="V496">
        <v>8.3929861814979443</v>
      </c>
      <c r="W496">
        <v>8.4333370245131996E-3</v>
      </c>
    </row>
    <row r="497" spans="1:23" x14ac:dyDescent="0.25">
      <c r="A497">
        <v>1101</v>
      </c>
      <c r="B497">
        <v>20220112</v>
      </c>
      <c r="C497">
        <v>0</v>
      </c>
      <c r="E497">
        <v>3.1021424010468563E-3</v>
      </c>
      <c r="F497" s="2">
        <f t="shared" si="7"/>
        <v>3.7017649026381593E-3</v>
      </c>
      <c r="G497">
        <v>0.99302912296914181</v>
      </c>
      <c r="H497">
        <v>1.2824982529492939</v>
      </c>
      <c r="I497">
        <v>0.11737885839306469</v>
      </c>
      <c r="J497">
        <v>-1.1293043667852383</v>
      </c>
      <c r="K497">
        <v>1.1932930291623469</v>
      </c>
      <c r="L497">
        <v>0.48230000000000001</v>
      </c>
      <c r="M497">
        <v>-0.1207</v>
      </c>
      <c r="N497">
        <v>0.2525</v>
      </c>
      <c r="O497">
        <v>-0.23810000000000001</v>
      </c>
      <c r="P497">
        <v>0</v>
      </c>
      <c r="R497">
        <v>0</v>
      </c>
      <c r="S497">
        <v>501128</v>
      </c>
      <c r="T497">
        <v>0.43833516103881082</v>
      </c>
      <c r="U497">
        <v>4.0509793090829832E-2</v>
      </c>
      <c r="V497">
        <v>7.8734024477544189</v>
      </c>
      <c r="W497">
        <v>8.4321498747449587E-3</v>
      </c>
    </row>
    <row r="498" spans="1:23" x14ac:dyDescent="0.25">
      <c r="A498">
        <v>1101</v>
      </c>
      <c r="B498">
        <v>20220113</v>
      </c>
      <c r="C498">
        <v>0.94740000000000002</v>
      </c>
      <c r="E498">
        <v>3.1021424010468563E-3</v>
      </c>
      <c r="F498" s="2">
        <f t="shared" si="7"/>
        <v>3.7287134974554421E-3</v>
      </c>
      <c r="G498">
        <v>1.0702265392606274</v>
      </c>
      <c r="H498">
        <v>1.4023512027468426</v>
      </c>
      <c r="I498">
        <v>0.11737885839306469</v>
      </c>
      <c r="J498">
        <v>-1.1956086588007233</v>
      </c>
      <c r="K498">
        <v>1.2019801206408647</v>
      </c>
      <c r="L498">
        <v>0.34139999999999998</v>
      </c>
      <c r="M498">
        <v>0.23630000000000001</v>
      </c>
      <c r="N498">
        <v>0.14899999999999999</v>
      </c>
      <c r="O498">
        <v>0.28570000000000001</v>
      </c>
      <c r="P498">
        <v>0</v>
      </c>
      <c r="R498">
        <v>0</v>
      </c>
      <c r="S498">
        <v>503941</v>
      </c>
      <c r="T498">
        <v>0.4398039564316395</v>
      </c>
      <c r="U498">
        <v>4.0509793090829832E-2</v>
      </c>
      <c r="V498">
        <v>7.460123089046613</v>
      </c>
      <c r="W498">
        <v>8.4598957812398907E-3</v>
      </c>
    </row>
    <row r="499" spans="1:23" x14ac:dyDescent="0.25">
      <c r="A499">
        <v>1101</v>
      </c>
      <c r="B499">
        <v>20220114</v>
      </c>
      <c r="C499">
        <v>-0.72989999999999999</v>
      </c>
      <c r="E499">
        <v>3.1021424010468563E-3</v>
      </c>
      <c r="F499" s="2">
        <f t="shared" si="7"/>
        <v>3.6973633553316616E-3</v>
      </c>
      <c r="G499">
        <v>1.0250277676175144</v>
      </c>
      <c r="H499">
        <v>1.3034469891370462</v>
      </c>
      <c r="I499">
        <v>0.11737885839306469</v>
      </c>
      <c r="J499">
        <v>-1.2056674274772834</v>
      </c>
      <c r="K499">
        <v>1.1918741557718113</v>
      </c>
      <c r="L499">
        <v>-0.17380000000000001</v>
      </c>
      <c r="M499">
        <v>0.29149999999999998</v>
      </c>
      <c r="N499">
        <v>0.73070000000000002</v>
      </c>
      <c r="O499">
        <v>-1.1008</v>
      </c>
      <c r="P499">
        <v>0</v>
      </c>
      <c r="R499">
        <v>0</v>
      </c>
      <c r="S499">
        <v>502294</v>
      </c>
      <c r="T499">
        <v>0.43859188736261118</v>
      </c>
      <c r="U499">
        <v>4.0509793090829832E-2</v>
      </c>
      <c r="V499">
        <v>7.397426069869212</v>
      </c>
      <c r="W499">
        <v>8.4276181015364802E-3</v>
      </c>
    </row>
    <row r="500" spans="1:23" x14ac:dyDescent="0.25">
      <c r="A500">
        <v>1101</v>
      </c>
      <c r="B500">
        <v>20220117</v>
      </c>
      <c r="C500">
        <v>0</v>
      </c>
      <c r="E500">
        <v>3.1021424010468563E-3</v>
      </c>
      <c r="F500" s="2">
        <f t="shared" si="7"/>
        <v>3.7128476786663037E-3</v>
      </c>
      <c r="G500">
        <v>1.0004936438476644</v>
      </c>
      <c r="H500">
        <v>1.3567013086674176</v>
      </c>
      <c r="I500">
        <v>0.11737885839306469</v>
      </c>
      <c r="J500">
        <v>-1.2068359465450984</v>
      </c>
      <c r="K500">
        <v>1.1968656491763103</v>
      </c>
      <c r="L500">
        <v>0.65549999999999997</v>
      </c>
      <c r="M500">
        <v>0.9486</v>
      </c>
      <c r="N500">
        <v>-0.2419</v>
      </c>
      <c r="O500">
        <v>-0.67930000000000001</v>
      </c>
      <c r="P500">
        <v>0</v>
      </c>
      <c r="R500">
        <v>0</v>
      </c>
      <c r="S500">
        <v>501400</v>
      </c>
      <c r="T500">
        <v>0.43924451793454589</v>
      </c>
      <c r="U500">
        <v>4.0509793090829832E-2</v>
      </c>
      <c r="V500">
        <v>7.3901426075728089</v>
      </c>
      <c r="W500">
        <v>8.4435605501239942E-3</v>
      </c>
    </row>
    <row r="501" spans="1:23" x14ac:dyDescent="0.25">
      <c r="A501">
        <v>1101</v>
      </c>
      <c r="B501">
        <v>20220118</v>
      </c>
      <c r="C501">
        <v>0.31509999999999999</v>
      </c>
      <c r="E501">
        <v>3.1021424010468563E-3</v>
      </c>
      <c r="F501" s="2">
        <f t="shared" si="7"/>
        <v>3.7143736759630138E-3</v>
      </c>
      <c r="G501">
        <v>1.0437165129052861</v>
      </c>
      <c r="H501">
        <v>1.3609426723928479</v>
      </c>
      <c r="I501">
        <v>0.11737885839306469</v>
      </c>
      <c r="J501">
        <v>-1.3944422374123004</v>
      </c>
      <c r="K501">
        <v>1.1973575664062206</v>
      </c>
      <c r="L501">
        <v>-0.80049999999999999</v>
      </c>
      <c r="M501">
        <v>1.6899999999999998E-2</v>
      </c>
      <c r="N501">
        <v>0.34520000000000001</v>
      </c>
      <c r="O501">
        <v>0.94569999999999999</v>
      </c>
      <c r="P501">
        <v>0</v>
      </c>
      <c r="R501">
        <v>0</v>
      </c>
      <c r="S501">
        <v>502975</v>
      </c>
      <c r="T501">
        <v>0.43929649575828528</v>
      </c>
      <c r="U501">
        <v>4.0509793090829832E-2</v>
      </c>
      <c r="V501">
        <v>6.2207792794636791</v>
      </c>
      <c r="W501">
        <v>8.4451316961742101E-3</v>
      </c>
    </row>
    <row r="502" spans="1:23" x14ac:dyDescent="0.25">
      <c r="A502">
        <v>1101</v>
      </c>
      <c r="B502">
        <v>20220119</v>
      </c>
      <c r="C502">
        <v>-0.31409999999999999</v>
      </c>
      <c r="E502">
        <v>3.1021424010468563E-3</v>
      </c>
      <c r="F502" s="2">
        <f t="shared" si="7"/>
        <v>3.717917623757467E-3</v>
      </c>
      <c r="G502">
        <v>0.99791399324993968</v>
      </c>
      <c r="H502">
        <v>1.3698210753413111</v>
      </c>
      <c r="I502">
        <v>0.11737885839306469</v>
      </c>
      <c r="J502">
        <v>-1.3922720452274713</v>
      </c>
      <c r="K502">
        <v>1.1984999858493954</v>
      </c>
      <c r="L502">
        <v>-0.83009999999999995</v>
      </c>
      <c r="M502">
        <v>-0.61990000000000001</v>
      </c>
      <c r="N502">
        <v>-0.2465</v>
      </c>
      <c r="O502">
        <v>0.43869999999999998</v>
      </c>
      <c r="P502">
        <v>0</v>
      </c>
      <c r="R502">
        <v>0</v>
      </c>
      <c r="S502">
        <v>501306</v>
      </c>
      <c r="T502">
        <v>0.43940530040071091</v>
      </c>
      <c r="U502">
        <v>4.0509793090829832E-2</v>
      </c>
      <c r="V502">
        <v>6.2343062414016703</v>
      </c>
      <c r="W502">
        <v>8.4487804965956981E-3</v>
      </c>
    </row>
    <row r="503" spans="1:23" x14ac:dyDescent="0.25">
      <c r="A503">
        <v>1101</v>
      </c>
      <c r="B503">
        <v>20220120</v>
      </c>
      <c r="C503">
        <v>-0.21010000000000001</v>
      </c>
      <c r="E503">
        <v>3.1021424010468563E-3</v>
      </c>
      <c r="F503" s="2">
        <f t="shared" si="7"/>
        <v>3.7108340824078653E-3</v>
      </c>
      <c r="G503">
        <v>0.98369847187098858</v>
      </c>
      <c r="H503">
        <v>1.3118399783400183</v>
      </c>
      <c r="I503">
        <v>0.11737885839306469</v>
      </c>
      <c r="J503">
        <v>-1.4050706884100104</v>
      </c>
      <c r="K503">
        <v>1.1962165505863298</v>
      </c>
      <c r="L503">
        <v>-6.6500000000000004E-2</v>
      </c>
      <c r="M503">
        <v>0.15279999999999999</v>
      </c>
      <c r="N503">
        <v>-2.9000000000000001E-2</v>
      </c>
      <c r="O503">
        <v>-0.1</v>
      </c>
      <c r="P503">
        <v>0</v>
      </c>
      <c r="R503">
        <v>0</v>
      </c>
      <c r="S503">
        <v>500788</v>
      </c>
      <c r="T503">
        <v>0.43869474326973912</v>
      </c>
      <c r="U503">
        <v>4.0509793090829832E-2</v>
      </c>
      <c r="V503">
        <v>6.1545313899399519</v>
      </c>
      <c r="W503">
        <v>8.4414873788182555E-3</v>
      </c>
    </row>
    <row r="504" spans="1:23" x14ac:dyDescent="0.25">
      <c r="A504">
        <v>1101</v>
      </c>
      <c r="B504">
        <v>20220121</v>
      </c>
      <c r="C504">
        <v>-0.21049999999999999</v>
      </c>
      <c r="E504">
        <v>3.1021424010468563E-3</v>
      </c>
      <c r="F504" s="2">
        <f t="shared" si="7"/>
        <v>3.6960927121202133E-3</v>
      </c>
      <c r="G504">
        <v>0.97491668260213837</v>
      </c>
      <c r="H504">
        <v>1.2944215754021555</v>
      </c>
      <c r="I504">
        <v>0.11737885839306469</v>
      </c>
      <c r="J504">
        <v>-1.4203054003182001</v>
      </c>
      <c r="K504">
        <v>1.1914645539395359</v>
      </c>
      <c r="L504">
        <v>-1.7352000000000001</v>
      </c>
      <c r="M504">
        <v>-1.3856999999999999</v>
      </c>
      <c r="N504">
        <v>0.22750000000000001</v>
      </c>
      <c r="O504">
        <v>-2.12E-2</v>
      </c>
      <c r="P504">
        <v>0</v>
      </c>
      <c r="R504">
        <v>0</v>
      </c>
      <c r="S504">
        <v>500468</v>
      </c>
      <c r="T504">
        <v>0.43848128110607287</v>
      </c>
      <c r="U504">
        <v>4.0509793090829832E-2</v>
      </c>
      <c r="V504">
        <v>6.0595723491881932</v>
      </c>
      <c r="W504">
        <v>8.4263098645774737E-3</v>
      </c>
    </row>
    <row r="505" spans="1:23" x14ac:dyDescent="0.25">
      <c r="A505">
        <v>1101</v>
      </c>
      <c r="B505">
        <v>20220124</v>
      </c>
      <c r="C505">
        <v>-0.52739999999999998</v>
      </c>
      <c r="E505">
        <v>3.1021424010468563E-3</v>
      </c>
      <c r="F505" s="2">
        <f t="shared" si="7"/>
        <v>3.6730035694748945E-3</v>
      </c>
      <c r="G505">
        <v>0.9385820295022711</v>
      </c>
      <c r="H505">
        <v>1.2465989222090608</v>
      </c>
      <c r="I505">
        <v>0.11737885839306469</v>
      </c>
      <c r="J505">
        <v>-1.4138299440887001</v>
      </c>
      <c r="K505">
        <v>1.1840215872215905</v>
      </c>
      <c r="L505">
        <v>0.505</v>
      </c>
      <c r="M505">
        <v>-0.13389999999999999</v>
      </c>
      <c r="N505">
        <v>-6.1600000000000002E-2</v>
      </c>
      <c r="O505">
        <v>-0.47539999999999999</v>
      </c>
      <c r="P505">
        <v>0</v>
      </c>
      <c r="R505">
        <v>0</v>
      </c>
      <c r="S505">
        <v>499144</v>
      </c>
      <c r="T505">
        <v>0.43789521549148841</v>
      </c>
      <c r="U505">
        <v>4.0509793090829832E-2</v>
      </c>
      <c r="V505">
        <v>6.0999343275235196</v>
      </c>
      <c r="W505">
        <v>8.4025375975175856E-3</v>
      </c>
    </row>
    <row r="506" spans="1:23" x14ac:dyDescent="0.25">
      <c r="A506">
        <v>1101</v>
      </c>
      <c r="B506">
        <v>20220125</v>
      </c>
      <c r="C506">
        <v>-0.74229999999999996</v>
      </c>
      <c r="E506">
        <v>3.1021424010468563E-3</v>
      </c>
      <c r="F506" s="2">
        <f t="shared" si="7"/>
        <v>3.6872110127663142E-3</v>
      </c>
      <c r="G506">
        <v>0.81204193475643383</v>
      </c>
      <c r="H506">
        <v>1.3129137868371954</v>
      </c>
      <c r="I506">
        <v>0.11737885839306469</v>
      </c>
      <c r="J506">
        <v>-1.3632619891945505</v>
      </c>
      <c r="K506">
        <v>1.1886014683020416</v>
      </c>
      <c r="L506">
        <v>-1.4713000000000001</v>
      </c>
      <c r="M506">
        <v>-0.5988</v>
      </c>
      <c r="N506">
        <v>0.95279999999999998</v>
      </c>
      <c r="O506">
        <v>0.17430000000000001</v>
      </c>
      <c r="P506">
        <v>0</v>
      </c>
      <c r="R506">
        <v>0</v>
      </c>
      <c r="S506">
        <v>494533</v>
      </c>
      <c r="T506">
        <v>0.43870790277041138</v>
      </c>
      <c r="U506">
        <v>4.0509793090829832E-2</v>
      </c>
      <c r="V506">
        <v>6.4151279799184309</v>
      </c>
      <c r="W506">
        <v>8.4171653877889718E-3</v>
      </c>
    </row>
    <row r="507" spans="1:23" x14ac:dyDescent="0.25">
      <c r="A507">
        <v>1101</v>
      </c>
      <c r="B507">
        <v>20220126</v>
      </c>
      <c r="C507">
        <v>0.10680000000000001</v>
      </c>
      <c r="E507">
        <v>3.1021424010468563E-3</v>
      </c>
      <c r="F507" s="2">
        <f t="shared" si="7"/>
        <v>3.6848164510800644E-3</v>
      </c>
      <c r="G507">
        <v>0.83133442805643887</v>
      </c>
      <c r="H507">
        <v>1.2894131265339037</v>
      </c>
      <c r="I507">
        <v>0.11737885839306469</v>
      </c>
      <c r="J507">
        <v>-1.3637290431043552</v>
      </c>
      <c r="K507">
        <v>1.1878295625102759</v>
      </c>
      <c r="L507">
        <v>-0.16489999999999999</v>
      </c>
      <c r="M507">
        <v>3.5299999999999998E-2</v>
      </c>
      <c r="N507">
        <v>-0.29480000000000001</v>
      </c>
      <c r="O507">
        <v>0.19439999999999999</v>
      </c>
      <c r="P507">
        <v>0</v>
      </c>
      <c r="R507">
        <v>0</v>
      </c>
      <c r="S507">
        <v>495236</v>
      </c>
      <c r="T507">
        <v>0.43841990266995318</v>
      </c>
      <c r="U507">
        <v>4.0509793090829832E-2</v>
      </c>
      <c r="V507">
        <v>6.4122167997450417</v>
      </c>
      <c r="W507">
        <v>8.4146999796631122E-3</v>
      </c>
    </row>
    <row r="508" spans="1:23" x14ac:dyDescent="0.25">
      <c r="A508">
        <v>1101</v>
      </c>
      <c r="B508">
        <v>20220207</v>
      </c>
      <c r="C508">
        <v>0.53359999999999996</v>
      </c>
      <c r="E508">
        <v>3.1021424010468563E-3</v>
      </c>
      <c r="F508" s="2">
        <f t="shared" si="7"/>
        <v>3.6537194513707833E-3</v>
      </c>
      <c r="G508">
        <v>0.95565163239359852</v>
      </c>
      <c r="H508">
        <v>1.1581187313642496</v>
      </c>
      <c r="I508">
        <v>0.11737885839306469</v>
      </c>
      <c r="J508">
        <v>-1.28574825527318</v>
      </c>
      <c r="K508">
        <v>1.1778052000893933</v>
      </c>
      <c r="L508">
        <v>1.2727999999999999</v>
      </c>
      <c r="M508">
        <v>1.4329000000000001</v>
      </c>
      <c r="N508">
        <v>2.0994000000000002</v>
      </c>
      <c r="O508">
        <v>1.3024</v>
      </c>
      <c r="P508">
        <v>0</v>
      </c>
      <c r="R508">
        <v>0</v>
      </c>
      <c r="S508">
        <v>499766</v>
      </c>
      <c r="T508">
        <v>0.43681089260340777</v>
      </c>
      <c r="U508">
        <v>4.0509793090829832E-2</v>
      </c>
      <c r="V508">
        <v>6.8982765857219546</v>
      </c>
      <c r="W508">
        <v>8.3826829319447911E-3</v>
      </c>
    </row>
    <row r="509" spans="1:23" x14ac:dyDescent="0.25">
      <c r="A509">
        <v>1101</v>
      </c>
      <c r="B509">
        <v>20220208</v>
      </c>
      <c r="C509">
        <v>-0.31850000000000001</v>
      </c>
      <c r="E509">
        <v>3.1021424010468563E-3</v>
      </c>
      <c r="F509" s="2">
        <f t="shared" si="7"/>
        <v>3.6505114243991148E-3</v>
      </c>
      <c r="G509">
        <v>0.92239060553782859</v>
      </c>
      <c r="H509">
        <v>1.1384579966341037</v>
      </c>
      <c r="I509">
        <v>0.11737885839306469</v>
      </c>
      <c r="J509">
        <v>-1.2948951412554066</v>
      </c>
      <c r="K509">
        <v>1.1767710673653164</v>
      </c>
      <c r="L509">
        <v>0.36049999999999999</v>
      </c>
      <c r="M509">
        <v>0.63560000000000005</v>
      </c>
      <c r="N509">
        <v>1.4225000000000001</v>
      </c>
      <c r="O509">
        <v>0.29370000000000002</v>
      </c>
      <c r="P509">
        <v>0</v>
      </c>
      <c r="R509">
        <v>0</v>
      </c>
      <c r="S509">
        <v>498554</v>
      </c>
      <c r="T509">
        <v>0.43656995071052951</v>
      </c>
      <c r="U509">
        <v>4.0509793090829832E-2</v>
      </c>
      <c r="V509">
        <v>6.8412633961078484</v>
      </c>
      <c r="W509">
        <v>8.3793799910310759E-3</v>
      </c>
    </row>
    <row r="510" spans="1:23" x14ac:dyDescent="0.25">
      <c r="A510">
        <v>1101</v>
      </c>
      <c r="B510">
        <v>20220209</v>
      </c>
      <c r="C510">
        <v>0.74550000000000005</v>
      </c>
      <c r="E510">
        <v>3.1021424010468563E-3</v>
      </c>
      <c r="F510" s="2">
        <f t="shared" si="7"/>
        <v>3.6440153236899551E-3</v>
      </c>
      <c r="G510">
        <v>1.0335900121546433</v>
      </c>
      <c r="H510">
        <v>1.1331188188977837</v>
      </c>
      <c r="I510">
        <v>0.11737885839306469</v>
      </c>
      <c r="J510">
        <v>-1.2996296140799954</v>
      </c>
      <c r="K510">
        <v>1.1746769982126666</v>
      </c>
      <c r="L510">
        <v>1.0142</v>
      </c>
      <c r="M510">
        <v>0.80640000000000001</v>
      </c>
      <c r="N510">
        <v>1.3311999999999999</v>
      </c>
      <c r="O510">
        <v>-0.15409999999999999</v>
      </c>
      <c r="P510">
        <v>0</v>
      </c>
      <c r="R510">
        <v>0</v>
      </c>
      <c r="S510">
        <v>502606</v>
      </c>
      <c r="T510">
        <v>0.43650451919904942</v>
      </c>
      <c r="U510">
        <v>4.0509793090829832E-2</v>
      </c>
      <c r="V510">
        <v>6.811753090918125</v>
      </c>
      <c r="W510">
        <v>8.372691694142868E-3</v>
      </c>
    </row>
    <row r="511" spans="1:23" x14ac:dyDescent="0.25">
      <c r="A511">
        <v>1101</v>
      </c>
      <c r="B511">
        <v>20220210</v>
      </c>
      <c r="C511">
        <v>0.52849999999999997</v>
      </c>
      <c r="E511">
        <v>3.1021424010468563E-3</v>
      </c>
      <c r="F511" s="2">
        <f t="shared" si="7"/>
        <v>3.6549152249108542E-3</v>
      </c>
      <c r="G511">
        <v>1.0830150198833903</v>
      </c>
      <c r="H511">
        <v>1.1997850807739907</v>
      </c>
      <c r="I511">
        <v>0.11737885839306469</v>
      </c>
      <c r="J511">
        <v>-1.29566421662617</v>
      </c>
      <c r="K511">
        <v>1.1781906670942823</v>
      </c>
      <c r="L511">
        <v>1.0468999999999999</v>
      </c>
      <c r="M511">
        <v>0.1807</v>
      </c>
      <c r="N511">
        <v>-0.31809999999999999</v>
      </c>
      <c r="O511">
        <v>-0.80930000000000002</v>
      </c>
      <c r="P511">
        <v>0</v>
      </c>
      <c r="R511">
        <v>0</v>
      </c>
      <c r="S511">
        <v>504407</v>
      </c>
      <c r="T511">
        <v>0.43732151284389742</v>
      </c>
      <c r="U511">
        <v>4.0509793090829832E-2</v>
      </c>
      <c r="V511">
        <v>6.8364696947294687</v>
      </c>
      <c r="W511">
        <v>8.3839140841090089E-3</v>
      </c>
    </row>
    <row r="512" spans="1:23" x14ac:dyDescent="0.25">
      <c r="A512">
        <v>1101</v>
      </c>
      <c r="B512">
        <v>20220211</v>
      </c>
      <c r="C512">
        <v>0</v>
      </c>
      <c r="E512">
        <v>3.1021424010468563E-3</v>
      </c>
      <c r="F512" s="2">
        <f t="shared" si="7"/>
        <v>3.6455297678667353E-3</v>
      </c>
      <c r="G512">
        <v>1.0930591913596377</v>
      </c>
      <c r="H512">
        <v>1.2183286265714632</v>
      </c>
      <c r="I512">
        <v>0.11737885839306469</v>
      </c>
      <c r="J512">
        <v>-1.295603842614419</v>
      </c>
      <c r="K512">
        <v>1.175165191203507</v>
      </c>
      <c r="L512">
        <v>-0.1356</v>
      </c>
      <c r="M512">
        <v>9.06E-2</v>
      </c>
      <c r="N512">
        <v>-0.42559999999999998</v>
      </c>
      <c r="O512">
        <v>2.52E-2</v>
      </c>
      <c r="P512">
        <v>0</v>
      </c>
      <c r="R512">
        <v>0</v>
      </c>
      <c r="S512">
        <v>504773</v>
      </c>
      <c r="T512">
        <v>0.43754876360977379</v>
      </c>
      <c r="U512">
        <v>4.0509793090829832E-2</v>
      </c>
      <c r="V512">
        <v>6.8368460102303326</v>
      </c>
      <c r="W512">
        <v>8.3742509452580244E-3</v>
      </c>
    </row>
    <row r="513" spans="1:23" x14ac:dyDescent="0.25">
      <c r="A513">
        <v>1101</v>
      </c>
      <c r="B513">
        <v>20220214</v>
      </c>
      <c r="C513">
        <v>-0.84119999999999995</v>
      </c>
      <c r="E513">
        <v>3.1021424010468563E-3</v>
      </c>
      <c r="F513" s="2">
        <f t="shared" si="7"/>
        <v>3.6360072936859576E-3</v>
      </c>
      <c r="G513">
        <v>0.99648695249375152</v>
      </c>
      <c r="H513">
        <v>1.1834494723437443</v>
      </c>
      <c r="I513">
        <v>0.11737885839306469</v>
      </c>
      <c r="J513">
        <v>-1.2510553773472395</v>
      </c>
      <c r="K513">
        <v>1.1720955467611487</v>
      </c>
      <c r="L513">
        <v>-1.6859999999999999</v>
      </c>
      <c r="M513">
        <v>-1.2304999999999999</v>
      </c>
      <c r="N513">
        <v>-1.5984</v>
      </c>
      <c r="O513">
        <v>0.36759999999999998</v>
      </c>
      <c r="P513">
        <v>0</v>
      </c>
      <c r="R513">
        <v>0</v>
      </c>
      <c r="S513">
        <v>501254</v>
      </c>
      <c r="T513">
        <v>0.43712132030427342</v>
      </c>
      <c r="U513">
        <v>4.0509793090829832E-2</v>
      </c>
      <c r="V513">
        <v>7.1145197564900311</v>
      </c>
      <c r="W513">
        <v>8.3644467354277285E-3</v>
      </c>
    </row>
    <row r="514" spans="1:23" x14ac:dyDescent="0.25">
      <c r="A514">
        <v>1101</v>
      </c>
      <c r="B514">
        <v>20220215</v>
      </c>
      <c r="C514">
        <v>-0.31809999999999999</v>
      </c>
      <c r="E514">
        <v>3.1021424010468563E-3</v>
      </c>
      <c r="F514" s="2">
        <f t="shared" si="7"/>
        <v>3.6507077785349938E-3</v>
      </c>
      <c r="G514">
        <v>0.93292875266044872</v>
      </c>
      <c r="H514">
        <v>1.2277687485895201</v>
      </c>
      <c r="I514">
        <v>0.11737885839306469</v>
      </c>
      <c r="J514">
        <v>-1.2695096720020873</v>
      </c>
      <c r="K514">
        <v>1.1768343636652583</v>
      </c>
      <c r="L514">
        <v>-0.2417</v>
      </c>
      <c r="M514">
        <v>0.33279999999999998</v>
      </c>
      <c r="N514">
        <v>0.80389999999999995</v>
      </c>
      <c r="O514">
        <v>-8.3599999999999994E-2</v>
      </c>
      <c r="P514">
        <v>0</v>
      </c>
      <c r="R514">
        <v>0</v>
      </c>
      <c r="S514">
        <v>498938</v>
      </c>
      <c r="T514">
        <v>0.43766445210764793</v>
      </c>
      <c r="U514">
        <v>4.0509793090829832E-2</v>
      </c>
      <c r="V514">
        <v>6.9994928279379671</v>
      </c>
      <c r="W514">
        <v>8.3795821545772989E-3</v>
      </c>
    </row>
    <row r="515" spans="1:23" x14ac:dyDescent="0.25">
      <c r="A515">
        <v>1101</v>
      </c>
      <c r="B515">
        <v>20220216</v>
      </c>
      <c r="C515">
        <v>0</v>
      </c>
      <c r="E515">
        <v>3.1021424010468563E-3</v>
      </c>
      <c r="F515" s="2">
        <f t="shared" ref="F515:F578" si="8">E515*K515</f>
        <v>3.6244480149623258E-3</v>
      </c>
      <c r="G515">
        <v>0.98026808543784394</v>
      </c>
      <c r="H515">
        <v>1.1325782771330732</v>
      </c>
      <c r="I515">
        <v>0.11737885839306469</v>
      </c>
      <c r="J515">
        <v>-1.2616930581921149</v>
      </c>
      <c r="K515">
        <v>1.1683693223558052</v>
      </c>
      <c r="L515">
        <v>1.5645</v>
      </c>
      <c r="M515">
        <v>0.71860000000000002</v>
      </c>
      <c r="N515">
        <v>0.70330000000000004</v>
      </c>
      <c r="O515">
        <v>-0.53639999999999999</v>
      </c>
      <c r="P515">
        <v>0</v>
      </c>
      <c r="R515">
        <v>0</v>
      </c>
      <c r="S515">
        <v>500663</v>
      </c>
      <c r="T515">
        <v>0.4364978948710293</v>
      </c>
      <c r="U515">
        <v>4.0509793090829832E-2</v>
      </c>
      <c r="V515">
        <v>7.0482143366737446</v>
      </c>
      <c r="W515">
        <v>8.3525454593578879E-3</v>
      </c>
    </row>
    <row r="516" spans="1:23" x14ac:dyDescent="0.25">
      <c r="A516">
        <v>1101</v>
      </c>
      <c r="B516">
        <v>20220217</v>
      </c>
      <c r="C516">
        <v>0.95740000000000003</v>
      </c>
      <c r="E516">
        <v>3.1021424010468563E-3</v>
      </c>
      <c r="F516" s="2">
        <f t="shared" si="8"/>
        <v>3.6307190285182946E-3</v>
      </c>
      <c r="G516">
        <v>1.1008804724272074</v>
      </c>
      <c r="H516">
        <v>1.1405730889867789</v>
      </c>
      <c r="I516">
        <v>0.11737885839306469</v>
      </c>
      <c r="J516">
        <v>-1.1922229571591014</v>
      </c>
      <c r="K516">
        <v>1.1703908328944099</v>
      </c>
      <c r="L516">
        <v>0.20119999999999999</v>
      </c>
      <c r="M516">
        <v>-0.2195</v>
      </c>
      <c r="N516">
        <v>1.37E-2</v>
      </c>
      <c r="O516">
        <v>0.24440000000000001</v>
      </c>
      <c r="P516">
        <v>0</v>
      </c>
      <c r="R516">
        <v>0</v>
      </c>
      <c r="S516">
        <v>505058</v>
      </c>
      <c r="T516">
        <v>0.43659587112307058</v>
      </c>
      <c r="U516">
        <v>4.0509793090829832E-2</v>
      </c>
      <c r="V516">
        <v>7.4812264077110919</v>
      </c>
      <c r="W516">
        <v>8.3590020095762607E-3</v>
      </c>
    </row>
    <row r="517" spans="1:23" x14ac:dyDescent="0.25">
      <c r="A517">
        <v>1101</v>
      </c>
      <c r="B517">
        <v>20220218</v>
      </c>
      <c r="C517">
        <v>0</v>
      </c>
      <c r="E517">
        <v>3.1021424010468563E-3</v>
      </c>
      <c r="F517" s="2">
        <f t="shared" si="8"/>
        <v>3.6192740267315983E-3</v>
      </c>
      <c r="G517">
        <v>1.1219567666724477</v>
      </c>
      <c r="H517">
        <v>1.0558951231840277</v>
      </c>
      <c r="I517">
        <v>0.11737885839306469</v>
      </c>
      <c r="J517">
        <v>-1.1921447187531713</v>
      </c>
      <c r="K517">
        <v>1.1667014465584267</v>
      </c>
      <c r="L517">
        <v>-0.20039999999999999</v>
      </c>
      <c r="M517">
        <v>0.38340000000000002</v>
      </c>
      <c r="N517">
        <v>0.88749999999999996</v>
      </c>
      <c r="O517">
        <v>0.21060000000000001</v>
      </c>
      <c r="P517">
        <v>0</v>
      </c>
      <c r="R517">
        <v>0</v>
      </c>
      <c r="S517">
        <v>505826</v>
      </c>
      <c r="T517">
        <v>0.43555814442335</v>
      </c>
      <c r="U517">
        <v>4.0509793090829832E-2</v>
      </c>
      <c r="V517">
        <v>7.4817140732489662</v>
      </c>
      <c r="W517">
        <v>8.3472183914855558E-3</v>
      </c>
    </row>
    <row r="518" spans="1:23" x14ac:dyDescent="0.25">
      <c r="A518">
        <v>1101</v>
      </c>
      <c r="B518">
        <v>20220221</v>
      </c>
      <c r="C518">
        <v>0.31609999999999999</v>
      </c>
      <c r="E518">
        <v>3.1021424010468563E-3</v>
      </c>
      <c r="F518" s="2">
        <f t="shared" si="8"/>
        <v>3.6184189735508497E-3</v>
      </c>
      <c r="G518">
        <v>1.1667713350350484</v>
      </c>
      <c r="H518">
        <v>1.0702084536017495</v>
      </c>
      <c r="I518">
        <v>0.11737885839306469</v>
      </c>
      <c r="J518">
        <v>-1.1841408171900702</v>
      </c>
      <c r="K518">
        <v>1.1664258134409851</v>
      </c>
      <c r="L518">
        <v>-5.0599999999999999E-2</v>
      </c>
      <c r="M518">
        <v>0.43169999999999997</v>
      </c>
      <c r="N518">
        <v>0.26090000000000002</v>
      </c>
      <c r="O518">
        <v>3.15E-2</v>
      </c>
      <c r="P518">
        <v>0</v>
      </c>
      <c r="R518">
        <v>0</v>
      </c>
      <c r="S518">
        <v>507459</v>
      </c>
      <c r="T518">
        <v>0.4357335539882301</v>
      </c>
      <c r="U518">
        <v>4.0509793090829832E-2</v>
      </c>
      <c r="V518">
        <v>7.5316029598445171</v>
      </c>
      <c r="W518">
        <v>8.3463380403666163E-3</v>
      </c>
    </row>
    <row r="519" spans="1:23" x14ac:dyDescent="0.25">
      <c r="A519">
        <v>1101</v>
      </c>
      <c r="B519">
        <v>20220222</v>
      </c>
      <c r="C519">
        <v>0.21010000000000001</v>
      </c>
      <c r="E519">
        <v>3.1021424010468563E-3</v>
      </c>
      <c r="F519" s="2">
        <f t="shared" si="8"/>
        <v>3.6416548657351531E-3</v>
      </c>
      <c r="G519">
        <v>1.1473141831862523</v>
      </c>
      <c r="H519">
        <v>1.2050262472237359</v>
      </c>
      <c r="I519">
        <v>0.11737885839306469</v>
      </c>
      <c r="J519">
        <v>-1.1841748623235768</v>
      </c>
      <c r="K519">
        <v>1.1739160860269444</v>
      </c>
      <c r="L519">
        <v>-1.3653</v>
      </c>
      <c r="M519">
        <v>-0.76880000000000004</v>
      </c>
      <c r="N519">
        <v>-1.651</v>
      </c>
      <c r="O519">
        <v>-0.16220000000000001</v>
      </c>
      <c r="P519">
        <v>0</v>
      </c>
      <c r="R519">
        <v>0</v>
      </c>
      <c r="S519">
        <v>506750</v>
      </c>
      <c r="T519">
        <v>0.43738574322911061</v>
      </c>
      <c r="U519">
        <v>4.0509793090829832E-2</v>
      </c>
      <c r="V519">
        <v>7.5313907541106948</v>
      </c>
      <c r="W519">
        <v>8.3702613987548073E-3</v>
      </c>
    </row>
    <row r="520" spans="1:23" x14ac:dyDescent="0.25">
      <c r="A520">
        <v>1101</v>
      </c>
      <c r="B520">
        <v>20220223</v>
      </c>
      <c r="C520">
        <v>-0.1048</v>
      </c>
      <c r="E520">
        <v>3.1021424010468563E-3</v>
      </c>
      <c r="F520" s="2">
        <f t="shared" si="8"/>
        <v>3.6223520216807034E-3</v>
      </c>
      <c r="G520">
        <v>1.1664420179374666</v>
      </c>
      <c r="H520">
        <v>1.1089742520147372</v>
      </c>
      <c r="I520">
        <v>0.11737885839306469</v>
      </c>
      <c r="J520">
        <v>-1.2667629261748594</v>
      </c>
      <c r="K520">
        <v>1.1676936624373839</v>
      </c>
      <c r="L520">
        <v>0.47120000000000001</v>
      </c>
      <c r="M520">
        <v>1.0960000000000001</v>
      </c>
      <c r="N520">
        <v>1.1701999999999999</v>
      </c>
      <c r="O520">
        <v>0.28860000000000002</v>
      </c>
      <c r="P520">
        <v>0</v>
      </c>
      <c r="R520">
        <v>0</v>
      </c>
      <c r="S520">
        <v>507447</v>
      </c>
      <c r="T520">
        <v>0.43620862803692478</v>
      </c>
      <c r="U520">
        <v>4.0509793090829832E-2</v>
      </c>
      <c r="V520">
        <v>7.0166134896553869</v>
      </c>
      <c r="W520">
        <v>8.3503874531983754E-3</v>
      </c>
    </row>
    <row r="521" spans="1:23" x14ac:dyDescent="0.25">
      <c r="A521">
        <v>1101</v>
      </c>
      <c r="B521">
        <v>20220224</v>
      </c>
      <c r="C521">
        <v>-0.73450000000000004</v>
      </c>
      <c r="E521">
        <v>3.1021424010468563E-3</v>
      </c>
      <c r="F521" s="2">
        <f t="shared" si="8"/>
        <v>3.6216407768218414E-3</v>
      </c>
      <c r="G521">
        <v>1.064189059138293</v>
      </c>
      <c r="H521">
        <v>1.1044350156945337</v>
      </c>
      <c r="I521">
        <v>0.11737885839306469</v>
      </c>
      <c r="J521">
        <v>-1.2281532914009829</v>
      </c>
      <c r="K521">
        <v>1.1674643870634933</v>
      </c>
      <c r="L521">
        <v>-2.5323000000000002</v>
      </c>
      <c r="M521">
        <v>-1.2230000000000001</v>
      </c>
      <c r="N521">
        <v>-1.7051000000000001</v>
      </c>
      <c r="O521">
        <v>0.59309999999999996</v>
      </c>
      <c r="P521">
        <v>0</v>
      </c>
      <c r="R521">
        <v>0</v>
      </c>
      <c r="S521">
        <v>503721</v>
      </c>
      <c r="T521">
        <v>0.43615299979076699</v>
      </c>
      <c r="U521">
        <v>4.0509793090829832E-2</v>
      </c>
      <c r="V521">
        <v>7.2572700838855706</v>
      </c>
      <c r="W521">
        <v>8.3496551651706403E-3</v>
      </c>
    </row>
    <row r="522" spans="1:23" x14ac:dyDescent="0.25">
      <c r="A522">
        <v>1101</v>
      </c>
      <c r="B522">
        <v>20220225</v>
      </c>
      <c r="C522">
        <v>0.1057</v>
      </c>
      <c r="E522">
        <v>3.1021424010468563E-3</v>
      </c>
      <c r="F522" s="2">
        <f t="shared" si="8"/>
        <v>3.6541720148642294E-3</v>
      </c>
      <c r="G522">
        <v>1.0242868041479551</v>
      </c>
      <c r="H522">
        <v>1.2014517879109909</v>
      </c>
      <c r="I522">
        <v>0.11737885839306469</v>
      </c>
      <c r="J522">
        <v>-1.2230549380196769</v>
      </c>
      <c r="K522">
        <v>1.1779510874907237</v>
      </c>
      <c r="L522">
        <v>0.33860000000000001</v>
      </c>
      <c r="M522">
        <v>0.4138</v>
      </c>
      <c r="N522">
        <v>0.96950000000000003</v>
      </c>
      <c r="O522">
        <v>-0.31140000000000001</v>
      </c>
      <c r="P522">
        <v>0</v>
      </c>
      <c r="R522">
        <v>0</v>
      </c>
      <c r="S522">
        <v>502267</v>
      </c>
      <c r="T522">
        <v>0.43734193830499918</v>
      </c>
      <c r="U522">
        <v>4.0509793090829832E-2</v>
      </c>
      <c r="V522">
        <v>7.2890484824151844</v>
      </c>
      <c r="W522">
        <v>8.3831488851589496E-3</v>
      </c>
    </row>
    <row r="523" spans="1:23" x14ac:dyDescent="0.25">
      <c r="A523">
        <v>1101</v>
      </c>
      <c r="B523">
        <v>20220301</v>
      </c>
      <c r="C523">
        <v>0.95040000000000002</v>
      </c>
      <c r="E523">
        <v>3.1021424010468563E-3</v>
      </c>
      <c r="F523" s="2">
        <f t="shared" si="8"/>
        <v>3.6085195794143673E-3</v>
      </c>
      <c r="G523">
        <v>1.2306588519659332</v>
      </c>
      <c r="H523">
        <v>1.0298858545371483</v>
      </c>
      <c r="I523">
        <v>0.11737885839306469</v>
      </c>
      <c r="J523">
        <v>-1.080253651049365</v>
      </c>
      <c r="K523">
        <v>1.1632346658865911</v>
      </c>
      <c r="L523">
        <v>1.3692</v>
      </c>
      <c r="M523">
        <v>0.86029999999999995</v>
      </c>
      <c r="N523">
        <v>-0.54090000000000005</v>
      </c>
      <c r="O523">
        <v>0.1986</v>
      </c>
      <c r="P523">
        <v>0</v>
      </c>
      <c r="R523">
        <v>0</v>
      </c>
      <c r="S523">
        <v>509787</v>
      </c>
      <c r="T523">
        <v>0.43523940138011319</v>
      </c>
      <c r="U523">
        <v>4.0509793090829832E-2</v>
      </c>
      <c r="V523">
        <v>8.1791390407753681</v>
      </c>
      <c r="W523">
        <v>8.3361457588792282E-3</v>
      </c>
    </row>
    <row r="524" spans="1:23" x14ac:dyDescent="0.25">
      <c r="A524">
        <v>1101</v>
      </c>
      <c r="B524">
        <v>20220302</v>
      </c>
      <c r="C524">
        <v>0.41839999999999999</v>
      </c>
      <c r="E524">
        <v>3.1021424010468563E-3</v>
      </c>
      <c r="F524" s="2">
        <f t="shared" si="8"/>
        <v>3.6167489965484383E-3</v>
      </c>
      <c r="G524">
        <v>1.2692163954744782</v>
      </c>
      <c r="H524">
        <v>1.0938742137293702</v>
      </c>
      <c r="I524">
        <v>0.11737885839306469</v>
      </c>
      <c r="J524">
        <v>-1.0781494289257914</v>
      </c>
      <c r="K524">
        <v>1.1658874832206032</v>
      </c>
      <c r="L524">
        <v>-0.186</v>
      </c>
      <c r="M524">
        <v>-0.37869999999999998</v>
      </c>
      <c r="N524">
        <v>-0.61480000000000001</v>
      </c>
      <c r="O524">
        <v>-8.2400000000000001E-2</v>
      </c>
      <c r="P524">
        <v>0</v>
      </c>
      <c r="R524">
        <v>0</v>
      </c>
      <c r="S524">
        <v>511192</v>
      </c>
      <c r="T524">
        <v>0.43602357738358211</v>
      </c>
      <c r="U524">
        <v>4.0509793090829832E-2</v>
      </c>
      <c r="V524">
        <v>8.1922548066387026</v>
      </c>
      <c r="W524">
        <v>8.3446186547707531E-3</v>
      </c>
    </row>
    <row r="525" spans="1:23" x14ac:dyDescent="0.25">
      <c r="A525">
        <v>1101</v>
      </c>
      <c r="B525">
        <v>20220303</v>
      </c>
      <c r="C525">
        <v>0.1042</v>
      </c>
      <c r="E525">
        <v>3.1021424010468563E-3</v>
      </c>
      <c r="F525" s="2">
        <f t="shared" si="8"/>
        <v>3.6191061940559883E-3</v>
      </c>
      <c r="G525">
        <v>1.2805778353410531</v>
      </c>
      <c r="H525">
        <v>1.0935445245763848</v>
      </c>
      <c r="I525">
        <v>0.11737885839306469</v>
      </c>
      <c r="J525">
        <v>-1.0838160100957592</v>
      </c>
      <c r="K525">
        <v>1.1666473443755117</v>
      </c>
      <c r="L525">
        <v>0.37909999999999999</v>
      </c>
      <c r="M525">
        <v>0.46150000000000002</v>
      </c>
      <c r="N525">
        <v>-0.65139999999999998</v>
      </c>
      <c r="O525">
        <v>-0.32640000000000002</v>
      </c>
      <c r="P525">
        <v>0</v>
      </c>
      <c r="R525">
        <v>0</v>
      </c>
      <c r="S525">
        <v>511606</v>
      </c>
      <c r="T525">
        <v>0.43601953704990831</v>
      </c>
      <c r="U525">
        <v>4.0509793090829832E-2</v>
      </c>
      <c r="V525">
        <v>8.1569346039670094</v>
      </c>
      <c r="W525">
        <v>8.3470455932466922E-3</v>
      </c>
    </row>
    <row r="526" spans="1:23" x14ac:dyDescent="0.25">
      <c r="A526">
        <v>1101</v>
      </c>
      <c r="B526">
        <v>20220304</v>
      </c>
      <c r="C526">
        <v>-0.83250000000000002</v>
      </c>
      <c r="E526">
        <v>3.1021424010468563E-3</v>
      </c>
      <c r="F526" s="2">
        <f t="shared" si="8"/>
        <v>3.6103873134091038E-3</v>
      </c>
      <c r="G526">
        <v>1.1735497786269422</v>
      </c>
      <c r="H526">
        <v>1.1074645037877462</v>
      </c>
      <c r="I526">
        <v>0.11737885839306469</v>
      </c>
      <c r="J526">
        <v>-1.0319727603363122</v>
      </c>
      <c r="K526">
        <v>1.163836744628723</v>
      </c>
      <c r="L526">
        <v>-1.0944</v>
      </c>
      <c r="M526">
        <v>-0.438</v>
      </c>
      <c r="N526">
        <v>-0.34329999999999999</v>
      </c>
      <c r="O526">
        <v>5.4000000000000003E-3</v>
      </c>
      <c r="P526">
        <v>0</v>
      </c>
      <c r="R526">
        <v>0</v>
      </c>
      <c r="S526">
        <v>507706</v>
      </c>
      <c r="T526">
        <v>0.43619012610398211</v>
      </c>
      <c r="U526">
        <v>4.0509793090829832E-2</v>
      </c>
      <c r="V526">
        <v>8.4800772597834531</v>
      </c>
      <c r="W526">
        <v>8.3380687523832205E-3</v>
      </c>
    </row>
    <row r="527" spans="1:23" x14ac:dyDescent="0.25">
      <c r="A527">
        <v>1101</v>
      </c>
      <c r="B527">
        <v>20220307</v>
      </c>
      <c r="C527">
        <v>-1.1541999999999999</v>
      </c>
      <c r="E527">
        <v>3.1021424010468563E-3</v>
      </c>
      <c r="F527" s="2">
        <f t="shared" si="8"/>
        <v>3.6196484616745103E-3</v>
      </c>
      <c r="G527">
        <v>0.998325639621917</v>
      </c>
      <c r="H527">
        <v>1.1885448650580248</v>
      </c>
      <c r="I527">
        <v>0.11737885839306469</v>
      </c>
      <c r="J527">
        <v>-0.90734972541324044</v>
      </c>
      <c r="K527">
        <v>1.1668221486070449</v>
      </c>
      <c r="L527">
        <v>-3.1288999999999998</v>
      </c>
      <c r="M527">
        <v>-0.76829999999999998</v>
      </c>
      <c r="N527">
        <v>0.10390000000000001</v>
      </c>
      <c r="O527">
        <v>0.65029999999999999</v>
      </c>
      <c r="P527">
        <v>0</v>
      </c>
      <c r="R527">
        <v>0</v>
      </c>
      <c r="S527">
        <v>501321</v>
      </c>
      <c r="T527">
        <v>0.43718376423540761</v>
      </c>
      <c r="U527">
        <v>4.0509793090829832E-2</v>
      </c>
      <c r="V527">
        <v>9.2568614827595308</v>
      </c>
      <c r="W527">
        <v>8.3476039046072939E-3</v>
      </c>
    </row>
    <row r="528" spans="1:23" x14ac:dyDescent="0.25">
      <c r="A528">
        <v>1101</v>
      </c>
      <c r="B528">
        <v>20220308</v>
      </c>
      <c r="C528">
        <v>-0.31850000000000001</v>
      </c>
      <c r="E528">
        <v>3.1021424010468563E-3</v>
      </c>
      <c r="F528" s="2">
        <f t="shared" si="8"/>
        <v>3.6538734666709278E-3</v>
      </c>
      <c r="G528">
        <v>0.89437120915190371</v>
      </c>
      <c r="H528">
        <v>1.311676363401463</v>
      </c>
      <c r="I528">
        <v>0.11737885839306469</v>
      </c>
      <c r="J528">
        <v>-0.8926502598534829</v>
      </c>
      <c r="K528">
        <v>1.1778548481326592</v>
      </c>
      <c r="L528">
        <v>-2.0497000000000001</v>
      </c>
      <c r="M528">
        <v>-1.0713999999999999</v>
      </c>
      <c r="N528">
        <v>0.75009999999999999</v>
      </c>
      <c r="O528">
        <v>0.8306</v>
      </c>
      <c r="P528">
        <v>0</v>
      </c>
      <c r="R528">
        <v>0</v>
      </c>
      <c r="S528">
        <v>497533</v>
      </c>
      <c r="T528">
        <v>0.43869273817208942</v>
      </c>
      <c r="U528">
        <v>4.0509793090829832E-2</v>
      </c>
      <c r="V528">
        <v>9.3484842950273297</v>
      </c>
      <c r="W528">
        <v>8.3828415040019082E-3</v>
      </c>
    </row>
    <row r="529" spans="1:23" x14ac:dyDescent="0.25">
      <c r="A529">
        <v>1101</v>
      </c>
      <c r="B529">
        <v>20220309</v>
      </c>
      <c r="C529">
        <v>0.63900000000000001</v>
      </c>
      <c r="E529">
        <v>3.1021424010468563E-3</v>
      </c>
      <c r="F529" s="2">
        <f t="shared" si="8"/>
        <v>3.6028639955515401E-3</v>
      </c>
      <c r="G529">
        <v>1.0702539823520927</v>
      </c>
      <c r="H529">
        <v>1.1563216163708188</v>
      </c>
      <c r="I529">
        <v>0.11737885839306469</v>
      </c>
      <c r="J529">
        <v>-0.7806607156063583</v>
      </c>
      <c r="K529">
        <v>1.1614115439496617</v>
      </c>
      <c r="L529">
        <v>1.1298999999999999</v>
      </c>
      <c r="M529">
        <v>1.1465000000000001</v>
      </c>
      <c r="N529">
        <v>-0.69630000000000003</v>
      </c>
      <c r="O529">
        <v>-0.1111</v>
      </c>
      <c r="P529">
        <v>0</v>
      </c>
      <c r="R529">
        <v>0</v>
      </c>
      <c r="S529">
        <v>503942</v>
      </c>
      <c r="T529">
        <v>0.43678886899675318</v>
      </c>
      <c r="U529">
        <v>4.0509793090829832E-2</v>
      </c>
      <c r="V529">
        <v>10.046523073838539</v>
      </c>
      <c r="W529">
        <v>8.3303228466978622E-3</v>
      </c>
    </row>
    <row r="530" spans="1:23" x14ac:dyDescent="0.25">
      <c r="A530">
        <v>1101</v>
      </c>
      <c r="B530">
        <v>20220310</v>
      </c>
      <c r="C530">
        <v>0.74070000000000003</v>
      </c>
      <c r="E530">
        <v>3.1021424010468563E-3</v>
      </c>
      <c r="F530" s="2">
        <f t="shared" si="8"/>
        <v>3.5843507398396353E-3</v>
      </c>
      <c r="G530">
        <v>1.2060149558302224</v>
      </c>
      <c r="H530">
        <v>1.048632169457357</v>
      </c>
      <c r="I530">
        <v>0.11737885839306469</v>
      </c>
      <c r="J530">
        <v>-0.72392809574730865</v>
      </c>
      <c r="K530">
        <v>1.1554436503720951</v>
      </c>
      <c r="L530">
        <v>2.4302000000000001</v>
      </c>
      <c r="M530">
        <v>0.622</v>
      </c>
      <c r="N530">
        <v>0.58620000000000005</v>
      </c>
      <c r="O530">
        <v>-0.80730000000000002</v>
      </c>
      <c r="P530">
        <v>0</v>
      </c>
      <c r="R530">
        <v>0</v>
      </c>
      <c r="S530">
        <v>508889</v>
      </c>
      <c r="T530">
        <v>0.43546913707734741</v>
      </c>
      <c r="U530">
        <v>4.0509793090829832E-2</v>
      </c>
      <c r="V530">
        <v>10.40014152055517</v>
      </c>
      <c r="W530">
        <v>8.3112618505538308E-3</v>
      </c>
    </row>
    <row r="531" spans="1:23" x14ac:dyDescent="0.25">
      <c r="A531">
        <v>1101</v>
      </c>
      <c r="B531">
        <v>20220311</v>
      </c>
      <c r="C531">
        <v>-0.31509999999999999</v>
      </c>
      <c r="E531">
        <v>3.1021424010468563E-3</v>
      </c>
      <c r="F531" s="2">
        <f t="shared" si="8"/>
        <v>3.5640748142123243E-3</v>
      </c>
      <c r="G531">
        <v>1.194543743597787</v>
      </c>
      <c r="H531">
        <v>1.0274718753169592</v>
      </c>
      <c r="I531">
        <v>0.11737885839306469</v>
      </c>
      <c r="J531">
        <v>-0.72750297208209991</v>
      </c>
      <c r="K531">
        <v>1.1489075462846525</v>
      </c>
      <c r="L531">
        <v>-0.94199999999999995</v>
      </c>
      <c r="M531">
        <v>-4.6899999999999997E-2</v>
      </c>
      <c r="N531">
        <v>-0.85809999999999997</v>
      </c>
      <c r="O531">
        <v>0.33100000000000002</v>
      </c>
      <c r="P531">
        <v>0</v>
      </c>
      <c r="R531">
        <v>0</v>
      </c>
      <c r="S531">
        <v>508471</v>
      </c>
      <c r="T531">
        <v>0.43520981811526249</v>
      </c>
      <c r="U531">
        <v>4.0509793090829832E-2</v>
      </c>
      <c r="V531">
        <v>10.3778590625997</v>
      </c>
      <c r="W531">
        <v>8.290386033452125E-3</v>
      </c>
    </row>
    <row r="532" spans="1:23" x14ac:dyDescent="0.25">
      <c r="A532">
        <v>1101</v>
      </c>
      <c r="B532">
        <v>20220314</v>
      </c>
      <c r="C532">
        <v>0.2107</v>
      </c>
      <c r="E532">
        <v>3.1021424010468563E-3</v>
      </c>
      <c r="F532" s="2">
        <f t="shared" si="8"/>
        <v>3.5389256499892092E-3</v>
      </c>
      <c r="G532">
        <v>1.2679265701756157</v>
      </c>
      <c r="H532">
        <v>0.95465551046839292</v>
      </c>
      <c r="I532">
        <v>0.11737885839306469</v>
      </c>
      <c r="J532">
        <v>-0.72266961633515536</v>
      </c>
      <c r="K532">
        <v>1.1408005154099163</v>
      </c>
      <c r="L532">
        <v>-6.8999999999999999E-3</v>
      </c>
      <c r="M532">
        <v>0.70350000000000001</v>
      </c>
      <c r="N532">
        <v>-0.75049999999999994</v>
      </c>
      <c r="O532">
        <v>0.29399999999999998</v>
      </c>
      <c r="P532">
        <v>0</v>
      </c>
      <c r="R532">
        <v>0</v>
      </c>
      <c r="S532">
        <v>511145</v>
      </c>
      <c r="T532">
        <v>0.43431745508712871</v>
      </c>
      <c r="U532">
        <v>4.0509793090829832E-2</v>
      </c>
      <c r="V532">
        <v>10.407985712063621</v>
      </c>
      <c r="W532">
        <v>8.2644927962094647E-3</v>
      </c>
    </row>
    <row r="533" spans="1:23" x14ac:dyDescent="0.25">
      <c r="A533">
        <v>1101</v>
      </c>
      <c r="B533">
        <v>20220315</v>
      </c>
      <c r="C533">
        <v>0.84119999999999995</v>
      </c>
      <c r="E533">
        <v>3.1021424010468563E-3</v>
      </c>
      <c r="F533" s="2">
        <f t="shared" si="8"/>
        <v>3.5627645040662991E-3</v>
      </c>
      <c r="G533">
        <v>1.3357110060945527</v>
      </c>
      <c r="H533">
        <v>1.0918458811214862</v>
      </c>
      <c r="I533">
        <v>0.11737885839306469</v>
      </c>
      <c r="J533">
        <v>-0.71412126057033054</v>
      </c>
      <c r="K533">
        <v>1.1484851575040527</v>
      </c>
      <c r="L533">
        <v>-1.9164000000000001</v>
      </c>
      <c r="M533">
        <v>-0.80820000000000003</v>
      </c>
      <c r="N533">
        <v>0.16819999999999999</v>
      </c>
      <c r="O533">
        <v>0.72929999999999995</v>
      </c>
      <c r="P533">
        <v>0</v>
      </c>
      <c r="R533">
        <v>0</v>
      </c>
      <c r="S533">
        <v>513615</v>
      </c>
      <c r="T533">
        <v>0.43599872020989872</v>
      </c>
      <c r="U533">
        <v>4.0509793090829832E-2</v>
      </c>
      <c r="V533">
        <v>10.461268220346311</v>
      </c>
      <c r="W533">
        <v>8.289036955957084E-3</v>
      </c>
    </row>
    <row r="534" spans="1:23" x14ac:dyDescent="0.25">
      <c r="A534">
        <v>1101</v>
      </c>
      <c r="B534">
        <v>20220316</v>
      </c>
      <c r="C534">
        <v>-0.20860000000000001</v>
      </c>
      <c r="E534">
        <v>3.1021424010468563E-3</v>
      </c>
      <c r="F534" s="2">
        <f t="shared" si="8"/>
        <v>3.5386254252030382E-3</v>
      </c>
      <c r="G534">
        <v>1.3529178244432059</v>
      </c>
      <c r="H534">
        <v>1.0059591582861702</v>
      </c>
      <c r="I534">
        <v>0.11737885839306469</v>
      </c>
      <c r="J534">
        <v>-0.71559048736520114</v>
      </c>
      <c r="K534">
        <v>1.1407037355889547</v>
      </c>
      <c r="L534">
        <v>0.2079</v>
      </c>
      <c r="M534">
        <v>-0.4551</v>
      </c>
      <c r="N534">
        <v>0.95</v>
      </c>
      <c r="O534">
        <v>0.30249999999999999</v>
      </c>
      <c r="P534">
        <v>0</v>
      </c>
      <c r="R534">
        <v>0</v>
      </c>
      <c r="S534">
        <v>514242</v>
      </c>
      <c r="T534">
        <v>0.43494618021802739</v>
      </c>
      <c r="U534">
        <v>4.0509793090829832E-2</v>
      </c>
      <c r="V534">
        <v>10.452110425441591</v>
      </c>
      <c r="W534">
        <v>8.2641836888552207E-3</v>
      </c>
    </row>
    <row r="535" spans="1:23" x14ac:dyDescent="0.25">
      <c r="A535">
        <v>1101</v>
      </c>
      <c r="B535">
        <v>20220317</v>
      </c>
      <c r="C535">
        <v>0.3135</v>
      </c>
      <c r="E535">
        <v>3.1021424010468563E-3</v>
      </c>
      <c r="F535" s="2">
        <f t="shared" si="8"/>
        <v>3.5187075625176915E-3</v>
      </c>
      <c r="G535">
        <v>1.4364545948631426</v>
      </c>
      <c r="H535">
        <v>0.90558934233505284</v>
      </c>
      <c r="I535">
        <v>0.11737885839306469</v>
      </c>
      <c r="J535">
        <v>-0.70939484362065008</v>
      </c>
      <c r="K535">
        <v>1.1342830559068662</v>
      </c>
      <c r="L535">
        <v>2.9893999999999998</v>
      </c>
      <c r="M535">
        <v>0.70650000000000002</v>
      </c>
      <c r="N535">
        <v>0.51970000000000005</v>
      </c>
      <c r="O535">
        <v>-1.0787</v>
      </c>
      <c r="P535">
        <v>0</v>
      </c>
      <c r="R535">
        <v>0</v>
      </c>
      <c r="S535">
        <v>517286</v>
      </c>
      <c r="T535">
        <v>0.43371615022296189</v>
      </c>
      <c r="U535">
        <v>4.0509793090829832E-2</v>
      </c>
      <c r="V535">
        <v>10.490728312695889</v>
      </c>
      <c r="W535">
        <v>8.243676528485875E-3</v>
      </c>
    </row>
    <row r="536" spans="1:23" x14ac:dyDescent="0.25">
      <c r="A536">
        <v>1101</v>
      </c>
      <c r="B536">
        <v>20220318</v>
      </c>
      <c r="C536">
        <v>1.9792000000000001</v>
      </c>
      <c r="E536">
        <v>3.1021424010468563E-3</v>
      </c>
      <c r="F536" s="2">
        <f t="shared" si="8"/>
        <v>3.5773466248699638E-3</v>
      </c>
      <c r="G536">
        <v>1.5995214443491035</v>
      </c>
      <c r="H536">
        <v>1.1049195859301177</v>
      </c>
      <c r="I536">
        <v>0.11737885839306469</v>
      </c>
      <c r="J536">
        <v>-0.72000246390050004</v>
      </c>
      <c r="K536">
        <v>1.1531858188272543</v>
      </c>
      <c r="L536">
        <v>4.0399999999999998E-2</v>
      </c>
      <c r="M536">
        <v>8.4900000000000003E-2</v>
      </c>
      <c r="N536">
        <v>0.30730000000000002</v>
      </c>
      <c r="O536">
        <v>0.64529999999999998</v>
      </c>
      <c r="P536">
        <v>0</v>
      </c>
      <c r="R536">
        <v>0</v>
      </c>
      <c r="S536">
        <v>523228</v>
      </c>
      <c r="T536">
        <v>0.43615893818886842</v>
      </c>
      <c r="U536">
        <v>4.0509793090829832E-2</v>
      </c>
      <c r="V536">
        <v>10.424610262515239</v>
      </c>
      <c r="W536">
        <v>8.3040505090962932E-3</v>
      </c>
    </row>
    <row r="537" spans="1:23" x14ac:dyDescent="0.25">
      <c r="A537">
        <v>1101</v>
      </c>
      <c r="B537">
        <v>20220321</v>
      </c>
      <c r="C537">
        <v>1.6343000000000001</v>
      </c>
      <c r="E537">
        <v>3.1021424010468563E-3</v>
      </c>
      <c r="F537" s="2">
        <f t="shared" si="8"/>
        <v>3.6112384037424428E-3</v>
      </c>
      <c r="G537">
        <v>1.7657442493535571</v>
      </c>
      <c r="H537">
        <v>1.2804002399695842</v>
      </c>
      <c r="I537">
        <v>0.11737885839306469</v>
      </c>
      <c r="J537">
        <v>-0.66273544634247883</v>
      </c>
      <c r="K537">
        <v>1.1641111002911362</v>
      </c>
      <c r="L537">
        <v>0.5796</v>
      </c>
      <c r="M537">
        <v>0.59830000000000005</v>
      </c>
      <c r="N537">
        <v>-7.0000000000000007E-2</v>
      </c>
      <c r="O537">
        <v>-0.37019999999999997</v>
      </c>
      <c r="P537">
        <v>0</v>
      </c>
      <c r="R537">
        <v>0</v>
      </c>
      <c r="S537">
        <v>529285</v>
      </c>
      <c r="T537">
        <v>0.43830944993362819</v>
      </c>
      <c r="U537">
        <v>4.0509793090829832E-2</v>
      </c>
      <c r="V537">
        <v>10.781559648023499</v>
      </c>
      <c r="W537">
        <v>8.3389450234083954E-3</v>
      </c>
    </row>
    <row r="538" spans="1:23" x14ac:dyDescent="0.25">
      <c r="A538">
        <v>1101</v>
      </c>
      <c r="B538">
        <v>20220322</v>
      </c>
      <c r="C538">
        <v>-0.10050000000000001</v>
      </c>
      <c r="E538">
        <v>3.1021424010468563E-3</v>
      </c>
      <c r="F538" s="2">
        <f t="shared" si="8"/>
        <v>3.6052131647368859E-3</v>
      </c>
      <c r="G538">
        <v>1.7640702207741825</v>
      </c>
      <c r="H538">
        <v>1.2525815975261481</v>
      </c>
      <c r="I538">
        <v>0.11737885839306469</v>
      </c>
      <c r="J538">
        <v>-0.69112527822740877</v>
      </c>
      <c r="K538">
        <v>1.1621688171117683</v>
      </c>
      <c r="L538">
        <v>-4.4000000000000003E-3</v>
      </c>
      <c r="M538">
        <v>0.50380000000000003</v>
      </c>
      <c r="N538">
        <v>-0.38119999999999998</v>
      </c>
      <c r="O538">
        <v>0.50800000000000001</v>
      </c>
      <c r="P538">
        <v>0</v>
      </c>
      <c r="R538">
        <v>0</v>
      </c>
      <c r="S538">
        <v>529224</v>
      </c>
      <c r="T538">
        <v>0.43796853305236089</v>
      </c>
      <c r="U538">
        <v>4.0509793090829832E-2</v>
      </c>
      <c r="V538">
        <v>10.604603810647451</v>
      </c>
      <c r="W538">
        <v>8.3327415193225132E-3</v>
      </c>
    </row>
    <row r="539" spans="1:23" x14ac:dyDescent="0.25">
      <c r="A539">
        <v>1101</v>
      </c>
      <c r="B539">
        <v>20220323</v>
      </c>
      <c r="C539">
        <v>-0.10059999999999999</v>
      </c>
      <c r="E539">
        <v>3.1021424010468563E-3</v>
      </c>
      <c r="F539" s="2">
        <f t="shared" si="8"/>
        <v>3.6119690978907389E-3</v>
      </c>
      <c r="G539">
        <v>1.7335260599734632</v>
      </c>
      <c r="H539">
        <v>1.2768923270857169</v>
      </c>
      <c r="I539">
        <v>0.11737885839306469</v>
      </c>
      <c r="J539">
        <v>-0.69281223197945363</v>
      </c>
      <c r="K539">
        <v>1.1643466452964362</v>
      </c>
      <c r="L539">
        <v>0.97160000000000002</v>
      </c>
      <c r="M539">
        <v>0.4335</v>
      </c>
      <c r="N539">
        <v>-8.8999999999999999E-3</v>
      </c>
      <c r="O539">
        <v>-0.29670000000000002</v>
      </c>
      <c r="P539">
        <v>0</v>
      </c>
      <c r="R539">
        <v>0</v>
      </c>
      <c r="S539">
        <v>528111</v>
      </c>
      <c r="T539">
        <v>0.43826646053461071</v>
      </c>
      <c r="U539">
        <v>4.0509793090829832E-2</v>
      </c>
      <c r="V539">
        <v>10.59408890816343</v>
      </c>
      <c r="W539">
        <v>8.339697336159857E-3</v>
      </c>
    </row>
    <row r="540" spans="1:23" x14ac:dyDescent="0.25">
      <c r="A540">
        <v>1101</v>
      </c>
      <c r="B540">
        <v>20220324</v>
      </c>
      <c r="C540">
        <v>0.60419999999999996</v>
      </c>
      <c r="E540">
        <v>3.1021424010468563E-3</v>
      </c>
      <c r="F540" s="2">
        <f t="shared" si="8"/>
        <v>3.607122779838161E-3</v>
      </c>
      <c r="G540">
        <v>1.8259543920281107</v>
      </c>
      <c r="H540">
        <v>1.273418522196772</v>
      </c>
      <c r="I540">
        <v>0.11737885839306469</v>
      </c>
      <c r="J540">
        <v>-0.70448547699070418</v>
      </c>
      <c r="K540">
        <v>1.1627843965579701</v>
      </c>
      <c r="L540">
        <v>-0.1699</v>
      </c>
      <c r="M540">
        <v>8.1100000000000005E-2</v>
      </c>
      <c r="N540">
        <v>0.1137</v>
      </c>
      <c r="O540">
        <v>0.18049999999999999</v>
      </c>
      <c r="P540">
        <v>0</v>
      </c>
      <c r="R540">
        <v>0</v>
      </c>
      <c r="S540">
        <v>531479</v>
      </c>
      <c r="T540">
        <v>0.43822388912835758</v>
      </c>
      <c r="U540">
        <v>4.0509793090829832E-2</v>
      </c>
      <c r="V540">
        <v>10.52132874338915</v>
      </c>
      <c r="W540">
        <v>8.3347076330438606E-3</v>
      </c>
    </row>
    <row r="541" spans="1:23" x14ac:dyDescent="0.25">
      <c r="A541">
        <v>1101</v>
      </c>
      <c r="B541">
        <v>20220325</v>
      </c>
      <c r="C541">
        <v>-0.50049999999999994</v>
      </c>
      <c r="E541">
        <v>3.1021424010468563E-3</v>
      </c>
      <c r="F541" s="2">
        <f t="shared" si="8"/>
        <v>3.5928644161538495E-3</v>
      </c>
      <c r="G541">
        <v>1.7832803847997922</v>
      </c>
      <c r="H541">
        <v>1.1460639209376304</v>
      </c>
      <c r="I541">
        <v>0.11737885839306469</v>
      </c>
      <c r="J541">
        <v>-0.6925000671436069</v>
      </c>
      <c r="K541">
        <v>1.1581881008884032</v>
      </c>
      <c r="L541">
        <v>-0.1082</v>
      </c>
      <c r="M541">
        <v>-0.3049</v>
      </c>
      <c r="N541">
        <v>0.55449999999999999</v>
      </c>
      <c r="O541">
        <v>-0.39250000000000002</v>
      </c>
      <c r="P541">
        <v>0</v>
      </c>
      <c r="R541">
        <v>0</v>
      </c>
      <c r="S541">
        <v>529924</v>
      </c>
      <c r="T541">
        <v>0.43666316115377762</v>
      </c>
      <c r="U541">
        <v>4.0509793090829832E-2</v>
      </c>
      <c r="V541">
        <v>10.59603465374412</v>
      </c>
      <c r="W541">
        <v>8.3200274158289015E-3</v>
      </c>
    </row>
    <row r="542" spans="1:23" x14ac:dyDescent="0.25">
      <c r="A542">
        <v>1101</v>
      </c>
      <c r="B542">
        <v>20220328</v>
      </c>
      <c r="C542">
        <v>0</v>
      </c>
      <c r="E542">
        <v>3.1021424010468563E-3</v>
      </c>
      <c r="F542" s="2">
        <f t="shared" si="8"/>
        <v>3.6071823427832632E-3</v>
      </c>
      <c r="G542">
        <v>1.7515561710660712</v>
      </c>
      <c r="H542">
        <v>1.2446558194249551</v>
      </c>
      <c r="I542">
        <v>0.11737885839306469</v>
      </c>
      <c r="J542">
        <v>-0.68379247567369028</v>
      </c>
      <c r="K542">
        <v>1.1628035971417607</v>
      </c>
      <c r="L542">
        <v>-0.89400000000000002</v>
      </c>
      <c r="M542">
        <v>0.25779999999999997</v>
      </c>
      <c r="N542">
        <v>-0.77839999999999998</v>
      </c>
      <c r="O542">
        <v>0.52410000000000001</v>
      </c>
      <c r="P542">
        <v>0</v>
      </c>
      <c r="R542">
        <v>0</v>
      </c>
      <c r="S542">
        <v>528768</v>
      </c>
      <c r="T542">
        <v>0.43787140280751269</v>
      </c>
      <c r="U542">
        <v>4.0509793090829832E-2</v>
      </c>
      <c r="V542">
        <v>10.65030968947991</v>
      </c>
      <c r="W542">
        <v>8.3347689582415774E-3</v>
      </c>
    </row>
    <row r="543" spans="1:23" x14ac:dyDescent="0.25">
      <c r="A543">
        <v>1101</v>
      </c>
      <c r="B543">
        <v>20220329</v>
      </c>
      <c r="C543">
        <v>0.20119999999999999</v>
      </c>
      <c r="E543">
        <v>3.1021424010468563E-3</v>
      </c>
      <c r="F543" s="2">
        <f t="shared" si="8"/>
        <v>3.6039060990590431E-3</v>
      </c>
      <c r="G543">
        <v>1.7869028728731928</v>
      </c>
      <c r="H543">
        <v>1.2825945700751888</v>
      </c>
      <c r="I543">
        <v>0.11737885839306469</v>
      </c>
      <c r="J543">
        <v>-0.7322105343549602</v>
      </c>
      <c r="K543">
        <v>1.1617474742110034</v>
      </c>
      <c r="L543">
        <v>0.15490000000000001</v>
      </c>
      <c r="M543">
        <v>0.25269999999999998</v>
      </c>
      <c r="N543">
        <v>0.1225</v>
      </c>
      <c r="O543">
        <v>0.1394</v>
      </c>
      <c r="P543">
        <v>0</v>
      </c>
      <c r="R543">
        <v>0</v>
      </c>
      <c r="S543">
        <v>530056</v>
      </c>
      <c r="T543">
        <v>0.43833634140317401</v>
      </c>
      <c r="U543">
        <v>4.0509793090829832E-2</v>
      </c>
      <c r="V543">
        <v>10.34851649278913</v>
      </c>
      <c r="W543">
        <v>8.3313957822877607E-3</v>
      </c>
    </row>
    <row r="544" spans="1:23" x14ac:dyDescent="0.25">
      <c r="A544">
        <v>1101</v>
      </c>
      <c r="B544">
        <v>20220330</v>
      </c>
      <c r="C544">
        <v>0.1004</v>
      </c>
      <c r="E544">
        <v>3.1021424010468563E-3</v>
      </c>
      <c r="F544" s="2">
        <f t="shared" si="8"/>
        <v>3.5973617954415866E-3</v>
      </c>
      <c r="G544">
        <v>1.8186545296983792</v>
      </c>
      <c r="H544">
        <v>1.220221207164057</v>
      </c>
      <c r="I544">
        <v>0.11737885839306469</v>
      </c>
      <c r="J544">
        <v>-0.76103262773916613</v>
      </c>
      <c r="K544">
        <v>1.1596378664717688</v>
      </c>
      <c r="L544">
        <v>1.1042000000000001</v>
      </c>
      <c r="M544">
        <v>-6.4899999999999999E-2</v>
      </c>
      <c r="N544">
        <v>0.82689999999999997</v>
      </c>
      <c r="O544">
        <v>-0.5534</v>
      </c>
      <c r="P544">
        <v>0</v>
      </c>
      <c r="R544">
        <v>0</v>
      </c>
      <c r="S544">
        <v>531213</v>
      </c>
      <c r="T544">
        <v>0.4375719571453493</v>
      </c>
      <c r="U544">
        <v>4.0509793090829832E-2</v>
      </c>
      <c r="V544">
        <v>10.168866338804239</v>
      </c>
      <c r="W544">
        <v>8.3246578563411378E-3</v>
      </c>
    </row>
    <row r="545" spans="1:23" x14ac:dyDescent="0.25">
      <c r="A545">
        <v>1101</v>
      </c>
      <c r="B545">
        <v>20220331</v>
      </c>
      <c r="C545">
        <v>0.1003</v>
      </c>
      <c r="E545">
        <v>3.1021424010468563E-3</v>
      </c>
      <c r="F545" s="2">
        <f t="shared" si="8"/>
        <v>3.5868373002391142E-3</v>
      </c>
      <c r="G545">
        <v>1.8516411256394973</v>
      </c>
      <c r="H545">
        <v>1.1513083562767541</v>
      </c>
      <c r="I545">
        <v>0.11737885839306469</v>
      </c>
      <c r="J545">
        <v>-0.76222363862394038</v>
      </c>
      <c r="K545">
        <v>1.1562452126726006</v>
      </c>
      <c r="L545">
        <v>-0.25729999999999997</v>
      </c>
      <c r="M545">
        <v>-0.39290000000000003</v>
      </c>
      <c r="N545">
        <v>0.32679999999999998</v>
      </c>
      <c r="O545">
        <v>-6.4999999999999997E-3</v>
      </c>
      <c r="P545">
        <v>0</v>
      </c>
      <c r="R545">
        <v>0</v>
      </c>
      <c r="S545">
        <v>532415</v>
      </c>
      <c r="T545">
        <v>0.43672743159916178</v>
      </c>
      <c r="U545">
        <v>4.0509793090829832E-2</v>
      </c>
      <c r="V545">
        <v>10.16144268341616</v>
      </c>
      <c r="W545">
        <v>8.3138219793028705E-3</v>
      </c>
    </row>
    <row r="546" spans="1:23" x14ac:dyDescent="0.25">
      <c r="A546">
        <v>1101</v>
      </c>
      <c r="B546">
        <v>20220401</v>
      </c>
      <c r="C546">
        <v>-0.30059999999999998</v>
      </c>
      <c r="E546">
        <v>3.1021424010468563E-3</v>
      </c>
      <c r="F546" s="2">
        <f t="shared" si="8"/>
        <v>5.4384180159224868E-3</v>
      </c>
      <c r="G546">
        <v>1.7611886961703411</v>
      </c>
      <c r="H546">
        <v>1.2185783158557388</v>
      </c>
      <c r="I546">
        <v>-0.48911001569291795</v>
      </c>
      <c r="J546">
        <v>-0.75171400799928778</v>
      </c>
      <c r="K546">
        <v>1.7531168182631542</v>
      </c>
      <c r="L546">
        <v>-0.38850000000000001</v>
      </c>
      <c r="M546">
        <v>0.44840000000000002</v>
      </c>
      <c r="N546">
        <v>-0.2273</v>
      </c>
      <c r="O546">
        <v>0.3463</v>
      </c>
      <c r="P546">
        <v>0</v>
      </c>
      <c r="R546">
        <v>0</v>
      </c>
      <c r="S546">
        <v>529119</v>
      </c>
      <c r="T546">
        <v>0.43755182354672989</v>
      </c>
      <c r="U546">
        <v>-4.0919775627569113E-2</v>
      </c>
      <c r="V546">
        <v>10.226949957120221</v>
      </c>
      <c r="W546">
        <v>1.022018428700372E-2</v>
      </c>
    </row>
    <row r="547" spans="1:23" x14ac:dyDescent="0.25">
      <c r="A547">
        <v>1101</v>
      </c>
      <c r="B547">
        <v>20220406</v>
      </c>
      <c r="C547">
        <v>0.90449999999999997</v>
      </c>
      <c r="E547">
        <v>3.1021424010468563E-3</v>
      </c>
      <c r="F547" s="2">
        <f t="shared" si="8"/>
        <v>5.4464490127758575E-3</v>
      </c>
      <c r="G547">
        <v>1.875379399756858</v>
      </c>
      <c r="H547">
        <v>1.3025718419506775</v>
      </c>
      <c r="I547">
        <v>-0.48911001569291795</v>
      </c>
      <c r="J547">
        <v>-0.72674242457510718</v>
      </c>
      <c r="K547">
        <v>1.755705673259192</v>
      </c>
      <c r="L547">
        <v>-0.58819999999999995</v>
      </c>
      <c r="M547">
        <v>2.2100000000000002E-2</v>
      </c>
      <c r="N547">
        <v>-0.97030000000000005</v>
      </c>
      <c r="O547">
        <v>1.0361</v>
      </c>
      <c r="P547">
        <v>0</v>
      </c>
      <c r="R547">
        <v>0</v>
      </c>
      <c r="S547">
        <v>533280</v>
      </c>
      <c r="T547">
        <v>0.43858116245214751</v>
      </c>
      <c r="U547">
        <v>-4.0919775627569113E-2</v>
      </c>
      <c r="V547">
        <v>10.38259960919785</v>
      </c>
      <c r="W547">
        <v>1.0228452892074431E-2</v>
      </c>
    </row>
    <row r="548" spans="1:23" x14ac:dyDescent="0.25">
      <c r="A548">
        <v>1101</v>
      </c>
      <c r="B548">
        <v>20220407</v>
      </c>
      <c r="C548">
        <v>-1.2948</v>
      </c>
      <c r="E548">
        <v>3.1021424010468563E-3</v>
      </c>
      <c r="F548" s="2">
        <f t="shared" si="8"/>
        <v>5.4395597856581124E-3</v>
      </c>
      <c r="G548">
        <v>1.6965876588613624</v>
      </c>
      <c r="H548">
        <v>1.2941810833840099</v>
      </c>
      <c r="I548">
        <v>-0.48911001569291795</v>
      </c>
      <c r="J548">
        <v>-0.60965850404172739</v>
      </c>
      <c r="K548">
        <v>1.7534848767169637</v>
      </c>
      <c r="L548">
        <v>-1.9511000000000001</v>
      </c>
      <c r="M548">
        <v>-1.0629999999999999</v>
      </c>
      <c r="N548">
        <v>0.2359</v>
      </c>
      <c r="O548">
        <v>0.24030000000000001</v>
      </c>
      <c r="P548">
        <v>0</v>
      </c>
      <c r="R548">
        <v>0</v>
      </c>
      <c r="S548">
        <v>526765</v>
      </c>
      <c r="T548">
        <v>0.43847833388142082</v>
      </c>
      <c r="U548">
        <v>-4.0919775627569113E-2</v>
      </c>
      <c r="V548">
        <v>11.112391997022909</v>
      </c>
      <c r="W548">
        <v>1.022135983758579E-2</v>
      </c>
    </row>
    <row r="549" spans="1:23" x14ac:dyDescent="0.25">
      <c r="A549">
        <v>1101</v>
      </c>
      <c r="B549">
        <v>20220408</v>
      </c>
      <c r="C549">
        <v>0.50449999999999995</v>
      </c>
      <c r="E549">
        <v>3.1021424010468563E-3</v>
      </c>
      <c r="F549" s="2">
        <f t="shared" si="8"/>
        <v>5.4594085570945266E-3</v>
      </c>
      <c r="G549">
        <v>1.7404142759312176</v>
      </c>
      <c r="H549">
        <v>1.3025505122761982</v>
      </c>
      <c r="I549">
        <v>-0.48911001569291795</v>
      </c>
      <c r="J549">
        <v>-0.61245027787060002</v>
      </c>
      <c r="K549">
        <v>1.7598832842915857</v>
      </c>
      <c r="L549">
        <v>0.63239999999999996</v>
      </c>
      <c r="M549">
        <v>1.2110000000000001</v>
      </c>
      <c r="N549">
        <v>-1.0900000000000001</v>
      </c>
      <c r="O549">
        <v>0.23910000000000001</v>
      </c>
      <c r="P549">
        <v>0</v>
      </c>
      <c r="R549">
        <v>0</v>
      </c>
      <c r="S549">
        <v>528362</v>
      </c>
      <c r="T549">
        <v>0.43858090105743291</v>
      </c>
      <c r="U549">
        <v>-4.0919775627569113E-2</v>
      </c>
      <c r="V549">
        <v>11.09499067257495</v>
      </c>
      <c r="W549">
        <v>1.024179586254546E-2</v>
      </c>
    </row>
    <row r="550" spans="1:23" x14ac:dyDescent="0.25">
      <c r="A550">
        <v>1101</v>
      </c>
      <c r="B550">
        <v>20220411</v>
      </c>
      <c r="C550">
        <v>-0.70279999999999998</v>
      </c>
      <c r="E550">
        <v>3.1021424010468563E-3</v>
      </c>
      <c r="F550" s="2">
        <f t="shared" si="8"/>
        <v>5.4581315605985396E-3</v>
      </c>
      <c r="G550">
        <v>1.641674032839584</v>
      </c>
      <c r="H550">
        <v>1.3324564543946649</v>
      </c>
      <c r="I550">
        <v>-0.48911001569291795</v>
      </c>
      <c r="J550">
        <v>-0.5730077883810325</v>
      </c>
      <c r="K550">
        <v>1.7594716344280732</v>
      </c>
      <c r="L550">
        <v>-1.3444</v>
      </c>
      <c r="M550">
        <v>5.8200000000000002E-2</v>
      </c>
      <c r="N550">
        <v>-0.52249999999999996</v>
      </c>
      <c r="O550">
        <v>1.0804</v>
      </c>
      <c r="P550">
        <v>0</v>
      </c>
      <c r="R550">
        <v>0</v>
      </c>
      <c r="S550">
        <v>524764</v>
      </c>
      <c r="T550">
        <v>0.43894739775255809</v>
      </c>
      <c r="U550">
        <v>-4.0919775627569113E-2</v>
      </c>
      <c r="V550">
        <v>11.34083850936779</v>
      </c>
      <c r="W550">
        <v>1.0240481084331151E-2</v>
      </c>
    </row>
    <row r="551" spans="1:23" x14ac:dyDescent="0.25">
      <c r="A551">
        <v>1101</v>
      </c>
      <c r="B551">
        <v>20220412</v>
      </c>
      <c r="C551">
        <v>-2.9323000000000001</v>
      </c>
      <c r="E551">
        <v>3.1021424010468563E-3</v>
      </c>
      <c r="F551" s="2">
        <f t="shared" si="8"/>
        <v>5.3756091813928061E-3</v>
      </c>
      <c r="G551">
        <v>1.3535490155469045</v>
      </c>
      <c r="H551">
        <v>1.0255493440819798</v>
      </c>
      <c r="I551">
        <v>-0.48911001569291795</v>
      </c>
      <c r="J551">
        <v>-0.36734178887530283</v>
      </c>
      <c r="K551">
        <v>1.7328698964879048</v>
      </c>
      <c r="L551">
        <v>-0.33660000000000001</v>
      </c>
      <c r="M551">
        <v>-0.28389999999999999</v>
      </c>
      <c r="N551">
        <v>0.25659999999999999</v>
      </c>
      <c r="O551">
        <v>0.26879999999999998</v>
      </c>
      <c r="P551">
        <v>0</v>
      </c>
      <c r="R551">
        <v>0</v>
      </c>
      <c r="S551">
        <v>514265</v>
      </c>
      <c r="T551">
        <v>0.43518625753519102</v>
      </c>
      <c r="U551">
        <v>-4.0919775627569113E-2</v>
      </c>
      <c r="V551">
        <v>12.62276928337978</v>
      </c>
      <c r="W551">
        <v>1.0155517165703631E-2</v>
      </c>
    </row>
    <row r="552" spans="1:23" x14ac:dyDescent="0.25">
      <c r="A552">
        <v>1101</v>
      </c>
      <c r="B552">
        <v>20220413</v>
      </c>
      <c r="C552">
        <v>0</v>
      </c>
      <c r="E552">
        <v>3.1021424010468563E-3</v>
      </c>
      <c r="F552" s="2">
        <f t="shared" si="8"/>
        <v>5.3505470099752556E-3</v>
      </c>
      <c r="G552">
        <v>1.3894994653662598</v>
      </c>
      <c r="H552">
        <v>0.95645381735401414</v>
      </c>
      <c r="I552">
        <v>-0.48911001569291795</v>
      </c>
      <c r="J552">
        <v>-0.37307914803498332</v>
      </c>
      <c r="K552">
        <v>1.7247909084282034</v>
      </c>
      <c r="L552">
        <v>1.8271999999999999</v>
      </c>
      <c r="M552">
        <v>0.46510000000000001</v>
      </c>
      <c r="N552">
        <v>0.68400000000000005</v>
      </c>
      <c r="O552">
        <v>-0.70389999999999997</v>
      </c>
      <c r="P552">
        <v>0</v>
      </c>
      <c r="R552">
        <v>0</v>
      </c>
      <c r="S552">
        <v>515575</v>
      </c>
      <c r="T552">
        <v>0.43433949330039717</v>
      </c>
      <c r="U552">
        <v>-4.0919775627569113E-2</v>
      </c>
      <c r="V552">
        <v>12.58700791647407</v>
      </c>
      <c r="W552">
        <v>1.0129713495069741E-2</v>
      </c>
    </row>
    <row r="553" spans="1:23" x14ac:dyDescent="0.25">
      <c r="A553">
        <v>1101</v>
      </c>
      <c r="B553">
        <v>20220414</v>
      </c>
      <c r="C553">
        <v>-0.625</v>
      </c>
      <c r="E553">
        <v>3.1021424010468563E-3</v>
      </c>
      <c r="F553" s="2">
        <f t="shared" si="8"/>
        <v>5.3450467988295312E-3</v>
      </c>
      <c r="G553">
        <v>1.3112317685076329</v>
      </c>
      <c r="H553">
        <v>0.90689838629432695</v>
      </c>
      <c r="I553">
        <v>-0.48911001569291795</v>
      </c>
      <c r="J553">
        <v>-0.46778231801314502</v>
      </c>
      <c r="K553">
        <v>1.7230178721085723</v>
      </c>
      <c r="L553">
        <v>-0.32079999999999997</v>
      </c>
      <c r="M553">
        <v>-5.1900000000000002E-2</v>
      </c>
      <c r="N553">
        <v>0.22189999999999999</v>
      </c>
      <c r="O553">
        <v>-0.16750000000000001</v>
      </c>
      <c r="P553">
        <v>0</v>
      </c>
      <c r="R553">
        <v>0</v>
      </c>
      <c r="S553">
        <v>512723</v>
      </c>
      <c r="T553">
        <v>0.43373219252930179</v>
      </c>
      <c r="U553">
        <v>-4.0919775627569113E-2</v>
      </c>
      <c r="V553">
        <v>11.996716335545489</v>
      </c>
      <c r="W553">
        <v>1.0124050552523521E-2</v>
      </c>
    </row>
    <row r="554" spans="1:23" x14ac:dyDescent="0.25">
      <c r="A554">
        <v>1101</v>
      </c>
      <c r="B554">
        <v>20220415</v>
      </c>
      <c r="C554">
        <v>-1.2579</v>
      </c>
      <c r="E554">
        <v>3.1021424010468563E-3</v>
      </c>
      <c r="F554" s="2">
        <f t="shared" si="8"/>
        <v>5.3204132594811262E-3</v>
      </c>
      <c r="G554">
        <v>1.1737693233586635</v>
      </c>
      <c r="H554">
        <v>0.81840666063296497</v>
      </c>
      <c r="I554">
        <v>-0.48911001569291795</v>
      </c>
      <c r="J554">
        <v>-0.41868028772116156</v>
      </c>
      <c r="K554">
        <v>1.7150770569673679</v>
      </c>
      <c r="L554">
        <v>-1.3791</v>
      </c>
      <c r="M554">
        <v>-0.67259999999999998</v>
      </c>
      <c r="N554">
        <v>-0.14299999999999999</v>
      </c>
      <c r="O554">
        <v>0.69130000000000003</v>
      </c>
      <c r="P554">
        <v>0</v>
      </c>
      <c r="R554">
        <v>0</v>
      </c>
      <c r="S554">
        <v>507714</v>
      </c>
      <c r="T554">
        <v>0.43264772828228559</v>
      </c>
      <c r="U554">
        <v>-4.0919775627569113E-2</v>
      </c>
      <c r="V554">
        <v>12.302772775837211</v>
      </c>
      <c r="W554">
        <v>1.0098688195634999E-2</v>
      </c>
    </row>
    <row r="555" spans="1:23" x14ac:dyDescent="0.25">
      <c r="A555">
        <v>1101</v>
      </c>
      <c r="B555">
        <v>20220418</v>
      </c>
      <c r="C555">
        <v>-1.2739</v>
      </c>
      <c r="E555">
        <v>3.1021424010468563E-3</v>
      </c>
      <c r="F555" s="2">
        <f t="shared" si="8"/>
        <v>5.2924999982435902E-3</v>
      </c>
      <c r="G555">
        <v>1.0331509226912008</v>
      </c>
      <c r="H555">
        <v>0.72647387719047729</v>
      </c>
      <c r="I555">
        <v>-0.48911001569291795</v>
      </c>
      <c r="J555">
        <v>-0.36835914559152444</v>
      </c>
      <c r="K555">
        <v>1.7060789976815927</v>
      </c>
      <c r="L555">
        <v>-0.63009999999999999</v>
      </c>
      <c r="M555">
        <v>-0.76180000000000003</v>
      </c>
      <c r="N555">
        <v>0.40010000000000001</v>
      </c>
      <c r="O555">
        <v>0.21840000000000001</v>
      </c>
      <c r="P555">
        <v>0</v>
      </c>
      <c r="R555">
        <v>0</v>
      </c>
      <c r="S555">
        <v>502590</v>
      </c>
      <c r="T555">
        <v>0.43152109394413762</v>
      </c>
      <c r="U555">
        <v>-4.0919775627569113E-2</v>
      </c>
      <c r="V555">
        <v>12.61642802675104</v>
      </c>
      <c r="W555">
        <v>1.00699490817214E-2</v>
      </c>
    </row>
    <row r="556" spans="1:23" x14ac:dyDescent="0.25">
      <c r="A556">
        <v>1101</v>
      </c>
      <c r="B556">
        <v>20220419</v>
      </c>
      <c r="C556">
        <v>-0.3226</v>
      </c>
      <c r="E556">
        <v>3.1021424010468563E-3</v>
      </c>
      <c r="F556" s="2">
        <f t="shared" si="8"/>
        <v>5.2494099663542302E-3</v>
      </c>
      <c r="G556">
        <v>1.0584808961135403</v>
      </c>
      <c r="H556">
        <v>0.58458941956817068</v>
      </c>
      <c r="I556">
        <v>-0.48911001569291795</v>
      </c>
      <c r="J556">
        <v>-0.39378914947617594</v>
      </c>
      <c r="K556">
        <v>1.6921885870173954</v>
      </c>
      <c r="L556">
        <v>0.56130000000000002</v>
      </c>
      <c r="M556">
        <v>0.64580000000000004</v>
      </c>
      <c r="N556">
        <v>0.1857</v>
      </c>
      <c r="O556">
        <v>-0.1875</v>
      </c>
      <c r="P556">
        <v>0</v>
      </c>
      <c r="R556">
        <v>0</v>
      </c>
      <c r="S556">
        <v>503513</v>
      </c>
      <c r="T556">
        <v>0.42978230288374519</v>
      </c>
      <c r="U556">
        <v>-4.0919775627569113E-2</v>
      </c>
      <c r="V556">
        <v>12.457921007402559</v>
      </c>
      <c r="W556">
        <v>1.00255841712772E-2</v>
      </c>
    </row>
    <row r="557" spans="1:23" x14ac:dyDescent="0.25">
      <c r="A557">
        <v>1101</v>
      </c>
      <c r="B557">
        <v>20220420</v>
      </c>
      <c r="C557">
        <v>0.53939999999999999</v>
      </c>
      <c r="E557">
        <v>3.1021424010468563E-3</v>
      </c>
      <c r="F557" s="2">
        <f t="shared" si="8"/>
        <v>5.2436167482214592E-3</v>
      </c>
      <c r="G557">
        <v>1.1324400276121376</v>
      </c>
      <c r="H557">
        <v>0.63851535466157516</v>
      </c>
      <c r="I557">
        <v>-0.48911001569291795</v>
      </c>
      <c r="J557">
        <v>-0.46628658046809157</v>
      </c>
      <c r="K557">
        <v>1.6903210975911149</v>
      </c>
      <c r="L557">
        <v>0.8972</v>
      </c>
      <c r="M557">
        <v>-0.13489999999999999</v>
      </c>
      <c r="N557">
        <v>0.1384</v>
      </c>
      <c r="O557">
        <v>0.1817</v>
      </c>
      <c r="P557">
        <v>0</v>
      </c>
      <c r="R557">
        <v>0</v>
      </c>
      <c r="S557">
        <v>506208</v>
      </c>
      <c r="T557">
        <v>0.43044316409035682</v>
      </c>
      <c r="U557">
        <v>-4.0919775627569113E-2</v>
      </c>
      <c r="V557">
        <v>12.00603937383795</v>
      </c>
      <c r="W557">
        <v>1.001961955272449E-2</v>
      </c>
    </row>
    <row r="558" spans="1:23" x14ac:dyDescent="0.25">
      <c r="A558">
        <v>1101</v>
      </c>
      <c r="B558">
        <v>20220421</v>
      </c>
      <c r="C558">
        <v>0.42920000000000003</v>
      </c>
      <c r="E558">
        <v>3.1021424010468563E-3</v>
      </c>
      <c r="F558" s="2">
        <f t="shared" si="8"/>
        <v>5.2365392734389218E-3</v>
      </c>
      <c r="G558">
        <v>1.1969038494637905</v>
      </c>
      <c r="H558">
        <v>0.66684544556832615</v>
      </c>
      <c r="I558">
        <v>-0.48911001569291795</v>
      </c>
      <c r="J558">
        <v>-0.49410849846567018</v>
      </c>
      <c r="K558">
        <v>1.6880396179336534</v>
      </c>
      <c r="L558">
        <v>-0.121</v>
      </c>
      <c r="M558">
        <v>-0.48780000000000001</v>
      </c>
      <c r="N558">
        <v>0.43</v>
      </c>
      <c r="O558">
        <v>-0.19309999999999999</v>
      </c>
      <c r="P558">
        <v>0</v>
      </c>
      <c r="R558">
        <v>0</v>
      </c>
      <c r="S558">
        <v>508557</v>
      </c>
      <c r="T558">
        <v>0.43079034876184419</v>
      </c>
      <c r="U558">
        <v>-4.0919775627569113E-2</v>
      </c>
      <c r="V558">
        <v>11.83262338403483</v>
      </c>
      <c r="W558">
        <v>1.0012332681001939E-2</v>
      </c>
    </row>
    <row r="559" spans="1:23" x14ac:dyDescent="0.25">
      <c r="A559">
        <v>1101</v>
      </c>
      <c r="B559">
        <v>20220422</v>
      </c>
      <c r="C559">
        <v>-0.53420000000000001</v>
      </c>
      <c r="E559">
        <v>3.1021424010468563E-3</v>
      </c>
      <c r="F559" s="2">
        <f t="shared" si="8"/>
        <v>5.2286310609376083E-3</v>
      </c>
      <c r="G559">
        <v>1.13814819063689</v>
      </c>
      <c r="H559">
        <v>0.63004357968970737</v>
      </c>
      <c r="I559">
        <v>-0.48911001569291795</v>
      </c>
      <c r="J559">
        <v>-0.57113264882185322</v>
      </c>
      <c r="K559">
        <v>1.6854903434391477</v>
      </c>
      <c r="L559">
        <v>-0.57750000000000001</v>
      </c>
      <c r="M559">
        <v>-0.2044</v>
      </c>
      <c r="N559">
        <v>-0.249</v>
      </c>
      <c r="O559">
        <v>0.1648</v>
      </c>
      <c r="P559">
        <v>0</v>
      </c>
      <c r="R559">
        <v>0</v>
      </c>
      <c r="S559">
        <v>506416</v>
      </c>
      <c r="T559">
        <v>0.43033934266527901</v>
      </c>
      <c r="U559">
        <v>-4.0919775627569113E-2</v>
      </c>
      <c r="V559">
        <v>11.35252638734595</v>
      </c>
      <c r="W559">
        <v>1.00041904930292E-2</v>
      </c>
    </row>
    <row r="560" spans="1:23" x14ac:dyDescent="0.25">
      <c r="A560">
        <v>1101</v>
      </c>
      <c r="B560">
        <v>20220425</v>
      </c>
      <c r="C560">
        <v>-0.9667</v>
      </c>
      <c r="E560">
        <v>3.1021424010468563E-3</v>
      </c>
      <c r="F560" s="2">
        <f t="shared" si="8"/>
        <v>5.2453511926723647E-3</v>
      </c>
      <c r="G560">
        <v>0.97590463389488402</v>
      </c>
      <c r="H560">
        <v>0.69699232551305057</v>
      </c>
      <c r="I560">
        <v>-0.48911001569291795</v>
      </c>
      <c r="J560">
        <v>-0.55180796227506002</v>
      </c>
      <c r="K560">
        <v>1.690880209400528</v>
      </c>
      <c r="L560">
        <v>-2.3614999999999999</v>
      </c>
      <c r="M560">
        <v>-0.49430000000000002</v>
      </c>
      <c r="N560">
        <v>1.6299999999999999E-2</v>
      </c>
      <c r="O560">
        <v>0.36659999999999998</v>
      </c>
      <c r="P560">
        <v>0</v>
      </c>
      <c r="R560">
        <v>0</v>
      </c>
      <c r="S560">
        <v>500504</v>
      </c>
      <c r="T560">
        <v>0.4311597981449905</v>
      </c>
      <c r="U560">
        <v>-4.0919775627569113E-2</v>
      </c>
      <c r="V560">
        <v>11.47297853034482</v>
      </c>
      <c r="W560">
        <v>1.0021405313128021E-2</v>
      </c>
    </row>
    <row r="561" spans="1:23" x14ac:dyDescent="0.25">
      <c r="A561">
        <v>1101</v>
      </c>
      <c r="B561">
        <v>20220426</v>
      </c>
      <c r="C561">
        <v>0.21690000000000001</v>
      </c>
      <c r="E561">
        <v>3.1021424010468563E-3</v>
      </c>
      <c r="F561" s="2">
        <f t="shared" si="8"/>
        <v>5.2336634143668546E-3</v>
      </c>
      <c r="G561">
        <v>1.0266469100139586</v>
      </c>
      <c r="H561">
        <v>0.66705415087770026</v>
      </c>
      <c r="I561">
        <v>-0.48911001569291795</v>
      </c>
      <c r="J561">
        <v>-0.54191708181577491</v>
      </c>
      <c r="K561">
        <v>1.6871125621443717</v>
      </c>
      <c r="L561">
        <v>0.14929999999999999</v>
      </c>
      <c r="M561">
        <v>-0.55279999999999996</v>
      </c>
      <c r="N561">
        <v>-0.36349999999999999</v>
      </c>
      <c r="O561">
        <v>-6.4600000000000005E-2</v>
      </c>
      <c r="P561">
        <v>0</v>
      </c>
      <c r="R561">
        <v>0</v>
      </c>
      <c r="S561">
        <v>502353</v>
      </c>
      <c r="T561">
        <v>0.43079290644104512</v>
      </c>
      <c r="U561">
        <v>-4.0919775627569113E-2</v>
      </c>
      <c r="V561">
        <v>11.53462909034649</v>
      </c>
      <c r="W561">
        <v>1.000937173563736E-2</v>
      </c>
    </row>
    <row r="562" spans="1:23" x14ac:dyDescent="0.25">
      <c r="A562">
        <v>1101</v>
      </c>
      <c r="B562">
        <v>20220427</v>
      </c>
      <c r="C562">
        <v>-0.86580000000000001</v>
      </c>
      <c r="E562">
        <v>3.1021424010468563E-3</v>
      </c>
      <c r="F562" s="2">
        <f t="shared" si="8"/>
        <v>5.2179388444364393E-3</v>
      </c>
      <c r="G562">
        <v>0.92595820742829904</v>
      </c>
      <c r="H562">
        <v>0.68745454499097547</v>
      </c>
      <c r="I562">
        <v>-0.48911001569291795</v>
      </c>
      <c r="J562">
        <v>-0.53545772372457245</v>
      </c>
      <c r="K562">
        <v>1.6820436233602885</v>
      </c>
      <c r="L562">
        <v>-2.0575999999999999</v>
      </c>
      <c r="M562">
        <v>-0.1132</v>
      </c>
      <c r="N562">
        <v>-7.2400000000000006E-2</v>
      </c>
      <c r="O562">
        <v>0.9093</v>
      </c>
      <c r="P562">
        <v>0</v>
      </c>
      <c r="R562">
        <v>0</v>
      </c>
      <c r="S562">
        <v>498684</v>
      </c>
      <c r="T562">
        <v>0.43104291284419233</v>
      </c>
      <c r="U562">
        <v>-4.0919775627569113E-2</v>
      </c>
      <c r="V562">
        <v>11.574890727843091</v>
      </c>
      <c r="W562">
        <v>9.9931819324242249E-3</v>
      </c>
    </row>
    <row r="563" spans="1:23" x14ac:dyDescent="0.25">
      <c r="A563">
        <v>1101</v>
      </c>
      <c r="B563">
        <v>20220428</v>
      </c>
      <c r="C563">
        <v>0.65500000000000003</v>
      </c>
      <c r="E563">
        <v>3.1021424010468563E-3</v>
      </c>
      <c r="F563" s="2">
        <f t="shared" si="8"/>
        <v>5.173210468955804E-3</v>
      </c>
      <c r="G563">
        <v>1.0742057875230751</v>
      </c>
      <c r="H563">
        <v>0.61791071440365675</v>
      </c>
      <c r="I563">
        <v>-0.48911001569291795</v>
      </c>
      <c r="J563">
        <v>-0.4766465280541497</v>
      </c>
      <c r="K563">
        <v>1.6676250797545722</v>
      </c>
      <c r="L563">
        <v>0.70069999999999999</v>
      </c>
      <c r="M563">
        <v>-0.64290000000000003</v>
      </c>
      <c r="N563">
        <v>0.2109</v>
      </c>
      <c r="O563">
        <v>-0.2707</v>
      </c>
      <c r="P563">
        <v>0</v>
      </c>
      <c r="R563">
        <v>0</v>
      </c>
      <c r="S563">
        <v>504086</v>
      </c>
      <c r="T563">
        <v>0.43019065465497919</v>
      </c>
      <c r="U563">
        <v>-4.0919775627569113E-2</v>
      </c>
      <c r="V563">
        <v>11.941465085138621</v>
      </c>
      <c r="W563">
        <v>9.947130205713783E-3</v>
      </c>
    </row>
    <row r="564" spans="1:23" x14ac:dyDescent="0.25">
      <c r="A564">
        <v>1101</v>
      </c>
      <c r="B564">
        <v>20220429</v>
      </c>
      <c r="C564">
        <v>-0.43380000000000002</v>
      </c>
      <c r="E564">
        <v>3.1021424010468563E-3</v>
      </c>
      <c r="F564" s="2">
        <f t="shared" si="8"/>
        <v>5.1505896695387991E-3</v>
      </c>
      <c r="G564">
        <v>1.0546663063998836</v>
      </c>
      <c r="H564">
        <v>0.53489788653025927</v>
      </c>
      <c r="I564">
        <v>-0.48911001569291795</v>
      </c>
      <c r="J564">
        <v>-0.4782369713280164</v>
      </c>
      <c r="K564">
        <v>1.6603330871595929</v>
      </c>
      <c r="L564">
        <v>1.0499000000000001</v>
      </c>
      <c r="M564">
        <v>0.36070000000000002</v>
      </c>
      <c r="N564">
        <v>0.50690000000000002</v>
      </c>
      <c r="O564">
        <v>-0.2898</v>
      </c>
      <c r="P564">
        <v>0</v>
      </c>
      <c r="R564">
        <v>0</v>
      </c>
      <c r="S564">
        <v>503374</v>
      </c>
      <c r="T564">
        <v>0.42917333418575349</v>
      </c>
      <c r="U564">
        <v>-4.0919775627569113E-2</v>
      </c>
      <c r="V564">
        <v>11.931551739315831</v>
      </c>
      <c r="W564">
        <v>9.9238401384683355E-3</v>
      </c>
    </row>
    <row r="565" spans="1:23" x14ac:dyDescent="0.25">
      <c r="A565">
        <v>1101</v>
      </c>
      <c r="B565">
        <v>20220503</v>
      </c>
      <c r="C565">
        <v>-1.1982999999999999</v>
      </c>
      <c r="E565">
        <v>3.1021424010468563E-3</v>
      </c>
      <c r="F565" s="2">
        <f t="shared" si="8"/>
        <v>5.1410386176147516E-3</v>
      </c>
      <c r="G565">
        <v>0.90249436422559004</v>
      </c>
      <c r="H565">
        <v>0.46143100231373119</v>
      </c>
      <c r="I565">
        <v>-0.48911001569291795</v>
      </c>
      <c r="J565">
        <v>-0.44802275406369069</v>
      </c>
      <c r="K565">
        <v>1.6572542304569398</v>
      </c>
      <c r="L565">
        <v>-0.57030000000000003</v>
      </c>
      <c r="M565">
        <v>-0.1525</v>
      </c>
      <c r="N565">
        <v>7.2300000000000003E-2</v>
      </c>
      <c r="O565">
        <v>0.14749999999999999</v>
      </c>
      <c r="P565">
        <v>0</v>
      </c>
      <c r="R565">
        <v>0</v>
      </c>
      <c r="S565">
        <v>497829</v>
      </c>
      <c r="T565">
        <v>0.42827299905637212</v>
      </c>
      <c r="U565">
        <v>-4.0919775627569113E-2</v>
      </c>
      <c r="V565">
        <v>12.11987910026469</v>
      </c>
      <c r="W565">
        <v>9.914006505382468E-3</v>
      </c>
    </row>
    <row r="566" spans="1:23" x14ac:dyDescent="0.25">
      <c r="A566">
        <v>1101</v>
      </c>
      <c r="B566">
        <v>20220504</v>
      </c>
      <c r="C566">
        <v>0.33079999999999998</v>
      </c>
      <c r="E566">
        <v>3.1021424010468563E-3</v>
      </c>
      <c r="F566" s="2">
        <f t="shared" si="8"/>
        <v>5.1575224025136269E-3</v>
      </c>
      <c r="G566">
        <v>0.92381764629401675</v>
      </c>
      <c r="H566">
        <v>0.50127851504739573</v>
      </c>
      <c r="I566">
        <v>-0.48911001569291795</v>
      </c>
      <c r="J566">
        <v>-0.53905740137418356</v>
      </c>
      <c r="K566">
        <v>1.6625679081570068</v>
      </c>
      <c r="L566">
        <v>0.40229999999999999</v>
      </c>
      <c r="M566">
        <v>0.40949999999999998</v>
      </c>
      <c r="N566">
        <v>0.67930000000000001</v>
      </c>
      <c r="O566">
        <v>-1.0693999999999999</v>
      </c>
      <c r="P566">
        <v>0</v>
      </c>
      <c r="R566">
        <v>0</v>
      </c>
      <c r="S566">
        <v>498606</v>
      </c>
      <c r="T566">
        <v>0.42876132949144069</v>
      </c>
      <c r="U566">
        <v>-4.0919775627569113E-2</v>
      </c>
      <c r="V566">
        <v>11.552453681531841</v>
      </c>
      <c r="W566">
        <v>9.9309779859953814E-3</v>
      </c>
    </row>
    <row r="567" spans="1:23" x14ac:dyDescent="0.25">
      <c r="A567">
        <v>1101</v>
      </c>
      <c r="B567">
        <v>20220505</v>
      </c>
      <c r="C567">
        <v>0.2198</v>
      </c>
      <c r="E567">
        <v>3.1021424010468563E-3</v>
      </c>
      <c r="F567" s="2">
        <f t="shared" si="8"/>
        <v>5.1676066789877835E-3</v>
      </c>
      <c r="G567">
        <v>0.93833504167908466</v>
      </c>
      <c r="H567">
        <v>0.53823184429004212</v>
      </c>
      <c r="I567">
        <v>-0.48911001569291795</v>
      </c>
      <c r="J567">
        <v>-0.64123091723432624</v>
      </c>
      <c r="K567">
        <v>1.6658186539869706</v>
      </c>
      <c r="L567">
        <v>0.76559999999999995</v>
      </c>
      <c r="M567">
        <v>1.6400000000000001E-2</v>
      </c>
      <c r="N567">
        <v>1.3593</v>
      </c>
      <c r="O567">
        <v>-0.37280000000000002</v>
      </c>
      <c r="P567">
        <v>0</v>
      </c>
      <c r="R567">
        <v>0</v>
      </c>
      <c r="S567">
        <v>499135</v>
      </c>
      <c r="T567">
        <v>0.4292141917683639</v>
      </c>
      <c r="U567">
        <v>-4.0919775627569113E-2</v>
      </c>
      <c r="V567">
        <v>10.9155989044423</v>
      </c>
      <c r="W567">
        <v>9.9413606198216747E-3</v>
      </c>
    </row>
    <row r="568" spans="1:23" x14ac:dyDescent="0.25">
      <c r="A568">
        <v>1101</v>
      </c>
      <c r="B568">
        <v>20220506</v>
      </c>
      <c r="C568">
        <v>-1.0965</v>
      </c>
      <c r="E568">
        <v>3.1021424010468563E-3</v>
      </c>
      <c r="F568" s="2">
        <f t="shared" si="8"/>
        <v>5.1420154236337303E-3</v>
      </c>
      <c r="G568">
        <v>0.82469319992187107</v>
      </c>
      <c r="H568">
        <v>0.4595289071933657</v>
      </c>
      <c r="I568">
        <v>-0.48911001569291795</v>
      </c>
      <c r="J568">
        <v>-0.61971935640835285</v>
      </c>
      <c r="K568">
        <v>1.657569111559319</v>
      </c>
      <c r="L568">
        <v>-1.7132000000000001</v>
      </c>
      <c r="M568">
        <v>-0.57579999999999998</v>
      </c>
      <c r="N568">
        <v>-1.7508999999999999</v>
      </c>
      <c r="O568">
        <v>0.81589999999999996</v>
      </c>
      <c r="P568">
        <v>0</v>
      </c>
      <c r="R568">
        <v>0</v>
      </c>
      <c r="S568">
        <v>494994</v>
      </c>
      <c r="T568">
        <v>0.42824968892045778</v>
      </c>
      <c r="U568">
        <v>-4.0919775627569113E-2</v>
      </c>
      <c r="V568">
        <v>11.049681990057421</v>
      </c>
      <c r="W568">
        <v>9.9150122115667805E-3</v>
      </c>
    </row>
    <row r="569" spans="1:23" x14ac:dyDescent="0.25">
      <c r="A569">
        <v>1101</v>
      </c>
      <c r="B569">
        <v>20220509</v>
      </c>
      <c r="C569">
        <v>-1.8847</v>
      </c>
      <c r="E569">
        <v>3.1021424010468563E-3</v>
      </c>
      <c r="F569" s="2">
        <f t="shared" si="8"/>
        <v>5.1489666767729246E-3</v>
      </c>
      <c r="G569">
        <v>0.56549320103346656</v>
      </c>
      <c r="H569">
        <v>0.47102156576653115</v>
      </c>
      <c r="I569">
        <v>-0.48911001569291795</v>
      </c>
      <c r="J569">
        <v>-0.45888097452111948</v>
      </c>
      <c r="K569">
        <v>1.6598099026773696</v>
      </c>
      <c r="L569">
        <v>-2.2002999999999999</v>
      </c>
      <c r="M569">
        <v>-1.2891999999999999</v>
      </c>
      <c r="N569">
        <v>-0.46360000000000001</v>
      </c>
      <c r="O569">
        <v>0.38150000000000001</v>
      </c>
      <c r="P569">
        <v>0</v>
      </c>
      <c r="R569">
        <v>0</v>
      </c>
      <c r="S569">
        <v>485549</v>
      </c>
      <c r="T569">
        <v>0.42839053121088227</v>
      </c>
      <c r="U569">
        <v>-4.0919775627569113E-2</v>
      </c>
      <c r="V569">
        <v>12.052199041388469</v>
      </c>
      <c r="W569">
        <v>9.9221691272030274E-3</v>
      </c>
    </row>
    <row r="570" spans="1:23" x14ac:dyDescent="0.25">
      <c r="A570">
        <v>1101</v>
      </c>
      <c r="B570">
        <v>20220510</v>
      </c>
      <c r="C570">
        <v>-0.90400000000000003</v>
      </c>
      <c r="E570">
        <v>3.1021424010468563E-3</v>
      </c>
      <c r="F570" s="2">
        <f t="shared" si="8"/>
        <v>5.1246487658975588E-3</v>
      </c>
      <c r="G570">
        <v>0.4849477275832319</v>
      </c>
      <c r="H570">
        <v>0.37370845050617085</v>
      </c>
      <c r="I570">
        <v>-0.48911001569291795</v>
      </c>
      <c r="J570">
        <v>-0.50312180972151221</v>
      </c>
      <c r="K570">
        <v>1.6519708328567324</v>
      </c>
      <c r="L570">
        <v>7.3899999999999993E-2</v>
      </c>
      <c r="M570">
        <v>0.22159999999999999</v>
      </c>
      <c r="N570">
        <v>0.94910000000000005</v>
      </c>
      <c r="O570">
        <v>-1.12E-2</v>
      </c>
      <c r="P570">
        <v>0</v>
      </c>
      <c r="R570">
        <v>0</v>
      </c>
      <c r="S570">
        <v>482614</v>
      </c>
      <c r="T570">
        <v>0.42719796101884561</v>
      </c>
      <c r="U570">
        <v>-4.0919775627569113E-2</v>
      </c>
      <c r="V570">
        <v>11.77644277517201</v>
      </c>
      <c r="W570">
        <v>9.8971317370951297E-3</v>
      </c>
    </row>
    <row r="571" spans="1:23" x14ac:dyDescent="0.25">
      <c r="A571">
        <v>1101</v>
      </c>
      <c r="B571">
        <v>20220511</v>
      </c>
      <c r="C571">
        <v>-2.7366000000000001</v>
      </c>
      <c r="E571">
        <v>3.1021424010468563E-3</v>
      </c>
      <c r="F571" s="2">
        <f t="shared" si="8"/>
        <v>5.0946190268249016E-3</v>
      </c>
      <c r="G571">
        <v>0.20417745880321436</v>
      </c>
      <c r="H571">
        <v>0.12014509786562971</v>
      </c>
      <c r="I571">
        <v>-0.48911001569291795</v>
      </c>
      <c r="J571">
        <v>-0.33419675816290079</v>
      </c>
      <c r="K571">
        <v>1.6422905102956136</v>
      </c>
      <c r="L571">
        <v>-0.37609999999999999</v>
      </c>
      <c r="M571">
        <v>-0.55000000000000004</v>
      </c>
      <c r="N571">
        <v>0.50260000000000005</v>
      </c>
      <c r="O571">
        <v>-0.3639</v>
      </c>
      <c r="P571">
        <v>0</v>
      </c>
      <c r="R571">
        <v>0</v>
      </c>
      <c r="S571">
        <v>472383</v>
      </c>
      <c r="T571">
        <v>0.42409054743596991</v>
      </c>
      <c r="U571">
        <v>-4.0919775627569113E-2</v>
      </c>
      <c r="V571">
        <v>12.82936461259275</v>
      </c>
      <c r="W571">
        <v>9.8662135264045003E-3</v>
      </c>
    </row>
    <row r="572" spans="1:23" x14ac:dyDescent="0.25">
      <c r="A572">
        <v>1101</v>
      </c>
      <c r="B572">
        <v>20220512</v>
      </c>
      <c r="C572">
        <v>-4.3376000000000001</v>
      </c>
      <c r="E572">
        <v>3.1021424010468563E-3</v>
      </c>
      <c r="F572" s="2">
        <f t="shared" si="8"/>
        <v>5.0122103982631035E-3</v>
      </c>
      <c r="G572">
        <v>-0.22750236994369949</v>
      </c>
      <c r="H572">
        <v>-0.1297577144545532</v>
      </c>
      <c r="I572">
        <v>-0.48911001569291795</v>
      </c>
      <c r="J572">
        <v>6.2652555140974148E-2</v>
      </c>
      <c r="K572">
        <v>1.6157254407701178</v>
      </c>
      <c r="L572">
        <v>-2.4540999999999999</v>
      </c>
      <c r="M572">
        <v>-1.4132</v>
      </c>
      <c r="N572">
        <v>-0.41170000000000001</v>
      </c>
      <c r="O572">
        <v>0.57969999999999999</v>
      </c>
      <c r="P572">
        <v>0</v>
      </c>
      <c r="R572">
        <v>0</v>
      </c>
      <c r="S572">
        <v>456653</v>
      </c>
      <c r="T572">
        <v>0.42102799369815341</v>
      </c>
      <c r="U572">
        <v>-4.0919775627569113E-2</v>
      </c>
      <c r="V572">
        <v>15.30295455255553</v>
      </c>
      <c r="W572">
        <v>9.781366723892005E-3</v>
      </c>
    </row>
    <row r="573" spans="1:23" x14ac:dyDescent="0.25">
      <c r="A573">
        <v>1101</v>
      </c>
      <c r="B573">
        <v>20220513</v>
      </c>
      <c r="C573">
        <v>1.9608000000000001</v>
      </c>
      <c r="E573">
        <v>3.1021424010468563E-3</v>
      </c>
      <c r="F573" s="2">
        <f t="shared" si="8"/>
        <v>5.0284821146573634E-3</v>
      </c>
      <c r="G573">
        <v>-1.3830459795989928E-2</v>
      </c>
      <c r="H573">
        <v>-5.4976196381162863E-2</v>
      </c>
      <c r="I573">
        <v>-0.48911001569291795</v>
      </c>
      <c r="J573">
        <v>0.24058375692102849</v>
      </c>
      <c r="K573">
        <v>1.6209707565198941</v>
      </c>
      <c r="L573">
        <v>1.3447</v>
      </c>
      <c r="M573">
        <v>0.35909999999999997</v>
      </c>
      <c r="N573">
        <v>0.54490000000000005</v>
      </c>
      <c r="O573">
        <v>-0.51959999999999995</v>
      </c>
      <c r="P573">
        <v>0</v>
      </c>
      <c r="R573">
        <v>0</v>
      </c>
      <c r="S573">
        <v>464439</v>
      </c>
      <c r="T573">
        <v>0.4219444396379527</v>
      </c>
      <c r="U573">
        <v>-4.0919775627569113E-2</v>
      </c>
      <c r="V573">
        <v>16.41201236360336</v>
      </c>
      <c r="W573">
        <v>9.7981198616584921E-3</v>
      </c>
    </row>
    <row r="574" spans="1:23" x14ac:dyDescent="0.25">
      <c r="A574">
        <v>1101</v>
      </c>
      <c r="B574">
        <v>20220516</v>
      </c>
      <c r="C574">
        <v>-0.84130000000000005</v>
      </c>
      <c r="E574">
        <v>3.1021424010468563E-3</v>
      </c>
      <c r="F574" s="2">
        <f t="shared" si="8"/>
        <v>5.0036544628155096E-3</v>
      </c>
      <c r="G574">
        <v>-6.9979024933700396E-2</v>
      </c>
      <c r="H574">
        <v>-0.2034048357033704</v>
      </c>
      <c r="I574">
        <v>-0.48911001569291795</v>
      </c>
      <c r="J574">
        <v>0.22257149906683105</v>
      </c>
      <c r="K574">
        <v>1.6129673676898149</v>
      </c>
      <c r="L574">
        <v>0.42580000000000001</v>
      </c>
      <c r="M574">
        <v>-5.8500000000000003E-2</v>
      </c>
      <c r="N574">
        <v>1.0866</v>
      </c>
      <c r="O574">
        <v>-0.23350000000000001</v>
      </c>
      <c r="P574">
        <v>0</v>
      </c>
      <c r="R574">
        <v>0</v>
      </c>
      <c r="S574">
        <v>462393</v>
      </c>
      <c r="T574">
        <v>0.42012544976771132</v>
      </c>
      <c r="U574">
        <v>-4.0919775627569113E-2</v>
      </c>
      <c r="V574">
        <v>16.299740681807499</v>
      </c>
      <c r="W574">
        <v>9.7725576491882894E-3</v>
      </c>
    </row>
    <row r="575" spans="1:23" x14ac:dyDescent="0.25">
      <c r="A575">
        <v>1101</v>
      </c>
      <c r="B575">
        <v>20220517</v>
      </c>
      <c r="C575">
        <v>0.60609999999999997</v>
      </c>
      <c r="E575">
        <v>3.1021424010468563E-3</v>
      </c>
      <c r="F575" s="2">
        <f t="shared" si="8"/>
        <v>5.0417579226656193E-3</v>
      </c>
      <c r="G575">
        <v>-4.0587473974517646E-2</v>
      </c>
      <c r="H575">
        <v>-0.15037693894014273</v>
      </c>
      <c r="I575">
        <v>-0.48911001569291795</v>
      </c>
      <c r="J575">
        <v>0.22290884967427274</v>
      </c>
      <c r="K575">
        <v>1.6252503176399045</v>
      </c>
      <c r="L575">
        <v>0.97040000000000004</v>
      </c>
      <c r="M575">
        <v>-0.46039999999999998</v>
      </c>
      <c r="N575">
        <v>1.8105</v>
      </c>
      <c r="O575">
        <v>-0.49640000000000001</v>
      </c>
      <c r="P575">
        <v>0</v>
      </c>
      <c r="R575">
        <v>0</v>
      </c>
      <c r="S575">
        <v>463464</v>
      </c>
      <c r="T575">
        <v>0.42077530553337072</v>
      </c>
      <c r="U575">
        <v>-4.0919775627569113E-2</v>
      </c>
      <c r="V575">
        <v>16.301843412090339</v>
      </c>
      <c r="W575">
        <v>9.8117884529204565E-3</v>
      </c>
    </row>
    <row r="576" spans="1:23" x14ac:dyDescent="0.25">
      <c r="A576">
        <v>1101</v>
      </c>
      <c r="B576">
        <v>20220518</v>
      </c>
      <c r="C576">
        <v>0.24099999999999999</v>
      </c>
      <c r="E576">
        <v>3.1021424010468563E-3</v>
      </c>
      <c r="F576" s="2">
        <f t="shared" si="8"/>
        <v>5.0506687416047719E-3</v>
      </c>
      <c r="G576">
        <v>-2.1898728686745979E-2</v>
      </c>
      <c r="H576">
        <v>-0.17173305099989744</v>
      </c>
      <c r="I576">
        <v>-0.48911001569291795</v>
      </c>
      <c r="J576">
        <v>0.23588805992513903</v>
      </c>
      <c r="K576">
        <v>1.6281227902047182</v>
      </c>
      <c r="L576">
        <v>1.5076000000000001</v>
      </c>
      <c r="M576">
        <v>0.59399999999999997</v>
      </c>
      <c r="N576">
        <v>6.8599999999999994E-2</v>
      </c>
      <c r="O576">
        <v>7.4800000000000005E-2</v>
      </c>
      <c r="P576">
        <v>0</v>
      </c>
      <c r="R576">
        <v>0</v>
      </c>
      <c r="S576">
        <v>464145</v>
      </c>
      <c r="T576">
        <v>0.42051358682677997</v>
      </c>
      <c r="U576">
        <v>-4.0919775627569113E-2</v>
      </c>
      <c r="V576">
        <v>16.3827437509064</v>
      </c>
      <c r="W576">
        <v>9.820962910837663E-3</v>
      </c>
    </row>
    <row r="577" spans="1:23" x14ac:dyDescent="0.25">
      <c r="A577">
        <v>1101</v>
      </c>
      <c r="B577">
        <v>20220519</v>
      </c>
      <c r="C577">
        <v>-1.2019</v>
      </c>
      <c r="E577">
        <v>3.1021424010468563E-3</v>
      </c>
      <c r="F577" s="2">
        <f t="shared" si="8"/>
        <v>5.0838386200600079E-3</v>
      </c>
      <c r="G577">
        <v>-0.21984574742492077</v>
      </c>
      <c r="H577">
        <v>-0.12605649090429438</v>
      </c>
      <c r="I577">
        <v>-0.48911001569291795</v>
      </c>
      <c r="J577">
        <v>0.21941649104022654</v>
      </c>
      <c r="K577">
        <v>1.6388153613916638</v>
      </c>
      <c r="L577">
        <v>-1.7292000000000001</v>
      </c>
      <c r="M577">
        <v>-0.80630000000000002</v>
      </c>
      <c r="N577">
        <v>-0.35120000000000001</v>
      </c>
      <c r="O577">
        <v>0.76870000000000005</v>
      </c>
      <c r="P577">
        <v>0</v>
      </c>
      <c r="R577">
        <v>0</v>
      </c>
      <c r="S577">
        <v>456932</v>
      </c>
      <c r="T577">
        <v>0.42107335211534408</v>
      </c>
      <c r="U577">
        <v>-4.0919775627569113E-2</v>
      </c>
      <c r="V577">
        <v>16.280075292821088</v>
      </c>
      <c r="W577">
        <v>9.8551141663041266E-3</v>
      </c>
    </row>
    <row r="578" spans="1:23" x14ac:dyDescent="0.25">
      <c r="A578">
        <v>1101</v>
      </c>
      <c r="B578">
        <v>20220520</v>
      </c>
      <c r="C578">
        <v>0.1217</v>
      </c>
      <c r="E578">
        <v>3.1021424010468563E-3</v>
      </c>
      <c r="F578" s="2">
        <f t="shared" si="8"/>
        <v>5.0596802103370355E-3</v>
      </c>
      <c r="G578">
        <v>-0.17212221136701339</v>
      </c>
      <c r="H578">
        <v>-0.17494479465087714</v>
      </c>
      <c r="I578">
        <v>-0.48911001569291795</v>
      </c>
      <c r="J578">
        <v>0.22720451401211603</v>
      </c>
      <c r="K578">
        <v>1.6310277080219089</v>
      </c>
      <c r="L578">
        <v>0.78010000000000002</v>
      </c>
      <c r="M578">
        <v>-1E-3</v>
      </c>
      <c r="N578">
        <v>0.42420000000000002</v>
      </c>
      <c r="O578">
        <v>6.4100000000000004E-2</v>
      </c>
      <c r="P578">
        <v>0</v>
      </c>
      <c r="R578">
        <v>0</v>
      </c>
      <c r="S578">
        <v>458671</v>
      </c>
      <c r="T578">
        <v>0.42047422697551662</v>
      </c>
      <c r="U578">
        <v>-4.0919775627569113E-2</v>
      </c>
      <c r="V578">
        <v>16.328618592833589</v>
      </c>
      <c r="W578">
        <v>9.8302409964121668E-3</v>
      </c>
    </row>
    <row r="579" spans="1:23" x14ac:dyDescent="0.25">
      <c r="A579">
        <v>1101</v>
      </c>
      <c r="B579">
        <v>20220523</v>
      </c>
      <c r="C579">
        <v>0.1215</v>
      </c>
      <c r="E579">
        <v>3.1021424010468563E-3</v>
      </c>
      <c r="F579" s="2">
        <f t="shared" ref="F579:F642" si="9">E579*K579</f>
        <v>5.0359566070335591E-3</v>
      </c>
      <c r="G579">
        <v>-0.12181902471138129</v>
      </c>
      <c r="H579">
        <v>-0.2160476369794764</v>
      </c>
      <c r="I579">
        <v>-0.48911001569291795</v>
      </c>
      <c r="J579">
        <v>0.23341351877722044</v>
      </c>
      <c r="K579">
        <v>1.623380217921045</v>
      </c>
      <c r="L579">
        <v>9.2399999999999996E-2</v>
      </c>
      <c r="M579">
        <v>0.39900000000000002</v>
      </c>
      <c r="N579">
        <v>-0.67679999999999996</v>
      </c>
      <c r="O579">
        <v>-0.20530000000000001</v>
      </c>
      <c r="P579">
        <v>0</v>
      </c>
      <c r="R579">
        <v>0</v>
      </c>
      <c r="S579">
        <v>460504</v>
      </c>
      <c r="T579">
        <v>0.4199705125025196</v>
      </c>
      <c r="U579">
        <v>-4.0919775627569113E-2</v>
      </c>
      <c r="V579">
        <v>16.367319760277422</v>
      </c>
      <c r="W579">
        <v>9.8058154972926748E-3</v>
      </c>
    </row>
    <row r="580" spans="1:23" x14ac:dyDescent="0.25">
      <c r="A580">
        <v>1101</v>
      </c>
      <c r="B580">
        <v>20220524</v>
      </c>
      <c r="C580">
        <v>0</v>
      </c>
      <c r="E580">
        <v>3.1021424010468563E-3</v>
      </c>
      <c r="F580" s="2">
        <f t="shared" si="9"/>
        <v>5.0662924382336334E-3</v>
      </c>
      <c r="G580">
        <v>-0.16339530828109358</v>
      </c>
      <c r="H580">
        <v>-0.16209798197253356</v>
      </c>
      <c r="I580">
        <v>-0.48911001569291795</v>
      </c>
      <c r="J580">
        <v>0.23166691084331459</v>
      </c>
      <c r="K580">
        <v>1.6331592116867202</v>
      </c>
      <c r="L580">
        <v>-1.1832</v>
      </c>
      <c r="M580">
        <v>-0.56359999999999999</v>
      </c>
      <c r="N580">
        <v>-0.81569999999999998</v>
      </c>
      <c r="O580">
        <v>0.39050000000000001</v>
      </c>
      <c r="P580">
        <v>0</v>
      </c>
      <c r="R580">
        <v>0</v>
      </c>
      <c r="S580">
        <v>458989</v>
      </c>
      <c r="T580">
        <v>0.4206316643961755</v>
      </c>
      <c r="U580">
        <v>-4.0919775627569113E-2</v>
      </c>
      <c r="V580">
        <v>16.356433029043341</v>
      </c>
      <c r="W580">
        <v>9.8370488562722486E-3</v>
      </c>
    </row>
    <row r="581" spans="1:23" x14ac:dyDescent="0.25">
      <c r="A581">
        <v>1101</v>
      </c>
      <c r="B581">
        <v>20220525</v>
      </c>
      <c r="C581">
        <v>1.0922000000000001</v>
      </c>
      <c r="E581">
        <v>3.1021424010468563E-3</v>
      </c>
      <c r="F581" s="2">
        <f t="shared" si="9"/>
        <v>5.0488790105061064E-3</v>
      </c>
      <c r="G581">
        <v>-1.0674504277496916E-2</v>
      </c>
      <c r="H581">
        <v>-0.13298723874011947</v>
      </c>
      <c r="I581">
        <v>-0.48911001569291795</v>
      </c>
      <c r="J581">
        <v>0.23082607694591556</v>
      </c>
      <c r="K581">
        <v>1.6275458563095941</v>
      </c>
      <c r="L581">
        <v>0.88780000000000003</v>
      </c>
      <c r="M581">
        <v>-0.22869999999999999</v>
      </c>
      <c r="N581">
        <v>0.4551</v>
      </c>
      <c r="O581">
        <v>-4.5900000000000003E-2</v>
      </c>
      <c r="P581">
        <v>0</v>
      </c>
      <c r="R581">
        <v>0</v>
      </c>
      <c r="S581">
        <v>464554</v>
      </c>
      <c r="T581">
        <v>0.42098841594558511</v>
      </c>
      <c r="U581">
        <v>-4.0919775627569113E-2</v>
      </c>
      <c r="V581">
        <v>16.351192051674701</v>
      </c>
      <c r="W581">
        <v>9.8191202280539652E-3</v>
      </c>
    </row>
    <row r="582" spans="1:23" x14ac:dyDescent="0.25">
      <c r="A582">
        <v>1101</v>
      </c>
      <c r="B582">
        <v>20220526</v>
      </c>
      <c r="C582">
        <v>0.12</v>
      </c>
      <c r="E582">
        <v>3.1021424010468563E-3</v>
      </c>
      <c r="F582" s="2">
        <f t="shared" si="9"/>
        <v>5.0660898411539774E-3</v>
      </c>
      <c r="G582">
        <v>-1.7699935692577013E-2</v>
      </c>
      <c r="H582">
        <v>-0.13907872380846487</v>
      </c>
      <c r="I582">
        <v>-0.48911001569291795</v>
      </c>
      <c r="J582">
        <v>0.21967225131728296</v>
      </c>
      <c r="K582">
        <v>1.6330939029247538</v>
      </c>
      <c r="L582">
        <v>-0.83599999999999997</v>
      </c>
      <c r="M582">
        <v>-0.56359999999999999</v>
      </c>
      <c r="N582">
        <v>-0.89870000000000005</v>
      </c>
      <c r="O582">
        <v>0.8377</v>
      </c>
      <c r="P582">
        <v>0</v>
      </c>
      <c r="R582">
        <v>0</v>
      </c>
      <c r="S582">
        <v>464298</v>
      </c>
      <c r="T582">
        <v>0.42091376492348692</v>
      </c>
      <c r="U582">
        <v>-4.0919775627569113E-2</v>
      </c>
      <c r="V582">
        <v>16.28166946478299</v>
      </c>
      <c r="W582">
        <v>9.8368402650760699E-3</v>
      </c>
    </row>
    <row r="583" spans="1:23" x14ac:dyDescent="0.25">
      <c r="A583">
        <v>1101</v>
      </c>
      <c r="B583">
        <v>20220527</v>
      </c>
      <c r="C583">
        <v>1.1990000000000001</v>
      </c>
      <c r="E583">
        <v>3.1021424010468563E-3</v>
      </c>
      <c r="F583" s="2">
        <f t="shared" si="9"/>
        <v>5.0559109928641158E-3</v>
      </c>
      <c r="G583">
        <v>0.14583344634829137</v>
      </c>
      <c r="H583">
        <v>-0.12794566663199472</v>
      </c>
      <c r="I583">
        <v>-0.48911001569291795</v>
      </c>
      <c r="J583">
        <v>0.32048154778296001</v>
      </c>
      <c r="K583">
        <v>1.6298126711262308</v>
      </c>
      <c r="L583">
        <v>1.8484</v>
      </c>
      <c r="M583">
        <v>0.62749999999999995</v>
      </c>
      <c r="N583">
        <v>0.97819999999999996</v>
      </c>
      <c r="O583">
        <v>-0.62009999999999998</v>
      </c>
      <c r="P583">
        <v>0</v>
      </c>
      <c r="R583">
        <v>0</v>
      </c>
      <c r="S583">
        <v>470257</v>
      </c>
      <c r="T583">
        <v>0.42105020030631662</v>
      </c>
      <c r="U583">
        <v>-4.0919775627569113E-2</v>
      </c>
      <c r="V583">
        <v>16.91002096554843</v>
      </c>
      <c r="W583">
        <v>9.826360261395304E-3</v>
      </c>
    </row>
    <row r="584" spans="1:23" x14ac:dyDescent="0.25">
      <c r="A584">
        <v>1101</v>
      </c>
      <c r="B584">
        <v>20220530</v>
      </c>
      <c r="C584">
        <v>1.4218</v>
      </c>
      <c r="E584">
        <v>3.1021424010468563E-3</v>
      </c>
      <c r="F584" s="2">
        <f t="shared" si="9"/>
        <v>5.0878274127683512E-3</v>
      </c>
      <c r="G584">
        <v>0.28126510272883937</v>
      </c>
      <c r="H584">
        <v>-2.0895642414229511E-2</v>
      </c>
      <c r="I584">
        <v>-0.48911001569291795</v>
      </c>
      <c r="J584">
        <v>0.36587849355856655</v>
      </c>
      <c r="K584">
        <v>1.6401011800913461</v>
      </c>
      <c r="L584">
        <v>2.1063000000000001</v>
      </c>
      <c r="M584">
        <v>0.82389999999999997</v>
      </c>
      <c r="N584">
        <v>1.3140000000000001</v>
      </c>
      <c r="O584">
        <v>-0.6552</v>
      </c>
      <c r="P584">
        <v>0</v>
      </c>
      <c r="R584">
        <v>0</v>
      </c>
      <c r="S584">
        <v>475192</v>
      </c>
      <c r="T584">
        <v>0.42236209611396131</v>
      </c>
      <c r="U584">
        <v>-4.0919775627569113E-2</v>
      </c>
      <c r="V584">
        <v>17.192983351046099</v>
      </c>
      <c r="W584">
        <v>9.8592209729953008E-3</v>
      </c>
    </row>
    <row r="585" spans="1:23" x14ac:dyDescent="0.25">
      <c r="A585">
        <v>1101</v>
      </c>
      <c r="B585">
        <v>20220531</v>
      </c>
      <c r="C585">
        <v>-0.46729999999999999</v>
      </c>
      <c r="E585">
        <v>3.1021424010468563E-3</v>
      </c>
      <c r="F585" s="2">
        <f t="shared" si="9"/>
        <v>5.1544098130041974E-3</v>
      </c>
      <c r="G585">
        <v>0.14498271051287151</v>
      </c>
      <c r="H585">
        <v>1.7408406424174301E-2</v>
      </c>
      <c r="I585">
        <v>-0.48911001569291795</v>
      </c>
      <c r="J585">
        <v>0.3676027289612312</v>
      </c>
      <c r="K585">
        <v>1.6615645404494579</v>
      </c>
      <c r="L585">
        <v>1.1858</v>
      </c>
      <c r="M585">
        <v>-2.7E-2</v>
      </c>
      <c r="N585">
        <v>1.1708000000000001</v>
      </c>
      <c r="O585">
        <v>-0.40300000000000002</v>
      </c>
      <c r="P585">
        <v>0</v>
      </c>
      <c r="R585">
        <v>0</v>
      </c>
      <c r="S585">
        <v>470226</v>
      </c>
      <c r="T585">
        <v>0.42283151143127778</v>
      </c>
      <c r="U585">
        <v>-4.0919775627569113E-2</v>
      </c>
      <c r="V585">
        <v>17.20373063270485</v>
      </c>
      <c r="W585">
        <v>9.927773306194031E-3</v>
      </c>
    </row>
    <row r="586" spans="1:23" x14ac:dyDescent="0.25">
      <c r="A586">
        <v>1101</v>
      </c>
      <c r="B586">
        <v>20220601</v>
      </c>
      <c r="C586">
        <v>-1.1737</v>
      </c>
      <c r="E586">
        <v>3.1021424010468563E-3</v>
      </c>
      <c r="F586" s="2">
        <f t="shared" si="9"/>
        <v>5.0781830951494977E-3</v>
      </c>
      <c r="G586">
        <v>9.3911117296215013E-2</v>
      </c>
      <c r="H586">
        <v>-0.13414964954970338</v>
      </c>
      <c r="I586">
        <v>-0.48911001569291795</v>
      </c>
      <c r="J586">
        <v>0.36210174337763879</v>
      </c>
      <c r="K586">
        <v>1.6369922584584775</v>
      </c>
      <c r="L586">
        <v>-0.78310000000000002</v>
      </c>
      <c r="M586">
        <v>-0.66439999999999999</v>
      </c>
      <c r="N586">
        <v>0.1593</v>
      </c>
      <c r="O586">
        <v>0.43009999999999998</v>
      </c>
      <c r="P586">
        <v>0</v>
      </c>
      <c r="R586">
        <v>0</v>
      </c>
      <c r="S586">
        <v>468365</v>
      </c>
      <c r="T586">
        <v>0.42097417062542758</v>
      </c>
      <c r="U586">
        <v>-4.0919775627569113E-2</v>
      </c>
      <c r="V586">
        <v>17.169442599077751</v>
      </c>
      <c r="W586">
        <v>9.849291314819264E-3</v>
      </c>
    </row>
    <row r="587" spans="1:23" x14ac:dyDescent="0.25">
      <c r="A587">
        <v>1101</v>
      </c>
      <c r="B587">
        <v>20220602</v>
      </c>
      <c r="C587">
        <v>-0.95009999999999994</v>
      </c>
      <c r="E587">
        <v>3.1021424010468563E-3</v>
      </c>
      <c r="F587" s="2">
        <f t="shared" si="9"/>
        <v>5.0736972079435247E-3</v>
      </c>
      <c r="G587">
        <v>-1.6327781119319183E-2</v>
      </c>
      <c r="H587">
        <v>-0.18451670371595474</v>
      </c>
      <c r="I587">
        <v>-0.48911001569291795</v>
      </c>
      <c r="J587">
        <v>0.35167238817039675</v>
      </c>
      <c r="K587">
        <v>1.635546197438049</v>
      </c>
      <c r="L587">
        <v>-0.72819999999999996</v>
      </c>
      <c r="M587">
        <v>0.26550000000000001</v>
      </c>
      <c r="N587">
        <v>0.1668</v>
      </c>
      <c r="O587">
        <v>0.78449999999999998</v>
      </c>
      <c r="P587">
        <v>0</v>
      </c>
      <c r="R587">
        <v>0</v>
      </c>
      <c r="S587">
        <v>464348</v>
      </c>
      <c r="T587">
        <v>0.42035692343013781</v>
      </c>
      <c r="U587">
        <v>-4.0919775627569113E-2</v>
      </c>
      <c r="V587">
        <v>17.104435687748719</v>
      </c>
      <c r="W587">
        <v>9.8446727063980222E-3</v>
      </c>
    </row>
    <row r="588" spans="1:23" x14ac:dyDescent="0.25">
      <c r="A588">
        <v>1101</v>
      </c>
      <c r="B588">
        <v>20220606</v>
      </c>
      <c r="C588">
        <v>-0.35970000000000002</v>
      </c>
      <c r="E588">
        <v>3.1021424010468563E-3</v>
      </c>
      <c r="F588" s="2">
        <f t="shared" si="9"/>
        <v>5.0682624596243763E-3</v>
      </c>
      <c r="G588">
        <v>-4.1246108169681404E-2</v>
      </c>
      <c r="H588">
        <v>-0.24662806088692785</v>
      </c>
      <c r="I588">
        <v>-0.48911001569291795</v>
      </c>
      <c r="J588">
        <v>0.32952201375673967</v>
      </c>
      <c r="K588">
        <v>1.6337942635754015</v>
      </c>
      <c r="L588">
        <v>0.32440000000000002</v>
      </c>
      <c r="M588">
        <v>-0.2059</v>
      </c>
      <c r="N588">
        <v>0.41420000000000001</v>
      </c>
      <c r="O588">
        <v>0.2787</v>
      </c>
      <c r="P588">
        <v>0</v>
      </c>
      <c r="R588">
        <v>0</v>
      </c>
      <c r="S588">
        <v>463440</v>
      </c>
      <c r="T588">
        <v>0.41959575004717842</v>
      </c>
      <c r="U588">
        <v>-4.0919775627569113E-2</v>
      </c>
      <c r="V588">
        <v>16.96637083169572</v>
      </c>
      <c r="W588">
        <v>9.8390771634871959E-3</v>
      </c>
    </row>
    <row r="589" spans="1:23" x14ac:dyDescent="0.25">
      <c r="A589">
        <v>1101</v>
      </c>
      <c r="B589">
        <v>20220607</v>
      </c>
      <c r="C589">
        <v>-0.48130000000000001</v>
      </c>
      <c r="E589">
        <v>3.1021424010468563E-3</v>
      </c>
      <c r="F589" s="2">
        <f t="shared" si="9"/>
        <v>5.0663659260465777E-3</v>
      </c>
      <c r="G589">
        <v>-9.6900697661019053E-2</v>
      </c>
      <c r="H589">
        <v>-0.25017483630242277</v>
      </c>
      <c r="I589">
        <v>-0.48911001569291795</v>
      </c>
      <c r="J589">
        <v>0.32965457272680254</v>
      </c>
      <c r="K589">
        <v>1.6331829010611729</v>
      </c>
      <c r="L589">
        <v>-0.56389999999999996</v>
      </c>
      <c r="M589">
        <v>0.1384</v>
      </c>
      <c r="N589">
        <v>-6.0699999999999997E-2</v>
      </c>
      <c r="O589">
        <v>-7.22E-2</v>
      </c>
      <c r="P589">
        <v>0</v>
      </c>
      <c r="R589">
        <v>0</v>
      </c>
      <c r="S589">
        <v>461412</v>
      </c>
      <c r="T589">
        <v>0.41955228438864872</v>
      </c>
      <c r="U589">
        <v>-4.0919775627569113E-2</v>
      </c>
      <c r="V589">
        <v>16.96719708116575</v>
      </c>
      <c r="W589">
        <v>9.8371245183243999E-3</v>
      </c>
    </row>
    <row r="590" spans="1:23" x14ac:dyDescent="0.25">
      <c r="A590">
        <v>1101</v>
      </c>
      <c r="B590">
        <v>20220608</v>
      </c>
      <c r="C590">
        <v>0.96740000000000004</v>
      </c>
      <c r="E590">
        <v>3.1021424010468563E-3</v>
      </c>
      <c r="F590" s="2">
        <f t="shared" si="9"/>
        <v>5.0572744181348675E-3</v>
      </c>
      <c r="G590">
        <v>2.8816104340863482E-2</v>
      </c>
      <c r="H590">
        <v>-0.19884689229996189</v>
      </c>
      <c r="I590">
        <v>-0.48911001569291795</v>
      </c>
      <c r="J590">
        <v>0.36013299359279172</v>
      </c>
      <c r="K590">
        <v>1.630252181985014</v>
      </c>
      <c r="L590">
        <v>0.9667</v>
      </c>
      <c r="M590">
        <v>-0.50370000000000004</v>
      </c>
      <c r="N590">
        <v>-0.37159999999999999</v>
      </c>
      <c r="O590">
        <v>-0.311</v>
      </c>
      <c r="P590">
        <v>0</v>
      </c>
      <c r="R590">
        <v>0</v>
      </c>
      <c r="S590">
        <v>465993</v>
      </c>
      <c r="T590">
        <v>0.4201813072687825</v>
      </c>
      <c r="U590">
        <v>-4.0919775627569113E-2</v>
      </c>
      <c r="V590">
        <v>17.157171241918132</v>
      </c>
      <c r="W590">
        <v>9.8277640254999486E-3</v>
      </c>
    </row>
    <row r="591" spans="1:23" x14ac:dyDescent="0.25">
      <c r="A591">
        <v>1101</v>
      </c>
      <c r="B591">
        <v>20220609</v>
      </c>
      <c r="C591">
        <v>-0.47899999999999998</v>
      </c>
      <c r="E591">
        <v>3.1021424010468563E-3</v>
      </c>
      <c r="F591" s="2">
        <f t="shared" si="9"/>
        <v>5.0475638490946008E-3</v>
      </c>
      <c r="G591">
        <v>-1.5092842003387133E-2</v>
      </c>
      <c r="H591">
        <v>-0.2611777883759242</v>
      </c>
      <c r="I591">
        <v>-0.48911001569291795</v>
      </c>
      <c r="J591">
        <v>0.3458652316382041</v>
      </c>
      <c r="K591">
        <v>1.6271219036854137</v>
      </c>
      <c r="L591">
        <v>-0.27250000000000002</v>
      </c>
      <c r="M591">
        <v>-0.1487</v>
      </c>
      <c r="N591">
        <v>-0.34889999999999999</v>
      </c>
      <c r="O591">
        <v>0.69230000000000003</v>
      </c>
      <c r="P591">
        <v>0</v>
      </c>
      <c r="R591">
        <v>0</v>
      </c>
      <c r="S591">
        <v>464393</v>
      </c>
      <c r="T591">
        <v>0.41941744344113452</v>
      </c>
      <c r="U591">
        <v>-4.0919775627569113E-2</v>
      </c>
      <c r="V591">
        <v>17.068239268865611</v>
      </c>
      <c r="W591">
        <v>9.8177661557620043E-3</v>
      </c>
    </row>
    <row r="592" spans="1:23" x14ac:dyDescent="0.25">
      <c r="A592">
        <v>1101</v>
      </c>
      <c r="B592">
        <v>20220610</v>
      </c>
      <c r="C592">
        <v>-0.36099999999999999</v>
      </c>
      <c r="E592">
        <v>3.1021424010468563E-3</v>
      </c>
      <c r="F592" s="2">
        <f t="shared" si="9"/>
        <v>5.0748973531802048E-3</v>
      </c>
      <c r="G592">
        <v>-9.2180485929012124E-2</v>
      </c>
      <c r="H592">
        <v>-0.23705118847240256</v>
      </c>
      <c r="I592">
        <v>-0.48911001569291795</v>
      </c>
      <c r="J592">
        <v>0.34177125721404711</v>
      </c>
      <c r="K592">
        <v>1.6359330736937214</v>
      </c>
      <c r="L592">
        <v>-0.96430000000000005</v>
      </c>
      <c r="M592">
        <v>3.2000000000000002E-3</v>
      </c>
      <c r="N592">
        <v>0.23710000000000001</v>
      </c>
      <c r="O592">
        <v>0.64729999999999999</v>
      </c>
      <c r="P592">
        <v>0</v>
      </c>
      <c r="R592">
        <v>0</v>
      </c>
      <c r="S592">
        <v>461584</v>
      </c>
      <c r="T592">
        <v>0.41971311441830089</v>
      </c>
      <c r="U592">
        <v>-4.0919775627569113E-2</v>
      </c>
      <c r="V592">
        <v>17.04272123567122</v>
      </c>
      <c r="W592">
        <v>9.8459083596015764E-3</v>
      </c>
    </row>
    <row r="593" spans="1:23" x14ac:dyDescent="0.25">
      <c r="A593">
        <v>1101</v>
      </c>
      <c r="B593">
        <v>20220613</v>
      </c>
      <c r="C593">
        <v>-1.4493</v>
      </c>
      <c r="E593">
        <v>3.1021424010468563E-3</v>
      </c>
      <c r="F593" s="2">
        <f t="shared" si="9"/>
        <v>5.0625735052434763E-3</v>
      </c>
      <c r="G593">
        <v>-0.25906192512862963</v>
      </c>
      <c r="H593">
        <v>-0.24720456574719352</v>
      </c>
      <c r="I593">
        <v>-0.48911001569291795</v>
      </c>
      <c r="J593">
        <v>0.30860495896789952</v>
      </c>
      <c r="K593">
        <v>1.6319603843895265</v>
      </c>
      <c r="L593">
        <v>-2.3605</v>
      </c>
      <c r="M593">
        <v>0.67579999999999996</v>
      </c>
      <c r="N593">
        <v>0.1792</v>
      </c>
      <c r="O593">
        <v>0.90239999999999998</v>
      </c>
      <c r="P593">
        <v>0</v>
      </c>
      <c r="R593">
        <v>0</v>
      </c>
      <c r="S593">
        <v>455503</v>
      </c>
      <c r="T593">
        <v>0.4195886849921745</v>
      </c>
      <c r="U593">
        <v>-4.0919775627569113E-2</v>
      </c>
      <c r="V593">
        <v>16.835993344410749</v>
      </c>
      <c r="W593">
        <v>9.8332198934745433E-3</v>
      </c>
    </row>
    <row r="594" spans="1:23" x14ac:dyDescent="0.25">
      <c r="A594">
        <v>1101</v>
      </c>
      <c r="B594">
        <v>20220614</v>
      </c>
      <c r="C594">
        <v>-1.7157</v>
      </c>
      <c r="E594">
        <v>3.1021424010468563E-3</v>
      </c>
      <c r="F594" s="2">
        <f t="shared" si="9"/>
        <v>5.002542719018432E-3</v>
      </c>
      <c r="G594">
        <v>-0.38793468264900516</v>
      </c>
      <c r="H594">
        <v>-0.40743084848266176</v>
      </c>
      <c r="I594">
        <v>-0.48911001569291795</v>
      </c>
      <c r="J594">
        <v>0.32548752861094593</v>
      </c>
      <c r="K594">
        <v>1.6126089883334376</v>
      </c>
      <c r="L594">
        <v>-0.14360000000000001</v>
      </c>
      <c r="M594">
        <v>0.2334</v>
      </c>
      <c r="N594">
        <v>8.7599999999999997E-2</v>
      </c>
      <c r="O594">
        <v>0.48909999999999998</v>
      </c>
      <c r="P594">
        <v>0</v>
      </c>
      <c r="R594">
        <v>0</v>
      </c>
      <c r="S594">
        <v>450807</v>
      </c>
      <c r="T594">
        <v>0.41762511524867257</v>
      </c>
      <c r="U594">
        <v>-4.0919775627569113E-2</v>
      </c>
      <c r="V594">
        <v>16.941223599396181</v>
      </c>
      <c r="W594">
        <v>9.7714130129039414E-3</v>
      </c>
    </row>
    <row r="595" spans="1:23" x14ac:dyDescent="0.25">
      <c r="A595">
        <v>1101</v>
      </c>
      <c r="B595">
        <v>20220615</v>
      </c>
      <c r="C595">
        <v>-0.12470000000000001</v>
      </c>
      <c r="E595">
        <v>3.1021424010468563E-3</v>
      </c>
      <c r="F595" s="2">
        <f t="shared" si="9"/>
        <v>5.0126841043365566E-3</v>
      </c>
      <c r="G595">
        <v>-0.4070899604916845</v>
      </c>
      <c r="H595">
        <v>-0.50883887891907587</v>
      </c>
      <c r="I595">
        <v>-0.48911001569291795</v>
      </c>
      <c r="J595">
        <v>0.30403727900004324</v>
      </c>
      <c r="K595">
        <v>1.6158781436483911</v>
      </c>
      <c r="L595">
        <v>-0.28920000000000001</v>
      </c>
      <c r="M595">
        <v>-0.7571</v>
      </c>
      <c r="N595">
        <v>0.57010000000000005</v>
      </c>
      <c r="O595">
        <v>0.4985</v>
      </c>
      <c r="P595">
        <v>0</v>
      </c>
      <c r="R595">
        <v>0</v>
      </c>
      <c r="S595">
        <v>450109</v>
      </c>
      <c r="T595">
        <v>0.41638236195680589</v>
      </c>
      <c r="U595">
        <v>-4.0919775627569113E-2</v>
      </c>
      <c r="V595">
        <v>16.807522670936741</v>
      </c>
      <c r="W595">
        <v>9.7818544452188214E-3</v>
      </c>
    </row>
    <row r="596" spans="1:23" x14ac:dyDescent="0.25">
      <c r="A596">
        <v>1101</v>
      </c>
      <c r="B596">
        <v>20220616</v>
      </c>
      <c r="C596">
        <v>-0.12479999999999999</v>
      </c>
      <c r="E596">
        <v>3.1021424010468563E-3</v>
      </c>
      <c r="F596" s="2">
        <f t="shared" si="9"/>
        <v>5.0287756517282652E-3</v>
      </c>
      <c r="G596">
        <v>-0.44548284545143862</v>
      </c>
      <c r="H596">
        <v>-0.44944080893152094</v>
      </c>
      <c r="I596">
        <v>-0.48911001569291795</v>
      </c>
      <c r="J596">
        <v>0.29439509079744985</v>
      </c>
      <c r="K596">
        <v>1.6210653805032427</v>
      </c>
      <c r="L596">
        <v>-0.81520000000000004</v>
      </c>
      <c r="M596">
        <v>0.1779</v>
      </c>
      <c r="N596">
        <v>-4.7999999999999996E-3</v>
      </c>
      <c r="O596">
        <v>5.4300000000000001E-2</v>
      </c>
      <c r="P596">
        <v>0</v>
      </c>
      <c r="R596">
        <v>0</v>
      </c>
      <c r="S596">
        <v>448710</v>
      </c>
      <c r="T596">
        <v>0.41711028406208578</v>
      </c>
      <c r="U596">
        <v>-4.0919775627569113E-2</v>
      </c>
      <c r="V596">
        <v>16.74742222742432</v>
      </c>
      <c r="W596">
        <v>9.7984220834321043E-3</v>
      </c>
    </row>
    <row r="597" spans="1:23" x14ac:dyDescent="0.25">
      <c r="A597">
        <v>1101</v>
      </c>
      <c r="B597">
        <v>20220617</v>
      </c>
      <c r="C597">
        <v>-1</v>
      </c>
      <c r="E597">
        <v>3.1021424010468563E-3</v>
      </c>
      <c r="F597" s="2">
        <f t="shared" si="9"/>
        <v>4.9718336983996794E-3</v>
      </c>
      <c r="G597">
        <v>-0.49323382460081117</v>
      </c>
      <c r="H597">
        <v>-0.52110600614260427</v>
      </c>
      <c r="I597">
        <v>-0.48911001569291795</v>
      </c>
      <c r="J597">
        <v>0.28604747545109421</v>
      </c>
      <c r="K597">
        <v>1.6027096940236762</v>
      </c>
      <c r="L597">
        <v>-1.2315</v>
      </c>
      <c r="M597">
        <v>0.90690000000000004</v>
      </c>
      <c r="N597">
        <v>0.27589999999999998</v>
      </c>
      <c r="O597">
        <v>0.82650000000000001</v>
      </c>
      <c r="P597">
        <v>0</v>
      </c>
      <c r="R597">
        <v>0</v>
      </c>
      <c r="S597">
        <v>446970</v>
      </c>
      <c r="T597">
        <v>0.41623202856927061</v>
      </c>
      <c r="U597">
        <v>-4.0919775627569113E-2</v>
      </c>
      <c r="V597">
        <v>16.695390948419401</v>
      </c>
      <c r="W597">
        <v>9.7397954231774296E-3</v>
      </c>
    </row>
    <row r="598" spans="1:23" x14ac:dyDescent="0.25">
      <c r="A598">
        <v>1101</v>
      </c>
      <c r="B598">
        <v>20220620</v>
      </c>
      <c r="C598">
        <v>-1.8938999999999999</v>
      </c>
      <c r="E598">
        <v>3.1021424010468563E-3</v>
      </c>
      <c r="F598" s="2">
        <f t="shared" si="9"/>
        <v>4.9827609317495934E-3</v>
      </c>
      <c r="G598">
        <v>-0.73330598873800135</v>
      </c>
      <c r="H598">
        <v>-0.57547815865300878</v>
      </c>
      <c r="I598">
        <v>-0.48911001569291795</v>
      </c>
      <c r="J598">
        <v>0.37656942840662283</v>
      </c>
      <c r="K598">
        <v>1.6062321736320355</v>
      </c>
      <c r="L598">
        <v>-1.7242999999999999</v>
      </c>
      <c r="M598">
        <v>-0.15010000000000001</v>
      </c>
      <c r="N598">
        <v>-0.20610000000000001</v>
      </c>
      <c r="O598">
        <v>6.3299999999999995E-2</v>
      </c>
      <c r="P598">
        <v>0</v>
      </c>
      <c r="R598">
        <v>0</v>
      </c>
      <c r="S598">
        <v>438222</v>
      </c>
      <c r="T598">
        <v>0.41556569897754708</v>
      </c>
      <c r="U598">
        <v>-4.0919775627569113E-2</v>
      </c>
      <c r="V598">
        <v>17.259620706844419</v>
      </c>
      <c r="W598">
        <v>9.7510459539316557E-3</v>
      </c>
    </row>
    <row r="599" spans="1:23" x14ac:dyDescent="0.25">
      <c r="A599">
        <v>1101</v>
      </c>
      <c r="B599">
        <v>20220621</v>
      </c>
      <c r="C599">
        <v>1.5444</v>
      </c>
      <c r="E599">
        <v>3.1021424010468563E-3</v>
      </c>
      <c r="F599" s="2">
        <f t="shared" si="9"/>
        <v>4.9793752409865652E-3</v>
      </c>
      <c r="G599">
        <v>-0.54416820236014185</v>
      </c>
      <c r="H599">
        <v>-0.59528108696547732</v>
      </c>
      <c r="I599">
        <v>-0.48911001569291795</v>
      </c>
      <c r="J599">
        <v>0.4224650065090364</v>
      </c>
      <c r="K599">
        <v>1.6051407695875641</v>
      </c>
      <c r="L599">
        <v>2.5162</v>
      </c>
      <c r="M599">
        <v>-0.62390000000000001</v>
      </c>
      <c r="N599">
        <v>6.6000000000000003E-2</v>
      </c>
      <c r="O599">
        <v>-0.1966</v>
      </c>
      <c r="P599">
        <v>0</v>
      </c>
      <c r="R599">
        <v>0</v>
      </c>
      <c r="S599">
        <v>445114</v>
      </c>
      <c r="T599">
        <v>0.41532301450529169</v>
      </c>
      <c r="U599">
        <v>-4.0919775627569113E-2</v>
      </c>
      <c r="V599">
        <v>17.545691103030229</v>
      </c>
      <c r="W599">
        <v>9.7475600927960874E-3</v>
      </c>
    </row>
    <row r="600" spans="1:23" x14ac:dyDescent="0.25">
      <c r="A600">
        <v>1101</v>
      </c>
      <c r="B600">
        <v>20220622</v>
      </c>
      <c r="C600">
        <v>0.12670000000000001</v>
      </c>
      <c r="E600">
        <v>3.1021424010468563E-3</v>
      </c>
      <c r="F600" s="2">
        <f t="shared" si="9"/>
        <v>4.9503762200064525E-3</v>
      </c>
      <c r="G600">
        <v>-0.49477063772285995</v>
      </c>
      <c r="H600">
        <v>-0.56629863771962508</v>
      </c>
      <c r="I600">
        <v>-0.48911001569291795</v>
      </c>
      <c r="J600">
        <v>0.43536909309815308</v>
      </c>
      <c r="K600">
        <v>1.5957927071097338</v>
      </c>
      <c r="L600">
        <v>-2.3100999999999998</v>
      </c>
      <c r="M600">
        <v>0.92620000000000002</v>
      </c>
      <c r="N600">
        <v>0.67859999999999998</v>
      </c>
      <c r="O600">
        <v>0.98180000000000001</v>
      </c>
      <c r="P600">
        <v>0</v>
      </c>
      <c r="R600">
        <v>0</v>
      </c>
      <c r="S600">
        <v>446914</v>
      </c>
      <c r="T600">
        <v>0.41567819381457949</v>
      </c>
      <c r="U600">
        <v>-4.0919775627569113E-2</v>
      </c>
      <c r="V600">
        <v>17.626123190729992</v>
      </c>
      <c r="W600">
        <v>9.7177030954270528E-3</v>
      </c>
    </row>
    <row r="601" spans="1:23" x14ac:dyDescent="0.25">
      <c r="A601">
        <v>1101</v>
      </c>
      <c r="B601">
        <v>20220623</v>
      </c>
      <c r="C601">
        <v>-1.2658</v>
      </c>
      <c r="E601">
        <v>3.1021424010468563E-3</v>
      </c>
      <c r="F601" s="2">
        <f t="shared" si="9"/>
        <v>4.9434875100648002E-3</v>
      </c>
      <c r="G601">
        <v>-0.63028462337780344</v>
      </c>
      <c r="H601">
        <v>-0.71007029894411322</v>
      </c>
      <c r="I601">
        <v>-0.48911001569291795</v>
      </c>
      <c r="J601">
        <v>0.3279715182679539</v>
      </c>
      <c r="K601">
        <v>1.5935720772832862</v>
      </c>
      <c r="L601">
        <v>-0.84889999999999999</v>
      </c>
      <c r="M601">
        <v>0.374</v>
      </c>
      <c r="N601">
        <v>0.27639999999999998</v>
      </c>
      <c r="O601">
        <v>1.2514000000000001</v>
      </c>
      <c r="P601">
        <v>0</v>
      </c>
      <c r="R601">
        <v>0</v>
      </c>
      <c r="S601">
        <v>441976</v>
      </c>
      <c r="T601">
        <v>0.41391627511351659</v>
      </c>
      <c r="U601">
        <v>-4.0919775627569113E-2</v>
      </c>
      <c r="V601">
        <v>16.956706483253011</v>
      </c>
      <c r="W601">
        <v>9.7106105734158787E-3</v>
      </c>
    </row>
    <row r="602" spans="1:23" x14ac:dyDescent="0.25">
      <c r="A602">
        <v>1101</v>
      </c>
      <c r="B602">
        <v>20220624</v>
      </c>
      <c r="C602">
        <v>1.2821</v>
      </c>
      <c r="E602">
        <v>3.1021424010468563E-3</v>
      </c>
      <c r="F602" s="2">
        <f t="shared" si="9"/>
        <v>4.9365574883521342E-3</v>
      </c>
      <c r="G602">
        <v>-0.46952299357491584</v>
      </c>
      <c r="H602">
        <v>-0.69633024506369656</v>
      </c>
      <c r="I602">
        <v>-0.48911001569291795</v>
      </c>
      <c r="J602">
        <v>-9.8295349733393041E-3</v>
      </c>
      <c r="K602">
        <v>1.5913381302825531</v>
      </c>
      <c r="L602">
        <v>0.85199999999999998</v>
      </c>
      <c r="M602">
        <v>0.18640000000000001</v>
      </c>
      <c r="N602">
        <v>0.49930000000000002</v>
      </c>
      <c r="O602">
        <v>0.21529999999999999</v>
      </c>
      <c r="P602">
        <v>0</v>
      </c>
      <c r="R602">
        <v>0</v>
      </c>
      <c r="S602">
        <v>447834</v>
      </c>
      <c r="T602">
        <v>0.41408465918642312</v>
      </c>
      <c r="U602">
        <v>-4.0919775627569113E-2</v>
      </c>
      <c r="V602">
        <v>14.851168539769979</v>
      </c>
      <c r="W602">
        <v>9.7034755173674592E-3</v>
      </c>
    </row>
    <row r="603" spans="1:23" x14ac:dyDescent="0.25">
      <c r="A603">
        <v>1101</v>
      </c>
      <c r="B603">
        <v>20220627</v>
      </c>
      <c r="C603">
        <v>0.75949999999999995</v>
      </c>
      <c r="E603">
        <v>3.1021424010468563E-3</v>
      </c>
      <c r="F603" s="2">
        <f t="shared" si="9"/>
        <v>4.9333227196407788E-3</v>
      </c>
      <c r="G603">
        <v>-0.37388381981884494</v>
      </c>
      <c r="H603">
        <v>-0.6802293602359375</v>
      </c>
      <c r="I603">
        <v>-0.48911001569291795</v>
      </c>
      <c r="J603">
        <v>-0.12359120058336574</v>
      </c>
      <c r="K603">
        <v>1.5902953771483759</v>
      </c>
      <c r="L603">
        <v>1.7554000000000001</v>
      </c>
      <c r="M603">
        <v>-0.21</v>
      </c>
      <c r="N603">
        <v>-1.0443</v>
      </c>
      <c r="O603">
        <v>-1.0532999999999999</v>
      </c>
      <c r="P603">
        <v>0</v>
      </c>
      <c r="R603">
        <v>0</v>
      </c>
      <c r="S603">
        <v>451319</v>
      </c>
      <c r="T603">
        <v>0.41428197519320831</v>
      </c>
      <c r="U603">
        <v>-4.0919775627569113E-2</v>
      </c>
      <c r="V603">
        <v>14.1420840027107</v>
      </c>
      <c r="W603">
        <v>9.7001450435224758E-3</v>
      </c>
    </row>
    <row r="604" spans="1:23" x14ac:dyDescent="0.25">
      <c r="A604">
        <v>1101</v>
      </c>
      <c r="B604">
        <v>20220628</v>
      </c>
      <c r="C604">
        <v>-0.50249999999999995</v>
      </c>
      <c r="E604">
        <v>3.1021424010468563E-3</v>
      </c>
      <c r="F604" s="2">
        <f t="shared" si="9"/>
        <v>4.9433703886888171E-3</v>
      </c>
      <c r="G604">
        <v>-0.44748619112839505</v>
      </c>
      <c r="H604">
        <v>-0.67491339912643022</v>
      </c>
      <c r="I604">
        <v>-0.48911001569291795</v>
      </c>
      <c r="J604">
        <v>-0.1172449135069336</v>
      </c>
      <c r="K604">
        <v>1.5935343222866287</v>
      </c>
      <c r="L604">
        <v>-0.56379999999999997</v>
      </c>
      <c r="M604">
        <v>0.83350000000000002</v>
      </c>
      <c r="N604">
        <v>6.9699999999999998E-2</v>
      </c>
      <c r="O604">
        <v>0.22689999999999999</v>
      </c>
      <c r="P604">
        <v>0</v>
      </c>
      <c r="R604">
        <v>0</v>
      </c>
      <c r="S604">
        <v>448637</v>
      </c>
      <c r="T604">
        <v>0.41434712218541242</v>
      </c>
      <c r="U604">
        <v>-4.0919775627569113E-2</v>
      </c>
      <c r="V604">
        <v>14.181640860545951</v>
      </c>
      <c r="W604">
        <v>9.7104899868410092E-3</v>
      </c>
    </row>
    <row r="605" spans="1:23" x14ac:dyDescent="0.25">
      <c r="A605">
        <v>1101</v>
      </c>
      <c r="B605">
        <v>20220629</v>
      </c>
      <c r="C605">
        <v>-0.1263</v>
      </c>
      <c r="E605">
        <v>3.1021424010468563E-3</v>
      </c>
      <c r="F605" s="2">
        <f t="shared" si="9"/>
        <v>4.9392878833276425E-3</v>
      </c>
      <c r="G605">
        <v>-0.45835365534859707</v>
      </c>
      <c r="H605">
        <v>-0.65587147527502387</v>
      </c>
      <c r="I605">
        <v>-0.48911001569291795</v>
      </c>
      <c r="J605">
        <v>-0.12253240748288448</v>
      </c>
      <c r="K605">
        <v>1.5922182945762962</v>
      </c>
      <c r="L605">
        <v>-0.96599999999999997</v>
      </c>
      <c r="M605">
        <v>0.24679999999999999</v>
      </c>
      <c r="N605">
        <v>4.9500000000000002E-2</v>
      </c>
      <c r="O605">
        <v>0.66510000000000002</v>
      </c>
      <c r="P605">
        <v>0</v>
      </c>
      <c r="R605">
        <v>0</v>
      </c>
      <c r="S605">
        <v>448241</v>
      </c>
      <c r="T605">
        <v>0.41458048056391528</v>
      </c>
      <c r="U605">
        <v>-4.0919775627569113E-2</v>
      </c>
      <c r="V605">
        <v>14.148683535263871</v>
      </c>
      <c r="W605">
        <v>9.7062866948777644E-3</v>
      </c>
    </row>
    <row r="606" spans="1:23" x14ac:dyDescent="0.25">
      <c r="A606">
        <v>1101</v>
      </c>
      <c r="B606">
        <v>20220630</v>
      </c>
      <c r="C606">
        <v>-0.12640000000000001</v>
      </c>
      <c r="E606">
        <v>3.1021424010468563E-3</v>
      </c>
      <c r="F606" s="2">
        <f t="shared" si="9"/>
        <v>4.9308157230089971E-3</v>
      </c>
      <c r="G606">
        <v>-0.46203102960492809</v>
      </c>
      <c r="H606">
        <v>-0.65221535552164567</v>
      </c>
      <c r="I606">
        <v>-0.48911001569291795</v>
      </c>
      <c r="J606">
        <v>-0.12534735949993125</v>
      </c>
      <c r="K606">
        <v>1.5894872270676654</v>
      </c>
      <c r="L606">
        <v>-2.5531999999999999</v>
      </c>
      <c r="M606">
        <v>0.41399999999999998</v>
      </c>
      <c r="N606">
        <v>0.50160000000000005</v>
      </c>
      <c r="O606">
        <v>0.84799999999999998</v>
      </c>
      <c r="P606">
        <v>0</v>
      </c>
      <c r="R606">
        <v>0</v>
      </c>
      <c r="S606">
        <v>448107</v>
      </c>
      <c r="T606">
        <v>0.4146252862350186</v>
      </c>
      <c r="U606">
        <v>-4.0919775627569113E-2</v>
      </c>
      <c r="V606">
        <v>14.13113773952373</v>
      </c>
      <c r="W606">
        <v>9.697563873906764E-3</v>
      </c>
    </row>
    <row r="607" spans="1:23" x14ac:dyDescent="0.25">
      <c r="A607">
        <v>1101</v>
      </c>
      <c r="B607">
        <v>20220701</v>
      </c>
      <c r="C607">
        <v>2.1518999999999999</v>
      </c>
      <c r="E607">
        <v>3.1021424010468563E-3</v>
      </c>
      <c r="F607" s="2">
        <f t="shared" si="9"/>
        <v>7.4616778291884111E-5</v>
      </c>
      <c r="G607">
        <v>-0.29954048503973563</v>
      </c>
      <c r="H607">
        <v>-0.35218138063153437</v>
      </c>
      <c r="I607">
        <v>0.30619026217661915</v>
      </c>
      <c r="J607">
        <v>-0.13801989588477673</v>
      </c>
      <c r="K607">
        <v>2.4053305311420831E-2</v>
      </c>
      <c r="L607">
        <v>-3.2374000000000001</v>
      </c>
      <c r="M607">
        <v>0.40610000000000002</v>
      </c>
      <c r="N607">
        <v>-3.2458999999999998</v>
      </c>
      <c r="O607">
        <v>1.5969</v>
      </c>
      <c r="P607">
        <v>0</v>
      </c>
      <c r="R607">
        <v>0</v>
      </c>
      <c r="S607">
        <v>454028</v>
      </c>
      <c r="T607">
        <v>0.41830219632154603</v>
      </c>
      <c r="U607">
        <v>6.586035076162168E-2</v>
      </c>
      <c r="V607">
        <v>14.05214892068366</v>
      </c>
      <c r="W607">
        <v>4.6976875258272974E-3</v>
      </c>
    </row>
    <row r="608" spans="1:23" x14ac:dyDescent="0.25">
      <c r="A608">
        <v>1101</v>
      </c>
      <c r="B608">
        <v>20220704</v>
      </c>
      <c r="C608">
        <v>-0.86739999999999995</v>
      </c>
      <c r="E608">
        <v>3.1021424010468563E-3</v>
      </c>
      <c r="F608" s="2">
        <f t="shared" si="9"/>
        <v>7.4198122265961282E-5</v>
      </c>
      <c r="G608">
        <v>-0.38851098756977342</v>
      </c>
      <c r="H608">
        <v>-0.41691667773140501</v>
      </c>
      <c r="I608">
        <v>0.30619026217661915</v>
      </c>
      <c r="J608">
        <v>-0.12412231330468643</v>
      </c>
      <c r="K608">
        <v>2.3918348248914107E-2</v>
      </c>
      <c r="L608">
        <v>-0.52659999999999996</v>
      </c>
      <c r="M608">
        <v>0.3745</v>
      </c>
      <c r="N608">
        <v>-0.83520000000000005</v>
      </c>
      <c r="O608">
        <v>0.74239999999999995</v>
      </c>
      <c r="P608">
        <v>0</v>
      </c>
      <c r="R608">
        <v>0</v>
      </c>
      <c r="S608">
        <v>450786</v>
      </c>
      <c r="T608">
        <v>0.41750886660964243</v>
      </c>
      <c r="U608">
        <v>6.586035076162168E-2</v>
      </c>
      <c r="V608">
        <v>14.138773539417951</v>
      </c>
      <c r="W608">
        <v>4.6972564832802721E-3</v>
      </c>
    </row>
    <row r="609" spans="1:23" x14ac:dyDescent="0.25">
      <c r="A609">
        <v>1101</v>
      </c>
      <c r="B609">
        <v>20220705</v>
      </c>
      <c r="C609">
        <v>1.875</v>
      </c>
      <c r="E609">
        <v>3.1021424010468563E-3</v>
      </c>
      <c r="F609" s="2">
        <f t="shared" si="9"/>
        <v>9.7561263398362254E-5</v>
      </c>
      <c r="G609">
        <v>-0.21062486869262814</v>
      </c>
      <c r="H609">
        <v>-0.31098294799927773</v>
      </c>
      <c r="I609">
        <v>0.30619026217661915</v>
      </c>
      <c r="J609">
        <v>-3.1431950635670121E-2</v>
      </c>
      <c r="K609">
        <v>3.1449640534051242E-2</v>
      </c>
      <c r="L609">
        <v>1.0820000000000001</v>
      </c>
      <c r="M609">
        <v>-0.15040000000000001</v>
      </c>
      <c r="N609">
        <v>1.2499</v>
      </c>
      <c r="O609">
        <v>-0.59570000000000001</v>
      </c>
      <c r="P609">
        <v>0</v>
      </c>
      <c r="R609">
        <v>0</v>
      </c>
      <c r="S609">
        <v>457268</v>
      </c>
      <c r="T609">
        <v>0.41880708225171492</v>
      </c>
      <c r="U609">
        <v>6.586035076162168E-2</v>
      </c>
      <c r="V609">
        <v>14.71651914951056</v>
      </c>
      <c r="W609">
        <v>4.7213108554537619E-3</v>
      </c>
    </row>
    <row r="610" spans="1:23" x14ac:dyDescent="0.25">
      <c r="A610">
        <v>1101</v>
      </c>
      <c r="B610">
        <v>20220706</v>
      </c>
      <c r="C610">
        <v>-1.8405</v>
      </c>
      <c r="E610">
        <v>3.1021424010468563E-3</v>
      </c>
      <c r="F610" s="2">
        <f t="shared" si="9"/>
        <v>7.9007440775150033E-5</v>
      </c>
      <c r="G610">
        <v>-0.37764352334957141</v>
      </c>
      <c r="H610">
        <v>-0.39028298084301827</v>
      </c>
      <c r="I610">
        <v>0.30619026217661915</v>
      </c>
      <c r="J610">
        <v>3.9850139932768959E-2</v>
      </c>
      <c r="K610">
        <v>2.5468669893583221E-2</v>
      </c>
      <c r="L610">
        <v>-2.3041999999999998</v>
      </c>
      <c r="M610">
        <v>-0.27679999999999999</v>
      </c>
      <c r="N610">
        <v>-1.0726</v>
      </c>
      <c r="O610">
        <v>6.7100000000000007E-2</v>
      </c>
      <c r="P610">
        <v>0</v>
      </c>
      <c r="R610">
        <v>0</v>
      </c>
      <c r="S610">
        <v>451182</v>
      </c>
      <c r="T610">
        <v>0.41783526200791787</v>
      </c>
      <c r="U610">
        <v>6.586035076162168E-2</v>
      </c>
      <c r="V610">
        <v>15.160825479945339</v>
      </c>
      <c r="W610">
        <v>4.7022080921699022E-3</v>
      </c>
    </row>
    <row r="611" spans="1:23" x14ac:dyDescent="0.25">
      <c r="A611">
        <v>1101</v>
      </c>
      <c r="B611">
        <v>20220707</v>
      </c>
      <c r="C611">
        <v>2.25</v>
      </c>
      <c r="E611">
        <v>3.1021424010468563E-3</v>
      </c>
      <c r="F611" s="2">
        <f t="shared" si="9"/>
        <v>1.2165100958499314E-4</v>
      </c>
      <c r="G611">
        <v>-0.23990664728595026</v>
      </c>
      <c r="H611">
        <v>-0.16994293148870052</v>
      </c>
      <c r="I611">
        <v>0.30619026217661915</v>
      </c>
      <c r="J611">
        <v>3.0674135592587838E-2</v>
      </c>
      <c r="K611">
        <v>3.9215159672857214E-2</v>
      </c>
      <c r="L611">
        <v>2.5577999999999999</v>
      </c>
      <c r="M611">
        <v>-0.68659999999999999</v>
      </c>
      <c r="N611">
        <v>2.5819999999999999</v>
      </c>
      <c r="O611">
        <v>-1.4395</v>
      </c>
      <c r="P611">
        <v>0</v>
      </c>
      <c r="R611">
        <v>0</v>
      </c>
      <c r="S611">
        <v>456201</v>
      </c>
      <c r="T611">
        <v>0.42053552470394612</v>
      </c>
      <c r="U611">
        <v>6.586035076162168E-2</v>
      </c>
      <c r="V611">
        <v>15.10363079353915</v>
      </c>
      <c r="W611">
        <v>4.7461133303031092E-3</v>
      </c>
    </row>
    <row r="612" spans="1:23" x14ac:dyDescent="0.25">
      <c r="A612">
        <v>1101</v>
      </c>
      <c r="B612">
        <v>20220708</v>
      </c>
      <c r="C612">
        <v>-0.2445</v>
      </c>
      <c r="E612">
        <v>3.1021424010468563E-3</v>
      </c>
      <c r="F612" s="2">
        <f t="shared" si="9"/>
        <v>1.1492927676503646E-4</v>
      </c>
      <c r="G612">
        <v>-0.25727812418339441</v>
      </c>
      <c r="H612">
        <v>-0.19550218945726139</v>
      </c>
      <c r="I612">
        <v>0.30619026217661915</v>
      </c>
      <c r="J612">
        <v>3.0995708373130874E-2</v>
      </c>
      <c r="K612">
        <v>3.704835623479185E-2</v>
      </c>
      <c r="L612">
        <v>0.96589999999999998</v>
      </c>
      <c r="M612">
        <v>-0.3594</v>
      </c>
      <c r="N612">
        <v>1.5535000000000001</v>
      </c>
      <c r="O612">
        <v>-0.8952</v>
      </c>
      <c r="P612">
        <v>0</v>
      </c>
      <c r="R612">
        <v>0</v>
      </c>
      <c r="S612">
        <v>455568</v>
      </c>
      <c r="T612">
        <v>0.42022229653215931</v>
      </c>
      <c r="U612">
        <v>6.586035076162168E-2</v>
      </c>
      <c r="V612">
        <v>15.105635179506949</v>
      </c>
      <c r="W612">
        <v>4.7391927256641309E-3</v>
      </c>
    </row>
    <row r="613" spans="1:23" x14ac:dyDescent="0.25">
      <c r="A613">
        <v>1101</v>
      </c>
      <c r="B613">
        <v>20220711</v>
      </c>
      <c r="C613">
        <v>0.73529999999999995</v>
      </c>
      <c r="E613">
        <v>3.1021424010468563E-3</v>
      </c>
      <c r="F613" s="2">
        <f t="shared" si="9"/>
        <v>1.2369551543106334E-4</v>
      </c>
      <c r="G613">
        <v>-0.19001510700229551</v>
      </c>
      <c r="H613">
        <v>-0.11752912499399232</v>
      </c>
      <c r="I613">
        <v>0.30619026217661915</v>
      </c>
      <c r="J613">
        <v>-3.4963795562704764E-2</v>
      </c>
      <c r="K613">
        <v>3.987422221150156E-2</v>
      </c>
      <c r="L613">
        <v>-0.81100000000000005</v>
      </c>
      <c r="M613">
        <v>0.22559999999999999</v>
      </c>
      <c r="N613">
        <v>-0.39050000000000001</v>
      </c>
      <c r="O613">
        <v>0.42959999999999998</v>
      </c>
      <c r="P613">
        <v>0</v>
      </c>
      <c r="R613">
        <v>0</v>
      </c>
      <c r="S613">
        <v>458019</v>
      </c>
      <c r="T613">
        <v>0.42117785480620962</v>
      </c>
      <c r="U613">
        <v>6.586035076162168E-2</v>
      </c>
      <c r="V613">
        <v>14.694504909374199</v>
      </c>
      <c r="W613">
        <v>4.748218325699642E-3</v>
      </c>
    </row>
    <row r="614" spans="1:23" x14ac:dyDescent="0.25">
      <c r="A614">
        <v>1101</v>
      </c>
      <c r="B614">
        <v>20220712</v>
      </c>
      <c r="C614">
        <v>-0.24329999999999999</v>
      </c>
      <c r="E614">
        <v>3.1021424010468563E-3</v>
      </c>
      <c r="F614" s="2">
        <f t="shared" si="9"/>
        <v>1.3327048582375978E-4</v>
      </c>
      <c r="G614">
        <v>-0.25156996115864183</v>
      </c>
      <c r="H614">
        <v>-5.3947839595066306E-2</v>
      </c>
      <c r="I614">
        <v>0.30619026217661915</v>
      </c>
      <c r="J614">
        <v>-9.0214030115906452E-2</v>
      </c>
      <c r="K614">
        <v>4.2960789220632171E-2</v>
      </c>
      <c r="L614">
        <v>-2.6082999999999998</v>
      </c>
      <c r="M614">
        <v>-0.33710000000000001</v>
      </c>
      <c r="N614">
        <v>-1.8242</v>
      </c>
      <c r="O614">
        <v>0.85019999999999996</v>
      </c>
      <c r="P614">
        <v>0</v>
      </c>
      <c r="R614">
        <v>0</v>
      </c>
      <c r="S614">
        <v>455776</v>
      </c>
      <c r="T614">
        <v>0.42195704212885637</v>
      </c>
      <c r="U614">
        <v>6.586035076162168E-2</v>
      </c>
      <c r="V614">
        <v>14.35012627549526</v>
      </c>
      <c r="W614">
        <v>4.7580765849153366E-3</v>
      </c>
    </row>
    <row r="615" spans="1:23" x14ac:dyDescent="0.25">
      <c r="A615">
        <v>1101</v>
      </c>
      <c r="B615">
        <v>20220713</v>
      </c>
      <c r="C615">
        <v>1.9512</v>
      </c>
      <c r="E615">
        <v>3.1021424010468563E-3</v>
      </c>
      <c r="F615" s="2">
        <f t="shared" si="9"/>
        <v>1.4144858623990034E-4</v>
      </c>
      <c r="G615">
        <v>-3.9599522681772005E-2</v>
      </c>
      <c r="H615">
        <v>-2.9180316175166799E-2</v>
      </c>
      <c r="I615">
        <v>0.30619026217661915</v>
      </c>
      <c r="J615">
        <v>1.4402771692052965E-2</v>
      </c>
      <c r="K615">
        <v>4.5597064207035361E-2</v>
      </c>
      <c r="L615">
        <v>2.6966000000000001</v>
      </c>
      <c r="M615">
        <v>-1.67E-2</v>
      </c>
      <c r="N615">
        <v>1.8867</v>
      </c>
      <c r="O615">
        <v>-1.5804</v>
      </c>
      <c r="P615">
        <v>0</v>
      </c>
      <c r="R615">
        <v>0</v>
      </c>
      <c r="S615">
        <v>463500</v>
      </c>
      <c r="T615">
        <v>0.42226056761030989</v>
      </c>
      <c r="U615">
        <v>6.586035076162168E-2</v>
      </c>
      <c r="V615">
        <v>15.00221022733291</v>
      </c>
      <c r="W615">
        <v>4.766496645812422E-3</v>
      </c>
    </row>
    <row r="616" spans="1:23" x14ac:dyDescent="0.25">
      <c r="A616">
        <v>1101</v>
      </c>
      <c r="B616">
        <v>20220714</v>
      </c>
      <c r="C616">
        <v>-0.2392</v>
      </c>
      <c r="E616">
        <v>3.1021424010468563E-3</v>
      </c>
      <c r="F616" s="2">
        <f t="shared" si="9"/>
        <v>1.4302618733128466E-4</v>
      </c>
      <c r="G616">
        <v>-7.4205261019334529E-2</v>
      </c>
      <c r="H616">
        <v>1.4035337056692984E-2</v>
      </c>
      <c r="I616">
        <v>0.30619026217661915</v>
      </c>
      <c r="J616">
        <v>1.136264547680183E-2</v>
      </c>
      <c r="K616">
        <v>4.610561632600061E-2</v>
      </c>
      <c r="L616">
        <v>0.96519999999999995</v>
      </c>
      <c r="M616">
        <v>-0.129</v>
      </c>
      <c r="N616">
        <v>1.0913999999999999</v>
      </c>
      <c r="O616">
        <v>-0.48809999999999998</v>
      </c>
      <c r="P616">
        <v>0</v>
      </c>
      <c r="R616">
        <v>0</v>
      </c>
      <c r="S616">
        <v>462239</v>
      </c>
      <c r="T616">
        <v>0.42279017453673312</v>
      </c>
      <c r="U616">
        <v>6.586035076162168E-2</v>
      </c>
      <c r="V616">
        <v>14.983260904831489</v>
      </c>
      <c r="W616">
        <v>4.768120922427386E-3</v>
      </c>
    </row>
    <row r="617" spans="1:23" x14ac:dyDescent="0.25">
      <c r="A617">
        <v>1101</v>
      </c>
      <c r="B617">
        <v>20220715</v>
      </c>
      <c r="C617">
        <v>-2.8776999999999999</v>
      </c>
      <c r="E617">
        <v>3.1021424010468563E-3</v>
      </c>
      <c r="F617" s="2">
        <f t="shared" si="9"/>
        <v>1.4471528201146476E-4</v>
      </c>
      <c r="G617">
        <v>-0.40997148509552594</v>
      </c>
      <c r="H617">
        <v>-9.0267240268622331E-2</v>
      </c>
      <c r="I617">
        <v>0.30619026217661915</v>
      </c>
      <c r="J617">
        <v>0.26791124150534146</v>
      </c>
      <c r="K617">
        <v>4.665010928016354E-2</v>
      </c>
      <c r="L617">
        <v>0.80020000000000002</v>
      </c>
      <c r="M617">
        <v>-0.55379999999999996</v>
      </c>
      <c r="N617">
        <v>1.7679</v>
      </c>
      <c r="O617">
        <v>-0.89349999999999996</v>
      </c>
      <c r="P617">
        <v>0</v>
      </c>
      <c r="R617">
        <v>0</v>
      </c>
      <c r="S617">
        <v>450004</v>
      </c>
      <c r="T617">
        <v>0.42151194863328761</v>
      </c>
      <c r="U617">
        <v>6.586035076162168E-2</v>
      </c>
      <c r="V617">
        <v>16.582346514844499</v>
      </c>
      <c r="W617">
        <v>4.7698599913241178E-3</v>
      </c>
    </row>
    <row r="618" spans="1:23" x14ac:dyDescent="0.25">
      <c r="A618">
        <v>1101</v>
      </c>
      <c r="B618">
        <v>20220718</v>
      </c>
      <c r="C618">
        <v>0.49380000000000002</v>
      </c>
      <c r="E618">
        <v>3.1021424010468563E-3</v>
      </c>
      <c r="F618" s="2">
        <f t="shared" si="9"/>
        <v>1.1445464414573434E-4</v>
      </c>
      <c r="G618">
        <v>-0.27588454019677061</v>
      </c>
      <c r="H618">
        <v>-0.17349706169402357</v>
      </c>
      <c r="I618">
        <v>0.30619026217661915</v>
      </c>
      <c r="J618">
        <v>0.32217432129872631</v>
      </c>
      <c r="K618">
        <v>3.6895354677177361E-2</v>
      </c>
      <c r="L618">
        <v>1.1623000000000001</v>
      </c>
      <c r="M618">
        <v>8.8999999999999996E-2</v>
      </c>
      <c r="N618">
        <v>0.3493</v>
      </c>
      <c r="O618">
        <v>-0.33700000000000002</v>
      </c>
      <c r="P618">
        <v>0</v>
      </c>
      <c r="R618">
        <v>0</v>
      </c>
      <c r="S618">
        <v>454890</v>
      </c>
      <c r="T618">
        <v>0.42049196891262092</v>
      </c>
      <c r="U618">
        <v>6.586035076162168E-2</v>
      </c>
      <c r="V618">
        <v>16.920572143032839</v>
      </c>
      <c r="W618">
        <v>4.7387040503783177E-3</v>
      </c>
    </row>
    <row r="619" spans="1:23" x14ac:dyDescent="0.25">
      <c r="A619">
        <v>1101</v>
      </c>
      <c r="B619">
        <v>20220719</v>
      </c>
      <c r="C619">
        <v>2.3342000000000001</v>
      </c>
      <c r="E619">
        <v>3.1021424010468563E-3</v>
      </c>
      <c r="F619" s="2">
        <f t="shared" si="9"/>
        <v>1.4222057597169864E-4</v>
      </c>
      <c r="G619">
        <v>-9.1082762270405848E-2</v>
      </c>
      <c r="H619">
        <v>2.3026695675351351E-2</v>
      </c>
      <c r="I619">
        <v>0.30619026217661915</v>
      </c>
      <c r="J619">
        <v>0.4049199917096406</v>
      </c>
      <c r="K619">
        <v>4.584592116844944E-2</v>
      </c>
      <c r="L619">
        <v>-0.14019999999999999</v>
      </c>
      <c r="M619">
        <v>0.38719999999999999</v>
      </c>
      <c r="N619">
        <v>9.7000000000000003E-2</v>
      </c>
      <c r="O619">
        <v>-9.64E-2</v>
      </c>
      <c r="P619">
        <v>0</v>
      </c>
      <c r="R619">
        <v>0</v>
      </c>
      <c r="S619">
        <v>461624</v>
      </c>
      <c r="T619">
        <v>0.42290036344853432</v>
      </c>
      <c r="U619">
        <v>6.586035076162168E-2</v>
      </c>
      <c r="V619">
        <v>17.43633178036195</v>
      </c>
      <c r="W619">
        <v>4.7672914759346883E-3</v>
      </c>
    </row>
    <row r="620" spans="1:23" x14ac:dyDescent="0.25">
      <c r="A620">
        <v>1101</v>
      </c>
      <c r="B620">
        <v>20220720</v>
      </c>
      <c r="C620">
        <v>-0.12</v>
      </c>
      <c r="E620">
        <v>3.1021424010468563E-3</v>
      </c>
      <c r="F620" s="2">
        <f t="shared" si="9"/>
        <v>1.4300925932806329E-4</v>
      </c>
      <c r="G620">
        <v>-0.11224138579004161</v>
      </c>
      <c r="H620">
        <v>5.5186410804240603E-2</v>
      </c>
      <c r="I620">
        <v>0.30619026217661915</v>
      </c>
      <c r="J620">
        <v>0.36683218600145051</v>
      </c>
      <c r="K620">
        <v>4.6100159451030694E-2</v>
      </c>
      <c r="L620">
        <v>0.33589999999999998</v>
      </c>
      <c r="M620">
        <v>-0.43869999999999998</v>
      </c>
      <c r="N620">
        <v>1.0418000000000001</v>
      </c>
      <c r="O620">
        <v>-0.94989999999999997</v>
      </c>
      <c r="P620">
        <v>0</v>
      </c>
      <c r="R620">
        <v>0</v>
      </c>
      <c r="S620">
        <v>460853</v>
      </c>
      <c r="T620">
        <v>0.4232944800847605</v>
      </c>
      <c r="U620">
        <v>6.586035076162168E-2</v>
      </c>
      <c r="V620">
        <v>17.198927783739951</v>
      </c>
      <c r="W620">
        <v>4.7681034935856334E-3</v>
      </c>
    </row>
    <row r="621" spans="1:23" x14ac:dyDescent="0.25">
      <c r="A621">
        <v>1101</v>
      </c>
      <c r="B621">
        <v>20220721</v>
      </c>
      <c r="C621">
        <v>3.0085000000000002</v>
      </c>
      <c r="E621">
        <v>3.1021424010468563E-3</v>
      </c>
      <c r="F621" s="2">
        <f t="shared" si="9"/>
        <v>1.3800066004740423E-4</v>
      </c>
      <c r="G621">
        <v>-2.1788956320885351E-2</v>
      </c>
      <c r="H621">
        <v>5.3451693540853128E-2</v>
      </c>
      <c r="I621">
        <v>0.30619026217661915</v>
      </c>
      <c r="J621">
        <v>0.52340585904219161</v>
      </c>
      <c r="K621">
        <v>4.4485598082420134E-2</v>
      </c>
      <c r="L621">
        <v>1.4271</v>
      </c>
      <c r="M621">
        <v>-0.22570000000000001</v>
      </c>
      <c r="N621">
        <v>1.2341</v>
      </c>
      <c r="O621">
        <v>-0.23330000000000001</v>
      </c>
      <c r="P621">
        <v>0</v>
      </c>
      <c r="R621">
        <v>0</v>
      </c>
      <c r="S621">
        <v>464149</v>
      </c>
      <c r="T621">
        <v>0.42327322116098243</v>
      </c>
      <c r="U621">
        <v>6.586035076162168E-2</v>
      </c>
      <c r="V621">
        <v>18.174862602102699</v>
      </c>
      <c r="W621">
        <v>4.7629467079256024E-3</v>
      </c>
    </row>
    <row r="622" spans="1:23" x14ac:dyDescent="0.25">
      <c r="A622">
        <v>1101</v>
      </c>
      <c r="B622">
        <v>20220722</v>
      </c>
      <c r="C622">
        <v>-0.91979999999999995</v>
      </c>
      <c r="E622">
        <v>3.1021424010468563E-3</v>
      </c>
      <c r="F622" s="2">
        <f t="shared" si="9"/>
        <v>1.0986178968035095E-4</v>
      </c>
      <c r="G622">
        <v>-5.3540613146071579E-2</v>
      </c>
      <c r="H622">
        <v>-8.2670765554806291E-2</v>
      </c>
      <c r="I622">
        <v>0.30619026217661915</v>
      </c>
      <c r="J622">
        <v>0.51049036411178128</v>
      </c>
      <c r="K622">
        <v>3.5414811919425984E-2</v>
      </c>
      <c r="L622">
        <v>8.1199999999999994E-2</v>
      </c>
      <c r="M622">
        <v>0.36030000000000001</v>
      </c>
      <c r="N622">
        <v>2.3099999999999999E-2</v>
      </c>
      <c r="O622">
        <v>-3.2599999999999997E-2</v>
      </c>
      <c r="P622">
        <v>0</v>
      </c>
      <c r="R622">
        <v>0</v>
      </c>
      <c r="S622">
        <v>462992</v>
      </c>
      <c r="T622">
        <v>0.42160504327201148</v>
      </c>
      <c r="U622">
        <v>6.586035076162168E-2</v>
      </c>
      <c r="V622">
        <v>18.094359405401839</v>
      </c>
      <c r="W622">
        <v>4.7339753099224467E-3</v>
      </c>
    </row>
    <row r="623" spans="1:23" x14ac:dyDescent="0.25">
      <c r="A623">
        <v>1101</v>
      </c>
      <c r="B623">
        <v>20220725</v>
      </c>
      <c r="C623">
        <v>0.39789999999999998</v>
      </c>
      <c r="E623">
        <v>3.1021424010468563E-3</v>
      </c>
      <c r="F623" s="2">
        <f t="shared" si="9"/>
        <v>1.1534328486838482E-4</v>
      </c>
      <c r="G623">
        <v>-2.0169813924441112E-2</v>
      </c>
      <c r="H623">
        <v>-4.6307377190355728E-2</v>
      </c>
      <c r="I623">
        <v>0.30619026217661915</v>
      </c>
      <c r="J623">
        <v>0.43679814482140078</v>
      </c>
      <c r="K623">
        <v>3.7181815002902768E-2</v>
      </c>
      <c r="L623">
        <v>-6.0400000000000002E-2</v>
      </c>
      <c r="M623">
        <v>0.16889999999999999</v>
      </c>
      <c r="N623">
        <v>-1.1959</v>
      </c>
      <c r="O623">
        <v>1.2039</v>
      </c>
      <c r="P623">
        <v>0</v>
      </c>
      <c r="R623">
        <v>0</v>
      </c>
      <c r="S623">
        <v>464208</v>
      </c>
      <c r="T623">
        <v>0.42205067583581207</v>
      </c>
      <c r="U623">
        <v>6.586035076162168E-2</v>
      </c>
      <c r="V623">
        <v>17.635030571561479</v>
      </c>
      <c r="W623">
        <v>4.7396189827733247E-3</v>
      </c>
    </row>
    <row r="624" spans="1:23" x14ac:dyDescent="0.25">
      <c r="A624">
        <v>1101</v>
      </c>
      <c r="B624">
        <v>20220726</v>
      </c>
      <c r="C624">
        <v>-0.1321</v>
      </c>
      <c r="E624">
        <v>3.1021424010468563E-3</v>
      </c>
      <c r="F624" s="2">
        <f t="shared" si="9"/>
        <v>1.0901854349490797E-4</v>
      </c>
      <c r="G624">
        <v>-6.8085451622604598E-2</v>
      </c>
      <c r="H624">
        <v>3.5187347322401398E-2</v>
      </c>
      <c r="I624">
        <v>0.30619026217661915</v>
      </c>
      <c r="J624">
        <v>0.39049646344105343</v>
      </c>
      <c r="K624">
        <v>3.5142984879778023E-2</v>
      </c>
      <c r="L624">
        <v>-0.73880000000000001</v>
      </c>
      <c r="M624">
        <v>0.25040000000000001</v>
      </c>
      <c r="N624">
        <v>-1.1729000000000001</v>
      </c>
      <c r="O624">
        <v>0.52969999999999995</v>
      </c>
      <c r="P624">
        <v>0</v>
      </c>
      <c r="R624">
        <v>0</v>
      </c>
      <c r="S624">
        <v>462462</v>
      </c>
      <c r="T624">
        <v>0.42304939198010699</v>
      </c>
      <c r="U624">
        <v>6.586035076162168E-2</v>
      </c>
      <c r="V624">
        <v>17.34642890481728</v>
      </c>
      <c r="W624">
        <v>4.7331071151251987E-3</v>
      </c>
    </row>
    <row r="625" spans="1:23" x14ac:dyDescent="0.25">
      <c r="A625">
        <v>1101</v>
      </c>
      <c r="B625">
        <v>20220727</v>
      </c>
      <c r="C625">
        <v>0.1323</v>
      </c>
      <c r="E625">
        <v>3.1021424010468563E-3</v>
      </c>
      <c r="F625" s="2">
        <f t="shared" si="9"/>
        <v>1.2211354460619876E-4</v>
      </c>
      <c r="G625">
        <v>-8.356335520895293E-2</v>
      </c>
      <c r="H625">
        <v>9.83441166983441E-2</v>
      </c>
      <c r="I625">
        <v>0.30619026217661915</v>
      </c>
      <c r="J625">
        <v>0.3898698554518058</v>
      </c>
      <c r="K625">
        <v>3.9364261474582864E-2</v>
      </c>
      <c r="L625">
        <v>0.87219999999999998</v>
      </c>
      <c r="M625">
        <v>0.64090000000000003</v>
      </c>
      <c r="N625">
        <v>0.58040000000000003</v>
      </c>
      <c r="O625">
        <v>-0.33950000000000002</v>
      </c>
      <c r="P625">
        <v>0</v>
      </c>
      <c r="R625">
        <v>0</v>
      </c>
      <c r="S625">
        <v>461898</v>
      </c>
      <c r="T625">
        <v>0.42382337686777161</v>
      </c>
      <c r="U625">
        <v>6.586035076162168E-2</v>
      </c>
      <c r="V625">
        <v>17.342523212740861</v>
      </c>
      <c r="W625">
        <v>4.746589550066552E-3</v>
      </c>
    </row>
    <row r="626" spans="1:23" x14ac:dyDescent="0.25">
      <c r="A626">
        <v>1101</v>
      </c>
      <c r="B626">
        <v>20220728</v>
      </c>
      <c r="C626">
        <v>0.92469999999999997</v>
      </c>
      <c r="E626">
        <v>3.1021424010468563E-3</v>
      </c>
      <c r="F626" s="2">
        <f t="shared" si="9"/>
        <v>2.8070254368683435E-4</v>
      </c>
      <c r="G626">
        <v>-0.40190321620476988</v>
      </c>
      <c r="H626">
        <v>0.69204632591987192</v>
      </c>
      <c r="I626">
        <v>0.30619026217661915</v>
      </c>
      <c r="J626">
        <v>0.38154604174206491</v>
      </c>
      <c r="K626">
        <v>9.0486672562841666E-2</v>
      </c>
      <c r="L626">
        <v>-8.6300000000000002E-2</v>
      </c>
      <c r="M626">
        <v>0.192</v>
      </c>
      <c r="N626">
        <v>-0.64070000000000005</v>
      </c>
      <c r="O626">
        <v>0.63200000000000001</v>
      </c>
      <c r="P626">
        <v>0</v>
      </c>
      <c r="R626">
        <v>0</v>
      </c>
      <c r="S626">
        <v>450298</v>
      </c>
      <c r="T626">
        <v>0.43109918502343059</v>
      </c>
      <c r="U626">
        <v>6.586035076162168E-2</v>
      </c>
      <c r="V626">
        <v>17.290640291026509</v>
      </c>
      <c r="W626">
        <v>4.9098706253675262E-3</v>
      </c>
    </row>
    <row r="627" spans="1:23" x14ac:dyDescent="0.25">
      <c r="A627">
        <v>1101</v>
      </c>
      <c r="B627">
        <v>20220729</v>
      </c>
      <c r="C627">
        <v>1.4398</v>
      </c>
      <c r="E627">
        <v>3.1021424010468563E-3</v>
      </c>
      <c r="F627" s="2">
        <f t="shared" si="9"/>
        <v>2.7035471234700511E-4</v>
      </c>
      <c r="G627">
        <v>-0.19215566813657772</v>
      </c>
      <c r="H627">
        <v>0.66158825370486618</v>
      </c>
      <c r="I627">
        <v>0.30619026217661915</v>
      </c>
      <c r="J627">
        <v>0.45592756322974143</v>
      </c>
      <c r="K627">
        <v>8.715096774918217E-2</v>
      </c>
      <c r="L627">
        <v>0.80659999999999998</v>
      </c>
      <c r="M627">
        <v>0.4839</v>
      </c>
      <c r="N627">
        <v>0.42470000000000002</v>
      </c>
      <c r="O627">
        <v>-0.14219999999999999</v>
      </c>
      <c r="P627">
        <v>0</v>
      </c>
      <c r="R627">
        <v>0</v>
      </c>
      <c r="S627">
        <v>457941</v>
      </c>
      <c r="T627">
        <v>0.43072592198552112</v>
      </c>
      <c r="U627">
        <v>6.586035076162168E-2</v>
      </c>
      <c r="V627">
        <v>17.754265594392368</v>
      </c>
      <c r="W627">
        <v>4.8992166390381129E-3</v>
      </c>
    </row>
    <row r="628" spans="1:23" x14ac:dyDescent="0.25">
      <c r="A628">
        <v>1101</v>
      </c>
      <c r="B628">
        <v>20220801</v>
      </c>
      <c r="C628">
        <v>1.9355</v>
      </c>
      <c r="E628">
        <v>3.1021424010468563E-3</v>
      </c>
      <c r="F628" s="2">
        <f t="shared" si="9"/>
        <v>3.0759627735215696E-4</v>
      </c>
      <c r="G628">
        <v>-5.9687865634266667E-2</v>
      </c>
      <c r="H628">
        <v>0.90861805304215415</v>
      </c>
      <c r="I628">
        <v>0.30619026217661915</v>
      </c>
      <c r="J628">
        <v>0.28499557991601937</v>
      </c>
      <c r="K628">
        <v>9.915607911756559E-2</v>
      </c>
      <c r="L628">
        <v>-5.9200000000000003E-2</v>
      </c>
      <c r="M628">
        <v>-0.67689999999999995</v>
      </c>
      <c r="N628">
        <v>0.40889999999999999</v>
      </c>
      <c r="O628">
        <v>-8.8499999999999995E-2</v>
      </c>
      <c r="P628">
        <v>0</v>
      </c>
      <c r="R628">
        <v>0</v>
      </c>
      <c r="S628">
        <v>462768</v>
      </c>
      <c r="T628">
        <v>0.43375326700932648</v>
      </c>
      <c r="U628">
        <v>6.586035076162168E-2</v>
      </c>
      <c r="V628">
        <v>16.688834408881029</v>
      </c>
      <c r="W628">
        <v>4.9375600475669761E-3</v>
      </c>
    </row>
    <row r="629" spans="1:23" x14ac:dyDescent="0.25">
      <c r="A629">
        <v>1101</v>
      </c>
      <c r="B629">
        <v>20220802</v>
      </c>
      <c r="C629">
        <v>-0.8861</v>
      </c>
      <c r="E629">
        <v>3.1021424010468563E-3</v>
      </c>
      <c r="F629" s="2">
        <f t="shared" si="9"/>
        <v>2.9200791260739953E-4</v>
      </c>
      <c r="G629">
        <v>-0.12884445612646139</v>
      </c>
      <c r="H629">
        <v>0.83277097355522534</v>
      </c>
      <c r="I629">
        <v>0.30619026217661915</v>
      </c>
      <c r="J629">
        <v>0.24709780254655039</v>
      </c>
      <c r="K629">
        <v>9.4131047146274738E-2</v>
      </c>
      <c r="L629">
        <v>-1.5430999999999999</v>
      </c>
      <c r="M629">
        <v>0.67210000000000003</v>
      </c>
      <c r="N629">
        <v>0.42649999999999999</v>
      </c>
      <c r="O629">
        <v>0.61429999999999996</v>
      </c>
      <c r="P629">
        <v>0</v>
      </c>
      <c r="R629">
        <v>0</v>
      </c>
      <c r="S629">
        <v>460248</v>
      </c>
      <c r="T629">
        <v>0.43282376263669242</v>
      </c>
      <c r="U629">
        <v>6.586035076162168E-2</v>
      </c>
      <c r="V629">
        <v>16.452614872383339</v>
      </c>
      <c r="W629">
        <v>4.921510479359451E-3</v>
      </c>
    </row>
    <row r="630" spans="1:23" x14ac:dyDescent="0.25">
      <c r="A630">
        <v>1101</v>
      </c>
      <c r="B630">
        <v>20220803</v>
      </c>
      <c r="C630">
        <v>-0.12770000000000001</v>
      </c>
      <c r="E630">
        <v>3.1021424010468563E-3</v>
      </c>
      <c r="F630" s="2">
        <f t="shared" si="9"/>
        <v>2.8630819483713751E-4</v>
      </c>
      <c r="G630">
        <v>-0.14124873346871217</v>
      </c>
      <c r="H630">
        <v>0.8511863872270683</v>
      </c>
      <c r="I630">
        <v>0.30619026217661915</v>
      </c>
      <c r="J630">
        <v>0.25103832289136291</v>
      </c>
      <c r="K630">
        <v>9.2293698297189475E-2</v>
      </c>
      <c r="L630">
        <v>0.23749999999999999</v>
      </c>
      <c r="M630">
        <v>-0.25600000000000001</v>
      </c>
      <c r="N630">
        <v>-0.4914</v>
      </c>
      <c r="O630">
        <v>-0.26079999999999998</v>
      </c>
      <c r="P630">
        <v>0</v>
      </c>
      <c r="R630">
        <v>0</v>
      </c>
      <c r="S630">
        <v>459796</v>
      </c>
      <c r="T630">
        <v>0.43304944314604932</v>
      </c>
      <c r="U630">
        <v>6.586035076162168E-2</v>
      </c>
      <c r="V630">
        <v>16.477176415408319</v>
      </c>
      <c r="W630">
        <v>4.9156421275075848E-3</v>
      </c>
    </row>
    <row r="631" spans="1:23" x14ac:dyDescent="0.25">
      <c r="A631">
        <v>1101</v>
      </c>
      <c r="B631">
        <v>20220804</v>
      </c>
      <c r="C631">
        <v>-0.89510000000000001</v>
      </c>
      <c r="E631">
        <v>3.1021424010468563E-3</v>
      </c>
      <c r="F631" s="2">
        <f t="shared" si="9"/>
        <v>3.1015501985050931E-4</v>
      </c>
      <c r="G631">
        <v>-0.30900835159521467</v>
      </c>
      <c r="H631">
        <v>1.0036927787943863</v>
      </c>
      <c r="I631">
        <v>0.30619026217661915</v>
      </c>
      <c r="J631">
        <v>0.25182397965508485</v>
      </c>
      <c r="K631">
        <v>9.9980909885324307E-2</v>
      </c>
      <c r="L631">
        <v>-0.39579999999999999</v>
      </c>
      <c r="M631">
        <v>0.26900000000000002</v>
      </c>
      <c r="N631">
        <v>-0.49530000000000002</v>
      </c>
      <c r="O631">
        <v>-0.185</v>
      </c>
      <c r="P631">
        <v>0</v>
      </c>
      <c r="R631">
        <v>0</v>
      </c>
      <c r="S631">
        <v>453683</v>
      </c>
      <c r="T631">
        <v>0.43491840578476099</v>
      </c>
      <c r="U631">
        <v>6.586035076162168E-2</v>
      </c>
      <c r="V631">
        <v>16.48207346978603</v>
      </c>
      <c r="W631">
        <v>4.9401944940227283E-3</v>
      </c>
    </row>
    <row r="632" spans="1:23" x14ac:dyDescent="0.25">
      <c r="A632">
        <v>1101</v>
      </c>
      <c r="B632">
        <v>20220805</v>
      </c>
      <c r="C632">
        <v>0.2581</v>
      </c>
      <c r="E632">
        <v>3.1021424010468563E-3</v>
      </c>
      <c r="F632" s="2">
        <f t="shared" si="9"/>
        <v>3.0157277509219041E-4</v>
      </c>
      <c r="G632">
        <v>-0.25988521787258428</v>
      </c>
      <c r="H632">
        <v>0.96695078266881906</v>
      </c>
      <c r="I632">
        <v>0.30619026217661915</v>
      </c>
      <c r="J632">
        <v>0.20313314888788053</v>
      </c>
      <c r="K632">
        <v>9.7214355791797616E-2</v>
      </c>
      <c r="L632">
        <v>2.2599999999999998</v>
      </c>
      <c r="M632">
        <v>-0.59970000000000001</v>
      </c>
      <c r="N632">
        <v>-0.79159999999999997</v>
      </c>
      <c r="O632">
        <v>-0.90559999999999996</v>
      </c>
      <c r="P632">
        <v>0</v>
      </c>
      <c r="R632">
        <v>0</v>
      </c>
      <c r="S632">
        <v>455473</v>
      </c>
      <c r="T632">
        <v>0.43446813339076717</v>
      </c>
      <c r="U632">
        <v>6.586035076162168E-2</v>
      </c>
      <c r="V632">
        <v>16.178580065321039</v>
      </c>
      <c r="W632">
        <v>4.9313583316107192E-3</v>
      </c>
    </row>
    <row r="633" spans="1:23" x14ac:dyDescent="0.25">
      <c r="A633">
        <v>1101</v>
      </c>
      <c r="B633">
        <v>20220808</v>
      </c>
      <c r="C633">
        <v>-0.3861</v>
      </c>
      <c r="E633">
        <v>3.1021424010468563E-3</v>
      </c>
      <c r="F633" s="2">
        <f t="shared" si="9"/>
        <v>2.9115390539562744E-4</v>
      </c>
      <c r="G633">
        <v>-0.29962281431413113</v>
      </c>
      <c r="H633">
        <v>0.96141476170036266</v>
      </c>
      <c r="I633">
        <v>0.30619026217661915</v>
      </c>
      <c r="J633">
        <v>0.19969781520821009</v>
      </c>
      <c r="K633">
        <v>9.3855751205158724E-2</v>
      </c>
      <c r="L633">
        <v>-0.10199999999999999</v>
      </c>
      <c r="M633">
        <v>0.24529999999999999</v>
      </c>
      <c r="N633">
        <v>0.26179999999999998</v>
      </c>
      <c r="O633">
        <v>0.1482</v>
      </c>
      <c r="P633">
        <v>0</v>
      </c>
      <c r="R633">
        <v>0</v>
      </c>
      <c r="S633">
        <v>454025</v>
      </c>
      <c r="T633">
        <v>0.43440028956959459</v>
      </c>
      <c r="U633">
        <v>6.586035076162168E-2</v>
      </c>
      <c r="V633">
        <v>16.1571673866403</v>
      </c>
      <c r="W633">
        <v>4.9206312051559356E-3</v>
      </c>
    </row>
    <row r="634" spans="1:23" x14ac:dyDescent="0.25">
      <c r="A634">
        <v>1101</v>
      </c>
      <c r="B634">
        <v>20220809</v>
      </c>
      <c r="C634">
        <v>0.12920000000000001</v>
      </c>
      <c r="E634">
        <v>3.1021424010468563E-3</v>
      </c>
      <c r="F634" s="2">
        <f t="shared" si="9"/>
        <v>2.7900237356255858E-4</v>
      </c>
      <c r="G634">
        <v>-0.25310677428069062</v>
      </c>
      <c r="H634">
        <v>0.91071440258973668</v>
      </c>
      <c r="I634">
        <v>0.30619026217661915</v>
      </c>
      <c r="J634">
        <v>0.17528996532208663</v>
      </c>
      <c r="K634">
        <v>8.9938609352170865E-2</v>
      </c>
      <c r="L634">
        <v>0.21840000000000001</v>
      </c>
      <c r="M634">
        <v>0.40339999999999998</v>
      </c>
      <c r="N634">
        <v>7.1199999999999999E-2</v>
      </c>
      <c r="O634">
        <v>0.129</v>
      </c>
      <c r="P634">
        <v>0</v>
      </c>
      <c r="R634">
        <v>0</v>
      </c>
      <c r="S634">
        <v>455720</v>
      </c>
      <c r="T634">
        <v>0.43377895772918318</v>
      </c>
      <c r="U634">
        <v>6.586035076162168E-2</v>
      </c>
      <c r="V634">
        <v>16.005031525721709</v>
      </c>
      <c r="W634">
        <v>4.9081201533442732E-3</v>
      </c>
    </row>
    <row r="635" spans="1:23" x14ac:dyDescent="0.25">
      <c r="A635">
        <v>1101</v>
      </c>
      <c r="B635">
        <v>20220810</v>
      </c>
      <c r="C635">
        <v>0</v>
      </c>
      <c r="E635">
        <v>3.1021424010468563E-3</v>
      </c>
      <c r="F635" s="2">
        <f t="shared" si="9"/>
        <v>2.9148601166803615E-4</v>
      </c>
      <c r="G635">
        <v>-0.27168574720260164</v>
      </c>
      <c r="H635">
        <v>0.91110748958921017</v>
      </c>
      <c r="I635">
        <v>0.30619026217661915</v>
      </c>
      <c r="J635">
        <v>0.1767325623962781</v>
      </c>
      <c r="K635">
        <v>9.3962808273943391E-2</v>
      </c>
      <c r="L635">
        <v>-0.68989999999999996</v>
      </c>
      <c r="M635">
        <v>0.23710000000000001</v>
      </c>
      <c r="N635">
        <v>0.49809999999999999</v>
      </c>
      <c r="O635">
        <v>0.65949999999999998</v>
      </c>
      <c r="P635">
        <v>0</v>
      </c>
      <c r="R635">
        <v>0</v>
      </c>
      <c r="S635">
        <v>455043</v>
      </c>
      <c r="T635">
        <v>0.4337837750021396</v>
      </c>
      <c r="U635">
        <v>6.586035076162168E-2</v>
      </c>
      <c r="V635">
        <v>16.014023335687138</v>
      </c>
      <c r="W635">
        <v>4.9209731372545518E-3</v>
      </c>
    </row>
    <row r="636" spans="1:23" x14ac:dyDescent="0.25">
      <c r="A636">
        <v>1101</v>
      </c>
      <c r="B636">
        <v>20220811</v>
      </c>
      <c r="C636">
        <v>1.5484</v>
      </c>
      <c r="E636">
        <v>3.1021424010468563E-3</v>
      </c>
      <c r="F636" s="2">
        <f t="shared" si="9"/>
        <v>2.7367690753244496E-4</v>
      </c>
      <c r="G636">
        <v>-3.7596177004815573E-2</v>
      </c>
      <c r="H636">
        <v>0.92507521995994146</v>
      </c>
      <c r="I636">
        <v>0.30619026217661915</v>
      </c>
      <c r="J636">
        <v>0.28542902312570373</v>
      </c>
      <c r="K636">
        <v>8.8221903494852233E-2</v>
      </c>
      <c r="L636">
        <v>1.8139000000000001</v>
      </c>
      <c r="M636">
        <v>-0.3609</v>
      </c>
      <c r="N636">
        <v>-4.4999999999999997E-3</v>
      </c>
      <c r="O636">
        <v>-0.28749999999999998</v>
      </c>
      <c r="P636">
        <v>0</v>
      </c>
      <c r="R636">
        <v>0</v>
      </c>
      <c r="S636">
        <v>463573</v>
      </c>
      <c r="T636">
        <v>0.43395494924567268</v>
      </c>
      <c r="U636">
        <v>6.586035076162168E-2</v>
      </c>
      <c r="V636">
        <v>16.691536091174729</v>
      </c>
      <c r="W636">
        <v>4.9026371259910731E-3</v>
      </c>
    </row>
    <row r="637" spans="1:23" x14ac:dyDescent="0.25">
      <c r="A637">
        <v>1101</v>
      </c>
      <c r="B637">
        <v>20220812</v>
      </c>
      <c r="C637">
        <v>-0.12709999999999999</v>
      </c>
      <c r="E637">
        <v>3.1021424010468563E-3</v>
      </c>
      <c r="F637" s="2">
        <f t="shared" si="9"/>
        <v>2.8100137578056759E-4</v>
      </c>
      <c r="G637">
        <v>-7.4452248842520927E-2</v>
      </c>
      <c r="H637">
        <v>0.94208731725464434</v>
      </c>
      <c r="I637">
        <v>0.30619026217661915</v>
      </c>
      <c r="J637">
        <v>0.24836747715561935</v>
      </c>
      <c r="K637">
        <v>9.0583003438443124E-2</v>
      </c>
      <c r="L637">
        <v>0.60929999999999995</v>
      </c>
      <c r="M637">
        <v>-0.78</v>
      </c>
      <c r="N637">
        <v>0.3876</v>
      </c>
      <c r="O637">
        <v>-0.76060000000000005</v>
      </c>
      <c r="P637">
        <v>0</v>
      </c>
      <c r="R637">
        <v>0</v>
      </c>
      <c r="S637">
        <v>462230</v>
      </c>
      <c r="T637">
        <v>0.43416343214218062</v>
      </c>
      <c r="U637">
        <v>6.586035076162168E-2</v>
      </c>
      <c r="V637">
        <v>16.46052884434885</v>
      </c>
      <c r="W637">
        <v>4.9101782988245886E-3</v>
      </c>
    </row>
    <row r="638" spans="1:23" x14ac:dyDescent="0.25">
      <c r="A638">
        <v>1101</v>
      </c>
      <c r="B638">
        <v>20220815</v>
      </c>
      <c r="C638">
        <v>0</v>
      </c>
      <c r="E638">
        <v>3.1021424010468563E-3</v>
      </c>
      <c r="F638" s="2">
        <f t="shared" si="9"/>
        <v>2.646136584108106E-4</v>
      </c>
      <c r="G638">
        <v>-4.0944234163564686E-2</v>
      </c>
      <c r="H638">
        <v>0.87637875395132059</v>
      </c>
      <c r="I638">
        <v>0.30619026217661915</v>
      </c>
      <c r="J638">
        <v>0.21170789822402231</v>
      </c>
      <c r="K638">
        <v>8.5300293861917315E-2</v>
      </c>
      <c r="L638">
        <v>0.82210000000000005</v>
      </c>
      <c r="M638">
        <v>-0.7611</v>
      </c>
      <c r="N638">
        <v>0.2162</v>
      </c>
      <c r="O638">
        <v>-0.32019999999999998</v>
      </c>
      <c r="P638">
        <v>0</v>
      </c>
      <c r="R638">
        <v>0</v>
      </c>
      <c r="S638">
        <v>463451</v>
      </c>
      <c r="T638">
        <v>0.43335817507331131</v>
      </c>
      <c r="U638">
        <v>6.586035076162168E-2</v>
      </c>
      <c r="V638">
        <v>16.232027086607282</v>
      </c>
      <c r="W638">
        <v>4.8933057280323242E-3</v>
      </c>
    </row>
    <row r="639" spans="1:23" x14ac:dyDescent="0.25">
      <c r="A639">
        <v>1101</v>
      </c>
      <c r="B639">
        <v>20220816</v>
      </c>
      <c r="C639">
        <v>0.12720000000000001</v>
      </c>
      <c r="E639">
        <v>3.1021424010468563E-3</v>
      </c>
      <c r="F639" s="2">
        <f t="shared" si="9"/>
        <v>2.6430772131995529E-4</v>
      </c>
      <c r="G639">
        <v>-1.5092842003387133E-2</v>
      </c>
      <c r="H639">
        <v>0.86168937578344418</v>
      </c>
      <c r="I639">
        <v>0.30619026217661915</v>
      </c>
      <c r="J639">
        <v>0.14980330307578196</v>
      </c>
      <c r="K639">
        <v>8.5201672634615797E-2</v>
      </c>
      <c r="L639">
        <v>2.0299999999999999E-2</v>
      </c>
      <c r="M639">
        <v>0.23749999999999999</v>
      </c>
      <c r="N639">
        <v>-0.20030000000000001</v>
      </c>
      <c r="O639">
        <v>-7.3000000000000001E-3</v>
      </c>
      <c r="P639">
        <v>0</v>
      </c>
      <c r="R639">
        <v>0</v>
      </c>
      <c r="S639">
        <v>464393</v>
      </c>
      <c r="T639">
        <v>0.43317815705111878</v>
      </c>
      <c r="U639">
        <v>6.586035076162168E-2</v>
      </c>
      <c r="V639">
        <v>15.84617135078318</v>
      </c>
      <c r="W639">
        <v>4.892990739366913E-3</v>
      </c>
    </row>
    <row r="640" spans="1:23" x14ac:dyDescent="0.25">
      <c r="A640">
        <v>1101</v>
      </c>
      <c r="B640">
        <v>20220817</v>
      </c>
      <c r="C640">
        <v>1.6517999999999999</v>
      </c>
      <c r="E640">
        <v>3.1021424010468563E-3</v>
      </c>
      <c r="F640" s="2">
        <f t="shared" si="9"/>
        <v>2.7997006675520736E-4</v>
      </c>
      <c r="G640">
        <v>0.14232073064075132</v>
      </c>
      <c r="H640">
        <v>1.0270000764964187</v>
      </c>
      <c r="I640">
        <v>0.30619026217661915</v>
      </c>
      <c r="J640">
        <v>8.5401284269265632E-2</v>
      </c>
      <c r="K640">
        <v>9.0250552863314071E-2</v>
      </c>
      <c r="L640">
        <v>0.316</v>
      </c>
      <c r="M640">
        <v>-0.1792</v>
      </c>
      <c r="N640">
        <v>-0.1736</v>
      </c>
      <c r="O640">
        <v>4.8399999999999999E-2</v>
      </c>
      <c r="P640">
        <v>0</v>
      </c>
      <c r="R640">
        <v>0</v>
      </c>
      <c r="S640">
        <v>470129</v>
      </c>
      <c r="T640">
        <v>0.43520403623058529</v>
      </c>
      <c r="U640">
        <v>6.586035076162168E-2</v>
      </c>
      <c r="V640">
        <v>15.44474899601874</v>
      </c>
      <c r="W640">
        <v>4.9091164770866079E-3</v>
      </c>
    </row>
    <row r="641" spans="1:23" x14ac:dyDescent="0.25">
      <c r="A641">
        <v>1101</v>
      </c>
      <c r="B641">
        <v>20220818</v>
      </c>
      <c r="C641">
        <v>-0.5</v>
      </c>
      <c r="E641">
        <v>3.1021424010468563E-3</v>
      </c>
      <c r="F641" s="2">
        <f t="shared" si="9"/>
        <v>2.6890417616658781E-4</v>
      </c>
      <c r="G641">
        <v>0.11323105368768528</v>
      </c>
      <c r="H641">
        <v>0.95867621716194884</v>
      </c>
      <c r="I641">
        <v>0.30619026217661915</v>
      </c>
      <c r="J641">
        <v>6.360237327450674E-2</v>
      </c>
      <c r="K641">
        <v>8.6683376003578297E-2</v>
      </c>
      <c r="L641">
        <v>-0.44569999999999999</v>
      </c>
      <c r="M641">
        <v>0.29849999999999999</v>
      </c>
      <c r="N641">
        <v>2.2200000000000001E-2</v>
      </c>
      <c r="O641">
        <v>0.36059999999999998</v>
      </c>
      <c r="P641">
        <v>0</v>
      </c>
      <c r="R641">
        <v>0</v>
      </c>
      <c r="S641">
        <v>469069</v>
      </c>
      <c r="T641">
        <v>0.43436672876355792</v>
      </c>
      <c r="U641">
        <v>6.586035076162168E-2</v>
      </c>
      <c r="V641">
        <v>15.308874836404179</v>
      </c>
      <c r="W641">
        <v>4.8977231867263224E-3</v>
      </c>
    </row>
    <row r="642" spans="1:23" x14ac:dyDescent="0.25">
      <c r="A642">
        <v>1101</v>
      </c>
      <c r="B642">
        <v>20220819</v>
      </c>
      <c r="C642">
        <v>-0.87939999999999996</v>
      </c>
      <c r="E642">
        <v>3.1021424010468563E-3</v>
      </c>
      <c r="F642" s="2">
        <f t="shared" si="9"/>
        <v>2.6733596232715302E-4</v>
      </c>
      <c r="G642">
        <v>2.6702986298046419E-2</v>
      </c>
      <c r="H642">
        <v>0.84779349371433854</v>
      </c>
      <c r="I642">
        <v>0.30619026217661915</v>
      </c>
      <c r="J642">
        <v>9.345201331807898E-2</v>
      </c>
      <c r="K642">
        <v>8.6177849939105697E-2</v>
      </c>
      <c r="L642">
        <v>8.3099999999999993E-2</v>
      </c>
      <c r="M642">
        <v>-0.26040000000000002</v>
      </c>
      <c r="N642">
        <v>0.57630000000000003</v>
      </c>
      <c r="O642">
        <v>0.24149999999999999</v>
      </c>
      <c r="P642">
        <v>0</v>
      </c>
      <c r="R642">
        <v>0</v>
      </c>
      <c r="S642">
        <v>465916</v>
      </c>
      <c r="T642">
        <v>0.43300786330701929</v>
      </c>
      <c r="U642">
        <v>6.586035076162168E-2</v>
      </c>
      <c r="V642">
        <v>15.49492976165676</v>
      </c>
      <c r="W642">
        <v>4.8961085750982196E-3</v>
      </c>
    </row>
    <row r="643" spans="1:23" x14ac:dyDescent="0.25">
      <c r="A643">
        <v>1101</v>
      </c>
      <c r="B643">
        <v>20220822</v>
      </c>
      <c r="C643">
        <v>0.50700000000000001</v>
      </c>
      <c r="E643">
        <v>3.1021424010468563E-3</v>
      </c>
      <c r="F643" s="2">
        <f t="shared" ref="F643:F706" si="10">E643*K643</f>
        <v>2.7137726228228243E-4</v>
      </c>
      <c r="G643">
        <v>8.2604563612570486E-2</v>
      </c>
      <c r="H643">
        <v>0.86986901615106105</v>
      </c>
      <c r="I643">
        <v>0.30619026217661915</v>
      </c>
      <c r="J643">
        <v>9.1134619588012486E-2</v>
      </c>
      <c r="K643">
        <v>8.7480594762736494E-2</v>
      </c>
      <c r="L643">
        <v>-1.0669999999999999</v>
      </c>
      <c r="M643">
        <v>0.9627</v>
      </c>
      <c r="N643">
        <v>0.71909999999999996</v>
      </c>
      <c r="O643">
        <v>0.78779999999999994</v>
      </c>
      <c r="P643">
        <v>0</v>
      </c>
      <c r="R643">
        <v>0</v>
      </c>
      <c r="S643">
        <v>467953</v>
      </c>
      <c r="T643">
        <v>0.43327839837273202</v>
      </c>
      <c r="U643">
        <v>6.586035076162168E-2</v>
      </c>
      <c r="V643">
        <v>15.480485282038281</v>
      </c>
      <c r="W643">
        <v>4.9002694425361419E-3</v>
      </c>
    </row>
    <row r="644" spans="1:23" x14ac:dyDescent="0.25">
      <c r="A644">
        <v>1101</v>
      </c>
      <c r="B644">
        <v>20220823</v>
      </c>
      <c r="C644">
        <v>-0.75660000000000005</v>
      </c>
      <c r="E644">
        <v>3.1021424010468563E-3</v>
      </c>
      <c r="F644" s="2">
        <f t="shared" si="10"/>
        <v>2.6181331215332354E-4</v>
      </c>
      <c r="G644">
        <v>6.9165173516684865E-3</v>
      </c>
      <c r="H644">
        <v>0.80314422670486385</v>
      </c>
      <c r="I644">
        <v>0.30619026217661915</v>
      </c>
      <c r="J644">
        <v>9.7733521621537353E-2</v>
      </c>
      <c r="K644">
        <v>8.4397580222291338E-2</v>
      </c>
      <c r="L644">
        <v>-0.9748</v>
      </c>
      <c r="M644">
        <v>0.1817</v>
      </c>
      <c r="N644">
        <v>-0.29010000000000002</v>
      </c>
      <c r="O644">
        <v>0.3049</v>
      </c>
      <c r="P644">
        <v>0</v>
      </c>
      <c r="R644">
        <v>0</v>
      </c>
      <c r="S644">
        <v>465195</v>
      </c>
      <c r="T644">
        <v>0.432460687473738</v>
      </c>
      <c r="U644">
        <v>6.586035076162168E-2</v>
      </c>
      <c r="V644">
        <v>15.52161670683283</v>
      </c>
      <c r="W644">
        <v>4.8904225296340226E-3</v>
      </c>
    </row>
    <row r="645" spans="1:23" x14ac:dyDescent="0.25">
      <c r="A645">
        <v>1101</v>
      </c>
      <c r="B645">
        <v>20220824</v>
      </c>
      <c r="C645">
        <v>-0.25409999999999999</v>
      </c>
      <c r="E645">
        <v>3.1021424010468563E-3</v>
      </c>
      <c r="F645" s="2">
        <f t="shared" si="10"/>
        <v>2.6051307138918875E-4</v>
      </c>
      <c r="G645">
        <v>-1.4132333802106652E-2</v>
      </c>
      <c r="H645">
        <v>0.76564851296710823</v>
      </c>
      <c r="I645">
        <v>0.30619026217661915</v>
      </c>
      <c r="J645">
        <v>3.0179303253972233E-3</v>
      </c>
      <c r="K645">
        <v>8.3978437386135266E-2</v>
      </c>
      <c r="L645">
        <v>-0.16750000000000001</v>
      </c>
      <c r="M645">
        <v>0.45639999999999997</v>
      </c>
      <c r="N645">
        <v>-6.3500000000000001E-2</v>
      </c>
      <c r="O645">
        <v>0.4083</v>
      </c>
      <c r="P645">
        <v>0</v>
      </c>
      <c r="R645">
        <v>0</v>
      </c>
      <c r="S645">
        <v>464428</v>
      </c>
      <c r="T645">
        <v>0.43200117828617218</v>
      </c>
      <c r="U645">
        <v>6.586035076162168E-2</v>
      </c>
      <c r="V645">
        <v>14.931247702947569</v>
      </c>
      <c r="W645">
        <v>4.8890838194375471E-3</v>
      </c>
    </row>
    <row r="646" spans="1:23" x14ac:dyDescent="0.25">
      <c r="A646">
        <v>1101</v>
      </c>
      <c r="B646">
        <v>20220825</v>
      </c>
      <c r="C646">
        <v>0.76429999999999998</v>
      </c>
      <c r="E646">
        <v>3.1021424010468563E-3</v>
      </c>
      <c r="F646" s="2">
        <f t="shared" si="10"/>
        <v>2.6630619988111828E-4</v>
      </c>
      <c r="G646">
        <v>6.1638041733190811E-2</v>
      </c>
      <c r="H646">
        <v>0.81284035519390518</v>
      </c>
      <c r="I646">
        <v>0.30619026217661915</v>
      </c>
      <c r="J646">
        <v>2.0481943702708831E-3</v>
      </c>
      <c r="K646">
        <v>8.5845897915985403E-2</v>
      </c>
      <c r="L646">
        <v>0.9042</v>
      </c>
      <c r="M646">
        <v>-2.2499999999999999E-2</v>
      </c>
      <c r="N646">
        <v>-0.37840000000000001</v>
      </c>
      <c r="O646">
        <v>-9.9000000000000005E-2</v>
      </c>
      <c r="P646">
        <v>0</v>
      </c>
      <c r="R646">
        <v>0</v>
      </c>
      <c r="S646">
        <v>467189</v>
      </c>
      <c r="T646">
        <v>0.43257951332555922</v>
      </c>
      <c r="U646">
        <v>6.586035076162168E-2</v>
      </c>
      <c r="V646">
        <v>14.92520326990307</v>
      </c>
      <c r="W646">
        <v>4.8950483456972659E-3</v>
      </c>
    </row>
    <row r="647" spans="1:23" x14ac:dyDescent="0.25">
      <c r="A647">
        <v>1101</v>
      </c>
      <c r="B647">
        <v>20220826</v>
      </c>
      <c r="C647">
        <v>0.25280000000000002</v>
      </c>
      <c r="E647">
        <v>3.1021424010468563E-3</v>
      </c>
      <c r="F647" s="2">
        <f t="shared" si="10"/>
        <v>2.6095218587075656E-4</v>
      </c>
      <c r="G647">
        <v>0.1006346747051784</v>
      </c>
      <c r="H647">
        <v>0.79532407773697922</v>
      </c>
      <c r="I647">
        <v>0.30619026217661915</v>
      </c>
      <c r="J647">
        <v>-0.406924571884963</v>
      </c>
      <c r="K647">
        <v>8.4119989392716157E-2</v>
      </c>
      <c r="L647">
        <v>0.51449999999999996</v>
      </c>
      <c r="M647">
        <v>1.7100000000000001E-2</v>
      </c>
      <c r="N647">
        <v>-2.29E-2</v>
      </c>
      <c r="O647">
        <v>-0.12870000000000001</v>
      </c>
      <c r="P647">
        <v>0</v>
      </c>
      <c r="R647">
        <v>0</v>
      </c>
      <c r="S647">
        <v>468610</v>
      </c>
      <c r="T647">
        <v>0.43236485171170908</v>
      </c>
      <c r="U647">
        <v>6.586035076162168E-2</v>
      </c>
      <c r="V647">
        <v>12.37604698711754</v>
      </c>
      <c r="W647">
        <v>4.8895359257320964E-3</v>
      </c>
    </row>
    <row r="648" spans="1:23" x14ac:dyDescent="0.25">
      <c r="A648">
        <v>1101</v>
      </c>
      <c r="B648">
        <v>20220829</v>
      </c>
      <c r="C648">
        <v>-0.75660000000000005</v>
      </c>
      <c r="E648">
        <v>3.1021424010468563E-3</v>
      </c>
      <c r="F648" s="2">
        <f t="shared" si="10"/>
        <v>2.670903360560853E-4</v>
      </c>
      <c r="G648">
        <v>-1.4900740363131037E-2</v>
      </c>
      <c r="H648">
        <v>0.8812274260810965</v>
      </c>
      <c r="I648">
        <v>0.30619026217661915</v>
      </c>
      <c r="J648">
        <v>-0.37313993550438224</v>
      </c>
      <c r="K648">
        <v>8.6098670378881498E-2</v>
      </c>
      <c r="L648">
        <v>-2.3028</v>
      </c>
      <c r="M648">
        <v>1.0702</v>
      </c>
      <c r="N648">
        <v>0.77210000000000001</v>
      </c>
      <c r="O648">
        <v>0.7631</v>
      </c>
      <c r="P648">
        <v>0</v>
      </c>
      <c r="R648">
        <v>0</v>
      </c>
      <c r="S648">
        <v>464400</v>
      </c>
      <c r="T648">
        <v>0.43341759544884301</v>
      </c>
      <c r="U648">
        <v>6.586035076162168E-2</v>
      </c>
      <c r="V648">
        <v>12.58662902386234</v>
      </c>
      <c r="W648">
        <v>4.8958556816321242E-3</v>
      </c>
    </row>
    <row r="649" spans="1:23" x14ac:dyDescent="0.25">
      <c r="A649">
        <v>1101</v>
      </c>
      <c r="B649">
        <v>20220830</v>
      </c>
      <c r="C649">
        <v>-0.25409999999999999</v>
      </c>
      <c r="E649">
        <v>3.1021424010468563E-3</v>
      </c>
      <c r="F649" s="2">
        <f t="shared" si="10"/>
        <v>2.6535218479187679E-4</v>
      </c>
      <c r="G649">
        <v>-2.1953614869676293E-2</v>
      </c>
      <c r="H649">
        <v>0.78948172299881769</v>
      </c>
      <c r="I649">
        <v>0.30619026217661915</v>
      </c>
      <c r="J649">
        <v>-0.46118897496374134</v>
      </c>
      <c r="K649">
        <v>8.553836364904796E-2</v>
      </c>
      <c r="L649">
        <v>0.18990000000000001</v>
      </c>
      <c r="M649">
        <v>-0.24690000000000001</v>
      </c>
      <c r="N649">
        <v>-0.47620000000000001</v>
      </c>
      <c r="O649">
        <v>0.49340000000000001</v>
      </c>
      <c r="P649">
        <v>0</v>
      </c>
      <c r="R649">
        <v>0</v>
      </c>
      <c r="S649">
        <v>464143</v>
      </c>
      <c r="T649">
        <v>0.43229325377659628</v>
      </c>
      <c r="U649">
        <v>6.586035076162168E-2</v>
      </c>
      <c r="V649">
        <v>12.03781311079741</v>
      </c>
      <c r="W649">
        <v>4.8940661047440614E-3</v>
      </c>
    </row>
    <row r="650" spans="1:23" x14ac:dyDescent="0.25">
      <c r="A650">
        <v>1101</v>
      </c>
      <c r="B650">
        <v>20220831</v>
      </c>
      <c r="C650">
        <v>0.12740000000000001</v>
      </c>
      <c r="E650">
        <v>3.1021424010468563E-3</v>
      </c>
      <c r="F650" s="2">
        <f t="shared" si="10"/>
        <v>2.3868614455644841E-4</v>
      </c>
      <c r="G650">
        <v>8.2769222161361428E-2</v>
      </c>
      <c r="H650">
        <v>0.61026411977245631</v>
      </c>
      <c r="I650">
        <v>0.30619026217661915</v>
      </c>
      <c r="J650">
        <v>-0.44508198134664168</v>
      </c>
      <c r="K650">
        <v>7.6942355862161846E-2</v>
      </c>
      <c r="L650">
        <v>0.93789999999999996</v>
      </c>
      <c r="M650">
        <v>-0.3589</v>
      </c>
      <c r="N650">
        <v>-0.35949999999999999</v>
      </c>
      <c r="O650">
        <v>-0.17749999999999999</v>
      </c>
      <c r="P650">
        <v>0</v>
      </c>
      <c r="R650">
        <v>0</v>
      </c>
      <c r="S650">
        <v>467959</v>
      </c>
      <c r="T650">
        <v>0.43009694579771612</v>
      </c>
      <c r="U650">
        <v>6.586035076162168E-2</v>
      </c>
      <c r="V650">
        <v>12.13820914535926</v>
      </c>
      <c r="W650">
        <v>4.8666111126014731E-3</v>
      </c>
    </row>
    <row r="651" spans="1:23" x14ac:dyDescent="0.25">
      <c r="A651">
        <v>1101</v>
      </c>
      <c r="B651">
        <v>20220901</v>
      </c>
      <c r="C651">
        <v>-1.0178</v>
      </c>
      <c r="E651">
        <v>3.1021424010468563E-3</v>
      </c>
      <c r="F651" s="2">
        <f t="shared" si="10"/>
        <v>2.5573167873486934E-4</v>
      </c>
      <c r="G651">
        <v>-9.736723021592672E-2</v>
      </c>
      <c r="H651">
        <v>0.69478343398825637</v>
      </c>
      <c r="I651">
        <v>0.30619026217661915</v>
      </c>
      <c r="J651">
        <v>-0.51929509709193011</v>
      </c>
      <c r="K651">
        <v>8.2437117860408193E-2</v>
      </c>
      <c r="L651">
        <v>-1.9475</v>
      </c>
      <c r="M651">
        <v>0.60819999999999996</v>
      </c>
      <c r="N651">
        <v>0.03</v>
      </c>
      <c r="O651">
        <v>0.90780000000000005</v>
      </c>
      <c r="P651">
        <v>0</v>
      </c>
      <c r="R651">
        <v>0</v>
      </c>
      <c r="S651">
        <v>461395</v>
      </c>
      <c r="T651">
        <v>0.43113272822555709</v>
      </c>
      <c r="U651">
        <v>6.586035076162168E-2</v>
      </c>
      <c r="V651">
        <v>11.675633526939899</v>
      </c>
      <c r="W651">
        <v>4.8841609626280626E-3</v>
      </c>
    </row>
    <row r="652" spans="1:23" x14ac:dyDescent="0.25">
      <c r="A652">
        <v>1101</v>
      </c>
      <c r="B652">
        <v>20220902</v>
      </c>
      <c r="C652">
        <v>-1.0283</v>
      </c>
      <c r="E652">
        <v>3.1021424010468563E-3</v>
      </c>
      <c r="F652" s="2">
        <f t="shared" si="10"/>
        <v>2.3779589855758395E-4</v>
      </c>
      <c r="G652">
        <v>-0.17599168726360048</v>
      </c>
      <c r="H652">
        <v>0.56967468287050638</v>
      </c>
      <c r="I652">
        <v>0.30619026217661915</v>
      </c>
      <c r="J652">
        <v>-0.4971849411432997</v>
      </c>
      <c r="K652">
        <v>7.6655378063024054E-2</v>
      </c>
      <c r="L652">
        <v>-0.88829999999999998</v>
      </c>
      <c r="M652">
        <v>0.25030000000000002</v>
      </c>
      <c r="N652">
        <v>-0.37580000000000002</v>
      </c>
      <c r="O652">
        <v>0.50019999999999998</v>
      </c>
      <c r="P652">
        <v>0</v>
      </c>
      <c r="R652">
        <v>0</v>
      </c>
      <c r="S652">
        <v>458530</v>
      </c>
      <c r="T652">
        <v>0.42959952309748389</v>
      </c>
      <c r="U652">
        <v>6.586035076162168E-2</v>
      </c>
      <c r="V652">
        <v>11.813447698445501</v>
      </c>
      <c r="W652">
        <v>4.8656945274359216E-3</v>
      </c>
    </row>
    <row r="653" spans="1:23" x14ac:dyDescent="0.25">
      <c r="A653">
        <v>1101</v>
      </c>
      <c r="B653">
        <v>20220905</v>
      </c>
      <c r="C653">
        <v>1.5584</v>
      </c>
      <c r="E653">
        <v>3.1021424010468563E-3</v>
      </c>
      <c r="F653" s="2">
        <f t="shared" si="10"/>
        <v>2.4947554379404021E-4</v>
      </c>
      <c r="G653">
        <v>-3.4028575114345212E-2</v>
      </c>
      <c r="H653">
        <v>0.73457909706169155</v>
      </c>
      <c r="I653">
        <v>0.30619026217661915</v>
      </c>
      <c r="J653">
        <v>-0.43807667577596637</v>
      </c>
      <c r="K653">
        <v>8.0420403560407666E-2</v>
      </c>
      <c r="L653">
        <v>-7.7100000000000002E-2</v>
      </c>
      <c r="M653">
        <v>0.82120000000000004</v>
      </c>
      <c r="N653">
        <v>0.4824</v>
      </c>
      <c r="O653">
        <v>-5.9299999999999999E-2</v>
      </c>
      <c r="P653">
        <v>0</v>
      </c>
      <c r="R653">
        <v>0</v>
      </c>
      <c r="S653">
        <v>463703</v>
      </c>
      <c r="T653">
        <v>0.43162042324412409</v>
      </c>
      <c r="U653">
        <v>6.586035076162168E-2</v>
      </c>
      <c r="V653">
        <v>12.18187371224921</v>
      </c>
      <c r="W653">
        <v>4.8777197312293626E-3</v>
      </c>
    </row>
    <row r="654" spans="1:23" x14ac:dyDescent="0.25">
      <c r="A654">
        <v>1101</v>
      </c>
      <c r="B654">
        <v>20220906</v>
      </c>
      <c r="C654">
        <v>1.9181999999999999</v>
      </c>
      <c r="E654">
        <v>3.1021424010468563E-3</v>
      </c>
      <c r="F654" s="2">
        <f t="shared" si="10"/>
        <v>2.514489638920644E-4</v>
      </c>
      <c r="G654">
        <v>0.18315605074090438</v>
      </c>
      <c r="H654">
        <v>0.86614790441089073</v>
      </c>
      <c r="I654">
        <v>0.30619026217661915</v>
      </c>
      <c r="J654">
        <v>-0.31305041526984362</v>
      </c>
      <c r="K654">
        <v>8.1056551049110387E-2</v>
      </c>
      <c r="L654">
        <v>0.13850000000000001</v>
      </c>
      <c r="M654">
        <v>0.43519999999999998</v>
      </c>
      <c r="N654">
        <v>1.0835999999999999</v>
      </c>
      <c r="O654">
        <v>0.1867</v>
      </c>
      <c r="P654">
        <v>0</v>
      </c>
      <c r="R654">
        <v>0</v>
      </c>
      <c r="S654">
        <v>471617</v>
      </c>
      <c r="T654">
        <v>0.43323279622618999</v>
      </c>
      <c r="U654">
        <v>6.586035076162168E-2</v>
      </c>
      <c r="V654">
        <v>12.961171268907201</v>
      </c>
      <c r="W654">
        <v>4.8797515377070749E-3</v>
      </c>
    </row>
    <row r="655" spans="1:23" x14ac:dyDescent="0.25">
      <c r="A655">
        <v>1101</v>
      </c>
      <c r="B655">
        <v>20220907</v>
      </c>
      <c r="C655">
        <v>-0.37640000000000001</v>
      </c>
      <c r="E655">
        <v>3.1021424010468563E-3</v>
      </c>
      <c r="F655" s="2">
        <f t="shared" si="10"/>
        <v>2.3591018790030709E-4</v>
      </c>
      <c r="G655">
        <v>0.17335886708784348</v>
      </c>
      <c r="H655">
        <v>0.83841893508627929</v>
      </c>
      <c r="I655">
        <v>0.30619026217661915</v>
      </c>
      <c r="J655">
        <v>-0.31438389053331567</v>
      </c>
      <c r="K655">
        <v>7.6047504402343452E-2</v>
      </c>
      <c r="L655">
        <v>-1.7990999999999999</v>
      </c>
      <c r="M655">
        <v>-6.4999999999999997E-3</v>
      </c>
      <c r="N655">
        <v>-0.82840000000000003</v>
      </c>
      <c r="O655">
        <v>0.88390000000000002</v>
      </c>
      <c r="P655">
        <v>0</v>
      </c>
      <c r="R655">
        <v>0</v>
      </c>
      <c r="S655">
        <v>471260</v>
      </c>
      <c r="T655">
        <v>0.4328929782871182</v>
      </c>
      <c r="U655">
        <v>6.586035076162168E-2</v>
      </c>
      <c r="V655">
        <v>12.952859622933939</v>
      </c>
      <c r="W655">
        <v>4.8637530254048121E-3</v>
      </c>
    </row>
    <row r="656" spans="1:23" x14ac:dyDescent="0.25">
      <c r="A656">
        <v>1101</v>
      </c>
      <c r="B656">
        <v>20220908</v>
      </c>
      <c r="C656">
        <v>0.37780000000000002</v>
      </c>
      <c r="E656">
        <v>3.1021424010468563E-3</v>
      </c>
      <c r="F656" s="2">
        <f t="shared" si="10"/>
        <v>2.3015431409634509E-4</v>
      </c>
      <c r="G656">
        <v>0.23126379007932396</v>
      </c>
      <c r="H656">
        <v>0.84212500029595827</v>
      </c>
      <c r="I656">
        <v>0.30619026217661915</v>
      </c>
      <c r="J656">
        <v>-0.31061347671931433</v>
      </c>
      <c r="K656">
        <v>7.4192053214151829E-2</v>
      </c>
      <c r="L656">
        <v>1.1843999999999999</v>
      </c>
      <c r="M656">
        <v>-0.375</v>
      </c>
      <c r="N656">
        <v>-1.1693</v>
      </c>
      <c r="O656">
        <v>0.16969999999999999</v>
      </c>
      <c r="P656">
        <v>0</v>
      </c>
      <c r="R656">
        <v>0</v>
      </c>
      <c r="S656">
        <v>473370</v>
      </c>
      <c r="T656">
        <v>0.43293839603874379</v>
      </c>
      <c r="U656">
        <v>6.586035076162168E-2</v>
      </c>
      <c r="V656">
        <v>12.976360879877451</v>
      </c>
      <c r="W656">
        <v>4.8578268560648457E-3</v>
      </c>
    </row>
    <row r="657" spans="1:23" x14ac:dyDescent="0.25">
      <c r="A657">
        <v>1101</v>
      </c>
      <c r="B657">
        <v>20220912</v>
      </c>
      <c r="C657">
        <v>-0.1255</v>
      </c>
      <c r="E657">
        <v>3.1021424010468563E-3</v>
      </c>
      <c r="F657" s="2">
        <f t="shared" si="10"/>
        <v>2.2511046835913117E-4</v>
      </c>
      <c r="G657">
        <v>0.23795990439682219</v>
      </c>
      <c r="H657">
        <v>0.76291483504156787</v>
      </c>
      <c r="I657">
        <v>0.30619026217661915</v>
      </c>
      <c r="J657">
        <v>-0.43797175580843045</v>
      </c>
      <c r="K657">
        <v>7.256612987307251E-2</v>
      </c>
      <c r="L657">
        <v>1.5610999999999999</v>
      </c>
      <c r="M657">
        <v>-0.68720000000000003</v>
      </c>
      <c r="N657">
        <v>0.2702</v>
      </c>
      <c r="O657">
        <v>-0.53059999999999996</v>
      </c>
      <c r="P657">
        <v>0</v>
      </c>
      <c r="R657">
        <v>0</v>
      </c>
      <c r="S657">
        <v>473614</v>
      </c>
      <c r="T657">
        <v>0.43196767712037448</v>
      </c>
      <c r="U657">
        <v>6.586035076162168E-2</v>
      </c>
      <c r="V657">
        <v>12.18252768585455</v>
      </c>
      <c r="W657">
        <v>4.8526337811327959E-3</v>
      </c>
    </row>
    <row r="658" spans="1:23" x14ac:dyDescent="0.25">
      <c r="A658">
        <v>1101</v>
      </c>
      <c r="B658">
        <v>20220913</v>
      </c>
      <c r="C658">
        <v>0.25130000000000002</v>
      </c>
      <c r="E658">
        <v>3.1021424010468563E-3</v>
      </c>
      <c r="F658" s="2">
        <f t="shared" si="10"/>
        <v>2.190226139304468E-4</v>
      </c>
      <c r="G658">
        <v>0.29498664846141764</v>
      </c>
      <c r="H658">
        <v>0.72819793606362782</v>
      </c>
      <c r="I658">
        <v>0.30619026217661915</v>
      </c>
      <c r="J658">
        <v>-0.48243156507739865</v>
      </c>
      <c r="K658">
        <v>7.0603662119616079E-2</v>
      </c>
      <c r="L658">
        <v>0.59360000000000002</v>
      </c>
      <c r="M658">
        <v>-0.22020000000000001</v>
      </c>
      <c r="N658">
        <v>0.2853</v>
      </c>
      <c r="O658">
        <v>-0.28889999999999999</v>
      </c>
      <c r="P658">
        <v>0</v>
      </c>
      <c r="R658">
        <v>0</v>
      </c>
      <c r="S658">
        <v>475692</v>
      </c>
      <c r="T658">
        <v>0.43154222224956629</v>
      </c>
      <c r="U658">
        <v>6.586035076162168E-2</v>
      </c>
      <c r="V658">
        <v>11.9054065387249</v>
      </c>
      <c r="W658">
        <v>4.8463658090593612E-3</v>
      </c>
    </row>
    <row r="659" spans="1:23" x14ac:dyDescent="0.25">
      <c r="A659">
        <v>1101</v>
      </c>
      <c r="B659">
        <v>20220914</v>
      </c>
      <c r="C659">
        <v>-0.62660000000000005</v>
      </c>
      <c r="E659">
        <v>3.1021424010468563E-3</v>
      </c>
      <c r="F659" s="2">
        <f t="shared" si="10"/>
        <v>2.1538420355281625E-4</v>
      </c>
      <c r="G659">
        <v>0.22775107437178391</v>
      </c>
      <c r="H659">
        <v>0.70213534779266651</v>
      </c>
      <c r="I659">
        <v>0.30619026217661915</v>
      </c>
      <c r="J659">
        <v>-0.48441841180305095</v>
      </c>
      <c r="K659">
        <v>6.9430791919846163E-2</v>
      </c>
      <c r="L659">
        <v>-1.5892999999999999</v>
      </c>
      <c r="M659">
        <v>0.16800000000000001</v>
      </c>
      <c r="N659">
        <v>-0.71309999999999996</v>
      </c>
      <c r="O659">
        <v>0.66769999999999996</v>
      </c>
      <c r="P659">
        <v>0</v>
      </c>
      <c r="R659">
        <v>0</v>
      </c>
      <c r="S659">
        <v>473242</v>
      </c>
      <c r="T659">
        <v>0.43122282577545162</v>
      </c>
      <c r="U659">
        <v>6.586035076162168E-2</v>
      </c>
      <c r="V659">
        <v>11.89302238204864</v>
      </c>
      <c r="W659">
        <v>4.842619751247724E-3</v>
      </c>
    </row>
    <row r="660" spans="1:23" x14ac:dyDescent="0.25">
      <c r="A660">
        <v>1101</v>
      </c>
      <c r="B660">
        <v>20220915</v>
      </c>
      <c r="C660">
        <v>-0.25219999999999998</v>
      </c>
      <c r="E660">
        <v>3.1021424010468563E-3</v>
      </c>
      <c r="F660" s="2">
        <f t="shared" si="10"/>
        <v>1.9022271251047538E-4</v>
      </c>
      <c r="G660">
        <v>0.26499134949000147</v>
      </c>
      <c r="H660">
        <v>0.59509225660388509</v>
      </c>
      <c r="I660">
        <v>0.30619026217661915</v>
      </c>
      <c r="J660">
        <v>-0.48515818410415679</v>
      </c>
      <c r="K660">
        <v>6.1319787397987394E-2</v>
      </c>
      <c r="L660">
        <v>0.2359</v>
      </c>
      <c r="M660">
        <v>-0.63919999999999999</v>
      </c>
      <c r="N660">
        <v>2.0299999999999999E-2</v>
      </c>
      <c r="O660">
        <v>-0.13500000000000001</v>
      </c>
      <c r="P660">
        <v>0</v>
      </c>
      <c r="R660">
        <v>0</v>
      </c>
      <c r="S660">
        <v>474599</v>
      </c>
      <c r="T660">
        <v>0.42991101493193212</v>
      </c>
      <c r="U660">
        <v>6.586035076162168E-2</v>
      </c>
      <c r="V660">
        <v>11.8884113287835</v>
      </c>
      <c r="W660">
        <v>4.8167138224797373E-3</v>
      </c>
    </row>
    <row r="661" spans="1:23" x14ac:dyDescent="0.25">
      <c r="A661">
        <v>1101</v>
      </c>
      <c r="B661">
        <v>20220916</v>
      </c>
      <c r="C661">
        <v>-2.4020000000000001</v>
      </c>
      <c r="E661">
        <v>3.1021424010468563E-3</v>
      </c>
      <c r="F661" s="2">
        <f t="shared" si="10"/>
        <v>1.7465307137888605E-4</v>
      </c>
      <c r="G661">
        <v>2.2037660748969793E-2</v>
      </c>
      <c r="H661">
        <v>0.39930653327775939</v>
      </c>
      <c r="I661">
        <v>0.30619026217661915</v>
      </c>
      <c r="J661">
        <v>-0.35372019633332952</v>
      </c>
      <c r="K661">
        <v>5.6300791130654483E-2</v>
      </c>
      <c r="L661">
        <v>-0.74539999999999995</v>
      </c>
      <c r="M661">
        <v>0.35649999999999998</v>
      </c>
      <c r="N661">
        <v>0.33650000000000002</v>
      </c>
      <c r="O661">
        <v>0.1716</v>
      </c>
      <c r="P661">
        <v>0</v>
      </c>
      <c r="R661">
        <v>0</v>
      </c>
      <c r="S661">
        <v>465746</v>
      </c>
      <c r="T661">
        <v>0.42751166498778143</v>
      </c>
      <c r="U661">
        <v>6.586035076162168E-2</v>
      </c>
      <c r="V661">
        <v>12.70767363661548</v>
      </c>
      <c r="W661">
        <v>4.8006835318495306E-3</v>
      </c>
    </row>
    <row r="662" spans="1:23" x14ac:dyDescent="0.25">
      <c r="A662">
        <v>1101</v>
      </c>
      <c r="B662">
        <v>20220919</v>
      </c>
      <c r="C662">
        <v>0.5181</v>
      </c>
      <c r="E662">
        <v>3.1021424010468563E-3</v>
      </c>
      <c r="F662" s="2">
        <f t="shared" si="10"/>
        <v>1.8491026989679677E-4</v>
      </c>
      <c r="G662">
        <v>4.8904447293358133E-2</v>
      </c>
      <c r="H662">
        <v>0.47438803131769575</v>
      </c>
      <c r="I662">
        <v>0.30619026217661915</v>
      </c>
      <c r="J662">
        <v>-0.35784274227124951</v>
      </c>
      <c r="K662">
        <v>5.9607279741380186E-2</v>
      </c>
      <c r="L662">
        <v>-0.91810000000000003</v>
      </c>
      <c r="M662">
        <v>0.36199999999999999</v>
      </c>
      <c r="N662">
        <v>0.39090000000000003</v>
      </c>
      <c r="O662">
        <v>0.24859999999999999</v>
      </c>
      <c r="P662">
        <v>0</v>
      </c>
      <c r="R662">
        <v>0</v>
      </c>
      <c r="S662">
        <v>466725</v>
      </c>
      <c r="T662">
        <v>0.42843178717579611</v>
      </c>
      <c r="U662">
        <v>6.586035076162168E-2</v>
      </c>
      <c r="V662">
        <v>12.68197751514767</v>
      </c>
      <c r="W662">
        <v>4.81124420385887E-3</v>
      </c>
    </row>
    <row r="663" spans="1:23" x14ac:dyDescent="0.25">
      <c r="A663">
        <v>1101</v>
      </c>
      <c r="B663">
        <v>20220920</v>
      </c>
      <c r="C663">
        <v>-0.64429999999999998</v>
      </c>
      <c r="E663">
        <v>3.1021424010468563E-3</v>
      </c>
      <c r="F663" s="2">
        <f t="shared" si="10"/>
        <v>1.7963690488464017E-4</v>
      </c>
      <c r="G663">
        <v>-1.7096187680343568E-2</v>
      </c>
      <c r="H663">
        <v>0.44117365499196554</v>
      </c>
      <c r="I663">
        <v>0.30619026217661915</v>
      </c>
      <c r="J663">
        <v>-0.34726868643696757</v>
      </c>
      <c r="K663">
        <v>5.7907369056952214E-2</v>
      </c>
      <c r="L663">
        <v>0.85770000000000002</v>
      </c>
      <c r="M663">
        <v>0.29909999999999998</v>
      </c>
      <c r="N663">
        <v>0.17169999999999999</v>
      </c>
      <c r="O663">
        <v>-0.18240000000000001</v>
      </c>
      <c r="P663">
        <v>0</v>
      </c>
      <c r="R663">
        <v>0</v>
      </c>
      <c r="S663">
        <v>464320</v>
      </c>
      <c r="T663">
        <v>0.42802474568866278</v>
      </c>
      <c r="U663">
        <v>6.586035076162168E-2</v>
      </c>
      <c r="V663">
        <v>12.74788635575654</v>
      </c>
      <c r="W663">
        <v>4.8058148190047436E-3</v>
      </c>
    </row>
    <row r="664" spans="1:23" x14ac:dyDescent="0.25">
      <c r="A664">
        <v>1101</v>
      </c>
      <c r="B664">
        <v>20220921</v>
      </c>
      <c r="C664">
        <v>-1.1673</v>
      </c>
      <c r="E664">
        <v>3.1021424010468563E-3</v>
      </c>
      <c r="F664" s="2">
        <f t="shared" si="10"/>
        <v>1.6464060158974747E-4</v>
      </c>
      <c r="G664">
        <v>-0.11981567903442485</v>
      </c>
      <c r="H664">
        <v>0.36379344616100651</v>
      </c>
      <c r="I664">
        <v>0.30619026217661915</v>
      </c>
      <c r="J664">
        <v>-0.31299353745873382</v>
      </c>
      <c r="K664">
        <v>5.3073192750335209E-2</v>
      </c>
      <c r="L664">
        <v>-0.85229999999999995</v>
      </c>
      <c r="M664">
        <v>0.27829999999999999</v>
      </c>
      <c r="N664">
        <v>0.37919999999999998</v>
      </c>
      <c r="O664">
        <v>0.4965</v>
      </c>
      <c r="P664">
        <v>0</v>
      </c>
      <c r="R664">
        <v>0</v>
      </c>
      <c r="S664">
        <v>460577</v>
      </c>
      <c r="T664">
        <v>0.42707645284798579</v>
      </c>
      <c r="U664">
        <v>6.586035076162168E-2</v>
      </c>
      <c r="V664">
        <v>12.961525792341289</v>
      </c>
      <c r="W664">
        <v>4.7903748292089533E-3</v>
      </c>
    </row>
    <row r="665" spans="1:23" x14ac:dyDescent="0.25">
      <c r="A665">
        <v>1101</v>
      </c>
      <c r="B665">
        <v>20220922</v>
      </c>
      <c r="C665">
        <v>-1.4436</v>
      </c>
      <c r="E665">
        <v>3.1021424010468563E-3</v>
      </c>
      <c r="F665" s="2">
        <f t="shared" si="10"/>
        <v>1.4099358869447772E-4</v>
      </c>
      <c r="G665">
        <v>-0.2249501624374399</v>
      </c>
      <c r="H665">
        <v>0.21196958589550491</v>
      </c>
      <c r="I665">
        <v>0.30619026217661915</v>
      </c>
      <c r="J665">
        <v>-0.27660866082198365</v>
      </c>
      <c r="K665">
        <v>4.5450392169907386E-2</v>
      </c>
      <c r="L665">
        <v>-0.99319999999999997</v>
      </c>
      <c r="M665">
        <v>0.57720000000000005</v>
      </c>
      <c r="N665">
        <v>-0.50280000000000002</v>
      </c>
      <c r="O665">
        <v>0.46060000000000001</v>
      </c>
      <c r="P665">
        <v>0</v>
      </c>
      <c r="R665">
        <v>0</v>
      </c>
      <c r="S665">
        <v>456746</v>
      </c>
      <c r="T665">
        <v>0.42521585461610151</v>
      </c>
      <c r="U665">
        <v>6.586035076162168E-2</v>
      </c>
      <c r="V665">
        <v>13.18831531117948</v>
      </c>
      <c r="W665">
        <v>4.766028186531472E-3</v>
      </c>
    </row>
    <row r="666" spans="1:23" x14ac:dyDescent="0.25">
      <c r="A666">
        <v>1101</v>
      </c>
      <c r="B666">
        <v>20220923</v>
      </c>
      <c r="C666">
        <v>-1.4646999999999999</v>
      </c>
      <c r="E666">
        <v>3.1021424010468563E-3</v>
      </c>
      <c r="F666" s="2">
        <f t="shared" si="10"/>
        <v>1.7035134105951256E-4</v>
      </c>
      <c r="G666">
        <v>-0.47775592101446285</v>
      </c>
      <c r="H666">
        <v>0.23289369339851249</v>
      </c>
      <c r="I666">
        <v>0.30619026217661915</v>
      </c>
      <c r="J666">
        <v>-0.27013421802067877</v>
      </c>
      <c r="K666">
        <v>5.4914094530936236E-2</v>
      </c>
      <c r="L666">
        <v>-1.1465000000000001</v>
      </c>
      <c r="M666">
        <v>-1.3100000000000001E-2</v>
      </c>
      <c r="N666">
        <v>0.76439999999999997</v>
      </c>
      <c r="O666">
        <v>0.28289999999999998</v>
      </c>
      <c r="P666">
        <v>0</v>
      </c>
      <c r="R666">
        <v>0</v>
      </c>
      <c r="S666">
        <v>447534</v>
      </c>
      <c r="T666">
        <v>0.42547227911588548</v>
      </c>
      <c r="U666">
        <v>6.586035076162168E-2</v>
      </c>
      <c r="V666">
        <v>13.228670972744929</v>
      </c>
      <c r="W666">
        <v>4.7962545288526394E-3</v>
      </c>
    </row>
    <row r="667" spans="1:23" x14ac:dyDescent="0.25">
      <c r="A667">
        <v>1101</v>
      </c>
      <c r="B667">
        <v>20220926</v>
      </c>
      <c r="C667">
        <v>-3.1080999999999999</v>
      </c>
      <c r="E667">
        <v>3.1021424010468563E-3</v>
      </c>
      <c r="F667" s="2">
        <f t="shared" si="10"/>
        <v>1.7727996218235508E-4</v>
      </c>
      <c r="G667">
        <v>-0.86080659168511908</v>
      </c>
      <c r="H667">
        <v>0.20605680242654284</v>
      </c>
      <c r="I667">
        <v>0.30619026217661915</v>
      </c>
      <c r="J667">
        <v>0.13641986117308069</v>
      </c>
      <c r="K667">
        <v>5.7147590040524818E-2</v>
      </c>
      <c r="L667">
        <v>-2.3706</v>
      </c>
      <c r="M667">
        <v>1.5643</v>
      </c>
      <c r="N667">
        <v>1.129</v>
      </c>
      <c r="O667">
        <v>1.1391</v>
      </c>
      <c r="P667">
        <v>0</v>
      </c>
      <c r="R667">
        <v>0</v>
      </c>
      <c r="S667">
        <v>433576</v>
      </c>
      <c r="T667">
        <v>0.42514339357836589</v>
      </c>
      <c r="U667">
        <v>6.586035076162168E-2</v>
      </c>
      <c r="V667">
        <v>15.762751407387061</v>
      </c>
      <c r="W667">
        <v>4.8033881428728373E-3</v>
      </c>
    </row>
    <row r="668" spans="1:23" x14ac:dyDescent="0.25">
      <c r="A668">
        <v>1101</v>
      </c>
      <c r="B668">
        <v>20220927</v>
      </c>
      <c r="C668">
        <v>-0.13950000000000001</v>
      </c>
      <c r="E668">
        <v>3.1021424010468563E-3</v>
      </c>
      <c r="F668" s="2">
        <f t="shared" si="10"/>
        <v>1.8329637001994559E-4</v>
      </c>
      <c r="G668">
        <v>-0.88594446346720257</v>
      </c>
      <c r="H668">
        <v>0.19424232170432737</v>
      </c>
      <c r="I668">
        <v>0.30619026217661915</v>
      </c>
      <c r="J668">
        <v>0.12659979782557559</v>
      </c>
      <c r="K668">
        <v>5.908702642344528E-2</v>
      </c>
      <c r="L668">
        <v>0.36070000000000002</v>
      </c>
      <c r="M668">
        <v>-0.54310000000000003</v>
      </c>
      <c r="N668">
        <v>-0.89500000000000002</v>
      </c>
      <c r="O668">
        <v>-5.4600000000000003E-2</v>
      </c>
      <c r="P668">
        <v>0</v>
      </c>
      <c r="R668">
        <v>0</v>
      </c>
      <c r="S668">
        <v>432660</v>
      </c>
      <c r="T668">
        <v>0.42499860736423628</v>
      </c>
      <c r="U668">
        <v>6.586035076162168E-2</v>
      </c>
      <c r="V668">
        <v>15.701542255470031</v>
      </c>
      <c r="W668">
        <v>4.80958255450836E-3</v>
      </c>
    </row>
    <row r="669" spans="1:23" x14ac:dyDescent="0.25">
      <c r="A669">
        <v>1101</v>
      </c>
      <c r="B669">
        <v>20220928</v>
      </c>
      <c r="C669">
        <v>-2.5139999999999998</v>
      </c>
      <c r="E669">
        <v>3.1021424010468563E-3</v>
      </c>
      <c r="F669" s="2">
        <f t="shared" si="10"/>
        <v>1.7637916672987757E-4</v>
      </c>
      <c r="G669">
        <v>-1.1656170085886139</v>
      </c>
      <c r="H669">
        <v>0.16230205580435356</v>
      </c>
      <c r="I669">
        <v>0.30619026217661915</v>
      </c>
      <c r="J669">
        <v>0.29915322842454023</v>
      </c>
      <c r="K669">
        <v>5.6857211542047918E-2</v>
      </c>
      <c r="L669">
        <v>-2.5874999999999999</v>
      </c>
      <c r="M669">
        <v>1.532</v>
      </c>
      <c r="N669">
        <v>1.3718999999999999</v>
      </c>
      <c r="O669">
        <v>0.91520000000000001</v>
      </c>
      <c r="P669">
        <v>0</v>
      </c>
      <c r="R669">
        <v>0</v>
      </c>
      <c r="S669">
        <v>422469</v>
      </c>
      <c r="T669">
        <v>0.42460718007372028</v>
      </c>
      <c r="U669">
        <v>6.586035076162168E-2</v>
      </c>
      <c r="V669">
        <v>16.77708003700787</v>
      </c>
      <c r="W669">
        <v>4.8024606961334076E-3</v>
      </c>
    </row>
    <row r="670" spans="1:23" x14ac:dyDescent="0.25">
      <c r="A670">
        <v>1101</v>
      </c>
      <c r="B670">
        <v>20220929</v>
      </c>
      <c r="C670">
        <v>-2.149</v>
      </c>
      <c r="E670">
        <v>3.1021424010468563E-3</v>
      </c>
      <c r="F670" s="2">
        <f t="shared" si="10"/>
        <v>1.3403369195932123E-4</v>
      </c>
      <c r="G670">
        <v>-1.2848846840961845</v>
      </c>
      <c r="H670">
        <v>-0.13830832734655357</v>
      </c>
      <c r="I670">
        <v>0.30619026217661915</v>
      </c>
      <c r="J670">
        <v>0.21547106633276433</v>
      </c>
      <c r="K670">
        <v>4.3206814720720077E-2</v>
      </c>
      <c r="L670">
        <v>0.5141</v>
      </c>
      <c r="M670">
        <v>-0.30909999999999999</v>
      </c>
      <c r="N670">
        <v>-1.1533</v>
      </c>
      <c r="O670">
        <v>0.51359999999999995</v>
      </c>
      <c r="P670">
        <v>0</v>
      </c>
      <c r="R670">
        <v>0</v>
      </c>
      <c r="S670">
        <v>418123</v>
      </c>
      <c r="T670">
        <v>0.42092320611601342</v>
      </c>
      <c r="U670">
        <v>6.586035076162168E-2</v>
      </c>
      <c r="V670">
        <v>16.255483180555579</v>
      </c>
      <c r="W670">
        <v>4.7588623715664486E-3</v>
      </c>
    </row>
    <row r="671" spans="1:23" x14ac:dyDescent="0.25">
      <c r="A671">
        <v>1101</v>
      </c>
      <c r="B671">
        <v>20220930</v>
      </c>
      <c r="C671">
        <v>-1.0248999999999999</v>
      </c>
      <c r="E671">
        <v>3.1021424010468563E-3</v>
      </c>
      <c r="F671" s="2">
        <f t="shared" si="10"/>
        <v>1.4097503170052325E-4</v>
      </c>
      <c r="G671">
        <v>-1.4189167428120095</v>
      </c>
      <c r="H671">
        <v>-0.15037058162452832</v>
      </c>
      <c r="I671">
        <v>0.30619026217661915</v>
      </c>
      <c r="J671">
        <v>0.23876622045519505</v>
      </c>
      <c r="K671">
        <v>4.5444410176963344E-2</v>
      </c>
      <c r="L671">
        <v>-0.80169999999999997</v>
      </c>
      <c r="M671">
        <v>-0.30630000000000002</v>
      </c>
      <c r="N671">
        <v>-0.86599999999999999</v>
      </c>
      <c r="O671">
        <v>0.70569999999999999</v>
      </c>
      <c r="P671">
        <v>0</v>
      </c>
      <c r="R671">
        <v>0</v>
      </c>
      <c r="S671">
        <v>413239</v>
      </c>
      <c r="T671">
        <v>0.4207753834421406</v>
      </c>
      <c r="U671">
        <v>6.586035076162168E-2</v>
      </c>
      <c r="V671">
        <v>16.40068352979495</v>
      </c>
      <c r="W671">
        <v>4.7660090805030286E-3</v>
      </c>
    </row>
    <row r="672" spans="1:23" x14ac:dyDescent="0.25">
      <c r="A672">
        <v>1101</v>
      </c>
      <c r="B672">
        <v>20221003</v>
      </c>
      <c r="C672">
        <v>-0.44379999999999997</v>
      </c>
      <c r="E672">
        <v>3.1021424010468563E-3</v>
      </c>
      <c r="F672" s="2">
        <f t="shared" si="10"/>
        <v>7.4826169950728658E-4</v>
      </c>
      <c r="G672">
        <v>-1.0968171782854661</v>
      </c>
      <c r="H672">
        <v>0.57839179600572854</v>
      </c>
      <c r="I672">
        <v>-4.684350402444816E-2</v>
      </c>
      <c r="J672">
        <v>0.23708287128244607</v>
      </c>
      <c r="K672">
        <v>0.24120804359425163</v>
      </c>
      <c r="L672">
        <v>-0.91469999999999996</v>
      </c>
      <c r="M672">
        <v>-0.30880000000000002</v>
      </c>
      <c r="N672">
        <v>0.25290000000000001</v>
      </c>
      <c r="O672">
        <v>-0.1019</v>
      </c>
      <c r="P672">
        <v>0</v>
      </c>
      <c r="R672">
        <v>0</v>
      </c>
      <c r="S672">
        <v>424976</v>
      </c>
      <c r="T672">
        <v>0.42970635113662192</v>
      </c>
      <c r="U672">
        <v>1.846065630208334E-2</v>
      </c>
      <c r="V672">
        <v>16.39019109490955</v>
      </c>
      <c r="W672">
        <v>5.3912631694390213E-3</v>
      </c>
    </row>
    <row r="673" spans="1:23" x14ac:dyDescent="0.25">
      <c r="A673">
        <v>1101</v>
      </c>
      <c r="B673">
        <v>20221004</v>
      </c>
      <c r="C673">
        <v>0.59440000000000004</v>
      </c>
      <c r="E673">
        <v>3.1021424010468563E-3</v>
      </c>
      <c r="F673" s="2">
        <f t="shared" si="10"/>
        <v>7.4135146288772707E-4</v>
      </c>
      <c r="G673">
        <v>-1.0126492167618308</v>
      </c>
      <c r="H673">
        <v>0.56325454022544474</v>
      </c>
      <c r="I673">
        <v>-4.684350402444816E-2</v>
      </c>
      <c r="J673">
        <v>0.26008516816296723</v>
      </c>
      <c r="K673">
        <v>0.2389804744738826</v>
      </c>
      <c r="L673">
        <v>2.0596000000000001</v>
      </c>
      <c r="M673">
        <v>-0.57520000000000004</v>
      </c>
      <c r="N673">
        <v>1.6436999999999999</v>
      </c>
      <c r="O673">
        <v>-1.1878</v>
      </c>
      <c r="P673">
        <v>0</v>
      </c>
      <c r="R673">
        <v>0</v>
      </c>
      <c r="S673">
        <v>428043</v>
      </c>
      <c r="T673">
        <v>0.42952084438365751</v>
      </c>
      <c r="U673">
        <v>1.846065630208334E-2</v>
      </c>
      <c r="V673">
        <v>16.533566044171781</v>
      </c>
      <c r="W673">
        <v>5.3841484838532188E-3</v>
      </c>
    </row>
    <row r="674" spans="1:23" x14ac:dyDescent="0.25">
      <c r="A674">
        <v>1101</v>
      </c>
      <c r="B674">
        <v>20221005</v>
      </c>
      <c r="C674">
        <v>0.88629999999999998</v>
      </c>
      <c r="E674">
        <v>3.1021424010468563E-3</v>
      </c>
      <c r="F674" s="2">
        <f t="shared" si="10"/>
        <v>7.3985079385332228E-4</v>
      </c>
      <c r="G674">
        <v>-0.91396385985312756</v>
      </c>
      <c r="H674">
        <v>0.61380183353371609</v>
      </c>
      <c r="I674">
        <v>-4.684350402444816E-2</v>
      </c>
      <c r="J674">
        <v>0.31788574626362187</v>
      </c>
      <c r="K674">
        <v>0.2384967220085224</v>
      </c>
      <c r="L674">
        <v>1.6621999999999999</v>
      </c>
      <c r="M674">
        <v>-1.2408999999999999</v>
      </c>
      <c r="N674">
        <v>1.492</v>
      </c>
      <c r="O674">
        <v>-1.2186999999999999</v>
      </c>
      <c r="P674">
        <v>0</v>
      </c>
      <c r="R674">
        <v>0</v>
      </c>
      <c r="S674">
        <v>431639</v>
      </c>
      <c r="T674">
        <v>0.43014030040586271</v>
      </c>
      <c r="U674">
        <v>1.846065630208334E-2</v>
      </c>
      <c r="V674">
        <v>16.89384115041679</v>
      </c>
      <c r="W674">
        <v>5.3826034154371939E-3</v>
      </c>
    </row>
    <row r="675" spans="1:23" x14ac:dyDescent="0.25">
      <c r="A675">
        <v>1101</v>
      </c>
      <c r="B675">
        <v>20221006</v>
      </c>
      <c r="C675">
        <v>0.43919999999999998</v>
      </c>
      <c r="E675">
        <v>3.1021424010468563E-3</v>
      </c>
      <c r="F675" s="2">
        <f t="shared" si="10"/>
        <v>7.3207517348313248E-4</v>
      </c>
      <c r="G675">
        <v>-0.84856697289165928</v>
      </c>
      <c r="H675">
        <v>0.60998906277521114</v>
      </c>
      <c r="I675">
        <v>-4.684350402444816E-2</v>
      </c>
      <c r="J675">
        <v>0.34821963755621849</v>
      </c>
      <c r="K675">
        <v>0.23599018963026477</v>
      </c>
      <c r="L675">
        <v>0.65810000000000002</v>
      </c>
      <c r="M675">
        <v>-9.1800000000000007E-2</v>
      </c>
      <c r="N675">
        <v>0.31119999999999998</v>
      </c>
      <c r="O675">
        <v>-0.48280000000000001</v>
      </c>
      <c r="P675">
        <v>0</v>
      </c>
      <c r="R675">
        <v>0</v>
      </c>
      <c r="S675">
        <v>434022</v>
      </c>
      <c r="T675">
        <v>0.4300935749799682</v>
      </c>
      <c r="U675">
        <v>1.846065630208334E-2</v>
      </c>
      <c r="V675">
        <v>17.08291444807886</v>
      </c>
      <c r="W675">
        <v>5.3745977425182848E-3</v>
      </c>
    </row>
    <row r="676" spans="1:23" x14ac:dyDescent="0.25">
      <c r="A676">
        <v>1101</v>
      </c>
      <c r="B676">
        <v>20221007</v>
      </c>
      <c r="C676">
        <v>-0.14580000000000001</v>
      </c>
      <c r="E676">
        <v>3.1021424010468563E-3</v>
      </c>
      <c r="F676" s="2">
        <f t="shared" si="10"/>
        <v>7.3620390266219342E-4</v>
      </c>
      <c r="G676">
        <v>-0.872881551929788</v>
      </c>
      <c r="H676">
        <v>0.6116911719329009</v>
      </c>
      <c r="I676">
        <v>-4.684350402444816E-2</v>
      </c>
      <c r="J676">
        <v>0.31426567874950934</v>
      </c>
      <c r="K676">
        <v>0.23732111795182331</v>
      </c>
      <c r="L676">
        <v>-1.3637999999999999</v>
      </c>
      <c r="M676">
        <v>0.66180000000000005</v>
      </c>
      <c r="N676">
        <v>-0.75690000000000002</v>
      </c>
      <c r="O676">
        <v>0.70989999999999998</v>
      </c>
      <c r="P676">
        <v>0</v>
      </c>
      <c r="R676">
        <v>0</v>
      </c>
      <c r="S676">
        <v>433136</v>
      </c>
      <c r="T676">
        <v>0.43011443429209301</v>
      </c>
      <c r="U676">
        <v>1.846065630208334E-2</v>
      </c>
      <c r="V676">
        <v>16.871277012632738</v>
      </c>
      <c r="W676">
        <v>5.3788486258953896E-3</v>
      </c>
    </row>
    <row r="677" spans="1:23" x14ac:dyDescent="0.25">
      <c r="A677">
        <v>1101</v>
      </c>
      <c r="B677">
        <v>20221011</v>
      </c>
      <c r="C677">
        <v>-1.3139000000000001</v>
      </c>
      <c r="E677">
        <v>3.1021424010468563E-3</v>
      </c>
      <c r="F677" s="2">
        <f t="shared" si="10"/>
        <v>7.274542817590822E-4</v>
      </c>
      <c r="G677">
        <v>-1.0056512284382157</v>
      </c>
      <c r="H677">
        <v>0.57250341026998663</v>
      </c>
      <c r="I677">
        <v>-4.684350402444816E-2</v>
      </c>
      <c r="J677">
        <v>0.31430892309976671</v>
      </c>
      <c r="K677">
        <v>0.23450060884168109</v>
      </c>
      <c r="L677">
        <v>-4.3247</v>
      </c>
      <c r="M677">
        <v>1.5121</v>
      </c>
      <c r="N677">
        <v>-3.3995000000000002</v>
      </c>
      <c r="O677">
        <v>2.1566999999999998</v>
      </c>
      <c r="P677">
        <v>0</v>
      </c>
      <c r="R677">
        <v>0</v>
      </c>
      <c r="S677">
        <v>428298</v>
      </c>
      <c r="T677">
        <v>0.4296341890925966</v>
      </c>
      <c r="U677">
        <v>1.846065630208334E-2</v>
      </c>
      <c r="V677">
        <v>16.87154655773757</v>
      </c>
      <c r="W677">
        <v>5.3698401352824344E-3</v>
      </c>
    </row>
    <row r="678" spans="1:23" x14ac:dyDescent="0.25">
      <c r="A678">
        <v>1101</v>
      </c>
      <c r="B678">
        <v>20221012</v>
      </c>
      <c r="C678">
        <v>-0.1479</v>
      </c>
      <c r="E678">
        <v>3.1021424010468563E-3</v>
      </c>
      <c r="F678" s="2">
        <f t="shared" si="10"/>
        <v>7.1829334948743731E-4</v>
      </c>
      <c r="G678">
        <v>-1.0029892485660956</v>
      </c>
      <c r="H678">
        <v>0.52513750314170049</v>
      </c>
      <c r="I678">
        <v>-4.684350402444816E-2</v>
      </c>
      <c r="J678">
        <v>0.31073394647833469</v>
      </c>
      <c r="K678">
        <v>0.2315475102771041</v>
      </c>
      <c r="L678">
        <v>-0.1757</v>
      </c>
      <c r="M678">
        <v>0.92749999999999999</v>
      </c>
      <c r="N678">
        <v>-0.56079999999999997</v>
      </c>
      <c r="O678">
        <v>0.38869999999999999</v>
      </c>
      <c r="P678">
        <v>0</v>
      </c>
      <c r="R678">
        <v>0</v>
      </c>
      <c r="S678">
        <v>428395</v>
      </c>
      <c r="T678">
        <v>0.42905372089148269</v>
      </c>
      <c r="U678">
        <v>1.846065630208334E-2</v>
      </c>
      <c r="V678">
        <v>16.84926347468835</v>
      </c>
      <c r="W678">
        <v>5.3604081640817522E-3</v>
      </c>
    </row>
    <row r="679" spans="1:23" x14ac:dyDescent="0.25">
      <c r="A679">
        <v>1101</v>
      </c>
      <c r="B679">
        <v>20221013</v>
      </c>
      <c r="C679">
        <v>-3.2593000000000001</v>
      </c>
      <c r="E679">
        <v>3.1021424010468563E-3</v>
      </c>
      <c r="F679" s="2">
        <f t="shared" si="10"/>
        <v>7.0849416485424771E-4</v>
      </c>
      <c r="G679">
        <v>-1.3565934820946388</v>
      </c>
      <c r="H679">
        <v>0.43735868704766673</v>
      </c>
      <c r="I679">
        <v>-4.684350402444816E-2</v>
      </c>
      <c r="J679">
        <v>0.56087378434099722</v>
      </c>
      <c r="K679">
        <v>0.22838866604420147</v>
      </c>
      <c r="L679">
        <v>-2.0554000000000001</v>
      </c>
      <c r="M679">
        <v>-0.71020000000000005</v>
      </c>
      <c r="N679">
        <v>-1.4693000000000001</v>
      </c>
      <c r="O679">
        <v>0.11700000000000001</v>
      </c>
      <c r="P679">
        <v>0</v>
      </c>
      <c r="R679">
        <v>0</v>
      </c>
      <c r="S679">
        <v>415510</v>
      </c>
      <c r="T679">
        <v>0.42797799333630232</v>
      </c>
      <c r="U679">
        <v>1.846065630208334E-2</v>
      </c>
      <c r="V679">
        <v>18.408402840131121</v>
      </c>
      <c r="W679">
        <v>5.3503190569352569E-3</v>
      </c>
    </row>
    <row r="680" spans="1:23" x14ac:dyDescent="0.25">
      <c r="A680">
        <v>1101</v>
      </c>
      <c r="B680">
        <v>20221014</v>
      </c>
      <c r="C680">
        <v>-0.76570000000000005</v>
      </c>
      <c r="E680">
        <v>3.1021424010468563E-3</v>
      </c>
      <c r="F680" s="2">
        <f t="shared" si="10"/>
        <v>7.0208958029731056E-4</v>
      </c>
      <c r="G680">
        <v>-1.4204535559340583</v>
      </c>
      <c r="H680">
        <v>0.32080642334573911</v>
      </c>
      <c r="I680">
        <v>-4.684350402444816E-2</v>
      </c>
      <c r="J680">
        <v>0.49594817890794007</v>
      </c>
      <c r="K680">
        <v>0.22632409784295579</v>
      </c>
      <c r="L680">
        <v>2.4645000000000001</v>
      </c>
      <c r="M680">
        <v>-1.5017</v>
      </c>
      <c r="N680">
        <v>2.8597999999999999</v>
      </c>
      <c r="O680">
        <v>-1.4194</v>
      </c>
      <c r="P680">
        <v>0</v>
      </c>
      <c r="R680">
        <v>0</v>
      </c>
      <c r="S680">
        <v>413183</v>
      </c>
      <c r="T680">
        <v>0.42654964778253568</v>
      </c>
      <c r="U680">
        <v>1.846065630208334E-2</v>
      </c>
      <c r="V680">
        <v>18.00371693275693</v>
      </c>
      <c r="W680">
        <v>5.3437249838319831E-3</v>
      </c>
    </row>
    <row r="681" spans="1:23" x14ac:dyDescent="0.25">
      <c r="A681">
        <v>1101</v>
      </c>
      <c r="B681">
        <v>20221017</v>
      </c>
      <c r="C681">
        <v>-2.1604999999999999</v>
      </c>
      <c r="E681">
        <v>3.1021424010468563E-3</v>
      </c>
      <c r="F681" s="2">
        <f t="shared" si="10"/>
        <v>6.8136154169439855E-4</v>
      </c>
      <c r="G681">
        <v>-1.613625476757296</v>
      </c>
      <c r="H681">
        <v>0.18178388761682199</v>
      </c>
      <c r="I681">
        <v>-4.684350402444816E-2</v>
      </c>
      <c r="J681">
        <v>0.51898163316710844</v>
      </c>
      <c r="K681">
        <v>0.21964225158215325</v>
      </c>
      <c r="L681">
        <v>-1.2432000000000001</v>
      </c>
      <c r="M681">
        <v>0.95840000000000003</v>
      </c>
      <c r="N681">
        <v>-1.1607000000000001</v>
      </c>
      <c r="O681">
        <v>1.08</v>
      </c>
      <c r="P681">
        <v>0</v>
      </c>
      <c r="R681">
        <v>0</v>
      </c>
      <c r="S681">
        <v>406144</v>
      </c>
      <c r="T681">
        <v>0.42484592951508449</v>
      </c>
      <c r="U681">
        <v>1.846065630208334E-2</v>
      </c>
      <c r="V681">
        <v>18.14728608817196</v>
      </c>
      <c r="W681">
        <v>5.3223836773631612E-3</v>
      </c>
    </row>
    <row r="682" spans="1:23" x14ac:dyDescent="0.25">
      <c r="A682">
        <v>1101</v>
      </c>
      <c r="B682">
        <v>20221018</v>
      </c>
      <c r="C682">
        <v>-0.78859999999999997</v>
      </c>
      <c r="E682">
        <v>3.1021424010468563E-3</v>
      </c>
      <c r="F682" s="2">
        <f t="shared" si="10"/>
        <v>6.7468045185795902E-4</v>
      </c>
      <c r="G682">
        <v>-1.6743570381696875</v>
      </c>
      <c r="H682">
        <v>2.2636312063052614E-2</v>
      </c>
      <c r="I682">
        <v>-4.684350402444816E-2</v>
      </c>
      <c r="J682">
        <v>0.51866994849844517</v>
      </c>
      <c r="K682">
        <v>0.2174885497294643</v>
      </c>
      <c r="L682">
        <v>1.2291000000000001</v>
      </c>
      <c r="M682">
        <v>-1.0184</v>
      </c>
      <c r="N682">
        <v>0.9889</v>
      </c>
      <c r="O682">
        <v>-0.9506</v>
      </c>
      <c r="P682">
        <v>0</v>
      </c>
      <c r="R682">
        <v>0</v>
      </c>
      <c r="S682">
        <v>403931</v>
      </c>
      <c r="T682">
        <v>0.42289557930553118</v>
      </c>
      <c r="U682">
        <v>1.846065630208334E-2</v>
      </c>
      <c r="V682">
        <v>18.145343335507409</v>
      </c>
      <c r="W682">
        <v>5.3155049181869236E-3</v>
      </c>
    </row>
    <row r="683" spans="1:23" x14ac:dyDescent="0.25">
      <c r="A683">
        <v>1101</v>
      </c>
      <c r="B683">
        <v>20221019</v>
      </c>
      <c r="C683">
        <v>0.47689999999999999</v>
      </c>
      <c r="E683">
        <v>3.1021424010468563E-3</v>
      </c>
      <c r="F683" s="2">
        <f t="shared" si="10"/>
        <v>6.7290123144717734E-4</v>
      </c>
      <c r="G683">
        <v>-1.6254260060873131</v>
      </c>
      <c r="H683">
        <v>7.5400615812121582E-2</v>
      </c>
      <c r="I683">
        <v>-4.684350402444816E-2</v>
      </c>
      <c r="J683">
        <v>0.45022493345771297</v>
      </c>
      <c r="K683">
        <v>0.21691500403724165</v>
      </c>
      <c r="L683">
        <v>-1.1294999999999999</v>
      </c>
      <c r="M683">
        <v>0.26979999999999998</v>
      </c>
      <c r="N683">
        <v>-0.60109999999999997</v>
      </c>
      <c r="O683">
        <v>0.39389999999999997</v>
      </c>
      <c r="P683">
        <v>0</v>
      </c>
      <c r="R683">
        <v>0</v>
      </c>
      <c r="S683">
        <v>405714</v>
      </c>
      <c r="T683">
        <v>0.42354220474431559</v>
      </c>
      <c r="U683">
        <v>1.846065630208334E-2</v>
      </c>
      <c r="V683">
        <v>17.718720698225141</v>
      </c>
      <c r="W683">
        <v>5.313673057064437E-3</v>
      </c>
    </row>
    <row r="684" spans="1:23" x14ac:dyDescent="0.25">
      <c r="A684">
        <v>1101</v>
      </c>
      <c r="B684">
        <v>20221020</v>
      </c>
      <c r="C684">
        <v>-2.2151999999999998</v>
      </c>
      <c r="E684">
        <v>3.1021424010468563E-3</v>
      </c>
      <c r="F684" s="2">
        <f t="shared" si="10"/>
        <v>6.8025474101840423E-4</v>
      </c>
      <c r="G684">
        <v>-1.8673094142612039</v>
      </c>
      <c r="H684">
        <v>4.6464300283739164E-2</v>
      </c>
      <c r="I684">
        <v>-4.684350402444816E-2</v>
      </c>
      <c r="J684">
        <v>0.33438796618752042</v>
      </c>
      <c r="K684">
        <v>0.21928546567973276</v>
      </c>
      <c r="L684">
        <v>-0.2555</v>
      </c>
      <c r="M684">
        <v>-0.41660000000000003</v>
      </c>
      <c r="N684">
        <v>-3.5900000000000001E-2</v>
      </c>
      <c r="O684">
        <v>0.10440000000000001</v>
      </c>
      <c r="P684">
        <v>0</v>
      </c>
      <c r="R684">
        <v>0</v>
      </c>
      <c r="S684">
        <v>396900</v>
      </c>
      <c r="T684">
        <v>0.42318759080277041</v>
      </c>
      <c r="U684">
        <v>1.846065630208334E-2</v>
      </c>
      <c r="V684">
        <v>16.996700658603849</v>
      </c>
      <c r="W684">
        <v>5.3212441304490129E-3</v>
      </c>
    </row>
    <row r="685" spans="1:23" x14ac:dyDescent="0.25">
      <c r="A685">
        <v>1101</v>
      </c>
      <c r="B685">
        <v>20221021</v>
      </c>
      <c r="C685">
        <v>0.3236</v>
      </c>
      <c r="E685">
        <v>3.1021424010468563E-3</v>
      </c>
      <c r="F685" s="2">
        <f t="shared" si="10"/>
        <v>6.6646716275641654E-4</v>
      </c>
      <c r="G685">
        <v>-1.8064680804829516</v>
      </c>
      <c r="H685">
        <v>1.8774549169685292E-2</v>
      </c>
      <c r="I685">
        <v>-4.684350402444816E-2</v>
      </c>
      <c r="J685">
        <v>0.37968060137002491</v>
      </c>
      <c r="K685">
        <v>0.21484093139357785</v>
      </c>
      <c r="L685">
        <v>-0.96279999999999999</v>
      </c>
      <c r="M685">
        <v>0.44379999999999997</v>
      </c>
      <c r="N685">
        <v>-1.2873000000000001</v>
      </c>
      <c r="O685">
        <v>0.50880000000000003</v>
      </c>
      <c r="P685">
        <v>0</v>
      </c>
      <c r="R685">
        <v>0</v>
      </c>
      <c r="S685">
        <v>399117</v>
      </c>
      <c r="T685">
        <v>0.42284825348204869</v>
      </c>
      <c r="U685">
        <v>1.846065630208334E-2</v>
      </c>
      <c r="V685">
        <v>17.27901286877028</v>
      </c>
      <c r="W685">
        <v>5.3070486274982122E-3</v>
      </c>
    </row>
    <row r="686" spans="1:23" x14ac:dyDescent="0.25">
      <c r="A686">
        <v>1101</v>
      </c>
      <c r="B686">
        <v>20221024</v>
      </c>
      <c r="C686">
        <v>-1.2903</v>
      </c>
      <c r="E686">
        <v>3.1021424010468563E-3</v>
      </c>
      <c r="F686" s="2">
        <f t="shared" si="10"/>
        <v>6.3916351770790312E-4</v>
      </c>
      <c r="G686">
        <v>-1.8820189112865278</v>
      </c>
      <c r="H686">
        <v>-0.20138252458604991</v>
      </c>
      <c r="I686">
        <v>-4.684350402444816E-2</v>
      </c>
      <c r="J686">
        <v>0.33012253166155187</v>
      </c>
      <c r="K686">
        <v>0.20603938668070476</v>
      </c>
      <c r="L686">
        <v>0.28989999999999999</v>
      </c>
      <c r="M686">
        <v>-8.6300000000000002E-2</v>
      </c>
      <c r="N686">
        <v>0.3322</v>
      </c>
      <c r="O686">
        <v>1.0999999999999999E-2</v>
      </c>
      <c r="P686">
        <v>0</v>
      </c>
      <c r="R686">
        <v>0</v>
      </c>
      <c r="S686">
        <v>396364</v>
      </c>
      <c r="T686">
        <v>0.42015023314815381</v>
      </c>
      <c r="U686">
        <v>1.846065630208334E-2</v>
      </c>
      <c r="V686">
        <v>16.970113902423861</v>
      </c>
      <c r="W686">
        <v>5.2789371661168928E-3</v>
      </c>
    </row>
    <row r="687" spans="1:23" x14ac:dyDescent="0.25">
      <c r="A687">
        <v>1101</v>
      </c>
      <c r="B687">
        <v>20221025</v>
      </c>
      <c r="C687">
        <v>-2.2875999999999999</v>
      </c>
      <c r="E687">
        <v>3.1021424010468563E-3</v>
      </c>
      <c r="F687" s="2">
        <f t="shared" si="10"/>
        <v>6.0517520579922912E-4</v>
      </c>
      <c r="G687">
        <v>-2.0484063748397725</v>
      </c>
      <c r="H687">
        <v>-0.41682755953734374</v>
      </c>
      <c r="I687">
        <v>-4.684350402444816E-2</v>
      </c>
      <c r="J687">
        <v>0.3320950519538336</v>
      </c>
      <c r="K687">
        <v>0.19508298703341448</v>
      </c>
      <c r="L687">
        <v>-1.4650000000000001</v>
      </c>
      <c r="M687">
        <v>0.8841</v>
      </c>
      <c r="N687">
        <v>-1.7073</v>
      </c>
      <c r="O687">
        <v>1.6115999999999999</v>
      </c>
      <c r="P687">
        <v>0</v>
      </c>
      <c r="R687">
        <v>0</v>
      </c>
      <c r="S687">
        <v>390301</v>
      </c>
      <c r="T687">
        <v>0.41750995875124658</v>
      </c>
      <c r="U687">
        <v>1.846065630208334E-2</v>
      </c>
      <c r="V687">
        <v>16.982408761423969</v>
      </c>
      <c r="W687">
        <v>5.2439432627043904E-3</v>
      </c>
    </row>
    <row r="688" spans="1:23" x14ac:dyDescent="0.25">
      <c r="A688">
        <v>1101</v>
      </c>
      <c r="B688">
        <v>20221026</v>
      </c>
      <c r="C688">
        <v>1.3378000000000001</v>
      </c>
      <c r="E688">
        <v>3.1021424010468563E-3</v>
      </c>
      <c r="F688" s="2">
        <f t="shared" si="10"/>
        <v>6.1962712645519081E-4</v>
      </c>
      <c r="G688">
        <v>-1.9443696150953635</v>
      </c>
      <c r="H688">
        <v>-0.3211683461236815</v>
      </c>
      <c r="I688">
        <v>-4.684350402444816E-2</v>
      </c>
      <c r="J688">
        <v>0.39251848613161389</v>
      </c>
      <c r="K688">
        <v>0.19974167731503556</v>
      </c>
      <c r="L688">
        <v>0.48930000000000001</v>
      </c>
      <c r="M688">
        <v>-0.75229999999999997</v>
      </c>
      <c r="N688">
        <v>0.56079999999999997</v>
      </c>
      <c r="O688">
        <v>-0.36</v>
      </c>
      <c r="P688">
        <v>0</v>
      </c>
      <c r="R688">
        <v>0</v>
      </c>
      <c r="S688">
        <v>394092</v>
      </c>
      <c r="T688">
        <v>0.4186822604107463</v>
      </c>
      <c r="U688">
        <v>1.846065630208334E-2</v>
      </c>
      <c r="V688">
        <v>17.359032315779761</v>
      </c>
      <c r="W688">
        <v>5.2588227635433481E-3</v>
      </c>
    </row>
    <row r="689" spans="1:23" x14ac:dyDescent="0.25">
      <c r="A689">
        <v>1101</v>
      </c>
      <c r="B689">
        <v>20221027</v>
      </c>
      <c r="C689">
        <v>1.8151999999999999</v>
      </c>
      <c r="E689">
        <v>3.1021424010468563E-3</v>
      </c>
      <c r="F689" s="2">
        <f t="shared" si="10"/>
        <v>6.5787920183982057E-4</v>
      </c>
      <c r="G689">
        <v>-1.8366280380031588</v>
      </c>
      <c r="H689">
        <v>-0.14913751641066772</v>
      </c>
      <c r="I689">
        <v>-4.684350402444816E-2</v>
      </c>
      <c r="J689">
        <v>0.50217285458626859</v>
      </c>
      <c r="K689">
        <v>0.21207253465147541</v>
      </c>
      <c r="L689">
        <v>1.5327999999999999</v>
      </c>
      <c r="M689">
        <v>-0.17530000000000001</v>
      </c>
      <c r="N689">
        <v>1.3424</v>
      </c>
      <c r="O689">
        <v>-1.0055000000000001</v>
      </c>
      <c r="P689">
        <v>0</v>
      </c>
      <c r="R689">
        <v>0</v>
      </c>
      <c r="S689">
        <v>398018</v>
      </c>
      <c r="T689">
        <v>0.42079049463054469</v>
      </c>
      <c r="U689">
        <v>1.846065630208334E-2</v>
      </c>
      <c r="V689">
        <v>18.042515778115281</v>
      </c>
      <c r="W689">
        <v>5.2982065798074292E-3</v>
      </c>
    </row>
    <row r="690" spans="1:23" x14ac:dyDescent="0.25">
      <c r="A690">
        <v>1101</v>
      </c>
      <c r="B690">
        <v>20221028</v>
      </c>
      <c r="C690">
        <v>-1.1345000000000001</v>
      </c>
      <c r="E690">
        <v>3.1021424010468563E-3</v>
      </c>
      <c r="F690" s="2">
        <f t="shared" si="10"/>
        <v>6.4391094918180101E-4</v>
      </c>
      <c r="G690">
        <v>-1.9286447236858288</v>
      </c>
      <c r="H690">
        <v>-0.21614244280301165</v>
      </c>
      <c r="I690">
        <v>-4.684350402444816E-2</v>
      </c>
      <c r="J690">
        <v>0.46637652188675238</v>
      </c>
      <c r="K690">
        <v>0.2075697585528328</v>
      </c>
      <c r="L690">
        <v>-1.0630999999999999</v>
      </c>
      <c r="M690">
        <v>0.26500000000000001</v>
      </c>
      <c r="N690">
        <v>-1.0792999999999999</v>
      </c>
      <c r="O690">
        <v>0.17610000000000001</v>
      </c>
      <c r="P690">
        <v>0</v>
      </c>
      <c r="R690">
        <v>0</v>
      </c>
      <c r="S690">
        <v>394665</v>
      </c>
      <c r="T690">
        <v>0.41996935065913521</v>
      </c>
      <c r="U690">
        <v>1.846065630208334E-2</v>
      </c>
      <c r="V690">
        <v>17.819394695415351</v>
      </c>
      <c r="W690">
        <v>5.2838250569571749E-3</v>
      </c>
    </row>
    <row r="691" spans="1:23" x14ac:dyDescent="0.25">
      <c r="A691">
        <v>1101</v>
      </c>
      <c r="B691">
        <v>20221031</v>
      </c>
      <c r="C691">
        <v>-0.81969999999999998</v>
      </c>
      <c r="E691">
        <v>3.1021424010468563E-3</v>
      </c>
      <c r="F691" s="2">
        <f t="shared" si="10"/>
        <v>6.1955720673112133E-4</v>
      </c>
      <c r="G691">
        <v>-1.9594633154011998</v>
      </c>
      <c r="H691">
        <v>-0.33199201735402817</v>
      </c>
      <c r="I691">
        <v>-4.684350402444816E-2</v>
      </c>
      <c r="J691">
        <v>0.4203375187969115</v>
      </c>
      <c r="K691">
        <v>0.19971913814209305</v>
      </c>
      <c r="L691">
        <v>1.246</v>
      </c>
      <c r="M691">
        <v>-0.25940000000000002</v>
      </c>
      <c r="N691">
        <v>1.2738</v>
      </c>
      <c r="O691">
        <v>-0.2419</v>
      </c>
      <c r="P691">
        <v>0</v>
      </c>
      <c r="R691">
        <v>0</v>
      </c>
      <c r="S691">
        <v>393542</v>
      </c>
      <c r="T691">
        <v>0.41854961654621498</v>
      </c>
      <c r="U691">
        <v>1.846065630208334E-2</v>
      </c>
      <c r="V691">
        <v>17.532430321101959</v>
      </c>
      <c r="W691">
        <v>5.2587507751469462E-3</v>
      </c>
    </row>
    <row r="692" spans="1:23" x14ac:dyDescent="0.25">
      <c r="A692">
        <v>1101</v>
      </c>
      <c r="B692">
        <v>20221101</v>
      </c>
      <c r="C692">
        <v>1.3223</v>
      </c>
      <c r="E692">
        <v>3.1021424010468563E-3</v>
      </c>
      <c r="F692" s="2">
        <f t="shared" si="10"/>
        <v>6.314979852997518E-4</v>
      </c>
      <c r="G692">
        <v>-1.847358286766035</v>
      </c>
      <c r="H692">
        <v>-0.26061215002957389</v>
      </c>
      <c r="I692">
        <v>-4.684350402444816E-2</v>
      </c>
      <c r="J692">
        <v>0.50011006309114103</v>
      </c>
      <c r="K692">
        <v>0.20356834202280494</v>
      </c>
      <c r="L692">
        <v>0.6704</v>
      </c>
      <c r="M692">
        <v>0.33079999999999998</v>
      </c>
      <c r="N692">
        <v>0.34570000000000001</v>
      </c>
      <c r="O692">
        <v>-0.2112</v>
      </c>
      <c r="P692">
        <v>0</v>
      </c>
      <c r="R692">
        <v>0</v>
      </c>
      <c r="S692">
        <v>397627</v>
      </c>
      <c r="T692">
        <v>0.4194243753272377</v>
      </c>
      <c r="U692">
        <v>1.846065630208334E-2</v>
      </c>
      <c r="V692">
        <v>18.029658252299981</v>
      </c>
      <c r="W692">
        <v>5.2710448382655706E-3</v>
      </c>
    </row>
    <row r="693" spans="1:23" x14ac:dyDescent="0.25">
      <c r="A693">
        <v>1101</v>
      </c>
      <c r="B693">
        <v>20221102</v>
      </c>
      <c r="C693">
        <v>0.32629999999999998</v>
      </c>
      <c r="E693">
        <v>3.1021424010468563E-3</v>
      </c>
      <c r="F693" s="2">
        <f t="shared" si="10"/>
        <v>6.4067728519990957E-4</v>
      </c>
      <c r="G693">
        <v>-1.8334171963017354</v>
      </c>
      <c r="H693">
        <v>-0.21094436006850592</v>
      </c>
      <c r="I693">
        <v>-4.684350402444816E-2</v>
      </c>
      <c r="J693">
        <v>0.520727205630795</v>
      </c>
      <c r="K693">
        <v>0.20652736153688661</v>
      </c>
      <c r="L693">
        <v>0.46929999999999999</v>
      </c>
      <c r="M693">
        <v>-0.55000000000000004</v>
      </c>
      <c r="N693">
        <v>0.54479999999999995</v>
      </c>
      <c r="O693">
        <v>-0.62819999999999998</v>
      </c>
      <c r="P693">
        <v>0</v>
      </c>
      <c r="R693">
        <v>0</v>
      </c>
      <c r="S693">
        <v>398135</v>
      </c>
      <c r="T693">
        <v>0.42003305305431932</v>
      </c>
      <c r="U693">
        <v>1.846065630208334E-2</v>
      </c>
      <c r="V693">
        <v>18.158166365246661</v>
      </c>
      <c r="W693">
        <v>5.2804957205266146E-3</v>
      </c>
    </row>
    <row r="694" spans="1:23" x14ac:dyDescent="0.25">
      <c r="A694">
        <v>1101</v>
      </c>
      <c r="B694">
        <v>20221103</v>
      </c>
      <c r="C694">
        <v>-1.4634</v>
      </c>
      <c r="E694">
        <v>3.1021424010468563E-3</v>
      </c>
      <c r="F694" s="2">
        <f t="shared" si="10"/>
        <v>6.2202130183156294E-4</v>
      </c>
      <c r="G694">
        <v>-1.9462631884064594</v>
      </c>
      <c r="H694">
        <v>-0.33211312608178561</v>
      </c>
      <c r="I694">
        <v>-4.684350402444816E-2</v>
      </c>
      <c r="J694">
        <v>0.52576659645595802</v>
      </c>
      <c r="K694">
        <v>0.20051345857677397</v>
      </c>
      <c r="L694">
        <v>-0.87670000000000003</v>
      </c>
      <c r="M694">
        <v>1.0335000000000001</v>
      </c>
      <c r="N694">
        <v>-0.623</v>
      </c>
      <c r="O694">
        <v>0.57709999999999995</v>
      </c>
      <c r="P694">
        <v>0</v>
      </c>
      <c r="R694">
        <v>0</v>
      </c>
      <c r="S694">
        <v>394023</v>
      </c>
      <c r="T694">
        <v>0.41854813236128952</v>
      </c>
      <c r="U694">
        <v>1.846065630208334E-2</v>
      </c>
      <c r="V694">
        <v>18.189577245978409</v>
      </c>
      <c r="W694">
        <v>5.2612877739298151E-3</v>
      </c>
    </row>
    <row r="695" spans="1:23" x14ac:dyDescent="0.25">
      <c r="A695">
        <v>1101</v>
      </c>
      <c r="B695">
        <v>20221104</v>
      </c>
      <c r="C695">
        <v>0.495</v>
      </c>
      <c r="E695">
        <v>3.1021424010468563E-3</v>
      </c>
      <c r="F695" s="2">
        <f t="shared" si="10"/>
        <v>6.2311708931536551E-4</v>
      </c>
      <c r="G695">
        <v>-1.896591192854526</v>
      </c>
      <c r="H695">
        <v>-0.32491575350962643</v>
      </c>
      <c r="I695">
        <v>-4.684350402444816E-2</v>
      </c>
      <c r="J695">
        <v>0.56505350620825556</v>
      </c>
      <c r="K695">
        <v>0.20086669429007736</v>
      </c>
      <c r="L695">
        <v>0.29149999999999998</v>
      </c>
      <c r="M695">
        <v>0.27589999999999998</v>
      </c>
      <c r="N695">
        <v>-0.22670000000000001</v>
      </c>
      <c r="O695">
        <v>-9.5000000000000001E-2</v>
      </c>
      <c r="P695">
        <v>0</v>
      </c>
      <c r="R695">
        <v>0</v>
      </c>
      <c r="S695">
        <v>395833</v>
      </c>
      <c r="T695">
        <v>0.41863633601161532</v>
      </c>
      <c r="U695">
        <v>1.846065630208334E-2</v>
      </c>
      <c r="V695">
        <v>18.4344553432251</v>
      </c>
      <c r="W695">
        <v>5.2624159818111553E-3</v>
      </c>
    </row>
    <row r="696" spans="1:23" x14ac:dyDescent="0.25">
      <c r="A696">
        <v>1101</v>
      </c>
      <c r="B696">
        <v>20221107</v>
      </c>
      <c r="C696">
        <v>1.8062</v>
      </c>
      <c r="E696">
        <v>3.1021424010468563E-3</v>
      </c>
      <c r="F696" s="2">
        <f t="shared" si="10"/>
        <v>6.5166213929184218E-4</v>
      </c>
      <c r="G696">
        <v>-1.7701608704745493</v>
      </c>
      <c r="H696">
        <v>-0.15203038042286449</v>
      </c>
      <c r="I696">
        <v>-4.684350402444816E-2</v>
      </c>
      <c r="J696">
        <v>0.58964395181257401</v>
      </c>
      <c r="K696">
        <v>0.21006841564459797</v>
      </c>
      <c r="L696">
        <v>1.5064</v>
      </c>
      <c r="M696">
        <v>-0.82809999999999995</v>
      </c>
      <c r="N696">
        <v>0.1452</v>
      </c>
      <c r="O696">
        <v>-0.88160000000000005</v>
      </c>
      <c r="P696">
        <v>0</v>
      </c>
      <c r="R696">
        <v>0</v>
      </c>
      <c r="S696">
        <v>400440</v>
      </c>
      <c r="T696">
        <v>0.42075504264258468</v>
      </c>
      <c r="U696">
        <v>1.846065630208334E-2</v>
      </c>
      <c r="V696">
        <v>18.587729336216661</v>
      </c>
      <c r="W696">
        <v>5.2918055768126932E-3</v>
      </c>
    </row>
    <row r="697" spans="1:23" x14ac:dyDescent="0.25">
      <c r="A697">
        <v>1101</v>
      </c>
      <c r="B697">
        <v>20221108</v>
      </c>
      <c r="C697">
        <v>2.0968</v>
      </c>
      <c r="E697">
        <v>3.1021424010468563E-3</v>
      </c>
      <c r="F697" s="2">
        <f t="shared" si="10"/>
        <v>6.768939560961323E-4</v>
      </c>
      <c r="G697">
        <v>-1.6063530575190295</v>
      </c>
      <c r="H697">
        <v>4.2172907890568642E-2</v>
      </c>
      <c r="I697">
        <v>-4.684350402444816E-2</v>
      </c>
      <c r="J697">
        <v>0.44723480569123891</v>
      </c>
      <c r="K697">
        <v>0.21820209022890313</v>
      </c>
      <c r="L697">
        <v>0.94299999999999995</v>
      </c>
      <c r="M697">
        <v>-0.50280000000000002</v>
      </c>
      <c r="N697">
        <v>0.88700000000000001</v>
      </c>
      <c r="O697">
        <v>-0.64019999999999999</v>
      </c>
      <c r="P697">
        <v>0</v>
      </c>
      <c r="R697">
        <v>0</v>
      </c>
      <c r="S697">
        <v>406409</v>
      </c>
      <c r="T697">
        <v>0.4231349998787543</v>
      </c>
      <c r="U697">
        <v>1.846065630208334E-2</v>
      </c>
      <c r="V697">
        <v>17.700083019604062</v>
      </c>
      <c r="W697">
        <v>5.3177839120281574E-3</v>
      </c>
    </row>
    <row r="698" spans="1:23" x14ac:dyDescent="0.25">
      <c r="A698">
        <v>1101</v>
      </c>
      <c r="B698">
        <v>20221109</v>
      </c>
      <c r="C698">
        <v>0.78990000000000005</v>
      </c>
      <c r="E698">
        <v>3.1021424010468563E-3</v>
      </c>
      <c r="F698" s="2">
        <f t="shared" si="10"/>
        <v>6.6414669191081923E-4</v>
      </c>
      <c r="G698">
        <v>-1.4907627562677896</v>
      </c>
      <c r="H698">
        <v>-8.036778232353322E-3</v>
      </c>
      <c r="I698">
        <v>-4.684350402444816E-2</v>
      </c>
      <c r="J698">
        <v>0.51396319446488814</v>
      </c>
      <c r="K698">
        <v>0.2140929093669893</v>
      </c>
      <c r="L698">
        <v>2.1688999999999998</v>
      </c>
      <c r="M698">
        <v>-1.3959999999999999</v>
      </c>
      <c r="N698">
        <v>1.0194000000000001</v>
      </c>
      <c r="O698">
        <v>-1.3416999999999999</v>
      </c>
      <c r="P698">
        <v>0</v>
      </c>
      <c r="R698">
        <v>0</v>
      </c>
      <c r="S698">
        <v>410621</v>
      </c>
      <c r="T698">
        <v>0.4225196812255439</v>
      </c>
      <c r="U698">
        <v>1.846065630208334E-2</v>
      </c>
      <c r="V698">
        <v>18.11600580350979</v>
      </c>
      <c r="W698">
        <v>5.3046595022936257E-3</v>
      </c>
    </row>
    <row r="699" spans="1:23" x14ac:dyDescent="0.25">
      <c r="A699">
        <v>1101</v>
      </c>
      <c r="B699">
        <v>20221110</v>
      </c>
      <c r="C699">
        <v>-0.627</v>
      </c>
      <c r="E699">
        <v>3.1021424010468563E-3</v>
      </c>
      <c r="F699" s="2">
        <f t="shared" si="10"/>
        <v>6.5242784488001558E-4</v>
      </c>
      <c r="G699">
        <v>-1.5175472135377825</v>
      </c>
      <c r="H699">
        <v>-0.13264480805792761</v>
      </c>
      <c r="I699">
        <v>-4.684350402444816E-2</v>
      </c>
      <c r="J699">
        <v>0.34283826556422081</v>
      </c>
      <c r="K699">
        <v>0.21031524686289249</v>
      </c>
      <c r="L699">
        <v>-0.98829999999999996</v>
      </c>
      <c r="M699">
        <v>9.1600000000000001E-2</v>
      </c>
      <c r="N699">
        <v>-0.65480000000000005</v>
      </c>
      <c r="O699">
        <v>0.34599999999999997</v>
      </c>
      <c r="P699">
        <v>0</v>
      </c>
      <c r="R699">
        <v>0</v>
      </c>
      <c r="S699">
        <v>409645</v>
      </c>
      <c r="T699">
        <v>0.42099261242643282</v>
      </c>
      <c r="U699">
        <v>1.846065630208334E-2</v>
      </c>
      <c r="V699">
        <v>17.049371974458879</v>
      </c>
      <c r="W699">
        <v>5.2925939368662009E-3</v>
      </c>
    </row>
    <row r="700" spans="1:23" x14ac:dyDescent="0.25">
      <c r="A700">
        <v>1101</v>
      </c>
      <c r="B700">
        <v>20221111</v>
      </c>
      <c r="C700">
        <v>1.4196</v>
      </c>
      <c r="E700">
        <v>3.1021424010468563E-3</v>
      </c>
      <c r="F700" s="2">
        <f t="shared" si="10"/>
        <v>6.5385795657216467E-4</v>
      </c>
      <c r="G700">
        <v>-1.3673786170404454</v>
      </c>
      <c r="H700">
        <v>-0.1006485974186363</v>
      </c>
      <c r="I700">
        <v>-4.684350402444816E-2</v>
      </c>
      <c r="J700">
        <v>0.40330915555287128</v>
      </c>
      <c r="K700">
        <v>0.21077625461407323</v>
      </c>
      <c r="L700">
        <v>3.7216</v>
      </c>
      <c r="M700">
        <v>-2.3142999999999998</v>
      </c>
      <c r="N700">
        <v>1.6783999999999999</v>
      </c>
      <c r="O700">
        <v>-2.6255999999999999</v>
      </c>
      <c r="P700">
        <v>0</v>
      </c>
      <c r="R700">
        <v>0</v>
      </c>
      <c r="S700">
        <v>415117</v>
      </c>
      <c r="T700">
        <v>0.42138472531855897</v>
      </c>
      <c r="U700">
        <v>1.846065630208334E-2</v>
      </c>
      <c r="V700">
        <v>17.42629132425245</v>
      </c>
      <c r="W700">
        <v>5.2940663604028161E-3</v>
      </c>
    </row>
    <row r="701" spans="1:23" x14ac:dyDescent="0.25">
      <c r="A701">
        <v>1101</v>
      </c>
      <c r="B701">
        <v>20221114</v>
      </c>
      <c r="C701">
        <v>6.2207999999999997</v>
      </c>
      <c r="E701">
        <v>3.1021424010468563E-3</v>
      </c>
      <c r="F701" s="2">
        <f t="shared" si="10"/>
        <v>7.0347044143144097E-4</v>
      </c>
      <c r="G701">
        <v>-0.81053084812095211</v>
      </c>
      <c r="H701">
        <v>0.36483880353023695</v>
      </c>
      <c r="I701">
        <v>-4.684350402444816E-2</v>
      </c>
      <c r="J701">
        <v>1.1876098548803506</v>
      </c>
      <c r="K701">
        <v>0.22676922928942467</v>
      </c>
      <c r="L701">
        <v>1.1926000000000001</v>
      </c>
      <c r="M701">
        <v>-0.43430000000000002</v>
      </c>
      <c r="N701">
        <v>0.50509999999999999</v>
      </c>
      <c r="O701">
        <v>-0.27610000000000001</v>
      </c>
      <c r="P701">
        <v>0</v>
      </c>
      <c r="R701">
        <v>0</v>
      </c>
      <c r="S701">
        <v>435408</v>
      </c>
      <c r="T701">
        <v>0.42708926368068018</v>
      </c>
      <c r="U701">
        <v>1.846065630208334E-2</v>
      </c>
      <c r="V701">
        <v>22.314893256333161</v>
      </c>
      <c r="W701">
        <v>5.3451466996642868E-3</v>
      </c>
    </row>
    <row r="702" spans="1:23" x14ac:dyDescent="0.25">
      <c r="A702">
        <v>1101</v>
      </c>
      <c r="B702">
        <v>20221115</v>
      </c>
      <c r="C702">
        <v>-0.87849999999999995</v>
      </c>
      <c r="E702">
        <v>3.1021424010468563E-3</v>
      </c>
      <c r="F702" s="2">
        <f t="shared" si="10"/>
        <v>6.7733681470520733E-4</v>
      </c>
      <c r="G702">
        <v>-0.83553150444570989</v>
      </c>
      <c r="H702">
        <v>0.13413049783673736</v>
      </c>
      <c r="I702">
        <v>-4.684350402444816E-2</v>
      </c>
      <c r="J702">
        <v>1.1770367619727329</v>
      </c>
      <c r="K702">
        <v>0.21834484918443189</v>
      </c>
      <c r="L702">
        <v>2.6025999999999998</v>
      </c>
      <c r="M702">
        <v>-2.5133000000000001</v>
      </c>
      <c r="N702">
        <v>2.4733999999999998</v>
      </c>
      <c r="O702">
        <v>-2.7170000000000001</v>
      </c>
      <c r="P702">
        <v>0</v>
      </c>
      <c r="R702">
        <v>0</v>
      </c>
      <c r="S702">
        <v>434497</v>
      </c>
      <c r="T702">
        <v>0.42426193822008601</v>
      </c>
      <c r="U702">
        <v>1.846065630208334E-2</v>
      </c>
      <c r="V702">
        <v>22.248990417714541</v>
      </c>
      <c r="W702">
        <v>5.3182398732254362E-3</v>
      </c>
    </row>
    <row r="703" spans="1:23" x14ac:dyDescent="0.25">
      <c r="A703">
        <v>1101</v>
      </c>
      <c r="B703">
        <v>20221116</v>
      </c>
      <c r="C703">
        <v>-2.8065000000000002</v>
      </c>
      <c r="E703">
        <v>3.1021424010468563E-3</v>
      </c>
      <c r="F703" s="2">
        <f t="shared" si="10"/>
        <v>6.3914322729496963E-4</v>
      </c>
      <c r="G703">
        <v>-1.0709657861252886</v>
      </c>
      <c r="H703">
        <v>-4.2231617903113292E-2</v>
      </c>
      <c r="I703">
        <v>-4.684350402444816E-2</v>
      </c>
      <c r="J703">
        <v>1.2833879378574864</v>
      </c>
      <c r="K703">
        <v>0.20603284590652024</v>
      </c>
      <c r="L703">
        <v>-7.0400000000000004E-2</v>
      </c>
      <c r="M703">
        <v>-0.42449999999999999</v>
      </c>
      <c r="N703">
        <v>0.88339999999999996</v>
      </c>
      <c r="O703">
        <v>-1.0111000000000001</v>
      </c>
      <c r="P703">
        <v>0</v>
      </c>
      <c r="R703">
        <v>0</v>
      </c>
      <c r="S703">
        <v>425918</v>
      </c>
      <c r="T703">
        <v>0.42210062418062538</v>
      </c>
      <c r="U703">
        <v>1.846065630208334E-2</v>
      </c>
      <c r="V703">
        <v>22.91188484628648</v>
      </c>
      <c r="W703">
        <v>5.2789162753838579E-3</v>
      </c>
    </row>
    <row r="704" spans="1:23" x14ac:dyDescent="0.25">
      <c r="A704">
        <v>1101</v>
      </c>
      <c r="B704">
        <v>20221117</v>
      </c>
      <c r="C704">
        <v>4.1032999999999999</v>
      </c>
      <c r="E704">
        <v>3.1021424010468563E-3</v>
      </c>
      <c r="F704" s="2">
        <f t="shared" si="10"/>
        <v>6.7668600615807971E-4</v>
      </c>
      <c r="G704">
        <v>-0.70117012863230299</v>
      </c>
      <c r="H704">
        <v>0.25800838347588384</v>
      </c>
      <c r="I704">
        <v>-4.684350402444816E-2</v>
      </c>
      <c r="J704">
        <v>1.5448820339183547</v>
      </c>
      <c r="K704">
        <v>0.21813505593093457</v>
      </c>
      <c r="L704">
        <v>-2.8000000000000001E-2</v>
      </c>
      <c r="M704">
        <v>0.37169999999999997</v>
      </c>
      <c r="N704">
        <v>0.15740000000000001</v>
      </c>
      <c r="O704">
        <v>0.36170000000000002</v>
      </c>
      <c r="P704">
        <v>0</v>
      </c>
      <c r="R704">
        <v>0</v>
      </c>
      <c r="S704">
        <v>439393</v>
      </c>
      <c r="T704">
        <v>0.42578005911746469</v>
      </c>
      <c r="U704">
        <v>1.846065630208334E-2</v>
      </c>
      <c r="V704">
        <v>24.541796109054712</v>
      </c>
      <c r="W704">
        <v>5.3175698096018173E-3</v>
      </c>
    </row>
    <row r="705" spans="1:23" x14ac:dyDescent="0.25">
      <c r="A705">
        <v>1101</v>
      </c>
      <c r="B705">
        <v>20221118</v>
      </c>
      <c r="C705">
        <v>-2.7736999999999998</v>
      </c>
      <c r="E705">
        <v>3.1021424010468563E-3</v>
      </c>
      <c r="F705" s="2">
        <f t="shared" si="10"/>
        <v>6.2912384333600291E-4</v>
      </c>
      <c r="G705">
        <v>-0.90916131884672513</v>
      </c>
      <c r="H705">
        <v>-4.1210079098220782E-2</v>
      </c>
      <c r="I705">
        <v>-4.684350402444816E-2</v>
      </c>
      <c r="J705">
        <v>1.6208932260643425</v>
      </c>
      <c r="K705">
        <v>0.20280301868917988</v>
      </c>
      <c r="L705">
        <v>-0.2112</v>
      </c>
      <c r="M705">
        <v>-7.7000000000000002E-3</v>
      </c>
      <c r="N705">
        <v>0.41810000000000003</v>
      </c>
      <c r="O705">
        <v>0.1452</v>
      </c>
      <c r="P705">
        <v>0</v>
      </c>
      <c r="R705">
        <v>0</v>
      </c>
      <c r="S705">
        <v>431814</v>
      </c>
      <c r="T705">
        <v>0.42211314311731202</v>
      </c>
      <c r="U705">
        <v>1.846065630208334E-2</v>
      </c>
      <c r="V705">
        <v>25.015579265315139</v>
      </c>
      <c r="W705">
        <v>5.2686004540081167E-3</v>
      </c>
    </row>
    <row r="706" spans="1:23" x14ac:dyDescent="0.25">
      <c r="A706">
        <v>1101</v>
      </c>
      <c r="B706">
        <v>20221121</v>
      </c>
      <c r="C706">
        <v>-1.3513999999999999</v>
      </c>
      <c r="E706">
        <v>3.1021424010468563E-3</v>
      </c>
      <c r="F706" s="2">
        <f t="shared" si="10"/>
        <v>6.1143943531282731E-4</v>
      </c>
      <c r="G706">
        <v>-1.0178908472316757</v>
      </c>
      <c r="H706">
        <v>-0.17187201683274009</v>
      </c>
      <c r="I706">
        <v>-4.684350402444816E-2</v>
      </c>
      <c r="J706">
        <v>1.6418325210257436</v>
      </c>
      <c r="K706">
        <v>0.19710231068260745</v>
      </c>
      <c r="L706">
        <v>-0.38979999999999998</v>
      </c>
      <c r="M706">
        <v>0.75080000000000002</v>
      </c>
      <c r="N706">
        <v>-0.55800000000000005</v>
      </c>
      <c r="O706">
        <v>0.35220000000000001</v>
      </c>
      <c r="P706">
        <v>0</v>
      </c>
      <c r="R706">
        <v>0</v>
      </c>
      <c r="S706">
        <v>427852</v>
      </c>
      <c r="T706">
        <v>0.42051188380340521</v>
      </c>
      <c r="U706">
        <v>1.846065630208334E-2</v>
      </c>
      <c r="V706">
        <v>25.14609537717439</v>
      </c>
      <c r="W706">
        <v>5.2503928281650587E-3</v>
      </c>
    </row>
    <row r="707" spans="1:23" x14ac:dyDescent="0.25">
      <c r="A707">
        <v>1101</v>
      </c>
      <c r="B707">
        <v>20221122</v>
      </c>
      <c r="C707">
        <v>-0.60880000000000001</v>
      </c>
      <c r="E707">
        <v>3.1021424010468563E-3</v>
      </c>
      <c r="F707" s="2">
        <f t="shared" ref="F707:F770" si="11">E707*K707</f>
        <v>6.0403814246330742E-4</v>
      </c>
      <c r="G707">
        <v>-1.0682489200702381</v>
      </c>
      <c r="H707">
        <v>-0.22404351204257217</v>
      </c>
      <c r="I707">
        <v>-4.684350402444816E-2</v>
      </c>
      <c r="J707">
        <v>1.6137175279729841</v>
      </c>
      <c r="K707">
        <v>0.19471644572456354</v>
      </c>
      <c r="L707">
        <v>0.64429999999999998</v>
      </c>
      <c r="M707">
        <v>-0.55359999999999998</v>
      </c>
      <c r="N707">
        <v>0.4037</v>
      </c>
      <c r="O707">
        <v>-0.35320000000000001</v>
      </c>
      <c r="P707">
        <v>0</v>
      </c>
      <c r="R707">
        <v>0</v>
      </c>
      <c r="S707">
        <v>426017</v>
      </c>
      <c r="T707">
        <v>0.41987252322086949</v>
      </c>
      <c r="U707">
        <v>1.846065630208334E-2</v>
      </c>
      <c r="V707">
        <v>24.970852629748549</v>
      </c>
      <c r="W707">
        <v>5.2427725577674092E-3</v>
      </c>
    </row>
    <row r="708" spans="1:23" x14ac:dyDescent="0.25">
      <c r="A708">
        <v>1101</v>
      </c>
      <c r="B708">
        <v>20221123</v>
      </c>
      <c r="C708">
        <v>0.15310000000000001</v>
      </c>
      <c r="E708">
        <v>3.1021424010468563E-3</v>
      </c>
      <c r="F708" s="2">
        <f t="shared" si="11"/>
        <v>6.151172049835542E-4</v>
      </c>
      <c r="G708">
        <v>-1.076811164607367</v>
      </c>
      <c r="H708">
        <v>-0.19043643327123733</v>
      </c>
      <c r="I708">
        <v>-4.684350402444816E-2</v>
      </c>
      <c r="J708">
        <v>1.6138361948438227</v>
      </c>
      <c r="K708">
        <v>0.19828786866005096</v>
      </c>
      <c r="L708">
        <v>0.45069999999999999</v>
      </c>
      <c r="M708">
        <v>-0.16969999999999999</v>
      </c>
      <c r="N708">
        <v>0.2432</v>
      </c>
      <c r="O708">
        <v>4.5999999999999999E-3</v>
      </c>
      <c r="P708">
        <v>0</v>
      </c>
      <c r="R708">
        <v>0</v>
      </c>
      <c r="S708">
        <v>425705</v>
      </c>
      <c r="T708">
        <v>0.42028437726825962</v>
      </c>
      <c r="U708">
        <v>1.846065630208334E-2</v>
      </c>
      <c r="V708">
        <v>24.971592288777991</v>
      </c>
      <c r="W708">
        <v>5.2541794097692484E-3</v>
      </c>
    </row>
    <row r="709" spans="1:23" x14ac:dyDescent="0.25">
      <c r="A709">
        <v>1101</v>
      </c>
      <c r="B709">
        <v>20221124</v>
      </c>
      <c r="C709">
        <v>1.5290999999999999</v>
      </c>
      <c r="E709">
        <v>3.1021424010468563E-3</v>
      </c>
      <c r="F709" s="2">
        <f t="shared" si="11"/>
        <v>6.2835677155379118E-4</v>
      </c>
      <c r="G709">
        <v>-0.93937616254986256</v>
      </c>
      <c r="H709">
        <v>-8.0696728597276113E-2</v>
      </c>
      <c r="I709">
        <v>-4.684350402444816E-2</v>
      </c>
      <c r="J709">
        <v>1.3860068488309425</v>
      </c>
      <c r="K709">
        <v>0.2025557470674926</v>
      </c>
      <c r="L709">
        <v>1.198</v>
      </c>
      <c r="M709">
        <v>-0.12540000000000001</v>
      </c>
      <c r="N709">
        <v>-0.28239999999999998</v>
      </c>
      <c r="O709">
        <v>-0.112</v>
      </c>
      <c r="P709">
        <v>0</v>
      </c>
      <c r="R709">
        <v>0</v>
      </c>
      <c r="S709">
        <v>430713</v>
      </c>
      <c r="T709">
        <v>0.42162923505363548</v>
      </c>
      <c r="U709">
        <v>1.846065630208334E-2</v>
      </c>
      <c r="V709">
        <v>23.551515802733441</v>
      </c>
      <c r="W709">
        <v>5.2678106873398191E-3</v>
      </c>
    </row>
    <row r="710" spans="1:23" x14ac:dyDescent="0.25">
      <c r="A710">
        <v>1101</v>
      </c>
      <c r="B710">
        <v>20221125</v>
      </c>
      <c r="C710">
        <v>1.0542</v>
      </c>
      <c r="E710">
        <v>3.1021424010468563E-3</v>
      </c>
      <c r="F710" s="2">
        <f t="shared" si="11"/>
        <v>6.5492822206269954E-4</v>
      </c>
      <c r="G710">
        <v>-0.88366668687559458</v>
      </c>
      <c r="H710">
        <v>5.0765389615614075E-2</v>
      </c>
      <c r="I710">
        <v>-4.684350402444816E-2</v>
      </c>
      <c r="J710">
        <v>1.3745096905173284</v>
      </c>
      <c r="K710">
        <v>0.21112126311212726</v>
      </c>
      <c r="L710">
        <v>-2.92E-2</v>
      </c>
      <c r="M710">
        <v>-0.34150000000000003</v>
      </c>
      <c r="N710">
        <v>3.9899999999999998E-2</v>
      </c>
      <c r="O710">
        <v>0.15379999999999999</v>
      </c>
      <c r="P710">
        <v>0</v>
      </c>
      <c r="R710">
        <v>0</v>
      </c>
      <c r="S710">
        <v>432743</v>
      </c>
      <c r="T710">
        <v>0.42324030056256751</v>
      </c>
      <c r="U710">
        <v>1.846065630208334E-2</v>
      </c>
      <c r="V710">
        <v>23.47985319884495</v>
      </c>
      <c r="W710">
        <v>5.2951682911872031E-3</v>
      </c>
    </row>
    <row r="711" spans="1:23" x14ac:dyDescent="0.25">
      <c r="A711">
        <v>1101</v>
      </c>
      <c r="B711">
        <v>20221128</v>
      </c>
      <c r="C711">
        <v>-1.6393</v>
      </c>
      <c r="E711">
        <v>3.1021424010468563E-3</v>
      </c>
      <c r="F711" s="2">
        <f t="shared" si="11"/>
        <v>6.4734874936922331E-4</v>
      </c>
      <c r="G711">
        <v>-1.041930995355153</v>
      </c>
      <c r="H711">
        <v>-7.8150096611040443E-2</v>
      </c>
      <c r="I711">
        <v>-4.684350402444816E-2</v>
      </c>
      <c r="J711">
        <v>1.3383454666658325</v>
      </c>
      <c r="K711">
        <v>0.20867796048007581</v>
      </c>
      <c r="L711">
        <v>-1.5054000000000001</v>
      </c>
      <c r="M711">
        <v>1.6495</v>
      </c>
      <c r="N711">
        <v>-0.58309999999999995</v>
      </c>
      <c r="O711">
        <v>1.0206</v>
      </c>
      <c r="P711">
        <v>0</v>
      </c>
      <c r="R711">
        <v>0</v>
      </c>
      <c r="S711">
        <v>426976</v>
      </c>
      <c r="T711">
        <v>0.4216604439753594</v>
      </c>
      <c r="U711">
        <v>1.846065630208334E-2</v>
      </c>
      <c r="V711">
        <v>23.25443902448017</v>
      </c>
      <c r="W711">
        <v>5.28736456924697E-3</v>
      </c>
    </row>
    <row r="712" spans="1:23" x14ac:dyDescent="0.25">
      <c r="A712">
        <v>1101</v>
      </c>
      <c r="B712">
        <v>20221129</v>
      </c>
      <c r="C712">
        <v>1.6667000000000001</v>
      </c>
      <c r="E712">
        <v>3.1021424010468563E-3</v>
      </c>
      <c r="F712" s="2">
        <f t="shared" si="11"/>
        <v>6.530267773875671E-4</v>
      </c>
      <c r="G712">
        <v>-0.86816134019778113</v>
      </c>
      <c r="H712">
        <v>8.3535417737154137E-3</v>
      </c>
      <c r="I712">
        <v>-4.684350402444816E-2</v>
      </c>
      <c r="J712">
        <v>1.3682016443033485</v>
      </c>
      <c r="K712">
        <v>0.21050831746704959</v>
      </c>
      <c r="L712">
        <v>1.0492999999999999</v>
      </c>
      <c r="M712">
        <v>5.8299999999999998E-2</v>
      </c>
      <c r="N712">
        <v>0.4824</v>
      </c>
      <c r="O712">
        <v>-0.15040000000000001</v>
      </c>
      <c r="P712">
        <v>0</v>
      </c>
      <c r="R712">
        <v>0</v>
      </c>
      <c r="S712">
        <v>433308</v>
      </c>
      <c r="T712">
        <v>0.42272054425438521</v>
      </c>
      <c r="U712">
        <v>1.846065630208334E-2</v>
      </c>
      <c r="V712">
        <v>23.440534699019871</v>
      </c>
      <c r="W712">
        <v>5.2932105896254253E-3</v>
      </c>
    </row>
    <row r="713" spans="1:23" x14ac:dyDescent="0.25">
      <c r="A713">
        <v>1101</v>
      </c>
      <c r="B713">
        <v>20221130</v>
      </c>
      <c r="C713">
        <v>1.0431999999999999</v>
      </c>
      <c r="E713">
        <v>3.1021424010468563E-3</v>
      </c>
      <c r="F713" s="2">
        <f t="shared" si="11"/>
        <v>6.5724663496682868E-4</v>
      </c>
      <c r="G713">
        <v>-0.76118816966660052</v>
      </c>
      <c r="H713">
        <v>2.754030964595439E-2</v>
      </c>
      <c r="I713">
        <v>-4.684350402444816E-2</v>
      </c>
      <c r="J713">
        <v>1.3790647664304607</v>
      </c>
      <c r="K713">
        <v>0.21186862174509871</v>
      </c>
      <c r="L713">
        <v>1.1321000000000001</v>
      </c>
      <c r="M713">
        <v>6.4999999999999997E-3</v>
      </c>
      <c r="N713">
        <v>0.16900000000000001</v>
      </c>
      <c r="O713">
        <v>2.3300000000000001E-2</v>
      </c>
      <c r="P713">
        <v>0</v>
      </c>
      <c r="R713">
        <v>0</v>
      </c>
      <c r="S713">
        <v>437206</v>
      </c>
      <c r="T713">
        <v>0.4229556776933337</v>
      </c>
      <c r="U713">
        <v>1.846065630208334E-2</v>
      </c>
      <c r="V713">
        <v>23.508245310351171</v>
      </c>
      <c r="W713">
        <v>5.2975552975632594E-3</v>
      </c>
    </row>
    <row r="714" spans="1:23" x14ac:dyDescent="0.25">
      <c r="A714">
        <v>1101</v>
      </c>
      <c r="B714">
        <v>20221201</v>
      </c>
      <c r="C714">
        <v>0.4425</v>
      </c>
      <c r="E714">
        <v>3.1021424010468563E-3</v>
      </c>
      <c r="F714" s="2">
        <f t="shared" si="11"/>
        <v>6.8726353041232661E-4</v>
      </c>
      <c r="G714">
        <v>-0.76689633269135316</v>
      </c>
      <c r="H714">
        <v>6.7992387757438558E-2</v>
      </c>
      <c r="I714">
        <v>-4.684350402444816E-2</v>
      </c>
      <c r="J714">
        <v>1.2042634066090578</v>
      </c>
      <c r="K714">
        <v>0.22154480406199309</v>
      </c>
      <c r="L714">
        <v>0.8871</v>
      </c>
      <c r="M714">
        <v>-0.85389999999999999</v>
      </c>
      <c r="N714">
        <v>-0.89570000000000005</v>
      </c>
      <c r="O714">
        <v>-0.73250000000000004</v>
      </c>
      <c r="P714">
        <v>0</v>
      </c>
      <c r="R714">
        <v>0</v>
      </c>
      <c r="S714">
        <v>436998</v>
      </c>
      <c r="T714">
        <v>0.42345141706446188</v>
      </c>
      <c r="U714">
        <v>1.846065630208334E-2</v>
      </c>
      <c r="V714">
        <v>22.4186960264018</v>
      </c>
      <c r="W714">
        <v>5.3284602846301477E-3</v>
      </c>
    </row>
    <row r="715" spans="1:23" x14ac:dyDescent="0.25">
      <c r="A715">
        <v>1101</v>
      </c>
      <c r="B715">
        <v>20221202</v>
      </c>
      <c r="C715">
        <v>-1.1747000000000001</v>
      </c>
      <c r="E715">
        <v>3.1021424010468563E-3</v>
      </c>
      <c r="F715" s="2">
        <f t="shared" si="11"/>
        <v>6.5828852926178981E-4</v>
      </c>
      <c r="G715">
        <v>-0.83586082154329178</v>
      </c>
      <c r="H715">
        <v>-0.10723988560088099</v>
      </c>
      <c r="I715">
        <v>-4.684350402444816E-2</v>
      </c>
      <c r="J715">
        <v>1.2260464567468365</v>
      </c>
      <c r="K715">
        <v>0.21220448456513222</v>
      </c>
      <c r="L715">
        <v>-0.28560000000000002</v>
      </c>
      <c r="M715">
        <v>0.35560000000000003</v>
      </c>
      <c r="N715">
        <v>0.40799999999999997</v>
      </c>
      <c r="O715">
        <v>-8.0999999999999996E-3</v>
      </c>
      <c r="P715">
        <v>-1.174782359131354E-5</v>
      </c>
      <c r="R715">
        <v>0</v>
      </c>
      <c r="S715">
        <v>434485</v>
      </c>
      <c r="T715">
        <v>0.42130394921975423</v>
      </c>
      <c r="U715">
        <v>1.846065630208334E-2</v>
      </c>
      <c r="V715">
        <v>22.554471324168929</v>
      </c>
      <c r="W715">
        <v>5.2986280177507719E-3</v>
      </c>
    </row>
    <row r="716" spans="1:23" x14ac:dyDescent="0.25">
      <c r="A716">
        <v>1101</v>
      </c>
      <c r="B716">
        <v>20221205</v>
      </c>
      <c r="C716">
        <v>0.14860000000000001</v>
      </c>
      <c r="E716">
        <v>-1.5464160016612679E-2</v>
      </c>
      <c r="F716" s="2">
        <f t="shared" si="11"/>
        <v>-3.2205374565972269E-3</v>
      </c>
      <c r="G716">
        <v>-0.77962992713118584</v>
      </c>
      <c r="H716">
        <v>-0.1953658493099002</v>
      </c>
      <c r="I716">
        <v>-4.684350402444816E-2</v>
      </c>
      <c r="J716">
        <v>1.1972402324763207</v>
      </c>
      <c r="K716">
        <v>0.20825815648166476</v>
      </c>
      <c r="L716">
        <v>4.9299999999999997E-2</v>
      </c>
      <c r="M716">
        <v>0.2959</v>
      </c>
      <c r="N716">
        <v>0.39119999999999999</v>
      </c>
      <c r="O716">
        <v>0.17080000000000001</v>
      </c>
      <c r="P716">
        <v>-1.4858053732421891E-3</v>
      </c>
      <c r="R716">
        <v>-1.174782359131354E-5</v>
      </c>
      <c r="S716">
        <v>436534</v>
      </c>
      <c r="T716">
        <v>0.42022396737781342</v>
      </c>
      <c r="U716">
        <v>1.846065630208334E-2</v>
      </c>
      <c r="V716">
        <v>22.374920083496129</v>
      </c>
      <c r="W716">
        <v>5.2860237473487644E-3</v>
      </c>
    </row>
    <row r="717" spans="1:23" x14ac:dyDescent="0.25">
      <c r="A717">
        <v>1101</v>
      </c>
      <c r="B717">
        <v>20221206</v>
      </c>
      <c r="C717">
        <v>-1.1869000000000001</v>
      </c>
      <c r="E717">
        <v>-2.3450699831827326</v>
      </c>
      <c r="F717" s="2">
        <f t="shared" si="11"/>
        <v>-0.47068664402243082</v>
      </c>
      <c r="G717">
        <v>-0.86703617344770967</v>
      </c>
      <c r="H717">
        <v>-0.26868129404330698</v>
      </c>
      <c r="I717">
        <v>-4.684350402444816E-2</v>
      </c>
      <c r="J717">
        <v>1.1257910095696115</v>
      </c>
      <c r="K717">
        <v>0.20071326118106469</v>
      </c>
      <c r="L717">
        <v>-1.6777</v>
      </c>
      <c r="M717">
        <v>1.0044</v>
      </c>
      <c r="N717">
        <v>0.92400000000000004</v>
      </c>
      <c r="O717">
        <v>0.8569</v>
      </c>
      <c r="P717">
        <v>0</v>
      </c>
      <c r="R717">
        <v>-1.4858053732421891E-3</v>
      </c>
      <c r="S717">
        <v>433349</v>
      </c>
      <c r="T717">
        <v>0.41932548813613008</v>
      </c>
      <c r="U717">
        <v>1.846065630208334E-2</v>
      </c>
      <c r="V717">
        <v>21.92957200533311</v>
      </c>
      <c r="W717">
        <v>5.2619259281831464E-3</v>
      </c>
    </row>
    <row r="718" spans="1:23" x14ac:dyDescent="0.25">
      <c r="A718">
        <v>1101</v>
      </c>
      <c r="B718">
        <v>20221207</v>
      </c>
      <c r="C718">
        <v>0.1502</v>
      </c>
      <c r="E718">
        <v>3.1021424010468563E-3</v>
      </c>
      <c r="F718" s="2">
        <f t="shared" si="11"/>
        <v>6.442234766801465E-4</v>
      </c>
      <c r="G718">
        <v>-0.8971138016935214</v>
      </c>
      <c r="H718">
        <v>-0.17964603761595252</v>
      </c>
      <c r="I718">
        <v>-4.684350402444816E-2</v>
      </c>
      <c r="J718">
        <v>1.1244318096811545</v>
      </c>
      <c r="K718">
        <v>0.20767050424981953</v>
      </c>
      <c r="L718">
        <v>-0.66810000000000003</v>
      </c>
      <c r="M718">
        <v>0.45169999999999999</v>
      </c>
      <c r="N718">
        <v>0.79100000000000004</v>
      </c>
      <c r="O718">
        <v>0.92310000000000003</v>
      </c>
      <c r="P718">
        <v>0</v>
      </c>
      <c r="R718">
        <v>0</v>
      </c>
      <c r="S718">
        <v>432253</v>
      </c>
      <c r="T718">
        <v>0.42041661334131458</v>
      </c>
      <c r="U718">
        <v>1.846065630208334E-2</v>
      </c>
      <c r="V718">
        <v>21.921100015946269</v>
      </c>
      <c r="W718">
        <v>5.2841468310164527E-3</v>
      </c>
    </row>
    <row r="719" spans="1:23" x14ac:dyDescent="0.25">
      <c r="A719">
        <v>1101</v>
      </c>
      <c r="B719">
        <v>20221208</v>
      </c>
      <c r="C719">
        <v>-0.44979999999999998</v>
      </c>
      <c r="E719">
        <v>3.1021424010468563E-3</v>
      </c>
      <c r="F719" s="2">
        <f t="shared" si="11"/>
        <v>6.3195443975547932E-4</v>
      </c>
      <c r="G719">
        <v>-0.92219678729267451</v>
      </c>
      <c r="H719">
        <v>-0.21589703901343779</v>
      </c>
      <c r="I719">
        <v>-4.684350402444816E-2</v>
      </c>
      <c r="J719">
        <v>1.1173228276733715</v>
      </c>
      <c r="K719">
        <v>0.20371548370642767</v>
      </c>
      <c r="L719">
        <v>-0.52980000000000005</v>
      </c>
      <c r="M719">
        <v>0.81410000000000005</v>
      </c>
      <c r="N719">
        <v>-0.49380000000000002</v>
      </c>
      <c r="O719">
        <v>0.20910000000000001</v>
      </c>
      <c r="P719">
        <v>0</v>
      </c>
      <c r="R719">
        <v>0</v>
      </c>
      <c r="S719">
        <v>431339</v>
      </c>
      <c r="T719">
        <v>0.41997235807744338</v>
      </c>
      <c r="U719">
        <v>1.846065630208334E-2</v>
      </c>
      <c r="V719">
        <v>21.87678922646441</v>
      </c>
      <c r="W719">
        <v>5.2715147975615443E-3</v>
      </c>
    </row>
    <row r="720" spans="1:23" x14ac:dyDescent="0.25">
      <c r="A720">
        <v>1101</v>
      </c>
      <c r="B720">
        <v>20221209</v>
      </c>
      <c r="C720">
        <v>1.506</v>
      </c>
      <c r="E720">
        <v>3.1021424010468563E-3</v>
      </c>
      <c r="F720" s="2">
        <f t="shared" si="11"/>
        <v>6.4812357362310812E-4</v>
      </c>
      <c r="G720">
        <v>-0.78923500914399058</v>
      </c>
      <c r="H720">
        <v>-8.2186524026426719E-2</v>
      </c>
      <c r="I720">
        <v>-4.684350402444816E-2</v>
      </c>
      <c r="J720">
        <v>1.0962807534132368</v>
      </c>
      <c r="K720">
        <v>0.20892773117197677</v>
      </c>
      <c r="L720">
        <v>1.0522</v>
      </c>
      <c r="M720">
        <v>-0.78129999999999999</v>
      </c>
      <c r="N720">
        <v>-0.27329999999999999</v>
      </c>
      <c r="O720">
        <v>-0.60899999999999999</v>
      </c>
      <c r="P720">
        <v>0</v>
      </c>
      <c r="R720">
        <v>0</v>
      </c>
      <c r="S720">
        <v>436184</v>
      </c>
      <c r="T720">
        <v>0.42161097764181299</v>
      </c>
      <c r="U720">
        <v>1.846065630208334E-2</v>
      </c>
      <c r="V720">
        <v>21.745632483940419</v>
      </c>
      <c r="W720">
        <v>5.2881623177546029E-3</v>
      </c>
    </row>
    <row r="721" spans="1:23" x14ac:dyDescent="0.25">
      <c r="A721">
        <v>1101</v>
      </c>
      <c r="B721">
        <v>20221212</v>
      </c>
      <c r="C721">
        <v>0.4451</v>
      </c>
      <c r="E721">
        <v>3.1021424010468563E-3</v>
      </c>
      <c r="F721" s="2">
        <f t="shared" si="11"/>
        <v>6.6174542723877142E-4</v>
      </c>
      <c r="G721">
        <v>-0.76774706852677299</v>
      </c>
      <c r="H721">
        <v>-2.7311626894274289E-2</v>
      </c>
      <c r="I721">
        <v>-4.684350402444816E-2</v>
      </c>
      <c r="J721">
        <v>1.0846977232485124</v>
      </c>
      <c r="K721">
        <v>0.21331884281503558</v>
      </c>
      <c r="L721">
        <v>-0.63249999999999995</v>
      </c>
      <c r="M721">
        <v>0.53090000000000004</v>
      </c>
      <c r="N721">
        <v>0.65100000000000002</v>
      </c>
      <c r="O721">
        <v>0.54730000000000001</v>
      </c>
      <c r="P721">
        <v>0</v>
      </c>
      <c r="R721">
        <v>0</v>
      </c>
      <c r="S721">
        <v>436967</v>
      </c>
      <c r="T721">
        <v>0.42228346835836023</v>
      </c>
      <c r="U721">
        <v>1.846065630208334E-2</v>
      </c>
      <c r="V721">
        <v>21.673434634708389</v>
      </c>
      <c r="W721">
        <v>5.3021871928648056E-3</v>
      </c>
    </row>
    <row r="722" spans="1:23" x14ac:dyDescent="0.25">
      <c r="A722">
        <v>1101</v>
      </c>
      <c r="B722">
        <v>20221213</v>
      </c>
      <c r="C722">
        <v>-0.44309999999999999</v>
      </c>
      <c r="E722">
        <v>3.1021424010468563E-3</v>
      </c>
      <c r="F722" s="2">
        <f t="shared" si="11"/>
        <v>6.5712763452677235E-4</v>
      </c>
      <c r="G722">
        <v>-0.80067877828496092</v>
      </c>
      <c r="H722">
        <v>-0.10366609491532768</v>
      </c>
      <c r="I722">
        <v>-4.684350402444816E-2</v>
      </c>
      <c r="J722">
        <v>1.081308169510093</v>
      </c>
      <c r="K722">
        <v>0.211830261017359</v>
      </c>
      <c r="L722">
        <v>-0.61199999999999999</v>
      </c>
      <c r="M722">
        <v>-0.33710000000000001</v>
      </c>
      <c r="N722">
        <v>0.2671</v>
      </c>
      <c r="O722">
        <v>-2.52E-2</v>
      </c>
      <c r="P722">
        <v>0</v>
      </c>
      <c r="R722">
        <v>0</v>
      </c>
      <c r="S722">
        <v>435767</v>
      </c>
      <c r="T722">
        <v>0.42134774594985341</v>
      </c>
      <c r="U722">
        <v>1.846065630208334E-2</v>
      </c>
      <c r="V722">
        <v>21.652307305651131</v>
      </c>
      <c r="W722">
        <v>5.2974327763295904E-3</v>
      </c>
    </row>
    <row r="723" spans="1:23" x14ac:dyDescent="0.25">
      <c r="A723">
        <v>1101</v>
      </c>
      <c r="B723">
        <v>20221214</v>
      </c>
      <c r="C723">
        <v>-0.59350000000000003</v>
      </c>
      <c r="E723">
        <v>3.1021424010468563E-3</v>
      </c>
      <c r="F723" s="2">
        <f t="shared" si="11"/>
        <v>6.4200617754435279E-4</v>
      </c>
      <c r="G723">
        <v>-0.83391236204926567</v>
      </c>
      <c r="H723">
        <v>-0.18555019935995362</v>
      </c>
      <c r="I723">
        <v>-4.684350402444816E-2</v>
      </c>
      <c r="J723">
        <v>1.0910100242447061</v>
      </c>
      <c r="K723">
        <v>0.2069557404352875</v>
      </c>
      <c r="L723">
        <v>1.4818</v>
      </c>
      <c r="M723">
        <v>-0.1177</v>
      </c>
      <c r="N723">
        <v>-0.78869999999999996</v>
      </c>
      <c r="O723">
        <v>-0.3654</v>
      </c>
      <c r="P723">
        <v>0</v>
      </c>
      <c r="R723">
        <v>0</v>
      </c>
      <c r="S723">
        <v>434556</v>
      </c>
      <c r="T723">
        <v>0.42034425796263802</v>
      </c>
      <c r="U723">
        <v>1.846065630208334E-2</v>
      </c>
      <c r="V723">
        <v>21.71277965489303</v>
      </c>
      <c r="W723">
        <v>5.2818639300002716E-3</v>
      </c>
    </row>
    <row r="724" spans="1:23" x14ac:dyDescent="0.25">
      <c r="A724">
        <v>1101</v>
      </c>
      <c r="B724">
        <v>20221215</v>
      </c>
      <c r="C724">
        <v>0.14929999999999999</v>
      </c>
      <c r="E724">
        <v>3.1021424010468563E-3</v>
      </c>
      <c r="F724" s="2">
        <f t="shared" si="11"/>
        <v>6.5583238559685693E-4</v>
      </c>
      <c r="G724">
        <v>-0.8492804932697533</v>
      </c>
      <c r="H724">
        <v>-0.13462221091232623</v>
      </c>
      <c r="I724">
        <v>-4.684350402444816E-2</v>
      </c>
      <c r="J724">
        <v>1.040215939514533</v>
      </c>
      <c r="K724">
        <v>0.21141272733822219</v>
      </c>
      <c r="L724">
        <v>0.12379999999999999</v>
      </c>
      <c r="M724">
        <v>-0.14230000000000001</v>
      </c>
      <c r="N724">
        <v>-0.68120000000000003</v>
      </c>
      <c r="O724">
        <v>-0.14119999999999999</v>
      </c>
      <c r="P724">
        <v>0</v>
      </c>
      <c r="R724">
        <v>0</v>
      </c>
      <c r="S724">
        <v>433996</v>
      </c>
      <c r="T724">
        <v>0.42096837939581311</v>
      </c>
      <c r="U724">
        <v>1.846065630208334E-2</v>
      </c>
      <c r="V724">
        <v>21.396176519178479</v>
      </c>
      <c r="W724">
        <v>5.296099205657696E-3</v>
      </c>
    </row>
    <row r="725" spans="1:23" x14ac:dyDescent="0.25">
      <c r="A725">
        <v>1101</v>
      </c>
      <c r="B725">
        <v>20221216</v>
      </c>
      <c r="C725">
        <v>3.1297000000000001</v>
      </c>
      <c r="E725">
        <v>3.1021424010468563E-3</v>
      </c>
      <c r="F725" s="2">
        <f t="shared" si="11"/>
        <v>6.8426003978893691E-4</v>
      </c>
      <c r="G725">
        <v>-0.57430071678888384</v>
      </c>
      <c r="H725">
        <v>0.25070848073804541</v>
      </c>
      <c r="I725">
        <v>-4.684350402444816E-2</v>
      </c>
      <c r="J725">
        <v>1.1593881641424895</v>
      </c>
      <c r="K725">
        <v>0.22057660523837491</v>
      </c>
      <c r="L725">
        <v>-1.3869</v>
      </c>
      <c r="M725">
        <v>0.28920000000000001</v>
      </c>
      <c r="N725">
        <v>1.22</v>
      </c>
      <c r="O725">
        <v>0.15640000000000001</v>
      </c>
      <c r="P725">
        <v>3.1296017606032727E-5</v>
      </c>
      <c r="R725">
        <v>0</v>
      </c>
      <c r="S725">
        <v>444016</v>
      </c>
      <c r="T725">
        <v>0.4256905989621031</v>
      </c>
      <c r="U725">
        <v>1.846065630208334E-2</v>
      </c>
      <c r="V725">
        <v>22.138985454662201</v>
      </c>
      <c r="W725">
        <v>5.3253679315571952E-3</v>
      </c>
    </row>
    <row r="726" spans="1:23" x14ac:dyDescent="0.25">
      <c r="A726">
        <v>1101</v>
      </c>
      <c r="B726">
        <v>20221219</v>
      </c>
      <c r="C726">
        <v>-2.1676000000000002</v>
      </c>
      <c r="E726">
        <v>5.2562480550117807E-2</v>
      </c>
      <c r="F726" s="2">
        <f t="shared" si="11"/>
        <v>1.1245541247231155E-2</v>
      </c>
      <c r="G726">
        <v>-0.77702283344199596</v>
      </c>
      <c r="H726">
        <v>4.3431664438976066E-2</v>
      </c>
      <c r="I726">
        <v>-4.684350402444816E-2</v>
      </c>
      <c r="J726">
        <v>1.2605517066369989</v>
      </c>
      <c r="K726">
        <v>0.21394616710504449</v>
      </c>
      <c r="L726">
        <v>-0.65720000000000001</v>
      </c>
      <c r="M726">
        <v>0.4975</v>
      </c>
      <c r="N726">
        <v>0.84930000000000005</v>
      </c>
      <c r="O726">
        <v>0.61550000000000005</v>
      </c>
      <c r="P726">
        <v>2.169715523057851E-2</v>
      </c>
      <c r="R726">
        <v>3.1296017606032727E-5</v>
      </c>
      <c r="S726">
        <v>436629</v>
      </c>
      <c r="T726">
        <v>0.42315042591392588</v>
      </c>
      <c r="U726">
        <v>1.846065630208334E-2</v>
      </c>
      <c r="V726">
        <v>22.769544996071321</v>
      </c>
      <c r="W726">
        <v>5.3041908187199758E-3</v>
      </c>
    </row>
    <row r="727" spans="1:23" x14ac:dyDescent="0.25">
      <c r="A727">
        <v>1101</v>
      </c>
      <c r="B727">
        <v>20221220</v>
      </c>
      <c r="C727">
        <v>-0.44309999999999999</v>
      </c>
      <c r="E727">
        <v>34.293363864724242</v>
      </c>
      <c r="F727" s="2">
        <f t="shared" si="11"/>
        <v>7.4171649948279113</v>
      </c>
      <c r="G727">
        <v>-0.85172292841015229</v>
      </c>
      <c r="H727">
        <v>7.1611342012076626E-2</v>
      </c>
      <c r="I727">
        <v>-4.684350402444816E-2</v>
      </c>
      <c r="J727">
        <v>1.239457610041061</v>
      </c>
      <c r="K727">
        <v>0.21628572291963327</v>
      </c>
      <c r="L727">
        <v>-1.8147</v>
      </c>
      <c r="M727">
        <v>0.26100000000000001</v>
      </c>
      <c r="N727">
        <v>1.3888</v>
      </c>
      <c r="O727">
        <v>0.64510000000000001</v>
      </c>
      <c r="P727">
        <v>0</v>
      </c>
      <c r="R727">
        <v>2.169715523057851E-2</v>
      </c>
      <c r="S727">
        <v>433907</v>
      </c>
      <c r="T727">
        <v>0.42349576727315552</v>
      </c>
      <c r="U727">
        <v>1.846065630208334E-2</v>
      </c>
      <c r="V727">
        <v>22.638063994635491</v>
      </c>
      <c r="W727">
        <v>5.3116631812514144E-3</v>
      </c>
    </row>
    <row r="728" spans="1:23" x14ac:dyDescent="0.25">
      <c r="A728">
        <v>1101</v>
      </c>
      <c r="B728">
        <v>20221221</v>
      </c>
      <c r="C728">
        <v>1.0386</v>
      </c>
      <c r="E728">
        <v>3.1021424010468563E-3</v>
      </c>
      <c r="F728" s="2">
        <f t="shared" si="11"/>
        <v>7.0631145932909781E-4</v>
      </c>
      <c r="G728">
        <v>-0.81558037695054098</v>
      </c>
      <c r="H728">
        <v>0.23159440010854837</v>
      </c>
      <c r="I728">
        <v>-4.684350402444816E-2</v>
      </c>
      <c r="J728">
        <v>1.2198464816310788</v>
      </c>
      <c r="K728">
        <v>0.22768505375212442</v>
      </c>
      <c r="L728">
        <v>0.44990000000000002</v>
      </c>
      <c r="M728">
        <v>-0.123</v>
      </c>
      <c r="N728">
        <v>-0.43440000000000001</v>
      </c>
      <c r="O728">
        <v>-0.29249999999999998</v>
      </c>
      <c r="P728">
        <v>1.038773577002642E-5</v>
      </c>
      <c r="R728">
        <v>0</v>
      </c>
      <c r="S728">
        <v>435224</v>
      </c>
      <c r="T728">
        <v>0.42545635630379403</v>
      </c>
      <c r="U728">
        <v>1.846065630208334E-2</v>
      </c>
      <c r="V728">
        <v>22.515826439170439</v>
      </c>
      <c r="W728">
        <v>5.3480717730298288E-3</v>
      </c>
    </row>
    <row r="729" spans="1:23" x14ac:dyDescent="0.25">
      <c r="A729">
        <v>1101</v>
      </c>
      <c r="B729">
        <v>20221222</v>
      </c>
      <c r="C729">
        <v>1.1747000000000001</v>
      </c>
      <c r="E729">
        <v>1.9518957161838293E-2</v>
      </c>
      <c r="F729" s="2">
        <f t="shared" si="11"/>
        <v>4.3401339251534039E-3</v>
      </c>
      <c r="G729">
        <v>-0.64178327870170404</v>
      </c>
      <c r="H729">
        <v>0.22121986384999082</v>
      </c>
      <c r="I729">
        <v>-4.684350402444816E-2</v>
      </c>
      <c r="J729">
        <v>1.2575469580919791</v>
      </c>
      <c r="K729">
        <v>0.22235480559580525</v>
      </c>
      <c r="L729">
        <v>1.4585999999999999</v>
      </c>
      <c r="M729">
        <v>-0.44840000000000002</v>
      </c>
      <c r="N729">
        <v>-0.39689999999999998</v>
      </c>
      <c r="O729">
        <v>-0.45879999999999999</v>
      </c>
      <c r="P729">
        <v>0</v>
      </c>
      <c r="R729">
        <v>1.038773577002642E-5</v>
      </c>
      <c r="S729">
        <v>441557</v>
      </c>
      <c r="T729">
        <v>0.42532921657894751</v>
      </c>
      <c r="U729">
        <v>1.846065630208334E-2</v>
      </c>
      <c r="V729">
        <v>22.750816185099719</v>
      </c>
      <c r="W729">
        <v>5.3310473676456173E-3</v>
      </c>
    </row>
    <row r="730" spans="1:23" x14ac:dyDescent="0.25">
      <c r="A730">
        <v>1101</v>
      </c>
      <c r="B730">
        <v>20221223</v>
      </c>
      <c r="C730">
        <v>-1.1611</v>
      </c>
      <c r="E730">
        <v>3.1021424010468563E-3</v>
      </c>
      <c r="F730" s="2">
        <f t="shared" si="11"/>
        <v>6.6285574543768105E-4</v>
      </c>
      <c r="G730">
        <v>-0.71321764578550673</v>
      </c>
      <c r="H730">
        <v>8.3179426623198355E-2</v>
      </c>
      <c r="I730">
        <v>-4.684350402444816E-2</v>
      </c>
      <c r="J730">
        <v>1.2412943042390969</v>
      </c>
      <c r="K730">
        <v>0.21367676261863161</v>
      </c>
      <c r="L730">
        <v>-1.1933</v>
      </c>
      <c r="M730">
        <v>0.50919999999999999</v>
      </c>
      <c r="N730">
        <v>0.73919999999999997</v>
      </c>
      <c r="O730">
        <v>0.53900000000000003</v>
      </c>
      <c r="P730">
        <v>1.162302615404974E-2</v>
      </c>
      <c r="R730">
        <v>0</v>
      </c>
      <c r="S730">
        <v>438954</v>
      </c>
      <c r="T730">
        <v>0.4236375339080975</v>
      </c>
      <c r="U730">
        <v>1.846065630208334E-2</v>
      </c>
      <c r="V730">
        <v>22.649512239948621</v>
      </c>
      <c r="W730">
        <v>5.3033303613726794E-3</v>
      </c>
    </row>
    <row r="731" spans="1:23" x14ac:dyDescent="0.25">
      <c r="A731">
        <v>1101</v>
      </c>
      <c r="B731">
        <v>20221226</v>
      </c>
      <c r="C731">
        <v>1.0279</v>
      </c>
      <c r="E731">
        <v>18.372174243893607</v>
      </c>
      <c r="F731" s="2">
        <f t="shared" si="11"/>
        <v>4.052743276374807</v>
      </c>
      <c r="G731">
        <v>-0.64551553914096538</v>
      </c>
      <c r="H731">
        <v>0.19137669929720702</v>
      </c>
      <c r="I731">
        <v>-4.684350402444816E-2</v>
      </c>
      <c r="J731">
        <v>0.48683764300559118</v>
      </c>
      <c r="K731">
        <v>0.22059138034366424</v>
      </c>
      <c r="L731">
        <v>9.6600000000000005E-2</v>
      </c>
      <c r="M731">
        <v>0.1202</v>
      </c>
      <c r="N731">
        <v>0.3301</v>
      </c>
      <c r="O731">
        <v>2.0999999999999999E-3</v>
      </c>
      <c r="P731">
        <v>0</v>
      </c>
      <c r="R731">
        <v>1.162302615404974E-2</v>
      </c>
      <c r="S731">
        <v>441421</v>
      </c>
      <c r="T731">
        <v>0.42496348922157667</v>
      </c>
      <c r="U731">
        <v>1.846065630208334E-2</v>
      </c>
      <c r="V731">
        <v>17.946930315770992</v>
      </c>
      <c r="W731">
        <v>5.3254151221146821E-3</v>
      </c>
    </row>
    <row r="732" spans="1:23" x14ac:dyDescent="0.25">
      <c r="A732">
        <v>1101</v>
      </c>
      <c r="B732">
        <v>20221227</v>
      </c>
      <c r="C732">
        <v>-0.29070000000000001</v>
      </c>
      <c r="E732">
        <v>3.1021424010468563E-3</v>
      </c>
      <c r="F732" s="2">
        <f t="shared" si="11"/>
        <v>6.7385360592572222E-4</v>
      </c>
      <c r="G732">
        <v>-0.6542424422268851</v>
      </c>
      <c r="H732">
        <v>0.11775378394686531</v>
      </c>
      <c r="I732">
        <v>-4.684350402444816E-2</v>
      </c>
      <c r="J732">
        <v>0.48496494726408934</v>
      </c>
      <c r="K732">
        <v>0.21722200944041833</v>
      </c>
      <c r="L732">
        <v>0.29820000000000002</v>
      </c>
      <c r="M732">
        <v>-4.4900000000000002E-2</v>
      </c>
      <c r="N732">
        <v>-0.36049999999999999</v>
      </c>
      <c r="O732">
        <v>0.30649999999999999</v>
      </c>
      <c r="P732">
        <v>0</v>
      </c>
      <c r="R732">
        <v>0</v>
      </c>
      <c r="S732">
        <v>441103</v>
      </c>
      <c r="T732">
        <v>0.42406124193391409</v>
      </c>
      <c r="U732">
        <v>1.846065630208334E-2</v>
      </c>
      <c r="V732">
        <v>17.935257670281889</v>
      </c>
      <c r="W732">
        <v>5.3146536088671944E-3</v>
      </c>
    </row>
    <row r="733" spans="1:23" x14ac:dyDescent="0.25">
      <c r="A733">
        <v>1101</v>
      </c>
      <c r="B733">
        <v>20221228</v>
      </c>
      <c r="C733">
        <v>0</v>
      </c>
      <c r="E733">
        <v>3.1021424010468563E-3</v>
      </c>
      <c r="F733" s="2">
        <f t="shared" si="11"/>
        <v>6.9191284672233822E-4</v>
      </c>
      <c r="G733">
        <v>-0.69798673002234479</v>
      </c>
      <c r="H733">
        <v>0.19158144279480202</v>
      </c>
      <c r="I733">
        <v>-4.684350402444816E-2</v>
      </c>
      <c r="J733">
        <v>0.33021931358798118</v>
      </c>
      <c r="K733">
        <v>0.22304354773940863</v>
      </c>
      <c r="L733">
        <v>-1.0797000000000001</v>
      </c>
      <c r="M733">
        <v>0.61939999999999995</v>
      </c>
      <c r="N733">
        <v>1.2183999999999999</v>
      </c>
      <c r="O733">
        <v>0.91180000000000005</v>
      </c>
      <c r="P733">
        <v>0</v>
      </c>
      <c r="R733">
        <v>0</v>
      </c>
      <c r="S733">
        <v>439509</v>
      </c>
      <c r="T733">
        <v>0.42496599834885712</v>
      </c>
      <c r="U733">
        <v>1.846065630208334E-2</v>
      </c>
      <c r="V733">
        <v>16.97071715104131</v>
      </c>
      <c r="W733">
        <v>5.3332471574328889E-3</v>
      </c>
    </row>
    <row r="734" spans="1:23" x14ac:dyDescent="0.25">
      <c r="A734">
        <v>1101</v>
      </c>
      <c r="B734">
        <v>20221229</v>
      </c>
      <c r="C734">
        <v>-1.7493000000000001</v>
      </c>
      <c r="E734">
        <v>3.1021424010468563E-3</v>
      </c>
      <c r="F734" s="2">
        <f t="shared" si="11"/>
        <v>6.6817530231367357E-4</v>
      </c>
      <c r="G734">
        <v>-0.84686550122081949</v>
      </c>
      <c r="H734">
        <v>3.1495136049416624E-3</v>
      </c>
      <c r="I734">
        <v>-4.684350402444816E-2</v>
      </c>
      <c r="J734">
        <v>-1.8468143064929009E-2</v>
      </c>
      <c r="K734">
        <v>0.21539156361364636</v>
      </c>
      <c r="L734">
        <v>-0.62849999999999995</v>
      </c>
      <c r="M734">
        <v>0.2397</v>
      </c>
      <c r="N734">
        <v>0.223</v>
      </c>
      <c r="O734">
        <v>-0.12959999999999999</v>
      </c>
      <c r="P734">
        <v>-1.7493320501943761E-5</v>
      </c>
      <c r="R734">
        <v>0</v>
      </c>
      <c r="S734">
        <v>434084</v>
      </c>
      <c r="T734">
        <v>0.42265676899802851</v>
      </c>
      <c r="U734">
        <v>1.846065630208334E-2</v>
      </c>
      <c r="V734">
        <v>14.79732348232805</v>
      </c>
      <c r="W734">
        <v>5.308807304741211E-3</v>
      </c>
    </row>
    <row r="735" spans="1:23" x14ac:dyDescent="0.25">
      <c r="A735">
        <v>1101</v>
      </c>
      <c r="B735">
        <v>20221230</v>
      </c>
      <c r="C735">
        <v>-0.1484</v>
      </c>
      <c r="E735">
        <v>-2.4544363881894085E-2</v>
      </c>
      <c r="F735" s="2">
        <f t="shared" si="11"/>
        <v>-5.1953722390422983E-3</v>
      </c>
      <c r="G735">
        <v>-0.83363793113461404</v>
      </c>
      <c r="H735">
        <v>-5.7280956611223323E-2</v>
      </c>
      <c r="I735">
        <v>-4.684350402444816E-2</v>
      </c>
      <c r="J735">
        <v>-0.15479544767609099</v>
      </c>
      <c r="K735">
        <v>0.2116727190014823</v>
      </c>
      <c r="L735">
        <v>0.372</v>
      </c>
      <c r="M735">
        <v>0.2215</v>
      </c>
      <c r="N735">
        <v>-2.6700000000000002E-2</v>
      </c>
      <c r="O735">
        <v>-7.22E-2</v>
      </c>
      <c r="P735">
        <v>0</v>
      </c>
      <c r="R735">
        <v>-1.7493320501943761E-5</v>
      </c>
      <c r="S735">
        <v>434566</v>
      </c>
      <c r="T735">
        <v>0.42191619484954151</v>
      </c>
      <c r="U735">
        <v>1.846065630208334E-2</v>
      </c>
      <c r="V735">
        <v>13.94758571556468</v>
      </c>
      <c r="W735">
        <v>5.2969295991669753E-3</v>
      </c>
    </row>
    <row r="736" spans="1:23" x14ac:dyDescent="0.25">
      <c r="A736">
        <v>1101</v>
      </c>
      <c r="B736">
        <v>20230103</v>
      </c>
      <c r="C736">
        <v>-0.44579999999999997</v>
      </c>
      <c r="E736">
        <v>3.1021424010468563E-3</v>
      </c>
      <c r="F736" s="2">
        <f t="shared" si="11"/>
        <v>2.7059983636356201E-3</v>
      </c>
      <c r="G736">
        <v>-0.90748729026735053</v>
      </c>
      <c r="H736">
        <v>-3.4061611093548307E-2</v>
      </c>
      <c r="I736">
        <v>0.26783201653633393</v>
      </c>
      <c r="J736">
        <v>-0.17783350358708436</v>
      </c>
      <c r="K736">
        <v>0.87229985403714783</v>
      </c>
      <c r="L736">
        <v>0.60029999999999994</v>
      </c>
      <c r="M736">
        <v>-0.3735</v>
      </c>
      <c r="N736">
        <v>0.85140000000000005</v>
      </c>
      <c r="O736">
        <v>-0.34920000000000001</v>
      </c>
      <c r="P736">
        <v>4.4638761430885882E-3</v>
      </c>
      <c r="R736">
        <v>0</v>
      </c>
      <c r="S736">
        <v>431875</v>
      </c>
      <c r="T736">
        <v>0.4222007474431862</v>
      </c>
      <c r="U736">
        <v>6.0710222650879109E-2</v>
      </c>
      <c r="V736">
        <v>13.803987877727179</v>
      </c>
      <c r="W736">
        <v>7.4069221970395581E-3</v>
      </c>
    </row>
    <row r="737" spans="1:23" x14ac:dyDescent="0.25">
      <c r="A737">
        <v>1101</v>
      </c>
      <c r="B737">
        <v>20230104</v>
      </c>
      <c r="C737">
        <v>0</v>
      </c>
      <c r="E737">
        <v>7.057827963176817</v>
      </c>
      <c r="F737" s="2">
        <f t="shared" si="11"/>
        <v>6.1322033929946675</v>
      </c>
      <c r="G737">
        <v>-0.88687752857701796</v>
      </c>
      <c r="H737">
        <v>-8.4304580932493031E-2</v>
      </c>
      <c r="I737">
        <v>0.26783201653633393</v>
      </c>
      <c r="J737">
        <v>-0.18819504575508852</v>
      </c>
      <c r="K737">
        <v>0.86885135554288662</v>
      </c>
      <c r="L737">
        <v>-0.18379999999999999</v>
      </c>
      <c r="M737">
        <v>0.17369999999999999</v>
      </c>
      <c r="N737">
        <v>-0.2069</v>
      </c>
      <c r="O737">
        <v>0.33200000000000002</v>
      </c>
      <c r="P737">
        <v>0</v>
      </c>
      <c r="R737">
        <v>4.4638761430885882E-3</v>
      </c>
      <c r="S737">
        <v>432626</v>
      </c>
      <c r="T737">
        <v>0.42158502089873212</v>
      </c>
      <c r="U737">
        <v>6.0710222650879109E-2</v>
      </c>
      <c r="V737">
        <v>13.739403649885389</v>
      </c>
      <c r="W737">
        <v>7.3959079563116576E-3</v>
      </c>
    </row>
    <row r="738" spans="1:23" x14ac:dyDescent="0.25">
      <c r="A738">
        <v>1101</v>
      </c>
      <c r="B738">
        <v>20230105</v>
      </c>
      <c r="C738">
        <v>2.8357999999999999</v>
      </c>
      <c r="E738">
        <v>3.1021424010468563E-3</v>
      </c>
      <c r="F738" s="2">
        <f t="shared" si="11"/>
        <v>2.7516343703628543E-3</v>
      </c>
      <c r="G738">
        <v>-0.66239304039203661</v>
      </c>
      <c r="H738">
        <v>0.1911812541514718</v>
      </c>
      <c r="I738">
        <v>0.26783201653633393</v>
      </c>
      <c r="J738">
        <v>-3.4113272950739203E-2</v>
      </c>
      <c r="K738">
        <v>0.88701097971333653</v>
      </c>
      <c r="L738">
        <v>0.71099999999999997</v>
      </c>
      <c r="M738">
        <v>-0.36430000000000001</v>
      </c>
      <c r="N738">
        <v>0.53820000000000001</v>
      </c>
      <c r="O738">
        <v>-0.50560000000000005</v>
      </c>
      <c r="P738">
        <v>0</v>
      </c>
      <c r="R738">
        <v>0</v>
      </c>
      <c r="S738">
        <v>440806</v>
      </c>
      <c r="T738">
        <v>0.42496109404540378</v>
      </c>
      <c r="U738">
        <v>6.0710222650879109E-2</v>
      </c>
      <c r="V738">
        <v>14.699806277188481</v>
      </c>
      <c r="W738">
        <v>7.4539084085300314E-3</v>
      </c>
    </row>
    <row r="739" spans="1:23" x14ac:dyDescent="0.25">
      <c r="A739">
        <v>1101</v>
      </c>
      <c r="B739">
        <v>20230106</v>
      </c>
      <c r="C739">
        <v>-0.5806</v>
      </c>
      <c r="E739">
        <v>3.1021424010468563E-3</v>
      </c>
      <c r="F739" s="2">
        <f t="shared" si="11"/>
        <v>2.7219626481751638E-3</v>
      </c>
      <c r="G739">
        <v>-0.67927054164310796</v>
      </c>
      <c r="H739">
        <v>0.1005766698250911</v>
      </c>
      <c r="I739">
        <v>0.26783201653633393</v>
      </c>
      <c r="J739">
        <v>-8.5097810701902407E-2</v>
      </c>
      <c r="K739">
        <v>0.87744606671073633</v>
      </c>
      <c r="L739">
        <v>0.48530000000000001</v>
      </c>
      <c r="M739">
        <v>-0.83889999999999998</v>
      </c>
      <c r="N739">
        <v>0.37680000000000002</v>
      </c>
      <c r="O739">
        <v>8.6499999999999994E-2</v>
      </c>
      <c r="P739">
        <v>0</v>
      </c>
      <c r="R739">
        <v>0</v>
      </c>
      <c r="S739">
        <v>440191</v>
      </c>
      <c r="T739">
        <v>0.42385073675964202</v>
      </c>
      <c r="U739">
        <v>6.0710222650879109E-2</v>
      </c>
      <c r="V739">
        <v>14.382016034274891</v>
      </c>
      <c r="W739">
        <v>7.4233588071521044E-3</v>
      </c>
    </row>
    <row r="740" spans="1:23" x14ac:dyDescent="0.25">
      <c r="A740">
        <v>1101</v>
      </c>
      <c r="B740">
        <v>20230109</v>
      </c>
      <c r="C740">
        <v>1.0219</v>
      </c>
      <c r="E740">
        <v>3.1021424010468563E-3</v>
      </c>
      <c r="F740" s="2">
        <f t="shared" si="11"/>
        <v>2.7218601433655959E-3</v>
      </c>
      <c r="G740">
        <v>-0.56090848815388739</v>
      </c>
      <c r="H740">
        <v>0.13882926107525051</v>
      </c>
      <c r="I740">
        <v>0.26783201653633393</v>
      </c>
      <c r="J740">
        <v>-5.5129680173797234E-2</v>
      </c>
      <c r="K740">
        <v>0.87741302347921568</v>
      </c>
      <c r="L740">
        <v>2.6259999999999999</v>
      </c>
      <c r="M740">
        <v>0.182</v>
      </c>
      <c r="N740">
        <v>1.2679</v>
      </c>
      <c r="O740">
        <v>-1.1080000000000001</v>
      </c>
      <c r="P740">
        <v>0</v>
      </c>
      <c r="R740">
        <v>0</v>
      </c>
      <c r="S740">
        <v>444504</v>
      </c>
      <c r="T740">
        <v>0.42431952146529089</v>
      </c>
      <c r="U740">
        <v>6.0710222650879109E-2</v>
      </c>
      <c r="V740">
        <v>14.56880951912855</v>
      </c>
      <c r="W740">
        <v>7.4232532695951061E-3</v>
      </c>
    </row>
    <row r="741" spans="1:23" x14ac:dyDescent="0.25">
      <c r="A741">
        <v>1101</v>
      </c>
      <c r="B741">
        <v>20230110</v>
      </c>
      <c r="C741">
        <v>0</v>
      </c>
      <c r="E741">
        <v>3.1021424010468563E-3</v>
      </c>
      <c r="F741" s="2">
        <f t="shared" si="11"/>
        <v>2.7206276200166038E-3</v>
      </c>
      <c r="G741">
        <v>-0.55882281320253557</v>
      </c>
      <c r="H741">
        <v>0.12758489752552454</v>
      </c>
      <c r="I741">
        <v>0.26783201653633393</v>
      </c>
      <c r="J741">
        <v>-0.15389107479782413</v>
      </c>
      <c r="K741">
        <v>0.87701570988439936</v>
      </c>
      <c r="L741">
        <v>0.34460000000000002</v>
      </c>
      <c r="M741">
        <v>-0.2888</v>
      </c>
      <c r="N741">
        <v>0.50170000000000003</v>
      </c>
      <c r="O741">
        <v>-0.32640000000000002</v>
      </c>
      <c r="P741">
        <v>0</v>
      </c>
      <c r="R741">
        <v>0</v>
      </c>
      <c r="S741">
        <v>444580</v>
      </c>
      <c r="T741">
        <v>0.42418172202518512</v>
      </c>
      <c r="U741">
        <v>6.0710222650879109E-2</v>
      </c>
      <c r="V741">
        <v>13.95322273591135</v>
      </c>
      <c r="W741">
        <v>7.4219842803277319E-3</v>
      </c>
    </row>
    <row r="742" spans="1:23" x14ac:dyDescent="0.25">
      <c r="A742">
        <v>1101</v>
      </c>
      <c r="B742">
        <v>20230111</v>
      </c>
      <c r="C742">
        <v>0.28899999999999998</v>
      </c>
      <c r="E742">
        <v>3.1021424010468563E-3</v>
      </c>
      <c r="F742" s="2">
        <f t="shared" si="11"/>
        <v>2.7368842249650147E-3</v>
      </c>
      <c r="G742">
        <v>-0.52786700602983883</v>
      </c>
      <c r="H742">
        <v>8.3575525462639536E-2</v>
      </c>
      <c r="I742">
        <v>0.26783201653633393</v>
      </c>
      <c r="J742">
        <v>-0.2444580739560466</v>
      </c>
      <c r="K742">
        <v>0.8822561543407611</v>
      </c>
      <c r="L742">
        <v>-0.35439999999999999</v>
      </c>
      <c r="M742">
        <v>-0.5907</v>
      </c>
      <c r="N742">
        <v>-0.17299999999999999</v>
      </c>
      <c r="O742">
        <v>-0.45950000000000002</v>
      </c>
      <c r="P742">
        <v>0</v>
      </c>
      <c r="R742">
        <v>0</v>
      </c>
      <c r="S742">
        <v>445708</v>
      </c>
      <c r="T742">
        <v>0.42364238809108973</v>
      </c>
      <c r="U742">
        <v>6.0710222650879109E-2</v>
      </c>
      <c r="V742">
        <v>13.38871220130736</v>
      </c>
      <c r="W742">
        <v>7.4387218595552166E-3</v>
      </c>
    </row>
    <row r="743" spans="1:23" x14ac:dyDescent="0.25">
      <c r="A743">
        <v>1101</v>
      </c>
      <c r="B743">
        <v>20230112</v>
      </c>
      <c r="C743">
        <v>2.0173000000000001</v>
      </c>
      <c r="E743">
        <v>3.1021424010468563E-3</v>
      </c>
      <c r="F743" s="2">
        <f t="shared" si="11"/>
        <v>2.7806790263094402E-3</v>
      </c>
      <c r="G743">
        <v>-0.37155115704430663</v>
      </c>
      <c r="H743">
        <v>0.30708971150534808</v>
      </c>
      <c r="I743">
        <v>0.26783201653633393</v>
      </c>
      <c r="J743">
        <v>-0.20671565659786109</v>
      </c>
      <c r="K743">
        <v>0.89637375298150901</v>
      </c>
      <c r="L743">
        <v>-0.13689999999999999</v>
      </c>
      <c r="M743">
        <v>-2.3999999999999998E-3</v>
      </c>
      <c r="N743">
        <v>5.8200000000000002E-2</v>
      </c>
      <c r="O743">
        <v>0.13650000000000001</v>
      </c>
      <c r="P743">
        <v>0</v>
      </c>
      <c r="R743">
        <v>0</v>
      </c>
      <c r="S743">
        <v>451404</v>
      </c>
      <c r="T743">
        <v>0.42638154976584142</v>
      </c>
      <c r="U743">
        <v>6.0710222650879109E-2</v>
      </c>
      <c r="V743">
        <v>13.623963367826571</v>
      </c>
      <c r="W743">
        <v>7.4838123910395248E-3</v>
      </c>
    </row>
    <row r="744" spans="1:23" x14ac:dyDescent="0.25">
      <c r="A744">
        <v>1101</v>
      </c>
      <c r="B744">
        <v>20230113</v>
      </c>
      <c r="C744">
        <v>2.1185999999999998</v>
      </c>
      <c r="E744">
        <v>3.1021424010468563E-3</v>
      </c>
      <c r="F744" s="2">
        <f t="shared" si="11"/>
        <v>2.825382325207698E-3</v>
      </c>
      <c r="G744">
        <v>-0.20812754736929889</v>
      </c>
      <c r="H744">
        <v>0.56013907973064359</v>
      </c>
      <c r="I744">
        <v>0.26783201653633393</v>
      </c>
      <c r="J744">
        <v>-0.13906627638787653</v>
      </c>
      <c r="K744">
        <v>0.91078421295367928</v>
      </c>
      <c r="L744">
        <v>0.62819999999999998</v>
      </c>
      <c r="M744">
        <v>-2.76E-2</v>
      </c>
      <c r="N744">
        <v>0.40570000000000001</v>
      </c>
      <c r="O744">
        <v>-0.60040000000000004</v>
      </c>
      <c r="P744">
        <v>0</v>
      </c>
      <c r="R744">
        <v>0</v>
      </c>
      <c r="S744">
        <v>457359</v>
      </c>
      <c r="T744">
        <v>0.42948266448045919</v>
      </c>
      <c r="U744">
        <v>6.0710222650879109E-2</v>
      </c>
      <c r="V744">
        <v>14.045626756731069</v>
      </c>
      <c r="W744">
        <v>7.5298382992420041E-3</v>
      </c>
    </row>
    <row r="745" spans="1:23" x14ac:dyDescent="0.25">
      <c r="A745">
        <v>1101</v>
      </c>
      <c r="B745">
        <v>20230116</v>
      </c>
      <c r="C745">
        <v>0.96819999999999995</v>
      </c>
      <c r="E745">
        <v>3.1021424010468563E-3</v>
      </c>
      <c r="F745" s="2">
        <f t="shared" si="11"/>
        <v>2.829872426881644E-3</v>
      </c>
      <c r="G745">
        <v>-9.2098156654616653E-2</v>
      </c>
      <c r="H745">
        <v>0.60523008961027347</v>
      </c>
      <c r="I745">
        <v>0.26783201653633393</v>
      </c>
      <c r="J745">
        <v>-0.13998849931316776</v>
      </c>
      <c r="K745">
        <v>0.91223163254100403</v>
      </c>
      <c r="L745">
        <v>0.6845</v>
      </c>
      <c r="M745">
        <v>0.69240000000000002</v>
      </c>
      <c r="N745">
        <v>-8.2900000000000001E-2</v>
      </c>
      <c r="O745">
        <v>0.14680000000000001</v>
      </c>
      <c r="P745">
        <v>0</v>
      </c>
      <c r="R745">
        <v>0</v>
      </c>
      <c r="S745">
        <v>461587</v>
      </c>
      <c r="T745">
        <v>0.43003525386337438</v>
      </c>
      <c r="U745">
        <v>6.0710222650879109E-2</v>
      </c>
      <c r="V745">
        <v>14.03987847577422</v>
      </c>
      <c r="W745">
        <v>7.5344612468221184E-3</v>
      </c>
    </row>
    <row r="746" spans="1:23" x14ac:dyDescent="0.25">
      <c r="A746">
        <v>1101</v>
      </c>
      <c r="B746">
        <v>20230117</v>
      </c>
      <c r="C746">
        <v>-1.3698999999999999</v>
      </c>
      <c r="E746">
        <v>3.1021424010468563E-3</v>
      </c>
      <c r="F746" s="2">
        <f t="shared" si="11"/>
        <v>2.7881516047087952E-3</v>
      </c>
      <c r="G746">
        <v>-0.18606330183131295</v>
      </c>
      <c r="H746">
        <v>0.4302799585739589</v>
      </c>
      <c r="I746">
        <v>0.26783201653633393</v>
      </c>
      <c r="J746">
        <v>-0.10303083309077772</v>
      </c>
      <c r="K746">
        <v>0.8987825973971727</v>
      </c>
      <c r="L746">
        <v>2.98E-2</v>
      </c>
      <c r="M746">
        <v>0.22670000000000001</v>
      </c>
      <c r="N746">
        <v>-0.27700000000000002</v>
      </c>
      <c r="O746">
        <v>-0.114</v>
      </c>
      <c r="P746">
        <v>0</v>
      </c>
      <c r="R746">
        <v>0</v>
      </c>
      <c r="S746">
        <v>458163</v>
      </c>
      <c r="T746">
        <v>0.42789124366692138</v>
      </c>
      <c r="U746">
        <v>6.0710222650879109E-2</v>
      </c>
      <c r="V746">
        <v>14.270238232758871</v>
      </c>
      <c r="W746">
        <v>7.4915060560691981E-3</v>
      </c>
    </row>
    <row r="747" spans="1:23" x14ac:dyDescent="0.25">
      <c r="A747">
        <v>1101</v>
      </c>
      <c r="B747">
        <v>20230130</v>
      </c>
      <c r="C747">
        <v>2.6389</v>
      </c>
      <c r="E747">
        <v>3.1021424010468563E-3</v>
      </c>
      <c r="F747" s="2">
        <f t="shared" si="11"/>
        <v>2.8434454898435867E-3</v>
      </c>
      <c r="G747">
        <v>3.6335511402316396E-2</v>
      </c>
      <c r="H747">
        <v>0.68278398538439966</v>
      </c>
      <c r="I747">
        <v>0.26783201653633393</v>
      </c>
      <c r="J747">
        <v>-2.9613241846223062E-2</v>
      </c>
      <c r="K747">
        <v>0.91660701613311846</v>
      </c>
      <c r="L747">
        <v>3.7418</v>
      </c>
      <c r="M747">
        <v>-1.1281000000000001</v>
      </c>
      <c r="N747">
        <v>2.4660000000000002</v>
      </c>
      <c r="O747">
        <v>-2.4405999999999999</v>
      </c>
      <c r="P747">
        <v>0</v>
      </c>
      <c r="R747">
        <v>0</v>
      </c>
      <c r="S747">
        <v>466267</v>
      </c>
      <c r="T747">
        <v>0.43098567523390691</v>
      </c>
      <c r="U747">
        <v>6.0710222650879109E-2</v>
      </c>
      <c r="V747">
        <v>14.72785529049527</v>
      </c>
      <c r="W747">
        <v>7.5484358877392164E-3</v>
      </c>
    </row>
    <row r="748" spans="1:23" x14ac:dyDescent="0.25">
      <c r="A748">
        <v>1101</v>
      </c>
      <c r="B748">
        <v>20230131</v>
      </c>
      <c r="C748">
        <v>-1.8945000000000001</v>
      </c>
      <c r="E748">
        <v>3.1021424010468563E-3</v>
      </c>
      <c r="F748" s="2">
        <f t="shared" si="11"/>
        <v>2.8329662479854609E-3</v>
      </c>
      <c r="G748">
        <v>-0.16929557294610226</v>
      </c>
      <c r="H748">
        <v>0.49499675548593475</v>
      </c>
      <c r="I748">
        <v>0.26783201653633393</v>
      </c>
      <c r="J748">
        <v>0.10908898005087896</v>
      </c>
      <c r="K748">
        <v>0.91322895010539862</v>
      </c>
      <c r="L748">
        <v>-1.4967999999999999</v>
      </c>
      <c r="M748">
        <v>-0.38619999999999999</v>
      </c>
      <c r="N748">
        <v>-0.60860000000000003</v>
      </c>
      <c r="O748">
        <v>0.34699999999999998</v>
      </c>
      <c r="P748">
        <v>0</v>
      </c>
      <c r="R748">
        <v>0</v>
      </c>
      <c r="S748">
        <v>458774</v>
      </c>
      <c r="T748">
        <v>0.4286843466594093</v>
      </c>
      <c r="U748">
        <v>6.0710222650879109E-2</v>
      </c>
      <c r="V748">
        <v>15.592396085284159</v>
      </c>
      <c r="W748">
        <v>7.53764660292846E-3</v>
      </c>
    </row>
    <row r="749" spans="1:23" x14ac:dyDescent="0.25">
      <c r="A749">
        <v>1101</v>
      </c>
      <c r="B749">
        <v>20230201</v>
      </c>
      <c r="C749">
        <v>1.3793</v>
      </c>
      <c r="E749">
        <v>3.1021424010468563E-3</v>
      </c>
      <c r="F749" s="2">
        <f t="shared" si="11"/>
        <v>2.8394476838915785E-3</v>
      </c>
      <c r="G749">
        <v>-1.495562654606135E-2</v>
      </c>
      <c r="H749">
        <v>0.56382155592400529</v>
      </c>
      <c r="I749">
        <v>0.26783201653633393</v>
      </c>
      <c r="J749">
        <v>0.14321012711465037</v>
      </c>
      <c r="K749">
        <v>0.91531829194345549</v>
      </c>
      <c r="L749">
        <v>1.0156000000000001</v>
      </c>
      <c r="M749">
        <v>-0.41880000000000001</v>
      </c>
      <c r="N749">
        <v>-0.3916</v>
      </c>
      <c r="O749">
        <v>-0.80030000000000001</v>
      </c>
      <c r="P749">
        <v>0</v>
      </c>
      <c r="R749">
        <v>0</v>
      </c>
      <c r="S749">
        <v>464398</v>
      </c>
      <c r="T749">
        <v>0.42952779314918321</v>
      </c>
      <c r="U749">
        <v>6.0710222650879109E-2</v>
      </c>
      <c r="V749">
        <v>15.80507561700432</v>
      </c>
      <c r="W749">
        <v>7.544319801135021E-3</v>
      </c>
    </row>
    <row r="750" spans="1:23" x14ac:dyDescent="0.25">
      <c r="A750">
        <v>1101</v>
      </c>
      <c r="B750">
        <v>20230202</v>
      </c>
      <c r="C750">
        <v>0.1361</v>
      </c>
      <c r="E750">
        <v>3.1021424010468563E-3</v>
      </c>
      <c r="F750" s="2">
        <f t="shared" si="11"/>
        <v>2.8547299473415675E-3</v>
      </c>
      <c r="G750">
        <v>-2.2255488875793015E-2</v>
      </c>
      <c r="H750">
        <v>0.59500616357425706</v>
      </c>
      <c r="I750">
        <v>0.26783201653633393</v>
      </c>
      <c r="J750">
        <v>0.11290285575813058</v>
      </c>
      <c r="K750">
        <v>0.92024464975502207</v>
      </c>
      <c r="L750">
        <v>1.1267</v>
      </c>
      <c r="M750">
        <v>-1.2808999999999999</v>
      </c>
      <c r="N750">
        <v>-0.56799999999999995</v>
      </c>
      <c r="O750">
        <v>-0.90290000000000004</v>
      </c>
      <c r="P750">
        <v>0</v>
      </c>
      <c r="R750">
        <v>0</v>
      </c>
      <c r="S750">
        <v>464132</v>
      </c>
      <c r="T750">
        <v>0.42990995986365482</v>
      </c>
      <c r="U750">
        <v>6.0710222650879109E-2</v>
      </c>
      <c r="V750">
        <v>15.616168243293419</v>
      </c>
      <c r="W750">
        <v>7.5600542116150207E-3</v>
      </c>
    </row>
    <row r="751" spans="1:23" x14ac:dyDescent="0.25">
      <c r="A751">
        <v>1101</v>
      </c>
      <c r="B751">
        <v>20230203</v>
      </c>
      <c r="C751">
        <v>-0.95109999999999995</v>
      </c>
      <c r="E751">
        <v>3.1021424010468563E-3</v>
      </c>
      <c r="F751" s="2">
        <f t="shared" si="11"/>
        <v>2.834687981922916E-3</v>
      </c>
      <c r="G751">
        <v>-0.10077017355760615</v>
      </c>
      <c r="H751">
        <v>0.46848786747903537</v>
      </c>
      <c r="I751">
        <v>0.26783201653633393</v>
      </c>
      <c r="J751">
        <v>0.14156916127611463</v>
      </c>
      <c r="K751">
        <v>0.91378396458083788</v>
      </c>
      <c r="L751">
        <v>4.5400000000000003E-2</v>
      </c>
      <c r="M751">
        <v>-4.1599999999999998E-2</v>
      </c>
      <c r="N751">
        <v>0.4773</v>
      </c>
      <c r="O751">
        <v>-0.3261</v>
      </c>
      <c r="P751">
        <v>0</v>
      </c>
      <c r="R751">
        <v>0</v>
      </c>
      <c r="S751">
        <v>461271</v>
      </c>
      <c r="T751">
        <v>0.42835948079136588</v>
      </c>
      <c r="U751">
        <v>6.0710222650879109E-2</v>
      </c>
      <c r="V751">
        <v>15.79484736044963</v>
      </c>
      <c r="W751">
        <v>7.539419276760312E-3</v>
      </c>
    </row>
    <row r="752" spans="1:23" x14ac:dyDescent="0.25">
      <c r="A752">
        <v>1101</v>
      </c>
      <c r="B752">
        <v>20230206</v>
      </c>
      <c r="C752">
        <v>-0.82299999999999995</v>
      </c>
      <c r="E752">
        <v>3.1021424010468563E-3</v>
      </c>
      <c r="F752" s="2">
        <f t="shared" si="11"/>
        <v>2.8292306858501127E-3</v>
      </c>
      <c r="G752">
        <v>-0.18987789154496973</v>
      </c>
      <c r="H752">
        <v>0.408377925982776</v>
      </c>
      <c r="I752">
        <v>0.26783201653633393</v>
      </c>
      <c r="J752">
        <v>0.16609694829296553</v>
      </c>
      <c r="K752">
        <v>0.91202476227247131</v>
      </c>
      <c r="L752">
        <v>-1.3581000000000001</v>
      </c>
      <c r="M752">
        <v>1.7926</v>
      </c>
      <c r="N752">
        <v>0.9052</v>
      </c>
      <c r="O752">
        <v>1.4197</v>
      </c>
      <c r="P752">
        <v>0</v>
      </c>
      <c r="R752">
        <v>0</v>
      </c>
      <c r="S752">
        <v>458024</v>
      </c>
      <c r="T752">
        <v>0.42762283471563689</v>
      </c>
      <c r="U752">
        <v>6.0710222650879109E-2</v>
      </c>
      <c r="V752">
        <v>15.947730798017719</v>
      </c>
      <c r="W752">
        <v>7.5338005189891626E-3</v>
      </c>
    </row>
    <row r="753" spans="1:23" x14ac:dyDescent="0.25">
      <c r="A753">
        <v>1101</v>
      </c>
      <c r="B753">
        <v>20230207</v>
      </c>
      <c r="C753">
        <v>1.3831</v>
      </c>
      <c r="E753">
        <v>3.1021424010468563E-3</v>
      </c>
      <c r="F753" s="2">
        <f t="shared" si="11"/>
        <v>2.8623647164252399E-3</v>
      </c>
      <c r="G753">
        <v>-7.1433508781353697E-2</v>
      </c>
      <c r="H753">
        <v>0.53474866200276794</v>
      </c>
      <c r="I753">
        <v>0.26783201653633393</v>
      </c>
      <c r="J753">
        <v>0.1804148587797918</v>
      </c>
      <c r="K753">
        <v>0.92270577761333572</v>
      </c>
      <c r="L753">
        <v>4.4200000000000003E-2</v>
      </c>
      <c r="M753">
        <v>0.46739999999999998</v>
      </c>
      <c r="N753">
        <v>-0.29239999999999999</v>
      </c>
      <c r="O753">
        <v>0.67149999999999999</v>
      </c>
      <c r="P753">
        <v>0</v>
      </c>
      <c r="R753">
        <v>0</v>
      </c>
      <c r="S753">
        <v>462340</v>
      </c>
      <c r="T753">
        <v>0.42917150544229038</v>
      </c>
      <c r="U753">
        <v>6.0710222650879109E-2</v>
      </c>
      <c r="V753">
        <v>16.036975350431451</v>
      </c>
      <c r="W753">
        <v>7.5679148659661011E-3</v>
      </c>
    </row>
    <row r="754" spans="1:23" x14ac:dyDescent="0.25">
      <c r="A754">
        <v>1101</v>
      </c>
      <c r="B754">
        <v>20230208</v>
      </c>
      <c r="C754">
        <v>0.27289999999999998</v>
      </c>
      <c r="E754">
        <v>3.1021424010468563E-3</v>
      </c>
      <c r="F754" s="2">
        <f t="shared" si="11"/>
        <v>2.8614145903664333E-3</v>
      </c>
      <c r="G754">
        <v>-3.2711306724017696E-2</v>
      </c>
      <c r="H754">
        <v>0.52654416414219596</v>
      </c>
      <c r="I754">
        <v>0.26783201653633393</v>
      </c>
      <c r="J754">
        <v>0.1755146485012466</v>
      </c>
      <c r="K754">
        <v>0.92239949700594448</v>
      </c>
      <c r="L754">
        <v>1.3963000000000001</v>
      </c>
      <c r="M754">
        <v>-1.4416</v>
      </c>
      <c r="N754">
        <v>-1.323</v>
      </c>
      <c r="O754">
        <v>-1.1559999999999999</v>
      </c>
      <c r="P754">
        <v>0</v>
      </c>
      <c r="R754">
        <v>0</v>
      </c>
      <c r="S754">
        <v>463751</v>
      </c>
      <c r="T754">
        <v>0.42907095949262092</v>
      </c>
      <c r="U754">
        <v>6.0710222650879109E-2</v>
      </c>
      <c r="V754">
        <v>16.00643199192643</v>
      </c>
      <c r="W754">
        <v>7.5669366291057083E-3</v>
      </c>
    </row>
    <row r="755" spans="1:23" x14ac:dyDescent="0.25">
      <c r="A755">
        <v>1101</v>
      </c>
      <c r="B755">
        <v>20230209</v>
      </c>
      <c r="C755">
        <v>-0.40820000000000001</v>
      </c>
      <c r="E755">
        <v>3.1021424010468563E-3</v>
      </c>
      <c r="F755" s="2">
        <f t="shared" si="11"/>
        <v>2.8516833845196408E-3</v>
      </c>
      <c r="G755">
        <v>-6.4984382287041897E-2</v>
      </c>
      <c r="H755">
        <v>0.47025549552234441</v>
      </c>
      <c r="I755">
        <v>0.26783201653633393</v>
      </c>
      <c r="J755">
        <v>-1.7088624889509827E-2</v>
      </c>
      <c r="K755">
        <v>0.91926256626946101</v>
      </c>
      <c r="L755">
        <v>-0.13339999999999999</v>
      </c>
      <c r="M755">
        <v>0.40870000000000001</v>
      </c>
      <c r="N755">
        <v>-0.2346</v>
      </c>
      <c r="O755">
        <v>0.24429999999999999</v>
      </c>
      <c r="P755">
        <v>0</v>
      </c>
      <c r="R755">
        <v>0</v>
      </c>
      <c r="S755">
        <v>462575</v>
      </c>
      <c r="T755">
        <v>0.42838114303606351</v>
      </c>
      <c r="U755">
        <v>6.0710222650879109E-2</v>
      </c>
      <c r="V755">
        <v>14.80592211703981</v>
      </c>
      <c r="W755">
        <v>7.5569175119926009E-3</v>
      </c>
    </row>
    <row r="756" spans="1:23" x14ac:dyDescent="0.25">
      <c r="A756">
        <v>1101</v>
      </c>
      <c r="B756">
        <v>20230210</v>
      </c>
      <c r="C756">
        <v>0.68310000000000004</v>
      </c>
      <c r="E756">
        <v>3.1021424010468563E-3</v>
      </c>
      <c r="F756" s="2">
        <f t="shared" si="11"/>
        <v>2.8717834963099295E-3</v>
      </c>
      <c r="G756">
        <v>-2.9610237388454991E-2</v>
      </c>
      <c r="H756">
        <v>0.60927307548193677</v>
      </c>
      <c r="I756">
        <v>0.26783201653633393</v>
      </c>
      <c r="J756">
        <v>-0.17507490050109972</v>
      </c>
      <c r="K756">
        <v>0.92574199538383883</v>
      </c>
      <c r="L756">
        <v>-6.6400000000000001E-2</v>
      </c>
      <c r="M756">
        <v>0.13469999999999999</v>
      </c>
      <c r="N756">
        <v>0.2208</v>
      </c>
      <c r="O756">
        <v>5.9999999999999995E-4</v>
      </c>
      <c r="P756">
        <v>0</v>
      </c>
      <c r="R756">
        <v>0</v>
      </c>
      <c r="S756">
        <v>463864</v>
      </c>
      <c r="T756">
        <v>0.43008480057066528</v>
      </c>
      <c r="U756">
        <v>6.0710222650879109E-2</v>
      </c>
      <c r="V756">
        <v>13.82118244658011</v>
      </c>
      <c r="W756">
        <v>7.5776123135602646E-3</v>
      </c>
    </row>
    <row r="757" spans="1:23" x14ac:dyDescent="0.25">
      <c r="A757">
        <v>1101</v>
      </c>
      <c r="B757">
        <v>20230213</v>
      </c>
      <c r="C757">
        <v>0.40710000000000002</v>
      </c>
      <c r="E757">
        <v>3.1021424010468563E-3</v>
      </c>
      <c r="F757" s="2">
        <f t="shared" si="11"/>
        <v>2.8875587146060372E-3</v>
      </c>
      <c r="G757">
        <v>-1.8084138973089206E-2</v>
      </c>
      <c r="H757">
        <v>0.71763134038870702</v>
      </c>
      <c r="I757">
        <v>0.26783201653633393</v>
      </c>
      <c r="J757">
        <v>-0.20918125967513579</v>
      </c>
      <c r="K757">
        <v>0.9308272610669307</v>
      </c>
      <c r="L757">
        <v>-0.26450000000000001</v>
      </c>
      <c r="M757">
        <v>0.74270000000000003</v>
      </c>
      <c r="N757">
        <v>0.2455</v>
      </c>
      <c r="O757">
        <v>0.54610000000000003</v>
      </c>
      <c r="P757">
        <v>0</v>
      </c>
      <c r="R757">
        <v>0</v>
      </c>
      <c r="S757">
        <v>464284</v>
      </c>
      <c r="T757">
        <v>0.43141272884058951</v>
      </c>
      <c r="U757">
        <v>6.0710222650879109E-2</v>
      </c>
      <c r="V757">
        <v>13.60859508882638</v>
      </c>
      <c r="W757">
        <v>7.5938542636414703E-3</v>
      </c>
    </row>
    <row r="758" spans="1:23" x14ac:dyDescent="0.25">
      <c r="A758">
        <v>1101</v>
      </c>
      <c r="B758">
        <v>20230214</v>
      </c>
      <c r="C758">
        <v>0.67569999999999997</v>
      </c>
      <c r="E758">
        <v>3.1021424010468563E-3</v>
      </c>
      <c r="F758" s="2">
        <f t="shared" si="11"/>
        <v>2.8947095704266947E-3</v>
      </c>
      <c r="G758">
        <v>5.0962679153244886E-2</v>
      </c>
      <c r="H758">
        <v>0.75657856032417181</v>
      </c>
      <c r="I758">
        <v>0.26783201653633393</v>
      </c>
      <c r="J758">
        <v>-0.20482232209490009</v>
      </c>
      <c r="K758">
        <v>0.93313239567914064</v>
      </c>
      <c r="L758">
        <v>0.70630000000000004</v>
      </c>
      <c r="M758">
        <v>-0.47099999999999997</v>
      </c>
      <c r="N758">
        <v>-0.18479999999999999</v>
      </c>
      <c r="O758">
        <v>-0.18629999999999999</v>
      </c>
      <c r="P758">
        <v>0</v>
      </c>
      <c r="R758">
        <v>0</v>
      </c>
      <c r="S758">
        <v>466800</v>
      </c>
      <c r="T758">
        <v>0.43189002620624739</v>
      </c>
      <c r="U758">
        <v>6.0710222650879109E-2</v>
      </c>
      <c r="V758">
        <v>13.63576465618088</v>
      </c>
      <c r="W758">
        <v>7.6012166874822656E-3</v>
      </c>
    </row>
    <row r="759" spans="1:23" x14ac:dyDescent="0.25">
      <c r="A759">
        <v>1101</v>
      </c>
      <c r="B759">
        <v>20230215</v>
      </c>
      <c r="C759">
        <v>0.8054</v>
      </c>
      <c r="E759">
        <v>3.1021424010468563E-3</v>
      </c>
      <c r="F759" s="2">
        <f t="shared" si="11"/>
        <v>2.9212393955515368E-3</v>
      </c>
      <c r="G759">
        <v>0.10241847565041357</v>
      </c>
      <c r="H759">
        <v>0.86378382973774148</v>
      </c>
      <c r="I759">
        <v>0.26783201653633393</v>
      </c>
      <c r="J759">
        <v>-0.27989366635366669</v>
      </c>
      <c r="K759">
        <v>0.94168449345385574</v>
      </c>
      <c r="L759">
        <v>-1.4160999999999999</v>
      </c>
      <c r="M759">
        <v>1.5747</v>
      </c>
      <c r="N759">
        <v>0.74709999999999999</v>
      </c>
      <c r="O759">
        <v>0.97570000000000001</v>
      </c>
      <c r="P759">
        <v>0</v>
      </c>
      <c r="R759">
        <v>0</v>
      </c>
      <c r="S759">
        <v>468675</v>
      </c>
      <c r="T759">
        <v>0.43320382454051942</v>
      </c>
      <c r="U759">
        <v>6.0710222650879109E-2</v>
      </c>
      <c r="V759">
        <v>13.16783963851611</v>
      </c>
      <c r="W759">
        <v>7.6285314344006726E-3</v>
      </c>
    </row>
    <row r="760" spans="1:23" x14ac:dyDescent="0.25">
      <c r="A760">
        <v>1101</v>
      </c>
      <c r="B760">
        <v>20230216</v>
      </c>
      <c r="C760">
        <v>-0.13320000000000001</v>
      </c>
      <c r="E760">
        <v>3.1021424010468563E-3</v>
      </c>
      <c r="F760" s="2">
        <f t="shared" si="11"/>
        <v>2.8840979383332375E-3</v>
      </c>
      <c r="G760">
        <v>0.15818283750761186</v>
      </c>
      <c r="H760">
        <v>0.6549791190919253</v>
      </c>
      <c r="I760">
        <v>0.26783201653633393</v>
      </c>
      <c r="J760">
        <v>-0.3110429881001569</v>
      </c>
      <c r="K760">
        <v>0.92971165261786914</v>
      </c>
      <c r="L760">
        <v>0.748</v>
      </c>
      <c r="M760">
        <v>1.2500000000000001E-2</v>
      </c>
      <c r="N760">
        <v>-0.32929999999999998</v>
      </c>
      <c r="O760">
        <v>-0.16420000000000001</v>
      </c>
      <c r="P760">
        <v>0</v>
      </c>
      <c r="R760">
        <v>0</v>
      </c>
      <c r="S760">
        <v>470707</v>
      </c>
      <c r="T760">
        <v>0.43064492717908148</v>
      </c>
      <c r="U760">
        <v>6.0710222650879109E-2</v>
      </c>
      <c r="V760">
        <v>12.97368370495202</v>
      </c>
      <c r="W760">
        <v>7.5902910954868397E-3</v>
      </c>
    </row>
    <row r="761" spans="1:23" x14ac:dyDescent="0.25">
      <c r="A761">
        <v>1101</v>
      </c>
      <c r="B761">
        <v>20230217</v>
      </c>
      <c r="C761">
        <v>1.3332999999999999</v>
      </c>
      <c r="E761">
        <v>3.1021424010468563E-3</v>
      </c>
      <c r="F761" s="2">
        <f t="shared" si="11"/>
        <v>2.9039101954664638E-3</v>
      </c>
      <c r="G761">
        <v>0.28754957067436021</v>
      </c>
      <c r="H761">
        <v>0.77629847757114134</v>
      </c>
      <c r="I761">
        <v>0.26783201653633393</v>
      </c>
      <c r="J761">
        <v>-0.28672392135915226</v>
      </c>
      <c r="K761">
        <v>0.93609828951968921</v>
      </c>
      <c r="L761">
        <v>-0.46079999999999999</v>
      </c>
      <c r="M761">
        <v>0.75239999999999996</v>
      </c>
      <c r="N761">
        <v>-7.5300000000000006E-2</v>
      </c>
      <c r="O761">
        <v>0.6643</v>
      </c>
      <c r="P761">
        <v>0</v>
      </c>
      <c r="R761">
        <v>0</v>
      </c>
      <c r="S761">
        <v>475421</v>
      </c>
      <c r="T761">
        <v>0.43213169337963142</v>
      </c>
      <c r="U761">
        <v>6.0710222650879109E-2</v>
      </c>
      <c r="V761">
        <v>13.12526617422486</v>
      </c>
      <c r="W761">
        <v>7.6106895258168513E-3</v>
      </c>
    </row>
    <row r="762" spans="1:23" x14ac:dyDescent="0.25">
      <c r="A762">
        <v>1101</v>
      </c>
      <c r="B762">
        <v>20230220</v>
      </c>
      <c r="C762">
        <v>0.65790000000000004</v>
      </c>
      <c r="E762">
        <v>3.1021424010468563E-3</v>
      </c>
      <c r="F762" s="2">
        <f t="shared" si="11"/>
        <v>2.8474449905472915E-3</v>
      </c>
      <c r="G762">
        <v>0.48299926808920579</v>
      </c>
      <c r="H762">
        <v>0.44716123400905539</v>
      </c>
      <c r="I762">
        <v>0.26783201653633393</v>
      </c>
      <c r="J762">
        <v>-0.21546707112885169</v>
      </c>
      <c r="K762">
        <v>0.91789628663931933</v>
      </c>
      <c r="L762">
        <v>0.4556</v>
      </c>
      <c r="M762">
        <v>0.10009999999999999</v>
      </c>
      <c r="N762">
        <v>-0.29330000000000001</v>
      </c>
      <c r="O762">
        <v>1.5699999999999999E-2</v>
      </c>
      <c r="P762">
        <v>0</v>
      </c>
      <c r="R762">
        <v>0</v>
      </c>
      <c r="S762">
        <v>482543</v>
      </c>
      <c r="T762">
        <v>0.42809812334427622</v>
      </c>
      <c r="U762">
        <v>6.0710222650879109E-2</v>
      </c>
      <c r="V762">
        <v>13.56941517984035</v>
      </c>
      <c r="W762">
        <v>7.5525537192366954E-3</v>
      </c>
    </row>
    <row r="763" spans="1:23" x14ac:dyDescent="0.25">
      <c r="A763">
        <v>1101</v>
      </c>
      <c r="B763">
        <v>20230221</v>
      </c>
      <c r="C763">
        <v>0.26140000000000002</v>
      </c>
      <c r="E763">
        <v>3.1021424010468563E-3</v>
      </c>
      <c r="F763" s="2">
        <f t="shared" si="11"/>
        <v>2.8439331333750145E-3</v>
      </c>
      <c r="G763">
        <v>0.51776966497555921</v>
      </c>
      <c r="H763">
        <v>0.49325109950739876</v>
      </c>
      <c r="I763">
        <v>0.26783201653633393</v>
      </c>
      <c r="J763">
        <v>-0.23821131071203139</v>
      </c>
      <c r="K763">
        <v>0.91676421186058188</v>
      </c>
      <c r="L763">
        <v>6.1800000000000001E-2</v>
      </c>
      <c r="M763">
        <v>-2.3099999999999999E-2</v>
      </c>
      <c r="N763">
        <v>0.2356</v>
      </c>
      <c r="O763">
        <v>0.1424</v>
      </c>
      <c r="P763">
        <v>0</v>
      </c>
      <c r="R763">
        <v>0</v>
      </c>
      <c r="S763">
        <v>483810</v>
      </c>
      <c r="T763">
        <v>0.42866295368190588</v>
      </c>
      <c r="U763">
        <v>6.0710222650879109E-2</v>
      </c>
      <c r="V763">
        <v>13.427648720030509</v>
      </c>
      <c r="W763">
        <v>7.5489379588830957E-3</v>
      </c>
    </row>
    <row r="764" spans="1:23" x14ac:dyDescent="0.25">
      <c r="A764">
        <v>1101</v>
      </c>
      <c r="B764">
        <v>20230222</v>
      </c>
      <c r="C764">
        <v>-0.7823</v>
      </c>
      <c r="E764">
        <v>3.1021424010468563E-3</v>
      </c>
      <c r="F764" s="2">
        <f t="shared" si="11"/>
        <v>2.8230336475041527E-3</v>
      </c>
      <c r="G764">
        <v>0.45418402205079128</v>
      </c>
      <c r="H764">
        <v>0.41535540210487337</v>
      </c>
      <c r="I764">
        <v>0.26783201653633393</v>
      </c>
      <c r="J764">
        <v>-0.33008760440555557</v>
      </c>
      <c r="K764">
        <v>0.91002709822459638</v>
      </c>
      <c r="L764">
        <v>-0.92210000000000003</v>
      </c>
      <c r="M764">
        <v>1.1552</v>
      </c>
      <c r="N764">
        <v>0.88970000000000005</v>
      </c>
      <c r="O764">
        <v>0.56389999999999996</v>
      </c>
      <c r="P764">
        <v>0</v>
      </c>
      <c r="R764">
        <v>0</v>
      </c>
      <c r="S764">
        <v>481493</v>
      </c>
      <c r="T764">
        <v>0.42770834353956672</v>
      </c>
      <c r="U764">
        <v>6.0710222650879109E-2</v>
      </c>
      <c r="V764">
        <v>12.8549772596484</v>
      </c>
      <c r="W764">
        <v>7.5274201326403266E-3</v>
      </c>
    </row>
    <row r="765" spans="1:23" x14ac:dyDescent="0.25">
      <c r="A765">
        <v>1101</v>
      </c>
      <c r="B765">
        <v>20230223</v>
      </c>
      <c r="C765">
        <v>3.8108</v>
      </c>
      <c r="E765">
        <v>3.1021424010468563E-3</v>
      </c>
      <c r="F765" s="2">
        <f t="shared" si="11"/>
        <v>2.8921601160187332E-3</v>
      </c>
      <c r="G765">
        <v>0.80984648743922127</v>
      </c>
      <c r="H765">
        <v>0.72217743352916575</v>
      </c>
      <c r="I765">
        <v>0.26783201653633393</v>
      </c>
      <c r="J765">
        <v>-6.8816218658728376E-2</v>
      </c>
      <c r="K765">
        <v>0.9323105590003663</v>
      </c>
      <c r="L765">
        <v>1.2666999999999999</v>
      </c>
      <c r="M765">
        <v>-0.60140000000000005</v>
      </c>
      <c r="N765">
        <v>-0.41610000000000003</v>
      </c>
      <c r="O765">
        <v>-0.52659999999999996</v>
      </c>
      <c r="P765">
        <v>0</v>
      </c>
      <c r="R765">
        <v>0</v>
      </c>
      <c r="S765">
        <v>494453</v>
      </c>
      <c r="T765">
        <v>0.43146844111693611</v>
      </c>
      <c r="U765">
        <v>6.0710222650879109E-2</v>
      </c>
      <c r="V765">
        <v>14.48350035322024</v>
      </c>
      <c r="W765">
        <v>7.5985918039179834E-3</v>
      </c>
    </row>
    <row r="766" spans="1:23" x14ac:dyDescent="0.25">
      <c r="A766">
        <v>1101</v>
      </c>
      <c r="B766">
        <v>20230224</v>
      </c>
      <c r="C766">
        <v>-0.8861</v>
      </c>
      <c r="E766">
        <v>3.1021424010468563E-3</v>
      </c>
      <c r="F766" s="2">
        <f t="shared" si="11"/>
        <v>2.8618131569832549E-3</v>
      </c>
      <c r="G766">
        <v>0.75438399958813973</v>
      </c>
      <c r="H766">
        <v>0.62869343810813483</v>
      </c>
      <c r="I766">
        <v>0.26783201653633393</v>
      </c>
      <c r="J766">
        <v>-8.8074077006253804E-2</v>
      </c>
      <c r="K766">
        <v>0.92252797808943288</v>
      </c>
      <c r="L766">
        <v>-0.71519999999999995</v>
      </c>
      <c r="M766">
        <v>0.22140000000000001</v>
      </c>
      <c r="N766">
        <v>0.69840000000000002</v>
      </c>
      <c r="O766">
        <v>0.2218</v>
      </c>
      <c r="P766">
        <v>0</v>
      </c>
      <c r="R766">
        <v>0</v>
      </c>
      <c r="S766">
        <v>492432</v>
      </c>
      <c r="T766">
        <v>0.43032279670843748</v>
      </c>
      <c r="U766">
        <v>6.0710222650879109E-2</v>
      </c>
      <c r="V766">
        <v>14.36346475513117</v>
      </c>
      <c r="W766">
        <v>7.5673469878705093E-3</v>
      </c>
    </row>
    <row r="767" spans="1:23" x14ac:dyDescent="0.25">
      <c r="A767">
        <v>1101</v>
      </c>
      <c r="B767">
        <v>20230301</v>
      </c>
      <c r="C767">
        <v>-3.4483000000000001</v>
      </c>
      <c r="E767">
        <v>3.1021424010468563E-3</v>
      </c>
      <c r="F767" s="2">
        <f t="shared" si="11"/>
        <v>2.8078794989271545E-3</v>
      </c>
      <c r="G767">
        <v>0.40075232296813135</v>
      </c>
      <c r="H767">
        <v>0.38655302474428455</v>
      </c>
      <c r="I767">
        <v>0.26783201653633393</v>
      </c>
      <c r="J767">
        <v>0.30079109265791892</v>
      </c>
      <c r="K767">
        <v>0.90514203924990699</v>
      </c>
      <c r="L767">
        <v>0.60109999999999997</v>
      </c>
      <c r="M767">
        <v>-0.52390000000000003</v>
      </c>
      <c r="N767">
        <v>0.65759999999999996</v>
      </c>
      <c r="O767">
        <v>-1.3172999999999999</v>
      </c>
      <c r="P767">
        <v>0</v>
      </c>
      <c r="R767">
        <v>0</v>
      </c>
      <c r="S767">
        <v>479546</v>
      </c>
      <c r="T767">
        <v>0.42735537100746629</v>
      </c>
      <c r="U767">
        <v>6.0710222650879109E-2</v>
      </c>
      <c r="V767">
        <v>16.787288961037451</v>
      </c>
      <c r="W767">
        <v>7.5118176274901116E-3</v>
      </c>
    </row>
    <row r="768" spans="1:23" x14ac:dyDescent="0.25">
      <c r="A768">
        <v>1101</v>
      </c>
      <c r="B768">
        <v>20230302</v>
      </c>
      <c r="C768">
        <v>0.2646</v>
      </c>
      <c r="E768">
        <v>3.1021424010468563E-3</v>
      </c>
      <c r="F768" s="2">
        <f t="shared" si="11"/>
        <v>2.8110891386772794E-3</v>
      </c>
      <c r="G768">
        <v>0.43225699197013118</v>
      </c>
      <c r="H768">
        <v>0.39742190134222111</v>
      </c>
      <c r="I768">
        <v>0.26783201653633393</v>
      </c>
      <c r="J768">
        <v>0.19957058723527296</v>
      </c>
      <c r="K768">
        <v>0.90617669186580296</v>
      </c>
      <c r="L768">
        <v>-5.8999999999999999E-3</v>
      </c>
      <c r="M768">
        <v>0.72970000000000002</v>
      </c>
      <c r="N768">
        <v>-0.4345</v>
      </c>
      <c r="O768">
        <v>0.50480000000000003</v>
      </c>
      <c r="P768">
        <v>0</v>
      </c>
      <c r="R768">
        <v>0</v>
      </c>
      <c r="S768">
        <v>480694</v>
      </c>
      <c r="T768">
        <v>0.42748856886283187</v>
      </c>
      <c r="U768">
        <v>6.0710222650879109E-2</v>
      </c>
      <c r="V768">
        <v>16.156374365653772</v>
      </c>
      <c r="W768">
        <v>7.515122228898578E-3</v>
      </c>
    </row>
    <row r="769" spans="1:23" x14ac:dyDescent="0.25">
      <c r="A769">
        <v>1101</v>
      </c>
      <c r="B769">
        <v>20230303</v>
      </c>
      <c r="C769">
        <v>-0.39579999999999999</v>
      </c>
      <c r="E769">
        <v>3.1021424010468563E-3</v>
      </c>
      <c r="F769" s="2">
        <f t="shared" si="11"/>
        <v>2.7927878731558043E-3</v>
      </c>
      <c r="G769">
        <v>0.41735539330455113</v>
      </c>
      <c r="H769">
        <v>0.33047943917121841</v>
      </c>
      <c r="I769">
        <v>0.26783201653633393</v>
      </c>
      <c r="J769">
        <v>0.1986854435027478</v>
      </c>
      <c r="K769">
        <v>0.90027713499333351</v>
      </c>
      <c r="L769">
        <v>5.3600000000000002E-2</v>
      </c>
      <c r="M769">
        <v>0.15160000000000001</v>
      </c>
      <c r="N769">
        <v>-0.41710000000000003</v>
      </c>
      <c r="O769">
        <v>0.49220000000000003</v>
      </c>
      <c r="P769">
        <v>0</v>
      </c>
      <c r="R769">
        <v>0</v>
      </c>
      <c r="S769">
        <v>480151</v>
      </c>
      <c r="T769">
        <v>0.42666819038914838</v>
      </c>
      <c r="U769">
        <v>6.0710222650879109E-2</v>
      </c>
      <c r="V769">
        <v>16.15085720193748</v>
      </c>
      <c r="W769">
        <v>7.4962794949697533E-3</v>
      </c>
    </row>
    <row r="770" spans="1:23" x14ac:dyDescent="0.25">
      <c r="A770">
        <v>1101</v>
      </c>
      <c r="B770">
        <v>20230306</v>
      </c>
      <c r="C770">
        <v>0.52980000000000005</v>
      </c>
      <c r="E770">
        <v>3.1021424010468563E-3</v>
      </c>
      <c r="F770" s="2">
        <f t="shared" si="11"/>
        <v>2.7968350333238651E-3</v>
      </c>
      <c r="G770">
        <v>0.47457423900940271</v>
      </c>
      <c r="H770">
        <v>0.36088002429001131</v>
      </c>
      <c r="I770">
        <v>0.26783201653633393</v>
      </c>
      <c r="J770">
        <v>0.17967038752370645</v>
      </c>
      <c r="K770">
        <v>0.90158176890269071</v>
      </c>
      <c r="L770">
        <v>0.99050000000000005</v>
      </c>
      <c r="M770">
        <v>5.4699999999999999E-2</v>
      </c>
      <c r="N770">
        <v>-0.3417</v>
      </c>
      <c r="O770">
        <v>0.25879999999999997</v>
      </c>
      <c r="P770">
        <v>0</v>
      </c>
      <c r="R770">
        <v>0</v>
      </c>
      <c r="S770">
        <v>482236</v>
      </c>
      <c r="T770">
        <v>0.42704074892389621</v>
      </c>
      <c r="U770">
        <v>6.0710222650879109E-2</v>
      </c>
      <c r="V770">
        <v>16.03233500824637</v>
      </c>
      <c r="W770">
        <v>7.5004463960031608E-3</v>
      </c>
    </row>
    <row r="771" spans="1:23" x14ac:dyDescent="0.25">
      <c r="A771">
        <v>1101</v>
      </c>
      <c r="B771">
        <v>20230307</v>
      </c>
      <c r="C771">
        <v>0</v>
      </c>
      <c r="E771">
        <v>3.1021424010468563E-3</v>
      </c>
      <c r="F771" s="2">
        <f t="shared" ref="F771:F834" si="12">E771*K771</f>
        <v>2.7950432363365706E-3</v>
      </c>
      <c r="G771">
        <v>0.48074893458906293</v>
      </c>
      <c r="H771">
        <v>0.34863468038043166</v>
      </c>
      <c r="I771">
        <v>0.26783201653633393</v>
      </c>
      <c r="J771">
        <v>0.17904498231268906</v>
      </c>
      <c r="K771">
        <v>0.90100416905211977</v>
      </c>
      <c r="L771">
        <v>0.60370000000000001</v>
      </c>
      <c r="M771">
        <v>0.14530000000000001</v>
      </c>
      <c r="N771">
        <v>7.5200000000000003E-2</v>
      </c>
      <c r="O771">
        <v>-0.1201</v>
      </c>
      <c r="P771">
        <v>0</v>
      </c>
      <c r="R771">
        <v>0</v>
      </c>
      <c r="S771">
        <v>482461</v>
      </c>
      <c r="T771">
        <v>0.42689068249041773</v>
      </c>
      <c r="U771">
        <v>6.0710222650879109E-2</v>
      </c>
      <c r="V771">
        <v>16.028436813172039</v>
      </c>
      <c r="W771">
        <v>7.4986015862086447E-3</v>
      </c>
    </row>
    <row r="772" spans="1:23" x14ac:dyDescent="0.25">
      <c r="A772">
        <v>1101</v>
      </c>
      <c r="B772">
        <v>20230308</v>
      </c>
      <c r="C772">
        <v>-0.52700000000000002</v>
      </c>
      <c r="E772">
        <v>3.1021424010468563E-3</v>
      </c>
      <c r="F772" s="2">
        <f t="shared" si="12"/>
        <v>2.8550951784073754E-3</v>
      </c>
      <c r="G772">
        <v>0.30848864946227472</v>
      </c>
      <c r="H772">
        <v>0.47561853662155634</v>
      </c>
      <c r="I772">
        <v>0.26783201653633393</v>
      </c>
      <c r="J772">
        <v>0.27752415639972194</v>
      </c>
      <c r="K772">
        <v>0.92036238486147126</v>
      </c>
      <c r="L772">
        <v>-0.25019999999999998</v>
      </c>
      <c r="M772">
        <v>-1.66E-2</v>
      </c>
      <c r="N772">
        <v>-0.20169999999999999</v>
      </c>
      <c r="O772">
        <v>0.1376</v>
      </c>
      <c r="P772">
        <v>0</v>
      </c>
      <c r="R772">
        <v>0</v>
      </c>
      <c r="S772">
        <v>476184</v>
      </c>
      <c r="T772">
        <v>0.42844686699255669</v>
      </c>
      <c r="U772">
        <v>6.0710222650879109E-2</v>
      </c>
      <c r="V772">
        <v>16.642264495748879</v>
      </c>
      <c r="W772">
        <v>7.5604302485501431E-3</v>
      </c>
    </row>
    <row r="773" spans="1:23" x14ac:dyDescent="0.25">
      <c r="A773">
        <v>1101</v>
      </c>
      <c r="B773">
        <v>20230309</v>
      </c>
      <c r="C773">
        <v>-1.4570000000000001</v>
      </c>
      <c r="E773">
        <v>3.1021424010468563E-3</v>
      </c>
      <c r="F773" s="2">
        <f t="shared" si="12"/>
        <v>2.8181629686720132E-3</v>
      </c>
      <c r="G773">
        <v>0.1921299416500106</v>
      </c>
      <c r="H773">
        <v>0.33037960992161419</v>
      </c>
      <c r="I773">
        <v>0.26783201653633393</v>
      </c>
      <c r="J773">
        <v>0.27674829519175181</v>
      </c>
      <c r="K773">
        <v>0.90845699659725143</v>
      </c>
      <c r="L773">
        <v>-0.30719999999999997</v>
      </c>
      <c r="M773">
        <v>-0.58699999999999997</v>
      </c>
      <c r="N773">
        <v>0.24840000000000001</v>
      </c>
      <c r="O773">
        <v>-0.50360000000000005</v>
      </c>
      <c r="P773">
        <v>0</v>
      </c>
      <c r="R773">
        <v>0</v>
      </c>
      <c r="S773">
        <v>471944</v>
      </c>
      <c r="T773">
        <v>0.42666696698378259</v>
      </c>
      <c r="U773">
        <v>6.0710222650879109E-2</v>
      </c>
      <c r="V773">
        <v>16.637428497765502</v>
      </c>
      <c r="W773">
        <v>7.5224053479972059E-3</v>
      </c>
    </row>
    <row r="774" spans="1:23" x14ac:dyDescent="0.25">
      <c r="A774">
        <v>1101</v>
      </c>
      <c r="B774">
        <v>20230310</v>
      </c>
      <c r="C774">
        <v>-1.3441000000000001</v>
      </c>
      <c r="E774">
        <v>3.1021424010468563E-3</v>
      </c>
      <c r="F774" s="2">
        <f t="shared" si="12"/>
        <v>2.8091792683134428E-3</v>
      </c>
      <c r="G774">
        <v>3.4606596640011533E-2</v>
      </c>
      <c r="H774">
        <v>0.31302968269122056</v>
      </c>
      <c r="I774">
        <v>0.26783201653633393</v>
      </c>
      <c r="J774">
        <v>0.28895537641233748</v>
      </c>
      <c r="K774">
        <v>0.90556103013370715</v>
      </c>
      <c r="L774">
        <v>-1.5466</v>
      </c>
      <c r="M774">
        <v>-0.28489999999999999</v>
      </c>
      <c r="N774">
        <v>0.65159999999999996</v>
      </c>
      <c r="O774">
        <v>0.1477</v>
      </c>
      <c r="P774">
        <v>0</v>
      </c>
      <c r="R774">
        <v>0</v>
      </c>
      <c r="S774">
        <v>466204</v>
      </c>
      <c r="T774">
        <v>0.42645434398847909</v>
      </c>
      <c r="U774">
        <v>6.0710222650879109E-2</v>
      </c>
      <c r="V774">
        <v>16.71351610152665</v>
      </c>
      <c r="W774">
        <v>7.5131558523623713E-3</v>
      </c>
    </row>
    <row r="775" spans="1:23" x14ac:dyDescent="0.25">
      <c r="A775">
        <v>1101</v>
      </c>
      <c r="B775">
        <v>20230313</v>
      </c>
      <c r="C775">
        <v>0.13619999999999999</v>
      </c>
      <c r="E775">
        <v>3.1021424010468563E-3</v>
      </c>
      <c r="F775" s="2">
        <f t="shared" si="12"/>
        <v>2.8071201805096352E-3</v>
      </c>
      <c r="G775">
        <v>5.1785971897199586E-2</v>
      </c>
      <c r="H775">
        <v>0.29288779677722399</v>
      </c>
      <c r="I775">
        <v>0.26783201653633393</v>
      </c>
      <c r="J775">
        <v>0.25887276844733847</v>
      </c>
      <c r="K775">
        <v>0.90489726698630524</v>
      </c>
      <c r="L775">
        <v>0.22789999999999999</v>
      </c>
      <c r="M775">
        <v>0.11940000000000001</v>
      </c>
      <c r="N775">
        <v>0.53</v>
      </c>
      <c r="O775">
        <v>-0.21590000000000001</v>
      </c>
      <c r="P775">
        <v>0</v>
      </c>
      <c r="R775">
        <v>0</v>
      </c>
      <c r="S775">
        <v>466830</v>
      </c>
      <c r="T775">
        <v>0.42620750559790688</v>
      </c>
      <c r="U775">
        <v>6.0710222650879109E-2</v>
      </c>
      <c r="V775">
        <v>16.526009070682711</v>
      </c>
      <c r="W775">
        <v>7.51103584358059E-3</v>
      </c>
    </row>
    <row r="776" spans="1:23" x14ac:dyDescent="0.25">
      <c r="A776">
        <v>1101</v>
      </c>
      <c r="B776">
        <v>20230314</v>
      </c>
      <c r="C776">
        <v>0</v>
      </c>
      <c r="E776">
        <v>3.1021424010468563E-3</v>
      </c>
      <c r="F776" s="2">
        <f t="shared" si="12"/>
        <v>2.8251345025900468E-3</v>
      </c>
      <c r="G776">
        <v>2.3135384407576058E-2</v>
      </c>
      <c r="H776">
        <v>0.34659355248195189</v>
      </c>
      <c r="I776">
        <v>0.26783201653633393</v>
      </c>
      <c r="J776">
        <v>0.23631613734631013</v>
      </c>
      <c r="K776">
        <v>0.91070432538386059</v>
      </c>
      <c r="L776">
        <v>-1.2876000000000001</v>
      </c>
      <c r="M776">
        <v>-0.4899</v>
      </c>
      <c r="N776">
        <v>0.25340000000000001</v>
      </c>
      <c r="O776">
        <v>-0.1048</v>
      </c>
      <c r="P776">
        <v>0</v>
      </c>
      <c r="R776">
        <v>0</v>
      </c>
      <c r="S776">
        <v>465786</v>
      </c>
      <c r="T776">
        <v>0.42686566851071572</v>
      </c>
      <c r="U776">
        <v>6.0710222650879109E-2</v>
      </c>
      <c r="V776">
        <v>16.38541198785941</v>
      </c>
      <c r="W776">
        <v>7.5295831444473554E-3</v>
      </c>
    </row>
    <row r="777" spans="1:23" x14ac:dyDescent="0.25">
      <c r="A777">
        <v>1101</v>
      </c>
      <c r="B777">
        <v>20230315</v>
      </c>
      <c r="C777">
        <v>0.95240000000000002</v>
      </c>
      <c r="E777">
        <v>3.1021424010468563E-3</v>
      </c>
      <c r="F777" s="2">
        <f t="shared" si="12"/>
        <v>2.8387885614662828E-3</v>
      </c>
      <c r="G777">
        <v>0.13891778729907189</v>
      </c>
      <c r="H777">
        <v>0.35717488562076766</v>
      </c>
      <c r="I777">
        <v>0.26783201653633393</v>
      </c>
      <c r="J777">
        <v>0.14221510619196101</v>
      </c>
      <c r="K777">
        <v>0.91510581864594565</v>
      </c>
      <c r="L777">
        <v>0.17480000000000001</v>
      </c>
      <c r="M777">
        <v>0.1394</v>
      </c>
      <c r="N777">
        <v>-0.56340000000000001</v>
      </c>
      <c r="O777">
        <v>-0.39900000000000002</v>
      </c>
      <c r="P777">
        <v>0</v>
      </c>
      <c r="R777">
        <v>0</v>
      </c>
      <c r="S777">
        <v>470005</v>
      </c>
      <c r="T777">
        <v>0.42699534252700427</v>
      </c>
      <c r="U777">
        <v>6.0710222650879109E-2</v>
      </c>
      <c r="V777">
        <v>15.798873580962161</v>
      </c>
      <c r="W777">
        <v>7.5436411776555797E-3</v>
      </c>
    </row>
    <row r="778" spans="1:23" x14ac:dyDescent="0.25">
      <c r="A778">
        <v>1101</v>
      </c>
      <c r="B778">
        <v>20230316</v>
      </c>
      <c r="C778">
        <v>-2.0215999999999998</v>
      </c>
      <c r="E778">
        <v>3.1021424010468563E-3</v>
      </c>
      <c r="F778" s="2">
        <f t="shared" si="12"/>
        <v>2.7815328650014166E-3</v>
      </c>
      <c r="G778">
        <v>-2.3655086540516002E-2</v>
      </c>
      <c r="H778">
        <v>0.19659941296779954</v>
      </c>
      <c r="I778">
        <v>0.26783201653633393</v>
      </c>
      <c r="J778">
        <v>9.7843201743309335E-2</v>
      </c>
      <c r="K778">
        <v>0.89664899459894365</v>
      </c>
      <c r="L778">
        <v>-0.89249999999999996</v>
      </c>
      <c r="M778">
        <v>-0.58789999999999998</v>
      </c>
      <c r="N778">
        <v>0.1255</v>
      </c>
      <c r="O778">
        <v>-5.7700000000000001E-2</v>
      </c>
      <c r="P778">
        <v>0</v>
      </c>
      <c r="R778">
        <v>0</v>
      </c>
      <c r="S778">
        <v>464081</v>
      </c>
      <c r="T778">
        <v>0.42502749346836732</v>
      </c>
      <c r="U778">
        <v>6.0710222650879109E-2</v>
      </c>
      <c r="V778">
        <v>15.522300350817421</v>
      </c>
      <c r="W778">
        <v>7.4846914917373521E-3</v>
      </c>
    </row>
    <row r="779" spans="1:23" x14ac:dyDescent="0.25">
      <c r="A779">
        <v>1101</v>
      </c>
      <c r="B779">
        <v>20230317</v>
      </c>
      <c r="C779">
        <v>0.1376</v>
      </c>
      <c r="E779">
        <v>3.1021424010468563E-3</v>
      </c>
      <c r="F779" s="2">
        <f t="shared" si="12"/>
        <v>2.8041773039897493E-3</v>
      </c>
      <c r="G779">
        <v>-1.1552683204381927E-2</v>
      </c>
      <c r="H779">
        <v>7.2065488611831333E-2</v>
      </c>
      <c r="I779">
        <v>0.26783201653633393</v>
      </c>
      <c r="J779">
        <v>3.5059679713948085E-2</v>
      </c>
      <c r="K779">
        <v>0.90394860759565554</v>
      </c>
      <c r="L779">
        <v>1.5115000000000001</v>
      </c>
      <c r="M779">
        <v>-0.27429999999999999</v>
      </c>
      <c r="N779">
        <v>-0.47889999999999999</v>
      </c>
      <c r="O779">
        <v>-0.92010000000000003</v>
      </c>
      <c r="P779">
        <v>0</v>
      </c>
      <c r="R779">
        <v>0</v>
      </c>
      <c r="S779">
        <v>464522</v>
      </c>
      <c r="T779">
        <v>0.42350133283023622</v>
      </c>
      <c r="U779">
        <v>6.0710222650879109E-2</v>
      </c>
      <c r="V779">
        <v>15.130966201353131</v>
      </c>
      <c r="W779">
        <v>7.5080058979637406E-3</v>
      </c>
    </row>
    <row r="780" spans="1:23" x14ac:dyDescent="0.25">
      <c r="A780">
        <v>1101</v>
      </c>
      <c r="B780">
        <v>20230320</v>
      </c>
      <c r="C780">
        <v>1.3735999999999999</v>
      </c>
      <c r="E780">
        <v>3.1021424010468563E-3</v>
      </c>
      <c r="F780" s="2">
        <f t="shared" si="12"/>
        <v>2.835052103781151E-3</v>
      </c>
      <c r="G780">
        <v>9.1523568338746392E-2</v>
      </c>
      <c r="H780">
        <v>0.23718400766844816</v>
      </c>
      <c r="I780">
        <v>0.26783201653633393</v>
      </c>
      <c r="J780">
        <v>6.2313524970107524E-2</v>
      </c>
      <c r="K780">
        <v>0.91390134212550256</v>
      </c>
      <c r="L780">
        <v>-0.2253</v>
      </c>
      <c r="M780">
        <v>0.55700000000000005</v>
      </c>
      <c r="N780">
        <v>-1.3191999999999999</v>
      </c>
      <c r="O780">
        <v>-2.76E-2</v>
      </c>
      <c r="P780">
        <v>0</v>
      </c>
      <c r="R780">
        <v>0</v>
      </c>
      <c r="S780">
        <v>468278</v>
      </c>
      <c r="T780">
        <v>0.42552485682752389</v>
      </c>
      <c r="U780">
        <v>6.0710222650879109E-2</v>
      </c>
      <c r="V780">
        <v>15.30084135343464</v>
      </c>
      <c r="W780">
        <v>7.5397941716704121E-3</v>
      </c>
    </row>
    <row r="781" spans="1:23" x14ac:dyDescent="0.25">
      <c r="A781">
        <v>1101</v>
      </c>
      <c r="B781">
        <v>20230321</v>
      </c>
      <c r="C781">
        <v>0.40649999999999997</v>
      </c>
      <c r="E781">
        <v>3.1021424010468563E-3</v>
      </c>
      <c r="F781" s="2">
        <f t="shared" si="12"/>
        <v>2.8493634869964772E-3</v>
      </c>
      <c r="G781">
        <v>0.12582743267019217</v>
      </c>
      <c r="H781">
        <v>0.26492391796713305</v>
      </c>
      <c r="I781">
        <v>0.26783201653633393</v>
      </c>
      <c r="J781">
        <v>4.456943234867157E-2</v>
      </c>
      <c r="K781">
        <v>0.91851472905786791</v>
      </c>
      <c r="L781">
        <v>0.60109999999999997</v>
      </c>
      <c r="M781">
        <v>0.1053</v>
      </c>
      <c r="N781">
        <v>-6.3600000000000004E-2</v>
      </c>
      <c r="O781">
        <v>-0.25779999999999997</v>
      </c>
      <c r="P781">
        <v>0</v>
      </c>
      <c r="R781">
        <v>0</v>
      </c>
      <c r="S781">
        <v>469528</v>
      </c>
      <c r="T781">
        <v>0.42586480884800409</v>
      </c>
      <c r="U781">
        <v>6.0710222650879109E-2</v>
      </c>
      <c r="V781">
        <v>15.19024116457015</v>
      </c>
      <c r="W781">
        <v>7.5545289770729898E-3</v>
      </c>
    </row>
    <row r="782" spans="1:23" x14ac:dyDescent="0.25">
      <c r="A782">
        <v>1101</v>
      </c>
      <c r="B782">
        <v>20230322</v>
      </c>
      <c r="C782">
        <v>0.40489999999999998</v>
      </c>
      <c r="E782">
        <v>3.1021424010468563E-3</v>
      </c>
      <c r="F782" s="2">
        <f t="shared" si="12"/>
        <v>2.8477465860566706E-3</v>
      </c>
      <c r="G782">
        <v>0.16611389094104212</v>
      </c>
      <c r="H782">
        <v>0.33415052198656214</v>
      </c>
      <c r="I782">
        <v>0.26783201653633393</v>
      </c>
      <c r="J782">
        <v>1.9143812826785896E-2</v>
      </c>
      <c r="K782">
        <v>0.91799350832368731</v>
      </c>
      <c r="L782">
        <v>1.5780000000000001</v>
      </c>
      <c r="M782">
        <v>-0.86229999999999996</v>
      </c>
      <c r="N782">
        <v>0.35870000000000002</v>
      </c>
      <c r="O782">
        <v>-0.4975</v>
      </c>
      <c r="P782">
        <v>0</v>
      </c>
      <c r="R782">
        <v>0</v>
      </c>
      <c r="S782">
        <v>470996</v>
      </c>
      <c r="T782">
        <v>0.42671317943226311</v>
      </c>
      <c r="U782">
        <v>6.0710222650879109E-2</v>
      </c>
      <c r="V782">
        <v>15.031761473266011</v>
      </c>
      <c r="W782">
        <v>7.5528642378689011E-3</v>
      </c>
    </row>
    <row r="783" spans="1:23" x14ac:dyDescent="0.25">
      <c r="A783">
        <v>1101</v>
      </c>
      <c r="B783">
        <v>20230323</v>
      </c>
      <c r="C783">
        <v>0.4032</v>
      </c>
      <c r="E783">
        <v>3.1021424010468563E-3</v>
      </c>
      <c r="F783" s="2">
        <f t="shared" si="12"/>
        <v>2.8522708721674134E-3</v>
      </c>
      <c r="G783">
        <v>0.21455094737704358</v>
      </c>
      <c r="H783">
        <v>0.32676410117613486</v>
      </c>
      <c r="I783">
        <v>0.26783201653633393</v>
      </c>
      <c r="J783">
        <v>-1.0031657523125456E-2</v>
      </c>
      <c r="K783">
        <v>0.91945194753305948</v>
      </c>
      <c r="L783">
        <v>0.65920000000000001</v>
      </c>
      <c r="M783">
        <v>-0.2273</v>
      </c>
      <c r="N783">
        <v>0.40210000000000001</v>
      </c>
      <c r="O783">
        <v>0.1958</v>
      </c>
      <c r="P783">
        <v>0</v>
      </c>
      <c r="R783">
        <v>0</v>
      </c>
      <c r="S783">
        <v>472761</v>
      </c>
      <c r="T783">
        <v>0.42662265899973162</v>
      </c>
      <c r="U783">
        <v>6.0710222650879109E-2</v>
      </c>
      <c r="V783">
        <v>14.849908695569599</v>
      </c>
      <c r="W783">
        <v>7.5575223812799439E-3</v>
      </c>
    </row>
    <row r="784" spans="1:23" x14ac:dyDescent="0.25">
      <c r="A784">
        <v>1101</v>
      </c>
      <c r="B784">
        <v>20230324</v>
      </c>
      <c r="C784">
        <v>0.66930000000000001</v>
      </c>
      <c r="E784">
        <v>3.1021424010468563E-3</v>
      </c>
      <c r="F784" s="2">
        <f t="shared" si="12"/>
        <v>2.8664370301518926E-3</v>
      </c>
      <c r="G784">
        <v>0.2697938904964039</v>
      </c>
      <c r="H784">
        <v>0.38190547442014766</v>
      </c>
      <c r="I784">
        <v>0.26783201653633393</v>
      </c>
      <c r="J784">
        <v>-6.9304989054216259E-3</v>
      </c>
      <c r="K784">
        <v>0.92401851997012707</v>
      </c>
      <c r="L784">
        <v>0.32569999999999999</v>
      </c>
      <c r="M784">
        <v>-0.2596</v>
      </c>
      <c r="N784">
        <v>-9.3799999999999994E-2</v>
      </c>
      <c r="O784">
        <v>0.19420000000000001</v>
      </c>
      <c r="P784">
        <v>0</v>
      </c>
      <c r="R784">
        <v>0</v>
      </c>
      <c r="S784">
        <v>474774</v>
      </c>
      <c r="T784">
        <v>0.42729841537545588</v>
      </c>
      <c r="U784">
        <v>6.0710222650879109E-2</v>
      </c>
      <c r="V784">
        <v>14.86923843736786</v>
      </c>
      <c r="W784">
        <v>7.572107664761134E-3</v>
      </c>
    </row>
    <row r="785" spans="1:23" x14ac:dyDescent="0.25">
      <c r="A785">
        <v>1101</v>
      </c>
      <c r="B785">
        <v>20230327</v>
      </c>
      <c r="C785">
        <v>-2.5266000000000002</v>
      </c>
      <c r="E785">
        <v>3.1021424010468563E-3</v>
      </c>
      <c r="F785" s="2">
        <f t="shared" si="12"/>
        <v>2.8084951844930392E-3</v>
      </c>
      <c r="G785">
        <v>8.2302689606453761E-2</v>
      </c>
      <c r="H785">
        <v>2.5522993429953612E-2</v>
      </c>
      <c r="I785">
        <v>0.26783201653633393</v>
      </c>
      <c r="J785">
        <v>8.6879466813655007E-2</v>
      </c>
      <c r="K785">
        <v>0.90534051033417351</v>
      </c>
      <c r="L785">
        <v>-0.53300000000000003</v>
      </c>
      <c r="M785">
        <v>0.90300000000000002</v>
      </c>
      <c r="N785">
        <v>-0.4204</v>
      </c>
      <c r="O785">
        <v>0.57369999999999999</v>
      </c>
      <c r="P785">
        <v>0</v>
      </c>
      <c r="R785">
        <v>0</v>
      </c>
      <c r="S785">
        <v>467942</v>
      </c>
      <c r="T785">
        <v>0.42293095552530241</v>
      </c>
      <c r="U785">
        <v>6.0710222650879109E-2</v>
      </c>
      <c r="V785">
        <v>15.453962612745929</v>
      </c>
      <c r="W785">
        <v>7.512451528970213E-3</v>
      </c>
    </row>
    <row r="786" spans="1:23" x14ac:dyDescent="0.25">
      <c r="A786">
        <v>1101</v>
      </c>
      <c r="B786">
        <v>20230328</v>
      </c>
      <c r="C786">
        <v>-1.2278</v>
      </c>
      <c r="E786">
        <v>3.1021424010468563E-3</v>
      </c>
      <c r="F786" s="2">
        <f t="shared" si="12"/>
        <v>2.7647807396224914E-3</v>
      </c>
      <c r="G786">
        <v>3.2391430953374978E-3</v>
      </c>
      <c r="H786">
        <v>-0.101466727370405</v>
      </c>
      <c r="I786">
        <v>0.26783201653633393</v>
      </c>
      <c r="J786">
        <v>0.10223392478683152</v>
      </c>
      <c r="K786">
        <v>0.89124881523474941</v>
      </c>
      <c r="L786">
        <v>-0.8145</v>
      </c>
      <c r="M786">
        <v>0.1578</v>
      </c>
      <c r="N786">
        <v>0.51129999999999998</v>
      </c>
      <c r="O786">
        <v>0.46860000000000002</v>
      </c>
      <c r="P786">
        <v>0</v>
      </c>
      <c r="R786">
        <v>0</v>
      </c>
      <c r="S786">
        <v>465061</v>
      </c>
      <c r="T786">
        <v>0.42137469915311271</v>
      </c>
      <c r="U786">
        <v>6.0710222650879109E-2</v>
      </c>
      <c r="V786">
        <v>15.54966803922086</v>
      </c>
      <c r="W786">
        <v>7.4674437314178809E-3</v>
      </c>
    </row>
    <row r="787" spans="1:23" x14ac:dyDescent="0.25">
      <c r="A787">
        <v>1101</v>
      </c>
      <c r="B787">
        <v>20230329</v>
      </c>
      <c r="C787">
        <v>0.41439999999999999</v>
      </c>
      <c r="E787">
        <v>3.1021424010468563E-3</v>
      </c>
      <c r="F787" s="2">
        <f t="shared" si="12"/>
        <v>2.7666703873993337E-3</v>
      </c>
      <c r="G787">
        <v>5.4008862305877273E-2</v>
      </c>
      <c r="H787">
        <v>-8.2188242576949858E-2</v>
      </c>
      <c r="I787">
        <v>0.26783201653633393</v>
      </c>
      <c r="J787">
        <v>0.10808350274886211</v>
      </c>
      <c r="K787">
        <v>0.89185795805688561</v>
      </c>
      <c r="L787">
        <v>0.44600000000000001</v>
      </c>
      <c r="M787">
        <v>-2.63E-2</v>
      </c>
      <c r="N787">
        <v>0.33090000000000003</v>
      </c>
      <c r="O787">
        <v>0.192</v>
      </c>
      <c r="P787">
        <v>0</v>
      </c>
      <c r="R787">
        <v>0</v>
      </c>
      <c r="S787">
        <v>466911</v>
      </c>
      <c r="T787">
        <v>0.42161095658101228</v>
      </c>
      <c r="U787">
        <v>6.0710222650879109E-2</v>
      </c>
      <c r="V787">
        <v>15.586128873887411</v>
      </c>
      <c r="W787">
        <v>7.4693892870537166E-3</v>
      </c>
    </row>
    <row r="788" spans="1:23" x14ac:dyDescent="0.25">
      <c r="A788">
        <v>1101</v>
      </c>
      <c r="B788">
        <v>20230330</v>
      </c>
      <c r="C788">
        <v>-0.41270000000000001</v>
      </c>
      <c r="E788">
        <v>3.1021424010468563E-3</v>
      </c>
      <c r="F788" s="2">
        <f t="shared" si="12"/>
        <v>2.7578926017168669E-3</v>
      </c>
      <c r="G788">
        <v>1.8305400309708491E-2</v>
      </c>
      <c r="H788">
        <v>-0.13980383105408428</v>
      </c>
      <c r="I788">
        <v>0.26783201653633393</v>
      </c>
      <c r="J788">
        <v>9.9776279285764963E-2</v>
      </c>
      <c r="K788">
        <v>0.88902836980861422</v>
      </c>
      <c r="L788">
        <v>0.52880000000000005</v>
      </c>
      <c r="M788">
        <v>-0.22259999999999999</v>
      </c>
      <c r="N788">
        <v>-0.58030000000000004</v>
      </c>
      <c r="O788">
        <v>-0.25390000000000001</v>
      </c>
      <c r="P788">
        <v>0</v>
      </c>
      <c r="R788">
        <v>0</v>
      </c>
      <c r="S788">
        <v>465610</v>
      </c>
      <c r="T788">
        <v>0.42090487874935878</v>
      </c>
      <c r="U788">
        <v>6.0710222650879109E-2</v>
      </c>
      <c r="V788">
        <v>15.534349360358039</v>
      </c>
      <c r="W788">
        <v>7.4603517983672166E-3</v>
      </c>
    </row>
    <row r="789" spans="1:23" x14ac:dyDescent="0.25">
      <c r="A789">
        <v>1101</v>
      </c>
      <c r="B789">
        <v>20230331</v>
      </c>
      <c r="C789">
        <v>0.55249999999999999</v>
      </c>
      <c r="E789">
        <v>3.1021424010468563E-3</v>
      </c>
      <c r="F789" s="2">
        <f t="shared" si="12"/>
        <v>2.7710319172377235E-3</v>
      </c>
      <c r="G789">
        <v>7.3191583240021757E-2</v>
      </c>
      <c r="H789">
        <v>-0.11182703380770248</v>
      </c>
      <c r="I789">
        <v>0.26783201653633393</v>
      </c>
      <c r="J789">
        <v>0.10071756124693704</v>
      </c>
      <c r="K789">
        <v>0.89326393150185646</v>
      </c>
      <c r="L789">
        <v>0.1135</v>
      </c>
      <c r="M789">
        <v>0.30570000000000003</v>
      </c>
      <c r="N789">
        <v>-0.61319999999999997</v>
      </c>
      <c r="O789">
        <v>9.7199999999999995E-2</v>
      </c>
      <c r="P789">
        <v>0</v>
      </c>
      <c r="R789">
        <v>0</v>
      </c>
      <c r="S789">
        <v>467610</v>
      </c>
      <c r="T789">
        <v>0.42124773381442809</v>
      </c>
      <c r="U789">
        <v>6.0710222650879109E-2</v>
      </c>
      <c r="V789">
        <v>15.54021643763843</v>
      </c>
      <c r="W789">
        <v>7.4738798588216077E-3</v>
      </c>
    </row>
    <row r="790" spans="1:23" x14ac:dyDescent="0.25">
      <c r="A790">
        <v>1101</v>
      </c>
      <c r="B790">
        <v>20230406</v>
      </c>
      <c r="C790">
        <v>0.13739999999999999</v>
      </c>
      <c r="E790">
        <v>3.1021424010468563E-3</v>
      </c>
      <c r="F790" s="2">
        <f t="shared" si="12"/>
        <v>2.647581412443506E-3</v>
      </c>
      <c r="G790">
        <v>9.1660783796072176E-2</v>
      </c>
      <c r="H790">
        <v>-0.10222253704417485</v>
      </c>
      <c r="I790">
        <v>-3.403230524027253E-2</v>
      </c>
      <c r="J790">
        <v>9.3102716373235514E-2</v>
      </c>
      <c r="K790">
        <v>0.853468690396046</v>
      </c>
      <c r="L790">
        <v>-0.36709999999999998</v>
      </c>
      <c r="M790">
        <v>0.45789999999999997</v>
      </c>
      <c r="N790">
        <v>-0.1137</v>
      </c>
      <c r="O790">
        <v>0.50680000000000003</v>
      </c>
      <c r="P790">
        <v>0</v>
      </c>
      <c r="R790">
        <v>0</v>
      </c>
      <c r="S790">
        <v>468283</v>
      </c>
      <c r="T790">
        <v>0.42136543672136978</v>
      </c>
      <c r="U790">
        <v>2.0180737966125871E-2</v>
      </c>
      <c r="V790">
        <v>15.492752569004891</v>
      </c>
      <c r="W790">
        <v>7.3467768990570477E-3</v>
      </c>
    </row>
    <row r="791" spans="1:23" x14ac:dyDescent="0.25">
      <c r="A791">
        <v>1101</v>
      </c>
      <c r="B791">
        <v>20230407</v>
      </c>
      <c r="C791">
        <v>-0.13719999999999999</v>
      </c>
      <c r="E791">
        <v>3.1021424010468563E-3</v>
      </c>
      <c r="F791" s="2">
        <f t="shared" si="12"/>
        <v>2.652210045899633E-3</v>
      </c>
      <c r="G791">
        <v>6.7702964946990435E-2</v>
      </c>
      <c r="H791">
        <v>-0.10432706747821917</v>
      </c>
      <c r="I791">
        <v>-3.403230524027253E-2</v>
      </c>
      <c r="J791">
        <v>4.7630482840513542E-2</v>
      </c>
      <c r="K791">
        <v>0.85496076679284994</v>
      </c>
      <c r="L791">
        <v>0.1512</v>
      </c>
      <c r="M791">
        <v>-0.18459999999999999</v>
      </c>
      <c r="N791">
        <v>3.39E-2</v>
      </c>
      <c r="O791">
        <v>5.9799999999999999E-2</v>
      </c>
      <c r="P791">
        <v>0</v>
      </c>
      <c r="R791">
        <v>0</v>
      </c>
      <c r="S791">
        <v>467410</v>
      </c>
      <c r="T791">
        <v>0.42133964574492061</v>
      </c>
      <c r="U791">
        <v>2.0180737966125871E-2</v>
      </c>
      <c r="V791">
        <v>15.20932090957286</v>
      </c>
      <c r="W791">
        <v>7.3515424770748908E-3</v>
      </c>
    </row>
    <row r="792" spans="1:23" x14ac:dyDescent="0.25">
      <c r="A792">
        <v>1101</v>
      </c>
      <c r="B792">
        <v>20230410</v>
      </c>
      <c r="C792">
        <v>0.54949999999999999</v>
      </c>
      <c r="E792">
        <v>3.1021424010468563E-3</v>
      </c>
      <c r="F792" s="2">
        <f t="shared" si="12"/>
        <v>2.6455820241251013E-3</v>
      </c>
      <c r="G792">
        <v>0.14564134470803528</v>
      </c>
      <c r="H792">
        <v>-0.10076758900632174</v>
      </c>
      <c r="I792">
        <v>-3.403230524027253E-2</v>
      </c>
      <c r="J792">
        <v>-4.5047718723310995E-2</v>
      </c>
      <c r="K792">
        <v>0.85282417184727455</v>
      </c>
      <c r="L792">
        <v>0.24540000000000001</v>
      </c>
      <c r="M792">
        <v>0.73909999999999998</v>
      </c>
      <c r="N792">
        <v>2.0000000000000001E-4</v>
      </c>
      <c r="O792">
        <v>0.62339999999999995</v>
      </c>
      <c r="P792">
        <v>0</v>
      </c>
      <c r="R792">
        <v>0</v>
      </c>
      <c r="S792">
        <v>470250</v>
      </c>
      <c r="T792">
        <v>0.42138326707914081</v>
      </c>
      <c r="U792">
        <v>2.0180737966125871E-2</v>
      </c>
      <c r="V792">
        <v>14.63165110051216</v>
      </c>
      <c r="W792">
        <v>7.3447183560530187E-3</v>
      </c>
    </row>
    <row r="793" spans="1:23" x14ac:dyDescent="0.25">
      <c r="A793">
        <v>1101</v>
      </c>
      <c r="B793">
        <v>20230411</v>
      </c>
      <c r="C793">
        <v>2.3224</v>
      </c>
      <c r="E793">
        <v>3.1021424010468563E-3</v>
      </c>
      <c r="F793" s="2">
        <f t="shared" si="12"/>
        <v>2.6798438791213542E-3</v>
      </c>
      <c r="G793">
        <v>0.37509303244820991</v>
      </c>
      <c r="H793">
        <v>5.7127059396730739E-2</v>
      </c>
      <c r="I793">
        <v>-3.403230524027253E-2</v>
      </c>
      <c r="J793">
        <v>0.1008952366887489</v>
      </c>
      <c r="K793">
        <v>0.86386875026014531</v>
      </c>
      <c r="L793">
        <v>0.22969999999999999</v>
      </c>
      <c r="M793">
        <v>0.25309999999999999</v>
      </c>
      <c r="N793">
        <v>0.18959999999999999</v>
      </c>
      <c r="O793">
        <v>0.245</v>
      </c>
      <c r="P793">
        <v>0</v>
      </c>
      <c r="R793">
        <v>0</v>
      </c>
      <c r="S793">
        <v>478611</v>
      </c>
      <c r="T793">
        <v>0.42331826269266931</v>
      </c>
      <c r="U793">
        <v>2.0180737966125871E-2</v>
      </c>
      <c r="V793">
        <v>15.541323901279441</v>
      </c>
      <c r="W793">
        <v>7.3799938957059916E-3</v>
      </c>
    </row>
    <row r="794" spans="1:23" x14ac:dyDescent="0.25">
      <c r="A794">
        <v>1101</v>
      </c>
      <c r="B794">
        <v>20230412</v>
      </c>
      <c r="C794">
        <v>0</v>
      </c>
      <c r="E794">
        <v>3.1021424010468563E-3</v>
      </c>
      <c r="F794" s="2">
        <f t="shared" si="12"/>
        <v>2.6832692264510826E-3</v>
      </c>
      <c r="G794">
        <v>0.37226639402729877</v>
      </c>
      <c r="H794">
        <v>-2.742686909418915E-3</v>
      </c>
      <c r="I794">
        <v>-3.403230524027253E-2</v>
      </c>
      <c r="J794">
        <v>9.1820663320339821E-2</v>
      </c>
      <c r="K794">
        <v>0.86497293791077423</v>
      </c>
      <c r="L794">
        <v>0.1055</v>
      </c>
      <c r="M794">
        <v>0.72370000000000001</v>
      </c>
      <c r="N794">
        <v>0.30320000000000003</v>
      </c>
      <c r="O794">
        <v>-0.2888</v>
      </c>
      <c r="P794">
        <v>0</v>
      </c>
      <c r="R794">
        <v>0</v>
      </c>
      <c r="S794">
        <v>478508</v>
      </c>
      <c r="T794">
        <v>0.422584560203971</v>
      </c>
      <c r="U794">
        <v>2.0180737966125871E-2</v>
      </c>
      <c r="V794">
        <v>15.48476144132033</v>
      </c>
      <c r="W794">
        <v>7.3835205867029694E-3</v>
      </c>
    </row>
    <row r="795" spans="1:23" x14ac:dyDescent="0.25">
      <c r="A795">
        <v>1101</v>
      </c>
      <c r="B795">
        <v>20230413</v>
      </c>
      <c r="C795">
        <v>0.26700000000000002</v>
      </c>
      <c r="E795">
        <v>3.1021424010468563E-3</v>
      </c>
      <c r="F795" s="2">
        <f t="shared" si="12"/>
        <v>2.6933398769300259E-3</v>
      </c>
      <c r="G795">
        <v>0.38952809855888226</v>
      </c>
      <c r="H795">
        <v>-2.9922418077221527E-2</v>
      </c>
      <c r="I795">
        <v>-3.403230524027253E-2</v>
      </c>
      <c r="J795">
        <v>-0.26644586725132824</v>
      </c>
      <c r="K795">
        <v>0.86821929129401831</v>
      </c>
      <c r="L795">
        <v>-0.78879999999999995</v>
      </c>
      <c r="M795">
        <v>0.5595</v>
      </c>
      <c r="N795">
        <v>1.0044</v>
      </c>
      <c r="O795">
        <v>0.79769999999999996</v>
      </c>
      <c r="P795">
        <v>0</v>
      </c>
      <c r="R795">
        <v>0</v>
      </c>
      <c r="S795">
        <v>479137</v>
      </c>
      <c r="T795">
        <v>0.42225147316702261</v>
      </c>
      <c r="U795">
        <v>2.0180737966125871E-2</v>
      </c>
      <c r="V795">
        <v>13.25166072490593</v>
      </c>
      <c r="W795">
        <v>7.39388919139002E-3</v>
      </c>
    </row>
    <row r="796" spans="1:23" x14ac:dyDescent="0.25">
      <c r="A796">
        <v>1101</v>
      </c>
      <c r="B796">
        <v>20230414</v>
      </c>
      <c r="C796">
        <v>0</v>
      </c>
      <c r="E796">
        <v>3.1021424010468563E-3</v>
      </c>
      <c r="F796" s="2">
        <f t="shared" si="12"/>
        <v>2.6943687867236276E-3</v>
      </c>
      <c r="G796">
        <v>0.38307897206457048</v>
      </c>
      <c r="H796">
        <v>-1.6035336705297359E-2</v>
      </c>
      <c r="I796">
        <v>-3.403230524027253E-2</v>
      </c>
      <c r="J796">
        <v>-0.27127523152319527</v>
      </c>
      <c r="K796">
        <v>0.86855096845792101</v>
      </c>
      <c r="L796">
        <v>0.82950000000000002</v>
      </c>
      <c r="M796">
        <v>0.84489999999999998</v>
      </c>
      <c r="N796">
        <v>-8.6099999999999996E-2</v>
      </c>
      <c r="O796">
        <v>-0.44590000000000002</v>
      </c>
      <c r="P796">
        <v>0</v>
      </c>
      <c r="R796">
        <v>0</v>
      </c>
      <c r="S796">
        <v>478902</v>
      </c>
      <c r="T796">
        <v>0.42242165905876222</v>
      </c>
      <c r="U796">
        <v>2.0180737966125871E-2</v>
      </c>
      <c r="V796">
        <v>13.221558954589501</v>
      </c>
      <c r="W796">
        <v>7.3949485429116316E-3</v>
      </c>
    </row>
    <row r="797" spans="1:23" x14ac:dyDescent="0.25">
      <c r="A797">
        <v>1101</v>
      </c>
      <c r="B797">
        <v>20230417</v>
      </c>
      <c r="C797">
        <v>1.0651999999999999</v>
      </c>
      <c r="E797">
        <v>3.1021424010468563E-3</v>
      </c>
      <c r="F797" s="2">
        <f t="shared" si="12"/>
        <v>2.7151001863677865E-3</v>
      </c>
      <c r="G797">
        <v>0.48519471540641829</v>
      </c>
      <c r="H797">
        <v>4.0821768370607789E-2</v>
      </c>
      <c r="I797">
        <v>-3.403230524027253E-2</v>
      </c>
      <c r="J797">
        <v>-0.60210745840552682</v>
      </c>
      <c r="K797">
        <v>0.87523389817680264</v>
      </c>
      <c r="L797">
        <v>0.2051</v>
      </c>
      <c r="M797">
        <v>0.2384</v>
      </c>
      <c r="N797">
        <v>-0.65180000000000005</v>
      </c>
      <c r="O797">
        <v>-0.126</v>
      </c>
      <c r="P797">
        <v>0</v>
      </c>
      <c r="R797">
        <v>0</v>
      </c>
      <c r="S797">
        <v>482623</v>
      </c>
      <c r="T797">
        <v>0.4231184416921987</v>
      </c>
      <c r="U797">
        <v>2.0180737966125871E-2</v>
      </c>
      <c r="V797">
        <v>11.15945820048035</v>
      </c>
      <c r="W797">
        <v>7.416293309862783E-3</v>
      </c>
    </row>
    <row r="798" spans="1:23" x14ac:dyDescent="0.25">
      <c r="A798">
        <v>1101</v>
      </c>
      <c r="B798">
        <v>20230418</v>
      </c>
      <c r="C798">
        <v>-1.3174999999999999</v>
      </c>
      <c r="E798">
        <v>3.1021424010468563E-3</v>
      </c>
      <c r="F798" s="2">
        <f t="shared" si="12"/>
        <v>2.6887886463869363E-3</v>
      </c>
      <c r="G798">
        <v>0.3621673363681211</v>
      </c>
      <c r="H798">
        <v>-6.0169312469337558E-2</v>
      </c>
      <c r="I798">
        <v>-3.403230524027253E-2</v>
      </c>
      <c r="J798">
        <v>-0.55322706741242211</v>
      </c>
      <c r="K798">
        <v>0.86675216633497265</v>
      </c>
      <c r="L798">
        <v>-0.60389999999999999</v>
      </c>
      <c r="M798">
        <v>-0.1003</v>
      </c>
      <c r="N798">
        <v>0.3448</v>
      </c>
      <c r="O798">
        <v>0.18940000000000001</v>
      </c>
      <c r="P798">
        <v>0</v>
      </c>
      <c r="R798">
        <v>0</v>
      </c>
      <c r="S798">
        <v>478140</v>
      </c>
      <c r="T798">
        <v>0.42188079810891549</v>
      </c>
      <c r="U798">
        <v>2.0180737966125871E-2</v>
      </c>
      <c r="V798">
        <v>11.464133147289211</v>
      </c>
      <c r="W798">
        <v>7.3892033063581051E-3</v>
      </c>
    </row>
    <row r="799" spans="1:23" x14ac:dyDescent="0.25">
      <c r="A799">
        <v>1101</v>
      </c>
      <c r="B799">
        <v>20230419</v>
      </c>
      <c r="C799">
        <v>-0.93459999999999999</v>
      </c>
      <c r="E799">
        <v>3.1021424010468563E-3</v>
      </c>
      <c r="F799" s="2">
        <f t="shared" si="12"/>
        <v>2.6780943989184354E-3</v>
      </c>
      <c r="G799">
        <v>0.27273030128317566</v>
      </c>
      <c r="H799">
        <v>-0.18459246324752124</v>
      </c>
      <c r="I799">
        <v>-3.403230524027253E-2</v>
      </c>
      <c r="J799">
        <v>-0.52837722698636391</v>
      </c>
      <c r="K799">
        <v>0.86330479155782125</v>
      </c>
      <c r="L799">
        <v>-0.62890000000000001</v>
      </c>
      <c r="M799">
        <v>0.70669999999999999</v>
      </c>
      <c r="N799">
        <v>-1.2500000000000001E-2</v>
      </c>
      <c r="O799">
        <v>0.1328</v>
      </c>
      <c r="P799">
        <v>0</v>
      </c>
      <c r="R799">
        <v>0</v>
      </c>
      <c r="S799">
        <v>474881</v>
      </c>
      <c r="T799">
        <v>0.42035599499866311</v>
      </c>
      <c r="U799">
        <v>2.0180737966125871E-2</v>
      </c>
      <c r="V799">
        <v>11.61902396661768</v>
      </c>
      <c r="W799">
        <v>7.3781926546968024E-3</v>
      </c>
    </row>
    <row r="800" spans="1:23" x14ac:dyDescent="0.25">
      <c r="A800">
        <v>1101</v>
      </c>
      <c r="B800">
        <v>20230420</v>
      </c>
      <c r="C800">
        <v>0.26950000000000002</v>
      </c>
      <c r="E800">
        <v>3.1021424010468563E-3</v>
      </c>
      <c r="F800" s="2">
        <f t="shared" si="12"/>
        <v>2.6820268002695482E-3</v>
      </c>
      <c r="G800">
        <v>0.29786817306525909</v>
      </c>
      <c r="H800">
        <v>-0.10424010973236912</v>
      </c>
      <c r="I800">
        <v>-3.403230524027253E-2</v>
      </c>
      <c r="J800">
        <v>-0.5381005688079179</v>
      </c>
      <c r="K800">
        <v>0.86457243206000634</v>
      </c>
      <c r="L800">
        <v>-0.37390000000000001</v>
      </c>
      <c r="M800">
        <v>-1.3028</v>
      </c>
      <c r="N800">
        <v>-1.2699999999999999E-2</v>
      </c>
      <c r="O800">
        <v>-0.77790000000000004</v>
      </c>
      <c r="P800">
        <v>0</v>
      </c>
      <c r="R800">
        <v>0</v>
      </c>
      <c r="S800">
        <v>475797</v>
      </c>
      <c r="T800">
        <v>0.42134071141027712</v>
      </c>
      <c r="U800">
        <v>2.0180737966125871E-2</v>
      </c>
      <c r="V800">
        <v>11.558417686837631</v>
      </c>
      <c r="W800">
        <v>7.3822414016139716E-3</v>
      </c>
    </row>
    <row r="801" spans="1:23" x14ac:dyDescent="0.25">
      <c r="A801">
        <v>1101</v>
      </c>
      <c r="B801">
        <v>20230421</v>
      </c>
      <c r="C801">
        <v>2.9569999999999999</v>
      </c>
      <c r="E801">
        <v>3.1021424010468563E-3</v>
      </c>
      <c r="F801" s="2">
        <f t="shared" si="12"/>
        <v>2.7372074615397502E-3</v>
      </c>
      <c r="G801">
        <v>0.55737004595978024</v>
      </c>
      <c r="H801">
        <v>0.15974545149446828</v>
      </c>
      <c r="I801">
        <v>-3.403230524027253E-2</v>
      </c>
      <c r="J801">
        <v>-0.31658830272592442</v>
      </c>
      <c r="K801">
        <v>0.88236035219274456</v>
      </c>
      <c r="L801">
        <v>-0.65790000000000004</v>
      </c>
      <c r="M801">
        <v>-0.50390000000000001</v>
      </c>
      <c r="N801">
        <v>0.46600000000000003</v>
      </c>
      <c r="O801">
        <v>0.31009999999999999</v>
      </c>
      <c r="P801">
        <v>0</v>
      </c>
      <c r="R801">
        <v>0</v>
      </c>
      <c r="S801">
        <v>485253</v>
      </c>
      <c r="T801">
        <v>0.42457584894137862</v>
      </c>
      <c r="U801">
        <v>2.0180737966125871E-2</v>
      </c>
      <c r="V801">
        <v>12.939119365258369</v>
      </c>
      <c r="W801">
        <v>7.4390546595338117E-3</v>
      </c>
    </row>
    <row r="802" spans="1:23" x14ac:dyDescent="0.25">
      <c r="A802">
        <v>1101</v>
      </c>
      <c r="B802">
        <v>20230424</v>
      </c>
      <c r="C802">
        <v>3.2637</v>
      </c>
      <c r="E802">
        <v>3.1021424010468563E-3</v>
      </c>
      <c r="F802" s="2">
        <f t="shared" si="12"/>
        <v>2.8129994615610147E-3</v>
      </c>
      <c r="G802">
        <v>0.84077485152045284</v>
      </c>
      <c r="H802">
        <v>0.43333183223637972</v>
      </c>
      <c r="I802">
        <v>-3.403230524027253E-2</v>
      </c>
      <c r="J802">
        <v>-0.1963495218052469</v>
      </c>
      <c r="K802">
        <v>0.90679249947124718</v>
      </c>
      <c r="L802">
        <v>0.1484</v>
      </c>
      <c r="M802">
        <v>0.91</v>
      </c>
      <c r="N802">
        <v>0.12529999999999999</v>
      </c>
      <c r="O802">
        <v>0.14330000000000001</v>
      </c>
      <c r="P802">
        <v>0</v>
      </c>
      <c r="R802">
        <v>0</v>
      </c>
      <c r="S802">
        <v>495580</v>
      </c>
      <c r="T802">
        <v>0.42792864431481892</v>
      </c>
      <c r="U802">
        <v>2.0180737966125871E-2</v>
      </c>
      <c r="V802">
        <v>13.68857622182356</v>
      </c>
      <c r="W802">
        <v>7.5170890713431148E-3</v>
      </c>
    </row>
    <row r="803" spans="1:23" x14ac:dyDescent="0.25">
      <c r="A803">
        <v>1101</v>
      </c>
      <c r="B803">
        <v>20230425</v>
      </c>
      <c r="C803">
        <v>-2.6549</v>
      </c>
      <c r="E803">
        <v>3.1021424010468563E-3</v>
      </c>
      <c r="F803" s="2">
        <f t="shared" si="12"/>
        <v>2.7440138312800049E-3</v>
      </c>
      <c r="G803">
        <v>0.61906211557345237</v>
      </c>
      <c r="H803">
        <v>0.17083031224767925</v>
      </c>
      <c r="I803">
        <v>-3.403230524027253E-2</v>
      </c>
      <c r="J803">
        <v>-9.9920277912135549E-2</v>
      </c>
      <c r="K803">
        <v>0.88455443900770114</v>
      </c>
      <c r="L803">
        <v>-1.6288</v>
      </c>
      <c r="M803">
        <v>-0.3367</v>
      </c>
      <c r="N803">
        <v>0.6724</v>
      </c>
      <c r="O803">
        <v>0.4612</v>
      </c>
      <c r="P803">
        <v>0</v>
      </c>
      <c r="R803">
        <v>0</v>
      </c>
      <c r="S803">
        <v>487501</v>
      </c>
      <c r="T803">
        <v>0.4247116936780494</v>
      </c>
      <c r="U803">
        <v>2.0180737966125871E-2</v>
      </c>
      <c r="V803">
        <v>14.28962654398847</v>
      </c>
      <c r="W803">
        <v>7.4460624051941506E-3</v>
      </c>
    </row>
    <row r="804" spans="1:23" x14ac:dyDescent="0.25">
      <c r="A804">
        <v>1101</v>
      </c>
      <c r="B804">
        <v>20230426</v>
      </c>
      <c r="C804">
        <v>1.5584</v>
      </c>
      <c r="E804">
        <v>3.1021424010468563E-3</v>
      </c>
      <c r="F804" s="2">
        <f t="shared" si="12"/>
        <v>2.7790457248952189E-3</v>
      </c>
      <c r="G804">
        <v>0.76722736639383304</v>
      </c>
      <c r="H804">
        <v>0.22588432820173074</v>
      </c>
      <c r="I804">
        <v>-3.403230524027253E-2</v>
      </c>
      <c r="J804">
        <v>-0.14539890882843268</v>
      </c>
      <c r="K804">
        <v>0.89584724542541805</v>
      </c>
      <c r="L804">
        <v>2.0400000000000001E-2</v>
      </c>
      <c r="M804">
        <v>0.42480000000000001</v>
      </c>
      <c r="N804">
        <v>0.48209999999999997</v>
      </c>
      <c r="O804">
        <v>0.73429999999999995</v>
      </c>
      <c r="P804">
        <v>0</v>
      </c>
      <c r="R804">
        <v>0</v>
      </c>
      <c r="S804">
        <v>492900</v>
      </c>
      <c r="T804">
        <v>0.42538637949201241</v>
      </c>
      <c r="U804">
        <v>2.0180737966125871E-2</v>
      </c>
      <c r="V804">
        <v>14.0061550092105</v>
      </c>
      <c r="W804">
        <v>7.4821307661301637E-3</v>
      </c>
    </row>
    <row r="805" spans="1:23" x14ac:dyDescent="0.25">
      <c r="A805">
        <v>1101</v>
      </c>
      <c r="B805">
        <v>20230427</v>
      </c>
      <c r="C805">
        <v>-1.1509</v>
      </c>
      <c r="E805">
        <v>3.1021424010468563E-3</v>
      </c>
      <c r="F805" s="2">
        <f t="shared" si="12"/>
        <v>2.7609005885881857E-3</v>
      </c>
      <c r="G805">
        <v>0.64203198312978849</v>
      </c>
      <c r="H805">
        <v>0.20091152079543623</v>
      </c>
      <c r="I805">
        <v>-3.403230524027253E-2</v>
      </c>
      <c r="J805">
        <v>-8.8181330223518054E-2</v>
      </c>
      <c r="K805">
        <v>0.8899980180331134</v>
      </c>
      <c r="L805">
        <v>0.2397</v>
      </c>
      <c r="M805">
        <v>-7.7200000000000005E-2</v>
      </c>
      <c r="N805">
        <v>-0.29270000000000002</v>
      </c>
      <c r="O805">
        <v>-0.44190000000000002</v>
      </c>
      <c r="P805">
        <v>0</v>
      </c>
      <c r="R805">
        <v>0</v>
      </c>
      <c r="S805">
        <v>488338</v>
      </c>
      <c r="T805">
        <v>0.42508033825959951</v>
      </c>
      <c r="U805">
        <v>2.0180737966125871E-2</v>
      </c>
      <c r="V805">
        <v>14.362796238214649</v>
      </c>
      <c r="W805">
        <v>7.4634487807158497E-3</v>
      </c>
    </row>
    <row r="806" spans="1:23" x14ac:dyDescent="0.25">
      <c r="A806">
        <v>1101</v>
      </c>
      <c r="B806">
        <v>20230428</v>
      </c>
      <c r="C806">
        <v>0.12939999999999999</v>
      </c>
      <c r="E806">
        <v>3.1021424010468563E-3</v>
      </c>
      <c r="F806" s="2">
        <f t="shared" si="12"/>
        <v>2.7578992164393945E-3</v>
      </c>
      <c r="G806">
        <v>0.68574882783378299</v>
      </c>
      <c r="H806">
        <v>0.11036538875694524</v>
      </c>
      <c r="I806">
        <v>-3.403230524027253E-2</v>
      </c>
      <c r="J806">
        <v>-9.4230441795821365E-2</v>
      </c>
      <c r="K806">
        <v>0.88903050211644286</v>
      </c>
      <c r="L806">
        <v>1.0832999999999999</v>
      </c>
      <c r="M806">
        <v>0.34770000000000001</v>
      </c>
      <c r="N806">
        <v>-0.52349999999999997</v>
      </c>
      <c r="O806">
        <v>-0.5343</v>
      </c>
      <c r="P806">
        <v>0</v>
      </c>
      <c r="R806">
        <v>0</v>
      </c>
      <c r="S806">
        <v>489931</v>
      </c>
      <c r="T806">
        <v>0.42397069730540321</v>
      </c>
      <c r="U806">
        <v>2.0180737966125871E-2</v>
      </c>
      <c r="V806">
        <v>14.32509169639148</v>
      </c>
      <c r="W806">
        <v>7.4603586087955143E-3</v>
      </c>
    </row>
    <row r="807" spans="1:23" x14ac:dyDescent="0.25">
      <c r="A807">
        <v>1101</v>
      </c>
      <c r="B807">
        <v>20230502</v>
      </c>
      <c r="C807">
        <v>3.1008</v>
      </c>
      <c r="E807">
        <v>3.1021424010468563E-3</v>
      </c>
      <c r="F807" s="2">
        <f t="shared" si="12"/>
        <v>2.8246426700914099E-3</v>
      </c>
      <c r="G807">
        <v>0.96651909661380053</v>
      </c>
      <c r="H807">
        <v>0.39912991360837807</v>
      </c>
      <c r="I807">
        <v>-3.403230524027253E-2</v>
      </c>
      <c r="J807">
        <v>4.801128319021155E-2</v>
      </c>
      <c r="K807">
        <v>0.9105457793098729</v>
      </c>
      <c r="L807">
        <v>0.36280000000000001</v>
      </c>
      <c r="M807">
        <v>0.91110000000000002</v>
      </c>
      <c r="N807">
        <v>-0.94350000000000001</v>
      </c>
      <c r="O807">
        <v>-4.7E-2</v>
      </c>
      <c r="P807">
        <v>0</v>
      </c>
      <c r="R807">
        <v>0</v>
      </c>
      <c r="S807">
        <v>500162</v>
      </c>
      <c r="T807">
        <v>0.42750950051742748</v>
      </c>
      <c r="U807">
        <v>2.0180737966125871E-2</v>
      </c>
      <c r="V807">
        <v>15.21169446518344</v>
      </c>
      <c r="W807">
        <v>7.5290767603998429E-3</v>
      </c>
    </row>
    <row r="808" spans="1:23" x14ac:dyDescent="0.25">
      <c r="A808">
        <v>1101</v>
      </c>
      <c r="B808">
        <v>20230503</v>
      </c>
      <c r="C808">
        <v>-1.0024999999999999</v>
      </c>
      <c r="E808">
        <v>3.1021424010468563E-3</v>
      </c>
      <c r="F808" s="2">
        <f t="shared" si="12"/>
        <v>2.8021466149678073E-3</v>
      </c>
      <c r="G808">
        <v>0.8977192663106528</v>
      </c>
      <c r="H808">
        <v>0.18702402849025518</v>
      </c>
      <c r="I808">
        <v>-3.403230524027253E-2</v>
      </c>
      <c r="J808">
        <v>-2.6787609001646142E-2</v>
      </c>
      <c r="K808">
        <v>0.90329399901893226</v>
      </c>
      <c r="L808">
        <v>-0.53859999999999997</v>
      </c>
      <c r="M808">
        <v>-7.46E-2</v>
      </c>
      <c r="N808">
        <v>-0.34660000000000002</v>
      </c>
      <c r="O808">
        <v>0.40460000000000002</v>
      </c>
      <c r="P808">
        <v>0</v>
      </c>
      <c r="R808">
        <v>0</v>
      </c>
      <c r="S808">
        <v>497655</v>
      </c>
      <c r="T808">
        <v>0.42491014733188143</v>
      </c>
      <c r="U808">
        <v>2.0180737966125871E-2</v>
      </c>
      <c r="V808">
        <v>14.745467660591579</v>
      </c>
      <c r="W808">
        <v>7.5059151281813043E-3</v>
      </c>
    </row>
    <row r="809" spans="1:23" x14ac:dyDescent="0.25">
      <c r="A809">
        <v>1101</v>
      </c>
      <c r="B809">
        <v>20230504</v>
      </c>
      <c r="C809">
        <v>-0.12659999999999999</v>
      </c>
      <c r="E809">
        <v>3.1021424010468563E-3</v>
      </c>
      <c r="F809" s="2">
        <f t="shared" si="12"/>
        <v>2.7887947406105983E-3</v>
      </c>
      <c r="G809">
        <v>0.90515634409771029</v>
      </c>
      <c r="H809">
        <v>0.15532253252074801</v>
      </c>
      <c r="I809">
        <v>-3.403230524027253E-2</v>
      </c>
      <c r="J809">
        <v>-2.6003430333860017E-2</v>
      </c>
      <c r="K809">
        <v>0.89898991731310751</v>
      </c>
      <c r="L809">
        <v>0.3634</v>
      </c>
      <c r="M809">
        <v>0.3362</v>
      </c>
      <c r="N809">
        <v>-0.56210000000000004</v>
      </c>
      <c r="O809">
        <v>0.2389</v>
      </c>
      <c r="P809">
        <v>0</v>
      </c>
      <c r="R809">
        <v>0</v>
      </c>
      <c r="S809">
        <v>497926</v>
      </c>
      <c r="T809">
        <v>0.42452164616186899</v>
      </c>
      <c r="U809">
        <v>2.0180737966125871E-2</v>
      </c>
      <c r="V809">
        <v>14.7503555018924</v>
      </c>
      <c r="W809">
        <v>7.4921682200416034E-3</v>
      </c>
    </row>
    <row r="810" spans="1:23" x14ac:dyDescent="0.25">
      <c r="A810">
        <v>1101</v>
      </c>
      <c r="B810">
        <v>20230505</v>
      </c>
      <c r="C810">
        <v>-0.38019999999999998</v>
      </c>
      <c r="E810">
        <v>3.1021424010468563E-3</v>
      </c>
      <c r="F810" s="2">
        <f t="shared" si="12"/>
        <v>2.7803138060226683E-3</v>
      </c>
      <c r="G810">
        <v>0.87280093926029056</v>
      </c>
      <c r="H810">
        <v>8.470290210648769E-2</v>
      </c>
      <c r="I810">
        <v>-3.403230524027253E-2</v>
      </c>
      <c r="J810">
        <v>-3.2289518510902962E-2</v>
      </c>
      <c r="K810">
        <v>0.8962560213497669</v>
      </c>
      <c r="L810">
        <v>0.1032</v>
      </c>
      <c r="M810">
        <v>-0.20100000000000001</v>
      </c>
      <c r="N810">
        <v>0.46079999999999999</v>
      </c>
      <c r="O810">
        <v>2.0400000000000001E-2</v>
      </c>
      <c r="P810">
        <v>0</v>
      </c>
      <c r="R810">
        <v>0</v>
      </c>
      <c r="S810">
        <v>496747</v>
      </c>
      <c r="T810">
        <v>0.42365620406827897</v>
      </c>
      <c r="U810">
        <v>2.0180737966125871E-2</v>
      </c>
      <c r="V810">
        <v>14.71117386807023</v>
      </c>
      <c r="W810">
        <v>7.4834363652023514E-3</v>
      </c>
    </row>
    <row r="811" spans="1:23" x14ac:dyDescent="0.25">
      <c r="A811">
        <v>1101</v>
      </c>
      <c r="B811">
        <v>20230508</v>
      </c>
      <c r="C811">
        <v>0.76339999999999997</v>
      </c>
      <c r="E811">
        <v>3.1021424010468563E-3</v>
      </c>
      <c r="F811" s="2">
        <f t="shared" si="12"/>
        <v>2.7855093474816938E-3</v>
      </c>
      <c r="G811">
        <v>0.96643676733940498</v>
      </c>
      <c r="H811">
        <v>0.10487144033917752</v>
      </c>
      <c r="I811">
        <v>-3.403230524027253E-2</v>
      </c>
      <c r="J811">
        <v>-2.2158936092534973E-2</v>
      </c>
      <c r="K811">
        <v>0.89793084499979414</v>
      </c>
      <c r="L811">
        <v>0.47399999999999998</v>
      </c>
      <c r="M811">
        <v>0.4002</v>
      </c>
      <c r="N811">
        <v>6.1999999999999998E-3</v>
      </c>
      <c r="O811">
        <v>-0.4501</v>
      </c>
      <c r="P811">
        <v>0</v>
      </c>
      <c r="R811">
        <v>0</v>
      </c>
      <c r="S811">
        <v>500159</v>
      </c>
      <c r="T811">
        <v>0.42390336908245929</v>
      </c>
      <c r="U811">
        <v>2.0180737966125871E-2</v>
      </c>
      <c r="V811">
        <v>14.774318507397981</v>
      </c>
      <c r="W811">
        <v>7.4887856239852328E-3</v>
      </c>
    </row>
    <row r="812" spans="1:23" x14ac:dyDescent="0.25">
      <c r="A812">
        <v>1101</v>
      </c>
      <c r="B812">
        <v>20230509</v>
      </c>
      <c r="C812">
        <v>-2.399</v>
      </c>
      <c r="E812">
        <v>3.1021424010468563E-3</v>
      </c>
      <c r="F812" s="2">
        <f t="shared" si="12"/>
        <v>2.7289643272755673E-3</v>
      </c>
      <c r="G812">
        <v>0.75959818696651948</v>
      </c>
      <c r="H812">
        <v>-0.1314087319028697</v>
      </c>
      <c r="I812">
        <v>-3.403230524027253E-2</v>
      </c>
      <c r="J812">
        <v>0.10301130152602325</v>
      </c>
      <c r="K812">
        <v>0.87970311303396143</v>
      </c>
      <c r="L812">
        <v>0.1895</v>
      </c>
      <c r="M812">
        <v>-0.4622</v>
      </c>
      <c r="N812">
        <v>0.94130000000000003</v>
      </c>
      <c r="O812">
        <v>0.1037</v>
      </c>
      <c r="P812">
        <v>0</v>
      </c>
      <c r="R812">
        <v>0</v>
      </c>
      <c r="S812">
        <v>492622</v>
      </c>
      <c r="T812">
        <v>0.4210077605138583</v>
      </c>
      <c r="U812">
        <v>2.0180737966125871E-2</v>
      </c>
      <c r="V812">
        <v>15.554513483617921</v>
      </c>
      <c r="W812">
        <v>7.4305676406717924E-3</v>
      </c>
    </row>
    <row r="813" spans="1:23" x14ac:dyDescent="0.25">
      <c r="A813">
        <v>1101</v>
      </c>
      <c r="B813">
        <v>20230510</v>
      </c>
      <c r="C813">
        <v>0.51749999999999996</v>
      </c>
      <c r="E813">
        <v>3.1021424010468563E-3</v>
      </c>
      <c r="F813" s="2">
        <f t="shared" si="12"/>
        <v>2.7572908604440935E-3</v>
      </c>
      <c r="G813">
        <v>0.77861624935187301</v>
      </c>
      <c r="H813">
        <v>-7.0437927139197387E-2</v>
      </c>
      <c r="I813">
        <v>-3.403230524027253E-2</v>
      </c>
      <c r="J813">
        <v>0.10093940860410423</v>
      </c>
      <c r="K813">
        <v>0.8888343937768981</v>
      </c>
      <c r="L813">
        <v>-0.54810000000000003</v>
      </c>
      <c r="M813">
        <v>-0.1462</v>
      </c>
      <c r="N813">
        <v>-0.38179999999999997</v>
      </c>
      <c r="O813">
        <v>0.51539999999999997</v>
      </c>
      <c r="P813">
        <v>0</v>
      </c>
      <c r="R813">
        <v>0</v>
      </c>
      <c r="S813">
        <v>493315</v>
      </c>
      <c r="T813">
        <v>0.42175495645092292</v>
      </c>
      <c r="U813">
        <v>2.0180737966125871E-2</v>
      </c>
      <c r="V813">
        <v>15.541599227963371</v>
      </c>
      <c r="W813">
        <v>7.4597322537415427E-3</v>
      </c>
    </row>
    <row r="814" spans="1:23" x14ac:dyDescent="0.25">
      <c r="A814">
        <v>1101</v>
      </c>
      <c r="B814">
        <v>20230511</v>
      </c>
      <c r="C814">
        <v>-1.6731</v>
      </c>
      <c r="E814">
        <v>3.1021424010468563E-3</v>
      </c>
      <c r="F814" s="2">
        <f t="shared" si="12"/>
        <v>2.730918656692902E-3</v>
      </c>
      <c r="G814">
        <v>0.60196506959065976</v>
      </c>
      <c r="H814">
        <v>-0.15888264544755784</v>
      </c>
      <c r="I814">
        <v>-3.403230524027253E-2</v>
      </c>
      <c r="J814">
        <v>0.18366592277207347</v>
      </c>
      <c r="K814">
        <v>0.8803331064916039</v>
      </c>
      <c r="L814">
        <v>-0.79900000000000004</v>
      </c>
      <c r="M814">
        <v>-0.53890000000000005</v>
      </c>
      <c r="N814">
        <v>0.33700000000000002</v>
      </c>
      <c r="O814">
        <v>0.47060000000000002</v>
      </c>
      <c r="P814">
        <v>0</v>
      </c>
      <c r="R814">
        <v>0</v>
      </c>
      <c r="S814">
        <v>486878</v>
      </c>
      <c r="T814">
        <v>0.42067106827803452</v>
      </c>
      <c r="U814">
        <v>2.0180737966125871E-2</v>
      </c>
      <c r="V814">
        <v>16.05723946307041</v>
      </c>
      <c r="W814">
        <v>7.4325797916444617E-3</v>
      </c>
    </row>
    <row r="815" spans="1:23" x14ac:dyDescent="0.25">
      <c r="A815">
        <v>1101</v>
      </c>
      <c r="B815">
        <v>20230512</v>
      </c>
      <c r="C815">
        <v>-1.0470999999999999</v>
      </c>
      <c r="E815">
        <v>3.1021424010468563E-3</v>
      </c>
      <c r="F815" s="2">
        <f t="shared" si="12"/>
        <v>2.6992007516056394E-3</v>
      </c>
      <c r="G815">
        <v>0.53099723506176477</v>
      </c>
      <c r="H815">
        <v>-0.29388234672090718</v>
      </c>
      <c r="I815">
        <v>-3.403230524027253E-2</v>
      </c>
      <c r="J815">
        <v>0.10118650876627888</v>
      </c>
      <c r="K815">
        <v>0.8701085903389737</v>
      </c>
      <c r="L815">
        <v>-8.7900000000000006E-2</v>
      </c>
      <c r="M815">
        <v>1.1361000000000001</v>
      </c>
      <c r="N815">
        <v>-0.52390000000000003</v>
      </c>
      <c r="O815">
        <v>0.29339999999999999</v>
      </c>
      <c r="P815">
        <v>0</v>
      </c>
      <c r="R815">
        <v>0</v>
      </c>
      <c r="S815">
        <v>484292</v>
      </c>
      <c r="T815">
        <v>0.41901664976269148</v>
      </c>
      <c r="U815">
        <v>2.0180737966125871E-2</v>
      </c>
      <c r="V815">
        <v>15.54313942081448</v>
      </c>
      <c r="W815">
        <v>7.3999234681985382E-3</v>
      </c>
    </row>
    <row r="816" spans="1:23" x14ac:dyDescent="0.25">
      <c r="A816">
        <v>1101</v>
      </c>
      <c r="B816">
        <v>20230515</v>
      </c>
      <c r="C816">
        <v>-1.1904999999999999</v>
      </c>
      <c r="E816">
        <v>3.1021424010468563E-3</v>
      </c>
      <c r="F816" s="2">
        <f t="shared" si="12"/>
        <v>2.6489405890027487E-3</v>
      </c>
      <c r="G816">
        <v>0.44342633019644989</v>
      </c>
      <c r="H816">
        <v>-0.345427178960514</v>
      </c>
      <c r="I816">
        <v>-3.403230524027253E-2</v>
      </c>
      <c r="J816">
        <v>0.10347197329887842</v>
      </c>
      <c r="K816">
        <v>0.85390683164925985</v>
      </c>
      <c r="L816">
        <v>-0.1633</v>
      </c>
      <c r="M816">
        <v>-0.77200000000000002</v>
      </c>
      <c r="N816">
        <v>0.24030000000000001</v>
      </c>
      <c r="O816">
        <v>0.26079999999999998</v>
      </c>
      <c r="P816">
        <v>0</v>
      </c>
      <c r="R816">
        <v>0</v>
      </c>
      <c r="S816">
        <v>481101</v>
      </c>
      <c r="T816">
        <v>0.41838496892174809</v>
      </c>
      <c r="U816">
        <v>2.0180737966125871E-2</v>
      </c>
      <c r="V816">
        <v>15.557384883478671</v>
      </c>
      <c r="W816">
        <v>7.3481762887461404E-3</v>
      </c>
    </row>
    <row r="817" spans="1:23" x14ac:dyDescent="0.25">
      <c r="A817">
        <v>1101</v>
      </c>
      <c r="B817">
        <v>20230516</v>
      </c>
      <c r="C817">
        <v>1.071</v>
      </c>
      <c r="E817">
        <v>3.1021424010468563E-3</v>
      </c>
      <c r="F817" s="2">
        <f t="shared" si="12"/>
        <v>2.6624123538538024E-3</v>
      </c>
      <c r="G817">
        <v>0.53075024723857833</v>
      </c>
      <c r="H817">
        <v>-0.22169333584078535</v>
      </c>
      <c r="I817">
        <v>-3.403230524027253E-2</v>
      </c>
      <c r="J817">
        <v>0.11302704057033762</v>
      </c>
      <c r="K817">
        <v>0.8582495609986629</v>
      </c>
      <c r="L817">
        <v>1.2838000000000001</v>
      </c>
      <c r="M817">
        <v>0.40410000000000001</v>
      </c>
      <c r="N817">
        <v>0.33789999999999998</v>
      </c>
      <c r="O817">
        <v>-5.1999999999999998E-2</v>
      </c>
      <c r="P817">
        <v>0</v>
      </c>
      <c r="R817">
        <v>0</v>
      </c>
      <c r="S817">
        <v>484283</v>
      </c>
      <c r="T817">
        <v>0.41990132458106422</v>
      </c>
      <c r="U817">
        <v>2.0180737966125871E-2</v>
      </c>
      <c r="V817">
        <v>15.616942296043099</v>
      </c>
      <c r="W817">
        <v>7.3620466345067784E-3</v>
      </c>
    </row>
    <row r="818" spans="1:23" x14ac:dyDescent="0.25">
      <c r="A818">
        <v>1101</v>
      </c>
      <c r="B818">
        <v>20230517</v>
      </c>
      <c r="C818">
        <v>0.39739999999999998</v>
      </c>
      <c r="E818">
        <v>3.1021424010468563E-3</v>
      </c>
      <c r="F818" s="2">
        <f t="shared" si="12"/>
        <v>2.6663658948465328E-3</v>
      </c>
      <c r="G818">
        <v>0.56672814014939865</v>
      </c>
      <c r="H818">
        <v>-0.2040248018150902</v>
      </c>
      <c r="I818">
        <v>-3.403230524027253E-2</v>
      </c>
      <c r="J818">
        <v>0.10618408265928797</v>
      </c>
      <c r="K818">
        <v>0.8595240160305776</v>
      </c>
      <c r="L818">
        <v>1.6041000000000001</v>
      </c>
      <c r="M818">
        <v>0.80349999999999999</v>
      </c>
      <c r="N818">
        <v>0.18959999999999999</v>
      </c>
      <c r="O818">
        <v>-8.8900000000000007E-2</v>
      </c>
      <c r="P818">
        <v>0</v>
      </c>
      <c r="R818">
        <v>0</v>
      </c>
      <c r="S818">
        <v>485594</v>
      </c>
      <c r="T818">
        <v>0.4201178520959799</v>
      </c>
      <c r="U818">
        <v>2.0180737966125871E-2</v>
      </c>
      <c r="V818">
        <v>15.574289653639759</v>
      </c>
      <c r="W818">
        <v>7.366117146511279E-3</v>
      </c>
    </row>
    <row r="819" spans="1:23" x14ac:dyDescent="0.25">
      <c r="A819">
        <v>1101</v>
      </c>
      <c r="B819">
        <v>20230518</v>
      </c>
      <c r="C819">
        <v>-0.13189999999999999</v>
      </c>
      <c r="E819">
        <v>3.1021424010468563E-3</v>
      </c>
      <c r="F819" s="2">
        <f t="shared" si="12"/>
        <v>2.6667654305783978E-3</v>
      </c>
      <c r="G819">
        <v>0.55613510684384815</v>
      </c>
      <c r="H819">
        <v>-0.23458420576229444</v>
      </c>
      <c r="I819">
        <v>-3.403230524027253E-2</v>
      </c>
      <c r="J819">
        <v>0.10469572141150049</v>
      </c>
      <c r="K819">
        <v>0.85965280951592193</v>
      </c>
      <c r="L819">
        <v>1.1105</v>
      </c>
      <c r="M819">
        <v>0.8075</v>
      </c>
      <c r="N819">
        <v>0.31280000000000002</v>
      </c>
      <c r="O819">
        <v>-0.99219999999999997</v>
      </c>
      <c r="P819">
        <v>0</v>
      </c>
      <c r="R819">
        <v>0</v>
      </c>
      <c r="S819">
        <v>485208</v>
      </c>
      <c r="T819">
        <v>0.41974334723981188</v>
      </c>
      <c r="U819">
        <v>2.0180737966125871E-2</v>
      </c>
      <c r="V819">
        <v>15.56501259233176</v>
      </c>
      <c r="W819">
        <v>7.3665285030637406E-3</v>
      </c>
    </row>
    <row r="820" spans="1:23" x14ac:dyDescent="0.25">
      <c r="A820">
        <v>1101</v>
      </c>
      <c r="B820">
        <v>20230519</v>
      </c>
      <c r="C820">
        <v>0</v>
      </c>
      <c r="E820">
        <v>3.1021424010468563E-3</v>
      </c>
      <c r="F820" s="2">
        <f t="shared" si="12"/>
        <v>2.6545812238291059E-3</v>
      </c>
      <c r="G820">
        <v>0.57076227459477669</v>
      </c>
      <c r="H820">
        <v>-0.23470365350558764</v>
      </c>
      <c r="I820">
        <v>-3.403230524027253E-2</v>
      </c>
      <c r="J820">
        <v>0.10470971599049982</v>
      </c>
      <c r="K820">
        <v>0.85572513464671529</v>
      </c>
      <c r="L820">
        <v>0.45600000000000002</v>
      </c>
      <c r="M820">
        <v>6.3E-2</v>
      </c>
      <c r="N820">
        <v>6.7500000000000004E-2</v>
      </c>
      <c r="O820">
        <v>0.32400000000000001</v>
      </c>
      <c r="P820">
        <v>0</v>
      </c>
      <c r="R820">
        <v>0</v>
      </c>
      <c r="S820">
        <v>485741</v>
      </c>
      <c r="T820">
        <v>0.41974188341021629</v>
      </c>
      <c r="U820">
        <v>2.0180737966125871E-2</v>
      </c>
      <c r="V820">
        <v>15.565099821536061</v>
      </c>
      <c r="W820">
        <v>7.3539838096029903E-3</v>
      </c>
    </row>
    <row r="821" spans="1:23" x14ac:dyDescent="0.25">
      <c r="A821">
        <v>1101</v>
      </c>
      <c r="B821">
        <v>20230522</v>
      </c>
      <c r="C821">
        <v>1.0568</v>
      </c>
      <c r="E821">
        <v>3.1021424010468563E-3</v>
      </c>
      <c r="F821" s="2">
        <f t="shared" si="12"/>
        <v>2.6834558411119292E-3</v>
      </c>
      <c r="G821">
        <v>0.66459020431414717</v>
      </c>
      <c r="H821">
        <v>-0.17401640318087844</v>
      </c>
      <c r="I821">
        <v>-3.403230524027253E-2</v>
      </c>
      <c r="J821">
        <v>0.11343626226611882</v>
      </c>
      <c r="K821">
        <v>0.86503309461434263</v>
      </c>
      <c r="L821">
        <v>2.2700000000000001E-2</v>
      </c>
      <c r="M821">
        <v>0.46479999999999999</v>
      </c>
      <c r="N821">
        <v>-0.52790000000000004</v>
      </c>
      <c r="O821">
        <v>-0.21260000000000001</v>
      </c>
      <c r="P821">
        <v>0</v>
      </c>
      <c r="R821">
        <v>0</v>
      </c>
      <c r="S821">
        <v>489160</v>
      </c>
      <c r="T821">
        <v>0.42048560439356247</v>
      </c>
      <c r="U821">
        <v>2.0180737966125871E-2</v>
      </c>
      <c r="V821">
        <v>15.61949300392129</v>
      </c>
      <c r="W821">
        <v>7.3837127226182384E-3</v>
      </c>
    </row>
    <row r="822" spans="1:23" x14ac:dyDescent="0.25">
      <c r="A822">
        <v>1101</v>
      </c>
      <c r="B822">
        <v>20230523</v>
      </c>
      <c r="C822">
        <v>-0.91500000000000004</v>
      </c>
      <c r="E822">
        <v>3.1021424010468563E-3</v>
      </c>
      <c r="F822" s="2">
        <f t="shared" si="12"/>
        <v>2.6480389912295435E-3</v>
      </c>
      <c r="G822">
        <v>0.61480843639635308</v>
      </c>
      <c r="H822">
        <v>-0.32806689970929465</v>
      </c>
      <c r="I822">
        <v>-3.403230524027253E-2</v>
      </c>
      <c r="J822">
        <v>0.11554132967062197</v>
      </c>
      <c r="K822">
        <v>0.85361619451638648</v>
      </c>
      <c r="L822">
        <v>3.9699999999999999E-2</v>
      </c>
      <c r="M822">
        <v>9.7500000000000003E-2</v>
      </c>
      <c r="N822">
        <v>0.39360000000000001</v>
      </c>
      <c r="O822">
        <v>0.15490000000000001</v>
      </c>
      <c r="P822">
        <v>0</v>
      </c>
      <c r="R822">
        <v>0</v>
      </c>
      <c r="S822">
        <v>487346</v>
      </c>
      <c r="T822">
        <v>0.41859771878085028</v>
      </c>
      <c r="U822">
        <v>2.0180737966125871E-2</v>
      </c>
      <c r="V822">
        <v>15.632614038480661</v>
      </c>
      <c r="W822">
        <v>7.3472480159482078E-3</v>
      </c>
    </row>
    <row r="823" spans="1:23" x14ac:dyDescent="0.25">
      <c r="A823">
        <v>1101</v>
      </c>
      <c r="B823">
        <v>20230524</v>
      </c>
      <c r="C823">
        <v>-0.13189999999999999</v>
      </c>
      <c r="E823">
        <v>3.1021424010468563E-3</v>
      </c>
      <c r="F823" s="2">
        <f t="shared" si="12"/>
        <v>2.6586606516202909E-3</v>
      </c>
      <c r="G823">
        <v>0.58736534493119641</v>
      </c>
      <c r="H823">
        <v>-0.36565922864480899</v>
      </c>
      <c r="I823">
        <v>-3.403230524027253E-2</v>
      </c>
      <c r="J823">
        <v>-6.1918048776783878E-3</v>
      </c>
      <c r="K823">
        <v>0.85704017027815782</v>
      </c>
      <c r="L823">
        <v>-0.18909999999999999</v>
      </c>
      <c r="M823">
        <v>-0.32479999999999998</v>
      </c>
      <c r="N823">
        <v>-0.21029999999999999</v>
      </c>
      <c r="O823">
        <v>0.66469999999999996</v>
      </c>
      <c r="P823">
        <v>0</v>
      </c>
      <c r="R823">
        <v>0</v>
      </c>
      <c r="S823">
        <v>486346</v>
      </c>
      <c r="T823">
        <v>0.41813702557605681</v>
      </c>
      <c r="U823">
        <v>2.0180737966125871E-2</v>
      </c>
      <c r="V823">
        <v>14.873842769678591</v>
      </c>
      <c r="W823">
        <v>7.3581839329420543E-3</v>
      </c>
    </row>
    <row r="824" spans="1:23" x14ac:dyDescent="0.25">
      <c r="A824">
        <v>1101</v>
      </c>
      <c r="B824">
        <v>20230525</v>
      </c>
      <c r="C824">
        <v>0.52839999999999998</v>
      </c>
      <c r="E824">
        <v>3.1021424010468563E-3</v>
      </c>
      <c r="F824" s="2">
        <f t="shared" si="12"/>
        <v>2.6937983350631932E-3</v>
      </c>
      <c r="G824">
        <v>0.57968127932095259</v>
      </c>
      <c r="H824">
        <v>-0.19711440061111843</v>
      </c>
      <c r="I824">
        <v>-3.403230524027253E-2</v>
      </c>
      <c r="J824">
        <v>-5.8746594019036934E-3</v>
      </c>
      <c r="K824">
        <v>0.86836707887882181</v>
      </c>
      <c r="L824">
        <v>0.82940000000000003</v>
      </c>
      <c r="M824">
        <v>0.40089999999999998</v>
      </c>
      <c r="N824">
        <v>0.92190000000000005</v>
      </c>
      <c r="O824">
        <v>-1.8403</v>
      </c>
      <c r="P824">
        <v>0</v>
      </c>
      <c r="R824">
        <v>0</v>
      </c>
      <c r="S824">
        <v>486066</v>
      </c>
      <c r="T824">
        <v>0.42020253891819109</v>
      </c>
      <c r="U824">
        <v>2.0180737966125871E-2</v>
      </c>
      <c r="V824">
        <v>14.875819559941499</v>
      </c>
      <c r="W824">
        <v>7.3943612136450187E-3</v>
      </c>
    </row>
    <row r="825" spans="1:23" x14ac:dyDescent="0.25">
      <c r="A825">
        <v>1101</v>
      </c>
      <c r="B825">
        <v>20230526</v>
      </c>
      <c r="C825">
        <v>-0.13139999999999999</v>
      </c>
      <c r="E825">
        <v>3.1021424010468563E-3</v>
      </c>
      <c r="F825" s="2">
        <f t="shared" si="12"/>
        <v>2.7058356441778532E-3</v>
      </c>
      <c r="G825">
        <v>0.53837942666589189</v>
      </c>
      <c r="H825">
        <v>-9.6461808902289267E-2</v>
      </c>
      <c r="I825">
        <v>-3.403230524027253E-2</v>
      </c>
      <c r="J825">
        <v>-3.0718487886004572E-4</v>
      </c>
      <c r="K825">
        <v>0.87224740014021773</v>
      </c>
      <c r="L825">
        <v>1.3069</v>
      </c>
      <c r="M825">
        <v>0.25330000000000003</v>
      </c>
      <c r="N825">
        <v>1.9074</v>
      </c>
      <c r="O825">
        <v>-1.5390999999999999</v>
      </c>
      <c r="P825">
        <v>0</v>
      </c>
      <c r="R825">
        <v>0</v>
      </c>
      <c r="S825">
        <v>484561</v>
      </c>
      <c r="T825">
        <v>0.42143603432425258</v>
      </c>
      <c r="U825">
        <v>2.0180737966125871E-2</v>
      </c>
      <c r="V825">
        <v>14.91052202384788</v>
      </c>
      <c r="W825">
        <v>7.4067546633002027E-3</v>
      </c>
    </row>
    <row r="826" spans="1:23" x14ac:dyDescent="0.25">
      <c r="A826">
        <v>1101</v>
      </c>
      <c r="B826">
        <v>20230529</v>
      </c>
      <c r="C826">
        <v>0.3947</v>
      </c>
      <c r="E826">
        <v>3.1021424010468563E-3</v>
      </c>
      <c r="F826" s="2">
        <f t="shared" si="12"/>
        <v>2.7215843651613989E-3</v>
      </c>
      <c r="G826">
        <v>0.56033389983801718</v>
      </c>
      <c r="H826">
        <v>-2.6648774271879217E-2</v>
      </c>
      <c r="I826">
        <v>-3.403230524027253E-2</v>
      </c>
      <c r="J826">
        <v>-1.49660438107571E-4</v>
      </c>
      <c r="K826">
        <v>0.87732412420621519</v>
      </c>
      <c r="L826">
        <v>0.78720000000000001</v>
      </c>
      <c r="M826">
        <v>0.50790000000000002</v>
      </c>
      <c r="N826">
        <v>-0.15490000000000001</v>
      </c>
      <c r="O826">
        <v>-0.18809999999999999</v>
      </c>
      <c r="P826">
        <v>0</v>
      </c>
      <c r="R826">
        <v>0</v>
      </c>
      <c r="S826">
        <v>485361</v>
      </c>
      <c r="T826">
        <v>0.42229159160338292</v>
      </c>
      <c r="U826">
        <v>2.0180737966125871E-2</v>
      </c>
      <c r="V826">
        <v>14.91150388486888</v>
      </c>
      <c r="W826">
        <v>7.4229693321089824E-3</v>
      </c>
    </row>
    <row r="827" spans="1:23" x14ac:dyDescent="0.25">
      <c r="A827">
        <v>1101</v>
      </c>
      <c r="B827">
        <v>20230530</v>
      </c>
      <c r="C827">
        <v>0.39319999999999999</v>
      </c>
      <c r="E827">
        <v>3.1021424010468563E-3</v>
      </c>
      <c r="F827" s="2">
        <f t="shared" si="12"/>
        <v>2.7230250080614382E-3</v>
      </c>
      <c r="G827">
        <v>0.60185529722479914</v>
      </c>
      <c r="H827">
        <v>3.5366677165665911E-2</v>
      </c>
      <c r="I827">
        <v>-3.403230524027253E-2</v>
      </c>
      <c r="J827">
        <v>-2.1366348657831512E-2</v>
      </c>
      <c r="K827">
        <v>0.8777885267750829</v>
      </c>
      <c r="L827">
        <v>-7.1400000000000005E-2</v>
      </c>
      <c r="M827">
        <v>-7.0599999999999996E-2</v>
      </c>
      <c r="N827">
        <v>0.20949999999999999</v>
      </c>
      <c r="O827">
        <v>-2.9700000000000001E-2</v>
      </c>
      <c r="P827">
        <v>0</v>
      </c>
      <c r="R827">
        <v>0</v>
      </c>
      <c r="S827">
        <v>486874</v>
      </c>
      <c r="T827">
        <v>0.42305158966358519</v>
      </c>
      <c r="U827">
        <v>2.0180737966125871E-2</v>
      </c>
      <c r="V827">
        <v>14.779258761139889</v>
      </c>
      <c r="W827">
        <v>7.4244525984339281E-3</v>
      </c>
    </row>
    <row r="828" spans="1:23" x14ac:dyDescent="0.25">
      <c r="A828">
        <v>1101</v>
      </c>
      <c r="B828">
        <v>20230531</v>
      </c>
      <c r="C828">
        <v>-1.0444</v>
      </c>
      <c r="E828">
        <v>3.1021424010468563E-3</v>
      </c>
      <c r="F828" s="2">
        <f t="shared" si="12"/>
        <v>2.6869348462992279E-3</v>
      </c>
      <c r="G828">
        <v>0.53654073953772641</v>
      </c>
      <c r="H828">
        <v>-0.19723797071132743</v>
      </c>
      <c r="I828">
        <v>-3.403230524027253E-2</v>
      </c>
      <c r="J828">
        <v>-5.2242593762775118E-2</v>
      </c>
      <c r="K828">
        <v>0.86615457929735551</v>
      </c>
      <c r="L828">
        <v>-0.27639999999999998</v>
      </c>
      <c r="M828">
        <v>0.11</v>
      </c>
      <c r="N828">
        <v>-0.69</v>
      </c>
      <c r="O828">
        <v>0.51729999999999998</v>
      </c>
      <c r="P828">
        <v>0</v>
      </c>
      <c r="R828">
        <v>0</v>
      </c>
      <c r="S828">
        <v>484494</v>
      </c>
      <c r="T828">
        <v>0.42020102456919772</v>
      </c>
      <c r="U828">
        <v>2.0180737966125871E-2</v>
      </c>
      <c r="V828">
        <v>14.586804933666761</v>
      </c>
      <c r="W828">
        <v>7.3872946590151697E-3</v>
      </c>
    </row>
    <row r="829" spans="1:23" x14ac:dyDescent="0.25">
      <c r="A829">
        <v>1101</v>
      </c>
      <c r="B829">
        <v>20230601</v>
      </c>
      <c r="C829">
        <v>-0.39579999999999999</v>
      </c>
      <c r="E829">
        <v>3.1021424010468563E-3</v>
      </c>
      <c r="F829" s="2">
        <f t="shared" si="12"/>
        <v>2.6783903477362444E-3</v>
      </c>
      <c r="G829">
        <v>0.50569470473089029</v>
      </c>
      <c r="H829">
        <v>-0.20510459928474609</v>
      </c>
      <c r="I829">
        <v>-3.403230524027253E-2</v>
      </c>
      <c r="J829">
        <v>-7.3782211798964201E-2</v>
      </c>
      <c r="K829">
        <v>0.86340019298675275</v>
      </c>
      <c r="L829">
        <v>-0.3896</v>
      </c>
      <c r="M829">
        <v>0.2457</v>
      </c>
      <c r="N829">
        <v>0.2888</v>
      </c>
      <c r="O829">
        <v>9.1399999999999995E-2</v>
      </c>
      <c r="P829">
        <v>0</v>
      </c>
      <c r="R829">
        <v>0</v>
      </c>
      <c r="S829">
        <v>483370</v>
      </c>
      <c r="T829">
        <v>0.42010461920057518</v>
      </c>
      <c r="U829">
        <v>2.0180737966125871E-2</v>
      </c>
      <c r="V829">
        <v>14.45254696546874</v>
      </c>
      <c r="W829">
        <v>7.37849735957221E-3</v>
      </c>
    </row>
    <row r="830" spans="1:23" x14ac:dyDescent="0.25">
      <c r="A830">
        <v>1101</v>
      </c>
      <c r="B830">
        <v>20230602</v>
      </c>
      <c r="C830">
        <v>2.1192000000000002</v>
      </c>
      <c r="E830">
        <v>3.1021424010468563E-3</v>
      </c>
      <c r="F830" s="2">
        <f t="shared" si="12"/>
        <v>2.7259492071315759E-3</v>
      </c>
      <c r="G830">
        <v>0.68635257584601639</v>
      </c>
      <c r="H830">
        <v>1.9207714636014027E-2</v>
      </c>
      <c r="I830">
        <v>-3.403230524027253E-2</v>
      </c>
      <c r="J830">
        <v>9.0213342715732552E-4</v>
      </c>
      <c r="K830">
        <v>0.87873116534291607</v>
      </c>
      <c r="L830">
        <v>1.1814</v>
      </c>
      <c r="M830">
        <v>0.3715</v>
      </c>
      <c r="N830">
        <v>-0.27150000000000002</v>
      </c>
      <c r="O830">
        <v>-0.5907</v>
      </c>
      <c r="P830">
        <v>0</v>
      </c>
      <c r="R830">
        <v>0</v>
      </c>
      <c r="S830">
        <v>489953</v>
      </c>
      <c r="T830">
        <v>0.42285356191577811</v>
      </c>
      <c r="U830">
        <v>2.0180737966125871E-2</v>
      </c>
      <c r="V830">
        <v>14.91805979069211</v>
      </c>
      <c r="W830">
        <v>7.427463314002688E-3</v>
      </c>
    </row>
    <row r="831" spans="1:23" x14ac:dyDescent="0.25">
      <c r="A831">
        <v>1101</v>
      </c>
      <c r="B831">
        <v>20230605</v>
      </c>
      <c r="C831">
        <v>0.7782</v>
      </c>
      <c r="E831">
        <v>3.1021424010468563E-3</v>
      </c>
      <c r="F831" s="2">
        <f t="shared" si="12"/>
        <v>2.7290323092677257E-3</v>
      </c>
      <c r="G831">
        <v>0.78479094493153323</v>
      </c>
      <c r="H831">
        <v>3.3155680330515774E-2</v>
      </c>
      <c r="I831">
        <v>-3.403230524027253E-2</v>
      </c>
      <c r="J831">
        <v>-0.15067450992894954</v>
      </c>
      <c r="K831">
        <v>0.87972502756378301</v>
      </c>
      <c r="L831">
        <v>5.4399999999999997E-2</v>
      </c>
      <c r="M831">
        <v>2.7799999999999998E-2</v>
      </c>
      <c r="N831">
        <v>0.63070000000000004</v>
      </c>
      <c r="O831">
        <v>0.31180000000000002</v>
      </c>
      <c r="P831">
        <v>0</v>
      </c>
      <c r="R831">
        <v>0</v>
      </c>
      <c r="S831">
        <v>493540</v>
      </c>
      <c r="T831">
        <v>0.42302449394361741</v>
      </c>
      <c r="U831">
        <v>2.0180737966125871E-2</v>
      </c>
      <c r="V831">
        <v>13.97327181306521</v>
      </c>
      <c r="W831">
        <v>7.4306376340057883E-3</v>
      </c>
    </row>
    <row r="832" spans="1:23" x14ac:dyDescent="0.25">
      <c r="A832">
        <v>1101</v>
      </c>
      <c r="B832">
        <v>20230606</v>
      </c>
      <c r="C832">
        <v>-0.12870000000000001</v>
      </c>
      <c r="E832">
        <v>3.1021424010468563E-3</v>
      </c>
      <c r="F832" s="2">
        <f t="shared" si="12"/>
        <v>2.714945385832856E-3</v>
      </c>
      <c r="G832">
        <v>0.81294755677478403</v>
      </c>
      <c r="H832">
        <v>-0.14605845373398585</v>
      </c>
      <c r="I832">
        <v>-3.403230524027253E-2</v>
      </c>
      <c r="J832">
        <v>-0.37593833942931892</v>
      </c>
      <c r="K832">
        <v>0.87518399700692784</v>
      </c>
      <c r="L832">
        <v>0.29339999999999999</v>
      </c>
      <c r="M832">
        <v>3.5700000000000003E-2</v>
      </c>
      <c r="N832">
        <v>-0.25419999999999998</v>
      </c>
      <c r="O832">
        <v>-0.1211</v>
      </c>
      <c r="P832">
        <v>0</v>
      </c>
      <c r="R832">
        <v>0</v>
      </c>
      <c r="S832">
        <v>494566</v>
      </c>
      <c r="T832">
        <v>0.42082822847924328</v>
      </c>
      <c r="U832">
        <v>2.0180737966125871E-2</v>
      </c>
      <c r="V832">
        <v>12.569186373554979</v>
      </c>
      <c r="W832">
        <v>7.4161339293386157E-3</v>
      </c>
    </row>
    <row r="833" spans="1:23" x14ac:dyDescent="0.25">
      <c r="A833">
        <v>1101</v>
      </c>
      <c r="B833">
        <v>20230607</v>
      </c>
      <c r="C833">
        <v>0</v>
      </c>
      <c r="E833">
        <v>3.1021424010468563E-3</v>
      </c>
      <c r="F833" s="2">
        <f t="shared" si="12"/>
        <v>2.7226579328832215E-3</v>
      </c>
      <c r="G833">
        <v>0.80301315766439729</v>
      </c>
      <c r="H833">
        <v>-0.16709359786440406</v>
      </c>
      <c r="I833">
        <v>-3.403230524027253E-2</v>
      </c>
      <c r="J833">
        <v>-0.52495413316056494</v>
      </c>
      <c r="K833">
        <v>0.87767019720449546</v>
      </c>
      <c r="L833">
        <v>0.96560000000000001</v>
      </c>
      <c r="M833">
        <v>0.54149999999999998</v>
      </c>
      <c r="N833">
        <v>-0.94310000000000005</v>
      </c>
      <c r="O833">
        <v>-0.55249999999999999</v>
      </c>
      <c r="P833">
        <v>0</v>
      </c>
      <c r="R833">
        <v>0</v>
      </c>
      <c r="S833">
        <v>494204</v>
      </c>
      <c r="T833">
        <v>0.42057044322791293</v>
      </c>
      <c r="U833">
        <v>2.0180737966125871E-2</v>
      </c>
      <c r="V833">
        <v>11.6403603534204</v>
      </c>
      <c r="W833">
        <v>7.4240746628257649E-3</v>
      </c>
    </row>
    <row r="834" spans="1:23" x14ac:dyDescent="0.25">
      <c r="A834">
        <v>1101</v>
      </c>
      <c r="B834">
        <v>20230608</v>
      </c>
      <c r="C834">
        <v>-0.7732</v>
      </c>
      <c r="E834">
        <v>3.1021424010468563E-3</v>
      </c>
      <c r="F834" s="2">
        <f t="shared" si="12"/>
        <v>2.694821987879523E-3</v>
      </c>
      <c r="G834">
        <v>0.77038332191232606</v>
      </c>
      <c r="H834">
        <v>-0.30326806352502428</v>
      </c>
      <c r="I834">
        <v>-3.403230524027253E-2</v>
      </c>
      <c r="J834">
        <v>-0.59046579673121102</v>
      </c>
      <c r="K834">
        <v>0.86869706141475711</v>
      </c>
      <c r="L834">
        <v>-1.1148</v>
      </c>
      <c r="M834">
        <v>-0.71099999999999997</v>
      </c>
      <c r="N834">
        <v>0.44140000000000001</v>
      </c>
      <c r="O834">
        <v>0.1993</v>
      </c>
      <c r="P834">
        <v>0</v>
      </c>
      <c r="R834">
        <v>0</v>
      </c>
      <c r="S834">
        <v>493015</v>
      </c>
      <c r="T834">
        <v>0.4189016279995762</v>
      </c>
      <c r="U834">
        <v>2.0180737966125871E-2</v>
      </c>
      <c r="V834">
        <v>11.23202150407359</v>
      </c>
      <c r="W834">
        <v>7.3954151526543707E-3</v>
      </c>
    </row>
    <row r="835" spans="1:23" x14ac:dyDescent="0.25">
      <c r="A835">
        <v>1101</v>
      </c>
      <c r="B835">
        <v>20230609</v>
      </c>
      <c r="C835">
        <v>-0.12989999999999999</v>
      </c>
      <c r="E835">
        <v>3.1021424010468563E-3</v>
      </c>
      <c r="F835" s="2">
        <f t="shared" ref="F835:F898" si="13">E835*K835</f>
        <v>2.6907018170139563E-3</v>
      </c>
      <c r="G835">
        <v>0.77293552941858557</v>
      </c>
      <c r="H835">
        <v>-0.39551989453832287</v>
      </c>
      <c r="I835">
        <v>-3.403230524027253E-2</v>
      </c>
      <c r="J835">
        <v>-0.64479214383604344</v>
      </c>
      <c r="K835">
        <v>0.86736889193286093</v>
      </c>
      <c r="L835">
        <v>0.90800000000000003</v>
      </c>
      <c r="M835">
        <v>0.93369999999999997</v>
      </c>
      <c r="N835">
        <v>-0.6089</v>
      </c>
      <c r="O835">
        <v>-1.9E-3</v>
      </c>
      <c r="P835">
        <v>0</v>
      </c>
      <c r="R835">
        <v>0</v>
      </c>
      <c r="S835">
        <v>493108</v>
      </c>
      <c r="T835">
        <v>0.4177710837401214</v>
      </c>
      <c r="U835">
        <v>2.0180737966125871E-2</v>
      </c>
      <c r="V835">
        <v>10.893401526242</v>
      </c>
      <c r="W835">
        <v>7.3911730808003742E-3</v>
      </c>
    </row>
    <row r="836" spans="1:23" x14ac:dyDescent="0.25">
      <c r="A836">
        <v>1101</v>
      </c>
      <c r="B836">
        <v>20230612</v>
      </c>
      <c r="C836">
        <v>-0.5202</v>
      </c>
      <c r="E836">
        <v>3.1021424010468563E-3</v>
      </c>
      <c r="F836" s="2">
        <f t="shared" si="13"/>
        <v>2.6984720371202946E-3</v>
      </c>
      <c r="G836">
        <v>0.71568924062226891</v>
      </c>
      <c r="H836">
        <v>-0.45996077401992613</v>
      </c>
      <c r="I836">
        <v>-3.403230524027253E-2</v>
      </c>
      <c r="J836">
        <v>-0.63815798967618986</v>
      </c>
      <c r="K836">
        <v>0.86987368349359528</v>
      </c>
      <c r="L836">
        <v>0.40689999999999998</v>
      </c>
      <c r="M836">
        <v>-0.49</v>
      </c>
      <c r="N836">
        <v>-0.3301</v>
      </c>
      <c r="O836">
        <v>-0.78720000000000001</v>
      </c>
      <c r="P836">
        <v>0</v>
      </c>
      <c r="R836">
        <v>0</v>
      </c>
      <c r="S836">
        <v>491022</v>
      </c>
      <c r="T836">
        <v>0.41698136210997139</v>
      </c>
      <c r="U836">
        <v>2.0180737966125871E-2</v>
      </c>
      <c r="V836">
        <v>10.93475268004231</v>
      </c>
      <c r="W836">
        <v>7.3991731936811113E-3</v>
      </c>
    </row>
    <row r="837" spans="1:23" x14ac:dyDescent="0.25">
      <c r="A837">
        <v>1101</v>
      </c>
      <c r="B837">
        <v>20230613</v>
      </c>
      <c r="C837">
        <v>0</v>
      </c>
      <c r="E837">
        <v>3.1021424010468563E-3</v>
      </c>
      <c r="F837" s="2">
        <f t="shared" si="13"/>
        <v>2.7148910194895082E-3</v>
      </c>
      <c r="G837">
        <v>0.69642419041372894</v>
      </c>
      <c r="H837">
        <v>-0.48827095509588653</v>
      </c>
      <c r="I837">
        <v>-3.403230524027253E-2</v>
      </c>
      <c r="J837">
        <v>-0.94174128703982152</v>
      </c>
      <c r="K837">
        <v>0.87516647158858163</v>
      </c>
      <c r="L837">
        <v>1.5550999999999999</v>
      </c>
      <c r="M837">
        <v>1.0724</v>
      </c>
      <c r="N837">
        <v>-1.4056</v>
      </c>
      <c r="O837">
        <v>-1.1865000000000001</v>
      </c>
      <c r="P837">
        <v>0</v>
      </c>
      <c r="R837">
        <v>0</v>
      </c>
      <c r="S837">
        <v>490320</v>
      </c>
      <c r="T837">
        <v>0.41663442143304391</v>
      </c>
      <c r="U837">
        <v>2.0180737966125871E-2</v>
      </c>
      <c r="V837">
        <v>9.0424964378741421</v>
      </c>
      <c r="W837">
        <v>7.4160779544913472E-3</v>
      </c>
    </row>
    <row r="838" spans="1:23" x14ac:dyDescent="0.25">
      <c r="A838">
        <v>1101</v>
      </c>
      <c r="B838">
        <v>20230614</v>
      </c>
      <c r="C838">
        <v>0.26140000000000002</v>
      </c>
      <c r="E838">
        <v>3.1021424010468563E-3</v>
      </c>
      <c r="F838" s="2">
        <f t="shared" si="13"/>
        <v>2.7173118079616893E-3</v>
      </c>
      <c r="G838">
        <v>0.71146300453663469</v>
      </c>
      <c r="H838">
        <v>-0.43427334131719653</v>
      </c>
      <c r="I838">
        <v>-3.403230524027253E-2</v>
      </c>
      <c r="J838">
        <v>-0.95448201347941741</v>
      </c>
      <c r="K838">
        <v>0.8759468317910547</v>
      </c>
      <c r="L838">
        <v>0.151</v>
      </c>
      <c r="M838">
        <v>0.19769999999999999</v>
      </c>
      <c r="N838">
        <v>0.11990000000000001</v>
      </c>
      <c r="O838">
        <v>0.2316</v>
      </c>
      <c r="P838">
        <v>0</v>
      </c>
      <c r="R838">
        <v>0</v>
      </c>
      <c r="S838">
        <v>490868</v>
      </c>
      <c r="T838">
        <v>0.41729616106044443</v>
      </c>
      <c r="U838">
        <v>2.0180737966125871E-2</v>
      </c>
      <c r="V838">
        <v>8.9630825855823772</v>
      </c>
      <c r="W838">
        <v>7.4185703653590956E-3</v>
      </c>
    </row>
    <row r="839" spans="1:23" x14ac:dyDescent="0.25">
      <c r="A839">
        <v>1101</v>
      </c>
      <c r="B839">
        <v>20230615</v>
      </c>
      <c r="C839">
        <v>0</v>
      </c>
      <c r="E839">
        <v>3.1021424010468563E-3</v>
      </c>
      <c r="F839" s="2">
        <f t="shared" si="13"/>
        <v>2.7214506436132333E-3</v>
      </c>
      <c r="G839">
        <v>0.70484921949353196</v>
      </c>
      <c r="H839">
        <v>-0.43692031208898757</v>
      </c>
      <c r="I839">
        <v>-3.403230524027253E-2</v>
      </c>
      <c r="J839">
        <v>-0.95518884895695522</v>
      </c>
      <c r="K839">
        <v>0.87728101801350122</v>
      </c>
      <c r="L839">
        <v>0.73029999999999995</v>
      </c>
      <c r="M839">
        <v>1.4437</v>
      </c>
      <c r="N839">
        <v>-0.34670000000000001</v>
      </c>
      <c r="O839">
        <v>-0.1099</v>
      </c>
      <c r="P839">
        <v>0</v>
      </c>
      <c r="R839">
        <v>0</v>
      </c>
      <c r="S839">
        <v>490627</v>
      </c>
      <c r="T839">
        <v>0.41726372248900229</v>
      </c>
      <c r="U839">
        <v>2.0180737966125871E-2</v>
      </c>
      <c r="V839">
        <v>8.9586768298765396</v>
      </c>
      <c r="W839">
        <v>7.4228316542227354E-3</v>
      </c>
    </row>
    <row r="840" spans="1:23" x14ac:dyDescent="0.25">
      <c r="A840">
        <v>1101</v>
      </c>
      <c r="B840">
        <v>20230616</v>
      </c>
      <c r="C840">
        <v>0.91259999999999997</v>
      </c>
      <c r="E840">
        <v>3.1021424010468563E-3</v>
      </c>
      <c r="F840" s="2">
        <f t="shared" si="13"/>
        <v>2.735988953174404E-3</v>
      </c>
      <c r="G840">
        <v>0.79384716511503495</v>
      </c>
      <c r="H840">
        <v>-0.39695325152791222</v>
      </c>
      <c r="I840">
        <v>-3.403230524027253E-2</v>
      </c>
      <c r="J840">
        <v>-0.92275663413322273</v>
      </c>
      <c r="K840">
        <v>0.88196755643812819</v>
      </c>
      <c r="L840">
        <v>-0.25169999999999998</v>
      </c>
      <c r="M840">
        <v>0.1958</v>
      </c>
      <c r="N840">
        <v>0.42980000000000002</v>
      </c>
      <c r="O840">
        <v>4.3799999999999999E-2</v>
      </c>
      <c r="P840">
        <v>0</v>
      </c>
      <c r="R840">
        <v>0</v>
      </c>
      <c r="S840">
        <v>493870</v>
      </c>
      <c r="T840">
        <v>0.41775351798019522</v>
      </c>
      <c r="U840">
        <v>2.0180737966125871E-2</v>
      </c>
      <c r="V840">
        <v>9.1608291270565712</v>
      </c>
      <c r="W840">
        <v>7.4378000999028764E-3</v>
      </c>
    </row>
    <row r="841" spans="1:23" x14ac:dyDescent="0.25">
      <c r="A841">
        <v>1101</v>
      </c>
      <c r="B841">
        <v>20230619</v>
      </c>
      <c r="C841">
        <v>0</v>
      </c>
      <c r="E841">
        <v>3.1021424010468563E-3</v>
      </c>
      <c r="F841" s="2">
        <f t="shared" si="13"/>
        <v>2.7148396212774897E-3</v>
      </c>
      <c r="G841">
        <v>0.82677887487322288</v>
      </c>
      <c r="H841">
        <v>-0.5169638005425905</v>
      </c>
      <c r="I841">
        <v>-3.403230524027253E-2</v>
      </c>
      <c r="J841">
        <v>-0.95445456055066458</v>
      </c>
      <c r="K841">
        <v>0.8751499029707126</v>
      </c>
      <c r="L841">
        <v>-9.1399999999999995E-2</v>
      </c>
      <c r="M841">
        <v>0.2868</v>
      </c>
      <c r="N841">
        <v>0.1042</v>
      </c>
      <c r="O841">
        <v>0.6079</v>
      </c>
      <c r="P841">
        <v>0</v>
      </c>
      <c r="R841">
        <v>0</v>
      </c>
      <c r="S841">
        <v>495070</v>
      </c>
      <c r="T841">
        <v>0.41628279121225709</v>
      </c>
      <c r="U841">
        <v>2.0180737966125871E-2</v>
      </c>
      <c r="V841">
        <v>8.9632537016360256</v>
      </c>
      <c r="W841">
        <v>7.4160250355917038E-3</v>
      </c>
    </row>
    <row r="842" spans="1:23" x14ac:dyDescent="0.25">
      <c r="A842">
        <v>1101</v>
      </c>
      <c r="B842">
        <v>20230620</v>
      </c>
      <c r="C842">
        <v>-0.3876</v>
      </c>
      <c r="E842">
        <v>3.1021424010468563E-3</v>
      </c>
      <c r="F842" s="2">
        <f t="shared" si="13"/>
        <v>2.6925699430262354E-3</v>
      </c>
      <c r="G842">
        <v>0.8131396584150401</v>
      </c>
      <c r="H842">
        <v>-0.6235733828136395</v>
      </c>
      <c r="I842">
        <v>-3.403230524027253E-2</v>
      </c>
      <c r="J842">
        <v>-1.131241613066676</v>
      </c>
      <c r="K842">
        <v>0.8679710970449307</v>
      </c>
      <c r="L842">
        <v>-0.26340000000000002</v>
      </c>
      <c r="M842">
        <v>-9.7100000000000006E-2</v>
      </c>
      <c r="N842">
        <v>-0.5292</v>
      </c>
      <c r="O842">
        <v>0.1852</v>
      </c>
      <c r="P842">
        <v>0</v>
      </c>
      <c r="R842">
        <v>0</v>
      </c>
      <c r="S842">
        <v>494573</v>
      </c>
      <c r="T842">
        <v>0.41497629301145678</v>
      </c>
      <c r="U842">
        <v>2.0180737966125871E-2</v>
      </c>
      <c r="V842">
        <v>7.8613274541678093</v>
      </c>
      <c r="W842">
        <v>7.3930964779202937E-3</v>
      </c>
    </row>
    <row r="843" spans="1:23" x14ac:dyDescent="0.25">
      <c r="A843">
        <v>1101</v>
      </c>
      <c r="B843">
        <v>20230621</v>
      </c>
      <c r="C843">
        <v>0.3891</v>
      </c>
      <c r="E843">
        <v>3.1021424010468563E-3</v>
      </c>
      <c r="F843" s="2">
        <f t="shared" si="13"/>
        <v>2.7032189679267898E-3</v>
      </c>
      <c r="G843">
        <v>0.84873334804534828</v>
      </c>
      <c r="H843">
        <v>-0.5689122221949684</v>
      </c>
      <c r="I843">
        <v>-3.403230524027253E-2</v>
      </c>
      <c r="J843">
        <v>-1.1274550264844996</v>
      </c>
      <c r="K843">
        <v>0.87140389397164841</v>
      </c>
      <c r="L843">
        <v>0.1085</v>
      </c>
      <c r="M843">
        <v>0.2646</v>
      </c>
      <c r="N843">
        <v>-0.47810000000000002</v>
      </c>
      <c r="O843">
        <v>0.27189999999999998</v>
      </c>
      <c r="P843">
        <v>0</v>
      </c>
      <c r="R843">
        <v>0</v>
      </c>
      <c r="S843">
        <v>495870</v>
      </c>
      <c r="T843">
        <v>0.41564616439150198</v>
      </c>
      <c r="U843">
        <v>2.0180737966125871E-2</v>
      </c>
      <c r="V843">
        <v>7.8849295171233704</v>
      </c>
      <c r="W843">
        <v>7.4040605690410483E-3</v>
      </c>
    </row>
    <row r="844" spans="1:23" x14ac:dyDescent="0.25">
      <c r="A844">
        <v>1101</v>
      </c>
      <c r="B844">
        <v>20230626</v>
      </c>
      <c r="C844">
        <v>0.25840000000000002</v>
      </c>
      <c r="E844">
        <v>3.1021424010468563E-3</v>
      </c>
      <c r="F844" s="2">
        <f t="shared" si="13"/>
        <v>2.7033032241282435E-3</v>
      </c>
      <c r="G844">
        <v>0.87620388260197002</v>
      </c>
      <c r="H844">
        <v>-0.4390332226505983</v>
      </c>
      <c r="I844">
        <v>-3.403230524027253E-2</v>
      </c>
      <c r="J844">
        <v>-1.2915823674193092</v>
      </c>
      <c r="K844">
        <v>0.87143105462082604</v>
      </c>
      <c r="L844">
        <v>-0.82320000000000004</v>
      </c>
      <c r="M844">
        <v>-0.93140000000000001</v>
      </c>
      <c r="N844">
        <v>0.59950000000000003</v>
      </c>
      <c r="O844">
        <v>0.42320000000000002</v>
      </c>
      <c r="P844">
        <v>0</v>
      </c>
      <c r="R844">
        <v>0</v>
      </c>
      <c r="S844">
        <v>496871</v>
      </c>
      <c r="T844">
        <v>0.41723782881426508</v>
      </c>
      <c r="U844">
        <v>2.0180737966125871E-2</v>
      </c>
      <c r="V844">
        <v>6.8619121505837528</v>
      </c>
      <c r="W844">
        <v>7.404147318079468E-3</v>
      </c>
    </row>
    <row r="845" spans="1:23" x14ac:dyDescent="0.25">
      <c r="A845">
        <v>1101</v>
      </c>
      <c r="B845">
        <v>20230627</v>
      </c>
      <c r="C845">
        <v>-0.90210000000000001</v>
      </c>
      <c r="E845">
        <v>3.1021424010468563E-3</v>
      </c>
      <c r="F845" s="2">
        <f t="shared" si="13"/>
        <v>2.7017225357595484E-3</v>
      </c>
      <c r="G845">
        <v>0.76250715466182606</v>
      </c>
      <c r="H845">
        <v>-0.44728551518343018</v>
      </c>
      <c r="I845">
        <v>-3.403230524027253E-2</v>
      </c>
      <c r="J845">
        <v>-1.2475165253308933</v>
      </c>
      <c r="K845">
        <v>0.87092150729373963</v>
      </c>
      <c r="L845">
        <v>-0.85050000000000003</v>
      </c>
      <c r="M845">
        <v>-1.0516000000000001</v>
      </c>
      <c r="N845">
        <v>0.96109999999999995</v>
      </c>
      <c r="O845">
        <v>0.15110000000000001</v>
      </c>
      <c r="P845">
        <v>0</v>
      </c>
      <c r="R845">
        <v>0</v>
      </c>
      <c r="S845">
        <v>492728</v>
      </c>
      <c r="T845">
        <v>0.41713669714188678</v>
      </c>
      <c r="U845">
        <v>2.0180737966125871E-2</v>
      </c>
      <c r="V845">
        <v>7.136577672311466</v>
      </c>
      <c r="W845">
        <v>7.402519862845798E-3</v>
      </c>
    </row>
    <row r="846" spans="1:23" x14ac:dyDescent="0.25">
      <c r="A846">
        <v>1101</v>
      </c>
      <c r="B846">
        <v>20230628</v>
      </c>
      <c r="C846">
        <v>-1.0403</v>
      </c>
      <c r="E846">
        <v>3.1021424010468563E-3</v>
      </c>
      <c r="F846" s="2">
        <f t="shared" si="13"/>
        <v>2.6505719490952087E-3</v>
      </c>
      <c r="G846">
        <v>0.72394961115328105</v>
      </c>
      <c r="H846">
        <v>-0.66577021713898676</v>
      </c>
      <c r="I846">
        <v>-3.403230524027253E-2</v>
      </c>
      <c r="J846">
        <v>-1.284945688345372</v>
      </c>
      <c r="K846">
        <v>0.85443271340501337</v>
      </c>
      <c r="L846">
        <v>0.31990000000000002</v>
      </c>
      <c r="M846">
        <v>0.42299999999999999</v>
      </c>
      <c r="N846">
        <v>-0.51349999999999996</v>
      </c>
      <c r="O846">
        <v>0.13569999999999999</v>
      </c>
      <c r="P846">
        <v>0</v>
      </c>
      <c r="R846">
        <v>0</v>
      </c>
      <c r="S846">
        <v>491323</v>
      </c>
      <c r="T846">
        <v>0.41445917168942242</v>
      </c>
      <c r="U846">
        <v>2.0180737966125871E-2</v>
      </c>
      <c r="V846">
        <v>6.9032790423527741</v>
      </c>
      <c r="W846">
        <v>7.3498559148970346E-3</v>
      </c>
    </row>
    <row r="847" spans="1:23" x14ac:dyDescent="0.25">
      <c r="A847">
        <v>1101</v>
      </c>
      <c r="B847">
        <v>20230629</v>
      </c>
      <c r="C847">
        <v>0</v>
      </c>
      <c r="E847">
        <v>3.1021424010468563E-3</v>
      </c>
      <c r="F847" s="2">
        <f t="shared" si="13"/>
        <v>2.6480850157857253E-3</v>
      </c>
      <c r="G847">
        <v>0.72518455026921302</v>
      </c>
      <c r="H847">
        <v>-0.65505640367892914</v>
      </c>
      <c r="I847">
        <v>-3.403230524027253E-2</v>
      </c>
      <c r="J847">
        <v>-1.3210666061540093</v>
      </c>
      <c r="K847">
        <v>0.85363103089403514</v>
      </c>
      <c r="L847">
        <v>0.21429999999999999</v>
      </c>
      <c r="M847">
        <v>0.79990000000000006</v>
      </c>
      <c r="N847">
        <v>-0.1012</v>
      </c>
      <c r="O847">
        <v>8.5199999999999998E-2</v>
      </c>
      <c r="P847">
        <v>0</v>
      </c>
      <c r="R847">
        <v>0</v>
      </c>
      <c r="S847">
        <v>491368</v>
      </c>
      <c r="T847">
        <v>0.41459046924927673</v>
      </c>
      <c r="U847">
        <v>2.0180737966125871E-2</v>
      </c>
      <c r="V847">
        <v>6.678134797627191</v>
      </c>
      <c r="W847">
        <v>7.3472954022049293E-3</v>
      </c>
    </row>
    <row r="848" spans="1:23" x14ac:dyDescent="0.25">
      <c r="A848">
        <v>1101</v>
      </c>
      <c r="B848">
        <v>20230630</v>
      </c>
      <c r="C848">
        <v>0</v>
      </c>
      <c r="E848">
        <v>3.1021424010468563E-3</v>
      </c>
      <c r="F848" s="2">
        <f t="shared" si="13"/>
        <v>2.6604427995938411E-3</v>
      </c>
      <c r="G848">
        <v>0.70649580498144138</v>
      </c>
      <c r="H848">
        <v>-0.653229114218562</v>
      </c>
      <c r="I848">
        <v>-3.403230524027253E-2</v>
      </c>
      <c r="J848">
        <v>-1.3228018745829471</v>
      </c>
      <c r="K848">
        <v>0.85761465969326289</v>
      </c>
      <c r="L848">
        <v>0.27460000000000001</v>
      </c>
      <c r="M848">
        <v>0.72589999999999999</v>
      </c>
      <c r="N848">
        <v>-0.2492</v>
      </c>
      <c r="O848">
        <v>-0.4259</v>
      </c>
      <c r="P848">
        <v>0</v>
      </c>
      <c r="R848">
        <v>0</v>
      </c>
      <c r="S848">
        <v>490687</v>
      </c>
      <c r="T848">
        <v>0.41461286264339248</v>
      </c>
      <c r="U848">
        <v>2.0180737966125871E-2</v>
      </c>
      <c r="V848">
        <v>6.6673187463325041</v>
      </c>
      <c r="W848">
        <v>7.3600188082433276E-3</v>
      </c>
    </row>
    <row r="849" spans="1:23" x14ac:dyDescent="0.25">
      <c r="A849">
        <v>1101</v>
      </c>
      <c r="B849">
        <v>20230703</v>
      </c>
      <c r="C849">
        <v>0.52559999999999996</v>
      </c>
      <c r="E849">
        <v>3.1021424010468563E-3</v>
      </c>
      <c r="F849" s="2">
        <f t="shared" si="13"/>
        <v>3.2770794406645058E-3</v>
      </c>
      <c r="G849">
        <v>0.77428024090037828</v>
      </c>
      <c r="H849">
        <v>-0.64877530507799264</v>
      </c>
      <c r="I849">
        <v>-0.78599615424541625</v>
      </c>
      <c r="J849">
        <v>-1.303608536569665</v>
      </c>
      <c r="K849">
        <v>1.0563923305257086</v>
      </c>
      <c r="L849">
        <v>1.0262</v>
      </c>
      <c r="M849">
        <v>1.0649</v>
      </c>
      <c r="N849">
        <v>-1.7901</v>
      </c>
      <c r="O849">
        <v>-0.51990000000000003</v>
      </c>
      <c r="P849">
        <v>0</v>
      </c>
      <c r="R849">
        <v>0</v>
      </c>
      <c r="S849">
        <v>493157</v>
      </c>
      <c r="T849">
        <v>0.41466744398125072</v>
      </c>
      <c r="U849">
        <v>-8.0780869958828702E-2</v>
      </c>
      <c r="V849">
        <v>6.7869521845982934</v>
      </c>
      <c r="W849">
        <v>7.9948995024130727E-3</v>
      </c>
    </row>
    <row r="850" spans="1:23" x14ac:dyDescent="0.25">
      <c r="A850">
        <v>1101</v>
      </c>
      <c r="B850">
        <v>20230704</v>
      </c>
      <c r="C850">
        <v>-0.52290000000000003</v>
      </c>
      <c r="E850">
        <v>3.1021424010468563E-3</v>
      </c>
      <c r="F850" s="2">
        <f t="shared" si="13"/>
        <v>3.2651135240557511E-3</v>
      </c>
      <c r="G850">
        <v>0.71653997645768874</v>
      </c>
      <c r="H850">
        <v>-0.63016036022792454</v>
      </c>
      <c r="I850">
        <v>-0.78599615424541625</v>
      </c>
      <c r="J850">
        <v>-1.2818329428036117</v>
      </c>
      <c r="K850">
        <v>1.0525350232000628</v>
      </c>
      <c r="L850">
        <v>0.67679999999999996</v>
      </c>
      <c r="M850">
        <v>0.70889999999999997</v>
      </c>
      <c r="N850">
        <v>-0.91690000000000005</v>
      </c>
      <c r="O850">
        <v>-0.4667</v>
      </c>
      <c r="P850">
        <v>0</v>
      </c>
      <c r="R850">
        <v>0</v>
      </c>
      <c r="S850">
        <v>491053</v>
      </c>
      <c r="T850">
        <v>0.41489556974102321</v>
      </c>
      <c r="U850">
        <v>-8.0780869958828702E-2</v>
      </c>
      <c r="V850">
        <v>6.922681006271171</v>
      </c>
      <c r="W850">
        <v>7.9825795575104268E-3</v>
      </c>
    </row>
    <row r="851" spans="1:23" x14ac:dyDescent="0.25">
      <c r="A851">
        <v>1101</v>
      </c>
      <c r="B851">
        <v>20230705</v>
      </c>
      <c r="C851">
        <v>-0.65700000000000003</v>
      </c>
      <c r="E851">
        <v>3.1021424010468563E-3</v>
      </c>
      <c r="F851" s="2">
        <f t="shared" si="13"/>
        <v>3.2377446166042311E-3</v>
      </c>
      <c r="G851">
        <v>0.68237332758356872</v>
      </c>
      <c r="H851">
        <v>-0.74765379068085525</v>
      </c>
      <c r="I851">
        <v>-0.78599615424541625</v>
      </c>
      <c r="J851">
        <v>-1.3202886779476417</v>
      </c>
      <c r="K851">
        <v>1.0437124406383196</v>
      </c>
      <c r="L851">
        <v>-0.44769999999999999</v>
      </c>
      <c r="M851">
        <v>-0.57620000000000005</v>
      </c>
      <c r="N851">
        <v>0.44640000000000002</v>
      </c>
      <c r="O851">
        <v>1.2200000000000001E-2</v>
      </c>
      <c r="P851">
        <v>0</v>
      </c>
      <c r="R851">
        <v>0</v>
      </c>
      <c r="S851">
        <v>489808</v>
      </c>
      <c r="T851">
        <v>0.41345569020840922</v>
      </c>
      <c r="U851">
        <v>-8.0780869958828702E-2</v>
      </c>
      <c r="V851">
        <v>6.682983679358304</v>
      </c>
      <c r="W851">
        <v>7.9544009028470926E-3</v>
      </c>
    </row>
    <row r="852" spans="1:23" x14ac:dyDescent="0.25">
      <c r="A852">
        <v>1101</v>
      </c>
      <c r="B852">
        <v>20230706</v>
      </c>
      <c r="C852">
        <v>-1.4550000000000001</v>
      </c>
      <c r="E852">
        <v>3.1021424010468563E-3</v>
      </c>
      <c r="F852" s="2">
        <f t="shared" si="13"/>
        <v>3.2342958708897964E-3</v>
      </c>
      <c r="G852">
        <v>0.49957489533416038</v>
      </c>
      <c r="H852">
        <v>-0.78966773913069832</v>
      </c>
      <c r="I852">
        <v>-0.78599615424541625</v>
      </c>
      <c r="J852">
        <v>-1.160851894255428</v>
      </c>
      <c r="K852">
        <v>1.0426007103343622</v>
      </c>
      <c r="L852">
        <v>-1.6707000000000001</v>
      </c>
      <c r="M852">
        <v>-0.183</v>
      </c>
      <c r="N852">
        <v>0.30470000000000003</v>
      </c>
      <c r="O852">
        <v>0.52259999999999995</v>
      </c>
      <c r="P852">
        <v>0</v>
      </c>
      <c r="R852">
        <v>0</v>
      </c>
      <c r="S852">
        <v>483147</v>
      </c>
      <c r="T852">
        <v>0.41294081014895379</v>
      </c>
      <c r="U852">
        <v>-8.0780869958828702E-2</v>
      </c>
      <c r="V852">
        <v>7.6767644696480843</v>
      </c>
      <c r="W852">
        <v>7.9508501211916372E-3</v>
      </c>
    </row>
    <row r="853" spans="1:23" x14ac:dyDescent="0.25">
      <c r="A853">
        <v>1101</v>
      </c>
      <c r="B853">
        <v>20230707</v>
      </c>
      <c r="C853">
        <v>0.13420000000000001</v>
      </c>
      <c r="E853">
        <v>3.1021424010468563E-3</v>
      </c>
      <c r="F853" s="2">
        <f t="shared" si="13"/>
        <v>3.2533253478746549E-3</v>
      </c>
      <c r="G853">
        <v>0.46422819352703865</v>
      </c>
      <c r="H853">
        <v>-0.61320206491280649</v>
      </c>
      <c r="I853">
        <v>-0.78599615424541625</v>
      </c>
      <c r="J853">
        <v>-1.158713971283041</v>
      </c>
      <c r="K853">
        <v>1.048735011899125</v>
      </c>
      <c r="L853">
        <v>-0.57640000000000002</v>
      </c>
      <c r="M853">
        <v>-0.3886</v>
      </c>
      <c r="N853">
        <v>2.3E-2</v>
      </c>
      <c r="O853">
        <v>4.1999999999999997E-3</v>
      </c>
      <c r="P853">
        <v>0</v>
      </c>
      <c r="R853">
        <v>0</v>
      </c>
      <c r="S853">
        <v>481859</v>
      </c>
      <c r="T853">
        <v>0.41510339329539669</v>
      </c>
      <c r="U853">
        <v>-8.0780869958828702E-2</v>
      </c>
      <c r="V853">
        <v>7.6900902952943113</v>
      </c>
      <c r="W853">
        <v>7.9704426117333232E-3</v>
      </c>
    </row>
    <row r="854" spans="1:23" x14ac:dyDescent="0.25">
      <c r="A854">
        <v>1101</v>
      </c>
      <c r="B854">
        <v>20230710</v>
      </c>
      <c r="C854">
        <v>-1.2063999999999999</v>
      </c>
      <c r="E854">
        <v>3.1021424010468563E-3</v>
      </c>
      <c r="F854" s="2">
        <f t="shared" si="13"/>
        <v>3.2212459647589118E-3</v>
      </c>
      <c r="G854">
        <v>0.3626887551059591</v>
      </c>
      <c r="H854">
        <v>-0.73889084433749386</v>
      </c>
      <c r="I854">
        <v>-0.78599615424541625</v>
      </c>
      <c r="J854">
        <v>-1.1133001348130698</v>
      </c>
      <c r="K854">
        <v>1.038393970461144</v>
      </c>
      <c r="L854">
        <v>-5.1999999999999998E-2</v>
      </c>
      <c r="M854">
        <v>0.34389999999999998</v>
      </c>
      <c r="N854">
        <v>-0.38779999999999998</v>
      </c>
      <c r="O854">
        <v>0.32129999999999997</v>
      </c>
      <c r="P854">
        <v>0</v>
      </c>
      <c r="R854">
        <v>0</v>
      </c>
      <c r="S854">
        <v>478159</v>
      </c>
      <c r="T854">
        <v>0.41356307993255431</v>
      </c>
      <c r="U854">
        <v>-8.0780869958828702E-2</v>
      </c>
      <c r="V854">
        <v>7.9731579616889316</v>
      </c>
      <c r="W854">
        <v>7.9374141154284362E-3</v>
      </c>
    </row>
    <row r="855" spans="1:23" x14ac:dyDescent="0.25">
      <c r="A855">
        <v>1101</v>
      </c>
      <c r="B855">
        <v>20230711</v>
      </c>
      <c r="C855">
        <v>0.54200000000000004</v>
      </c>
      <c r="E855">
        <v>3.1021424010468563E-3</v>
      </c>
      <c r="F855" s="2">
        <f t="shared" si="13"/>
        <v>3.179647481557993E-3</v>
      </c>
      <c r="G855">
        <v>0.34021286319599581</v>
      </c>
      <c r="H855">
        <v>-0.99452335774013712</v>
      </c>
      <c r="I855">
        <v>-0.78599615424541625</v>
      </c>
      <c r="J855">
        <v>-1.0875308720284649</v>
      </c>
      <c r="K855">
        <v>1.024984372247058</v>
      </c>
      <c r="L855">
        <v>1.5465</v>
      </c>
      <c r="M855">
        <v>6.1800000000000001E-2</v>
      </c>
      <c r="N855">
        <v>-0.21529999999999999</v>
      </c>
      <c r="O855">
        <v>-0.51290000000000002</v>
      </c>
      <c r="P855">
        <v>0</v>
      </c>
      <c r="R855">
        <v>0</v>
      </c>
      <c r="S855">
        <v>477340</v>
      </c>
      <c r="T855">
        <v>0.41043030882781928</v>
      </c>
      <c r="U855">
        <v>-8.0780869958828702E-2</v>
      </c>
      <c r="V855">
        <v>8.1337796058429355</v>
      </c>
      <c r="W855">
        <v>7.89458488321617E-3</v>
      </c>
    </row>
    <row r="856" spans="1:23" x14ac:dyDescent="0.25">
      <c r="A856">
        <v>1101</v>
      </c>
      <c r="B856">
        <v>20230712</v>
      </c>
      <c r="C856">
        <v>0.1368</v>
      </c>
      <c r="E856">
        <v>3.1021424010468563E-3</v>
      </c>
      <c r="F856" s="2">
        <f t="shared" si="13"/>
        <v>3.1881894289688515E-3</v>
      </c>
      <c r="G856">
        <v>0.3483909044526125</v>
      </c>
      <c r="H856">
        <v>-0.95042327824869033</v>
      </c>
      <c r="I856">
        <v>-0.78599615424541625</v>
      </c>
      <c r="J856">
        <v>-1.0898756115223793</v>
      </c>
      <c r="K856">
        <v>1.0277379361737093</v>
      </c>
      <c r="L856">
        <v>0.39979999999999999</v>
      </c>
      <c r="M856">
        <v>1.2383999999999999</v>
      </c>
      <c r="N856">
        <v>-1.2948999999999999</v>
      </c>
      <c r="O856">
        <v>-0.32990000000000003</v>
      </c>
      <c r="P856">
        <v>0</v>
      </c>
      <c r="R856">
        <v>0</v>
      </c>
      <c r="S856">
        <v>477638</v>
      </c>
      <c r="T856">
        <v>0.41097075437955438</v>
      </c>
      <c r="U856">
        <v>-8.0780869958828702E-2</v>
      </c>
      <c r="V856">
        <v>8.1191646781372668</v>
      </c>
      <c r="W856">
        <v>7.9033795560276184E-3</v>
      </c>
    </row>
    <row r="857" spans="1:23" x14ac:dyDescent="0.25">
      <c r="A857">
        <v>1101</v>
      </c>
      <c r="B857">
        <v>20230713</v>
      </c>
      <c r="C857">
        <v>0.5464</v>
      </c>
      <c r="E857">
        <v>3.1021424010468563E-3</v>
      </c>
      <c r="F857" s="2">
        <f t="shared" si="13"/>
        <v>3.214101699731469E-3</v>
      </c>
      <c r="G857">
        <v>0.36724430828917509</v>
      </c>
      <c r="H857">
        <v>-0.84034042369084094</v>
      </c>
      <c r="I857">
        <v>-0.78599615424541625</v>
      </c>
      <c r="J857">
        <v>-1.0949830483598781</v>
      </c>
      <c r="K857">
        <v>1.0360909604429605</v>
      </c>
      <c r="L857">
        <v>0.67390000000000005</v>
      </c>
      <c r="M857">
        <v>1.3851</v>
      </c>
      <c r="N857">
        <v>-0.43169999999999997</v>
      </c>
      <c r="O857">
        <v>-0.18290000000000001</v>
      </c>
      <c r="P857">
        <v>0</v>
      </c>
      <c r="R857">
        <v>0</v>
      </c>
      <c r="S857">
        <v>478325</v>
      </c>
      <c r="T857">
        <v>0.41231981745957968</v>
      </c>
      <c r="U857">
        <v>-8.0780869958828702E-2</v>
      </c>
      <c r="V857">
        <v>8.0873296617804211</v>
      </c>
      <c r="W857">
        <v>7.9300584773786438E-3</v>
      </c>
    </row>
    <row r="858" spans="1:23" x14ac:dyDescent="0.25">
      <c r="A858">
        <v>1101</v>
      </c>
      <c r="B858">
        <v>20230714</v>
      </c>
      <c r="C858">
        <v>0.54349999999999998</v>
      </c>
      <c r="E858">
        <v>3.1021424010468563E-3</v>
      </c>
      <c r="F858" s="2">
        <f t="shared" si="13"/>
        <v>3.2256693193522491E-3</v>
      </c>
      <c r="G858">
        <v>0.42893637790284722</v>
      </c>
      <c r="H858">
        <v>-0.84207451144382572</v>
      </c>
      <c r="I858">
        <v>-0.78599615424541625</v>
      </c>
      <c r="J858">
        <v>-1.0937407076303476</v>
      </c>
      <c r="K858">
        <v>1.0398198736020974</v>
      </c>
      <c r="L858">
        <v>1.3218000000000001</v>
      </c>
      <c r="M858">
        <v>0.51</v>
      </c>
      <c r="N858">
        <v>-0.19769999999999999</v>
      </c>
      <c r="O858">
        <v>-0.27360000000000001</v>
      </c>
      <c r="P858">
        <v>0</v>
      </c>
      <c r="R858">
        <v>0</v>
      </c>
      <c r="S858">
        <v>480573</v>
      </c>
      <c r="T858">
        <v>0.41229856625043843</v>
      </c>
      <c r="U858">
        <v>-8.0780869958828702E-2</v>
      </c>
      <c r="V858">
        <v>8.0950732597344874</v>
      </c>
      <c r="W858">
        <v>7.9419683411226811E-3</v>
      </c>
    </row>
    <row r="859" spans="1:23" x14ac:dyDescent="0.25">
      <c r="A859">
        <v>1101</v>
      </c>
      <c r="B859">
        <v>20230717</v>
      </c>
      <c r="C859">
        <v>-0.67569999999999997</v>
      </c>
      <c r="E859">
        <v>3.1021424010468563E-3</v>
      </c>
      <c r="F859" s="2">
        <f t="shared" si="13"/>
        <v>3.2034386128352013E-3</v>
      </c>
      <c r="G859">
        <v>0.39638887142517143</v>
      </c>
      <c r="H859">
        <v>-1.002864268276437</v>
      </c>
      <c r="I859">
        <v>-0.78599615424541625</v>
      </c>
      <c r="J859">
        <v>-1.0932235425767867</v>
      </c>
      <c r="K859">
        <v>1.032653630521333</v>
      </c>
      <c r="L859">
        <v>0.31340000000000001</v>
      </c>
      <c r="M859">
        <v>3.2300000000000002E-2</v>
      </c>
      <c r="N859">
        <v>-0.46260000000000001</v>
      </c>
      <c r="O859">
        <v>-0.1658</v>
      </c>
      <c r="P859">
        <v>0</v>
      </c>
      <c r="R859">
        <v>0</v>
      </c>
      <c r="S859">
        <v>479387</v>
      </c>
      <c r="T859">
        <v>0.41032809114366209</v>
      </c>
      <c r="U859">
        <v>-8.0780869958828702E-2</v>
      </c>
      <c r="V859">
        <v>8.0982967862240223</v>
      </c>
      <c r="W859">
        <v>7.9190799082184647E-3</v>
      </c>
    </row>
    <row r="860" spans="1:23" x14ac:dyDescent="0.25">
      <c r="A860">
        <v>1101</v>
      </c>
      <c r="B860">
        <v>20230718</v>
      </c>
      <c r="C860">
        <v>0.95240000000000002</v>
      </c>
      <c r="E860">
        <v>3.1021424010468563E-3</v>
      </c>
      <c r="F860" s="2">
        <f t="shared" si="13"/>
        <v>3.2403635089678839E-3</v>
      </c>
      <c r="G860">
        <v>0.44905216394680703</v>
      </c>
      <c r="H860">
        <v>-0.84394437100510544</v>
      </c>
      <c r="I860">
        <v>-0.78599615424541625</v>
      </c>
      <c r="J860">
        <v>-1.2465067951226518</v>
      </c>
      <c r="K860">
        <v>1.0445566611882109</v>
      </c>
      <c r="L860">
        <v>-0.59099999999999997</v>
      </c>
      <c r="M860">
        <v>-0.74550000000000005</v>
      </c>
      <c r="N860">
        <v>0.20849999999999999</v>
      </c>
      <c r="O860">
        <v>0.2233</v>
      </c>
      <c r="P860">
        <v>0</v>
      </c>
      <c r="R860">
        <v>0</v>
      </c>
      <c r="S860">
        <v>481306</v>
      </c>
      <c r="T860">
        <v>0.41227565116062642</v>
      </c>
      <c r="U860">
        <v>-8.0780869958828702E-2</v>
      </c>
      <c r="V860">
        <v>7.1428713923746026</v>
      </c>
      <c r="W860">
        <v>7.9570972787856107E-3</v>
      </c>
    </row>
    <row r="861" spans="1:23" x14ac:dyDescent="0.25">
      <c r="A861">
        <v>1101</v>
      </c>
      <c r="B861">
        <v>20230719</v>
      </c>
      <c r="C861">
        <v>-1.3476999999999999</v>
      </c>
      <c r="E861">
        <v>3.1021424010468563E-3</v>
      </c>
      <c r="F861" s="2">
        <f t="shared" si="13"/>
        <v>3.1434032852660399E-3</v>
      </c>
      <c r="G861">
        <v>0.43933730956814154</v>
      </c>
      <c r="H861">
        <v>-1.0712970614989497</v>
      </c>
      <c r="I861">
        <v>-0.78599615424541625</v>
      </c>
      <c r="J861">
        <v>-1.3043462284220773</v>
      </c>
      <c r="K861">
        <v>1.0133007705272523</v>
      </c>
      <c r="L861">
        <v>-0.63009999999999999</v>
      </c>
      <c r="M861">
        <v>-0.67549999999999999</v>
      </c>
      <c r="N861">
        <v>0.74129999999999996</v>
      </c>
      <c r="O861">
        <v>0.18410000000000001</v>
      </c>
      <c r="P861">
        <v>0</v>
      </c>
      <c r="R861">
        <v>0</v>
      </c>
      <c r="S861">
        <v>480952</v>
      </c>
      <c r="T861">
        <v>0.4094894486941153</v>
      </c>
      <c r="U861">
        <v>-8.0780869958828702E-2</v>
      </c>
      <c r="V861">
        <v>6.7823540989175406</v>
      </c>
      <c r="W861">
        <v>7.857268351941761E-3</v>
      </c>
    </row>
    <row r="862" spans="1:23" x14ac:dyDescent="0.25">
      <c r="A862">
        <v>1101</v>
      </c>
      <c r="B862">
        <v>20230720</v>
      </c>
      <c r="C862">
        <v>-0.1366</v>
      </c>
      <c r="E862">
        <v>3.1021424010468563E-3</v>
      </c>
      <c r="F862" s="2">
        <f t="shared" si="13"/>
        <v>3.3884735273326289E-3</v>
      </c>
      <c r="G862">
        <v>2.2366977846551672E-2</v>
      </c>
      <c r="H862">
        <v>-0.65619054002842025</v>
      </c>
      <c r="I862">
        <v>-0.78599615424541625</v>
      </c>
      <c r="J862">
        <v>-1.1593730048850321</v>
      </c>
      <c r="K862">
        <v>1.092301090430003</v>
      </c>
      <c r="L862">
        <v>0.3493</v>
      </c>
      <c r="M862">
        <v>0.53690000000000004</v>
      </c>
      <c r="N862">
        <v>-0.63219999999999998</v>
      </c>
      <c r="O862">
        <v>4.6899999999999997E-2</v>
      </c>
      <c r="P862">
        <v>0</v>
      </c>
      <c r="R862">
        <v>0</v>
      </c>
      <c r="S862">
        <v>465758</v>
      </c>
      <c r="T862">
        <v>0.41457657043203622</v>
      </c>
      <c r="U862">
        <v>-8.0780869958828702E-2</v>
      </c>
      <c r="V862">
        <v>7.6859824920719468</v>
      </c>
      <c r="W862">
        <v>8.1095893381443202E-3</v>
      </c>
    </row>
    <row r="863" spans="1:23" x14ac:dyDescent="0.25">
      <c r="A863">
        <v>1101</v>
      </c>
      <c r="B863">
        <v>20230721</v>
      </c>
      <c r="C863">
        <v>-1.2312000000000001</v>
      </c>
      <c r="E863">
        <v>3.1021424010468563E-3</v>
      </c>
      <c r="F863" s="2">
        <f t="shared" si="13"/>
        <v>3.4245127754691427E-3</v>
      </c>
      <c r="G863">
        <v>-0.23474734609050082</v>
      </c>
      <c r="H863">
        <v>-0.46081959477937651</v>
      </c>
      <c r="I863">
        <v>-0.78599615424541625</v>
      </c>
      <c r="J863">
        <v>-0.94027157078120616</v>
      </c>
      <c r="K863">
        <v>1.1039186255000732</v>
      </c>
      <c r="L863">
        <v>-0.77339999999999998</v>
      </c>
      <c r="M863">
        <v>1.528</v>
      </c>
      <c r="N863">
        <v>-0.94930000000000003</v>
      </c>
      <c r="O863">
        <v>0.52149999999999996</v>
      </c>
      <c r="P863">
        <v>0</v>
      </c>
      <c r="R863">
        <v>0</v>
      </c>
      <c r="S863">
        <v>456389</v>
      </c>
      <c r="T863">
        <v>0.41697083727952811</v>
      </c>
      <c r="U863">
        <v>-8.0780869958828702E-2</v>
      </c>
      <c r="V863">
        <v>9.0516572836411271</v>
      </c>
      <c r="W863">
        <v>8.1466948575869176E-3</v>
      </c>
    </row>
    <row r="864" spans="1:23" x14ac:dyDescent="0.25">
      <c r="A864">
        <v>1101</v>
      </c>
      <c r="B864">
        <v>20230724</v>
      </c>
      <c r="C864">
        <v>1.1080000000000001</v>
      </c>
      <c r="E864">
        <v>3.1021424010468563E-3</v>
      </c>
      <c r="F864" s="2">
        <f t="shared" si="13"/>
        <v>3.5211148246287313E-3</v>
      </c>
      <c r="G864">
        <v>-0.27876606480061206</v>
      </c>
      <c r="H864">
        <v>-1.2009331230360416E-2</v>
      </c>
      <c r="I864">
        <v>-0.78599615424541625</v>
      </c>
      <c r="J864">
        <v>-0.93879993664985006</v>
      </c>
      <c r="K864">
        <v>1.1350590557804463</v>
      </c>
      <c r="L864">
        <v>1.4E-2</v>
      </c>
      <c r="M864">
        <v>0.52700000000000002</v>
      </c>
      <c r="N864">
        <v>-0.6069</v>
      </c>
      <c r="O864">
        <v>-7.2599999999999998E-2</v>
      </c>
      <c r="P864">
        <v>0</v>
      </c>
      <c r="R864">
        <v>0</v>
      </c>
      <c r="S864">
        <v>454785</v>
      </c>
      <c r="T864">
        <v>0.42247099767164642</v>
      </c>
      <c r="U864">
        <v>-8.0780869958828702E-2</v>
      </c>
      <c r="V864">
        <v>9.0608300836450439</v>
      </c>
      <c r="W864">
        <v>8.2461550127962656E-3</v>
      </c>
    </row>
    <row r="865" spans="1:23" x14ac:dyDescent="0.25">
      <c r="A865">
        <v>1101</v>
      </c>
      <c r="B865">
        <v>20230725</v>
      </c>
      <c r="C865">
        <v>2.4658000000000002</v>
      </c>
      <c r="E865">
        <v>3.1021424010468563E-3</v>
      </c>
      <c r="F865" s="2">
        <f t="shared" si="13"/>
        <v>3.5420762539439864E-3</v>
      </c>
      <c r="G865">
        <v>3.7488121243852979E-2</v>
      </c>
      <c r="H865">
        <v>-9.6012004872848486E-2</v>
      </c>
      <c r="I865">
        <v>-0.78599615424541625</v>
      </c>
      <c r="J865">
        <v>-0.47955822896968203</v>
      </c>
      <c r="K865">
        <v>1.1418161373728908</v>
      </c>
      <c r="L865">
        <v>0.99480000000000002</v>
      </c>
      <c r="M865">
        <v>0.51290000000000002</v>
      </c>
      <c r="N865">
        <v>-0.69389999999999996</v>
      </c>
      <c r="O865">
        <v>-0.254</v>
      </c>
      <c r="P865">
        <v>0</v>
      </c>
      <c r="R865">
        <v>0</v>
      </c>
      <c r="S865">
        <v>466309</v>
      </c>
      <c r="T865">
        <v>0.42144154666322492</v>
      </c>
      <c r="U865">
        <v>-8.0780869958828702E-2</v>
      </c>
      <c r="V865">
        <v>11.92331624664655</v>
      </c>
      <c r="W865">
        <v>8.2677366151664277E-3</v>
      </c>
    </row>
    <row r="866" spans="1:23" x14ac:dyDescent="0.25">
      <c r="A866">
        <v>1101</v>
      </c>
      <c r="B866">
        <v>20230726</v>
      </c>
      <c r="C866">
        <v>-0.40110000000000001</v>
      </c>
      <c r="E866">
        <v>3.1021424010468563E-3</v>
      </c>
      <c r="F866" s="2">
        <f t="shared" si="13"/>
        <v>3.4544363873777826E-3</v>
      </c>
      <c r="G866">
        <v>0.1029673374797167</v>
      </c>
      <c r="H866">
        <v>-0.26015144632592835</v>
      </c>
      <c r="I866">
        <v>-0.78599615424541625</v>
      </c>
      <c r="J866">
        <v>-0.46485819192532724</v>
      </c>
      <c r="K866">
        <v>1.1135647371352264</v>
      </c>
      <c r="L866">
        <v>-0.16300000000000001</v>
      </c>
      <c r="M866">
        <v>-0.33650000000000002</v>
      </c>
      <c r="N866">
        <v>0.41499999999999998</v>
      </c>
      <c r="O866">
        <v>0.23769999999999999</v>
      </c>
      <c r="P866">
        <v>0</v>
      </c>
      <c r="R866">
        <v>0</v>
      </c>
      <c r="S866">
        <v>468695</v>
      </c>
      <c r="T866">
        <v>0.41943002124148943</v>
      </c>
      <c r="U866">
        <v>-8.0780869958828702E-2</v>
      </c>
      <c r="V866">
        <v>12.01494262101841</v>
      </c>
      <c r="W866">
        <v>8.1775038011937026E-3</v>
      </c>
    </row>
    <row r="867" spans="1:23" x14ac:dyDescent="0.25">
      <c r="A867">
        <v>1101</v>
      </c>
      <c r="B867">
        <v>20230727</v>
      </c>
      <c r="C867">
        <v>0.26850000000000002</v>
      </c>
      <c r="E867">
        <v>3.1021424010468563E-3</v>
      </c>
      <c r="F867" s="2">
        <f t="shared" si="13"/>
        <v>3.4631117159452086E-3</v>
      </c>
      <c r="G867">
        <v>0.13433479102439075</v>
      </c>
      <c r="H867">
        <v>-0.31422393307680158</v>
      </c>
      <c r="I867">
        <v>-0.78599615424541625</v>
      </c>
      <c r="J867">
        <v>-0.45894118802714307</v>
      </c>
      <c r="K867">
        <v>1.116361297526683</v>
      </c>
      <c r="L867">
        <v>0.48609999999999998</v>
      </c>
      <c r="M867">
        <v>-0.51680000000000004</v>
      </c>
      <c r="N867">
        <v>0.1691</v>
      </c>
      <c r="O867">
        <v>6.9599999999999995E-2</v>
      </c>
      <c r="P867">
        <v>0</v>
      </c>
      <c r="R867">
        <v>0</v>
      </c>
      <c r="S867">
        <v>469838</v>
      </c>
      <c r="T867">
        <v>0.41876736404738091</v>
      </c>
      <c r="U867">
        <v>-8.0780869958828702E-2</v>
      </c>
      <c r="V867">
        <v>12.0518237263312</v>
      </c>
      <c r="W867">
        <v>8.1864358014288405E-3</v>
      </c>
    </row>
    <row r="868" spans="1:23" x14ac:dyDescent="0.25">
      <c r="A868">
        <v>1101</v>
      </c>
      <c r="B868">
        <v>20230728</v>
      </c>
      <c r="C868">
        <v>0</v>
      </c>
      <c r="E868">
        <v>3.1021424010468563E-3</v>
      </c>
      <c r="F868" s="2">
        <f t="shared" si="13"/>
        <v>3.4629674822108632E-3</v>
      </c>
      <c r="G868">
        <v>0.15077320281201956</v>
      </c>
      <c r="H868">
        <v>-0.35917900619528442</v>
      </c>
      <c r="I868">
        <v>-0.78599615424541625</v>
      </c>
      <c r="J868">
        <v>-0.45865105498055114</v>
      </c>
      <c r="K868">
        <v>1.1163148026480803</v>
      </c>
      <c r="L868">
        <v>0.30309999999999998</v>
      </c>
      <c r="M868">
        <v>0.33729999999999999</v>
      </c>
      <c r="N868">
        <v>-0.18870000000000001</v>
      </c>
      <c r="O868">
        <v>-0.14879999999999999</v>
      </c>
      <c r="P868">
        <v>0</v>
      </c>
      <c r="R868">
        <v>0</v>
      </c>
      <c r="S868">
        <v>470437</v>
      </c>
      <c r="T868">
        <v>0.41821644056663021</v>
      </c>
      <c r="U868">
        <v>-8.0780869958828702E-2</v>
      </c>
      <c r="V868">
        <v>12.053632146205549</v>
      </c>
      <c r="W868">
        <v>8.1862873003387578E-3</v>
      </c>
    </row>
    <row r="869" spans="1:23" x14ac:dyDescent="0.25">
      <c r="A869">
        <v>1101</v>
      </c>
      <c r="B869">
        <v>20230731</v>
      </c>
      <c r="C869">
        <v>-0.13389999999999999</v>
      </c>
      <c r="E869">
        <v>3.1021424010468563E-3</v>
      </c>
      <c r="F869" s="2">
        <f t="shared" si="13"/>
        <v>3.4446907083880113E-3</v>
      </c>
      <c r="G869">
        <v>0.15255700375725476</v>
      </c>
      <c r="H869">
        <v>-0.36963980751028919</v>
      </c>
      <c r="I869">
        <v>-0.78599615424541625</v>
      </c>
      <c r="J869">
        <v>-0.45852070595684458</v>
      </c>
      <c r="K869">
        <v>1.1104231408672787</v>
      </c>
      <c r="L869">
        <v>-0.85119999999999996</v>
      </c>
      <c r="M869">
        <v>-1.9227000000000001</v>
      </c>
      <c r="N869">
        <v>1.2636000000000001</v>
      </c>
      <c r="O869">
        <v>0.3488</v>
      </c>
      <c r="P869">
        <v>0</v>
      </c>
      <c r="R869">
        <v>0</v>
      </c>
      <c r="S869">
        <v>470502</v>
      </c>
      <c r="T869">
        <v>0.41808824366532132</v>
      </c>
      <c r="U869">
        <v>-8.0780869958828702E-2</v>
      </c>
      <c r="V869">
        <v>12.05444462092307</v>
      </c>
      <c r="W869">
        <v>8.167469782729541E-3</v>
      </c>
    </row>
    <row r="870" spans="1:23" x14ac:dyDescent="0.25">
      <c r="A870">
        <v>1101</v>
      </c>
      <c r="B870">
        <v>20230801</v>
      </c>
      <c r="C870">
        <v>0.67020000000000002</v>
      </c>
      <c r="E870">
        <v>3.1021424010468563E-3</v>
      </c>
      <c r="F870" s="2">
        <f t="shared" si="13"/>
        <v>3.4786388874964674E-3</v>
      </c>
      <c r="G870">
        <v>0.18035685541145841</v>
      </c>
      <c r="H870">
        <v>-0.27286819853639899</v>
      </c>
      <c r="I870">
        <v>-0.78599615424541625</v>
      </c>
      <c r="J870">
        <v>-0.48258386835946393</v>
      </c>
      <c r="K870">
        <v>1.1213666033907914</v>
      </c>
      <c r="L870">
        <v>0.42430000000000001</v>
      </c>
      <c r="M870">
        <v>-1.0427</v>
      </c>
      <c r="N870">
        <v>0.23419999999999999</v>
      </c>
      <c r="O870">
        <v>-8.7499999999999994E-2</v>
      </c>
      <c r="P870">
        <v>0</v>
      </c>
      <c r="R870">
        <v>0</v>
      </c>
      <c r="S870">
        <v>471515</v>
      </c>
      <c r="T870">
        <v>0.41927417770914388</v>
      </c>
      <c r="U870">
        <v>-8.0780869958828702E-2</v>
      </c>
      <c r="V870">
        <v>11.904457221556619</v>
      </c>
      <c r="W870">
        <v>8.202422365957085E-3</v>
      </c>
    </row>
    <row r="871" spans="1:23" x14ac:dyDescent="0.25">
      <c r="A871">
        <v>1101</v>
      </c>
      <c r="B871">
        <v>20230802</v>
      </c>
      <c r="C871">
        <v>-0.93210000000000004</v>
      </c>
      <c r="E871">
        <v>3.1021424010468563E-3</v>
      </c>
      <c r="F871" s="2">
        <f t="shared" si="13"/>
        <v>3.4693834017400669E-3</v>
      </c>
      <c r="G871">
        <v>7.5140042734047882E-2</v>
      </c>
      <c r="H871">
        <v>-0.3090795210363072</v>
      </c>
      <c r="I871">
        <v>-0.78599615424541625</v>
      </c>
      <c r="J871">
        <v>-0.45688391722491889</v>
      </c>
      <c r="K871">
        <v>1.1183830247667808</v>
      </c>
      <c r="L871">
        <v>-1.8414999999999999</v>
      </c>
      <c r="M871">
        <v>-1.9910000000000001</v>
      </c>
      <c r="N871">
        <v>1.4679</v>
      </c>
      <c r="O871">
        <v>-0.15279999999999999</v>
      </c>
      <c r="P871">
        <v>0</v>
      </c>
      <c r="R871">
        <v>0</v>
      </c>
      <c r="S871">
        <v>467681</v>
      </c>
      <c r="T871">
        <v>0.41883040870933252</v>
      </c>
      <c r="U871">
        <v>-8.0780869958828702E-2</v>
      </c>
      <c r="V871">
        <v>12.064646841275749</v>
      </c>
      <c r="W871">
        <v>8.1928930437752262E-3</v>
      </c>
    </row>
    <row r="872" spans="1:23" x14ac:dyDescent="0.25">
      <c r="A872">
        <v>1101</v>
      </c>
      <c r="B872">
        <v>20230804</v>
      </c>
      <c r="C872">
        <v>0.4032</v>
      </c>
      <c r="E872">
        <v>3.1021424010468563E-3</v>
      </c>
      <c r="F872" s="2">
        <f t="shared" si="13"/>
        <v>3.4297326775981352E-3</v>
      </c>
      <c r="G872">
        <v>0.19451749060747922</v>
      </c>
      <c r="H872">
        <v>-0.4264837403845253</v>
      </c>
      <c r="I872">
        <v>-0.78599615424541625</v>
      </c>
      <c r="J872">
        <v>-0.40162604845342886</v>
      </c>
      <c r="K872">
        <v>1.1056013020036506</v>
      </c>
      <c r="L872">
        <v>-0.17380000000000001</v>
      </c>
      <c r="M872">
        <v>0.3921</v>
      </c>
      <c r="N872">
        <v>0.3332</v>
      </c>
      <c r="O872">
        <v>0.74590000000000001</v>
      </c>
      <c r="P872">
        <v>0</v>
      </c>
      <c r="R872">
        <v>0</v>
      </c>
      <c r="S872">
        <v>472031</v>
      </c>
      <c r="T872">
        <v>0.41739162245694078</v>
      </c>
      <c r="U872">
        <v>-8.0780869958828702E-2</v>
      </c>
      <c r="V872">
        <v>12.409073059779191</v>
      </c>
      <c r="W872">
        <v>8.1520691977840856E-3</v>
      </c>
    </row>
    <row r="873" spans="1:23" x14ac:dyDescent="0.25">
      <c r="A873">
        <v>1101</v>
      </c>
      <c r="B873">
        <v>20230807</v>
      </c>
      <c r="C873">
        <v>0.80320000000000003</v>
      </c>
      <c r="E873">
        <v>3.1021424010468563E-3</v>
      </c>
      <c r="F873" s="2">
        <f t="shared" si="13"/>
        <v>3.4603648336135355E-3</v>
      </c>
      <c r="G873">
        <v>0.25552348293452243</v>
      </c>
      <c r="H873">
        <v>-0.32239777159995575</v>
      </c>
      <c r="I873">
        <v>-0.78599615424541625</v>
      </c>
      <c r="J873">
        <v>-0.39194801704923155</v>
      </c>
      <c r="K873">
        <v>1.1154758184040141</v>
      </c>
      <c r="L873">
        <v>0.90249999999999997</v>
      </c>
      <c r="M873">
        <v>1.7656000000000001</v>
      </c>
      <c r="N873">
        <v>-1.7739</v>
      </c>
      <c r="O873">
        <v>-0.53900000000000003</v>
      </c>
      <c r="P873">
        <v>0</v>
      </c>
      <c r="R873">
        <v>0</v>
      </c>
      <c r="S873">
        <v>474254</v>
      </c>
      <c r="T873">
        <v>0.41866719382725021</v>
      </c>
      <c r="U873">
        <v>-8.0780869958828702E-2</v>
      </c>
      <c r="V873">
        <v>12.469396916511521</v>
      </c>
      <c r="W873">
        <v>8.1836076487609953E-3</v>
      </c>
    </row>
    <row r="874" spans="1:23" x14ac:dyDescent="0.25">
      <c r="A874">
        <v>1101</v>
      </c>
      <c r="B874">
        <v>20230808</v>
      </c>
      <c r="C874">
        <v>-1.4608000000000001</v>
      </c>
      <c r="E874">
        <v>3.1021424010468563E-3</v>
      </c>
      <c r="F874" s="2">
        <f t="shared" si="13"/>
        <v>3.4337348691925E-3</v>
      </c>
      <c r="G874">
        <v>0.10933413469963305</v>
      </c>
      <c r="H874">
        <v>-0.42426101457995191</v>
      </c>
      <c r="I874">
        <v>-0.78599615424541625</v>
      </c>
      <c r="J874">
        <v>-0.33639970073524317</v>
      </c>
      <c r="K874">
        <v>1.1068914399396184</v>
      </c>
      <c r="L874">
        <v>-0.70750000000000002</v>
      </c>
      <c r="M874">
        <v>-0.1593</v>
      </c>
      <c r="N874">
        <v>-0.2127</v>
      </c>
      <c r="O874">
        <v>0.34549999999999997</v>
      </c>
      <c r="P874">
        <v>0</v>
      </c>
      <c r="R874">
        <v>0</v>
      </c>
      <c r="S874">
        <v>468927</v>
      </c>
      <c r="T874">
        <v>0.41741886191518351</v>
      </c>
      <c r="U874">
        <v>-8.0780869958828702E-2</v>
      </c>
      <c r="V874">
        <v>12.81563351516462</v>
      </c>
      <c r="W874">
        <v>8.1561897997859695E-3</v>
      </c>
    </row>
    <row r="875" spans="1:23" x14ac:dyDescent="0.25">
      <c r="A875">
        <v>1101</v>
      </c>
      <c r="B875">
        <v>20230809</v>
      </c>
      <c r="C875">
        <v>0.1348</v>
      </c>
      <c r="E875">
        <v>3.1021424010468563E-3</v>
      </c>
      <c r="F875" s="2">
        <f t="shared" si="13"/>
        <v>3.4495353586290038E-3</v>
      </c>
      <c r="G875">
        <v>9.5475373509728942E-2</v>
      </c>
      <c r="H875">
        <v>-0.32342219487478974</v>
      </c>
      <c r="I875">
        <v>-0.78599615424541625</v>
      </c>
      <c r="J875">
        <v>-0.36683049553706415</v>
      </c>
      <c r="K875">
        <v>1.1119848519735636</v>
      </c>
      <c r="L875">
        <v>-1.4500000000000001E-2</v>
      </c>
      <c r="M875">
        <v>-0.76729999999999998</v>
      </c>
      <c r="N875">
        <v>0.71079999999999999</v>
      </c>
      <c r="O875">
        <v>-3.9100000000000003E-2</v>
      </c>
      <c r="P875">
        <v>0</v>
      </c>
      <c r="R875">
        <v>0</v>
      </c>
      <c r="S875">
        <v>468422</v>
      </c>
      <c r="T875">
        <v>0.41865463954144477</v>
      </c>
      <c r="U875">
        <v>-8.0780869958828702E-2</v>
      </c>
      <c r="V875">
        <v>12.62595621105091</v>
      </c>
      <c r="W875">
        <v>8.1724577686894256E-3</v>
      </c>
    </row>
    <row r="876" spans="1:23" x14ac:dyDescent="0.25">
      <c r="A876">
        <v>1101</v>
      </c>
      <c r="B876">
        <v>20230810</v>
      </c>
      <c r="C876">
        <v>-0.8075</v>
      </c>
      <c r="E876">
        <v>3.1021424010468563E-3</v>
      </c>
      <c r="F876" s="2">
        <f t="shared" si="13"/>
        <v>3.4426301673471608E-3</v>
      </c>
      <c r="G876">
        <v>-1.6108236387597931E-2</v>
      </c>
      <c r="H876">
        <v>-0.24456761852234757</v>
      </c>
      <c r="I876">
        <v>-0.78599615424541625</v>
      </c>
      <c r="J876">
        <v>-0.33581260565430082</v>
      </c>
      <c r="K876">
        <v>1.1097589092574869</v>
      </c>
      <c r="L876">
        <v>-1.3359000000000001</v>
      </c>
      <c r="M876">
        <v>-2.3956</v>
      </c>
      <c r="N876">
        <v>0.94710000000000005</v>
      </c>
      <c r="O876">
        <v>0.31090000000000001</v>
      </c>
      <c r="P876">
        <v>0</v>
      </c>
      <c r="R876">
        <v>0</v>
      </c>
      <c r="S876">
        <v>464356</v>
      </c>
      <c r="T876">
        <v>0.41962100072525849</v>
      </c>
      <c r="U876">
        <v>-8.0780869958828702E-2</v>
      </c>
      <c r="V876">
        <v>12.81929292047877</v>
      </c>
      <c r="W876">
        <v>8.165348277714677E-3</v>
      </c>
    </row>
    <row r="877" spans="1:23" x14ac:dyDescent="0.25">
      <c r="A877">
        <v>1101</v>
      </c>
      <c r="B877">
        <v>20230811</v>
      </c>
      <c r="C877">
        <v>1.4924999999999999</v>
      </c>
      <c r="E877">
        <v>3.1021424010468563E-3</v>
      </c>
      <c r="F877" s="2">
        <f t="shared" si="13"/>
        <v>3.4863123605621956E-3</v>
      </c>
      <c r="G877">
        <v>9.5859576790241138E-2</v>
      </c>
      <c r="H877">
        <v>-5.9690487314545036E-2</v>
      </c>
      <c r="I877">
        <v>-0.78599615424541625</v>
      </c>
      <c r="J877">
        <v>-0.2888690063963249</v>
      </c>
      <c r="K877">
        <v>1.123840207782111</v>
      </c>
      <c r="L877">
        <v>-0.1832</v>
      </c>
      <c r="M877">
        <v>0.60260000000000002</v>
      </c>
      <c r="N877">
        <v>0.25219999999999998</v>
      </c>
      <c r="O877">
        <v>0.22450000000000001</v>
      </c>
      <c r="P877">
        <v>0</v>
      </c>
      <c r="R877">
        <v>0</v>
      </c>
      <c r="S877">
        <v>468436</v>
      </c>
      <c r="T877">
        <v>0.42188666610117198</v>
      </c>
      <c r="U877">
        <v>-8.0780869958828702E-2</v>
      </c>
      <c r="V877">
        <v>13.11189570692043</v>
      </c>
      <c r="W877">
        <v>8.2103228694013885E-3</v>
      </c>
    </row>
    <row r="878" spans="1:23" x14ac:dyDescent="0.25">
      <c r="A878">
        <v>1101</v>
      </c>
      <c r="B878">
        <v>20230814</v>
      </c>
      <c r="C878">
        <v>-1.4705999999999999</v>
      </c>
      <c r="E878">
        <v>3.1021424010468563E-3</v>
      </c>
      <c r="F878" s="2">
        <f t="shared" si="13"/>
        <v>3.4349199449494991E-3</v>
      </c>
      <c r="G878">
        <v>-1.3987393622739736E-3</v>
      </c>
      <c r="H878">
        <v>-0.16232311504845778</v>
      </c>
      <c r="I878">
        <v>-0.78599615424541625</v>
      </c>
      <c r="J878">
        <v>-0.2661697931711251</v>
      </c>
      <c r="K878">
        <v>1.1072734584300008</v>
      </c>
      <c r="L878">
        <v>-1.2524999999999999</v>
      </c>
      <c r="M878">
        <v>0.23400000000000001</v>
      </c>
      <c r="N878">
        <v>-0.53810000000000002</v>
      </c>
      <c r="O878">
        <v>-0.34210000000000002</v>
      </c>
      <c r="P878">
        <v>0</v>
      </c>
      <c r="R878">
        <v>0</v>
      </c>
      <c r="S878">
        <v>464892</v>
      </c>
      <c r="T878">
        <v>0.42062890539503911</v>
      </c>
      <c r="U878">
        <v>-8.0780869958828702E-2</v>
      </c>
      <c r="V878">
        <v>13.253381514244809</v>
      </c>
      <c r="W878">
        <v>8.1574099376583165E-3</v>
      </c>
    </row>
    <row r="879" spans="1:23" x14ac:dyDescent="0.25">
      <c r="A879">
        <v>1101</v>
      </c>
      <c r="B879">
        <v>20230815</v>
      </c>
      <c r="C879">
        <v>-0.40710000000000002</v>
      </c>
      <c r="E879">
        <v>3.1021424010468563E-3</v>
      </c>
      <c r="F879" s="2">
        <f t="shared" si="13"/>
        <v>3.4598379602276325E-3</v>
      </c>
      <c r="G879">
        <v>-8.2383302275951198E-2</v>
      </c>
      <c r="H879">
        <v>-0.18463666884226979</v>
      </c>
      <c r="I879">
        <v>-0.78599615424541625</v>
      </c>
      <c r="J879">
        <v>-0.26950866027425768</v>
      </c>
      <c r="K879">
        <v>1.1153059766244346</v>
      </c>
      <c r="L879">
        <v>0.37</v>
      </c>
      <c r="M879">
        <v>1.5510999999999999</v>
      </c>
      <c r="N879">
        <v>-0.60289999999999999</v>
      </c>
      <c r="O879">
        <v>-0.47110000000000002</v>
      </c>
      <c r="P879">
        <v>0</v>
      </c>
      <c r="R879">
        <v>0</v>
      </c>
      <c r="S879">
        <v>461941</v>
      </c>
      <c r="T879">
        <v>0.4203554532600241</v>
      </c>
      <c r="U879">
        <v>-8.0780869958828702E-2</v>
      </c>
      <c r="V879">
        <v>13.23257011858326</v>
      </c>
      <c r="W879">
        <v>8.1830651870928063E-3</v>
      </c>
    </row>
    <row r="880" spans="1:23" x14ac:dyDescent="0.25">
      <c r="A880">
        <v>1101</v>
      </c>
      <c r="B880">
        <v>20230816</v>
      </c>
      <c r="C880">
        <v>-1.7710999999999999</v>
      </c>
      <c r="E880">
        <v>3.1021424010468563E-3</v>
      </c>
      <c r="F880" s="2">
        <f t="shared" si="13"/>
        <v>3.4469939921144784E-3</v>
      </c>
      <c r="G880">
        <v>-0.27621385729435249</v>
      </c>
      <c r="H880">
        <v>-0.28591959550790053</v>
      </c>
      <c r="I880">
        <v>-0.78599615424541625</v>
      </c>
      <c r="J880">
        <v>-0.17632645836104091</v>
      </c>
      <c r="K880">
        <v>1.1111656224908462</v>
      </c>
      <c r="L880">
        <v>-3.85E-2</v>
      </c>
      <c r="M880">
        <v>1.2029000000000001</v>
      </c>
      <c r="N880">
        <v>-1.0901000000000001</v>
      </c>
      <c r="O880">
        <v>-0.62819999999999998</v>
      </c>
      <c r="P880">
        <v>0</v>
      </c>
      <c r="R880">
        <v>0</v>
      </c>
      <c r="S880">
        <v>454878</v>
      </c>
      <c r="T880">
        <v>0.4191142331122516</v>
      </c>
      <c r="U880">
        <v>-8.0780869958828702E-2</v>
      </c>
      <c r="V880">
        <v>13.81338139759792</v>
      </c>
      <c r="W880">
        <v>8.1698412123101614E-3</v>
      </c>
    </row>
    <row r="881" spans="1:23" x14ac:dyDescent="0.25">
      <c r="A881">
        <v>1101</v>
      </c>
      <c r="B881">
        <v>20230817</v>
      </c>
      <c r="C881">
        <v>-1.1095999999999999</v>
      </c>
      <c r="E881">
        <v>3.1021424010468563E-3</v>
      </c>
      <c r="F881" s="2">
        <f t="shared" si="13"/>
        <v>3.4077903505404625E-3</v>
      </c>
      <c r="G881">
        <v>-0.33787848381655944</v>
      </c>
      <c r="H881">
        <v>-0.50461322901712868</v>
      </c>
      <c r="I881">
        <v>-0.78599615424541625</v>
      </c>
      <c r="J881">
        <v>-0.17125358684892097</v>
      </c>
      <c r="K881">
        <v>1.0985280203095968</v>
      </c>
      <c r="L881">
        <v>0.44280000000000003</v>
      </c>
      <c r="M881">
        <v>1.0498000000000001</v>
      </c>
      <c r="N881">
        <v>-0.53129999999999999</v>
      </c>
      <c r="O881">
        <v>-0.15740000000000001</v>
      </c>
      <c r="P881">
        <v>0</v>
      </c>
      <c r="R881">
        <v>0</v>
      </c>
      <c r="S881">
        <v>452631</v>
      </c>
      <c r="T881">
        <v>0.41643414720796718</v>
      </c>
      <c r="U881">
        <v>-8.0780869958828702E-2</v>
      </c>
      <c r="V881">
        <v>13.845000965828079</v>
      </c>
      <c r="W881">
        <v>8.1294776764468408E-3</v>
      </c>
    </row>
    <row r="882" spans="1:23" x14ac:dyDescent="0.25">
      <c r="A882">
        <v>1101</v>
      </c>
      <c r="B882">
        <v>20230818</v>
      </c>
      <c r="C882">
        <v>-1.4025000000000001</v>
      </c>
      <c r="E882">
        <v>3.1021424010468563E-3</v>
      </c>
      <c r="F882" s="2">
        <f t="shared" si="13"/>
        <v>3.3817470099647608E-3</v>
      </c>
      <c r="G882">
        <v>-0.46559863149539843</v>
      </c>
      <c r="H882">
        <v>-0.61574822179021449</v>
      </c>
      <c r="I882">
        <v>-0.78599615424541625</v>
      </c>
      <c r="J882">
        <v>-0.20538390288134051</v>
      </c>
      <c r="K882">
        <v>1.09013274465529</v>
      </c>
      <c r="L882">
        <v>-0.80859999999999999</v>
      </c>
      <c r="M882">
        <v>-1.8897999999999999</v>
      </c>
      <c r="N882">
        <v>0.88539999999999996</v>
      </c>
      <c r="O882">
        <v>0.1583</v>
      </c>
      <c r="P882">
        <v>0</v>
      </c>
      <c r="R882">
        <v>0</v>
      </c>
      <c r="S882">
        <v>447977</v>
      </c>
      <c r="T882">
        <v>0.41507219019612152</v>
      </c>
      <c r="U882">
        <v>-8.0780869958828702E-2</v>
      </c>
      <c r="V882">
        <v>13.632264283275481</v>
      </c>
      <c r="W882">
        <v>8.1026638073999225E-3</v>
      </c>
    </row>
    <row r="883" spans="1:23" x14ac:dyDescent="0.25">
      <c r="A883">
        <v>1101</v>
      </c>
      <c r="B883">
        <v>20230821</v>
      </c>
      <c r="C883">
        <v>0.71120000000000005</v>
      </c>
      <c r="E883">
        <v>3.1021424010468563E-3</v>
      </c>
      <c r="F883" s="2">
        <f t="shared" si="13"/>
        <v>3.3644568183211505E-3</v>
      </c>
      <c r="G883">
        <v>-0.34866361876236601</v>
      </c>
      <c r="H883">
        <v>-0.64977593979915915</v>
      </c>
      <c r="I883">
        <v>-0.78599615424541625</v>
      </c>
      <c r="J883">
        <v>-0.14971006995588115</v>
      </c>
      <c r="K883">
        <v>1.0845591153990135</v>
      </c>
      <c r="L883">
        <v>-6.1999999999999998E-3</v>
      </c>
      <c r="M883">
        <v>0.46079999999999999</v>
      </c>
      <c r="N883">
        <v>-0.5292</v>
      </c>
      <c r="O883">
        <v>7.9000000000000008E-3</v>
      </c>
      <c r="P883">
        <v>0</v>
      </c>
      <c r="R883">
        <v>0</v>
      </c>
      <c r="S883">
        <v>452238</v>
      </c>
      <c r="T883">
        <v>0.4146551812236729</v>
      </c>
      <c r="U883">
        <v>-8.0780869958828702E-2</v>
      </c>
      <c r="V883">
        <v>13.97928323587761</v>
      </c>
      <c r="W883">
        <v>8.0848620613765861E-3</v>
      </c>
    </row>
    <row r="884" spans="1:23" x14ac:dyDescent="0.25">
      <c r="A884">
        <v>1101</v>
      </c>
      <c r="B884">
        <v>20230822</v>
      </c>
      <c r="C884">
        <v>0</v>
      </c>
      <c r="E884">
        <v>3.1021424010468563E-3</v>
      </c>
      <c r="F884" s="2">
        <f t="shared" si="13"/>
        <v>3.3839199651656588E-3</v>
      </c>
      <c r="G884">
        <v>-0.38985569905156614</v>
      </c>
      <c r="H884">
        <v>-0.51391260652743287</v>
      </c>
      <c r="I884">
        <v>-0.78599615424541625</v>
      </c>
      <c r="J884">
        <v>-0.1687296788943595</v>
      </c>
      <c r="K884">
        <v>1.0908332138536623</v>
      </c>
      <c r="L884">
        <v>0.34320000000000001</v>
      </c>
      <c r="M884">
        <v>0.59540000000000004</v>
      </c>
      <c r="N884">
        <v>-0.77139999999999997</v>
      </c>
      <c r="O884">
        <v>-0.39200000000000002</v>
      </c>
      <c r="P884">
        <v>0</v>
      </c>
      <c r="R884">
        <v>0</v>
      </c>
      <c r="S884">
        <v>450737</v>
      </c>
      <c r="T884">
        <v>0.41632018353109163</v>
      </c>
      <c r="U884">
        <v>-8.0780869958828702E-2</v>
      </c>
      <c r="V884">
        <v>13.860732663267139</v>
      </c>
      <c r="W884">
        <v>8.1049010525041879E-3</v>
      </c>
    </row>
    <row r="885" spans="1:23" x14ac:dyDescent="0.25">
      <c r="A885">
        <v>1101</v>
      </c>
      <c r="B885">
        <v>20230823</v>
      </c>
      <c r="C885">
        <v>-0.28249999999999997</v>
      </c>
      <c r="E885">
        <v>3.1021424010468563E-3</v>
      </c>
      <c r="F885" s="2">
        <f t="shared" si="13"/>
        <v>3.3527627508602559E-3</v>
      </c>
      <c r="G885">
        <v>-0.37975664139238846</v>
      </c>
      <c r="H885">
        <v>-0.59516414824456965</v>
      </c>
      <c r="I885">
        <v>-0.78599615424541625</v>
      </c>
      <c r="J885">
        <v>-0.1896381161197811</v>
      </c>
      <c r="K885">
        <v>1.0807894407841576</v>
      </c>
      <c r="L885">
        <v>0.84219999999999995</v>
      </c>
      <c r="M885">
        <v>0.74860000000000004</v>
      </c>
      <c r="N885">
        <v>-0.1915</v>
      </c>
      <c r="O885">
        <v>-0.41460000000000002</v>
      </c>
      <c r="P885">
        <v>0</v>
      </c>
      <c r="R885">
        <v>0</v>
      </c>
      <c r="S885">
        <v>451105</v>
      </c>
      <c r="T885">
        <v>0.41532444758687043</v>
      </c>
      <c r="U885">
        <v>-8.0780869958828702E-2</v>
      </c>
      <c r="V885">
        <v>13.73040888986667</v>
      </c>
      <c r="W885">
        <v>8.0728220086571274E-3</v>
      </c>
    </row>
    <row r="886" spans="1:23" x14ac:dyDescent="0.25">
      <c r="A886">
        <v>1101</v>
      </c>
      <c r="B886">
        <v>20230824</v>
      </c>
      <c r="C886">
        <v>0</v>
      </c>
      <c r="E886">
        <v>3.1021424010468563E-3</v>
      </c>
      <c r="F886" s="2">
        <f t="shared" si="13"/>
        <v>3.3456749968070868E-3</v>
      </c>
      <c r="G886">
        <v>-0.38381821892923168</v>
      </c>
      <c r="H886">
        <v>-0.55859364893194352</v>
      </c>
      <c r="I886">
        <v>-0.78599615424541625</v>
      </c>
      <c r="J886">
        <v>-0.19077819474317401</v>
      </c>
      <c r="K886">
        <v>1.0785046475229658</v>
      </c>
      <c r="L886">
        <v>1.1718</v>
      </c>
      <c r="M886">
        <v>0.92589999999999995</v>
      </c>
      <c r="N886">
        <v>-0.27239999999999998</v>
      </c>
      <c r="O886">
        <v>-0.80210000000000004</v>
      </c>
      <c r="P886">
        <v>0</v>
      </c>
      <c r="R886">
        <v>0</v>
      </c>
      <c r="S886">
        <v>450957</v>
      </c>
      <c r="T886">
        <v>0.41577261829100881</v>
      </c>
      <c r="U886">
        <v>-8.0780869958828702E-2</v>
      </c>
      <c r="V886">
        <v>13.723302698879181</v>
      </c>
      <c r="W886">
        <v>8.06552455353742E-3</v>
      </c>
    </row>
    <row r="887" spans="1:23" x14ac:dyDescent="0.25">
      <c r="A887">
        <v>1101</v>
      </c>
      <c r="B887">
        <v>20230825</v>
      </c>
      <c r="C887">
        <v>-0.56659999999999999</v>
      </c>
      <c r="E887">
        <v>3.1021424010468563E-3</v>
      </c>
      <c r="F887" s="2">
        <f t="shared" si="13"/>
        <v>3.3426643669625948E-3</v>
      </c>
      <c r="G887">
        <v>-0.44551028854290375</v>
      </c>
      <c r="H887">
        <v>-0.61074722317621322</v>
      </c>
      <c r="I887">
        <v>-0.78599615424541625</v>
      </c>
      <c r="J887">
        <v>-0.18891046638438613</v>
      </c>
      <c r="K887">
        <v>1.0775341473152784</v>
      </c>
      <c r="L887">
        <v>-1.7050000000000001</v>
      </c>
      <c r="M887">
        <v>-1.2011000000000001</v>
      </c>
      <c r="N887">
        <v>1.1842999999999999</v>
      </c>
      <c r="O887">
        <v>0.93330000000000002</v>
      </c>
      <c r="P887">
        <v>0</v>
      </c>
      <c r="R887">
        <v>0</v>
      </c>
      <c r="S887">
        <v>448709</v>
      </c>
      <c r="T887">
        <v>0.41513347732953121</v>
      </c>
      <c r="U887">
        <v>-8.0780869958828702E-2</v>
      </c>
      <c r="V887">
        <v>13.73494438231922</v>
      </c>
      <c r="W887">
        <v>8.0624248500195742E-3</v>
      </c>
    </row>
    <row r="888" spans="1:23" x14ac:dyDescent="0.25">
      <c r="A888">
        <v>1101</v>
      </c>
      <c r="B888">
        <v>20230828</v>
      </c>
      <c r="C888">
        <v>0.28489999999999999</v>
      </c>
      <c r="E888">
        <v>3.1021424010468563E-3</v>
      </c>
      <c r="F888" s="2">
        <f t="shared" si="13"/>
        <v>3.33890732705763E-3</v>
      </c>
      <c r="G888">
        <v>-0.41219437550420363</v>
      </c>
      <c r="H888">
        <v>-0.49436509533684336</v>
      </c>
      <c r="I888">
        <v>-0.78599615424541625</v>
      </c>
      <c r="J888">
        <v>-0.19539662106481814</v>
      </c>
      <c r="K888">
        <v>1.0763230359544018</v>
      </c>
      <c r="L888">
        <v>0.17430000000000001</v>
      </c>
      <c r="M888">
        <v>-0.99470000000000003</v>
      </c>
      <c r="N888">
        <v>0.71260000000000001</v>
      </c>
      <c r="O888">
        <v>-0.19570000000000001</v>
      </c>
      <c r="P888">
        <v>0</v>
      </c>
      <c r="R888">
        <v>0</v>
      </c>
      <c r="S888">
        <v>449923</v>
      </c>
      <c r="T888">
        <v>0.4165597378718609</v>
      </c>
      <c r="U888">
        <v>-8.0780869958828702E-2</v>
      </c>
      <c r="V888">
        <v>13.69451571977981</v>
      </c>
      <c r="W888">
        <v>8.0585566528609594E-3</v>
      </c>
    </row>
    <row r="889" spans="1:23" x14ac:dyDescent="0.25">
      <c r="A889">
        <v>1101</v>
      </c>
      <c r="B889">
        <v>20230829</v>
      </c>
      <c r="C889">
        <v>0.56820000000000004</v>
      </c>
      <c r="E889">
        <v>3.1021424010468563E-3</v>
      </c>
      <c r="F889" s="2">
        <f t="shared" si="13"/>
        <v>3.3503744170111493E-3</v>
      </c>
      <c r="G889">
        <v>-0.35568905017744612</v>
      </c>
      <c r="H889">
        <v>-0.47017935176024678</v>
      </c>
      <c r="I889">
        <v>-0.78599615424541625</v>
      </c>
      <c r="J889">
        <v>-0.1794839484486403</v>
      </c>
      <c r="K889">
        <v>1.0800195425846744</v>
      </c>
      <c r="L889">
        <v>0.70369999999999999</v>
      </c>
      <c r="M889">
        <v>0.52439999999999998</v>
      </c>
      <c r="N889">
        <v>-0.18679999999999999</v>
      </c>
      <c r="O889">
        <v>0.2379</v>
      </c>
      <c r="P889">
        <v>0</v>
      </c>
      <c r="R889">
        <v>0</v>
      </c>
      <c r="S889">
        <v>451982</v>
      </c>
      <c r="T889">
        <v>0.41685613365350371</v>
      </c>
      <c r="U889">
        <v>-8.0780869958828702E-2</v>
      </c>
      <c r="V889">
        <v>13.793700537749141</v>
      </c>
      <c r="W889">
        <v>8.0703630126276391E-3</v>
      </c>
    </row>
    <row r="890" spans="1:23" x14ac:dyDescent="0.25">
      <c r="A890">
        <v>1101</v>
      </c>
      <c r="B890">
        <v>20230830</v>
      </c>
      <c r="C890">
        <v>-0.28249999999999997</v>
      </c>
      <c r="E890">
        <v>3.1021424010468563E-3</v>
      </c>
      <c r="F890" s="2">
        <f t="shared" si="13"/>
        <v>3.3319798665836383E-3</v>
      </c>
      <c r="G890">
        <v>-0.36095812373875619</v>
      </c>
      <c r="H890">
        <v>-0.5443003171003693</v>
      </c>
      <c r="I890">
        <v>-0.78599615424541625</v>
      </c>
      <c r="J890">
        <v>-0.19262430981250064</v>
      </c>
      <c r="K890">
        <v>1.0740899145890983</v>
      </c>
      <c r="L890">
        <v>0.5756</v>
      </c>
      <c r="M890">
        <v>0.3629</v>
      </c>
      <c r="N890">
        <v>-0.21060000000000001</v>
      </c>
      <c r="O890">
        <v>2.52E-2</v>
      </c>
      <c r="P890">
        <v>0</v>
      </c>
      <c r="R890">
        <v>0</v>
      </c>
      <c r="S890">
        <v>451790</v>
      </c>
      <c r="T890">
        <v>0.41594778277363398</v>
      </c>
      <c r="U890">
        <v>-8.0780869958828702E-2</v>
      </c>
      <c r="V890">
        <v>13.711795732606561</v>
      </c>
      <c r="W890">
        <v>8.0514242338290236E-3</v>
      </c>
    </row>
    <row r="891" spans="1:23" x14ac:dyDescent="0.25">
      <c r="A891">
        <v>1101</v>
      </c>
      <c r="B891">
        <v>20230831</v>
      </c>
      <c r="C891">
        <v>-0.99150000000000005</v>
      </c>
      <c r="E891">
        <v>3.1021424010468563E-3</v>
      </c>
      <c r="F891" s="2">
        <f t="shared" si="13"/>
        <v>3.3169932009720128E-3</v>
      </c>
      <c r="G891">
        <v>-0.44674522765883584</v>
      </c>
      <c r="H891">
        <v>-0.69694349285821555</v>
      </c>
      <c r="I891">
        <v>-0.78599615424541625</v>
      </c>
      <c r="J891">
        <v>-0.178146767607676</v>
      </c>
      <c r="K891">
        <v>1.0692588450654787</v>
      </c>
      <c r="L891">
        <v>-0.50360000000000005</v>
      </c>
      <c r="M891">
        <v>0.16739999999999999</v>
      </c>
      <c r="N891">
        <v>-6.4699999999999994E-2</v>
      </c>
      <c r="O891">
        <v>2.5499999999999998E-2</v>
      </c>
      <c r="P891">
        <v>0</v>
      </c>
      <c r="R891">
        <v>0</v>
      </c>
      <c r="S891">
        <v>448664</v>
      </c>
      <c r="T891">
        <v>0.41407714384752847</v>
      </c>
      <c r="U891">
        <v>-8.0780869958828702E-2</v>
      </c>
      <c r="V891">
        <v>13.80203528084995</v>
      </c>
      <c r="W891">
        <v>8.0359941668607712E-3</v>
      </c>
    </row>
    <row r="892" spans="1:23" x14ac:dyDescent="0.25">
      <c r="A892">
        <v>1101</v>
      </c>
      <c r="B892">
        <v>20230901</v>
      </c>
      <c r="C892">
        <v>0.85840000000000005</v>
      </c>
      <c r="E892">
        <v>3.1021424010468563E-3</v>
      </c>
      <c r="F892" s="2">
        <f t="shared" si="13"/>
        <v>3.3144916388127307E-3</v>
      </c>
      <c r="G892">
        <v>-0.33809802854828069</v>
      </c>
      <c r="H892">
        <v>-0.69087640070541168</v>
      </c>
      <c r="I892">
        <v>-0.78599615424541625</v>
      </c>
      <c r="J892">
        <v>-0.2066038324379991</v>
      </c>
      <c r="K892">
        <v>1.0684524468297183</v>
      </c>
      <c r="L892">
        <v>6.3200000000000006E-2</v>
      </c>
      <c r="M892">
        <v>-1.1189</v>
      </c>
      <c r="N892">
        <v>0.45860000000000001</v>
      </c>
      <c r="O892">
        <v>0.68320000000000003</v>
      </c>
      <c r="P892">
        <v>0</v>
      </c>
      <c r="R892">
        <v>0</v>
      </c>
      <c r="S892">
        <v>452623</v>
      </c>
      <c r="T892">
        <v>0.41415149593495693</v>
      </c>
      <c r="U892">
        <v>-8.0780869958828702E-2</v>
      </c>
      <c r="V892">
        <v>13.62466037575277</v>
      </c>
      <c r="W892">
        <v>8.0334185925039891E-3</v>
      </c>
    </row>
    <row r="893" spans="1:23" x14ac:dyDescent="0.25">
      <c r="A893">
        <v>1101</v>
      </c>
      <c r="B893">
        <v>20230904</v>
      </c>
      <c r="C893">
        <v>-0.14180000000000001</v>
      </c>
      <c r="E893">
        <v>3.1021424010468563E-3</v>
      </c>
      <c r="F893" s="2">
        <f t="shared" si="13"/>
        <v>3.3060860635612285E-3</v>
      </c>
      <c r="G893">
        <v>-0.33897620747516571</v>
      </c>
      <c r="H893">
        <v>-0.71787095580145788</v>
      </c>
      <c r="I893">
        <v>-0.78599615424541625</v>
      </c>
      <c r="J893">
        <v>-0.36219560899068265</v>
      </c>
      <c r="K893">
        <v>1.065742843541144</v>
      </c>
      <c r="L893">
        <v>0.8669</v>
      </c>
      <c r="M893">
        <v>-8.0399999999999999E-2</v>
      </c>
      <c r="N893">
        <v>5.5999999999999999E-3</v>
      </c>
      <c r="O893">
        <v>-0.46920000000000001</v>
      </c>
      <c r="P893">
        <v>0</v>
      </c>
      <c r="R893">
        <v>0</v>
      </c>
      <c r="S893">
        <v>452591</v>
      </c>
      <c r="T893">
        <v>0.41382067822689461</v>
      </c>
      <c r="U893">
        <v>-8.0780869958828702E-2</v>
      </c>
      <c r="V893">
        <v>12.65484578789949</v>
      </c>
      <c r="W893">
        <v>8.0247643266119981E-3</v>
      </c>
    </row>
    <row r="894" spans="1:23" x14ac:dyDescent="0.25">
      <c r="A894">
        <v>1101</v>
      </c>
      <c r="B894">
        <v>20230905</v>
      </c>
      <c r="C894">
        <v>-0.56820000000000004</v>
      </c>
      <c r="E894">
        <v>3.1021424010468563E-3</v>
      </c>
      <c r="F894" s="2">
        <f t="shared" si="13"/>
        <v>3.2930472119051882E-3</v>
      </c>
      <c r="G894">
        <v>-0.38154044233762369</v>
      </c>
      <c r="H894">
        <v>-0.79284567890310309</v>
      </c>
      <c r="I894">
        <v>-0.78599615424541625</v>
      </c>
      <c r="J894">
        <v>-0.36152544596119274</v>
      </c>
      <c r="K894">
        <v>1.0615396671648305</v>
      </c>
      <c r="L894">
        <v>1.1299999999999999E-2</v>
      </c>
      <c r="M894">
        <v>0.65</v>
      </c>
      <c r="N894">
        <v>-4.3099999999999999E-2</v>
      </c>
      <c r="O894">
        <v>0.23130000000000001</v>
      </c>
      <c r="P894">
        <v>0</v>
      </c>
      <c r="R894">
        <v>0</v>
      </c>
      <c r="S894">
        <v>451040</v>
      </c>
      <c r="T894">
        <v>0.4129018645635153</v>
      </c>
      <c r="U894">
        <v>-8.0780869958828702E-2</v>
      </c>
      <c r="V894">
        <v>12.65902296163347</v>
      </c>
      <c r="W894">
        <v>8.0113397023856628E-3</v>
      </c>
    </row>
    <row r="895" spans="1:23" x14ac:dyDescent="0.25">
      <c r="A895">
        <v>1101</v>
      </c>
      <c r="B895">
        <v>20230906</v>
      </c>
      <c r="C895">
        <v>-1.7142999999999999</v>
      </c>
      <c r="E895">
        <v>3.1021424010468563E-3</v>
      </c>
      <c r="F895" s="2">
        <f t="shared" si="13"/>
        <v>3.2709264907623595E-3</v>
      </c>
      <c r="G895">
        <v>-0.56049684178191006</v>
      </c>
      <c r="H895">
        <v>-0.85425783350112894</v>
      </c>
      <c r="I895">
        <v>-0.78599615424541625</v>
      </c>
      <c r="J895">
        <v>-0.65317076712874245</v>
      </c>
      <c r="K895">
        <v>1.0544088787344337</v>
      </c>
      <c r="L895">
        <v>-0.32119999999999999</v>
      </c>
      <c r="M895">
        <v>0.74029999999999996</v>
      </c>
      <c r="N895">
        <v>-0.73880000000000001</v>
      </c>
      <c r="O895">
        <v>-6.9900000000000004E-2</v>
      </c>
      <c r="P895">
        <v>0</v>
      </c>
      <c r="R895">
        <v>0</v>
      </c>
      <c r="S895">
        <v>444519</v>
      </c>
      <c r="T895">
        <v>0.41214925989346229</v>
      </c>
      <c r="U895">
        <v>-8.0780869958828702E-2</v>
      </c>
      <c r="V895">
        <v>10.841176972506441</v>
      </c>
      <c r="W895">
        <v>7.9885645089260108E-3</v>
      </c>
    </row>
    <row r="896" spans="1:23" x14ac:dyDescent="0.25">
      <c r="A896">
        <v>1101</v>
      </c>
      <c r="B896">
        <v>20230907</v>
      </c>
      <c r="C896">
        <v>-0.14530000000000001</v>
      </c>
      <c r="E896">
        <v>3.1021424010468563E-3</v>
      </c>
      <c r="F896" s="2">
        <f t="shared" si="13"/>
        <v>3.2937430258192031E-3</v>
      </c>
      <c r="G896">
        <v>-0.61060792679728604</v>
      </c>
      <c r="H896">
        <v>-0.79680907545805923</v>
      </c>
      <c r="I896">
        <v>-0.78599615424541625</v>
      </c>
      <c r="J896">
        <v>-0.68165355492996693</v>
      </c>
      <c r="K896">
        <v>1.0617639682522919</v>
      </c>
      <c r="L896">
        <v>-0.7107</v>
      </c>
      <c r="M896">
        <v>-0.10299999999999999</v>
      </c>
      <c r="N896">
        <v>-0.52790000000000004</v>
      </c>
      <c r="O896">
        <v>0.2135</v>
      </c>
      <c r="P896">
        <v>0</v>
      </c>
      <c r="R896">
        <v>0</v>
      </c>
      <c r="S896">
        <v>442693</v>
      </c>
      <c r="T896">
        <v>0.41285329322163589</v>
      </c>
      <c r="U896">
        <v>-8.0780869958828702E-2</v>
      </c>
      <c r="V896">
        <v>10.663641734305701</v>
      </c>
      <c r="W896">
        <v>8.012056102922575E-3</v>
      </c>
    </row>
    <row r="897" spans="1:23" x14ac:dyDescent="0.25">
      <c r="A897">
        <v>1101</v>
      </c>
      <c r="B897">
        <v>20230908</v>
      </c>
      <c r="C897">
        <v>-0.7278</v>
      </c>
      <c r="E897">
        <v>3.1021424010468563E-3</v>
      </c>
      <c r="F897" s="2">
        <f t="shared" si="13"/>
        <v>3.2738352991254836E-3</v>
      </c>
      <c r="G897">
        <v>-0.6668113781179269</v>
      </c>
      <c r="H897">
        <v>-0.87364393500041304</v>
      </c>
      <c r="I897">
        <v>-0.78599615424541625</v>
      </c>
      <c r="J897">
        <v>-0.69222879865281295</v>
      </c>
      <c r="K897">
        <v>1.0553465559868198</v>
      </c>
      <c r="L897">
        <v>-0.26939999999999997</v>
      </c>
      <c r="M897">
        <v>-0.16889999999999999</v>
      </c>
      <c r="N897">
        <v>0.58399999999999996</v>
      </c>
      <c r="O897">
        <v>0.76429999999999998</v>
      </c>
      <c r="P897">
        <v>0</v>
      </c>
      <c r="R897">
        <v>0</v>
      </c>
      <c r="S897">
        <v>440645</v>
      </c>
      <c r="T897">
        <v>0.41191168362508379</v>
      </c>
      <c r="U897">
        <v>-8.0780869958828702E-2</v>
      </c>
      <c r="V897">
        <v>10.597725489503089</v>
      </c>
      <c r="W897">
        <v>7.9915593784322739E-3</v>
      </c>
    </row>
    <row r="898" spans="1:23" x14ac:dyDescent="0.25">
      <c r="A898">
        <v>1101</v>
      </c>
      <c r="B898">
        <v>20230911</v>
      </c>
      <c r="C898">
        <v>0.29330000000000001</v>
      </c>
      <c r="E898">
        <v>3.1021424010468563E-3</v>
      </c>
      <c r="F898" s="2">
        <f t="shared" si="13"/>
        <v>3.2751739018821073E-3</v>
      </c>
      <c r="G898">
        <v>-0.64370429510426497</v>
      </c>
      <c r="H898">
        <v>-0.77861674078195608</v>
      </c>
      <c r="I898">
        <v>-0.78599615424541625</v>
      </c>
      <c r="J898">
        <v>-0.689276485932379</v>
      </c>
      <c r="K898">
        <v>1.0557780651129554</v>
      </c>
      <c r="L898">
        <v>-0.83689999999999998</v>
      </c>
      <c r="M898">
        <v>-1.7518</v>
      </c>
      <c r="N898">
        <v>2.7799999999999998E-2</v>
      </c>
      <c r="O898">
        <v>0.6381</v>
      </c>
      <c r="P898">
        <v>0</v>
      </c>
      <c r="R898">
        <v>0</v>
      </c>
      <c r="S898">
        <v>441487</v>
      </c>
      <c r="T898">
        <v>0.41307623990256609</v>
      </c>
      <c r="U898">
        <v>-8.0780869958828702E-2</v>
      </c>
      <c r="V898">
        <v>10.61612746425792</v>
      </c>
      <c r="W898">
        <v>7.9929375856141686E-3</v>
      </c>
    </row>
    <row r="899" spans="1:23" x14ac:dyDescent="0.25">
      <c r="A899">
        <v>1101</v>
      </c>
      <c r="B899">
        <v>20230912</v>
      </c>
      <c r="C899">
        <v>1.1696</v>
      </c>
      <c r="E899">
        <v>3.1021424010468563E-3</v>
      </c>
      <c r="F899" s="2">
        <f t="shared" ref="F899:F962" si="14">E899*K899</f>
        <v>3.2900206996034935E-3</v>
      </c>
      <c r="G899">
        <v>-0.54123179157337009</v>
      </c>
      <c r="H899">
        <v>-0.67823432351282986</v>
      </c>
      <c r="I899">
        <v>-0.78599615424541625</v>
      </c>
      <c r="J899">
        <v>-0.62480039633974138</v>
      </c>
      <c r="K899">
        <v>1.0605640471221551</v>
      </c>
      <c r="L899">
        <v>0.85</v>
      </c>
      <c r="M899">
        <v>-0.83389999999999997</v>
      </c>
      <c r="N899">
        <v>0.22509999999999999</v>
      </c>
      <c r="O899">
        <v>-0.20580000000000001</v>
      </c>
      <c r="P899">
        <v>0</v>
      </c>
      <c r="R899">
        <v>0</v>
      </c>
      <c r="S899">
        <v>445221</v>
      </c>
      <c r="T899">
        <v>0.41430642432652021</v>
      </c>
      <c r="U899">
        <v>-8.0780869958828702E-2</v>
      </c>
      <c r="V899">
        <v>11.018011507490129</v>
      </c>
      <c r="W899">
        <v>8.0082236465060172E-3</v>
      </c>
    </row>
    <row r="900" spans="1:23" x14ac:dyDescent="0.25">
      <c r="A900">
        <v>1101</v>
      </c>
      <c r="B900">
        <v>20230913</v>
      </c>
      <c r="C900">
        <v>2.0230999999999999</v>
      </c>
      <c r="E900">
        <v>3.1021424010468563E-3</v>
      </c>
      <c r="F900" s="2">
        <f t="shared" si="14"/>
        <v>3.3441863028891147E-3</v>
      </c>
      <c r="G900">
        <v>-0.3931763131188501</v>
      </c>
      <c r="H900">
        <v>-0.45415265828206353</v>
      </c>
      <c r="I900">
        <v>-0.78599615424541625</v>
      </c>
      <c r="J900">
        <v>-0.52037120642869328</v>
      </c>
      <c r="K900">
        <v>1.0780247553305669</v>
      </c>
      <c r="L900">
        <v>5.28E-2</v>
      </c>
      <c r="M900">
        <v>0.26019999999999999</v>
      </c>
      <c r="N900">
        <v>0.29730000000000001</v>
      </c>
      <c r="O900">
        <v>0.12130000000000001</v>
      </c>
      <c r="P900">
        <v>0</v>
      </c>
      <c r="R900">
        <v>0</v>
      </c>
      <c r="S900">
        <v>450616</v>
      </c>
      <c r="T900">
        <v>0.41705254044685169</v>
      </c>
      <c r="U900">
        <v>-8.0780869958828702E-2</v>
      </c>
      <c r="V900">
        <v>11.6689260610568</v>
      </c>
      <c r="W900">
        <v>8.0639918145383113E-3</v>
      </c>
    </row>
    <row r="901" spans="1:23" x14ac:dyDescent="0.25">
      <c r="A901">
        <v>1101</v>
      </c>
      <c r="B901">
        <v>20230914</v>
      </c>
      <c r="C901">
        <v>0.56659999999999999</v>
      </c>
      <c r="E901">
        <v>3.1021424010468563E-3</v>
      </c>
      <c r="F901" s="2">
        <f t="shared" si="14"/>
        <v>3.3409172758399478E-3</v>
      </c>
      <c r="G901">
        <v>-0.3203972345532547</v>
      </c>
      <c r="H901">
        <v>-0.45979535916172509</v>
      </c>
      <c r="I901">
        <v>-0.78599615424541625</v>
      </c>
      <c r="J901">
        <v>-0.51921129979812408</v>
      </c>
      <c r="K901">
        <v>1.0769709587517691</v>
      </c>
      <c r="L901">
        <v>1.5158</v>
      </c>
      <c r="M901">
        <v>0.65700000000000003</v>
      </c>
      <c r="N901">
        <v>0.37869999999999998</v>
      </c>
      <c r="O901">
        <v>-0.50349999999999995</v>
      </c>
      <c r="P901">
        <v>0</v>
      </c>
      <c r="R901">
        <v>0</v>
      </c>
      <c r="S901">
        <v>453268</v>
      </c>
      <c r="T901">
        <v>0.41698338926559869</v>
      </c>
      <c r="U901">
        <v>-8.0780869958828702E-2</v>
      </c>
      <c r="V901">
        <v>11.676155841420499</v>
      </c>
      <c r="W901">
        <v>8.0606260687749211E-3</v>
      </c>
    </row>
    <row r="902" spans="1:23" x14ac:dyDescent="0.25">
      <c r="A902">
        <v>1101</v>
      </c>
      <c r="B902">
        <v>20230915</v>
      </c>
      <c r="C902">
        <v>-1.1268</v>
      </c>
      <c r="E902">
        <v>3.1021424010468563E-3</v>
      </c>
      <c r="F902" s="2">
        <f t="shared" si="14"/>
        <v>3.283299167401956E-3</v>
      </c>
      <c r="G902">
        <v>-0.37863147464231706</v>
      </c>
      <c r="H902">
        <v>-0.63781981391267373</v>
      </c>
      <c r="I902">
        <v>-0.78599615424541625</v>
      </c>
      <c r="J902">
        <v>-0.57779498611886926</v>
      </c>
      <c r="K902">
        <v>1.0583973083550149</v>
      </c>
      <c r="L902">
        <v>0.67449999999999999</v>
      </c>
      <c r="M902">
        <v>-0.2253</v>
      </c>
      <c r="N902">
        <v>-0.2697</v>
      </c>
      <c r="O902">
        <v>-0.74890000000000001</v>
      </c>
      <c r="P902">
        <v>0</v>
      </c>
      <c r="R902">
        <v>0</v>
      </c>
      <c r="S902">
        <v>451146</v>
      </c>
      <c r="T902">
        <v>0.41480170329632787</v>
      </c>
      <c r="U902">
        <v>-8.0780869958828702E-2</v>
      </c>
      <c r="V902">
        <v>11.310999566051141</v>
      </c>
      <c r="W902">
        <v>8.0013032484210333E-3</v>
      </c>
    </row>
    <row r="903" spans="1:23" x14ac:dyDescent="0.25">
      <c r="A903">
        <v>1101</v>
      </c>
      <c r="B903">
        <v>20230918</v>
      </c>
      <c r="C903">
        <v>0</v>
      </c>
      <c r="E903">
        <v>3.1021424010468563E-3</v>
      </c>
      <c r="F903" s="2">
        <f t="shared" si="14"/>
        <v>3.296438823942296E-3</v>
      </c>
      <c r="G903">
        <v>-0.39479545551529432</v>
      </c>
      <c r="H903">
        <v>-0.59225577062629886</v>
      </c>
      <c r="I903">
        <v>-0.78599615424541625</v>
      </c>
      <c r="J903">
        <v>-0.60163340454008241</v>
      </c>
      <c r="K903">
        <v>1.0626329799785696</v>
      </c>
      <c r="L903">
        <v>-1.3172999999999999</v>
      </c>
      <c r="M903">
        <v>-1.2555000000000001</v>
      </c>
      <c r="N903">
        <v>3.27E-2</v>
      </c>
      <c r="O903">
        <v>0.80820000000000003</v>
      </c>
      <c r="P903">
        <v>0</v>
      </c>
      <c r="R903">
        <v>0</v>
      </c>
      <c r="S903">
        <v>450557</v>
      </c>
      <c r="T903">
        <v>0.41536008969374838</v>
      </c>
      <c r="U903">
        <v>-8.0780869958828702E-2</v>
      </c>
      <c r="V903">
        <v>11.162413011874129</v>
      </c>
      <c r="W903">
        <v>8.0148316599844439E-3</v>
      </c>
    </row>
    <row r="904" spans="1:23" x14ac:dyDescent="0.25">
      <c r="A904">
        <v>1101</v>
      </c>
      <c r="B904">
        <v>20230919</v>
      </c>
      <c r="C904">
        <v>-0.85470000000000002</v>
      </c>
      <c r="E904">
        <v>3.1021424010468563E-3</v>
      </c>
      <c r="F904" s="2">
        <f t="shared" si="14"/>
        <v>3.2766658921465613E-3</v>
      </c>
      <c r="G904">
        <v>-0.46504976966609529</v>
      </c>
      <c r="H904">
        <v>-0.66407767808764839</v>
      </c>
      <c r="I904">
        <v>-0.78599615424541625</v>
      </c>
      <c r="J904">
        <v>-0.64852308253215263</v>
      </c>
      <c r="K904">
        <v>1.0562590199085671</v>
      </c>
      <c r="L904">
        <v>-0.37340000000000001</v>
      </c>
      <c r="M904">
        <v>-0.3876</v>
      </c>
      <c r="N904">
        <v>-0.28820000000000001</v>
      </c>
      <c r="O904">
        <v>8.9899999999999994E-2</v>
      </c>
      <c r="P904">
        <v>0</v>
      </c>
      <c r="R904">
        <v>0</v>
      </c>
      <c r="S904">
        <v>447997</v>
      </c>
      <c r="T904">
        <v>0.41447991372009407</v>
      </c>
      <c r="U904">
        <v>-8.0780869958828702E-2</v>
      </c>
      <c r="V904">
        <v>10.870146320510431</v>
      </c>
      <c r="W904">
        <v>7.9944737184867564E-3</v>
      </c>
    </row>
    <row r="905" spans="1:23" x14ac:dyDescent="0.25">
      <c r="A905">
        <v>1101</v>
      </c>
      <c r="B905">
        <v>20230920</v>
      </c>
      <c r="C905">
        <v>-1.2930999999999999</v>
      </c>
      <c r="E905">
        <v>3.1021424010468563E-3</v>
      </c>
      <c r="F905" s="2">
        <f t="shared" si="14"/>
        <v>3.254673032639386E-3</v>
      </c>
      <c r="G905">
        <v>-0.58371369716143262</v>
      </c>
      <c r="H905">
        <v>-0.76961382612683837</v>
      </c>
      <c r="I905">
        <v>-0.78599615424541625</v>
      </c>
      <c r="J905">
        <v>-0.60889686841875512</v>
      </c>
      <c r="K905">
        <v>1.049169448682</v>
      </c>
      <c r="L905">
        <v>-0.60529999999999995</v>
      </c>
      <c r="M905">
        <v>-0.56740000000000002</v>
      </c>
      <c r="N905">
        <v>0.1143</v>
      </c>
      <c r="O905">
        <v>0.19620000000000001</v>
      </c>
      <c r="P905">
        <v>0</v>
      </c>
      <c r="R905">
        <v>0</v>
      </c>
      <c r="S905">
        <v>443673</v>
      </c>
      <c r="T905">
        <v>0.41318657043335238</v>
      </c>
      <c r="U905">
        <v>-8.0780869958828702E-2</v>
      </c>
      <c r="V905">
        <v>11.1171393259252</v>
      </c>
      <c r="W905">
        <v>7.9718301696271726E-3</v>
      </c>
    </row>
    <row r="906" spans="1:23" x14ac:dyDescent="0.25">
      <c r="A906">
        <v>1101</v>
      </c>
      <c r="B906">
        <v>20230921</v>
      </c>
      <c r="C906">
        <v>-1.6012</v>
      </c>
      <c r="E906">
        <v>3.1021424010468563E-3</v>
      </c>
      <c r="F906" s="2">
        <f t="shared" si="14"/>
        <v>3.2374940563247722E-3</v>
      </c>
      <c r="G906">
        <v>-0.75023837617200306</v>
      </c>
      <c r="H906">
        <v>-0.82450749040164972</v>
      </c>
      <c r="I906">
        <v>-0.78599615424541625</v>
      </c>
      <c r="J906">
        <v>-0.55281943426059255</v>
      </c>
      <c r="K906">
        <v>1.0436316705616866</v>
      </c>
      <c r="L906">
        <v>-1.3222</v>
      </c>
      <c r="M906">
        <v>-0.1736</v>
      </c>
      <c r="N906">
        <v>3.4700000000000002E-2</v>
      </c>
      <c r="O906">
        <v>1.3100000000000001E-2</v>
      </c>
      <c r="P906">
        <v>0</v>
      </c>
      <c r="R906">
        <v>0</v>
      </c>
      <c r="S906">
        <v>437605</v>
      </c>
      <c r="T906">
        <v>0.41251384972586441</v>
      </c>
      <c r="U906">
        <v>-8.0780869958828702E-2</v>
      </c>
      <c r="V906">
        <v>11.466673953660189</v>
      </c>
      <c r="W906">
        <v>7.9541429293931015E-3</v>
      </c>
    </row>
    <row r="907" spans="1:23" x14ac:dyDescent="0.25">
      <c r="A907">
        <v>1101</v>
      </c>
      <c r="B907">
        <v>20230922</v>
      </c>
      <c r="C907">
        <v>-0.88759999999999994</v>
      </c>
      <c r="E907">
        <v>3.1021424010468563E-3</v>
      </c>
      <c r="F907" s="2">
        <f t="shared" si="14"/>
        <v>3.2101474474215811E-3</v>
      </c>
      <c r="G907">
        <v>-0.80778653897443653</v>
      </c>
      <c r="H907">
        <v>-0.94394726561835962</v>
      </c>
      <c r="I907">
        <v>-0.78599615424541625</v>
      </c>
      <c r="J907">
        <v>-0.6208496697245367</v>
      </c>
      <c r="K907">
        <v>1.0348162761123658</v>
      </c>
      <c r="L907">
        <v>0.1696</v>
      </c>
      <c r="M907">
        <v>1.0399</v>
      </c>
      <c r="N907">
        <v>0.1021</v>
      </c>
      <c r="O907">
        <v>5.8500000000000003E-2</v>
      </c>
      <c r="P907">
        <v>0</v>
      </c>
      <c r="R907">
        <v>0</v>
      </c>
      <c r="S907">
        <v>435508</v>
      </c>
      <c r="T907">
        <v>0.41105011777888162</v>
      </c>
      <c r="U907">
        <v>-8.0780869958828702E-2</v>
      </c>
      <c r="V907">
        <v>11.042636666922951</v>
      </c>
      <c r="W907">
        <v>7.9259872330116783E-3</v>
      </c>
    </row>
    <row r="908" spans="1:23" x14ac:dyDescent="0.25">
      <c r="A908">
        <v>1101</v>
      </c>
      <c r="B908">
        <v>20230925</v>
      </c>
      <c r="C908">
        <v>-1.194</v>
      </c>
      <c r="E908">
        <v>3.1021424010468563E-3</v>
      </c>
      <c r="F908" s="2">
        <f t="shared" si="14"/>
        <v>3.1685110523360428E-3</v>
      </c>
      <c r="G908">
        <v>-0.88352947141826876</v>
      </c>
      <c r="H908">
        <v>-1.0884275969912713</v>
      </c>
      <c r="I908">
        <v>-0.78599615424541625</v>
      </c>
      <c r="J908">
        <v>-0.62648396090477021</v>
      </c>
      <c r="K908">
        <v>1.0213944567041118</v>
      </c>
      <c r="L908">
        <v>0.65610000000000002</v>
      </c>
      <c r="M908">
        <v>0.70530000000000004</v>
      </c>
      <c r="N908">
        <v>6.1999999999999998E-3</v>
      </c>
      <c r="O908">
        <v>-0.25480000000000003</v>
      </c>
      <c r="P908">
        <v>0</v>
      </c>
      <c r="R908">
        <v>0</v>
      </c>
      <c r="S908">
        <v>432748</v>
      </c>
      <c r="T908">
        <v>0.40927951433997289</v>
      </c>
      <c r="U908">
        <v>-8.0780869958828702E-2</v>
      </c>
      <c r="V908">
        <v>11.00751773004936</v>
      </c>
      <c r="W908">
        <v>7.8831189672389293E-3</v>
      </c>
    </row>
    <row r="909" spans="1:23" x14ac:dyDescent="0.25">
      <c r="A909">
        <v>1101</v>
      </c>
      <c r="B909">
        <v>20230926</v>
      </c>
      <c r="C909">
        <v>-0.30209999999999998</v>
      </c>
      <c r="E909">
        <v>3.1021424010468563E-3</v>
      </c>
      <c r="F909" s="2">
        <f t="shared" si="14"/>
        <v>3.1638279493884885E-3</v>
      </c>
      <c r="G909">
        <v>-0.91028648559679648</v>
      </c>
      <c r="H909">
        <v>-1.0678367898311163</v>
      </c>
      <c r="I909">
        <v>-0.78599615424541625</v>
      </c>
      <c r="J909">
        <v>-0.63653145088527552</v>
      </c>
      <c r="K909">
        <v>1.0198848216383669</v>
      </c>
      <c r="L909">
        <v>-1.0636000000000001</v>
      </c>
      <c r="M909">
        <v>-0.22459999999999999</v>
      </c>
      <c r="N909">
        <v>-0.1704</v>
      </c>
      <c r="O909">
        <v>-0.16350000000000001</v>
      </c>
      <c r="P909">
        <v>0</v>
      </c>
      <c r="R909">
        <v>0</v>
      </c>
      <c r="S909">
        <v>431773</v>
      </c>
      <c r="T909">
        <v>0.40953185425102678</v>
      </c>
      <c r="U909">
        <v>-8.0780869958828702E-2</v>
      </c>
      <c r="V909">
        <v>10.94489101178508</v>
      </c>
      <c r="W909">
        <v>7.878297308173958E-3</v>
      </c>
    </row>
    <row r="910" spans="1:23" x14ac:dyDescent="0.25">
      <c r="A910">
        <v>1101</v>
      </c>
      <c r="B910">
        <v>20230927</v>
      </c>
      <c r="C910">
        <v>0.1515</v>
      </c>
      <c r="E910">
        <v>3.1021424010468563E-3</v>
      </c>
      <c r="F910" s="2">
        <f t="shared" si="14"/>
        <v>3.1625507440021716E-3</v>
      </c>
      <c r="G910">
        <v>-0.89368341526037676</v>
      </c>
      <c r="H910">
        <v>-1.065244242104691</v>
      </c>
      <c r="I910">
        <v>-0.78599615424541625</v>
      </c>
      <c r="J910">
        <v>-0.74320488300176524</v>
      </c>
      <c r="K910">
        <v>1.0194731044374139</v>
      </c>
      <c r="L910">
        <v>0.20649999999999999</v>
      </c>
      <c r="M910">
        <v>0.48599999999999999</v>
      </c>
      <c r="N910">
        <v>-0.59709999999999996</v>
      </c>
      <c r="O910">
        <v>-0.40239999999999998</v>
      </c>
      <c r="P910">
        <v>0</v>
      </c>
      <c r="R910">
        <v>0</v>
      </c>
      <c r="S910">
        <v>432378</v>
      </c>
      <c r="T910">
        <v>0.40956362586918632</v>
      </c>
      <c r="U910">
        <v>-8.0780869958828702E-2</v>
      </c>
      <c r="V910">
        <v>10.27998793724554</v>
      </c>
      <c r="W910">
        <v>7.8769823148890084E-3</v>
      </c>
    </row>
    <row r="911" spans="1:23" x14ac:dyDescent="0.25">
      <c r="A911">
        <v>1101</v>
      </c>
      <c r="B911">
        <v>20230928</v>
      </c>
      <c r="C911">
        <v>0.60509999999999997</v>
      </c>
      <c r="E911">
        <v>3.1021424010468563E-3</v>
      </c>
      <c r="F911" s="2">
        <f t="shared" si="14"/>
        <v>3.1832820664881201E-3</v>
      </c>
      <c r="G911">
        <v>-0.85674501414827597</v>
      </c>
      <c r="H911">
        <v>-0.99865013633612765</v>
      </c>
      <c r="I911">
        <v>-0.78599615424541625</v>
      </c>
      <c r="J911">
        <v>-0.7368361436354558</v>
      </c>
      <c r="K911">
        <v>1.0261560092837396</v>
      </c>
      <c r="L911">
        <v>0.26029999999999998</v>
      </c>
      <c r="M911">
        <v>0.67500000000000004</v>
      </c>
      <c r="N911">
        <v>-0.61270000000000002</v>
      </c>
      <c r="O911">
        <v>-0.15029999999999999</v>
      </c>
      <c r="P911">
        <v>0</v>
      </c>
      <c r="R911">
        <v>0</v>
      </c>
      <c r="S911">
        <v>433724</v>
      </c>
      <c r="T911">
        <v>0.41037973524244442</v>
      </c>
      <c r="U911">
        <v>-8.0780869958828702E-2</v>
      </c>
      <c r="V911">
        <v>10.31968474179736</v>
      </c>
      <c r="W911">
        <v>7.8983270023991158E-3</v>
      </c>
    </row>
    <row r="912" spans="1:23" x14ac:dyDescent="0.25">
      <c r="A912">
        <v>1101</v>
      </c>
      <c r="B912">
        <v>20231002</v>
      </c>
      <c r="C912">
        <v>-0.4511</v>
      </c>
      <c r="E912">
        <v>3.1021424010468563E-3</v>
      </c>
      <c r="F912" s="2">
        <f t="shared" si="14"/>
        <v>3.1280348974257375E-3</v>
      </c>
      <c r="G912">
        <v>-0.91075301815170417</v>
      </c>
      <c r="H912">
        <v>-1.0249358839056555</v>
      </c>
      <c r="I912">
        <v>-1.3026599396017702</v>
      </c>
      <c r="J912">
        <v>-0.78344140259267081</v>
      </c>
      <c r="K912">
        <v>1.0083466498411366</v>
      </c>
      <c r="L912">
        <v>1.2405999999999999</v>
      </c>
      <c r="M912">
        <v>1.5875999999999999</v>
      </c>
      <c r="N912">
        <v>0.55649999999999999</v>
      </c>
      <c r="O912">
        <v>-0.36820000000000003</v>
      </c>
      <c r="P912">
        <v>0</v>
      </c>
      <c r="R912">
        <v>0</v>
      </c>
      <c r="S912">
        <v>431756</v>
      </c>
      <c r="T912">
        <v>0.4100576039557936</v>
      </c>
      <c r="U912">
        <v>-0.15015017088357871</v>
      </c>
      <c r="V912">
        <v>10.029190854467251</v>
      </c>
      <c r="W912">
        <v>7.8414452689615152E-3</v>
      </c>
    </row>
    <row r="913" spans="1:23" x14ac:dyDescent="0.25">
      <c r="A913">
        <v>1101</v>
      </c>
      <c r="B913">
        <v>20231003</v>
      </c>
      <c r="C913">
        <v>0.30209999999999998</v>
      </c>
      <c r="E913">
        <v>3.1021424010468563E-3</v>
      </c>
      <c r="F913" s="2">
        <f t="shared" si="14"/>
        <v>3.144629332027196E-3</v>
      </c>
      <c r="G913">
        <v>-0.90260241998655266</v>
      </c>
      <c r="H913">
        <v>-0.96709304375716532</v>
      </c>
      <c r="I913">
        <v>-1.3026599396017702</v>
      </c>
      <c r="J913">
        <v>-0.86173725233808895</v>
      </c>
      <c r="K913">
        <v>1.0136959963430441</v>
      </c>
      <c r="L913">
        <v>-0.62409999999999999</v>
      </c>
      <c r="M913">
        <v>-0.18559999999999999</v>
      </c>
      <c r="N913">
        <v>-0.52500000000000002</v>
      </c>
      <c r="O913">
        <v>5.16E-2</v>
      </c>
      <c r="P913">
        <v>0</v>
      </c>
      <c r="R913">
        <v>0</v>
      </c>
      <c r="S913">
        <v>432053</v>
      </c>
      <c r="T913">
        <v>0.41076646675192618</v>
      </c>
      <c r="U913">
        <v>-0.15015017088357871</v>
      </c>
      <c r="V913">
        <v>9.5411672652143551</v>
      </c>
      <c r="W913">
        <v>7.8585306730024358E-3</v>
      </c>
    </row>
    <row r="914" spans="1:23" x14ac:dyDescent="0.25">
      <c r="A914">
        <v>1101</v>
      </c>
      <c r="B914">
        <v>20231004</v>
      </c>
      <c r="C914">
        <v>-0.90359999999999996</v>
      </c>
      <c r="E914">
        <v>3.1021424010468563E-3</v>
      </c>
      <c r="F914" s="2">
        <f t="shared" si="14"/>
        <v>3.1406562022847019E-3</v>
      </c>
      <c r="G914">
        <v>-1.0066117366394962</v>
      </c>
      <c r="H914">
        <v>-0.96216108261191358</v>
      </c>
      <c r="I914">
        <v>-1.3026599396017702</v>
      </c>
      <c r="J914">
        <v>-0.82746600828058425</v>
      </c>
      <c r="K914">
        <v>1.0124152267235857</v>
      </c>
      <c r="L914">
        <v>-1.1026</v>
      </c>
      <c r="M914">
        <v>0.20300000000000001</v>
      </c>
      <c r="N914">
        <v>-0.85809999999999997</v>
      </c>
      <c r="O914">
        <v>1.95E-2</v>
      </c>
      <c r="P914">
        <v>0</v>
      </c>
      <c r="R914">
        <v>0</v>
      </c>
      <c r="S914">
        <v>428263</v>
      </c>
      <c r="T914">
        <v>0.4108269078326004</v>
      </c>
      <c r="U914">
        <v>-0.15015017088357871</v>
      </c>
      <c r="V914">
        <v>9.7547823621510119</v>
      </c>
      <c r="W914">
        <v>7.854439992687751E-3</v>
      </c>
    </row>
    <row r="915" spans="1:23" x14ac:dyDescent="0.25">
      <c r="A915">
        <v>1101</v>
      </c>
      <c r="B915">
        <v>20231005</v>
      </c>
      <c r="C915">
        <v>-0.45590000000000003</v>
      </c>
      <c r="E915">
        <v>3.1021424010468563E-3</v>
      </c>
      <c r="F915" s="2">
        <f t="shared" si="14"/>
        <v>3.1081913446315132E-3</v>
      </c>
      <c r="G915">
        <v>-1.0057884438955416</v>
      </c>
      <c r="H915">
        <v>-1.0788239573325744</v>
      </c>
      <c r="I915">
        <v>-1.3026599396017702</v>
      </c>
      <c r="J915">
        <v>-0.82965745834365645</v>
      </c>
      <c r="K915">
        <v>1.001949924536867</v>
      </c>
      <c r="L915">
        <v>1.1005</v>
      </c>
      <c r="M915">
        <v>0.1182</v>
      </c>
      <c r="N915">
        <v>0.1077</v>
      </c>
      <c r="O915">
        <v>-0.33489999999999998</v>
      </c>
      <c r="P915">
        <v>0</v>
      </c>
      <c r="R915">
        <v>0</v>
      </c>
      <c r="S915">
        <v>428293</v>
      </c>
      <c r="T915">
        <v>0.40939720674311281</v>
      </c>
      <c r="U915">
        <v>-0.15015017088357871</v>
      </c>
      <c r="V915">
        <v>9.7411228983489533</v>
      </c>
      <c r="W915">
        <v>7.8210146170448261E-3</v>
      </c>
    </row>
    <row r="916" spans="1:23" x14ac:dyDescent="0.25">
      <c r="A916">
        <v>1101</v>
      </c>
      <c r="B916">
        <v>20231006</v>
      </c>
      <c r="C916">
        <v>0.1527</v>
      </c>
      <c r="E916">
        <v>3.1021424010468563E-3</v>
      </c>
      <c r="F916" s="2">
        <f t="shared" si="14"/>
        <v>3.0776325200590001E-3</v>
      </c>
      <c r="G916">
        <v>-0.93874497144616398</v>
      </c>
      <c r="H916">
        <v>-1.1397702070449347</v>
      </c>
      <c r="I916">
        <v>-1.3026599396017702</v>
      </c>
      <c r="J916">
        <v>-0.79434774611536529</v>
      </c>
      <c r="K916">
        <v>0.99209904710383856</v>
      </c>
      <c r="L916">
        <v>0.40529999999999999</v>
      </c>
      <c r="M916">
        <v>0.21560000000000001</v>
      </c>
      <c r="N916">
        <v>0.20169999999999999</v>
      </c>
      <c r="O916">
        <v>-0.2288</v>
      </c>
      <c r="P916">
        <v>0</v>
      </c>
      <c r="R916">
        <v>0</v>
      </c>
      <c r="S916">
        <v>430736</v>
      </c>
      <c r="T916">
        <v>0.4086503117276884</v>
      </c>
      <c r="U916">
        <v>-0.15015017088357871</v>
      </c>
      <c r="V916">
        <v>9.9612108411092386</v>
      </c>
      <c r="W916">
        <v>7.7895516671235851E-3</v>
      </c>
    </row>
    <row r="917" spans="1:23" x14ac:dyDescent="0.25">
      <c r="A917">
        <v>1101</v>
      </c>
      <c r="B917">
        <v>20231011</v>
      </c>
      <c r="C917">
        <v>0.91459999999999997</v>
      </c>
      <c r="E917">
        <v>3.1021424010468563E-3</v>
      </c>
      <c r="F917" s="2">
        <f t="shared" si="14"/>
        <v>3.0807364389921744E-3</v>
      </c>
      <c r="G917">
        <v>-0.84296858223276727</v>
      </c>
      <c r="H917">
        <v>-1.0421851081516451</v>
      </c>
      <c r="I917">
        <v>-1.3026599396017702</v>
      </c>
      <c r="J917">
        <v>-0.74501782240407399</v>
      </c>
      <c r="K917">
        <v>0.99309961978294159</v>
      </c>
      <c r="L917">
        <v>0.90949999999999998</v>
      </c>
      <c r="M917">
        <v>-1.2259</v>
      </c>
      <c r="N917">
        <v>0.36609999999999998</v>
      </c>
      <c r="O917">
        <v>-7.5800000000000006E-2</v>
      </c>
      <c r="P917">
        <v>0</v>
      </c>
      <c r="R917">
        <v>0</v>
      </c>
      <c r="S917">
        <v>434226</v>
      </c>
      <c r="T917">
        <v>0.40984621507345759</v>
      </c>
      <c r="U917">
        <v>-0.15015017088357871</v>
      </c>
      <c r="V917">
        <v>10.2686877572604</v>
      </c>
      <c r="W917">
        <v>7.7927474198176173E-3</v>
      </c>
    </row>
    <row r="918" spans="1:23" x14ac:dyDescent="0.25">
      <c r="A918">
        <v>1101</v>
      </c>
      <c r="B918">
        <v>20231012</v>
      </c>
      <c r="C918">
        <v>1.8127</v>
      </c>
      <c r="E918">
        <v>3.1021424010468563E-3</v>
      </c>
      <c r="F918" s="2">
        <f t="shared" si="14"/>
        <v>3.121647301162564E-3</v>
      </c>
      <c r="G918">
        <v>-0.6923883393634529</v>
      </c>
      <c r="H918">
        <v>-0.91388299820618835</v>
      </c>
      <c r="I918">
        <v>-1.3026599396017702</v>
      </c>
      <c r="J918">
        <v>-0.64030223353859594</v>
      </c>
      <c r="K918">
        <v>1.0062875579499915</v>
      </c>
      <c r="L918">
        <v>0.91769999999999996</v>
      </c>
      <c r="M918">
        <v>0.53720000000000001</v>
      </c>
      <c r="N918">
        <v>-0.21190000000000001</v>
      </c>
      <c r="O918">
        <v>-0.52700000000000002</v>
      </c>
      <c r="P918">
        <v>0</v>
      </c>
      <c r="R918">
        <v>0</v>
      </c>
      <c r="S918">
        <v>439713</v>
      </c>
      <c r="T918">
        <v>0.41141855474716948</v>
      </c>
      <c r="U918">
        <v>-0.15015017088357871</v>
      </c>
      <c r="V918">
        <v>10.921387455839911</v>
      </c>
      <c r="W918">
        <v>7.8348686867743163E-3</v>
      </c>
    </row>
    <row r="919" spans="1:23" x14ac:dyDescent="0.25">
      <c r="A919">
        <v>1101</v>
      </c>
      <c r="B919">
        <v>20231013</v>
      </c>
      <c r="C919">
        <v>0.29670000000000002</v>
      </c>
      <c r="E919">
        <v>3.1021424010468563E-3</v>
      </c>
      <c r="F919" s="2">
        <f t="shared" si="14"/>
        <v>3.1283598955837424E-3</v>
      </c>
      <c r="G919">
        <v>-0.66829330505704532</v>
      </c>
      <c r="H919">
        <v>-0.8805408562103143</v>
      </c>
      <c r="I919">
        <v>-1.3026599396017702</v>
      </c>
      <c r="J919">
        <v>-0.65328793718903044</v>
      </c>
      <c r="K919">
        <v>1.0084514155533411</v>
      </c>
      <c r="L919">
        <v>-0.25979999999999998</v>
      </c>
      <c r="M919">
        <v>-0.82979999999999998</v>
      </c>
      <c r="N919">
        <v>-0.4677</v>
      </c>
      <c r="O919">
        <v>-0.34510000000000002</v>
      </c>
      <c r="P919">
        <v>0</v>
      </c>
      <c r="R919">
        <v>0</v>
      </c>
      <c r="S919">
        <v>440591</v>
      </c>
      <c r="T919">
        <v>0.41182716199991798</v>
      </c>
      <c r="U919">
        <v>-0.15015017088357871</v>
      </c>
      <c r="V919">
        <v>10.840446643203411</v>
      </c>
      <c r="W919">
        <v>7.8417798826422719E-3</v>
      </c>
    </row>
    <row r="920" spans="1:23" x14ac:dyDescent="0.25">
      <c r="A920">
        <v>1101</v>
      </c>
      <c r="B920">
        <v>20231016</v>
      </c>
      <c r="C920">
        <v>-0.5917</v>
      </c>
      <c r="E920">
        <v>3.1021424010468563E-3</v>
      </c>
      <c r="F920" s="2">
        <f t="shared" si="14"/>
        <v>3.1075044327228451E-3</v>
      </c>
      <c r="G920">
        <v>-0.7053963647179371</v>
      </c>
      <c r="H920">
        <v>-0.92485797412849435</v>
      </c>
      <c r="I920">
        <v>-1.3026599396017702</v>
      </c>
      <c r="J920">
        <v>-0.65038299017416534</v>
      </c>
      <c r="K920">
        <v>1.0017284930808397</v>
      </c>
      <c r="L920">
        <v>-0.77739999999999998</v>
      </c>
      <c r="M920">
        <v>-0.71650000000000003</v>
      </c>
      <c r="N920">
        <v>-0.51019999999999999</v>
      </c>
      <c r="O920">
        <v>0.41449999999999998</v>
      </c>
      <c r="P920">
        <v>0</v>
      </c>
      <c r="R920">
        <v>0</v>
      </c>
      <c r="S920">
        <v>439239</v>
      </c>
      <c r="T920">
        <v>0.41128405664680301</v>
      </c>
      <c r="U920">
        <v>-0.15015017088357871</v>
      </c>
      <c r="V920">
        <v>10.8585533841532</v>
      </c>
      <c r="W920">
        <v>7.8203073818914771E-3</v>
      </c>
    </row>
    <row r="921" spans="1:23" x14ac:dyDescent="0.25">
      <c r="A921">
        <v>1101</v>
      </c>
      <c r="B921">
        <v>20231017</v>
      </c>
      <c r="C921">
        <v>-0.44640000000000002</v>
      </c>
      <c r="E921">
        <v>3.1021424010468563E-3</v>
      </c>
      <c r="F921" s="2">
        <f t="shared" si="14"/>
        <v>3.1037271135425071E-3</v>
      </c>
      <c r="G921">
        <v>-0.75512324645280093</v>
      </c>
      <c r="H921">
        <v>-0.91402691320941165</v>
      </c>
      <c r="I921">
        <v>-1.3026599396017702</v>
      </c>
      <c r="J921">
        <v>-0.6664588663559553</v>
      </c>
      <c r="K921">
        <v>1.0005108445360587</v>
      </c>
      <c r="L921">
        <v>-6.2E-2</v>
      </c>
      <c r="M921">
        <v>-0.42259999999999998</v>
      </c>
      <c r="N921">
        <v>0.59770000000000001</v>
      </c>
      <c r="O921">
        <v>-0.34960000000000002</v>
      </c>
      <c r="P921">
        <v>0</v>
      </c>
      <c r="R921">
        <v>0</v>
      </c>
      <c r="S921">
        <v>437427</v>
      </c>
      <c r="T921">
        <v>0.41141679107181522</v>
      </c>
      <c r="U921">
        <v>-0.15015017088357871</v>
      </c>
      <c r="V921">
        <v>10.75835130677449</v>
      </c>
      <c r="W921">
        <v>7.8164183054669073E-3</v>
      </c>
    </row>
    <row r="922" spans="1:23" x14ac:dyDescent="0.25">
      <c r="A922">
        <v>1101</v>
      </c>
      <c r="B922">
        <v>20231018</v>
      </c>
      <c r="C922">
        <v>-2.9895</v>
      </c>
      <c r="E922">
        <v>3.1021424010468563E-3</v>
      </c>
      <c r="F922" s="2">
        <f t="shared" si="14"/>
        <v>3.1068699055733133E-3</v>
      </c>
      <c r="G922">
        <v>-1.1033211909627083</v>
      </c>
      <c r="H922">
        <v>-1.105555768605663</v>
      </c>
      <c r="I922">
        <v>-1.3026599396017702</v>
      </c>
      <c r="J922">
        <v>-0.29985126729545331</v>
      </c>
      <c r="K922">
        <v>1.0015239482639036</v>
      </c>
      <c r="L922">
        <v>-1.2162999999999999</v>
      </c>
      <c r="M922">
        <v>-1.2244999999999999</v>
      </c>
      <c r="N922">
        <v>-0.35899999999999999</v>
      </c>
      <c r="O922">
        <v>1.2747999999999999</v>
      </c>
      <c r="P922">
        <v>0</v>
      </c>
      <c r="R922">
        <v>0</v>
      </c>
      <c r="S922">
        <v>424739</v>
      </c>
      <c r="T922">
        <v>0.40906960895510508</v>
      </c>
      <c r="U922">
        <v>-0.15015017088357871</v>
      </c>
      <c r="V922">
        <v>13.043442495166151</v>
      </c>
      <c r="W922">
        <v>7.8196540813732576E-3</v>
      </c>
    </row>
    <row r="923" spans="1:23" x14ac:dyDescent="0.25">
      <c r="A923">
        <v>1101</v>
      </c>
      <c r="B923">
        <v>20231019</v>
      </c>
      <c r="C923">
        <v>-1.6949000000000001</v>
      </c>
      <c r="E923">
        <v>3.1021424010468563E-3</v>
      </c>
      <c r="F923" s="2">
        <f t="shared" si="14"/>
        <v>3.0473567581200522E-3</v>
      </c>
      <c r="G923">
        <v>-1.2112274266037042</v>
      </c>
      <c r="H923">
        <v>-1.2745987504629268</v>
      </c>
      <c r="I923">
        <v>-1.3026599396017702</v>
      </c>
      <c r="J923">
        <v>-0.27734462852791802</v>
      </c>
      <c r="K923">
        <v>0.98233941713690642</v>
      </c>
      <c r="L923">
        <v>6.9199999999999998E-2</v>
      </c>
      <c r="M923">
        <v>0.28050000000000003</v>
      </c>
      <c r="N923">
        <v>0.12670000000000001</v>
      </c>
      <c r="O923">
        <v>-0.28239999999999998</v>
      </c>
      <c r="P923">
        <v>0</v>
      </c>
      <c r="R923">
        <v>0</v>
      </c>
      <c r="S923">
        <v>420807</v>
      </c>
      <c r="T923">
        <v>0.40699799074828269</v>
      </c>
      <c r="U923">
        <v>-0.15015017088357871</v>
      </c>
      <c r="V923">
        <v>13.18372797222611</v>
      </c>
      <c r="W923">
        <v>7.7583801546378161E-3</v>
      </c>
    </row>
    <row r="924" spans="1:23" x14ac:dyDescent="0.25">
      <c r="A924">
        <v>1101</v>
      </c>
      <c r="B924">
        <v>20231020</v>
      </c>
      <c r="C924">
        <v>-0.47020000000000001</v>
      </c>
      <c r="E924">
        <v>3.1021424010468563E-3</v>
      </c>
      <c r="F924" s="2">
        <f t="shared" si="14"/>
        <v>3.2262213644697756E-3</v>
      </c>
      <c r="G924">
        <v>-0.93251538968357339</v>
      </c>
      <c r="H924">
        <v>-0.55608390003583308</v>
      </c>
      <c r="I924">
        <v>-1.3026599396017702</v>
      </c>
      <c r="J924">
        <v>-0.27253411009020928</v>
      </c>
      <c r="K924">
        <v>1.0399978296873307</v>
      </c>
      <c r="L924">
        <v>-7.8700000000000006E-2</v>
      </c>
      <c r="M924">
        <v>-0.20649999999999999</v>
      </c>
      <c r="N924">
        <v>0.81659999999999999</v>
      </c>
      <c r="O924">
        <v>-0.81210000000000004</v>
      </c>
      <c r="P924">
        <v>0</v>
      </c>
      <c r="R924">
        <v>0</v>
      </c>
      <c r="S924">
        <v>430963</v>
      </c>
      <c r="T924">
        <v>0.41580337521123473</v>
      </c>
      <c r="U924">
        <v>-0.15015017088357871</v>
      </c>
      <c r="V924">
        <v>13.21371227512047</v>
      </c>
      <c r="W924">
        <v>7.9425367192632011E-3</v>
      </c>
    </row>
    <row r="925" spans="1:23" x14ac:dyDescent="0.25">
      <c r="A925">
        <v>1101</v>
      </c>
      <c r="B925">
        <v>20231023</v>
      </c>
      <c r="C925">
        <v>-0.315</v>
      </c>
      <c r="E925">
        <v>3.1021424010468563E-3</v>
      </c>
      <c r="F925" s="2">
        <f t="shared" si="14"/>
        <v>3.2257022904298707E-3</v>
      </c>
      <c r="G925">
        <v>-0.96854816877732408</v>
      </c>
      <c r="H925">
        <v>-0.5529877234389351</v>
      </c>
      <c r="I925">
        <v>-1.3026599396017702</v>
      </c>
      <c r="J925">
        <v>-0.34948425566084124</v>
      </c>
      <c r="K925">
        <v>1.0398305020882721</v>
      </c>
      <c r="L925">
        <v>-1.153</v>
      </c>
      <c r="M925">
        <v>5.6099999999999997E-2</v>
      </c>
      <c r="N925">
        <v>-0.29570000000000002</v>
      </c>
      <c r="O925">
        <v>0.61929999999999996</v>
      </c>
      <c r="P925">
        <v>0</v>
      </c>
      <c r="R925">
        <v>0</v>
      </c>
      <c r="S925">
        <v>429650</v>
      </c>
      <c r="T925">
        <v>0.4158413187906676</v>
      </c>
      <c r="U925">
        <v>-0.15015017088357871</v>
      </c>
      <c r="V925">
        <v>12.73407655551312</v>
      </c>
      <c r="W925">
        <v>7.9420022876955151E-3</v>
      </c>
    </row>
    <row r="926" spans="1:23" x14ac:dyDescent="0.25">
      <c r="A926">
        <v>1101</v>
      </c>
      <c r="B926">
        <v>20231024</v>
      </c>
      <c r="C926">
        <v>-0.47389999999999999</v>
      </c>
      <c r="E926">
        <v>3.1021424010468563E-3</v>
      </c>
      <c r="F926" s="2">
        <f t="shared" si="14"/>
        <v>3.1992829989258504E-3</v>
      </c>
      <c r="G926">
        <v>-0.97905887280847903</v>
      </c>
      <c r="H926">
        <v>-0.66392922061259263</v>
      </c>
      <c r="I926">
        <v>-1.3026599396017702</v>
      </c>
      <c r="J926">
        <v>-0.35110901851492005</v>
      </c>
      <c r="K926">
        <v>1.0313140356955286</v>
      </c>
      <c r="L926">
        <v>0.35470000000000002</v>
      </c>
      <c r="M926">
        <v>1.1084000000000001</v>
      </c>
      <c r="N926">
        <v>-0.36649999999999999</v>
      </c>
      <c r="O926">
        <v>-0.41310000000000002</v>
      </c>
      <c r="P926">
        <v>0</v>
      </c>
      <c r="R926">
        <v>0</v>
      </c>
      <c r="S926">
        <v>429267</v>
      </c>
      <c r="T926">
        <v>0.41448173306334563</v>
      </c>
      <c r="U926">
        <v>-0.15015017088357871</v>
      </c>
      <c r="V926">
        <v>12.72394929331071</v>
      </c>
      <c r="W926">
        <v>7.9148013446889137E-3</v>
      </c>
    </row>
    <row r="927" spans="1:23" x14ac:dyDescent="0.25">
      <c r="A927">
        <v>1101</v>
      </c>
      <c r="B927">
        <v>20231025</v>
      </c>
      <c r="C927">
        <v>0.15870000000000001</v>
      </c>
      <c r="E927">
        <v>3.1021424010468563E-3</v>
      </c>
      <c r="F927" s="2">
        <f t="shared" si="14"/>
        <v>3.2041699311478461E-3</v>
      </c>
      <c r="G927">
        <v>-0.96769743294190425</v>
      </c>
      <c r="H927">
        <v>-0.66886859596753079</v>
      </c>
      <c r="I927">
        <v>-1.3026599396017702</v>
      </c>
      <c r="J927">
        <v>-0.35095297877464887</v>
      </c>
      <c r="K927">
        <v>1.0328893767309197</v>
      </c>
      <c r="L927">
        <v>0.29930000000000001</v>
      </c>
      <c r="M927">
        <v>-0.10340000000000001</v>
      </c>
      <c r="N927">
        <v>-0.3004</v>
      </c>
      <c r="O927">
        <v>5.3600000000000002E-2</v>
      </c>
      <c r="P927">
        <v>0</v>
      </c>
      <c r="R927">
        <v>0</v>
      </c>
      <c r="S927">
        <v>429681</v>
      </c>
      <c r="T927">
        <v>0.41442120112168679</v>
      </c>
      <c r="U927">
        <v>-0.15015017088357871</v>
      </c>
      <c r="V927">
        <v>12.724921900088219</v>
      </c>
      <c r="W927">
        <v>7.9198328636010465E-3</v>
      </c>
    </row>
    <row r="928" spans="1:23" x14ac:dyDescent="0.25">
      <c r="A928">
        <v>1101</v>
      </c>
      <c r="B928">
        <v>20231026</v>
      </c>
      <c r="C928">
        <v>-0.317</v>
      </c>
      <c r="E928">
        <v>3.1021424010468563E-3</v>
      </c>
      <c r="F928" s="2">
        <f t="shared" si="14"/>
        <v>3.1887441308795623E-3</v>
      </c>
      <c r="G928">
        <v>-0.98377908454048602</v>
      </c>
      <c r="H928">
        <v>-0.67472561586381818</v>
      </c>
      <c r="I928">
        <v>-1.3026599396017702</v>
      </c>
      <c r="J928">
        <v>-0.35831465526885642</v>
      </c>
      <c r="K928">
        <v>1.0279167486971201</v>
      </c>
      <c r="L928">
        <v>-1.7478</v>
      </c>
      <c r="M928">
        <v>-0.80910000000000004</v>
      </c>
      <c r="N928">
        <v>-0.3765</v>
      </c>
      <c r="O928">
        <v>0.58160000000000001</v>
      </c>
      <c r="P928">
        <v>0</v>
      </c>
      <c r="R928">
        <v>0</v>
      </c>
      <c r="S928">
        <v>429095</v>
      </c>
      <c r="T928">
        <v>0.41434942346536791</v>
      </c>
      <c r="U928">
        <v>-0.15015017088357871</v>
      </c>
      <c r="V928">
        <v>12.679036047935091</v>
      </c>
      <c r="W928">
        <v>7.9039506695662461E-3</v>
      </c>
    </row>
    <row r="929" spans="1:23" x14ac:dyDescent="0.25">
      <c r="A929">
        <v>1101</v>
      </c>
      <c r="B929">
        <v>20231027</v>
      </c>
      <c r="C929">
        <v>1.2719</v>
      </c>
      <c r="E929">
        <v>3.1021424010468563E-3</v>
      </c>
      <c r="F929" s="2">
        <f t="shared" si="14"/>
        <v>3.2092466739011521E-3</v>
      </c>
      <c r="G929">
        <v>-0.86950605167957373</v>
      </c>
      <c r="H929">
        <v>-0.56461149085284945</v>
      </c>
      <c r="I929">
        <v>-1.3026599396017702</v>
      </c>
      <c r="J929">
        <v>-0.3440203815835231</v>
      </c>
      <c r="K929">
        <v>1.0345259046838573</v>
      </c>
      <c r="L929">
        <v>0.37759999999999999</v>
      </c>
      <c r="M929">
        <v>-0.41110000000000002</v>
      </c>
      <c r="N929">
        <v>-6.0499999999999998E-2</v>
      </c>
      <c r="O929">
        <v>4.8899999999999999E-2</v>
      </c>
      <c r="P929">
        <v>0</v>
      </c>
      <c r="R929">
        <v>0</v>
      </c>
      <c r="S929">
        <v>433259</v>
      </c>
      <c r="T929">
        <v>0.41569886976414211</v>
      </c>
      <c r="U929">
        <v>-0.15015017088357871</v>
      </c>
      <c r="V929">
        <v>12.768133270487271</v>
      </c>
      <c r="W929">
        <v>7.9250598088531875E-3</v>
      </c>
    </row>
    <row r="930" spans="1:23" x14ac:dyDescent="0.25">
      <c r="A930">
        <v>1101</v>
      </c>
      <c r="B930">
        <v>20231030</v>
      </c>
      <c r="C930">
        <v>0.47099999999999997</v>
      </c>
      <c r="E930">
        <v>3.1021424010468563E-3</v>
      </c>
      <c r="F930" s="2">
        <f t="shared" si="14"/>
        <v>3.1808312938695587E-3</v>
      </c>
      <c r="G930">
        <v>-0.76950342638054303</v>
      </c>
      <c r="H930">
        <v>-0.59461978639788959</v>
      </c>
      <c r="I930">
        <v>-1.3026599396017702</v>
      </c>
      <c r="J930">
        <v>-0.39288423594823102</v>
      </c>
      <c r="K930">
        <v>1.0253659834558684</v>
      </c>
      <c r="L930">
        <v>9.0700000000000003E-2</v>
      </c>
      <c r="M930">
        <v>0.13969999999999999</v>
      </c>
      <c r="N930">
        <v>-0.76790000000000003</v>
      </c>
      <c r="O930">
        <v>-0.2762</v>
      </c>
      <c r="P930">
        <v>0</v>
      </c>
      <c r="R930">
        <v>0</v>
      </c>
      <c r="S930">
        <v>436903</v>
      </c>
      <c r="T930">
        <v>0.41533111872991518</v>
      </c>
      <c r="U930">
        <v>-0.15015017088357871</v>
      </c>
      <c r="V930">
        <v>12.463561397657051</v>
      </c>
      <c r="W930">
        <v>7.8958037202622924E-3</v>
      </c>
    </row>
    <row r="931" spans="1:23" x14ac:dyDescent="0.25">
      <c r="A931">
        <v>1101</v>
      </c>
      <c r="B931">
        <v>20231031</v>
      </c>
      <c r="C931">
        <v>0.78129999999999999</v>
      </c>
      <c r="E931">
        <v>3.1021424010468563E-3</v>
      </c>
      <c r="F931" s="2">
        <f t="shared" si="14"/>
        <v>3.2135759696267294E-3</v>
      </c>
      <c r="G931">
        <v>-0.73127519996957979</v>
      </c>
      <c r="H931">
        <v>-0.46487562549723649</v>
      </c>
      <c r="I931">
        <v>-1.3026599396017702</v>
      </c>
      <c r="J931">
        <v>-0.41192124659101853</v>
      </c>
      <c r="K931">
        <v>1.0359214872090554</v>
      </c>
      <c r="L931">
        <v>-0.9234</v>
      </c>
      <c r="M931">
        <v>-1.4724999999999999</v>
      </c>
      <c r="N931">
        <v>3.9699999999999999E-2</v>
      </c>
      <c r="O931">
        <v>0.76659999999999995</v>
      </c>
      <c r="P931">
        <v>0</v>
      </c>
      <c r="R931">
        <v>0</v>
      </c>
      <c r="S931">
        <v>438296</v>
      </c>
      <c r="T931">
        <v>0.41692113070791992</v>
      </c>
      <c r="U931">
        <v>-0.15015017088357871</v>
      </c>
      <c r="V931">
        <v>12.344902358988371</v>
      </c>
      <c r="W931">
        <v>7.9295171928171829E-3</v>
      </c>
    </row>
    <row r="932" spans="1:23" x14ac:dyDescent="0.25">
      <c r="A932">
        <v>1101</v>
      </c>
      <c r="B932">
        <v>20231101</v>
      </c>
      <c r="C932">
        <v>-0.46510000000000001</v>
      </c>
      <c r="E932">
        <v>3.1021424010468563E-3</v>
      </c>
      <c r="F932" s="2">
        <f t="shared" si="14"/>
        <v>3.1946034161418964E-3</v>
      </c>
      <c r="G932">
        <v>-0.74919553869632705</v>
      </c>
      <c r="H932">
        <v>-0.59164091037121103</v>
      </c>
      <c r="I932">
        <v>-1.3026599396017702</v>
      </c>
      <c r="J932">
        <v>-0.41537416005913724</v>
      </c>
      <c r="K932">
        <v>1.0298055353822049</v>
      </c>
      <c r="L932">
        <v>0.2298</v>
      </c>
      <c r="M932">
        <v>0.76</v>
      </c>
      <c r="N932">
        <v>0.2319</v>
      </c>
      <c r="O932">
        <v>-0.17499999999999999</v>
      </c>
      <c r="P932">
        <v>0</v>
      </c>
      <c r="R932">
        <v>0</v>
      </c>
      <c r="S932">
        <v>437643</v>
      </c>
      <c r="T932">
        <v>0.41536762479331357</v>
      </c>
      <c r="U932">
        <v>-0.15015017088357871</v>
      </c>
      <c r="V932">
        <v>12.323380104238341</v>
      </c>
      <c r="W932">
        <v>7.9099833099364816E-3</v>
      </c>
    </row>
    <row r="933" spans="1:23" x14ac:dyDescent="0.25">
      <c r="A933">
        <v>1101</v>
      </c>
      <c r="B933">
        <v>20231102</v>
      </c>
      <c r="C933">
        <v>0.77880000000000005</v>
      </c>
      <c r="E933">
        <v>3.1021424010468563E-3</v>
      </c>
      <c r="F933" s="2">
        <f t="shared" si="14"/>
        <v>3.212440934814576E-3</v>
      </c>
      <c r="G933">
        <v>-0.68371632246046332</v>
      </c>
      <c r="H933">
        <v>-0.5665231258240031</v>
      </c>
      <c r="I933">
        <v>-1.3026599396017702</v>
      </c>
      <c r="J933">
        <v>-0.38662103291268674</v>
      </c>
      <c r="K933">
        <v>1.0355555998107946</v>
      </c>
      <c r="L933">
        <v>2.2294</v>
      </c>
      <c r="M933">
        <v>1.4186000000000001</v>
      </c>
      <c r="N933">
        <v>0.27410000000000001</v>
      </c>
      <c r="O933">
        <v>-0.62670000000000003</v>
      </c>
      <c r="P933">
        <v>0</v>
      </c>
      <c r="R933">
        <v>0</v>
      </c>
      <c r="S933">
        <v>440029</v>
      </c>
      <c r="T933">
        <v>0.41567544271755591</v>
      </c>
      <c r="U933">
        <v>-0.15015017088357871</v>
      </c>
      <c r="V933">
        <v>12.502600386767771</v>
      </c>
      <c r="W933">
        <v>7.9283485764206681E-3</v>
      </c>
    </row>
    <row r="934" spans="1:23" x14ac:dyDescent="0.25">
      <c r="A934">
        <v>1101</v>
      </c>
      <c r="B934">
        <v>20231103</v>
      </c>
      <c r="C934">
        <v>1.7001999999999999</v>
      </c>
      <c r="E934">
        <v>3.1021424010468563E-3</v>
      </c>
      <c r="F934" s="2">
        <f t="shared" si="14"/>
        <v>3.2478505652889325E-3</v>
      </c>
      <c r="G934">
        <v>-0.53928333207934398</v>
      </c>
      <c r="H934">
        <v>-0.41488236684962421</v>
      </c>
      <c r="I934">
        <v>-1.3026599396017702</v>
      </c>
      <c r="J934">
        <v>-0.30120628693405671</v>
      </c>
      <c r="K934">
        <v>1.046970172675795</v>
      </c>
      <c r="L934">
        <v>0.67069999999999996</v>
      </c>
      <c r="M934">
        <v>-0.34489999999999998</v>
      </c>
      <c r="N934">
        <v>0.14219999999999999</v>
      </c>
      <c r="O934">
        <v>0.1147</v>
      </c>
      <c r="P934">
        <v>0</v>
      </c>
      <c r="R934">
        <v>0</v>
      </c>
      <c r="S934">
        <v>445292</v>
      </c>
      <c r="T934">
        <v>0.41753379704694737</v>
      </c>
      <c r="U934">
        <v>-0.15015017088357871</v>
      </c>
      <c r="V934">
        <v>13.034996561573379</v>
      </c>
      <c r="W934">
        <v>7.9648058500864372E-3</v>
      </c>
    </row>
    <row r="935" spans="1:23" x14ac:dyDescent="0.25">
      <c r="A935">
        <v>1101</v>
      </c>
      <c r="B935">
        <v>20231106</v>
      </c>
      <c r="C935">
        <v>-0.30399999999999999</v>
      </c>
      <c r="E935">
        <v>3.1021424010468563E-3</v>
      </c>
      <c r="F935" s="2">
        <f t="shared" si="14"/>
        <v>3.2240555110258683E-3</v>
      </c>
      <c r="G935">
        <v>-0.53502965290224469</v>
      </c>
      <c r="H935">
        <v>-0.52541282858013838</v>
      </c>
      <c r="I935">
        <v>-1.3026599396017702</v>
      </c>
      <c r="J935">
        <v>-0.33957176116518678</v>
      </c>
      <c r="K935">
        <v>1.0392996497961766</v>
      </c>
      <c r="L935">
        <v>0.85009999999999997</v>
      </c>
      <c r="M935">
        <v>0.54749999999999999</v>
      </c>
      <c r="N935">
        <v>0.50760000000000005</v>
      </c>
      <c r="O935">
        <v>-0.1246</v>
      </c>
      <c r="P935">
        <v>0</v>
      </c>
      <c r="R935">
        <v>0</v>
      </c>
      <c r="S935">
        <v>445447</v>
      </c>
      <c r="T935">
        <v>0.41617924855038357</v>
      </c>
      <c r="U935">
        <v>-0.15015017088357871</v>
      </c>
      <c r="V935">
        <v>12.795861837337741</v>
      </c>
      <c r="W935">
        <v>7.9403067860312898E-3</v>
      </c>
    </row>
    <row r="936" spans="1:23" x14ac:dyDescent="0.25">
      <c r="A936">
        <v>1101</v>
      </c>
      <c r="B936">
        <v>20231107</v>
      </c>
      <c r="C936">
        <v>-0.76219999999999999</v>
      </c>
      <c r="E936">
        <v>3.1021424010468563E-3</v>
      </c>
      <c r="F936" s="2">
        <f t="shared" si="14"/>
        <v>3.2007658000487303E-3</v>
      </c>
      <c r="G936">
        <v>-0.59008049438134891</v>
      </c>
      <c r="H936">
        <v>-0.60577235811972785</v>
      </c>
      <c r="I936">
        <v>-1.3026599396017702</v>
      </c>
      <c r="J936">
        <v>-0.42280424426488938</v>
      </c>
      <c r="K936">
        <v>1.0317920282990853</v>
      </c>
      <c r="L936">
        <v>0.2041</v>
      </c>
      <c r="M936">
        <v>-5.1000000000000004E-3</v>
      </c>
      <c r="N936">
        <v>-0.64400000000000002</v>
      </c>
      <c r="O936">
        <v>0.42970000000000003</v>
      </c>
      <c r="P936">
        <v>0</v>
      </c>
      <c r="R936">
        <v>0</v>
      </c>
      <c r="S936">
        <v>443441</v>
      </c>
      <c r="T936">
        <v>0.41519444419674018</v>
      </c>
      <c r="U936">
        <v>-0.15015017088357871</v>
      </c>
      <c r="V936">
        <v>12.277067861963269</v>
      </c>
      <c r="W936">
        <v>7.9163280165463878E-3</v>
      </c>
    </row>
    <row r="937" spans="1:23" x14ac:dyDescent="0.25">
      <c r="A937">
        <v>1101</v>
      </c>
      <c r="B937">
        <v>20231108</v>
      </c>
      <c r="C937">
        <v>1.0752999999999999</v>
      </c>
      <c r="E937">
        <v>3.1021424010468563E-3</v>
      </c>
      <c r="F937" s="2">
        <f t="shared" si="14"/>
        <v>3.2355764547183949E-3</v>
      </c>
      <c r="G937">
        <v>-0.51510596849854096</v>
      </c>
      <c r="H937">
        <v>-0.50161909928163839</v>
      </c>
      <c r="I937">
        <v>-1.3026599396017702</v>
      </c>
      <c r="J937">
        <v>-0.41064826636628132</v>
      </c>
      <c r="K937">
        <v>1.0430135166027548</v>
      </c>
      <c r="L937">
        <v>0.32200000000000001</v>
      </c>
      <c r="M937">
        <v>0.77959999999999996</v>
      </c>
      <c r="N937">
        <v>0.62360000000000004</v>
      </c>
      <c r="O937">
        <v>-0.18840000000000001</v>
      </c>
      <c r="P937">
        <v>0</v>
      </c>
      <c r="R937">
        <v>0</v>
      </c>
      <c r="S937">
        <v>446173</v>
      </c>
      <c r="T937">
        <v>0.41647084020524799</v>
      </c>
      <c r="U937">
        <v>-0.15015017088357871</v>
      </c>
      <c r="V937">
        <v>12.352836935090989</v>
      </c>
      <c r="W937">
        <v>7.9521685928747848E-3</v>
      </c>
    </row>
    <row r="938" spans="1:23" x14ac:dyDescent="0.25">
      <c r="A938">
        <v>1101</v>
      </c>
      <c r="B938">
        <v>20231109</v>
      </c>
      <c r="C938">
        <v>0</v>
      </c>
      <c r="E938">
        <v>3.1021424010468563E-3</v>
      </c>
      <c r="F938" s="2">
        <f t="shared" si="14"/>
        <v>3.2300271085662757E-3</v>
      </c>
      <c r="G938">
        <v>-0.50492458156496789</v>
      </c>
      <c r="H938">
        <v>-0.53540356443784531</v>
      </c>
      <c r="I938">
        <v>-1.3026599396017702</v>
      </c>
      <c r="J938">
        <v>-0.43200116848765063</v>
      </c>
      <c r="K938">
        <v>1.0412246412273862</v>
      </c>
      <c r="L938">
        <v>2.5100000000000001E-2</v>
      </c>
      <c r="M938">
        <v>-0.50439999999999996</v>
      </c>
      <c r="N938">
        <v>0.11749999999999999</v>
      </c>
      <c r="O938">
        <v>0.10290000000000001</v>
      </c>
      <c r="P938">
        <v>0</v>
      </c>
      <c r="R938">
        <v>0</v>
      </c>
      <c r="S938">
        <v>446544</v>
      </c>
      <c r="T938">
        <v>0.41605681229142161</v>
      </c>
      <c r="U938">
        <v>-0.15015017088357871</v>
      </c>
      <c r="V938">
        <v>12.219742780443971</v>
      </c>
      <c r="W938">
        <v>7.946455061594632E-3</v>
      </c>
    </row>
    <row r="939" spans="1:23" x14ac:dyDescent="0.25">
      <c r="A939">
        <v>1101</v>
      </c>
      <c r="B939">
        <v>20231110</v>
      </c>
      <c r="C939">
        <v>-0.152</v>
      </c>
      <c r="E939">
        <v>3.1021424010468563E-3</v>
      </c>
      <c r="F939" s="2">
        <f t="shared" si="14"/>
        <v>3.2296160304960643E-3</v>
      </c>
      <c r="G939">
        <v>-0.52032015587692071</v>
      </c>
      <c r="H939">
        <v>-0.54742162965907426</v>
      </c>
      <c r="I939">
        <v>-1.3026599396017702</v>
      </c>
      <c r="J939">
        <v>-0.43404205007961677</v>
      </c>
      <c r="K939">
        <v>1.0410921269785005</v>
      </c>
      <c r="L939">
        <v>-0.38550000000000001</v>
      </c>
      <c r="M939">
        <v>-0.31459999999999999</v>
      </c>
      <c r="N939">
        <v>-0.3397</v>
      </c>
      <c r="O939">
        <v>-8.6999999999999994E-3</v>
      </c>
      <c r="P939">
        <v>0</v>
      </c>
      <c r="R939">
        <v>0</v>
      </c>
      <c r="S939">
        <v>445983</v>
      </c>
      <c r="T939">
        <v>0.41590953115351492</v>
      </c>
      <c r="U939">
        <v>-0.15015017088357871</v>
      </c>
      <c r="V939">
        <v>12.20702182061034</v>
      </c>
      <c r="W939">
        <v>7.9460318212076827E-3</v>
      </c>
    </row>
    <row r="940" spans="1:23" x14ac:dyDescent="0.25">
      <c r="A940">
        <v>1101</v>
      </c>
      <c r="B940">
        <v>20231113</v>
      </c>
      <c r="C940">
        <v>-0.1522</v>
      </c>
      <c r="E940">
        <v>3.1021424010468563E-3</v>
      </c>
      <c r="F940" s="2">
        <f t="shared" si="14"/>
        <v>3.2096020529934792E-3</v>
      </c>
      <c r="G940">
        <v>-0.50454037828445575</v>
      </c>
      <c r="H940">
        <v>-0.62555417578066963</v>
      </c>
      <c r="I940">
        <v>-1.3026599396017702</v>
      </c>
      <c r="J940">
        <v>-0.4341772999463871</v>
      </c>
      <c r="K940">
        <v>1.0346404639291733</v>
      </c>
      <c r="L940">
        <v>0.93859999999999999</v>
      </c>
      <c r="M940">
        <v>0.98209999999999997</v>
      </c>
      <c r="N940">
        <v>-0.79249999999999998</v>
      </c>
      <c r="O940">
        <v>-0.2213</v>
      </c>
      <c r="P940">
        <v>0</v>
      </c>
      <c r="R940">
        <v>0</v>
      </c>
      <c r="S940">
        <v>446558</v>
      </c>
      <c r="T940">
        <v>0.41495201843507767</v>
      </c>
      <c r="U940">
        <v>-0.15015017088357871</v>
      </c>
      <c r="V940">
        <v>12.20617879859012</v>
      </c>
      <c r="W940">
        <v>7.9254257023304835E-3</v>
      </c>
    </row>
    <row r="941" spans="1:23" x14ac:dyDescent="0.25">
      <c r="A941">
        <v>1101</v>
      </c>
      <c r="B941">
        <v>20231114</v>
      </c>
      <c r="C941">
        <v>-0.91459999999999997</v>
      </c>
      <c r="E941">
        <v>3.1021424010468563E-3</v>
      </c>
      <c r="F941" s="2">
        <f t="shared" si="14"/>
        <v>3.2064880453214744E-3</v>
      </c>
      <c r="G941">
        <v>-0.59880739746726874</v>
      </c>
      <c r="H941">
        <v>-0.74619899447273286</v>
      </c>
      <c r="I941">
        <v>-1.3026599396017702</v>
      </c>
      <c r="J941">
        <v>-0.4079582525131108</v>
      </c>
      <c r="K941">
        <v>1.0336366390657648</v>
      </c>
      <c r="L941">
        <v>0.44969999999999999</v>
      </c>
      <c r="M941">
        <v>0.73670000000000002</v>
      </c>
      <c r="N941">
        <v>0.54420000000000002</v>
      </c>
      <c r="O941">
        <v>-0.27110000000000001</v>
      </c>
      <c r="P941">
        <v>0</v>
      </c>
      <c r="R941">
        <v>0</v>
      </c>
      <c r="S941">
        <v>443123</v>
      </c>
      <c r="T941">
        <v>0.41347351870551008</v>
      </c>
      <c r="U941">
        <v>-0.15015017088357871</v>
      </c>
      <c r="V941">
        <v>12.369603982387019</v>
      </c>
      <c r="W941">
        <v>7.9222195624082444E-3</v>
      </c>
    </row>
    <row r="942" spans="1:23" x14ac:dyDescent="0.25">
      <c r="A942">
        <v>1101</v>
      </c>
      <c r="B942">
        <v>20231115</v>
      </c>
      <c r="C942">
        <v>2</v>
      </c>
      <c r="E942">
        <v>3.1021424010468563E-3</v>
      </c>
      <c r="F942" s="2">
        <f t="shared" si="14"/>
        <v>3.2042233654625469E-3</v>
      </c>
      <c r="G942">
        <v>-0.35604581036649313</v>
      </c>
      <c r="H942">
        <v>-0.68813370876932833</v>
      </c>
      <c r="I942">
        <v>-1.3026599396017702</v>
      </c>
      <c r="J942">
        <v>-0.21616517549359565</v>
      </c>
      <c r="K942">
        <v>1.0329066017025015</v>
      </c>
      <c r="L942">
        <v>1.2504999999999999</v>
      </c>
      <c r="M942">
        <v>-0.60170000000000001</v>
      </c>
      <c r="N942">
        <v>0.1885</v>
      </c>
      <c r="O942">
        <v>9.5500000000000002E-2</v>
      </c>
      <c r="P942">
        <v>0</v>
      </c>
      <c r="R942">
        <v>0</v>
      </c>
      <c r="S942">
        <v>451969</v>
      </c>
      <c r="T942">
        <v>0.41418510756726529</v>
      </c>
      <c r="U942">
        <v>-0.15015017088357871</v>
      </c>
      <c r="V942">
        <v>13.56506384578033</v>
      </c>
      <c r="W942">
        <v>7.9198878788443033E-3</v>
      </c>
    </row>
    <row r="943" spans="1:23" x14ac:dyDescent="0.25">
      <c r="A943">
        <v>1101</v>
      </c>
      <c r="B943">
        <v>20231116</v>
      </c>
      <c r="C943">
        <v>-0.30170000000000002</v>
      </c>
      <c r="E943">
        <v>3.1021424010468563E-3</v>
      </c>
      <c r="F943" s="2">
        <f t="shared" si="14"/>
        <v>3.1635584282252971E-3</v>
      </c>
      <c r="G943">
        <v>-0.32588585284628602</v>
      </c>
      <c r="H943">
        <v>-0.81347266545631114</v>
      </c>
      <c r="I943">
        <v>-1.3026599396017702</v>
      </c>
      <c r="J943">
        <v>-0.21448992898523386</v>
      </c>
      <c r="K943">
        <v>1.0197979393717436</v>
      </c>
      <c r="L943">
        <v>0.24349999999999999</v>
      </c>
      <c r="M943">
        <v>-0.50919999999999999</v>
      </c>
      <c r="N943">
        <v>0.34179999999999999</v>
      </c>
      <c r="O943">
        <v>0.40670000000000001</v>
      </c>
      <c r="P943">
        <v>0</v>
      </c>
      <c r="R943">
        <v>0</v>
      </c>
      <c r="S943">
        <v>453068</v>
      </c>
      <c r="T943">
        <v>0.4126490812747563</v>
      </c>
      <c r="U943">
        <v>-0.15015017088357871</v>
      </c>
      <c r="V943">
        <v>13.575505776183441</v>
      </c>
      <c r="W943">
        <v>7.8780198128521051E-3</v>
      </c>
    </row>
    <row r="944" spans="1:23" x14ac:dyDescent="0.25">
      <c r="A944">
        <v>1101</v>
      </c>
      <c r="B944">
        <v>20231117</v>
      </c>
      <c r="C944">
        <v>0.45390000000000003</v>
      </c>
      <c r="E944">
        <v>3.1021424010468563E-3</v>
      </c>
      <c r="F944" s="2">
        <f t="shared" si="14"/>
        <v>3.1772554930014534E-3</v>
      </c>
      <c r="G944">
        <v>-0.29287181381370259</v>
      </c>
      <c r="H944">
        <v>-0.78533208727308979</v>
      </c>
      <c r="I944">
        <v>-1.3026599396017702</v>
      </c>
      <c r="J944">
        <v>-0.25925948630678791</v>
      </c>
      <c r="K944">
        <v>1.024213295923891</v>
      </c>
      <c r="L944">
        <v>0.2167</v>
      </c>
      <c r="M944">
        <v>0.45390000000000003</v>
      </c>
      <c r="N944">
        <v>0.5413</v>
      </c>
      <c r="O944">
        <v>-0.23499999999999999</v>
      </c>
      <c r="P944">
        <v>0</v>
      </c>
      <c r="R944">
        <v>0</v>
      </c>
      <c r="S944">
        <v>454271</v>
      </c>
      <c r="T944">
        <v>0.41299394347178081</v>
      </c>
      <c r="U944">
        <v>-0.15015017088357871</v>
      </c>
      <c r="V944">
        <v>13.296453947454721</v>
      </c>
      <c r="W944">
        <v>7.8921221243496431E-3</v>
      </c>
    </row>
    <row r="945" spans="1:23" x14ac:dyDescent="0.25">
      <c r="A945">
        <v>1101</v>
      </c>
      <c r="B945">
        <v>20231120</v>
      </c>
      <c r="C945">
        <v>1.2048000000000001</v>
      </c>
      <c r="E945">
        <v>3.1021424010468563E-3</v>
      </c>
      <c r="F945" s="2">
        <f t="shared" si="14"/>
        <v>3.2199768793913291E-3</v>
      </c>
      <c r="G945">
        <v>-0.21784240174796435</v>
      </c>
      <c r="H945">
        <v>-0.63288219476468277</v>
      </c>
      <c r="I945">
        <v>-1.3026599396017702</v>
      </c>
      <c r="J945">
        <v>-0.2475822725396673</v>
      </c>
      <c r="K945">
        <v>1.0379848708120905</v>
      </c>
      <c r="L945">
        <v>6.4000000000000003E-3</v>
      </c>
      <c r="M945">
        <v>0.54359999999999997</v>
      </c>
      <c r="N945">
        <v>0.41699999999999998</v>
      </c>
      <c r="O945">
        <v>0.34570000000000001</v>
      </c>
      <c r="P945">
        <v>0</v>
      </c>
      <c r="R945">
        <v>0</v>
      </c>
      <c r="S945">
        <v>457005</v>
      </c>
      <c r="T945">
        <v>0.41486221371570731</v>
      </c>
      <c r="U945">
        <v>-0.15015017088357871</v>
      </c>
      <c r="V945">
        <v>13.369238849766059</v>
      </c>
      <c r="W945">
        <v>7.936107482404274E-3</v>
      </c>
    </row>
    <row r="946" spans="1:23" x14ac:dyDescent="0.25">
      <c r="A946">
        <v>1101</v>
      </c>
      <c r="B946">
        <v>20231121</v>
      </c>
      <c r="C946">
        <v>1.7857000000000001</v>
      </c>
      <c r="E946">
        <v>3.1021424010468563E-3</v>
      </c>
      <c r="F946" s="2">
        <f t="shared" si="14"/>
        <v>3.2501417470363002E-3</v>
      </c>
      <c r="G946">
        <v>-4.7064043560294609E-2</v>
      </c>
      <c r="H946">
        <v>-0.51043264387881815</v>
      </c>
      <c r="I946">
        <v>-1.3026599396017702</v>
      </c>
      <c r="J946">
        <v>-0.18236197109049604</v>
      </c>
      <c r="K946">
        <v>1.047708753131223</v>
      </c>
      <c r="L946">
        <v>1.1879</v>
      </c>
      <c r="M946">
        <v>-0.215</v>
      </c>
      <c r="N946">
        <v>6.7400000000000002E-2</v>
      </c>
      <c r="O946">
        <v>0.13600000000000001</v>
      </c>
      <c r="P946">
        <v>0</v>
      </c>
      <c r="R946">
        <v>0</v>
      </c>
      <c r="S946">
        <v>463228</v>
      </c>
      <c r="T946">
        <v>0.41636283040056071</v>
      </c>
      <c r="U946">
        <v>-0.15015017088357871</v>
      </c>
      <c r="V946">
        <v>13.775761618327531</v>
      </c>
      <c r="W946">
        <v>7.967164819634066E-3</v>
      </c>
    </row>
    <row r="947" spans="1:23" x14ac:dyDescent="0.25">
      <c r="A947">
        <v>1101</v>
      </c>
      <c r="B947">
        <v>20231122</v>
      </c>
      <c r="C947">
        <v>-1.0234000000000001</v>
      </c>
      <c r="E947">
        <v>3.1021424010468563E-3</v>
      </c>
      <c r="F947" s="2">
        <f t="shared" si="14"/>
        <v>3.2246451985875387E-3</v>
      </c>
      <c r="G947">
        <v>-0.13090268798634813</v>
      </c>
      <c r="H947">
        <v>-0.62176535340396999</v>
      </c>
      <c r="I947">
        <v>-1.3026599396017702</v>
      </c>
      <c r="J947">
        <v>-0.17543298735768603</v>
      </c>
      <c r="K947">
        <v>1.0394897402193215</v>
      </c>
      <c r="L947">
        <v>-0.61419999999999997</v>
      </c>
      <c r="M947">
        <v>0.28810000000000002</v>
      </c>
      <c r="N947">
        <v>-0.41930000000000001</v>
      </c>
      <c r="O947">
        <v>0.1173</v>
      </c>
      <c r="P947">
        <v>0</v>
      </c>
      <c r="R947">
        <v>0</v>
      </c>
      <c r="S947">
        <v>460173</v>
      </c>
      <c r="T947">
        <v>0.41499845037405408</v>
      </c>
      <c r="U947">
        <v>-0.15015017088357871</v>
      </c>
      <c r="V947">
        <v>13.8189504657844</v>
      </c>
      <c r="W947">
        <v>7.940913920320045E-3</v>
      </c>
    </row>
    <row r="948" spans="1:23" x14ac:dyDescent="0.25">
      <c r="A948">
        <v>1101</v>
      </c>
      <c r="B948">
        <v>20231123</v>
      </c>
      <c r="C948">
        <v>0.44309999999999999</v>
      </c>
      <c r="E948">
        <v>3.1021424010468563E-3</v>
      </c>
      <c r="F948" s="2">
        <f t="shared" si="14"/>
        <v>3.232592987791807E-3</v>
      </c>
      <c r="G948">
        <v>-9.0424128075242097E-2</v>
      </c>
      <c r="H948">
        <v>-0.57571957385827544</v>
      </c>
      <c r="I948">
        <v>-1.3026599396017702</v>
      </c>
      <c r="J948">
        <v>-0.24190934828908547</v>
      </c>
      <c r="K948">
        <v>1.0420517725752785</v>
      </c>
      <c r="L948">
        <v>-9.8199999999999996E-2</v>
      </c>
      <c r="M948">
        <v>-0.8538</v>
      </c>
      <c r="N948">
        <v>-0.1502</v>
      </c>
      <c r="O948">
        <v>0.43319999999999997</v>
      </c>
      <c r="P948">
        <v>0</v>
      </c>
      <c r="R948">
        <v>0</v>
      </c>
      <c r="S948">
        <v>461648</v>
      </c>
      <c r="T948">
        <v>0.41556274043925617</v>
      </c>
      <c r="U948">
        <v>-0.15015017088357871</v>
      </c>
      <c r="V948">
        <v>13.404598589309479</v>
      </c>
      <c r="W948">
        <v>7.9490968559275677E-3</v>
      </c>
    </row>
    <row r="949" spans="1:23" x14ac:dyDescent="0.25">
      <c r="A949">
        <v>1101</v>
      </c>
      <c r="B949">
        <v>20231124</v>
      </c>
      <c r="C949">
        <v>-0.73529999999999995</v>
      </c>
      <c r="E949">
        <v>3.1021424010468563E-3</v>
      </c>
      <c r="F949" s="2">
        <f t="shared" si="14"/>
        <v>3.2182929519555935E-3</v>
      </c>
      <c r="G949">
        <v>-0.15878486891494728</v>
      </c>
      <c r="H949">
        <v>-0.62370895916681934</v>
      </c>
      <c r="I949">
        <v>-1.3026599396017702</v>
      </c>
      <c r="J949">
        <v>-0.2250638593425173</v>
      </c>
      <c r="K949">
        <v>1.0374420435598124</v>
      </c>
      <c r="L949">
        <v>-4.8800000000000003E-2</v>
      </c>
      <c r="M949">
        <v>0.16339999999999999</v>
      </c>
      <c r="N949">
        <v>0.58420000000000005</v>
      </c>
      <c r="O949">
        <v>-0.2009</v>
      </c>
      <c r="P949">
        <v>0</v>
      </c>
      <c r="R949">
        <v>0</v>
      </c>
      <c r="S949">
        <v>459157</v>
      </c>
      <c r="T949">
        <v>0.41497463152608438</v>
      </c>
      <c r="U949">
        <v>-0.15015017088357871</v>
      </c>
      <c r="V949">
        <v>13.50959771768161</v>
      </c>
      <c r="W949">
        <v>7.9343737336321045E-3</v>
      </c>
    </row>
    <row r="950" spans="1:23" x14ac:dyDescent="0.25">
      <c r="A950">
        <v>1101</v>
      </c>
      <c r="B950">
        <v>20231127</v>
      </c>
      <c r="C950">
        <v>0.59260000000000002</v>
      </c>
      <c r="E950">
        <v>3.1021424010468563E-3</v>
      </c>
      <c r="F950" s="2">
        <f t="shared" si="14"/>
        <v>3.2221753274168262E-3</v>
      </c>
      <c r="G950">
        <v>-9.2729347758315248E-2</v>
      </c>
      <c r="H950">
        <v>-0.59858482078197239</v>
      </c>
      <c r="I950">
        <v>-1.3026599396017702</v>
      </c>
      <c r="J950">
        <v>-0.22089416587191033</v>
      </c>
      <c r="K950">
        <v>1.0386935578229624</v>
      </c>
      <c r="L950">
        <v>-0.87009999999999998</v>
      </c>
      <c r="M950">
        <v>-0.68369999999999997</v>
      </c>
      <c r="N950">
        <v>-0.17269999999999999</v>
      </c>
      <c r="O950">
        <v>-9.1200000000000003E-2</v>
      </c>
      <c r="P950">
        <v>0</v>
      </c>
      <c r="R950">
        <v>0</v>
      </c>
      <c r="S950">
        <v>461564</v>
      </c>
      <c r="T950">
        <v>0.41528252731647408</v>
      </c>
      <c r="U950">
        <v>-0.15015017088357871</v>
      </c>
      <c r="V950">
        <v>13.5355877130674</v>
      </c>
      <c r="W950">
        <v>7.938370974573828E-3</v>
      </c>
    </row>
    <row r="951" spans="1:23" x14ac:dyDescent="0.25">
      <c r="A951">
        <v>1101</v>
      </c>
      <c r="B951">
        <v>20231128</v>
      </c>
      <c r="C951">
        <v>1.62</v>
      </c>
      <c r="E951">
        <v>3.1021424010468563E-3</v>
      </c>
      <c r="F951" s="2">
        <f t="shared" si="14"/>
        <v>3.2514532653375935E-3</v>
      </c>
      <c r="G951">
        <v>6.4382350879706479E-2</v>
      </c>
      <c r="H951">
        <v>-0.49715152603961715</v>
      </c>
      <c r="I951">
        <v>-1.3026599396017702</v>
      </c>
      <c r="J951">
        <v>-0.16965598423006994</v>
      </c>
      <c r="K951">
        <v>1.0481315313701751</v>
      </c>
      <c r="L951">
        <v>1.1879999999999999</v>
      </c>
      <c r="M951">
        <v>0.25069999999999998</v>
      </c>
      <c r="N951">
        <v>-3.6299999999999999E-2</v>
      </c>
      <c r="O951">
        <v>-0.1229</v>
      </c>
      <c r="P951">
        <v>0</v>
      </c>
      <c r="R951">
        <v>0</v>
      </c>
      <c r="S951">
        <v>467289</v>
      </c>
      <c r="T951">
        <v>0.41652559022188163</v>
      </c>
      <c r="U951">
        <v>-0.15015017088357871</v>
      </c>
      <c r="V951">
        <v>13.854958936356359</v>
      </c>
      <c r="W951">
        <v>7.9685151410293295E-3</v>
      </c>
    </row>
    <row r="952" spans="1:23" x14ac:dyDescent="0.25">
      <c r="A952">
        <v>1101</v>
      </c>
      <c r="B952">
        <v>20231129</v>
      </c>
      <c r="C952">
        <v>-0.72460000000000002</v>
      </c>
      <c r="E952">
        <v>3.1021424010468563E-3</v>
      </c>
      <c r="F952" s="2">
        <f t="shared" si="14"/>
        <v>3.2337158330641514E-3</v>
      </c>
      <c r="G952">
        <v>7.9670795493855717E-4</v>
      </c>
      <c r="H952">
        <v>-0.56854818305590971</v>
      </c>
      <c r="I952">
        <v>-1.3026599396017702</v>
      </c>
      <c r="J952">
        <v>-0.65502350315806035</v>
      </c>
      <c r="K952">
        <v>1.0424137305795163</v>
      </c>
      <c r="L952">
        <v>0.16250000000000001</v>
      </c>
      <c r="M952">
        <v>0.62439999999999996</v>
      </c>
      <c r="N952">
        <v>8.8800000000000004E-2</v>
      </c>
      <c r="O952">
        <v>-4.3900000000000002E-2</v>
      </c>
      <c r="P952">
        <v>0</v>
      </c>
      <c r="R952">
        <v>0</v>
      </c>
      <c r="S952">
        <v>464972</v>
      </c>
      <c r="T952">
        <v>0.41565062568353661</v>
      </c>
      <c r="U952">
        <v>-0.15015017088357871</v>
      </c>
      <c r="V952">
        <v>10.82962873732021</v>
      </c>
      <c r="W952">
        <v>7.9502529221397757E-3</v>
      </c>
    </row>
    <row r="953" spans="1:23" x14ac:dyDescent="0.25">
      <c r="A953">
        <v>1101</v>
      </c>
      <c r="B953">
        <v>20231130</v>
      </c>
      <c r="C953">
        <v>2.0438000000000001</v>
      </c>
      <c r="E953">
        <v>3.1021424010468563E-3</v>
      </c>
      <c r="F953" s="2">
        <f t="shared" si="14"/>
        <v>3.3132692756416616E-3</v>
      </c>
      <c r="G953">
        <v>0.12234216005411729</v>
      </c>
      <c r="H953">
        <v>-0.29689951392863834</v>
      </c>
      <c r="I953">
        <v>-1.3026599396017702</v>
      </c>
      <c r="J953">
        <v>-0.70582416554979244</v>
      </c>
      <c r="K953">
        <v>1.0680584084481608</v>
      </c>
      <c r="L953">
        <v>0.36459999999999998</v>
      </c>
      <c r="M953">
        <v>0.34079999999999999</v>
      </c>
      <c r="N953">
        <v>0.2349</v>
      </c>
      <c r="O953">
        <v>-5.0299999999999997E-2</v>
      </c>
      <c r="P953">
        <v>0</v>
      </c>
      <c r="R953">
        <v>0</v>
      </c>
      <c r="S953">
        <v>469401</v>
      </c>
      <c r="T953">
        <v>0.41897967444167022</v>
      </c>
      <c r="U953">
        <v>-0.15015017088357871</v>
      </c>
      <c r="V953">
        <v>10.512984602574249</v>
      </c>
      <c r="W953">
        <v>8.0321600640175395E-3</v>
      </c>
    </row>
    <row r="954" spans="1:23" x14ac:dyDescent="0.25">
      <c r="A954">
        <v>1101</v>
      </c>
      <c r="B954">
        <v>20231201</v>
      </c>
      <c r="C954">
        <v>-1.5737000000000001</v>
      </c>
      <c r="E954">
        <v>3.1021424010468563E-3</v>
      </c>
      <c r="F954" s="2">
        <f t="shared" si="14"/>
        <v>3.2727484781622592E-3</v>
      </c>
      <c r="G954">
        <v>-8.7809309664011077E-3</v>
      </c>
      <c r="H954">
        <v>-0.47260044828374564</v>
      </c>
      <c r="I954">
        <v>-1.3026599396017702</v>
      </c>
      <c r="J954">
        <v>-0.64607946475609335</v>
      </c>
      <c r="K954">
        <v>1.0549962107019426</v>
      </c>
      <c r="L954">
        <v>2.4299999999999999E-2</v>
      </c>
      <c r="M954">
        <v>0.57350000000000001</v>
      </c>
      <c r="N954">
        <v>-0.20810000000000001</v>
      </c>
      <c r="O954">
        <v>-0.16600000000000001</v>
      </c>
      <c r="P954">
        <v>0</v>
      </c>
      <c r="R954">
        <v>0</v>
      </c>
      <c r="S954">
        <v>464623</v>
      </c>
      <c r="T954">
        <v>0.41682646316624983</v>
      </c>
      <c r="U954">
        <v>-0.15015017088357871</v>
      </c>
      <c r="V954">
        <v>10.885377563567531</v>
      </c>
      <c r="W954">
        <v>7.9904404023585004E-3</v>
      </c>
    </row>
    <row r="955" spans="1:23" x14ac:dyDescent="0.25">
      <c r="A955">
        <v>1101</v>
      </c>
      <c r="B955">
        <v>20231204</v>
      </c>
      <c r="C955">
        <v>-1.0174000000000001</v>
      </c>
      <c r="E955">
        <v>3.1021424010468563E-3</v>
      </c>
      <c r="F955" s="2">
        <f t="shared" si="14"/>
        <v>3.2279847286891994E-3</v>
      </c>
      <c r="G955">
        <v>-5.5214641725446136E-2</v>
      </c>
      <c r="H955">
        <v>-0.66058444701630437</v>
      </c>
      <c r="I955">
        <v>-1.3026599396017702</v>
      </c>
      <c r="J955">
        <v>-0.64222225988347004</v>
      </c>
      <c r="K955">
        <v>1.0405662640115669</v>
      </c>
      <c r="L955">
        <v>-0.1017</v>
      </c>
      <c r="M955">
        <v>-1.2670999999999999</v>
      </c>
      <c r="N955">
        <v>0.57489999999999997</v>
      </c>
      <c r="O955">
        <v>-9.8500000000000004E-2</v>
      </c>
      <c r="P955">
        <v>0</v>
      </c>
      <c r="R955">
        <v>0</v>
      </c>
      <c r="S955">
        <v>462931</v>
      </c>
      <c r="T955">
        <v>0.41452272319380618</v>
      </c>
      <c r="U955">
        <v>-0.15015017088357871</v>
      </c>
      <c r="V955">
        <v>10.90941979534025</v>
      </c>
      <c r="W955">
        <v>7.9443522550668444E-3</v>
      </c>
    </row>
    <row r="956" spans="1:23" x14ac:dyDescent="0.25">
      <c r="A956">
        <v>1101</v>
      </c>
      <c r="B956">
        <v>20231205</v>
      </c>
      <c r="C956">
        <v>2.4963000000000002</v>
      </c>
      <c r="E956">
        <v>3.1021424010468563E-3</v>
      </c>
      <c r="F956" s="2">
        <f t="shared" si="14"/>
        <v>3.3164814618876787E-3</v>
      </c>
      <c r="G956">
        <v>0.10521767097985955</v>
      </c>
      <c r="H956">
        <v>-0.31660239373055149</v>
      </c>
      <c r="I956">
        <v>-1.3026599396017702</v>
      </c>
      <c r="J956">
        <v>-0.5888487463309352</v>
      </c>
      <c r="K956">
        <v>1.0690938819470348</v>
      </c>
      <c r="L956">
        <v>-0.53720000000000001</v>
      </c>
      <c r="M956">
        <v>-0.41639999999999999</v>
      </c>
      <c r="N956">
        <v>0.45140000000000002</v>
      </c>
      <c r="O956">
        <v>0.26169999999999999</v>
      </c>
      <c r="P956">
        <v>0</v>
      </c>
      <c r="R956">
        <v>0</v>
      </c>
      <c r="S956">
        <v>468777</v>
      </c>
      <c r="T956">
        <v>0.41873821606181899</v>
      </c>
      <c r="U956">
        <v>-0.15015017088357871</v>
      </c>
      <c r="V956">
        <v>11.24210069400398</v>
      </c>
      <c r="W956">
        <v>8.035467287263523E-3</v>
      </c>
    </row>
    <row r="957" spans="1:23" x14ac:dyDescent="0.25">
      <c r="A957">
        <v>1101</v>
      </c>
      <c r="B957">
        <v>20231206</v>
      </c>
      <c r="C957">
        <v>-0.85960000000000003</v>
      </c>
      <c r="E957">
        <v>3.1021424010468563E-3</v>
      </c>
      <c r="F957" s="2">
        <f t="shared" si="14"/>
        <v>3.2808697456962591E-3</v>
      </c>
      <c r="G957">
        <v>5.6478740537741365E-2</v>
      </c>
      <c r="H957">
        <v>-0.46064781399604082</v>
      </c>
      <c r="I957">
        <v>-1.3026599396017702</v>
      </c>
      <c r="J957">
        <v>-0.56456020020892483</v>
      </c>
      <c r="K957">
        <v>1.0576141651618214</v>
      </c>
      <c r="L957">
        <v>0.19109999999999999</v>
      </c>
      <c r="M957">
        <v>0.6512</v>
      </c>
      <c r="N957">
        <v>-0.33510000000000001</v>
      </c>
      <c r="O957">
        <v>-0.41930000000000001</v>
      </c>
      <c r="P957">
        <v>-8.596269936993343E-6</v>
      </c>
      <c r="R957">
        <v>0</v>
      </c>
      <c r="S957">
        <v>467001</v>
      </c>
      <c r="T957">
        <v>0.41697294244943478</v>
      </c>
      <c r="U957">
        <v>-0.15015017088357871</v>
      </c>
      <c r="V957">
        <v>11.39349292609214</v>
      </c>
      <c r="W957">
        <v>7.9988019488935417E-3</v>
      </c>
    </row>
    <row r="958" spans="1:23" x14ac:dyDescent="0.25">
      <c r="A958">
        <v>1101</v>
      </c>
      <c r="B958">
        <v>20231207</v>
      </c>
      <c r="C958">
        <v>-0.28899999999999998</v>
      </c>
      <c r="E958">
        <v>-1.0483433350368413E-2</v>
      </c>
      <c r="F958" s="2">
        <f t="shared" si="14"/>
        <v>-1.1080426807550212E-2</v>
      </c>
      <c r="G958">
        <v>2.3300042956366996E-2</v>
      </c>
      <c r="H958">
        <v>-0.47283361679165592</v>
      </c>
      <c r="I958">
        <v>-1.3026599396017702</v>
      </c>
      <c r="J958">
        <v>-0.55758052402319114</v>
      </c>
      <c r="K958">
        <v>1.0569463683537244</v>
      </c>
      <c r="L958">
        <v>-0.46829999999999999</v>
      </c>
      <c r="M958">
        <v>-2.1499999999999998E-2</v>
      </c>
      <c r="N958">
        <v>0.28870000000000001</v>
      </c>
      <c r="O958">
        <v>6.7900000000000002E-2</v>
      </c>
      <c r="P958">
        <v>2.891093307908025E-3</v>
      </c>
      <c r="R958">
        <v>-8.596269936993343E-6</v>
      </c>
      <c r="S958">
        <v>465792</v>
      </c>
      <c r="T958">
        <v>0.41682360569106253</v>
      </c>
      <c r="U958">
        <v>-0.15015017088357871</v>
      </c>
      <c r="V958">
        <v>11.43699774320646</v>
      </c>
      <c r="W958">
        <v>7.9966690569076692E-3</v>
      </c>
    </row>
    <row r="959" spans="1:23" x14ac:dyDescent="0.25">
      <c r="A959">
        <v>1101</v>
      </c>
      <c r="B959">
        <v>20231208</v>
      </c>
      <c r="C959">
        <v>0.28989999999999999</v>
      </c>
      <c r="E959">
        <v>4.572196345686609</v>
      </c>
      <c r="F959" s="2">
        <f t="shared" si="14"/>
        <v>4.8271943414377478</v>
      </c>
      <c r="G959">
        <v>6.7949952770176833E-2</v>
      </c>
      <c r="H959">
        <v>-0.48102036351785754</v>
      </c>
      <c r="I959">
        <v>-1.3026599396017702</v>
      </c>
      <c r="J959">
        <v>-0.58650867344960889</v>
      </c>
      <c r="K959">
        <v>1.0557714447219011</v>
      </c>
      <c r="L959">
        <v>0.60319999999999996</v>
      </c>
      <c r="M959">
        <v>0.37480000000000002</v>
      </c>
      <c r="N959">
        <v>-0.55720000000000003</v>
      </c>
      <c r="O959">
        <v>-0.53769999999999996</v>
      </c>
      <c r="P959">
        <v>0</v>
      </c>
      <c r="R959">
        <v>2.891093307908025E-3</v>
      </c>
      <c r="S959">
        <v>467419</v>
      </c>
      <c r="T959">
        <v>0.41672327728117348</v>
      </c>
      <c r="U959">
        <v>-0.15015017088357871</v>
      </c>
      <c r="V959">
        <v>11.25668653438213</v>
      </c>
      <c r="W959">
        <v>7.9929164405909345E-3</v>
      </c>
    </row>
    <row r="960" spans="1:23" x14ac:dyDescent="0.25">
      <c r="A960">
        <v>1101</v>
      </c>
      <c r="B960">
        <v>20231211</v>
      </c>
      <c r="C960">
        <v>-0.57799999999999996</v>
      </c>
      <c r="E960">
        <v>3.1021424010468563E-3</v>
      </c>
      <c r="F960" s="2">
        <f t="shared" si="14"/>
        <v>3.2544123011980408E-3</v>
      </c>
      <c r="G960">
        <v>3.2301376956938375E-2</v>
      </c>
      <c r="H960">
        <v>-0.56610377536569734</v>
      </c>
      <c r="I960">
        <v>-1.3026599396017702</v>
      </c>
      <c r="J960">
        <v>-0.59247333727702678</v>
      </c>
      <c r="K960">
        <v>1.0490853998513412</v>
      </c>
      <c r="L960">
        <v>0.19070000000000001</v>
      </c>
      <c r="M960">
        <v>0.57189999999999996</v>
      </c>
      <c r="N960">
        <v>4.5199999999999997E-2</v>
      </c>
      <c r="O960">
        <v>-0.32900000000000001</v>
      </c>
      <c r="P960">
        <v>0</v>
      </c>
      <c r="R960">
        <v>0</v>
      </c>
      <c r="S960">
        <v>466120</v>
      </c>
      <c r="T960">
        <v>0.41568058184865098</v>
      </c>
      <c r="U960">
        <v>-0.15015017088357871</v>
      </c>
      <c r="V960">
        <v>11.219508361347311</v>
      </c>
      <c r="W960">
        <v>7.9715617240833179E-3</v>
      </c>
    </row>
    <row r="961" spans="1:23" x14ac:dyDescent="0.25">
      <c r="A961">
        <v>1101</v>
      </c>
      <c r="B961">
        <v>20231212</v>
      </c>
      <c r="C961">
        <v>-0.72670000000000001</v>
      </c>
      <c r="E961">
        <v>3.1021424010468563E-3</v>
      </c>
      <c r="F961" s="2">
        <f t="shared" si="14"/>
        <v>3.2095005967504526E-3</v>
      </c>
      <c r="G961">
        <v>2.2476750212412296E-2</v>
      </c>
      <c r="H961">
        <v>-0.75729643513122002</v>
      </c>
      <c r="I961">
        <v>-1.3026599396017702</v>
      </c>
      <c r="J961">
        <v>-0.5882794506000093</v>
      </c>
      <c r="K961">
        <v>1.0346077587113238</v>
      </c>
      <c r="L961">
        <v>0.1822</v>
      </c>
      <c r="M961">
        <v>0.18729999999999999</v>
      </c>
      <c r="N961">
        <v>1.6E-2</v>
      </c>
      <c r="O961">
        <v>-0.1099</v>
      </c>
      <c r="P961">
        <v>0</v>
      </c>
      <c r="R961">
        <v>0</v>
      </c>
      <c r="S961">
        <v>465762</v>
      </c>
      <c r="T961">
        <v>0.41333751980236327</v>
      </c>
      <c r="U961">
        <v>-0.15015017088357871</v>
      </c>
      <c r="V961">
        <v>11.245649154705999</v>
      </c>
      <c r="W961">
        <v>7.9253212443633272E-3</v>
      </c>
    </row>
    <row r="962" spans="1:23" x14ac:dyDescent="0.25">
      <c r="A962">
        <v>1101</v>
      </c>
      <c r="B962">
        <v>20231213</v>
      </c>
      <c r="C962">
        <v>-0.2928</v>
      </c>
      <c r="E962">
        <v>3.1021424010468563E-3</v>
      </c>
      <c r="F962" s="2">
        <f t="shared" si="14"/>
        <v>3.1985322078276774E-3</v>
      </c>
      <c r="G962">
        <v>5.7913506015970645E-3</v>
      </c>
      <c r="H962">
        <v>-0.77726986446963153</v>
      </c>
      <c r="I962">
        <v>-1.3026599396017702</v>
      </c>
      <c r="J962">
        <v>-0.58898790383090938</v>
      </c>
      <c r="K962">
        <v>1.0310720122803818</v>
      </c>
      <c r="L962">
        <v>9.9900000000000003E-2</v>
      </c>
      <c r="M962">
        <v>0.90029999999999999</v>
      </c>
      <c r="N962">
        <v>-0.74880000000000002</v>
      </c>
      <c r="O962">
        <v>9.4600000000000004E-2</v>
      </c>
      <c r="P962">
        <v>0</v>
      </c>
      <c r="R962">
        <v>0</v>
      </c>
      <c r="S962">
        <v>465154</v>
      </c>
      <c r="T962">
        <v>0.41309274584360128</v>
      </c>
      <c r="U962">
        <v>-0.15015017088357871</v>
      </c>
      <c r="V962">
        <v>11.241233315428619</v>
      </c>
      <c r="W962">
        <v>7.9140283403913471E-3</v>
      </c>
    </row>
    <row r="963" spans="1:23" x14ac:dyDescent="0.25">
      <c r="A963">
        <v>1101</v>
      </c>
      <c r="B963">
        <v>20231214</v>
      </c>
      <c r="C963">
        <v>1.0279</v>
      </c>
      <c r="E963">
        <v>3.1021424010468563E-3</v>
      </c>
      <c r="F963" s="2">
        <f t="shared" ref="F963:F1026" si="15">E963*K963</f>
        <v>3.2217234682457353E-3</v>
      </c>
      <c r="G963">
        <v>9.5420487326798628E-2</v>
      </c>
      <c r="H963">
        <v>-0.71375599828060843</v>
      </c>
      <c r="I963">
        <v>-1.3026599396017702</v>
      </c>
      <c r="J963">
        <v>-0.58125008395992472</v>
      </c>
      <c r="K963">
        <v>1.0385478974654823</v>
      </c>
      <c r="L963">
        <v>1.1843999999999999</v>
      </c>
      <c r="M963">
        <v>-0.1166</v>
      </c>
      <c r="N963">
        <v>-0.14080000000000001</v>
      </c>
      <c r="O963">
        <v>0.251</v>
      </c>
      <c r="P963">
        <v>0</v>
      </c>
      <c r="R963">
        <v>0</v>
      </c>
      <c r="S963">
        <v>468420</v>
      </c>
      <c r="T963">
        <v>0.41387110694524087</v>
      </c>
      <c r="U963">
        <v>-0.15015017088357871</v>
      </c>
      <c r="V963">
        <v>11.289463695949539</v>
      </c>
      <c r="W963">
        <v>7.9379057465203823E-3</v>
      </c>
    </row>
    <row r="964" spans="1:23" x14ac:dyDescent="0.25">
      <c r="A964">
        <v>1101</v>
      </c>
      <c r="B964">
        <v>20231215</v>
      </c>
      <c r="C964">
        <v>-0.29070000000000001</v>
      </c>
      <c r="E964">
        <v>3.1021424010468563E-3</v>
      </c>
      <c r="F964" s="2">
        <f t="shared" si="15"/>
        <v>3.2125762983533828E-3</v>
      </c>
      <c r="G964">
        <v>7.8570429167192452E-2</v>
      </c>
      <c r="H964">
        <v>-0.78713514282963715</v>
      </c>
      <c r="I964">
        <v>-1.3026599396017702</v>
      </c>
      <c r="J964">
        <v>-0.63641302839967573</v>
      </c>
      <c r="K964">
        <v>1.0355992353121053</v>
      </c>
      <c r="L964">
        <v>0.10929999999999999</v>
      </c>
      <c r="M964">
        <v>-1.1660999999999999</v>
      </c>
      <c r="N964">
        <v>0.1615</v>
      </c>
      <c r="O964">
        <v>-0.59970000000000001</v>
      </c>
      <c r="P964">
        <v>-2.9049945356211889E-6</v>
      </c>
      <c r="R964">
        <v>0</v>
      </c>
      <c r="S964">
        <v>467806</v>
      </c>
      <c r="T964">
        <v>0.41297184706364948</v>
      </c>
      <c r="U964">
        <v>-0.15015017088357871</v>
      </c>
      <c r="V964">
        <v>10.945629147543981</v>
      </c>
      <c r="W964">
        <v>7.9284879448781338E-3</v>
      </c>
    </row>
    <row r="965" spans="1:23" x14ac:dyDescent="0.25">
      <c r="A965">
        <v>1101</v>
      </c>
      <c r="B965">
        <v>20231218</v>
      </c>
      <c r="C965">
        <v>0.72889999999999999</v>
      </c>
      <c r="E965">
        <v>-1.4889213522317946E-3</v>
      </c>
      <c r="F965" s="2">
        <f t="shared" si="15"/>
        <v>-1.5607570562089239E-3</v>
      </c>
      <c r="G965">
        <v>0.10422971968711391</v>
      </c>
      <c r="H965">
        <v>-0.65570122000817455</v>
      </c>
      <c r="I965">
        <v>-1.3026599396017702</v>
      </c>
      <c r="J965">
        <v>-0.63749982879395739</v>
      </c>
      <c r="K965">
        <v>1.0482468089193915</v>
      </c>
      <c r="L965">
        <v>-0.12740000000000001</v>
      </c>
      <c r="M965">
        <v>-0.55489999999999995</v>
      </c>
      <c r="N965">
        <v>0.33900000000000002</v>
      </c>
      <c r="O965">
        <v>-0.18490000000000001</v>
      </c>
      <c r="P965">
        <v>-7.2956176343843028E-3</v>
      </c>
      <c r="R965">
        <v>-2.9049945356211889E-6</v>
      </c>
      <c r="S965">
        <v>468741</v>
      </c>
      <c r="T965">
        <v>0.41458256703864932</v>
      </c>
      <c r="U965">
        <v>-0.15015017088357871</v>
      </c>
      <c r="V965">
        <v>10.938855043540469</v>
      </c>
      <c r="W965">
        <v>7.9688833287144059E-3</v>
      </c>
    </row>
    <row r="966" spans="1:23" x14ac:dyDescent="0.25">
      <c r="A966">
        <v>1101</v>
      </c>
      <c r="B966">
        <v>20231219</v>
      </c>
      <c r="C966">
        <v>-0.57889999999999997</v>
      </c>
      <c r="E966">
        <v>-11.526918058425249</v>
      </c>
      <c r="F966" s="2">
        <f t="shared" si="15"/>
        <v>-12.285523369643441</v>
      </c>
      <c r="G966">
        <v>-5.6586796298703966E-2</v>
      </c>
      <c r="H966">
        <v>-0.56961525289285109</v>
      </c>
      <c r="I966">
        <v>-1.3026599396017702</v>
      </c>
      <c r="J966">
        <v>-0.54231511356614326</v>
      </c>
      <c r="K966">
        <v>1.065811633896687</v>
      </c>
      <c r="L966">
        <v>-0.4254</v>
      </c>
      <c r="M966">
        <v>-7.2900000000000006E-2</v>
      </c>
      <c r="N966">
        <v>0.1318</v>
      </c>
      <c r="O966">
        <v>-0.13150000000000001</v>
      </c>
      <c r="P966">
        <v>0</v>
      </c>
      <c r="R966">
        <v>-7.2956176343843028E-3</v>
      </c>
      <c r="S966">
        <v>462881</v>
      </c>
      <c r="T966">
        <v>0.41563754876500458</v>
      </c>
      <c r="U966">
        <v>-0.15015017088357871</v>
      </c>
      <c r="V966">
        <v>11.53214813019237</v>
      </c>
      <c r="W966">
        <v>8.0249840377520695E-3</v>
      </c>
    </row>
    <row r="967" spans="1:23" x14ac:dyDescent="0.25">
      <c r="A967">
        <v>1101</v>
      </c>
      <c r="B967">
        <v>20231220</v>
      </c>
      <c r="C967">
        <v>0.43669999999999998</v>
      </c>
      <c r="E967">
        <v>3.1021424010468563E-3</v>
      </c>
      <c r="F967" s="2">
        <f t="shared" si="15"/>
        <v>3.3210809477725351E-3</v>
      </c>
      <c r="G967">
        <v>-2.7030586790730268E-2</v>
      </c>
      <c r="H967">
        <v>-0.52246649358699127</v>
      </c>
      <c r="I967">
        <v>-1.3026599396017702</v>
      </c>
      <c r="J967">
        <v>-0.55512171926788412</v>
      </c>
      <c r="K967">
        <v>1.0705765623950065</v>
      </c>
      <c r="L967">
        <v>0.3256</v>
      </c>
      <c r="M967">
        <v>-0.21740000000000001</v>
      </c>
      <c r="N967">
        <v>0.30059999999999998</v>
      </c>
      <c r="O967">
        <v>-3.9E-2</v>
      </c>
      <c r="P967">
        <v>0</v>
      </c>
      <c r="R967">
        <v>0</v>
      </c>
      <c r="S967">
        <v>463958</v>
      </c>
      <c r="T967">
        <v>0.41621535582409669</v>
      </c>
      <c r="U967">
        <v>-0.15015017088357871</v>
      </c>
      <c r="V967">
        <v>11.452323647783251</v>
      </c>
      <c r="W967">
        <v>8.04020285533864E-3</v>
      </c>
    </row>
    <row r="968" spans="1:23" x14ac:dyDescent="0.25">
      <c r="A968">
        <v>1101</v>
      </c>
      <c r="B968">
        <v>20231221</v>
      </c>
      <c r="C968">
        <v>-0.72460000000000002</v>
      </c>
      <c r="E968">
        <v>3.1021424010468563E-3</v>
      </c>
      <c r="F968" s="2">
        <f t="shared" si="15"/>
        <v>3.3313174904739161E-3</v>
      </c>
      <c r="G968">
        <v>-0.13694016810868259</v>
      </c>
      <c r="H968">
        <v>-0.48906651065534684</v>
      </c>
      <c r="I968">
        <v>-1.3026599396017702</v>
      </c>
      <c r="J968">
        <v>-0.49912929614780527</v>
      </c>
      <c r="K968">
        <v>1.0738763924408248</v>
      </c>
      <c r="L968">
        <v>-0.51849999999999996</v>
      </c>
      <c r="M968">
        <v>-0.6079</v>
      </c>
      <c r="N968">
        <v>0.75280000000000002</v>
      </c>
      <c r="O968">
        <v>0.1686</v>
      </c>
      <c r="P968">
        <v>0</v>
      </c>
      <c r="R968">
        <v>0</v>
      </c>
      <c r="S968">
        <v>459953</v>
      </c>
      <c r="T968">
        <v>0.4166246719163032</v>
      </c>
      <c r="U968">
        <v>-0.15015017088357871</v>
      </c>
      <c r="V968">
        <v>11.801328395683401</v>
      </c>
      <c r="W968">
        <v>8.0507422604003745E-3</v>
      </c>
    </row>
    <row r="969" spans="1:23" x14ac:dyDescent="0.25">
      <c r="A969">
        <v>1101</v>
      </c>
      <c r="B969">
        <v>20231222</v>
      </c>
      <c r="C969">
        <v>0.14599999999999999</v>
      </c>
      <c r="E969">
        <v>3.1021424010468563E-3</v>
      </c>
      <c r="F969" s="2">
        <f t="shared" si="15"/>
        <v>3.3386623997679562E-3</v>
      </c>
      <c r="G969">
        <v>-0.13296091984623487</v>
      </c>
      <c r="H969">
        <v>-0.45561493462266811</v>
      </c>
      <c r="I969">
        <v>-1.3026599396017702</v>
      </c>
      <c r="J969">
        <v>-0.50190830796220731</v>
      </c>
      <c r="K969">
        <v>1.0762440817163272</v>
      </c>
      <c r="L969">
        <v>0.30380000000000001</v>
      </c>
      <c r="M969">
        <v>0.89300000000000002</v>
      </c>
      <c r="N969">
        <v>-0.3846</v>
      </c>
      <c r="O969">
        <v>-0.51670000000000005</v>
      </c>
      <c r="P969">
        <v>0</v>
      </c>
      <c r="R969">
        <v>0</v>
      </c>
      <c r="S969">
        <v>460098</v>
      </c>
      <c r="T969">
        <v>0.41703462028088373</v>
      </c>
      <c r="U969">
        <v>-0.15015017088357871</v>
      </c>
      <c r="V969">
        <v>11.784006617777541</v>
      </c>
      <c r="W969">
        <v>8.0583044790565952E-3</v>
      </c>
    </row>
    <row r="970" spans="1:23" x14ac:dyDescent="0.25">
      <c r="A970">
        <v>1101</v>
      </c>
      <c r="B970">
        <v>20231225</v>
      </c>
      <c r="C970">
        <v>0.58309999999999995</v>
      </c>
      <c r="E970">
        <v>3.1021424010468563E-3</v>
      </c>
      <c r="F970" s="2">
        <f t="shared" si="15"/>
        <v>3.3283970924154077E-3</v>
      </c>
      <c r="G970">
        <v>-5.107073491420748E-2</v>
      </c>
      <c r="H970">
        <v>-0.40501926670519273</v>
      </c>
      <c r="I970">
        <v>-1.3026599396017702</v>
      </c>
      <c r="J970">
        <v>-0.48574048975867939</v>
      </c>
      <c r="K970">
        <v>1.0729349791589835</v>
      </c>
      <c r="L970">
        <v>4.9099999999999998E-2</v>
      </c>
      <c r="M970">
        <v>-0.22750000000000001</v>
      </c>
      <c r="N970">
        <v>-0.1152</v>
      </c>
      <c r="O970">
        <v>0.19420000000000001</v>
      </c>
      <c r="P970">
        <v>0</v>
      </c>
      <c r="R970">
        <v>0</v>
      </c>
      <c r="S970">
        <v>463082</v>
      </c>
      <c r="T970">
        <v>0.41765466913291288</v>
      </c>
      <c r="U970">
        <v>-0.15015017088357871</v>
      </c>
      <c r="V970">
        <v>11.8847817763042</v>
      </c>
      <c r="W970">
        <v>8.0477354583014613E-3</v>
      </c>
    </row>
    <row r="971" spans="1:23" x14ac:dyDescent="0.25">
      <c r="A971">
        <v>1101</v>
      </c>
      <c r="B971">
        <v>20231226</v>
      </c>
      <c r="C971">
        <v>0.43480000000000002</v>
      </c>
      <c r="E971">
        <v>3.1021424010468563E-3</v>
      </c>
      <c r="F971" s="2">
        <f t="shared" si="15"/>
        <v>3.3180210357239537E-3</v>
      </c>
      <c r="G971">
        <v>2.4123335700321696E-2</v>
      </c>
      <c r="H971">
        <v>-0.44208260280628725</v>
      </c>
      <c r="I971">
        <v>-1.3026599396017702</v>
      </c>
      <c r="J971">
        <v>-0.5223527752714523</v>
      </c>
      <c r="K971">
        <v>1.0695901756812474</v>
      </c>
      <c r="L971">
        <v>0.82499999999999996</v>
      </c>
      <c r="M971">
        <v>8.6699999999999999E-2</v>
      </c>
      <c r="N971">
        <v>-0.26690000000000003</v>
      </c>
      <c r="O971">
        <v>-9.8699999999999996E-2</v>
      </c>
      <c r="P971">
        <v>0</v>
      </c>
      <c r="R971">
        <v>0</v>
      </c>
      <c r="S971">
        <v>465822</v>
      </c>
      <c r="T971">
        <v>0.41720045872424039</v>
      </c>
      <c r="U971">
        <v>-0.15015017088357871</v>
      </c>
      <c r="V971">
        <v>11.656574801799261</v>
      </c>
      <c r="W971">
        <v>8.0370524115341187E-3</v>
      </c>
    </row>
    <row r="972" spans="1:23" x14ac:dyDescent="0.25">
      <c r="A972">
        <v>1101</v>
      </c>
      <c r="B972">
        <v>20231227</v>
      </c>
      <c r="C972">
        <v>0.72150000000000003</v>
      </c>
      <c r="E972">
        <v>3.1021424010468563E-3</v>
      </c>
      <c r="F972" s="2">
        <f t="shared" si="15"/>
        <v>3.338635137697638E-3</v>
      </c>
      <c r="G972">
        <v>7.8213668978145426E-2</v>
      </c>
      <c r="H972">
        <v>-0.35853605546101502</v>
      </c>
      <c r="I972">
        <v>-1.3026599396017702</v>
      </c>
      <c r="J972">
        <v>-0.72729977252205413</v>
      </c>
      <c r="K972">
        <v>1.0762352935735555</v>
      </c>
      <c r="L972">
        <v>0.77829999999999999</v>
      </c>
      <c r="M972">
        <v>0.55059999999999998</v>
      </c>
      <c r="N972">
        <v>-0.46489999999999998</v>
      </c>
      <c r="O972">
        <v>-0.2261</v>
      </c>
      <c r="P972">
        <v>0</v>
      </c>
      <c r="R972">
        <v>0</v>
      </c>
      <c r="S972">
        <v>467793</v>
      </c>
      <c r="T972">
        <v>0.41822431991443021</v>
      </c>
      <c r="U972">
        <v>-0.15015017088357871</v>
      </c>
      <c r="V972">
        <v>10.37912561988148</v>
      </c>
      <c r="W972">
        <v>8.0582764103999897E-3</v>
      </c>
    </row>
    <row r="973" spans="1:23" x14ac:dyDescent="0.25">
      <c r="A973">
        <v>1101</v>
      </c>
      <c r="B973">
        <v>20231228</v>
      </c>
      <c r="C973">
        <v>0</v>
      </c>
      <c r="E973">
        <v>3.1021424010468563E-3</v>
      </c>
      <c r="F973" s="2">
        <f t="shared" si="15"/>
        <v>3.3287662291403802E-3</v>
      </c>
      <c r="G973">
        <v>9.7121958997638341E-2</v>
      </c>
      <c r="H973">
        <v>-0.39864150538328591</v>
      </c>
      <c r="I973">
        <v>-1.3026599396017702</v>
      </c>
      <c r="J973">
        <v>-0.72831842208430597</v>
      </c>
      <c r="K973">
        <v>1.0730539732853808</v>
      </c>
      <c r="L973">
        <v>0.10589999999999999</v>
      </c>
      <c r="M973">
        <v>-0.21229999999999999</v>
      </c>
      <c r="N973">
        <v>0.2233</v>
      </c>
      <c r="O973">
        <v>2.7099999999999999E-2</v>
      </c>
      <c r="P973">
        <v>0</v>
      </c>
      <c r="R973">
        <v>0</v>
      </c>
      <c r="S973">
        <v>468482</v>
      </c>
      <c r="T973">
        <v>0.41773282846451049</v>
      </c>
      <c r="U973">
        <v>-0.15015017088357871</v>
      </c>
      <c r="V973">
        <v>10.37277630485166</v>
      </c>
      <c r="W973">
        <v>8.0481155164501099E-3</v>
      </c>
    </row>
    <row r="974" spans="1:23" x14ac:dyDescent="0.25">
      <c r="A974">
        <v>1101</v>
      </c>
      <c r="B974">
        <v>20231229</v>
      </c>
      <c r="C974">
        <v>-0.14330000000000001</v>
      </c>
      <c r="E974">
        <v>3.1021424010468563E-3</v>
      </c>
      <c r="F974" s="2">
        <f t="shared" si="15"/>
        <v>3.3153524441659889E-3</v>
      </c>
      <c r="G974">
        <v>0.10003092669294494</v>
      </c>
      <c r="H974">
        <v>-0.41302576513263689</v>
      </c>
      <c r="I974">
        <v>-1.3026599396017702</v>
      </c>
      <c r="J974">
        <v>-0.72933200191029646</v>
      </c>
      <c r="K974">
        <v>1.0687299342052068</v>
      </c>
      <c r="L974">
        <v>0.1119</v>
      </c>
      <c r="M974">
        <v>0.28799999999999998</v>
      </c>
      <c r="N974">
        <v>2.9899999999999999E-2</v>
      </c>
      <c r="O974">
        <v>-1.4E-2</v>
      </c>
      <c r="P974">
        <v>-1.4301541558867409E-6</v>
      </c>
      <c r="R974">
        <v>0</v>
      </c>
      <c r="S974">
        <v>468588</v>
      </c>
      <c r="T974">
        <v>0.41755654966215489</v>
      </c>
      <c r="U974">
        <v>-0.15015017088357871</v>
      </c>
      <c r="V974">
        <v>10.366458589847831</v>
      </c>
      <c r="W974">
        <v>8.0343048659814661E-3</v>
      </c>
    </row>
    <row r="975" spans="1:23" x14ac:dyDescent="0.25">
      <c r="A975">
        <v>1101</v>
      </c>
      <c r="B975">
        <v>20240102</v>
      </c>
      <c r="C975">
        <v>-0.4304</v>
      </c>
      <c r="E975">
        <v>8.4192165839805226E-4</v>
      </c>
      <c r="F975" s="2">
        <f t="shared" si="15"/>
        <v>6.3111915265848717E-4</v>
      </c>
      <c r="G975">
        <v>3.4935913737593409E-2</v>
      </c>
      <c r="H975">
        <v>-0.40769541890879429</v>
      </c>
      <c r="I975">
        <v>-0.48940952082155992</v>
      </c>
      <c r="J975">
        <v>-0.72355050670851673</v>
      </c>
      <c r="K975">
        <v>0.74961743335993414</v>
      </c>
      <c r="L975">
        <v>-0.42980000000000002</v>
      </c>
      <c r="M975">
        <v>-0.48649999999999999</v>
      </c>
      <c r="N975">
        <v>0.14710000000000001</v>
      </c>
      <c r="O975">
        <v>2.53E-2</v>
      </c>
      <c r="P975">
        <v>4.3101332931744143E-3</v>
      </c>
      <c r="R975">
        <v>-1.4301541558867409E-6</v>
      </c>
      <c r="S975">
        <v>466216</v>
      </c>
      <c r="T975">
        <v>0.41762187294363429</v>
      </c>
      <c r="U975">
        <v>-4.0959988357754842E-2</v>
      </c>
      <c r="V975">
        <v>10.402495059836919</v>
      </c>
      <c r="W975">
        <v>7.015083918244007E-3</v>
      </c>
    </row>
    <row r="976" spans="1:23" x14ac:dyDescent="0.25">
      <c r="A976">
        <v>1101</v>
      </c>
      <c r="B976">
        <v>20240103</v>
      </c>
      <c r="C976">
        <v>-1.4409000000000001</v>
      </c>
      <c r="E976">
        <v>6.8148522133392051</v>
      </c>
      <c r="F976" s="2">
        <f t="shared" si="15"/>
        <v>5.0899820065330124</v>
      </c>
      <c r="G976">
        <v>-0.12813093574836731</v>
      </c>
      <c r="H976">
        <v>-0.48135287480730365</v>
      </c>
      <c r="I976">
        <v>-0.48940952082155992</v>
      </c>
      <c r="J976">
        <v>-0.72936717603974677</v>
      </c>
      <c r="K976">
        <v>0.74689543473444975</v>
      </c>
      <c r="L976">
        <v>-1.6547000000000001</v>
      </c>
      <c r="M976">
        <v>-0.1963</v>
      </c>
      <c r="N976">
        <v>0.54920000000000002</v>
      </c>
      <c r="O976">
        <v>-0.1095</v>
      </c>
      <c r="P976">
        <v>0</v>
      </c>
      <c r="R976">
        <v>4.3101332931744143E-3</v>
      </c>
      <c r="S976">
        <v>460274</v>
      </c>
      <c r="T976">
        <v>0.41671920236227639</v>
      </c>
      <c r="U976">
        <v>-4.0959988357754842E-2</v>
      </c>
      <c r="V976">
        <v>10.36623934700215</v>
      </c>
      <c r="W976">
        <v>7.0063900625929199E-3</v>
      </c>
    </row>
    <row r="977" spans="1:23" x14ac:dyDescent="0.25">
      <c r="A977">
        <v>1101</v>
      </c>
      <c r="B977">
        <v>20240104</v>
      </c>
      <c r="C977">
        <v>0</v>
      </c>
      <c r="E977">
        <v>3.1021424010468563E-3</v>
      </c>
      <c r="F977" s="2">
        <f t="shared" si="15"/>
        <v>2.2872546049569008E-3</v>
      </c>
      <c r="G977">
        <v>-8.2712619373533081E-2</v>
      </c>
      <c r="H977">
        <v>-0.53082006573455354</v>
      </c>
      <c r="I977">
        <v>-0.48940952082155992</v>
      </c>
      <c r="J977">
        <v>-0.74910702262065243</v>
      </c>
      <c r="K977">
        <v>0.73731451018658534</v>
      </c>
      <c r="L977">
        <v>1.2800000000000001E-2</v>
      </c>
      <c r="M977">
        <v>-0.49030000000000001</v>
      </c>
      <c r="N977">
        <v>-0.4168</v>
      </c>
      <c r="O977">
        <v>-0.2341</v>
      </c>
      <c r="P977">
        <v>0</v>
      </c>
      <c r="R977">
        <v>0</v>
      </c>
      <c r="S977">
        <v>461929</v>
      </c>
      <c r="T977">
        <v>0.41611298297215832</v>
      </c>
      <c r="U977">
        <v>-4.0959988357754842E-2</v>
      </c>
      <c r="V977">
        <v>10.24319948204074</v>
      </c>
      <c r="W977">
        <v>6.9757893215626893E-3</v>
      </c>
    </row>
    <row r="978" spans="1:23" x14ac:dyDescent="0.25">
      <c r="A978">
        <v>1101</v>
      </c>
      <c r="B978">
        <v>20240105</v>
      </c>
      <c r="C978">
        <v>0.43859999999999999</v>
      </c>
      <c r="E978">
        <v>3.1021424010468563E-3</v>
      </c>
      <c r="F978" s="2">
        <f t="shared" si="15"/>
        <v>2.3020994862947425E-3</v>
      </c>
      <c r="G978">
        <v>-5.0631645450764977E-2</v>
      </c>
      <c r="H978">
        <v>-0.49528750753123796</v>
      </c>
      <c r="I978">
        <v>-0.48940952082155992</v>
      </c>
      <c r="J978">
        <v>-0.75150000883811641</v>
      </c>
      <c r="K978">
        <v>0.74209987443447811</v>
      </c>
      <c r="L978">
        <v>-0.18890000000000001</v>
      </c>
      <c r="M978">
        <v>-2.1499999999999998E-2</v>
      </c>
      <c r="N978">
        <v>0.18770000000000001</v>
      </c>
      <c r="O978">
        <v>0.2339</v>
      </c>
      <c r="P978">
        <v>0</v>
      </c>
      <c r="R978">
        <v>0</v>
      </c>
      <c r="S978">
        <v>463098</v>
      </c>
      <c r="T978">
        <v>0.41654843372971251</v>
      </c>
      <c r="U978">
        <v>-4.0959988357754842E-2</v>
      </c>
      <c r="V978">
        <v>10.22828382908242</v>
      </c>
      <c r="W978">
        <v>6.99107340937212E-3</v>
      </c>
    </row>
    <row r="979" spans="1:23" x14ac:dyDescent="0.25">
      <c r="A979">
        <v>1101</v>
      </c>
      <c r="B979">
        <v>20240108</v>
      </c>
      <c r="C979">
        <v>-0.29110000000000003</v>
      </c>
      <c r="E979">
        <v>3.1021424010468563E-3</v>
      </c>
      <c r="F979" s="2">
        <f t="shared" si="15"/>
        <v>2.2828749328892019E-3</v>
      </c>
      <c r="G979">
        <v>-5.2031243115487964E-2</v>
      </c>
      <c r="H979">
        <v>-0.55824353442152685</v>
      </c>
      <c r="I979">
        <v>-0.48940952082155992</v>
      </c>
      <c r="J979">
        <v>-0.7725068613793652</v>
      </c>
      <c r="K979">
        <v>0.73590268845131601</v>
      </c>
      <c r="L979">
        <v>0.30259999999999998</v>
      </c>
      <c r="M979">
        <v>-7.9699999999999993E-2</v>
      </c>
      <c r="N979">
        <v>0.40050000000000002</v>
      </c>
      <c r="O979">
        <v>0.31259999999999999</v>
      </c>
      <c r="P979">
        <v>0</v>
      </c>
      <c r="R979">
        <v>0</v>
      </c>
      <c r="S979">
        <v>463047</v>
      </c>
      <c r="T979">
        <v>0.41577690893701069</v>
      </c>
      <c r="U979">
        <v>-4.0959988357754842E-2</v>
      </c>
      <c r="V979">
        <v>10.09734662603244</v>
      </c>
      <c r="W979">
        <v>6.9712800708023898E-3</v>
      </c>
    </row>
    <row r="980" spans="1:23" x14ac:dyDescent="0.25">
      <c r="A980">
        <v>1101</v>
      </c>
      <c r="B980">
        <v>20240109</v>
      </c>
      <c r="C980">
        <v>-0.58389999999999997</v>
      </c>
      <c r="E980">
        <v>3.1021424010468563E-3</v>
      </c>
      <c r="F980" s="2">
        <f t="shared" si="15"/>
        <v>2.2842459374121504E-3</v>
      </c>
      <c r="G980">
        <v>-0.13449773296828366</v>
      </c>
      <c r="H980">
        <v>-0.53849838324555677</v>
      </c>
      <c r="I980">
        <v>-0.48940952082155992</v>
      </c>
      <c r="J980">
        <v>-0.7607520513751993</v>
      </c>
      <c r="K980">
        <v>0.73634464254165222</v>
      </c>
      <c r="L980">
        <v>-0.2152</v>
      </c>
      <c r="M980">
        <v>0.84909999999999997</v>
      </c>
      <c r="N980">
        <v>3.8300000000000001E-2</v>
      </c>
      <c r="O980">
        <v>0.2384</v>
      </c>
      <c r="P980">
        <v>0</v>
      </c>
      <c r="R980">
        <v>0</v>
      </c>
      <c r="S980">
        <v>460042</v>
      </c>
      <c r="T980">
        <v>0.41601888535166681</v>
      </c>
      <c r="U980">
        <v>-4.0959988357754842E-2</v>
      </c>
      <c r="V980">
        <v>10.17061519119741</v>
      </c>
      <c r="W980">
        <v>6.9726916384019533E-3</v>
      </c>
    </row>
    <row r="981" spans="1:23" x14ac:dyDescent="0.25">
      <c r="A981">
        <v>1101</v>
      </c>
      <c r="B981">
        <v>20240110</v>
      </c>
      <c r="C981">
        <v>-1.0279</v>
      </c>
      <c r="E981">
        <v>3.1021424010468563E-3</v>
      </c>
      <c r="F981" s="2">
        <f t="shared" si="15"/>
        <v>2.2753220829590218E-3</v>
      </c>
      <c r="G981">
        <v>-0.24034573674939277</v>
      </c>
      <c r="H981">
        <v>-0.61452825122836385</v>
      </c>
      <c r="I981">
        <v>-0.48940952082155992</v>
      </c>
      <c r="J981">
        <v>-0.82914895833922686</v>
      </c>
      <c r="K981">
        <v>0.73346796787638957</v>
      </c>
      <c r="L981">
        <v>-0.40450000000000003</v>
      </c>
      <c r="M981">
        <v>0.5343</v>
      </c>
      <c r="N981">
        <v>-4.3099999999999999E-2</v>
      </c>
      <c r="O981">
        <v>-4.2799999999999998E-2</v>
      </c>
      <c r="P981">
        <v>0</v>
      </c>
      <c r="R981">
        <v>0</v>
      </c>
      <c r="S981">
        <v>456185</v>
      </c>
      <c r="T981">
        <v>0.41508714090983911</v>
      </c>
      <c r="U981">
        <v>-4.0959988357754842E-2</v>
      </c>
      <c r="V981">
        <v>9.7442924149721684</v>
      </c>
      <c r="W981">
        <v>6.9635037592969511E-3</v>
      </c>
    </row>
    <row r="982" spans="1:23" x14ac:dyDescent="0.25">
      <c r="A982">
        <v>1101</v>
      </c>
      <c r="B982">
        <v>20240111</v>
      </c>
      <c r="C982">
        <v>0</v>
      </c>
      <c r="E982">
        <v>3.1021424010468563E-3</v>
      </c>
      <c r="F982" s="2">
        <f t="shared" si="15"/>
        <v>2.2689381312997223E-3</v>
      </c>
      <c r="G982">
        <v>-0.22226073947385455</v>
      </c>
      <c r="H982">
        <v>-0.6683027915145372</v>
      </c>
      <c r="I982">
        <v>-0.48940952082155992</v>
      </c>
      <c r="J982">
        <v>-0.83897719743886712</v>
      </c>
      <c r="K982">
        <v>0.73141005085196642</v>
      </c>
      <c r="L982">
        <v>0.45079999999999998</v>
      </c>
      <c r="M982">
        <v>0.84799999999999998</v>
      </c>
      <c r="N982">
        <v>-0.41839999999999999</v>
      </c>
      <c r="O982">
        <v>-0.40129999999999999</v>
      </c>
      <c r="P982">
        <v>0</v>
      </c>
      <c r="R982">
        <v>0</v>
      </c>
      <c r="S982">
        <v>456844</v>
      </c>
      <c r="T982">
        <v>0.41442813504342341</v>
      </c>
      <c r="U982">
        <v>-4.0959988357754842E-2</v>
      </c>
      <c r="V982">
        <v>9.6830323030117285</v>
      </c>
      <c r="W982">
        <v>6.9569309295443036E-3</v>
      </c>
    </row>
    <row r="983" spans="1:23" x14ac:dyDescent="0.25">
      <c r="A983">
        <v>1101</v>
      </c>
      <c r="B983">
        <v>20240112</v>
      </c>
      <c r="C983">
        <v>0.1484</v>
      </c>
      <c r="E983">
        <v>3.1021424010468563E-3</v>
      </c>
      <c r="F983" s="2">
        <f t="shared" si="15"/>
        <v>2.2812107884336479E-3</v>
      </c>
      <c r="G983">
        <v>-0.22626743082776743</v>
      </c>
      <c r="H983">
        <v>-0.63137719490572719</v>
      </c>
      <c r="I983">
        <v>-0.48940952082155992</v>
      </c>
      <c r="J983">
        <v>-0.91593586086601542</v>
      </c>
      <c r="K983">
        <v>0.73536623839828408</v>
      </c>
      <c r="L983">
        <v>-0.19500000000000001</v>
      </c>
      <c r="M983">
        <v>-0.31290000000000001</v>
      </c>
      <c r="N983">
        <v>-0.1028</v>
      </c>
      <c r="O983">
        <v>-0.1447</v>
      </c>
      <c r="P983">
        <v>1.4842548214445041E-6</v>
      </c>
      <c r="R983">
        <v>0</v>
      </c>
      <c r="S983">
        <v>456698</v>
      </c>
      <c r="T983">
        <v>0.41488065745749902</v>
      </c>
      <c r="U983">
        <v>-4.0959988357754842E-2</v>
      </c>
      <c r="V983">
        <v>9.2033434910000764</v>
      </c>
      <c r="W983">
        <v>6.9695666903173987E-3</v>
      </c>
    </row>
    <row r="984" spans="1:23" x14ac:dyDescent="0.25">
      <c r="A984">
        <v>1101</v>
      </c>
      <c r="B984">
        <v>20240115</v>
      </c>
      <c r="C984">
        <v>-0.29630000000000001</v>
      </c>
      <c r="E984">
        <v>5.4478640290243092E-3</v>
      </c>
      <c r="F984" s="2">
        <f t="shared" si="15"/>
        <v>3.9958964783870701E-3</v>
      </c>
      <c r="G984">
        <v>-0.25543943705522892</v>
      </c>
      <c r="H984">
        <v>-0.62792146336582444</v>
      </c>
      <c r="I984">
        <v>-0.48940952082155992</v>
      </c>
      <c r="J984">
        <v>-0.98018861391778056</v>
      </c>
      <c r="K984">
        <v>0.7334794805997974</v>
      </c>
      <c r="L984">
        <v>0.1925</v>
      </c>
      <c r="M984">
        <v>1.0969</v>
      </c>
      <c r="N984">
        <v>-3.0599999999999999E-2</v>
      </c>
      <c r="O984">
        <v>-0.1845</v>
      </c>
      <c r="P984">
        <v>2.9670742582584928E-3</v>
      </c>
      <c r="R984">
        <v>1.4842548214445041E-6</v>
      </c>
      <c r="S984">
        <v>455635</v>
      </c>
      <c r="T984">
        <v>0.41492300737523768</v>
      </c>
      <c r="U984">
        <v>-4.0959988357754842E-2</v>
      </c>
      <c r="V984">
        <v>8.8028515202805515</v>
      </c>
      <c r="W984">
        <v>6.9635405300559521E-3</v>
      </c>
    </row>
    <row r="985" spans="1:23" x14ac:dyDescent="0.25">
      <c r="A985">
        <v>1101</v>
      </c>
      <c r="B985">
        <v>20240116</v>
      </c>
      <c r="C985">
        <v>-2.2288000000000001</v>
      </c>
      <c r="E985">
        <v>4.6922769113524945</v>
      </c>
      <c r="F985" s="2">
        <f t="shared" si="15"/>
        <v>3.4255687294201773</v>
      </c>
      <c r="G985">
        <v>-0.50862939891276404</v>
      </c>
      <c r="H985">
        <v>-0.68173913174932776</v>
      </c>
      <c r="I985">
        <v>-0.48940952082155992</v>
      </c>
      <c r="J985">
        <v>-0.72255052287787602</v>
      </c>
      <c r="K985">
        <v>0.73004402641548216</v>
      </c>
      <c r="L985">
        <v>-1.1465000000000001</v>
      </c>
      <c r="M985">
        <v>0.42159999999999997</v>
      </c>
      <c r="N985">
        <v>-0.43559999999999999</v>
      </c>
      <c r="O985">
        <v>-0.35580000000000001</v>
      </c>
      <c r="P985">
        <v>0</v>
      </c>
      <c r="R985">
        <v>2.9670742582584928E-3</v>
      </c>
      <c r="S985">
        <v>446409</v>
      </c>
      <c r="T985">
        <v>0.4142634729748913</v>
      </c>
      <c r="U985">
        <v>-4.0959988357754842E-2</v>
      </c>
      <c r="V985">
        <v>10.408728030036629</v>
      </c>
      <c r="W985">
        <v>6.9525679518574433E-3</v>
      </c>
    </row>
    <row r="986" spans="1:23" x14ac:dyDescent="0.25">
      <c r="A986">
        <v>1101</v>
      </c>
      <c r="B986">
        <v>20240117</v>
      </c>
      <c r="C986">
        <v>-2.1276999999999999</v>
      </c>
      <c r="E986">
        <v>3.1021424010468563E-3</v>
      </c>
      <c r="F986" s="2">
        <f t="shared" si="15"/>
        <v>2.2467287608047342E-3</v>
      </c>
      <c r="G986">
        <v>-0.7308086674146721</v>
      </c>
      <c r="H986">
        <v>-0.78694085953183868</v>
      </c>
      <c r="I986">
        <v>-0.48940952082155992</v>
      </c>
      <c r="J986">
        <v>-0.68421549945967441</v>
      </c>
      <c r="K986">
        <v>0.7242506856057116</v>
      </c>
      <c r="L986">
        <v>-1.0770999999999999</v>
      </c>
      <c r="M986">
        <v>0.16900000000000001</v>
      </c>
      <c r="N986">
        <v>0.10489999999999999</v>
      </c>
      <c r="O986">
        <v>0.1072</v>
      </c>
      <c r="P986">
        <v>0</v>
      </c>
      <c r="R986">
        <v>0</v>
      </c>
      <c r="S986">
        <v>438313</v>
      </c>
      <c r="T986">
        <v>0.41297422800140021</v>
      </c>
      <c r="U986">
        <v>-4.0959988357754842E-2</v>
      </c>
      <c r="V986">
        <v>10.64767295219375</v>
      </c>
      <c r="W986">
        <v>6.9340644639180491E-3</v>
      </c>
    </row>
    <row r="987" spans="1:23" x14ac:dyDescent="0.25">
      <c r="A987">
        <v>1101</v>
      </c>
      <c r="B987">
        <v>20240118</v>
      </c>
      <c r="C987">
        <v>-0.46579999999999999</v>
      </c>
      <c r="E987">
        <v>3.1021424010468563E-3</v>
      </c>
      <c r="F987" s="2">
        <f t="shared" si="15"/>
        <v>2.2332984935280972E-3</v>
      </c>
      <c r="G987">
        <v>-0.75707170594682704</v>
      </c>
      <c r="H987">
        <v>-0.89117740238087162</v>
      </c>
      <c r="I987">
        <v>-0.48940952082155992</v>
      </c>
      <c r="J987">
        <v>-0.68581757099403728</v>
      </c>
      <c r="K987">
        <v>0.71992133332578245</v>
      </c>
      <c r="L987">
        <v>0.3775</v>
      </c>
      <c r="M987">
        <v>-6.3200000000000006E-2</v>
      </c>
      <c r="N987">
        <v>-0.36520000000000002</v>
      </c>
      <c r="O987">
        <v>-5.8200000000000002E-2</v>
      </c>
      <c r="P987">
        <v>0</v>
      </c>
      <c r="R987">
        <v>0</v>
      </c>
      <c r="S987">
        <v>437356</v>
      </c>
      <c r="T987">
        <v>0.41169681134908032</v>
      </c>
      <c r="U987">
        <v>-4.0959988357754842E-2</v>
      </c>
      <c r="V987">
        <v>10.637687126597861</v>
      </c>
      <c r="W987">
        <v>6.9202368434953124E-3</v>
      </c>
    </row>
    <row r="988" spans="1:23" x14ac:dyDescent="0.25">
      <c r="A988">
        <v>1101</v>
      </c>
      <c r="B988">
        <v>20240119</v>
      </c>
      <c r="C988">
        <v>1.0920000000000001</v>
      </c>
      <c r="E988">
        <v>3.1021424010468563E-3</v>
      </c>
      <c r="F988" s="2">
        <f t="shared" si="15"/>
        <v>2.254841523158909E-3</v>
      </c>
      <c r="G988">
        <v>-0.67380936644154177</v>
      </c>
      <c r="H988">
        <v>-0.76990117157966842</v>
      </c>
      <c r="I988">
        <v>-0.48940952082155992</v>
      </c>
      <c r="J988">
        <v>-0.63610588885665309</v>
      </c>
      <c r="K988">
        <v>0.7268658983539843</v>
      </c>
      <c r="L988">
        <v>2.6461000000000001</v>
      </c>
      <c r="M988">
        <v>1.0742</v>
      </c>
      <c r="N988">
        <v>-0.7772</v>
      </c>
      <c r="O988">
        <v>-0.183</v>
      </c>
      <c r="P988">
        <v>0</v>
      </c>
      <c r="R988">
        <v>0</v>
      </c>
      <c r="S988">
        <v>440390</v>
      </c>
      <c r="T988">
        <v>0.4131830490208383</v>
      </c>
      <c r="U988">
        <v>-4.0959988357754842E-2</v>
      </c>
      <c r="V988">
        <v>10.94754357011778</v>
      </c>
      <c r="W988">
        <v>6.9424172536356856E-3</v>
      </c>
    </row>
    <row r="989" spans="1:23" x14ac:dyDescent="0.25">
      <c r="A989">
        <v>1101</v>
      </c>
      <c r="B989">
        <v>20240122</v>
      </c>
      <c r="C989">
        <v>-0.30859999999999999</v>
      </c>
      <c r="E989">
        <v>3.1021424010468563E-3</v>
      </c>
      <c r="F989" s="2">
        <f t="shared" si="15"/>
        <v>2.237045491893385E-3</v>
      </c>
      <c r="G989">
        <v>-0.67073574019744431</v>
      </c>
      <c r="H989">
        <v>-0.87541532969344282</v>
      </c>
      <c r="I989">
        <v>-0.48940952082155992</v>
      </c>
      <c r="J989">
        <v>-0.65109888019113848</v>
      </c>
      <c r="K989">
        <v>0.72112920771737177</v>
      </c>
      <c r="L989">
        <v>0.75139999999999996</v>
      </c>
      <c r="M989">
        <v>1.7208000000000001</v>
      </c>
      <c r="N989">
        <v>-0.50890000000000002</v>
      </c>
      <c r="O989">
        <v>-0.95809999999999995</v>
      </c>
      <c r="P989">
        <v>0</v>
      </c>
      <c r="R989">
        <v>0</v>
      </c>
      <c r="S989">
        <v>440502</v>
      </c>
      <c r="T989">
        <v>0.41188997522017262</v>
      </c>
      <c r="U989">
        <v>-4.0959988357754842E-2</v>
      </c>
      <c r="V989">
        <v>10.854091190860331</v>
      </c>
      <c r="W989">
        <v>6.924094702021326E-3</v>
      </c>
    </row>
    <row r="990" spans="1:23" x14ac:dyDescent="0.25">
      <c r="A990">
        <v>1101</v>
      </c>
      <c r="B990">
        <v>20240123</v>
      </c>
      <c r="C990">
        <v>1.2383999999999999</v>
      </c>
      <c r="E990">
        <v>3.1021424010468563E-3</v>
      </c>
      <c r="F990" s="2">
        <f t="shared" si="15"/>
        <v>2.259481217843157E-3</v>
      </c>
      <c r="G990">
        <v>-0.56680875281889609</v>
      </c>
      <c r="H990">
        <v>-0.74952216992273291</v>
      </c>
      <c r="I990">
        <v>-0.48940952082155992</v>
      </c>
      <c r="J990">
        <v>-0.58633762125004685</v>
      </c>
      <c r="K990">
        <v>0.72836154042466494</v>
      </c>
      <c r="L990">
        <v>0.33050000000000002</v>
      </c>
      <c r="M990">
        <v>-0.3327</v>
      </c>
      <c r="N990">
        <v>0.14380000000000001</v>
      </c>
      <c r="O990">
        <v>0.17710000000000001</v>
      </c>
      <c r="P990">
        <v>0</v>
      </c>
      <c r="R990">
        <v>0</v>
      </c>
      <c r="S990">
        <v>444289</v>
      </c>
      <c r="T990">
        <v>0.41343279325988053</v>
      </c>
      <c r="U990">
        <v>-4.0959988357754842E-2</v>
      </c>
      <c r="V990">
        <v>11.257752714884051</v>
      </c>
      <c r="W990">
        <v>6.9471942201434758E-3</v>
      </c>
    </row>
    <row r="991" spans="1:23" x14ac:dyDescent="0.25">
      <c r="A991">
        <v>1101</v>
      </c>
      <c r="B991">
        <v>20240124</v>
      </c>
      <c r="C991">
        <v>-0.30580000000000002</v>
      </c>
      <c r="E991">
        <v>3.1021424010468563E-3</v>
      </c>
      <c r="F991" s="2">
        <f t="shared" si="15"/>
        <v>2.2433899967977478E-3</v>
      </c>
      <c r="G991">
        <v>-0.5652719396968473</v>
      </c>
      <c r="H991">
        <v>-0.84593296974392784</v>
      </c>
      <c r="I991">
        <v>-0.48940952082155992</v>
      </c>
      <c r="J991">
        <v>-0.5850699865479424</v>
      </c>
      <c r="K991">
        <v>0.72317440877010941</v>
      </c>
      <c r="L991">
        <v>-8.0999999999999996E-3</v>
      </c>
      <c r="M991">
        <v>-0.1963</v>
      </c>
      <c r="N991">
        <v>0.19350000000000001</v>
      </c>
      <c r="O991">
        <v>3.78E-2</v>
      </c>
      <c r="P991">
        <v>0</v>
      </c>
      <c r="R991">
        <v>0</v>
      </c>
      <c r="S991">
        <v>444345</v>
      </c>
      <c r="T991">
        <v>0.41225128092467728</v>
      </c>
      <c r="U991">
        <v>-4.0959988357754842E-2</v>
      </c>
      <c r="V991">
        <v>11.26565397196465</v>
      </c>
      <c r="W991">
        <v>6.9306269179319011E-3</v>
      </c>
    </row>
    <row r="992" spans="1:23" x14ac:dyDescent="0.25">
      <c r="A992">
        <v>1101</v>
      </c>
      <c r="B992">
        <v>20240125</v>
      </c>
      <c r="C992">
        <v>0.30669999999999997</v>
      </c>
      <c r="E992">
        <v>3.1021424010468563E-3</v>
      </c>
      <c r="F992" s="2">
        <f t="shared" si="15"/>
        <v>2.247218497455961E-3</v>
      </c>
      <c r="G992">
        <v>-0.53829538078659833</v>
      </c>
      <c r="H992">
        <v>-0.80091803243548076</v>
      </c>
      <c r="I992">
        <v>-0.48940952082155992</v>
      </c>
      <c r="J992">
        <v>-0.57701361309486388</v>
      </c>
      <c r="K992">
        <v>0.72440855606680377</v>
      </c>
      <c r="L992">
        <v>0.70720000000000005</v>
      </c>
      <c r="M992">
        <v>-0.1241</v>
      </c>
      <c r="N992">
        <v>-0.1721</v>
      </c>
      <c r="O992">
        <v>6.7400000000000002E-2</v>
      </c>
      <c r="P992">
        <v>0</v>
      </c>
      <c r="R992">
        <v>0</v>
      </c>
      <c r="S992">
        <v>445328</v>
      </c>
      <c r="T992">
        <v>0.41280293803982382</v>
      </c>
      <c r="U992">
        <v>-4.0959988357754842E-2</v>
      </c>
      <c r="V992">
        <v>11.315869919575119</v>
      </c>
      <c r="W992">
        <v>6.9345686901095896E-3</v>
      </c>
    </row>
    <row r="993" spans="1:23" x14ac:dyDescent="0.25">
      <c r="A993">
        <v>1101</v>
      </c>
      <c r="B993">
        <v>20240126</v>
      </c>
      <c r="C993">
        <v>-0.30580000000000002</v>
      </c>
      <c r="E993">
        <v>3.1021424010468563E-3</v>
      </c>
      <c r="F993" s="2">
        <f t="shared" si="15"/>
        <v>2.2328957614617343E-3</v>
      </c>
      <c r="G993">
        <v>-0.55001358084222018</v>
      </c>
      <c r="H993">
        <v>-0.84879609306557424</v>
      </c>
      <c r="I993">
        <v>-0.48940952082155992</v>
      </c>
      <c r="J993">
        <v>-0.62114328684941456</v>
      </c>
      <c r="K993">
        <v>0.71979150947687509</v>
      </c>
      <c r="L993">
        <v>-4.6300000000000001E-2</v>
      </c>
      <c r="M993">
        <v>-1.0053000000000001</v>
      </c>
      <c r="N993">
        <v>0.54149999999999998</v>
      </c>
      <c r="O993">
        <v>0.44669999999999999</v>
      </c>
      <c r="P993">
        <v>0</v>
      </c>
      <c r="R993">
        <v>0</v>
      </c>
      <c r="S993">
        <v>444901</v>
      </c>
      <c r="T993">
        <v>0.41221619340825788</v>
      </c>
      <c r="U993">
        <v>-4.0959988357754842E-2</v>
      </c>
      <c r="V993">
        <v>11.04080653054133</v>
      </c>
      <c r="W993">
        <v>6.9198221960403497E-3</v>
      </c>
    </row>
    <row r="994" spans="1:23" x14ac:dyDescent="0.25">
      <c r="A994">
        <v>1101</v>
      </c>
      <c r="B994">
        <v>20240129</v>
      </c>
      <c r="C994">
        <v>-0.76690000000000003</v>
      </c>
      <c r="E994">
        <v>3.1021424010468563E-3</v>
      </c>
      <c r="F994" s="2">
        <f t="shared" si="15"/>
        <v>2.2211787242008723E-3</v>
      </c>
      <c r="G994">
        <v>-0.60805571929102653</v>
      </c>
      <c r="H994">
        <v>-0.97064528099703007</v>
      </c>
      <c r="I994">
        <v>-0.48940952082155992</v>
      </c>
      <c r="J994">
        <v>-0.61576665784884022</v>
      </c>
      <c r="K994">
        <v>0.71601443036635204</v>
      </c>
      <c r="L994">
        <v>0.69889999999999997</v>
      </c>
      <c r="M994">
        <v>0.85599999999999998</v>
      </c>
      <c r="N994">
        <v>-4.0000000000000001E-3</v>
      </c>
      <c r="O994">
        <v>-0.28739999999999999</v>
      </c>
      <c r="P994">
        <v>0</v>
      </c>
      <c r="R994">
        <v>0</v>
      </c>
      <c r="S994">
        <v>442786</v>
      </c>
      <c r="T994">
        <v>0.41072293415885308</v>
      </c>
      <c r="U994">
        <v>-4.0959988357754842E-2</v>
      </c>
      <c r="V994">
        <v>11.074319440759091</v>
      </c>
      <c r="W994">
        <v>6.9077584939274284E-3</v>
      </c>
    </row>
    <row r="995" spans="1:23" x14ac:dyDescent="0.25">
      <c r="A995">
        <v>1101</v>
      </c>
      <c r="B995">
        <v>20240130</v>
      </c>
      <c r="C995">
        <v>-1.0819000000000001</v>
      </c>
      <c r="E995">
        <v>3.1021424010468563E-3</v>
      </c>
      <c r="F995" s="2">
        <f t="shared" si="15"/>
        <v>2.2022196976456934E-3</v>
      </c>
      <c r="G995">
        <v>-0.69746531128450684</v>
      </c>
      <c r="H995">
        <v>-1.0787414233843957</v>
      </c>
      <c r="I995">
        <v>-0.48940952082155992</v>
      </c>
      <c r="J995">
        <v>-0.6077368426657288</v>
      </c>
      <c r="K995">
        <v>0.70990283905165896</v>
      </c>
      <c r="L995">
        <v>-0.47710000000000002</v>
      </c>
      <c r="M995">
        <v>1.3444</v>
      </c>
      <c r="N995">
        <v>-0.63200000000000001</v>
      </c>
      <c r="O995">
        <v>-0.44479999999999997</v>
      </c>
      <c r="P995">
        <v>0</v>
      </c>
      <c r="R995">
        <v>0</v>
      </c>
      <c r="S995">
        <v>439528</v>
      </c>
      <c r="T995">
        <v>0.40939821819492139</v>
      </c>
      <c r="U995">
        <v>-4.0959988357754842E-2</v>
      </c>
      <c r="V995">
        <v>11.12436984878763</v>
      </c>
      <c r="W995">
        <v>6.888238538189418E-3</v>
      </c>
    </row>
    <row r="996" spans="1:23" x14ac:dyDescent="0.25">
      <c r="A996">
        <v>1101</v>
      </c>
      <c r="B996">
        <v>20240131</v>
      </c>
      <c r="C996">
        <v>-0.3125</v>
      </c>
      <c r="E996">
        <v>3.1021424010468563E-3</v>
      </c>
      <c r="F996" s="2">
        <f t="shared" si="15"/>
        <v>2.2026820032952045E-3</v>
      </c>
      <c r="G996">
        <v>-0.73495257422591076</v>
      </c>
      <c r="H996">
        <v>-1.0505474199892395</v>
      </c>
      <c r="I996">
        <v>-0.48940952082155992</v>
      </c>
      <c r="J996">
        <v>-0.67406987722638501</v>
      </c>
      <c r="K996">
        <v>0.71005186691361499</v>
      </c>
      <c r="L996">
        <v>-0.81020000000000003</v>
      </c>
      <c r="M996">
        <v>0.35759999999999997</v>
      </c>
      <c r="N996">
        <v>2.5399999999999999E-2</v>
      </c>
      <c r="O996">
        <v>-1.7999999999999999E-2</v>
      </c>
      <c r="P996">
        <v>0</v>
      </c>
      <c r="R996">
        <v>0</v>
      </c>
      <c r="S996">
        <v>438162</v>
      </c>
      <c r="T996">
        <v>0.40974373511680068</v>
      </c>
      <c r="U996">
        <v>-4.0959988357754842E-2</v>
      </c>
      <c r="V996">
        <v>10.710911335755499</v>
      </c>
      <c r="W996">
        <v>6.8887145217948857E-3</v>
      </c>
    </row>
    <row r="997" spans="1:23" x14ac:dyDescent="0.25">
      <c r="A997">
        <v>1101</v>
      </c>
      <c r="B997">
        <v>20240201</v>
      </c>
      <c r="C997">
        <v>1.7241</v>
      </c>
      <c r="E997">
        <v>3.1021424010468563E-3</v>
      </c>
      <c r="F997" s="2">
        <f t="shared" si="15"/>
        <v>2.2234612139721091E-3</v>
      </c>
      <c r="G997">
        <v>-0.57441048915474446</v>
      </c>
      <c r="H997">
        <v>-0.95927700080552014</v>
      </c>
      <c r="I997">
        <v>-0.48940952082155992</v>
      </c>
      <c r="J997">
        <v>-0.54724429244537964</v>
      </c>
      <c r="K997">
        <v>0.71675020889491547</v>
      </c>
      <c r="L997">
        <v>0.43390000000000001</v>
      </c>
      <c r="M997">
        <v>-0.51490000000000002</v>
      </c>
      <c r="N997">
        <v>0.51239999999999997</v>
      </c>
      <c r="O997">
        <v>0.2009</v>
      </c>
      <c r="P997">
        <v>0</v>
      </c>
      <c r="R997">
        <v>0</v>
      </c>
      <c r="S997">
        <v>444012</v>
      </c>
      <c r="T997">
        <v>0.41086225219481198</v>
      </c>
      <c r="U997">
        <v>-4.0959988357754842E-2</v>
      </c>
      <c r="V997">
        <v>11.50142420834292</v>
      </c>
      <c r="W997">
        <v>6.9101085143347171E-3</v>
      </c>
    </row>
    <row r="998" spans="1:23" x14ac:dyDescent="0.25">
      <c r="A998">
        <v>1101</v>
      </c>
      <c r="B998">
        <v>20240202</v>
      </c>
      <c r="C998">
        <v>-0.61629999999999996</v>
      </c>
      <c r="E998">
        <v>3.1021424010468563E-3</v>
      </c>
      <c r="F998" s="2">
        <f t="shared" si="15"/>
        <v>2.2076370058115419E-3</v>
      </c>
      <c r="G998">
        <v>-0.61755102893797076</v>
      </c>
      <c r="H998">
        <v>-1.0286609715547479</v>
      </c>
      <c r="I998">
        <v>-0.48940952082155992</v>
      </c>
      <c r="J998">
        <v>-0.57576950534016869</v>
      </c>
      <c r="K998">
        <v>0.71164915094373082</v>
      </c>
      <c r="L998">
        <v>0.50180000000000002</v>
      </c>
      <c r="M998">
        <v>0.9083</v>
      </c>
      <c r="N998">
        <v>-0.66490000000000005</v>
      </c>
      <c r="O998">
        <v>-0.40450000000000003</v>
      </c>
      <c r="P998">
        <v>0</v>
      </c>
      <c r="R998">
        <v>0</v>
      </c>
      <c r="S998">
        <v>442440</v>
      </c>
      <c r="T998">
        <v>0.41001195308457089</v>
      </c>
      <c r="U998">
        <v>-4.0959988357754842E-2</v>
      </c>
      <c r="V998">
        <v>11.323624531522469</v>
      </c>
      <c r="W998">
        <v>6.8938161249557407E-3</v>
      </c>
    </row>
    <row r="999" spans="1:23" x14ac:dyDescent="0.25">
      <c r="A999">
        <v>1101</v>
      </c>
      <c r="B999">
        <v>20240205</v>
      </c>
      <c r="C999">
        <v>-0.31009999999999999</v>
      </c>
      <c r="E999">
        <v>3.1021424010468563E-3</v>
      </c>
      <c r="F999" s="2">
        <f t="shared" si="15"/>
        <v>2.2366934209527632E-3</v>
      </c>
      <c r="G999">
        <v>-0.71030867809020015</v>
      </c>
      <c r="H999">
        <v>-0.92689010570273989</v>
      </c>
      <c r="I999">
        <v>-0.48940952082155992</v>
      </c>
      <c r="J999">
        <v>-0.55459106118715507</v>
      </c>
      <c r="K999">
        <v>0.72101571488077509</v>
      </c>
      <c r="L999">
        <v>0.19800000000000001</v>
      </c>
      <c r="M999">
        <v>0.67579999999999996</v>
      </c>
      <c r="N999">
        <v>-1.3218000000000001</v>
      </c>
      <c r="O999">
        <v>-0.91120000000000001</v>
      </c>
      <c r="P999">
        <v>0</v>
      </c>
      <c r="R999">
        <v>0</v>
      </c>
      <c r="S999">
        <v>439060</v>
      </c>
      <c r="T999">
        <v>0.41125915291686632</v>
      </c>
      <c r="U999">
        <v>-4.0959988357754842E-2</v>
      </c>
      <c r="V999">
        <v>11.455631277268919</v>
      </c>
      <c r="W999">
        <v>6.9237322145720061E-3</v>
      </c>
    </row>
    <row r="1000" spans="1:23" x14ac:dyDescent="0.25">
      <c r="A1000">
        <v>1101</v>
      </c>
      <c r="B1000">
        <v>20240215</v>
      </c>
      <c r="C1000">
        <v>-0.46660000000000001</v>
      </c>
      <c r="E1000">
        <v>3.1021424010468563E-3</v>
      </c>
      <c r="F1000" s="2">
        <f t="shared" si="15"/>
        <v>2.2371759407186593E-3</v>
      </c>
      <c r="G1000">
        <v>-0.76771962543530781</v>
      </c>
      <c r="H1000">
        <v>-0.94640129657025485</v>
      </c>
      <c r="I1000">
        <v>-0.48940952082155992</v>
      </c>
      <c r="J1000">
        <v>-0.58925172327953512</v>
      </c>
      <c r="K1000">
        <v>0.72117125892212319</v>
      </c>
      <c r="L1000">
        <v>3.0337999999999998</v>
      </c>
      <c r="M1000">
        <v>2.0598999999999998</v>
      </c>
      <c r="N1000">
        <v>-3.0192000000000001</v>
      </c>
      <c r="O1000">
        <v>-2.7848000000000002</v>
      </c>
      <c r="P1000">
        <v>0</v>
      </c>
      <c r="R1000">
        <v>0</v>
      </c>
      <c r="S1000">
        <v>436968</v>
      </c>
      <c r="T1000">
        <v>0.41102004368089662</v>
      </c>
      <c r="U1000">
        <v>-4.0959988357754842E-2</v>
      </c>
      <c r="V1000">
        <v>11.23958891007825</v>
      </c>
      <c r="W1000">
        <v>6.9242290103566206E-3</v>
      </c>
    </row>
    <row r="1001" spans="1:23" x14ac:dyDescent="0.25">
      <c r="A1001">
        <v>1101</v>
      </c>
      <c r="B1001">
        <v>20240216</v>
      </c>
      <c r="C1001">
        <v>-0.3125</v>
      </c>
      <c r="E1001">
        <v>3.1021424010468563E-3</v>
      </c>
      <c r="F1001" s="2">
        <f t="shared" si="15"/>
        <v>2.2112249930328338E-3</v>
      </c>
      <c r="G1001">
        <v>-0.75408040897712492</v>
      </c>
      <c r="H1001">
        <v>-1.0100833269517038</v>
      </c>
      <c r="I1001">
        <v>-0.48940952082155992</v>
      </c>
      <c r="J1001">
        <v>-0.6209491117773811</v>
      </c>
      <c r="K1001">
        <v>0.71280576684249852</v>
      </c>
      <c r="L1001">
        <v>-0.20749999999999999</v>
      </c>
      <c r="M1001">
        <v>0.35560000000000003</v>
      </c>
      <c r="N1001">
        <v>1.2854000000000001</v>
      </c>
      <c r="O1001">
        <v>0.49199999999999999</v>
      </c>
      <c r="P1001">
        <v>0</v>
      </c>
      <c r="R1001">
        <v>0</v>
      </c>
      <c r="S1001">
        <v>437465</v>
      </c>
      <c r="T1001">
        <v>0.4102396217305963</v>
      </c>
      <c r="U1001">
        <v>-4.0959988357754842E-2</v>
      </c>
      <c r="V1001">
        <v>11.042016837548729</v>
      </c>
      <c r="W1001">
        <v>6.8975102677717934E-3</v>
      </c>
    </row>
    <row r="1002" spans="1:23" x14ac:dyDescent="0.25">
      <c r="A1002">
        <v>1101</v>
      </c>
      <c r="B1002">
        <v>20240219</v>
      </c>
      <c r="C1002">
        <v>2.8212999999999999</v>
      </c>
      <c r="E1002">
        <v>3.1021424010468563E-3</v>
      </c>
      <c r="F1002" s="2">
        <f t="shared" si="15"/>
        <v>2.2501133757353922E-3</v>
      </c>
      <c r="G1002">
        <v>-0.50341521153438429</v>
      </c>
      <c r="H1002">
        <v>-0.77780039484403352</v>
      </c>
      <c r="I1002">
        <v>-0.48940952082155992</v>
      </c>
      <c r="J1002">
        <v>-0.34882315025567351</v>
      </c>
      <c r="K1002">
        <v>0.72534174284715736</v>
      </c>
      <c r="L1002">
        <v>0.152</v>
      </c>
      <c r="M1002">
        <v>-0.82399999999999995</v>
      </c>
      <c r="N1002">
        <v>0.48270000000000002</v>
      </c>
      <c r="O1002">
        <v>0.28939999999999999</v>
      </c>
      <c r="P1002">
        <v>0</v>
      </c>
      <c r="R1002">
        <v>0</v>
      </c>
      <c r="S1002">
        <v>446599</v>
      </c>
      <c r="T1002">
        <v>0.41308624420495998</v>
      </c>
      <c r="U1002">
        <v>-4.0959988357754842E-2</v>
      </c>
      <c r="V1002">
        <v>12.73819727243175</v>
      </c>
      <c r="W1002">
        <v>6.9375492173912494E-3</v>
      </c>
    </row>
    <row r="1003" spans="1:23" x14ac:dyDescent="0.25">
      <c r="A1003">
        <v>1101</v>
      </c>
      <c r="B1003">
        <v>20240220</v>
      </c>
      <c r="C1003">
        <v>-0.45729999999999998</v>
      </c>
      <c r="E1003">
        <v>3.1021424010468563E-3</v>
      </c>
      <c r="F1003" s="2">
        <f t="shared" si="15"/>
        <v>2.2334261123701936E-3</v>
      </c>
      <c r="G1003">
        <v>-0.53212068520693812</v>
      </c>
      <c r="H1003">
        <v>-0.83011223251963229</v>
      </c>
      <c r="I1003">
        <v>-0.48940952082155992</v>
      </c>
      <c r="J1003">
        <v>-0.35339144167672548</v>
      </c>
      <c r="K1003">
        <v>0.71996247226319987</v>
      </c>
      <c r="L1003">
        <v>0.62150000000000005</v>
      </c>
      <c r="M1003">
        <v>0.1487</v>
      </c>
      <c r="N1003">
        <v>-0.34810000000000002</v>
      </c>
      <c r="O1003">
        <v>-0.39839999999999998</v>
      </c>
      <c r="P1003">
        <v>0</v>
      </c>
      <c r="R1003">
        <v>0</v>
      </c>
      <c r="S1003">
        <v>445553</v>
      </c>
      <c r="T1003">
        <v>0.41244516372844181</v>
      </c>
      <c r="U1003">
        <v>-4.0959988357754842E-2</v>
      </c>
      <c r="V1003">
        <v>12.709722787726569</v>
      </c>
      <c r="W1003">
        <v>6.9203682381184387E-3</v>
      </c>
    </row>
    <row r="1004" spans="1:23" x14ac:dyDescent="0.25">
      <c r="A1004">
        <v>1101</v>
      </c>
      <c r="B1004">
        <v>20240221</v>
      </c>
      <c r="C1004">
        <v>-0.45939999999999998</v>
      </c>
      <c r="E1004">
        <v>3.1021424010468563E-3</v>
      </c>
      <c r="F1004" s="2">
        <f t="shared" si="15"/>
        <v>2.2158657316688362E-3</v>
      </c>
      <c r="G1004">
        <v>-0.55179738178745541</v>
      </c>
      <c r="H1004">
        <v>-0.90891963245761431</v>
      </c>
      <c r="I1004">
        <v>-0.48940952082155992</v>
      </c>
      <c r="J1004">
        <v>-0.35527813385410201</v>
      </c>
      <c r="K1004">
        <v>0.71430174543923741</v>
      </c>
      <c r="L1004">
        <v>-0.41789999999999999</v>
      </c>
      <c r="M1004">
        <v>-6.2E-2</v>
      </c>
      <c r="N1004">
        <v>-2.4899999999999999E-2</v>
      </c>
      <c r="O1004">
        <v>0.56320000000000003</v>
      </c>
      <c r="P1004">
        <v>0</v>
      </c>
      <c r="R1004">
        <v>0</v>
      </c>
      <c r="S1004">
        <v>444836</v>
      </c>
      <c r="T1004">
        <v>0.41147938069060053</v>
      </c>
      <c r="U1004">
        <v>-4.0959988357754842E-2</v>
      </c>
      <c r="V1004">
        <v>12.69796290145913</v>
      </c>
      <c r="W1004">
        <v>6.9022883091181039E-3</v>
      </c>
    </row>
    <row r="1005" spans="1:23" x14ac:dyDescent="0.25">
      <c r="A1005">
        <v>1101</v>
      </c>
      <c r="B1005">
        <v>20240222</v>
      </c>
      <c r="C1005">
        <v>0.15379999999999999</v>
      </c>
      <c r="E1005">
        <v>3.1021424010468563E-3</v>
      </c>
      <c r="F1005" s="2">
        <f t="shared" si="15"/>
        <v>2.2127719356536462E-3</v>
      </c>
      <c r="G1005">
        <v>-0.52468360741988063</v>
      </c>
      <c r="H1005">
        <v>-0.93656692944279862</v>
      </c>
      <c r="I1005">
        <v>-0.48940952082155992</v>
      </c>
      <c r="J1005">
        <v>-0.35416637173033017</v>
      </c>
      <c r="K1005">
        <v>0.71330443596235904</v>
      </c>
      <c r="L1005">
        <v>0.9294</v>
      </c>
      <c r="M1005">
        <v>1.1294</v>
      </c>
      <c r="N1005">
        <v>-0.77080000000000004</v>
      </c>
      <c r="O1005">
        <v>-0.83809999999999996</v>
      </c>
      <c r="P1005">
        <v>0</v>
      </c>
      <c r="R1005">
        <v>0</v>
      </c>
      <c r="S1005">
        <v>445824</v>
      </c>
      <c r="T1005">
        <v>0.4111405636443401</v>
      </c>
      <c r="U1005">
        <v>-4.0959988357754842E-2</v>
      </c>
      <c r="V1005">
        <v>12.704892593694449</v>
      </c>
      <c r="W1005">
        <v>6.8991029788426708E-3</v>
      </c>
    </row>
    <row r="1006" spans="1:23" x14ac:dyDescent="0.25">
      <c r="A1006">
        <v>1101</v>
      </c>
      <c r="B1006">
        <v>20240223</v>
      </c>
      <c r="C1006">
        <v>-0.46079999999999999</v>
      </c>
      <c r="E1006">
        <v>3.1021424010468563E-3</v>
      </c>
      <c r="F1006" s="2">
        <f t="shared" si="15"/>
        <v>2.2159006478091282E-3</v>
      </c>
      <c r="G1006">
        <v>-0.5808596156490563</v>
      </c>
      <c r="H1006">
        <v>-0.94200927870818574</v>
      </c>
      <c r="I1006">
        <v>-0.48940952082155992</v>
      </c>
      <c r="J1006">
        <v>-0.4188437097892187</v>
      </c>
      <c r="K1006">
        <v>0.71431300093166095</v>
      </c>
      <c r="L1006">
        <v>0.17680000000000001</v>
      </c>
      <c r="M1006">
        <v>0.71889999999999998</v>
      </c>
      <c r="N1006">
        <v>-0.91590000000000005</v>
      </c>
      <c r="O1006">
        <v>-0.84840000000000004</v>
      </c>
      <c r="P1006">
        <v>-4.6100842714191343E-6</v>
      </c>
      <c r="R1006">
        <v>0</v>
      </c>
      <c r="S1006">
        <v>443777</v>
      </c>
      <c r="T1006">
        <v>0.41107386776792931</v>
      </c>
      <c r="U1006">
        <v>-4.0959988357754842E-2</v>
      </c>
      <c r="V1006">
        <v>12.301754154486581</v>
      </c>
      <c r="W1006">
        <v>6.9023242583009931E-3</v>
      </c>
    </row>
    <row r="1007" spans="1:23" x14ac:dyDescent="0.25">
      <c r="A1007">
        <v>1101</v>
      </c>
      <c r="B1007">
        <v>20240226</v>
      </c>
      <c r="C1007">
        <v>-0.77159999999999995</v>
      </c>
      <c r="E1007">
        <v>-4.183651268629204E-3</v>
      </c>
      <c r="F1007" s="2">
        <f t="shared" si="15"/>
        <v>-2.9564381720462393E-3</v>
      </c>
      <c r="G1007">
        <v>-0.6211186308284411</v>
      </c>
      <c r="H1007">
        <v>-1.0786865397891374</v>
      </c>
      <c r="I1007">
        <v>-0.48940952082155992</v>
      </c>
      <c r="J1007">
        <v>-0.42998203817788538</v>
      </c>
      <c r="K1007">
        <v>0.70666458129884524</v>
      </c>
      <c r="L1007">
        <v>0.29120000000000001</v>
      </c>
      <c r="M1007">
        <v>0.90810000000000002</v>
      </c>
      <c r="N1007">
        <v>-0.16350000000000001</v>
      </c>
      <c r="O1007">
        <v>-0.19020000000000001</v>
      </c>
      <c r="P1007">
        <v>7.7234692460776463E-3</v>
      </c>
      <c r="R1007">
        <v>-4.6100842714191343E-6</v>
      </c>
      <c r="S1007">
        <v>442310</v>
      </c>
      <c r="T1007">
        <v>0.40939889079223329</v>
      </c>
      <c r="U1007">
        <v>-4.0959988357754842E-2</v>
      </c>
      <c r="V1007">
        <v>12.23232816299164</v>
      </c>
      <c r="W1007">
        <v>6.8778957903274617E-3</v>
      </c>
    </row>
    <row r="1008" spans="1:23" x14ac:dyDescent="0.25">
      <c r="A1008">
        <v>1101</v>
      </c>
      <c r="B1008">
        <v>20240227</v>
      </c>
      <c r="C1008">
        <v>-0.93310000000000004</v>
      </c>
      <c r="E1008">
        <v>12.209300560480727</v>
      </c>
      <c r="F1008" s="2">
        <f t="shared" si="15"/>
        <v>8.5780171570191097</v>
      </c>
      <c r="G1008">
        <v>-0.70836021859617404</v>
      </c>
      <c r="H1008">
        <v>-1.1251913296205294</v>
      </c>
      <c r="I1008">
        <v>-0.48940952082155992</v>
      </c>
      <c r="J1008">
        <v>-0.42187908165543009</v>
      </c>
      <c r="K1008">
        <v>0.70258055443278888</v>
      </c>
      <c r="L1008">
        <v>-0.49009999999999998</v>
      </c>
      <c r="M1008">
        <v>-0.23449999999999999</v>
      </c>
      <c r="N1008">
        <v>1.3899999999999999E-2</v>
      </c>
      <c r="O1008">
        <v>-0.17910000000000001</v>
      </c>
      <c r="P1008">
        <v>0</v>
      </c>
      <c r="R1008">
        <v>7.7234692460776463E-3</v>
      </c>
      <c r="S1008">
        <v>439131</v>
      </c>
      <c r="T1008">
        <v>0.40882897556558101</v>
      </c>
      <c r="U1008">
        <v>-4.0959988357754842E-2</v>
      </c>
      <c r="V1008">
        <v>12.28283446618021</v>
      </c>
      <c r="W1008">
        <v>6.8648517205339519E-3</v>
      </c>
    </row>
    <row r="1009" spans="1:23" x14ac:dyDescent="0.25">
      <c r="A1009">
        <v>1101</v>
      </c>
      <c r="B1009">
        <v>20240229</v>
      </c>
      <c r="C1009">
        <v>0.78490000000000004</v>
      </c>
      <c r="E1009">
        <v>3.1021424010468563E-3</v>
      </c>
      <c r="F1009" s="2">
        <f t="shared" si="15"/>
        <v>2.1832018027843274E-3</v>
      </c>
      <c r="G1009">
        <v>-0.61488904906585051</v>
      </c>
      <c r="H1009">
        <v>-1.105228856415581</v>
      </c>
      <c r="I1009">
        <v>-0.48940952082155992</v>
      </c>
      <c r="J1009">
        <v>-0.37556278891560235</v>
      </c>
      <c r="K1009">
        <v>0.70377227107549245</v>
      </c>
      <c r="L1009">
        <v>0.59309999999999996</v>
      </c>
      <c r="M1009">
        <v>0.39560000000000001</v>
      </c>
      <c r="N1009">
        <v>0.69269999999999998</v>
      </c>
      <c r="O1009">
        <v>7.1900000000000006E-2</v>
      </c>
      <c r="P1009">
        <v>7.8523555385168763E-6</v>
      </c>
      <c r="R1009">
        <v>0</v>
      </c>
      <c r="S1009">
        <v>442537</v>
      </c>
      <c r="T1009">
        <v>0.40907361525715658</v>
      </c>
      <c r="U1009">
        <v>-4.0959988357754842E-2</v>
      </c>
      <c r="V1009">
        <v>12.57152720656523</v>
      </c>
      <c r="W1009">
        <v>6.8686579724444646E-3</v>
      </c>
    </row>
    <row r="1010" spans="1:23" x14ac:dyDescent="0.25">
      <c r="A1010">
        <v>1101</v>
      </c>
      <c r="B1010">
        <v>20240301</v>
      </c>
      <c r="C1010">
        <v>-0.15579999999999999</v>
      </c>
      <c r="E1010">
        <v>1.5512033176635806E-2</v>
      </c>
      <c r="F1010" s="2">
        <f t="shared" si="15"/>
        <v>1.0973883840202276E-2</v>
      </c>
      <c r="G1010">
        <v>-0.65207443800113774</v>
      </c>
      <c r="H1010">
        <v>-1.1027699109441678</v>
      </c>
      <c r="I1010">
        <v>-0.48940952082155992</v>
      </c>
      <c r="J1010">
        <v>-0.38794735841372185</v>
      </c>
      <c r="K1010">
        <v>0.70744329355426583</v>
      </c>
      <c r="L1010">
        <v>-0.16839999999999999</v>
      </c>
      <c r="M1010">
        <v>0.87360000000000004</v>
      </c>
      <c r="N1010">
        <v>-0.32550000000000001</v>
      </c>
      <c r="O1010">
        <v>-5.0999999999999997E-2</v>
      </c>
      <c r="P1010">
        <v>1.5597935254822439E-3</v>
      </c>
      <c r="R1010">
        <v>7.8523555385168763E-6</v>
      </c>
      <c r="S1010">
        <v>441182</v>
      </c>
      <c r="T1010">
        <v>0.40910374958247547</v>
      </c>
      <c r="U1010">
        <v>-4.0959988357754842E-2</v>
      </c>
      <c r="V1010">
        <v>12.494333305771301</v>
      </c>
      <c r="W1010">
        <v>6.8803829377782266E-3</v>
      </c>
    </row>
    <row r="1011" spans="1:23" x14ac:dyDescent="0.25">
      <c r="A1011">
        <v>1101</v>
      </c>
      <c r="B1011">
        <v>20240304</v>
      </c>
      <c r="C1011">
        <v>0</v>
      </c>
      <c r="E1011">
        <v>2.4682054083901361</v>
      </c>
      <c r="F1011" s="2">
        <f t="shared" si="15"/>
        <v>1.7529878597762802</v>
      </c>
      <c r="G1011">
        <v>-0.64491179112873187</v>
      </c>
      <c r="H1011">
        <v>-1.1743646843517292</v>
      </c>
      <c r="I1011">
        <v>-0.48940952082155992</v>
      </c>
      <c r="J1011">
        <v>-0.41410149314709843</v>
      </c>
      <c r="K1011">
        <v>0.71022770382779854</v>
      </c>
      <c r="L1011">
        <v>1.9568000000000001</v>
      </c>
      <c r="M1011">
        <v>1.0668</v>
      </c>
      <c r="N1011">
        <v>-1.8647</v>
      </c>
      <c r="O1011">
        <v>-0.5373</v>
      </c>
      <c r="P1011">
        <v>0</v>
      </c>
      <c r="R1011">
        <v>1.5597935254822439E-3</v>
      </c>
      <c r="S1011">
        <v>441443</v>
      </c>
      <c r="T1011">
        <v>0.40822635713189942</v>
      </c>
      <c r="U1011">
        <v>-4.0959988357754842E-2</v>
      </c>
      <c r="V1011">
        <v>12.33131272744067</v>
      </c>
      <c r="W1011">
        <v>6.8892761314649758E-3</v>
      </c>
    </row>
    <row r="1012" spans="1:23" x14ac:dyDescent="0.25">
      <c r="A1012">
        <v>1101</v>
      </c>
      <c r="B1012">
        <v>20240305</v>
      </c>
      <c r="C1012">
        <v>-0.156</v>
      </c>
      <c r="E1012">
        <v>3.1021424010468563E-3</v>
      </c>
      <c r="F1012" s="2">
        <f t="shared" si="15"/>
        <v>2.1997341489017989E-3</v>
      </c>
      <c r="G1012">
        <v>-0.64993387686685555</v>
      </c>
      <c r="H1012">
        <v>-1.2209313704020197</v>
      </c>
      <c r="I1012">
        <v>-0.48940952082155992</v>
      </c>
      <c r="J1012">
        <v>-0.41734675117349279</v>
      </c>
      <c r="K1012">
        <v>0.70910160286628732</v>
      </c>
      <c r="L1012">
        <v>0.41749999999999998</v>
      </c>
      <c r="M1012">
        <v>1.5156000000000001</v>
      </c>
      <c r="N1012">
        <v>-0.54879999999999995</v>
      </c>
      <c r="O1012">
        <v>-0.41249999999999998</v>
      </c>
      <c r="P1012">
        <v>0</v>
      </c>
      <c r="R1012">
        <v>0</v>
      </c>
      <c r="S1012">
        <v>441260</v>
      </c>
      <c r="T1012">
        <v>0.40765568336837921</v>
      </c>
      <c r="U1012">
        <v>-4.0959988357754842E-2</v>
      </c>
      <c r="V1012">
        <v>12.31108480379922</v>
      </c>
      <c r="W1012">
        <v>6.8856794510272013E-3</v>
      </c>
    </row>
    <row r="1013" spans="1:23" x14ac:dyDescent="0.25">
      <c r="A1013">
        <v>1101</v>
      </c>
      <c r="B1013">
        <v>20240306</v>
      </c>
      <c r="C1013">
        <v>0</v>
      </c>
      <c r="E1013">
        <v>3.1021424010468563E-3</v>
      </c>
      <c r="F1013" s="2">
        <f t="shared" si="15"/>
        <v>2.2023552684515284E-3</v>
      </c>
      <c r="G1013">
        <v>-0.64707979535447924</v>
      </c>
      <c r="H1013">
        <v>-1.2534443183985415</v>
      </c>
      <c r="I1013">
        <v>-0.48940952082155992</v>
      </c>
      <c r="J1013">
        <v>-0.41669887328996175</v>
      </c>
      <c r="K1013">
        <v>0.70994654136712632</v>
      </c>
      <c r="L1013">
        <v>0.57789999999999997</v>
      </c>
      <c r="M1013">
        <v>0.85250000000000004</v>
      </c>
      <c r="N1013">
        <v>-1.0750999999999999</v>
      </c>
      <c r="O1013">
        <v>-0.4622</v>
      </c>
      <c r="P1013">
        <v>0</v>
      </c>
      <c r="R1013">
        <v>0</v>
      </c>
      <c r="S1013">
        <v>441364</v>
      </c>
      <c r="T1013">
        <v>0.40725723787074869</v>
      </c>
      <c r="U1013">
        <v>-4.0959988357754842E-2</v>
      </c>
      <c r="V1013">
        <v>12.31512307263654</v>
      </c>
      <c r="W1013">
        <v>6.8883781200461958E-3</v>
      </c>
    </row>
    <row r="1014" spans="1:23" x14ac:dyDescent="0.25">
      <c r="A1014">
        <v>1101</v>
      </c>
      <c r="B1014">
        <v>20240307</v>
      </c>
      <c r="C1014">
        <v>0</v>
      </c>
      <c r="E1014">
        <v>3.1021424010468563E-3</v>
      </c>
      <c r="F1014" s="2">
        <f t="shared" si="15"/>
        <v>2.187935826002939E-3</v>
      </c>
      <c r="G1014">
        <v>-0.61963670388932257</v>
      </c>
      <c r="H1014">
        <v>-1.2577386212151924</v>
      </c>
      <c r="I1014">
        <v>-0.48940952082155992</v>
      </c>
      <c r="J1014">
        <v>-0.41168646259408109</v>
      </c>
      <c r="K1014">
        <v>0.70529832069107889</v>
      </c>
      <c r="L1014">
        <v>0.99250000000000005</v>
      </c>
      <c r="M1014">
        <v>-0.32050000000000001</v>
      </c>
      <c r="N1014">
        <v>-0.89019999999999999</v>
      </c>
      <c r="O1014">
        <v>0.1205</v>
      </c>
      <c r="P1014">
        <v>0</v>
      </c>
      <c r="R1014">
        <v>0</v>
      </c>
      <c r="S1014">
        <v>442364</v>
      </c>
      <c r="T1014">
        <v>0.40720461127955371</v>
      </c>
      <c r="U1014">
        <v>-4.0959988357754842E-2</v>
      </c>
      <c r="V1014">
        <v>12.3463657843073</v>
      </c>
      <c r="W1014">
        <v>6.8735320583275701E-3</v>
      </c>
    </row>
    <row r="1015" spans="1:23" x14ac:dyDescent="0.25">
      <c r="A1015">
        <v>1101</v>
      </c>
      <c r="B1015">
        <v>20240308</v>
      </c>
      <c r="C1015">
        <v>-0.46879999999999999</v>
      </c>
      <c r="E1015">
        <v>3.1021424010468563E-3</v>
      </c>
      <c r="F1015" s="2">
        <f t="shared" si="15"/>
        <v>2.176519684395663E-3</v>
      </c>
      <c r="G1015">
        <v>-0.65723373919658723</v>
      </c>
      <c r="H1015">
        <v>-1.2633184029958142</v>
      </c>
      <c r="I1015">
        <v>-0.48940952082155992</v>
      </c>
      <c r="J1015">
        <v>-0.62994848224012812</v>
      </c>
      <c r="K1015">
        <v>0.70161823766090481</v>
      </c>
      <c r="L1015">
        <v>0.48780000000000001</v>
      </c>
      <c r="M1015">
        <v>-1.5916999999999999</v>
      </c>
      <c r="N1015">
        <v>8.3000000000000001E-3</v>
      </c>
      <c r="O1015">
        <v>0.59050000000000002</v>
      </c>
      <c r="P1015">
        <v>0</v>
      </c>
      <c r="R1015">
        <v>0</v>
      </c>
      <c r="S1015">
        <v>440994</v>
      </c>
      <c r="T1015">
        <v>0.40713623117054337</v>
      </c>
      <c r="U1015">
        <v>-4.0959988357754842E-2</v>
      </c>
      <c r="V1015">
        <v>10.98592312263885</v>
      </c>
      <c r="W1015">
        <v>6.8617781542848538E-3</v>
      </c>
    </row>
    <row r="1016" spans="1:23" x14ac:dyDescent="0.25">
      <c r="A1016">
        <v>1101</v>
      </c>
      <c r="B1016">
        <v>20240311</v>
      </c>
      <c r="C1016">
        <v>-0.157</v>
      </c>
      <c r="E1016">
        <v>3.1021424010468563E-3</v>
      </c>
      <c r="F1016" s="2">
        <f t="shared" si="15"/>
        <v>2.1745325762272888E-3</v>
      </c>
      <c r="G1016">
        <v>-0.65481874714765342</v>
      </c>
      <c r="H1016">
        <v>-1.3446025026550721</v>
      </c>
      <c r="I1016">
        <v>-0.48940952082155992</v>
      </c>
      <c r="J1016">
        <v>-0.84270730891015411</v>
      </c>
      <c r="K1016">
        <v>0.70097767771507391</v>
      </c>
      <c r="L1016">
        <v>-0.31869999999999998</v>
      </c>
      <c r="M1016">
        <v>9.01E-2</v>
      </c>
      <c r="N1016">
        <v>1.5979000000000001</v>
      </c>
      <c r="O1016">
        <v>0.30530000000000002</v>
      </c>
      <c r="P1016">
        <v>0</v>
      </c>
      <c r="R1016">
        <v>0</v>
      </c>
      <c r="S1016">
        <v>441082</v>
      </c>
      <c r="T1016">
        <v>0.40614009622942249</v>
      </c>
      <c r="U1016">
        <v>-4.0959988357754842E-2</v>
      </c>
      <c r="V1016">
        <v>9.6597822534311959</v>
      </c>
      <c r="W1016">
        <v>6.8597322547561826E-3</v>
      </c>
    </row>
    <row r="1017" spans="1:23" x14ac:dyDescent="0.25">
      <c r="A1017">
        <v>1101</v>
      </c>
      <c r="B1017">
        <v>20240312</v>
      </c>
      <c r="C1017">
        <v>0.62890000000000001</v>
      </c>
      <c r="E1017">
        <v>3.1021424010468563E-3</v>
      </c>
      <c r="F1017" s="2">
        <f t="shared" si="15"/>
        <v>2.1783318249389101E-3</v>
      </c>
      <c r="G1017">
        <v>-0.5970510396134987</v>
      </c>
      <c r="H1017">
        <v>-1.2745788044460737</v>
      </c>
      <c r="I1017">
        <v>-0.48940952082155992</v>
      </c>
      <c r="J1017">
        <v>-0.83354749588593269</v>
      </c>
      <c r="K1017">
        <v>0.70220239541673046</v>
      </c>
      <c r="L1017">
        <v>0.95340000000000003</v>
      </c>
      <c r="M1017">
        <v>0.48110000000000003</v>
      </c>
      <c r="N1017">
        <v>0.70099999999999996</v>
      </c>
      <c r="O1017">
        <v>-1.04E-2</v>
      </c>
      <c r="P1017">
        <v>0</v>
      </c>
      <c r="R1017">
        <v>0</v>
      </c>
      <c r="S1017">
        <v>443187</v>
      </c>
      <c r="T1017">
        <v>0.40699823518630202</v>
      </c>
      <c r="U1017">
        <v>-4.0959988357754842E-2</v>
      </c>
      <c r="V1017">
        <v>9.716876018215677</v>
      </c>
      <c r="W1017">
        <v>6.8636439095277344E-3</v>
      </c>
    </row>
    <row r="1018" spans="1:23" x14ac:dyDescent="0.25">
      <c r="A1018">
        <v>1101</v>
      </c>
      <c r="B1018">
        <v>20240313</v>
      </c>
      <c r="C1018">
        <v>-0.9375</v>
      </c>
      <c r="E1018">
        <v>3.1021424010468563E-3</v>
      </c>
      <c r="F1018" s="2">
        <f t="shared" si="15"/>
        <v>2.1699240168491737E-3</v>
      </c>
      <c r="G1018">
        <v>-0.68967147330840239</v>
      </c>
      <c r="H1018">
        <v>-1.332171194523589</v>
      </c>
      <c r="I1018">
        <v>-0.48940952082155992</v>
      </c>
      <c r="J1018">
        <v>-0.82225804770658018</v>
      </c>
      <c r="K1018">
        <v>0.69949207235519106</v>
      </c>
      <c r="L1018">
        <v>7.1199999999999999E-2</v>
      </c>
      <c r="M1018">
        <v>-0.44240000000000002</v>
      </c>
      <c r="N1018">
        <v>-0.1052</v>
      </c>
      <c r="O1018">
        <v>0.57210000000000005</v>
      </c>
      <c r="P1018">
        <v>0</v>
      </c>
      <c r="R1018">
        <v>0</v>
      </c>
      <c r="S1018">
        <v>439812</v>
      </c>
      <c r="T1018">
        <v>0.40629244165055062</v>
      </c>
      <c r="U1018">
        <v>-4.0959988357754842E-2</v>
      </c>
      <c r="V1018">
        <v>9.7872439500931208</v>
      </c>
      <c r="W1018">
        <v>6.854987344735883E-3</v>
      </c>
    </row>
    <row r="1019" spans="1:23" x14ac:dyDescent="0.25">
      <c r="A1019">
        <v>1101</v>
      </c>
      <c r="B1019">
        <v>20240314</v>
      </c>
      <c r="C1019">
        <v>0.94640000000000002</v>
      </c>
      <c r="E1019">
        <v>3.1021424010468563E-3</v>
      </c>
      <c r="F1019" s="2">
        <f t="shared" si="15"/>
        <v>2.1433629271724202E-3</v>
      </c>
      <c r="G1019">
        <v>-0.52270770483438944</v>
      </c>
      <c r="H1019">
        <v>-1.4375533174248918</v>
      </c>
      <c r="I1019">
        <v>-0.48940952082155992</v>
      </c>
      <c r="J1019">
        <v>-0.69838720326541504</v>
      </c>
      <c r="K1019">
        <v>0.69092989620628498</v>
      </c>
      <c r="L1019">
        <v>5.5100000000000003E-2</v>
      </c>
      <c r="M1019">
        <v>-1.6005</v>
      </c>
      <c r="N1019">
        <v>0.4511</v>
      </c>
      <c r="O1019">
        <v>0.36409999999999998</v>
      </c>
      <c r="P1019">
        <v>0</v>
      </c>
      <c r="R1019">
        <v>0</v>
      </c>
      <c r="S1019">
        <v>445896</v>
      </c>
      <c r="T1019">
        <v>0.40500098593865203</v>
      </c>
      <c r="U1019">
        <v>-4.0959988357754842E-2</v>
      </c>
      <c r="V1019">
        <v>10.559339716401629</v>
      </c>
      <c r="W1019">
        <v>6.8276404082602904E-3</v>
      </c>
    </row>
    <row r="1020" spans="1:23" x14ac:dyDescent="0.25">
      <c r="A1020">
        <v>1101</v>
      </c>
      <c r="B1020">
        <v>20240315</v>
      </c>
      <c r="C1020">
        <v>-0.15629999999999999</v>
      </c>
      <c r="E1020">
        <v>3.1021424010468563E-3</v>
      </c>
      <c r="F1020" s="2">
        <f t="shared" si="15"/>
        <v>2.1420793083507471E-3</v>
      </c>
      <c r="G1020">
        <v>-0.54842188153724114</v>
      </c>
      <c r="H1020">
        <v>-1.4007574252016657</v>
      </c>
      <c r="I1020">
        <v>-0.48940952082155992</v>
      </c>
      <c r="J1020">
        <v>-0.73979468982975305</v>
      </c>
      <c r="K1020">
        <v>0.69051611158400594</v>
      </c>
      <c r="L1020">
        <v>-1.2968999999999999</v>
      </c>
      <c r="M1020">
        <v>0.2402</v>
      </c>
      <c r="N1020">
        <v>2.1821000000000002</v>
      </c>
      <c r="O1020">
        <v>0.54600000000000004</v>
      </c>
      <c r="P1020">
        <v>0</v>
      </c>
      <c r="R1020">
        <v>0</v>
      </c>
      <c r="S1020">
        <v>444959</v>
      </c>
      <c r="T1020">
        <v>0.40545191882819531</v>
      </c>
      <c r="U1020">
        <v>-4.0959988357754842E-2</v>
      </c>
      <c r="V1020">
        <v>10.30124391335746</v>
      </c>
      <c r="W1020">
        <v>6.8263188117895744E-3</v>
      </c>
    </row>
    <row r="1021" spans="1:23" x14ac:dyDescent="0.25">
      <c r="A1021">
        <v>1101</v>
      </c>
      <c r="B1021">
        <v>20240318</v>
      </c>
      <c r="C1021">
        <v>-0.78249999999999997</v>
      </c>
      <c r="E1021">
        <v>3.1021424010468563E-3</v>
      </c>
      <c r="F1021" s="2">
        <f t="shared" si="15"/>
        <v>2.1285522076670955E-3</v>
      </c>
      <c r="G1021">
        <v>-0.58601891684450569</v>
      </c>
      <c r="H1021">
        <v>-1.5610060706409905</v>
      </c>
      <c r="I1021">
        <v>-0.48940952082155992</v>
      </c>
      <c r="J1021">
        <v>-0.73391632864815604</v>
      </c>
      <c r="K1021">
        <v>0.68615554429377235</v>
      </c>
      <c r="L1021">
        <v>1.1425000000000001</v>
      </c>
      <c r="M1021">
        <v>1.8219000000000001</v>
      </c>
      <c r="N1021">
        <v>-1.8506</v>
      </c>
      <c r="O1021">
        <v>-0.86739999999999995</v>
      </c>
      <c r="P1021">
        <v>0</v>
      </c>
      <c r="R1021">
        <v>0</v>
      </c>
      <c r="S1021">
        <v>443589</v>
      </c>
      <c r="T1021">
        <v>0.40348807503022538</v>
      </c>
      <c r="U1021">
        <v>-4.0959988357754842E-2</v>
      </c>
      <c r="V1021">
        <v>10.337884155874731</v>
      </c>
      <c r="W1021">
        <v>6.8123914930087294E-3</v>
      </c>
    </row>
    <row r="1022" spans="1:23" x14ac:dyDescent="0.25">
      <c r="A1022">
        <v>1101</v>
      </c>
      <c r="B1022">
        <v>20240319</v>
      </c>
      <c r="C1022">
        <v>-0.94640000000000002</v>
      </c>
      <c r="E1022">
        <v>3.1021424010468563E-3</v>
      </c>
      <c r="F1022" s="2">
        <f t="shared" si="15"/>
        <v>2.1338191822017419E-3</v>
      </c>
      <c r="G1022">
        <v>-0.70676851929119489</v>
      </c>
      <c r="H1022">
        <v>-1.5961521864521582</v>
      </c>
      <c r="I1022">
        <v>-0.48940952082155992</v>
      </c>
      <c r="J1022">
        <v>-0.67748992802384089</v>
      </c>
      <c r="K1022">
        <v>0.68785339495751652</v>
      </c>
      <c r="L1022">
        <v>-0.12</v>
      </c>
      <c r="M1022">
        <v>0.17780000000000001</v>
      </c>
      <c r="N1022">
        <v>0.05</v>
      </c>
      <c r="O1022">
        <v>-0.3795</v>
      </c>
      <c r="P1022">
        <v>0</v>
      </c>
      <c r="R1022">
        <v>0</v>
      </c>
      <c r="S1022">
        <v>439189</v>
      </c>
      <c r="T1022">
        <v>0.40305736011610382</v>
      </c>
      <c r="U1022">
        <v>-4.0959988357754842E-2</v>
      </c>
      <c r="V1022">
        <v>10.68959391636445</v>
      </c>
      <c r="W1022">
        <v>6.8178142983141756E-3</v>
      </c>
    </row>
    <row r="1023" spans="1:23" x14ac:dyDescent="0.25">
      <c r="A1023">
        <v>1101</v>
      </c>
      <c r="B1023">
        <v>20240320</v>
      </c>
      <c r="C1023">
        <v>-1.5924</v>
      </c>
      <c r="E1023">
        <v>3.1021424010468563E-3</v>
      </c>
      <c r="F1023" s="2">
        <f t="shared" si="15"/>
        <v>2.0850859032158445E-3</v>
      </c>
      <c r="G1023">
        <v>-0.80778653897443653</v>
      </c>
      <c r="H1023">
        <v>-1.7422964786256203</v>
      </c>
      <c r="I1023">
        <v>-0.48940952082155992</v>
      </c>
      <c r="J1023">
        <v>-0.64003427695652448</v>
      </c>
      <c r="K1023">
        <v>0.67214383921002674</v>
      </c>
      <c r="L1023">
        <v>-0.36309999999999998</v>
      </c>
      <c r="M1023">
        <v>-4.6600000000000003E-2</v>
      </c>
      <c r="N1023">
        <v>0.32850000000000001</v>
      </c>
      <c r="O1023">
        <v>0.46739999999999998</v>
      </c>
      <c r="P1023">
        <v>0</v>
      </c>
      <c r="R1023">
        <v>0</v>
      </c>
      <c r="S1023">
        <v>435508</v>
      </c>
      <c r="T1023">
        <v>0.40126636487238909</v>
      </c>
      <c r="U1023">
        <v>-4.0959988357754842E-2</v>
      </c>
      <c r="V1023">
        <v>10.923057648236719</v>
      </c>
      <c r="W1023">
        <v>6.7676391774552959E-3</v>
      </c>
    </row>
    <row r="1024" spans="1:23" x14ac:dyDescent="0.25">
      <c r="A1024">
        <v>1101</v>
      </c>
      <c r="B1024">
        <v>20240321</v>
      </c>
      <c r="C1024">
        <v>1.9417</v>
      </c>
      <c r="E1024">
        <v>3.1021424010468563E-3</v>
      </c>
      <c r="F1024" s="2">
        <f t="shared" si="15"/>
        <v>2.0967421987086337E-3</v>
      </c>
      <c r="G1024">
        <v>-0.60555839796769728</v>
      </c>
      <c r="H1024">
        <v>-1.6495702085991479</v>
      </c>
      <c r="I1024">
        <v>-0.48940952082155992</v>
      </c>
      <c r="J1024">
        <v>-0.47650419798309168</v>
      </c>
      <c r="K1024">
        <v>0.67590133773390348</v>
      </c>
      <c r="L1024">
        <v>2.113</v>
      </c>
      <c r="M1024">
        <v>0.41880000000000001</v>
      </c>
      <c r="N1024">
        <v>-0.7006</v>
      </c>
      <c r="O1024">
        <v>-0.34510000000000002</v>
      </c>
      <c r="P1024">
        <v>0</v>
      </c>
      <c r="R1024">
        <v>0</v>
      </c>
      <c r="S1024">
        <v>442877</v>
      </c>
      <c r="T1024">
        <v>0.40240272337202659</v>
      </c>
      <c r="U1024">
        <v>-4.0959988357754842E-2</v>
      </c>
      <c r="V1024">
        <v>11.942352238574751</v>
      </c>
      <c r="W1024">
        <v>6.7796403406704111E-3</v>
      </c>
    </row>
    <row r="1025" spans="1:23" x14ac:dyDescent="0.25">
      <c r="A1025">
        <v>1101</v>
      </c>
      <c r="B1025">
        <v>20240322</v>
      </c>
      <c r="C1025">
        <v>-1.1111</v>
      </c>
      <c r="E1025">
        <v>3.1021424010468563E-3</v>
      </c>
      <c r="F1025" s="2">
        <f t="shared" si="15"/>
        <v>2.0716784592671109E-3</v>
      </c>
      <c r="G1025">
        <v>-0.69705366491252951</v>
      </c>
      <c r="H1025">
        <v>-1.7273572918863551</v>
      </c>
      <c r="I1025">
        <v>-0.48940952082155992</v>
      </c>
      <c r="J1025">
        <v>-0.47511039033316127</v>
      </c>
      <c r="K1025">
        <v>0.66782184420934299</v>
      </c>
      <c r="L1025">
        <v>0.15260000000000001</v>
      </c>
      <c r="M1025">
        <v>-0.2167</v>
      </c>
      <c r="N1025">
        <v>0.57050000000000001</v>
      </c>
      <c r="O1025">
        <v>-0.45689999999999997</v>
      </c>
      <c r="P1025">
        <v>0</v>
      </c>
      <c r="R1025">
        <v>0</v>
      </c>
      <c r="S1025">
        <v>439543</v>
      </c>
      <c r="T1025">
        <v>0.40144944429339879</v>
      </c>
      <c r="U1025">
        <v>-4.0959988357754842E-2</v>
      </c>
      <c r="V1025">
        <v>11.95103994059547</v>
      </c>
      <c r="W1025">
        <v>6.7538350556203778E-3</v>
      </c>
    </row>
    <row r="1026" spans="1:23" x14ac:dyDescent="0.25">
      <c r="A1026">
        <v>1101</v>
      </c>
      <c r="B1026">
        <v>20240325</v>
      </c>
      <c r="C1026">
        <v>-0.1605</v>
      </c>
      <c r="E1026">
        <v>3.1021424010468563E-3</v>
      </c>
      <c r="F1026" s="2">
        <f t="shared" si="15"/>
        <v>2.0633035287204804E-3</v>
      </c>
      <c r="G1026">
        <v>-0.71000680408408345</v>
      </c>
      <c r="H1026">
        <v>-1.7150086414479322</v>
      </c>
      <c r="I1026">
        <v>-0.48940952082155992</v>
      </c>
      <c r="J1026">
        <v>-0.48010967422389506</v>
      </c>
      <c r="K1026">
        <v>0.66512211948239164</v>
      </c>
      <c r="L1026">
        <v>-0.1847</v>
      </c>
      <c r="M1026">
        <v>0.30809999999999998</v>
      </c>
      <c r="N1026">
        <v>-9.3200000000000005E-2</v>
      </c>
      <c r="O1026">
        <v>-0.1656</v>
      </c>
      <c r="P1026">
        <v>0</v>
      </c>
      <c r="R1026">
        <v>0</v>
      </c>
      <c r="S1026">
        <v>439071</v>
      </c>
      <c r="T1026">
        <v>0.40160077674622741</v>
      </c>
      <c r="U1026">
        <v>-4.0959988357754842E-2</v>
      </c>
      <c r="V1026">
        <v>11.919879049232989</v>
      </c>
      <c r="W1026">
        <v>6.7452123410994954E-3</v>
      </c>
    </row>
    <row r="1027" spans="1:23" x14ac:dyDescent="0.25">
      <c r="A1027">
        <v>1101</v>
      </c>
      <c r="B1027">
        <v>20240326</v>
      </c>
      <c r="C1027">
        <v>1.4469000000000001</v>
      </c>
      <c r="E1027">
        <v>3.1021424010468563E-3</v>
      </c>
      <c r="F1027" s="2">
        <f t="shared" ref="F1027:F1090" si="16">E1027*K1027</f>
        <v>2.0798915487106585E-3</v>
      </c>
      <c r="G1027">
        <v>-0.58599147375304061</v>
      </c>
      <c r="H1027">
        <v>-1.5842263745583254</v>
      </c>
      <c r="I1027">
        <v>-0.48940952082155992</v>
      </c>
      <c r="J1027">
        <v>-0.52122467876768486</v>
      </c>
      <c r="K1027">
        <v>0.67046939818390461</v>
      </c>
      <c r="L1027">
        <v>-0.31680000000000003</v>
      </c>
      <c r="M1027">
        <v>-0.73250000000000004</v>
      </c>
      <c r="N1027">
        <v>-4.4900000000000002E-2</v>
      </c>
      <c r="O1027">
        <v>0.58819999999999995</v>
      </c>
      <c r="P1027">
        <v>0</v>
      </c>
      <c r="R1027">
        <v>0</v>
      </c>
      <c r="S1027">
        <v>443590</v>
      </c>
      <c r="T1027">
        <v>0.40320351069141291</v>
      </c>
      <c r="U1027">
        <v>-4.0959988357754842E-2</v>
      </c>
      <c r="V1027">
        <v>11.66360630738458</v>
      </c>
      <c r="W1027">
        <v>6.7622911407439349E-3</v>
      </c>
    </row>
    <row r="1028" spans="1:23" x14ac:dyDescent="0.25">
      <c r="A1028">
        <v>1101</v>
      </c>
      <c r="B1028">
        <v>20240327</v>
      </c>
      <c r="C1028">
        <v>0.47539999999999999</v>
      </c>
      <c r="E1028">
        <v>3.1021424010468563E-3</v>
      </c>
      <c r="F1028" s="2">
        <f t="shared" si="16"/>
        <v>2.112577581073661E-3</v>
      </c>
      <c r="G1028">
        <v>-0.5873636283262984</v>
      </c>
      <c r="H1028">
        <v>-1.5222253210489456</v>
      </c>
      <c r="I1028">
        <v>-0.48940952082155992</v>
      </c>
      <c r="J1028">
        <v>-0.52876998659434193</v>
      </c>
      <c r="K1028">
        <v>0.68100599777777626</v>
      </c>
      <c r="L1028">
        <v>0.37130000000000002</v>
      </c>
      <c r="M1028">
        <v>0.32300000000000001</v>
      </c>
      <c r="N1028">
        <v>0.44280000000000003</v>
      </c>
      <c r="O1028">
        <v>0.23980000000000001</v>
      </c>
      <c r="P1028">
        <v>0</v>
      </c>
      <c r="R1028">
        <v>0</v>
      </c>
      <c r="S1028">
        <v>443540</v>
      </c>
      <c r="T1028">
        <v>0.40396333230530668</v>
      </c>
      <c r="U1028">
        <v>-4.0959988357754842E-2</v>
      </c>
      <c r="V1028">
        <v>11.61657586810132</v>
      </c>
      <c r="W1028">
        <v>6.7959442348582361E-3</v>
      </c>
    </row>
    <row r="1029" spans="1:23" x14ac:dyDescent="0.25">
      <c r="A1029">
        <v>1101</v>
      </c>
      <c r="B1029">
        <v>20240328</v>
      </c>
      <c r="C1029">
        <v>0</v>
      </c>
      <c r="E1029">
        <v>3.1021424010468563E-3</v>
      </c>
      <c r="F1029" s="2">
        <f t="shared" si="16"/>
        <v>2.1269214029587162E-3</v>
      </c>
      <c r="G1029">
        <v>-0.60865946730325993</v>
      </c>
      <c r="H1029">
        <v>-1.5114107619785193</v>
      </c>
      <c r="I1029">
        <v>-0.48940952082155992</v>
      </c>
      <c r="J1029">
        <v>-0.5624935493365657</v>
      </c>
      <c r="K1029">
        <v>0.68562984157044504</v>
      </c>
      <c r="L1029">
        <v>-0.24260000000000001</v>
      </c>
      <c r="M1029">
        <v>0.44629999999999997</v>
      </c>
      <c r="N1029">
        <v>1.0952999999999999</v>
      </c>
      <c r="O1029">
        <v>0.2097</v>
      </c>
      <c r="P1029">
        <v>0</v>
      </c>
      <c r="R1029">
        <v>0</v>
      </c>
      <c r="S1029">
        <v>442764</v>
      </c>
      <c r="T1029">
        <v>0.40409586450050877</v>
      </c>
      <c r="U1029">
        <v>-4.0959988357754842E-2</v>
      </c>
      <c r="V1029">
        <v>11.406374507679679</v>
      </c>
      <c r="W1029">
        <v>6.8107124386737267E-3</v>
      </c>
    </row>
    <row r="1030" spans="1:23" x14ac:dyDescent="0.25">
      <c r="A1030">
        <v>1101</v>
      </c>
      <c r="B1030">
        <v>20240329</v>
      </c>
      <c r="C1030">
        <v>1.4196</v>
      </c>
      <c r="E1030">
        <v>3.1021424010468563E-3</v>
      </c>
      <c r="F1030" s="2">
        <f t="shared" si="16"/>
        <v>2.1462036158559428E-3</v>
      </c>
      <c r="G1030">
        <v>-0.48082954725856036</v>
      </c>
      <c r="H1030">
        <v>-1.3782071554217308</v>
      </c>
      <c r="I1030">
        <v>-0.48940952082155992</v>
      </c>
      <c r="J1030">
        <v>-0.52127141863773541</v>
      </c>
      <c r="K1030">
        <v>0.69184561454421944</v>
      </c>
      <c r="L1030">
        <v>0.73939999999999995</v>
      </c>
      <c r="M1030">
        <v>0.73509999999999998</v>
      </c>
      <c r="N1030">
        <v>-0.48759999999999998</v>
      </c>
      <c r="O1030">
        <v>0.106</v>
      </c>
      <c r="P1030">
        <v>0</v>
      </c>
      <c r="R1030">
        <v>0</v>
      </c>
      <c r="S1030">
        <v>447422</v>
      </c>
      <c r="T1030">
        <v>0.40572827191266891</v>
      </c>
      <c r="U1030">
        <v>-4.0959988357754842E-2</v>
      </c>
      <c r="V1030">
        <v>11.66331497445675</v>
      </c>
      <c r="W1030">
        <v>6.83056514267144E-3</v>
      </c>
    </row>
    <row r="1031" spans="1:23" x14ac:dyDescent="0.25">
      <c r="A1031">
        <v>1101</v>
      </c>
      <c r="B1031">
        <v>20240401</v>
      </c>
      <c r="C1031">
        <v>0</v>
      </c>
      <c r="E1031">
        <v>3.1021424010468563E-3</v>
      </c>
      <c r="F1031" s="2">
        <f t="shared" si="16"/>
        <v>1.9167454116615478E-3</v>
      </c>
      <c r="G1031">
        <v>-0.46225057433664934</v>
      </c>
      <c r="H1031">
        <v>-1.4505452104584935</v>
      </c>
      <c r="I1031">
        <v>1.2556008481877337</v>
      </c>
      <c r="J1031">
        <v>-0.52107252716385211</v>
      </c>
      <c r="K1031">
        <v>0.61787795783156774</v>
      </c>
      <c r="L1031">
        <v>-0.36870000000000003</v>
      </c>
      <c r="M1031">
        <v>-0.39950000000000002</v>
      </c>
      <c r="N1031">
        <v>0.98780000000000001</v>
      </c>
      <c r="O1031">
        <v>-4.2299999999999997E-2</v>
      </c>
      <c r="P1031">
        <v>0</v>
      </c>
      <c r="R1031">
        <v>0</v>
      </c>
      <c r="S1031">
        <v>448099</v>
      </c>
      <c r="T1031">
        <v>0.40484177056127407</v>
      </c>
      <c r="U1031">
        <v>0.19333192997579721</v>
      </c>
      <c r="V1031">
        <v>11.664554679131671</v>
      </c>
      <c r="W1031">
        <v>6.59431809820626E-3</v>
      </c>
    </row>
    <row r="1032" spans="1:23" x14ac:dyDescent="0.25">
      <c r="A1032">
        <v>1101</v>
      </c>
      <c r="B1032">
        <v>20240402</v>
      </c>
      <c r="C1032">
        <v>-0.62209999999999999</v>
      </c>
      <c r="E1032">
        <v>3.1021424010468563E-3</v>
      </c>
      <c r="F1032" s="2">
        <f t="shared" si="16"/>
        <v>1.9151282125146687E-3</v>
      </c>
      <c r="G1032">
        <v>-0.53568828709740846</v>
      </c>
      <c r="H1032">
        <v>-1.4634366358995903</v>
      </c>
      <c r="I1032">
        <v>1.2556008481877337</v>
      </c>
      <c r="J1032">
        <v>-0.75623932615363931</v>
      </c>
      <c r="K1032">
        <v>0.61735664096799203</v>
      </c>
      <c r="L1032">
        <v>1.2097</v>
      </c>
      <c r="M1032">
        <v>1.4538</v>
      </c>
      <c r="N1032">
        <v>-1.3332999999999999</v>
      </c>
      <c r="O1032">
        <v>-0.65310000000000001</v>
      </c>
      <c r="P1032">
        <v>0</v>
      </c>
      <c r="R1032">
        <v>0</v>
      </c>
      <c r="S1032">
        <v>445423</v>
      </c>
      <c r="T1032">
        <v>0.40468378641214081</v>
      </c>
      <c r="U1032">
        <v>0.19333192997579721</v>
      </c>
      <c r="V1032">
        <v>10.198743327836819</v>
      </c>
      <c r="W1032">
        <v>6.5926530519722273E-3</v>
      </c>
    </row>
    <row r="1033" spans="1:23" x14ac:dyDescent="0.25">
      <c r="A1033">
        <v>1101</v>
      </c>
      <c r="B1033">
        <v>20240403</v>
      </c>
      <c r="C1033">
        <v>0.1565</v>
      </c>
      <c r="E1033">
        <v>3.1021424010468563E-3</v>
      </c>
      <c r="F1033" s="2">
        <f t="shared" si="16"/>
        <v>1.9149759100942714E-3</v>
      </c>
      <c r="G1033">
        <v>-0.5112639356934191</v>
      </c>
      <c r="H1033">
        <v>-1.4946610188402041</v>
      </c>
      <c r="I1033">
        <v>1.2556008481877337</v>
      </c>
      <c r="J1033">
        <v>-0.75734441130121366</v>
      </c>
      <c r="K1033">
        <v>0.61730754508498353</v>
      </c>
      <c r="L1033">
        <v>-0.64929999999999999</v>
      </c>
      <c r="M1033">
        <v>0.2828</v>
      </c>
      <c r="N1033">
        <v>0.19769999999999999</v>
      </c>
      <c r="O1033">
        <v>-0.26019999999999999</v>
      </c>
      <c r="P1033">
        <v>0</v>
      </c>
      <c r="R1033">
        <v>0</v>
      </c>
      <c r="S1033">
        <v>446313</v>
      </c>
      <c r="T1033">
        <v>0.40430113225231779</v>
      </c>
      <c r="U1033">
        <v>0.19333192997579721</v>
      </c>
      <c r="V1033">
        <v>10.1918552536681</v>
      </c>
      <c r="W1033">
        <v>6.5924962434727877E-3</v>
      </c>
    </row>
    <row r="1034" spans="1:23" x14ac:dyDescent="0.25">
      <c r="A1034">
        <v>1101</v>
      </c>
      <c r="B1034">
        <v>20240408</v>
      </c>
      <c r="C1034">
        <v>0.9375</v>
      </c>
      <c r="E1034">
        <v>3.1021424010468563E-3</v>
      </c>
      <c r="F1034" s="2">
        <f t="shared" si="16"/>
        <v>1.904563534566799E-3</v>
      </c>
      <c r="G1034">
        <v>-0.36641929894032238</v>
      </c>
      <c r="H1034">
        <v>-1.5602380914139979</v>
      </c>
      <c r="I1034">
        <v>1.2556008481877337</v>
      </c>
      <c r="J1034">
        <v>-0.6738475864712431</v>
      </c>
      <c r="K1034">
        <v>0.61395103394482486</v>
      </c>
      <c r="L1034">
        <v>0.3926</v>
      </c>
      <c r="M1034">
        <v>0.56950000000000001</v>
      </c>
      <c r="N1034">
        <v>-0.79339999999999999</v>
      </c>
      <c r="O1034">
        <v>-0.43590000000000001</v>
      </c>
      <c r="P1034">
        <v>0</v>
      </c>
      <c r="R1034">
        <v>0</v>
      </c>
      <c r="S1034">
        <v>451591</v>
      </c>
      <c r="T1034">
        <v>0.40349748659958851</v>
      </c>
      <c r="U1034">
        <v>0.19333192997579721</v>
      </c>
      <c r="V1034">
        <v>10.712296889811491</v>
      </c>
      <c r="W1034">
        <v>6.5817758033261241E-3</v>
      </c>
    </row>
    <row r="1035" spans="1:23" x14ac:dyDescent="0.25">
      <c r="A1035">
        <v>1101</v>
      </c>
      <c r="B1035">
        <v>20240409</v>
      </c>
      <c r="C1035">
        <v>0.46439999999999998</v>
      </c>
      <c r="E1035">
        <v>3.1021424010468563E-3</v>
      </c>
      <c r="F1035" s="2">
        <f t="shared" si="16"/>
        <v>1.9017984951091719E-3</v>
      </c>
      <c r="G1035">
        <v>-0.28988051684400051</v>
      </c>
      <c r="H1035">
        <v>-1.6289607229398304</v>
      </c>
      <c r="I1035">
        <v>1.2556008481877337</v>
      </c>
      <c r="J1035">
        <v>-0.65591409117605304</v>
      </c>
      <c r="K1035">
        <v>0.61305970172980662</v>
      </c>
      <c r="L1035">
        <v>1.8485</v>
      </c>
      <c r="M1035">
        <v>0.35289999999999999</v>
      </c>
      <c r="N1035">
        <v>-0.81269999999999998</v>
      </c>
      <c r="O1035">
        <v>0.1012</v>
      </c>
      <c r="P1035">
        <v>0</v>
      </c>
      <c r="R1035">
        <v>0</v>
      </c>
      <c r="S1035">
        <v>454380</v>
      </c>
      <c r="T1035">
        <v>0.40265529218769702</v>
      </c>
      <c r="U1035">
        <v>0.19333192997579721</v>
      </c>
      <c r="V1035">
        <v>10.82407763898614</v>
      </c>
      <c r="W1035">
        <v>6.5789289563284873E-3</v>
      </c>
    </row>
    <row r="1036" spans="1:23" x14ac:dyDescent="0.25">
      <c r="A1036">
        <v>1101</v>
      </c>
      <c r="B1036">
        <v>20240410</v>
      </c>
      <c r="C1036">
        <v>0.77039999999999997</v>
      </c>
      <c r="E1036">
        <v>3.1021424010468563E-3</v>
      </c>
      <c r="F1036" s="2">
        <f t="shared" si="16"/>
        <v>1.8914429463722819E-3</v>
      </c>
      <c r="G1036">
        <v>-0.19221055431950804</v>
      </c>
      <c r="H1036">
        <v>-1.5733236529941925</v>
      </c>
      <c r="I1036">
        <v>1.2556008481877337</v>
      </c>
      <c r="J1036">
        <v>-0.64427040103612643</v>
      </c>
      <c r="K1036">
        <v>0.60972150915251055</v>
      </c>
      <c r="L1036">
        <v>-0.1799</v>
      </c>
      <c r="M1036">
        <v>-0.17780000000000001</v>
      </c>
      <c r="N1036">
        <v>0.39639999999999997</v>
      </c>
      <c r="O1036">
        <v>-8.2100000000000006E-2</v>
      </c>
      <c r="P1036">
        <v>0</v>
      </c>
      <c r="R1036">
        <v>0</v>
      </c>
      <c r="S1036">
        <v>457939</v>
      </c>
      <c r="T1036">
        <v>0.40333712331613131</v>
      </c>
      <c r="U1036">
        <v>0.19333192997579721</v>
      </c>
      <c r="V1036">
        <v>10.896653586149521</v>
      </c>
      <c r="W1036">
        <v>6.5682670242720818E-3</v>
      </c>
    </row>
    <row r="1037" spans="1:23" x14ac:dyDescent="0.25">
      <c r="A1037">
        <v>1101</v>
      </c>
      <c r="B1037">
        <v>20240411</v>
      </c>
      <c r="C1037">
        <v>-0.91739999999999999</v>
      </c>
      <c r="E1037">
        <v>3.1021424010468563E-3</v>
      </c>
      <c r="F1037" s="2">
        <f t="shared" si="16"/>
        <v>1.8963389139280626E-3</v>
      </c>
      <c r="G1037">
        <v>-0.31828411651043764</v>
      </c>
      <c r="H1037">
        <v>-1.5427642395196051</v>
      </c>
      <c r="I1037">
        <v>1.2556008481877337</v>
      </c>
      <c r="J1037">
        <v>-0.58174240439168823</v>
      </c>
      <c r="K1037">
        <v>0.61129976279880627</v>
      </c>
      <c r="L1037">
        <v>-3.1199999999999999E-2</v>
      </c>
      <c r="M1037">
        <v>0.40910000000000002</v>
      </c>
      <c r="N1037">
        <v>-8.0199999999999994E-2</v>
      </c>
      <c r="O1037">
        <v>-0.32300000000000001</v>
      </c>
      <c r="P1037">
        <v>0</v>
      </c>
      <c r="R1037">
        <v>0</v>
      </c>
      <c r="S1037">
        <v>453345</v>
      </c>
      <c r="T1037">
        <v>0.40371162828905721</v>
      </c>
      <c r="U1037">
        <v>0.19333192997579721</v>
      </c>
      <c r="V1037">
        <v>11.286395027751251</v>
      </c>
      <c r="W1037">
        <v>6.5733078458409229E-3</v>
      </c>
    </row>
    <row r="1038" spans="1:23" x14ac:dyDescent="0.25">
      <c r="A1038">
        <v>1101</v>
      </c>
      <c r="B1038">
        <v>20240412</v>
      </c>
      <c r="C1038">
        <v>-0.61729999999999996</v>
      </c>
      <c r="E1038">
        <v>3.1021424010468563E-3</v>
      </c>
      <c r="F1038" s="2">
        <f t="shared" si="16"/>
        <v>1.8949616458249618E-3</v>
      </c>
      <c r="G1038">
        <v>-0.38615088170376999</v>
      </c>
      <c r="H1038">
        <v>-1.5827755778214816</v>
      </c>
      <c r="I1038">
        <v>1.2556008481877337</v>
      </c>
      <c r="J1038">
        <v>-0.59671590142263675</v>
      </c>
      <c r="K1038">
        <v>0.61085578959414744</v>
      </c>
      <c r="L1038">
        <v>-3.2899999999999999E-2</v>
      </c>
      <c r="M1038">
        <v>1.0057</v>
      </c>
      <c r="N1038">
        <v>-0.82750000000000001</v>
      </c>
      <c r="O1038">
        <v>-0.78039999999999998</v>
      </c>
      <c r="P1038">
        <v>0</v>
      </c>
      <c r="R1038">
        <v>0</v>
      </c>
      <c r="S1038">
        <v>450872</v>
      </c>
      <c r="T1038">
        <v>0.40322129017507691</v>
      </c>
      <c r="U1038">
        <v>0.19333192997579721</v>
      </c>
      <c r="V1038">
        <v>11.19306415787154</v>
      </c>
      <c r="W1038">
        <v>6.5718898293444716E-3</v>
      </c>
    </row>
    <row r="1039" spans="1:23" x14ac:dyDescent="0.25">
      <c r="A1039">
        <v>1101</v>
      </c>
      <c r="B1039">
        <v>20240415</v>
      </c>
      <c r="C1039">
        <v>0.46579999999999999</v>
      </c>
      <c r="E1039">
        <v>3.1021424010468563E-3</v>
      </c>
      <c r="F1039" s="2">
        <f t="shared" si="16"/>
        <v>1.8905017710500566E-3</v>
      </c>
      <c r="G1039">
        <v>-0.32111075493134877</v>
      </c>
      <c r="H1039">
        <v>-1.5982343569086614</v>
      </c>
      <c r="I1039">
        <v>1.2556008481877337</v>
      </c>
      <c r="J1039">
        <v>-0.61379718775738479</v>
      </c>
      <c r="K1039">
        <v>0.60941811388545009</v>
      </c>
      <c r="L1039">
        <v>-1.3852</v>
      </c>
      <c r="M1039">
        <v>-1.2193000000000001</v>
      </c>
      <c r="N1039">
        <v>-0.36940000000000001</v>
      </c>
      <c r="O1039">
        <v>1.1423000000000001</v>
      </c>
      <c r="P1039">
        <v>0</v>
      </c>
      <c r="R1039">
        <v>0</v>
      </c>
      <c r="S1039">
        <v>453242</v>
      </c>
      <c r="T1039">
        <v>0.40303184316071172</v>
      </c>
      <c r="U1039">
        <v>0.19333192997579721</v>
      </c>
      <c r="V1039">
        <v>11.086595287640931</v>
      </c>
      <c r="W1039">
        <v>6.5672980029682681E-3</v>
      </c>
    </row>
    <row r="1040" spans="1:23" x14ac:dyDescent="0.25">
      <c r="A1040">
        <v>1101</v>
      </c>
      <c r="B1040">
        <v>20240416</v>
      </c>
      <c r="C1040">
        <v>0.30909999999999999</v>
      </c>
      <c r="E1040">
        <v>3.1021424010468563E-3</v>
      </c>
      <c r="F1040" s="2">
        <f t="shared" si="16"/>
        <v>1.9374062531720565E-3</v>
      </c>
      <c r="G1040">
        <v>-0.38980081286863583</v>
      </c>
      <c r="H1040">
        <v>-1.3691719052251734</v>
      </c>
      <c r="I1040">
        <v>1.2556008481877337</v>
      </c>
      <c r="J1040">
        <v>-0.59920858114220688</v>
      </c>
      <c r="K1040">
        <v>0.6245381425811577</v>
      </c>
      <c r="L1040">
        <v>-2.6800999999999999</v>
      </c>
      <c r="M1040">
        <v>-1.0234000000000001</v>
      </c>
      <c r="N1040">
        <v>0.2175</v>
      </c>
      <c r="O1040">
        <v>0.72140000000000004</v>
      </c>
      <c r="P1040">
        <v>0</v>
      </c>
      <c r="R1040">
        <v>0</v>
      </c>
      <c r="S1040">
        <v>450739</v>
      </c>
      <c r="T1040">
        <v>0.40583899871483919</v>
      </c>
      <c r="U1040">
        <v>0.19333192997579721</v>
      </c>
      <c r="V1040">
        <v>11.1775271082379</v>
      </c>
      <c r="W1040">
        <v>6.6155902194631926E-3</v>
      </c>
    </row>
    <row r="1041" spans="1:23" x14ac:dyDescent="0.25">
      <c r="A1041">
        <v>1101</v>
      </c>
      <c r="B1041">
        <v>20240417</v>
      </c>
      <c r="C1041">
        <v>0.61629999999999996</v>
      </c>
      <c r="E1041">
        <v>3.1021424010468563E-3</v>
      </c>
      <c r="F1041" s="2">
        <f t="shared" si="16"/>
        <v>1.948509539328752E-3</v>
      </c>
      <c r="G1041">
        <v>-0.31655520174813273</v>
      </c>
      <c r="H1041">
        <v>-1.4287335274490234</v>
      </c>
      <c r="I1041">
        <v>1.2556008481877337</v>
      </c>
      <c r="J1041">
        <v>-0.58359876707068914</v>
      </c>
      <c r="K1041">
        <v>0.62811737419636293</v>
      </c>
      <c r="L1041">
        <v>1.5419</v>
      </c>
      <c r="M1041">
        <v>1.7736000000000001</v>
      </c>
      <c r="N1041">
        <v>-1.1292</v>
      </c>
      <c r="O1041">
        <v>-1.2476</v>
      </c>
      <c r="P1041">
        <v>0</v>
      </c>
      <c r="R1041">
        <v>0</v>
      </c>
      <c r="S1041">
        <v>453408</v>
      </c>
      <c r="T1041">
        <v>0.4051090722803245</v>
      </c>
      <c r="U1041">
        <v>0.19333192997579721</v>
      </c>
      <c r="V1041">
        <v>11.27482418740011</v>
      </c>
      <c r="W1041">
        <v>6.627022011791473E-3</v>
      </c>
    </row>
    <row r="1042" spans="1:23" x14ac:dyDescent="0.25">
      <c r="A1042">
        <v>1101</v>
      </c>
      <c r="B1042">
        <v>20240418</v>
      </c>
      <c r="C1042">
        <v>0.15310000000000001</v>
      </c>
      <c r="E1042">
        <v>3.1021424010468563E-3</v>
      </c>
      <c r="F1042" s="2">
        <f t="shared" si="16"/>
        <v>1.9078013663653066E-3</v>
      </c>
      <c r="G1042">
        <v>-0.21570184061368214</v>
      </c>
      <c r="H1042">
        <v>-1.5902683366196986</v>
      </c>
      <c r="I1042">
        <v>1.2556008481877337</v>
      </c>
      <c r="J1042">
        <v>-0.55516984248447632</v>
      </c>
      <c r="K1042">
        <v>0.61499477448923534</v>
      </c>
      <c r="L1042">
        <v>0.44019999999999998</v>
      </c>
      <c r="M1042">
        <v>0.1762</v>
      </c>
      <c r="N1042">
        <v>-0.74990000000000001</v>
      </c>
      <c r="O1042">
        <v>0.2351</v>
      </c>
      <c r="P1042">
        <v>0</v>
      </c>
      <c r="R1042">
        <v>0</v>
      </c>
      <c r="S1042">
        <v>457083</v>
      </c>
      <c r="T1042">
        <v>0.4031294665727293</v>
      </c>
      <c r="U1042">
        <v>0.19333192997579721</v>
      </c>
      <c r="V1042">
        <v>11.45202369235823</v>
      </c>
      <c r="W1042">
        <v>6.5851094308839548E-3</v>
      </c>
    </row>
    <row r="1043" spans="1:23" x14ac:dyDescent="0.25">
      <c r="A1043">
        <v>1101</v>
      </c>
      <c r="B1043">
        <v>20240419</v>
      </c>
      <c r="C1043">
        <v>-2.1406999999999998</v>
      </c>
      <c r="E1043">
        <v>3.1021424010468563E-3</v>
      </c>
      <c r="F1043" s="2">
        <f t="shared" si="16"/>
        <v>1.8664145594698405E-3</v>
      </c>
      <c r="G1043">
        <v>-0.3915022845394755</v>
      </c>
      <c r="H1043">
        <v>-1.7559028400925265</v>
      </c>
      <c r="I1043">
        <v>1.2556008481877337</v>
      </c>
      <c r="J1043">
        <v>-0.42861785442567873</v>
      </c>
      <c r="K1043">
        <v>0.60165341179695553</v>
      </c>
      <c r="L1043">
        <v>-3.8163999999999998</v>
      </c>
      <c r="M1043">
        <v>-2.1013999999999999</v>
      </c>
      <c r="N1043">
        <v>0.77200000000000002</v>
      </c>
      <c r="O1043">
        <v>1.3283</v>
      </c>
      <c r="P1043">
        <v>0</v>
      </c>
      <c r="R1043">
        <v>0</v>
      </c>
      <c r="S1043">
        <v>450677</v>
      </c>
      <c r="T1043">
        <v>0.40109961919721371</v>
      </c>
      <c r="U1043">
        <v>0.19333192997579721</v>
      </c>
      <c r="V1043">
        <v>12.24083121715501</v>
      </c>
      <c r="W1043">
        <v>6.5424981377151933E-3</v>
      </c>
    </row>
    <row r="1044" spans="1:23" x14ac:dyDescent="0.25">
      <c r="A1044">
        <v>1101</v>
      </c>
      <c r="B1044">
        <v>20240422</v>
      </c>
      <c r="C1044">
        <v>1.875</v>
      </c>
      <c r="E1044">
        <v>3.1021424010468563E-3</v>
      </c>
      <c r="F1044" s="2">
        <f t="shared" si="16"/>
        <v>1.8718107342786919E-3</v>
      </c>
      <c r="G1044">
        <v>-0.17826946385520848</v>
      </c>
      <c r="H1044">
        <v>-1.7002919431274133</v>
      </c>
      <c r="I1044">
        <v>1.2556008481877337</v>
      </c>
      <c r="J1044">
        <v>-0.28926250892496752</v>
      </c>
      <c r="K1044">
        <v>0.60339291118519456</v>
      </c>
      <c r="L1044">
        <v>-0.58360000000000001</v>
      </c>
      <c r="M1044">
        <v>-3.1417999999999999</v>
      </c>
      <c r="N1044">
        <v>1.1055999999999999</v>
      </c>
      <c r="O1044">
        <v>2.4192</v>
      </c>
      <c r="P1044">
        <v>0</v>
      </c>
      <c r="R1044">
        <v>0</v>
      </c>
      <c r="S1044">
        <v>458447</v>
      </c>
      <c r="T1044">
        <v>0.40178112957631912</v>
      </c>
      <c r="U1044">
        <v>0.19333192997579721</v>
      </c>
      <c r="V1044">
        <v>13.109442977726831</v>
      </c>
      <c r="W1044">
        <v>6.5480539658647439E-3</v>
      </c>
    </row>
    <row r="1045" spans="1:23" x14ac:dyDescent="0.25">
      <c r="A1045">
        <v>1101</v>
      </c>
      <c r="B1045">
        <v>20240423</v>
      </c>
      <c r="C1045">
        <v>-0.76690000000000003</v>
      </c>
      <c r="E1045">
        <v>3.1021424010468563E-3</v>
      </c>
      <c r="F1045" s="2">
        <f t="shared" si="16"/>
        <v>1.842190617806657E-3</v>
      </c>
      <c r="G1045">
        <v>-0.1936375950756962</v>
      </c>
      <c r="H1045">
        <v>-1.8871366463731314</v>
      </c>
      <c r="I1045">
        <v>1.2556008481877337</v>
      </c>
      <c r="J1045">
        <v>-0.29594425001000435</v>
      </c>
      <c r="K1045">
        <v>0.5938446336908928</v>
      </c>
      <c r="L1045">
        <v>0.96399999999999997</v>
      </c>
      <c r="M1045">
        <v>0.29680000000000001</v>
      </c>
      <c r="N1045">
        <v>-0.74470000000000003</v>
      </c>
      <c r="O1045">
        <v>-0.4889</v>
      </c>
      <c r="P1045">
        <v>0</v>
      </c>
      <c r="R1045">
        <v>0</v>
      </c>
      <c r="S1045">
        <v>457887</v>
      </c>
      <c r="T1045">
        <v>0.39949135164623628</v>
      </c>
      <c r="U1045">
        <v>0.19333192997579721</v>
      </c>
      <c r="V1045">
        <v>13.06779521124392</v>
      </c>
      <c r="W1045">
        <v>6.5175574970293814E-3</v>
      </c>
    </row>
    <row r="1046" spans="1:23" x14ac:dyDescent="0.25">
      <c r="A1046">
        <v>1101</v>
      </c>
      <c r="B1046">
        <v>20240424</v>
      </c>
      <c r="C1046">
        <v>-0.61819999999999997</v>
      </c>
      <c r="E1046">
        <v>3.1021424010468563E-3</v>
      </c>
      <c r="F1046" s="2">
        <f t="shared" si="16"/>
        <v>1.8470374060824983E-3</v>
      </c>
      <c r="G1046">
        <v>-0.28441934164243432</v>
      </c>
      <c r="H1046">
        <v>-1.8964948616026522</v>
      </c>
      <c r="I1046">
        <v>1.2556008481877337</v>
      </c>
      <c r="J1046">
        <v>-0.26032860166628391</v>
      </c>
      <c r="K1046">
        <v>0.59540703400952599</v>
      </c>
      <c r="L1046">
        <v>2.7054999999999998</v>
      </c>
      <c r="M1046">
        <v>2.4201999999999999</v>
      </c>
      <c r="N1046">
        <v>-1.1698</v>
      </c>
      <c r="O1046">
        <v>-1.8407</v>
      </c>
      <c r="P1046">
        <v>0</v>
      </c>
      <c r="R1046">
        <v>0</v>
      </c>
      <c r="S1046">
        <v>454579</v>
      </c>
      <c r="T1046">
        <v>0.39937666691434243</v>
      </c>
      <c r="U1046">
        <v>0.19333192997579721</v>
      </c>
      <c r="V1046">
        <v>13.289790075528391</v>
      </c>
      <c r="W1046">
        <v>6.5225476842808508E-3</v>
      </c>
    </row>
    <row r="1047" spans="1:23" x14ac:dyDescent="0.25">
      <c r="A1047">
        <v>1101</v>
      </c>
      <c r="B1047">
        <v>20240425</v>
      </c>
      <c r="C1047">
        <v>-0.46660000000000001</v>
      </c>
      <c r="E1047">
        <v>3.1021424010468563E-3</v>
      </c>
      <c r="F1047" s="2">
        <f t="shared" si="16"/>
        <v>1.8280283315112965E-3</v>
      </c>
      <c r="G1047">
        <v>-0.29750969627131407</v>
      </c>
      <c r="H1047">
        <v>-2.0185055343867617</v>
      </c>
      <c r="I1047">
        <v>1.2556008481877337</v>
      </c>
      <c r="J1047">
        <v>-0.26569898129055114</v>
      </c>
      <c r="K1047">
        <v>0.58927930932326178</v>
      </c>
      <c r="L1047">
        <v>-1.3566</v>
      </c>
      <c r="M1047">
        <v>-0.4617</v>
      </c>
      <c r="N1047">
        <v>-0.1542</v>
      </c>
      <c r="O1047">
        <v>8.8300000000000003E-2</v>
      </c>
      <c r="P1047">
        <v>0</v>
      </c>
      <c r="R1047">
        <v>0</v>
      </c>
      <c r="S1047">
        <v>454102</v>
      </c>
      <c r="T1047">
        <v>0.3978814286714461</v>
      </c>
      <c r="U1047">
        <v>0.19333192997579721</v>
      </c>
      <c r="V1047">
        <v>13.256316118116761</v>
      </c>
      <c r="W1047">
        <v>6.5029761997866201E-3</v>
      </c>
    </row>
    <row r="1048" spans="1:23" x14ac:dyDescent="0.25">
      <c r="A1048">
        <v>1101</v>
      </c>
      <c r="B1048">
        <v>20240426</v>
      </c>
      <c r="C1048">
        <v>-0.625</v>
      </c>
      <c r="E1048">
        <v>3.1021424010468563E-3</v>
      </c>
      <c r="F1048" s="2">
        <f t="shared" si="16"/>
        <v>1.7970775111912872E-3</v>
      </c>
      <c r="G1048">
        <v>-0.31408532351626867</v>
      </c>
      <c r="H1048">
        <v>-2.1149231024603612</v>
      </c>
      <c r="I1048">
        <v>1.2556008481877337</v>
      </c>
      <c r="J1048">
        <v>-0.30088297364326944</v>
      </c>
      <c r="K1048">
        <v>0.57930206897814918</v>
      </c>
      <c r="L1048">
        <v>1.329</v>
      </c>
      <c r="M1048">
        <v>0.89159999999999995</v>
      </c>
      <c r="N1048">
        <v>-0.41849999999999998</v>
      </c>
      <c r="O1048">
        <v>-0.67400000000000004</v>
      </c>
      <c r="P1048">
        <v>0</v>
      </c>
      <c r="R1048">
        <v>0</v>
      </c>
      <c r="S1048">
        <v>453498</v>
      </c>
      <c r="T1048">
        <v>0.39669983339145121</v>
      </c>
      <c r="U1048">
        <v>0.19333192997579721</v>
      </c>
      <c r="V1048">
        <v>13.03701179626508</v>
      </c>
      <c r="W1048">
        <v>6.4711096563782166E-3</v>
      </c>
    </row>
    <row r="1049" spans="1:23" x14ac:dyDescent="0.25">
      <c r="A1049">
        <v>1101</v>
      </c>
      <c r="B1049">
        <v>20240429</v>
      </c>
      <c r="C1049">
        <v>1.7296</v>
      </c>
      <c r="E1049">
        <v>3.1021424010468563E-3</v>
      </c>
      <c r="F1049" s="2">
        <f t="shared" si="16"/>
        <v>1.7903687166834026E-3</v>
      </c>
      <c r="G1049">
        <v>-6.2130300774665602E-2</v>
      </c>
      <c r="H1049">
        <v>-2.2412025602819261</v>
      </c>
      <c r="I1049">
        <v>1.2556008481877337</v>
      </c>
      <c r="J1049">
        <v>-0.19788235622477121</v>
      </c>
      <c r="K1049">
        <v>0.57713943630673448</v>
      </c>
      <c r="L1049">
        <v>1.8552</v>
      </c>
      <c r="M1049">
        <v>-0.2742</v>
      </c>
      <c r="N1049">
        <v>0.40379999999999999</v>
      </c>
      <c r="O1049">
        <v>0.53410000000000002</v>
      </c>
      <c r="P1049">
        <v>0</v>
      </c>
      <c r="R1049">
        <v>0</v>
      </c>
      <c r="S1049">
        <v>462679</v>
      </c>
      <c r="T1049">
        <v>0.39515228127721019</v>
      </c>
      <c r="U1049">
        <v>0.19333192997579721</v>
      </c>
      <c r="V1049">
        <v>13.67902195607922</v>
      </c>
      <c r="W1049">
        <v>6.4642023728492771E-3</v>
      </c>
    </row>
    <row r="1050" spans="1:23" x14ac:dyDescent="0.25">
      <c r="A1050">
        <v>1101</v>
      </c>
      <c r="B1050">
        <v>20240430</v>
      </c>
      <c r="C1050">
        <v>-0.9274</v>
      </c>
      <c r="E1050">
        <v>3.1021424010468563E-3</v>
      </c>
      <c r="F1050" s="2">
        <f t="shared" si="16"/>
        <v>1.7664390948833593E-3</v>
      </c>
      <c r="G1050">
        <v>-0.123520496382221</v>
      </c>
      <c r="H1050">
        <v>-2.3123460767620632</v>
      </c>
      <c r="I1050">
        <v>1.2556008481877337</v>
      </c>
      <c r="J1050">
        <v>-0.18538852791192356</v>
      </c>
      <c r="K1050">
        <v>0.56942553452325484</v>
      </c>
      <c r="L1050">
        <v>-0.496</v>
      </c>
      <c r="M1050">
        <v>-2.0500000000000001E-2</v>
      </c>
      <c r="N1050">
        <v>0.82230000000000003</v>
      </c>
      <c r="O1050">
        <v>-0.1198</v>
      </c>
      <c r="P1050">
        <v>0</v>
      </c>
      <c r="R1050">
        <v>0</v>
      </c>
      <c r="S1050">
        <v>460442</v>
      </c>
      <c r="T1050">
        <v>0.39428041897084087</v>
      </c>
      <c r="U1050">
        <v>0.19333192997579721</v>
      </c>
      <c r="V1050">
        <v>13.756896874821029</v>
      </c>
      <c r="W1050">
        <v>6.4395647598893139E-3</v>
      </c>
    </row>
    <row r="1051" spans="1:23" x14ac:dyDescent="0.25">
      <c r="A1051">
        <v>1101</v>
      </c>
      <c r="B1051">
        <v>20240502</v>
      </c>
      <c r="C1051">
        <v>0.78</v>
      </c>
      <c r="E1051">
        <v>3.1021424010468563E-3</v>
      </c>
      <c r="F1051" s="2">
        <f t="shared" si="16"/>
        <v>1.7664601722963474E-3</v>
      </c>
      <c r="G1051">
        <v>-2.6893371333404487E-2</v>
      </c>
      <c r="H1051">
        <v>-2.3976201491806406</v>
      </c>
      <c r="I1051">
        <v>1.2556008481877337</v>
      </c>
      <c r="J1051">
        <v>-0.17517985193498353</v>
      </c>
      <c r="K1051">
        <v>0.56943232899309637</v>
      </c>
      <c r="L1051">
        <v>-0.86560000000000004</v>
      </c>
      <c r="M1051">
        <v>-0.77610000000000001</v>
      </c>
      <c r="N1051">
        <v>-0.8387</v>
      </c>
      <c r="O1051">
        <v>0.93420000000000003</v>
      </c>
      <c r="P1051">
        <v>0</v>
      </c>
      <c r="R1051">
        <v>0</v>
      </c>
      <c r="S1051">
        <v>463963</v>
      </c>
      <c r="T1051">
        <v>0.39323538699701199</v>
      </c>
      <c r="U1051">
        <v>0.19333192997579721</v>
      </c>
      <c r="V1051">
        <v>13.82052827684279</v>
      </c>
      <c r="W1051">
        <v>6.4395864609068949E-3</v>
      </c>
    </row>
    <row r="1052" spans="1:23" x14ac:dyDescent="0.25">
      <c r="A1052">
        <v>1101</v>
      </c>
      <c r="B1052">
        <v>20240503</v>
      </c>
      <c r="C1052">
        <v>0.30959999999999999</v>
      </c>
      <c r="E1052">
        <v>3.1021424010468563E-3</v>
      </c>
      <c r="F1052" s="2">
        <f t="shared" si="16"/>
        <v>1.7723171490958954E-3</v>
      </c>
      <c r="G1052">
        <v>-4.7193534295579265E-3</v>
      </c>
      <c r="H1052">
        <v>-2.3120955783112729</v>
      </c>
      <c r="I1052">
        <v>1.2556008481877337</v>
      </c>
      <c r="J1052">
        <v>-0.24259821109165508</v>
      </c>
      <c r="K1052">
        <v>0.57132037152704696</v>
      </c>
      <c r="L1052">
        <v>0.52800000000000002</v>
      </c>
      <c r="M1052">
        <v>0.49809999999999999</v>
      </c>
      <c r="N1052">
        <v>0.15690000000000001</v>
      </c>
      <c r="O1052">
        <v>0.28849999999999998</v>
      </c>
      <c r="P1052">
        <v>0</v>
      </c>
      <c r="R1052">
        <v>0</v>
      </c>
      <c r="S1052">
        <v>464771</v>
      </c>
      <c r="T1052">
        <v>0.39428348882411568</v>
      </c>
      <c r="U1052">
        <v>0.19333192997579721</v>
      </c>
      <c r="V1052">
        <v>13.4003048585625</v>
      </c>
      <c r="W1052">
        <v>6.4456167245152607E-3</v>
      </c>
    </row>
    <row r="1053" spans="1:23" x14ac:dyDescent="0.25">
      <c r="A1053">
        <v>1101</v>
      </c>
      <c r="B1053">
        <v>20240506</v>
      </c>
      <c r="C1053">
        <v>1.8519000000000001</v>
      </c>
      <c r="E1053">
        <v>3.1021424010468563E-3</v>
      </c>
      <c r="F1053" s="2">
        <f t="shared" si="16"/>
        <v>1.7927638051904872E-3</v>
      </c>
      <c r="G1053">
        <v>0.1765148226063365</v>
      </c>
      <c r="H1053">
        <v>-2.1589147570804559</v>
      </c>
      <c r="I1053">
        <v>1.2556008481877337</v>
      </c>
      <c r="J1053">
        <v>-0.22821093242216475</v>
      </c>
      <c r="K1053">
        <v>0.57791151192333945</v>
      </c>
      <c r="L1053">
        <v>0.95109999999999995</v>
      </c>
      <c r="M1053">
        <v>0.80640000000000001</v>
      </c>
      <c r="N1053">
        <v>-0.108</v>
      </c>
      <c r="O1053">
        <v>0.20649999999999999</v>
      </c>
      <c r="P1053">
        <v>0</v>
      </c>
      <c r="R1053">
        <v>0</v>
      </c>
      <c r="S1053">
        <v>471375</v>
      </c>
      <c r="T1053">
        <v>0.39616071658424662</v>
      </c>
      <c r="U1053">
        <v>0.19333192997579721</v>
      </c>
      <c r="V1053">
        <v>13.48998178778284</v>
      </c>
      <c r="W1053">
        <v>6.4666683233826992E-3</v>
      </c>
    </row>
    <row r="1054" spans="1:23" x14ac:dyDescent="0.25">
      <c r="A1054">
        <v>1101</v>
      </c>
      <c r="B1054">
        <v>20240507</v>
      </c>
      <c r="C1054">
        <v>0.60609999999999997</v>
      </c>
      <c r="E1054">
        <v>3.1021424010468563E-3</v>
      </c>
      <c r="F1054" s="2">
        <f t="shared" si="16"/>
        <v>1.8267198106895134E-3</v>
      </c>
      <c r="G1054">
        <v>0.16320492324573552</v>
      </c>
      <c r="H1054">
        <v>-1.9491834310977521</v>
      </c>
      <c r="I1054">
        <v>1.2556008481877337</v>
      </c>
      <c r="J1054">
        <v>-0.33034151739587331</v>
      </c>
      <c r="K1054">
        <v>0.58885749734540371</v>
      </c>
      <c r="L1054">
        <v>0.64080000000000004</v>
      </c>
      <c r="M1054">
        <v>0.97519999999999996</v>
      </c>
      <c r="N1054">
        <v>0.83889999999999998</v>
      </c>
      <c r="O1054">
        <v>0.16619999999999999</v>
      </c>
      <c r="P1054">
        <v>0</v>
      </c>
      <c r="R1054">
        <v>0</v>
      </c>
      <c r="S1054">
        <v>470890</v>
      </c>
      <c r="T1054">
        <v>0.39873096959725629</v>
      </c>
      <c r="U1054">
        <v>0.19333192997579721</v>
      </c>
      <c r="V1054">
        <v>12.85339460195587</v>
      </c>
      <c r="W1054">
        <v>6.5016289645554691E-3</v>
      </c>
    </row>
    <row r="1055" spans="1:23" x14ac:dyDescent="0.25">
      <c r="A1055">
        <v>1101</v>
      </c>
      <c r="B1055">
        <v>20240508</v>
      </c>
      <c r="C1055">
        <v>-0.30120000000000002</v>
      </c>
      <c r="E1055">
        <v>3.1021424010468563E-3</v>
      </c>
      <c r="F1055" s="2">
        <f t="shared" si="16"/>
        <v>1.8340512696414413E-3</v>
      </c>
      <c r="G1055">
        <v>0.10195194309550591</v>
      </c>
      <c r="H1055">
        <v>-1.9079843269093892</v>
      </c>
      <c r="I1055">
        <v>1.2556008481877337</v>
      </c>
      <c r="J1055">
        <v>-0.35454310267853334</v>
      </c>
      <c r="K1055">
        <v>0.5912208507973451</v>
      </c>
      <c r="L1055">
        <v>0.21299999999999999</v>
      </c>
      <c r="M1055">
        <v>0.21229999999999999</v>
      </c>
      <c r="N1055">
        <v>1.5008999999999999</v>
      </c>
      <c r="O1055">
        <v>-0.21929999999999999</v>
      </c>
      <c r="P1055">
        <v>0</v>
      </c>
      <c r="R1055">
        <v>0</v>
      </c>
      <c r="S1055">
        <v>468658</v>
      </c>
      <c r="T1055">
        <v>0.39923586375733122</v>
      </c>
      <c r="U1055">
        <v>0.19333192997579721</v>
      </c>
      <c r="V1055">
        <v>12.702544402952251</v>
      </c>
      <c r="W1055">
        <v>6.5091773349224896E-3</v>
      </c>
    </row>
    <row r="1056" spans="1:23" x14ac:dyDescent="0.25">
      <c r="A1056">
        <v>1101</v>
      </c>
      <c r="B1056">
        <v>20240509</v>
      </c>
      <c r="C1056">
        <v>-1.3594999999999999</v>
      </c>
      <c r="E1056">
        <v>3.1021424010468563E-3</v>
      </c>
      <c r="F1056" s="2">
        <f t="shared" si="16"/>
        <v>1.8241165066796388E-3</v>
      </c>
      <c r="G1056">
        <v>-3.6169136248627429E-2</v>
      </c>
      <c r="H1056">
        <v>-2.0240885186222206</v>
      </c>
      <c r="I1056">
        <v>1.2556008481877337</v>
      </c>
      <c r="J1056">
        <v>-0.27483334651172103</v>
      </c>
      <c r="K1056">
        <v>0.58801830182394854</v>
      </c>
      <c r="L1056">
        <v>-0.66969999999999996</v>
      </c>
      <c r="M1056">
        <v>-0.59409999999999996</v>
      </c>
      <c r="N1056">
        <v>0.35239999999999999</v>
      </c>
      <c r="O1056">
        <v>3.4000000000000002E-2</v>
      </c>
      <c r="P1056">
        <v>0</v>
      </c>
      <c r="R1056">
        <v>0</v>
      </c>
      <c r="S1056">
        <v>463625</v>
      </c>
      <c r="T1056">
        <v>0.39781300931641872</v>
      </c>
      <c r="U1056">
        <v>0.19333192997579721</v>
      </c>
      <c r="V1056">
        <v>13.199380971295099</v>
      </c>
      <c r="W1056">
        <v>6.4989486381738671E-3</v>
      </c>
    </row>
    <row r="1057" spans="1:23" x14ac:dyDescent="0.25">
      <c r="A1057">
        <v>1101</v>
      </c>
      <c r="B1057">
        <v>20240510</v>
      </c>
      <c r="C1057">
        <v>1.9907999999999999</v>
      </c>
      <c r="E1057">
        <v>3.1021424010468563E-3</v>
      </c>
      <c r="F1057" s="2">
        <f t="shared" si="16"/>
        <v>1.7547864686347642E-3</v>
      </c>
      <c r="G1057">
        <v>0.35390696583710896</v>
      </c>
      <c r="H1057">
        <v>-2.0239991413434812</v>
      </c>
      <c r="I1057">
        <v>1.2556008481877337</v>
      </c>
      <c r="J1057">
        <v>8.6459082935414849E-2</v>
      </c>
      <c r="K1057">
        <v>0.56566921880910104</v>
      </c>
      <c r="L1057">
        <v>0.72289999999999999</v>
      </c>
      <c r="M1057">
        <v>-0.97619999999999996</v>
      </c>
      <c r="N1057">
        <v>-0.66069999999999995</v>
      </c>
      <c r="O1057">
        <v>4.5999999999999999E-2</v>
      </c>
      <c r="P1057">
        <v>0</v>
      </c>
      <c r="R1057">
        <v>0</v>
      </c>
      <c r="S1057">
        <v>477839</v>
      </c>
      <c r="T1057">
        <v>0.39781410463310019</v>
      </c>
      <c r="U1057">
        <v>0.19333192997579721</v>
      </c>
      <c r="V1057">
        <v>15.45134233019213</v>
      </c>
      <c r="W1057">
        <v>6.4275673744780878E-3</v>
      </c>
    </row>
    <row r="1058" spans="1:23" x14ac:dyDescent="0.25">
      <c r="A1058">
        <v>1101</v>
      </c>
      <c r="B1058">
        <v>20240513</v>
      </c>
      <c r="C1058">
        <v>1.2012</v>
      </c>
      <c r="E1058">
        <v>3.1021424010468563E-3</v>
      </c>
      <c r="F1058" s="2">
        <f t="shared" si="16"/>
        <v>1.7883909751661398E-3</v>
      </c>
      <c r="G1058">
        <v>0.38305152897310529</v>
      </c>
      <c r="H1058">
        <v>-1.726171992676754</v>
      </c>
      <c r="I1058">
        <v>1.2556008481877337</v>
      </c>
      <c r="J1058">
        <v>8.3338701871029985E-2</v>
      </c>
      <c r="K1058">
        <v>0.57650189577455413</v>
      </c>
      <c r="L1058">
        <v>0.72540000000000004</v>
      </c>
      <c r="M1058">
        <v>-0.41260000000000002</v>
      </c>
      <c r="N1058">
        <v>8.9999999999999993E-3</v>
      </c>
      <c r="O1058">
        <v>0.3095</v>
      </c>
      <c r="P1058">
        <v>0</v>
      </c>
      <c r="R1058">
        <v>0</v>
      </c>
      <c r="S1058">
        <v>478901</v>
      </c>
      <c r="T1058">
        <v>0.40146397011041979</v>
      </c>
      <c r="U1058">
        <v>0.19333192997579721</v>
      </c>
      <c r="V1058">
        <v>15.431892773519211</v>
      </c>
      <c r="W1058">
        <v>6.4621661170971246E-3</v>
      </c>
    </row>
    <row r="1059" spans="1:23" x14ac:dyDescent="0.25">
      <c r="A1059">
        <v>1101</v>
      </c>
      <c r="B1059">
        <v>20240514</v>
      </c>
      <c r="C1059">
        <v>-1.0386</v>
      </c>
      <c r="E1059">
        <v>3.1021424010468563E-3</v>
      </c>
      <c r="F1059" s="2">
        <f t="shared" si="16"/>
        <v>1.7724890342051412E-3</v>
      </c>
      <c r="G1059">
        <v>0.28453083061319301</v>
      </c>
      <c r="H1059">
        <v>-1.7980172833442771</v>
      </c>
      <c r="I1059">
        <v>1.2556008481877337</v>
      </c>
      <c r="J1059">
        <v>0.1190460218642956</v>
      </c>
      <c r="K1059">
        <v>0.57137578004381517</v>
      </c>
      <c r="L1059">
        <v>0.58909999999999996</v>
      </c>
      <c r="M1059">
        <v>0.40989999999999999</v>
      </c>
      <c r="N1059">
        <v>0.97919999999999996</v>
      </c>
      <c r="O1059">
        <v>-0.8387</v>
      </c>
      <c r="P1059">
        <v>0</v>
      </c>
      <c r="R1059">
        <v>0</v>
      </c>
      <c r="S1059">
        <v>475311</v>
      </c>
      <c r="T1059">
        <v>0.40058350757606292</v>
      </c>
      <c r="U1059">
        <v>0.19333192997579721</v>
      </c>
      <c r="V1059">
        <v>15.65445903370256</v>
      </c>
      <c r="W1059">
        <v>6.4457936950846478E-3</v>
      </c>
    </row>
    <row r="1060" spans="1:23" x14ac:dyDescent="0.25">
      <c r="A1060">
        <v>1101</v>
      </c>
      <c r="B1060">
        <v>20240515</v>
      </c>
      <c r="C1060">
        <v>-0.14990000000000001</v>
      </c>
      <c r="E1060">
        <v>3.1021424010468563E-3</v>
      </c>
      <c r="F1060" s="2">
        <f t="shared" si="16"/>
        <v>1.7675990481831416E-3</v>
      </c>
      <c r="G1060">
        <v>0.28142976127763031</v>
      </c>
      <c r="H1060">
        <v>-1.8483388743773581</v>
      </c>
      <c r="I1060">
        <v>1.2556008481877337</v>
      </c>
      <c r="J1060">
        <v>9.2299114919544789E-2</v>
      </c>
      <c r="K1060">
        <v>0.56979945459197601</v>
      </c>
      <c r="L1060">
        <v>0.76829999999999998</v>
      </c>
      <c r="M1060">
        <v>0.48139999999999999</v>
      </c>
      <c r="N1060">
        <v>-0.27489999999999998</v>
      </c>
      <c r="O1060">
        <v>-0.1439</v>
      </c>
      <c r="P1060">
        <v>0</v>
      </c>
      <c r="R1060">
        <v>0</v>
      </c>
      <c r="S1060">
        <v>475198</v>
      </c>
      <c r="T1060">
        <v>0.39996681753051921</v>
      </c>
      <c r="U1060">
        <v>0.19333192997579721</v>
      </c>
      <c r="V1060">
        <v>15.48774366410081</v>
      </c>
      <c r="W1060">
        <v>6.4407590320215884E-3</v>
      </c>
    </row>
    <row r="1061" spans="1:23" x14ac:dyDescent="0.25">
      <c r="A1061">
        <v>1101</v>
      </c>
      <c r="B1061">
        <v>20240516</v>
      </c>
      <c r="C1061">
        <v>0.90090000000000003</v>
      </c>
      <c r="E1061">
        <v>3.1021424010468563E-3</v>
      </c>
      <c r="F1061" s="2">
        <f t="shared" si="16"/>
        <v>1.7799455058345221E-3</v>
      </c>
      <c r="G1061">
        <v>0.36419812513654271</v>
      </c>
      <c r="H1061">
        <v>-1.7869838128916946</v>
      </c>
      <c r="I1061">
        <v>1.2556008481877337</v>
      </c>
      <c r="J1061">
        <v>9.9658678705364809E-2</v>
      </c>
      <c r="K1061">
        <v>0.57377943231550477</v>
      </c>
      <c r="L1061">
        <v>0.72199999999999998</v>
      </c>
      <c r="M1061">
        <v>-0.2208</v>
      </c>
      <c r="N1061">
        <v>-1.2490000000000001</v>
      </c>
      <c r="O1061">
        <v>-2.47E-2</v>
      </c>
      <c r="P1061">
        <v>0</v>
      </c>
      <c r="R1061">
        <v>0</v>
      </c>
      <c r="S1061">
        <v>478214</v>
      </c>
      <c r="T1061">
        <v>0.40071872252567442</v>
      </c>
      <c r="U1061">
        <v>0.19333192997579721</v>
      </c>
      <c r="V1061">
        <v>15.53361634759259</v>
      </c>
      <c r="W1061">
        <v>6.4534707768031437E-3</v>
      </c>
    </row>
    <row r="1062" spans="1:23" x14ac:dyDescent="0.25">
      <c r="A1062">
        <v>1101</v>
      </c>
      <c r="B1062">
        <v>20240517</v>
      </c>
      <c r="C1062">
        <v>0.89290000000000003</v>
      </c>
      <c r="E1062">
        <v>3.1021424010468563E-3</v>
      </c>
      <c r="F1062" s="2">
        <f t="shared" si="16"/>
        <v>1.8586966461469738E-3</v>
      </c>
      <c r="G1062">
        <v>0.31469078813340012</v>
      </c>
      <c r="H1062">
        <v>-1.5925789114759954</v>
      </c>
      <c r="I1062">
        <v>1.2556008481877337</v>
      </c>
      <c r="J1062">
        <v>8.4641548612545858E-2</v>
      </c>
      <c r="K1062">
        <v>0.59916548173924367</v>
      </c>
      <c r="L1062">
        <v>-0.23730000000000001</v>
      </c>
      <c r="M1062">
        <v>0.1056</v>
      </c>
      <c r="N1062">
        <v>-0.44140000000000001</v>
      </c>
      <c r="O1062">
        <v>-0.50639999999999996</v>
      </c>
      <c r="P1062">
        <v>0</v>
      </c>
      <c r="R1062">
        <v>0</v>
      </c>
      <c r="S1062">
        <v>476410</v>
      </c>
      <c r="T1062">
        <v>0.40310115052619522</v>
      </c>
      <c r="U1062">
        <v>0.19333192997579721</v>
      </c>
      <c r="V1062">
        <v>15.44001350974097</v>
      </c>
      <c r="W1062">
        <v>6.5345518791869034E-3</v>
      </c>
    </row>
    <row r="1063" spans="1:23" x14ac:dyDescent="0.25">
      <c r="A1063">
        <v>1101</v>
      </c>
      <c r="B1063">
        <v>20240520</v>
      </c>
      <c r="C1063">
        <v>-0.14749999999999999</v>
      </c>
      <c r="E1063">
        <v>3.1021424010468563E-3</v>
      </c>
      <c r="F1063" s="2">
        <f t="shared" si="16"/>
        <v>1.8133663204686432E-3</v>
      </c>
      <c r="G1063">
        <v>0.409451782962586</v>
      </c>
      <c r="H1063">
        <v>-1.7806613467963361</v>
      </c>
      <c r="I1063">
        <v>1.2556008481877337</v>
      </c>
      <c r="J1063">
        <v>9.5056571720590927E-2</v>
      </c>
      <c r="K1063">
        <v>0.5845528947532197</v>
      </c>
      <c r="L1063">
        <v>5.1700000000000003E-2</v>
      </c>
      <c r="M1063">
        <v>-0.70389999999999997</v>
      </c>
      <c r="N1063">
        <v>0.3967</v>
      </c>
      <c r="O1063">
        <v>0.12509999999999999</v>
      </c>
      <c r="P1063">
        <v>0</v>
      </c>
      <c r="R1063">
        <v>0</v>
      </c>
      <c r="S1063">
        <v>479863</v>
      </c>
      <c r="T1063">
        <v>0.40079620421542728</v>
      </c>
      <c r="U1063">
        <v>0.19333192997579721</v>
      </c>
      <c r="V1063">
        <v>15.504931088078351</v>
      </c>
      <c r="W1063">
        <v>6.4878803927445319E-3</v>
      </c>
    </row>
    <row r="1064" spans="1:23" x14ac:dyDescent="0.25">
      <c r="A1064">
        <v>1101</v>
      </c>
      <c r="B1064">
        <v>20240521</v>
      </c>
      <c r="C1064">
        <v>-1.4771000000000001</v>
      </c>
      <c r="E1064">
        <v>3.1021424010468563E-3</v>
      </c>
      <c r="F1064" s="2">
        <f t="shared" si="16"/>
        <v>1.8251260890094151E-3</v>
      </c>
      <c r="G1064">
        <v>0.19457237679040953</v>
      </c>
      <c r="H1064">
        <v>-1.7515432175719585</v>
      </c>
      <c r="I1064">
        <v>1.2556008481877337</v>
      </c>
      <c r="J1064">
        <v>0.19762675044240269</v>
      </c>
      <c r="K1064">
        <v>0.58834374862788497</v>
      </c>
      <c r="L1064">
        <v>-0.17269999999999999</v>
      </c>
      <c r="M1064">
        <v>0.97440000000000004</v>
      </c>
      <c r="N1064">
        <v>0.59630000000000005</v>
      </c>
      <c r="O1064">
        <v>-0.43480000000000002</v>
      </c>
      <c r="P1064">
        <v>0</v>
      </c>
      <c r="R1064">
        <v>0</v>
      </c>
      <c r="S1064">
        <v>472033</v>
      </c>
      <c r="T1064">
        <v>0.40115304628001391</v>
      </c>
      <c r="U1064">
        <v>0.19333192997579721</v>
      </c>
      <c r="V1064">
        <v>16.144258292941579</v>
      </c>
      <c r="W1064">
        <v>6.4999880904017416E-3</v>
      </c>
    </row>
    <row r="1065" spans="1:23" x14ac:dyDescent="0.25">
      <c r="A1065">
        <v>1101</v>
      </c>
      <c r="B1065">
        <v>20240522</v>
      </c>
      <c r="C1065">
        <v>2.9984999999999999</v>
      </c>
      <c r="E1065">
        <v>3.1021424010468563E-3</v>
      </c>
      <c r="F1065" s="2">
        <f t="shared" si="16"/>
        <v>1.9336001756181686E-3</v>
      </c>
      <c r="G1065">
        <v>0.33145851701861084</v>
      </c>
      <c r="H1065">
        <v>-1.3285201749681745</v>
      </c>
      <c r="I1065">
        <v>1.2556008481877337</v>
      </c>
      <c r="J1065">
        <v>0.22536261176068684</v>
      </c>
      <c r="K1065">
        <v>0.62331122354849067</v>
      </c>
      <c r="L1065">
        <v>1.484</v>
      </c>
      <c r="M1065">
        <v>1.1873</v>
      </c>
      <c r="N1065">
        <v>0.91159999999999997</v>
      </c>
      <c r="O1065">
        <v>2.3E-2</v>
      </c>
      <c r="P1065">
        <v>0</v>
      </c>
      <c r="R1065">
        <v>0</v>
      </c>
      <c r="S1065">
        <v>477021</v>
      </c>
      <c r="T1065">
        <v>0.40633718481883457</v>
      </c>
      <c r="U1065">
        <v>0.19333192997579721</v>
      </c>
      <c r="V1065">
        <v>16.317137885353969</v>
      </c>
      <c r="W1065">
        <v>6.6116715338085733E-3</v>
      </c>
    </row>
    <row r="1066" spans="1:23" x14ac:dyDescent="0.25">
      <c r="A1066">
        <v>1101</v>
      </c>
      <c r="B1066">
        <v>20240523</v>
      </c>
      <c r="C1066">
        <v>-1.0188999999999999</v>
      </c>
      <c r="E1066">
        <v>3.1021424010468563E-3</v>
      </c>
      <c r="F1066" s="2">
        <f t="shared" si="16"/>
        <v>1.9104190744052738E-3</v>
      </c>
      <c r="G1066">
        <v>0.23985347770791798</v>
      </c>
      <c r="H1066">
        <v>-1.3453530635577893</v>
      </c>
      <c r="I1066">
        <v>1.2556008481877337</v>
      </c>
      <c r="J1066">
        <v>0.23813075275663415</v>
      </c>
      <c r="K1066">
        <v>0.61583861326307243</v>
      </c>
      <c r="L1066">
        <v>0.24879999999999999</v>
      </c>
      <c r="M1066">
        <v>0.73529999999999995</v>
      </c>
      <c r="N1066">
        <v>1.0144</v>
      </c>
      <c r="O1066">
        <v>-0.36649999999999999</v>
      </c>
      <c r="P1066">
        <v>0</v>
      </c>
      <c r="R1066">
        <v>0</v>
      </c>
      <c r="S1066">
        <v>473683</v>
      </c>
      <c r="T1066">
        <v>0.40613089812125902</v>
      </c>
      <c r="U1066">
        <v>0.19333192997579721</v>
      </c>
      <c r="V1066">
        <v>16.396722614521479</v>
      </c>
      <c r="W1066">
        <v>6.5878045874589236E-3</v>
      </c>
    </row>
    <row r="1067" spans="1:23" x14ac:dyDescent="0.25">
      <c r="A1067">
        <v>1101</v>
      </c>
      <c r="B1067">
        <v>20240524</v>
      </c>
      <c r="C1067">
        <v>0.14710000000000001</v>
      </c>
      <c r="E1067">
        <v>3.1021424010468563E-3</v>
      </c>
      <c r="F1067" s="2">
        <f t="shared" si="16"/>
        <v>1.9119952202193663E-3</v>
      </c>
      <c r="G1067">
        <v>0.25829523517250325</v>
      </c>
      <c r="H1067">
        <v>-1.3471166484692123</v>
      </c>
      <c r="I1067">
        <v>1.2556008481877337</v>
      </c>
      <c r="J1067">
        <v>0.18351200799741771</v>
      </c>
      <c r="K1067">
        <v>0.61634669626195748</v>
      </c>
      <c r="L1067">
        <v>-0.20200000000000001</v>
      </c>
      <c r="M1067">
        <v>0.3327</v>
      </c>
      <c r="N1067">
        <v>-0.46679999999999999</v>
      </c>
      <c r="O1067">
        <v>-0.58199999999999996</v>
      </c>
      <c r="P1067">
        <v>0</v>
      </c>
      <c r="R1067">
        <v>0</v>
      </c>
      <c r="S1067">
        <v>474355</v>
      </c>
      <c r="T1067">
        <v>0.40610928542505809</v>
      </c>
      <c r="U1067">
        <v>0.19333192997579721</v>
      </c>
      <c r="V1067">
        <v>16.056280101354421</v>
      </c>
      <c r="W1067">
        <v>6.5894273657401917E-3</v>
      </c>
    </row>
    <row r="1068" spans="1:23" x14ac:dyDescent="0.25">
      <c r="A1068">
        <v>1101</v>
      </c>
      <c r="B1068">
        <v>20240527</v>
      </c>
      <c r="C1068">
        <v>-0.73419999999999996</v>
      </c>
      <c r="E1068">
        <v>3.1021424010468563E-3</v>
      </c>
      <c r="F1068" s="2">
        <f t="shared" si="16"/>
        <v>1.9129676947637364E-3</v>
      </c>
      <c r="G1068">
        <v>0.17050478557546719</v>
      </c>
      <c r="H1068">
        <v>-1.411856238028274</v>
      </c>
      <c r="I1068">
        <v>1.2556008481877337</v>
      </c>
      <c r="J1068">
        <v>0.19178854692382505</v>
      </c>
      <c r="K1068">
        <v>0.61666018107943132</v>
      </c>
      <c r="L1068">
        <v>1.1072</v>
      </c>
      <c r="M1068">
        <v>0.70940000000000003</v>
      </c>
      <c r="N1068">
        <v>0.751</v>
      </c>
      <c r="O1068">
        <v>-1.0998000000000001</v>
      </c>
      <c r="P1068">
        <v>0</v>
      </c>
      <c r="R1068">
        <v>0</v>
      </c>
      <c r="S1068">
        <v>471156</v>
      </c>
      <c r="T1068">
        <v>0.40531590310915688</v>
      </c>
      <c r="U1068">
        <v>0.19333192997579721</v>
      </c>
      <c r="V1068">
        <v>16.107868355988479</v>
      </c>
      <c r="W1068">
        <v>6.5904286122971919E-3</v>
      </c>
    </row>
    <row r="1069" spans="1:23" x14ac:dyDescent="0.25">
      <c r="A1069">
        <v>1101</v>
      </c>
      <c r="B1069">
        <v>20240528</v>
      </c>
      <c r="C1069">
        <v>0.44379999999999997</v>
      </c>
      <c r="E1069">
        <v>3.1021424010468563E-3</v>
      </c>
      <c r="F1069" s="2">
        <f t="shared" si="16"/>
        <v>1.9113432571103183E-3</v>
      </c>
      <c r="G1069">
        <v>0.23002885096339193</v>
      </c>
      <c r="H1069">
        <v>-1.4569781026284465</v>
      </c>
      <c r="I1069">
        <v>1.2556008481877337</v>
      </c>
      <c r="J1069">
        <v>0.18998752652762166</v>
      </c>
      <c r="K1069">
        <v>0.61613653082634501</v>
      </c>
      <c r="L1069">
        <v>0.24399999999999999</v>
      </c>
      <c r="M1069">
        <v>-1.2512000000000001</v>
      </c>
      <c r="N1069">
        <v>-0.1169</v>
      </c>
      <c r="O1069">
        <v>7.5700000000000003E-2</v>
      </c>
      <c r="P1069">
        <v>0</v>
      </c>
      <c r="R1069">
        <v>0</v>
      </c>
      <c r="S1069">
        <v>473325</v>
      </c>
      <c r="T1069">
        <v>0.40476293560228682</v>
      </c>
      <c r="U1069">
        <v>0.19333192997579721</v>
      </c>
      <c r="V1069">
        <v>16.096642468014458</v>
      </c>
      <c r="W1069">
        <v>6.5887561133953316E-3</v>
      </c>
    </row>
    <row r="1070" spans="1:23" x14ac:dyDescent="0.25">
      <c r="A1070">
        <v>1101</v>
      </c>
      <c r="B1070">
        <v>20240529</v>
      </c>
      <c r="C1070">
        <v>-2.2090999999999998</v>
      </c>
      <c r="E1070">
        <v>3.1021424010468563E-3</v>
      </c>
      <c r="F1070" s="2">
        <f t="shared" si="16"/>
        <v>1.9010411436019856E-3</v>
      </c>
      <c r="G1070">
        <v>-1.8111582064554363E-2</v>
      </c>
      <c r="H1070">
        <v>-1.6172425852486809</v>
      </c>
      <c r="I1070">
        <v>1.2556008481877337</v>
      </c>
      <c r="J1070">
        <v>0.34063714782744176</v>
      </c>
      <c r="K1070">
        <v>0.6128155635152196</v>
      </c>
      <c r="L1070">
        <v>-0.89610000000000001</v>
      </c>
      <c r="M1070">
        <v>0.39410000000000001</v>
      </c>
      <c r="N1070">
        <v>-0.2838</v>
      </c>
      <c r="O1070">
        <v>6.6799999999999998E-2</v>
      </c>
      <c r="P1070">
        <v>0</v>
      </c>
      <c r="R1070">
        <v>0</v>
      </c>
      <c r="S1070">
        <v>464283</v>
      </c>
      <c r="T1070">
        <v>0.40279889771999611</v>
      </c>
      <c r="U1070">
        <v>0.19333192997579721</v>
      </c>
      <c r="V1070">
        <v>17.03565225136035</v>
      </c>
      <c r="W1070">
        <v>6.5781491975230779E-3</v>
      </c>
    </row>
    <row r="1071" spans="1:23" x14ac:dyDescent="0.25">
      <c r="A1071">
        <v>1101</v>
      </c>
      <c r="B1071">
        <v>20240530</v>
      </c>
      <c r="C1071">
        <v>-1.0542</v>
      </c>
      <c r="E1071">
        <v>3.1021424010468563E-3</v>
      </c>
      <c r="F1071" s="2">
        <f t="shared" si="16"/>
        <v>1.9168230506368743E-3</v>
      </c>
      <c r="G1071">
        <v>-0.17972394770286179</v>
      </c>
      <c r="H1071">
        <v>-1.6156800065350492</v>
      </c>
      <c r="I1071">
        <v>1.2556008481877337</v>
      </c>
      <c r="J1071">
        <v>0.40129657076390168</v>
      </c>
      <c r="K1071">
        <v>0.61790298536586152</v>
      </c>
      <c r="L1071">
        <v>-1.3763000000000001</v>
      </c>
      <c r="M1071">
        <v>-0.62350000000000005</v>
      </c>
      <c r="N1071">
        <v>-0.4788</v>
      </c>
      <c r="O1071">
        <v>0.4622</v>
      </c>
      <c r="P1071">
        <v>0</v>
      </c>
      <c r="R1071">
        <v>0</v>
      </c>
      <c r="S1071">
        <v>458394</v>
      </c>
      <c r="T1071">
        <v>0.40281804708944752</v>
      </c>
      <c r="U1071">
        <v>0.19333192997579721</v>
      </c>
      <c r="V1071">
        <v>17.41374674040053</v>
      </c>
      <c r="W1071">
        <v>6.5943980342387087E-3</v>
      </c>
    </row>
    <row r="1072" spans="1:23" x14ac:dyDescent="0.25">
      <c r="A1072">
        <v>1101</v>
      </c>
      <c r="B1072">
        <v>20240531</v>
      </c>
      <c r="C1072">
        <v>0.45660000000000001</v>
      </c>
      <c r="E1072">
        <v>3.1021424010468563E-3</v>
      </c>
      <c r="F1072" s="2">
        <f t="shared" si="16"/>
        <v>1.9331972977940069E-3</v>
      </c>
      <c r="G1072">
        <v>-0.14097430255406063</v>
      </c>
      <c r="H1072">
        <v>-1.7598067040910468</v>
      </c>
      <c r="I1072">
        <v>1.2556008481877337</v>
      </c>
      <c r="J1072">
        <v>0.38118512053777542</v>
      </c>
      <c r="K1072">
        <v>0.62318135271341046</v>
      </c>
      <c r="L1072">
        <v>-0.89370000000000005</v>
      </c>
      <c r="M1072">
        <v>-0.64770000000000005</v>
      </c>
      <c r="N1072">
        <v>-1.0533999999999999</v>
      </c>
      <c r="O1072">
        <v>1.4312</v>
      </c>
      <c r="P1072">
        <v>0</v>
      </c>
      <c r="R1072">
        <v>0</v>
      </c>
      <c r="S1072">
        <v>459806</v>
      </c>
      <c r="T1072">
        <v>0.40105177742556819</v>
      </c>
      <c r="U1072">
        <v>0.19333192997579721</v>
      </c>
      <c r="V1072">
        <v>17.288390643540371</v>
      </c>
      <c r="W1072">
        <v>6.6112567362833644E-3</v>
      </c>
    </row>
    <row r="1073" spans="1:23" x14ac:dyDescent="0.25">
      <c r="A1073">
        <v>1101</v>
      </c>
      <c r="B1073">
        <v>20240603</v>
      </c>
      <c r="C1073">
        <v>0</v>
      </c>
      <c r="E1073">
        <v>3.1021424010468563E-3</v>
      </c>
      <c r="F1073" s="2">
        <f t="shared" si="16"/>
        <v>1.917812806229813E-3</v>
      </c>
      <c r="G1073">
        <v>-0.11438194692432384</v>
      </c>
      <c r="H1073">
        <v>-1.8709980242665392</v>
      </c>
      <c r="I1073">
        <v>1.2556008481877337</v>
      </c>
      <c r="J1073">
        <v>0.29864957775791356</v>
      </c>
      <c r="K1073">
        <v>0.61822204086524957</v>
      </c>
      <c r="L1073">
        <v>1.7093</v>
      </c>
      <c r="M1073">
        <v>1.625</v>
      </c>
      <c r="N1073">
        <v>-1.0488</v>
      </c>
      <c r="O1073">
        <v>-0.86209999999999998</v>
      </c>
      <c r="P1073">
        <v>0</v>
      </c>
      <c r="R1073">
        <v>0</v>
      </c>
      <c r="S1073">
        <v>460775</v>
      </c>
      <c r="T1073">
        <v>0.39968913012258422</v>
      </c>
      <c r="U1073">
        <v>0.19333192997579721</v>
      </c>
      <c r="V1073">
        <v>16.773940746651409</v>
      </c>
      <c r="W1073">
        <v>6.5954170731281469E-3</v>
      </c>
    </row>
    <row r="1074" spans="1:23" x14ac:dyDescent="0.25">
      <c r="A1074">
        <v>1101</v>
      </c>
      <c r="B1074">
        <v>20240604</v>
      </c>
      <c r="C1074">
        <v>-0.90910000000000002</v>
      </c>
      <c r="E1074">
        <v>3.1021424010468563E-3</v>
      </c>
      <c r="F1074" s="2">
        <f t="shared" si="16"/>
        <v>1.9135870426563166E-3</v>
      </c>
      <c r="G1074">
        <v>-0.21589394225393821</v>
      </c>
      <c r="H1074">
        <v>-1.9432154162929862</v>
      </c>
      <c r="I1074">
        <v>1.2556008481877337</v>
      </c>
      <c r="J1074">
        <v>0.21266667253482877</v>
      </c>
      <c r="K1074">
        <v>0.61685983274351075</v>
      </c>
      <c r="L1074">
        <v>-0.84250000000000003</v>
      </c>
      <c r="M1074">
        <v>6.1199999999999997E-2</v>
      </c>
      <c r="N1074">
        <v>0.73080000000000001</v>
      </c>
      <c r="O1074">
        <v>8.2000000000000007E-3</v>
      </c>
      <c r="P1074">
        <v>0</v>
      </c>
      <c r="R1074">
        <v>0</v>
      </c>
      <c r="S1074">
        <v>457076</v>
      </c>
      <c r="T1074">
        <v>0.39880410749385692</v>
      </c>
      <c r="U1074">
        <v>0.19333192997579721</v>
      </c>
      <c r="V1074">
        <v>16.238003194944628</v>
      </c>
      <c r="W1074">
        <v>6.5910662844590202E-3</v>
      </c>
    </row>
    <row r="1075" spans="1:23" x14ac:dyDescent="0.25">
      <c r="A1075">
        <v>1101</v>
      </c>
      <c r="B1075">
        <v>20240605</v>
      </c>
      <c r="C1075">
        <v>0</v>
      </c>
      <c r="E1075">
        <v>3.1021424010468563E-3</v>
      </c>
      <c r="F1075" s="2">
        <f t="shared" si="16"/>
        <v>1.9043225861097822E-3</v>
      </c>
      <c r="G1075">
        <v>-0.19399435526474323</v>
      </c>
      <c r="H1075">
        <v>-2.0474479526126768</v>
      </c>
      <c r="I1075">
        <v>1.2556008481877337</v>
      </c>
      <c r="J1075">
        <v>0.21321492066667949</v>
      </c>
      <c r="K1075">
        <v>0.61387336231474898</v>
      </c>
      <c r="L1075">
        <v>0.58789999999999998</v>
      </c>
      <c r="M1075">
        <v>-0.1174</v>
      </c>
      <c r="N1075">
        <v>0.17630000000000001</v>
      </c>
      <c r="O1075">
        <v>-0.69379999999999997</v>
      </c>
      <c r="P1075">
        <v>0</v>
      </c>
      <c r="R1075">
        <v>0</v>
      </c>
      <c r="S1075">
        <v>457874</v>
      </c>
      <c r="T1075">
        <v>0.39752673994147031</v>
      </c>
      <c r="U1075">
        <v>0.19333192997579721</v>
      </c>
      <c r="V1075">
        <v>16.241420464467559</v>
      </c>
      <c r="W1075">
        <v>6.5815277260737179E-3</v>
      </c>
    </row>
    <row r="1076" spans="1:23" x14ac:dyDescent="0.25">
      <c r="A1076">
        <v>1101</v>
      </c>
      <c r="B1076">
        <v>20240606</v>
      </c>
      <c r="C1076">
        <v>0</v>
      </c>
      <c r="E1076">
        <v>3.1021424010468563E-3</v>
      </c>
      <c r="F1076" s="2">
        <f t="shared" si="16"/>
        <v>1.9376201865097102E-3</v>
      </c>
      <c r="G1076">
        <v>-0.26526406379975503</v>
      </c>
      <c r="H1076">
        <v>-1.9252442047930967</v>
      </c>
      <c r="I1076">
        <v>1.2556008481877337</v>
      </c>
      <c r="J1076">
        <v>0.20456612867077076</v>
      </c>
      <c r="K1076">
        <v>0.62460710567504452</v>
      </c>
      <c r="L1076">
        <v>1.9549000000000001</v>
      </c>
      <c r="M1076">
        <v>1.6900999999999999</v>
      </c>
      <c r="N1076">
        <v>-0.85040000000000004</v>
      </c>
      <c r="O1076">
        <v>-1.4987999999999999</v>
      </c>
      <c r="P1076">
        <v>0</v>
      </c>
      <c r="R1076">
        <v>0</v>
      </c>
      <c r="S1076">
        <v>455277</v>
      </c>
      <c r="T1076">
        <v>0.39902434431488781</v>
      </c>
      <c r="U1076">
        <v>0.19333192997579721</v>
      </c>
      <c r="V1076">
        <v>16.18751193002711</v>
      </c>
      <c r="W1076">
        <v>6.6158104823163368E-3</v>
      </c>
    </row>
    <row r="1077" spans="1:23" x14ac:dyDescent="0.25">
      <c r="A1077">
        <v>1101</v>
      </c>
      <c r="B1077">
        <v>20240607</v>
      </c>
      <c r="C1077">
        <v>1.0703</v>
      </c>
      <c r="E1077">
        <v>3.1021424010468563E-3</v>
      </c>
      <c r="F1077" s="2">
        <f t="shared" si="16"/>
        <v>1.9230183476184686E-3</v>
      </c>
      <c r="G1077">
        <v>-0.10675276749701029</v>
      </c>
      <c r="H1077">
        <v>-1.9116865051293506</v>
      </c>
      <c r="I1077">
        <v>1.2556008481877337</v>
      </c>
      <c r="J1077">
        <v>0.26592026927493656</v>
      </c>
      <c r="K1077">
        <v>0.6199000880712382</v>
      </c>
      <c r="L1077">
        <v>-0.21659999999999999</v>
      </c>
      <c r="M1077">
        <v>-0.83509999999999995</v>
      </c>
      <c r="N1077">
        <v>0.45700000000000002</v>
      </c>
      <c r="O1077">
        <v>0.79959999999999998</v>
      </c>
      <c r="P1077">
        <v>0</v>
      </c>
      <c r="R1077">
        <v>0</v>
      </c>
      <c r="S1077">
        <v>461053</v>
      </c>
      <c r="T1077">
        <v>0.39919049364068332</v>
      </c>
      <c r="U1077">
        <v>0.19333192997579721</v>
      </c>
      <c r="V1077">
        <v>16.569936643604269</v>
      </c>
      <c r="W1077">
        <v>6.6007766277024916E-3</v>
      </c>
    </row>
    <row r="1078" spans="1:23" x14ac:dyDescent="0.25">
      <c r="A1078">
        <v>1101</v>
      </c>
      <c r="B1078">
        <v>20240611</v>
      </c>
      <c r="C1078">
        <v>-0.60509999999999997</v>
      </c>
      <c r="E1078">
        <v>3.1021424010468563E-3</v>
      </c>
      <c r="F1078" s="2">
        <f t="shared" si="16"/>
        <v>1.920540777527918E-3</v>
      </c>
      <c r="G1078">
        <v>-0.1808491144529332</v>
      </c>
      <c r="H1078">
        <v>-1.83279693726769</v>
      </c>
      <c r="I1078">
        <v>1.2556008481877337</v>
      </c>
      <c r="J1078">
        <v>0.2808014261572353</v>
      </c>
      <c r="K1078">
        <v>0.61910142386752065</v>
      </c>
      <c r="L1078">
        <v>-0.29620000000000002</v>
      </c>
      <c r="M1078">
        <v>0.378</v>
      </c>
      <c r="N1078">
        <v>-6.3E-2</v>
      </c>
      <c r="O1078">
        <v>-0.19550000000000001</v>
      </c>
      <c r="P1078">
        <v>0</v>
      </c>
      <c r="R1078">
        <v>0</v>
      </c>
      <c r="S1078">
        <v>458353</v>
      </c>
      <c r="T1078">
        <v>0.40015728364471059</v>
      </c>
      <c r="U1078">
        <v>0.19333192997579721</v>
      </c>
      <c r="V1078">
        <v>16.66269195078273</v>
      </c>
      <c r="W1078">
        <v>6.5982257552531804E-3</v>
      </c>
    </row>
    <row r="1079" spans="1:23" x14ac:dyDescent="0.25">
      <c r="A1079">
        <v>1101</v>
      </c>
      <c r="B1079">
        <v>20240612</v>
      </c>
      <c r="C1079">
        <v>0.45660000000000001</v>
      </c>
      <c r="E1079">
        <v>3.1021424010468563E-3</v>
      </c>
      <c r="F1079" s="2">
        <f t="shared" si="16"/>
        <v>1.9350145123364075E-3</v>
      </c>
      <c r="G1079">
        <v>-0.15315903516459015</v>
      </c>
      <c r="H1079">
        <v>-1.7403856636161361</v>
      </c>
      <c r="I1079">
        <v>1.2556008481877337</v>
      </c>
      <c r="J1079">
        <v>0.1136101526366695</v>
      </c>
      <c r="K1079">
        <v>0.62376714611276807</v>
      </c>
      <c r="L1079">
        <v>1.1822999999999999</v>
      </c>
      <c r="M1079">
        <v>1.0256000000000001</v>
      </c>
      <c r="N1079">
        <v>-0.75690000000000002</v>
      </c>
      <c r="O1079">
        <v>-0.66759999999999997</v>
      </c>
      <c r="P1079">
        <v>0</v>
      </c>
      <c r="R1079">
        <v>0</v>
      </c>
      <c r="S1079">
        <v>459362</v>
      </c>
      <c r="T1079">
        <v>0.40128978187036218</v>
      </c>
      <c r="U1079">
        <v>0.19333192997579721</v>
      </c>
      <c r="V1079">
        <v>15.620576874944449</v>
      </c>
      <c r="W1079">
        <v>6.6131277156467241E-3</v>
      </c>
    </row>
    <row r="1080" spans="1:23" x14ac:dyDescent="0.25">
      <c r="A1080">
        <v>1101</v>
      </c>
      <c r="B1080">
        <v>20240613</v>
      </c>
      <c r="C1080">
        <v>1.3635999999999999</v>
      </c>
      <c r="E1080">
        <v>3.1021424010468563E-3</v>
      </c>
      <c r="F1080" s="2">
        <f t="shared" si="16"/>
        <v>1.9618574036562126E-3</v>
      </c>
      <c r="G1080">
        <v>-4.6954271194433989E-2</v>
      </c>
      <c r="H1080">
        <v>-1.5599210276522308</v>
      </c>
      <c r="I1080">
        <v>1.2556008481877337</v>
      </c>
      <c r="J1080">
        <v>0.13320110265735788</v>
      </c>
      <c r="K1080">
        <v>0.63242016323756112</v>
      </c>
      <c r="L1080">
        <v>1.3319000000000001</v>
      </c>
      <c r="M1080">
        <v>0.73109999999999997</v>
      </c>
      <c r="N1080">
        <v>-1.1862999999999999</v>
      </c>
      <c r="O1080">
        <v>-0.54149999999999998</v>
      </c>
      <c r="P1080">
        <v>0</v>
      </c>
      <c r="R1080">
        <v>0</v>
      </c>
      <c r="S1080">
        <v>463232</v>
      </c>
      <c r="T1080">
        <v>0.403501372209357</v>
      </c>
      <c r="U1080">
        <v>0.19333192997579721</v>
      </c>
      <c r="V1080">
        <v>15.74268865707668</v>
      </c>
      <c r="W1080">
        <v>6.640764791259115E-3</v>
      </c>
    </row>
    <row r="1081" spans="1:23" x14ac:dyDescent="0.25">
      <c r="A1081">
        <v>1101</v>
      </c>
      <c r="B1081">
        <v>20240614</v>
      </c>
      <c r="C1081">
        <v>1.6442000000000001</v>
      </c>
      <c r="E1081">
        <v>3.1021424010468563E-3</v>
      </c>
      <c r="F1081" s="2">
        <f t="shared" si="16"/>
        <v>1.9944200201125594E-3</v>
      </c>
      <c r="G1081">
        <v>8.488234020417848E-2</v>
      </c>
      <c r="H1081">
        <v>-1.3846951043535831</v>
      </c>
      <c r="I1081">
        <v>1.2556008481877337</v>
      </c>
      <c r="J1081">
        <v>0.15327362146757786</v>
      </c>
      <c r="K1081">
        <v>0.642916978743309</v>
      </c>
      <c r="L1081">
        <v>0.86409999999999998</v>
      </c>
      <c r="M1081">
        <v>0.22900000000000001</v>
      </c>
      <c r="N1081">
        <v>-0.2346</v>
      </c>
      <c r="O1081">
        <v>-1.23E-2</v>
      </c>
      <c r="P1081">
        <v>0</v>
      </c>
      <c r="R1081">
        <v>0</v>
      </c>
      <c r="S1081">
        <v>468036</v>
      </c>
      <c r="T1081">
        <v>0.4056487622342162</v>
      </c>
      <c r="U1081">
        <v>0.19333192997579721</v>
      </c>
      <c r="V1081">
        <v>15.867802091657969</v>
      </c>
      <c r="W1081">
        <v>6.6742908180354244E-3</v>
      </c>
    </row>
    <row r="1082" spans="1:23" x14ac:dyDescent="0.25">
      <c r="A1082">
        <v>1101</v>
      </c>
      <c r="B1082">
        <v>20240617</v>
      </c>
      <c r="C1082">
        <v>0</v>
      </c>
      <c r="E1082">
        <v>3.1021424010468563E-3</v>
      </c>
      <c r="F1082" s="2">
        <f t="shared" si="16"/>
        <v>1.9923526901601766E-3</v>
      </c>
      <c r="G1082">
        <v>9.0178856856953718E-2</v>
      </c>
      <c r="H1082">
        <v>-1.3557745972245414</v>
      </c>
      <c r="I1082">
        <v>1.2556008481877337</v>
      </c>
      <c r="J1082">
        <v>0.15249722331275273</v>
      </c>
      <c r="K1082">
        <v>0.64225055867449299</v>
      </c>
      <c r="L1082">
        <v>-4.3200000000000002E-2</v>
      </c>
      <c r="M1082">
        <v>-0.68259999999999998</v>
      </c>
      <c r="N1082">
        <v>0.1211</v>
      </c>
      <c r="O1082">
        <v>-9.6600000000000005E-2</v>
      </c>
      <c r="P1082">
        <v>0</v>
      </c>
      <c r="R1082">
        <v>0</v>
      </c>
      <c r="S1082">
        <v>468229</v>
      </c>
      <c r="T1082">
        <v>0.40600318244415812</v>
      </c>
      <c r="U1082">
        <v>0.19333192997579721</v>
      </c>
      <c r="V1082">
        <v>15.86296274684673</v>
      </c>
      <c r="W1082">
        <v>6.6721623232496334E-3</v>
      </c>
    </row>
    <row r="1083" spans="1:23" x14ac:dyDescent="0.25">
      <c r="A1083">
        <v>1101</v>
      </c>
      <c r="B1083">
        <v>20240618</v>
      </c>
      <c r="C1083">
        <v>-0.29409999999999997</v>
      </c>
      <c r="E1083">
        <v>3.1021424010468563E-3</v>
      </c>
      <c r="F1083" s="2">
        <f t="shared" si="16"/>
        <v>1.9725057167646557E-3</v>
      </c>
      <c r="G1083">
        <v>9.5420487326798628E-2</v>
      </c>
      <c r="H1083">
        <v>-1.4453460201073405</v>
      </c>
      <c r="I1083">
        <v>1.2556008481877337</v>
      </c>
      <c r="J1083">
        <v>6.6817246748376136E-2</v>
      </c>
      <c r="K1083">
        <v>0.63585273071249382</v>
      </c>
      <c r="L1083">
        <v>1.1980999999999999</v>
      </c>
      <c r="M1083">
        <v>0.96309999999999996</v>
      </c>
      <c r="N1083">
        <v>8.8900000000000007E-2</v>
      </c>
      <c r="O1083">
        <v>-0.60099999999999998</v>
      </c>
      <c r="P1083">
        <v>0</v>
      </c>
      <c r="R1083">
        <v>0</v>
      </c>
      <c r="S1083">
        <v>468420</v>
      </c>
      <c r="T1083">
        <v>0.40490548653027703</v>
      </c>
      <c r="U1083">
        <v>0.19333192997579721</v>
      </c>
      <c r="V1083">
        <v>15.328913370972909</v>
      </c>
      <c r="W1083">
        <v>6.6517281495283983E-3</v>
      </c>
    </row>
    <row r="1084" spans="1:23" x14ac:dyDescent="0.25">
      <c r="A1084">
        <v>1101</v>
      </c>
      <c r="B1084">
        <v>20240619</v>
      </c>
      <c r="C1084">
        <v>0.4425</v>
      </c>
      <c r="E1084">
        <v>3.1021424010468563E-3</v>
      </c>
      <c r="F1084" s="2">
        <f t="shared" si="16"/>
        <v>1.9394348215048686E-3</v>
      </c>
      <c r="G1084">
        <v>0.22001212257860975</v>
      </c>
      <c r="H1084">
        <v>-1.4736911780466819</v>
      </c>
      <c r="I1084">
        <v>1.2556008481877337</v>
      </c>
      <c r="J1084">
        <v>0.10729605461102011</v>
      </c>
      <c r="K1084">
        <v>0.62519206753706158</v>
      </c>
      <c r="L1084">
        <v>1.9886999999999999</v>
      </c>
      <c r="M1084">
        <v>1.825</v>
      </c>
      <c r="N1084">
        <v>-0.159</v>
      </c>
      <c r="O1084">
        <v>-1.0966</v>
      </c>
      <c r="P1084">
        <v>0</v>
      </c>
      <c r="R1084">
        <v>0</v>
      </c>
      <c r="S1084">
        <v>472960</v>
      </c>
      <c r="T1084">
        <v>0.40455811721262042</v>
      </c>
      <c r="U1084">
        <v>0.19333192997579721</v>
      </c>
      <c r="V1084">
        <v>15.58122065374765</v>
      </c>
      <c r="W1084">
        <v>6.6176788058129599E-3</v>
      </c>
    </row>
    <row r="1085" spans="1:23" x14ac:dyDescent="0.25">
      <c r="A1085">
        <v>1101</v>
      </c>
      <c r="B1085">
        <v>20240620</v>
      </c>
      <c r="C1085">
        <v>0.29370000000000002</v>
      </c>
      <c r="E1085">
        <v>3.1021424010468563E-3</v>
      </c>
      <c r="F1085" s="2">
        <f t="shared" si="16"/>
        <v>1.8901841084486286E-3</v>
      </c>
      <c r="G1085">
        <v>0.36362182021577444</v>
      </c>
      <c r="H1085">
        <v>-1.5969377784542296</v>
      </c>
      <c r="I1085">
        <v>1.2556008481877337</v>
      </c>
      <c r="J1085">
        <v>0.14383811306864169</v>
      </c>
      <c r="K1085">
        <v>0.60931571284759933</v>
      </c>
      <c r="L1085">
        <v>0.88649999999999995</v>
      </c>
      <c r="M1085">
        <v>-0.3569</v>
      </c>
      <c r="N1085">
        <v>-1.0153000000000001</v>
      </c>
      <c r="O1085">
        <v>-4.3499999999999997E-2</v>
      </c>
      <c r="P1085">
        <v>0</v>
      </c>
      <c r="R1085">
        <v>0</v>
      </c>
      <c r="S1085">
        <v>478193</v>
      </c>
      <c r="T1085">
        <v>0.40304773270255051</v>
      </c>
      <c r="U1085">
        <v>0.19333192997579721</v>
      </c>
      <c r="V1085">
        <v>15.808989898032801</v>
      </c>
      <c r="W1085">
        <v>6.5669709418767373E-3</v>
      </c>
    </row>
    <row r="1086" spans="1:23" x14ac:dyDescent="0.25">
      <c r="A1086">
        <v>1101</v>
      </c>
      <c r="B1086">
        <v>20240621</v>
      </c>
      <c r="C1086">
        <v>1.4641</v>
      </c>
      <c r="E1086">
        <v>3.1021424010468563E-3</v>
      </c>
      <c r="F1086" s="2">
        <f t="shared" si="16"/>
        <v>1.9188810236717305E-3</v>
      </c>
      <c r="G1086">
        <v>0.49603473653515517</v>
      </c>
      <c r="H1086">
        <v>-1.4633417911071196</v>
      </c>
      <c r="I1086">
        <v>1.2556008481877337</v>
      </c>
      <c r="J1086">
        <v>0.11793429631037337</v>
      </c>
      <c r="K1086">
        <v>0.61856638915872475</v>
      </c>
      <c r="L1086">
        <v>-0.65110000000000001</v>
      </c>
      <c r="M1086">
        <v>-0.97509999999999997</v>
      </c>
      <c r="N1086">
        <v>-0.2465</v>
      </c>
      <c r="O1086">
        <v>0.24099999999999999</v>
      </c>
      <c r="P1086">
        <v>0</v>
      </c>
      <c r="R1086">
        <v>0</v>
      </c>
      <c r="S1086">
        <v>483018</v>
      </c>
      <c r="T1086">
        <v>0.40468494873308869</v>
      </c>
      <c r="U1086">
        <v>0.19333192997579721</v>
      </c>
      <c r="V1086">
        <v>15.647529569409709</v>
      </c>
      <c r="W1086">
        <v>6.5965168952695479E-3</v>
      </c>
    </row>
    <row r="1087" spans="1:23" x14ac:dyDescent="0.25">
      <c r="A1087">
        <v>1101</v>
      </c>
      <c r="B1087">
        <v>20240624</v>
      </c>
      <c r="C1087">
        <v>-1.1544000000000001</v>
      </c>
      <c r="E1087">
        <v>3.1021424010468563E-3</v>
      </c>
      <c r="F1087" s="2">
        <f t="shared" si="16"/>
        <v>1.8711060091639586E-3</v>
      </c>
      <c r="G1087">
        <v>0.45272953820313799</v>
      </c>
      <c r="H1087">
        <v>-1.6774066985617035</v>
      </c>
      <c r="I1087">
        <v>1.2556008481877337</v>
      </c>
      <c r="J1087">
        <v>-0.30170767525574838</v>
      </c>
      <c r="K1087">
        <v>0.60316573750209879</v>
      </c>
      <c r="L1087">
        <v>-1.8785000000000001</v>
      </c>
      <c r="M1087">
        <v>-0.94320000000000004</v>
      </c>
      <c r="N1087">
        <v>0.79920000000000002</v>
      </c>
      <c r="O1087">
        <v>1.2412000000000001</v>
      </c>
      <c r="P1087">
        <v>0</v>
      </c>
      <c r="R1087">
        <v>0</v>
      </c>
      <c r="S1087">
        <v>481440</v>
      </c>
      <c r="T1087">
        <v>0.40206158776978579</v>
      </c>
      <c r="U1087">
        <v>0.19333192997579721</v>
      </c>
      <c r="V1087">
        <v>13.031871372573489</v>
      </c>
      <c r="W1087">
        <v>6.5473283904768399E-3</v>
      </c>
    </row>
    <row r="1088" spans="1:23" x14ac:dyDescent="0.25">
      <c r="A1088">
        <v>1101</v>
      </c>
      <c r="B1088">
        <v>20240625</v>
      </c>
      <c r="C1088">
        <v>0.72989999999999999</v>
      </c>
      <c r="E1088">
        <v>3.1021424010468563E-3</v>
      </c>
      <c r="F1088" s="2">
        <f t="shared" si="16"/>
        <v>1.947479767644867E-3</v>
      </c>
      <c r="G1088">
        <v>0.38867736272346243</v>
      </c>
      <c r="H1088">
        <v>-1.5002394184810233</v>
      </c>
      <c r="I1088">
        <v>1.2556008481877337</v>
      </c>
      <c r="J1088">
        <v>-0.29212852172297182</v>
      </c>
      <c r="K1088">
        <v>0.62778541919534891</v>
      </c>
      <c r="L1088">
        <v>0.28079999999999999</v>
      </c>
      <c r="M1088">
        <v>0.45979999999999999</v>
      </c>
      <c r="N1088">
        <v>-5.0500000000000003E-2</v>
      </c>
      <c r="O1088">
        <v>-0.1401</v>
      </c>
      <c r="P1088">
        <v>0</v>
      </c>
      <c r="R1088">
        <v>0</v>
      </c>
      <c r="S1088">
        <v>479106</v>
      </c>
      <c r="T1088">
        <v>0.40423276908140182</v>
      </c>
      <c r="U1088">
        <v>0.19333192997579721</v>
      </c>
      <c r="V1088">
        <v>13.091578916514459</v>
      </c>
      <c r="W1088">
        <v>6.6259617728793539E-3</v>
      </c>
    </row>
    <row r="1089" spans="1:23" x14ac:dyDescent="0.25">
      <c r="A1089">
        <v>1101</v>
      </c>
      <c r="B1089">
        <v>20240626</v>
      </c>
      <c r="C1089">
        <v>-0.28989999999999999</v>
      </c>
      <c r="E1089">
        <v>3.1021424010468563E-3</v>
      </c>
      <c r="F1089" s="2">
        <f t="shared" si="16"/>
        <v>1.9481314735675524E-3</v>
      </c>
      <c r="G1089">
        <v>0.35667871807508977</v>
      </c>
      <c r="H1089">
        <v>-1.5179079942730764</v>
      </c>
      <c r="I1089">
        <v>1.2556008481877337</v>
      </c>
      <c r="J1089">
        <v>-0.31918735593303421</v>
      </c>
      <c r="K1089">
        <v>0.62799550172491481</v>
      </c>
      <c r="L1089">
        <v>0.46579999999999999</v>
      </c>
      <c r="M1089">
        <v>0.48649999999999999</v>
      </c>
      <c r="N1089">
        <v>-0.38619999999999999</v>
      </c>
      <c r="O1089">
        <v>-0.96360000000000001</v>
      </c>
      <c r="P1089">
        <v>0</v>
      </c>
      <c r="R1089">
        <v>0</v>
      </c>
      <c r="S1089">
        <v>477940</v>
      </c>
      <c r="T1089">
        <v>0.40401624105464029</v>
      </c>
      <c r="U1089">
        <v>0.19333192997579721</v>
      </c>
      <c r="V1089">
        <v>12.922919282126029</v>
      </c>
      <c r="W1089">
        <v>6.6266327604286353E-3</v>
      </c>
    </row>
    <row r="1090" spans="1:23" x14ac:dyDescent="0.25">
      <c r="A1090">
        <v>1101</v>
      </c>
      <c r="B1090">
        <v>20240627</v>
      </c>
      <c r="C1090">
        <v>-0.436</v>
      </c>
      <c r="E1090">
        <v>3.1021424010468563E-3</v>
      </c>
      <c r="F1090" s="2">
        <f t="shared" si="16"/>
        <v>1.9254975960674933E-3</v>
      </c>
      <c r="G1090">
        <v>0.35676104734948527</v>
      </c>
      <c r="H1090">
        <v>-1.5898372741766353</v>
      </c>
      <c r="I1090">
        <v>1.2556008481877337</v>
      </c>
      <c r="J1090">
        <v>-0.3193019380142762</v>
      </c>
      <c r="K1090">
        <v>0.62069929330700946</v>
      </c>
      <c r="L1090">
        <v>-0.2591</v>
      </c>
      <c r="M1090">
        <v>-0.18809999999999999</v>
      </c>
      <c r="N1090">
        <v>-0.1865</v>
      </c>
      <c r="O1090">
        <v>-0.27929999999999999</v>
      </c>
      <c r="P1090">
        <v>0</v>
      </c>
      <c r="R1090">
        <v>0</v>
      </c>
      <c r="S1090">
        <v>477943</v>
      </c>
      <c r="T1090">
        <v>0.40313474923395259</v>
      </c>
      <c r="U1090">
        <v>0.19333192997579721</v>
      </c>
      <c r="V1090">
        <v>12.922205083880099</v>
      </c>
      <c r="W1090">
        <v>6.6033292281668481E-3</v>
      </c>
    </row>
    <row r="1091" spans="1:23" x14ac:dyDescent="0.25">
      <c r="A1091">
        <v>1101</v>
      </c>
      <c r="B1091">
        <v>20240628</v>
      </c>
      <c r="C1091">
        <v>-0.14599999999999999</v>
      </c>
      <c r="E1091">
        <v>3.1021424010468563E-3</v>
      </c>
      <c r="F1091" s="2">
        <f t="shared" ref="F1091:F1154" si="17">E1091*K1091</f>
        <v>1.921099948484376E-3</v>
      </c>
      <c r="G1091">
        <v>0.35278179908703755</v>
      </c>
      <c r="H1091">
        <v>-1.6368293153513036</v>
      </c>
      <c r="I1091">
        <v>1.2556008481877337</v>
      </c>
      <c r="J1091">
        <v>-0.33904636600179211</v>
      </c>
      <c r="K1091">
        <v>0.61928167702297521</v>
      </c>
      <c r="L1091">
        <v>0.55430000000000001</v>
      </c>
      <c r="M1091">
        <v>-0.11559999999999999</v>
      </c>
      <c r="N1091">
        <v>-0.5897</v>
      </c>
      <c r="O1091">
        <v>3.6900000000000002E-2</v>
      </c>
      <c r="P1091">
        <v>0</v>
      </c>
      <c r="R1091">
        <v>0</v>
      </c>
      <c r="S1091">
        <v>477798</v>
      </c>
      <c r="T1091">
        <v>0.4025588627522802</v>
      </c>
      <c r="U1091">
        <v>0.19333192997579721</v>
      </c>
      <c r="V1091">
        <v>12.799136662686079</v>
      </c>
      <c r="W1091">
        <v>6.5988014700604928E-3</v>
      </c>
    </row>
    <row r="1092" spans="1:23" x14ac:dyDescent="0.25">
      <c r="A1092">
        <v>1101</v>
      </c>
      <c r="B1092">
        <v>20240701</v>
      </c>
      <c r="C1092">
        <v>1.0234000000000001</v>
      </c>
      <c r="E1092">
        <v>3.1021424010468563E-3</v>
      </c>
      <c r="F1092" s="2">
        <f t="shared" si="17"/>
        <v>7.999833289195911E-4</v>
      </c>
      <c r="G1092">
        <v>0.27605091535045961</v>
      </c>
      <c r="H1092">
        <v>-2.0056427984939011</v>
      </c>
      <c r="I1092">
        <v>1.7031666465263409</v>
      </c>
      <c r="J1092">
        <v>-0.2982169374902427</v>
      </c>
      <c r="K1092">
        <v>0.25788091760379112</v>
      </c>
      <c r="L1092">
        <v>0.20300000000000001</v>
      </c>
      <c r="M1092">
        <v>0.3</v>
      </c>
      <c r="N1092">
        <v>-0.5222</v>
      </c>
      <c r="O1092">
        <v>-0.3997</v>
      </c>
      <c r="P1092">
        <v>0</v>
      </c>
      <c r="R1092">
        <v>0</v>
      </c>
      <c r="S1092">
        <v>475002</v>
      </c>
      <c r="T1092">
        <v>0.39803906123076582</v>
      </c>
      <c r="U1092">
        <v>0.25342386486371049</v>
      </c>
      <c r="V1092">
        <v>13.05362938885407</v>
      </c>
      <c r="W1092">
        <v>5.4445150552300753E-3</v>
      </c>
    </row>
    <row r="1093" spans="1:23" x14ac:dyDescent="0.25">
      <c r="A1093">
        <v>1101</v>
      </c>
      <c r="B1093">
        <v>20240702</v>
      </c>
      <c r="C1093">
        <v>0.4471</v>
      </c>
      <c r="E1093">
        <v>3.1021424010468563E-3</v>
      </c>
      <c r="F1093" s="2">
        <f t="shared" si="17"/>
        <v>8.1786957844899068E-4</v>
      </c>
      <c r="G1093">
        <v>0.28389963950949437</v>
      </c>
      <c r="H1093">
        <v>-1.9001363029077059</v>
      </c>
      <c r="I1093">
        <v>1.7031666465263409</v>
      </c>
      <c r="J1093">
        <v>-0.32309552077289527</v>
      </c>
      <c r="K1093">
        <v>0.26364669080729192</v>
      </c>
      <c r="L1093">
        <v>-0.60950000000000004</v>
      </c>
      <c r="M1093">
        <v>-8.3699999999999997E-2</v>
      </c>
      <c r="N1093">
        <v>-0.53900000000000003</v>
      </c>
      <c r="O1093">
        <v>-4.6899999999999997E-2</v>
      </c>
      <c r="P1093">
        <v>0</v>
      </c>
      <c r="R1093">
        <v>0</v>
      </c>
      <c r="S1093">
        <v>475288</v>
      </c>
      <c r="T1093">
        <v>0.3993320411273163</v>
      </c>
      <c r="U1093">
        <v>0.25342386486371049</v>
      </c>
      <c r="V1093">
        <v>12.89855941326015</v>
      </c>
      <c r="W1093">
        <v>5.462930494341189E-3</v>
      </c>
    </row>
    <row r="1094" spans="1:23" x14ac:dyDescent="0.25">
      <c r="A1094">
        <v>1101</v>
      </c>
      <c r="B1094">
        <v>20240703</v>
      </c>
      <c r="C1094">
        <v>0.89019999999999999</v>
      </c>
      <c r="E1094">
        <v>3.1021424010468563E-3</v>
      </c>
      <c r="F1094" s="2">
        <f t="shared" si="17"/>
        <v>7.7219148498927105E-4</v>
      </c>
      <c r="G1094">
        <v>0.52111772213430829</v>
      </c>
      <c r="H1094">
        <v>-2.0124220332500853</v>
      </c>
      <c r="I1094">
        <v>1.7031666465263409</v>
      </c>
      <c r="J1094">
        <v>-0.31829074516168232</v>
      </c>
      <c r="K1094">
        <v>0.24892199814189236</v>
      </c>
      <c r="L1094">
        <v>1.3063</v>
      </c>
      <c r="M1094">
        <v>0.153</v>
      </c>
      <c r="N1094">
        <v>-0.72770000000000001</v>
      </c>
      <c r="O1094">
        <v>-0.2898</v>
      </c>
      <c r="P1094">
        <v>0</v>
      </c>
      <c r="R1094">
        <v>0</v>
      </c>
      <c r="S1094">
        <v>483932</v>
      </c>
      <c r="T1094">
        <v>0.39795598185062869</v>
      </c>
      <c r="U1094">
        <v>0.25342386486371049</v>
      </c>
      <c r="V1094">
        <v>12.928507920709309</v>
      </c>
      <c r="W1094">
        <v>5.4159009509236839E-3</v>
      </c>
    </row>
    <row r="1095" spans="1:23" x14ac:dyDescent="0.25">
      <c r="A1095">
        <v>1101</v>
      </c>
      <c r="B1095">
        <v>20240704</v>
      </c>
      <c r="C1095">
        <v>0.44119999999999998</v>
      </c>
      <c r="E1095">
        <v>3.1021424010468563E-3</v>
      </c>
      <c r="F1095" s="2">
        <f t="shared" si="17"/>
        <v>7.6990187963880019E-4</v>
      </c>
      <c r="G1095">
        <v>0.58516989761398397</v>
      </c>
      <c r="H1095">
        <v>-2.0006927358349724</v>
      </c>
      <c r="I1095">
        <v>1.7031666465263409</v>
      </c>
      <c r="J1095">
        <v>-0.36103862811566395</v>
      </c>
      <c r="K1095">
        <v>0.24818392585040175</v>
      </c>
      <c r="L1095">
        <v>1.6634</v>
      </c>
      <c r="M1095">
        <v>0.8407</v>
      </c>
      <c r="N1095">
        <v>-1.2434000000000001</v>
      </c>
      <c r="O1095">
        <v>-0.59399999999999997</v>
      </c>
      <c r="P1095">
        <v>0</v>
      </c>
      <c r="R1095">
        <v>0</v>
      </c>
      <c r="S1095">
        <v>486266</v>
      </c>
      <c r="T1095">
        <v>0.39809972414511152</v>
      </c>
      <c r="U1095">
        <v>0.25342386486371049</v>
      </c>
      <c r="V1095">
        <v>12.66205733182116</v>
      </c>
      <c r="W1095">
        <v>5.4135436044128477E-3</v>
      </c>
    </row>
    <row r="1096" spans="1:23" x14ac:dyDescent="0.25">
      <c r="A1096">
        <v>1101</v>
      </c>
      <c r="B1096">
        <v>20240705</v>
      </c>
      <c r="C1096">
        <v>0.87849999999999995</v>
      </c>
      <c r="E1096">
        <v>3.1021424010468563E-3</v>
      </c>
      <c r="F1096" s="2">
        <f t="shared" si="17"/>
        <v>8.3151613105130102E-4</v>
      </c>
      <c r="G1096">
        <v>0.53242427581795282</v>
      </c>
      <c r="H1096">
        <v>-1.8107396441061803</v>
      </c>
      <c r="I1096">
        <v>1.7031666465263409</v>
      </c>
      <c r="J1096">
        <v>-0.38419260867747201</v>
      </c>
      <c r="K1096">
        <v>0.26804576436294336</v>
      </c>
      <c r="L1096">
        <v>0.1406</v>
      </c>
      <c r="M1096">
        <v>0.34920000000000001</v>
      </c>
      <c r="N1096">
        <v>-0.72240000000000004</v>
      </c>
      <c r="O1096">
        <v>0.4284</v>
      </c>
      <c r="P1096">
        <v>0</v>
      </c>
      <c r="R1096">
        <v>0</v>
      </c>
      <c r="S1096">
        <v>484344</v>
      </c>
      <c r="T1096">
        <v>0.40042759531103689</v>
      </c>
      <c r="U1096">
        <v>0.25342386486371049</v>
      </c>
      <c r="V1096">
        <v>12.517736927406281</v>
      </c>
      <c r="W1096">
        <v>5.4769807991919281E-3</v>
      </c>
    </row>
    <row r="1097" spans="1:23" x14ac:dyDescent="0.25">
      <c r="A1097">
        <v>1101</v>
      </c>
      <c r="B1097">
        <v>20240708</v>
      </c>
      <c r="C1097">
        <v>0.43540000000000001</v>
      </c>
      <c r="E1097">
        <v>3.1021424010468563E-3</v>
      </c>
      <c r="F1097" s="2">
        <f t="shared" si="17"/>
        <v>8.4310062893167427E-4</v>
      </c>
      <c r="G1097">
        <v>0.54916456161169847</v>
      </c>
      <c r="H1097">
        <v>-1.7120855155653345</v>
      </c>
      <c r="I1097">
        <v>1.7031666465263409</v>
      </c>
      <c r="J1097">
        <v>-0.38418927966114097</v>
      </c>
      <c r="K1097">
        <v>0.27178011836180038</v>
      </c>
      <c r="L1097">
        <v>1.4000999999999999</v>
      </c>
      <c r="M1097">
        <v>0.44900000000000001</v>
      </c>
      <c r="N1097">
        <v>-1.0347</v>
      </c>
      <c r="O1097">
        <v>-0.93210000000000004</v>
      </c>
      <c r="P1097">
        <v>0</v>
      </c>
      <c r="R1097">
        <v>0</v>
      </c>
      <c r="S1097">
        <v>484954</v>
      </c>
      <c r="T1097">
        <v>0.4016365995927762</v>
      </c>
      <c r="U1097">
        <v>0.25342386486371049</v>
      </c>
      <c r="V1097">
        <v>12.517757677401381</v>
      </c>
      <c r="W1097">
        <v>5.4889080405623554E-3</v>
      </c>
    </row>
    <row r="1098" spans="1:23" x14ac:dyDescent="0.25">
      <c r="A1098">
        <v>1101</v>
      </c>
      <c r="B1098">
        <v>20240709</v>
      </c>
      <c r="C1098">
        <v>-1.7341</v>
      </c>
      <c r="E1098">
        <v>3.1021424010468563E-3</v>
      </c>
      <c r="F1098" s="2">
        <f t="shared" si="17"/>
        <v>8.1648922628077081E-4</v>
      </c>
      <c r="G1098">
        <v>0.39090025313214011</v>
      </c>
      <c r="H1098">
        <v>-1.8201782257792767</v>
      </c>
      <c r="I1098">
        <v>1.7031666465263409</v>
      </c>
      <c r="J1098">
        <v>-0.32676620935630646</v>
      </c>
      <c r="K1098">
        <v>0.2632017234299871</v>
      </c>
      <c r="L1098">
        <v>0.13850000000000001</v>
      </c>
      <c r="M1098">
        <v>0.57730000000000004</v>
      </c>
      <c r="N1098">
        <v>-0.11899999999999999</v>
      </c>
      <c r="O1098">
        <v>-0.48430000000000001</v>
      </c>
      <c r="P1098">
        <v>0</v>
      </c>
      <c r="R1098">
        <v>0</v>
      </c>
      <c r="S1098">
        <v>479187</v>
      </c>
      <c r="T1098">
        <v>0.40031192569005802</v>
      </c>
      <c r="U1098">
        <v>0.25342386486371049</v>
      </c>
      <c r="V1098">
        <v>12.87567975075785</v>
      </c>
      <c r="W1098">
        <v>5.4615093025332604E-3</v>
      </c>
    </row>
    <row r="1099" spans="1:23" x14ac:dyDescent="0.25">
      <c r="A1099">
        <v>1101</v>
      </c>
      <c r="B1099">
        <v>20240710</v>
      </c>
      <c r="C1099">
        <v>-0.44119999999999998</v>
      </c>
      <c r="E1099">
        <v>3.1021424010468563E-3</v>
      </c>
      <c r="F1099" s="2">
        <f t="shared" si="17"/>
        <v>8.1047668461618348E-4</v>
      </c>
      <c r="G1099">
        <v>0.34358836344621008</v>
      </c>
      <c r="H1099">
        <v>-1.8537824508557426</v>
      </c>
      <c r="I1099">
        <v>1.7031666465263409</v>
      </c>
      <c r="J1099">
        <v>-0.322082103633547</v>
      </c>
      <c r="K1099">
        <v>0.26126353333834001</v>
      </c>
      <c r="L1099">
        <v>0.50609999999999999</v>
      </c>
      <c r="M1099">
        <v>0.85619999999999996</v>
      </c>
      <c r="N1099">
        <v>-5.16E-2</v>
      </c>
      <c r="O1099">
        <v>0.16669999999999999</v>
      </c>
      <c r="P1099">
        <v>0</v>
      </c>
      <c r="R1099">
        <v>0</v>
      </c>
      <c r="S1099">
        <v>477463</v>
      </c>
      <c r="T1099">
        <v>0.39990010661463882</v>
      </c>
      <c r="U1099">
        <v>0.25342386486371049</v>
      </c>
      <c r="V1099">
        <v>12.904876114226591</v>
      </c>
      <c r="W1099">
        <v>5.4553188714568492E-3</v>
      </c>
    </row>
    <row r="1100" spans="1:23" x14ac:dyDescent="0.25">
      <c r="A1100">
        <v>1101</v>
      </c>
      <c r="B1100">
        <v>20240711</v>
      </c>
      <c r="C1100">
        <v>0.59079999999999999</v>
      </c>
      <c r="E1100">
        <v>3.1021424010468563E-3</v>
      </c>
      <c r="F1100" s="2">
        <f t="shared" si="17"/>
        <v>7.9302448492369444E-4</v>
      </c>
      <c r="G1100">
        <v>0.47166527131409608</v>
      </c>
      <c r="H1100">
        <v>-1.9435444051382018</v>
      </c>
      <c r="I1100">
        <v>1.7031666465263409</v>
      </c>
      <c r="J1100">
        <v>-0.51227760414449941</v>
      </c>
      <c r="K1100">
        <v>0.25563767951338356</v>
      </c>
      <c r="L1100">
        <v>1.6216999999999999</v>
      </c>
      <c r="M1100">
        <v>0.41270000000000001</v>
      </c>
      <c r="N1100">
        <v>-0.78349999999999997</v>
      </c>
      <c r="O1100">
        <v>-0.7913</v>
      </c>
      <c r="P1100">
        <v>0</v>
      </c>
      <c r="R1100">
        <v>0</v>
      </c>
      <c r="S1100">
        <v>482130</v>
      </c>
      <c r="T1100">
        <v>0.3988000757424402</v>
      </c>
      <c r="U1100">
        <v>0.25342386486371049</v>
      </c>
      <c r="V1100">
        <v>11.71937405861428</v>
      </c>
      <c r="W1100">
        <v>5.4373503241510676E-3</v>
      </c>
    </row>
    <row r="1101" spans="1:23" x14ac:dyDescent="0.25">
      <c r="A1101">
        <v>1101</v>
      </c>
      <c r="B1101">
        <v>20240712</v>
      </c>
      <c r="C1101">
        <v>0.58740000000000003</v>
      </c>
      <c r="E1101">
        <v>3.1021424010468563E-3</v>
      </c>
      <c r="F1101" s="2">
        <f t="shared" si="17"/>
        <v>7.7464352291403801E-4</v>
      </c>
      <c r="G1101">
        <v>0.57454942121696828</v>
      </c>
      <c r="H1101">
        <v>-1.9216041890169575</v>
      </c>
      <c r="I1101">
        <v>1.7031666465263409</v>
      </c>
      <c r="J1101">
        <v>-0.62519998306869795</v>
      </c>
      <c r="K1101">
        <v>0.24971243185117001</v>
      </c>
      <c r="L1101">
        <v>-1.9402999999999999</v>
      </c>
      <c r="M1101">
        <v>-2.2786</v>
      </c>
      <c r="N1101">
        <v>2.0150999999999999</v>
      </c>
      <c r="O1101">
        <v>1.4911000000000001</v>
      </c>
      <c r="P1101">
        <v>0</v>
      </c>
      <c r="R1101">
        <v>0</v>
      </c>
      <c r="S1101">
        <v>485879</v>
      </c>
      <c r="T1101">
        <v>0.39906895263208692</v>
      </c>
      <c r="U1101">
        <v>0.25342386486371049</v>
      </c>
      <c r="V1101">
        <v>11.015520855044089</v>
      </c>
      <c r="W1101">
        <v>5.4184255358025579E-3</v>
      </c>
    </row>
    <row r="1102" spans="1:23" x14ac:dyDescent="0.25">
      <c r="A1102">
        <v>1101</v>
      </c>
      <c r="B1102">
        <v>20240715</v>
      </c>
      <c r="C1102">
        <v>-0.438</v>
      </c>
      <c r="E1102">
        <v>3.1021424010468563E-3</v>
      </c>
      <c r="F1102" s="2">
        <f t="shared" si="17"/>
        <v>7.7526579509931345E-4</v>
      </c>
      <c r="G1102">
        <v>0.51925159191467773</v>
      </c>
      <c r="H1102">
        <v>-1.9536688843168826</v>
      </c>
      <c r="I1102">
        <v>1.7031666465263409</v>
      </c>
      <c r="J1102">
        <v>-0.59930894785565969</v>
      </c>
      <c r="K1102">
        <v>0.24991302618399799</v>
      </c>
      <c r="L1102">
        <v>-0.1108</v>
      </c>
      <c r="M1102">
        <v>0.80289999999999995</v>
      </c>
      <c r="N1102">
        <v>0.2079</v>
      </c>
      <c r="O1102">
        <v>8.1699999999999995E-2</v>
      </c>
      <c r="P1102">
        <v>0</v>
      </c>
      <c r="R1102">
        <v>0</v>
      </c>
      <c r="S1102">
        <v>483864</v>
      </c>
      <c r="T1102">
        <v>0.39867600046187718</v>
      </c>
      <c r="U1102">
        <v>0.25342386486371049</v>
      </c>
      <c r="V1102">
        <v>11.176901515388471</v>
      </c>
      <c r="W1102">
        <v>5.4190662187763496E-3</v>
      </c>
    </row>
    <row r="1103" spans="1:23" x14ac:dyDescent="0.25">
      <c r="A1103">
        <v>1101</v>
      </c>
      <c r="B1103">
        <v>20240716</v>
      </c>
      <c r="C1103">
        <v>0.14660000000000001</v>
      </c>
      <c r="E1103">
        <v>3.1021424010468563E-3</v>
      </c>
      <c r="F1103" s="2">
        <f t="shared" si="17"/>
        <v>7.9386288913774747E-4</v>
      </c>
      <c r="G1103">
        <v>0.4234477596098159</v>
      </c>
      <c r="H1103">
        <v>-1.6968289042352334</v>
      </c>
      <c r="I1103">
        <v>1.7031666465263409</v>
      </c>
      <c r="J1103">
        <v>-0.57324397149056361</v>
      </c>
      <c r="K1103">
        <v>0.25590794570547393</v>
      </c>
      <c r="L1103">
        <v>0.53569999999999995</v>
      </c>
      <c r="M1103">
        <v>0.55269999999999997</v>
      </c>
      <c r="N1103">
        <v>-0.1341</v>
      </c>
      <c r="O1103">
        <v>-0.37309999999999999</v>
      </c>
      <c r="P1103">
        <v>0</v>
      </c>
      <c r="R1103">
        <v>0</v>
      </c>
      <c r="S1103">
        <v>480373</v>
      </c>
      <c r="T1103">
        <v>0.40182356904550709</v>
      </c>
      <c r="U1103">
        <v>0.25342386486371049</v>
      </c>
      <c r="V1103">
        <v>11.33936636328075</v>
      </c>
      <c r="W1103">
        <v>5.4382135337204644E-3</v>
      </c>
    </row>
    <row r="1104" spans="1:23" x14ac:dyDescent="0.25">
      <c r="A1104">
        <v>1101</v>
      </c>
      <c r="B1104">
        <v>20240717</v>
      </c>
      <c r="C1104">
        <v>1.0248999999999999</v>
      </c>
      <c r="E1104">
        <v>3.1021424010468563E-3</v>
      </c>
      <c r="F1104" s="2">
        <f t="shared" si="17"/>
        <v>8.3979217823299836E-4</v>
      </c>
      <c r="G1104">
        <v>0.44567666369659276</v>
      </c>
      <c r="H1104">
        <v>-1.5565141198317551</v>
      </c>
      <c r="I1104">
        <v>1.7031666465263409</v>
      </c>
      <c r="J1104">
        <v>-0.63647927813994809</v>
      </c>
      <c r="K1104">
        <v>0.27071361325953319</v>
      </c>
      <c r="L1104">
        <v>-0.94820000000000004</v>
      </c>
      <c r="M1104">
        <v>-1.0142</v>
      </c>
      <c r="N1104">
        <v>0.88639999999999997</v>
      </c>
      <c r="O1104">
        <v>0.96860000000000002</v>
      </c>
      <c r="P1104">
        <v>0</v>
      </c>
      <c r="R1104">
        <v>0</v>
      </c>
      <c r="S1104">
        <v>481183</v>
      </c>
      <c r="T1104">
        <v>0.40354312379343532</v>
      </c>
      <c r="U1104">
        <v>0.25342386486371049</v>
      </c>
      <c r="V1104">
        <v>10.945216208210161</v>
      </c>
      <c r="W1104">
        <v>5.4855017047459259E-3</v>
      </c>
    </row>
    <row r="1105" spans="1:23" x14ac:dyDescent="0.25">
      <c r="A1105">
        <v>1101</v>
      </c>
      <c r="B1105">
        <v>20240718</v>
      </c>
      <c r="C1105">
        <v>0.86960000000000004</v>
      </c>
      <c r="E1105">
        <v>3.1021424010468563E-3</v>
      </c>
      <c r="F1105" s="2">
        <f t="shared" si="17"/>
        <v>9.6221150246254925E-4</v>
      </c>
      <c r="G1105">
        <v>0.2542885438185904</v>
      </c>
      <c r="H1105">
        <v>-1.1148402878004431</v>
      </c>
      <c r="I1105">
        <v>1.7031666465263409</v>
      </c>
      <c r="J1105">
        <v>-0.63660826645413915</v>
      </c>
      <c r="K1105">
        <v>0.3101764452005295</v>
      </c>
      <c r="L1105">
        <v>-1.5034000000000001</v>
      </c>
      <c r="M1105">
        <v>-1.6177999999999999</v>
      </c>
      <c r="N1105">
        <v>1.294</v>
      </c>
      <c r="O1105">
        <v>1.5315000000000001</v>
      </c>
      <c r="P1105">
        <v>0</v>
      </c>
      <c r="R1105">
        <v>0</v>
      </c>
      <c r="S1105">
        <v>474209</v>
      </c>
      <c r="T1105">
        <v>0.40895582736657549</v>
      </c>
      <c r="U1105">
        <v>0.25342386486371049</v>
      </c>
      <c r="V1105">
        <v>10.94441221489164</v>
      </c>
      <c r="W1105">
        <v>5.6115429750338876E-3</v>
      </c>
    </row>
    <row r="1106" spans="1:23" x14ac:dyDescent="0.25">
      <c r="A1106">
        <v>1101</v>
      </c>
      <c r="B1106">
        <v>20240719</v>
      </c>
      <c r="C1106">
        <v>-0.57469999999999999</v>
      </c>
      <c r="E1106">
        <v>3.1021424010468563E-3</v>
      </c>
      <c r="F1106" s="2">
        <f t="shared" si="17"/>
        <v>9.8698997740331255E-4</v>
      </c>
      <c r="G1106">
        <v>0.10746800448000239</v>
      </c>
      <c r="H1106">
        <v>-0.963703628289313</v>
      </c>
      <c r="I1106">
        <v>1.7031666465263409</v>
      </c>
      <c r="J1106">
        <v>-0.56348964890426101</v>
      </c>
      <c r="K1106">
        <v>0.31816398146978703</v>
      </c>
      <c r="L1106">
        <v>-2.2345000000000002</v>
      </c>
      <c r="M1106">
        <v>-0.82079999999999997</v>
      </c>
      <c r="N1106">
        <v>0.27260000000000001</v>
      </c>
      <c r="O1106">
        <v>0.64339999999999997</v>
      </c>
      <c r="P1106">
        <v>0</v>
      </c>
      <c r="R1106">
        <v>0</v>
      </c>
      <c r="S1106">
        <v>468859</v>
      </c>
      <c r="T1106">
        <v>0.41080800396758899</v>
      </c>
      <c r="U1106">
        <v>0.25342386486371049</v>
      </c>
      <c r="V1106">
        <v>11.40016574836663</v>
      </c>
      <c r="W1106">
        <v>5.6370545556359503E-3</v>
      </c>
    </row>
    <row r="1107" spans="1:23" x14ac:dyDescent="0.25">
      <c r="A1107">
        <v>1101</v>
      </c>
      <c r="B1107">
        <v>20240722</v>
      </c>
      <c r="C1107">
        <v>-0.72250000000000003</v>
      </c>
      <c r="E1107">
        <v>3.1021424010468563E-3</v>
      </c>
      <c r="F1107" s="2">
        <f t="shared" si="17"/>
        <v>9.7189839518326937E-4</v>
      </c>
      <c r="G1107">
        <v>2.7306734310279867E-2</v>
      </c>
      <c r="H1107">
        <v>-0.94308811500602596</v>
      </c>
      <c r="I1107">
        <v>1.7031666465263409</v>
      </c>
      <c r="J1107">
        <v>-0.59302007262137602</v>
      </c>
      <c r="K1107">
        <v>0.31329909125231975</v>
      </c>
      <c r="L1107">
        <v>-2.6817000000000002</v>
      </c>
      <c r="M1107">
        <v>-1.2842</v>
      </c>
      <c r="N1107">
        <v>1.1041000000000001</v>
      </c>
      <c r="O1107">
        <v>1.179</v>
      </c>
      <c r="P1107">
        <v>0</v>
      </c>
      <c r="R1107">
        <v>0</v>
      </c>
      <c r="S1107">
        <v>465938</v>
      </c>
      <c r="T1107">
        <v>0.41106064665166508</v>
      </c>
      <c r="U1107">
        <v>0.25342386486371049</v>
      </c>
      <c r="V1107">
        <v>11.21610052113626</v>
      </c>
      <c r="W1107">
        <v>5.6215164679554244E-3</v>
      </c>
    </row>
    <row r="1108" spans="1:23" x14ac:dyDescent="0.25">
      <c r="A1108">
        <v>1101</v>
      </c>
      <c r="B1108">
        <v>20240723</v>
      </c>
      <c r="C1108">
        <v>1.7466999999999999</v>
      </c>
      <c r="E1108">
        <v>3.1021424010468563E-3</v>
      </c>
      <c r="F1108" s="2">
        <f t="shared" si="17"/>
        <v>9.9089530602530069E-4</v>
      </c>
      <c r="G1108">
        <v>0.20404024334588858</v>
      </c>
      <c r="H1108">
        <v>-0.86113406951368232</v>
      </c>
      <c r="I1108">
        <v>1.7031666465263409</v>
      </c>
      <c r="J1108">
        <v>-0.54479835564702828</v>
      </c>
      <c r="K1108">
        <v>0.31942289486482339</v>
      </c>
      <c r="L1108">
        <v>2.7801999999999998</v>
      </c>
      <c r="M1108">
        <v>2.181</v>
      </c>
      <c r="N1108">
        <v>-1.0044</v>
      </c>
      <c r="O1108">
        <v>-1.6633</v>
      </c>
      <c r="P1108">
        <v>0</v>
      </c>
      <c r="R1108">
        <v>0</v>
      </c>
      <c r="S1108">
        <v>472378</v>
      </c>
      <c r="T1108">
        <v>0.41206499176495731</v>
      </c>
      <c r="U1108">
        <v>0.25342386486371049</v>
      </c>
      <c r="V1108">
        <v>11.516669906030581</v>
      </c>
      <c r="W1108">
        <v>5.6410754288396311E-3</v>
      </c>
    </row>
    <row r="1109" spans="1:23" x14ac:dyDescent="0.25">
      <c r="A1109">
        <v>1101</v>
      </c>
      <c r="B1109">
        <v>20240726</v>
      </c>
      <c r="C1109">
        <v>-0.1431</v>
      </c>
      <c r="E1109">
        <v>3.1021424010468563E-3</v>
      </c>
      <c r="F1109" s="2">
        <f t="shared" si="17"/>
        <v>9.9620061533978828E-4</v>
      </c>
      <c r="G1109">
        <v>0.18159179452739047</v>
      </c>
      <c r="H1109">
        <v>-0.87230653596847996</v>
      </c>
      <c r="I1109">
        <v>1.7031666465263409</v>
      </c>
      <c r="J1109">
        <v>-0.53567213561459093</v>
      </c>
      <c r="K1109">
        <v>0.32113310304633597</v>
      </c>
      <c r="L1109">
        <v>-3.2149999999999999</v>
      </c>
      <c r="M1109">
        <v>-1.7427999999999999</v>
      </c>
      <c r="N1109">
        <v>2.0327999999999999</v>
      </c>
      <c r="O1109">
        <v>2.0855999999999999</v>
      </c>
      <c r="P1109">
        <v>0</v>
      </c>
      <c r="R1109">
        <v>0</v>
      </c>
      <c r="S1109">
        <v>471560</v>
      </c>
      <c r="T1109">
        <v>0.41192807342224602</v>
      </c>
      <c r="U1109">
        <v>0.25342386486371049</v>
      </c>
      <c r="V1109">
        <v>11.57355428331269</v>
      </c>
      <c r="W1109">
        <v>5.6465377031127244E-3</v>
      </c>
    </row>
    <row r="1110" spans="1:23" x14ac:dyDescent="0.25">
      <c r="A1110">
        <v>1101</v>
      </c>
      <c r="B1110">
        <v>20240729</v>
      </c>
      <c r="C1110">
        <v>0</v>
      </c>
      <c r="E1110">
        <v>3.1021424010468563E-3</v>
      </c>
      <c r="F1110" s="2">
        <f t="shared" si="17"/>
        <v>9.7482826170476426E-4</v>
      </c>
      <c r="G1110">
        <v>0.26754355699626103</v>
      </c>
      <c r="H1110">
        <v>-1.0902044583563268</v>
      </c>
      <c r="I1110">
        <v>1.7031666465263409</v>
      </c>
      <c r="J1110">
        <v>-0.54681527675233987</v>
      </c>
      <c r="K1110">
        <v>0.31424355676767013</v>
      </c>
      <c r="L1110">
        <v>0.22500000000000001</v>
      </c>
      <c r="M1110">
        <v>0.4995</v>
      </c>
      <c r="N1110">
        <v>-5.28E-2</v>
      </c>
      <c r="O1110">
        <v>-0.20369999999999999</v>
      </c>
      <c r="P1110">
        <v>0</v>
      </c>
      <c r="R1110">
        <v>0</v>
      </c>
      <c r="S1110">
        <v>474692</v>
      </c>
      <c r="T1110">
        <v>0.40925773894111039</v>
      </c>
      <c r="U1110">
        <v>0.25342386486371049</v>
      </c>
      <c r="V1110">
        <v>11.50409829361109</v>
      </c>
      <c r="W1110">
        <v>5.624533018654977E-3</v>
      </c>
    </row>
    <row r="1111" spans="1:23" x14ac:dyDescent="0.25">
      <c r="A1111">
        <v>1101</v>
      </c>
      <c r="B1111">
        <v>20240730</v>
      </c>
      <c r="C1111">
        <v>-0.71630000000000005</v>
      </c>
      <c r="E1111">
        <v>3.1021424010468563E-3</v>
      </c>
      <c r="F1111" s="2">
        <f t="shared" si="17"/>
        <v>9.7069184987105101E-4</v>
      </c>
      <c r="G1111">
        <v>0.18518683950932599</v>
      </c>
      <c r="H1111">
        <v>-1.1436845239768543</v>
      </c>
      <c r="I1111">
        <v>1.7031666465263409</v>
      </c>
      <c r="J1111">
        <v>-0.55130000360544662</v>
      </c>
      <c r="K1111">
        <v>0.31291015188196358</v>
      </c>
      <c r="L1111">
        <v>0.25559999999999999</v>
      </c>
      <c r="M1111">
        <v>0.93789999999999996</v>
      </c>
      <c r="N1111">
        <v>-3.0200000000000001E-2</v>
      </c>
      <c r="O1111">
        <v>-5.7500000000000002E-2</v>
      </c>
      <c r="P1111">
        <v>0</v>
      </c>
      <c r="R1111">
        <v>0</v>
      </c>
      <c r="S1111">
        <v>471691</v>
      </c>
      <c r="T1111">
        <v>0.40860234185556271</v>
      </c>
      <c r="U1111">
        <v>0.25342386486371049</v>
      </c>
      <c r="V1111">
        <v>11.476144672789699</v>
      </c>
      <c r="W1111">
        <v>5.6202742253211911E-3</v>
      </c>
    </row>
    <row r="1112" spans="1:23" x14ac:dyDescent="0.25">
      <c r="A1112">
        <v>1101</v>
      </c>
      <c r="B1112">
        <v>20240731</v>
      </c>
      <c r="C1112">
        <v>0</v>
      </c>
      <c r="E1112">
        <v>3.1021424010468563E-3</v>
      </c>
      <c r="F1112" s="2">
        <f t="shared" si="17"/>
        <v>9.6636558966919851E-4</v>
      </c>
      <c r="G1112">
        <v>0.19399607186964127</v>
      </c>
      <c r="H1112">
        <v>-1.1345890853306051</v>
      </c>
      <c r="I1112">
        <v>1.7031666465263409</v>
      </c>
      <c r="J1112">
        <v>-0.55159778897415535</v>
      </c>
      <c r="K1112">
        <v>0.31151554788171121</v>
      </c>
      <c r="L1112">
        <v>-9.9500000000000005E-2</v>
      </c>
      <c r="M1112">
        <v>-0.3206</v>
      </c>
      <c r="N1112">
        <v>0.1709</v>
      </c>
      <c r="O1112">
        <v>0.4178</v>
      </c>
      <c r="P1112">
        <v>0</v>
      </c>
      <c r="R1112">
        <v>0</v>
      </c>
      <c r="S1112">
        <v>472012</v>
      </c>
      <c r="T1112">
        <v>0.40871380626592502</v>
      </c>
      <c r="U1112">
        <v>0.25342386486371049</v>
      </c>
      <c r="V1112">
        <v>11.4742885554484</v>
      </c>
      <c r="W1112">
        <v>5.6158199666911136E-3</v>
      </c>
    </row>
    <row r="1113" spans="1:23" x14ac:dyDescent="0.25">
      <c r="A1113">
        <v>1101</v>
      </c>
      <c r="B1113">
        <v>20240801</v>
      </c>
      <c r="C1113">
        <v>-0.14430000000000001</v>
      </c>
      <c r="E1113">
        <v>3.1021424010468563E-3</v>
      </c>
      <c r="F1113" s="2">
        <f t="shared" si="17"/>
        <v>9.6335505775322597E-4</v>
      </c>
      <c r="G1113">
        <v>0.19418817350989737</v>
      </c>
      <c r="H1113">
        <v>-1.2889387521230373</v>
      </c>
      <c r="I1113">
        <v>1.7031666465263409</v>
      </c>
      <c r="J1113">
        <v>-0.551139069623371</v>
      </c>
      <c r="K1113">
        <v>0.31054507924205216</v>
      </c>
      <c r="L1113">
        <v>2.0459000000000001</v>
      </c>
      <c r="M1113">
        <v>1.2649999999999999</v>
      </c>
      <c r="N1113">
        <v>0.24429999999999999</v>
      </c>
      <c r="O1113">
        <v>-0.94089999999999996</v>
      </c>
      <c r="P1113">
        <v>0</v>
      </c>
      <c r="R1113">
        <v>0</v>
      </c>
      <c r="S1113">
        <v>472019</v>
      </c>
      <c r="T1113">
        <v>0.40682225432788499</v>
      </c>
      <c r="U1113">
        <v>0.25342386486371049</v>
      </c>
      <c r="V1113">
        <v>11.47714778572379</v>
      </c>
      <c r="W1113">
        <v>5.6127203639991389E-3</v>
      </c>
    </row>
    <row r="1114" spans="1:23" x14ac:dyDescent="0.25">
      <c r="A1114">
        <v>1101</v>
      </c>
      <c r="B1114">
        <v>20240802</v>
      </c>
      <c r="C1114">
        <v>-0.86709999999999998</v>
      </c>
      <c r="E1114">
        <v>3.1021424010468563E-3</v>
      </c>
      <c r="F1114" s="2">
        <f t="shared" si="17"/>
        <v>9.4427083321386984E-4</v>
      </c>
      <c r="G1114">
        <v>0.10903226069351632</v>
      </c>
      <c r="H1114">
        <v>-1.2098827053473287</v>
      </c>
      <c r="I1114">
        <v>1.7031666465263409</v>
      </c>
      <c r="J1114">
        <v>-0.55882448133517826</v>
      </c>
      <c r="K1114">
        <v>0.30439312937253105</v>
      </c>
      <c r="L1114">
        <v>-4.4333999999999998</v>
      </c>
      <c r="M1114">
        <v>-2.1627999999999998</v>
      </c>
      <c r="N1114">
        <v>-1.2457</v>
      </c>
      <c r="O1114">
        <v>1.2265999999999999</v>
      </c>
      <c r="P1114">
        <v>0</v>
      </c>
      <c r="R1114">
        <v>0</v>
      </c>
      <c r="S1114">
        <v>468916</v>
      </c>
      <c r="T1114">
        <v>0.40779108452752172</v>
      </c>
      <c r="U1114">
        <v>0.25342386486371049</v>
      </c>
      <c r="V1114">
        <v>11.429244068979189</v>
      </c>
      <c r="W1114">
        <v>5.593071506120372E-3</v>
      </c>
    </row>
    <row r="1115" spans="1:23" x14ac:dyDescent="0.25">
      <c r="A1115">
        <v>1101</v>
      </c>
      <c r="B1115">
        <v>20240805</v>
      </c>
      <c r="C1115">
        <v>-3.4984999999999999</v>
      </c>
      <c r="E1115">
        <v>3.1021424010468563E-3</v>
      </c>
      <c r="F1115" s="2">
        <f t="shared" si="17"/>
        <v>9.3710253704209188E-4</v>
      </c>
      <c r="G1115">
        <v>-0.37075530739181711</v>
      </c>
      <c r="H1115">
        <v>-0.93853684819776961</v>
      </c>
      <c r="I1115">
        <v>1.7031666465263409</v>
      </c>
      <c r="J1115">
        <v>7.6474803166052999E-2</v>
      </c>
      <c r="K1115">
        <v>0.30208237272597643</v>
      </c>
      <c r="L1115">
        <v>-8.3297000000000008</v>
      </c>
      <c r="M1115">
        <v>-1.8940999999999999</v>
      </c>
      <c r="N1115">
        <v>-1.2047000000000001</v>
      </c>
      <c r="O1115">
        <v>2.1484000000000001</v>
      </c>
      <c r="P1115">
        <v>0</v>
      </c>
      <c r="R1115">
        <v>0</v>
      </c>
      <c r="S1115">
        <v>451433</v>
      </c>
      <c r="T1115">
        <v>0.41111642233120232</v>
      </c>
      <c r="U1115">
        <v>0.25342386486371049</v>
      </c>
      <c r="V1115">
        <v>15.389109605660851</v>
      </c>
      <c r="W1115">
        <v>5.5856911259313993E-3</v>
      </c>
    </row>
    <row r="1116" spans="1:23" x14ac:dyDescent="0.25">
      <c r="A1116">
        <v>1101</v>
      </c>
      <c r="B1116">
        <v>20240806</v>
      </c>
      <c r="C1116">
        <v>2.1147999999999998</v>
      </c>
      <c r="E1116">
        <v>3.1021424010468563E-3</v>
      </c>
      <c r="F1116" s="2">
        <f t="shared" si="17"/>
        <v>9.1751756896665674E-4</v>
      </c>
      <c r="G1116">
        <v>-7.2915435720472155E-2</v>
      </c>
      <c r="H1116">
        <v>-0.93539547922680433</v>
      </c>
      <c r="I1116">
        <v>1.7031666465263409</v>
      </c>
      <c r="J1116">
        <v>0.28154229753227888</v>
      </c>
      <c r="K1116">
        <v>0.29576900423946662</v>
      </c>
      <c r="L1116">
        <v>3.3921999999999999</v>
      </c>
      <c r="M1116">
        <v>0.99529999999999996</v>
      </c>
      <c r="N1116">
        <v>0.53839999999999999</v>
      </c>
      <c r="O1116">
        <v>0.20669999999999999</v>
      </c>
      <c r="P1116">
        <v>0</v>
      </c>
      <c r="R1116">
        <v>0</v>
      </c>
      <c r="S1116">
        <v>462286</v>
      </c>
      <c r="T1116">
        <v>0.41115491974223412</v>
      </c>
      <c r="U1116">
        <v>0.25342386486371049</v>
      </c>
      <c r="V1116">
        <v>16.667309854653741</v>
      </c>
      <c r="W1116">
        <v>5.565526709322235E-3</v>
      </c>
    </row>
    <row r="1117" spans="1:23" x14ac:dyDescent="0.25">
      <c r="A1117">
        <v>1101</v>
      </c>
      <c r="B1117">
        <v>20240807</v>
      </c>
      <c r="C1117">
        <v>0</v>
      </c>
      <c r="E1117">
        <v>3.1021424010468563E-3</v>
      </c>
      <c r="F1117" s="2">
        <f t="shared" si="17"/>
        <v>9.1694566941283176E-4</v>
      </c>
      <c r="G1117">
        <v>-4.9286933968972296E-2</v>
      </c>
      <c r="H1117">
        <v>-1.0857958193916906</v>
      </c>
      <c r="I1117">
        <v>1.7031666465263409</v>
      </c>
      <c r="J1117">
        <v>0.27923565098381936</v>
      </c>
      <c r="K1117">
        <v>0.29558464792054584</v>
      </c>
      <c r="L1117">
        <v>3.8632</v>
      </c>
      <c r="M1117">
        <v>2.2675000000000001</v>
      </c>
      <c r="N1117">
        <v>2.0501</v>
      </c>
      <c r="O1117">
        <v>-1.8852</v>
      </c>
      <c r="P1117">
        <v>0</v>
      </c>
      <c r="R1117">
        <v>0</v>
      </c>
      <c r="S1117">
        <v>463147</v>
      </c>
      <c r="T1117">
        <v>0.40931176671940739</v>
      </c>
      <c r="U1117">
        <v>0.25342386486371049</v>
      </c>
      <c r="V1117">
        <v>16.652932362981101</v>
      </c>
      <c r="W1117">
        <v>5.5649378893242903E-3</v>
      </c>
    </row>
    <row r="1118" spans="1:23" x14ac:dyDescent="0.25">
      <c r="A1118">
        <v>1101</v>
      </c>
      <c r="B1118">
        <v>20240808</v>
      </c>
      <c r="C1118">
        <v>0.5917</v>
      </c>
      <c r="E1118">
        <v>3.1021424010468563E-3</v>
      </c>
      <c r="F1118" s="2">
        <f t="shared" si="17"/>
        <v>9.0162230916481856E-4</v>
      </c>
      <c r="G1118">
        <v>4.635223978709857E-2</v>
      </c>
      <c r="H1118">
        <v>-1.0042385819739035</v>
      </c>
      <c r="I1118">
        <v>1.7031666465263409</v>
      </c>
      <c r="J1118">
        <v>0.29181442332179186</v>
      </c>
      <c r="K1118">
        <v>0.29064504223292748</v>
      </c>
      <c r="L1118">
        <v>-1.9451000000000001</v>
      </c>
      <c r="M1118">
        <v>3.3799999999999997E-2</v>
      </c>
      <c r="N1118">
        <v>-1.2630999999999999</v>
      </c>
      <c r="O1118">
        <v>0.19</v>
      </c>
      <c r="P1118">
        <v>0</v>
      </c>
      <c r="R1118">
        <v>0</v>
      </c>
      <c r="S1118">
        <v>466632</v>
      </c>
      <c r="T1118">
        <v>0.41031124895804588</v>
      </c>
      <c r="U1118">
        <v>0.25342386486371049</v>
      </c>
      <c r="V1118">
        <v>16.73133674386122</v>
      </c>
      <c r="W1118">
        <v>5.5491611661403093E-3</v>
      </c>
    </row>
    <row r="1119" spans="1:23" x14ac:dyDescent="0.25">
      <c r="A1119">
        <v>1101</v>
      </c>
      <c r="B1119">
        <v>20240809</v>
      </c>
      <c r="C1119">
        <v>1.4705999999999999</v>
      </c>
      <c r="E1119">
        <v>3.1021424010468563E-3</v>
      </c>
      <c r="F1119" s="2">
        <f t="shared" si="17"/>
        <v>8.8491478916313305E-4</v>
      </c>
      <c r="G1119">
        <v>0.25555092602598761</v>
      </c>
      <c r="H1119">
        <v>-0.9891099656232254</v>
      </c>
      <c r="I1119">
        <v>1.7031666465263409</v>
      </c>
      <c r="J1119">
        <v>0.38446505570216438</v>
      </c>
      <c r="K1119">
        <v>0.28525924176288864</v>
      </c>
      <c r="L1119">
        <v>2.8515000000000001</v>
      </c>
      <c r="M1119">
        <v>1.3802000000000001</v>
      </c>
      <c r="N1119">
        <v>-0.12230000000000001</v>
      </c>
      <c r="O1119">
        <v>-0.2044</v>
      </c>
      <c r="P1119">
        <v>0</v>
      </c>
      <c r="R1119">
        <v>0</v>
      </c>
      <c r="S1119">
        <v>474255</v>
      </c>
      <c r="T1119">
        <v>0.41049664983498119</v>
      </c>
      <c r="U1119">
        <v>0.25342386486371049</v>
      </c>
      <c r="V1119">
        <v>17.308834712244479</v>
      </c>
      <c r="W1119">
        <v>5.5319593309102336E-3</v>
      </c>
    </row>
    <row r="1120" spans="1:23" x14ac:dyDescent="0.25">
      <c r="A1120">
        <v>1101</v>
      </c>
      <c r="B1120">
        <v>20240812</v>
      </c>
      <c r="C1120">
        <v>-0.1449</v>
      </c>
      <c r="E1120">
        <v>3.1021424010468563E-3</v>
      </c>
      <c r="F1120" s="2">
        <f t="shared" si="17"/>
        <v>8.7387735831929861E-4</v>
      </c>
      <c r="G1120">
        <v>0.28123765963737418</v>
      </c>
      <c r="H1120">
        <v>-1.1050724675415335</v>
      </c>
      <c r="I1120">
        <v>1.7031666465263409</v>
      </c>
      <c r="J1120">
        <v>0.38435097371142796</v>
      </c>
      <c r="K1120">
        <v>0.28170123912570805</v>
      </c>
      <c r="L1120">
        <v>1.4053</v>
      </c>
      <c r="M1120">
        <v>0.46810000000000002</v>
      </c>
      <c r="N1120">
        <v>1.5803</v>
      </c>
      <c r="O1120">
        <v>-1.2136</v>
      </c>
      <c r="P1120">
        <v>0</v>
      </c>
      <c r="R1120">
        <v>0</v>
      </c>
      <c r="S1120">
        <v>475191</v>
      </c>
      <c r="T1120">
        <v>0.40907553179953687</v>
      </c>
      <c r="U1120">
        <v>0.25342386486371049</v>
      </c>
      <c r="V1120">
        <v>17.308123631098169</v>
      </c>
      <c r="W1120">
        <v>5.5205953423158854E-3</v>
      </c>
    </row>
    <row r="1121" spans="1:23" x14ac:dyDescent="0.25">
      <c r="A1121">
        <v>1101</v>
      </c>
      <c r="B1121">
        <v>20240813</v>
      </c>
      <c r="C1121">
        <v>0.43540000000000001</v>
      </c>
      <c r="E1121">
        <v>3.1021424010468563E-3</v>
      </c>
      <c r="F1121" s="2">
        <f t="shared" si="17"/>
        <v>8.7273784858376722E-4</v>
      </c>
      <c r="G1121">
        <v>0.32026173570082694</v>
      </c>
      <c r="H1121">
        <v>-1.0550415115054377</v>
      </c>
      <c r="I1121">
        <v>1.7031666465263409</v>
      </c>
      <c r="J1121">
        <v>0.38480141212352936</v>
      </c>
      <c r="K1121">
        <v>0.28133390920070306</v>
      </c>
      <c r="L1121">
        <v>0.12889999999999999</v>
      </c>
      <c r="M1121">
        <v>0.87250000000000005</v>
      </c>
      <c r="N1121">
        <v>-0.34229999999999999</v>
      </c>
      <c r="O1121">
        <v>0.22459999999999999</v>
      </c>
      <c r="P1121">
        <v>0</v>
      </c>
      <c r="R1121">
        <v>0</v>
      </c>
      <c r="S1121">
        <v>476613</v>
      </c>
      <c r="T1121">
        <v>0.40968866011927169</v>
      </c>
      <c r="U1121">
        <v>0.25342386486371049</v>
      </c>
      <c r="V1121">
        <v>17.310931245694931</v>
      </c>
      <c r="W1121">
        <v>5.5194221185991578E-3</v>
      </c>
    </row>
    <row r="1122" spans="1:23" x14ac:dyDescent="0.25">
      <c r="A1122">
        <v>1101</v>
      </c>
      <c r="B1122">
        <v>20240814</v>
      </c>
      <c r="C1122">
        <v>-2.8902000000000001</v>
      </c>
      <c r="E1122">
        <v>3.1021424010468563E-3</v>
      </c>
      <c r="F1122" s="2">
        <f t="shared" si="17"/>
        <v>7.9119824843070896E-4</v>
      </c>
      <c r="G1122">
        <v>0.17445659074644973</v>
      </c>
      <c r="H1122">
        <v>-1.4814280234577217</v>
      </c>
      <c r="I1122">
        <v>1.7031666465263409</v>
      </c>
      <c r="J1122">
        <v>0.40520529468296451</v>
      </c>
      <c r="K1122">
        <v>0.25504897781730113</v>
      </c>
      <c r="L1122">
        <v>1.1048</v>
      </c>
      <c r="M1122">
        <v>8.77E-2</v>
      </c>
      <c r="N1122">
        <v>-0.15459999999999999</v>
      </c>
      <c r="O1122">
        <v>-1.7000000000000001E-2</v>
      </c>
      <c r="P1122">
        <v>0</v>
      </c>
      <c r="R1122">
        <v>0</v>
      </c>
      <c r="S1122">
        <v>471300</v>
      </c>
      <c r="T1122">
        <v>0.40446330233393818</v>
      </c>
      <c r="U1122">
        <v>0.25342386486371049</v>
      </c>
      <c r="V1122">
        <v>17.43811009404676</v>
      </c>
      <c r="W1122">
        <v>5.4354700559101606E-3</v>
      </c>
    </row>
    <row r="1123" spans="1:23" x14ac:dyDescent="0.25">
      <c r="A1123">
        <v>1101</v>
      </c>
      <c r="B1123">
        <v>20240815</v>
      </c>
      <c r="C1123">
        <v>-2.0832999999999999</v>
      </c>
      <c r="E1123">
        <v>3.1021424010468563E-3</v>
      </c>
      <c r="F1123" s="2">
        <f t="shared" si="17"/>
        <v>7.6803828361952486E-4</v>
      </c>
      <c r="G1123">
        <v>-3.021398540068844E-2</v>
      </c>
      <c r="H1123">
        <v>-1.6331777836901544</v>
      </c>
      <c r="I1123">
        <v>1.7031666465263409</v>
      </c>
      <c r="J1123">
        <v>0.5032368762113536</v>
      </c>
      <c r="K1123">
        <v>0.24758318101720309</v>
      </c>
      <c r="L1123">
        <v>-0.60809999999999997</v>
      </c>
      <c r="M1123">
        <v>0.34889999999999999</v>
      </c>
      <c r="N1123">
        <v>-0.24840000000000001</v>
      </c>
      <c r="O1123">
        <v>-0.2923</v>
      </c>
      <c r="P1123">
        <v>0</v>
      </c>
      <c r="R1123">
        <v>0</v>
      </c>
      <c r="S1123">
        <v>463842</v>
      </c>
      <c r="T1123">
        <v>0.40260361219640922</v>
      </c>
      <c r="U1123">
        <v>0.25342386486371049</v>
      </c>
      <c r="V1123">
        <v>18.04914790043345</v>
      </c>
      <c r="W1123">
        <v>5.4116248713120783E-3</v>
      </c>
    </row>
    <row r="1124" spans="1:23" x14ac:dyDescent="0.25">
      <c r="A1124">
        <v>1101</v>
      </c>
      <c r="B1124">
        <v>20240816</v>
      </c>
      <c r="C1124">
        <v>-0.152</v>
      </c>
      <c r="E1124">
        <v>3.1021424010468563E-3</v>
      </c>
      <c r="F1124" s="2">
        <f t="shared" si="17"/>
        <v>7.4560218179358241E-4</v>
      </c>
      <c r="G1124">
        <v>9.4138386749977408E-3</v>
      </c>
      <c r="H1124">
        <v>-1.7178243522681356</v>
      </c>
      <c r="I1124">
        <v>1.7031666465263409</v>
      </c>
      <c r="J1124">
        <v>0.37561917603426059</v>
      </c>
      <c r="K1124">
        <v>0.24035072714327033</v>
      </c>
      <c r="L1124">
        <v>2.0905</v>
      </c>
      <c r="M1124">
        <v>1.5639000000000001</v>
      </c>
      <c r="N1124">
        <v>0.27139999999999997</v>
      </c>
      <c r="O1124">
        <v>-0.2293</v>
      </c>
      <c r="P1124">
        <v>0</v>
      </c>
      <c r="R1124">
        <v>0</v>
      </c>
      <c r="S1124">
        <v>465286</v>
      </c>
      <c r="T1124">
        <v>0.40156627026902147</v>
      </c>
      <c r="U1124">
        <v>0.25342386486371049</v>
      </c>
      <c r="V1124">
        <v>17.253697716354321</v>
      </c>
      <c r="W1124">
        <v>5.3885249661929386E-3</v>
      </c>
    </row>
    <row r="1125" spans="1:23" x14ac:dyDescent="0.25">
      <c r="A1125">
        <v>1101</v>
      </c>
      <c r="B1125">
        <v>20240819</v>
      </c>
      <c r="C1125">
        <v>-0.45660000000000001</v>
      </c>
      <c r="E1125">
        <v>3.1021424010468563E-3</v>
      </c>
      <c r="F1125" s="2">
        <f t="shared" si="17"/>
        <v>7.2159669198011613E-4</v>
      </c>
      <c r="G1125">
        <v>1.4024278041144055E-2</v>
      </c>
      <c r="H1125">
        <v>-1.8630158648812736</v>
      </c>
      <c r="I1125">
        <v>1.7031666465263409</v>
      </c>
      <c r="J1125">
        <v>0.36458522641304247</v>
      </c>
      <c r="K1125">
        <v>0.23261236870899427</v>
      </c>
      <c r="L1125">
        <v>0.27650000000000002</v>
      </c>
      <c r="M1125">
        <v>0.60529999999999995</v>
      </c>
      <c r="N1125">
        <v>0.5837</v>
      </c>
      <c r="O1125">
        <v>0.26269999999999999</v>
      </c>
      <c r="P1125">
        <v>0</v>
      </c>
      <c r="R1125">
        <v>0</v>
      </c>
      <c r="S1125">
        <v>465454</v>
      </c>
      <c r="T1125">
        <v>0.39978695131888942</v>
      </c>
      <c r="U1125">
        <v>0.25342386486371049</v>
      </c>
      <c r="V1125">
        <v>17.184922325126159</v>
      </c>
      <c r="W1125">
        <v>5.3638092405588018E-3</v>
      </c>
    </row>
    <row r="1126" spans="1:23" x14ac:dyDescent="0.25">
      <c r="A1126">
        <v>1101</v>
      </c>
      <c r="B1126">
        <v>20240820</v>
      </c>
      <c r="C1126">
        <v>0.30580000000000002</v>
      </c>
      <c r="E1126">
        <v>3.1021424010468563E-3</v>
      </c>
      <c r="F1126" s="2">
        <f t="shared" si="17"/>
        <v>7.1493256067457127E-4</v>
      </c>
      <c r="G1126">
        <v>5.8866289495209993E-2</v>
      </c>
      <c r="H1126">
        <v>-1.8092751504959037</v>
      </c>
      <c r="I1126">
        <v>1.7031666465263409</v>
      </c>
      <c r="J1126">
        <v>0.36717308066073218</v>
      </c>
      <c r="K1126">
        <v>0.23046413357211082</v>
      </c>
      <c r="L1126">
        <v>6.2799999999999995E-2</v>
      </c>
      <c r="M1126">
        <v>-5.4600000000000003E-2</v>
      </c>
      <c r="N1126">
        <v>0.68620000000000003</v>
      </c>
      <c r="O1126">
        <v>-0.1055</v>
      </c>
      <c r="P1126">
        <v>0</v>
      </c>
      <c r="R1126">
        <v>0</v>
      </c>
      <c r="S1126">
        <v>467088</v>
      </c>
      <c r="T1126">
        <v>0.40044554264959831</v>
      </c>
      <c r="U1126">
        <v>0.25342386486371049</v>
      </c>
      <c r="V1126">
        <v>17.201052604349481</v>
      </c>
      <c r="W1126">
        <v>5.3569479416551938E-3</v>
      </c>
    </row>
    <row r="1127" spans="1:23" x14ac:dyDescent="0.25">
      <c r="A1127">
        <v>1101</v>
      </c>
      <c r="B1127">
        <v>20240821</v>
      </c>
      <c r="C1127">
        <v>0</v>
      </c>
      <c r="E1127">
        <v>3.1021424010468563E-3</v>
      </c>
      <c r="F1127" s="2">
        <f t="shared" si="17"/>
        <v>7.3218683251770117E-4</v>
      </c>
      <c r="G1127">
        <v>2.7251848127349553E-2</v>
      </c>
      <c r="H1127">
        <v>-1.8312410989387347</v>
      </c>
      <c r="I1127">
        <v>1.7031666465263409</v>
      </c>
      <c r="J1127">
        <v>0.36748182252929279</v>
      </c>
      <c r="K1127">
        <v>0.23602618379820853</v>
      </c>
      <c r="L1127">
        <v>-0.8518</v>
      </c>
      <c r="M1127">
        <v>-1.2119</v>
      </c>
      <c r="N1127">
        <v>-0.4698</v>
      </c>
      <c r="O1127">
        <v>2.2800000000000001E-2</v>
      </c>
      <c r="P1127">
        <v>0</v>
      </c>
      <c r="R1127">
        <v>0</v>
      </c>
      <c r="S1127">
        <v>465936</v>
      </c>
      <c r="T1127">
        <v>0.40017635041088878</v>
      </c>
      <c r="U1127">
        <v>0.25342386486371049</v>
      </c>
      <c r="V1127">
        <v>17.202977014332099</v>
      </c>
      <c r="W1127">
        <v>5.3747127051407689E-3</v>
      </c>
    </row>
    <row r="1128" spans="1:23" x14ac:dyDescent="0.25">
      <c r="A1128">
        <v>1101</v>
      </c>
      <c r="B1128">
        <v>20240822</v>
      </c>
      <c r="C1128">
        <v>0.76219999999999999</v>
      </c>
      <c r="E1128">
        <v>3.1021424010468563E-3</v>
      </c>
      <c r="F1128" s="2">
        <f t="shared" si="17"/>
        <v>7.2475599997176316E-4</v>
      </c>
      <c r="G1128">
        <v>0.12662328232268172</v>
      </c>
      <c r="H1128">
        <v>-1.7607936194913099</v>
      </c>
      <c r="I1128">
        <v>1.7031666465263409</v>
      </c>
      <c r="J1128">
        <v>0.33931513227444604</v>
      </c>
      <c r="K1128">
        <v>0.23363079648670715</v>
      </c>
      <c r="L1128">
        <v>-0.38250000000000001</v>
      </c>
      <c r="M1128">
        <v>-1.2138</v>
      </c>
      <c r="N1128">
        <v>0.1275</v>
      </c>
      <c r="O1128">
        <v>2.6499999999999999E-2</v>
      </c>
      <c r="P1128">
        <v>0</v>
      </c>
      <c r="R1128">
        <v>0</v>
      </c>
      <c r="S1128">
        <v>469557</v>
      </c>
      <c r="T1128">
        <v>0.40103968279798108</v>
      </c>
      <c r="U1128">
        <v>0.25342386486371049</v>
      </c>
      <c r="V1128">
        <v>17.027412034575949</v>
      </c>
      <c r="W1128">
        <v>5.3670620210736772E-3</v>
      </c>
    </row>
    <row r="1129" spans="1:23" x14ac:dyDescent="0.25">
      <c r="A1129">
        <v>1101</v>
      </c>
      <c r="B1129">
        <v>20240823</v>
      </c>
      <c r="C1129">
        <v>-0.30259999999999998</v>
      </c>
      <c r="E1129">
        <v>3.1021424010468563E-3</v>
      </c>
      <c r="F1129" s="2">
        <f t="shared" si="17"/>
        <v>7.1399224555320536E-4</v>
      </c>
      <c r="G1129">
        <v>0.1170182003098769</v>
      </c>
      <c r="H1129">
        <v>-1.7901534742458369</v>
      </c>
      <c r="I1129">
        <v>1.7031666465263409</v>
      </c>
      <c r="J1129">
        <v>0.33402250683514445</v>
      </c>
      <c r="K1129">
        <v>0.23016101559756247</v>
      </c>
      <c r="L1129">
        <v>3.15E-2</v>
      </c>
      <c r="M1129">
        <v>9.5200000000000007E-2</v>
      </c>
      <c r="N1129">
        <v>0.2336</v>
      </c>
      <c r="O1129">
        <v>8.5300000000000001E-2</v>
      </c>
      <c r="P1129">
        <v>0</v>
      </c>
      <c r="R1129">
        <v>0</v>
      </c>
      <c r="S1129">
        <v>469207</v>
      </c>
      <c r="T1129">
        <v>0.40067987839207858</v>
      </c>
      <c r="U1129">
        <v>0.25342386486371049</v>
      </c>
      <c r="V1129">
        <v>16.99442272451855</v>
      </c>
      <c r="W1129">
        <v>5.3559798060024786E-3</v>
      </c>
    </row>
    <row r="1130" spans="1:23" x14ac:dyDescent="0.25">
      <c r="A1130">
        <v>1101</v>
      </c>
      <c r="B1130">
        <v>20240826</v>
      </c>
      <c r="C1130">
        <v>0.60699999999999998</v>
      </c>
      <c r="E1130">
        <v>3.1021424010468563E-3</v>
      </c>
      <c r="F1130" s="2">
        <f t="shared" si="17"/>
        <v>7.190769161080395E-4</v>
      </c>
      <c r="G1130">
        <v>0.17533476967333475</v>
      </c>
      <c r="H1130">
        <v>-1.782583639696605</v>
      </c>
      <c r="I1130">
        <v>1.7031666465263409</v>
      </c>
      <c r="J1130">
        <v>0.30420883468542892</v>
      </c>
      <c r="K1130">
        <v>0.23180009913967137</v>
      </c>
      <c r="L1130">
        <v>0.37340000000000001</v>
      </c>
      <c r="M1130">
        <v>-0.92510000000000003</v>
      </c>
      <c r="N1130">
        <v>3.8399999999999997E-2</v>
      </c>
      <c r="O1130">
        <v>3.0000000000000001E-3</v>
      </c>
      <c r="P1130">
        <v>0</v>
      </c>
      <c r="R1130">
        <v>0</v>
      </c>
      <c r="S1130">
        <v>471332</v>
      </c>
      <c r="T1130">
        <v>0.4007726465561427</v>
      </c>
      <c r="U1130">
        <v>0.25342386486371049</v>
      </c>
      <c r="V1130">
        <v>16.80859198970154</v>
      </c>
      <c r="W1130">
        <v>5.3612149136111871E-3</v>
      </c>
    </row>
    <row r="1131" spans="1:23" x14ac:dyDescent="0.25">
      <c r="A1131">
        <v>1101</v>
      </c>
      <c r="B1131">
        <v>20240827</v>
      </c>
      <c r="C1131">
        <v>-0.30170000000000002</v>
      </c>
      <c r="E1131">
        <v>3.1021424010468563E-3</v>
      </c>
      <c r="F1131" s="2">
        <f t="shared" si="17"/>
        <v>7.1566095611040657E-4</v>
      </c>
      <c r="G1131">
        <v>0.14761724729352654</v>
      </c>
      <c r="H1131">
        <v>-1.8216155828456773</v>
      </c>
      <c r="I1131">
        <v>1.7031666465263409</v>
      </c>
      <c r="J1131">
        <v>0.28044813996629619</v>
      </c>
      <c r="K1131">
        <v>0.23069893756937074</v>
      </c>
      <c r="L1131">
        <v>-0.2336</v>
      </c>
      <c r="M1131">
        <v>0.26729999999999998</v>
      </c>
      <c r="N1131">
        <v>-0.63819999999999999</v>
      </c>
      <c r="O1131">
        <v>0.33360000000000001</v>
      </c>
      <c r="P1131">
        <v>0</v>
      </c>
      <c r="R1131">
        <v>0</v>
      </c>
      <c r="S1131">
        <v>470322</v>
      </c>
      <c r="T1131">
        <v>0.4002943109092742</v>
      </c>
      <c r="U1131">
        <v>0.25342386486371049</v>
      </c>
      <c r="V1131">
        <v>16.660489892876772</v>
      </c>
      <c r="W1131">
        <v>5.3576978876835879E-3</v>
      </c>
    </row>
    <row r="1132" spans="1:23" x14ac:dyDescent="0.25">
      <c r="A1132">
        <v>1101</v>
      </c>
      <c r="B1132">
        <v>20240828</v>
      </c>
      <c r="C1132">
        <v>-0.45390000000000003</v>
      </c>
      <c r="E1132">
        <v>3.1021424010468563E-3</v>
      </c>
      <c r="F1132" s="2">
        <f t="shared" si="17"/>
        <v>7.1401729492720219E-4</v>
      </c>
      <c r="G1132">
        <v>9.7341503729359596E-2</v>
      </c>
      <c r="H1132">
        <v>-1.7800630009274558</v>
      </c>
      <c r="I1132">
        <v>1.7031666465263409</v>
      </c>
      <c r="J1132">
        <v>0.27745001125419066</v>
      </c>
      <c r="K1132">
        <v>0.23016909046027295</v>
      </c>
      <c r="L1132">
        <v>0.83550000000000002</v>
      </c>
      <c r="M1132">
        <v>0.9536</v>
      </c>
      <c r="N1132">
        <v>0.48060000000000003</v>
      </c>
      <c r="O1132">
        <v>8.5099999999999995E-2</v>
      </c>
      <c r="P1132">
        <v>0</v>
      </c>
      <c r="R1132">
        <v>0</v>
      </c>
      <c r="S1132">
        <v>468490</v>
      </c>
      <c r="T1132">
        <v>0.40080353693153492</v>
      </c>
      <c r="U1132">
        <v>0.25342386486371049</v>
      </c>
      <c r="V1132">
        <v>16.641802343793628</v>
      </c>
      <c r="W1132">
        <v>5.3560055964970623E-3</v>
      </c>
    </row>
    <row r="1133" spans="1:23" x14ac:dyDescent="0.25">
      <c r="A1133">
        <v>1101</v>
      </c>
      <c r="B1133">
        <v>20240829</v>
      </c>
      <c r="C1133">
        <v>0.152</v>
      </c>
      <c r="E1133">
        <v>3.1021424010468563E-3</v>
      </c>
      <c r="F1133" s="2">
        <f t="shared" si="17"/>
        <v>7.1919722258314211E-4</v>
      </c>
      <c r="G1133">
        <v>0.10414739041271844</v>
      </c>
      <c r="H1133">
        <v>-1.7459970903688169</v>
      </c>
      <c r="I1133">
        <v>1.7031666465263409</v>
      </c>
      <c r="J1133">
        <v>0.27041744557773101</v>
      </c>
      <c r="K1133">
        <v>0.23183888087807966</v>
      </c>
      <c r="L1133">
        <v>-0.7429</v>
      </c>
      <c r="M1133">
        <v>-0.74180000000000001</v>
      </c>
      <c r="N1133">
        <v>0.75929999999999997</v>
      </c>
      <c r="O1133">
        <v>0.24809999999999999</v>
      </c>
      <c r="P1133">
        <v>0</v>
      </c>
      <c r="R1133">
        <v>0</v>
      </c>
      <c r="S1133">
        <v>468738</v>
      </c>
      <c r="T1133">
        <v>0.40122101395288118</v>
      </c>
      <c r="U1133">
        <v>0.25342386486371049</v>
      </c>
      <c r="V1133">
        <v>16.597967862729281</v>
      </c>
      <c r="W1133">
        <v>5.3613387795207667E-3</v>
      </c>
    </row>
    <row r="1134" spans="1:23" x14ac:dyDescent="0.25">
      <c r="A1134">
        <v>1101</v>
      </c>
      <c r="B1134">
        <v>20240830</v>
      </c>
      <c r="C1134">
        <v>0</v>
      </c>
      <c r="E1134">
        <v>3.1021424010468563E-3</v>
      </c>
      <c r="F1134" s="2">
        <f t="shared" si="17"/>
        <v>7.1219053973341955E-4</v>
      </c>
      <c r="G1134">
        <v>0.13537762850006668</v>
      </c>
      <c r="H1134">
        <v>-1.8147202879683357</v>
      </c>
      <c r="I1134">
        <v>1.7031666465263409</v>
      </c>
      <c r="J1134">
        <v>0.27156206009693179</v>
      </c>
      <c r="K1134">
        <v>0.22958022155690919</v>
      </c>
      <c r="L1134">
        <v>0.29580000000000001</v>
      </c>
      <c r="M1134">
        <v>-7.8100000000000003E-2</v>
      </c>
      <c r="N1134">
        <v>0.25679999999999997</v>
      </c>
      <c r="O1134">
        <v>0.17069999999999999</v>
      </c>
      <c r="P1134">
        <v>0</v>
      </c>
      <c r="R1134">
        <v>0</v>
      </c>
      <c r="S1134">
        <v>469876</v>
      </c>
      <c r="T1134">
        <v>0.40037881260376851</v>
      </c>
      <c r="U1134">
        <v>0.25342386486371049</v>
      </c>
      <c r="V1134">
        <v>16.605102326277319</v>
      </c>
      <c r="W1134">
        <v>5.3541247942088732E-3</v>
      </c>
    </row>
    <row r="1135" spans="1:23" x14ac:dyDescent="0.25">
      <c r="A1135">
        <v>1101</v>
      </c>
      <c r="B1135">
        <v>20240902</v>
      </c>
      <c r="C1135">
        <v>-0.60699999999999998</v>
      </c>
      <c r="E1135">
        <v>3.1021424010468563E-3</v>
      </c>
      <c r="F1135" s="2">
        <f t="shared" si="17"/>
        <v>6.9759559205652443E-4</v>
      </c>
      <c r="G1135">
        <v>8.8175511179997279E-2</v>
      </c>
      <c r="H1135">
        <v>-1.8371454832521934</v>
      </c>
      <c r="I1135">
        <v>1.7031666465263409</v>
      </c>
      <c r="J1135">
        <v>0.27263354571470327</v>
      </c>
      <c r="K1135">
        <v>0.22487542539024391</v>
      </c>
      <c r="L1135">
        <v>-0.16159999999999999</v>
      </c>
      <c r="M1135">
        <v>0.46310000000000001</v>
      </c>
      <c r="N1135">
        <v>-0.47810000000000002</v>
      </c>
      <c r="O1135">
        <v>-0.26989999999999997</v>
      </c>
      <c r="P1135">
        <v>0</v>
      </c>
      <c r="R1135">
        <v>0</v>
      </c>
      <c r="S1135">
        <v>468156</v>
      </c>
      <c r="T1135">
        <v>0.40010399230462818</v>
      </c>
      <c r="U1135">
        <v>0.25342386486371049</v>
      </c>
      <c r="V1135">
        <v>16.611780972191731</v>
      </c>
      <c r="W1135">
        <v>5.3390980346955403E-3</v>
      </c>
    </row>
    <row r="1136" spans="1:23" x14ac:dyDescent="0.25">
      <c r="A1136">
        <v>1101</v>
      </c>
      <c r="B1136">
        <v>20240903</v>
      </c>
      <c r="C1136">
        <v>-1.8321000000000001</v>
      </c>
      <c r="E1136">
        <v>3.1021424010468563E-3</v>
      </c>
      <c r="F1136" s="2">
        <f t="shared" si="17"/>
        <v>6.5980835453207124E-4</v>
      </c>
      <c r="G1136">
        <v>-4.8079437944505407E-2</v>
      </c>
      <c r="H1136">
        <v>-2.0034489385013838</v>
      </c>
      <c r="I1136">
        <v>1.7031666465263409</v>
      </c>
      <c r="J1136">
        <v>0.26654855551168682</v>
      </c>
      <c r="K1136">
        <v>0.21269441219378282</v>
      </c>
      <c r="L1136">
        <v>-0.64880000000000004</v>
      </c>
      <c r="M1136">
        <v>0.1704</v>
      </c>
      <c r="N1136">
        <v>-0.59750000000000003</v>
      </c>
      <c r="O1136">
        <v>9.0999999999999998E-2</v>
      </c>
      <c r="P1136">
        <v>0</v>
      </c>
      <c r="R1136">
        <v>0</v>
      </c>
      <c r="S1136">
        <v>463191</v>
      </c>
      <c r="T1136">
        <v>0.39806594693908559</v>
      </c>
      <c r="U1136">
        <v>0.25342386486371049</v>
      </c>
      <c r="V1136">
        <v>16.573852796316501</v>
      </c>
      <c r="W1136">
        <v>5.3001928091665684E-3</v>
      </c>
    </row>
    <row r="1137" spans="1:23" x14ac:dyDescent="0.25">
      <c r="A1137">
        <v>1101</v>
      </c>
      <c r="B1137">
        <v>20240904</v>
      </c>
      <c r="C1137">
        <v>-1.2442</v>
      </c>
      <c r="E1137">
        <v>3.1021424010468563E-3</v>
      </c>
      <c r="F1137" s="2">
        <f t="shared" si="17"/>
        <v>6.7778748804689501E-4</v>
      </c>
      <c r="G1137">
        <v>-0.26619712890957031</v>
      </c>
      <c r="H1137">
        <v>-1.8109426001389415</v>
      </c>
      <c r="I1137">
        <v>1.7031666465263409</v>
      </c>
      <c r="J1137">
        <v>0.3641370200660749</v>
      </c>
      <c r="K1137">
        <v>0.21849012728047792</v>
      </c>
      <c r="L1137">
        <v>-4.5350999999999999</v>
      </c>
      <c r="M1137">
        <v>-1.21E-2</v>
      </c>
      <c r="N1137">
        <v>-0.59830000000000005</v>
      </c>
      <c r="O1137">
        <v>0.3357</v>
      </c>
      <c r="P1137">
        <v>0</v>
      </c>
      <c r="R1137">
        <v>0</v>
      </c>
      <c r="S1137">
        <v>455243</v>
      </c>
      <c r="T1137">
        <v>0.40042510808910059</v>
      </c>
      <c r="U1137">
        <v>0.25342386486371049</v>
      </c>
      <c r="V1137">
        <v>17.182128623149818</v>
      </c>
      <c r="W1137">
        <v>5.3187038803650666E-3</v>
      </c>
    </row>
    <row r="1138" spans="1:23" x14ac:dyDescent="0.25">
      <c r="A1138">
        <v>1101</v>
      </c>
      <c r="B1138">
        <v>20240905</v>
      </c>
      <c r="C1138">
        <v>-0.62990000000000002</v>
      </c>
      <c r="E1138">
        <v>3.1021424010468563E-3</v>
      </c>
      <c r="F1138" s="2">
        <f t="shared" si="17"/>
        <v>6.4130709069967252E-4</v>
      </c>
      <c r="G1138">
        <v>-0.25395751011611045</v>
      </c>
      <c r="H1138">
        <v>-1.9776354579399618</v>
      </c>
      <c r="I1138">
        <v>1.7031666465263409</v>
      </c>
      <c r="J1138">
        <v>0.27969642092817781</v>
      </c>
      <c r="K1138">
        <v>0.20673038429288595</v>
      </c>
      <c r="L1138">
        <v>0.45529999999999998</v>
      </c>
      <c r="M1138">
        <v>0.32329999999999998</v>
      </c>
      <c r="N1138">
        <v>-0.58320000000000005</v>
      </c>
      <c r="O1138">
        <v>0.1186</v>
      </c>
      <c r="P1138">
        <v>0</v>
      </c>
      <c r="R1138">
        <v>0</v>
      </c>
      <c r="S1138">
        <v>455689</v>
      </c>
      <c r="T1138">
        <v>0.39838229060343039</v>
      </c>
      <c r="U1138">
        <v>0.25342386486371049</v>
      </c>
      <c r="V1138">
        <v>16.655804374751799</v>
      </c>
      <c r="W1138">
        <v>5.281144159698486E-3</v>
      </c>
    </row>
    <row r="1139" spans="1:23" x14ac:dyDescent="0.25">
      <c r="A1139">
        <v>1101</v>
      </c>
      <c r="B1139">
        <v>20240906</v>
      </c>
      <c r="C1139">
        <v>0.63390000000000002</v>
      </c>
      <c r="E1139">
        <v>3.1021424010468563E-3</v>
      </c>
      <c r="F1139" s="2">
        <f t="shared" si="17"/>
        <v>6.4547903527298908E-4</v>
      </c>
      <c r="G1139">
        <v>-0.18916437116687565</v>
      </c>
      <c r="H1139">
        <v>-1.9219540406281923</v>
      </c>
      <c r="I1139">
        <v>1.7031666465263409</v>
      </c>
      <c r="J1139">
        <v>0.2945931165607556</v>
      </c>
      <c r="K1139">
        <v>0.2080752434366534</v>
      </c>
      <c r="L1139">
        <v>1.1677999999999999</v>
      </c>
      <c r="M1139">
        <v>-2.23E-2</v>
      </c>
      <c r="N1139">
        <v>0.20880000000000001</v>
      </c>
      <c r="O1139">
        <v>-0.5635</v>
      </c>
      <c r="P1139">
        <v>0</v>
      </c>
      <c r="R1139">
        <v>0</v>
      </c>
      <c r="S1139">
        <v>458050</v>
      </c>
      <c r="T1139">
        <v>0.39906466520790901</v>
      </c>
      <c r="U1139">
        <v>0.25342386486371049</v>
      </c>
      <c r="V1139">
        <v>16.748656536063759</v>
      </c>
      <c r="W1139">
        <v>5.2854395370574214E-3</v>
      </c>
    </row>
    <row r="1140" spans="1:23" x14ac:dyDescent="0.25">
      <c r="A1140">
        <v>1101</v>
      </c>
      <c r="B1140">
        <v>20240909</v>
      </c>
      <c r="C1140">
        <v>-0.62990000000000002</v>
      </c>
      <c r="E1140">
        <v>3.1021424010468563E-3</v>
      </c>
      <c r="F1140" s="2">
        <f t="shared" si="17"/>
        <v>6.4799641885850969E-4</v>
      </c>
      <c r="G1140">
        <v>-0.27338721887344136</v>
      </c>
      <c r="H1140">
        <v>-1.8633499702960938</v>
      </c>
      <c r="I1140">
        <v>1.7031666465263409</v>
      </c>
      <c r="J1140">
        <v>0.28305707887818482</v>
      </c>
      <c r="K1140">
        <v>0.20888674183359066</v>
      </c>
      <c r="L1140">
        <v>-1.3620000000000001</v>
      </c>
      <c r="M1140">
        <v>-0.45800000000000002</v>
      </c>
      <c r="N1140">
        <v>-0.95860000000000001</v>
      </c>
      <c r="O1140">
        <v>-9.1700000000000004E-2</v>
      </c>
      <c r="P1140">
        <v>0</v>
      </c>
      <c r="R1140">
        <v>0</v>
      </c>
      <c r="S1140">
        <v>454981</v>
      </c>
      <c r="T1140">
        <v>0.39978285686401921</v>
      </c>
      <c r="U1140">
        <v>0.25342386486371049</v>
      </c>
      <c r="V1140">
        <v>16.67675159430873</v>
      </c>
      <c r="W1140">
        <v>5.2880314009393532E-3</v>
      </c>
    </row>
    <row r="1141" spans="1:23" x14ac:dyDescent="0.25">
      <c r="A1141">
        <v>1101</v>
      </c>
      <c r="B1141">
        <v>20240910</v>
      </c>
      <c r="C1141">
        <v>-0.317</v>
      </c>
      <c r="E1141">
        <v>3.1021424010468563E-3</v>
      </c>
      <c r="F1141" s="2">
        <f t="shared" si="17"/>
        <v>6.3598306255387605E-4</v>
      </c>
      <c r="G1141">
        <v>-0.27928748353845007</v>
      </c>
      <c r="H1141">
        <v>-1.9279910435908028</v>
      </c>
      <c r="I1141">
        <v>1.7031666465263409</v>
      </c>
      <c r="J1141">
        <v>0.27256651212788385</v>
      </c>
      <c r="K1141">
        <v>0.20501414194888529</v>
      </c>
      <c r="L1141">
        <v>-0.38829999999999998</v>
      </c>
      <c r="M1141">
        <v>0.49669999999999997</v>
      </c>
      <c r="N1141">
        <v>0.39960000000000001</v>
      </c>
      <c r="O1141">
        <v>2.3199999999999998E-2</v>
      </c>
      <c r="P1141">
        <v>0</v>
      </c>
      <c r="R1141">
        <v>0</v>
      </c>
      <c r="S1141">
        <v>454766</v>
      </c>
      <c r="T1141">
        <v>0.39899068186287701</v>
      </c>
      <c r="U1141">
        <v>0.25342386486371049</v>
      </c>
      <c r="V1141">
        <v>16.611363147086742</v>
      </c>
      <c r="W1141">
        <v>5.2756626127714113E-3</v>
      </c>
    </row>
    <row r="1142" spans="1:23" x14ac:dyDescent="0.25">
      <c r="A1142">
        <v>1101</v>
      </c>
      <c r="B1142">
        <v>20240911</v>
      </c>
      <c r="C1142">
        <v>-0.47689999999999999</v>
      </c>
      <c r="E1142">
        <v>3.1021424010468563E-3</v>
      </c>
      <c r="F1142" s="2">
        <f t="shared" si="17"/>
        <v>6.4143522424913574E-4</v>
      </c>
      <c r="G1142">
        <v>-0.34767566746962036</v>
      </c>
      <c r="H1142">
        <v>-1.9402090141615478</v>
      </c>
      <c r="I1142">
        <v>1.7031666465263409</v>
      </c>
      <c r="J1142">
        <v>0.27862973305024558</v>
      </c>
      <c r="K1142">
        <v>0.20677168915027094</v>
      </c>
      <c r="L1142">
        <v>-0.1709</v>
      </c>
      <c r="M1142">
        <v>-0.95069999999999999</v>
      </c>
      <c r="N1142">
        <v>2.4500000000000001E-2</v>
      </c>
      <c r="O1142">
        <v>-8.0100000000000005E-2</v>
      </c>
      <c r="P1142">
        <v>0</v>
      </c>
      <c r="R1142">
        <v>0</v>
      </c>
      <c r="S1142">
        <v>452274</v>
      </c>
      <c r="T1142">
        <v>0.39884095088909338</v>
      </c>
      <c r="U1142">
        <v>0.25342386486371049</v>
      </c>
      <c r="V1142">
        <v>16.64915563349037</v>
      </c>
      <c r="W1142">
        <v>5.2812760842573126E-3</v>
      </c>
    </row>
    <row r="1143" spans="1:23" x14ac:dyDescent="0.25">
      <c r="A1143">
        <v>1101</v>
      </c>
      <c r="B1143">
        <v>20240912</v>
      </c>
      <c r="C1143">
        <v>0.63900000000000001</v>
      </c>
      <c r="E1143">
        <v>3.1021424010468563E-3</v>
      </c>
      <c r="F1143" s="2">
        <f t="shared" si="17"/>
        <v>6.455200197542615E-4</v>
      </c>
      <c r="G1143">
        <v>-0.27006660480615741</v>
      </c>
      <c r="H1143">
        <v>-1.9653163645610505</v>
      </c>
      <c r="I1143">
        <v>1.7031666465263409</v>
      </c>
      <c r="J1143">
        <v>0.30025930360954189</v>
      </c>
      <c r="K1143">
        <v>0.20808845510651697</v>
      </c>
      <c r="L1143">
        <v>3.1284000000000001</v>
      </c>
      <c r="M1143">
        <v>1.0454000000000001</v>
      </c>
      <c r="N1143">
        <v>-0.14940000000000001</v>
      </c>
      <c r="O1143">
        <v>-0.65039999999999998</v>
      </c>
      <c r="P1143">
        <v>0</v>
      </c>
      <c r="R1143">
        <v>0</v>
      </c>
      <c r="S1143">
        <v>455102</v>
      </c>
      <c r="T1143">
        <v>0.39853326083511292</v>
      </c>
      <c r="U1143">
        <v>0.25342386486371049</v>
      </c>
      <c r="V1143">
        <v>16.783974282150151</v>
      </c>
      <c r="W1143">
        <v>5.2854817341216036E-3</v>
      </c>
    </row>
    <row r="1144" spans="1:23" x14ac:dyDescent="0.25">
      <c r="A1144">
        <v>1101</v>
      </c>
      <c r="B1144">
        <v>20240913</v>
      </c>
      <c r="C1144">
        <v>0.95240000000000002</v>
      </c>
      <c r="E1144">
        <v>3.1021424010468563E-3</v>
      </c>
      <c r="F1144" s="2">
        <f t="shared" si="17"/>
        <v>6.5217288610217375E-4</v>
      </c>
      <c r="G1144">
        <v>-0.16998165023273118</v>
      </c>
      <c r="H1144">
        <v>-1.9659179570546701</v>
      </c>
      <c r="I1144">
        <v>1.7031666465263409</v>
      </c>
      <c r="J1144">
        <v>0.31903660429109942</v>
      </c>
      <c r="K1144">
        <v>0.21023305889571348</v>
      </c>
      <c r="L1144">
        <v>0.49409999999999998</v>
      </c>
      <c r="M1144">
        <v>-0.18079999999999999</v>
      </c>
      <c r="N1144">
        <v>-0.1739</v>
      </c>
      <c r="O1144">
        <v>0.14280000000000001</v>
      </c>
      <c r="P1144">
        <v>0</v>
      </c>
      <c r="R1144">
        <v>0</v>
      </c>
      <c r="S1144">
        <v>458749</v>
      </c>
      <c r="T1144">
        <v>0.39852588833168701</v>
      </c>
      <c r="U1144">
        <v>0.25342386486371049</v>
      </c>
      <c r="V1144">
        <v>16.901014530195109</v>
      </c>
      <c r="W1144">
        <v>5.2923314347781318E-3</v>
      </c>
    </row>
    <row r="1145" spans="1:23" x14ac:dyDescent="0.25">
      <c r="A1145">
        <v>1101</v>
      </c>
      <c r="B1145">
        <v>20240916</v>
      </c>
      <c r="C1145">
        <v>1.2579</v>
      </c>
      <c r="E1145">
        <v>3.1021424010468563E-3</v>
      </c>
      <c r="F1145" s="2">
        <f t="shared" si="17"/>
        <v>6.7184154725858454E-4</v>
      </c>
      <c r="G1145">
        <v>-5.9440877811080255E-2</v>
      </c>
      <c r="H1145">
        <v>-1.9227376983430222</v>
      </c>
      <c r="I1145">
        <v>1.7031666465263409</v>
      </c>
      <c r="J1145">
        <v>-0.26557683530483323</v>
      </c>
      <c r="K1145">
        <v>0.21657340650508605</v>
      </c>
      <c r="L1145">
        <v>0.40079999999999999</v>
      </c>
      <c r="M1145">
        <v>-0.59470000000000001</v>
      </c>
      <c r="N1145">
        <v>0.55769999999999997</v>
      </c>
      <c r="O1145">
        <v>-1.8E-3</v>
      </c>
      <c r="P1145">
        <v>0</v>
      </c>
      <c r="R1145">
        <v>0</v>
      </c>
      <c r="S1145">
        <v>462777</v>
      </c>
      <c r="T1145">
        <v>0.39905506149900538</v>
      </c>
      <c r="U1145">
        <v>0.25342386486371049</v>
      </c>
      <c r="V1145">
        <v>13.257077462716209</v>
      </c>
      <c r="W1145">
        <v>5.3125820206445344E-3</v>
      </c>
    </row>
    <row r="1146" spans="1:23" x14ac:dyDescent="0.25">
      <c r="A1146">
        <v>1101</v>
      </c>
      <c r="B1146">
        <v>20240918</v>
      </c>
      <c r="C1146">
        <v>-0.31059999999999999</v>
      </c>
      <c r="E1146">
        <v>3.1021424010468563E-3</v>
      </c>
      <c r="F1146" s="2">
        <f t="shared" si="17"/>
        <v>6.7444200299786555E-4</v>
      </c>
      <c r="G1146">
        <v>-9.7669104222043446E-2</v>
      </c>
      <c r="H1146">
        <v>-1.9514550335138459</v>
      </c>
      <c r="I1146">
        <v>1.7031666465263409</v>
      </c>
      <c r="J1146">
        <v>-0.56344580424468949</v>
      </c>
      <c r="K1146">
        <v>0.21741168386411494</v>
      </c>
      <c r="L1146">
        <v>-0.80800000000000005</v>
      </c>
      <c r="M1146">
        <v>-0.4753</v>
      </c>
      <c r="N1146">
        <v>0.24010000000000001</v>
      </c>
      <c r="O1146">
        <v>0.1953</v>
      </c>
      <c r="P1146">
        <v>0</v>
      </c>
      <c r="R1146">
        <v>0</v>
      </c>
      <c r="S1146">
        <v>461384</v>
      </c>
      <c r="T1146">
        <v>0.39870313115716172</v>
      </c>
      <c r="U1146">
        <v>0.25342386486371049</v>
      </c>
      <c r="V1146">
        <v>11.40043903524203</v>
      </c>
      <c r="W1146">
        <v>5.3152594144854938E-3</v>
      </c>
    </row>
    <row r="1147" spans="1:23" x14ac:dyDescent="0.25">
      <c r="A1147">
        <v>1101</v>
      </c>
      <c r="B1147">
        <v>20240919</v>
      </c>
      <c r="C1147">
        <v>0.3115</v>
      </c>
      <c r="E1147">
        <v>3.1021424010468563E-3</v>
      </c>
      <c r="F1147" s="2">
        <f t="shared" si="17"/>
        <v>6.7316181447686716E-4</v>
      </c>
      <c r="G1147">
        <v>-5.4940210810794567E-2</v>
      </c>
      <c r="H1147">
        <v>-1.9632241440253964</v>
      </c>
      <c r="I1147">
        <v>1.7031666465263409</v>
      </c>
      <c r="J1147">
        <v>-0.55903417064205985</v>
      </c>
      <c r="K1147">
        <v>0.2169990050262362</v>
      </c>
      <c r="L1147">
        <v>1.6740999999999999</v>
      </c>
      <c r="M1147">
        <v>0.56540000000000001</v>
      </c>
      <c r="N1147">
        <v>-0.90229999999999999</v>
      </c>
      <c r="O1147">
        <v>0.19550000000000001</v>
      </c>
      <c r="P1147">
        <v>0</v>
      </c>
      <c r="R1147">
        <v>0</v>
      </c>
      <c r="S1147">
        <v>462941</v>
      </c>
      <c r="T1147">
        <v>0.39855890095401481</v>
      </c>
      <c r="U1147">
        <v>0.25342386486371049</v>
      </c>
      <c r="V1147">
        <v>11.427937060644711</v>
      </c>
      <c r="W1147">
        <v>5.3139413498056714E-3</v>
      </c>
    </row>
    <row r="1148" spans="1:23" x14ac:dyDescent="0.25">
      <c r="A1148">
        <v>1101</v>
      </c>
      <c r="B1148">
        <v>20240920</v>
      </c>
      <c r="C1148">
        <v>0.31059999999999999</v>
      </c>
      <c r="E1148">
        <v>3.1021424010468563E-3</v>
      </c>
      <c r="F1148" s="2">
        <f t="shared" si="17"/>
        <v>6.8839765144244121E-4</v>
      </c>
      <c r="G1148">
        <v>-4.969858034094965E-2</v>
      </c>
      <c r="H1148">
        <v>-1.8353411552007595</v>
      </c>
      <c r="I1148">
        <v>1.7031666465263409</v>
      </c>
      <c r="J1148">
        <v>-0.59368761185682595</v>
      </c>
      <c r="K1148">
        <v>0.22191039689542713</v>
      </c>
      <c r="L1148">
        <v>0.52100000000000002</v>
      </c>
      <c r="M1148">
        <v>-0.63590000000000002</v>
      </c>
      <c r="N1148">
        <v>-0.43819999999999998</v>
      </c>
      <c r="O1148">
        <v>-0.4224</v>
      </c>
      <c r="P1148">
        <v>0</v>
      </c>
      <c r="R1148">
        <v>0</v>
      </c>
      <c r="S1148">
        <v>463132</v>
      </c>
      <c r="T1148">
        <v>0.40012610430715773</v>
      </c>
      <c r="U1148">
        <v>0.25342386486371049</v>
      </c>
      <c r="V1148">
        <v>11.21193970169678</v>
      </c>
      <c r="W1148">
        <v>5.3296279602091101E-3</v>
      </c>
    </row>
    <row r="1149" spans="1:23" x14ac:dyDescent="0.25">
      <c r="A1149">
        <v>1101</v>
      </c>
      <c r="B1149">
        <v>20240923</v>
      </c>
      <c r="C1149">
        <v>-0.30959999999999999</v>
      </c>
      <c r="E1149">
        <v>3.1021424010468563E-3</v>
      </c>
      <c r="F1149" s="2">
        <f t="shared" si="17"/>
        <v>6.7651856783403194E-4</v>
      </c>
      <c r="G1149">
        <v>-6.4737394463855485E-2</v>
      </c>
      <c r="H1149">
        <v>-1.8570820432425184</v>
      </c>
      <c r="I1149">
        <v>1.7031666465263409</v>
      </c>
      <c r="J1149">
        <v>-0.77240037831923603</v>
      </c>
      <c r="K1149">
        <v>0.21808108087034703</v>
      </c>
      <c r="L1149">
        <v>0.58520000000000005</v>
      </c>
      <c r="M1149">
        <v>-0.30020000000000002</v>
      </c>
      <c r="N1149">
        <v>0.2838</v>
      </c>
      <c r="O1149">
        <v>-0.53720000000000001</v>
      </c>
      <c r="P1149">
        <v>0</v>
      </c>
      <c r="R1149">
        <v>0</v>
      </c>
      <c r="S1149">
        <v>462584</v>
      </c>
      <c r="T1149">
        <v>0.3998596701789558</v>
      </c>
      <c r="U1149">
        <v>0.25342386486371049</v>
      </c>
      <c r="V1149">
        <v>10.098010342504869</v>
      </c>
      <c r="W1149">
        <v>5.317397417381956E-3</v>
      </c>
    </row>
    <row r="1150" spans="1:23" x14ac:dyDescent="0.25">
      <c r="A1150">
        <v>1101</v>
      </c>
      <c r="B1150">
        <v>20240924</v>
      </c>
      <c r="C1150">
        <v>0.15529999999999999</v>
      </c>
      <c r="E1150">
        <v>3.1021424010468563E-3</v>
      </c>
      <c r="F1150" s="2">
        <f t="shared" si="17"/>
        <v>6.7625874895196924E-4</v>
      </c>
      <c r="G1150">
        <v>-4.4292291322313791E-2</v>
      </c>
      <c r="H1150">
        <v>-1.8483305119111826</v>
      </c>
      <c r="I1150">
        <v>1.7031666465263409</v>
      </c>
      <c r="J1150">
        <v>-0.77369734834248571</v>
      </c>
      <c r="K1150">
        <v>0.21799732621034978</v>
      </c>
      <c r="L1150">
        <v>0.6804</v>
      </c>
      <c r="M1150">
        <v>0.85550000000000004</v>
      </c>
      <c r="N1150">
        <v>0.10489999999999999</v>
      </c>
      <c r="O1150">
        <v>-0.4335</v>
      </c>
      <c r="P1150">
        <v>0</v>
      </c>
      <c r="R1150">
        <v>0</v>
      </c>
      <c r="S1150">
        <v>463329</v>
      </c>
      <c r="T1150">
        <v>0.39996692001236728</v>
      </c>
      <c r="U1150">
        <v>0.25342386486371049</v>
      </c>
      <c r="V1150">
        <v>10.089926236285219</v>
      </c>
      <c r="W1150">
        <v>5.3171299113967197E-3</v>
      </c>
    </row>
    <row r="1151" spans="1:23" x14ac:dyDescent="0.25">
      <c r="A1151">
        <v>1101</v>
      </c>
      <c r="B1151">
        <v>20240925</v>
      </c>
      <c r="C1151">
        <v>1.5504</v>
      </c>
      <c r="E1151">
        <v>3.1021424010468563E-3</v>
      </c>
      <c r="F1151" s="2">
        <f t="shared" si="17"/>
        <v>6.8201150372417365E-4</v>
      </c>
      <c r="G1151">
        <v>0.13309985190845869</v>
      </c>
      <c r="H1151">
        <v>-1.7946032838792978</v>
      </c>
      <c r="I1151">
        <v>1.7031666465263409</v>
      </c>
      <c r="J1151">
        <v>-0.64630076669715353</v>
      </c>
      <c r="K1151">
        <v>0.21985177195412448</v>
      </c>
      <c r="L1151">
        <v>1.4719</v>
      </c>
      <c r="M1151">
        <v>0.28349999999999997</v>
      </c>
      <c r="N1151">
        <v>0.13489999999999999</v>
      </c>
      <c r="O1151">
        <v>-0.54859999999999998</v>
      </c>
      <c r="P1151">
        <v>0</v>
      </c>
      <c r="R1151">
        <v>0</v>
      </c>
      <c r="S1151">
        <v>469793</v>
      </c>
      <c r="T1151">
        <v>0.4006253460680963</v>
      </c>
      <c r="U1151">
        <v>0.25342386486371049</v>
      </c>
      <c r="V1151">
        <v>10.883998172859901</v>
      </c>
      <c r="W1151">
        <v>5.3230528694240336E-3</v>
      </c>
    </row>
    <row r="1152" spans="1:23" x14ac:dyDescent="0.25">
      <c r="A1152">
        <v>1101</v>
      </c>
      <c r="B1152">
        <v>20240926</v>
      </c>
      <c r="C1152">
        <v>-0.45800000000000002</v>
      </c>
      <c r="E1152">
        <v>3.1021424010468563E-3</v>
      </c>
      <c r="F1152" s="2">
        <f t="shared" si="17"/>
        <v>6.5622667053172746E-4</v>
      </c>
      <c r="G1152">
        <v>0.13971363695156144</v>
      </c>
      <c r="H1152">
        <v>-1.8646077485726897</v>
      </c>
      <c r="I1152">
        <v>1.7031666465263409</v>
      </c>
      <c r="J1152">
        <v>-0.71573076315952289</v>
      </c>
      <c r="K1152">
        <v>0.21153982818785999</v>
      </c>
      <c r="L1152">
        <v>0.44290000000000002</v>
      </c>
      <c r="M1152">
        <v>0.59009999999999996</v>
      </c>
      <c r="N1152">
        <v>0.56010000000000004</v>
      </c>
      <c r="O1152">
        <v>-0.112</v>
      </c>
      <c r="P1152">
        <v>0</v>
      </c>
      <c r="R1152">
        <v>0</v>
      </c>
      <c r="S1152">
        <v>470034</v>
      </c>
      <c r="T1152">
        <v>0.39976744281754822</v>
      </c>
      <c r="U1152">
        <v>0.25342386486371049</v>
      </c>
      <c r="V1152">
        <v>10.45123607645818</v>
      </c>
      <c r="W1152">
        <v>5.2965051560610269E-3</v>
      </c>
    </row>
    <row r="1153" spans="1:23" x14ac:dyDescent="0.25">
      <c r="A1153">
        <v>1101</v>
      </c>
      <c r="B1153">
        <v>20240927</v>
      </c>
      <c r="C1153">
        <v>2.1472000000000002</v>
      </c>
      <c r="E1153">
        <v>3.1021424010468563E-3</v>
      </c>
      <c r="F1153" s="2">
        <f t="shared" si="17"/>
        <v>6.7831699250821774E-4</v>
      </c>
      <c r="G1153">
        <v>0.34292972925104631</v>
      </c>
      <c r="H1153">
        <v>-1.7343145596707901</v>
      </c>
      <c r="I1153">
        <v>1.7031666465263409</v>
      </c>
      <c r="J1153">
        <v>-0.73672355167394776</v>
      </c>
      <c r="K1153">
        <v>0.21866081720791131</v>
      </c>
      <c r="L1153">
        <v>-0.1636</v>
      </c>
      <c r="M1153">
        <v>-2.3262999999999998</v>
      </c>
      <c r="N1153">
        <v>1.29</v>
      </c>
      <c r="O1153">
        <v>0.22259999999999999</v>
      </c>
      <c r="P1153">
        <v>0</v>
      </c>
      <c r="R1153">
        <v>0</v>
      </c>
      <c r="S1153">
        <v>477439</v>
      </c>
      <c r="T1153">
        <v>0.40136418312222433</v>
      </c>
      <c r="U1153">
        <v>0.25342386486371049</v>
      </c>
      <c r="V1153">
        <v>10.320386535485721</v>
      </c>
      <c r="W1153">
        <v>5.3192490509527028E-3</v>
      </c>
    </row>
    <row r="1154" spans="1:23" x14ac:dyDescent="0.25">
      <c r="A1154">
        <v>1101</v>
      </c>
      <c r="B1154">
        <v>20240930</v>
      </c>
      <c r="C1154">
        <v>1.5015000000000001</v>
      </c>
      <c r="E1154">
        <v>3.1021424010468563E-3</v>
      </c>
      <c r="F1154" s="2">
        <f t="shared" si="17"/>
        <v>6.6661199376456836E-4</v>
      </c>
      <c r="G1154">
        <v>0.56016924128922618</v>
      </c>
      <c r="H1154">
        <v>-1.6764431697750171</v>
      </c>
      <c r="I1154">
        <v>1.7031666465263409</v>
      </c>
      <c r="J1154">
        <v>-0.59150820757919509</v>
      </c>
      <c r="K1154">
        <v>0.21488761880808949</v>
      </c>
      <c r="L1154">
        <v>-2.633</v>
      </c>
      <c r="M1154">
        <v>-1.7899</v>
      </c>
      <c r="N1154">
        <v>0.4138</v>
      </c>
      <c r="O1154">
        <v>1.0118</v>
      </c>
      <c r="P1154">
        <v>0</v>
      </c>
      <c r="R1154">
        <v>0</v>
      </c>
      <c r="S1154">
        <v>485355</v>
      </c>
      <c r="T1154">
        <v>0.40207339579491269</v>
      </c>
      <c r="U1154">
        <v>0.25342386486371049</v>
      </c>
      <c r="V1154">
        <v>11.225524083263119</v>
      </c>
      <c r="W1154">
        <v>5.307197743533278E-3</v>
      </c>
    </row>
    <row r="1155" spans="1:23" x14ac:dyDescent="0.25">
      <c r="A1155">
        <v>1101</v>
      </c>
      <c r="B1155">
        <v>20241001</v>
      </c>
      <c r="C1155">
        <v>-0.2959</v>
      </c>
      <c r="E1155">
        <v>3.1021424010468563E-3</v>
      </c>
      <c r="F1155" s="2">
        <f t="shared" ref="F1155:F1218" si="18">E1155*K1155</f>
        <v>-7.2028341653384989E-4</v>
      </c>
      <c r="G1155">
        <v>0.49965722460855583</v>
      </c>
      <c r="H1155">
        <v>-1.6410767992413888</v>
      </c>
      <c r="I1155">
        <v>2.6665465834725652</v>
      </c>
      <c r="J1155">
        <v>-0.57100639705341505</v>
      </c>
      <c r="K1155">
        <v>-0.23218902404054093</v>
      </c>
      <c r="L1155">
        <v>0.74529999999999996</v>
      </c>
      <c r="M1155">
        <v>0.71789999999999998</v>
      </c>
      <c r="N1155">
        <v>-0.499</v>
      </c>
      <c r="O1155">
        <v>-0.1222</v>
      </c>
      <c r="P1155">
        <v>0</v>
      </c>
      <c r="R1155">
        <v>0</v>
      </c>
      <c r="S1155">
        <v>483150</v>
      </c>
      <c r="T1155">
        <v>0.40250680992605098</v>
      </c>
      <c r="U1155">
        <v>0.38277102378021161</v>
      </c>
      <c r="V1155">
        <v>11.35331332358054</v>
      </c>
      <c r="W1155">
        <v>3.879269102604221E-3</v>
      </c>
    </row>
    <row r="1156" spans="1:23" x14ac:dyDescent="0.25">
      <c r="A1156">
        <v>1101</v>
      </c>
      <c r="B1156">
        <v>20241004</v>
      </c>
      <c r="C1156">
        <v>0.29670000000000002</v>
      </c>
      <c r="E1156">
        <v>3.1021424010468563E-3</v>
      </c>
      <c r="F1156" s="2">
        <f t="shared" si="18"/>
        <v>-7.2116834390826125E-4</v>
      </c>
      <c r="G1156">
        <v>0.52712775916517762</v>
      </c>
      <c r="H1156">
        <v>-1.564037271126973</v>
      </c>
      <c r="I1156">
        <v>2.6665465834725652</v>
      </c>
      <c r="J1156">
        <v>-0.57364206655174133</v>
      </c>
      <c r="K1156">
        <v>-0.23247428733925757</v>
      </c>
      <c r="L1156">
        <v>-0.39319999999999999</v>
      </c>
      <c r="M1156">
        <v>-0.63060000000000005</v>
      </c>
      <c r="N1156">
        <v>-0.7429</v>
      </c>
      <c r="O1156">
        <v>0.65990000000000004</v>
      </c>
      <c r="P1156">
        <v>0</v>
      </c>
      <c r="R1156">
        <v>0</v>
      </c>
      <c r="S1156">
        <v>484151</v>
      </c>
      <c r="T1156">
        <v>0.40345092773167268</v>
      </c>
      <c r="U1156">
        <v>0.38277102378021161</v>
      </c>
      <c r="V1156">
        <v>11.33688500850586</v>
      </c>
      <c r="W1156">
        <v>3.878357993422028E-3</v>
      </c>
    </row>
    <row r="1157" spans="1:23" x14ac:dyDescent="0.25">
      <c r="A1157">
        <v>1101</v>
      </c>
      <c r="B1157">
        <v>20241007</v>
      </c>
      <c r="C1157">
        <v>-0.88759999999999994</v>
      </c>
      <c r="E1157">
        <v>3.1021424010468563E-3</v>
      </c>
      <c r="F1157" s="2">
        <f t="shared" si="18"/>
        <v>-7.2422077446163808E-4</v>
      </c>
      <c r="G1157">
        <v>0.46046848999631218</v>
      </c>
      <c r="H1157">
        <v>-1.7513592768249031</v>
      </c>
      <c r="I1157">
        <v>2.6665465834725652</v>
      </c>
      <c r="J1157">
        <v>-0.55901474812296603</v>
      </c>
      <c r="K1157">
        <v>-0.23345826233419872</v>
      </c>
      <c r="L1157">
        <v>1.7935000000000001</v>
      </c>
      <c r="M1157">
        <v>1.2095</v>
      </c>
      <c r="N1157">
        <v>-0.71299999999999997</v>
      </c>
      <c r="O1157">
        <v>-0.193</v>
      </c>
      <c r="P1157">
        <v>0</v>
      </c>
      <c r="R1157">
        <v>0</v>
      </c>
      <c r="S1157">
        <v>481722</v>
      </c>
      <c r="T1157">
        <v>0.40115530047002163</v>
      </c>
      <c r="U1157">
        <v>0.38277102378021161</v>
      </c>
      <c r="V1157">
        <v>11.42805812258492</v>
      </c>
      <c r="W1157">
        <v>3.875215252463158E-3</v>
      </c>
    </row>
    <row r="1158" spans="1:23" x14ac:dyDescent="0.25">
      <c r="A1158">
        <v>1101</v>
      </c>
      <c r="B1158">
        <v>20241008</v>
      </c>
      <c r="C1158">
        <v>-1.3432999999999999</v>
      </c>
      <c r="E1158">
        <v>3.1021424010468563E-3</v>
      </c>
      <c r="F1158" s="2">
        <f t="shared" si="18"/>
        <v>-7.4268610055702744E-4</v>
      </c>
      <c r="G1158">
        <v>0.34789692880623968</v>
      </c>
      <c r="H1158">
        <v>-1.8049487173154366</v>
      </c>
      <c r="I1158">
        <v>2.6665465834725652</v>
      </c>
      <c r="J1158">
        <v>-0.53506730117495449</v>
      </c>
      <c r="K1158">
        <v>-0.23941070542293572</v>
      </c>
      <c r="L1158">
        <v>-0.40579999999999999</v>
      </c>
      <c r="M1158">
        <v>0.67500000000000004</v>
      </c>
      <c r="N1158">
        <v>-0.68020000000000003</v>
      </c>
      <c r="O1158">
        <v>-0.37609999999999999</v>
      </c>
      <c r="P1158">
        <v>0</v>
      </c>
      <c r="R1158">
        <v>0</v>
      </c>
      <c r="S1158">
        <v>477620</v>
      </c>
      <c r="T1158">
        <v>0.40049856299772979</v>
      </c>
      <c r="U1158">
        <v>0.38277102378021161</v>
      </c>
      <c r="V1158">
        <v>11.577324259308799</v>
      </c>
      <c r="W1158">
        <v>3.856203604000043E-3</v>
      </c>
    </row>
    <row r="1159" spans="1:23" x14ac:dyDescent="0.25">
      <c r="A1159">
        <v>1101</v>
      </c>
      <c r="B1159">
        <v>20241009</v>
      </c>
      <c r="C1159">
        <v>-1.8153999999999999</v>
      </c>
      <c r="E1159">
        <v>3.1021424010468563E-3</v>
      </c>
      <c r="F1159" s="2">
        <f t="shared" si="18"/>
        <v>-7.4760479104191884E-4</v>
      </c>
      <c r="G1159">
        <v>0.13820426692097781</v>
      </c>
      <c r="H1159">
        <v>-1.8941988824388902</v>
      </c>
      <c r="I1159">
        <v>2.6665465834725652</v>
      </c>
      <c r="J1159">
        <v>-0.38573097808383788</v>
      </c>
      <c r="K1159">
        <v>-0.24099628398413636</v>
      </c>
      <c r="L1159">
        <v>0.20699999999999999</v>
      </c>
      <c r="M1159">
        <v>0.66510000000000002</v>
      </c>
      <c r="N1159">
        <v>-0.1961</v>
      </c>
      <c r="O1159">
        <v>-0.60709999999999997</v>
      </c>
      <c r="P1159">
        <v>0</v>
      </c>
      <c r="R1159">
        <v>0</v>
      </c>
      <c r="S1159">
        <v>469979</v>
      </c>
      <c r="T1159">
        <v>0.39940480409096979</v>
      </c>
      <c r="U1159">
        <v>0.38277102378021161</v>
      </c>
      <c r="V1159">
        <v>12.508148161696059</v>
      </c>
      <c r="W1159">
        <v>3.8511393872126139E-3</v>
      </c>
    </row>
    <row r="1160" spans="1:23" x14ac:dyDescent="0.25">
      <c r="A1160">
        <v>1101</v>
      </c>
      <c r="B1160">
        <v>20241011</v>
      </c>
      <c r="C1160">
        <v>0.15409999999999999</v>
      </c>
      <c r="E1160">
        <v>3.1021424010468563E-3</v>
      </c>
      <c r="F1160" s="2">
        <f t="shared" si="18"/>
        <v>-7.2696084640735622E-4</v>
      </c>
      <c r="G1160">
        <v>8.0710990301474675E-2</v>
      </c>
      <c r="H1160">
        <v>-1.7967209436979348</v>
      </c>
      <c r="I1160">
        <v>2.6665465834725652</v>
      </c>
      <c r="J1160">
        <v>-0.38645033927737432</v>
      </c>
      <c r="K1160">
        <v>-0.23434154607539431</v>
      </c>
      <c r="L1160">
        <v>1.0734999999999999</v>
      </c>
      <c r="M1160">
        <v>0.40710000000000002</v>
      </c>
      <c r="N1160">
        <v>-0.38319999999999999</v>
      </c>
      <c r="O1160">
        <v>-0.42559999999999998</v>
      </c>
      <c r="P1160">
        <v>0</v>
      </c>
      <c r="R1160">
        <v>0</v>
      </c>
      <c r="S1160">
        <v>467884</v>
      </c>
      <c r="T1160">
        <v>0.40059939419131357</v>
      </c>
      <c r="U1160">
        <v>0.38277102378021161</v>
      </c>
      <c r="V1160">
        <v>12.503664332313271</v>
      </c>
      <c r="W1160">
        <v>3.872394111676013E-3</v>
      </c>
    </row>
    <row r="1161" spans="1:23" x14ac:dyDescent="0.25">
      <c r="A1161">
        <v>1101</v>
      </c>
      <c r="B1161">
        <v>20241014</v>
      </c>
      <c r="C1161">
        <v>0.15379999999999999</v>
      </c>
      <c r="E1161">
        <v>3.1021424010468563E-3</v>
      </c>
      <c r="F1161" s="2">
        <f t="shared" si="18"/>
        <v>-7.269449822398669E-4</v>
      </c>
      <c r="G1161">
        <v>9.393856038768017E-2</v>
      </c>
      <c r="H1161">
        <v>-1.794308377097847</v>
      </c>
      <c r="I1161">
        <v>2.6665465834725652</v>
      </c>
      <c r="J1161">
        <v>-0.38797952579471268</v>
      </c>
      <c r="K1161">
        <v>-0.23433643213623925</v>
      </c>
      <c r="L1161">
        <v>0.317</v>
      </c>
      <c r="M1161">
        <v>7.3200000000000001E-2</v>
      </c>
      <c r="N1161">
        <v>0.40960000000000002</v>
      </c>
      <c r="O1161">
        <v>-0.12089999999999999</v>
      </c>
      <c r="P1161">
        <v>0</v>
      </c>
      <c r="R1161">
        <v>0</v>
      </c>
      <c r="S1161">
        <v>468366</v>
      </c>
      <c r="T1161">
        <v>0.40062896014453447</v>
      </c>
      <c r="U1161">
        <v>0.38277102378021161</v>
      </c>
      <c r="V1161">
        <v>12.4941328042022</v>
      </c>
      <c r="W1161">
        <v>3.872410445206973E-3</v>
      </c>
    </row>
    <row r="1162" spans="1:23" x14ac:dyDescent="0.25">
      <c r="A1162">
        <v>1101</v>
      </c>
      <c r="B1162">
        <v>20241015</v>
      </c>
      <c r="C1162">
        <v>-0.15359999999999999</v>
      </c>
      <c r="E1162">
        <v>3.1021424010468563E-3</v>
      </c>
      <c r="F1162" s="2">
        <f t="shared" si="18"/>
        <v>-7.4412185942658528E-4</v>
      </c>
      <c r="G1162">
        <v>0.13290775026820259</v>
      </c>
      <c r="H1162">
        <v>-1.8248990851720897</v>
      </c>
      <c r="I1162">
        <v>2.6665465834725652</v>
      </c>
      <c r="J1162">
        <v>-0.38812522197198113</v>
      </c>
      <c r="K1162">
        <v>-0.23987353358616684</v>
      </c>
      <c r="L1162">
        <v>1.3896999999999999</v>
      </c>
      <c r="M1162">
        <v>0.97089999999999999</v>
      </c>
      <c r="N1162">
        <v>-0.64610000000000001</v>
      </c>
      <c r="O1162">
        <v>-0.74860000000000004</v>
      </c>
      <c r="P1162">
        <v>0</v>
      </c>
      <c r="R1162">
        <v>0</v>
      </c>
      <c r="S1162">
        <v>469786</v>
      </c>
      <c r="T1162">
        <v>0.40025407165694438</v>
      </c>
      <c r="U1162">
        <v>0.38277102378021161</v>
      </c>
      <c r="V1162">
        <v>12.49322466958712</v>
      </c>
      <c r="W1162">
        <v>3.854725366206417E-3</v>
      </c>
    </row>
    <row r="1163" spans="1:23" x14ac:dyDescent="0.25">
      <c r="A1163">
        <v>1101</v>
      </c>
      <c r="B1163">
        <v>20241016</v>
      </c>
      <c r="C1163">
        <v>-1.0769</v>
      </c>
      <c r="E1163">
        <v>3.1021424010468563E-3</v>
      </c>
      <c r="F1163" s="2">
        <f t="shared" si="18"/>
        <v>-7.2410642074047704E-4</v>
      </c>
      <c r="G1163">
        <v>8.9473061200900771E-3</v>
      </c>
      <c r="H1163">
        <v>-2.0286010155439529</v>
      </c>
      <c r="I1163">
        <v>2.6665465834725652</v>
      </c>
      <c r="J1163">
        <v>-0.34127275903365822</v>
      </c>
      <c r="K1163">
        <v>-0.23342139951283938</v>
      </c>
      <c r="L1163">
        <v>-1.2231000000000001</v>
      </c>
      <c r="M1163">
        <v>-0.21429999999999999</v>
      </c>
      <c r="N1163">
        <v>0.41880000000000001</v>
      </c>
      <c r="O1163">
        <v>-7.2300000000000003E-2</v>
      </c>
      <c r="P1163">
        <v>0</v>
      </c>
      <c r="R1163">
        <v>0</v>
      </c>
      <c r="S1163">
        <v>465269</v>
      </c>
      <c r="T1163">
        <v>0.39775770876102989</v>
      </c>
      <c r="U1163">
        <v>0.38277102378021161</v>
      </c>
      <c r="V1163">
        <v>12.78525939687912</v>
      </c>
      <c r="W1163">
        <v>3.8753329894982871E-3</v>
      </c>
    </row>
    <row r="1164" spans="1:23" x14ac:dyDescent="0.25">
      <c r="A1164">
        <v>1101</v>
      </c>
      <c r="B1164">
        <v>20241017</v>
      </c>
      <c r="C1164">
        <v>1.0886</v>
      </c>
      <c r="E1164">
        <v>3.1021424010468563E-3</v>
      </c>
      <c r="F1164" s="2">
        <f t="shared" si="18"/>
        <v>-7.5139414811284096E-4</v>
      </c>
      <c r="G1164">
        <v>0.19355698240619876</v>
      </c>
      <c r="H1164">
        <v>-1.9272598559739702</v>
      </c>
      <c r="I1164">
        <v>2.6665465834725652</v>
      </c>
      <c r="J1164">
        <v>-0.23480335839731162</v>
      </c>
      <c r="K1164">
        <v>-0.24221781303761997</v>
      </c>
      <c r="L1164">
        <v>0.18129999999999999</v>
      </c>
      <c r="M1164">
        <v>-0.18390000000000001</v>
      </c>
      <c r="N1164">
        <v>0.87250000000000005</v>
      </c>
      <c r="O1164">
        <v>0.16189999999999999</v>
      </c>
      <c r="P1164">
        <v>0</v>
      </c>
      <c r="R1164">
        <v>0</v>
      </c>
      <c r="S1164">
        <v>471996</v>
      </c>
      <c r="T1164">
        <v>0.39899964255182718</v>
      </c>
      <c r="U1164">
        <v>0.38277102378021161</v>
      </c>
      <c r="V1164">
        <v>13.44889072871986</v>
      </c>
      <c r="W1164">
        <v>3.8472379167397161E-3</v>
      </c>
    </row>
    <row r="1165" spans="1:23" x14ac:dyDescent="0.25">
      <c r="A1165">
        <v>1101</v>
      </c>
      <c r="B1165">
        <v>20241018</v>
      </c>
      <c r="C1165">
        <v>0.76919999999999999</v>
      </c>
      <c r="E1165">
        <v>3.1021424010468563E-3</v>
      </c>
      <c r="F1165" s="2">
        <f t="shared" si="18"/>
        <v>-7.6084200260736394E-4</v>
      </c>
      <c r="G1165">
        <v>0.30681462088290018</v>
      </c>
      <c r="H1165">
        <v>-1.8973683064946318</v>
      </c>
      <c r="I1165">
        <v>2.6665465834725652</v>
      </c>
      <c r="J1165">
        <v>-0.20856706160397692</v>
      </c>
      <c r="K1165">
        <v>-0.24526340323726223</v>
      </c>
      <c r="L1165">
        <v>1.8731</v>
      </c>
      <c r="M1165">
        <v>1.5077</v>
      </c>
      <c r="N1165">
        <v>-2.2471000000000001</v>
      </c>
      <c r="O1165">
        <v>-0.18290000000000001</v>
      </c>
      <c r="P1165">
        <v>0</v>
      </c>
      <c r="R1165">
        <v>0</v>
      </c>
      <c r="S1165">
        <v>476123</v>
      </c>
      <c r="T1165">
        <v>0.39936596286546089</v>
      </c>
      <c r="U1165">
        <v>0.38277102378021161</v>
      </c>
      <c r="V1165">
        <v>13.61242342900244</v>
      </c>
      <c r="W1165">
        <v>3.8375105343229289E-3</v>
      </c>
    </row>
    <row r="1166" spans="1:23" x14ac:dyDescent="0.25">
      <c r="A1166">
        <v>1101</v>
      </c>
      <c r="B1166">
        <v>20241021</v>
      </c>
      <c r="C1166">
        <v>-1.3740000000000001</v>
      </c>
      <c r="E1166">
        <v>3.1021424010468563E-3</v>
      </c>
      <c r="F1166" s="2">
        <f t="shared" si="18"/>
        <v>-7.6448214492614425E-4</v>
      </c>
      <c r="G1166">
        <v>0.15639903656237666</v>
      </c>
      <c r="H1166">
        <v>-2.0118474193435105</v>
      </c>
      <c r="I1166">
        <v>2.6665465834725652</v>
      </c>
      <c r="J1166">
        <v>-0.19762100228769131</v>
      </c>
      <c r="K1166">
        <v>-0.24643683174188274</v>
      </c>
      <c r="L1166">
        <v>0.22750000000000001</v>
      </c>
      <c r="M1166">
        <v>0.29349999999999998</v>
      </c>
      <c r="N1166">
        <v>0.4778</v>
      </c>
      <c r="O1166">
        <v>-0.16980000000000001</v>
      </c>
      <c r="P1166">
        <v>0</v>
      </c>
      <c r="R1166">
        <v>0</v>
      </c>
      <c r="S1166">
        <v>470642</v>
      </c>
      <c r="T1166">
        <v>0.39796302373203468</v>
      </c>
      <c r="U1166">
        <v>0.38277102378021161</v>
      </c>
      <c r="V1166">
        <v>13.680650993721111</v>
      </c>
      <c r="W1166">
        <v>3.833762693328253E-3</v>
      </c>
    </row>
    <row r="1167" spans="1:23" x14ac:dyDescent="0.25">
      <c r="A1167">
        <v>1101</v>
      </c>
      <c r="B1167">
        <v>20241022</v>
      </c>
      <c r="C1167">
        <v>-0.46439999999999998</v>
      </c>
      <c r="E1167">
        <v>3.1021424010468563E-3</v>
      </c>
      <c r="F1167" s="2">
        <f t="shared" si="18"/>
        <v>-7.6700338934455946E-4</v>
      </c>
      <c r="G1167">
        <v>0.11594791974273579</v>
      </c>
      <c r="H1167">
        <v>-2.0350272231675821</v>
      </c>
      <c r="I1167">
        <v>2.6665465834725652</v>
      </c>
      <c r="J1167">
        <v>-0.35391360908391623</v>
      </c>
      <c r="K1167">
        <v>-0.24724957470866735</v>
      </c>
      <c r="L1167">
        <v>-3.78E-2</v>
      </c>
      <c r="M1167">
        <v>-0.23169999999999999</v>
      </c>
      <c r="N1167">
        <v>-0.11360000000000001</v>
      </c>
      <c r="O1167">
        <v>-0.52659999999999996</v>
      </c>
      <c r="P1167">
        <v>0</v>
      </c>
      <c r="R1167">
        <v>0</v>
      </c>
      <c r="S1167">
        <v>469168</v>
      </c>
      <c r="T1167">
        <v>0.39767895572101802</v>
      </c>
      <c r="U1167">
        <v>0.38277102378021161</v>
      </c>
      <c r="V1167">
        <v>12.706468081211771</v>
      </c>
      <c r="W1167">
        <v>3.8311668543853129E-3</v>
      </c>
    </row>
    <row r="1168" spans="1:23" x14ac:dyDescent="0.25">
      <c r="A1168">
        <v>1101</v>
      </c>
      <c r="B1168">
        <v>20241023</v>
      </c>
      <c r="C1168">
        <v>0.1555</v>
      </c>
      <c r="E1168">
        <v>3.1021424010468563E-3</v>
      </c>
      <c r="F1168" s="2">
        <f t="shared" si="18"/>
        <v>-7.462806227067477E-4</v>
      </c>
      <c r="G1168">
        <v>5.579266325111245E-2</v>
      </c>
      <c r="H1168">
        <v>-1.9493861299677471</v>
      </c>
      <c r="I1168">
        <v>2.6665465834725652</v>
      </c>
      <c r="J1168">
        <v>-0.33736425885223487</v>
      </c>
      <c r="K1168">
        <v>-0.24056942790727662</v>
      </c>
      <c r="L1168">
        <v>-0.8478</v>
      </c>
      <c r="M1168">
        <v>-0.3241</v>
      </c>
      <c r="N1168">
        <v>-6.6400000000000001E-2</v>
      </c>
      <c r="O1168">
        <v>-0.19020000000000001</v>
      </c>
      <c r="P1168">
        <v>0</v>
      </c>
      <c r="R1168">
        <v>0</v>
      </c>
      <c r="S1168">
        <v>466976</v>
      </c>
      <c r="T1168">
        <v>0.39872848552684431</v>
      </c>
      <c r="U1168">
        <v>0.38277102378021161</v>
      </c>
      <c r="V1168">
        <v>12.809621355952761</v>
      </c>
      <c r="W1168">
        <v>3.8525027329106109E-3</v>
      </c>
    </row>
    <row r="1169" spans="1:23" x14ac:dyDescent="0.25">
      <c r="A1169">
        <v>1101</v>
      </c>
      <c r="B1169">
        <v>20241024</v>
      </c>
      <c r="C1169">
        <v>-0.62109999999999999</v>
      </c>
      <c r="E1169">
        <v>3.1021424010468563E-3</v>
      </c>
      <c r="F1169" s="2">
        <f t="shared" si="18"/>
        <v>-7.7301012665802324E-4</v>
      </c>
      <c r="G1169">
        <v>6.7401090940873709E-2</v>
      </c>
      <c r="H1169">
        <v>-2.0419398289102935</v>
      </c>
      <c r="I1169">
        <v>2.6665465834725652</v>
      </c>
      <c r="J1169">
        <v>-0.34746278658317209</v>
      </c>
      <c r="K1169">
        <v>-0.24918589372208105</v>
      </c>
      <c r="L1169">
        <v>-0.61719999999999997</v>
      </c>
      <c r="M1169">
        <v>-0.30420000000000003</v>
      </c>
      <c r="N1169">
        <v>-0.41360000000000002</v>
      </c>
      <c r="O1169">
        <v>0.16969999999999999</v>
      </c>
      <c r="P1169">
        <v>0</v>
      </c>
      <c r="R1169">
        <v>0</v>
      </c>
      <c r="S1169">
        <v>467399</v>
      </c>
      <c r="T1169">
        <v>0.39759424188223069</v>
      </c>
      <c r="U1169">
        <v>0.38277102378021161</v>
      </c>
      <c r="V1169">
        <v>12.746676515767151</v>
      </c>
      <c r="W1169">
        <v>3.82498239938983E-3</v>
      </c>
    </row>
    <row r="1170" spans="1:23" x14ac:dyDescent="0.25">
      <c r="A1170">
        <v>1101</v>
      </c>
      <c r="B1170">
        <v>20241025</v>
      </c>
      <c r="C1170">
        <v>0.15629999999999999</v>
      </c>
      <c r="E1170">
        <v>3.1021424010468563E-3</v>
      </c>
      <c r="F1170" s="2">
        <f t="shared" si="18"/>
        <v>-7.6730205411290359E-4</v>
      </c>
      <c r="G1170">
        <v>6.5589846904173368E-2</v>
      </c>
      <c r="H1170">
        <v>-2.0093385665651038</v>
      </c>
      <c r="I1170">
        <v>2.6665465834725652</v>
      </c>
      <c r="J1170">
        <v>-0.37710144293248743</v>
      </c>
      <c r="K1170">
        <v>-0.24734585164561371</v>
      </c>
      <c r="L1170">
        <v>0.65969999999999995</v>
      </c>
      <c r="M1170">
        <v>-1.5800000000000002E-2</v>
      </c>
      <c r="N1170">
        <v>-6.4000000000000003E-3</v>
      </c>
      <c r="O1170">
        <v>-0.53779999999999994</v>
      </c>
      <c r="P1170">
        <v>0</v>
      </c>
      <c r="R1170">
        <v>0</v>
      </c>
      <c r="S1170">
        <v>467333</v>
      </c>
      <c r="T1170">
        <v>0.39799376967035688</v>
      </c>
      <c r="U1170">
        <v>0.38277102378021161</v>
      </c>
      <c r="V1170">
        <v>12.56193666685744</v>
      </c>
      <c r="W1170">
        <v>3.830859353204194E-3</v>
      </c>
    </row>
    <row r="1171" spans="1:23" x14ac:dyDescent="0.25">
      <c r="A1171">
        <v>1101</v>
      </c>
      <c r="B1171">
        <v>20241028</v>
      </c>
      <c r="C1171">
        <v>0.312</v>
      </c>
      <c r="E1171">
        <v>3.1021424010468563E-3</v>
      </c>
      <c r="F1171" s="2">
        <f t="shared" si="18"/>
        <v>-7.6283873608817062E-4</v>
      </c>
      <c r="G1171">
        <v>9.9344849406316035E-2</v>
      </c>
      <c r="H1171">
        <v>-2.03881085443264</v>
      </c>
      <c r="I1171">
        <v>2.6665465834725652</v>
      </c>
      <c r="J1171">
        <v>-0.37682706685639594</v>
      </c>
      <c r="K1171">
        <v>-0.24590706597825465</v>
      </c>
      <c r="L1171">
        <v>-0.64849999999999997</v>
      </c>
      <c r="M1171">
        <v>-0.99960000000000004</v>
      </c>
      <c r="N1171">
        <v>0.36919999999999997</v>
      </c>
      <c r="O1171">
        <v>-4.7000000000000002E-3</v>
      </c>
      <c r="P1171">
        <v>0</v>
      </c>
      <c r="R1171">
        <v>0</v>
      </c>
      <c r="S1171">
        <v>468563</v>
      </c>
      <c r="T1171">
        <v>0.3976325873990062</v>
      </c>
      <c r="U1171">
        <v>0.38277102378021161</v>
      </c>
      <c r="V1171">
        <v>12.563646872416159</v>
      </c>
      <c r="W1171">
        <v>3.8354547247035631E-3</v>
      </c>
    </row>
    <row r="1172" spans="1:23" x14ac:dyDescent="0.25">
      <c r="A1172">
        <v>1101</v>
      </c>
      <c r="B1172">
        <v>20241029</v>
      </c>
      <c r="C1172">
        <v>-0.1555</v>
      </c>
      <c r="E1172">
        <v>3.1021424010468563E-3</v>
      </c>
      <c r="F1172" s="2">
        <f t="shared" si="18"/>
        <v>-7.6095858242186481E-4</v>
      </c>
      <c r="G1172">
        <v>5.716481782437028E-2</v>
      </c>
      <c r="H1172">
        <v>-1.966358640936736</v>
      </c>
      <c r="I1172">
        <v>2.6665465834725652</v>
      </c>
      <c r="J1172">
        <v>-0.38976562924004504</v>
      </c>
      <c r="K1172">
        <v>-0.24530098365731692</v>
      </c>
      <c r="L1172">
        <v>-1.1791</v>
      </c>
      <c r="M1172">
        <v>-0.1469</v>
      </c>
      <c r="N1172">
        <v>-0.26490000000000002</v>
      </c>
      <c r="O1172">
        <v>0.47310000000000002</v>
      </c>
      <c r="P1172">
        <v>0</v>
      </c>
      <c r="R1172">
        <v>0</v>
      </c>
      <c r="S1172">
        <v>467026</v>
      </c>
      <c r="T1172">
        <v>0.39852048775992999</v>
      </c>
      <c r="U1172">
        <v>0.38277102378021161</v>
      </c>
      <c r="V1172">
        <v>12.48299989464183</v>
      </c>
      <c r="W1172">
        <v>3.8373905053323909E-3</v>
      </c>
    </row>
    <row r="1173" spans="1:23" x14ac:dyDescent="0.25">
      <c r="A1173">
        <v>1101</v>
      </c>
      <c r="B1173">
        <v>20241030</v>
      </c>
      <c r="C1173">
        <v>-0.46729999999999999</v>
      </c>
      <c r="E1173">
        <v>3.1021424010468563E-3</v>
      </c>
      <c r="F1173" s="2">
        <f t="shared" si="18"/>
        <v>-7.6855039686453007E-4</v>
      </c>
      <c r="G1173">
        <v>2.9611953993353021E-2</v>
      </c>
      <c r="H1173">
        <v>-2.0101143059771842</v>
      </c>
      <c r="I1173">
        <v>2.6665465834725652</v>
      </c>
      <c r="J1173">
        <v>-0.39945677956825026</v>
      </c>
      <c r="K1173">
        <v>-0.24774826474928205</v>
      </c>
      <c r="L1173">
        <v>-0.46650000000000003</v>
      </c>
      <c r="M1173">
        <v>-4.9000000000000002E-2</v>
      </c>
      <c r="N1173">
        <v>0.56979999999999997</v>
      </c>
      <c r="O1173">
        <v>-0.23369999999999999</v>
      </c>
      <c r="P1173">
        <v>0</v>
      </c>
      <c r="R1173">
        <v>0</v>
      </c>
      <c r="S1173">
        <v>466022</v>
      </c>
      <c r="T1173">
        <v>0.39798426300008782</v>
      </c>
      <c r="U1173">
        <v>0.38277102378021161</v>
      </c>
      <c r="V1173">
        <v>12.42259426672492</v>
      </c>
      <c r="W1173">
        <v>3.8295740764951449E-3</v>
      </c>
    </row>
    <row r="1174" spans="1:23" x14ac:dyDescent="0.25">
      <c r="A1174">
        <v>1101</v>
      </c>
      <c r="B1174">
        <v>20241101</v>
      </c>
      <c r="C1174">
        <v>0.46949999999999997</v>
      </c>
      <c r="E1174">
        <v>3.1021424010468563E-3</v>
      </c>
      <c r="F1174" s="2">
        <f t="shared" si="18"/>
        <v>-7.4519245003747516E-4</v>
      </c>
      <c r="G1174">
        <v>4.5336845402887772E-2</v>
      </c>
      <c r="H1174">
        <v>-2.0275307824605302</v>
      </c>
      <c r="I1174">
        <v>2.6665465834725652</v>
      </c>
      <c r="J1174">
        <v>-0.42824280200717696</v>
      </c>
      <c r="K1174">
        <v>-0.24021864688932421</v>
      </c>
      <c r="L1174">
        <v>-0.18779999999999999</v>
      </c>
      <c r="M1174">
        <v>-0.16700000000000001</v>
      </c>
      <c r="N1174">
        <v>0.64119999999999999</v>
      </c>
      <c r="O1174">
        <v>-0.4148</v>
      </c>
      <c r="P1174">
        <v>0</v>
      </c>
      <c r="R1174">
        <v>0</v>
      </c>
      <c r="S1174">
        <v>466595</v>
      </c>
      <c r="T1174">
        <v>0.39777082444508138</v>
      </c>
      <c r="U1174">
        <v>0.38277102378021161</v>
      </c>
      <c r="V1174">
        <v>12.243168945502431</v>
      </c>
      <c r="W1174">
        <v>3.853623100682537E-3</v>
      </c>
    </row>
    <row r="1175" spans="1:23" x14ac:dyDescent="0.25">
      <c r="A1175">
        <v>1101</v>
      </c>
      <c r="B1175">
        <v>20241104</v>
      </c>
      <c r="C1175">
        <v>1.0903</v>
      </c>
      <c r="E1175">
        <v>3.1021424010468563E-3</v>
      </c>
      <c r="F1175" s="2">
        <f t="shared" si="18"/>
        <v>-7.5514753806478984E-4</v>
      </c>
      <c r="G1175">
        <v>0.17989032285655074</v>
      </c>
      <c r="H1175">
        <v>-1.8884044167780727</v>
      </c>
      <c r="I1175">
        <v>2.6665465834725652</v>
      </c>
      <c r="J1175">
        <v>-0.41056894149645512</v>
      </c>
      <c r="K1175">
        <v>-0.24342774780743653</v>
      </c>
      <c r="L1175">
        <v>0.80830000000000002</v>
      </c>
      <c r="M1175">
        <v>0.4219</v>
      </c>
      <c r="N1175">
        <v>-1.0033000000000001</v>
      </c>
      <c r="O1175">
        <v>0.1008</v>
      </c>
      <c r="P1175">
        <v>0</v>
      </c>
      <c r="R1175">
        <v>0</v>
      </c>
      <c r="S1175">
        <v>471498</v>
      </c>
      <c r="T1175">
        <v>0.39947581514644143</v>
      </c>
      <c r="U1175">
        <v>0.38277102378021161</v>
      </c>
      <c r="V1175">
        <v>12.35333137263545</v>
      </c>
      <c r="W1175">
        <v>3.843373477523056E-3</v>
      </c>
    </row>
    <row r="1176" spans="1:23" x14ac:dyDescent="0.25">
      <c r="A1176">
        <v>1101</v>
      </c>
      <c r="B1176">
        <v>20241105</v>
      </c>
      <c r="C1176">
        <v>0.30819999999999997</v>
      </c>
      <c r="E1176">
        <v>3.1021424010468563E-3</v>
      </c>
      <c r="F1176" s="2">
        <f t="shared" si="18"/>
        <v>-7.670932644307858E-4</v>
      </c>
      <c r="G1176">
        <v>0.25942040192257465</v>
      </c>
      <c r="H1176">
        <v>-1.9315678189007339</v>
      </c>
      <c r="I1176">
        <v>2.6665465834725652</v>
      </c>
      <c r="J1176">
        <v>-0.40324844561983697</v>
      </c>
      <c r="K1176">
        <v>-0.24727854664954152</v>
      </c>
      <c r="L1176">
        <v>0.61260000000000003</v>
      </c>
      <c r="M1176">
        <v>0.41970000000000002</v>
      </c>
      <c r="N1176">
        <v>6.7400000000000002E-2</v>
      </c>
      <c r="O1176">
        <v>-0.2545</v>
      </c>
      <c r="P1176">
        <v>0</v>
      </c>
      <c r="R1176">
        <v>0</v>
      </c>
      <c r="S1176">
        <v>474396</v>
      </c>
      <c r="T1176">
        <v>0.3989468485562685</v>
      </c>
      <c r="U1176">
        <v>0.38277102378021161</v>
      </c>
      <c r="V1176">
        <v>12.39896054307596</v>
      </c>
      <c r="W1176">
        <v>3.8310743202195959E-3</v>
      </c>
    </row>
    <row r="1177" spans="1:23" x14ac:dyDescent="0.25">
      <c r="A1177">
        <v>1101</v>
      </c>
      <c r="B1177">
        <v>20241106</v>
      </c>
      <c r="C1177">
        <v>-1.5361</v>
      </c>
      <c r="E1177">
        <v>3.1021424010468563E-3</v>
      </c>
      <c r="F1177" s="2">
        <f t="shared" si="18"/>
        <v>-7.7373981743223341E-4</v>
      </c>
      <c r="G1177">
        <v>9.8960646125803839E-2</v>
      </c>
      <c r="H1177">
        <v>-2.0436294191700237</v>
      </c>
      <c r="I1177">
        <v>2.6665465834725652</v>
      </c>
      <c r="J1177">
        <v>-0.31654592753129907</v>
      </c>
      <c r="K1177">
        <v>-0.24942111528185337</v>
      </c>
      <c r="L1177">
        <v>0.49199999999999999</v>
      </c>
      <c r="M1177">
        <v>-0.39579999999999999</v>
      </c>
      <c r="N1177">
        <v>-0.58989999999999998</v>
      </c>
      <c r="O1177">
        <v>-0.86739999999999995</v>
      </c>
      <c r="P1177">
        <v>0</v>
      </c>
      <c r="R1177">
        <v>0</v>
      </c>
      <c r="S1177">
        <v>468549</v>
      </c>
      <c r="T1177">
        <v>0.39757353598893852</v>
      </c>
      <c r="U1177">
        <v>0.38277102378021161</v>
      </c>
      <c r="V1177">
        <v>12.93938349285445</v>
      </c>
      <c r="W1177">
        <v>3.8242311196986728E-3</v>
      </c>
    </row>
    <row r="1178" spans="1:23" x14ac:dyDescent="0.25">
      <c r="A1178">
        <v>1101</v>
      </c>
      <c r="B1178">
        <v>20241107</v>
      </c>
      <c r="C1178">
        <v>-0.312</v>
      </c>
      <c r="E1178">
        <v>3.1021424010468563E-3</v>
      </c>
      <c r="F1178" s="2">
        <f t="shared" si="18"/>
        <v>-7.8976130552930969E-4</v>
      </c>
      <c r="G1178">
        <v>0.11644189538910861</v>
      </c>
      <c r="H1178">
        <v>-2.1116428077673803</v>
      </c>
      <c r="I1178">
        <v>2.6665465834725652</v>
      </c>
      <c r="J1178">
        <v>-0.31613073249419837</v>
      </c>
      <c r="K1178">
        <v>-0.25458576797209403</v>
      </c>
      <c r="L1178">
        <v>0.82650000000000001</v>
      </c>
      <c r="M1178">
        <v>-0.1671</v>
      </c>
      <c r="N1178">
        <v>0.60550000000000004</v>
      </c>
      <c r="O1178">
        <v>-0.4415</v>
      </c>
      <c r="P1178">
        <v>0</v>
      </c>
      <c r="R1178">
        <v>0</v>
      </c>
      <c r="S1178">
        <v>469186</v>
      </c>
      <c r="T1178">
        <v>0.39674003333430041</v>
      </c>
      <c r="U1178">
        <v>0.38277102378021161</v>
      </c>
      <c r="V1178">
        <v>12.9419714329931</v>
      </c>
      <c r="W1178">
        <v>3.8077356135817432E-3</v>
      </c>
    </row>
    <row r="1179" spans="1:23" x14ac:dyDescent="0.25">
      <c r="A1179">
        <v>1101</v>
      </c>
      <c r="B1179">
        <v>20241108</v>
      </c>
      <c r="C1179">
        <v>-0.1565</v>
      </c>
      <c r="E1179">
        <v>3.1021424010468563E-3</v>
      </c>
      <c r="F1179" s="2">
        <f t="shared" si="18"/>
        <v>-8.0056745591166841E-4</v>
      </c>
      <c r="G1179">
        <v>0.11133748037658948</v>
      </c>
      <c r="H1179">
        <v>-2.0923825326587551</v>
      </c>
      <c r="I1179">
        <v>2.6665465834725652</v>
      </c>
      <c r="J1179">
        <v>-0.31720185368864162</v>
      </c>
      <c r="K1179">
        <v>-0.25806921553359607</v>
      </c>
      <c r="L1179">
        <v>0.61709999999999998</v>
      </c>
      <c r="M1179">
        <v>0.84560000000000002</v>
      </c>
      <c r="N1179">
        <v>-1.2927</v>
      </c>
      <c r="O1179">
        <v>-0.55120000000000002</v>
      </c>
      <c r="P1179">
        <v>0</v>
      </c>
      <c r="R1179">
        <v>0</v>
      </c>
      <c r="S1179">
        <v>469000</v>
      </c>
      <c r="T1179">
        <v>0.39697606760289328</v>
      </c>
      <c r="U1179">
        <v>0.38277102378021161</v>
      </c>
      <c r="V1179">
        <v>12.935295058555161</v>
      </c>
      <c r="W1179">
        <v>3.796609748203159E-3</v>
      </c>
    </row>
    <row r="1180" spans="1:23" x14ac:dyDescent="0.25">
      <c r="A1180">
        <v>1101</v>
      </c>
      <c r="B1180">
        <v>20241111</v>
      </c>
      <c r="C1180">
        <v>1.0972</v>
      </c>
      <c r="E1180">
        <v>3.1021424010468563E-3</v>
      </c>
      <c r="F1180" s="2">
        <f t="shared" si="18"/>
        <v>-7.546431204883934E-4</v>
      </c>
      <c r="G1180">
        <v>7.3438571063208169E-2</v>
      </c>
      <c r="H1180">
        <v>-1.9096583466856973</v>
      </c>
      <c r="I1180">
        <v>2.6665465834725652</v>
      </c>
      <c r="J1180">
        <v>-0.31270416305984378</v>
      </c>
      <c r="K1180">
        <v>-0.24326514483465675</v>
      </c>
      <c r="L1180">
        <v>-0.1007</v>
      </c>
      <c r="M1180">
        <v>5.5500000000000001E-2</v>
      </c>
      <c r="N1180">
        <v>-0.30599999999999999</v>
      </c>
      <c r="O1180">
        <v>-1.0094000000000001</v>
      </c>
      <c r="P1180">
        <v>0</v>
      </c>
      <c r="R1180">
        <v>0</v>
      </c>
      <c r="S1180">
        <v>467619</v>
      </c>
      <c r="T1180">
        <v>0.3992153486799877</v>
      </c>
      <c r="U1180">
        <v>0.38277102378021161</v>
      </c>
      <c r="V1180">
        <v>12.963329483510661</v>
      </c>
      <c r="W1180">
        <v>3.8438928189953661E-3</v>
      </c>
    </row>
    <row r="1181" spans="1:23" x14ac:dyDescent="0.25">
      <c r="A1181">
        <v>1101</v>
      </c>
      <c r="B1181">
        <v>20241112</v>
      </c>
      <c r="C1181">
        <v>0.62019999999999997</v>
      </c>
      <c r="E1181">
        <v>3.1021424010468563E-3</v>
      </c>
      <c r="F1181" s="2">
        <f t="shared" si="18"/>
        <v>-7.3168405544337333E-4</v>
      </c>
      <c r="G1181">
        <v>5.0358931141011434E-2</v>
      </c>
      <c r="H1181">
        <v>-1.7000542323225707</v>
      </c>
      <c r="I1181">
        <v>2.6665465834725652</v>
      </c>
      <c r="J1181">
        <v>-0.41279503351583419</v>
      </c>
      <c r="K1181">
        <v>-0.2358641096541724</v>
      </c>
      <c r="L1181">
        <v>-2.3288000000000002</v>
      </c>
      <c r="M1181">
        <v>0.1328</v>
      </c>
      <c r="N1181">
        <v>3.6299999999999999E-2</v>
      </c>
      <c r="O1181">
        <v>9.8400000000000001E-2</v>
      </c>
      <c r="P1181">
        <v>0</v>
      </c>
      <c r="R1181">
        <v>0</v>
      </c>
      <c r="S1181">
        <v>466778</v>
      </c>
      <c r="T1181">
        <v>0.40178404271726031</v>
      </c>
      <c r="U1181">
        <v>0.38277102378021161</v>
      </c>
      <c r="V1181">
        <v>12.33945598306069</v>
      </c>
      <c r="W1181">
        <v>3.8675311599281428E-3</v>
      </c>
    </row>
    <row r="1182" spans="1:23" x14ac:dyDescent="0.25">
      <c r="A1182">
        <v>1101</v>
      </c>
      <c r="B1182">
        <v>20241113</v>
      </c>
      <c r="C1182">
        <v>0</v>
      </c>
      <c r="E1182">
        <v>3.1021424010468563E-3</v>
      </c>
      <c r="F1182" s="2">
        <f t="shared" si="18"/>
        <v>-7.2456225843004992E-4</v>
      </c>
      <c r="G1182">
        <v>1.512200169975032E-2</v>
      </c>
      <c r="H1182">
        <v>-1.6522511312586348</v>
      </c>
      <c r="I1182">
        <v>2.6665465834725652</v>
      </c>
      <c r="J1182">
        <v>-0.40954230526953123</v>
      </c>
      <c r="K1182">
        <v>-0.23356834237704155</v>
      </c>
      <c r="L1182">
        <v>-0.54249999999999998</v>
      </c>
      <c r="M1182">
        <v>-0.2843</v>
      </c>
      <c r="N1182">
        <v>0.125</v>
      </c>
      <c r="O1182">
        <v>-0.35089999999999999</v>
      </c>
      <c r="P1182">
        <v>0</v>
      </c>
      <c r="R1182">
        <v>0</v>
      </c>
      <c r="S1182">
        <v>465494</v>
      </c>
      <c r="T1182">
        <v>0.40236986872091091</v>
      </c>
      <c r="U1182">
        <v>0.38277102378021161</v>
      </c>
      <c r="V1182">
        <v>12.359730469113099</v>
      </c>
      <c r="W1182">
        <v>3.874863665216353E-3</v>
      </c>
    </row>
    <row r="1183" spans="1:23" x14ac:dyDescent="0.25">
      <c r="A1183">
        <v>1101</v>
      </c>
      <c r="B1183">
        <v>20241114</v>
      </c>
      <c r="C1183">
        <v>-0.30819999999999997</v>
      </c>
      <c r="E1183">
        <v>3.1021424010468563E-3</v>
      </c>
      <c r="F1183" s="2">
        <f t="shared" si="18"/>
        <v>-7.2394308682682471E-4</v>
      </c>
      <c r="G1183">
        <v>-3.5592831327859141E-2</v>
      </c>
      <c r="H1183">
        <v>-1.6019983258424213</v>
      </c>
      <c r="I1183">
        <v>2.6665465834725652</v>
      </c>
      <c r="J1183">
        <v>-0.55458439411950033</v>
      </c>
      <c r="K1183">
        <v>-0.23336874754122222</v>
      </c>
      <c r="L1183">
        <v>-0.63539999999999996</v>
      </c>
      <c r="M1183">
        <v>0.61280000000000001</v>
      </c>
      <c r="N1183">
        <v>-0.8034</v>
      </c>
      <c r="O1183">
        <v>-0.4108</v>
      </c>
      <c r="P1183">
        <v>0</v>
      </c>
      <c r="R1183">
        <v>0</v>
      </c>
      <c r="S1183">
        <v>463646</v>
      </c>
      <c r="T1183">
        <v>0.40298571580015868</v>
      </c>
      <c r="U1183">
        <v>0.38277102378021161</v>
      </c>
      <c r="V1183">
        <v>11.455672833574869</v>
      </c>
      <c r="W1183">
        <v>3.8755011558730601E-3</v>
      </c>
    </row>
    <row r="1184" spans="1:23" x14ac:dyDescent="0.25">
      <c r="A1184">
        <v>1101</v>
      </c>
      <c r="B1184">
        <v>20241115</v>
      </c>
      <c r="C1184">
        <v>2.4729999999999999</v>
      </c>
      <c r="E1184">
        <v>3.1021424010468563E-3</v>
      </c>
      <c r="F1184" s="2">
        <f t="shared" si="18"/>
        <v>-7.1003464593775295E-4</v>
      </c>
      <c r="G1184">
        <v>0.20829392252298787</v>
      </c>
      <c r="H1184">
        <v>-1.4749796221647202</v>
      </c>
      <c r="I1184">
        <v>2.6665465834725652</v>
      </c>
      <c r="J1184">
        <v>-0.49821329917852625</v>
      </c>
      <c r="K1184">
        <v>-0.2288852522366939</v>
      </c>
      <c r="L1184">
        <v>0.1239</v>
      </c>
      <c r="M1184">
        <v>0.108</v>
      </c>
      <c r="N1184">
        <v>1.1053999999999999</v>
      </c>
      <c r="O1184">
        <v>0.84409999999999996</v>
      </c>
      <c r="P1184">
        <v>0</v>
      </c>
      <c r="R1184">
        <v>0</v>
      </c>
      <c r="S1184">
        <v>472533</v>
      </c>
      <c r="T1184">
        <v>0.40454232735690399</v>
      </c>
      <c r="U1184">
        <v>0.38277102378021161</v>
      </c>
      <c r="V1184">
        <v>11.807037869814479</v>
      </c>
      <c r="W1184">
        <v>3.889821097339952E-3</v>
      </c>
    </row>
    <row r="1185" spans="1:23" x14ac:dyDescent="0.25">
      <c r="A1185">
        <v>1101</v>
      </c>
      <c r="B1185">
        <v>20241118</v>
      </c>
      <c r="C1185">
        <v>0.30170000000000002</v>
      </c>
      <c r="E1185">
        <v>3.1021424010468563E-3</v>
      </c>
      <c r="F1185" s="2">
        <f t="shared" si="18"/>
        <v>-6.7839986076272064E-4</v>
      </c>
      <c r="G1185">
        <v>0.14210118590903006</v>
      </c>
      <c r="H1185">
        <v>-1.3965885799279991</v>
      </c>
      <c r="I1185">
        <v>2.6665465834725652</v>
      </c>
      <c r="J1185">
        <v>-0.49624856227734304</v>
      </c>
      <c r="K1185">
        <v>-0.21868753044147368</v>
      </c>
      <c r="L1185">
        <v>-0.86890000000000001</v>
      </c>
      <c r="M1185">
        <v>-1.2358</v>
      </c>
      <c r="N1185">
        <v>1.0609999999999999</v>
      </c>
      <c r="O1185">
        <v>1.0634999999999999</v>
      </c>
      <c r="P1185">
        <v>0</v>
      </c>
      <c r="R1185">
        <v>0</v>
      </c>
      <c r="S1185">
        <v>470121</v>
      </c>
      <c r="T1185">
        <v>0.40550300793982519</v>
      </c>
      <c r="U1185">
        <v>0.38277102378021161</v>
      </c>
      <c r="V1185">
        <v>11.81928421438537</v>
      </c>
      <c r="W1185">
        <v>3.9223918416553772E-3</v>
      </c>
    </row>
    <row r="1186" spans="1:23" x14ac:dyDescent="0.25">
      <c r="A1186">
        <v>1101</v>
      </c>
      <c r="B1186">
        <v>20241119</v>
      </c>
      <c r="C1186">
        <v>0.75190000000000001</v>
      </c>
      <c r="E1186">
        <v>3.1021424010468563E-3</v>
      </c>
      <c r="F1186" s="2">
        <f t="shared" si="18"/>
        <v>-6.3348157187100322E-4</v>
      </c>
      <c r="G1186">
        <v>7.5990778569467732E-2</v>
      </c>
      <c r="H1186">
        <v>-1.2220226120050774</v>
      </c>
      <c r="I1186">
        <v>2.6665465834725652</v>
      </c>
      <c r="J1186">
        <v>-0.49278388927289085</v>
      </c>
      <c r="K1186">
        <v>-0.20420776675410743</v>
      </c>
      <c r="L1186">
        <v>1.3524</v>
      </c>
      <c r="M1186">
        <v>0.57550000000000001</v>
      </c>
      <c r="N1186">
        <v>-0.69279999999999997</v>
      </c>
      <c r="O1186">
        <v>-0.53100000000000003</v>
      </c>
      <c r="P1186">
        <v>0</v>
      </c>
      <c r="R1186">
        <v>0</v>
      </c>
      <c r="S1186">
        <v>467712</v>
      </c>
      <c r="T1186">
        <v>0.40764231022535902</v>
      </c>
      <c r="U1186">
        <v>0.38277102378021161</v>
      </c>
      <c r="V1186">
        <v>11.840879767160111</v>
      </c>
      <c r="W1186">
        <v>3.9686391006294392E-3</v>
      </c>
    </row>
    <row r="1187" spans="1:23" x14ac:dyDescent="0.25">
      <c r="A1187">
        <v>1101</v>
      </c>
      <c r="B1187">
        <v>20241120</v>
      </c>
      <c r="C1187">
        <v>0</v>
      </c>
      <c r="E1187">
        <v>3.1021424010468563E-3</v>
      </c>
      <c r="F1187" s="2">
        <f t="shared" si="18"/>
        <v>-6.261179219203102E-4</v>
      </c>
      <c r="G1187">
        <v>4.506241448823621E-2</v>
      </c>
      <c r="H1187">
        <v>-1.167528565333676</v>
      </c>
      <c r="I1187">
        <v>2.6665465834725652</v>
      </c>
      <c r="J1187">
        <v>-0.50046544200159637</v>
      </c>
      <c r="K1187">
        <v>-0.20183403628054566</v>
      </c>
      <c r="L1187">
        <v>-0.7137</v>
      </c>
      <c r="M1187">
        <v>-0.10100000000000001</v>
      </c>
      <c r="N1187">
        <v>0.12470000000000001</v>
      </c>
      <c r="O1187">
        <v>-0.36309999999999998</v>
      </c>
      <c r="P1187">
        <v>0</v>
      </c>
      <c r="R1187">
        <v>0</v>
      </c>
      <c r="S1187">
        <v>466585</v>
      </c>
      <c r="T1187">
        <v>0.40831013362747592</v>
      </c>
      <c r="U1187">
        <v>0.38277102378021161</v>
      </c>
      <c r="V1187">
        <v>11.79300010373111</v>
      </c>
      <c r="W1187">
        <v>3.9762206144107184E-3</v>
      </c>
    </row>
    <row r="1188" spans="1:23" x14ac:dyDescent="0.25">
      <c r="A1188">
        <v>1101</v>
      </c>
      <c r="B1188">
        <v>20241121</v>
      </c>
      <c r="C1188">
        <v>-0.89549999999999996</v>
      </c>
      <c r="E1188">
        <v>3.1021424010468563E-3</v>
      </c>
      <c r="F1188" s="2">
        <f t="shared" si="18"/>
        <v>-6.3684727541260923E-4</v>
      </c>
      <c r="G1188">
        <v>-1.8742773168252964E-2</v>
      </c>
      <c r="H1188">
        <v>-1.284455222926578</v>
      </c>
      <c r="I1188">
        <v>2.6665465834725652</v>
      </c>
      <c r="J1188">
        <v>-0.52386896648930159</v>
      </c>
      <c r="K1188">
        <v>-0.20529272776056226</v>
      </c>
      <c r="L1188">
        <v>-0.58860000000000001</v>
      </c>
      <c r="M1188">
        <v>-0.52790000000000004</v>
      </c>
      <c r="N1188">
        <v>0.51349999999999996</v>
      </c>
      <c r="O1188">
        <v>-0.10390000000000001</v>
      </c>
      <c r="P1188">
        <v>0</v>
      </c>
      <c r="R1188">
        <v>0</v>
      </c>
      <c r="S1188">
        <v>464260</v>
      </c>
      <c r="T1188">
        <v>0.40687719988440652</v>
      </c>
      <c r="U1188">
        <v>0.38277102378021161</v>
      </c>
      <c r="V1188">
        <v>11.64712427431237</v>
      </c>
      <c r="W1188">
        <v>3.9651738180650521E-3</v>
      </c>
    </row>
    <row r="1189" spans="1:23" x14ac:dyDescent="0.25">
      <c r="A1189">
        <v>1101</v>
      </c>
      <c r="B1189">
        <v>20241122</v>
      </c>
      <c r="C1189">
        <v>0.45179999999999998</v>
      </c>
      <c r="E1189">
        <v>3.1021424010468563E-3</v>
      </c>
      <c r="F1189" s="2">
        <f t="shared" si="18"/>
        <v>-6.3532497862632813E-4</v>
      </c>
      <c r="G1189">
        <v>3.674715777429375E-2</v>
      </c>
      <c r="H1189">
        <v>-1.2732673333808402</v>
      </c>
      <c r="I1189">
        <v>2.6665465834725652</v>
      </c>
      <c r="J1189">
        <v>-0.65285066285780147</v>
      </c>
      <c r="K1189">
        <v>-0.20480200341929172</v>
      </c>
      <c r="L1189">
        <v>1.5432999999999999</v>
      </c>
      <c r="M1189">
        <v>1.0095000000000001</v>
      </c>
      <c r="N1189">
        <v>-0.80759999999999998</v>
      </c>
      <c r="O1189">
        <v>-8.9200000000000002E-2</v>
      </c>
      <c r="P1189">
        <v>0</v>
      </c>
      <c r="R1189">
        <v>0</v>
      </c>
      <c r="S1189">
        <v>466282</v>
      </c>
      <c r="T1189">
        <v>0.40701430723677468</v>
      </c>
      <c r="U1189">
        <v>0.38277102378021161</v>
      </c>
      <c r="V1189">
        <v>10.843172205149649</v>
      </c>
      <c r="W1189">
        <v>3.9667411541200884E-3</v>
      </c>
    </row>
    <row r="1190" spans="1:23" x14ac:dyDescent="0.25">
      <c r="A1190">
        <v>1101</v>
      </c>
      <c r="B1190">
        <v>20241125</v>
      </c>
      <c r="C1190">
        <v>1.6492</v>
      </c>
      <c r="E1190">
        <v>3.1021424010468563E-3</v>
      </c>
      <c r="F1190" s="2">
        <f t="shared" si="18"/>
        <v>-6.1168239056135984E-4</v>
      </c>
      <c r="G1190">
        <v>0.16260117523350207</v>
      </c>
      <c r="H1190">
        <v>-1.1350981688545723</v>
      </c>
      <c r="I1190">
        <v>2.6665465834725652</v>
      </c>
      <c r="J1190">
        <v>-0.60574647301848072</v>
      </c>
      <c r="K1190">
        <v>-0.19718062921771098</v>
      </c>
      <c r="L1190">
        <v>0.18060000000000001</v>
      </c>
      <c r="M1190">
        <v>-0.4556</v>
      </c>
      <c r="N1190">
        <v>0.78180000000000005</v>
      </c>
      <c r="O1190">
        <v>0.37590000000000001</v>
      </c>
      <c r="P1190">
        <v>0</v>
      </c>
      <c r="R1190">
        <v>0</v>
      </c>
      <c r="S1190">
        <v>470868</v>
      </c>
      <c r="T1190">
        <v>0.4087075674579872</v>
      </c>
      <c r="U1190">
        <v>0.38277102378021161</v>
      </c>
      <c r="V1190">
        <v>11.13677596408427</v>
      </c>
      <c r="W1190">
        <v>3.9910832410525064E-3</v>
      </c>
    </row>
    <row r="1191" spans="1:23" x14ac:dyDescent="0.25">
      <c r="A1191">
        <v>1101</v>
      </c>
      <c r="B1191">
        <v>20241126</v>
      </c>
      <c r="C1191">
        <v>-0.29499999999999998</v>
      </c>
      <c r="E1191">
        <v>3.1021424010468563E-3</v>
      </c>
      <c r="F1191" s="2">
        <f t="shared" si="18"/>
        <v>-6.0031682649770008E-4</v>
      </c>
      <c r="G1191">
        <v>8.4168819826084415E-2</v>
      </c>
      <c r="H1191">
        <v>-1.097267232137267</v>
      </c>
      <c r="I1191">
        <v>2.6665465834725652</v>
      </c>
      <c r="J1191">
        <v>-0.58287592418231315</v>
      </c>
      <c r="K1191">
        <v>-0.19351685025649235</v>
      </c>
      <c r="L1191">
        <v>-1.1806000000000001</v>
      </c>
      <c r="M1191">
        <v>-0.59419999999999995</v>
      </c>
      <c r="N1191">
        <v>1.0618000000000001</v>
      </c>
      <c r="O1191">
        <v>0.253</v>
      </c>
      <c r="P1191">
        <v>0</v>
      </c>
      <c r="R1191">
        <v>0</v>
      </c>
      <c r="S1191">
        <v>468010</v>
      </c>
      <c r="T1191">
        <v>0.40917118479615561</v>
      </c>
      <c r="U1191">
        <v>0.38277102378021161</v>
      </c>
      <c r="V1191">
        <v>11.27932971843398</v>
      </c>
      <c r="W1191">
        <v>4.002785071144598E-3</v>
      </c>
    </row>
    <row r="1192" spans="1:23" x14ac:dyDescent="0.25">
      <c r="A1192">
        <v>1101</v>
      </c>
      <c r="B1192">
        <v>20241127</v>
      </c>
      <c r="C1192">
        <v>-1.1834</v>
      </c>
      <c r="E1192">
        <v>3.1021424010468563E-3</v>
      </c>
      <c r="F1192" s="2">
        <f t="shared" si="18"/>
        <v>-5.9089818060638886E-4</v>
      </c>
      <c r="G1192">
        <v>-9.8464953874532982E-2</v>
      </c>
      <c r="H1192">
        <v>-1.0737439669867797</v>
      </c>
      <c r="I1192">
        <v>2.6665465834725652</v>
      </c>
      <c r="J1192">
        <v>-0.4759339266636195</v>
      </c>
      <c r="K1192">
        <v>-0.19048067567980856</v>
      </c>
      <c r="L1192">
        <v>-1.5177</v>
      </c>
      <c r="M1192">
        <v>-0.151</v>
      </c>
      <c r="N1192">
        <v>-0.28449999999999998</v>
      </c>
      <c r="O1192">
        <v>0.61</v>
      </c>
      <c r="P1192">
        <v>0</v>
      </c>
      <c r="R1192">
        <v>0</v>
      </c>
      <c r="S1192">
        <v>461355</v>
      </c>
      <c r="T1192">
        <v>0.40945946191854338</v>
      </c>
      <c r="U1192">
        <v>0.38277102378021161</v>
      </c>
      <c r="V1192">
        <v>11.94590678018943</v>
      </c>
      <c r="W1192">
        <v>4.0124823807810026E-3</v>
      </c>
    </row>
    <row r="1193" spans="1:23" x14ac:dyDescent="0.25">
      <c r="A1193">
        <v>1101</v>
      </c>
      <c r="B1193">
        <v>20241128</v>
      </c>
      <c r="C1193">
        <v>0</v>
      </c>
      <c r="E1193">
        <v>3.1021424010468563E-3</v>
      </c>
      <c r="F1193" s="2">
        <f t="shared" si="18"/>
        <v>-5.8578935595423188E-4</v>
      </c>
      <c r="G1193">
        <v>-0.11504058111948759</v>
      </c>
      <c r="H1193">
        <v>-1.0672611308424791</v>
      </c>
      <c r="I1193">
        <v>2.6665465834725652</v>
      </c>
      <c r="J1193">
        <v>-0.52195236123648348</v>
      </c>
      <c r="K1193">
        <v>-0.18883380587446599</v>
      </c>
      <c r="L1193">
        <v>-0.1721</v>
      </c>
      <c r="M1193">
        <v>0.27550000000000002</v>
      </c>
      <c r="N1193">
        <v>-0.5423</v>
      </c>
      <c r="O1193">
        <v>-0.2276</v>
      </c>
      <c r="P1193">
        <v>0</v>
      </c>
      <c r="R1193">
        <v>0</v>
      </c>
      <c r="S1193">
        <v>460751</v>
      </c>
      <c r="T1193">
        <v>0.40953890893989159</v>
      </c>
      <c r="U1193">
        <v>0.38277102378021161</v>
      </c>
      <c r="V1193">
        <v>11.6590706109024</v>
      </c>
      <c r="W1193">
        <v>4.0177423571196146E-3</v>
      </c>
    </row>
    <row r="1194" spans="1:23" x14ac:dyDescent="0.25">
      <c r="A1194">
        <v>1101</v>
      </c>
      <c r="B1194">
        <v>20241129</v>
      </c>
      <c r="C1194">
        <v>0.2994</v>
      </c>
      <c r="E1194">
        <v>3.1021424010468563E-3</v>
      </c>
      <c r="F1194" s="2">
        <f t="shared" si="18"/>
        <v>-5.7514366222253784E-4</v>
      </c>
      <c r="G1194">
        <v>-0.11753790244281685</v>
      </c>
      <c r="H1194">
        <v>-1.0091524775378826</v>
      </c>
      <c r="I1194">
        <v>2.6665465834725652</v>
      </c>
      <c r="J1194">
        <v>-0.65893730233888892</v>
      </c>
      <c r="K1194">
        <v>-0.1854020827762286</v>
      </c>
      <c r="L1194">
        <v>-0.18060000000000001</v>
      </c>
      <c r="M1194">
        <v>0.15890000000000001</v>
      </c>
      <c r="N1194">
        <v>0.1157</v>
      </c>
      <c r="O1194">
        <v>-0.30830000000000002</v>
      </c>
      <c r="P1194">
        <v>0</v>
      </c>
      <c r="R1194">
        <v>0</v>
      </c>
      <c r="S1194">
        <v>460660</v>
      </c>
      <c r="T1194">
        <v>0.41025102927069229</v>
      </c>
      <c r="U1194">
        <v>0.38277102378021161</v>
      </c>
      <c r="V1194">
        <v>10.80523374920713</v>
      </c>
      <c r="W1194">
        <v>4.0287030185142429E-3</v>
      </c>
    </row>
    <row r="1195" spans="1:23" x14ac:dyDescent="0.25">
      <c r="A1195">
        <v>1101</v>
      </c>
      <c r="B1195">
        <v>20241202</v>
      </c>
      <c r="C1195">
        <v>-0.59699999999999998</v>
      </c>
      <c r="E1195">
        <v>3.1021424010468563E-3</v>
      </c>
      <c r="F1195" s="2">
        <f t="shared" si="18"/>
        <v>-6.0850924883947867E-4</v>
      </c>
      <c r="G1195">
        <v>-7.961155003797038E-2</v>
      </c>
      <c r="H1195">
        <v>-1.1548138607573812</v>
      </c>
      <c r="I1195">
        <v>2.6665465834725652</v>
      </c>
      <c r="J1195">
        <v>-0.70712826058453482</v>
      </c>
      <c r="K1195">
        <v>-0.19615774202826075</v>
      </c>
      <c r="L1195">
        <v>2.1417999999999999</v>
      </c>
      <c r="M1195">
        <v>1.5268999999999999</v>
      </c>
      <c r="N1195">
        <v>-0.72409999999999997</v>
      </c>
      <c r="O1195">
        <v>-0.86460000000000004</v>
      </c>
      <c r="P1195">
        <v>0</v>
      </c>
      <c r="R1195">
        <v>0</v>
      </c>
      <c r="S1195">
        <v>462042</v>
      </c>
      <c r="T1195">
        <v>0.40846595206610747</v>
      </c>
      <c r="U1195">
        <v>0.38277102378021161</v>
      </c>
      <c r="V1195">
        <v>10.5048560856522</v>
      </c>
      <c r="W1195">
        <v>3.9943502645877751E-3</v>
      </c>
    </row>
    <row r="1196" spans="1:23" x14ac:dyDescent="0.25">
      <c r="A1196">
        <v>1101</v>
      </c>
      <c r="B1196">
        <v>20241203</v>
      </c>
      <c r="C1196">
        <v>1.5015000000000001</v>
      </c>
      <c r="E1196">
        <v>3.1021424010468563E-3</v>
      </c>
      <c r="F1196" s="2">
        <f t="shared" si="18"/>
        <v>-6.0683370661799923E-4</v>
      </c>
      <c r="G1196">
        <v>9.5008840954821275E-2</v>
      </c>
      <c r="H1196">
        <v>-1.0952603528748599</v>
      </c>
      <c r="I1196">
        <v>2.6665465834725652</v>
      </c>
      <c r="J1196">
        <v>-0.6543854323843763</v>
      </c>
      <c r="K1196">
        <v>-0.19561761781574427</v>
      </c>
      <c r="L1196">
        <v>1.2633000000000001</v>
      </c>
      <c r="M1196">
        <v>0.25600000000000001</v>
      </c>
      <c r="N1196">
        <v>-0.28160000000000002</v>
      </c>
      <c r="O1196">
        <v>0.34539999999999998</v>
      </c>
      <c r="P1196">
        <v>0</v>
      </c>
      <c r="R1196">
        <v>0</v>
      </c>
      <c r="S1196">
        <v>468405</v>
      </c>
      <c r="T1196">
        <v>0.40919577905953891</v>
      </c>
      <c r="U1196">
        <v>0.38277102378021161</v>
      </c>
      <c r="V1196">
        <v>10.8336058777457</v>
      </c>
      <c r="W1196">
        <v>3.9960753800574568E-3</v>
      </c>
    </row>
    <row r="1197" spans="1:23" x14ac:dyDescent="0.25">
      <c r="A1197">
        <v>1101</v>
      </c>
      <c r="B1197">
        <v>20241204</v>
      </c>
      <c r="C1197">
        <v>0</v>
      </c>
      <c r="E1197">
        <v>3.1021424010468563E-3</v>
      </c>
      <c r="F1197" s="2">
        <f t="shared" si="18"/>
        <v>-5.7201441058462839E-4</v>
      </c>
      <c r="G1197">
        <v>-1.0756833551892386E-2</v>
      </c>
      <c r="H1197">
        <v>-0.98687581364841304</v>
      </c>
      <c r="I1197">
        <v>2.6665465834725652</v>
      </c>
      <c r="J1197">
        <v>-0.62117022306710201</v>
      </c>
      <c r="K1197">
        <v>-0.18439334390052342</v>
      </c>
      <c r="L1197">
        <v>0.99580000000000002</v>
      </c>
      <c r="M1197">
        <v>0.77300000000000002</v>
      </c>
      <c r="N1197">
        <v>-2.9399999999999999E-2</v>
      </c>
      <c r="O1197">
        <v>-4.19E-2</v>
      </c>
      <c r="P1197">
        <v>0</v>
      </c>
      <c r="R1197">
        <v>0</v>
      </c>
      <c r="S1197">
        <v>464551</v>
      </c>
      <c r="T1197">
        <v>0.4105240293207012</v>
      </c>
      <c r="U1197">
        <v>0.38277102378021161</v>
      </c>
      <c r="V1197">
        <v>11.040638635184431</v>
      </c>
      <c r="W1197">
        <v>4.0319248534163308E-3</v>
      </c>
    </row>
    <row r="1198" spans="1:23" x14ac:dyDescent="0.25">
      <c r="A1198">
        <v>1101</v>
      </c>
      <c r="B1198">
        <v>20241205</v>
      </c>
      <c r="C1198">
        <v>-0.5917</v>
      </c>
      <c r="E1198">
        <v>3.1021424010468563E-3</v>
      </c>
      <c r="F1198" s="2">
        <f t="shared" si="18"/>
        <v>-5.7999477269776224E-4</v>
      </c>
      <c r="G1198">
        <v>-5.5022540085190037E-2</v>
      </c>
      <c r="H1198">
        <v>-1.0279738597971384</v>
      </c>
      <c r="I1198">
        <v>2.6665465834725652</v>
      </c>
      <c r="J1198">
        <v>-0.6265930031890683</v>
      </c>
      <c r="K1198">
        <v>-0.18696587638982523</v>
      </c>
      <c r="L1198">
        <v>5.4899999999999997E-2</v>
      </c>
      <c r="M1198">
        <v>0.1206</v>
      </c>
      <c r="N1198">
        <v>-0.26290000000000002</v>
      </c>
      <c r="O1198">
        <v>-0.54469999999999996</v>
      </c>
      <c r="P1198">
        <v>0</v>
      </c>
      <c r="R1198">
        <v>0</v>
      </c>
      <c r="S1198">
        <v>462938</v>
      </c>
      <c r="T1198">
        <v>0.41002037362478821</v>
      </c>
      <c r="U1198">
        <v>0.38277102378021161</v>
      </c>
      <c r="V1198">
        <v>11.00683806175102</v>
      </c>
      <c r="W1198">
        <v>4.0237083811851069E-3</v>
      </c>
    </row>
    <row r="1199" spans="1:23" x14ac:dyDescent="0.25">
      <c r="A1199">
        <v>1101</v>
      </c>
      <c r="B1199">
        <v>20241206</v>
      </c>
      <c r="C1199">
        <v>0.29759999999999998</v>
      </c>
      <c r="E1199">
        <v>3.1021424010468563E-3</v>
      </c>
      <c r="F1199" s="2">
        <f t="shared" si="18"/>
        <v>-5.8473089804683069E-4</v>
      </c>
      <c r="G1199">
        <v>-1.3995118344780868E-2</v>
      </c>
      <c r="H1199">
        <v>-0.99924599367930378</v>
      </c>
      <c r="I1199">
        <v>2.6665465834725652</v>
      </c>
      <c r="J1199">
        <v>-0.62027342240739458</v>
      </c>
      <c r="K1199">
        <v>-0.18849260364369669</v>
      </c>
      <c r="L1199">
        <v>-0.31919999999999998</v>
      </c>
      <c r="M1199">
        <v>-0.32029999999999997</v>
      </c>
      <c r="N1199">
        <v>-0.19980000000000001</v>
      </c>
      <c r="O1199">
        <v>-0.4587</v>
      </c>
      <c r="P1199">
        <v>0</v>
      </c>
      <c r="R1199">
        <v>0</v>
      </c>
      <c r="S1199">
        <v>464433</v>
      </c>
      <c r="T1199">
        <v>0.41037243302316723</v>
      </c>
      <c r="U1199">
        <v>0.38277102378021161</v>
      </c>
      <c r="V1199">
        <v>11.04622845735531</v>
      </c>
      <c r="W1199">
        <v>4.0188321309770902E-3</v>
      </c>
    </row>
    <row r="1200" spans="1:23" x14ac:dyDescent="0.25">
      <c r="A1200">
        <v>1101</v>
      </c>
      <c r="B1200">
        <v>20241209</v>
      </c>
      <c r="C1200">
        <v>-0.4451</v>
      </c>
      <c r="E1200">
        <v>3.1021424010468563E-3</v>
      </c>
      <c r="F1200" s="2">
        <f t="shared" si="18"/>
        <v>-5.8581831330964558E-4</v>
      </c>
      <c r="G1200">
        <v>-6.3749443171109851E-2</v>
      </c>
      <c r="H1200">
        <v>-1.0373125426213643</v>
      </c>
      <c r="I1200">
        <v>2.6665465834725652</v>
      </c>
      <c r="J1200">
        <v>-0.61193331306108856</v>
      </c>
      <c r="K1200">
        <v>-0.18884314050572082</v>
      </c>
      <c r="L1200">
        <v>0.35049999999999998</v>
      </c>
      <c r="M1200">
        <v>0.1211</v>
      </c>
      <c r="N1200">
        <v>-0.65920000000000001</v>
      </c>
      <c r="O1200">
        <v>-0.59789999999999999</v>
      </c>
      <c r="P1200">
        <v>0</v>
      </c>
      <c r="R1200">
        <v>0</v>
      </c>
      <c r="S1200">
        <v>462620</v>
      </c>
      <c r="T1200">
        <v>0.4099059282621127</v>
      </c>
      <c r="U1200">
        <v>0.38277102378021161</v>
      </c>
      <c r="V1200">
        <v>11.09821295092911</v>
      </c>
      <c r="W1200">
        <v>4.0177125430205457E-3</v>
      </c>
    </row>
    <row r="1201" spans="1:23" x14ac:dyDescent="0.25">
      <c r="A1201">
        <v>1101</v>
      </c>
      <c r="B1201">
        <v>20241210</v>
      </c>
      <c r="C1201">
        <v>-1.1922999999999999</v>
      </c>
      <c r="E1201">
        <v>3.1021424010468563E-3</v>
      </c>
      <c r="F1201" s="2">
        <f t="shared" si="18"/>
        <v>-5.9905929374136639E-4</v>
      </c>
      <c r="G1201">
        <v>-0.1617487227931842</v>
      </c>
      <c r="H1201">
        <v>-1.1854217195846908</v>
      </c>
      <c r="I1201">
        <v>2.6665465834725652</v>
      </c>
      <c r="J1201">
        <v>-0.58596955240520077</v>
      </c>
      <c r="K1201">
        <v>-0.19311147468253115</v>
      </c>
      <c r="L1201">
        <v>-0.63500000000000001</v>
      </c>
      <c r="M1201">
        <v>-0.48330000000000001</v>
      </c>
      <c r="N1201">
        <v>0.72</v>
      </c>
      <c r="O1201">
        <v>0.63590000000000002</v>
      </c>
      <c r="P1201">
        <v>0</v>
      </c>
      <c r="R1201">
        <v>0</v>
      </c>
      <c r="S1201">
        <v>459049</v>
      </c>
      <c r="T1201">
        <v>0.40809085339639728</v>
      </c>
      <c r="U1201">
        <v>0.38277102378021161</v>
      </c>
      <c r="V1201">
        <v>11.260046914121149</v>
      </c>
      <c r="W1201">
        <v>4.0040798097574319E-3</v>
      </c>
    </row>
    <row r="1202" spans="1:23" x14ac:dyDescent="0.25">
      <c r="A1202">
        <v>1101</v>
      </c>
      <c r="B1202">
        <v>20241211</v>
      </c>
      <c r="C1202">
        <v>0.45250000000000001</v>
      </c>
      <c r="E1202">
        <v>3.1021424010468563E-3</v>
      </c>
      <c r="F1202" s="2">
        <f t="shared" si="18"/>
        <v>-6.041492658666566E-4</v>
      </c>
      <c r="G1202">
        <v>-8.9545949148357076E-2</v>
      </c>
      <c r="H1202">
        <v>-1.1815284452078849</v>
      </c>
      <c r="I1202">
        <v>2.6665465834725652</v>
      </c>
      <c r="J1202">
        <v>-0.5678339492892126</v>
      </c>
      <c r="K1202">
        <v>-0.19475226722757116</v>
      </c>
      <c r="L1202">
        <v>-0.95650000000000002</v>
      </c>
      <c r="M1202">
        <v>0.29060000000000002</v>
      </c>
      <c r="N1202">
        <v>-0.31690000000000002</v>
      </c>
      <c r="O1202">
        <v>-0.42820000000000003</v>
      </c>
      <c r="P1202">
        <v>0</v>
      </c>
      <c r="R1202">
        <v>0</v>
      </c>
      <c r="S1202">
        <v>461680</v>
      </c>
      <c r="T1202">
        <v>0.40813856539245019</v>
      </c>
      <c r="U1202">
        <v>0.38277102378021161</v>
      </c>
      <c r="V1202">
        <v>11.37308741568935</v>
      </c>
      <c r="W1202">
        <v>3.9988392437239279E-3</v>
      </c>
    </row>
    <row r="1203" spans="1:23" x14ac:dyDescent="0.25">
      <c r="A1203">
        <v>1101</v>
      </c>
      <c r="B1203">
        <v>20241212</v>
      </c>
      <c r="C1203">
        <v>-0.30030000000000001</v>
      </c>
      <c r="E1203">
        <v>3.1021424010468563E-3</v>
      </c>
      <c r="F1203" s="2">
        <f t="shared" si="18"/>
        <v>-6.1438568608018047E-4</v>
      </c>
      <c r="G1203">
        <v>-0.10549038528961309</v>
      </c>
      <c r="H1203">
        <v>-1.1863330235095266</v>
      </c>
      <c r="I1203">
        <v>2.6665465834725652</v>
      </c>
      <c r="J1203">
        <v>-0.56932077050283492</v>
      </c>
      <c r="K1203">
        <v>-0.1980520577884653</v>
      </c>
      <c r="L1203">
        <v>0.746</v>
      </c>
      <c r="M1203">
        <v>1.0915999999999999</v>
      </c>
      <c r="N1203">
        <v>-0.3821</v>
      </c>
      <c r="O1203">
        <v>-0.42099999999999999</v>
      </c>
      <c r="P1203">
        <v>0</v>
      </c>
      <c r="R1203">
        <v>0</v>
      </c>
      <c r="S1203">
        <v>461099</v>
      </c>
      <c r="T1203">
        <v>0.40807968538585998</v>
      </c>
      <c r="U1203">
        <v>0.38277102378021161</v>
      </c>
      <c r="V1203">
        <v>11.36381995352362</v>
      </c>
      <c r="W1203">
        <v>3.9882999647740244E-3</v>
      </c>
    </row>
    <row r="1204" spans="1:23" x14ac:dyDescent="0.25">
      <c r="A1204">
        <v>1101</v>
      </c>
      <c r="B1204">
        <v>20241213</v>
      </c>
      <c r="C1204">
        <v>-1.2048000000000001</v>
      </c>
      <c r="E1204">
        <v>3.1021424010468563E-3</v>
      </c>
      <c r="F1204" s="2">
        <f t="shared" si="18"/>
        <v>-6.2967535497126582E-4</v>
      </c>
      <c r="G1204">
        <v>-0.21487854786972743</v>
      </c>
      <c r="H1204">
        <v>-1.2404013120560069</v>
      </c>
      <c r="I1204">
        <v>2.6665465834725652</v>
      </c>
      <c r="J1204">
        <v>-0.53182481430615203</v>
      </c>
      <c r="K1204">
        <v>-0.20298080280220987</v>
      </c>
      <c r="L1204">
        <v>-0.1081</v>
      </c>
      <c r="M1204">
        <v>0.34320000000000001</v>
      </c>
      <c r="N1204">
        <v>-0.81840000000000002</v>
      </c>
      <c r="O1204">
        <v>-0.92220000000000002</v>
      </c>
      <c r="P1204">
        <v>0</v>
      </c>
      <c r="R1204">
        <v>0</v>
      </c>
      <c r="S1204">
        <v>457113</v>
      </c>
      <c r="T1204">
        <v>0.40741707964065849</v>
      </c>
      <c r="U1204">
        <v>0.38277102378021161</v>
      </c>
      <c r="V1204">
        <v>11.597534910128269</v>
      </c>
      <c r="W1204">
        <v>3.9725579297526488E-3</v>
      </c>
    </row>
    <row r="1205" spans="1:23" x14ac:dyDescent="0.25">
      <c r="A1205">
        <v>1101</v>
      </c>
      <c r="B1205">
        <v>20241216</v>
      </c>
      <c r="C1205">
        <v>-1.0670999999999999</v>
      </c>
      <c r="E1205">
        <v>3.1021424010468563E-3</v>
      </c>
      <c r="F1205" s="2">
        <f t="shared" si="18"/>
        <v>-6.1222901916068535E-4</v>
      </c>
      <c r="G1205">
        <v>-0.41943935165100499</v>
      </c>
      <c r="H1205">
        <v>-1.1371801490002333</v>
      </c>
      <c r="I1205">
        <v>2.6665465834725652</v>
      </c>
      <c r="J1205">
        <v>-0.47715506871142227</v>
      </c>
      <c r="K1205">
        <v>-0.19735683924570357</v>
      </c>
      <c r="L1205">
        <v>9.5200000000000007E-2</v>
      </c>
      <c r="M1205">
        <v>0.78369999999999995</v>
      </c>
      <c r="N1205">
        <v>-0.23910000000000001</v>
      </c>
      <c r="O1205">
        <v>0.24629999999999999</v>
      </c>
      <c r="P1205">
        <v>0</v>
      </c>
      <c r="R1205">
        <v>0</v>
      </c>
      <c r="S1205">
        <v>449659</v>
      </c>
      <c r="T1205">
        <v>0.40868205283485048</v>
      </c>
      <c r="U1205">
        <v>0.38277102378021161</v>
      </c>
      <c r="V1205">
        <v>11.93829531512335</v>
      </c>
      <c r="W1205">
        <v>3.9905204396854157E-3</v>
      </c>
    </row>
    <row r="1206" spans="1:23" x14ac:dyDescent="0.25">
      <c r="A1206">
        <v>1101</v>
      </c>
      <c r="B1206">
        <v>20241217</v>
      </c>
      <c r="C1206">
        <v>-0.30819999999999997</v>
      </c>
      <c r="E1206">
        <v>3.1021424010468563E-3</v>
      </c>
      <c r="F1206" s="2">
        <f t="shared" si="18"/>
        <v>-6.3232129562328565E-4</v>
      </c>
      <c r="G1206">
        <v>-0.38966359741131001</v>
      </c>
      <c r="H1206">
        <v>-1.2140530139302612</v>
      </c>
      <c r="I1206">
        <v>2.6665465834725652</v>
      </c>
      <c r="J1206">
        <v>-0.5018319544814055</v>
      </c>
      <c r="K1206">
        <v>-0.20383374258057949</v>
      </c>
      <c r="L1206">
        <v>-0.1041</v>
      </c>
      <c r="M1206">
        <v>-9.4600000000000004E-2</v>
      </c>
      <c r="N1206">
        <v>0.25840000000000002</v>
      </c>
      <c r="O1206">
        <v>-0.1132</v>
      </c>
      <c r="P1206">
        <v>0</v>
      </c>
      <c r="R1206">
        <v>0</v>
      </c>
      <c r="S1206">
        <v>450744</v>
      </c>
      <c r="T1206">
        <v>0.4077399774830674</v>
      </c>
      <c r="U1206">
        <v>0.38277102378021161</v>
      </c>
      <c r="V1206">
        <v>11.78448253444329</v>
      </c>
      <c r="W1206">
        <v>3.9698337052645133E-3</v>
      </c>
    </row>
    <row r="1207" spans="1:23" x14ac:dyDescent="0.25">
      <c r="A1207">
        <v>1101</v>
      </c>
      <c r="B1207">
        <v>20241218</v>
      </c>
      <c r="C1207">
        <v>0.4637</v>
      </c>
      <c r="E1207">
        <v>3.1021424010468563E-3</v>
      </c>
      <c r="F1207" s="2">
        <f t="shared" si="18"/>
        <v>-6.243483427014223E-4</v>
      </c>
      <c r="G1207">
        <v>-0.3613972132021987</v>
      </c>
      <c r="H1207">
        <v>-1.1251676190733439</v>
      </c>
      <c r="I1207">
        <v>2.6665465834725652</v>
      </c>
      <c r="J1207">
        <v>-0.56324247982706166</v>
      </c>
      <c r="K1207">
        <v>-0.20126359850235381</v>
      </c>
      <c r="L1207">
        <v>0.64200000000000002</v>
      </c>
      <c r="M1207">
        <v>-0.15590000000000001</v>
      </c>
      <c r="N1207">
        <v>0.41070000000000001</v>
      </c>
      <c r="O1207">
        <v>0.33510000000000001</v>
      </c>
      <c r="P1207">
        <v>0</v>
      </c>
      <c r="R1207">
        <v>0</v>
      </c>
      <c r="S1207">
        <v>451774</v>
      </c>
      <c r="T1207">
        <v>0.40882926613784082</v>
      </c>
      <c r="U1207">
        <v>0.38277102378021161</v>
      </c>
      <c r="V1207">
        <v>11.401706370769981</v>
      </c>
      <c r="W1207">
        <v>3.9780425490932329E-3</v>
      </c>
    </row>
    <row r="1208" spans="1:23" x14ac:dyDescent="0.25">
      <c r="A1208">
        <v>1101</v>
      </c>
      <c r="B1208">
        <v>20241219</v>
      </c>
      <c r="C1208">
        <v>-0.92310000000000003</v>
      </c>
      <c r="E1208">
        <v>3.1021424010468563E-3</v>
      </c>
      <c r="F1208" s="2">
        <f t="shared" si="18"/>
        <v>-6.116641870975351E-4</v>
      </c>
      <c r="G1208">
        <v>-0.50712002888218044</v>
      </c>
      <c r="H1208">
        <v>-1.0873996848356151</v>
      </c>
      <c r="I1208">
        <v>2.6665465834725652</v>
      </c>
      <c r="J1208">
        <v>-0.50490586186861264</v>
      </c>
      <c r="K1208">
        <v>-0.1971747611879846</v>
      </c>
      <c r="L1208">
        <v>-1.0216000000000001</v>
      </c>
      <c r="M1208">
        <v>0.3589</v>
      </c>
      <c r="N1208">
        <v>-0.89739999999999998</v>
      </c>
      <c r="O1208">
        <v>-8.0100000000000005E-2</v>
      </c>
      <c r="P1208">
        <v>0</v>
      </c>
      <c r="R1208">
        <v>0</v>
      </c>
      <c r="S1208">
        <v>446464</v>
      </c>
      <c r="T1208">
        <v>0.40929211138193983</v>
      </c>
      <c r="U1208">
        <v>0.38277102378021161</v>
      </c>
      <c r="V1208">
        <v>11.76532265149913</v>
      </c>
      <c r="W1208">
        <v>3.9911019830911392E-3</v>
      </c>
    </row>
    <row r="1209" spans="1:23" x14ac:dyDescent="0.25">
      <c r="A1209">
        <v>1101</v>
      </c>
      <c r="B1209">
        <v>20241220</v>
      </c>
      <c r="C1209">
        <v>-1.087</v>
      </c>
      <c r="E1209">
        <v>3.1021424010468563E-3</v>
      </c>
      <c r="F1209" s="2">
        <f t="shared" si="18"/>
        <v>-6.2244386350686083E-4</v>
      </c>
      <c r="G1209">
        <v>-0.59570632813170599</v>
      </c>
      <c r="H1209">
        <v>-1.1760093791861623</v>
      </c>
      <c r="I1209">
        <v>2.6665465834725652</v>
      </c>
      <c r="J1209">
        <v>-0.48850082727814392</v>
      </c>
      <c r="K1209">
        <v>-0.200649674656073</v>
      </c>
      <c r="L1209">
        <v>-1.8664000000000001</v>
      </c>
      <c r="M1209">
        <v>-0.1255</v>
      </c>
      <c r="N1209">
        <v>-3.4099999999999998E-2</v>
      </c>
      <c r="O1209">
        <v>-0.51160000000000005</v>
      </c>
      <c r="P1209">
        <v>0</v>
      </c>
      <c r="R1209">
        <v>0</v>
      </c>
      <c r="S1209">
        <v>443236</v>
      </c>
      <c r="T1209">
        <v>0.4082062014311052</v>
      </c>
      <c r="U1209">
        <v>0.38277102378021161</v>
      </c>
      <c r="V1209">
        <v>11.867576396604271</v>
      </c>
      <c r="W1209">
        <v>3.9800033749549197E-3</v>
      </c>
    </row>
    <row r="1210" spans="1:23" x14ac:dyDescent="0.25">
      <c r="A1210">
        <v>1101</v>
      </c>
      <c r="B1210">
        <v>20241223</v>
      </c>
      <c r="C1210">
        <v>1.2559</v>
      </c>
      <c r="E1210">
        <v>3.1021424010468563E-3</v>
      </c>
      <c r="F1210" s="2">
        <f t="shared" si="18"/>
        <v>-5.9105134249295608E-4</v>
      </c>
      <c r="G1210">
        <v>-0.5356334009144782</v>
      </c>
      <c r="H1210">
        <v>-1.1031305874813842</v>
      </c>
      <c r="I1210">
        <v>2.6665465834725652</v>
      </c>
      <c r="J1210">
        <v>-0.46328498987345496</v>
      </c>
      <c r="K1210">
        <v>-0.19053004861849621</v>
      </c>
      <c r="L1210">
        <v>2.6461000000000001</v>
      </c>
      <c r="M1210">
        <v>1.2274</v>
      </c>
      <c r="N1210">
        <v>0.25629999999999997</v>
      </c>
      <c r="O1210">
        <v>0.42749999999999999</v>
      </c>
      <c r="P1210">
        <v>0</v>
      </c>
      <c r="R1210">
        <v>0</v>
      </c>
      <c r="S1210">
        <v>445425</v>
      </c>
      <c r="T1210">
        <v>0.40909932949905609</v>
      </c>
      <c r="U1210">
        <v>0.38277102378021161</v>
      </c>
      <c r="V1210">
        <v>12.02474850108065</v>
      </c>
      <c r="W1210">
        <v>4.0123246873868907E-3</v>
      </c>
    </row>
    <row r="1211" spans="1:23" x14ac:dyDescent="0.25">
      <c r="A1211">
        <v>1101</v>
      </c>
      <c r="B1211">
        <v>20241224</v>
      </c>
      <c r="C1211">
        <v>0</v>
      </c>
      <c r="E1211">
        <v>3.1021424010468563E-3</v>
      </c>
      <c r="F1211" s="2">
        <f t="shared" si="18"/>
        <v>-5.8565042299220426E-4</v>
      </c>
      <c r="G1211">
        <v>-0.56532682587977767</v>
      </c>
      <c r="H1211">
        <v>-1.0498477476884271</v>
      </c>
      <c r="I1211">
        <v>2.6665465834725652</v>
      </c>
      <c r="J1211">
        <v>-0.46287887459777854</v>
      </c>
      <c r="K1211">
        <v>-0.18878901974150808</v>
      </c>
      <c r="L1211">
        <v>5.6500000000000002E-2</v>
      </c>
      <c r="M1211">
        <v>-0.22090000000000001</v>
      </c>
      <c r="N1211">
        <v>0.5091</v>
      </c>
      <c r="O1211">
        <v>-7.4999999999999997E-2</v>
      </c>
      <c r="P1211">
        <v>0</v>
      </c>
      <c r="R1211">
        <v>0</v>
      </c>
      <c r="S1211">
        <v>444343</v>
      </c>
      <c r="T1211">
        <v>0.40975230958621223</v>
      </c>
      <c r="U1211">
        <v>0.38277102378021161</v>
      </c>
      <c r="V1211">
        <v>12.02727984642182</v>
      </c>
      <c r="W1211">
        <v>4.0178854006066543E-3</v>
      </c>
    </row>
    <row r="1212" spans="1:23" x14ac:dyDescent="0.25">
      <c r="A1212">
        <v>1101</v>
      </c>
      <c r="B1212">
        <v>20241225</v>
      </c>
      <c r="C1212">
        <v>0</v>
      </c>
      <c r="E1212">
        <v>3.1021424010468563E-3</v>
      </c>
      <c r="F1212" s="2">
        <f t="shared" si="18"/>
        <v>-5.9362613180509352E-4</v>
      </c>
      <c r="G1212">
        <v>-0.54035361264648507</v>
      </c>
      <c r="H1212">
        <v>-1.0997483395220822</v>
      </c>
      <c r="I1212">
        <v>2.6665465834725652</v>
      </c>
      <c r="J1212">
        <v>-0.45672275756428088</v>
      </c>
      <c r="K1212">
        <v>-0.19136005220287985</v>
      </c>
      <c r="L1212">
        <v>0.4244</v>
      </c>
      <c r="M1212">
        <v>0.49030000000000001</v>
      </c>
      <c r="N1212">
        <v>0.24460000000000001</v>
      </c>
      <c r="O1212">
        <v>0.1192</v>
      </c>
      <c r="P1212">
        <v>0</v>
      </c>
      <c r="R1212">
        <v>0</v>
      </c>
      <c r="S1212">
        <v>445253</v>
      </c>
      <c r="T1212">
        <v>0.40914077887705153</v>
      </c>
      <c r="U1212">
        <v>0.38277102378021161</v>
      </c>
      <c r="V1212">
        <v>12.06565136088034</v>
      </c>
      <c r="W1212">
        <v>4.0096737193500379E-3</v>
      </c>
    </row>
    <row r="1213" spans="1:23" x14ac:dyDescent="0.25">
      <c r="A1213">
        <v>1101</v>
      </c>
      <c r="B1213">
        <v>20241226</v>
      </c>
      <c r="C1213">
        <v>-0.46510000000000001</v>
      </c>
      <c r="E1213">
        <v>3.1021424010468563E-3</v>
      </c>
      <c r="F1213" s="2">
        <f t="shared" si="18"/>
        <v>-5.9545649567188468E-4</v>
      </c>
      <c r="G1213">
        <v>-0.53470033580466281</v>
      </c>
      <c r="H1213">
        <v>-1.280230417005688</v>
      </c>
      <c r="I1213">
        <v>2.6665465834725652</v>
      </c>
      <c r="J1213">
        <v>-0.45860478130344406</v>
      </c>
      <c r="K1213">
        <v>-0.19195008439036856</v>
      </c>
      <c r="L1213">
        <v>0.11559999999999999</v>
      </c>
      <c r="M1213">
        <v>-0.67049999999999998</v>
      </c>
      <c r="N1213">
        <v>3.44E-2</v>
      </c>
      <c r="O1213">
        <v>-2.0000000000000001E-4</v>
      </c>
      <c r="P1213">
        <v>0</v>
      </c>
      <c r="R1213">
        <v>0</v>
      </c>
      <c r="S1213">
        <v>445459</v>
      </c>
      <c r="T1213">
        <v>0.4069289747925976</v>
      </c>
      <c r="U1213">
        <v>0.38277102378021161</v>
      </c>
      <c r="V1213">
        <v>12.053920573319671</v>
      </c>
      <c r="W1213">
        <v>4.0077892016212278E-3</v>
      </c>
    </row>
    <row r="1214" spans="1:23" x14ac:dyDescent="0.25">
      <c r="A1214">
        <v>1101</v>
      </c>
      <c r="B1214">
        <v>20241227</v>
      </c>
      <c r="C1214">
        <v>-0.62309999999999999</v>
      </c>
      <c r="E1214">
        <v>3.1021424010468563E-3</v>
      </c>
      <c r="F1214" s="2">
        <f t="shared" si="18"/>
        <v>-5.9569259045285088E-4</v>
      </c>
      <c r="G1214">
        <v>-0.60876923966912055</v>
      </c>
      <c r="H1214">
        <v>-1.2692329761525014</v>
      </c>
      <c r="I1214">
        <v>2.6665465834725652</v>
      </c>
      <c r="J1214">
        <v>-0.70780978992567678</v>
      </c>
      <c r="K1214">
        <v>-0.19202619139979746</v>
      </c>
      <c r="L1214">
        <v>0.12559999999999999</v>
      </c>
      <c r="M1214">
        <v>-0.22700000000000001</v>
      </c>
      <c r="N1214">
        <v>2.8199999999999999E-2</v>
      </c>
      <c r="O1214">
        <v>9.4000000000000004E-3</v>
      </c>
      <c r="P1214">
        <v>0</v>
      </c>
      <c r="R1214">
        <v>0</v>
      </c>
      <c r="S1214">
        <v>442760</v>
      </c>
      <c r="T1214">
        <v>0.40706374820022212</v>
      </c>
      <c r="U1214">
        <v>0.38277102378021161</v>
      </c>
      <c r="V1214">
        <v>10.50060806489086</v>
      </c>
      <c r="W1214">
        <v>4.0075461216476319E-3</v>
      </c>
    </row>
    <row r="1215" spans="1:23" x14ac:dyDescent="0.25">
      <c r="A1215">
        <v>1101</v>
      </c>
      <c r="B1215">
        <v>20241230</v>
      </c>
      <c r="C1215">
        <v>-0.627</v>
      </c>
      <c r="E1215">
        <v>3.1021424010468563E-3</v>
      </c>
      <c r="F1215" s="2">
        <f t="shared" si="18"/>
        <v>-5.9788148398667829E-4</v>
      </c>
      <c r="G1215">
        <v>-0.67471498845989197</v>
      </c>
      <c r="H1215">
        <v>-1.3192112033333134</v>
      </c>
      <c r="I1215">
        <v>2.6665465834725652</v>
      </c>
      <c r="J1215">
        <v>-0.70603672406927354</v>
      </c>
      <c r="K1215">
        <v>-0.19273179844513771</v>
      </c>
      <c r="L1215">
        <v>-0.37809999999999999</v>
      </c>
      <c r="M1215">
        <v>0.49419999999999997</v>
      </c>
      <c r="N1215">
        <v>-0.6361</v>
      </c>
      <c r="O1215">
        <v>-0.47160000000000002</v>
      </c>
      <c r="P1215">
        <v>0</v>
      </c>
      <c r="R1215">
        <v>0</v>
      </c>
      <c r="S1215">
        <v>440357</v>
      </c>
      <c r="T1215">
        <v>0.40645126607150589</v>
      </c>
      <c r="U1215">
        <v>0.38277102378021161</v>
      </c>
      <c r="V1215">
        <v>10.511659710233969</v>
      </c>
      <c r="W1215">
        <v>4.0052924666526789E-3</v>
      </c>
    </row>
    <row r="1216" spans="1:23" x14ac:dyDescent="0.25">
      <c r="A1216">
        <v>1101</v>
      </c>
      <c r="B1216">
        <v>20241231</v>
      </c>
      <c r="C1216">
        <v>0</v>
      </c>
      <c r="E1216">
        <v>3.1021424010468563E-3</v>
      </c>
      <c r="F1216" s="2">
        <f t="shared" si="18"/>
        <v>-5.930025680670755E-4</v>
      </c>
      <c r="G1216">
        <v>-0.70265205557142141</v>
      </c>
      <c r="H1216">
        <v>-1.2557931735567058</v>
      </c>
      <c r="I1216">
        <v>2.6665465834725652</v>
      </c>
      <c r="J1216">
        <v>-0.71098326280317359</v>
      </c>
      <c r="K1216">
        <v>-0.19115904152786778</v>
      </c>
      <c r="L1216">
        <v>-0.69130000000000003</v>
      </c>
      <c r="M1216">
        <v>-0.32340000000000002</v>
      </c>
      <c r="N1216">
        <v>-0.13639999999999999</v>
      </c>
      <c r="O1216">
        <v>4.4999999999999997E-3</v>
      </c>
      <c r="P1216">
        <v>0</v>
      </c>
      <c r="R1216">
        <v>0</v>
      </c>
      <c r="S1216">
        <v>439339</v>
      </c>
      <c r="T1216">
        <v>0.40722845269991592</v>
      </c>
      <c r="U1216">
        <v>0.38277102378021161</v>
      </c>
      <c r="V1216">
        <v>10.480827583178121</v>
      </c>
      <c r="W1216">
        <v>4.0103157320889576E-3</v>
      </c>
    </row>
    <row r="1217" spans="1:23" x14ac:dyDescent="0.25">
      <c r="A1217">
        <v>1102</v>
      </c>
      <c r="B1217">
        <v>20200103</v>
      </c>
      <c r="C1217">
        <v>-0.20449999999999999</v>
      </c>
      <c r="E1217">
        <v>3.1021424010468563E-3</v>
      </c>
      <c r="F1217" s="2">
        <f t="shared" si="18"/>
        <v>-4.0555060025429177E-3</v>
      </c>
      <c r="G1217">
        <v>-0.29509470422238027</v>
      </c>
      <c r="H1217">
        <v>-0.77701201772589013</v>
      </c>
      <c r="I1217">
        <v>-1.6228698017858358</v>
      </c>
      <c r="J1217">
        <v>-0.89960638926961412</v>
      </c>
      <c r="K1217">
        <v>-1.3073242547390271</v>
      </c>
      <c r="L1217">
        <v>8.8200000000000001E-2</v>
      </c>
      <c r="M1217">
        <v>-0.72130000000000005</v>
      </c>
      <c r="N1217">
        <v>0.34749999999999998</v>
      </c>
      <c r="O1217">
        <v>-0.1144</v>
      </c>
      <c r="P1217">
        <v>0</v>
      </c>
      <c r="R1217">
        <v>0</v>
      </c>
      <c r="S1217">
        <v>454190</v>
      </c>
      <c r="T1217">
        <v>0.41309590575005251</v>
      </c>
      <c r="U1217">
        <v>-0.1931427995881406</v>
      </c>
      <c r="V1217">
        <v>9.3051262465993965</v>
      </c>
      <c r="W1217">
        <v>4.4536931530080471E-4</v>
      </c>
    </row>
    <row r="1218" spans="1:23" x14ac:dyDescent="0.25">
      <c r="A1218">
        <v>1102</v>
      </c>
      <c r="B1218">
        <v>20200106</v>
      </c>
      <c r="C1218">
        <v>-1.0246</v>
      </c>
      <c r="E1218">
        <v>3.1021424010468563E-3</v>
      </c>
      <c r="F1218" s="2">
        <f t="shared" si="18"/>
        <v>-4.0554598060047941E-3</v>
      </c>
      <c r="G1218">
        <v>-0.42728807581003975</v>
      </c>
      <c r="H1218">
        <v>-0.8034723869886784</v>
      </c>
      <c r="I1218">
        <v>-1.6228698017858358</v>
      </c>
      <c r="J1218">
        <v>-0.8042785602321495</v>
      </c>
      <c r="K1218">
        <v>-1.307309362921647</v>
      </c>
      <c r="L1218">
        <v>-1.3118000000000001</v>
      </c>
      <c r="M1218">
        <v>-0.64870000000000005</v>
      </c>
      <c r="N1218">
        <v>0.60089999999999999</v>
      </c>
      <c r="O1218">
        <v>0.1484</v>
      </c>
      <c r="P1218">
        <v>0</v>
      </c>
      <c r="R1218">
        <v>0</v>
      </c>
      <c r="S1218">
        <v>449373</v>
      </c>
      <c r="T1218">
        <v>0.41277163447820331</v>
      </c>
      <c r="U1218">
        <v>-0.1931427995881406</v>
      </c>
      <c r="V1218">
        <v>9.8993113717857071</v>
      </c>
      <c r="W1218">
        <v>4.4541687862779261E-4</v>
      </c>
    </row>
    <row r="1219" spans="1:23" x14ac:dyDescent="0.25">
      <c r="A1219">
        <v>1102</v>
      </c>
      <c r="B1219">
        <v>20200107</v>
      </c>
      <c r="C1219">
        <v>0.10349999999999999</v>
      </c>
      <c r="E1219">
        <v>3.1021424010468563E-3</v>
      </c>
      <c r="F1219" s="2">
        <f t="shared" ref="F1219:F1282" si="19">E1219*K1219</f>
        <v>-4.0573043534051631E-3</v>
      </c>
      <c r="G1219">
        <v>-0.39325864239324554</v>
      </c>
      <c r="H1219">
        <v>-0.80634273556639302</v>
      </c>
      <c r="I1219">
        <v>-1.6228698017858358</v>
      </c>
      <c r="J1219">
        <v>-0.82521549977089315</v>
      </c>
      <c r="K1219">
        <v>-1.3079039672827319</v>
      </c>
      <c r="L1219">
        <v>-0.60760000000000003</v>
      </c>
      <c r="M1219">
        <v>-0.15970000000000001</v>
      </c>
      <c r="N1219">
        <v>0.53390000000000004</v>
      </c>
      <c r="O1219">
        <v>0.1996</v>
      </c>
      <c r="P1219">
        <v>0</v>
      </c>
      <c r="R1219">
        <v>0</v>
      </c>
      <c r="S1219">
        <v>450613</v>
      </c>
      <c r="T1219">
        <v>0.41273645841642193</v>
      </c>
      <c r="U1219">
        <v>-0.1931427995881406</v>
      </c>
      <c r="V1219">
        <v>9.7688099414430791</v>
      </c>
      <c r="W1219">
        <v>4.4351775772582641E-4</v>
      </c>
    </row>
    <row r="1220" spans="1:23" x14ac:dyDescent="0.25">
      <c r="A1220">
        <v>1102</v>
      </c>
      <c r="B1220">
        <v>20200108</v>
      </c>
      <c r="C1220">
        <v>0.41370000000000001</v>
      </c>
      <c r="E1220">
        <v>3.1021424010468563E-3</v>
      </c>
      <c r="F1220" s="2">
        <f t="shared" si="19"/>
        <v>-4.0593524906916058E-3</v>
      </c>
      <c r="G1220">
        <v>-0.42388513246836035</v>
      </c>
      <c r="H1220">
        <v>-0.76869747490296791</v>
      </c>
      <c r="I1220">
        <v>-1.6228698017858358</v>
      </c>
      <c r="J1220">
        <v>-0.83095267969141362</v>
      </c>
      <c r="K1220">
        <v>-1.30856420044474</v>
      </c>
      <c r="L1220">
        <v>-0.53910000000000002</v>
      </c>
      <c r="M1220">
        <v>-0.1255</v>
      </c>
      <c r="N1220">
        <v>-0.33410000000000001</v>
      </c>
      <c r="O1220">
        <v>-0.42020000000000002</v>
      </c>
      <c r="P1220">
        <v>0</v>
      </c>
      <c r="R1220">
        <v>0</v>
      </c>
      <c r="S1220">
        <v>449497</v>
      </c>
      <c r="T1220">
        <v>0.41319780029843378</v>
      </c>
      <c r="U1220">
        <v>-0.1931427995881406</v>
      </c>
      <c r="V1220">
        <v>9.7330496917477767</v>
      </c>
      <c r="W1220">
        <v>4.4140902344770502E-4</v>
      </c>
    </row>
    <row r="1221" spans="1:23" x14ac:dyDescent="0.25">
      <c r="A1221">
        <v>1102</v>
      </c>
      <c r="B1221">
        <v>20200109</v>
      </c>
      <c r="C1221">
        <v>0.82389999999999997</v>
      </c>
      <c r="E1221">
        <v>3.1021424010468563E-3</v>
      </c>
      <c r="F1221" s="2">
        <f t="shared" si="19"/>
        <v>-4.0610271395735507E-3</v>
      </c>
      <c r="G1221">
        <v>-0.37289586852609935</v>
      </c>
      <c r="H1221">
        <v>-0.81444303038921617</v>
      </c>
      <c r="I1221">
        <v>-1.6228698017858358</v>
      </c>
      <c r="J1221">
        <v>-0.83424864997726922</v>
      </c>
      <c r="K1221">
        <v>-1.3091040366822317</v>
      </c>
      <c r="L1221">
        <v>1.268</v>
      </c>
      <c r="M1221">
        <v>1.3392999999999999</v>
      </c>
      <c r="N1221">
        <v>-0.60919999999999996</v>
      </c>
      <c r="O1221">
        <v>-7.3800000000000004E-2</v>
      </c>
      <c r="P1221">
        <v>0</v>
      </c>
      <c r="R1221">
        <v>0</v>
      </c>
      <c r="S1221">
        <v>451355</v>
      </c>
      <c r="T1221">
        <v>0.41263718947280048</v>
      </c>
      <c r="U1221">
        <v>-0.1931427995881406</v>
      </c>
      <c r="V1221">
        <v>9.7125056749933218</v>
      </c>
      <c r="W1221">
        <v>4.3968482774825088E-4</v>
      </c>
    </row>
    <row r="1222" spans="1:23" x14ac:dyDescent="0.25">
      <c r="A1222">
        <v>1102</v>
      </c>
      <c r="B1222">
        <v>20200110</v>
      </c>
      <c r="C1222">
        <v>-0.71499999999999997</v>
      </c>
      <c r="E1222">
        <v>3.1021424010468563E-3</v>
      </c>
      <c r="F1222" s="2">
        <f t="shared" si="19"/>
        <v>-4.058925319365676E-3</v>
      </c>
      <c r="G1222">
        <v>-0.4042907651622385</v>
      </c>
      <c r="H1222">
        <v>-0.74770471146129092</v>
      </c>
      <c r="I1222">
        <v>-1.6228698017858358</v>
      </c>
      <c r="J1222">
        <v>-0.82928750855708444</v>
      </c>
      <c r="K1222">
        <v>-1.3084264984083069</v>
      </c>
      <c r="L1222">
        <v>0.44219999999999998</v>
      </c>
      <c r="M1222">
        <v>0.15459999999999999</v>
      </c>
      <c r="N1222">
        <v>2.9399999999999999E-2</v>
      </c>
      <c r="O1222">
        <v>0.1137</v>
      </c>
      <c r="P1222">
        <v>0</v>
      </c>
      <c r="R1222">
        <v>0</v>
      </c>
      <c r="S1222">
        <v>450211</v>
      </c>
      <c r="T1222">
        <v>0.41345506617531008</v>
      </c>
      <c r="U1222">
        <v>-0.1931427995881406</v>
      </c>
      <c r="V1222">
        <v>9.7434288216293474</v>
      </c>
      <c r="W1222">
        <v>4.4184883323173708E-4</v>
      </c>
    </row>
    <row r="1223" spans="1:23" x14ac:dyDescent="0.25">
      <c r="A1223">
        <v>1102</v>
      </c>
      <c r="B1223">
        <v>20200113</v>
      </c>
      <c r="C1223">
        <v>0.72019999999999995</v>
      </c>
      <c r="E1223">
        <v>3.1021424010468563E-3</v>
      </c>
      <c r="F1223" s="2">
        <f t="shared" si="19"/>
        <v>-4.0627211691866907E-3</v>
      </c>
      <c r="G1223">
        <v>-0.25458870121980909</v>
      </c>
      <c r="H1223">
        <v>-0.62528791621153479</v>
      </c>
      <c r="I1223">
        <v>-1.6228698017858358</v>
      </c>
      <c r="J1223">
        <v>-0.92693154157757396</v>
      </c>
      <c r="K1223">
        <v>-1.3096501204508457</v>
      </c>
      <c r="L1223">
        <v>0.74580000000000002</v>
      </c>
      <c r="M1223">
        <v>0.51160000000000005</v>
      </c>
      <c r="N1223">
        <v>-0.12470000000000001</v>
      </c>
      <c r="O1223">
        <v>0.10489999999999999</v>
      </c>
      <c r="P1223">
        <v>0</v>
      </c>
      <c r="R1223">
        <v>0</v>
      </c>
      <c r="S1223">
        <v>455666</v>
      </c>
      <c r="T1223">
        <v>0.41495528144052812</v>
      </c>
      <c r="U1223">
        <v>-0.1931427995881406</v>
      </c>
      <c r="V1223">
        <v>9.1348066326023218</v>
      </c>
      <c r="W1223">
        <v>4.3794067791170008E-4</v>
      </c>
    </row>
    <row r="1224" spans="1:23" x14ac:dyDescent="0.25">
      <c r="A1224">
        <v>1102</v>
      </c>
      <c r="B1224">
        <v>20200114</v>
      </c>
      <c r="C1224">
        <v>0.1021</v>
      </c>
      <c r="E1224">
        <v>3.1021424010468563E-3</v>
      </c>
      <c r="F1224" s="2">
        <f t="shared" si="19"/>
        <v>-4.0638661324312059E-3</v>
      </c>
      <c r="G1224">
        <v>-0.20502647803373619</v>
      </c>
      <c r="H1224">
        <v>-0.55970127387935975</v>
      </c>
      <c r="I1224">
        <v>-1.6228698017858358</v>
      </c>
      <c r="J1224">
        <v>-0.95534618733140697</v>
      </c>
      <c r="K1224">
        <v>-1.310019208357361</v>
      </c>
      <c r="L1224">
        <v>0.53849999999999998</v>
      </c>
      <c r="M1224">
        <v>0.77380000000000004</v>
      </c>
      <c r="N1224">
        <v>-0.59009999999999996</v>
      </c>
      <c r="O1224">
        <v>-0.37459999999999999</v>
      </c>
      <c r="P1224">
        <v>0</v>
      </c>
      <c r="R1224">
        <v>0</v>
      </c>
      <c r="S1224">
        <v>457472</v>
      </c>
      <c r="T1224">
        <v>0.4157590443704462</v>
      </c>
      <c r="U1224">
        <v>-0.1931427995881406</v>
      </c>
      <c r="V1224">
        <v>8.9576961286200003</v>
      </c>
      <c r="W1224">
        <v>4.3676183933633701E-4</v>
      </c>
    </row>
    <row r="1225" spans="1:23" x14ac:dyDescent="0.25">
      <c r="A1225">
        <v>1102</v>
      </c>
      <c r="B1225">
        <v>20200115</v>
      </c>
      <c r="C1225">
        <v>-1.0204</v>
      </c>
      <c r="E1225">
        <v>3.1021424010468563E-3</v>
      </c>
      <c r="F1225" s="2">
        <f t="shared" si="19"/>
        <v>-4.065013970298144E-3</v>
      </c>
      <c r="G1225">
        <v>-0.25129553024399026</v>
      </c>
      <c r="H1225">
        <v>-0.52440635942991043</v>
      </c>
      <c r="I1225">
        <v>-1.6228698017858358</v>
      </c>
      <c r="J1225">
        <v>-1.0372273757030541</v>
      </c>
      <c r="K1225">
        <v>-1.3103892229210223</v>
      </c>
      <c r="L1225">
        <v>-0.72570000000000001</v>
      </c>
      <c r="M1225">
        <v>-0.40960000000000002</v>
      </c>
      <c r="N1225">
        <v>0.45340000000000003</v>
      </c>
      <c r="O1225">
        <v>0.39789999999999998</v>
      </c>
      <c r="P1225">
        <v>0</v>
      </c>
      <c r="R1225">
        <v>0</v>
      </c>
      <c r="S1225">
        <v>455786</v>
      </c>
      <c r="T1225">
        <v>0.4161915828087675</v>
      </c>
      <c r="U1225">
        <v>-0.1931427995881406</v>
      </c>
      <c r="V1225">
        <v>8.4473248692064438</v>
      </c>
      <c r="W1225">
        <v>4.3558004108884552E-4</v>
      </c>
    </row>
    <row r="1226" spans="1:23" x14ac:dyDescent="0.25">
      <c r="A1226">
        <v>1102</v>
      </c>
      <c r="B1226">
        <v>20200116</v>
      </c>
      <c r="C1226">
        <v>0</v>
      </c>
      <c r="E1226">
        <v>3.1021424010468563E-3</v>
      </c>
      <c r="F1226" s="2">
        <f t="shared" si="19"/>
        <v>-4.0639625004897382E-3</v>
      </c>
      <c r="G1226">
        <v>-0.21861080830898874</v>
      </c>
      <c r="H1226">
        <v>-0.49198081573659652</v>
      </c>
      <c r="I1226">
        <v>-1.6228698017858358</v>
      </c>
      <c r="J1226">
        <v>-1.0431381498872618</v>
      </c>
      <c r="K1226">
        <v>-1.3100502733589225</v>
      </c>
      <c r="L1226">
        <v>-0.21010000000000001</v>
      </c>
      <c r="M1226">
        <v>-3.5000000000000001E-3</v>
      </c>
      <c r="N1226">
        <v>0.40539999999999998</v>
      </c>
      <c r="O1226">
        <v>0.437</v>
      </c>
      <c r="P1226">
        <v>0</v>
      </c>
      <c r="R1226">
        <v>0</v>
      </c>
      <c r="S1226">
        <v>456977</v>
      </c>
      <c r="T1226">
        <v>0.41658895716849043</v>
      </c>
      <c r="U1226">
        <v>-0.1931427995881406</v>
      </c>
      <c r="V1226">
        <v>8.4104825941430814</v>
      </c>
      <c r="W1226">
        <v>4.3666262009469238E-4</v>
      </c>
    </row>
    <row r="1227" spans="1:23" x14ac:dyDescent="0.25">
      <c r="A1227">
        <v>1102</v>
      </c>
      <c r="B1227">
        <v>20200117</v>
      </c>
      <c r="C1227">
        <v>0.72160000000000002</v>
      </c>
      <c r="E1227">
        <v>3.1021424010468563E-3</v>
      </c>
      <c r="F1227" s="2">
        <f t="shared" si="19"/>
        <v>-4.065517476704604E-3</v>
      </c>
      <c r="G1227">
        <v>-0.16452047503116501</v>
      </c>
      <c r="H1227">
        <v>-0.47835448433524064</v>
      </c>
      <c r="I1227">
        <v>-1.6228698017858358</v>
      </c>
      <c r="J1227">
        <v>-1.0713546904668569</v>
      </c>
      <c r="K1227">
        <v>-1.3105515321710071</v>
      </c>
      <c r="L1227">
        <v>0.19339999999999999</v>
      </c>
      <c r="M1227">
        <v>-2E-3</v>
      </c>
      <c r="N1227">
        <v>0.17879999999999999</v>
      </c>
      <c r="O1227">
        <v>0.50570000000000004</v>
      </c>
      <c r="P1227">
        <v>0</v>
      </c>
      <c r="R1227">
        <v>0</v>
      </c>
      <c r="S1227">
        <v>458948</v>
      </c>
      <c r="T1227">
        <v>0.41675594757479478</v>
      </c>
      <c r="U1227">
        <v>-0.1931427995881406</v>
      </c>
      <c r="V1227">
        <v>8.2346068937741759</v>
      </c>
      <c r="W1227">
        <v>4.3506163774470323E-4</v>
      </c>
    </row>
    <row r="1228" spans="1:23" x14ac:dyDescent="0.25">
      <c r="A1228">
        <v>1102</v>
      </c>
      <c r="B1228">
        <v>20200120</v>
      </c>
      <c r="C1228">
        <v>-0.30709999999999998</v>
      </c>
      <c r="E1228">
        <v>3.1021424010468563E-3</v>
      </c>
      <c r="F1228" s="2">
        <f t="shared" si="19"/>
        <v>-4.0652967199082349E-3</v>
      </c>
      <c r="G1228">
        <v>-0.16844483711068239</v>
      </c>
      <c r="H1228">
        <v>-0.46787271028850835</v>
      </c>
      <c r="I1228">
        <v>-1.6228698017858358</v>
      </c>
      <c r="J1228">
        <v>-1.0767895717261138</v>
      </c>
      <c r="K1228">
        <v>-1.3104803694815397</v>
      </c>
      <c r="L1228">
        <v>0.21629999999999999</v>
      </c>
      <c r="M1228">
        <v>0.21940000000000001</v>
      </c>
      <c r="N1228">
        <v>-0.10199999999999999</v>
      </c>
      <c r="O1228">
        <v>0.2316</v>
      </c>
      <c r="P1228">
        <v>0</v>
      </c>
      <c r="R1228">
        <v>0</v>
      </c>
      <c r="S1228">
        <v>458805</v>
      </c>
      <c r="T1228">
        <v>0.41688440149649231</v>
      </c>
      <c r="U1228">
        <v>-0.1931427995881406</v>
      </c>
      <c r="V1228">
        <v>8.2007308930930414</v>
      </c>
      <c r="W1228">
        <v>4.3528892593808351E-4</v>
      </c>
    </row>
    <row r="1229" spans="1:23" x14ac:dyDescent="0.25">
      <c r="A1229">
        <v>1102</v>
      </c>
      <c r="B1229">
        <v>20200130</v>
      </c>
      <c r="C1229">
        <v>-7.8029000000000002</v>
      </c>
      <c r="E1229">
        <v>3.1021424010468563E-3</v>
      </c>
      <c r="F1229" s="2">
        <f t="shared" si="19"/>
        <v>-4.0528470949350382E-3</v>
      </c>
      <c r="G1229">
        <v>-1.0520574961057958</v>
      </c>
      <c r="H1229">
        <v>-0.5734640855720311</v>
      </c>
      <c r="I1229">
        <v>-1.6228698017858358</v>
      </c>
      <c r="J1229">
        <v>1.1556955549988519</v>
      </c>
      <c r="K1229">
        <v>-1.3064671349604566</v>
      </c>
      <c r="L1229">
        <v>-5.7584</v>
      </c>
      <c r="M1229">
        <v>-0.79569999999999996</v>
      </c>
      <c r="N1229">
        <v>1.5932999999999999</v>
      </c>
      <c r="O1229">
        <v>-0.73350000000000004</v>
      </c>
      <c r="P1229">
        <v>0</v>
      </c>
      <c r="R1229">
        <v>0</v>
      </c>
      <c r="S1229">
        <v>426607</v>
      </c>
      <c r="T1229">
        <v>0.4155903814010265</v>
      </c>
      <c r="U1229">
        <v>-0.1931427995881406</v>
      </c>
      <c r="V1229">
        <v>22.115969159751991</v>
      </c>
      <c r="W1229">
        <v>4.4810689039023228E-4</v>
      </c>
    </row>
    <row r="1230" spans="1:23" x14ac:dyDescent="0.25">
      <c r="A1230">
        <v>1102</v>
      </c>
      <c r="B1230">
        <v>20200131</v>
      </c>
      <c r="C1230">
        <v>0.55679999999999996</v>
      </c>
      <c r="E1230">
        <v>3.1021424010468563E-3</v>
      </c>
      <c r="F1230" s="2">
        <f t="shared" si="19"/>
        <v>-4.0538379548826636E-3</v>
      </c>
      <c r="G1230">
        <v>-0.98948724756523854</v>
      </c>
      <c r="H1230">
        <v>-0.59379736266005922</v>
      </c>
      <c r="I1230">
        <v>-1.6228698017858358</v>
      </c>
      <c r="J1230">
        <v>1.1649921411745812</v>
      </c>
      <c r="K1230">
        <v>-1.3067865464572632</v>
      </c>
      <c r="L1230">
        <v>0.62409999999999999</v>
      </c>
      <c r="M1230">
        <v>-0.33529999999999999</v>
      </c>
      <c r="N1230">
        <v>-0.51219999999999999</v>
      </c>
      <c r="O1230">
        <v>-0.42959999999999998</v>
      </c>
      <c r="P1230">
        <v>0</v>
      </c>
      <c r="R1230">
        <v>0</v>
      </c>
      <c r="S1230">
        <v>428887</v>
      </c>
      <c r="T1230">
        <v>0.41534119751561982</v>
      </c>
      <c r="U1230">
        <v>-0.1931427995881406</v>
      </c>
      <c r="V1230">
        <v>22.17391544129859</v>
      </c>
      <c r="W1230">
        <v>4.4708671447223742E-4</v>
      </c>
    </row>
    <row r="1231" spans="1:23" x14ac:dyDescent="0.25">
      <c r="A1231">
        <v>1102</v>
      </c>
      <c r="B1231">
        <v>20200203</v>
      </c>
      <c r="C1231">
        <v>-0.3322</v>
      </c>
      <c r="E1231">
        <v>3.1021424010468563E-3</v>
      </c>
      <c r="F1231" s="2">
        <f t="shared" si="19"/>
        <v>-4.0577928544590081E-3</v>
      </c>
      <c r="G1231">
        <v>-1.0910541290777833</v>
      </c>
      <c r="H1231">
        <v>-0.63709808563586767</v>
      </c>
      <c r="I1231">
        <v>-1.6228698017858358</v>
      </c>
      <c r="J1231">
        <v>1.1757700100022612</v>
      </c>
      <c r="K1231">
        <v>-1.3080614394392907</v>
      </c>
      <c r="L1231">
        <v>-1.2202999999999999</v>
      </c>
      <c r="M1231">
        <v>-0.1678</v>
      </c>
      <c r="N1231">
        <v>-2.2867000000000002</v>
      </c>
      <c r="O1231">
        <v>-2.2100000000000002E-2</v>
      </c>
      <c r="P1231">
        <v>0</v>
      </c>
      <c r="R1231">
        <v>0</v>
      </c>
      <c r="S1231">
        <v>425186</v>
      </c>
      <c r="T1231">
        <v>0.41481054806126388</v>
      </c>
      <c r="U1231">
        <v>-0.1931427995881406</v>
      </c>
      <c r="V1231">
        <v>22.241094662762869</v>
      </c>
      <c r="W1231">
        <v>4.4301480368853612E-4</v>
      </c>
    </row>
    <row r="1232" spans="1:23" x14ac:dyDescent="0.25">
      <c r="A1232">
        <v>1102</v>
      </c>
      <c r="B1232">
        <v>20200204</v>
      </c>
      <c r="C1232">
        <v>1.1111</v>
      </c>
      <c r="E1232">
        <v>3.1021424010468563E-3</v>
      </c>
      <c r="F1232" s="2">
        <f t="shared" si="19"/>
        <v>-4.0590383317949241E-3</v>
      </c>
      <c r="G1232">
        <v>-0.90778916427346723</v>
      </c>
      <c r="H1232">
        <v>-0.51567610309643808</v>
      </c>
      <c r="I1232">
        <v>-1.6228698017858358</v>
      </c>
      <c r="J1232">
        <v>1.2383855679200557</v>
      </c>
      <c r="K1232">
        <v>-1.3084629288536693</v>
      </c>
      <c r="L1232">
        <v>1.7542</v>
      </c>
      <c r="M1232">
        <v>1.3464</v>
      </c>
      <c r="N1232">
        <v>1.8673</v>
      </c>
      <c r="O1232">
        <v>-0.6401</v>
      </c>
      <c r="P1232">
        <v>0</v>
      </c>
      <c r="R1232">
        <v>0</v>
      </c>
      <c r="S1232">
        <v>431864</v>
      </c>
      <c r="T1232">
        <v>0.41629857191752517</v>
      </c>
      <c r="U1232">
        <v>-0.1931427995881406</v>
      </c>
      <c r="V1232">
        <v>22.631381879996919</v>
      </c>
      <c r="W1232">
        <v>4.4173247717250948E-4</v>
      </c>
    </row>
    <row r="1233" spans="1:23" x14ac:dyDescent="0.25">
      <c r="A1233">
        <v>1102</v>
      </c>
      <c r="B1233">
        <v>20200205</v>
      </c>
      <c r="C1233">
        <v>-0.87909999999999999</v>
      </c>
      <c r="E1233">
        <v>3.1021424010468563E-3</v>
      </c>
      <c r="F1233" s="2">
        <f t="shared" si="19"/>
        <v>-4.0590616362224975E-3</v>
      </c>
      <c r="G1233">
        <v>-0.96229114392326831</v>
      </c>
      <c r="H1233">
        <v>-0.44126420605477823</v>
      </c>
      <c r="I1233">
        <v>-1.6228698017858358</v>
      </c>
      <c r="J1233">
        <v>1.2394419967963595</v>
      </c>
      <c r="K1233">
        <v>-1.308470441219177</v>
      </c>
      <c r="L1233">
        <v>0.14180000000000001</v>
      </c>
      <c r="M1233">
        <v>-6.4600000000000005E-2</v>
      </c>
      <c r="N1233">
        <v>0.19170000000000001</v>
      </c>
      <c r="O1233">
        <v>0.1211</v>
      </c>
      <c r="P1233">
        <v>0</v>
      </c>
      <c r="R1233">
        <v>0</v>
      </c>
      <c r="S1233">
        <v>429878</v>
      </c>
      <c r="T1233">
        <v>0.41721048815931189</v>
      </c>
      <c r="U1233">
        <v>-0.1931427995881406</v>
      </c>
      <c r="V1233">
        <v>22.637966676172969</v>
      </c>
      <c r="W1233">
        <v>4.4170848325101729E-4</v>
      </c>
    </row>
    <row r="1234" spans="1:23" x14ac:dyDescent="0.25">
      <c r="A1234">
        <v>1102</v>
      </c>
      <c r="B1234">
        <v>20200206</v>
      </c>
      <c r="C1234">
        <v>1.8847</v>
      </c>
      <c r="E1234">
        <v>3.1021424010468563E-3</v>
      </c>
      <c r="F1234" s="2">
        <f t="shared" si="19"/>
        <v>-4.0625886165026178E-3</v>
      </c>
      <c r="G1234">
        <v>-0.77735215053957785</v>
      </c>
      <c r="H1234">
        <v>-0.3981336536870197</v>
      </c>
      <c r="I1234">
        <v>-1.6228698017858358</v>
      </c>
      <c r="J1234">
        <v>1.3143514237278286</v>
      </c>
      <c r="K1234">
        <v>-1.3096073910506645</v>
      </c>
      <c r="L1234">
        <v>1.5130999999999999</v>
      </c>
      <c r="M1234">
        <v>0.82230000000000003</v>
      </c>
      <c r="N1234">
        <v>0.7863</v>
      </c>
      <c r="O1234">
        <v>0.10050000000000001</v>
      </c>
      <c r="P1234">
        <v>0</v>
      </c>
      <c r="R1234">
        <v>0</v>
      </c>
      <c r="S1234">
        <v>436617</v>
      </c>
      <c r="T1234">
        <v>0.4177390521764256</v>
      </c>
      <c r="U1234">
        <v>-0.1931427995881406</v>
      </c>
      <c r="V1234">
        <v>23.104882451643078</v>
      </c>
      <c r="W1234">
        <v>4.3807715235138329E-4</v>
      </c>
    </row>
    <row r="1235" spans="1:23" x14ac:dyDescent="0.25">
      <c r="A1235">
        <v>1102</v>
      </c>
      <c r="B1235">
        <v>20200207</v>
      </c>
      <c r="C1235">
        <v>-0.32640000000000002</v>
      </c>
      <c r="E1235">
        <v>3.1021424010468563E-3</v>
      </c>
      <c r="F1235" s="2">
        <f t="shared" si="19"/>
        <v>-4.06143207340319E-3</v>
      </c>
      <c r="G1235">
        <v>-0.88888087425397433</v>
      </c>
      <c r="H1235">
        <v>-0.38837098075701038</v>
      </c>
      <c r="I1235">
        <v>-1.6228698017858358</v>
      </c>
      <c r="J1235">
        <v>1.3263642681644514</v>
      </c>
      <c r="K1235">
        <v>-1.3092345702868475</v>
      </c>
      <c r="L1235">
        <v>-1.1612</v>
      </c>
      <c r="M1235">
        <v>-1.0083</v>
      </c>
      <c r="N1235">
        <v>-0.58830000000000005</v>
      </c>
      <c r="O1235">
        <v>0.35349999999999998</v>
      </c>
      <c r="P1235">
        <v>0</v>
      </c>
      <c r="R1235">
        <v>0</v>
      </c>
      <c r="S1235">
        <v>432553</v>
      </c>
      <c r="T1235">
        <v>0.41785869352897897</v>
      </c>
      <c r="U1235">
        <v>-0.1931427995881406</v>
      </c>
      <c r="V1235">
        <v>23.17975936374199</v>
      </c>
      <c r="W1235">
        <v>4.3926791338778058E-4</v>
      </c>
    </row>
    <row r="1236" spans="1:23" x14ac:dyDescent="0.25">
      <c r="A1236">
        <v>1102</v>
      </c>
      <c r="B1236">
        <v>20200210</v>
      </c>
      <c r="C1236">
        <v>0</v>
      </c>
      <c r="E1236">
        <v>3.1021424010468563E-3</v>
      </c>
      <c r="F1236" s="2">
        <f t="shared" si="19"/>
        <v>-4.0634528665777344E-3</v>
      </c>
      <c r="G1236">
        <v>-0.91769612029238878</v>
      </c>
      <c r="H1236">
        <v>-0.33885313928561678</v>
      </c>
      <c r="I1236">
        <v>-1.6228698017858358</v>
      </c>
      <c r="J1236">
        <v>1.3212379282777436</v>
      </c>
      <c r="K1236">
        <v>-1.3098859888593355</v>
      </c>
      <c r="L1236">
        <v>-0.32350000000000001</v>
      </c>
      <c r="M1236">
        <v>-0.4677</v>
      </c>
      <c r="N1236">
        <v>-0.1956</v>
      </c>
      <c r="O1236">
        <v>-0.57840000000000003</v>
      </c>
      <c r="P1236">
        <v>0</v>
      </c>
      <c r="R1236">
        <v>0</v>
      </c>
      <c r="S1236">
        <v>431503</v>
      </c>
      <c r="T1236">
        <v>0.41846553364045608</v>
      </c>
      <c r="U1236">
        <v>-0.1931427995881406</v>
      </c>
      <c r="V1236">
        <v>23.1478065233376</v>
      </c>
      <c r="W1236">
        <v>4.3718733223515802E-4</v>
      </c>
    </row>
    <row r="1237" spans="1:23" x14ac:dyDescent="0.25">
      <c r="A1237">
        <v>1102</v>
      </c>
      <c r="B1237">
        <v>20200211</v>
      </c>
      <c r="C1237">
        <v>0.43669999999999998</v>
      </c>
      <c r="E1237">
        <v>3.1021424010468563E-3</v>
      </c>
      <c r="F1237" s="2">
        <f t="shared" si="19"/>
        <v>-4.0640475697167151E-3</v>
      </c>
      <c r="G1237">
        <v>-0.86355090083163477</v>
      </c>
      <c r="H1237">
        <v>-0.33542286537992194</v>
      </c>
      <c r="I1237">
        <v>-1.6228698017858358</v>
      </c>
      <c r="J1237">
        <v>1.3285492419267966</v>
      </c>
      <c r="K1237">
        <v>-1.3100776960932716</v>
      </c>
      <c r="L1237">
        <v>0.76659999999999995</v>
      </c>
      <c r="M1237">
        <v>1.0366</v>
      </c>
      <c r="N1237">
        <v>0.70699999999999996</v>
      </c>
      <c r="O1237">
        <v>-0.47449999999999998</v>
      </c>
      <c r="P1237">
        <v>0</v>
      </c>
      <c r="R1237">
        <v>0</v>
      </c>
      <c r="S1237">
        <v>433476</v>
      </c>
      <c r="T1237">
        <v>0.41850757157542001</v>
      </c>
      <c r="U1237">
        <v>-0.1931427995881406</v>
      </c>
      <c r="V1237">
        <v>23.193378460301901</v>
      </c>
      <c r="W1237">
        <v>4.3657503397625939E-4</v>
      </c>
    </row>
    <row r="1238" spans="1:23" x14ac:dyDescent="0.25">
      <c r="A1238">
        <v>1102</v>
      </c>
      <c r="B1238">
        <v>20200212</v>
      </c>
      <c r="C1238">
        <v>0.21740000000000001</v>
      </c>
      <c r="E1238">
        <v>3.1021424010468563E-3</v>
      </c>
      <c r="F1238" s="2">
        <f t="shared" si="19"/>
        <v>-4.0651308882514864E-3</v>
      </c>
      <c r="G1238">
        <v>-0.8224960359997604</v>
      </c>
      <c r="H1238">
        <v>-0.30439235615146149</v>
      </c>
      <c r="I1238">
        <v>-1.6228698017858358</v>
      </c>
      <c r="J1238">
        <v>1.3331237820282449</v>
      </c>
      <c r="K1238">
        <v>-1.3104269123427918</v>
      </c>
      <c r="L1238">
        <v>0.94210000000000005</v>
      </c>
      <c r="M1238">
        <v>0.74419999999999997</v>
      </c>
      <c r="N1238">
        <v>1.3916999999999999</v>
      </c>
      <c r="O1238">
        <v>4.3499999999999997E-2</v>
      </c>
      <c r="P1238">
        <v>0</v>
      </c>
      <c r="R1238">
        <v>0</v>
      </c>
      <c r="S1238">
        <v>434972</v>
      </c>
      <c r="T1238">
        <v>0.41888784981695582</v>
      </c>
      <c r="U1238">
        <v>-0.1931427995881406</v>
      </c>
      <c r="V1238">
        <v>23.221891893475551</v>
      </c>
      <c r="W1238">
        <v>4.3545966395515851E-4</v>
      </c>
    </row>
    <row r="1239" spans="1:23" x14ac:dyDescent="0.25">
      <c r="A1239">
        <v>1102</v>
      </c>
      <c r="B1239">
        <v>20200213</v>
      </c>
      <c r="C1239">
        <v>0.75919999999999999</v>
      </c>
      <c r="E1239">
        <v>3.1021424010468563E-3</v>
      </c>
      <c r="F1239" s="2">
        <f t="shared" si="19"/>
        <v>-4.0665865049171268E-3</v>
      </c>
      <c r="G1239">
        <v>-0.73637961498209892</v>
      </c>
      <c r="H1239">
        <v>-0.25416319115107427</v>
      </c>
      <c r="I1239">
        <v>-1.6228698017858358</v>
      </c>
      <c r="J1239">
        <v>1.3355925568553615</v>
      </c>
      <c r="K1239">
        <v>-1.3108961418227632</v>
      </c>
      <c r="L1239">
        <v>0.1578</v>
      </c>
      <c r="M1239">
        <v>-0.1323</v>
      </c>
      <c r="N1239">
        <v>-6.7699999999999996E-2</v>
      </c>
      <c r="O1239">
        <v>0.191</v>
      </c>
      <c r="P1239">
        <v>0</v>
      </c>
      <c r="R1239">
        <v>0</v>
      </c>
      <c r="S1239">
        <v>438110</v>
      </c>
      <c r="T1239">
        <v>0.41950340718340212</v>
      </c>
      <c r="U1239">
        <v>-0.1931427995881406</v>
      </c>
      <c r="V1239">
        <v>23.237279942217651</v>
      </c>
      <c r="W1239">
        <v>4.3396098084492009E-4</v>
      </c>
    </row>
    <row r="1240" spans="1:23" x14ac:dyDescent="0.25">
      <c r="A1240">
        <v>1102</v>
      </c>
      <c r="B1240">
        <v>20200214</v>
      </c>
      <c r="C1240">
        <v>1.0764</v>
      </c>
      <c r="E1240">
        <v>3.1021424010468563E-3</v>
      </c>
      <c r="F1240" s="2">
        <f t="shared" si="19"/>
        <v>-4.0684700743519302E-3</v>
      </c>
      <c r="G1240">
        <v>-0.67973707419801566</v>
      </c>
      <c r="H1240">
        <v>-0.29587368447461543</v>
      </c>
      <c r="I1240">
        <v>-1.6228698017858358</v>
      </c>
      <c r="J1240">
        <v>1.3350609264774238</v>
      </c>
      <c r="K1240">
        <v>-1.3115033252435397</v>
      </c>
      <c r="L1240">
        <v>0.17979999999999999</v>
      </c>
      <c r="M1240">
        <v>0.39350000000000002</v>
      </c>
      <c r="N1240">
        <v>-0.41880000000000001</v>
      </c>
      <c r="O1240">
        <v>-5.0000000000000001E-4</v>
      </c>
      <c r="P1240">
        <v>0</v>
      </c>
      <c r="R1240">
        <v>0</v>
      </c>
      <c r="S1240">
        <v>440174</v>
      </c>
      <c r="T1240">
        <v>0.4189922459601722</v>
      </c>
      <c r="U1240">
        <v>-0.1931427995881406</v>
      </c>
      <c r="V1240">
        <v>23.233966252334461</v>
      </c>
      <c r="W1240">
        <v>4.3202168338732941E-4</v>
      </c>
    </row>
    <row r="1241" spans="1:23" x14ac:dyDescent="0.25">
      <c r="A1241">
        <v>1102</v>
      </c>
      <c r="B1241">
        <v>20200217</v>
      </c>
      <c r="C1241">
        <v>0</v>
      </c>
      <c r="E1241">
        <v>3.1021424010468563E-3</v>
      </c>
      <c r="F1241" s="2">
        <f t="shared" si="19"/>
        <v>-4.0685026941665722E-3</v>
      </c>
      <c r="G1241">
        <v>-0.71590706874909205</v>
      </c>
      <c r="H1241">
        <v>-0.31039451697375775</v>
      </c>
      <c r="I1241">
        <v>-1.6228698017858358</v>
      </c>
      <c r="J1241">
        <v>1.3364501118200687</v>
      </c>
      <c r="K1241">
        <v>-1.3115138404973303</v>
      </c>
      <c r="L1241">
        <v>-0.44350000000000001</v>
      </c>
      <c r="M1241">
        <v>-0.44040000000000001</v>
      </c>
      <c r="N1241">
        <v>-0.58140000000000003</v>
      </c>
      <c r="O1241">
        <v>0.2303</v>
      </c>
      <c r="P1241">
        <v>0</v>
      </c>
      <c r="R1241">
        <v>0</v>
      </c>
      <c r="S1241">
        <v>438856</v>
      </c>
      <c r="T1241">
        <v>0.41881429346162458</v>
      </c>
      <c r="U1241">
        <v>-0.1931427995881406</v>
      </c>
      <c r="V1241">
        <v>23.242625143185759</v>
      </c>
      <c r="W1241">
        <v>4.3198809847008068E-4</v>
      </c>
    </row>
    <row r="1242" spans="1:23" x14ac:dyDescent="0.25">
      <c r="A1242">
        <v>1102</v>
      </c>
      <c r="B1242">
        <v>20200218</v>
      </c>
      <c r="C1242">
        <v>0.85199999999999998</v>
      </c>
      <c r="E1242">
        <v>3.1021424010468563E-3</v>
      </c>
      <c r="F1242" s="2">
        <f t="shared" si="19"/>
        <v>-4.0692968221200379E-3</v>
      </c>
      <c r="G1242">
        <v>-0.66390241042262021</v>
      </c>
      <c r="H1242">
        <v>-0.36766975501879307</v>
      </c>
      <c r="I1242">
        <v>-1.6228698017858358</v>
      </c>
      <c r="J1242">
        <v>1.3418883275961455</v>
      </c>
      <c r="K1242">
        <v>-1.3117698338886066</v>
      </c>
      <c r="L1242">
        <v>-0.96309999999999996</v>
      </c>
      <c r="M1242">
        <v>-1.0692999999999999</v>
      </c>
      <c r="N1242">
        <v>-0.26979999999999998</v>
      </c>
      <c r="O1242">
        <v>0.52549999999999997</v>
      </c>
      <c r="P1242">
        <v>0</v>
      </c>
      <c r="R1242">
        <v>0</v>
      </c>
      <c r="S1242">
        <v>440751</v>
      </c>
      <c r="T1242">
        <v>0.41811238661739741</v>
      </c>
      <c r="U1242">
        <v>-0.1931427995881406</v>
      </c>
      <c r="V1242">
        <v>23.276521928146931</v>
      </c>
      <c r="W1242">
        <v>4.3117047513605299E-4</v>
      </c>
    </row>
    <row r="1243" spans="1:23" x14ac:dyDescent="0.25">
      <c r="A1243">
        <v>1102</v>
      </c>
      <c r="B1243">
        <v>20200219</v>
      </c>
      <c r="C1243">
        <v>-0.31680000000000003</v>
      </c>
      <c r="E1243">
        <v>3.1021424010468563E-3</v>
      </c>
      <c r="F1243" s="2">
        <f t="shared" si="19"/>
        <v>-4.0701336190105018E-3</v>
      </c>
      <c r="G1243">
        <v>-0.6209539722796501</v>
      </c>
      <c r="H1243">
        <v>-0.29710911107204208</v>
      </c>
      <c r="I1243">
        <v>-1.6228698017858358</v>
      </c>
      <c r="J1243">
        <v>1.3313617385178056</v>
      </c>
      <c r="K1243">
        <v>-1.3120395819472972</v>
      </c>
      <c r="L1243">
        <v>0.92849999999999999</v>
      </c>
      <c r="M1243">
        <v>0.19159999999999999</v>
      </c>
      <c r="N1243">
        <v>9.8199999999999996E-2</v>
      </c>
      <c r="O1243">
        <v>-0.13950000000000001</v>
      </c>
      <c r="P1243">
        <v>0</v>
      </c>
      <c r="R1243">
        <v>0</v>
      </c>
      <c r="S1243">
        <v>442316</v>
      </c>
      <c r="T1243">
        <v>0.41897710583306191</v>
      </c>
      <c r="U1243">
        <v>-0.1931427995881406</v>
      </c>
      <c r="V1243">
        <v>23.210908951197251</v>
      </c>
      <c r="W1243">
        <v>4.303089204451498E-4</v>
      </c>
    </row>
    <row r="1244" spans="1:23" x14ac:dyDescent="0.25">
      <c r="A1244">
        <v>1102</v>
      </c>
      <c r="B1244">
        <v>20200220</v>
      </c>
      <c r="C1244">
        <v>-2.2246000000000001</v>
      </c>
      <c r="E1244">
        <v>3.1021424010468563E-3</v>
      </c>
      <c r="F1244" s="2">
        <f t="shared" si="19"/>
        <v>-4.0656512304576451E-3</v>
      </c>
      <c r="G1244">
        <v>-0.76299941370330082</v>
      </c>
      <c r="H1244">
        <v>-0.2345958078357</v>
      </c>
      <c r="I1244">
        <v>-1.6228698017858358</v>
      </c>
      <c r="J1244">
        <v>1.3238554406426257</v>
      </c>
      <c r="K1244">
        <v>-1.3105946487452158</v>
      </c>
      <c r="L1244">
        <v>-0.30170000000000002</v>
      </c>
      <c r="M1244">
        <v>0.22570000000000001</v>
      </c>
      <c r="N1244">
        <v>-0.31319999999999998</v>
      </c>
      <c r="O1244">
        <v>-2.2499999999999999E-2</v>
      </c>
      <c r="P1244">
        <v>0</v>
      </c>
      <c r="R1244">
        <v>0</v>
      </c>
      <c r="S1244">
        <v>437140</v>
      </c>
      <c r="T1244">
        <v>0.41974320505664497</v>
      </c>
      <c r="U1244">
        <v>-0.1931427995881406</v>
      </c>
      <c r="V1244">
        <v>23.164121663710649</v>
      </c>
      <c r="W1244">
        <v>4.3492392670075491E-4</v>
      </c>
    </row>
    <row r="1245" spans="1:23" x14ac:dyDescent="0.25">
      <c r="A1245">
        <v>1102</v>
      </c>
      <c r="B1245">
        <v>20200221</v>
      </c>
      <c r="C1245">
        <v>0.2167</v>
      </c>
      <c r="E1245">
        <v>3.1021424010468563E-3</v>
      </c>
      <c r="F1245" s="2">
        <f t="shared" si="19"/>
        <v>-4.066261680342893E-3</v>
      </c>
      <c r="G1245">
        <v>-0.74033142015308151</v>
      </c>
      <c r="H1245">
        <v>-0.20949652119986861</v>
      </c>
      <c r="I1245">
        <v>-1.6228698017858358</v>
      </c>
      <c r="J1245">
        <v>1.3258463778649843</v>
      </c>
      <c r="K1245">
        <v>-1.3107914320666525</v>
      </c>
      <c r="L1245">
        <v>-0.32879999999999998</v>
      </c>
      <c r="M1245">
        <v>-4.9299999999999997E-2</v>
      </c>
      <c r="N1245">
        <v>-7.8E-2</v>
      </c>
      <c r="O1245">
        <v>-5.4100000000000002E-2</v>
      </c>
      <c r="P1245">
        <v>0</v>
      </c>
      <c r="R1245">
        <v>0</v>
      </c>
      <c r="S1245">
        <v>437966</v>
      </c>
      <c r="T1245">
        <v>0.42005079628937031</v>
      </c>
      <c r="U1245">
        <v>-0.1931427995881406</v>
      </c>
      <c r="V1245">
        <v>23.17653131674324</v>
      </c>
      <c r="W1245">
        <v>4.3429541580618832E-4</v>
      </c>
    </row>
    <row r="1246" spans="1:23" x14ac:dyDescent="0.25">
      <c r="A1246">
        <v>1102</v>
      </c>
      <c r="B1246">
        <v>20200224</v>
      </c>
      <c r="C1246">
        <v>-0.2162</v>
      </c>
      <c r="E1246">
        <v>3.1021424010468563E-3</v>
      </c>
      <c r="F1246" s="2">
        <f t="shared" si="19"/>
        <v>-4.0667397213759058E-3</v>
      </c>
      <c r="G1246">
        <v>-0.79346124522962469</v>
      </c>
      <c r="H1246">
        <v>-0.2278727005183161</v>
      </c>
      <c r="I1246">
        <v>-1.6228698017858358</v>
      </c>
      <c r="J1246">
        <v>1.2773481539393194</v>
      </c>
      <c r="K1246">
        <v>-1.3109455323532324</v>
      </c>
      <c r="L1246">
        <v>-1.2929999999999999</v>
      </c>
      <c r="M1246">
        <v>-0.51980000000000004</v>
      </c>
      <c r="N1246">
        <v>-0.66190000000000004</v>
      </c>
      <c r="O1246">
        <v>0.31259999999999999</v>
      </c>
      <c r="P1246">
        <v>0</v>
      </c>
      <c r="R1246">
        <v>0</v>
      </c>
      <c r="S1246">
        <v>436030</v>
      </c>
      <c r="T1246">
        <v>0.41982559659619362</v>
      </c>
      <c r="U1246">
        <v>-0.1931427995881406</v>
      </c>
      <c r="V1246">
        <v>22.874238444393661</v>
      </c>
      <c r="W1246">
        <v>4.3380323126400168E-4</v>
      </c>
    </row>
    <row r="1247" spans="1:23" x14ac:dyDescent="0.25">
      <c r="A1247">
        <v>1102</v>
      </c>
      <c r="B1247">
        <v>20200225</v>
      </c>
      <c r="C1247">
        <v>-2.8169</v>
      </c>
      <c r="E1247">
        <v>3.1021424010468563E-3</v>
      </c>
      <c r="F1247" s="2">
        <f t="shared" si="19"/>
        <v>-4.0631440935660927E-3</v>
      </c>
      <c r="G1247">
        <v>-0.96355352613066558</v>
      </c>
      <c r="H1247">
        <v>-0.16391904403655375</v>
      </c>
      <c r="I1247">
        <v>-1.6228698017858358</v>
      </c>
      <c r="J1247">
        <v>1.3222418863187295</v>
      </c>
      <c r="K1247">
        <v>-1.3097864534506651</v>
      </c>
      <c r="L1247">
        <v>4.2299999999999997E-2</v>
      </c>
      <c r="M1247">
        <v>0.71750000000000003</v>
      </c>
      <c r="N1247">
        <v>0.1275</v>
      </c>
      <c r="O1247">
        <v>6.0199999999999997E-2</v>
      </c>
      <c r="P1247">
        <v>0</v>
      </c>
      <c r="R1247">
        <v>0</v>
      </c>
      <c r="S1247">
        <v>429832</v>
      </c>
      <c r="T1247">
        <v>0.42060934731867172</v>
      </c>
      <c r="U1247">
        <v>-0.1931427995881406</v>
      </c>
      <c r="V1247">
        <v>23.154064265072499</v>
      </c>
      <c r="W1247">
        <v>4.3750524072601842E-4</v>
      </c>
    </row>
    <row r="1248" spans="1:23" x14ac:dyDescent="0.25">
      <c r="A1248">
        <v>1102</v>
      </c>
      <c r="B1248">
        <v>20200226</v>
      </c>
      <c r="C1248">
        <v>-1.2262999999999999</v>
      </c>
      <c r="E1248">
        <v>3.1021424010468563E-3</v>
      </c>
      <c r="F1248" s="2">
        <f t="shared" si="19"/>
        <v>-4.0597011547398761E-3</v>
      </c>
      <c r="G1248">
        <v>-1.0844677871261457</v>
      </c>
      <c r="H1248">
        <v>-0.27014331304916711</v>
      </c>
      <c r="I1248">
        <v>-1.6228698017858358</v>
      </c>
      <c r="J1248">
        <v>1.3203005462904338</v>
      </c>
      <c r="K1248">
        <v>-1.3086765950427937</v>
      </c>
      <c r="L1248">
        <v>-0.92410000000000003</v>
      </c>
      <c r="M1248">
        <v>-0.26740000000000003</v>
      </c>
      <c r="N1248">
        <v>-0.5252</v>
      </c>
      <c r="O1248">
        <v>-0.23330000000000001</v>
      </c>
      <c r="P1248">
        <v>0</v>
      </c>
      <c r="R1248">
        <v>0</v>
      </c>
      <c r="S1248">
        <v>425426</v>
      </c>
      <c r="T1248">
        <v>0.41930757112379402</v>
      </c>
      <c r="U1248">
        <v>-0.1931427995881406</v>
      </c>
      <c r="V1248">
        <v>23.141963754871131</v>
      </c>
      <c r="W1248">
        <v>4.4105004368838702E-4</v>
      </c>
    </row>
    <row r="1249" spans="1:23" x14ac:dyDescent="0.25">
      <c r="A1249">
        <v>1102</v>
      </c>
      <c r="B1249">
        <v>20200227</v>
      </c>
      <c r="C1249">
        <v>0.1129</v>
      </c>
      <c r="E1249">
        <v>3.1021424010468563E-3</v>
      </c>
      <c r="F1249" s="2">
        <f t="shared" si="19"/>
        <v>-4.0625264039026443E-3</v>
      </c>
      <c r="G1249">
        <v>-1.084193356211494</v>
      </c>
      <c r="H1249">
        <v>-0.19634306367926316</v>
      </c>
      <c r="I1249">
        <v>-1.6228698017858358</v>
      </c>
      <c r="J1249">
        <v>1.3153073543900358</v>
      </c>
      <c r="K1249">
        <v>-1.3095873363297876</v>
      </c>
      <c r="L1249">
        <v>-1.2245999999999999</v>
      </c>
      <c r="M1249">
        <v>-1.0705</v>
      </c>
      <c r="N1249">
        <v>-1.0452999999999999</v>
      </c>
      <c r="O1249">
        <v>-7.5999999999999998E-2</v>
      </c>
      <c r="P1249">
        <v>0</v>
      </c>
      <c r="R1249">
        <v>0</v>
      </c>
      <c r="S1249">
        <v>425436</v>
      </c>
      <c r="T1249">
        <v>0.42021199163615708</v>
      </c>
      <c r="U1249">
        <v>-0.1931427995881406</v>
      </c>
      <c r="V1249">
        <v>23.11084083531685</v>
      </c>
      <c r="W1249">
        <v>4.3814120559769812E-4</v>
      </c>
    </row>
    <row r="1250" spans="1:23" x14ac:dyDescent="0.25">
      <c r="A1250">
        <v>1102</v>
      </c>
      <c r="B1250">
        <v>20200302</v>
      </c>
      <c r="C1250">
        <v>-1.0146999999999999</v>
      </c>
      <c r="E1250">
        <v>3.1021424010468563E-3</v>
      </c>
      <c r="F1250" s="2">
        <f t="shared" si="19"/>
        <v>-4.0655473794237061E-3</v>
      </c>
      <c r="G1250">
        <v>-1.135319835611081</v>
      </c>
      <c r="H1250">
        <v>-0.10217695543150622</v>
      </c>
      <c r="I1250">
        <v>-1.6228698017858358</v>
      </c>
      <c r="J1250">
        <v>1.3170561503727207</v>
      </c>
      <c r="K1250">
        <v>-1.3105611715476817</v>
      </c>
      <c r="L1250">
        <v>-1.0817000000000001</v>
      </c>
      <c r="M1250">
        <v>0.13089999999999999</v>
      </c>
      <c r="N1250">
        <v>-0.67800000000000005</v>
      </c>
      <c r="O1250">
        <v>0.18859999999999999</v>
      </c>
      <c r="P1250">
        <v>0</v>
      </c>
      <c r="R1250">
        <v>0</v>
      </c>
      <c r="S1250">
        <v>423573</v>
      </c>
      <c r="T1250">
        <v>0.42136599532307961</v>
      </c>
      <c r="U1250">
        <v>-0.1931427995881406</v>
      </c>
      <c r="V1250">
        <v>23.121741204814288</v>
      </c>
      <c r="W1250">
        <v>4.3503085031204532E-4</v>
      </c>
    </row>
    <row r="1251" spans="1:23" x14ac:dyDescent="0.25">
      <c r="A1251">
        <v>1102</v>
      </c>
      <c r="B1251">
        <v>20200303</v>
      </c>
      <c r="C1251">
        <v>-1.8223</v>
      </c>
      <c r="E1251">
        <v>3.1021424010468563E-3</v>
      </c>
      <c r="F1251" s="2">
        <f t="shared" si="19"/>
        <v>-4.0625030121248795E-3</v>
      </c>
      <c r="G1251">
        <v>-1.1436625354164884</v>
      </c>
      <c r="H1251">
        <v>5.3257879463980515E-2</v>
      </c>
      <c r="I1251">
        <v>-1.6228698017858358</v>
      </c>
      <c r="J1251">
        <v>1.3068639381352887</v>
      </c>
      <c r="K1251">
        <v>-1.3095797958062589</v>
      </c>
      <c r="L1251">
        <v>1.407</v>
      </c>
      <c r="M1251">
        <v>0.90490000000000004</v>
      </c>
      <c r="N1251">
        <v>0.93320000000000003</v>
      </c>
      <c r="O1251">
        <v>-0.38030000000000003</v>
      </c>
      <c r="P1251">
        <v>0</v>
      </c>
      <c r="R1251">
        <v>0</v>
      </c>
      <c r="S1251">
        <v>423269</v>
      </c>
      <c r="T1251">
        <v>0.42327084597352432</v>
      </c>
      <c r="U1251">
        <v>-0.1931427995881406</v>
      </c>
      <c r="V1251">
        <v>23.05821242244955</v>
      </c>
      <c r="W1251">
        <v>4.3816528945375829E-4</v>
      </c>
    </row>
    <row r="1252" spans="1:23" x14ac:dyDescent="0.25">
      <c r="A1252">
        <v>1102</v>
      </c>
      <c r="B1252">
        <v>20200304</v>
      </c>
      <c r="C1252">
        <v>0.69610000000000005</v>
      </c>
      <c r="E1252">
        <v>3.1021424010468563E-3</v>
      </c>
      <c r="F1252" s="2">
        <f t="shared" si="19"/>
        <v>-4.0643772451602177E-3</v>
      </c>
      <c r="G1252">
        <v>-1.0817234779796301</v>
      </c>
      <c r="H1252">
        <v>5.1770948727973859E-2</v>
      </c>
      <c r="I1252">
        <v>-1.6228698017858358</v>
      </c>
      <c r="J1252">
        <v>1.3218963091470215</v>
      </c>
      <c r="K1252">
        <v>-1.3101839695652409</v>
      </c>
      <c r="L1252">
        <v>0.57440000000000002</v>
      </c>
      <c r="M1252">
        <v>-0.26069999999999999</v>
      </c>
      <c r="N1252">
        <v>-0.59219999999999995</v>
      </c>
      <c r="O1252">
        <v>-0.1537</v>
      </c>
      <c r="P1252">
        <v>0</v>
      </c>
      <c r="R1252">
        <v>0</v>
      </c>
      <c r="S1252">
        <v>425526</v>
      </c>
      <c r="T1252">
        <v>0.4232526236684564</v>
      </c>
      <c r="U1252">
        <v>-0.1931427995881406</v>
      </c>
      <c r="V1252">
        <v>23.151910258030629</v>
      </c>
      <c r="W1252">
        <v>4.3623560462600512E-4</v>
      </c>
    </row>
    <row r="1253" spans="1:23" x14ac:dyDescent="0.25">
      <c r="A1253">
        <v>1102</v>
      </c>
      <c r="B1253">
        <v>20200305</v>
      </c>
      <c r="C1253">
        <v>0.34560000000000002</v>
      </c>
      <c r="E1253">
        <v>3.1021424010468563E-3</v>
      </c>
      <c r="F1253" s="2">
        <f t="shared" si="19"/>
        <v>-4.0657658823015537E-3</v>
      </c>
      <c r="G1253">
        <v>-0.99321950800449987</v>
      </c>
      <c r="H1253">
        <v>0.11579103811880875</v>
      </c>
      <c r="I1253">
        <v>-1.6228698017858358</v>
      </c>
      <c r="J1253">
        <v>1.2907869909562604</v>
      </c>
      <c r="K1253">
        <v>-1.3106316076687874</v>
      </c>
      <c r="L1253">
        <v>1.0506</v>
      </c>
      <c r="M1253">
        <v>0.78359999999999996</v>
      </c>
      <c r="N1253">
        <v>0.69340000000000002</v>
      </c>
      <c r="O1253">
        <v>-3.5700000000000003E-2</v>
      </c>
      <c r="P1253">
        <v>0</v>
      </c>
      <c r="R1253">
        <v>0</v>
      </c>
      <c r="S1253">
        <v>428751</v>
      </c>
      <c r="T1253">
        <v>0.42403718852484562</v>
      </c>
      <c r="U1253">
        <v>-0.1931427995881406</v>
      </c>
      <c r="V1253">
        <v>22.958003669469029</v>
      </c>
      <c r="W1253">
        <v>4.3480588272250162E-4</v>
      </c>
    </row>
    <row r="1254" spans="1:23" x14ac:dyDescent="0.25">
      <c r="A1254">
        <v>1102</v>
      </c>
      <c r="B1254">
        <v>20200306</v>
      </c>
      <c r="C1254">
        <v>0.2296</v>
      </c>
      <c r="E1254">
        <v>3.1021424010468563E-3</v>
      </c>
      <c r="F1254" s="2">
        <f t="shared" si="19"/>
        <v>-4.0650036141625101E-3</v>
      </c>
      <c r="G1254">
        <v>-1.0644343303565813</v>
      </c>
      <c r="H1254">
        <v>5.8376901074446208E-2</v>
      </c>
      <c r="I1254">
        <v>-1.6228698017858358</v>
      </c>
      <c r="J1254">
        <v>1.2846941280836766</v>
      </c>
      <c r="K1254">
        <v>-1.310385884539254</v>
      </c>
      <c r="L1254">
        <v>-1.6765000000000001</v>
      </c>
      <c r="M1254">
        <v>5.1299999999999998E-2</v>
      </c>
      <c r="N1254">
        <v>-0.54120000000000001</v>
      </c>
      <c r="O1254">
        <v>0.43809999999999999</v>
      </c>
      <c r="P1254">
        <v>0</v>
      </c>
      <c r="R1254">
        <v>0</v>
      </c>
      <c r="S1254">
        <v>426156</v>
      </c>
      <c r="T1254">
        <v>0.42333357947628703</v>
      </c>
      <c r="U1254">
        <v>-0.1931427995881406</v>
      </c>
      <c r="V1254">
        <v>22.920026422685549</v>
      </c>
      <c r="W1254">
        <v>4.3559070362516412E-4</v>
      </c>
    </row>
    <row r="1255" spans="1:23" x14ac:dyDescent="0.25">
      <c r="A1255">
        <v>1102</v>
      </c>
      <c r="B1255">
        <v>20200309</v>
      </c>
      <c r="C1255">
        <v>-1.0308999999999999</v>
      </c>
      <c r="E1255">
        <v>3.1021424010468563E-3</v>
      </c>
      <c r="F1255" s="2">
        <f t="shared" si="19"/>
        <v>-4.0654900713153275E-3</v>
      </c>
      <c r="G1255">
        <v>-1.2918277862368692</v>
      </c>
      <c r="H1255">
        <v>3.8752209243651754E-2</v>
      </c>
      <c r="I1255">
        <v>-1.6228698017858358</v>
      </c>
      <c r="J1255">
        <v>1.3673348132349072</v>
      </c>
      <c r="K1255">
        <v>-1.3105426978282422</v>
      </c>
      <c r="L1255">
        <v>-3.0310000000000001</v>
      </c>
      <c r="M1255">
        <v>-0.4904</v>
      </c>
      <c r="N1255">
        <v>-0.78469999999999995</v>
      </c>
      <c r="O1255">
        <v>0.47849999999999998</v>
      </c>
      <c r="P1255">
        <v>0</v>
      </c>
      <c r="R1255">
        <v>0</v>
      </c>
      <c r="S1255">
        <v>417870</v>
      </c>
      <c r="T1255">
        <v>0.42309307928838641</v>
      </c>
      <c r="U1255">
        <v>-0.1931427995881406</v>
      </c>
      <c r="V1255">
        <v>23.435131679438729</v>
      </c>
      <c r="W1255">
        <v>4.3508985396055602E-4</v>
      </c>
    </row>
    <row r="1256" spans="1:23" x14ac:dyDescent="0.25">
      <c r="A1256">
        <v>1102</v>
      </c>
      <c r="B1256">
        <v>20200310</v>
      </c>
      <c r="C1256">
        <v>-2.7778</v>
      </c>
      <c r="E1256">
        <v>3.1021424010468563E-3</v>
      </c>
      <c r="F1256" s="2">
        <f t="shared" si="19"/>
        <v>-4.0630798091328248E-3</v>
      </c>
      <c r="G1256">
        <v>-1.4499823223505668</v>
      </c>
      <c r="H1256">
        <v>0.15056706506249659</v>
      </c>
      <c r="I1256">
        <v>-1.6228698017858358</v>
      </c>
      <c r="J1256">
        <v>1.390416775224909</v>
      </c>
      <c r="K1256">
        <v>-1.3097657308580315</v>
      </c>
      <c r="L1256">
        <v>0.2162</v>
      </c>
      <c r="M1256">
        <v>0.8679</v>
      </c>
      <c r="N1256">
        <v>0.48799999999999999</v>
      </c>
      <c r="O1256">
        <v>-1.2784</v>
      </c>
      <c r="P1256">
        <v>0</v>
      </c>
      <c r="R1256">
        <v>0</v>
      </c>
      <c r="S1256">
        <v>412107</v>
      </c>
      <c r="T1256">
        <v>0.42446336800763729</v>
      </c>
      <c r="U1256">
        <v>-0.1931427995881406</v>
      </c>
      <c r="V1256">
        <v>23.579003186983339</v>
      </c>
      <c r="W1256">
        <v>4.3757142710369891E-4</v>
      </c>
    </row>
    <row r="1257" spans="1:23" x14ac:dyDescent="0.25">
      <c r="A1257">
        <v>1102</v>
      </c>
      <c r="B1257">
        <v>20200311</v>
      </c>
      <c r="C1257">
        <v>1.3095000000000001</v>
      </c>
      <c r="E1257">
        <v>3.1021424010468563E-3</v>
      </c>
      <c r="F1257" s="2">
        <f t="shared" si="19"/>
        <v>-4.065789170046399E-3</v>
      </c>
      <c r="G1257">
        <v>-1.3668297552111424</v>
      </c>
      <c r="H1257">
        <v>0.13255392914750355</v>
      </c>
      <c r="I1257">
        <v>-1.6228698017858358</v>
      </c>
      <c r="J1257">
        <v>1.4063391200209112</v>
      </c>
      <c r="K1257">
        <v>-1.3106391146564864</v>
      </c>
      <c r="L1257">
        <v>-0.99450000000000005</v>
      </c>
      <c r="M1257">
        <v>-0.92689999999999995</v>
      </c>
      <c r="N1257">
        <v>-0.32350000000000001</v>
      </c>
      <c r="O1257">
        <v>0.52429999999999999</v>
      </c>
      <c r="P1257">
        <v>0</v>
      </c>
      <c r="R1257">
        <v>0</v>
      </c>
      <c r="S1257">
        <v>415137</v>
      </c>
      <c r="T1257">
        <v>0.42424261740377622</v>
      </c>
      <c r="U1257">
        <v>-0.1931427995881406</v>
      </c>
      <c r="V1257">
        <v>23.67824829233609</v>
      </c>
      <c r="W1257">
        <v>4.3478190597731988E-4</v>
      </c>
    </row>
    <row r="1258" spans="1:23" x14ac:dyDescent="0.25">
      <c r="A1258">
        <v>1102</v>
      </c>
      <c r="B1258">
        <v>20200312</v>
      </c>
      <c r="C1258">
        <v>-2.7027000000000001</v>
      </c>
      <c r="E1258">
        <v>3.1021424010468563E-3</v>
      </c>
      <c r="F1258" s="2">
        <f t="shared" si="19"/>
        <v>-4.0650801037814795E-3</v>
      </c>
      <c r="G1258">
        <v>-1.6824801932433739</v>
      </c>
      <c r="H1258">
        <v>0.27003319863406294</v>
      </c>
      <c r="I1258">
        <v>-1.6228698017858358</v>
      </c>
      <c r="J1258">
        <v>1.5641433880437197</v>
      </c>
      <c r="K1258">
        <v>-1.3104105415694869</v>
      </c>
      <c r="L1258">
        <v>-4.3033999999999999</v>
      </c>
      <c r="M1258">
        <v>0.21529999999999999</v>
      </c>
      <c r="N1258">
        <v>-2.0670000000000002</v>
      </c>
      <c r="O1258">
        <v>-0.4869</v>
      </c>
      <c r="P1258">
        <v>0</v>
      </c>
      <c r="R1258">
        <v>0</v>
      </c>
      <c r="S1258">
        <v>403635</v>
      </c>
      <c r="T1258">
        <v>0.42592742297570751</v>
      </c>
      <c r="U1258">
        <v>-0.1931427995881406</v>
      </c>
      <c r="V1258">
        <v>24.661853496575201</v>
      </c>
      <c r="W1258">
        <v>4.3551195095437939E-4</v>
      </c>
    </row>
    <row r="1259" spans="1:23" x14ac:dyDescent="0.25">
      <c r="A1259">
        <v>1102</v>
      </c>
      <c r="B1259">
        <v>20200313</v>
      </c>
      <c r="C1259">
        <v>-0.96619999999999995</v>
      </c>
      <c r="E1259">
        <v>3.1021424010468563E-3</v>
      </c>
      <c r="F1259" s="2">
        <f t="shared" si="19"/>
        <v>-4.0734850669419563E-3</v>
      </c>
      <c r="G1259">
        <v>-1.8403877415338852</v>
      </c>
      <c r="H1259">
        <v>0.44895287786673105</v>
      </c>
      <c r="I1259">
        <v>-1.6228698017858358</v>
      </c>
      <c r="J1259">
        <v>0.10730081968273585</v>
      </c>
      <c r="K1259">
        <v>-1.3131199475457054</v>
      </c>
      <c r="L1259">
        <v>-2.8546</v>
      </c>
      <c r="M1259">
        <v>2.1373000000000002</v>
      </c>
      <c r="N1259">
        <v>-0.2477</v>
      </c>
      <c r="O1259">
        <v>-0.86339999999999995</v>
      </c>
      <c r="P1259">
        <v>0</v>
      </c>
      <c r="R1259">
        <v>0</v>
      </c>
      <c r="S1259">
        <v>397881</v>
      </c>
      <c r="T1259">
        <v>0.42812007990227657</v>
      </c>
      <c r="U1259">
        <v>-0.1931427995881406</v>
      </c>
      <c r="V1259">
        <v>15.5812503547779</v>
      </c>
      <c r="W1259">
        <v>4.2685831526297801E-4</v>
      </c>
    </row>
    <row r="1260" spans="1:23" x14ac:dyDescent="0.25">
      <c r="A1260">
        <v>1102</v>
      </c>
      <c r="B1260">
        <v>20200316</v>
      </c>
      <c r="C1260">
        <v>-2.9268000000000001</v>
      </c>
      <c r="E1260">
        <v>3.1021424010468563E-3</v>
      </c>
      <c r="F1260" s="2">
        <f t="shared" si="19"/>
        <v>-4.0691600223457464E-3</v>
      </c>
      <c r="G1260">
        <v>-2.1901224991658412</v>
      </c>
      <c r="H1260">
        <v>0.36597593518869131</v>
      </c>
      <c r="I1260">
        <v>-1.6228698017858358</v>
      </c>
      <c r="J1260">
        <v>0.42558456891255897</v>
      </c>
      <c r="K1260">
        <v>-1.3117257354054921</v>
      </c>
      <c r="L1260">
        <v>-4.0423999999999998</v>
      </c>
      <c r="M1260">
        <v>-0.80479999999999996</v>
      </c>
      <c r="N1260">
        <v>-1.4384999999999999</v>
      </c>
      <c r="O1260">
        <v>0.4627</v>
      </c>
      <c r="P1260">
        <v>0</v>
      </c>
      <c r="R1260">
        <v>0</v>
      </c>
      <c r="S1260">
        <v>385137</v>
      </c>
      <c r="T1260">
        <v>0.42710319920536938</v>
      </c>
      <c r="U1260">
        <v>-0.1931427995881406</v>
      </c>
      <c r="V1260">
        <v>17.565135556931882</v>
      </c>
      <c r="W1260">
        <v>4.3131132232202842E-4</v>
      </c>
    </row>
    <row r="1261" spans="1:23" x14ac:dyDescent="0.25">
      <c r="A1261">
        <v>1102</v>
      </c>
      <c r="B1261">
        <v>20200317</v>
      </c>
      <c r="C1261">
        <v>-3.8944999999999999</v>
      </c>
      <c r="E1261">
        <v>3.1021424010468563E-3</v>
      </c>
      <c r="F1261" s="2">
        <f t="shared" si="19"/>
        <v>-4.0649759237112457E-3</v>
      </c>
      <c r="G1261">
        <v>-2.5484195013349265</v>
      </c>
      <c r="H1261">
        <v>0.35604283547491528</v>
      </c>
      <c r="I1261">
        <v>-1.6228698017858358</v>
      </c>
      <c r="J1261">
        <v>0.74279340806797833</v>
      </c>
      <c r="K1261">
        <v>-1.3103769583045155</v>
      </c>
      <c r="L1261">
        <v>-2.8807</v>
      </c>
      <c r="M1261">
        <v>0.23519999999999999</v>
      </c>
      <c r="N1261">
        <v>-0.68049999999999999</v>
      </c>
      <c r="O1261">
        <v>-0.42449999999999999</v>
      </c>
      <c r="P1261">
        <v>0</v>
      </c>
      <c r="R1261">
        <v>0</v>
      </c>
      <c r="S1261">
        <v>372081</v>
      </c>
      <c r="T1261">
        <v>0.42698146927614572</v>
      </c>
      <c r="U1261">
        <v>-0.1931427995881406</v>
      </c>
      <c r="V1261">
        <v>19.542320768290178</v>
      </c>
      <c r="W1261">
        <v>4.3561921333696131E-4</v>
      </c>
    </row>
    <row r="1262" spans="1:23" x14ac:dyDescent="0.25">
      <c r="A1262">
        <v>1102</v>
      </c>
      <c r="B1262">
        <v>20200318</v>
      </c>
      <c r="C1262">
        <v>-1.9608000000000001</v>
      </c>
      <c r="E1262">
        <v>3.1021424010468563E-3</v>
      </c>
      <c r="F1262" s="2">
        <f t="shared" si="19"/>
        <v>-4.061105262120778E-3</v>
      </c>
      <c r="G1262">
        <v>-2.8839936237708614</v>
      </c>
      <c r="H1262">
        <v>0.13074349649286832</v>
      </c>
      <c r="I1262">
        <v>-1.6228698017858358</v>
      </c>
      <c r="J1262">
        <v>0.85280856845509367</v>
      </c>
      <c r="K1262">
        <v>-1.3091292200997309</v>
      </c>
      <c r="L1262">
        <v>-2.3290999999999999</v>
      </c>
      <c r="M1262">
        <v>-0.1966</v>
      </c>
      <c r="N1262">
        <v>-0.4829</v>
      </c>
      <c r="O1262">
        <v>1.3123</v>
      </c>
      <c r="P1262">
        <v>0</v>
      </c>
      <c r="R1262">
        <v>0</v>
      </c>
      <c r="S1262">
        <v>359853</v>
      </c>
      <c r="T1262">
        <v>0.42422043058946213</v>
      </c>
      <c r="U1262">
        <v>-0.1931427995881406</v>
      </c>
      <c r="V1262">
        <v>20.228053072351351</v>
      </c>
      <c r="W1262">
        <v>4.3960439383675408E-4</v>
      </c>
    </row>
    <row r="1263" spans="1:23" x14ac:dyDescent="0.25">
      <c r="A1263">
        <v>1102</v>
      </c>
      <c r="B1263">
        <v>20200319</v>
      </c>
      <c r="C1263">
        <v>-4.9333</v>
      </c>
      <c r="E1263">
        <v>3.1021424010468563E-3</v>
      </c>
      <c r="F1263" s="2">
        <f t="shared" si="19"/>
        <v>-4.066592879620216E-3</v>
      </c>
      <c r="G1263">
        <v>-3.4743494073693113</v>
      </c>
      <c r="H1263">
        <v>-2.1428996940356603E-3</v>
      </c>
      <c r="I1263">
        <v>-1.6228698017858358</v>
      </c>
      <c r="J1263">
        <v>1.6723986728275668</v>
      </c>
      <c r="K1263">
        <v>-1.3108981967584383</v>
      </c>
      <c r="L1263">
        <v>-5.5594999999999999</v>
      </c>
      <c r="M1263">
        <v>-1.0632999999999999</v>
      </c>
      <c r="N1263">
        <v>-2.1116000000000001</v>
      </c>
      <c r="O1263">
        <v>-0.1764</v>
      </c>
      <c r="P1263">
        <v>0</v>
      </c>
      <c r="R1263">
        <v>0</v>
      </c>
      <c r="S1263">
        <v>338341</v>
      </c>
      <c r="T1263">
        <v>0.4225919105837499</v>
      </c>
      <c r="U1263">
        <v>-0.1931427995881406</v>
      </c>
      <c r="V1263">
        <v>25.336616371077358</v>
      </c>
      <c r="W1263">
        <v>4.3395441753736852E-4</v>
      </c>
    </row>
    <row r="1264" spans="1:23" x14ac:dyDescent="0.25">
      <c r="A1264">
        <v>1102</v>
      </c>
      <c r="B1264">
        <v>20200320</v>
      </c>
      <c r="C1264">
        <v>9.9579000000000004</v>
      </c>
      <c r="E1264">
        <v>3.1021424010468563E-3</v>
      </c>
      <c r="F1264" s="2">
        <f t="shared" si="19"/>
        <v>-4.081221257815979E-3</v>
      </c>
      <c r="G1264">
        <v>-2.6222139742847324</v>
      </c>
      <c r="H1264">
        <v>0.46760903354847899</v>
      </c>
      <c r="I1264">
        <v>-1.6228698017858358</v>
      </c>
      <c r="J1264">
        <v>3.6559471063028779</v>
      </c>
      <c r="K1264">
        <v>-1.3156137695157772</v>
      </c>
      <c r="L1264">
        <v>6.3528000000000002</v>
      </c>
      <c r="M1264">
        <v>2.0910000000000002</v>
      </c>
      <c r="N1264">
        <v>1.383</v>
      </c>
      <c r="O1264">
        <v>-1.8626</v>
      </c>
      <c r="P1264">
        <v>0</v>
      </c>
      <c r="R1264">
        <v>0</v>
      </c>
      <c r="S1264">
        <v>369392</v>
      </c>
      <c r="T1264">
        <v>0.4283487106999293</v>
      </c>
      <c r="U1264">
        <v>-0.1931427995881406</v>
      </c>
      <c r="V1264">
        <v>37.700214558071004</v>
      </c>
      <c r="W1264">
        <v>4.1889323841674841E-4</v>
      </c>
    </row>
    <row r="1265" spans="1:23" x14ac:dyDescent="0.25">
      <c r="A1265">
        <v>1102</v>
      </c>
      <c r="B1265">
        <v>20200323</v>
      </c>
      <c r="C1265">
        <v>-2.8060999999999998</v>
      </c>
      <c r="E1265">
        <v>3.1021424010468563E-3</v>
      </c>
      <c r="F1265" s="2">
        <f t="shared" si="19"/>
        <v>-4.0796846199696469E-3</v>
      </c>
      <c r="G1265">
        <v>-2.8733457042823809</v>
      </c>
      <c r="H1265">
        <v>0.48784136615725615</v>
      </c>
      <c r="I1265">
        <v>-1.6228698017858358</v>
      </c>
      <c r="J1265">
        <v>3.719477574015722</v>
      </c>
      <c r="K1265">
        <v>-1.3151184222210131</v>
      </c>
      <c r="L1265">
        <v>-3.7233999999999998</v>
      </c>
      <c r="M1265">
        <v>-0.45290000000000002</v>
      </c>
      <c r="N1265">
        <v>-7.9699999999999993E-2</v>
      </c>
      <c r="O1265">
        <v>0.1852</v>
      </c>
      <c r="P1265">
        <v>0</v>
      </c>
      <c r="R1265">
        <v>0</v>
      </c>
      <c r="S1265">
        <v>360241</v>
      </c>
      <c r="T1265">
        <v>0.4285966575128542</v>
      </c>
      <c r="U1265">
        <v>-0.1931427995881406</v>
      </c>
      <c r="V1265">
        <v>38.09620447300199</v>
      </c>
      <c r="W1265">
        <v>4.2047533983205298E-4</v>
      </c>
    </row>
    <row r="1266" spans="1:23" x14ac:dyDescent="0.25">
      <c r="A1266">
        <v>1102</v>
      </c>
      <c r="B1266">
        <v>20200324</v>
      </c>
      <c r="C1266">
        <v>2.3622000000000001</v>
      </c>
      <c r="E1266">
        <v>3.1021424010468563E-3</v>
      </c>
      <c r="F1266" s="2">
        <f t="shared" si="19"/>
        <v>-4.0865496282573325E-3</v>
      </c>
      <c r="G1266">
        <v>-2.4437789935782841</v>
      </c>
      <c r="H1266">
        <v>0.85580625492452644</v>
      </c>
      <c r="I1266">
        <v>-1.6228698017858358</v>
      </c>
      <c r="J1266">
        <v>4.1258798417472837</v>
      </c>
      <c r="K1266">
        <v>-1.3173314116329011</v>
      </c>
      <c r="L1266">
        <v>4.4606000000000003</v>
      </c>
      <c r="M1266">
        <v>1.2142999999999999</v>
      </c>
      <c r="N1266">
        <v>1.1853</v>
      </c>
      <c r="O1266">
        <v>-1.1163000000000001</v>
      </c>
      <c r="P1266">
        <v>0</v>
      </c>
      <c r="R1266">
        <v>0</v>
      </c>
      <c r="S1266">
        <v>375894</v>
      </c>
      <c r="T1266">
        <v>0.43310605952804881</v>
      </c>
      <c r="U1266">
        <v>-0.1931427995881406</v>
      </c>
      <c r="V1266">
        <v>40.629338656023982</v>
      </c>
      <c r="W1266">
        <v>4.1340722072125889E-4</v>
      </c>
    </row>
    <row r="1267" spans="1:23" x14ac:dyDescent="0.25">
      <c r="A1267">
        <v>1102</v>
      </c>
      <c r="B1267">
        <v>20200325</v>
      </c>
      <c r="C1267">
        <v>0.51280000000000003</v>
      </c>
      <c r="E1267">
        <v>3.1021424010468563E-3</v>
      </c>
      <c r="F1267" s="2">
        <f t="shared" si="19"/>
        <v>-4.0783163293544892E-3</v>
      </c>
      <c r="G1267">
        <v>-2.2892743886294524</v>
      </c>
      <c r="H1267">
        <v>0.64876598986631429</v>
      </c>
      <c r="I1267">
        <v>-1.6228698017858358</v>
      </c>
      <c r="J1267">
        <v>4.1744328031067468</v>
      </c>
      <c r="K1267">
        <v>-1.3146773429801968</v>
      </c>
      <c r="L1267">
        <v>3.8645999999999998</v>
      </c>
      <c r="M1267">
        <v>0.26440000000000002</v>
      </c>
      <c r="N1267">
        <v>1.5932999999999999</v>
      </c>
      <c r="O1267">
        <v>-0.45540000000000003</v>
      </c>
      <c r="P1267">
        <v>0</v>
      </c>
      <c r="R1267">
        <v>0</v>
      </c>
      <c r="S1267">
        <v>381524</v>
      </c>
      <c r="T1267">
        <v>0.43056878541038041</v>
      </c>
      <c r="U1267">
        <v>-0.1931427995881406</v>
      </c>
      <c r="V1267">
        <v>40.931972710683937</v>
      </c>
      <c r="W1267">
        <v>4.2188411322908792E-4</v>
      </c>
    </row>
    <row r="1268" spans="1:23" x14ac:dyDescent="0.25">
      <c r="A1268">
        <v>1102</v>
      </c>
      <c r="B1268">
        <v>20200326</v>
      </c>
      <c r="C1268">
        <v>-1.0204</v>
      </c>
      <c r="E1268">
        <v>3.1021424010468563E-3</v>
      </c>
      <c r="F1268" s="2">
        <f t="shared" si="19"/>
        <v>-4.0743027745512809E-3</v>
      </c>
      <c r="G1268">
        <v>-2.3463285757855128</v>
      </c>
      <c r="H1268">
        <v>0.57613530793036771</v>
      </c>
      <c r="I1268">
        <v>-1.6228698017858358</v>
      </c>
      <c r="J1268">
        <v>4.1656704263424897</v>
      </c>
      <c r="K1268">
        <v>-1.3133835420244915</v>
      </c>
      <c r="L1268">
        <v>0.93379999999999996</v>
      </c>
      <c r="M1268">
        <v>0.91</v>
      </c>
      <c r="N1268">
        <v>1.1680999999999999</v>
      </c>
      <c r="O1268">
        <v>-6.0699999999999997E-2</v>
      </c>
      <c r="P1268">
        <v>0</v>
      </c>
      <c r="R1268">
        <v>0</v>
      </c>
      <c r="S1268">
        <v>379445</v>
      </c>
      <c r="T1268">
        <v>0.42967869792245689</v>
      </c>
      <c r="U1268">
        <v>-0.1931427995881406</v>
      </c>
      <c r="V1268">
        <v>40.877356194319617</v>
      </c>
      <c r="W1268">
        <v>4.2601641463616111E-4</v>
      </c>
    </row>
    <row r="1269" spans="1:23" x14ac:dyDescent="0.25">
      <c r="A1269">
        <v>1102</v>
      </c>
      <c r="B1269">
        <v>20200327</v>
      </c>
      <c r="C1269">
        <v>-0.25769999999999998</v>
      </c>
      <c r="E1269">
        <v>3.1021424010468563E-3</v>
      </c>
      <c r="F1269" s="2">
        <f t="shared" si="19"/>
        <v>-4.066360621444433E-3</v>
      </c>
      <c r="G1269">
        <v>-2.2821117417570465</v>
      </c>
      <c r="H1269">
        <v>0.55986986428171481</v>
      </c>
      <c r="I1269">
        <v>-1.6228698017858358</v>
      </c>
      <c r="J1269">
        <v>4.1621269478740404</v>
      </c>
      <c r="K1269">
        <v>-1.3108233265088634</v>
      </c>
      <c r="L1269">
        <v>-0.37640000000000001</v>
      </c>
      <c r="M1269">
        <v>-1.2995000000000001</v>
      </c>
      <c r="N1269">
        <v>0.15</v>
      </c>
      <c r="O1269">
        <v>0.24030000000000001</v>
      </c>
      <c r="P1269">
        <v>0</v>
      </c>
      <c r="R1269">
        <v>0</v>
      </c>
      <c r="S1269">
        <v>381785</v>
      </c>
      <c r="T1269">
        <v>0.42947936525076369</v>
      </c>
      <c r="U1269">
        <v>-0.1931427995881406</v>
      </c>
      <c r="V1269">
        <v>40.855269441493817</v>
      </c>
      <c r="W1269">
        <v>4.3419354739447879E-4</v>
      </c>
    </row>
    <row r="1270" spans="1:23" x14ac:dyDescent="0.25">
      <c r="A1270">
        <v>1102</v>
      </c>
      <c r="B1270">
        <v>20200330</v>
      </c>
      <c r="C1270">
        <v>1.0336000000000001</v>
      </c>
      <c r="E1270">
        <v>3.1021424010468563E-3</v>
      </c>
      <c r="F1270" s="2">
        <f t="shared" si="19"/>
        <v>-4.0686341652033239E-3</v>
      </c>
      <c r="G1270">
        <v>-2.2146566229356912</v>
      </c>
      <c r="H1270">
        <v>0.56512367432644894</v>
      </c>
      <c r="I1270">
        <v>-1.6228698017858358</v>
      </c>
      <c r="J1270">
        <v>4.1676408377426322</v>
      </c>
      <c r="K1270">
        <v>-1.3115562212199907</v>
      </c>
      <c r="L1270">
        <v>-0.72119999999999995</v>
      </c>
      <c r="M1270">
        <v>-5.6300000000000003E-2</v>
      </c>
      <c r="N1270">
        <v>-0.50229999999999997</v>
      </c>
      <c r="O1270">
        <v>0.49120000000000003</v>
      </c>
      <c r="P1270">
        <v>0</v>
      </c>
      <c r="R1270">
        <v>0</v>
      </c>
      <c r="S1270">
        <v>384243</v>
      </c>
      <c r="T1270">
        <v>0.42954375058296901</v>
      </c>
      <c r="U1270">
        <v>-0.1931427995881406</v>
      </c>
      <c r="V1270">
        <v>40.889637908445323</v>
      </c>
      <c r="W1270">
        <v>4.31852737679759E-4</v>
      </c>
    </row>
    <row r="1271" spans="1:23" x14ac:dyDescent="0.25">
      <c r="A1271">
        <v>1102</v>
      </c>
      <c r="B1271">
        <v>20200331</v>
      </c>
      <c r="C1271">
        <v>0.76729999999999998</v>
      </c>
      <c r="E1271">
        <v>3.1021424010468563E-3</v>
      </c>
      <c r="F1271" s="2">
        <f t="shared" si="19"/>
        <v>-4.0683706201482287E-3</v>
      </c>
      <c r="G1271">
        <v>-2.1216519859602756</v>
      </c>
      <c r="H1271">
        <v>0.55047926025914451</v>
      </c>
      <c r="I1271">
        <v>-1.6228698017858358</v>
      </c>
      <c r="J1271">
        <v>4.1941863244638897</v>
      </c>
      <c r="K1271">
        <v>-1.3114712653988116</v>
      </c>
      <c r="L1271">
        <v>0.79990000000000006</v>
      </c>
      <c r="M1271">
        <v>0.4864</v>
      </c>
      <c r="N1271">
        <v>-0.31519999999999998</v>
      </c>
      <c r="O1271">
        <v>-0.60909999999999997</v>
      </c>
      <c r="P1271">
        <v>0</v>
      </c>
      <c r="R1271">
        <v>0</v>
      </c>
      <c r="S1271">
        <v>387632</v>
      </c>
      <c r="T1271">
        <v>0.42936428359488849</v>
      </c>
      <c r="U1271">
        <v>-0.1931427995881406</v>
      </c>
      <c r="V1271">
        <v>41.055097811496331</v>
      </c>
      <c r="W1271">
        <v>4.3212408008204222E-4</v>
      </c>
    </row>
    <row r="1272" spans="1:23" x14ac:dyDescent="0.25">
      <c r="A1272">
        <v>1102</v>
      </c>
      <c r="B1272">
        <v>20200401</v>
      </c>
      <c r="C1272">
        <v>-2.0305</v>
      </c>
      <c r="E1272">
        <v>3.1021424010468563E-3</v>
      </c>
      <c r="F1272" s="2">
        <f t="shared" si="19"/>
        <v>-3.9617191448986823E-3</v>
      </c>
      <c r="G1272">
        <v>-2.2740709159577555</v>
      </c>
      <c r="H1272">
        <v>0.52507912776294119</v>
      </c>
      <c r="I1272">
        <v>-0.89055874598488283</v>
      </c>
      <c r="J1272">
        <v>4.2000705717401692</v>
      </c>
      <c r="K1272">
        <v>-1.2770913235839048</v>
      </c>
      <c r="L1272">
        <v>-0.46100000000000002</v>
      </c>
      <c r="M1272">
        <v>0.2276</v>
      </c>
      <c r="N1272">
        <v>1.2215</v>
      </c>
      <c r="O1272">
        <v>0.95469999999999999</v>
      </c>
      <c r="P1272">
        <v>0</v>
      </c>
      <c r="R1272">
        <v>0</v>
      </c>
      <c r="S1272">
        <v>382078</v>
      </c>
      <c r="T1272">
        <v>0.42905300550243702</v>
      </c>
      <c r="U1272">
        <v>-9.4819852557239362E-2</v>
      </c>
      <c r="V1272">
        <v>41.091774742459577</v>
      </c>
      <c r="W1272">
        <v>5.4193098763637333E-4</v>
      </c>
    </row>
    <row r="1273" spans="1:23" x14ac:dyDescent="0.25">
      <c r="A1273">
        <v>1102</v>
      </c>
      <c r="B1273">
        <v>20200406</v>
      </c>
      <c r="C1273">
        <v>1.1657999999999999</v>
      </c>
      <c r="E1273">
        <v>3.1021424010468563E-3</v>
      </c>
      <c r="F1273" s="2">
        <f t="shared" si="19"/>
        <v>-3.9626684908757592E-3</v>
      </c>
      <c r="G1273">
        <v>-2.2267315831803605</v>
      </c>
      <c r="H1273">
        <v>0.49294850486197161</v>
      </c>
      <c r="I1273">
        <v>-0.89055874598488283</v>
      </c>
      <c r="J1273">
        <v>4.2028250829505351</v>
      </c>
      <c r="K1273">
        <v>-1.2773973527258156</v>
      </c>
      <c r="L1273">
        <v>1.5931</v>
      </c>
      <c r="M1273">
        <v>0.49</v>
      </c>
      <c r="N1273">
        <v>-0.13109999999999999</v>
      </c>
      <c r="O1273">
        <v>-0.3306</v>
      </c>
      <c r="P1273">
        <v>0</v>
      </c>
      <c r="R1273">
        <v>0</v>
      </c>
      <c r="S1273">
        <v>383803</v>
      </c>
      <c r="T1273">
        <v>0.42865924539085548</v>
      </c>
      <c r="U1273">
        <v>-9.4819852557239362E-2</v>
      </c>
      <c r="V1273">
        <v>41.108943806361317</v>
      </c>
      <c r="W1273">
        <v>5.4095355393751364E-4</v>
      </c>
    </row>
    <row r="1274" spans="1:23" x14ac:dyDescent="0.25">
      <c r="A1274">
        <v>1102</v>
      </c>
      <c r="B1274">
        <v>20200407</v>
      </c>
      <c r="C1274">
        <v>2.1766999999999999</v>
      </c>
      <c r="E1274">
        <v>3.1021424010468563E-3</v>
      </c>
      <c r="F1274" s="2">
        <f t="shared" si="19"/>
        <v>-3.9632456399492271E-3</v>
      </c>
      <c r="G1274">
        <v>-2.0038387943003579</v>
      </c>
      <c r="H1274">
        <v>0.59318004059404661</v>
      </c>
      <c r="I1274">
        <v>-0.89055874598488283</v>
      </c>
      <c r="J1274">
        <v>4.2940885391622583</v>
      </c>
      <c r="K1274">
        <v>-1.2775834012686782</v>
      </c>
      <c r="L1274">
        <v>1.7939000000000001</v>
      </c>
      <c r="M1274">
        <v>0.1532</v>
      </c>
      <c r="N1274">
        <v>3.0552999999999999</v>
      </c>
      <c r="O1274">
        <v>-0.24179999999999999</v>
      </c>
      <c r="P1274">
        <v>0</v>
      </c>
      <c r="R1274">
        <v>0</v>
      </c>
      <c r="S1274">
        <v>391925</v>
      </c>
      <c r="T1274">
        <v>0.42988758076472899</v>
      </c>
      <c r="U1274">
        <v>-9.4819852557239362E-2</v>
      </c>
      <c r="V1274">
        <v>41.677795407217417</v>
      </c>
      <c r="W1274">
        <v>5.4035932910558254E-4</v>
      </c>
    </row>
    <row r="1275" spans="1:23" x14ac:dyDescent="0.25">
      <c r="A1275">
        <v>1102</v>
      </c>
      <c r="B1275">
        <v>20200408</v>
      </c>
      <c r="C1275">
        <v>5.2632000000000003</v>
      </c>
      <c r="E1275">
        <v>3.1021424010468563E-3</v>
      </c>
      <c r="F1275" s="2">
        <f t="shared" si="19"/>
        <v>-3.9647496479586529E-3</v>
      </c>
      <c r="G1275">
        <v>-1.6262767419227331</v>
      </c>
      <c r="H1275">
        <v>0.48634656159209888</v>
      </c>
      <c r="I1275">
        <v>-0.89055874598488283</v>
      </c>
      <c r="J1275">
        <v>4.5192882582812786</v>
      </c>
      <c r="K1275">
        <v>-1.2780682300788961</v>
      </c>
      <c r="L1275">
        <v>1.4339999999999999</v>
      </c>
      <c r="M1275">
        <v>-1.1757</v>
      </c>
      <c r="N1275">
        <v>3.3536999999999999</v>
      </c>
      <c r="O1275">
        <v>0.59119999999999995</v>
      </c>
      <c r="P1275">
        <v>0</v>
      </c>
      <c r="R1275">
        <v>0</v>
      </c>
      <c r="S1275">
        <v>405683</v>
      </c>
      <c r="T1275">
        <v>0.42857833871417472</v>
      </c>
      <c r="U1275">
        <v>-9.4819852557239362E-2</v>
      </c>
      <c r="V1275">
        <v>43.081481242169858</v>
      </c>
      <c r="W1275">
        <v>5.3881082292631468E-4</v>
      </c>
    </row>
    <row r="1276" spans="1:23" x14ac:dyDescent="0.25">
      <c r="A1276">
        <v>1102</v>
      </c>
      <c r="B1276">
        <v>20200409</v>
      </c>
      <c r="C1276">
        <v>0</v>
      </c>
      <c r="E1276">
        <v>3.1021424010468563E-3</v>
      </c>
      <c r="F1276" s="2">
        <f t="shared" si="19"/>
        <v>-3.9598682905075278E-3</v>
      </c>
      <c r="G1276">
        <v>-1.6871455187924504</v>
      </c>
      <c r="H1276">
        <v>0.32445663730861207</v>
      </c>
      <c r="I1276">
        <v>-0.89055874598488283</v>
      </c>
      <c r="J1276">
        <v>4.5201650786010434</v>
      </c>
      <c r="K1276">
        <v>-1.2764946861147384</v>
      </c>
      <c r="L1276">
        <v>-0.14219999999999999</v>
      </c>
      <c r="M1276">
        <v>-0.57230000000000003</v>
      </c>
      <c r="N1276">
        <v>0.45889999999999997</v>
      </c>
      <c r="O1276">
        <v>5.0500000000000003E-2</v>
      </c>
      <c r="P1276">
        <v>0</v>
      </c>
      <c r="R1276">
        <v>0</v>
      </c>
      <c r="S1276">
        <v>403465</v>
      </c>
      <c r="T1276">
        <v>0.42659438107829989</v>
      </c>
      <c r="U1276">
        <v>-9.4819852557239362E-2</v>
      </c>
      <c r="V1276">
        <v>43.086946525463581</v>
      </c>
      <c r="W1276">
        <v>5.4383660213022265E-4</v>
      </c>
    </row>
    <row r="1277" spans="1:23" x14ac:dyDescent="0.25">
      <c r="A1277">
        <v>1102</v>
      </c>
      <c r="B1277">
        <v>20200410</v>
      </c>
      <c r="C1277">
        <v>0.35709999999999997</v>
      </c>
      <c r="E1277">
        <v>3.1021424010468563E-3</v>
      </c>
      <c r="F1277" s="2">
        <f t="shared" si="19"/>
        <v>-3.9625826597958448E-3</v>
      </c>
      <c r="G1277">
        <v>-1.5983122317197385</v>
      </c>
      <c r="H1277">
        <v>0.38661958055067619</v>
      </c>
      <c r="I1277">
        <v>-0.89055874598488283</v>
      </c>
      <c r="J1277">
        <v>4.5113191514070659</v>
      </c>
      <c r="K1277">
        <v>-1.2773696844021802</v>
      </c>
      <c r="L1277">
        <v>0.38790000000000002</v>
      </c>
      <c r="M1277">
        <v>-0.48649999999999999</v>
      </c>
      <c r="N1277">
        <v>0.2651</v>
      </c>
      <c r="O1277">
        <v>0.39579999999999999</v>
      </c>
      <c r="P1277">
        <v>0</v>
      </c>
      <c r="R1277">
        <v>0</v>
      </c>
      <c r="S1277">
        <v>406702</v>
      </c>
      <c r="T1277">
        <v>0.42735618664748148</v>
      </c>
      <c r="U1277">
        <v>-9.4819852557239362E-2</v>
      </c>
      <c r="V1277">
        <v>43.031809233340027</v>
      </c>
      <c r="W1277">
        <v>5.4104192444936463E-4</v>
      </c>
    </row>
    <row r="1278" spans="1:23" x14ac:dyDescent="0.25">
      <c r="A1278">
        <v>1102</v>
      </c>
      <c r="B1278">
        <v>20200413</v>
      </c>
      <c r="C1278">
        <v>-0.59309999999999996</v>
      </c>
      <c r="E1278">
        <v>3.1021424010468563E-3</v>
      </c>
      <c r="F1278" s="2">
        <f t="shared" si="19"/>
        <v>-3.9578566984303449E-3</v>
      </c>
      <c r="G1278">
        <v>-1.638516360716193</v>
      </c>
      <c r="H1278">
        <v>0.28227013432996317</v>
      </c>
      <c r="I1278">
        <v>-0.89055874598488283</v>
      </c>
      <c r="J1278">
        <v>4.4995787961072438</v>
      </c>
      <c r="K1278">
        <v>-1.2758462335883476</v>
      </c>
      <c r="L1278">
        <v>-0.57210000000000005</v>
      </c>
      <c r="M1278">
        <v>0.26329999999999998</v>
      </c>
      <c r="N1278">
        <v>-0.7208</v>
      </c>
      <c r="O1278">
        <v>-3.4000000000000002E-2</v>
      </c>
      <c r="P1278">
        <v>0</v>
      </c>
      <c r="R1278">
        <v>0</v>
      </c>
      <c r="S1278">
        <v>405237</v>
      </c>
      <c r="T1278">
        <v>0.42607738636670323</v>
      </c>
      <c r="U1278">
        <v>-9.4819852557239362E-2</v>
      </c>
      <c r="V1278">
        <v>42.958630765373293</v>
      </c>
      <c r="W1278">
        <v>5.4590770995821547E-4</v>
      </c>
    </row>
    <row r="1279" spans="1:23" x14ac:dyDescent="0.25">
      <c r="A1279">
        <v>1102</v>
      </c>
      <c r="B1279">
        <v>20200414</v>
      </c>
      <c r="C1279">
        <v>1.9093</v>
      </c>
      <c r="E1279">
        <v>3.1021424010468563E-3</v>
      </c>
      <c r="F1279" s="2">
        <f t="shared" si="19"/>
        <v>-3.9571545697059101E-3</v>
      </c>
      <c r="G1279">
        <v>-1.4239388285501333</v>
      </c>
      <c r="H1279">
        <v>0.35016798707007835</v>
      </c>
      <c r="I1279">
        <v>-0.89055874598488283</v>
      </c>
      <c r="J1279">
        <v>4.5629328351160048</v>
      </c>
      <c r="K1279">
        <v>-1.275619896872084</v>
      </c>
      <c r="L1279">
        <v>2.3102</v>
      </c>
      <c r="M1279">
        <v>0.26669999999999999</v>
      </c>
      <c r="N1279">
        <v>1.4085000000000001</v>
      </c>
      <c r="O1279">
        <v>7.7399999999999997E-2</v>
      </c>
      <c r="P1279">
        <v>0</v>
      </c>
      <c r="R1279">
        <v>0</v>
      </c>
      <c r="S1279">
        <v>413056</v>
      </c>
      <c r="T1279">
        <v>0.42690947313182748</v>
      </c>
      <c r="U1279">
        <v>-9.4819852557239362E-2</v>
      </c>
      <c r="V1279">
        <v>43.353520987668027</v>
      </c>
      <c r="W1279">
        <v>5.4663061213800119E-4</v>
      </c>
    </row>
    <row r="1280" spans="1:23" x14ac:dyDescent="0.25">
      <c r="A1280">
        <v>1102</v>
      </c>
      <c r="B1280">
        <v>20200415</v>
      </c>
      <c r="C1280">
        <v>1.5222</v>
      </c>
      <c r="E1280">
        <v>3.1021424010468563E-3</v>
      </c>
      <c r="F1280" s="2">
        <f t="shared" si="19"/>
        <v>-3.9597497808965361E-3</v>
      </c>
      <c r="G1280">
        <v>-1.3330198665260693</v>
      </c>
      <c r="H1280">
        <v>0.27502962190185587</v>
      </c>
      <c r="I1280">
        <v>-0.89055874598488283</v>
      </c>
      <c r="J1280">
        <v>4.5713156851668524</v>
      </c>
      <c r="K1280">
        <v>-1.276456483609608</v>
      </c>
      <c r="L1280">
        <v>1.1084000000000001</v>
      </c>
      <c r="M1280">
        <v>-0.62709999999999999</v>
      </c>
      <c r="N1280">
        <v>0.99380000000000002</v>
      </c>
      <c r="O1280">
        <v>0.1188</v>
      </c>
      <c r="P1280">
        <v>0</v>
      </c>
      <c r="R1280">
        <v>0</v>
      </c>
      <c r="S1280">
        <v>416369</v>
      </c>
      <c r="T1280">
        <v>0.42598865403834513</v>
      </c>
      <c r="U1280">
        <v>-9.4819852557239362E-2</v>
      </c>
      <c r="V1280">
        <v>43.405771887087162</v>
      </c>
      <c r="W1280">
        <v>5.4395861801296598E-4</v>
      </c>
    </row>
    <row r="1281" spans="1:23" x14ac:dyDescent="0.25">
      <c r="A1281">
        <v>1102</v>
      </c>
      <c r="B1281">
        <v>20200416</v>
      </c>
      <c r="C1281">
        <v>-0.23069999999999999</v>
      </c>
      <c r="E1281">
        <v>3.1021424010468563E-3</v>
      </c>
      <c r="F1281" s="2">
        <f t="shared" si="19"/>
        <v>-3.9627257524570032E-3</v>
      </c>
      <c r="G1281">
        <v>-1.3386731433678916</v>
      </c>
      <c r="H1281">
        <v>0.3206045407687157</v>
      </c>
      <c r="I1281">
        <v>-0.89055874598488283</v>
      </c>
      <c r="J1281">
        <v>4.5713071069151674</v>
      </c>
      <c r="K1281">
        <v>-1.2774158114468672</v>
      </c>
      <c r="L1281">
        <v>-0.68789999999999996</v>
      </c>
      <c r="M1281">
        <v>0.1095</v>
      </c>
      <c r="N1281">
        <v>0.2387</v>
      </c>
      <c r="O1281">
        <v>0.12870000000000001</v>
      </c>
      <c r="P1281">
        <v>0</v>
      </c>
      <c r="R1281">
        <v>0</v>
      </c>
      <c r="S1281">
        <v>416163</v>
      </c>
      <c r="T1281">
        <v>0.42654717371577699</v>
      </c>
      <c r="U1281">
        <v>-9.4819852557239362E-2</v>
      </c>
      <c r="V1281">
        <v>43.405718418235487</v>
      </c>
      <c r="W1281">
        <v>5.4089459819270684E-4</v>
      </c>
    </row>
    <row r="1282" spans="1:23" x14ac:dyDescent="0.25">
      <c r="A1282">
        <v>1102</v>
      </c>
      <c r="B1282">
        <v>20200417</v>
      </c>
      <c r="C1282">
        <v>0.57799999999999996</v>
      </c>
      <c r="E1282">
        <v>3.1021424010468563E-3</v>
      </c>
      <c r="F1282" s="2">
        <f t="shared" si="19"/>
        <v>-3.9643068423994027E-3</v>
      </c>
      <c r="G1282">
        <v>-1.2936115871821043</v>
      </c>
      <c r="H1282">
        <v>0.33771584557217876</v>
      </c>
      <c r="I1282">
        <v>-0.89055874598488283</v>
      </c>
      <c r="J1282">
        <v>4.5692444769459266</v>
      </c>
      <c r="K1282">
        <v>-1.2779254882243956</v>
      </c>
      <c r="L1282">
        <v>2.1436000000000002</v>
      </c>
      <c r="M1282">
        <v>1.5587</v>
      </c>
      <c r="N1282">
        <v>-0.37909999999999999</v>
      </c>
      <c r="O1282">
        <v>-1.2257</v>
      </c>
      <c r="P1282">
        <v>0</v>
      </c>
      <c r="R1282">
        <v>0</v>
      </c>
      <c r="S1282">
        <v>417805</v>
      </c>
      <c r="T1282">
        <v>0.42675687239822968</v>
      </c>
      <c r="U1282">
        <v>-9.4819852557239362E-2</v>
      </c>
      <c r="V1282">
        <v>43.39286189922251</v>
      </c>
      <c r="W1282">
        <v>5.3926672950421544E-4</v>
      </c>
    </row>
    <row r="1283" spans="1:23" x14ac:dyDescent="0.25">
      <c r="A1283">
        <v>1102</v>
      </c>
      <c r="B1283">
        <v>20200420</v>
      </c>
      <c r="C1283">
        <v>-0.3448</v>
      </c>
      <c r="E1283">
        <v>3.1021424010468563E-3</v>
      </c>
      <c r="F1283" s="2">
        <f t="shared" ref="F1283:F1346" si="20">E1283*K1283</f>
        <v>-3.9659670921665677E-3</v>
      </c>
      <c r="G1283">
        <v>-1.2574141495395628</v>
      </c>
      <c r="H1283">
        <v>0.45933283283115878</v>
      </c>
      <c r="I1283">
        <v>-0.89055874598488283</v>
      </c>
      <c r="J1283">
        <v>4.5615629819173948</v>
      </c>
      <c r="K1283">
        <v>-1.2784606827939953</v>
      </c>
      <c r="L1283">
        <v>-0.1016</v>
      </c>
      <c r="M1283">
        <v>0.2651</v>
      </c>
      <c r="N1283">
        <v>0.30599999999999999</v>
      </c>
      <c r="O1283">
        <v>0.42349999999999999</v>
      </c>
      <c r="P1283">
        <v>0</v>
      </c>
      <c r="R1283">
        <v>0</v>
      </c>
      <c r="S1283">
        <v>419124</v>
      </c>
      <c r="T1283">
        <v>0.42824728603325019</v>
      </c>
      <c r="U1283">
        <v>-9.4819852557239362E-2</v>
      </c>
      <c r="V1283">
        <v>43.344982595442787</v>
      </c>
      <c r="W1283">
        <v>5.3755735893738961E-4</v>
      </c>
    </row>
    <row r="1284" spans="1:23" x14ac:dyDescent="0.25">
      <c r="A1284">
        <v>1102</v>
      </c>
      <c r="B1284">
        <v>20200421</v>
      </c>
      <c r="C1284">
        <v>-2.5375000000000001</v>
      </c>
      <c r="E1284">
        <v>3.1021424010468563E-3</v>
      </c>
      <c r="F1284" s="2">
        <f t="shared" si="20"/>
        <v>-3.9695278124293829E-3</v>
      </c>
      <c r="G1284">
        <v>-1.4666677219613822</v>
      </c>
      <c r="H1284">
        <v>0.57847117214589772</v>
      </c>
      <c r="I1284">
        <v>-0.89055874598488283</v>
      </c>
      <c r="J1284">
        <v>4.6051544549076207</v>
      </c>
      <c r="K1284">
        <v>-1.2796085089742548</v>
      </c>
      <c r="L1284">
        <v>-2.8279000000000001</v>
      </c>
      <c r="M1284">
        <v>0.1464</v>
      </c>
      <c r="N1284">
        <v>-2.2240000000000002</v>
      </c>
      <c r="O1284">
        <v>-0.29909999999999998</v>
      </c>
      <c r="P1284">
        <v>0</v>
      </c>
      <c r="R1284">
        <v>0</v>
      </c>
      <c r="S1284">
        <v>411499</v>
      </c>
      <c r="T1284">
        <v>0.4297073238895594</v>
      </c>
      <c r="U1284">
        <v>-9.4819852557239362E-2</v>
      </c>
      <c r="V1284">
        <v>43.616691340908638</v>
      </c>
      <c r="W1284">
        <v>5.3389128981072326E-4</v>
      </c>
    </row>
    <row r="1285" spans="1:23" x14ac:dyDescent="0.25">
      <c r="A1285">
        <v>1102</v>
      </c>
      <c r="B1285">
        <v>20200422</v>
      </c>
      <c r="C1285">
        <v>-1.6568000000000001</v>
      </c>
      <c r="E1285">
        <v>3.1021424010468563E-3</v>
      </c>
      <c r="F1285" s="2">
        <f t="shared" si="20"/>
        <v>-3.9634025966991801E-3</v>
      </c>
      <c r="G1285">
        <v>-1.5635143917419199</v>
      </c>
      <c r="H1285">
        <v>0.61818717761692621</v>
      </c>
      <c r="I1285">
        <v>-0.89055874598488283</v>
      </c>
      <c r="J1285">
        <v>4.5599347664838525</v>
      </c>
      <c r="K1285">
        <v>-1.2776339975114233</v>
      </c>
      <c r="L1285">
        <v>0.19550000000000001</v>
      </c>
      <c r="M1285">
        <v>0.22670000000000001</v>
      </c>
      <c r="N1285">
        <v>0.70309999999999995</v>
      </c>
      <c r="O1285">
        <v>0.23710000000000001</v>
      </c>
      <c r="P1285">
        <v>0</v>
      </c>
      <c r="R1285">
        <v>0</v>
      </c>
      <c r="S1285">
        <v>407970</v>
      </c>
      <c r="T1285">
        <v>0.43019404270587508</v>
      </c>
      <c r="U1285">
        <v>-9.4819852557239362E-2</v>
      </c>
      <c r="V1285">
        <v>43.334833813067497</v>
      </c>
      <c r="W1285">
        <v>5.4019772857177145E-4</v>
      </c>
    </row>
    <row r="1286" spans="1:23" x14ac:dyDescent="0.25">
      <c r="A1286">
        <v>1102</v>
      </c>
      <c r="B1286">
        <v>20200423</v>
      </c>
      <c r="C1286">
        <v>0.1203</v>
      </c>
      <c r="E1286">
        <v>3.1021424010468563E-3</v>
      </c>
      <c r="F1286" s="2">
        <f t="shared" si="20"/>
        <v>-3.9621240063648193E-3</v>
      </c>
      <c r="G1286">
        <v>-1.4782761496511434</v>
      </c>
      <c r="H1286">
        <v>0.77640655360967847</v>
      </c>
      <c r="I1286">
        <v>-0.89055874598488283</v>
      </c>
      <c r="J1286">
        <v>4.5401240390225137</v>
      </c>
      <c r="K1286">
        <v>-1.2772218338615764</v>
      </c>
      <c r="L1286">
        <v>0.56559999999999999</v>
      </c>
      <c r="M1286">
        <v>-0.33989999999999998</v>
      </c>
      <c r="N1286">
        <v>8.9700000000000002E-2</v>
      </c>
      <c r="O1286">
        <v>0.4199</v>
      </c>
      <c r="P1286">
        <v>0</v>
      </c>
      <c r="R1286">
        <v>0</v>
      </c>
      <c r="S1286">
        <v>411076</v>
      </c>
      <c r="T1286">
        <v>0.43213301784922309</v>
      </c>
      <c r="U1286">
        <v>-9.4819852557239362E-2</v>
      </c>
      <c r="V1286">
        <v>43.211352142546907</v>
      </c>
      <c r="W1286">
        <v>5.4151414778037951E-4</v>
      </c>
    </row>
    <row r="1287" spans="1:23" x14ac:dyDescent="0.25">
      <c r="A1287">
        <v>1102</v>
      </c>
      <c r="B1287">
        <v>20200424</v>
      </c>
      <c r="C1287">
        <v>0.2404</v>
      </c>
      <c r="E1287">
        <v>3.1021424010468563E-3</v>
      </c>
      <c r="F1287" s="2">
        <f t="shared" si="20"/>
        <v>-3.9632635899225204E-3</v>
      </c>
      <c r="G1287">
        <v>-1.4892533862372059</v>
      </c>
      <c r="H1287">
        <v>0.70849671770636724</v>
      </c>
      <c r="I1287">
        <v>-0.89055874598488283</v>
      </c>
      <c r="J1287">
        <v>4.5323552689179065</v>
      </c>
      <c r="K1287">
        <v>-1.2775891875837384</v>
      </c>
      <c r="L1287">
        <v>-0.1724</v>
      </c>
      <c r="M1287">
        <v>9.1000000000000004E-3</v>
      </c>
      <c r="N1287">
        <v>-7.0599999999999996E-2</v>
      </c>
      <c r="O1287">
        <v>0.29039999999999999</v>
      </c>
      <c r="P1287">
        <v>0</v>
      </c>
      <c r="R1287">
        <v>0</v>
      </c>
      <c r="S1287">
        <v>410676</v>
      </c>
      <c r="T1287">
        <v>0.43130078423068452</v>
      </c>
      <c r="U1287">
        <v>-9.4819852557239362E-2</v>
      </c>
      <c r="V1287">
        <v>43.162928847022833</v>
      </c>
      <c r="W1287">
        <v>5.403408480573515E-4</v>
      </c>
    </row>
    <row r="1288" spans="1:23" x14ac:dyDescent="0.25">
      <c r="A1288">
        <v>1102</v>
      </c>
      <c r="B1288">
        <v>20200427</v>
      </c>
      <c r="C1288">
        <v>1.3189</v>
      </c>
      <c r="E1288">
        <v>3.1021424010468563E-3</v>
      </c>
      <c r="F1288" s="2">
        <f t="shared" si="20"/>
        <v>-3.9588640437187156E-3</v>
      </c>
      <c r="G1288">
        <v>-1.4115345512078825</v>
      </c>
      <c r="H1288">
        <v>0.48588820206800842</v>
      </c>
      <c r="I1288">
        <v>-0.89055874598488283</v>
      </c>
      <c r="J1288">
        <v>4.4121584226096093</v>
      </c>
      <c r="K1288">
        <v>-1.2761709592643935</v>
      </c>
      <c r="L1288">
        <v>2.1223000000000001</v>
      </c>
      <c r="M1288">
        <v>0.1047</v>
      </c>
      <c r="N1288">
        <v>1.879</v>
      </c>
      <c r="O1288">
        <v>0.36909999999999998</v>
      </c>
      <c r="P1288">
        <v>0</v>
      </c>
      <c r="R1288">
        <v>0</v>
      </c>
      <c r="S1288">
        <v>413508</v>
      </c>
      <c r="T1288">
        <v>0.42857272152779441</v>
      </c>
      <c r="U1288">
        <v>-9.4819852557239362E-2</v>
      </c>
      <c r="V1288">
        <v>42.413733371873313</v>
      </c>
      <c r="W1288">
        <v>5.448705609577293E-4</v>
      </c>
    </row>
    <row r="1289" spans="1:23" x14ac:dyDescent="0.25">
      <c r="A1289">
        <v>1102</v>
      </c>
      <c r="B1289">
        <v>20200428</v>
      </c>
      <c r="C1289">
        <v>-0.47339999999999999</v>
      </c>
      <c r="E1289">
        <v>3.1021424010468563E-3</v>
      </c>
      <c r="F1289" s="2">
        <f t="shared" si="20"/>
        <v>-3.9577023619129688E-3</v>
      </c>
      <c r="G1289">
        <v>-1.3943277328592292</v>
      </c>
      <c r="H1289">
        <v>0.58846965952967156</v>
      </c>
      <c r="I1289">
        <v>-0.89055874598488283</v>
      </c>
      <c r="J1289">
        <v>4.3733817103988297</v>
      </c>
      <c r="K1289">
        <v>-1.2757964819981809</v>
      </c>
      <c r="L1289">
        <v>0.4451</v>
      </c>
      <c r="M1289">
        <v>0.32169999999999999</v>
      </c>
      <c r="N1289">
        <v>0.64459999999999995</v>
      </c>
      <c r="O1289">
        <v>-9.1399999999999995E-2</v>
      </c>
      <c r="P1289">
        <v>0</v>
      </c>
      <c r="R1289">
        <v>0</v>
      </c>
      <c r="S1289">
        <v>414135</v>
      </c>
      <c r="T1289">
        <v>0.42982985514331118</v>
      </c>
      <c r="U1289">
        <v>-9.4819852557239362E-2</v>
      </c>
      <c r="V1289">
        <v>42.172035372119012</v>
      </c>
      <c r="W1289">
        <v>5.4606661273622265E-4</v>
      </c>
    </row>
    <row r="1290" spans="1:23" x14ac:dyDescent="0.25">
      <c r="A1290">
        <v>1102</v>
      </c>
      <c r="B1290">
        <v>20200429</v>
      </c>
      <c r="C1290">
        <v>2.1402999999999999</v>
      </c>
      <c r="E1290">
        <v>3.1021424010468563E-3</v>
      </c>
      <c r="F1290" s="2">
        <f t="shared" si="20"/>
        <v>-3.9599233975539747E-3</v>
      </c>
      <c r="G1290">
        <v>-1.2520353036123921</v>
      </c>
      <c r="H1290">
        <v>0.48481488285610791</v>
      </c>
      <c r="I1290">
        <v>-0.89055874598488283</v>
      </c>
      <c r="J1290">
        <v>4.1967705321723168</v>
      </c>
      <c r="K1290">
        <v>-1.276512450304554</v>
      </c>
      <c r="L1290">
        <v>1.4715</v>
      </c>
      <c r="M1290">
        <v>-0.623</v>
      </c>
      <c r="N1290">
        <v>0.42249999999999999</v>
      </c>
      <c r="O1290">
        <v>-0.1026</v>
      </c>
      <c r="P1290">
        <v>0</v>
      </c>
      <c r="R1290">
        <v>0</v>
      </c>
      <c r="S1290">
        <v>419320</v>
      </c>
      <c r="T1290">
        <v>0.42855956802330297</v>
      </c>
      <c r="U1290">
        <v>-9.4819852557239362E-2</v>
      </c>
      <c r="V1290">
        <v>41.071205361581583</v>
      </c>
      <c r="W1290">
        <v>5.4377986466512334E-4</v>
      </c>
    </row>
    <row r="1291" spans="1:23" x14ac:dyDescent="0.25">
      <c r="A1291">
        <v>1102</v>
      </c>
      <c r="B1291">
        <v>20200430</v>
      </c>
      <c r="C1291">
        <v>2.2119</v>
      </c>
      <c r="E1291">
        <v>3.1021424010468563E-3</v>
      </c>
      <c r="F1291" s="2">
        <f t="shared" si="20"/>
        <v>-3.962678388336258E-3</v>
      </c>
      <c r="G1291">
        <v>-1.0472000689164629</v>
      </c>
      <c r="H1291">
        <v>0.44315889631125005</v>
      </c>
      <c r="I1291">
        <v>-0.89055874598488283</v>
      </c>
      <c r="J1291">
        <v>3.9881608107364483</v>
      </c>
      <c r="K1291">
        <v>-1.2774005432500466</v>
      </c>
      <c r="L1291">
        <v>2.0127000000000002</v>
      </c>
      <c r="M1291">
        <v>-0.89510000000000001</v>
      </c>
      <c r="N1291">
        <v>0.55730000000000002</v>
      </c>
      <c r="O1291">
        <v>-0.39950000000000002</v>
      </c>
      <c r="P1291">
        <v>0</v>
      </c>
      <c r="R1291">
        <v>0</v>
      </c>
      <c r="S1291">
        <v>426784</v>
      </c>
      <c r="T1291">
        <v>0.42804907477950571</v>
      </c>
      <c r="U1291">
        <v>-9.4819852557239362E-2</v>
      </c>
      <c r="V1291">
        <v>39.770926159820483</v>
      </c>
      <c r="W1291">
        <v>5.4094336364687368E-4</v>
      </c>
    </row>
    <row r="1292" spans="1:23" x14ac:dyDescent="0.25">
      <c r="A1292">
        <v>1102</v>
      </c>
      <c r="B1292">
        <v>20200504</v>
      </c>
      <c r="C1292">
        <v>-1.9361999999999999</v>
      </c>
      <c r="E1292">
        <v>3.1021424010468563E-3</v>
      </c>
      <c r="F1292" s="2">
        <f t="shared" si="20"/>
        <v>-3.9605441871934785E-3</v>
      </c>
      <c r="G1292">
        <v>-1.2877936517914912</v>
      </c>
      <c r="H1292">
        <v>0.33756171655060008</v>
      </c>
      <c r="I1292">
        <v>-0.89055874598488283</v>
      </c>
      <c r="J1292">
        <v>3.8556195729710261</v>
      </c>
      <c r="K1292">
        <v>-1.2767125667270929</v>
      </c>
      <c r="L1292">
        <v>-2.4802</v>
      </c>
      <c r="M1292">
        <v>0.59150000000000003</v>
      </c>
      <c r="N1292">
        <v>-0.2233</v>
      </c>
      <c r="O1292">
        <v>0.3785</v>
      </c>
      <c r="P1292">
        <v>0</v>
      </c>
      <c r="R1292">
        <v>0</v>
      </c>
      <c r="S1292">
        <v>418017</v>
      </c>
      <c r="T1292">
        <v>0.42675498355029412</v>
      </c>
      <c r="U1292">
        <v>-9.4819852557239362E-2</v>
      </c>
      <c r="V1292">
        <v>38.944787216458572</v>
      </c>
      <c r="W1292">
        <v>5.4314070810028208E-4</v>
      </c>
    </row>
    <row r="1293" spans="1:23" x14ac:dyDescent="0.25">
      <c r="A1293">
        <v>1102</v>
      </c>
      <c r="B1293">
        <v>20200505</v>
      </c>
      <c r="C1293">
        <v>1.7422</v>
      </c>
      <c r="E1293">
        <v>3.1021424010468563E-3</v>
      </c>
      <c r="F1293" s="2">
        <f t="shared" si="20"/>
        <v>-3.9626689379772834E-3</v>
      </c>
      <c r="G1293">
        <v>-1.1217903915187588</v>
      </c>
      <c r="H1293">
        <v>0.4345613937527214</v>
      </c>
      <c r="I1293">
        <v>-0.89055874598488283</v>
      </c>
      <c r="J1293">
        <v>3.0582745030935437</v>
      </c>
      <c r="K1293">
        <v>-1.2773974968525081</v>
      </c>
      <c r="L1293">
        <v>0.51229999999999998</v>
      </c>
      <c r="M1293">
        <v>0.17660000000000001</v>
      </c>
      <c r="N1293">
        <v>-0.31780000000000003</v>
      </c>
      <c r="O1293">
        <v>0.6502</v>
      </c>
      <c r="P1293">
        <v>0</v>
      </c>
      <c r="R1293">
        <v>0</v>
      </c>
      <c r="S1293">
        <v>424066</v>
      </c>
      <c r="T1293">
        <v>0.42794371256548319</v>
      </c>
      <c r="U1293">
        <v>-9.4819852557239362E-2</v>
      </c>
      <c r="V1293">
        <v>33.974878796791913</v>
      </c>
      <c r="W1293">
        <v>5.4095309360786858E-4</v>
      </c>
    </row>
    <row r="1294" spans="1:23" x14ac:dyDescent="0.25">
      <c r="A1294">
        <v>1102</v>
      </c>
      <c r="B1294">
        <v>20200506</v>
      </c>
      <c r="C1294">
        <v>-0.79910000000000003</v>
      </c>
      <c r="E1294">
        <v>3.1021424010468563E-3</v>
      </c>
      <c r="F1294" s="2">
        <f t="shared" si="20"/>
        <v>-3.959085378386031E-3</v>
      </c>
      <c r="G1294">
        <v>-1.1933894171513524</v>
      </c>
      <c r="H1294">
        <v>0.41543568447488899</v>
      </c>
      <c r="I1294">
        <v>-0.89055874598488283</v>
      </c>
      <c r="J1294">
        <v>1.3484944375000267</v>
      </c>
      <c r="K1294">
        <v>-1.2762423082351051</v>
      </c>
      <c r="L1294">
        <v>-1.4500000000000001E-2</v>
      </c>
      <c r="M1294">
        <v>0.28820000000000001</v>
      </c>
      <c r="N1294">
        <v>-0.18149999999999999</v>
      </c>
      <c r="O1294">
        <v>-0.24579999999999999</v>
      </c>
      <c r="P1294">
        <v>0</v>
      </c>
      <c r="R1294">
        <v>0</v>
      </c>
      <c r="S1294">
        <v>421457</v>
      </c>
      <c r="T1294">
        <v>0.42770932739833201</v>
      </c>
      <c r="U1294">
        <v>-9.4819852557239362E-2</v>
      </c>
      <c r="V1294">
        <v>23.31769828010906</v>
      </c>
      <c r="W1294">
        <v>5.4464267779628559E-4</v>
      </c>
    </row>
    <row r="1295" spans="1:23" x14ac:dyDescent="0.25">
      <c r="A1295">
        <v>1102</v>
      </c>
      <c r="B1295">
        <v>20200507</v>
      </c>
      <c r="C1295">
        <v>0.34520000000000001</v>
      </c>
      <c r="E1295">
        <v>3.1021424010468563E-3</v>
      </c>
      <c r="F1295" s="2">
        <f t="shared" si="20"/>
        <v>-3.9570659915874598E-3</v>
      </c>
      <c r="G1295">
        <v>-1.1573017518746713</v>
      </c>
      <c r="H1295">
        <v>0.38486883900531482</v>
      </c>
      <c r="I1295">
        <v>-0.89055874598488283</v>
      </c>
      <c r="J1295">
        <v>1.0839051777262165</v>
      </c>
      <c r="K1295">
        <v>-1.2755913430189725</v>
      </c>
      <c r="L1295">
        <v>0.61609999999999998</v>
      </c>
      <c r="M1295">
        <v>0.32129999999999997</v>
      </c>
      <c r="N1295">
        <v>-1.0907</v>
      </c>
      <c r="O1295">
        <v>0.24030000000000001</v>
      </c>
      <c r="P1295">
        <v>0</v>
      </c>
      <c r="R1295">
        <v>0</v>
      </c>
      <c r="S1295">
        <v>422772</v>
      </c>
      <c r="T1295">
        <v>0.42733473134646299</v>
      </c>
      <c r="U1295">
        <v>-9.4819852557239362E-2</v>
      </c>
      <c r="V1295">
        <v>21.668494642209492</v>
      </c>
      <c r="W1295">
        <v>5.4672181096334564E-4</v>
      </c>
    </row>
    <row r="1296" spans="1:23" x14ac:dyDescent="0.25">
      <c r="A1296">
        <v>1102</v>
      </c>
      <c r="B1296">
        <v>20200508</v>
      </c>
      <c r="C1296">
        <v>0.91739999999999999</v>
      </c>
      <c r="E1296">
        <v>3.1021424010468563E-3</v>
      </c>
      <c r="F1296" s="2">
        <f t="shared" si="20"/>
        <v>-3.9598472923738194E-3</v>
      </c>
      <c r="G1296">
        <v>-1.0752194653023879</v>
      </c>
      <c r="H1296">
        <v>0.42057953468937853</v>
      </c>
      <c r="I1296">
        <v>-0.89055874598488283</v>
      </c>
      <c r="J1296">
        <v>0.57654194325267893</v>
      </c>
      <c r="K1296">
        <v>-1.2764879172011963</v>
      </c>
      <c r="L1296">
        <v>0.53900000000000003</v>
      </c>
      <c r="M1296">
        <v>-9.1499999999999998E-2</v>
      </c>
      <c r="N1296">
        <v>1.2190000000000001</v>
      </c>
      <c r="O1296">
        <v>-1.1003000000000001</v>
      </c>
      <c r="P1296">
        <v>0</v>
      </c>
      <c r="R1296">
        <v>0</v>
      </c>
      <c r="S1296">
        <v>425763</v>
      </c>
      <c r="T1296">
        <v>0.42777236517511769</v>
      </c>
      <c r="U1296">
        <v>-9.4819852557239362E-2</v>
      </c>
      <c r="V1296">
        <v>18.50606358682365</v>
      </c>
      <c r="W1296">
        <v>5.4385822152293675E-4</v>
      </c>
    </row>
    <row r="1297" spans="1:23" x14ac:dyDescent="0.25">
      <c r="A1297">
        <v>1102</v>
      </c>
      <c r="B1297">
        <v>20200511</v>
      </c>
      <c r="C1297">
        <v>1.1364000000000001</v>
      </c>
      <c r="E1297">
        <v>3.1021424010468563E-3</v>
      </c>
      <c r="F1297" s="2">
        <f t="shared" si="20"/>
        <v>-3.9585426112778016E-3</v>
      </c>
      <c r="G1297">
        <v>-0.99555217077903824</v>
      </c>
      <c r="H1297">
        <v>0.34563313606461382</v>
      </c>
      <c r="I1297">
        <v>-0.89055874598488283</v>
      </c>
      <c r="J1297">
        <v>0.53461969301586643</v>
      </c>
      <c r="K1297">
        <v>-1.2760673429891363</v>
      </c>
      <c r="L1297">
        <v>0.98640000000000005</v>
      </c>
      <c r="M1297">
        <v>-0.82350000000000001</v>
      </c>
      <c r="N1297">
        <v>0.40039999999999998</v>
      </c>
      <c r="O1297">
        <v>-0.41789999999999999</v>
      </c>
      <c r="P1297">
        <v>0</v>
      </c>
      <c r="R1297">
        <v>0</v>
      </c>
      <c r="S1297">
        <v>428666</v>
      </c>
      <c r="T1297">
        <v>0.42685389862761008</v>
      </c>
      <c r="U1297">
        <v>-9.4819852557239362E-2</v>
      </c>
      <c r="V1297">
        <v>18.244759225268719</v>
      </c>
      <c r="W1297">
        <v>5.452015034246926E-4</v>
      </c>
    </row>
    <row r="1298" spans="1:23" x14ac:dyDescent="0.25">
      <c r="A1298">
        <v>1102</v>
      </c>
      <c r="B1298">
        <v>20200512</v>
      </c>
      <c r="C1298">
        <v>-0.67420000000000002</v>
      </c>
      <c r="E1298">
        <v>3.1021424010468563E-3</v>
      </c>
      <c r="F1298" s="2">
        <f t="shared" si="20"/>
        <v>-3.9602129045185836E-3</v>
      </c>
      <c r="G1298">
        <v>-1.0706364690277068</v>
      </c>
      <c r="H1298">
        <v>0.42198346856093577</v>
      </c>
      <c r="I1298">
        <v>-0.89055874598488283</v>
      </c>
      <c r="J1298">
        <v>0.54155979347539629</v>
      </c>
      <c r="K1298">
        <v>-1.2766057751514439</v>
      </c>
      <c r="L1298">
        <v>-1.2081999999999999</v>
      </c>
      <c r="M1298">
        <v>3.3799999999999997E-2</v>
      </c>
      <c r="N1298">
        <v>5.3E-3</v>
      </c>
      <c r="O1298">
        <v>0.4456</v>
      </c>
      <c r="P1298">
        <v>0</v>
      </c>
      <c r="R1298">
        <v>0</v>
      </c>
      <c r="S1298">
        <v>425930</v>
      </c>
      <c r="T1298">
        <v>0.42778957035534781</v>
      </c>
      <c r="U1298">
        <v>-9.4819852557239362E-2</v>
      </c>
      <c r="V1298">
        <v>18.288017364072349</v>
      </c>
      <c r="W1298">
        <v>5.4348179223410726E-4</v>
      </c>
    </row>
    <row r="1299" spans="1:23" x14ac:dyDescent="0.25">
      <c r="A1299">
        <v>1102</v>
      </c>
      <c r="B1299">
        <v>20200513</v>
      </c>
      <c r="C1299">
        <v>-0.56559999999999999</v>
      </c>
      <c r="E1299">
        <v>3.1021424010468563E-3</v>
      </c>
      <c r="F1299" s="2">
        <f t="shared" si="20"/>
        <v>-3.9611770114876075E-3</v>
      </c>
      <c r="G1299">
        <v>-1.1016197192918686</v>
      </c>
      <c r="H1299">
        <v>0.4368837541266945</v>
      </c>
      <c r="I1299">
        <v>-0.89055874598488283</v>
      </c>
      <c r="J1299">
        <v>0.55473949641912668</v>
      </c>
      <c r="K1299">
        <v>-1.2769165626151977</v>
      </c>
      <c r="L1299">
        <v>0.5494</v>
      </c>
      <c r="M1299">
        <v>0.61299999999999999</v>
      </c>
      <c r="N1299">
        <v>-0.15049999999999999</v>
      </c>
      <c r="O1299">
        <v>0.2797</v>
      </c>
      <c r="P1299">
        <v>0</v>
      </c>
      <c r="R1299">
        <v>0</v>
      </c>
      <c r="S1299">
        <v>424801</v>
      </c>
      <c r="T1299">
        <v>0.42797217304328988</v>
      </c>
      <c r="U1299">
        <v>-9.4819852557239362E-2</v>
      </c>
      <c r="V1299">
        <v>18.370167388074901</v>
      </c>
      <c r="W1299">
        <v>5.424891608188134E-4</v>
      </c>
    </row>
    <row r="1300" spans="1:23" x14ac:dyDescent="0.25">
      <c r="A1300">
        <v>1102</v>
      </c>
      <c r="B1300">
        <v>20200514</v>
      </c>
      <c r="C1300">
        <v>-0.34129999999999999</v>
      </c>
      <c r="E1300">
        <v>3.1021424010468563E-3</v>
      </c>
      <c r="F1300" s="2">
        <f t="shared" si="20"/>
        <v>-3.9610896290391785E-3</v>
      </c>
      <c r="G1300">
        <v>-1.174206696217208</v>
      </c>
      <c r="H1300">
        <v>0.45191849241315091</v>
      </c>
      <c r="I1300">
        <v>-0.89055874598488283</v>
      </c>
      <c r="J1300">
        <v>0.58542371285363148</v>
      </c>
      <c r="K1300">
        <v>-1.276888394195721</v>
      </c>
      <c r="L1300">
        <v>-1.4258</v>
      </c>
      <c r="M1300">
        <v>0.81630000000000003</v>
      </c>
      <c r="N1300">
        <v>1.8236000000000001</v>
      </c>
      <c r="O1300">
        <v>0.29680000000000001</v>
      </c>
      <c r="P1300">
        <v>0</v>
      </c>
      <c r="R1300">
        <v>0</v>
      </c>
      <c r="S1300">
        <v>422156</v>
      </c>
      <c r="T1300">
        <v>0.42815642344651178</v>
      </c>
      <c r="U1300">
        <v>-9.4819852557239362E-2</v>
      </c>
      <c r="V1300">
        <v>18.56142428721413</v>
      </c>
      <c r="W1300">
        <v>5.42579128598575E-4</v>
      </c>
    </row>
    <row r="1301" spans="1:23" x14ac:dyDescent="0.25">
      <c r="A1301">
        <v>1102</v>
      </c>
      <c r="B1301">
        <v>20200515</v>
      </c>
      <c r="C1301">
        <v>0.34250000000000003</v>
      </c>
      <c r="E1301">
        <v>3.1021424010468563E-3</v>
      </c>
      <c r="F1301" s="2">
        <f t="shared" si="20"/>
        <v>-3.9640241352006016E-3</v>
      </c>
      <c r="G1301">
        <v>-1.2045587553776711</v>
      </c>
      <c r="H1301">
        <v>0.35232579569148081</v>
      </c>
      <c r="I1301">
        <v>-0.89055874598488283</v>
      </c>
      <c r="J1301">
        <v>0.58469186348455449</v>
      </c>
      <c r="K1301">
        <v>-1.2778343553354909</v>
      </c>
      <c r="L1301">
        <v>0.30170000000000002</v>
      </c>
      <c r="M1301">
        <v>0.94020000000000004</v>
      </c>
      <c r="N1301">
        <v>-2.5999999999999999E-3</v>
      </c>
      <c r="O1301">
        <v>-0.63700000000000001</v>
      </c>
      <c r="P1301">
        <v>0</v>
      </c>
      <c r="R1301">
        <v>0</v>
      </c>
      <c r="S1301">
        <v>421050</v>
      </c>
      <c r="T1301">
        <v>0.42693591703134831</v>
      </c>
      <c r="U1301">
        <v>-9.4819852557239362E-2</v>
      </c>
      <c r="V1301">
        <v>18.556862618146731</v>
      </c>
      <c r="W1301">
        <v>5.395578009888914E-4</v>
      </c>
    </row>
    <row r="1302" spans="1:23" x14ac:dyDescent="0.25">
      <c r="A1302">
        <v>1102</v>
      </c>
      <c r="B1302">
        <v>20200518</v>
      </c>
      <c r="C1302">
        <v>-0.7964</v>
      </c>
      <c r="E1302">
        <v>3.1021424010468563E-3</v>
      </c>
      <c r="F1302" s="2">
        <f t="shared" si="20"/>
        <v>-3.9609073436570408E-3</v>
      </c>
      <c r="G1302">
        <v>-1.2205306346103924</v>
      </c>
      <c r="H1302">
        <v>0.34909340506155223</v>
      </c>
      <c r="I1302">
        <v>-0.89055874598488283</v>
      </c>
      <c r="J1302">
        <v>0.48029792218729994</v>
      </c>
      <c r="K1302">
        <v>-1.2768296330691924</v>
      </c>
      <c r="L1302">
        <v>-0.69379999999999997</v>
      </c>
      <c r="M1302">
        <v>-1.0356000000000001</v>
      </c>
      <c r="N1302">
        <v>-0.25219999999999998</v>
      </c>
      <c r="O1302">
        <v>1.2345999999999999</v>
      </c>
      <c r="P1302">
        <v>0</v>
      </c>
      <c r="R1302">
        <v>0</v>
      </c>
      <c r="S1302">
        <v>420468</v>
      </c>
      <c r="T1302">
        <v>0.42689630415178981</v>
      </c>
      <c r="U1302">
        <v>-9.4819852557239362E-2</v>
      </c>
      <c r="V1302">
        <v>17.906167771691941</v>
      </c>
      <c r="W1302">
        <v>5.4276680714740054E-4</v>
      </c>
    </row>
    <row r="1303" spans="1:23" x14ac:dyDescent="0.25">
      <c r="A1303">
        <v>1102</v>
      </c>
      <c r="B1303">
        <v>20200519</v>
      </c>
      <c r="C1303">
        <v>1.0321</v>
      </c>
      <c r="E1303">
        <v>3.1021424010468563E-3</v>
      </c>
      <c r="F1303" s="2">
        <f t="shared" si="20"/>
        <v>-3.9620114394860392E-3</v>
      </c>
      <c r="G1303">
        <v>-1.0760976442292729</v>
      </c>
      <c r="H1303">
        <v>0.44238333427036997</v>
      </c>
      <c r="I1303">
        <v>-0.89055874598488283</v>
      </c>
      <c r="J1303">
        <v>0.51078615949700046</v>
      </c>
      <c r="K1303">
        <v>-1.2771855470429112</v>
      </c>
      <c r="L1303">
        <v>1.1068</v>
      </c>
      <c r="M1303">
        <v>-0.61880000000000002</v>
      </c>
      <c r="N1303">
        <v>-0.80810000000000004</v>
      </c>
      <c r="O1303">
        <v>0.42149999999999999</v>
      </c>
      <c r="P1303">
        <v>0</v>
      </c>
      <c r="R1303">
        <v>0</v>
      </c>
      <c r="S1303">
        <v>425731</v>
      </c>
      <c r="T1303">
        <v>0.428039570282917</v>
      </c>
      <c r="U1303">
        <v>-9.4819852557239362E-2</v>
      </c>
      <c r="V1303">
        <v>18.09620311903479</v>
      </c>
      <c r="W1303">
        <v>5.4163004510690983E-4</v>
      </c>
    </row>
    <row r="1304" spans="1:23" x14ac:dyDescent="0.25">
      <c r="A1304">
        <v>1102</v>
      </c>
      <c r="B1304">
        <v>20200520</v>
      </c>
      <c r="C1304">
        <v>-0.34050000000000002</v>
      </c>
      <c r="E1304">
        <v>3.1021424010468563E-3</v>
      </c>
      <c r="F1304" s="2">
        <f t="shared" si="20"/>
        <v>-3.958613116620751E-3</v>
      </c>
      <c r="G1304">
        <v>-1.1094410003594382</v>
      </c>
      <c r="H1304">
        <v>0.45753183415491805</v>
      </c>
      <c r="I1304">
        <v>-0.89055874598488283</v>
      </c>
      <c r="J1304">
        <v>0.40085444127158659</v>
      </c>
      <c r="K1304">
        <v>-1.2760900709409304</v>
      </c>
      <c r="L1304">
        <v>0.43480000000000002</v>
      </c>
      <c r="M1304">
        <v>0.28720000000000001</v>
      </c>
      <c r="N1304">
        <v>-0.71930000000000005</v>
      </c>
      <c r="O1304">
        <v>0.34229999999999999</v>
      </c>
      <c r="P1304">
        <v>0</v>
      </c>
      <c r="R1304">
        <v>0</v>
      </c>
      <c r="S1304">
        <v>424516</v>
      </c>
      <c r="T1304">
        <v>0.42822521483214399</v>
      </c>
      <c r="U1304">
        <v>-9.4819852557239362E-2</v>
      </c>
      <c r="V1304">
        <v>17.410990915890601</v>
      </c>
      <c r="W1304">
        <v>5.4512891208306172E-4</v>
      </c>
    </row>
    <row r="1305" spans="1:23" x14ac:dyDescent="0.25">
      <c r="A1305">
        <v>1102</v>
      </c>
      <c r="B1305">
        <v>20200521</v>
      </c>
      <c r="C1305">
        <v>0.2278</v>
      </c>
      <c r="E1305">
        <v>3.1021424010468563E-3</v>
      </c>
      <c r="F1305" s="2">
        <f t="shared" si="20"/>
        <v>-3.9575638607102191E-3</v>
      </c>
      <c r="G1305">
        <v>-1.0769758231561579</v>
      </c>
      <c r="H1305">
        <v>0.4262159480439579</v>
      </c>
      <c r="I1305">
        <v>-0.89055874598488283</v>
      </c>
      <c r="J1305">
        <v>-5.955979361738107E-2</v>
      </c>
      <c r="K1305">
        <v>-1.2757518350462216</v>
      </c>
      <c r="L1305">
        <v>0.92520000000000002</v>
      </c>
      <c r="M1305">
        <v>4.7800000000000002E-2</v>
      </c>
      <c r="N1305">
        <v>-0.98</v>
      </c>
      <c r="O1305">
        <v>-7.4999999999999997E-2</v>
      </c>
      <c r="P1305">
        <v>0</v>
      </c>
      <c r="R1305">
        <v>0</v>
      </c>
      <c r="S1305">
        <v>425699</v>
      </c>
      <c r="T1305">
        <v>0.42784143930288232</v>
      </c>
      <c r="U1305">
        <v>-9.4819852557239362E-2</v>
      </c>
      <c r="V1305">
        <v>14.54119630756542</v>
      </c>
      <c r="W1305">
        <v>5.4620921168978655E-4</v>
      </c>
    </row>
    <row r="1306" spans="1:23" x14ac:dyDescent="0.25">
      <c r="A1306">
        <v>1102</v>
      </c>
      <c r="B1306">
        <v>20200522</v>
      </c>
      <c r="C1306">
        <v>-0.2273</v>
      </c>
      <c r="E1306">
        <v>3.1021424010468563E-3</v>
      </c>
      <c r="F1306" s="2">
        <f t="shared" si="20"/>
        <v>-3.9606821053818526E-3</v>
      </c>
      <c r="G1306">
        <v>-1.1548593167342724</v>
      </c>
      <c r="H1306">
        <v>0.43731157252242975</v>
      </c>
      <c r="I1306">
        <v>-0.89055874598488283</v>
      </c>
      <c r="J1306">
        <v>-5.0857783994038376E-2</v>
      </c>
      <c r="K1306">
        <v>-1.2767570257397827</v>
      </c>
      <c r="L1306">
        <v>-1.7905</v>
      </c>
      <c r="M1306">
        <v>0.39419999999999999</v>
      </c>
      <c r="N1306">
        <v>0.84609999999999996</v>
      </c>
      <c r="O1306">
        <v>0.55930000000000002</v>
      </c>
      <c r="P1306">
        <v>0</v>
      </c>
      <c r="R1306">
        <v>0</v>
      </c>
      <c r="S1306">
        <v>422861</v>
      </c>
      <c r="T1306">
        <v>0.42797741594878103</v>
      </c>
      <c r="U1306">
        <v>-9.4819852557239362E-2</v>
      </c>
      <c r="V1306">
        <v>14.59543655125529</v>
      </c>
      <c r="W1306">
        <v>5.4299870941038769E-4</v>
      </c>
    </row>
    <row r="1307" spans="1:23" x14ac:dyDescent="0.25">
      <c r="A1307">
        <v>1102</v>
      </c>
      <c r="B1307">
        <v>20200525</v>
      </c>
      <c r="C1307">
        <v>0</v>
      </c>
      <c r="E1307">
        <v>3.1021424010468563E-3</v>
      </c>
      <c r="F1307" s="2">
        <f t="shared" si="20"/>
        <v>-3.9622624440150229E-3</v>
      </c>
      <c r="G1307">
        <v>-1.1448425883494904</v>
      </c>
      <c r="H1307">
        <v>0.37966664980243947</v>
      </c>
      <c r="I1307">
        <v>-0.89055874598488283</v>
      </c>
      <c r="J1307">
        <v>-7.041993488547281E-2</v>
      </c>
      <c r="K1307">
        <v>-1.2772664603268722</v>
      </c>
      <c r="L1307">
        <v>0.55800000000000005</v>
      </c>
      <c r="M1307">
        <v>0.50029999999999997</v>
      </c>
      <c r="N1307">
        <v>-0.88129999999999997</v>
      </c>
      <c r="O1307">
        <v>0.48699999999999999</v>
      </c>
      <c r="P1307">
        <v>0</v>
      </c>
      <c r="R1307">
        <v>0</v>
      </c>
      <c r="S1307">
        <v>423226</v>
      </c>
      <c r="T1307">
        <v>0.42727097862659491</v>
      </c>
      <c r="U1307">
        <v>-9.4819852557239362E-2</v>
      </c>
      <c r="V1307">
        <v>14.473504276139989</v>
      </c>
      <c r="W1307">
        <v>5.4137161425965531E-4</v>
      </c>
    </row>
    <row r="1308" spans="1:23" x14ac:dyDescent="0.25">
      <c r="A1308">
        <v>1102</v>
      </c>
      <c r="B1308">
        <v>20200526</v>
      </c>
      <c r="C1308">
        <v>0.68340000000000001</v>
      </c>
      <c r="E1308">
        <v>3.1021424010468563E-3</v>
      </c>
      <c r="F1308" s="2">
        <f t="shared" si="20"/>
        <v>-3.961173946358993E-3</v>
      </c>
      <c r="G1308">
        <v>-1.0458004712517399</v>
      </c>
      <c r="H1308">
        <v>0.33348889202940962</v>
      </c>
      <c r="I1308">
        <v>-0.89055874598488283</v>
      </c>
      <c r="J1308">
        <v>-6.0338766157701035E-2</v>
      </c>
      <c r="K1308">
        <v>-1.2769155745468828</v>
      </c>
      <c r="L1308">
        <v>1.1626000000000001</v>
      </c>
      <c r="M1308">
        <v>-0.7117</v>
      </c>
      <c r="N1308">
        <v>0.2838</v>
      </c>
      <c r="O1308">
        <v>3.8E-3</v>
      </c>
      <c r="P1308">
        <v>0</v>
      </c>
      <c r="R1308">
        <v>0</v>
      </c>
      <c r="S1308">
        <v>426835</v>
      </c>
      <c r="T1308">
        <v>0.42670507117097739</v>
      </c>
      <c r="U1308">
        <v>-9.4819852557239362E-2</v>
      </c>
      <c r="V1308">
        <v>14.536340916426649</v>
      </c>
      <c r="W1308">
        <v>5.4249231663352376E-4</v>
      </c>
    </row>
    <row r="1309" spans="1:23" x14ac:dyDescent="0.25">
      <c r="A1309">
        <v>1102</v>
      </c>
      <c r="B1309">
        <v>20200527</v>
      </c>
      <c r="C1309">
        <v>-1.1312</v>
      </c>
      <c r="E1309">
        <v>3.1021424010468563E-3</v>
      </c>
      <c r="F1309" s="2">
        <f t="shared" si="20"/>
        <v>-3.9583335616244514E-3</v>
      </c>
      <c r="G1309">
        <v>-1.1190735254637081</v>
      </c>
      <c r="H1309">
        <v>0.37217496773053066</v>
      </c>
      <c r="I1309">
        <v>-0.89055874598488283</v>
      </c>
      <c r="J1309">
        <v>-0.18621573843792308</v>
      </c>
      <c r="K1309">
        <v>-1.2759999541892928</v>
      </c>
      <c r="L1309">
        <v>0.1653</v>
      </c>
      <c r="M1309">
        <v>-0.71150000000000002</v>
      </c>
      <c r="N1309">
        <v>-0.11260000000000001</v>
      </c>
      <c r="O1309">
        <v>-0.35970000000000002</v>
      </c>
      <c r="P1309">
        <v>0</v>
      </c>
      <c r="R1309">
        <v>0</v>
      </c>
      <c r="S1309">
        <v>424165</v>
      </c>
      <c r="T1309">
        <v>0.42717916821950569</v>
      </c>
      <c r="U1309">
        <v>-9.4819852557239362E-2</v>
      </c>
      <c r="V1309">
        <v>13.75174081289337</v>
      </c>
      <c r="W1309">
        <v>5.4541673810293832E-4</v>
      </c>
    </row>
    <row r="1310" spans="1:23" x14ac:dyDescent="0.25">
      <c r="A1310">
        <v>1102</v>
      </c>
      <c r="B1310">
        <v>20200528</v>
      </c>
      <c r="C1310">
        <v>-1.0297000000000001</v>
      </c>
      <c r="E1310">
        <v>3.1021424010468563E-3</v>
      </c>
      <c r="F1310" s="2">
        <f t="shared" si="20"/>
        <v>-3.9551441714261743E-3</v>
      </c>
      <c r="G1310">
        <v>-1.2234121592142337</v>
      </c>
      <c r="H1310">
        <v>0.21883514180220243</v>
      </c>
      <c r="I1310">
        <v>-0.89055874598488283</v>
      </c>
      <c r="J1310">
        <v>-0.16820189027690999</v>
      </c>
      <c r="K1310">
        <v>-1.2749718291756891</v>
      </c>
      <c r="L1310">
        <v>-0.63270000000000004</v>
      </c>
      <c r="M1310">
        <v>0.26910000000000001</v>
      </c>
      <c r="N1310">
        <v>0.26040000000000002</v>
      </c>
      <c r="O1310">
        <v>-0.28489999999999999</v>
      </c>
      <c r="P1310">
        <v>0</v>
      </c>
      <c r="R1310">
        <v>0</v>
      </c>
      <c r="S1310">
        <v>420363</v>
      </c>
      <c r="T1310">
        <v>0.42529999186013262</v>
      </c>
      <c r="U1310">
        <v>-9.4819852557239362E-2</v>
      </c>
      <c r="V1310">
        <v>13.8640224071845</v>
      </c>
      <c r="W1310">
        <v>5.487004908483876E-4</v>
      </c>
    </row>
    <row r="1311" spans="1:23" x14ac:dyDescent="0.25">
      <c r="A1311">
        <v>1102</v>
      </c>
      <c r="B1311">
        <v>20200529</v>
      </c>
      <c r="C1311">
        <v>0.69359999999999999</v>
      </c>
      <c r="E1311">
        <v>3.1021424010468563E-3</v>
      </c>
      <c r="F1311" s="2">
        <f t="shared" si="20"/>
        <v>-3.9572412827545821E-3</v>
      </c>
      <c r="G1311">
        <v>-1.1639155369177741</v>
      </c>
      <c r="H1311">
        <v>0.23018726836462861</v>
      </c>
      <c r="I1311">
        <v>-0.89055874598488283</v>
      </c>
      <c r="J1311">
        <v>-0.15801226882979097</v>
      </c>
      <c r="K1311">
        <v>-1.2756478495052845</v>
      </c>
      <c r="L1311">
        <v>-1.26E-2</v>
      </c>
      <c r="M1311">
        <v>1.0707</v>
      </c>
      <c r="N1311">
        <v>-0.20810000000000001</v>
      </c>
      <c r="O1311">
        <v>0.2346</v>
      </c>
      <c r="P1311">
        <v>0</v>
      </c>
      <c r="R1311">
        <v>0</v>
      </c>
      <c r="S1311">
        <v>422531</v>
      </c>
      <c r="T1311">
        <v>0.42543911193370498</v>
      </c>
      <c r="U1311">
        <v>-9.4819852557239362E-2</v>
      </c>
      <c r="V1311">
        <v>13.92753504096931</v>
      </c>
      <c r="W1311">
        <v>5.4654133356311907E-4</v>
      </c>
    </row>
    <row r="1312" spans="1:23" x14ac:dyDescent="0.25">
      <c r="A1312">
        <v>1102</v>
      </c>
      <c r="B1312">
        <v>20200601</v>
      </c>
      <c r="C1312">
        <v>1.2628999999999999</v>
      </c>
      <c r="E1312">
        <v>3.1021424010468563E-3</v>
      </c>
      <c r="F1312" s="2">
        <f t="shared" si="20"/>
        <v>-3.9594643699826047E-3</v>
      </c>
      <c r="G1312">
        <v>-1.0279899048908534</v>
      </c>
      <c r="H1312">
        <v>0.30242413338601121</v>
      </c>
      <c r="I1312">
        <v>-0.89055874598488283</v>
      </c>
      <c r="J1312">
        <v>-0.10486081297278986</v>
      </c>
      <c r="K1312">
        <v>-1.2763644791568673</v>
      </c>
      <c r="L1312">
        <v>1.2528999999999999</v>
      </c>
      <c r="M1312">
        <v>-0.2621</v>
      </c>
      <c r="N1312">
        <v>0.3528</v>
      </c>
      <c r="O1312">
        <v>-0.26779999999999998</v>
      </c>
      <c r="P1312">
        <v>0</v>
      </c>
      <c r="R1312">
        <v>0</v>
      </c>
      <c r="S1312">
        <v>427484</v>
      </c>
      <c r="T1312">
        <v>0.42632437320357791</v>
      </c>
      <c r="U1312">
        <v>-9.4819852557239362E-2</v>
      </c>
      <c r="V1312">
        <v>14.25883183825413</v>
      </c>
      <c r="W1312">
        <v>5.4425247320594671E-4</v>
      </c>
    </row>
    <row r="1313" spans="1:23" x14ac:dyDescent="0.25">
      <c r="A1313">
        <v>1102</v>
      </c>
      <c r="B1313">
        <v>20200602</v>
      </c>
      <c r="C1313">
        <v>0.68030000000000002</v>
      </c>
      <c r="E1313">
        <v>3.1021424010468563E-3</v>
      </c>
      <c r="F1313" s="2">
        <f t="shared" si="20"/>
        <v>-3.9602734125616223E-3</v>
      </c>
      <c r="G1313">
        <v>-0.9712375917409094</v>
      </c>
      <c r="H1313">
        <v>0.32856771534133578</v>
      </c>
      <c r="I1313">
        <v>-0.89055874598488283</v>
      </c>
      <c r="J1313">
        <v>-9.98773643329149E-2</v>
      </c>
      <c r="K1313">
        <v>-1.2766252803949873</v>
      </c>
      <c r="L1313">
        <v>0.43609999999999999</v>
      </c>
      <c r="M1313">
        <v>-0.504</v>
      </c>
      <c r="N1313">
        <v>0.34129999999999999</v>
      </c>
      <c r="O1313">
        <v>0.1555</v>
      </c>
      <c r="P1313">
        <v>0</v>
      </c>
      <c r="R1313">
        <v>0</v>
      </c>
      <c r="S1313">
        <v>429552</v>
      </c>
      <c r="T1313">
        <v>0.42664476225360032</v>
      </c>
      <c r="U1313">
        <v>-9.4819852557239362E-2</v>
      </c>
      <c r="V1313">
        <v>14.289894027373951</v>
      </c>
      <c r="W1313">
        <v>5.4341949397641604E-4</v>
      </c>
    </row>
    <row r="1314" spans="1:23" x14ac:dyDescent="0.25">
      <c r="A1314">
        <v>1102</v>
      </c>
      <c r="B1314">
        <v>20200603</v>
      </c>
      <c r="C1314">
        <v>1.8018000000000001</v>
      </c>
      <c r="E1314">
        <v>3.1021424010468563E-3</v>
      </c>
      <c r="F1314" s="2">
        <f t="shared" si="20"/>
        <v>-3.9611515643784324E-3</v>
      </c>
      <c r="G1314">
        <v>-0.8285609592135601</v>
      </c>
      <c r="H1314">
        <v>0.24776364676080448</v>
      </c>
      <c r="I1314">
        <v>-0.89055874598488283</v>
      </c>
      <c r="J1314">
        <v>-0.22929532174852357</v>
      </c>
      <c r="K1314">
        <v>-1.2769083595394244</v>
      </c>
      <c r="L1314">
        <v>1.7210000000000001</v>
      </c>
      <c r="M1314">
        <v>-0.87190000000000001</v>
      </c>
      <c r="N1314">
        <v>0.34549999999999997</v>
      </c>
      <c r="O1314">
        <v>-4.0599999999999997E-2</v>
      </c>
      <c r="P1314">
        <v>0</v>
      </c>
      <c r="R1314">
        <v>0</v>
      </c>
      <c r="S1314">
        <v>434751</v>
      </c>
      <c r="T1314">
        <v>0.42565451008330851</v>
      </c>
      <c r="U1314">
        <v>-9.4819852557239362E-2</v>
      </c>
      <c r="V1314">
        <v>13.48322271213684</v>
      </c>
      <c r="W1314">
        <v>5.4251536081612408E-4</v>
      </c>
    </row>
    <row r="1315" spans="1:23" x14ac:dyDescent="0.25">
      <c r="A1315">
        <v>1102</v>
      </c>
      <c r="B1315">
        <v>20200604</v>
      </c>
      <c r="C1315">
        <v>-1.1062000000000001</v>
      </c>
      <c r="E1315">
        <v>3.1021424010468563E-3</v>
      </c>
      <c r="F1315" s="2">
        <f t="shared" si="20"/>
        <v>-3.961382725153801E-3</v>
      </c>
      <c r="G1315">
        <v>-0.91456760786536095</v>
      </c>
      <c r="H1315">
        <v>0.2468702491321759</v>
      </c>
      <c r="I1315">
        <v>-0.89055874598488283</v>
      </c>
      <c r="J1315">
        <v>-0.24239454243681668</v>
      </c>
      <c r="K1315">
        <v>-1.276982876033345</v>
      </c>
      <c r="L1315">
        <v>0.64180000000000004</v>
      </c>
      <c r="M1315">
        <v>8.5599999999999996E-2</v>
      </c>
      <c r="N1315">
        <v>0.59230000000000005</v>
      </c>
      <c r="O1315">
        <v>-6.6E-3</v>
      </c>
      <c r="P1315">
        <v>0</v>
      </c>
      <c r="R1315">
        <v>0</v>
      </c>
      <c r="S1315">
        <v>431617</v>
      </c>
      <c r="T1315">
        <v>0.42564356151405669</v>
      </c>
      <c r="U1315">
        <v>-9.4819852557239362E-2</v>
      </c>
      <c r="V1315">
        <v>13.401574339745419</v>
      </c>
      <c r="W1315">
        <v>5.4227736082754761E-4</v>
      </c>
    </row>
    <row r="1316" spans="1:23" x14ac:dyDescent="0.25">
      <c r="A1316">
        <v>1102</v>
      </c>
      <c r="B1316">
        <v>20200605</v>
      </c>
      <c r="C1316">
        <v>1.1186</v>
      </c>
      <c r="E1316">
        <v>3.1021424010468563E-3</v>
      </c>
      <c r="F1316" s="2">
        <f t="shared" si="20"/>
        <v>-3.9624189212947017E-3</v>
      </c>
      <c r="G1316">
        <v>-0.82466404022550788</v>
      </c>
      <c r="H1316">
        <v>0.22636012152253723</v>
      </c>
      <c r="I1316">
        <v>-0.89055874598488283</v>
      </c>
      <c r="J1316">
        <v>-0.24276120756876401</v>
      </c>
      <c r="K1316">
        <v>-1.2773169020086037</v>
      </c>
      <c r="L1316">
        <v>0.754</v>
      </c>
      <c r="M1316">
        <v>-9.7299999999999998E-2</v>
      </c>
      <c r="N1316">
        <v>0.40160000000000001</v>
      </c>
      <c r="O1316">
        <v>0.1013</v>
      </c>
      <c r="P1316">
        <v>0</v>
      </c>
      <c r="R1316">
        <v>0</v>
      </c>
      <c r="S1316">
        <v>434893</v>
      </c>
      <c r="T1316">
        <v>0.42539221032920682</v>
      </c>
      <c r="U1316">
        <v>-9.4819852557239362E-2</v>
      </c>
      <c r="V1316">
        <v>13.39928888995046</v>
      </c>
      <c r="W1316">
        <v>5.4121050738191164E-4</v>
      </c>
    </row>
    <row r="1317" spans="1:23" x14ac:dyDescent="0.25">
      <c r="A1317">
        <v>1102</v>
      </c>
      <c r="B1317">
        <v>20200608</v>
      </c>
      <c r="C1317">
        <v>-0.1106</v>
      </c>
      <c r="E1317">
        <v>3.1021424010468563E-3</v>
      </c>
      <c r="F1317" s="2">
        <f t="shared" si="20"/>
        <v>-3.962376905981323E-3</v>
      </c>
      <c r="G1317">
        <v>-0.77965737022265091</v>
      </c>
      <c r="H1317">
        <v>0.28223208690147322</v>
      </c>
      <c r="I1317">
        <v>-0.89055874598488283</v>
      </c>
      <c r="J1317">
        <v>-0.24565488789891241</v>
      </c>
      <c r="K1317">
        <v>-1.2773033580419035</v>
      </c>
      <c r="L1317">
        <v>1.1335</v>
      </c>
      <c r="M1317">
        <v>-0.37680000000000002</v>
      </c>
      <c r="N1317">
        <v>0.76090000000000002</v>
      </c>
      <c r="O1317">
        <v>3.8199999999999998E-2</v>
      </c>
      <c r="P1317">
        <v>0</v>
      </c>
      <c r="R1317">
        <v>0</v>
      </c>
      <c r="S1317">
        <v>436533</v>
      </c>
      <c r="T1317">
        <v>0.42607692009626291</v>
      </c>
      <c r="U1317">
        <v>-9.4819852557239362E-2</v>
      </c>
      <c r="V1317">
        <v>13.38125237504627</v>
      </c>
      <c r="W1317">
        <v>5.4125376577680341E-4</v>
      </c>
    </row>
    <row r="1318" spans="1:23" x14ac:dyDescent="0.25">
      <c r="A1318">
        <v>1102</v>
      </c>
      <c r="B1318">
        <v>20200609</v>
      </c>
      <c r="C1318">
        <v>-0.66449999999999998</v>
      </c>
      <c r="E1318">
        <v>3.1021424010468563E-3</v>
      </c>
      <c r="F1318" s="2">
        <f t="shared" si="20"/>
        <v>-3.9609987788377116E-3</v>
      </c>
      <c r="G1318">
        <v>-0.8144826532919347</v>
      </c>
      <c r="H1318">
        <v>0.29749308069767361</v>
      </c>
      <c r="I1318">
        <v>-0.89055874598488283</v>
      </c>
      <c r="J1318">
        <v>-0.24663662012546356</v>
      </c>
      <c r="K1318">
        <v>-1.2768591079187801</v>
      </c>
      <c r="L1318">
        <v>0.23</v>
      </c>
      <c r="M1318">
        <v>-0.215</v>
      </c>
      <c r="N1318">
        <v>1.6999999999999999E-3</v>
      </c>
      <c r="O1318">
        <v>6.54E-2</v>
      </c>
      <c r="P1318">
        <v>0</v>
      </c>
      <c r="R1318">
        <v>0</v>
      </c>
      <c r="S1318">
        <v>435264</v>
      </c>
      <c r="T1318">
        <v>0.42626394325602418</v>
      </c>
      <c r="U1318">
        <v>-9.4819852557239362E-2</v>
      </c>
      <c r="V1318">
        <v>13.37513316839043</v>
      </c>
      <c r="W1318">
        <v>5.4267266672967463E-4</v>
      </c>
    </row>
    <row r="1319" spans="1:23" x14ac:dyDescent="0.25">
      <c r="A1319">
        <v>1102</v>
      </c>
      <c r="B1319">
        <v>20200610</v>
      </c>
      <c r="C1319">
        <v>-0.1115</v>
      </c>
      <c r="E1319">
        <v>3.1021424010468563E-3</v>
      </c>
      <c r="F1319" s="2">
        <f t="shared" si="20"/>
        <v>-3.9612416386746062E-3</v>
      </c>
      <c r="G1319">
        <v>-0.80196860358382327</v>
      </c>
      <c r="H1319">
        <v>0.31718977622211991</v>
      </c>
      <c r="I1319">
        <v>-0.89055874598488283</v>
      </c>
      <c r="J1319">
        <v>-0.24641117172288804</v>
      </c>
      <c r="K1319">
        <v>-1.2769373956971919</v>
      </c>
      <c r="L1319">
        <v>0.71519999999999995</v>
      </c>
      <c r="M1319">
        <v>0.28970000000000001</v>
      </c>
      <c r="N1319">
        <v>0.6502</v>
      </c>
      <c r="O1319">
        <v>-0.313</v>
      </c>
      <c r="P1319">
        <v>0</v>
      </c>
      <c r="R1319">
        <v>0</v>
      </c>
      <c r="S1319">
        <v>435720</v>
      </c>
      <c r="T1319">
        <v>0.42650532584768441</v>
      </c>
      <c r="U1319">
        <v>-9.4819852557239362E-2</v>
      </c>
      <c r="V1319">
        <v>13.37653840428702</v>
      </c>
      <c r="W1319">
        <v>5.4242262154655639E-4</v>
      </c>
    </row>
    <row r="1320" spans="1:23" x14ac:dyDescent="0.25">
      <c r="A1320">
        <v>1102</v>
      </c>
      <c r="B1320">
        <v>20200611</v>
      </c>
      <c r="C1320">
        <v>-1.4509000000000001</v>
      </c>
      <c r="E1320">
        <v>3.1021424010468563E-3</v>
      </c>
      <c r="F1320" s="2">
        <f t="shared" si="20"/>
        <v>-3.9595006399592422E-3</v>
      </c>
      <c r="G1320">
        <v>-0.98847185318102782</v>
      </c>
      <c r="H1320">
        <v>0.32218542147039375</v>
      </c>
      <c r="I1320">
        <v>-0.89055874598488283</v>
      </c>
      <c r="J1320">
        <v>-0.16848188660746458</v>
      </c>
      <c r="K1320">
        <v>-1.2763761710690844</v>
      </c>
      <c r="L1320">
        <v>-1.5437000000000001</v>
      </c>
      <c r="M1320">
        <v>1.0385</v>
      </c>
      <c r="N1320">
        <v>-0.10630000000000001</v>
      </c>
      <c r="O1320">
        <v>-0.17230000000000001</v>
      </c>
      <c r="P1320">
        <v>0</v>
      </c>
      <c r="R1320">
        <v>0</v>
      </c>
      <c r="S1320">
        <v>428924</v>
      </c>
      <c r="T1320">
        <v>0.42656654737570909</v>
      </c>
      <c r="U1320">
        <v>-9.4819852557239362E-2</v>
      </c>
      <c r="V1320">
        <v>13.862277170180761</v>
      </c>
      <c r="W1320">
        <v>5.4421513013157914E-4</v>
      </c>
    </row>
    <row r="1321" spans="1:23" x14ac:dyDescent="0.25">
      <c r="A1321">
        <v>1102</v>
      </c>
      <c r="B1321">
        <v>20200612</v>
      </c>
      <c r="C1321">
        <v>-0.22650000000000001</v>
      </c>
      <c r="E1321">
        <v>3.1021424010468563E-3</v>
      </c>
      <c r="F1321" s="2">
        <f t="shared" si="20"/>
        <v>-3.9608560502576717E-3</v>
      </c>
      <c r="G1321">
        <v>-1.0598787771733653</v>
      </c>
      <c r="H1321">
        <v>0.24050795396893113</v>
      </c>
      <c r="I1321">
        <v>-0.89055874598488283</v>
      </c>
      <c r="J1321">
        <v>-0.29926948620224381</v>
      </c>
      <c r="K1321">
        <v>-1.2768130982385051</v>
      </c>
      <c r="L1321">
        <v>-0.91090000000000004</v>
      </c>
      <c r="M1321">
        <v>0.62939999999999996</v>
      </c>
      <c r="N1321">
        <v>-0.91749999999999998</v>
      </c>
      <c r="O1321">
        <v>0.52659999999999996</v>
      </c>
      <c r="P1321">
        <v>0</v>
      </c>
      <c r="R1321">
        <v>0</v>
      </c>
      <c r="S1321">
        <v>426322</v>
      </c>
      <c r="T1321">
        <v>0.42556559171990999</v>
      </c>
      <c r="U1321">
        <v>-9.4819852557239362E-2</v>
      </c>
      <c r="V1321">
        <v>13.04706877801755</v>
      </c>
      <c r="W1321">
        <v>5.4281961813336648E-4</v>
      </c>
    </row>
    <row r="1322" spans="1:23" x14ac:dyDescent="0.25">
      <c r="A1322">
        <v>1102</v>
      </c>
      <c r="B1322">
        <v>20200615</v>
      </c>
      <c r="C1322">
        <v>-1.0216000000000001</v>
      </c>
      <c r="E1322">
        <v>3.1021424010468563E-3</v>
      </c>
      <c r="F1322" s="2">
        <f t="shared" si="20"/>
        <v>-3.9553740891256003E-3</v>
      </c>
      <c r="G1322">
        <v>-1.1596893008321401</v>
      </c>
      <c r="H1322">
        <v>0.17177957093849403</v>
      </c>
      <c r="I1322">
        <v>-0.89055874598488283</v>
      </c>
      <c r="J1322">
        <v>-0.49039162001326403</v>
      </c>
      <c r="K1322">
        <v>-1.2750459449543032</v>
      </c>
      <c r="L1322">
        <v>-1.071</v>
      </c>
      <c r="M1322">
        <v>8.9499999999999996E-2</v>
      </c>
      <c r="N1322">
        <v>-0.60570000000000002</v>
      </c>
      <c r="O1322">
        <v>0.69830000000000003</v>
      </c>
      <c r="P1322">
        <v>0</v>
      </c>
      <c r="R1322">
        <v>0</v>
      </c>
      <c r="S1322">
        <v>422685</v>
      </c>
      <c r="T1322">
        <v>0.42472332682344988</v>
      </c>
      <c r="U1322">
        <v>-9.4819852557239362E-2</v>
      </c>
      <c r="V1322">
        <v>11.85579095126934</v>
      </c>
      <c r="W1322">
        <v>5.4846377071388465E-4</v>
      </c>
    </row>
    <row r="1323" spans="1:23" x14ac:dyDescent="0.25">
      <c r="A1323">
        <v>1102</v>
      </c>
      <c r="B1323">
        <v>20200616</v>
      </c>
      <c r="C1323">
        <v>0.68810000000000004</v>
      </c>
      <c r="E1323">
        <v>3.1021424010468563E-3</v>
      </c>
      <c r="F1323" s="2">
        <f t="shared" si="20"/>
        <v>-3.9544038694276492E-3</v>
      </c>
      <c r="G1323">
        <v>-1.059302472252597</v>
      </c>
      <c r="H1323">
        <v>0.1184009052597028</v>
      </c>
      <c r="I1323">
        <v>-0.89055874598488283</v>
      </c>
      <c r="J1323">
        <v>-0.56602381005097924</v>
      </c>
      <c r="K1323">
        <v>-1.2747331870043062</v>
      </c>
      <c r="L1323">
        <v>1.8253999999999999</v>
      </c>
      <c r="M1323">
        <v>-7.2300000000000003E-2</v>
      </c>
      <c r="N1323">
        <v>-0.42380000000000001</v>
      </c>
      <c r="O1323">
        <v>-4.48E-2</v>
      </c>
      <c r="P1323">
        <v>0</v>
      </c>
      <c r="R1323">
        <v>0</v>
      </c>
      <c r="S1323">
        <v>426343</v>
      </c>
      <c r="T1323">
        <v>0.42406917239206721</v>
      </c>
      <c r="U1323">
        <v>-9.4819852557239362E-2</v>
      </c>
      <c r="V1323">
        <v>11.38437014205304</v>
      </c>
      <c r="W1323">
        <v>5.4946269571169595E-4</v>
      </c>
    </row>
    <row r="1324" spans="1:23" x14ac:dyDescent="0.25">
      <c r="A1324">
        <v>1102</v>
      </c>
      <c r="B1324">
        <v>20200617</v>
      </c>
      <c r="C1324">
        <v>-1.139</v>
      </c>
      <c r="E1324">
        <v>3.1021424010468563E-3</v>
      </c>
      <c r="F1324" s="2">
        <f t="shared" si="20"/>
        <v>-3.9506223693201491E-3</v>
      </c>
      <c r="G1324">
        <v>-1.0937161089499035</v>
      </c>
      <c r="H1324">
        <v>0.10368474647599432</v>
      </c>
      <c r="I1324">
        <v>-0.89055874598488283</v>
      </c>
      <c r="J1324">
        <v>-0.58463653395515791</v>
      </c>
      <c r="K1324">
        <v>-1.2735141907047731</v>
      </c>
      <c r="L1324">
        <v>0.28320000000000001</v>
      </c>
      <c r="M1324">
        <v>-0.80130000000000001</v>
      </c>
      <c r="N1324">
        <v>-7.9699999999999993E-2</v>
      </c>
      <c r="O1324">
        <v>0.7611</v>
      </c>
      <c r="P1324">
        <v>0</v>
      </c>
      <c r="R1324">
        <v>0</v>
      </c>
      <c r="S1324">
        <v>425089</v>
      </c>
      <c r="T1324">
        <v>0.42388882617398782</v>
      </c>
      <c r="U1324">
        <v>-9.4819852557239362E-2</v>
      </c>
      <c r="V1324">
        <v>11.26835571274388</v>
      </c>
      <c r="W1324">
        <v>5.5335607676197662E-4</v>
      </c>
    </row>
    <row r="1325" spans="1:23" x14ac:dyDescent="0.25">
      <c r="A1325">
        <v>1102</v>
      </c>
      <c r="B1325">
        <v>20200618</v>
      </c>
      <c r="C1325">
        <v>-0.1152</v>
      </c>
      <c r="E1325">
        <v>3.1021424010468563E-3</v>
      </c>
      <c r="F1325" s="2">
        <f t="shared" si="20"/>
        <v>-3.9497413350544231E-3</v>
      </c>
      <c r="G1325">
        <v>-1.1231076599090861</v>
      </c>
      <c r="H1325">
        <v>8.2784159820877903E-2</v>
      </c>
      <c r="I1325">
        <v>-0.89055874598488283</v>
      </c>
      <c r="J1325">
        <v>-0.58508362319412544</v>
      </c>
      <c r="K1325">
        <v>-1.273230182380259</v>
      </c>
      <c r="L1325">
        <v>0.3044</v>
      </c>
      <c r="M1325">
        <v>4.3700000000000003E-2</v>
      </c>
      <c r="N1325">
        <v>-0.58789999999999998</v>
      </c>
      <c r="O1325">
        <v>0.34389999999999998</v>
      </c>
      <c r="P1325">
        <v>0</v>
      </c>
      <c r="R1325">
        <v>0</v>
      </c>
      <c r="S1325">
        <v>424018</v>
      </c>
      <c r="T1325">
        <v>0.42363268992170278</v>
      </c>
      <c r="U1325">
        <v>-9.4819852557239362E-2</v>
      </c>
      <c r="V1325">
        <v>11.265568973781001</v>
      </c>
      <c r="W1325">
        <v>5.5426317765244542E-4</v>
      </c>
    </row>
    <row r="1326" spans="1:23" x14ac:dyDescent="0.25">
      <c r="A1326">
        <v>1102</v>
      </c>
      <c r="B1326">
        <v>20200619</v>
      </c>
      <c r="C1326">
        <v>0.23069999999999999</v>
      </c>
      <c r="E1326">
        <v>3.1021424010468563E-3</v>
      </c>
      <c r="F1326" s="2">
        <f t="shared" si="20"/>
        <v>-3.9503864786141372E-3</v>
      </c>
      <c r="G1326">
        <v>-1.1194577287442204</v>
      </c>
      <c r="H1326">
        <v>-5.9923666637740125E-2</v>
      </c>
      <c r="I1326">
        <v>-0.89055874598488283</v>
      </c>
      <c r="J1326">
        <v>-0.61501383311021662</v>
      </c>
      <c r="K1326">
        <v>-1.2734381494805107</v>
      </c>
      <c r="L1326">
        <v>1.1299999999999999E-2</v>
      </c>
      <c r="M1326">
        <v>0.3548</v>
      </c>
      <c r="N1326">
        <v>-0.40150000000000002</v>
      </c>
      <c r="O1326">
        <v>0.1278</v>
      </c>
      <c r="P1326">
        <v>0</v>
      </c>
      <c r="R1326">
        <v>0</v>
      </c>
      <c r="S1326">
        <v>424151</v>
      </c>
      <c r="T1326">
        <v>0.42188380849344359</v>
      </c>
      <c r="U1326">
        <v>-9.4819852557239362E-2</v>
      </c>
      <c r="V1326">
        <v>11.079011850793799</v>
      </c>
      <c r="W1326">
        <v>5.5359894662277657E-4</v>
      </c>
    </row>
    <row r="1327" spans="1:23" x14ac:dyDescent="0.25">
      <c r="A1327">
        <v>1102</v>
      </c>
      <c r="B1327">
        <v>20200622</v>
      </c>
      <c r="C1327">
        <v>-0.57540000000000002</v>
      </c>
      <c r="E1327">
        <v>3.1021424010468563E-3</v>
      </c>
      <c r="F1327" s="2">
        <f t="shared" si="20"/>
        <v>-3.9501819555941868E-3</v>
      </c>
      <c r="G1327">
        <v>-1.0998359183466333</v>
      </c>
      <c r="H1327">
        <v>0.11355739154929936</v>
      </c>
      <c r="I1327">
        <v>-0.89055874598488283</v>
      </c>
      <c r="J1327">
        <v>-0.64282840587651913</v>
      </c>
      <c r="K1327">
        <v>-1.2733722198765436</v>
      </c>
      <c r="L1327">
        <v>0.2145</v>
      </c>
      <c r="M1327">
        <v>7.2400000000000006E-2</v>
      </c>
      <c r="N1327">
        <v>-0.99460000000000004</v>
      </c>
      <c r="O1327">
        <v>0.28270000000000001</v>
      </c>
      <c r="P1327">
        <v>0</v>
      </c>
      <c r="R1327">
        <v>0</v>
      </c>
      <c r="S1327">
        <v>424866</v>
      </c>
      <c r="T1327">
        <v>0.42400981523285702</v>
      </c>
      <c r="U1327">
        <v>-9.4819852557239362E-2</v>
      </c>
      <c r="V1327">
        <v>10.905641644338621</v>
      </c>
      <c r="W1327">
        <v>5.5380952074087387E-4</v>
      </c>
    </row>
    <row r="1328" spans="1:23" x14ac:dyDescent="0.25">
      <c r="A1328">
        <v>1102</v>
      </c>
      <c r="B1328">
        <v>20200623</v>
      </c>
      <c r="C1328">
        <v>0.1157</v>
      </c>
      <c r="E1328">
        <v>3.1021424010468563E-3</v>
      </c>
      <c r="F1328" s="2">
        <f t="shared" si="20"/>
        <v>-3.9525887497912542E-3</v>
      </c>
      <c r="G1328">
        <v>-1.1337281363061018</v>
      </c>
      <c r="H1328">
        <v>0.10244474119560582</v>
      </c>
      <c r="I1328">
        <v>-0.89055874598488283</v>
      </c>
      <c r="J1328">
        <v>-0.66190398163394604</v>
      </c>
      <c r="K1328">
        <v>-1.2741480689143749</v>
      </c>
      <c r="L1328">
        <v>0.39190000000000003</v>
      </c>
      <c r="M1328">
        <v>7.3599999999999999E-2</v>
      </c>
      <c r="N1328">
        <v>0.37130000000000002</v>
      </c>
      <c r="O1328">
        <v>-0.34599999999999997</v>
      </c>
      <c r="P1328">
        <v>0</v>
      </c>
      <c r="R1328">
        <v>0</v>
      </c>
      <c r="S1328">
        <v>423631</v>
      </c>
      <c r="T1328">
        <v>0.4238736299352136</v>
      </c>
      <c r="U1328">
        <v>-9.4819852557239362E-2</v>
      </c>
      <c r="V1328">
        <v>10.786742226572869</v>
      </c>
      <c r="W1328">
        <v>5.5133151818834137E-4</v>
      </c>
    </row>
    <row r="1329" spans="1:23" x14ac:dyDescent="0.25">
      <c r="A1329">
        <v>1102</v>
      </c>
      <c r="B1329">
        <v>20200624</v>
      </c>
      <c r="C1329">
        <v>0.46239999999999998</v>
      </c>
      <c r="E1329">
        <v>3.1021424010468563E-3</v>
      </c>
      <c r="F1329" s="2">
        <f t="shared" si="20"/>
        <v>-3.9528585078598306E-3</v>
      </c>
      <c r="G1329">
        <v>-1.0930849178462048</v>
      </c>
      <c r="H1329">
        <v>0.12245815227516947</v>
      </c>
      <c r="I1329">
        <v>-0.89055874598488283</v>
      </c>
      <c r="J1329">
        <v>-0.65838543969879892</v>
      </c>
      <c r="K1329">
        <v>-1.2742350275493124</v>
      </c>
      <c r="L1329">
        <v>0.44619999999999999</v>
      </c>
      <c r="M1329">
        <v>0.1246</v>
      </c>
      <c r="N1329">
        <v>0.1777</v>
      </c>
      <c r="O1329">
        <v>-6.0100000000000001E-2</v>
      </c>
      <c r="P1329">
        <v>0</v>
      </c>
      <c r="R1329">
        <v>0</v>
      </c>
      <c r="S1329">
        <v>425112</v>
      </c>
      <c r="T1329">
        <v>0.42411889386937712</v>
      </c>
      <c r="U1329">
        <v>-9.4819852557239362E-2</v>
      </c>
      <c r="V1329">
        <v>10.80867354821649</v>
      </c>
      <c r="W1329">
        <v>5.5105377895192707E-4</v>
      </c>
    </row>
    <row r="1330" spans="1:23" x14ac:dyDescent="0.25">
      <c r="A1330">
        <v>1102</v>
      </c>
      <c r="B1330">
        <v>20200629</v>
      </c>
      <c r="C1330">
        <v>-0.46029999999999999</v>
      </c>
      <c r="E1330">
        <v>3.1021424010468563E-3</v>
      </c>
      <c r="F1330" s="2">
        <f t="shared" si="20"/>
        <v>-3.9519844515840154E-3</v>
      </c>
      <c r="G1330">
        <v>-1.1502763204595914</v>
      </c>
      <c r="H1330">
        <v>0.1388574327645403</v>
      </c>
      <c r="I1330">
        <v>-0.89055874598488283</v>
      </c>
      <c r="J1330">
        <v>-0.66749184223207136</v>
      </c>
      <c r="K1330">
        <v>-1.2739532686347246</v>
      </c>
      <c r="L1330">
        <v>-0.97760000000000002</v>
      </c>
      <c r="M1330">
        <v>0.1694</v>
      </c>
      <c r="N1330">
        <v>-0.3569</v>
      </c>
      <c r="O1330">
        <v>0.83009999999999995</v>
      </c>
      <c r="P1330">
        <v>0</v>
      </c>
      <c r="R1330">
        <v>0</v>
      </c>
      <c r="S1330">
        <v>423028</v>
      </c>
      <c r="T1330">
        <v>0.42431986670875388</v>
      </c>
      <c r="U1330">
        <v>-9.4819852557239362E-2</v>
      </c>
      <c r="V1330">
        <v>10.751912694813409</v>
      </c>
      <c r="W1330">
        <v>5.5195369539894523E-4</v>
      </c>
    </row>
    <row r="1331" spans="1:23" x14ac:dyDescent="0.25">
      <c r="A1331">
        <v>1102</v>
      </c>
      <c r="B1331">
        <v>20200630</v>
      </c>
      <c r="C1331">
        <v>0.80920000000000003</v>
      </c>
      <c r="E1331">
        <v>3.1021424010468563E-3</v>
      </c>
      <c r="F1331" s="2">
        <f t="shared" si="20"/>
        <v>-3.9532900196506404E-3</v>
      </c>
      <c r="G1331">
        <v>-1.0905875965228755</v>
      </c>
      <c r="H1331">
        <v>6.0213018601380904E-2</v>
      </c>
      <c r="I1331">
        <v>-0.89055874598488283</v>
      </c>
      <c r="J1331">
        <v>-0.65728482202387939</v>
      </c>
      <c r="K1331">
        <v>-1.2743741287687353</v>
      </c>
      <c r="L1331">
        <v>0.71640000000000004</v>
      </c>
      <c r="M1331">
        <v>-0.52459999999999996</v>
      </c>
      <c r="N1331">
        <v>-2.0299999999999999E-2</v>
      </c>
      <c r="O1331">
        <v>0.15129999999999999</v>
      </c>
      <c r="P1331">
        <v>0</v>
      </c>
      <c r="R1331">
        <v>0</v>
      </c>
      <c r="S1331">
        <v>425203</v>
      </c>
      <c r="T1331">
        <v>0.42335608105817391</v>
      </c>
      <c r="U1331">
        <v>-9.4819852557239362E-2</v>
      </c>
      <c r="V1331">
        <v>10.81553377631103</v>
      </c>
      <c r="W1331">
        <v>5.5060950028432197E-4</v>
      </c>
    </row>
    <row r="1332" spans="1:23" x14ac:dyDescent="0.25">
      <c r="A1332">
        <v>1102</v>
      </c>
      <c r="B1332">
        <v>20200701</v>
      </c>
      <c r="C1332">
        <v>1.1468</v>
      </c>
      <c r="E1332">
        <v>3.1021424010468563E-3</v>
      </c>
      <c r="F1332" s="2">
        <f t="shared" si="20"/>
        <v>-3.967254990589128E-3</v>
      </c>
      <c r="G1332">
        <v>-0.98825230844930656</v>
      </c>
      <c r="H1332">
        <v>8.094269605119879E-2</v>
      </c>
      <c r="I1332">
        <v>-0.77102476374714257</v>
      </c>
      <c r="J1332">
        <v>-0.61767759251818533</v>
      </c>
      <c r="K1332">
        <v>-1.2788758469792776</v>
      </c>
      <c r="L1332">
        <v>0.92149999999999999</v>
      </c>
      <c r="M1332">
        <v>0.20419999999999999</v>
      </c>
      <c r="N1332">
        <v>-0.46629999999999999</v>
      </c>
      <c r="O1332">
        <v>-0.25640000000000002</v>
      </c>
      <c r="P1332">
        <v>0</v>
      </c>
      <c r="R1332">
        <v>0</v>
      </c>
      <c r="S1332">
        <v>428932</v>
      </c>
      <c r="T1332">
        <v>0.42361012282172289</v>
      </c>
      <c r="U1332">
        <v>-7.877075250494063E-2</v>
      </c>
      <c r="V1332">
        <v>11.062408449318371</v>
      </c>
      <c r="W1332">
        <v>5.3623135624783795E-4</v>
      </c>
    </row>
    <row r="1333" spans="1:23" x14ac:dyDescent="0.25">
      <c r="A1333">
        <v>1102</v>
      </c>
      <c r="B1333">
        <v>20200702</v>
      </c>
      <c r="C1333">
        <v>0.90700000000000003</v>
      </c>
      <c r="E1333">
        <v>3.1021424010468563E-3</v>
      </c>
      <c r="F1333" s="2">
        <f t="shared" si="20"/>
        <v>-3.9685962063936995E-3</v>
      </c>
      <c r="G1333">
        <v>-0.8692590638563874</v>
      </c>
      <c r="H1333">
        <v>0.13238380152605342</v>
      </c>
      <c r="I1333">
        <v>-0.77102476374714257</v>
      </c>
      <c r="J1333">
        <v>-0.64923812690960192</v>
      </c>
      <c r="K1333">
        <v>-1.2793081984419696</v>
      </c>
      <c r="L1333">
        <v>1.1200000000000001</v>
      </c>
      <c r="M1333">
        <v>0.4743</v>
      </c>
      <c r="N1333">
        <v>-0.47910000000000003</v>
      </c>
      <c r="O1333">
        <v>-0.1328</v>
      </c>
      <c r="P1333">
        <v>0</v>
      </c>
      <c r="R1333">
        <v>0</v>
      </c>
      <c r="S1333">
        <v>433268</v>
      </c>
      <c r="T1333">
        <v>0.42424053249333388</v>
      </c>
      <c r="U1333">
        <v>-7.877075250494063E-2</v>
      </c>
      <c r="V1333">
        <v>10.86568939814874</v>
      </c>
      <c r="W1333">
        <v>5.3485045870733711E-4</v>
      </c>
    </row>
    <row r="1334" spans="1:23" x14ac:dyDescent="0.25">
      <c r="A1334">
        <v>1102</v>
      </c>
      <c r="B1334">
        <v>20200703</v>
      </c>
      <c r="C1334">
        <v>1.1235999999999999</v>
      </c>
      <c r="E1334">
        <v>3.1021424010468563E-3</v>
      </c>
      <c r="F1334" s="2">
        <f t="shared" si="20"/>
        <v>-3.9706568098355904E-3</v>
      </c>
      <c r="G1334">
        <v>-0.76807638562435487</v>
      </c>
      <c r="H1334">
        <v>0.15916239555195705</v>
      </c>
      <c r="I1334">
        <v>-0.77102476374714257</v>
      </c>
      <c r="J1334">
        <v>-0.62108466590072164</v>
      </c>
      <c r="K1334">
        <v>-1.2799724501672274</v>
      </c>
      <c r="L1334">
        <v>0.88380000000000003</v>
      </c>
      <c r="M1334">
        <v>1.3051999999999999</v>
      </c>
      <c r="N1334">
        <v>-1.0362</v>
      </c>
      <c r="O1334">
        <v>-0.89649999999999996</v>
      </c>
      <c r="P1334">
        <v>0</v>
      </c>
      <c r="R1334">
        <v>0</v>
      </c>
      <c r="S1334">
        <v>436955</v>
      </c>
      <c r="T1334">
        <v>0.42456870360299881</v>
      </c>
      <c r="U1334">
        <v>-7.877075250494063E-2</v>
      </c>
      <c r="V1334">
        <v>11.04117191907571</v>
      </c>
      <c r="W1334">
        <v>5.3272888944521041E-4</v>
      </c>
    </row>
    <row r="1335" spans="1:23" x14ac:dyDescent="0.25">
      <c r="A1335">
        <v>1102</v>
      </c>
      <c r="B1335">
        <v>20200706</v>
      </c>
      <c r="C1335">
        <v>1.3332999999999999</v>
      </c>
      <c r="E1335">
        <v>3.1021424010468563E-3</v>
      </c>
      <c r="F1335" s="2">
        <f t="shared" si="20"/>
        <v>-3.9707924085155043E-3</v>
      </c>
      <c r="G1335">
        <v>-0.63659653441478947</v>
      </c>
      <c r="H1335">
        <v>0.16804174589899662</v>
      </c>
      <c r="I1335">
        <v>-0.77102476374714257</v>
      </c>
      <c r="J1335">
        <v>-0.5647219512642877</v>
      </c>
      <c r="K1335">
        <v>-1.2800161614681231</v>
      </c>
      <c r="L1335">
        <v>1.8240000000000001</v>
      </c>
      <c r="M1335">
        <v>1.1581999999999999</v>
      </c>
      <c r="N1335">
        <v>-1.0817000000000001</v>
      </c>
      <c r="O1335">
        <v>-0.30280000000000001</v>
      </c>
      <c r="P1335">
        <v>0</v>
      </c>
      <c r="R1335">
        <v>0</v>
      </c>
      <c r="S1335">
        <v>441746</v>
      </c>
      <c r="T1335">
        <v>0.42467751985577418</v>
      </c>
      <c r="U1335">
        <v>-7.877075250494063E-2</v>
      </c>
      <c r="V1335">
        <v>11.392484720282249</v>
      </c>
      <c r="W1335">
        <v>5.3258927888966167E-4</v>
      </c>
    </row>
    <row r="1336" spans="1:23" x14ac:dyDescent="0.25">
      <c r="A1336">
        <v>1102</v>
      </c>
      <c r="B1336">
        <v>20200707</v>
      </c>
      <c r="C1336">
        <v>0.32890000000000003</v>
      </c>
      <c r="E1336">
        <v>3.1021424010468563E-3</v>
      </c>
      <c r="F1336" s="2">
        <f t="shared" si="20"/>
        <v>-3.9716056459635669E-3</v>
      </c>
      <c r="G1336">
        <v>-0.60846736566300386</v>
      </c>
      <c r="H1336">
        <v>0.182674987399495</v>
      </c>
      <c r="I1336">
        <v>-0.77102476374714257</v>
      </c>
      <c r="J1336">
        <v>-0.60320176671285886</v>
      </c>
      <c r="K1336">
        <v>-1.2802783149552708</v>
      </c>
      <c r="L1336">
        <v>-9.8000000000000004E-2</v>
      </c>
      <c r="M1336">
        <v>0.121</v>
      </c>
      <c r="N1336">
        <v>-6.6400000000000001E-2</v>
      </c>
      <c r="O1336">
        <v>4.8899999999999999E-2</v>
      </c>
      <c r="P1336">
        <v>0</v>
      </c>
      <c r="R1336">
        <v>0</v>
      </c>
      <c r="S1336">
        <v>442771</v>
      </c>
      <c r="T1336">
        <v>0.42485684992428219</v>
      </c>
      <c r="U1336">
        <v>-7.877075250494063E-2</v>
      </c>
      <c r="V1336">
        <v>11.152637299121849</v>
      </c>
      <c r="W1336">
        <v>5.3175198068004706E-4</v>
      </c>
    </row>
    <row r="1337" spans="1:23" x14ac:dyDescent="0.25">
      <c r="A1337">
        <v>1102</v>
      </c>
      <c r="B1337">
        <v>20200708</v>
      </c>
      <c r="C1337">
        <v>0.10929999999999999</v>
      </c>
      <c r="E1337">
        <v>3.1021424010468563E-3</v>
      </c>
      <c r="F1337" s="2">
        <f t="shared" si="20"/>
        <v>-3.9735751214965368E-3</v>
      </c>
      <c r="G1337">
        <v>-0.50171373986354462</v>
      </c>
      <c r="H1337">
        <v>0.33115034992564507</v>
      </c>
      <c r="I1337">
        <v>-0.77102476374714257</v>
      </c>
      <c r="J1337">
        <v>-0.57469205825119307</v>
      </c>
      <c r="K1337">
        <v>-1.2809131908824058</v>
      </c>
      <c r="L1337">
        <v>0.68240000000000001</v>
      </c>
      <c r="M1337">
        <v>0.84909999999999997</v>
      </c>
      <c r="N1337">
        <v>-0.64259999999999995</v>
      </c>
      <c r="O1337">
        <v>0.41439999999999999</v>
      </c>
      <c r="P1337">
        <v>0</v>
      </c>
      <c r="R1337">
        <v>0</v>
      </c>
      <c r="S1337">
        <v>446661</v>
      </c>
      <c r="T1337">
        <v>0.42667641238641058</v>
      </c>
      <c r="U1337">
        <v>-7.877075250494063E-2</v>
      </c>
      <c r="V1337">
        <v>11.330340335710069</v>
      </c>
      <c r="W1337">
        <v>5.2972423547283565E-4</v>
      </c>
    </row>
    <row r="1338" spans="1:23" x14ac:dyDescent="0.25">
      <c r="A1338">
        <v>1102</v>
      </c>
      <c r="B1338">
        <v>20200709</v>
      </c>
      <c r="C1338">
        <v>0.54590000000000005</v>
      </c>
      <c r="E1338">
        <v>3.1021424010468563E-3</v>
      </c>
      <c r="F1338" s="2">
        <f t="shared" si="20"/>
        <v>-3.9766409428170814E-3</v>
      </c>
      <c r="G1338">
        <v>-0.45892996026936539</v>
      </c>
      <c r="H1338">
        <v>0.35878701198135732</v>
      </c>
      <c r="I1338">
        <v>-0.77102476374714257</v>
      </c>
      <c r="J1338">
        <v>-0.60050137408280413</v>
      </c>
      <c r="K1338">
        <v>-1.2819014824964563</v>
      </c>
      <c r="L1338">
        <v>0.2339</v>
      </c>
      <c r="M1338">
        <v>0.3548</v>
      </c>
      <c r="N1338">
        <v>-0.253</v>
      </c>
      <c r="O1338">
        <v>0.1482</v>
      </c>
      <c r="P1338">
        <v>0</v>
      </c>
      <c r="R1338">
        <v>0</v>
      </c>
      <c r="S1338">
        <v>448220</v>
      </c>
      <c r="T1338">
        <v>0.42701509910183277</v>
      </c>
      <c r="U1338">
        <v>-7.877075250494063E-2</v>
      </c>
      <c r="V1338">
        <v>11.169469038070931</v>
      </c>
      <c r="W1338">
        <v>5.2656770756231595E-4</v>
      </c>
    </row>
    <row r="1339" spans="1:23" x14ac:dyDescent="0.25">
      <c r="A1339">
        <v>1102</v>
      </c>
      <c r="B1339">
        <v>20200710</v>
      </c>
      <c r="C1339">
        <v>0.54290000000000005</v>
      </c>
      <c r="E1339">
        <v>3.1021424010468563E-3</v>
      </c>
      <c r="F1339" s="2">
        <f t="shared" si="20"/>
        <v>-3.9772699348203681E-3</v>
      </c>
      <c r="G1339">
        <v>-0.49831079652186516</v>
      </c>
      <c r="H1339">
        <v>0.30025840997763925</v>
      </c>
      <c r="I1339">
        <v>-0.77102476374714257</v>
      </c>
      <c r="J1339">
        <v>-0.62446645414882695</v>
      </c>
      <c r="K1339">
        <v>-1.2821042430154688</v>
      </c>
      <c r="L1339">
        <v>-0.96450000000000002</v>
      </c>
      <c r="M1339">
        <v>0.75129999999999997</v>
      </c>
      <c r="N1339">
        <v>-0.50849999999999995</v>
      </c>
      <c r="O1339">
        <v>-0.2414</v>
      </c>
      <c r="P1339">
        <v>0</v>
      </c>
      <c r="R1339">
        <v>0</v>
      </c>
      <c r="S1339">
        <v>446785</v>
      </c>
      <c r="T1339">
        <v>0.42629783230850832</v>
      </c>
      <c r="U1339">
        <v>-7.877075250494063E-2</v>
      </c>
      <c r="V1339">
        <v>11.02009299287081</v>
      </c>
      <c r="W1339">
        <v>5.2592010595534729E-4</v>
      </c>
    </row>
    <row r="1340" spans="1:23" x14ac:dyDescent="0.25">
      <c r="A1340">
        <v>1102</v>
      </c>
      <c r="B1340">
        <v>20200713</v>
      </c>
      <c r="C1340">
        <v>0.216</v>
      </c>
      <c r="E1340">
        <v>3.1021424010468563E-3</v>
      </c>
      <c r="F1340" s="2">
        <f t="shared" si="20"/>
        <v>-3.9767275624213389E-3</v>
      </c>
      <c r="G1340">
        <v>-0.44342461359155189</v>
      </c>
      <c r="H1340">
        <v>0.30930841050014907</v>
      </c>
      <c r="I1340">
        <v>-0.77102476374714257</v>
      </c>
      <c r="J1340">
        <v>-0.69478643332260415</v>
      </c>
      <c r="K1340">
        <v>-1.2819294050071148</v>
      </c>
      <c r="L1340">
        <v>1.2508999999999999</v>
      </c>
      <c r="M1340">
        <v>0.26169999999999999</v>
      </c>
      <c r="N1340">
        <v>-0.29599999999999999</v>
      </c>
      <c r="O1340">
        <v>7.4899999999999994E-2</v>
      </c>
      <c r="P1340">
        <v>0</v>
      </c>
      <c r="R1340">
        <v>0</v>
      </c>
      <c r="S1340">
        <v>448785</v>
      </c>
      <c r="T1340">
        <v>0.42640873987561462</v>
      </c>
      <c r="U1340">
        <v>-7.877075250494063E-2</v>
      </c>
      <c r="V1340">
        <v>10.581783571053929</v>
      </c>
      <c r="W1340">
        <v>5.2647852519653257E-4</v>
      </c>
    </row>
    <row r="1341" spans="1:23" x14ac:dyDescent="0.25">
      <c r="A1341">
        <v>1102</v>
      </c>
      <c r="B1341">
        <v>20200714</v>
      </c>
      <c r="C1341">
        <v>0.2155</v>
      </c>
      <c r="E1341">
        <v>3.1021424010468563E-3</v>
      </c>
      <c r="F1341" s="2">
        <f t="shared" si="20"/>
        <v>-3.9779361558696137E-3</v>
      </c>
      <c r="G1341">
        <v>-0.42769972218201713</v>
      </c>
      <c r="H1341">
        <v>0.3692248842282036</v>
      </c>
      <c r="I1341">
        <v>-0.77102476374714257</v>
      </c>
      <c r="J1341">
        <v>-0.70007562756377506</v>
      </c>
      <c r="K1341">
        <v>-1.2823190046102364</v>
      </c>
      <c r="L1341">
        <v>4.3999999999999997E-2</v>
      </c>
      <c r="M1341">
        <v>0.37630000000000002</v>
      </c>
      <c r="N1341">
        <v>-0.29509999999999997</v>
      </c>
      <c r="O1341">
        <v>-0.93140000000000001</v>
      </c>
      <c r="P1341">
        <v>0</v>
      </c>
      <c r="R1341">
        <v>0</v>
      </c>
      <c r="S1341">
        <v>449358</v>
      </c>
      <c r="T1341">
        <v>0.42714301500789098</v>
      </c>
      <c r="U1341">
        <v>-7.877075250494063E-2</v>
      </c>
      <c r="V1341">
        <v>10.54881564789804</v>
      </c>
      <c r="W1341">
        <v>5.2523417382928806E-4</v>
      </c>
    </row>
    <row r="1342" spans="1:23" x14ac:dyDescent="0.25">
      <c r="A1342">
        <v>1102</v>
      </c>
      <c r="B1342">
        <v>20200715</v>
      </c>
      <c r="C1342">
        <v>-0.21510000000000001</v>
      </c>
      <c r="E1342">
        <v>3.1021424010468563E-3</v>
      </c>
      <c r="F1342" s="2">
        <f t="shared" si="20"/>
        <v>-3.9767484291901049E-3</v>
      </c>
      <c r="G1342">
        <v>-0.38455918239879089</v>
      </c>
      <c r="H1342">
        <v>0.41453100056587872</v>
      </c>
      <c r="I1342">
        <v>-0.77102476374714257</v>
      </c>
      <c r="J1342">
        <v>-0.76070743342275127</v>
      </c>
      <c r="K1342">
        <v>-1.2819361315741347</v>
      </c>
      <c r="L1342">
        <v>3.2599999999999997E-2</v>
      </c>
      <c r="M1342">
        <v>-0.79249999999999998</v>
      </c>
      <c r="N1342">
        <v>0.54459999999999997</v>
      </c>
      <c r="O1342">
        <v>-5.7200000000000001E-2</v>
      </c>
      <c r="P1342">
        <v>0</v>
      </c>
      <c r="R1342">
        <v>0</v>
      </c>
      <c r="S1342">
        <v>450930</v>
      </c>
      <c r="T1342">
        <v>0.42769824051595018</v>
      </c>
      <c r="U1342">
        <v>-7.877075250494063E-2</v>
      </c>
      <c r="V1342">
        <v>10.1708932980622</v>
      </c>
      <c r="W1342">
        <v>5.2645704105537647E-4</v>
      </c>
    </row>
    <row r="1343" spans="1:23" x14ac:dyDescent="0.25">
      <c r="A1343">
        <v>1102</v>
      </c>
      <c r="B1343">
        <v>20200716</v>
      </c>
      <c r="C1343">
        <v>-2.1551999999999998</v>
      </c>
      <c r="E1343">
        <v>3.1021424010468563E-3</v>
      </c>
      <c r="F1343" s="2">
        <f t="shared" si="20"/>
        <v>-3.9841826667808139E-3</v>
      </c>
      <c r="G1343">
        <v>-0.66563132518492518</v>
      </c>
      <c r="H1343">
        <v>0.36828565058629931</v>
      </c>
      <c r="I1343">
        <v>-0.77102476374714257</v>
      </c>
      <c r="J1343">
        <v>-0.47781037117067443</v>
      </c>
      <c r="K1343">
        <v>-1.2843326165285971</v>
      </c>
      <c r="L1343">
        <v>-0.28449999999999998</v>
      </c>
      <c r="M1343">
        <v>-0.90680000000000005</v>
      </c>
      <c r="N1343">
        <v>0.3024</v>
      </c>
      <c r="O1343">
        <v>0.62529999999999997</v>
      </c>
      <c r="P1343">
        <v>0</v>
      </c>
      <c r="R1343">
        <v>0</v>
      </c>
      <c r="S1343">
        <v>440688</v>
      </c>
      <c r="T1343">
        <v>0.42713150471925521</v>
      </c>
      <c r="U1343">
        <v>-7.877075250494063E-2</v>
      </c>
      <c r="V1343">
        <v>11.934210768378531</v>
      </c>
      <c r="W1343">
        <v>5.1880285120052669E-4</v>
      </c>
    </row>
    <row r="1344" spans="1:23" x14ac:dyDescent="0.25">
      <c r="A1344">
        <v>1102</v>
      </c>
      <c r="B1344">
        <v>20200717</v>
      </c>
      <c r="C1344">
        <v>-0.2203</v>
      </c>
      <c r="E1344">
        <v>3.1021424010468563E-3</v>
      </c>
      <c r="F1344" s="2">
        <f t="shared" si="20"/>
        <v>-3.9889084456732875E-3</v>
      </c>
      <c r="G1344">
        <v>-0.63780403043925626</v>
      </c>
      <c r="H1344">
        <v>0.4976305769322345</v>
      </c>
      <c r="I1344">
        <v>-0.77102476374714257</v>
      </c>
      <c r="J1344">
        <v>-0.5502204578379668</v>
      </c>
      <c r="K1344">
        <v>-1.2858560085208148</v>
      </c>
      <c r="L1344">
        <v>0.26319999999999999</v>
      </c>
      <c r="M1344">
        <v>0.63800000000000001</v>
      </c>
      <c r="N1344">
        <v>-0.29870000000000002</v>
      </c>
      <c r="O1344">
        <v>-1.5148999999999999</v>
      </c>
      <c r="P1344">
        <v>0</v>
      </c>
      <c r="R1344">
        <v>0</v>
      </c>
      <c r="S1344">
        <v>441702</v>
      </c>
      <c r="T1344">
        <v>0.42871662408614258</v>
      </c>
      <c r="U1344">
        <v>-7.877075250494063E-2</v>
      </c>
      <c r="V1344">
        <v>11.482873558189389</v>
      </c>
      <c r="W1344">
        <v>5.1393725356341984E-4</v>
      </c>
    </row>
    <row r="1345" spans="1:23" x14ac:dyDescent="0.25">
      <c r="A1345">
        <v>1102</v>
      </c>
      <c r="B1345">
        <v>20200720</v>
      </c>
      <c r="C1345">
        <v>0.4415</v>
      </c>
      <c r="E1345">
        <v>3.1021424010468563E-3</v>
      </c>
      <c r="F1345" s="2">
        <f t="shared" si="20"/>
        <v>-3.9929833266644597E-3</v>
      </c>
      <c r="G1345">
        <v>-0.57888371306356501</v>
      </c>
      <c r="H1345">
        <v>0.57741693146499518</v>
      </c>
      <c r="I1345">
        <v>-0.77102476374714257</v>
      </c>
      <c r="J1345">
        <v>-0.57887211580407172</v>
      </c>
      <c r="K1345">
        <v>-1.2871695784555144</v>
      </c>
      <c r="L1345">
        <v>-5.21E-2</v>
      </c>
      <c r="M1345">
        <v>0.2923</v>
      </c>
      <c r="N1345">
        <v>0.87029999999999996</v>
      </c>
      <c r="O1345">
        <v>-0.61909999999999998</v>
      </c>
      <c r="P1345">
        <v>0</v>
      </c>
      <c r="R1345">
        <v>0</v>
      </c>
      <c r="S1345">
        <v>443849</v>
      </c>
      <c r="T1345">
        <v>0.42969440419206628</v>
      </c>
      <c r="U1345">
        <v>-7.877075250494063E-2</v>
      </c>
      <c r="V1345">
        <v>11.30428574026379</v>
      </c>
      <c r="W1345">
        <v>5.097418115477747E-4</v>
      </c>
    </row>
    <row r="1346" spans="1:23" x14ac:dyDescent="0.25">
      <c r="A1346">
        <v>1102</v>
      </c>
      <c r="B1346">
        <v>20200721</v>
      </c>
      <c r="C1346">
        <v>2.0878999999999999</v>
      </c>
      <c r="E1346">
        <v>3.1021424010468563E-3</v>
      </c>
      <c r="F1346" s="2">
        <f t="shared" si="20"/>
        <v>-3.9952058130895652E-3</v>
      </c>
      <c r="G1346">
        <v>-0.41191994458955206</v>
      </c>
      <c r="H1346">
        <v>0.52789141397976114</v>
      </c>
      <c r="I1346">
        <v>-0.77102476374714257</v>
      </c>
      <c r="J1346">
        <v>-0.51055671537825109</v>
      </c>
      <c r="K1346">
        <v>-1.287886014433552</v>
      </c>
      <c r="L1346">
        <v>1.8301000000000001</v>
      </c>
      <c r="M1346">
        <v>1.5528</v>
      </c>
      <c r="N1346">
        <v>-1.5458000000000001</v>
      </c>
      <c r="O1346">
        <v>-1.8393999999999999</v>
      </c>
      <c r="P1346">
        <v>0</v>
      </c>
      <c r="R1346">
        <v>0</v>
      </c>
      <c r="S1346">
        <v>449933</v>
      </c>
      <c r="T1346">
        <v>0.42908747001120012</v>
      </c>
      <c r="U1346">
        <v>-7.877075250494063E-2</v>
      </c>
      <c r="V1346">
        <v>11.730100480450689</v>
      </c>
      <c r="W1346">
        <v>5.0745356976910825E-4</v>
      </c>
    </row>
    <row r="1347" spans="1:23" x14ac:dyDescent="0.25">
      <c r="A1347">
        <v>1102</v>
      </c>
      <c r="B1347">
        <v>20200722</v>
      </c>
      <c r="C1347">
        <v>-0.32290000000000002</v>
      </c>
      <c r="E1347">
        <v>3.1021424010468563E-3</v>
      </c>
      <c r="F1347" s="2">
        <f t="shared" ref="F1347:F1410" si="21">E1347*K1347</f>
        <v>-3.9961822018230661E-3</v>
      </c>
      <c r="G1347">
        <v>-0.43829275548756758</v>
      </c>
      <c r="H1347">
        <v>0.55790793012186146</v>
      </c>
      <c r="I1347">
        <v>-0.77102476374714257</v>
      </c>
      <c r="J1347">
        <v>-0.50830161526796458</v>
      </c>
      <c r="K1347">
        <v>-1.2882007610206756</v>
      </c>
      <c r="L1347">
        <v>0.61799999999999999</v>
      </c>
      <c r="M1347">
        <v>0.5222</v>
      </c>
      <c r="N1347">
        <v>-0.31319999999999998</v>
      </c>
      <c r="O1347">
        <v>0.1709</v>
      </c>
      <c r="P1347">
        <v>0</v>
      </c>
      <c r="R1347">
        <v>0</v>
      </c>
      <c r="S1347">
        <v>448972</v>
      </c>
      <c r="T1347">
        <v>0.42945532178867207</v>
      </c>
      <c r="U1347">
        <v>-7.877075250494063E-2</v>
      </c>
      <c r="V1347">
        <v>11.7441566795152</v>
      </c>
      <c r="W1347">
        <v>5.0644829321624507E-4</v>
      </c>
    </row>
    <row r="1348" spans="1:23" x14ac:dyDescent="0.25">
      <c r="A1348">
        <v>1102</v>
      </c>
      <c r="B1348">
        <v>20200723</v>
      </c>
      <c r="C1348">
        <v>-3.0238</v>
      </c>
      <c r="E1348">
        <v>3.1021424010468563E-3</v>
      </c>
      <c r="F1348" s="2">
        <f t="shared" si="21"/>
        <v>-3.9787023951153629E-3</v>
      </c>
      <c r="G1348">
        <v>-0.85194247314187355</v>
      </c>
      <c r="H1348">
        <v>1.2432404050769985</v>
      </c>
      <c r="I1348">
        <v>-0.77102476374714257</v>
      </c>
      <c r="J1348">
        <v>-0.46413445217896199</v>
      </c>
      <c r="K1348">
        <v>-1.2825660078572476</v>
      </c>
      <c r="L1348">
        <v>-0.23619999999999999</v>
      </c>
      <c r="M1348">
        <v>0.50139999999999996</v>
      </c>
      <c r="N1348">
        <v>0.26719999999999999</v>
      </c>
      <c r="O1348">
        <v>-5.0000000000000001E-4</v>
      </c>
      <c r="P1348">
        <v>0</v>
      </c>
      <c r="R1348">
        <v>0</v>
      </c>
      <c r="S1348">
        <v>433899</v>
      </c>
      <c r="T1348">
        <v>0.43785405693428442</v>
      </c>
      <c r="U1348">
        <v>-7.877075250494063E-2</v>
      </c>
      <c r="V1348">
        <v>12.019453742231789</v>
      </c>
      <c r="W1348">
        <v>5.244452643292022E-4</v>
      </c>
    </row>
    <row r="1349" spans="1:23" x14ac:dyDescent="0.25">
      <c r="A1349">
        <v>1102</v>
      </c>
      <c r="B1349">
        <v>20200724</v>
      </c>
      <c r="C1349">
        <v>-0.1193</v>
      </c>
      <c r="E1349">
        <v>3.1021424010468563E-3</v>
      </c>
      <c r="F1349" s="2">
        <f t="shared" si="21"/>
        <v>-3.9800653936197415E-3</v>
      </c>
      <c r="G1349">
        <v>-0.96517266852710981</v>
      </c>
      <c r="H1349">
        <v>1.1872912923547168</v>
      </c>
      <c r="I1349">
        <v>-0.77102476374714257</v>
      </c>
      <c r="J1349">
        <v>-0.40719614604867238</v>
      </c>
      <c r="K1349">
        <v>-1.2830053811445339</v>
      </c>
      <c r="L1349">
        <v>-0.84740000000000004</v>
      </c>
      <c r="M1349">
        <v>0.56620000000000004</v>
      </c>
      <c r="N1349">
        <v>-0.76459999999999995</v>
      </c>
      <c r="O1349">
        <v>-0.90800000000000003</v>
      </c>
      <c r="P1349">
        <v>0</v>
      </c>
      <c r="R1349">
        <v>0</v>
      </c>
      <c r="S1349">
        <v>429773</v>
      </c>
      <c r="T1349">
        <v>0.4371684017281493</v>
      </c>
      <c r="U1349">
        <v>-7.877075250494063E-2</v>
      </c>
      <c r="V1349">
        <v>12.374354246077591</v>
      </c>
      <c r="W1349">
        <v>5.2304193961740842E-4</v>
      </c>
    </row>
    <row r="1350" spans="1:23" x14ac:dyDescent="0.25">
      <c r="A1350">
        <v>1102</v>
      </c>
      <c r="B1350">
        <v>20200727</v>
      </c>
      <c r="C1350">
        <v>-2.7479</v>
      </c>
      <c r="E1350">
        <v>3.1021424010468563E-3</v>
      </c>
      <c r="F1350" s="2">
        <f t="shared" si="21"/>
        <v>-3.9764571497447002E-3</v>
      </c>
      <c r="G1350">
        <v>-1.1517308043072445</v>
      </c>
      <c r="H1350">
        <v>1.3581290976888385</v>
      </c>
      <c r="I1350">
        <v>-0.77102476374714257</v>
      </c>
      <c r="J1350">
        <v>-0.40700455827243603</v>
      </c>
      <c r="K1350">
        <v>-1.2818422353541203</v>
      </c>
      <c r="L1350">
        <v>2.3155000000000001</v>
      </c>
      <c r="M1350">
        <v>4.3026999999999997</v>
      </c>
      <c r="N1350">
        <v>-2.9506000000000001</v>
      </c>
      <c r="O1350">
        <v>-4.3539000000000003</v>
      </c>
      <c r="P1350">
        <v>0</v>
      </c>
      <c r="R1350">
        <v>0</v>
      </c>
      <c r="S1350">
        <v>422975</v>
      </c>
      <c r="T1350">
        <v>0.43926201545913862</v>
      </c>
      <c r="U1350">
        <v>-7.877075250494063E-2</v>
      </c>
      <c r="V1350">
        <v>12.375548426286629</v>
      </c>
      <c r="W1350">
        <v>5.2675693840849899E-4</v>
      </c>
    </row>
    <row r="1351" spans="1:23" x14ac:dyDescent="0.25">
      <c r="A1351">
        <v>1102</v>
      </c>
      <c r="B1351">
        <v>20200728</v>
      </c>
      <c r="C1351">
        <v>-2.2113</v>
      </c>
      <c r="E1351">
        <v>3.1021424010468563E-3</v>
      </c>
      <c r="F1351" s="2">
        <f t="shared" si="21"/>
        <v>-3.9750457185999148E-3</v>
      </c>
      <c r="G1351">
        <v>-1.2594723813994495</v>
      </c>
      <c r="H1351">
        <v>1.5253625781456202</v>
      </c>
      <c r="I1351">
        <v>-0.77102476374714257</v>
      </c>
      <c r="J1351">
        <v>-0.37953802018529903</v>
      </c>
      <c r="K1351">
        <v>-1.2813872494242968</v>
      </c>
      <c r="L1351">
        <v>1.6500000000000001E-2</v>
      </c>
      <c r="M1351">
        <v>0.9748</v>
      </c>
      <c r="N1351">
        <v>-0.40889999999999999</v>
      </c>
      <c r="O1351">
        <v>-0.94930000000000003</v>
      </c>
      <c r="P1351">
        <v>0</v>
      </c>
      <c r="R1351">
        <v>0</v>
      </c>
      <c r="S1351">
        <v>419049</v>
      </c>
      <c r="T1351">
        <v>0.44131145826414708</v>
      </c>
      <c r="U1351">
        <v>-7.877075250494063E-2</v>
      </c>
      <c r="V1351">
        <v>12.546749307881511</v>
      </c>
      <c r="W1351">
        <v>5.2821012870776221E-4</v>
      </c>
    </row>
    <row r="1352" spans="1:23" x14ac:dyDescent="0.25">
      <c r="A1352">
        <v>1102</v>
      </c>
      <c r="B1352">
        <v>20200729</v>
      </c>
      <c r="C1352">
        <v>-0.37690000000000001</v>
      </c>
      <c r="E1352">
        <v>3.1021424010468563E-3</v>
      </c>
      <c r="F1352" s="2">
        <f t="shared" si="21"/>
        <v>-3.9718914101045423E-3</v>
      </c>
      <c r="G1352">
        <v>-1.1697334723083874</v>
      </c>
      <c r="H1352">
        <v>1.5893578256076168</v>
      </c>
      <c r="I1352">
        <v>-0.77102476374714257</v>
      </c>
      <c r="J1352">
        <v>-0.39715759158686392</v>
      </c>
      <c r="K1352">
        <v>-1.2803704332735268</v>
      </c>
      <c r="L1352">
        <v>-0.34899999999999998</v>
      </c>
      <c r="M1352">
        <v>-0.83899999999999997</v>
      </c>
      <c r="N1352">
        <v>0.6946</v>
      </c>
      <c r="O1352">
        <v>0.83230000000000004</v>
      </c>
      <c r="P1352">
        <v>0</v>
      </c>
      <c r="R1352">
        <v>0</v>
      </c>
      <c r="S1352">
        <v>422319</v>
      </c>
      <c r="T1352">
        <v>0.44209571868321801</v>
      </c>
      <c r="U1352">
        <v>-7.877075250494063E-2</v>
      </c>
      <c r="V1352">
        <v>12.43692526861955</v>
      </c>
      <c r="W1352">
        <v>5.3145776180930882E-4</v>
      </c>
    </row>
    <row r="1353" spans="1:23" x14ac:dyDescent="0.25">
      <c r="A1353">
        <v>1102</v>
      </c>
      <c r="B1353">
        <v>20200730</v>
      </c>
      <c r="C1353">
        <v>0.88270000000000004</v>
      </c>
      <c r="E1353">
        <v>3.1021424010468563E-3</v>
      </c>
      <c r="F1353" s="2">
        <f t="shared" si="21"/>
        <v>-3.9751022199197537E-3</v>
      </c>
      <c r="G1353">
        <v>-1.0916853201814818</v>
      </c>
      <c r="H1353">
        <v>1.6167262646616594</v>
      </c>
      <c r="I1353">
        <v>-0.77102476374714257</v>
      </c>
      <c r="J1353">
        <v>-0.41186162674607768</v>
      </c>
      <c r="K1353">
        <v>-1.2814054630691056</v>
      </c>
      <c r="L1353">
        <v>1.4684999999999999</v>
      </c>
      <c r="M1353">
        <v>1.1367</v>
      </c>
      <c r="N1353">
        <v>-0.53029999999999999</v>
      </c>
      <c r="O1353">
        <v>-0.55100000000000005</v>
      </c>
      <c r="P1353">
        <v>0</v>
      </c>
      <c r="R1353">
        <v>0</v>
      </c>
      <c r="S1353">
        <v>425163</v>
      </c>
      <c r="T1353">
        <v>0.44243111833136511</v>
      </c>
      <c r="U1353">
        <v>-7.877075250494063E-2</v>
      </c>
      <c r="V1353">
        <v>12.345273973713971</v>
      </c>
      <c r="W1353">
        <v>5.2815195571775204E-4</v>
      </c>
    </row>
    <row r="1354" spans="1:23" x14ac:dyDescent="0.25">
      <c r="A1354">
        <v>1102</v>
      </c>
      <c r="B1354">
        <v>20200731</v>
      </c>
      <c r="C1354">
        <v>-0.125</v>
      </c>
      <c r="E1354">
        <v>3.1021424010468563E-3</v>
      </c>
      <c r="F1354" s="2">
        <f t="shared" si="21"/>
        <v>-3.9713831185880736E-3</v>
      </c>
      <c r="G1354">
        <v>-1.1410554417272987</v>
      </c>
      <c r="H1354">
        <v>1.4761681188514331</v>
      </c>
      <c r="I1354">
        <v>-0.77102476374714257</v>
      </c>
      <c r="J1354">
        <v>-0.405497353390534</v>
      </c>
      <c r="K1354">
        <v>-1.2802065815056978</v>
      </c>
      <c r="L1354">
        <v>-0.43619999999999998</v>
      </c>
      <c r="M1354">
        <v>-0.32629999999999998</v>
      </c>
      <c r="N1354">
        <v>0.16</v>
      </c>
      <c r="O1354">
        <v>0.90980000000000005</v>
      </c>
      <c r="P1354">
        <v>0</v>
      </c>
      <c r="R1354">
        <v>0</v>
      </c>
      <c r="S1354">
        <v>423364</v>
      </c>
      <c r="T1354">
        <v>0.44070858119448753</v>
      </c>
      <c r="U1354">
        <v>-7.877075250494063E-2</v>
      </c>
      <c r="V1354">
        <v>12.38494294130367</v>
      </c>
      <c r="W1354">
        <v>5.3198109183760019E-4</v>
      </c>
    </row>
    <row r="1355" spans="1:23" x14ac:dyDescent="0.25">
      <c r="A1355">
        <v>1102</v>
      </c>
      <c r="B1355">
        <v>20200803</v>
      </c>
      <c r="C1355">
        <v>0.12520000000000001</v>
      </c>
      <c r="E1355">
        <v>3.1021424010468563E-3</v>
      </c>
      <c r="F1355" s="2">
        <f t="shared" si="21"/>
        <v>-3.9739560133468894E-3</v>
      </c>
      <c r="G1355">
        <v>-1.1540085808988525</v>
      </c>
      <c r="H1355">
        <v>1.5119521528207764</v>
      </c>
      <c r="I1355">
        <v>-0.77102476374714257</v>
      </c>
      <c r="J1355">
        <v>-0.40956782761800864</v>
      </c>
      <c r="K1355">
        <v>-1.2810359743659185</v>
      </c>
      <c r="L1355">
        <v>-1.1623000000000001</v>
      </c>
      <c r="M1355">
        <v>5.4899999999999997E-2</v>
      </c>
      <c r="N1355">
        <v>3.27E-2</v>
      </c>
      <c r="O1355">
        <v>1.1611</v>
      </c>
      <c r="P1355">
        <v>0</v>
      </c>
      <c r="R1355">
        <v>0</v>
      </c>
      <c r="S1355">
        <v>422892</v>
      </c>
      <c r="T1355">
        <v>0.44114711378229432</v>
      </c>
      <c r="U1355">
        <v>-7.877075250494063E-2</v>
      </c>
      <c r="V1355">
        <v>12.359571386503349</v>
      </c>
      <c r="W1355">
        <v>5.2933207440706437E-4</v>
      </c>
    </row>
    <row r="1356" spans="1:23" x14ac:dyDescent="0.25">
      <c r="A1356">
        <v>1102</v>
      </c>
      <c r="B1356">
        <v>20200804</v>
      </c>
      <c r="C1356">
        <v>1.125</v>
      </c>
      <c r="E1356">
        <v>3.1021424010468563E-3</v>
      </c>
      <c r="F1356" s="2">
        <f t="shared" si="21"/>
        <v>-3.9761614182069784E-3</v>
      </c>
      <c r="G1356">
        <v>-1.0411625887941285</v>
      </c>
      <c r="H1356">
        <v>1.5499316593270871</v>
      </c>
      <c r="I1356">
        <v>-0.77102476374714257</v>
      </c>
      <c r="J1356">
        <v>-0.36911737967901243</v>
      </c>
      <c r="K1356">
        <v>-1.2817469039671336</v>
      </c>
      <c r="L1356">
        <v>1.5826</v>
      </c>
      <c r="M1356">
        <v>0.7127</v>
      </c>
      <c r="N1356">
        <v>-1.0601</v>
      </c>
      <c r="O1356">
        <v>0.2077</v>
      </c>
      <c r="P1356">
        <v>0</v>
      </c>
      <c r="R1356">
        <v>0</v>
      </c>
      <c r="S1356">
        <v>427004</v>
      </c>
      <c r="T1356">
        <v>0.44161255184011938</v>
      </c>
      <c r="U1356">
        <v>-7.877075250494063E-2</v>
      </c>
      <c r="V1356">
        <v>12.611701899860879</v>
      </c>
      <c r="W1356">
        <v>5.2706141957528641E-4</v>
      </c>
    </row>
    <row r="1357" spans="1:23" x14ac:dyDescent="0.25">
      <c r="A1357">
        <v>1102</v>
      </c>
      <c r="B1357">
        <v>20200805</v>
      </c>
      <c r="C1357">
        <v>0.9889</v>
      </c>
      <c r="E1357">
        <v>3.1021424010468563E-3</v>
      </c>
      <c r="F1357" s="2">
        <f t="shared" si="21"/>
        <v>-3.9770797372410144E-3</v>
      </c>
      <c r="G1357">
        <v>-0.83468076861028995</v>
      </c>
      <c r="H1357">
        <v>1.7212919138596086</v>
      </c>
      <c r="I1357">
        <v>-0.77102476374714257</v>
      </c>
      <c r="J1357">
        <v>-0.23349921722830547</v>
      </c>
      <c r="K1357">
        <v>-1.2820429313299415</v>
      </c>
      <c r="L1357">
        <v>0.76200000000000001</v>
      </c>
      <c r="M1357">
        <v>0.4768</v>
      </c>
      <c r="N1357">
        <v>-0.71740000000000004</v>
      </c>
      <c r="O1357">
        <v>0.1386</v>
      </c>
      <c r="P1357">
        <v>0</v>
      </c>
      <c r="R1357">
        <v>0</v>
      </c>
      <c r="S1357">
        <v>434528</v>
      </c>
      <c r="T1357">
        <v>0.44371256817510712</v>
      </c>
      <c r="U1357">
        <v>-7.877075250494063E-2</v>
      </c>
      <c r="V1357">
        <v>13.45701953320005</v>
      </c>
      <c r="W1357">
        <v>5.2611593079475276E-4</v>
      </c>
    </row>
    <row r="1358" spans="1:23" x14ac:dyDescent="0.25">
      <c r="A1358">
        <v>1102</v>
      </c>
      <c r="B1358">
        <v>20200806</v>
      </c>
      <c r="C1358">
        <v>0.48959999999999998</v>
      </c>
      <c r="E1358">
        <v>3.1021424010468563E-3</v>
      </c>
      <c r="F1358" s="2">
        <f t="shared" si="21"/>
        <v>-3.9785521319403074E-3</v>
      </c>
      <c r="G1358">
        <v>-0.71349207670015835</v>
      </c>
      <c r="H1358">
        <v>1.9038042990623885</v>
      </c>
      <c r="I1358">
        <v>-0.77102476374714257</v>
      </c>
      <c r="J1358">
        <v>-0.21129544876738818</v>
      </c>
      <c r="K1358">
        <v>-1.2825175693410129</v>
      </c>
      <c r="L1358">
        <v>0.89680000000000004</v>
      </c>
      <c r="M1358">
        <v>0.153</v>
      </c>
      <c r="N1358">
        <v>0.24329999999999999</v>
      </c>
      <c r="O1358">
        <v>7.9000000000000008E-3</v>
      </c>
      <c r="P1358">
        <v>0</v>
      </c>
      <c r="R1358">
        <v>0</v>
      </c>
      <c r="S1358">
        <v>438944</v>
      </c>
      <c r="T1358">
        <v>0.44594925363819199</v>
      </c>
      <c r="U1358">
        <v>-7.877075250494063E-2</v>
      </c>
      <c r="V1358">
        <v>13.595417198139771</v>
      </c>
      <c r="W1358">
        <v>5.2459997324938901E-4</v>
      </c>
    </row>
    <row r="1359" spans="1:23" x14ac:dyDescent="0.25">
      <c r="A1359">
        <v>1102</v>
      </c>
      <c r="B1359">
        <v>20200807</v>
      </c>
      <c r="C1359">
        <v>0</v>
      </c>
      <c r="E1359">
        <v>3.1021424010468563E-3</v>
      </c>
      <c r="F1359" s="2">
        <f t="shared" si="21"/>
        <v>-3.9819274324513106E-3</v>
      </c>
      <c r="G1359">
        <v>-0.72814668754255196</v>
      </c>
      <c r="H1359">
        <v>1.9300833326851332</v>
      </c>
      <c r="I1359">
        <v>-0.77102476374714257</v>
      </c>
      <c r="J1359">
        <v>-0.2068919191065792</v>
      </c>
      <c r="K1359">
        <v>-1.2836056240060287</v>
      </c>
      <c r="L1359">
        <v>-0.61909999999999998</v>
      </c>
      <c r="M1359">
        <v>-0.27310000000000001</v>
      </c>
      <c r="N1359">
        <v>0.2392</v>
      </c>
      <c r="O1359">
        <v>8.0500000000000002E-2</v>
      </c>
      <c r="P1359">
        <v>0</v>
      </c>
      <c r="R1359">
        <v>0</v>
      </c>
      <c r="S1359">
        <v>438410</v>
      </c>
      <c r="T1359">
        <v>0.44627130264556542</v>
      </c>
      <c r="U1359">
        <v>-7.877075250494063E-2</v>
      </c>
      <c r="V1359">
        <v>13.622864711097829</v>
      </c>
      <c r="W1359">
        <v>5.2112480977591069E-4</v>
      </c>
    </row>
    <row r="1360" spans="1:23" x14ac:dyDescent="0.25">
      <c r="A1360">
        <v>1102</v>
      </c>
      <c r="B1360">
        <v>20200810</v>
      </c>
      <c r="C1360">
        <v>0.3654</v>
      </c>
      <c r="E1360">
        <v>3.1021424010468563E-3</v>
      </c>
      <c r="F1360" s="2">
        <f t="shared" si="21"/>
        <v>-3.9797997595700354E-3</v>
      </c>
      <c r="G1360">
        <v>-0.77976714258851154</v>
      </c>
      <c r="H1360">
        <v>1.7072512691145998</v>
      </c>
      <c r="I1360">
        <v>-0.77102476374714257</v>
      </c>
      <c r="J1360">
        <v>-0.21127507831188941</v>
      </c>
      <c r="K1360">
        <v>-1.282919751919513</v>
      </c>
      <c r="L1360">
        <v>0.50609999999999999</v>
      </c>
      <c r="M1360">
        <v>-0.78990000000000005</v>
      </c>
      <c r="N1360">
        <v>0.1195</v>
      </c>
      <c r="O1360">
        <v>0.73970000000000002</v>
      </c>
      <c r="P1360">
        <v>0</v>
      </c>
      <c r="R1360">
        <v>0</v>
      </c>
      <c r="S1360">
        <v>436529</v>
      </c>
      <c r="T1360">
        <v>0.44354050036744241</v>
      </c>
      <c r="U1360">
        <v>-7.877075250494063E-2</v>
      </c>
      <c r="V1360">
        <v>13.595544168634881</v>
      </c>
      <c r="W1360">
        <v>5.2331543282011493E-4</v>
      </c>
    </row>
    <row r="1361" spans="1:23" x14ac:dyDescent="0.25">
      <c r="A1361">
        <v>1102</v>
      </c>
      <c r="B1361">
        <v>20200811</v>
      </c>
      <c r="C1361">
        <v>-0.60680000000000001</v>
      </c>
      <c r="E1361">
        <v>3.1021424010468563E-3</v>
      </c>
      <c r="F1361" s="2">
        <f t="shared" si="21"/>
        <v>-3.9773814677327114E-3</v>
      </c>
      <c r="G1361">
        <v>-0.82307234092052872</v>
      </c>
      <c r="H1361">
        <v>1.7484220068796739</v>
      </c>
      <c r="I1361">
        <v>-0.77102476374714257</v>
      </c>
      <c r="J1361">
        <v>-0.20164660526158856</v>
      </c>
      <c r="K1361">
        <v>-1.282140196526921</v>
      </c>
      <c r="L1361">
        <v>-0.82489999999999997</v>
      </c>
      <c r="M1361">
        <v>-0.87409999999999999</v>
      </c>
      <c r="N1361">
        <v>0.62080000000000002</v>
      </c>
      <c r="O1361">
        <v>-0.13300000000000001</v>
      </c>
      <c r="P1361">
        <v>0</v>
      </c>
      <c r="R1361">
        <v>0</v>
      </c>
      <c r="S1361">
        <v>434951</v>
      </c>
      <c r="T1361">
        <v>0.44404504689759328</v>
      </c>
      <c r="U1361">
        <v>-7.877075250494063E-2</v>
      </c>
      <c r="V1361">
        <v>13.6555591246295</v>
      </c>
      <c r="W1361">
        <v>5.2580527318659039E-4</v>
      </c>
    </row>
    <row r="1362" spans="1:23" x14ac:dyDescent="0.25">
      <c r="A1362">
        <v>1102</v>
      </c>
      <c r="B1362">
        <v>20200812</v>
      </c>
      <c r="C1362">
        <v>-0.4884</v>
      </c>
      <c r="E1362">
        <v>3.1021424010468563E-3</v>
      </c>
      <c r="F1362" s="2">
        <f t="shared" si="21"/>
        <v>-3.9578829285108084E-3</v>
      </c>
      <c r="G1362">
        <v>-1.3506657743381649</v>
      </c>
      <c r="H1362">
        <v>0.72875521016245115</v>
      </c>
      <c r="I1362">
        <v>-0.77102476374714257</v>
      </c>
      <c r="J1362">
        <v>-0.13636038919461138</v>
      </c>
      <c r="K1362">
        <v>-1.2758546890610734</v>
      </c>
      <c r="L1362">
        <v>-0.76659999999999995</v>
      </c>
      <c r="M1362">
        <v>-7.0000000000000001E-3</v>
      </c>
      <c r="N1362">
        <v>0.39329999999999998</v>
      </c>
      <c r="O1362">
        <v>0.7702</v>
      </c>
      <c r="P1362">
        <v>0</v>
      </c>
      <c r="R1362">
        <v>0</v>
      </c>
      <c r="S1362">
        <v>415726</v>
      </c>
      <c r="T1362">
        <v>0.43154905163199098</v>
      </c>
      <c r="U1362">
        <v>-7.877075250494063E-2</v>
      </c>
      <c r="V1362">
        <v>14.06249274368267</v>
      </c>
      <c r="W1362">
        <v>5.4588070382432087E-4</v>
      </c>
    </row>
    <row r="1363" spans="1:23" x14ac:dyDescent="0.25">
      <c r="A1363">
        <v>1102</v>
      </c>
      <c r="B1363">
        <v>20200813</v>
      </c>
      <c r="C1363">
        <v>0.8589</v>
      </c>
      <c r="E1363">
        <v>3.1021424010468563E-3</v>
      </c>
      <c r="F1363" s="2">
        <f t="shared" si="21"/>
        <v>-3.9532770555690683E-3</v>
      </c>
      <c r="G1363">
        <v>-1.2810700943825277</v>
      </c>
      <c r="H1363">
        <v>0.7087614941092949</v>
      </c>
      <c r="I1363">
        <v>-0.77102476374714257</v>
      </c>
      <c r="J1363">
        <v>-0.16396022465485666</v>
      </c>
      <c r="K1363">
        <v>-1.2743699496950838</v>
      </c>
      <c r="L1363">
        <v>0.84709999999999996</v>
      </c>
      <c r="M1363">
        <v>0.24740000000000001</v>
      </c>
      <c r="N1363">
        <v>-1.0045999999999999</v>
      </c>
      <c r="O1363">
        <v>-1.1589</v>
      </c>
      <c r="P1363">
        <v>0</v>
      </c>
      <c r="R1363">
        <v>0</v>
      </c>
      <c r="S1363">
        <v>418262</v>
      </c>
      <c r="T1363">
        <v>0.43130402905996412</v>
      </c>
      <c r="U1363">
        <v>-7.877075250494063E-2</v>
      </c>
      <c r="V1363">
        <v>13.890461010099161</v>
      </c>
      <c r="W1363">
        <v>5.5062284792628687E-4</v>
      </c>
    </row>
    <row r="1364" spans="1:23" x14ac:dyDescent="0.25">
      <c r="A1364">
        <v>1102</v>
      </c>
      <c r="B1364">
        <v>20200814</v>
      </c>
      <c r="C1364">
        <v>0.97319999999999995</v>
      </c>
      <c r="E1364">
        <v>3.1021424010468563E-3</v>
      </c>
      <c r="F1364" s="2">
        <f t="shared" si="21"/>
        <v>-3.9569186069609921E-3</v>
      </c>
      <c r="G1364">
        <v>-0.96470613597220212</v>
      </c>
      <c r="H1364">
        <v>1.0349580883366667</v>
      </c>
      <c r="I1364">
        <v>-0.77102476374714257</v>
      </c>
      <c r="J1364">
        <v>0.13252925751939584</v>
      </c>
      <c r="K1364">
        <v>-1.2755438324255137</v>
      </c>
      <c r="L1364">
        <v>0.2631</v>
      </c>
      <c r="M1364">
        <v>0.21970000000000001</v>
      </c>
      <c r="N1364">
        <v>-0.39419999999999999</v>
      </c>
      <c r="O1364">
        <v>0.8155</v>
      </c>
      <c r="P1364">
        <v>0</v>
      </c>
      <c r="R1364">
        <v>0</v>
      </c>
      <c r="S1364">
        <v>429790</v>
      </c>
      <c r="T1364">
        <v>0.43530156149923138</v>
      </c>
      <c r="U1364">
        <v>-7.877075250494063E-2</v>
      </c>
      <c r="V1364">
        <v>15.738500998641189</v>
      </c>
      <c r="W1364">
        <v>5.468735561690788E-4</v>
      </c>
    </row>
    <row r="1365" spans="1:23" x14ac:dyDescent="0.25">
      <c r="A1365">
        <v>1102</v>
      </c>
      <c r="B1365">
        <v>20200817</v>
      </c>
      <c r="C1365">
        <v>2.4096000000000002</v>
      </c>
      <c r="E1365">
        <v>3.1021424010468563E-3</v>
      </c>
      <c r="F1365" s="2">
        <f t="shared" si="21"/>
        <v>-3.9543045402272228E-3</v>
      </c>
      <c r="G1365">
        <v>-0.76264265351425387</v>
      </c>
      <c r="H1365">
        <v>0.86954515477186178</v>
      </c>
      <c r="I1365">
        <v>-0.77102476374714257</v>
      </c>
      <c r="J1365">
        <v>0.19778348055036155</v>
      </c>
      <c r="K1365">
        <v>-1.274701167455367</v>
      </c>
      <c r="L1365">
        <v>1.2219</v>
      </c>
      <c r="M1365">
        <v>2.1399999999999999E-2</v>
      </c>
      <c r="N1365">
        <v>-1.0397000000000001</v>
      </c>
      <c r="O1365">
        <v>-0.38279999999999997</v>
      </c>
      <c r="P1365">
        <v>0</v>
      </c>
      <c r="R1365">
        <v>0</v>
      </c>
      <c r="S1365">
        <v>437153</v>
      </c>
      <c r="T1365">
        <v>0.43327442945830408</v>
      </c>
      <c r="U1365">
        <v>-7.877075250494063E-2</v>
      </c>
      <c r="V1365">
        <v>16.145235202829891</v>
      </c>
      <c r="W1365">
        <v>5.4956496370473819E-4</v>
      </c>
    </row>
    <row r="1366" spans="1:23" x14ac:dyDescent="0.25">
      <c r="A1366">
        <v>1102</v>
      </c>
      <c r="B1366">
        <v>20200818</v>
      </c>
      <c r="C1366">
        <v>1.8824000000000001</v>
      </c>
      <c r="E1366">
        <v>3.1021424010468563E-3</v>
      </c>
      <c r="F1366" s="2">
        <f t="shared" si="21"/>
        <v>-3.9574025225764019E-3</v>
      </c>
      <c r="G1366">
        <v>-0.58914742927153363</v>
      </c>
      <c r="H1366">
        <v>0.96632857318789656</v>
      </c>
      <c r="I1366">
        <v>-0.77102476374714257</v>
      </c>
      <c r="J1366">
        <v>0.26253173202274116</v>
      </c>
      <c r="K1366">
        <v>-1.2756998264299304</v>
      </c>
      <c r="L1366">
        <v>-0.63849999999999996</v>
      </c>
      <c r="M1366">
        <v>-0.5202</v>
      </c>
      <c r="N1366">
        <v>-2.7699999999999999E-2</v>
      </c>
      <c r="O1366">
        <v>0.17699999999999999</v>
      </c>
      <c r="P1366">
        <v>0</v>
      </c>
      <c r="R1366">
        <v>0</v>
      </c>
      <c r="S1366">
        <v>443475</v>
      </c>
      <c r="T1366">
        <v>0.4344605082265931</v>
      </c>
      <c r="U1366">
        <v>-7.877075250494063E-2</v>
      </c>
      <c r="V1366">
        <v>16.548815650377801</v>
      </c>
      <c r="W1366">
        <v>5.4637532323679918E-4</v>
      </c>
    </row>
    <row r="1367" spans="1:23" x14ac:dyDescent="0.25">
      <c r="A1367">
        <v>1102</v>
      </c>
      <c r="B1367">
        <v>20200819</v>
      </c>
      <c r="C1367">
        <v>-0.34639999999999999</v>
      </c>
      <c r="E1367">
        <v>3.1021424010468563E-3</v>
      </c>
      <c r="F1367" s="2">
        <f t="shared" si="21"/>
        <v>-3.9585618171529054E-3</v>
      </c>
      <c r="G1367">
        <v>-0.55187971106185085</v>
      </c>
      <c r="H1367">
        <v>1.1086901368578834</v>
      </c>
      <c r="I1367">
        <v>-0.77102476374714257</v>
      </c>
      <c r="J1367">
        <v>0.24524133312416424</v>
      </c>
      <c r="K1367">
        <v>-1.2760735341540219</v>
      </c>
      <c r="L1367">
        <v>-0.73240000000000005</v>
      </c>
      <c r="M1367">
        <v>-0.16059999999999999</v>
      </c>
      <c r="N1367">
        <v>0.42820000000000003</v>
      </c>
      <c r="O1367">
        <v>0.49009999999999998</v>
      </c>
      <c r="P1367">
        <v>0</v>
      </c>
      <c r="R1367">
        <v>0</v>
      </c>
      <c r="S1367">
        <v>444833</v>
      </c>
      <c r="T1367">
        <v>0.43620514621162032</v>
      </c>
      <c r="U1367">
        <v>-7.877075250494063E-2</v>
      </c>
      <c r="V1367">
        <v>16.441043366693101</v>
      </c>
      <c r="W1367">
        <v>5.4518172931704919E-4</v>
      </c>
    </row>
    <row r="1368" spans="1:23" x14ac:dyDescent="0.25">
      <c r="A1368">
        <v>1102</v>
      </c>
      <c r="B1368">
        <v>20200820</v>
      </c>
      <c r="C1368">
        <v>-2.0857000000000001</v>
      </c>
      <c r="E1368">
        <v>3.1021424010468563E-3</v>
      </c>
      <c r="F1368" s="2">
        <f t="shared" si="21"/>
        <v>-3.9605022169404416E-3</v>
      </c>
      <c r="G1368">
        <v>-0.8023802499558006</v>
      </c>
      <c r="H1368">
        <v>1.1735187005347858</v>
      </c>
      <c r="I1368">
        <v>-0.77102476374714257</v>
      </c>
      <c r="J1368">
        <v>0.43644592113429903</v>
      </c>
      <c r="K1368">
        <v>-1.2766990372859484</v>
      </c>
      <c r="L1368">
        <v>-3.2593000000000001</v>
      </c>
      <c r="M1368">
        <v>-0.97729999999999995</v>
      </c>
      <c r="N1368">
        <v>1.4624999999999999</v>
      </c>
      <c r="O1368">
        <v>-0.64949999999999997</v>
      </c>
      <c r="P1368">
        <v>0</v>
      </c>
      <c r="R1368">
        <v>0</v>
      </c>
      <c r="S1368">
        <v>435705</v>
      </c>
      <c r="T1368">
        <v>0.43699961890347461</v>
      </c>
      <c r="U1368">
        <v>-7.877075250494063E-2</v>
      </c>
      <c r="V1368">
        <v>17.632835136317361</v>
      </c>
      <c r="W1368">
        <v>5.4318392010165874E-4</v>
      </c>
    </row>
    <row r="1369" spans="1:23" x14ac:dyDescent="0.25">
      <c r="A1369">
        <v>1102</v>
      </c>
      <c r="B1369">
        <v>20200821</v>
      </c>
      <c r="C1369">
        <v>2.7219000000000002</v>
      </c>
      <c r="E1369">
        <v>3.1021424010468563E-3</v>
      </c>
      <c r="F1369" s="2">
        <f t="shared" si="21"/>
        <v>-3.9640538991154543E-3</v>
      </c>
      <c r="G1369">
        <v>-0.56389978512358951</v>
      </c>
      <c r="H1369">
        <v>1.1529252458543227</v>
      </c>
      <c r="I1369">
        <v>-0.77102476374714257</v>
      </c>
      <c r="J1369">
        <v>0.55491460502715451</v>
      </c>
      <c r="K1369">
        <v>-1.2778439499675243</v>
      </c>
      <c r="L1369">
        <v>1.9888999999999999</v>
      </c>
      <c r="M1369">
        <v>1.0508</v>
      </c>
      <c r="N1369">
        <v>-0.89200000000000002</v>
      </c>
      <c r="O1369">
        <v>-0.21920000000000001</v>
      </c>
      <c r="P1369">
        <v>0</v>
      </c>
      <c r="R1369">
        <v>0</v>
      </c>
      <c r="S1369">
        <v>444395</v>
      </c>
      <c r="T1369">
        <v>0.43674724654711472</v>
      </c>
      <c r="U1369">
        <v>-7.877075250494063E-2</v>
      </c>
      <c r="V1369">
        <v>18.37125885245873</v>
      </c>
      <c r="W1369">
        <v>5.3952715646719905E-4</v>
      </c>
    </row>
    <row r="1370" spans="1:23" x14ac:dyDescent="0.25">
      <c r="A1370">
        <v>1102</v>
      </c>
      <c r="B1370">
        <v>20200824</v>
      </c>
      <c r="C1370">
        <v>-0.23039999999999999</v>
      </c>
      <c r="E1370">
        <v>3.1021424010468563E-3</v>
      </c>
      <c r="F1370" s="2">
        <f t="shared" si="21"/>
        <v>-3.9621707253138967E-3</v>
      </c>
      <c r="G1370">
        <v>-0.60495464995546377</v>
      </c>
      <c r="H1370">
        <v>1.111193135669494</v>
      </c>
      <c r="I1370">
        <v>-0.77102476374714257</v>
      </c>
      <c r="J1370">
        <v>0.56212377515387535</v>
      </c>
      <c r="K1370">
        <v>-1.2772368940822358</v>
      </c>
      <c r="L1370">
        <v>0.3211</v>
      </c>
      <c r="M1370">
        <v>0.82530000000000003</v>
      </c>
      <c r="N1370">
        <v>-0.57069999999999999</v>
      </c>
      <c r="O1370">
        <v>-0.26329999999999998</v>
      </c>
      <c r="P1370">
        <v>0</v>
      </c>
      <c r="R1370">
        <v>0</v>
      </c>
      <c r="S1370">
        <v>442899</v>
      </c>
      <c r="T1370">
        <v>0.43623582040970188</v>
      </c>
      <c r="U1370">
        <v>-7.877075250494063E-2</v>
      </c>
      <c r="V1370">
        <v>18.41619412159773</v>
      </c>
      <c r="W1370">
        <v>5.4146604658618391E-4</v>
      </c>
    </row>
    <row r="1371" spans="1:23" x14ac:dyDescent="0.25">
      <c r="A1371">
        <v>1102</v>
      </c>
      <c r="B1371">
        <v>20200825</v>
      </c>
      <c r="C1371">
        <v>0.11550000000000001</v>
      </c>
      <c r="E1371">
        <v>3.1021424010468563E-3</v>
      </c>
      <c r="F1371" s="2">
        <f t="shared" si="21"/>
        <v>-3.9617590273829696E-3</v>
      </c>
      <c r="G1371">
        <v>-0.58791249015560154</v>
      </c>
      <c r="H1371">
        <v>1.0935454996967657</v>
      </c>
      <c r="I1371">
        <v>-0.77102476374714257</v>
      </c>
      <c r="J1371">
        <v>0.56209337206193866</v>
      </c>
      <c r="K1371">
        <v>-1.2771041800163736</v>
      </c>
      <c r="L1371">
        <v>0.89270000000000005</v>
      </c>
      <c r="M1371">
        <v>-0.2102</v>
      </c>
      <c r="N1371">
        <v>-0.60809999999999997</v>
      </c>
      <c r="O1371">
        <v>-0.2319</v>
      </c>
      <c r="P1371">
        <v>0</v>
      </c>
      <c r="R1371">
        <v>0</v>
      </c>
      <c r="S1371">
        <v>443520</v>
      </c>
      <c r="T1371">
        <v>0.43601954899998818</v>
      </c>
      <c r="U1371">
        <v>-7.877075250494063E-2</v>
      </c>
      <c r="V1371">
        <v>18.416004616967541</v>
      </c>
      <c r="W1371">
        <v>5.4188992517328958E-4</v>
      </c>
    </row>
    <row r="1372" spans="1:23" x14ac:dyDescent="0.25">
      <c r="A1372">
        <v>1102</v>
      </c>
      <c r="B1372">
        <v>20200826</v>
      </c>
      <c r="C1372">
        <v>-1.1534</v>
      </c>
      <c r="E1372">
        <v>3.1021424010468563E-3</v>
      </c>
      <c r="F1372" s="2">
        <f t="shared" si="21"/>
        <v>-3.9597195519993234E-3</v>
      </c>
      <c r="G1372">
        <v>-0.63489506274394969</v>
      </c>
      <c r="H1372">
        <v>1.165757454418217</v>
      </c>
      <c r="I1372">
        <v>-0.77102476374714257</v>
      </c>
      <c r="J1372">
        <v>0.57135298512644295</v>
      </c>
      <c r="K1372">
        <v>-1.2764467390868541</v>
      </c>
      <c r="L1372">
        <v>0.59330000000000005</v>
      </c>
      <c r="M1372">
        <v>0.42009999999999997</v>
      </c>
      <c r="N1372">
        <v>-0.66139999999999999</v>
      </c>
      <c r="O1372">
        <v>1.4200000000000001E-2</v>
      </c>
      <c r="P1372">
        <v>0</v>
      </c>
      <c r="R1372">
        <v>0</v>
      </c>
      <c r="S1372">
        <v>441808</v>
      </c>
      <c r="T1372">
        <v>0.4369045049946565</v>
      </c>
      <c r="U1372">
        <v>-7.877075250494063E-2</v>
      </c>
      <c r="V1372">
        <v>18.473720442487359</v>
      </c>
      <c r="W1372">
        <v>5.4398974127416752E-4</v>
      </c>
    </row>
    <row r="1373" spans="1:23" x14ac:dyDescent="0.25">
      <c r="A1373">
        <v>1102</v>
      </c>
      <c r="B1373">
        <v>20200827</v>
      </c>
      <c r="C1373">
        <v>-0.4667</v>
      </c>
      <c r="E1373">
        <v>3.1021424010468563E-3</v>
      </c>
      <c r="F1373" s="2">
        <f t="shared" si="21"/>
        <v>-3.9508796880269228E-3</v>
      </c>
      <c r="G1373">
        <v>-0.68689972107042152</v>
      </c>
      <c r="H1373">
        <v>1.0885482134689308</v>
      </c>
      <c r="I1373">
        <v>-0.77102476374714257</v>
      </c>
      <c r="J1373">
        <v>0.40008599314288384</v>
      </c>
      <c r="K1373">
        <v>-1.2735971394136032</v>
      </c>
      <c r="L1373">
        <v>-0.26619999999999999</v>
      </c>
      <c r="M1373">
        <v>-7.2599999999999998E-2</v>
      </c>
      <c r="N1373">
        <v>-0.2291</v>
      </c>
      <c r="O1373">
        <v>-0.38590000000000002</v>
      </c>
      <c r="P1373">
        <v>0</v>
      </c>
      <c r="R1373">
        <v>0</v>
      </c>
      <c r="S1373">
        <v>439913</v>
      </c>
      <c r="T1373">
        <v>0.43595830736179331</v>
      </c>
      <c r="U1373">
        <v>-7.877075250494063E-2</v>
      </c>
      <c r="V1373">
        <v>17.40620112415651</v>
      </c>
      <c r="W1373">
        <v>5.5309114492319456E-4</v>
      </c>
    </row>
    <row r="1374" spans="1:23" x14ac:dyDescent="0.25">
      <c r="A1374">
        <v>1102</v>
      </c>
      <c r="B1374">
        <v>20200828</v>
      </c>
      <c r="C1374">
        <v>-0.46889999999999998</v>
      </c>
      <c r="E1374">
        <v>3.1021424010468563E-3</v>
      </c>
      <c r="F1374" s="2">
        <f t="shared" si="21"/>
        <v>-3.9492029418205545E-3</v>
      </c>
      <c r="G1374">
        <v>-0.75630329938580265</v>
      </c>
      <c r="H1374">
        <v>0.99076098755117947</v>
      </c>
      <c r="I1374">
        <v>-0.77102476374714257</v>
      </c>
      <c r="J1374">
        <v>0.42219055284686574</v>
      </c>
      <c r="K1374">
        <v>-1.2730566270870889</v>
      </c>
      <c r="L1374">
        <v>-0.51580000000000004</v>
      </c>
      <c r="M1374">
        <v>-0.16800000000000001</v>
      </c>
      <c r="N1374">
        <v>0.29680000000000001</v>
      </c>
      <c r="O1374">
        <v>0.64059999999999995</v>
      </c>
      <c r="P1374">
        <v>0</v>
      </c>
      <c r="R1374">
        <v>0</v>
      </c>
      <c r="S1374">
        <v>437384</v>
      </c>
      <c r="T1374">
        <v>0.43475992695356719</v>
      </c>
      <c r="U1374">
        <v>-7.877075250494063E-2</v>
      </c>
      <c r="V1374">
        <v>17.543980413871971</v>
      </c>
      <c r="W1374">
        <v>5.548174999993338E-4</v>
      </c>
    </row>
    <row r="1375" spans="1:23" x14ac:dyDescent="0.25">
      <c r="A1375">
        <v>1102</v>
      </c>
      <c r="B1375">
        <v>20200831</v>
      </c>
      <c r="C1375">
        <v>0.1178</v>
      </c>
      <c r="E1375">
        <v>3.1021424010468563E-3</v>
      </c>
      <c r="F1375" s="2">
        <f t="shared" si="21"/>
        <v>-3.9400246812296286E-3</v>
      </c>
      <c r="G1375">
        <v>-0.82285279618880747</v>
      </c>
      <c r="H1375">
        <v>0.68958250277594668</v>
      </c>
      <c r="I1375">
        <v>-0.77102476374714257</v>
      </c>
      <c r="J1375">
        <v>0.43715547131394827</v>
      </c>
      <c r="K1375">
        <v>-1.2700979426025119</v>
      </c>
      <c r="L1375">
        <v>-1.0750999999999999</v>
      </c>
      <c r="M1375">
        <v>-0.78059999999999996</v>
      </c>
      <c r="N1375">
        <v>7.5300000000000006E-2</v>
      </c>
      <c r="O1375">
        <v>0.54039999999999999</v>
      </c>
      <c r="P1375">
        <v>0</v>
      </c>
      <c r="R1375">
        <v>0</v>
      </c>
      <c r="S1375">
        <v>434959</v>
      </c>
      <c r="T1375">
        <v>0.43106899092233708</v>
      </c>
      <c r="U1375">
        <v>-7.877075250494063E-2</v>
      </c>
      <c r="V1375">
        <v>17.637257812954161</v>
      </c>
      <c r="W1375">
        <v>5.6426731220173552E-4</v>
      </c>
    </row>
    <row r="1376" spans="1:23" x14ac:dyDescent="0.25">
      <c r="A1376">
        <v>1102</v>
      </c>
      <c r="B1376">
        <v>20200901</v>
      </c>
      <c r="C1376">
        <v>-1.1765000000000001</v>
      </c>
      <c r="E1376">
        <v>3.1021424010468563E-3</v>
      </c>
      <c r="F1376" s="2">
        <f t="shared" si="21"/>
        <v>-3.929908309271671E-3</v>
      </c>
      <c r="G1376">
        <v>-0.8890729758942304</v>
      </c>
      <c r="H1376">
        <v>0.69201188274276004</v>
      </c>
      <c r="I1376">
        <v>-0.77102476374714257</v>
      </c>
      <c r="J1376">
        <v>0.39174598619775547</v>
      </c>
      <c r="K1376">
        <v>-1.2668368505409278</v>
      </c>
      <c r="L1376">
        <v>0.8911</v>
      </c>
      <c r="M1376">
        <v>0.65639999999999998</v>
      </c>
      <c r="N1376">
        <v>0.25219999999999998</v>
      </c>
      <c r="O1376">
        <v>-0.36599999999999999</v>
      </c>
      <c r="P1376">
        <v>0</v>
      </c>
      <c r="R1376">
        <v>0</v>
      </c>
      <c r="S1376">
        <v>432546</v>
      </c>
      <c r="T1376">
        <v>0.43109876292301552</v>
      </c>
      <c r="U1376">
        <v>-7.877075250494063E-2</v>
      </c>
      <c r="V1376">
        <v>17.354217268856519</v>
      </c>
      <c r="W1376">
        <v>5.7468299110138008E-4</v>
      </c>
    </row>
    <row r="1377" spans="1:23" x14ac:dyDescent="0.25">
      <c r="A1377">
        <v>1102</v>
      </c>
      <c r="B1377">
        <v>20200902</v>
      </c>
      <c r="C1377">
        <v>-0.95240000000000002</v>
      </c>
      <c r="E1377">
        <v>3.1021424010468563E-3</v>
      </c>
      <c r="F1377" s="2">
        <f t="shared" si="21"/>
        <v>-3.9193950060619782E-3</v>
      </c>
      <c r="G1377">
        <v>-0.93660441031188169</v>
      </c>
      <c r="H1377">
        <v>0.68753432713227591</v>
      </c>
      <c r="I1377">
        <v>-0.77102476374714257</v>
      </c>
      <c r="J1377">
        <v>0.39707943696137366</v>
      </c>
      <c r="K1377">
        <v>-1.2634478045686521</v>
      </c>
      <c r="L1377">
        <v>-2.8299999999999999E-2</v>
      </c>
      <c r="M1377">
        <v>0.79790000000000005</v>
      </c>
      <c r="N1377">
        <v>-0.34420000000000001</v>
      </c>
      <c r="O1377">
        <v>0.89349999999999996</v>
      </c>
      <c r="P1377">
        <v>0</v>
      </c>
      <c r="R1377">
        <v>0</v>
      </c>
      <c r="S1377">
        <v>430814</v>
      </c>
      <c r="T1377">
        <v>0.43104389057266518</v>
      </c>
      <c r="U1377">
        <v>-7.877075250494063E-2</v>
      </c>
      <c r="V1377">
        <v>17.387461046058348</v>
      </c>
      <c r="W1377">
        <v>5.8550734501618704E-4</v>
      </c>
    </row>
    <row r="1378" spans="1:23" x14ac:dyDescent="0.25">
      <c r="A1378">
        <v>1102</v>
      </c>
      <c r="B1378">
        <v>20200903</v>
      </c>
      <c r="C1378">
        <v>0.36059999999999998</v>
      </c>
      <c r="E1378">
        <v>3.1021424010468563E-3</v>
      </c>
      <c r="F1378" s="2">
        <f t="shared" si="21"/>
        <v>-3.9260779442934317E-3</v>
      </c>
      <c r="G1378">
        <v>-0.91344244111528949</v>
      </c>
      <c r="H1378">
        <v>0.67214807885793515</v>
      </c>
      <c r="I1378">
        <v>-0.77102476374714257</v>
      </c>
      <c r="J1378">
        <v>0.36225932609072758</v>
      </c>
      <c r="K1378">
        <v>-1.2656021022660107</v>
      </c>
      <c r="L1378">
        <v>0.48730000000000001</v>
      </c>
      <c r="M1378">
        <v>-2.5700000000000001E-2</v>
      </c>
      <c r="N1378">
        <v>-0.70040000000000002</v>
      </c>
      <c r="O1378">
        <v>0.58130000000000004</v>
      </c>
      <c r="P1378">
        <v>0</v>
      </c>
      <c r="R1378">
        <v>0</v>
      </c>
      <c r="S1378">
        <v>431658</v>
      </c>
      <c r="T1378">
        <v>0.43085533242189422</v>
      </c>
      <c r="U1378">
        <v>-7.877075250494063E-2</v>
      </c>
      <c r="V1378">
        <v>17.170424823314359</v>
      </c>
      <c r="W1378">
        <v>5.7862668275759747E-4</v>
      </c>
    </row>
    <row r="1379" spans="1:23" x14ac:dyDescent="0.25">
      <c r="A1379">
        <v>1102</v>
      </c>
      <c r="B1379">
        <v>20200904</v>
      </c>
      <c r="C1379">
        <v>-0.1198</v>
      </c>
      <c r="E1379">
        <v>3.1021424010468563E-3</v>
      </c>
      <c r="F1379" s="2">
        <f t="shared" si="21"/>
        <v>-3.9242661240011063E-3</v>
      </c>
      <c r="G1379">
        <v>-0.99497586585826991</v>
      </c>
      <c r="H1379">
        <v>0.5188470408320921</v>
      </c>
      <c r="I1379">
        <v>-0.77102476374714257</v>
      </c>
      <c r="J1379">
        <v>0.34319841353885217</v>
      </c>
      <c r="K1379">
        <v>-1.2650180477455883</v>
      </c>
      <c r="L1379">
        <v>-0.93869999999999998</v>
      </c>
      <c r="M1379">
        <v>-0.66910000000000003</v>
      </c>
      <c r="N1379">
        <v>-0.40970000000000001</v>
      </c>
      <c r="O1379">
        <v>0.6744</v>
      </c>
      <c r="P1379">
        <v>0</v>
      </c>
      <c r="R1379">
        <v>0</v>
      </c>
      <c r="S1379">
        <v>428687</v>
      </c>
      <c r="T1379">
        <v>0.42897663140745479</v>
      </c>
      <c r="U1379">
        <v>-7.877075250494063E-2</v>
      </c>
      <c r="V1379">
        <v>17.05161680234967</v>
      </c>
      <c r="W1379">
        <v>5.8049210827448676E-4</v>
      </c>
    </row>
    <row r="1380" spans="1:23" x14ac:dyDescent="0.25">
      <c r="A1380">
        <v>1102</v>
      </c>
      <c r="B1380">
        <v>20200907</v>
      </c>
      <c r="C1380">
        <v>1.4388000000000001</v>
      </c>
      <c r="E1380">
        <v>3.1021424010468563E-3</v>
      </c>
      <c r="F1380" s="2">
        <f t="shared" si="21"/>
        <v>-3.9162501541059585E-3</v>
      </c>
      <c r="G1380">
        <v>-0.83734274848241019</v>
      </c>
      <c r="H1380">
        <v>0.45879409788583181</v>
      </c>
      <c r="I1380">
        <v>-0.77102476374714257</v>
      </c>
      <c r="J1380">
        <v>0.28094424003228624</v>
      </c>
      <c r="K1380">
        <v>-1.2624340368077143</v>
      </c>
      <c r="L1380">
        <v>-0.28260000000000002</v>
      </c>
      <c r="M1380">
        <v>-1.8443000000000001</v>
      </c>
      <c r="N1380">
        <v>0.23769999999999999</v>
      </c>
      <c r="O1380">
        <v>-0.42530000000000001</v>
      </c>
      <c r="P1380">
        <v>0</v>
      </c>
      <c r="R1380">
        <v>0</v>
      </c>
      <c r="S1380">
        <v>434431</v>
      </c>
      <c r="T1380">
        <v>0.42824068384776381</v>
      </c>
      <c r="U1380">
        <v>-7.877075250494063E-2</v>
      </c>
      <c r="V1380">
        <v>16.66358211980349</v>
      </c>
      <c r="W1380">
        <v>5.8874524179350547E-4</v>
      </c>
    </row>
    <row r="1381" spans="1:23" x14ac:dyDescent="0.25">
      <c r="A1381">
        <v>1102</v>
      </c>
      <c r="B1381">
        <v>20200908</v>
      </c>
      <c r="C1381">
        <v>0.1182</v>
      </c>
      <c r="E1381">
        <v>3.1021424010468563E-3</v>
      </c>
      <c r="F1381" s="2">
        <f t="shared" si="21"/>
        <v>-3.9194844790340659E-3</v>
      </c>
      <c r="G1381">
        <v>-0.82971356905509663</v>
      </c>
      <c r="H1381">
        <v>0.43498630518420323</v>
      </c>
      <c r="I1381">
        <v>-0.77102476374714257</v>
      </c>
      <c r="J1381">
        <v>0.22857363162161368</v>
      </c>
      <c r="K1381">
        <v>-1.2634766468848715</v>
      </c>
      <c r="L1381">
        <v>0.51549999999999996</v>
      </c>
      <c r="M1381">
        <v>0.64429999999999998</v>
      </c>
      <c r="N1381">
        <v>0.35389999999999999</v>
      </c>
      <c r="O1381">
        <v>-0.42870000000000003</v>
      </c>
      <c r="P1381">
        <v>0</v>
      </c>
      <c r="R1381">
        <v>0</v>
      </c>
      <c r="S1381">
        <v>434709</v>
      </c>
      <c r="T1381">
        <v>0.42794891984618821</v>
      </c>
      <c r="U1381">
        <v>-7.877075250494063E-2</v>
      </c>
      <c r="V1381">
        <v>16.337152400079681</v>
      </c>
      <c r="W1381">
        <v>5.854152248617148E-4</v>
      </c>
    </row>
    <row r="1382" spans="1:23" x14ac:dyDescent="0.25">
      <c r="A1382">
        <v>1102</v>
      </c>
      <c r="B1382">
        <v>20200909</v>
      </c>
      <c r="C1382">
        <v>0.59030000000000005</v>
      </c>
      <c r="E1382">
        <v>3.1021424010468563E-3</v>
      </c>
      <c r="F1382" s="2">
        <f t="shared" si="21"/>
        <v>-3.9229028664428756E-3</v>
      </c>
      <c r="G1382">
        <v>-0.83111316671981961</v>
      </c>
      <c r="H1382">
        <v>0.36423306673270656</v>
      </c>
      <c r="I1382">
        <v>-0.77102476374714257</v>
      </c>
      <c r="J1382">
        <v>0.21787951128547434</v>
      </c>
      <c r="K1382">
        <v>-1.2645785909502554</v>
      </c>
      <c r="L1382">
        <v>-0.4294</v>
      </c>
      <c r="M1382">
        <v>-0.45600000000000002</v>
      </c>
      <c r="N1382">
        <v>-0.74729999999999996</v>
      </c>
      <c r="O1382">
        <v>0.89059999999999995</v>
      </c>
      <c r="P1382">
        <v>0</v>
      </c>
      <c r="R1382">
        <v>0</v>
      </c>
      <c r="S1382">
        <v>434658</v>
      </c>
      <c r="T1382">
        <v>0.42708184038889652</v>
      </c>
      <c r="U1382">
        <v>-7.877075250494063E-2</v>
      </c>
      <c r="V1382">
        <v>16.270495188908018</v>
      </c>
      <c r="W1382">
        <v>5.8189569970460114E-4</v>
      </c>
    </row>
    <row r="1383" spans="1:23" x14ac:dyDescent="0.25">
      <c r="A1383">
        <v>1102</v>
      </c>
      <c r="B1383">
        <v>20200910</v>
      </c>
      <c r="C1383">
        <v>0</v>
      </c>
      <c r="E1383">
        <v>3.1021424010468563E-3</v>
      </c>
      <c r="F1383" s="2">
        <f t="shared" si="21"/>
        <v>-3.9259388729427991E-3</v>
      </c>
      <c r="G1383">
        <v>-0.85679990033120623</v>
      </c>
      <c r="H1383">
        <v>0.39091931077009973</v>
      </c>
      <c r="I1383">
        <v>-0.77102476374714257</v>
      </c>
      <c r="J1383">
        <v>0.21560752800581601</v>
      </c>
      <c r="K1383">
        <v>-1.2655572715223977</v>
      </c>
      <c r="L1383">
        <v>0.65720000000000001</v>
      </c>
      <c r="M1383">
        <v>0.28520000000000001</v>
      </c>
      <c r="N1383">
        <v>0.59540000000000004</v>
      </c>
      <c r="O1383">
        <v>-0.40839999999999999</v>
      </c>
      <c r="P1383">
        <v>0</v>
      </c>
      <c r="R1383">
        <v>0</v>
      </c>
      <c r="S1383">
        <v>433722</v>
      </c>
      <c r="T1383">
        <v>0.42740887975138392</v>
      </c>
      <c r="U1383">
        <v>-7.877075250494063E-2</v>
      </c>
      <c r="V1383">
        <v>16.25633375585037</v>
      </c>
      <c r="W1383">
        <v>5.7876986872766069E-4</v>
      </c>
    </row>
    <row r="1384" spans="1:23" x14ac:dyDescent="0.25">
      <c r="A1384">
        <v>1102</v>
      </c>
      <c r="B1384">
        <v>20200911</v>
      </c>
      <c r="C1384">
        <v>-0.93899999999999995</v>
      </c>
      <c r="E1384">
        <v>3.1021424010468563E-3</v>
      </c>
      <c r="F1384" s="2">
        <f t="shared" si="21"/>
        <v>-3.9352985216300823E-3</v>
      </c>
      <c r="G1384">
        <v>-0.9370434997753242</v>
      </c>
      <c r="H1384">
        <v>0.50565206996042544</v>
      </c>
      <c r="I1384">
        <v>-0.77102476374714257</v>
      </c>
      <c r="J1384">
        <v>0.23058921228773216</v>
      </c>
      <c r="K1384">
        <v>-1.2685744278863753</v>
      </c>
      <c r="L1384">
        <v>-0.1295</v>
      </c>
      <c r="M1384">
        <v>9.0499999999999997E-2</v>
      </c>
      <c r="N1384">
        <v>1.6516</v>
      </c>
      <c r="O1384">
        <v>-0.49359999999999998</v>
      </c>
      <c r="P1384">
        <v>0</v>
      </c>
      <c r="R1384">
        <v>0</v>
      </c>
      <c r="S1384">
        <v>430798</v>
      </c>
      <c r="T1384">
        <v>0.42881492731541909</v>
      </c>
      <c r="U1384">
        <v>-7.877075250494063E-2</v>
      </c>
      <c r="V1384">
        <v>16.349715657446531</v>
      </c>
      <c r="W1384">
        <v>5.6913330180966232E-4</v>
      </c>
    </row>
    <row r="1385" spans="1:23" x14ac:dyDescent="0.25">
      <c r="A1385">
        <v>1102</v>
      </c>
      <c r="B1385">
        <v>20200914</v>
      </c>
      <c r="C1385">
        <v>1.6588000000000001</v>
      </c>
      <c r="E1385">
        <v>3.1021424010468563E-3</v>
      </c>
      <c r="F1385" s="2">
        <f t="shared" si="21"/>
        <v>-3.9372388422625106E-3</v>
      </c>
      <c r="G1385">
        <v>-0.75451949844056743</v>
      </c>
      <c r="H1385">
        <v>0.52001523059989152</v>
      </c>
      <c r="I1385">
        <v>-0.77102476374714257</v>
      </c>
      <c r="J1385">
        <v>0.29971513233714198</v>
      </c>
      <c r="K1385">
        <v>-1.26919990550203</v>
      </c>
      <c r="L1385">
        <v>0.88080000000000003</v>
      </c>
      <c r="M1385">
        <v>0.91800000000000004</v>
      </c>
      <c r="N1385">
        <v>0.49249999999999999</v>
      </c>
      <c r="O1385">
        <v>-0.2127</v>
      </c>
      <c r="P1385">
        <v>0</v>
      </c>
      <c r="R1385">
        <v>0</v>
      </c>
      <c r="S1385">
        <v>437449</v>
      </c>
      <c r="T1385">
        <v>0.42899094754862438</v>
      </c>
      <c r="U1385">
        <v>-7.877075250494063E-2</v>
      </c>
      <c r="V1385">
        <v>16.780582423981571</v>
      </c>
      <c r="W1385">
        <v>5.6713557409129509E-4</v>
      </c>
    </row>
    <row r="1386" spans="1:23" x14ac:dyDescent="0.25">
      <c r="A1386">
        <v>1102</v>
      </c>
      <c r="B1386">
        <v>20200915</v>
      </c>
      <c r="C1386">
        <v>-0.4662</v>
      </c>
      <c r="E1386">
        <v>3.1021424010468563E-3</v>
      </c>
      <c r="F1386" s="2">
        <f t="shared" si="21"/>
        <v>-3.9373109152928487E-3</v>
      </c>
      <c r="G1386">
        <v>-0.81703486079819432</v>
      </c>
      <c r="H1386">
        <v>0.49874498286649349</v>
      </c>
      <c r="I1386">
        <v>-0.77102476374714257</v>
      </c>
      <c r="J1386">
        <v>0.29734713102786958</v>
      </c>
      <c r="K1386">
        <v>-1.2692231388101831</v>
      </c>
      <c r="L1386">
        <v>0.44790000000000002</v>
      </c>
      <c r="M1386">
        <v>0.41489999999999999</v>
      </c>
      <c r="N1386">
        <v>-0.4022</v>
      </c>
      <c r="O1386">
        <v>5.5300000000000002E-2</v>
      </c>
      <c r="P1386">
        <v>0</v>
      </c>
      <c r="R1386">
        <v>0</v>
      </c>
      <c r="S1386">
        <v>435171</v>
      </c>
      <c r="T1386">
        <v>0.42873028110755712</v>
      </c>
      <c r="U1386">
        <v>-7.877075250494063E-2</v>
      </c>
      <c r="V1386">
        <v>16.765822503729549</v>
      </c>
      <c r="W1386">
        <v>5.6706136868006195E-4</v>
      </c>
    </row>
    <row r="1387" spans="1:23" x14ac:dyDescent="0.25">
      <c r="A1387">
        <v>1102</v>
      </c>
      <c r="B1387">
        <v>20200916</v>
      </c>
      <c r="C1387">
        <v>0.23419999999999999</v>
      </c>
      <c r="E1387">
        <v>3.1021424010468563E-3</v>
      </c>
      <c r="F1387" s="2">
        <f t="shared" si="21"/>
        <v>-3.9364186818092632E-3</v>
      </c>
      <c r="G1387">
        <v>-0.78124906952763007</v>
      </c>
      <c r="H1387">
        <v>0.51340981864210422</v>
      </c>
      <c r="I1387">
        <v>-0.77102476374714257</v>
      </c>
      <c r="J1387">
        <v>0.19198917265805368</v>
      </c>
      <c r="K1387">
        <v>-1.2689355203297148</v>
      </c>
      <c r="L1387">
        <v>1.0186999999999999</v>
      </c>
      <c r="M1387">
        <v>1.0812999999999999</v>
      </c>
      <c r="N1387">
        <v>3.27E-2</v>
      </c>
      <c r="O1387">
        <v>-0.99309999999999998</v>
      </c>
      <c r="P1387">
        <v>0</v>
      </c>
      <c r="R1387">
        <v>0</v>
      </c>
      <c r="S1387">
        <v>436475</v>
      </c>
      <c r="T1387">
        <v>0.42890999836324578</v>
      </c>
      <c r="U1387">
        <v>-7.877075250494063E-2</v>
      </c>
      <c r="V1387">
        <v>16.109118870431239</v>
      </c>
      <c r="W1387">
        <v>5.679800001328353E-4</v>
      </c>
    </row>
    <row r="1388" spans="1:23" x14ac:dyDescent="0.25">
      <c r="A1388">
        <v>1102</v>
      </c>
      <c r="B1388">
        <v>20200917</v>
      </c>
      <c r="C1388">
        <v>-0.93459999999999999</v>
      </c>
      <c r="E1388">
        <v>3.1021424010468563E-3</v>
      </c>
      <c r="F1388" s="2">
        <f t="shared" si="21"/>
        <v>-3.9337877862307925E-3</v>
      </c>
      <c r="G1388">
        <v>-0.86462118139877586</v>
      </c>
      <c r="H1388">
        <v>0.47150929946476633</v>
      </c>
      <c r="I1388">
        <v>-0.77102476374714257</v>
      </c>
      <c r="J1388">
        <v>0.18360468606554123</v>
      </c>
      <c r="K1388">
        <v>-1.2680874304491268</v>
      </c>
      <c r="L1388">
        <v>-0.62690000000000001</v>
      </c>
      <c r="M1388">
        <v>-0.60250000000000004</v>
      </c>
      <c r="N1388">
        <v>-0.63660000000000005</v>
      </c>
      <c r="O1388">
        <v>0.86209999999999998</v>
      </c>
      <c r="P1388">
        <v>0</v>
      </c>
      <c r="R1388">
        <v>0</v>
      </c>
      <c r="S1388">
        <v>433437</v>
      </c>
      <c r="T1388">
        <v>0.42839650837715232</v>
      </c>
      <c r="U1388">
        <v>-7.877075250494063E-2</v>
      </c>
      <c r="V1388">
        <v>16.056857770331739</v>
      </c>
      <c r="W1388">
        <v>5.706887344179856E-4</v>
      </c>
    </row>
    <row r="1389" spans="1:23" x14ac:dyDescent="0.25">
      <c r="A1389">
        <v>1102</v>
      </c>
      <c r="B1389">
        <v>20200918</v>
      </c>
      <c r="C1389">
        <v>0.70750000000000002</v>
      </c>
      <c r="E1389">
        <v>3.1021424010468563E-3</v>
      </c>
      <c r="F1389" s="2">
        <f t="shared" si="21"/>
        <v>-3.9334635882801935E-3</v>
      </c>
      <c r="G1389">
        <v>-0.8350649718908022</v>
      </c>
      <c r="H1389">
        <v>0.36561233243716257</v>
      </c>
      <c r="I1389">
        <v>-0.77102476374714257</v>
      </c>
      <c r="J1389">
        <v>0.18307512098607837</v>
      </c>
      <c r="K1389">
        <v>-1.267982922690073</v>
      </c>
      <c r="L1389">
        <v>2.0299999999999999E-2</v>
      </c>
      <c r="M1389">
        <v>-0.79390000000000005</v>
      </c>
      <c r="N1389">
        <v>-0.28050000000000003</v>
      </c>
      <c r="O1389">
        <v>0.69020000000000004</v>
      </c>
      <c r="P1389">
        <v>0</v>
      </c>
      <c r="R1389">
        <v>0</v>
      </c>
      <c r="S1389">
        <v>434514</v>
      </c>
      <c r="T1389">
        <v>0.4270987432612548</v>
      </c>
      <c r="U1389">
        <v>-7.877075250494063E-2</v>
      </c>
      <c r="V1389">
        <v>16.053556953600548</v>
      </c>
      <c r="W1389">
        <v>5.7102252421608625E-4</v>
      </c>
    </row>
    <row r="1390" spans="1:23" x14ac:dyDescent="0.25">
      <c r="A1390">
        <v>1102</v>
      </c>
      <c r="B1390">
        <v>20200921</v>
      </c>
      <c r="C1390">
        <v>-1.8734999999999999</v>
      </c>
      <c r="E1390">
        <v>3.1021424010468563E-3</v>
      </c>
      <c r="F1390" s="2">
        <f t="shared" si="21"/>
        <v>-3.9274181136593513E-3</v>
      </c>
      <c r="G1390">
        <v>-0.94439824828798624</v>
      </c>
      <c r="H1390">
        <v>0.3711992956002369</v>
      </c>
      <c r="I1390">
        <v>-0.77102476374714257</v>
      </c>
      <c r="J1390">
        <v>0.21352549667283299</v>
      </c>
      <c r="K1390">
        <v>-1.2660341164009734</v>
      </c>
      <c r="L1390">
        <v>-0.62870000000000004</v>
      </c>
      <c r="M1390">
        <v>-0.89970000000000006</v>
      </c>
      <c r="N1390">
        <v>-0.17180000000000001</v>
      </c>
      <c r="O1390">
        <v>3.4200000000000001E-2</v>
      </c>
      <c r="P1390">
        <v>0</v>
      </c>
      <c r="R1390">
        <v>0</v>
      </c>
      <c r="S1390">
        <v>430530</v>
      </c>
      <c r="T1390">
        <v>0.42716721137795688</v>
      </c>
      <c r="U1390">
        <v>-7.877075250494063E-2</v>
      </c>
      <c r="V1390">
        <v>16.243356306759988</v>
      </c>
      <c r="W1390">
        <v>5.7724686261609185E-4</v>
      </c>
    </row>
    <row r="1391" spans="1:23" x14ac:dyDescent="0.25">
      <c r="A1391">
        <v>1102</v>
      </c>
      <c r="B1391">
        <v>20200922</v>
      </c>
      <c r="C1391">
        <v>-0.95469999999999999</v>
      </c>
      <c r="E1391">
        <v>3.1021424010468563E-3</v>
      </c>
      <c r="F1391" s="2">
        <f t="shared" si="21"/>
        <v>-3.9260813620480431E-3</v>
      </c>
      <c r="G1391">
        <v>-1.0527435733924246</v>
      </c>
      <c r="H1391">
        <v>0.28895916911900121</v>
      </c>
      <c r="I1391">
        <v>-0.77102476374714257</v>
      </c>
      <c r="J1391">
        <v>0.24499746275183304</v>
      </c>
      <c r="K1391">
        <v>-1.2656032040060889</v>
      </c>
      <c r="L1391">
        <v>-1.1715</v>
      </c>
      <c r="M1391">
        <v>0.79690000000000005</v>
      </c>
      <c r="N1391">
        <v>4.0800000000000003E-2</v>
      </c>
      <c r="O1391">
        <v>-5.5899999999999998E-2</v>
      </c>
      <c r="P1391">
        <v>0</v>
      </c>
      <c r="R1391">
        <v>0</v>
      </c>
      <c r="S1391">
        <v>426582</v>
      </c>
      <c r="T1391">
        <v>0.42615936034812968</v>
      </c>
      <c r="U1391">
        <v>-7.877075250494063E-2</v>
      </c>
      <c r="V1391">
        <v>16.439523305351351</v>
      </c>
      <c r="W1391">
        <v>5.7862316388395936E-4</v>
      </c>
    </row>
    <row r="1392" spans="1:23" x14ac:dyDescent="0.25">
      <c r="A1392">
        <v>1102</v>
      </c>
      <c r="B1392">
        <v>20200923</v>
      </c>
      <c r="C1392">
        <v>-0.4819</v>
      </c>
      <c r="E1392">
        <v>3.1021424010468563E-3</v>
      </c>
      <c r="F1392" s="2">
        <f t="shared" si="21"/>
        <v>-3.9308818690631199E-3</v>
      </c>
      <c r="G1392">
        <v>-1.2271993058364252</v>
      </c>
      <c r="H1392">
        <v>0.24368505022763318</v>
      </c>
      <c r="I1392">
        <v>-0.77102476374714257</v>
      </c>
      <c r="J1392">
        <v>0.27354371534670024</v>
      </c>
      <c r="K1392">
        <v>-1.2671506851963323</v>
      </c>
      <c r="L1392">
        <v>-0.48209999999999997</v>
      </c>
      <c r="M1392">
        <v>0.18240000000000001</v>
      </c>
      <c r="N1392">
        <v>0.3019</v>
      </c>
      <c r="O1392">
        <v>0.2722</v>
      </c>
      <c r="P1392">
        <v>0</v>
      </c>
      <c r="R1392">
        <v>0</v>
      </c>
      <c r="S1392">
        <v>420225</v>
      </c>
      <c r="T1392">
        <v>0.42560452696810569</v>
      </c>
      <c r="U1392">
        <v>-7.877075250494063E-2</v>
      </c>
      <c r="V1392">
        <v>16.617454124115881</v>
      </c>
      <c r="W1392">
        <v>5.7368062718875657E-4</v>
      </c>
    </row>
    <row r="1393" spans="1:23" x14ac:dyDescent="0.25">
      <c r="A1393">
        <v>1102</v>
      </c>
      <c r="B1393">
        <v>20200924</v>
      </c>
      <c r="C1393">
        <v>-2.6634000000000002</v>
      </c>
      <c r="E1393">
        <v>3.1021424010468563E-3</v>
      </c>
      <c r="F1393" s="2">
        <f t="shared" si="21"/>
        <v>-3.9307872679979206E-3</v>
      </c>
      <c r="G1393">
        <v>-1.5169709086170142</v>
      </c>
      <c r="H1393">
        <v>0.3176528175979938</v>
      </c>
      <c r="I1393">
        <v>-0.77102476374714257</v>
      </c>
      <c r="J1393">
        <v>0.50212486786374222</v>
      </c>
      <c r="K1393">
        <v>-1.2671201897989686</v>
      </c>
      <c r="L1393">
        <v>-2.5329000000000002</v>
      </c>
      <c r="M1393">
        <v>0.40089999999999998</v>
      </c>
      <c r="N1393">
        <v>0.64829999999999999</v>
      </c>
      <c r="O1393">
        <v>-0.1071</v>
      </c>
      <c r="P1393">
        <v>0</v>
      </c>
      <c r="R1393">
        <v>0</v>
      </c>
      <c r="S1393">
        <v>409666</v>
      </c>
      <c r="T1393">
        <v>0.4265110004100604</v>
      </c>
      <c r="U1393">
        <v>-7.877075250494063E-2</v>
      </c>
      <c r="V1393">
        <v>18.042216673467461</v>
      </c>
      <c r="W1393">
        <v>5.7377802715811055E-4</v>
      </c>
    </row>
    <row r="1394" spans="1:23" x14ac:dyDescent="0.25">
      <c r="A1394">
        <v>1102</v>
      </c>
      <c r="B1394">
        <v>20200925</v>
      </c>
      <c r="C1394">
        <v>1.4924999999999999</v>
      </c>
      <c r="E1394">
        <v>3.1021424010468563E-3</v>
      </c>
      <c r="F1394" s="2">
        <f t="shared" si="21"/>
        <v>-3.9381952009709181E-3</v>
      </c>
      <c r="G1394">
        <v>-1.3838170288280742</v>
      </c>
      <c r="H1394">
        <v>0.39943998016019561</v>
      </c>
      <c r="I1394">
        <v>-0.77102476374714257</v>
      </c>
      <c r="J1394">
        <v>0.24512257183906336</v>
      </c>
      <c r="K1394">
        <v>-1.2695081952530372</v>
      </c>
      <c r="L1394">
        <v>-0.25790000000000002</v>
      </c>
      <c r="M1394">
        <v>-1.1594</v>
      </c>
      <c r="N1394">
        <v>0.65969999999999995</v>
      </c>
      <c r="O1394">
        <v>-1.0998000000000001</v>
      </c>
      <c r="P1394">
        <v>0</v>
      </c>
      <c r="R1394">
        <v>0</v>
      </c>
      <c r="S1394">
        <v>414518</v>
      </c>
      <c r="T1394">
        <v>0.4275133003765344</v>
      </c>
      <c r="U1394">
        <v>-7.877075250494063E-2</v>
      </c>
      <c r="V1394">
        <v>16.44030311917286</v>
      </c>
      <c r="W1394">
        <v>5.6615092017969011E-4</v>
      </c>
    </row>
    <row r="1395" spans="1:23" x14ac:dyDescent="0.25">
      <c r="A1395">
        <v>1102</v>
      </c>
      <c r="B1395">
        <v>20200928</v>
      </c>
      <c r="C1395">
        <v>1.4705999999999999</v>
      </c>
      <c r="E1395">
        <v>3.1021424010468563E-3</v>
      </c>
      <c r="F1395" s="2">
        <f t="shared" si="21"/>
        <v>-3.9377587050324781E-3</v>
      </c>
      <c r="G1395">
        <v>-1.2531604703624635</v>
      </c>
      <c r="H1395">
        <v>0.37307223418686986</v>
      </c>
      <c r="I1395">
        <v>-0.77102476374714257</v>
      </c>
      <c r="J1395">
        <v>0.17161874688868053</v>
      </c>
      <c r="K1395">
        <v>-1.2693674873544272</v>
      </c>
      <c r="L1395">
        <v>1.8741000000000001</v>
      </c>
      <c r="M1395">
        <v>0.63329999999999997</v>
      </c>
      <c r="N1395">
        <v>-0.19919999999999999</v>
      </c>
      <c r="O1395">
        <v>-0.1431</v>
      </c>
      <c r="P1395">
        <v>0</v>
      </c>
      <c r="R1395">
        <v>0</v>
      </c>
      <c r="S1395">
        <v>419279</v>
      </c>
      <c r="T1395">
        <v>0.42719016420116018</v>
      </c>
      <c r="U1395">
        <v>-7.877075250494063E-2</v>
      </c>
      <c r="V1395">
        <v>15.982148560626779</v>
      </c>
      <c r="W1395">
        <v>5.6660033045786962E-4</v>
      </c>
    </row>
    <row r="1396" spans="1:23" x14ac:dyDescent="0.25">
      <c r="A1396">
        <v>1102</v>
      </c>
      <c r="B1396">
        <v>20200929</v>
      </c>
      <c r="C1396">
        <v>-0.1208</v>
      </c>
      <c r="E1396">
        <v>3.1021424010468563E-3</v>
      </c>
      <c r="F1396" s="2">
        <f t="shared" si="21"/>
        <v>-3.9367038249455101E-3</v>
      </c>
      <c r="G1396">
        <v>-1.2117762884330072</v>
      </c>
      <c r="H1396">
        <v>0.41651041206465411</v>
      </c>
      <c r="I1396">
        <v>-0.77102476374714257</v>
      </c>
      <c r="J1396">
        <v>7.2957808191249168E-2</v>
      </c>
      <c r="K1396">
        <v>-1.2690274384622127</v>
      </c>
      <c r="L1396">
        <v>4.7399999999999998E-2</v>
      </c>
      <c r="M1396">
        <v>-0.39589999999999997</v>
      </c>
      <c r="N1396">
        <v>0.88200000000000001</v>
      </c>
      <c r="O1396">
        <v>-0.3488</v>
      </c>
      <c r="P1396">
        <v>0</v>
      </c>
      <c r="R1396">
        <v>0</v>
      </c>
      <c r="S1396">
        <v>420787</v>
      </c>
      <c r="T1396">
        <v>0.42772249816246471</v>
      </c>
      <c r="U1396">
        <v>-7.877075250494063E-2</v>
      </c>
      <c r="V1396">
        <v>15.36718792633086</v>
      </c>
      <c r="W1396">
        <v>5.6768642064011494E-4</v>
      </c>
    </row>
    <row r="1397" spans="1:23" x14ac:dyDescent="0.25">
      <c r="A1397">
        <v>1102</v>
      </c>
      <c r="B1397">
        <v>20200930</v>
      </c>
      <c r="C1397">
        <v>0.36280000000000001</v>
      </c>
      <c r="E1397">
        <v>3.1021424010468563E-3</v>
      </c>
      <c r="F1397" s="2">
        <f t="shared" si="21"/>
        <v>-3.9377855041254906E-3</v>
      </c>
      <c r="G1397">
        <v>-1.1712702854304362</v>
      </c>
      <c r="H1397">
        <v>0.48455887310392626</v>
      </c>
      <c r="I1397">
        <v>-0.77102476374714257</v>
      </c>
      <c r="J1397">
        <v>7.4768054556799121E-2</v>
      </c>
      <c r="K1397">
        <v>-1.2693761262528231</v>
      </c>
      <c r="L1397">
        <v>0.3831</v>
      </c>
      <c r="M1397">
        <v>0.59040000000000004</v>
      </c>
      <c r="N1397">
        <v>-0.11020000000000001</v>
      </c>
      <c r="O1397">
        <v>0.42370000000000002</v>
      </c>
      <c r="P1397">
        <v>0</v>
      </c>
      <c r="R1397">
        <v>0</v>
      </c>
      <c r="S1397">
        <v>422263</v>
      </c>
      <c r="T1397">
        <v>0.42855643062914489</v>
      </c>
      <c r="U1397">
        <v>-7.877075250494063E-2</v>
      </c>
      <c r="V1397">
        <v>15.378471320426719</v>
      </c>
      <c r="W1397">
        <v>5.6657273847639819E-4</v>
      </c>
    </row>
    <row r="1398" spans="1:23" x14ac:dyDescent="0.25">
      <c r="A1398">
        <v>1102</v>
      </c>
      <c r="B1398">
        <v>20201005</v>
      </c>
      <c r="C1398">
        <v>-0.84340000000000004</v>
      </c>
      <c r="E1398">
        <v>3.1021424010468563E-3</v>
      </c>
      <c r="F1398" s="2">
        <f t="shared" si="21"/>
        <v>-4.0430648620955086E-3</v>
      </c>
      <c r="G1398">
        <v>-1.2649335566010158</v>
      </c>
      <c r="H1398">
        <v>0.39994147474852426</v>
      </c>
      <c r="I1398">
        <v>-0.41596475529481797</v>
      </c>
      <c r="J1398">
        <v>-6.9159795187551013E-2</v>
      </c>
      <c r="K1398">
        <v>-1.3033137552715588</v>
      </c>
      <c r="L1398">
        <v>0.25569999999999998</v>
      </c>
      <c r="M1398">
        <v>9.8799999999999999E-2</v>
      </c>
      <c r="N1398">
        <v>0.60289999999999999</v>
      </c>
      <c r="O1398">
        <v>0.19900000000000001</v>
      </c>
      <c r="P1398">
        <v>0</v>
      </c>
      <c r="R1398">
        <v>0</v>
      </c>
      <c r="S1398">
        <v>418850</v>
      </c>
      <c r="T1398">
        <v>0.4275194461822247</v>
      </c>
      <c r="U1398">
        <v>-3.109900683442576E-2</v>
      </c>
      <c r="V1398">
        <v>14.481358816327489</v>
      </c>
      <c r="W1398">
        <v>4.5817854420066359E-4</v>
      </c>
    </row>
    <row r="1399" spans="1:23" x14ac:dyDescent="0.25">
      <c r="A1399">
        <v>1102</v>
      </c>
      <c r="B1399">
        <v>20201006</v>
      </c>
      <c r="C1399">
        <v>1.5795999999999999</v>
      </c>
      <c r="E1399">
        <v>3.1021424010468563E-3</v>
      </c>
      <c r="F1399" s="2">
        <f t="shared" si="21"/>
        <v>-4.0407832571428782E-3</v>
      </c>
      <c r="G1399">
        <v>-1.1257970828726716</v>
      </c>
      <c r="H1399">
        <v>0.34619042612275508</v>
      </c>
      <c r="I1399">
        <v>-0.41596475529481797</v>
      </c>
      <c r="J1399">
        <v>-0.20011135748052578</v>
      </c>
      <c r="K1399">
        <v>-1.3025782619712318</v>
      </c>
      <c r="L1399">
        <v>1.2349000000000001</v>
      </c>
      <c r="M1399">
        <v>0.42370000000000002</v>
      </c>
      <c r="N1399">
        <v>-0.13339999999999999</v>
      </c>
      <c r="O1399">
        <v>-0.39360000000000001</v>
      </c>
      <c r="P1399">
        <v>0</v>
      </c>
      <c r="R1399">
        <v>0</v>
      </c>
      <c r="S1399">
        <v>423920</v>
      </c>
      <c r="T1399">
        <v>0.42686072820561588</v>
      </c>
      <c r="U1399">
        <v>-3.109900683442576E-2</v>
      </c>
      <c r="V1399">
        <v>13.66512843302762</v>
      </c>
      <c r="W1399">
        <v>4.6052765361075608E-4</v>
      </c>
    </row>
    <row r="1400" spans="1:23" x14ac:dyDescent="0.25">
      <c r="A1400">
        <v>1102</v>
      </c>
      <c r="B1400">
        <v>20201007</v>
      </c>
      <c r="C1400">
        <v>-1.4354</v>
      </c>
      <c r="E1400">
        <v>3.1021424010468563E-3</v>
      </c>
      <c r="F1400" s="2">
        <f t="shared" si="21"/>
        <v>-4.0373210584015518E-3</v>
      </c>
      <c r="G1400">
        <v>-1.2170179189028523</v>
      </c>
      <c r="H1400">
        <v>0.32712262730703612</v>
      </c>
      <c r="I1400">
        <v>-0.41596475529481797</v>
      </c>
      <c r="J1400">
        <v>-0.18256745623178705</v>
      </c>
      <c r="K1400">
        <v>-1.3014621949782537</v>
      </c>
      <c r="L1400">
        <v>0.33300000000000002</v>
      </c>
      <c r="M1400">
        <v>0.63080000000000003</v>
      </c>
      <c r="N1400">
        <v>-0.50529999999999997</v>
      </c>
      <c r="O1400">
        <v>-0.25740000000000002</v>
      </c>
      <c r="P1400">
        <v>0</v>
      </c>
      <c r="R1400">
        <v>0</v>
      </c>
      <c r="S1400">
        <v>420596</v>
      </c>
      <c r="T1400">
        <v>0.42662705272996659</v>
      </c>
      <c r="U1400">
        <v>-3.109900683442576E-2</v>
      </c>
      <c r="V1400">
        <v>13.774480814855609</v>
      </c>
      <c r="W1400">
        <v>4.640922863196243E-4</v>
      </c>
    </row>
    <row r="1401" spans="1:23" x14ac:dyDescent="0.25">
      <c r="A1401">
        <v>1102</v>
      </c>
      <c r="B1401">
        <v>20201008</v>
      </c>
      <c r="C1401">
        <v>-0.2427</v>
      </c>
      <c r="E1401">
        <v>3.1021424010468563E-3</v>
      </c>
      <c r="F1401" s="2">
        <f t="shared" si="21"/>
        <v>-4.0386636662289536E-3</v>
      </c>
      <c r="G1401">
        <v>-1.223302386848373</v>
      </c>
      <c r="H1401">
        <v>0.32205086348037065</v>
      </c>
      <c r="I1401">
        <v>-0.41596475529481797</v>
      </c>
      <c r="J1401">
        <v>-0.18658965890352278</v>
      </c>
      <c r="K1401">
        <v>-1.3018949951704528</v>
      </c>
      <c r="L1401">
        <v>1.0985</v>
      </c>
      <c r="M1401">
        <v>0.5675</v>
      </c>
      <c r="N1401">
        <v>-0.98799999999999999</v>
      </c>
      <c r="O1401">
        <v>-0.5806</v>
      </c>
      <c r="P1401">
        <v>0</v>
      </c>
      <c r="R1401">
        <v>0</v>
      </c>
      <c r="S1401">
        <v>420367</v>
      </c>
      <c r="T1401">
        <v>0.42656489837035588</v>
      </c>
      <c r="U1401">
        <v>-3.109900683442576E-2</v>
      </c>
      <c r="V1401">
        <v>13.74941014008874</v>
      </c>
      <c r="W1401">
        <v>4.6270995557135967E-4</v>
      </c>
    </row>
    <row r="1402" spans="1:23" x14ac:dyDescent="0.25">
      <c r="A1402">
        <v>1102</v>
      </c>
      <c r="B1402">
        <v>20201012</v>
      </c>
      <c r="C1402">
        <v>-0.97319999999999995</v>
      </c>
      <c r="E1402">
        <v>3.1021424010468563E-3</v>
      </c>
      <c r="F1402" s="2">
        <f t="shared" si="21"/>
        <v>-4.0145861207486044E-3</v>
      </c>
      <c r="G1402">
        <v>-1.2710533659977457</v>
      </c>
      <c r="H1402">
        <v>0.1974661990476671</v>
      </c>
      <c r="I1402">
        <v>-0.41596475529481797</v>
      </c>
      <c r="J1402">
        <v>-0.18636830375342631</v>
      </c>
      <c r="K1402">
        <v>-1.2941334090252701</v>
      </c>
      <c r="L1402">
        <v>0.52829999999999999</v>
      </c>
      <c r="M1402">
        <v>0.92459999999999998</v>
      </c>
      <c r="N1402">
        <v>-1.4245000000000001</v>
      </c>
      <c r="O1402">
        <v>-0.17710000000000001</v>
      </c>
      <c r="P1402">
        <v>0</v>
      </c>
      <c r="R1402">
        <v>0</v>
      </c>
      <c r="S1402">
        <v>418627</v>
      </c>
      <c r="T1402">
        <v>0.42503811591364571</v>
      </c>
      <c r="U1402">
        <v>-3.109900683442576E-2</v>
      </c>
      <c r="V1402">
        <v>13.75078986245207</v>
      </c>
      <c r="W1402">
        <v>4.8749986873955161E-4</v>
      </c>
    </row>
    <row r="1403" spans="1:23" x14ac:dyDescent="0.25">
      <c r="A1403">
        <v>1102</v>
      </c>
      <c r="B1403">
        <v>20201013</v>
      </c>
      <c r="C1403">
        <v>-0.36859999999999998</v>
      </c>
      <c r="E1403">
        <v>3.1021424010468563E-3</v>
      </c>
      <c r="F1403" s="2">
        <f t="shared" si="21"/>
        <v>-4.0245260906804428E-3</v>
      </c>
      <c r="G1403">
        <v>-1.3767367112300639</v>
      </c>
      <c r="H1403">
        <v>0.19756977009922064</v>
      </c>
      <c r="I1403">
        <v>-0.41596475529481797</v>
      </c>
      <c r="J1403">
        <v>-0.1626303220771278</v>
      </c>
      <c r="K1403">
        <v>-1.2973376365064082</v>
      </c>
      <c r="L1403">
        <v>-6.9900000000000004E-2</v>
      </c>
      <c r="M1403">
        <v>0.78939999999999999</v>
      </c>
      <c r="N1403">
        <v>-4.6899999999999997E-2</v>
      </c>
      <c r="O1403">
        <v>-9.0899999999999995E-2</v>
      </c>
      <c r="P1403">
        <v>0</v>
      </c>
      <c r="R1403">
        <v>0</v>
      </c>
      <c r="S1403">
        <v>414776</v>
      </c>
      <c r="T1403">
        <v>0.42503938517471612</v>
      </c>
      <c r="U1403">
        <v>-3.109900683442576E-2</v>
      </c>
      <c r="V1403">
        <v>13.89875038726858</v>
      </c>
      <c r="W1403">
        <v>4.7726581096543922E-4</v>
      </c>
    </row>
    <row r="1404" spans="1:23" x14ac:dyDescent="0.25">
      <c r="A1404">
        <v>1102</v>
      </c>
      <c r="B1404">
        <v>20201014</v>
      </c>
      <c r="C1404">
        <v>-0.61650000000000005</v>
      </c>
      <c r="E1404">
        <v>3.1021424010468563E-3</v>
      </c>
      <c r="F1404" s="2">
        <f t="shared" si="21"/>
        <v>-4.022118908311661E-3</v>
      </c>
      <c r="G1404">
        <v>-1.396221306170325</v>
      </c>
      <c r="H1404">
        <v>0.20944650222935668</v>
      </c>
      <c r="I1404">
        <v>-0.41596475529481797</v>
      </c>
      <c r="J1404">
        <v>-0.17005555560427113</v>
      </c>
      <c r="K1404">
        <v>-1.296561662338372</v>
      </c>
      <c r="L1404">
        <v>-0.21329999999999999</v>
      </c>
      <c r="M1404">
        <v>-0.18229999999999999</v>
      </c>
      <c r="N1404">
        <v>6.2199999999999998E-2</v>
      </c>
      <c r="O1404">
        <v>0.1066</v>
      </c>
      <c r="P1404">
        <v>0</v>
      </c>
      <c r="R1404">
        <v>0</v>
      </c>
      <c r="S1404">
        <v>414066</v>
      </c>
      <c r="T1404">
        <v>0.4251849342785477</v>
      </c>
      <c r="U1404">
        <v>-3.109900683442576E-2</v>
      </c>
      <c r="V1404">
        <v>13.8524683796176</v>
      </c>
      <c r="W1404">
        <v>4.797442131742861E-4</v>
      </c>
    </row>
    <row r="1405" spans="1:23" x14ac:dyDescent="0.25">
      <c r="A1405">
        <v>1102</v>
      </c>
      <c r="B1405">
        <v>20201015</v>
      </c>
      <c r="C1405">
        <v>0.24809999999999999</v>
      </c>
      <c r="E1405">
        <v>3.1021424010468563E-3</v>
      </c>
      <c r="F1405" s="2">
        <f t="shared" si="21"/>
        <v>-4.0236440615075133E-3</v>
      </c>
      <c r="G1405">
        <v>-1.4155961287447256</v>
      </c>
      <c r="H1405">
        <v>0.11684503598234672</v>
      </c>
      <c r="I1405">
        <v>-0.41596475529481797</v>
      </c>
      <c r="J1405">
        <v>-0.17726571680262676</v>
      </c>
      <c r="K1405">
        <v>-1.2970533074657322</v>
      </c>
      <c r="L1405">
        <v>-0.70709999999999995</v>
      </c>
      <c r="M1405">
        <v>-0.72919999999999996</v>
      </c>
      <c r="N1405">
        <v>0.57479999999999998</v>
      </c>
      <c r="O1405">
        <v>0.56279999999999997</v>
      </c>
      <c r="P1405">
        <v>0</v>
      </c>
      <c r="R1405">
        <v>0</v>
      </c>
      <c r="S1405">
        <v>413360</v>
      </c>
      <c r="T1405">
        <v>0.42405010524661702</v>
      </c>
      <c r="U1405">
        <v>-3.109900683442576E-2</v>
      </c>
      <c r="V1405">
        <v>13.80752693305875</v>
      </c>
      <c r="W1405">
        <v>4.781739361988271E-4</v>
      </c>
    </row>
    <row r="1406" spans="1:23" x14ac:dyDescent="0.25">
      <c r="A1406">
        <v>1102</v>
      </c>
      <c r="B1406">
        <v>20201016</v>
      </c>
      <c r="C1406">
        <v>0.37130000000000002</v>
      </c>
      <c r="E1406">
        <v>3.1021424010468563E-3</v>
      </c>
      <c r="F1406" s="2">
        <f t="shared" si="21"/>
        <v>-4.0257983201260955E-3</v>
      </c>
      <c r="G1406">
        <v>-1.4017648106462868</v>
      </c>
      <c r="H1406">
        <v>9.7711610433306825E-2</v>
      </c>
      <c r="I1406">
        <v>-0.41596475529481797</v>
      </c>
      <c r="J1406">
        <v>-0.18140739348242138</v>
      </c>
      <c r="K1406">
        <v>-1.2977477496737544</v>
      </c>
      <c r="L1406">
        <v>-0.60219999999999996</v>
      </c>
      <c r="M1406">
        <v>-0.66479999999999995</v>
      </c>
      <c r="N1406">
        <v>0.25640000000000002</v>
      </c>
      <c r="O1406">
        <v>-5.8299999999999998E-2</v>
      </c>
      <c r="P1406">
        <v>0</v>
      </c>
      <c r="R1406">
        <v>0</v>
      </c>
      <c r="S1406">
        <v>413864</v>
      </c>
      <c r="T1406">
        <v>0.42381562551672358</v>
      </c>
      <c r="U1406">
        <v>-3.109900683442576E-2</v>
      </c>
      <c r="V1406">
        <v>13.781711568318849</v>
      </c>
      <c r="W1406">
        <v>4.7595594084128289E-4</v>
      </c>
    </row>
    <row r="1407" spans="1:23" x14ac:dyDescent="0.25">
      <c r="A1407">
        <v>1102</v>
      </c>
      <c r="B1407">
        <v>20201019</v>
      </c>
      <c r="C1407">
        <v>1.1096999999999999</v>
      </c>
      <c r="E1407">
        <v>3.1021424010468563E-3</v>
      </c>
      <c r="F1407" s="2">
        <f t="shared" si="21"/>
        <v>-4.0259260179076354E-3</v>
      </c>
      <c r="G1407">
        <v>-1.3267628416720136</v>
      </c>
      <c r="H1407">
        <v>3.2536896366780969E-2</v>
      </c>
      <c r="I1407">
        <v>-0.41596475529481797</v>
      </c>
      <c r="J1407">
        <v>-0.15510110986777551</v>
      </c>
      <c r="K1407">
        <v>-1.2977889140579224</v>
      </c>
      <c r="L1407">
        <v>1.2294</v>
      </c>
      <c r="M1407">
        <v>0.56489999999999996</v>
      </c>
      <c r="N1407">
        <v>-0.34439999999999998</v>
      </c>
      <c r="O1407">
        <v>-0.12509999999999999</v>
      </c>
      <c r="P1407">
        <v>0</v>
      </c>
      <c r="R1407">
        <v>0</v>
      </c>
      <c r="S1407">
        <v>416597</v>
      </c>
      <c r="T1407">
        <v>0.42301691075908482</v>
      </c>
      <c r="U1407">
        <v>-3.109900683442576E-2</v>
      </c>
      <c r="V1407">
        <v>13.94568050142664</v>
      </c>
      <c r="W1407">
        <v>4.7582446494317908E-4</v>
      </c>
    </row>
    <row r="1408" spans="1:23" x14ac:dyDescent="0.25">
      <c r="A1408">
        <v>1102</v>
      </c>
      <c r="B1408">
        <v>20201020</v>
      </c>
      <c r="C1408">
        <v>-0.48780000000000001</v>
      </c>
      <c r="E1408">
        <v>3.1021424010468563E-3</v>
      </c>
      <c r="F1408" s="2">
        <f t="shared" si="21"/>
        <v>-4.0194591318420004E-3</v>
      </c>
      <c r="G1408">
        <v>-1.3574167748385935</v>
      </c>
      <c r="H1408">
        <v>7.0383703260391093E-3</v>
      </c>
      <c r="I1408">
        <v>-0.41596475529481797</v>
      </c>
      <c r="J1408">
        <v>-0.15867842104927524</v>
      </c>
      <c r="K1408">
        <v>-1.2957042624753732</v>
      </c>
      <c r="L1408">
        <v>-0.35070000000000001</v>
      </c>
      <c r="M1408">
        <v>-0.1547</v>
      </c>
      <c r="N1408">
        <v>0.8579</v>
      </c>
      <c r="O1408">
        <v>0.28620000000000001</v>
      </c>
      <c r="P1408">
        <v>0</v>
      </c>
      <c r="R1408">
        <v>0</v>
      </c>
      <c r="S1408">
        <v>415480</v>
      </c>
      <c r="T1408">
        <v>0.42270442685580312</v>
      </c>
      <c r="U1408">
        <v>-3.109900683442576E-2</v>
      </c>
      <c r="V1408">
        <v>13.9233828668988</v>
      </c>
      <c r="W1408">
        <v>4.8248268283198009E-4</v>
      </c>
    </row>
    <row r="1409" spans="1:23" x14ac:dyDescent="0.25">
      <c r="A1409">
        <v>1102</v>
      </c>
      <c r="B1409">
        <v>20201021</v>
      </c>
      <c r="C1409">
        <v>0.49020000000000002</v>
      </c>
      <c r="E1409">
        <v>3.1021424010468563E-3</v>
      </c>
      <c r="F1409" s="2">
        <f t="shared" si="21"/>
        <v>-4.0224603877280244E-3</v>
      </c>
      <c r="G1409">
        <v>-1.3466590829842522</v>
      </c>
      <c r="H1409">
        <v>-3.3770368798318538E-2</v>
      </c>
      <c r="I1409">
        <v>-0.41596475529481797</v>
      </c>
      <c r="J1409">
        <v>-0.17286627817135222</v>
      </c>
      <c r="K1409">
        <v>-1.2966717409138264</v>
      </c>
      <c r="L1409">
        <v>0.1145</v>
      </c>
      <c r="M1409">
        <v>5.8599999999999999E-2</v>
      </c>
      <c r="N1409">
        <v>-0.1517</v>
      </c>
      <c r="O1409">
        <v>1.54E-2</v>
      </c>
      <c r="P1409">
        <v>0</v>
      </c>
      <c r="R1409">
        <v>0</v>
      </c>
      <c r="S1409">
        <v>415872</v>
      </c>
      <c r="T1409">
        <v>0.42220431661142238</v>
      </c>
      <c r="U1409">
        <v>-3.109900683442576E-2</v>
      </c>
      <c r="V1409">
        <v>13.83494894633932</v>
      </c>
      <c r="W1409">
        <v>4.7939263061420829E-4</v>
      </c>
    </row>
    <row r="1410" spans="1:23" x14ac:dyDescent="0.25">
      <c r="A1410">
        <v>1102</v>
      </c>
      <c r="B1410">
        <v>20201022</v>
      </c>
      <c r="C1410">
        <v>1.0975999999999999</v>
      </c>
      <c r="E1410">
        <v>3.1021424010468563E-3</v>
      </c>
      <c r="F1410" s="2">
        <f t="shared" si="21"/>
        <v>-4.0259369444999651E-3</v>
      </c>
      <c r="G1410">
        <v>-1.2001953038347113</v>
      </c>
      <c r="H1410">
        <v>0.15302707948135097</v>
      </c>
      <c r="I1410">
        <v>-0.41596475529481797</v>
      </c>
      <c r="J1410">
        <v>-0.18051829113562709</v>
      </c>
      <c r="K1410">
        <v>-1.2977924363308928</v>
      </c>
      <c r="L1410">
        <v>0.318</v>
      </c>
      <c r="M1410">
        <v>-0.4592</v>
      </c>
      <c r="N1410">
        <v>-3.7199999999999997E-2</v>
      </c>
      <c r="O1410">
        <v>-0.38150000000000001</v>
      </c>
      <c r="P1410">
        <v>0</v>
      </c>
      <c r="R1410">
        <v>0</v>
      </c>
      <c r="S1410">
        <v>421209</v>
      </c>
      <c r="T1410">
        <v>0.42449351543288472</v>
      </c>
      <c r="U1410">
        <v>-3.109900683442576E-2</v>
      </c>
      <c r="V1410">
        <v>13.787253406358881</v>
      </c>
      <c r="W1410">
        <v>4.7581321507241041E-4</v>
      </c>
    </row>
    <row r="1411" spans="1:23" x14ac:dyDescent="0.25">
      <c r="A1411">
        <v>1102</v>
      </c>
      <c r="B1411">
        <v>20201023</v>
      </c>
      <c r="C1411">
        <v>-0.84440000000000004</v>
      </c>
      <c r="E1411">
        <v>3.1021424010468563E-3</v>
      </c>
      <c r="F1411" s="2">
        <f t="shared" ref="F1411:F1474" si="22">E1411*K1411</f>
        <v>-4.0229309571077577E-3</v>
      </c>
      <c r="G1411">
        <v>-1.2859000784803953</v>
      </c>
      <c r="H1411">
        <v>8.071829019056613E-2</v>
      </c>
      <c r="I1411">
        <v>-0.41596475529481797</v>
      </c>
      <c r="J1411">
        <v>-0.16266138190021059</v>
      </c>
      <c r="K1411">
        <v>-1.2968234326542103</v>
      </c>
      <c r="L1411">
        <v>-0.14180000000000001</v>
      </c>
      <c r="M1411">
        <v>-0.1002</v>
      </c>
      <c r="N1411">
        <v>0.34100000000000003</v>
      </c>
      <c r="O1411">
        <v>0.32750000000000001</v>
      </c>
      <c r="P1411">
        <v>0</v>
      </c>
      <c r="R1411">
        <v>0</v>
      </c>
      <c r="S1411">
        <v>418086</v>
      </c>
      <c r="T1411">
        <v>0.42360737273259469</v>
      </c>
      <c r="U1411">
        <v>-3.109900683442576E-2</v>
      </c>
      <c r="V1411">
        <v>13.898556789186539</v>
      </c>
      <c r="W1411">
        <v>4.7890813878456007E-4</v>
      </c>
    </row>
    <row r="1412" spans="1:23" x14ac:dyDescent="0.25">
      <c r="A1412">
        <v>1102</v>
      </c>
      <c r="B1412">
        <v>20201026</v>
      </c>
      <c r="C1412">
        <v>0.36499999999999999</v>
      </c>
      <c r="E1412">
        <v>3.1021424010468563E-3</v>
      </c>
      <c r="F1412" s="2">
        <f t="shared" si="22"/>
        <v>-4.025312513619113E-3</v>
      </c>
      <c r="G1412">
        <v>-1.2986062298287628</v>
      </c>
      <c r="H1412">
        <v>3.3776631223570754E-2</v>
      </c>
      <c r="I1412">
        <v>-0.41596475529481797</v>
      </c>
      <c r="J1412">
        <v>-0.16329157999904728</v>
      </c>
      <c r="K1412">
        <v>-1.2975911461255685</v>
      </c>
      <c r="L1412">
        <v>8.5199999999999998E-2</v>
      </c>
      <c r="M1412">
        <v>-0.26429999999999998</v>
      </c>
      <c r="N1412">
        <v>-0.251</v>
      </c>
      <c r="O1412">
        <v>-2.7000000000000001E-3</v>
      </c>
      <c r="P1412">
        <v>0</v>
      </c>
      <c r="R1412">
        <v>0</v>
      </c>
      <c r="S1412">
        <v>417623</v>
      </c>
      <c r="T1412">
        <v>0.42303210368382349</v>
      </c>
      <c r="U1412">
        <v>-3.109900683442576E-2</v>
      </c>
      <c r="V1412">
        <v>13.89462871970221</v>
      </c>
      <c r="W1412">
        <v>4.7645612060979152E-4</v>
      </c>
    </row>
    <row r="1413" spans="1:23" x14ac:dyDescent="0.25">
      <c r="A1413">
        <v>1102</v>
      </c>
      <c r="B1413">
        <v>20201027</v>
      </c>
      <c r="C1413">
        <v>0</v>
      </c>
      <c r="E1413">
        <v>3.1021424010468563E-3</v>
      </c>
      <c r="F1413" s="2">
        <f t="shared" si="22"/>
        <v>-4.0283445784904826E-3</v>
      </c>
      <c r="G1413">
        <v>-1.3015151975240695</v>
      </c>
      <c r="H1413">
        <v>4.9964446585825252E-2</v>
      </c>
      <c r="I1413">
        <v>-0.41596475529481797</v>
      </c>
      <c r="J1413">
        <v>-0.16321652520447069</v>
      </c>
      <c r="K1413">
        <v>-1.2985685560827471</v>
      </c>
      <c r="L1413">
        <v>-0.26600000000000001</v>
      </c>
      <c r="M1413">
        <v>0.51229999999999998</v>
      </c>
      <c r="N1413">
        <v>-0.1769</v>
      </c>
      <c r="O1413">
        <v>0.5403</v>
      </c>
      <c r="P1413">
        <v>0</v>
      </c>
      <c r="R1413">
        <v>0</v>
      </c>
      <c r="S1413">
        <v>417517</v>
      </c>
      <c r="T1413">
        <v>0.42323048502249061</v>
      </c>
      <c r="U1413">
        <v>-3.109900683442576E-2</v>
      </c>
      <c r="V1413">
        <v>13.895096541564531</v>
      </c>
      <c r="W1413">
        <v>4.7333434787997142E-4</v>
      </c>
    </row>
    <row r="1414" spans="1:23" x14ac:dyDescent="0.25">
      <c r="A1414">
        <v>1102</v>
      </c>
      <c r="B1414">
        <v>20201028</v>
      </c>
      <c r="C1414">
        <v>1.5758000000000001</v>
      </c>
      <c r="E1414">
        <v>3.1021424010468563E-3</v>
      </c>
      <c r="F1414" s="2">
        <f t="shared" si="22"/>
        <v>-4.0286555848140166E-3</v>
      </c>
      <c r="G1414">
        <v>-1.2301906028061274</v>
      </c>
      <c r="H1414">
        <v>-3.0258044161379623E-2</v>
      </c>
      <c r="I1414">
        <v>-0.41596475529481797</v>
      </c>
      <c r="J1414">
        <v>-0.15352267857177437</v>
      </c>
      <c r="K1414">
        <v>-1.2986688114170699</v>
      </c>
      <c r="L1414">
        <v>-0.62949999999999995</v>
      </c>
      <c r="M1414">
        <v>-0.14399999999999999</v>
      </c>
      <c r="N1414">
        <v>7.5999999999999998E-2</v>
      </c>
      <c r="O1414">
        <v>-0.36030000000000001</v>
      </c>
      <c r="P1414">
        <v>0</v>
      </c>
      <c r="R1414">
        <v>0</v>
      </c>
      <c r="S1414">
        <v>420116</v>
      </c>
      <c r="T1414">
        <v>0.42224736007638147</v>
      </c>
      <c r="U1414">
        <v>-3.109900683442576E-2</v>
      </c>
      <c r="V1414">
        <v>13.95551897573873</v>
      </c>
      <c r="W1414">
        <v>4.7301414000157778E-4</v>
      </c>
    </row>
    <row r="1415" spans="1:23" x14ac:dyDescent="0.25">
      <c r="A1415">
        <v>1102</v>
      </c>
      <c r="B1415">
        <v>20201029</v>
      </c>
      <c r="C1415">
        <v>-2.1480000000000001</v>
      </c>
      <c r="E1415">
        <v>3.1021424010468563E-3</v>
      </c>
      <c r="F1415" s="2">
        <f t="shared" si="22"/>
        <v>-4.0275577508563512E-3</v>
      </c>
      <c r="G1415">
        <v>-1.3540138314969141</v>
      </c>
      <c r="H1415">
        <v>6.8204334040153955E-2</v>
      </c>
      <c r="I1415">
        <v>-0.41596475529481797</v>
      </c>
      <c r="J1415">
        <v>-0.24593937124039306</v>
      </c>
      <c r="K1415">
        <v>-1.2983149160068224</v>
      </c>
      <c r="L1415">
        <v>-1.0201</v>
      </c>
      <c r="M1415">
        <v>0.28610000000000002</v>
      </c>
      <c r="N1415">
        <v>0.1104</v>
      </c>
      <c r="O1415">
        <v>0.40949999999999998</v>
      </c>
      <c r="P1415">
        <v>0</v>
      </c>
      <c r="R1415">
        <v>0</v>
      </c>
      <c r="S1415">
        <v>415604</v>
      </c>
      <c r="T1415">
        <v>0.42345401446172332</v>
      </c>
      <c r="U1415">
        <v>-3.109900683442576E-2</v>
      </c>
      <c r="V1415">
        <v>13.37947917018492</v>
      </c>
      <c r="W1415">
        <v>4.7414445490455778E-4</v>
      </c>
    </row>
    <row r="1416" spans="1:23" x14ac:dyDescent="0.25">
      <c r="A1416">
        <v>1102</v>
      </c>
      <c r="B1416">
        <v>20201030</v>
      </c>
      <c r="C1416">
        <v>0.3659</v>
      </c>
      <c r="E1416">
        <v>3.1021424010468563E-3</v>
      </c>
      <c r="F1416" s="2">
        <f t="shared" si="22"/>
        <v>-4.0299390030572937E-3</v>
      </c>
      <c r="G1416">
        <v>-1.3160600360006025</v>
      </c>
      <c r="H1416">
        <v>0.16077479385157298</v>
      </c>
      <c r="I1416">
        <v>-0.41596475529481797</v>
      </c>
      <c r="J1416">
        <v>-0.24152683208697273</v>
      </c>
      <c r="K1416">
        <v>-1.2990825313813257</v>
      </c>
      <c r="L1416">
        <v>-0.9264</v>
      </c>
      <c r="M1416">
        <v>-0.84350000000000003</v>
      </c>
      <c r="N1416">
        <v>-5.3800000000000001E-2</v>
      </c>
      <c r="O1416">
        <v>-0.2586</v>
      </c>
      <c r="P1416">
        <v>0</v>
      </c>
      <c r="R1416">
        <v>0</v>
      </c>
      <c r="S1416">
        <v>416987</v>
      </c>
      <c r="T1416">
        <v>0.42458846351043439</v>
      </c>
      <c r="U1416">
        <v>-3.109900683442576E-2</v>
      </c>
      <c r="V1416">
        <v>13.40698283994996</v>
      </c>
      <c r="W1416">
        <v>4.7169275004364862E-4</v>
      </c>
    </row>
    <row r="1417" spans="1:23" x14ac:dyDescent="0.25">
      <c r="A1417">
        <v>1102</v>
      </c>
      <c r="B1417">
        <v>20201102</v>
      </c>
      <c r="C1417">
        <v>1.4581</v>
      </c>
      <c r="E1417">
        <v>3.1021424010468563E-3</v>
      </c>
      <c r="F1417" s="2">
        <f t="shared" si="22"/>
        <v>-4.034744517256111E-3</v>
      </c>
      <c r="G1417">
        <v>-1.2509650230452509</v>
      </c>
      <c r="H1417">
        <v>9.2839048851472344E-2</v>
      </c>
      <c r="I1417">
        <v>-0.41596475529481797</v>
      </c>
      <c r="J1417">
        <v>-0.22593459157216128</v>
      </c>
      <c r="K1417">
        <v>-1.3006316266766274</v>
      </c>
      <c r="L1417">
        <v>0.34799999999999998</v>
      </c>
      <c r="M1417">
        <v>-0.51229999999999998</v>
      </c>
      <c r="N1417">
        <v>0.33700000000000002</v>
      </c>
      <c r="O1417">
        <v>-0.1898</v>
      </c>
      <c r="P1417">
        <v>0</v>
      </c>
      <c r="R1417">
        <v>0</v>
      </c>
      <c r="S1417">
        <v>419359</v>
      </c>
      <c r="T1417">
        <v>0.4237559123764566</v>
      </c>
      <c r="U1417">
        <v>-3.109900683442576E-2</v>
      </c>
      <c r="V1417">
        <v>13.504170381885769</v>
      </c>
      <c r="W1417">
        <v>4.6674505802020557E-4</v>
      </c>
    </row>
    <row r="1418" spans="1:23" x14ac:dyDescent="0.25">
      <c r="A1418">
        <v>1102</v>
      </c>
      <c r="B1418">
        <v>20201103</v>
      </c>
      <c r="C1418">
        <v>0.5988</v>
      </c>
      <c r="E1418">
        <v>3.1021424010468563E-3</v>
      </c>
      <c r="F1418" s="2">
        <f t="shared" si="22"/>
        <v>-4.0337315173341699E-3</v>
      </c>
      <c r="G1418">
        <v>-1.1657542240459395</v>
      </c>
      <c r="H1418">
        <v>0.1275526743876135</v>
      </c>
      <c r="I1418">
        <v>-0.41596475529481797</v>
      </c>
      <c r="J1418">
        <v>-0.20805761414646701</v>
      </c>
      <c r="K1418">
        <v>-1.3003050781849785</v>
      </c>
      <c r="L1418">
        <v>1.1426000000000001</v>
      </c>
      <c r="M1418">
        <v>0.37109999999999999</v>
      </c>
      <c r="N1418">
        <v>-0.17449999999999999</v>
      </c>
      <c r="O1418">
        <v>-0.56079999999999997</v>
      </c>
      <c r="P1418">
        <v>0</v>
      </c>
      <c r="R1418">
        <v>0</v>
      </c>
      <c r="S1418">
        <v>422464</v>
      </c>
      <c r="T1418">
        <v>0.42418132713130402</v>
      </c>
      <c r="U1418">
        <v>-3.109900683442576E-2</v>
      </c>
      <c r="V1418">
        <v>13.61559885116796</v>
      </c>
      <c r="W1418">
        <v>4.6778802895446558E-4</v>
      </c>
    </row>
    <row r="1419" spans="1:23" x14ac:dyDescent="0.25">
      <c r="A1419">
        <v>1102</v>
      </c>
      <c r="B1419">
        <v>20201104</v>
      </c>
      <c r="C1419">
        <v>0.47620000000000001</v>
      </c>
      <c r="E1419">
        <v>3.1021424010468563E-3</v>
      </c>
      <c r="F1419" s="2">
        <f t="shared" si="22"/>
        <v>-4.0344881192687304E-3</v>
      </c>
      <c r="G1419">
        <v>-1.1508251822888944</v>
      </c>
      <c r="H1419">
        <v>6.5477271849092883E-2</v>
      </c>
      <c r="I1419">
        <v>-0.41596475529481797</v>
      </c>
      <c r="J1419">
        <v>-0.21129533773292852</v>
      </c>
      <c r="K1419">
        <v>-1.3005489747689347</v>
      </c>
      <c r="L1419">
        <v>1.0293000000000001</v>
      </c>
      <c r="M1419">
        <v>0.86399999999999999</v>
      </c>
      <c r="N1419">
        <v>-0.66759999999999997</v>
      </c>
      <c r="O1419">
        <v>-0.68</v>
      </c>
      <c r="P1419">
        <v>0</v>
      </c>
      <c r="R1419">
        <v>0</v>
      </c>
      <c r="S1419">
        <v>423008</v>
      </c>
      <c r="T1419">
        <v>0.42342059437161328</v>
      </c>
      <c r="U1419">
        <v>-3.109900683442576E-2</v>
      </c>
      <c r="V1419">
        <v>13.595417890225439</v>
      </c>
      <c r="W1419">
        <v>4.6700904189883038E-4</v>
      </c>
    </row>
    <row r="1420" spans="1:23" x14ac:dyDescent="0.25">
      <c r="A1420">
        <v>1102</v>
      </c>
      <c r="B1420">
        <v>20201105</v>
      </c>
      <c r="C1420">
        <v>-0.47389999999999999</v>
      </c>
      <c r="E1420">
        <v>3.1021424010468563E-3</v>
      </c>
      <c r="F1420" s="2">
        <f t="shared" si="22"/>
        <v>-4.035528760249589E-3</v>
      </c>
      <c r="G1420">
        <v>-1.150742853014499</v>
      </c>
      <c r="H1420">
        <v>0.16123239916783258</v>
      </c>
      <c r="I1420">
        <v>-0.41596475529481797</v>
      </c>
      <c r="J1420">
        <v>-0.24663256687188251</v>
      </c>
      <c r="K1420">
        <v>-1.3008844335733105</v>
      </c>
      <c r="L1420">
        <v>0.38850000000000001</v>
      </c>
      <c r="M1420">
        <v>0.2324</v>
      </c>
      <c r="N1420">
        <v>-3.1300000000000001E-2</v>
      </c>
      <c r="O1420">
        <v>0.18720000000000001</v>
      </c>
      <c r="P1420">
        <v>0</v>
      </c>
      <c r="R1420">
        <v>0</v>
      </c>
      <c r="S1420">
        <v>423011</v>
      </c>
      <c r="T1420">
        <v>0.42459407145401351</v>
      </c>
      <c r="U1420">
        <v>-3.109900683442576E-2</v>
      </c>
      <c r="V1420">
        <v>13.375158432607719</v>
      </c>
      <c r="W1420">
        <v>4.6593761210646218E-4</v>
      </c>
    </row>
    <row r="1421" spans="1:23" x14ac:dyDescent="0.25">
      <c r="A1421">
        <v>1102</v>
      </c>
      <c r="B1421">
        <v>20201106</v>
      </c>
      <c r="C1421">
        <v>-0.35709999999999997</v>
      </c>
      <c r="E1421">
        <v>3.1021424010468563E-3</v>
      </c>
      <c r="F1421" s="2">
        <f t="shared" si="22"/>
        <v>-4.0337382720648509E-3</v>
      </c>
      <c r="G1421">
        <v>-1.1939382789806554</v>
      </c>
      <c r="H1421">
        <v>0.10799151759440746</v>
      </c>
      <c r="I1421">
        <v>-0.41596475529481797</v>
      </c>
      <c r="J1421">
        <v>-0.27910903658299302</v>
      </c>
      <c r="K1421">
        <v>-1.3003072556255366</v>
      </c>
      <c r="L1421">
        <v>0.41899999999999998</v>
      </c>
      <c r="M1421">
        <v>1.0699999999999999E-2</v>
      </c>
      <c r="N1421">
        <v>4.3E-3</v>
      </c>
      <c r="O1421">
        <v>-0.1371</v>
      </c>
      <c r="P1421">
        <v>0</v>
      </c>
      <c r="R1421">
        <v>0</v>
      </c>
      <c r="S1421">
        <v>421437</v>
      </c>
      <c r="T1421">
        <v>0.4239416055639601</v>
      </c>
      <c r="U1421">
        <v>-3.109900683442576E-2</v>
      </c>
      <c r="V1421">
        <v>13.17273029157325</v>
      </c>
      <c r="W1421">
        <v>4.6778107437567788E-4</v>
      </c>
    </row>
    <row r="1422" spans="1:23" x14ac:dyDescent="0.25">
      <c r="A1422">
        <v>1102</v>
      </c>
      <c r="B1422">
        <v>20201109</v>
      </c>
      <c r="C1422">
        <v>0.3584</v>
      </c>
      <c r="E1422">
        <v>3.1021424010468563E-3</v>
      </c>
      <c r="F1422" s="2">
        <f t="shared" si="22"/>
        <v>-4.0337343445195628E-3</v>
      </c>
      <c r="G1422">
        <v>-1.1279102009154887</v>
      </c>
      <c r="H1422">
        <v>0.15078616843605663</v>
      </c>
      <c r="I1422">
        <v>-0.41596475529481797</v>
      </c>
      <c r="J1422">
        <v>-0.3772148373470578</v>
      </c>
      <c r="K1422">
        <v>-1.3003059895504248</v>
      </c>
      <c r="L1422">
        <v>1.1903999999999999</v>
      </c>
      <c r="M1422">
        <v>0.9123</v>
      </c>
      <c r="N1422">
        <v>-0.41760000000000003</v>
      </c>
      <c r="O1422">
        <v>2.0299999999999999E-2</v>
      </c>
      <c r="P1422">
        <v>0</v>
      </c>
      <c r="R1422">
        <v>0</v>
      </c>
      <c r="S1422">
        <v>423843</v>
      </c>
      <c r="T1422">
        <v>0.42446605311489732</v>
      </c>
      <c r="U1422">
        <v>-3.109900683442576E-2</v>
      </c>
      <c r="V1422">
        <v>12.56122987142218</v>
      </c>
      <c r="W1422">
        <v>4.6778511812285782E-4</v>
      </c>
    </row>
    <row r="1423" spans="1:23" x14ac:dyDescent="0.25">
      <c r="A1423">
        <v>1102</v>
      </c>
      <c r="B1423">
        <v>20201110</v>
      </c>
      <c r="C1423">
        <v>0.59519999999999995</v>
      </c>
      <c r="E1423">
        <v>3.1021424010468563E-3</v>
      </c>
      <c r="F1423" s="2">
        <f t="shared" si="22"/>
        <v>-4.0345147809985153E-3</v>
      </c>
      <c r="G1423">
        <v>-1.0126217736703655</v>
      </c>
      <c r="H1423">
        <v>7.7607524955391929E-2</v>
      </c>
      <c r="I1423">
        <v>-0.41596475529481797</v>
      </c>
      <c r="J1423">
        <v>-0.72614302605160785</v>
      </c>
      <c r="K1423">
        <v>-1.300557569387214</v>
      </c>
      <c r="L1423">
        <v>-0.34200000000000003</v>
      </c>
      <c r="M1423">
        <v>-3.1446999999999998</v>
      </c>
      <c r="N1423">
        <v>1.4504999999999999</v>
      </c>
      <c r="O1423">
        <v>0.1623</v>
      </c>
      <c r="P1423">
        <v>0</v>
      </c>
      <c r="R1423">
        <v>0</v>
      </c>
      <c r="S1423">
        <v>428044</v>
      </c>
      <c r="T1423">
        <v>0.42356925036970489</v>
      </c>
      <c r="U1423">
        <v>-3.109900683442576E-2</v>
      </c>
      <c r="V1423">
        <v>10.38633570274281</v>
      </c>
      <c r="W1423">
        <v>4.6698159134466968E-4</v>
      </c>
    </row>
    <row r="1424" spans="1:23" x14ac:dyDescent="0.25">
      <c r="A1424">
        <v>1102</v>
      </c>
      <c r="B1424">
        <v>20201111</v>
      </c>
      <c r="C1424">
        <v>3.3136000000000001</v>
      </c>
      <c r="E1424">
        <v>3.1021424010468563E-3</v>
      </c>
      <c r="F1424" s="2">
        <f t="shared" si="22"/>
        <v>-4.0324511040949543E-3</v>
      </c>
      <c r="G1424">
        <v>-0.69076919696700856</v>
      </c>
      <c r="H1424">
        <v>0.12758234657126188</v>
      </c>
      <c r="I1424">
        <v>-0.41596475529481797</v>
      </c>
      <c r="J1424">
        <v>-0.39707002683649939</v>
      </c>
      <c r="K1424">
        <v>-1.2998923269074152</v>
      </c>
      <c r="L1424">
        <v>1.3726</v>
      </c>
      <c r="M1424">
        <v>-1.2410000000000001</v>
      </c>
      <c r="N1424">
        <v>1.2844</v>
      </c>
      <c r="O1424">
        <v>5.3600000000000002E-2</v>
      </c>
      <c r="P1424">
        <v>0</v>
      </c>
      <c r="R1424">
        <v>0</v>
      </c>
      <c r="S1424">
        <v>439772</v>
      </c>
      <c r="T1424">
        <v>0.42418169076329398</v>
      </c>
      <c r="U1424">
        <v>-3.109900683442576E-2</v>
      </c>
      <c r="V1424">
        <v>12.43747106592431</v>
      </c>
      <c r="W1424">
        <v>4.6910632500110633E-4</v>
      </c>
    </row>
    <row r="1425" spans="1:23" x14ac:dyDescent="0.25">
      <c r="A1425">
        <v>1102</v>
      </c>
      <c r="B1425">
        <v>20201112</v>
      </c>
      <c r="C1425">
        <v>0.1145</v>
      </c>
      <c r="E1425">
        <v>3.1021424010468563E-3</v>
      </c>
      <c r="F1425" s="2">
        <f t="shared" si="22"/>
        <v>-4.0272019102293695E-3</v>
      </c>
      <c r="G1425">
        <v>-0.71201014976103982</v>
      </c>
      <c r="H1425">
        <v>-2.1649202158911938E-2</v>
      </c>
      <c r="I1425">
        <v>-0.41596475529481797</v>
      </c>
      <c r="J1425">
        <v>-0.44163014743294776</v>
      </c>
      <c r="K1425">
        <v>-1.2982002079821804</v>
      </c>
      <c r="L1425">
        <v>-0.31119999999999998</v>
      </c>
      <c r="M1425">
        <v>-0.26979999999999998</v>
      </c>
      <c r="N1425">
        <v>0.33029999999999998</v>
      </c>
      <c r="O1425">
        <v>-0.30980000000000002</v>
      </c>
      <c r="P1425">
        <v>0</v>
      </c>
      <c r="R1425">
        <v>0</v>
      </c>
      <c r="S1425">
        <v>438998</v>
      </c>
      <c r="T1425">
        <v>0.42235286125505228</v>
      </c>
      <c r="U1425">
        <v>-3.109900683442576E-2</v>
      </c>
      <c r="V1425">
        <v>12.159724671169929</v>
      </c>
      <c r="W1425">
        <v>4.7451082357165421E-4</v>
      </c>
    </row>
    <row r="1426" spans="1:23" x14ac:dyDescent="0.25">
      <c r="A1426">
        <v>1102</v>
      </c>
      <c r="B1426">
        <v>20201113</v>
      </c>
      <c r="C1426">
        <v>0</v>
      </c>
      <c r="E1426">
        <v>3.1021424010468563E-3</v>
      </c>
      <c r="F1426" s="2">
        <f t="shared" si="22"/>
        <v>-4.0265941031547309E-3</v>
      </c>
      <c r="G1426">
        <v>-0.74088028198238465</v>
      </c>
      <c r="H1426">
        <v>-3.5695074358505233E-2</v>
      </c>
      <c r="I1426">
        <v>-0.41596475529481797</v>
      </c>
      <c r="J1426">
        <v>-0.4358208088512347</v>
      </c>
      <c r="K1426">
        <v>-1.2980042765915281</v>
      </c>
      <c r="L1426">
        <v>0.38940000000000002</v>
      </c>
      <c r="M1426">
        <v>0.65800000000000003</v>
      </c>
      <c r="N1426">
        <v>0.1081</v>
      </c>
      <c r="O1426">
        <v>-0.54679999999999995</v>
      </c>
      <c r="P1426">
        <v>0</v>
      </c>
      <c r="R1426">
        <v>0</v>
      </c>
      <c r="S1426">
        <v>437946</v>
      </c>
      <c r="T1426">
        <v>0.42218072938504098</v>
      </c>
      <c r="U1426">
        <v>-3.109900683442576E-2</v>
      </c>
      <c r="V1426">
        <v>12.19593469092259</v>
      </c>
      <c r="W1426">
        <v>4.7513661346438229E-4</v>
      </c>
    </row>
    <row r="1427" spans="1:23" x14ac:dyDescent="0.25">
      <c r="A1427">
        <v>1102</v>
      </c>
      <c r="B1427">
        <v>20201116</v>
      </c>
      <c r="C1427">
        <v>0.57210000000000005</v>
      </c>
      <c r="E1427">
        <v>3.1021424010468563E-3</v>
      </c>
      <c r="F1427" s="2">
        <f t="shared" si="22"/>
        <v>-4.0205999630314087E-3</v>
      </c>
      <c r="G1427">
        <v>-0.69225112390612709</v>
      </c>
      <c r="H1427">
        <v>-8.5916293568251076E-2</v>
      </c>
      <c r="I1427">
        <v>-0.41596475529481797</v>
      </c>
      <c r="J1427">
        <v>-0.43436828917048631</v>
      </c>
      <c r="K1427">
        <v>-1.296072018381428</v>
      </c>
      <c r="L1427">
        <v>2.0909</v>
      </c>
      <c r="M1427">
        <v>1.4601</v>
      </c>
      <c r="N1427">
        <v>-0.24979999999999999</v>
      </c>
      <c r="O1427">
        <v>-1.5347999999999999</v>
      </c>
      <c r="P1427">
        <v>0</v>
      </c>
      <c r="R1427">
        <v>0</v>
      </c>
      <c r="S1427">
        <v>439718</v>
      </c>
      <c r="T1427">
        <v>0.42156526939409278</v>
      </c>
      <c r="U1427">
        <v>-3.109900683442576E-2</v>
      </c>
      <c r="V1427">
        <v>12.20498834919904</v>
      </c>
      <c r="W1427">
        <v>4.8130809856432408E-4</v>
      </c>
    </row>
    <row r="1428" spans="1:23" x14ac:dyDescent="0.25">
      <c r="A1428">
        <v>1102</v>
      </c>
      <c r="B1428">
        <v>20201117</v>
      </c>
      <c r="C1428">
        <v>1.0239</v>
      </c>
      <c r="E1428">
        <v>3.1021424010468563E-3</v>
      </c>
      <c r="F1428" s="2">
        <f t="shared" si="22"/>
        <v>-4.0057919294900421E-3</v>
      </c>
      <c r="G1428">
        <v>-0.55931678884890834</v>
      </c>
      <c r="H1428">
        <v>-0.17053794806741421</v>
      </c>
      <c r="I1428">
        <v>-0.41596475529481797</v>
      </c>
      <c r="J1428">
        <v>-0.43898975058195477</v>
      </c>
      <c r="K1428">
        <v>-1.2912985323105213</v>
      </c>
      <c r="L1428">
        <v>0.30080000000000001</v>
      </c>
      <c r="M1428">
        <v>-0.22489999999999999</v>
      </c>
      <c r="N1428">
        <v>-3.1800000000000002E-2</v>
      </c>
      <c r="O1428">
        <v>0.14030000000000001</v>
      </c>
      <c r="P1428">
        <v>0</v>
      </c>
      <c r="R1428">
        <v>0</v>
      </c>
      <c r="S1428">
        <v>444562</v>
      </c>
      <c r="T1428">
        <v>0.42052823278821982</v>
      </c>
      <c r="U1428">
        <v>-3.109900683442576E-2</v>
      </c>
      <c r="V1428">
        <v>12.17618245216935</v>
      </c>
      <c r="W1428">
        <v>4.9655424838394597E-4</v>
      </c>
    </row>
    <row r="1429" spans="1:23" x14ac:dyDescent="0.25">
      <c r="A1429">
        <v>1102</v>
      </c>
      <c r="B1429">
        <v>20201118</v>
      </c>
      <c r="C1429">
        <v>0.22520000000000001</v>
      </c>
      <c r="E1429">
        <v>3.1021424010468563E-3</v>
      </c>
      <c r="F1429" s="2">
        <f t="shared" si="22"/>
        <v>-4.001763115630998E-3</v>
      </c>
      <c r="G1429">
        <v>-0.55262067453141017</v>
      </c>
      <c r="H1429">
        <v>-0.22207838051509873</v>
      </c>
      <c r="I1429">
        <v>-0.41596475529481797</v>
      </c>
      <c r="J1429">
        <v>-0.49718562941415556</v>
      </c>
      <c r="K1429">
        <v>-1.2899998124781615</v>
      </c>
      <c r="L1429">
        <v>1.3177000000000001</v>
      </c>
      <c r="M1429">
        <v>0.4728</v>
      </c>
      <c r="N1429">
        <v>-0.40770000000000001</v>
      </c>
      <c r="O1429">
        <v>-0.57989999999999997</v>
      </c>
      <c r="P1429">
        <v>0</v>
      </c>
      <c r="R1429">
        <v>0</v>
      </c>
      <c r="S1429">
        <v>444806</v>
      </c>
      <c r="T1429">
        <v>0.41989660586663441</v>
      </c>
      <c r="U1429">
        <v>-3.109900683442576E-2</v>
      </c>
      <c r="V1429">
        <v>11.8134434084044</v>
      </c>
      <c r="W1429">
        <v>5.0070226030725481E-4</v>
      </c>
    </row>
    <row r="1430" spans="1:23" x14ac:dyDescent="0.25">
      <c r="A1430">
        <v>1102</v>
      </c>
      <c r="B1430">
        <v>20201119</v>
      </c>
      <c r="C1430">
        <v>-0.56179999999999997</v>
      </c>
      <c r="E1430">
        <v>3.1021424010468563E-3</v>
      </c>
      <c r="F1430" s="2">
        <f t="shared" si="22"/>
        <v>-4.0035775418487893E-3</v>
      </c>
      <c r="G1430">
        <v>-0.5465283082261454</v>
      </c>
      <c r="H1430">
        <v>-0.12781395819067379</v>
      </c>
      <c r="I1430">
        <v>-0.41596475529481797</v>
      </c>
      <c r="J1430">
        <v>-0.54972129769863898</v>
      </c>
      <c r="K1430">
        <v>-1.2905847070391521</v>
      </c>
      <c r="L1430">
        <v>-0.37090000000000001</v>
      </c>
      <c r="M1430">
        <v>-0.31979999999999997</v>
      </c>
      <c r="N1430">
        <v>-0.27639999999999998</v>
      </c>
      <c r="O1430">
        <v>0.80530000000000002</v>
      </c>
      <c r="P1430">
        <v>0</v>
      </c>
      <c r="R1430">
        <v>0</v>
      </c>
      <c r="S1430">
        <v>445028</v>
      </c>
      <c r="T1430">
        <v>0.42105181439051009</v>
      </c>
      <c r="U1430">
        <v>-3.109900683442576E-2</v>
      </c>
      <c r="V1430">
        <v>11.48598485877044</v>
      </c>
      <c r="W1430">
        <v>4.9883415176496916E-4</v>
      </c>
    </row>
    <row r="1431" spans="1:23" x14ac:dyDescent="0.25">
      <c r="A1431">
        <v>1102</v>
      </c>
      <c r="B1431">
        <v>20201120</v>
      </c>
      <c r="C1431">
        <v>-0.33900000000000002</v>
      </c>
      <c r="E1431">
        <v>3.1021424010468563E-3</v>
      </c>
      <c r="F1431" s="2">
        <f t="shared" si="22"/>
        <v>-4.0009288238802704E-3</v>
      </c>
      <c r="G1431">
        <v>-0.59233082788149172</v>
      </c>
      <c r="H1431">
        <v>-0.16506730676123063</v>
      </c>
      <c r="I1431">
        <v>-0.41596475529481797</v>
      </c>
      <c r="J1431">
        <v>-0.5346039018881702</v>
      </c>
      <c r="K1431">
        <v>-1.2897308719709668</v>
      </c>
      <c r="L1431">
        <v>-3.9800000000000002E-2</v>
      </c>
      <c r="M1431">
        <v>5.0200000000000002E-2</v>
      </c>
      <c r="N1431">
        <v>-0.42509999999999998</v>
      </c>
      <c r="O1431">
        <v>0.54859999999999998</v>
      </c>
      <c r="P1431">
        <v>0</v>
      </c>
      <c r="R1431">
        <v>0</v>
      </c>
      <c r="S1431">
        <v>443359</v>
      </c>
      <c r="T1431">
        <v>0.42059527538299879</v>
      </c>
      <c r="U1431">
        <v>-3.109900683442576E-2</v>
      </c>
      <c r="V1431">
        <v>11.58021265995748</v>
      </c>
      <c r="W1431">
        <v>5.0156123574037587E-4</v>
      </c>
    </row>
    <row r="1432" spans="1:23" x14ac:dyDescent="0.25">
      <c r="A1432">
        <v>1102</v>
      </c>
      <c r="B1432">
        <v>20201123</v>
      </c>
      <c r="C1432">
        <v>0.1134</v>
      </c>
      <c r="E1432">
        <v>3.1021424010468563E-3</v>
      </c>
      <c r="F1432" s="2">
        <f t="shared" si="22"/>
        <v>-3.995112055679876E-3</v>
      </c>
      <c r="G1432">
        <v>-0.52740047347493113</v>
      </c>
      <c r="H1432">
        <v>-0.15437334522611973</v>
      </c>
      <c r="I1432">
        <v>-0.41596475529481797</v>
      </c>
      <c r="J1432">
        <v>-0.54848357789502244</v>
      </c>
      <c r="K1432">
        <v>-1.2878557909951769</v>
      </c>
      <c r="L1432">
        <v>1.1739999999999999</v>
      </c>
      <c r="M1432">
        <v>0.6452</v>
      </c>
      <c r="N1432">
        <v>-0.80789999999999995</v>
      </c>
      <c r="O1432">
        <v>-9.2700000000000005E-2</v>
      </c>
      <c r="P1432">
        <v>0</v>
      </c>
      <c r="R1432">
        <v>0</v>
      </c>
      <c r="S1432">
        <v>445725</v>
      </c>
      <c r="T1432">
        <v>0.42072632965792811</v>
      </c>
      <c r="U1432">
        <v>-3.109900683442576E-2</v>
      </c>
      <c r="V1432">
        <v>11.493699654165271</v>
      </c>
      <c r="W1432">
        <v>5.0755010112223055E-4</v>
      </c>
    </row>
    <row r="1433" spans="1:23" x14ac:dyDescent="0.25">
      <c r="A1433">
        <v>1102</v>
      </c>
      <c r="B1433">
        <v>20201124</v>
      </c>
      <c r="C1433">
        <v>-0.90600000000000003</v>
      </c>
      <c r="E1433">
        <v>3.1021424010468563E-3</v>
      </c>
      <c r="F1433" s="2">
        <f t="shared" si="22"/>
        <v>-3.9910287370155742E-3</v>
      </c>
      <c r="G1433">
        <v>-0.59329133608277229</v>
      </c>
      <c r="H1433">
        <v>-0.23562504077624333</v>
      </c>
      <c r="I1433">
        <v>-0.41596475529481797</v>
      </c>
      <c r="J1433">
        <v>-0.59116265375907728</v>
      </c>
      <c r="K1433">
        <v>-1.286539501110185</v>
      </c>
      <c r="L1433">
        <v>-0.51249999999999996</v>
      </c>
      <c r="M1433">
        <v>-1.3299999999999999E-2</v>
      </c>
      <c r="N1433">
        <v>-0.41749999999999998</v>
      </c>
      <c r="O1433">
        <v>0.33750000000000002</v>
      </c>
      <c r="P1433">
        <v>0</v>
      </c>
      <c r="R1433">
        <v>0</v>
      </c>
      <c r="S1433">
        <v>443324</v>
      </c>
      <c r="T1433">
        <v>0.41973059182848688</v>
      </c>
      <c r="U1433">
        <v>-3.109900683442576E-2</v>
      </c>
      <c r="V1433">
        <v>11.22767794475287</v>
      </c>
      <c r="W1433">
        <v>5.1175423045130735E-4</v>
      </c>
    </row>
    <row r="1434" spans="1:23" x14ac:dyDescent="0.25">
      <c r="A1434">
        <v>1102</v>
      </c>
      <c r="B1434">
        <v>20201125</v>
      </c>
      <c r="C1434">
        <v>-0.1143</v>
      </c>
      <c r="E1434">
        <v>3.1021424010468563E-3</v>
      </c>
      <c r="F1434" s="2">
        <f t="shared" si="22"/>
        <v>-3.9905365765255394E-3</v>
      </c>
      <c r="G1434">
        <v>-0.61738637038917976</v>
      </c>
      <c r="H1434">
        <v>-0.29450743377270855</v>
      </c>
      <c r="I1434">
        <v>-0.41596475529481797</v>
      </c>
      <c r="J1434">
        <v>-0.58982613699067188</v>
      </c>
      <c r="K1434">
        <v>-1.2863808493055908</v>
      </c>
      <c r="L1434">
        <v>-0.48930000000000001</v>
      </c>
      <c r="M1434">
        <v>-0.75509999999999999</v>
      </c>
      <c r="N1434">
        <v>2.1700000000000001E-2</v>
      </c>
      <c r="O1434">
        <v>0.72909999999999997</v>
      </c>
      <c r="P1434">
        <v>0</v>
      </c>
      <c r="R1434">
        <v>0</v>
      </c>
      <c r="S1434">
        <v>442446</v>
      </c>
      <c r="T1434">
        <v>0.41900898933394648</v>
      </c>
      <c r="U1434">
        <v>-3.109900683442576E-2</v>
      </c>
      <c r="V1434">
        <v>11.23600854864228</v>
      </c>
      <c r="W1434">
        <v>5.1226095219429873E-4</v>
      </c>
    </row>
    <row r="1435" spans="1:23" x14ac:dyDescent="0.25">
      <c r="A1435">
        <v>1102</v>
      </c>
      <c r="B1435">
        <v>20201126</v>
      </c>
      <c r="C1435">
        <v>0.6865</v>
      </c>
      <c r="E1435">
        <v>3.1021424010468563E-3</v>
      </c>
      <c r="F1435" s="2">
        <f t="shared" si="22"/>
        <v>-3.9908944614218175E-3</v>
      </c>
      <c r="G1435">
        <v>-0.52575388798702183</v>
      </c>
      <c r="H1435">
        <v>-0.27436919664315024</v>
      </c>
      <c r="I1435">
        <v>-0.41596475529481797</v>
      </c>
      <c r="J1435">
        <v>-0.58401244050483136</v>
      </c>
      <c r="K1435">
        <v>-1.2864962163165174</v>
      </c>
      <c r="L1435">
        <v>0.76900000000000002</v>
      </c>
      <c r="M1435">
        <v>-5.1999999999999998E-3</v>
      </c>
      <c r="N1435">
        <v>-0.1331</v>
      </c>
      <c r="O1435">
        <v>9.9000000000000005E-2</v>
      </c>
      <c r="P1435">
        <v>0</v>
      </c>
      <c r="R1435">
        <v>0</v>
      </c>
      <c r="S1435">
        <v>445785</v>
      </c>
      <c r="T1435">
        <v>0.41925578300874172</v>
      </c>
      <c r="U1435">
        <v>-3.109900683442576E-2</v>
      </c>
      <c r="V1435">
        <v>11.272245731520711</v>
      </c>
      <c r="W1435">
        <v>5.1189247877535401E-4</v>
      </c>
    </row>
    <row r="1436" spans="1:23" x14ac:dyDescent="0.25">
      <c r="A1436">
        <v>1102</v>
      </c>
      <c r="B1436">
        <v>20201127</v>
      </c>
      <c r="C1436">
        <v>0.2273</v>
      </c>
      <c r="E1436">
        <v>3.1021424010468563E-3</v>
      </c>
      <c r="F1436" s="2">
        <f t="shared" si="22"/>
        <v>-3.9951110768278834E-3</v>
      </c>
      <c r="G1436">
        <v>-0.46590050550151518</v>
      </c>
      <c r="H1436">
        <v>-0.16348469588754735</v>
      </c>
      <c r="I1436">
        <v>-0.41596475529481797</v>
      </c>
      <c r="J1436">
        <v>-0.5820715578505965</v>
      </c>
      <c r="K1436">
        <v>-1.2878554754545388</v>
      </c>
      <c r="L1436">
        <v>0.15260000000000001</v>
      </c>
      <c r="M1436">
        <v>9.4000000000000004E-3</v>
      </c>
      <c r="N1436">
        <v>0.18809999999999999</v>
      </c>
      <c r="O1436">
        <v>0.50449999999999995</v>
      </c>
      <c r="P1436">
        <v>0</v>
      </c>
      <c r="R1436">
        <v>0</v>
      </c>
      <c r="S1436">
        <v>447966</v>
      </c>
      <c r="T1436">
        <v>0.42061467024615262</v>
      </c>
      <c r="U1436">
        <v>-3.109900683442576E-2</v>
      </c>
      <c r="V1436">
        <v>11.28434339087709</v>
      </c>
      <c r="W1436">
        <v>5.0755110893492095E-4</v>
      </c>
    </row>
    <row r="1437" spans="1:23" x14ac:dyDescent="0.25">
      <c r="A1437">
        <v>1102</v>
      </c>
      <c r="B1437">
        <v>20201130</v>
      </c>
      <c r="C1437">
        <v>-1.8141</v>
      </c>
      <c r="E1437">
        <v>3.1021424010468563E-3</v>
      </c>
      <c r="F1437" s="2">
        <f t="shared" si="22"/>
        <v>-4.0073775523681594E-3</v>
      </c>
      <c r="G1437">
        <v>-0.54902562954947465</v>
      </c>
      <c r="H1437">
        <v>-2.7819013245237341E-2</v>
      </c>
      <c r="I1437">
        <v>-0.41596475529481797</v>
      </c>
      <c r="J1437">
        <v>-0.4764632377908195</v>
      </c>
      <c r="K1437">
        <v>-1.2918096703155277</v>
      </c>
      <c r="L1437">
        <v>-1.0229999999999999</v>
      </c>
      <c r="M1437">
        <v>-3.2000000000000001E-2</v>
      </c>
      <c r="N1437">
        <v>-0.65180000000000005</v>
      </c>
      <c r="O1437">
        <v>1.0086999999999999</v>
      </c>
      <c r="P1437">
        <v>0</v>
      </c>
      <c r="R1437">
        <v>0</v>
      </c>
      <c r="S1437">
        <v>444937</v>
      </c>
      <c r="T1437">
        <v>0.42227725034924207</v>
      </c>
      <c r="U1437">
        <v>-3.109900683442576E-2</v>
      </c>
      <c r="V1437">
        <v>11.942607546360721</v>
      </c>
      <c r="W1437">
        <v>4.9492171264652529E-4</v>
      </c>
    </row>
    <row r="1438" spans="1:23" x14ac:dyDescent="0.25">
      <c r="A1438">
        <v>1102</v>
      </c>
      <c r="B1438">
        <v>20201201</v>
      </c>
      <c r="C1438">
        <v>0</v>
      </c>
      <c r="E1438">
        <v>3.1021424010468563E-3</v>
      </c>
      <c r="F1438" s="2">
        <f t="shared" si="22"/>
        <v>-4.0027810048986765E-3</v>
      </c>
      <c r="G1438">
        <v>-0.49400223116183556</v>
      </c>
      <c r="H1438">
        <v>-3.5452235926435031E-2</v>
      </c>
      <c r="I1438">
        <v>-0.41596475529481797</v>
      </c>
      <c r="J1438">
        <v>-0.48677173695597298</v>
      </c>
      <c r="K1438">
        <v>-1.290327937088861</v>
      </c>
      <c r="L1438">
        <v>1.1749000000000001</v>
      </c>
      <c r="M1438">
        <v>-0.1988</v>
      </c>
      <c r="N1438">
        <v>-0.68089999999999995</v>
      </c>
      <c r="O1438">
        <v>-0.15240000000000001</v>
      </c>
      <c r="P1438">
        <v>0</v>
      </c>
      <c r="R1438">
        <v>0</v>
      </c>
      <c r="S1438">
        <v>446942</v>
      </c>
      <c r="T1438">
        <v>0.42218370536494659</v>
      </c>
      <c r="U1438">
        <v>-3.109900683442576E-2</v>
      </c>
      <c r="V1438">
        <v>11.878353939320929</v>
      </c>
      <c r="W1438">
        <v>4.9965425536916167E-4</v>
      </c>
    </row>
    <row r="1439" spans="1:23" x14ac:dyDescent="0.25">
      <c r="A1439">
        <v>1102</v>
      </c>
      <c r="B1439">
        <v>20201202</v>
      </c>
      <c r="C1439">
        <v>-0.11550000000000001</v>
      </c>
      <c r="E1439">
        <v>3.1021424010468563E-3</v>
      </c>
      <c r="F1439" s="2">
        <f t="shared" si="22"/>
        <v>-4.0096278927186525E-3</v>
      </c>
      <c r="G1439">
        <v>-0.50399151645515261</v>
      </c>
      <c r="H1439">
        <v>5.5033873100272343E-2</v>
      </c>
      <c r="I1439">
        <v>-0.41596475529481797</v>
      </c>
      <c r="J1439">
        <v>-0.48240170240729385</v>
      </c>
      <c r="K1439">
        <v>-1.2925350852254731</v>
      </c>
      <c r="L1439">
        <v>0.73599999999999999</v>
      </c>
      <c r="M1439">
        <v>0.37390000000000001</v>
      </c>
      <c r="N1439">
        <v>-0.60040000000000004</v>
      </c>
      <c r="O1439">
        <v>-0.46650000000000003</v>
      </c>
      <c r="P1439">
        <v>0</v>
      </c>
      <c r="R1439">
        <v>0</v>
      </c>
      <c r="S1439">
        <v>446578</v>
      </c>
      <c r="T1439">
        <v>0.42329261073838897</v>
      </c>
      <c r="U1439">
        <v>-3.109900683442576E-2</v>
      </c>
      <c r="V1439">
        <v>11.905592674867449</v>
      </c>
      <c r="W1439">
        <v>4.9260479284533051E-4</v>
      </c>
    </row>
    <row r="1440" spans="1:23" x14ac:dyDescent="0.25">
      <c r="A1440">
        <v>1102</v>
      </c>
      <c r="B1440">
        <v>20201203</v>
      </c>
      <c r="C1440">
        <v>0.80920000000000003</v>
      </c>
      <c r="E1440">
        <v>3.1021424010468563E-3</v>
      </c>
      <c r="F1440" s="2">
        <f t="shared" si="22"/>
        <v>-4.0144095547396752E-3</v>
      </c>
      <c r="G1440">
        <v>-0.43145942571274359</v>
      </c>
      <c r="H1440">
        <v>0.13907902982681669</v>
      </c>
      <c r="I1440">
        <v>-0.41596475529481797</v>
      </c>
      <c r="J1440">
        <v>-0.54032430233768958</v>
      </c>
      <c r="K1440">
        <v>-1.2940764915836755</v>
      </c>
      <c r="L1440">
        <v>-7.8299999999999995E-2</v>
      </c>
      <c r="M1440">
        <v>-0.28199999999999997</v>
      </c>
      <c r="N1440">
        <v>2.0999999999999999E-3</v>
      </c>
      <c r="O1440">
        <v>3.5999999999999999E-3</v>
      </c>
      <c r="P1440">
        <v>0</v>
      </c>
      <c r="R1440">
        <v>0</v>
      </c>
      <c r="S1440">
        <v>449221</v>
      </c>
      <c r="T1440">
        <v>0.42432258237611697</v>
      </c>
      <c r="U1440">
        <v>-3.109900683442576E-2</v>
      </c>
      <c r="V1440">
        <v>11.544556997896009</v>
      </c>
      <c r="W1440">
        <v>4.8768165869955389E-4</v>
      </c>
    </row>
    <row r="1441" spans="1:23" x14ac:dyDescent="0.25">
      <c r="A1441">
        <v>1102</v>
      </c>
      <c r="B1441">
        <v>20201204</v>
      </c>
      <c r="C1441">
        <v>0.80279999999999996</v>
      </c>
      <c r="E1441">
        <v>3.1021424010468563E-3</v>
      </c>
      <c r="F1441" s="2">
        <f t="shared" si="22"/>
        <v>-4.0178658080808078E-3</v>
      </c>
      <c r="G1441">
        <v>-0.36633696966592688</v>
      </c>
      <c r="H1441">
        <v>9.2399389581829555E-2</v>
      </c>
      <c r="I1441">
        <v>-0.41596475529481797</v>
      </c>
      <c r="J1441">
        <v>-0.58974401018216049</v>
      </c>
      <c r="K1441">
        <v>-1.2951906420301431</v>
      </c>
      <c r="L1441">
        <v>1.1099000000000001</v>
      </c>
      <c r="M1441">
        <v>3.2899999999999999E-2</v>
      </c>
      <c r="N1441">
        <v>-0.41120000000000001</v>
      </c>
      <c r="O1441">
        <v>0.60070000000000001</v>
      </c>
      <c r="P1441">
        <v>0</v>
      </c>
      <c r="R1441">
        <v>0</v>
      </c>
      <c r="S1441">
        <v>451594</v>
      </c>
      <c r="T1441">
        <v>0.42375052436130339</v>
      </c>
      <c r="U1441">
        <v>-3.109900683442576E-2</v>
      </c>
      <c r="V1441">
        <v>11.23652045086946</v>
      </c>
      <c r="W1441">
        <v>4.841231472938184E-4</v>
      </c>
    </row>
    <row r="1442" spans="1:23" x14ac:dyDescent="0.25">
      <c r="A1442">
        <v>1102</v>
      </c>
      <c r="B1442">
        <v>20201207</v>
      </c>
      <c r="C1442">
        <v>0.4551</v>
      </c>
      <c r="E1442">
        <v>3.1021424010468563E-3</v>
      </c>
      <c r="F1442" s="2">
        <f t="shared" si="22"/>
        <v>-4.0216200682666207E-3</v>
      </c>
      <c r="G1442">
        <v>-0.37284098234316904</v>
      </c>
      <c r="H1442">
        <v>8.7775259587654086E-2</v>
      </c>
      <c r="I1442">
        <v>-0.41596475529481797</v>
      </c>
      <c r="J1442">
        <v>-0.59204631720792777</v>
      </c>
      <c r="K1442">
        <v>-1.2964008573266899</v>
      </c>
      <c r="L1442">
        <v>0.86829999999999996</v>
      </c>
      <c r="M1442">
        <v>0.6542</v>
      </c>
      <c r="N1442">
        <v>-1.0488</v>
      </c>
      <c r="O1442">
        <v>0.35049999999999998</v>
      </c>
      <c r="P1442">
        <v>0</v>
      </c>
      <c r="R1442">
        <v>0</v>
      </c>
      <c r="S1442">
        <v>451357</v>
      </c>
      <c r="T1442">
        <v>0.42369385574494678</v>
      </c>
      <c r="U1442">
        <v>-3.109900683442576E-2</v>
      </c>
      <c r="V1442">
        <v>11.222170007749799</v>
      </c>
      <c r="W1442">
        <v>4.8025781209621351E-4</v>
      </c>
    </row>
    <row r="1443" spans="1:23" x14ac:dyDescent="0.25">
      <c r="A1443">
        <v>1102</v>
      </c>
      <c r="B1443">
        <v>20201208</v>
      </c>
      <c r="C1443">
        <v>-0.33979999999999999</v>
      </c>
      <c r="E1443">
        <v>3.1021424010468563E-3</v>
      </c>
      <c r="F1443" s="2">
        <f t="shared" si="22"/>
        <v>-4.0230783054366276E-3</v>
      </c>
      <c r="G1443">
        <v>-0.38815422738072641</v>
      </c>
      <c r="H1443">
        <v>0.16927950157144761</v>
      </c>
      <c r="I1443">
        <v>-0.41596475529481797</v>
      </c>
      <c r="J1443">
        <v>-0.58828044110485911</v>
      </c>
      <c r="K1443">
        <v>-1.296870931546853</v>
      </c>
      <c r="L1443">
        <v>0.72599999999999998</v>
      </c>
      <c r="M1443">
        <v>1.105</v>
      </c>
      <c r="N1443">
        <v>-0.75409999999999999</v>
      </c>
      <c r="O1443">
        <v>-0.61570000000000003</v>
      </c>
      <c r="P1443">
        <v>0</v>
      </c>
      <c r="R1443">
        <v>0</v>
      </c>
      <c r="S1443">
        <v>450799</v>
      </c>
      <c r="T1443">
        <v>0.42469268852565017</v>
      </c>
      <c r="U1443">
        <v>-3.109900683442576E-2</v>
      </c>
      <c r="V1443">
        <v>11.24564298081896</v>
      </c>
      <c r="W1443">
        <v>4.7875643095034019E-4</v>
      </c>
    </row>
    <row r="1444" spans="1:23" x14ac:dyDescent="0.25">
      <c r="A1444">
        <v>1102</v>
      </c>
      <c r="B1444">
        <v>20201209</v>
      </c>
      <c r="C1444">
        <v>-0.2273</v>
      </c>
      <c r="E1444">
        <v>3.1021424010468563E-3</v>
      </c>
      <c r="F1444" s="2">
        <f t="shared" si="22"/>
        <v>-4.0171830035379006E-3</v>
      </c>
      <c r="G1444">
        <v>-0.4294835231272523</v>
      </c>
      <c r="H1444">
        <v>7.0495791568903426E-2</v>
      </c>
      <c r="I1444">
        <v>-0.41596475529481797</v>
      </c>
      <c r="J1444">
        <v>-0.57912519180806699</v>
      </c>
      <c r="K1444">
        <v>-1.2949705346157714</v>
      </c>
      <c r="L1444">
        <v>0.20469999999999999</v>
      </c>
      <c r="M1444">
        <v>-0.52090000000000003</v>
      </c>
      <c r="N1444">
        <v>-0.14280000000000001</v>
      </c>
      <c r="O1444">
        <v>0.31869999999999998</v>
      </c>
      <c r="P1444">
        <v>0</v>
      </c>
      <c r="R1444">
        <v>0</v>
      </c>
      <c r="S1444">
        <v>449293</v>
      </c>
      <c r="T1444">
        <v>0.42348209622580818</v>
      </c>
      <c r="U1444">
        <v>-3.109900683442576E-2</v>
      </c>
      <c r="V1444">
        <v>11.302708299566421</v>
      </c>
      <c r="W1444">
        <v>4.8482615355927581E-4</v>
      </c>
    </row>
    <row r="1445" spans="1:23" x14ac:dyDescent="0.25">
      <c r="A1445">
        <v>1102</v>
      </c>
      <c r="B1445">
        <v>20201210</v>
      </c>
      <c r="C1445">
        <v>-0.56950000000000001</v>
      </c>
      <c r="E1445">
        <v>3.1021424010468563E-3</v>
      </c>
      <c r="F1445" s="2">
        <f t="shared" si="22"/>
        <v>-4.0154909404365568E-3</v>
      </c>
      <c r="G1445">
        <v>-0.46279943616595248</v>
      </c>
      <c r="H1445">
        <v>4.0366980722119646E-2</v>
      </c>
      <c r="I1445">
        <v>-0.41596475529481797</v>
      </c>
      <c r="J1445">
        <v>-0.66640473344429263</v>
      </c>
      <c r="K1445">
        <v>-1.294425084767701</v>
      </c>
      <c r="L1445">
        <v>-0.98089999999999999</v>
      </c>
      <c r="M1445">
        <v>-0.93410000000000004</v>
      </c>
      <c r="N1445">
        <v>0.63419999999999999</v>
      </c>
      <c r="O1445">
        <v>0.128</v>
      </c>
      <c r="P1445">
        <v>0</v>
      </c>
      <c r="R1445">
        <v>0</v>
      </c>
      <c r="S1445">
        <v>448079</v>
      </c>
      <c r="T1445">
        <v>0.42311286827907918</v>
      </c>
      <c r="U1445">
        <v>-3.109900683442576E-2</v>
      </c>
      <c r="V1445">
        <v>10.75868872105548</v>
      </c>
      <c r="W1445">
        <v>4.8656827870204099E-4</v>
      </c>
    </row>
    <row r="1446" spans="1:23" x14ac:dyDescent="0.25">
      <c r="A1446">
        <v>1102</v>
      </c>
      <c r="B1446">
        <v>20201211</v>
      </c>
      <c r="C1446">
        <v>-1.26</v>
      </c>
      <c r="E1446">
        <v>3.1021424010468563E-3</v>
      </c>
      <c r="F1446" s="2">
        <f t="shared" si="22"/>
        <v>-4.0213283992369961E-3</v>
      </c>
      <c r="G1446">
        <v>-0.5920563969668402</v>
      </c>
      <c r="H1446">
        <v>0.12541812225008483</v>
      </c>
      <c r="I1446">
        <v>-0.41596475529481797</v>
      </c>
      <c r="J1446">
        <v>-0.56988674331753209</v>
      </c>
      <c r="K1446">
        <v>-1.2963068355211382</v>
      </c>
      <c r="L1446">
        <v>7.6200000000000004E-2</v>
      </c>
      <c r="M1446">
        <v>0.2742</v>
      </c>
      <c r="N1446">
        <v>-0.2999</v>
      </c>
      <c r="O1446">
        <v>-0.40699999999999997</v>
      </c>
      <c r="P1446">
        <v>-1.259962640099621E-5</v>
      </c>
      <c r="R1446">
        <v>0</v>
      </c>
      <c r="S1446">
        <v>443369</v>
      </c>
      <c r="T1446">
        <v>0.42415516823950661</v>
      </c>
      <c r="U1446">
        <v>-3.109900683442576E-2</v>
      </c>
      <c r="V1446">
        <v>11.36029220479433</v>
      </c>
      <c r="W1446">
        <v>4.8055811055994782E-4</v>
      </c>
    </row>
    <row r="1447" spans="1:23" x14ac:dyDescent="0.25">
      <c r="A1447">
        <v>1102</v>
      </c>
      <c r="B1447">
        <v>20201214</v>
      </c>
      <c r="C1447">
        <v>-0.69610000000000005</v>
      </c>
      <c r="E1447">
        <v>-1.6810352223352504E-2</v>
      </c>
      <c r="F1447" s="2">
        <f t="shared" si="22"/>
        <v>2.1749159570395232E-2</v>
      </c>
      <c r="G1447">
        <v>-0.62833616388377722</v>
      </c>
      <c r="H1447">
        <v>9.4533548425482616E-2</v>
      </c>
      <c r="I1447">
        <v>-0.41596475529481797</v>
      </c>
      <c r="J1447">
        <v>-0.56587294381801601</v>
      </c>
      <c r="K1447">
        <v>-1.293795589849799</v>
      </c>
      <c r="L1447">
        <v>-0.3538</v>
      </c>
      <c r="M1447">
        <v>-0.34250000000000003</v>
      </c>
      <c r="N1447">
        <v>-0.21629999999999999</v>
      </c>
      <c r="O1447">
        <v>1.0923</v>
      </c>
      <c r="P1447">
        <v>6.9689014450438919E-3</v>
      </c>
      <c r="R1447">
        <v>-1.259962640099621E-5</v>
      </c>
      <c r="S1447">
        <v>442047</v>
      </c>
      <c r="T1447">
        <v>0.42377667843329259</v>
      </c>
      <c r="U1447">
        <v>-3.109900683442576E-2</v>
      </c>
      <c r="V1447">
        <v>11.38531050199226</v>
      </c>
      <c r="W1447">
        <v>4.885788373768671E-4</v>
      </c>
    </row>
    <row r="1448" spans="1:23" x14ac:dyDescent="0.25">
      <c r="A1448">
        <v>1102</v>
      </c>
      <c r="B1448">
        <v>20201215</v>
      </c>
      <c r="C1448">
        <v>0.35049999999999998</v>
      </c>
      <c r="E1448">
        <v>11.016778909152915</v>
      </c>
      <c r="F1448" s="2">
        <f t="shared" si="22"/>
        <v>-14.243760245355585</v>
      </c>
      <c r="G1448">
        <v>-0.66615274392276314</v>
      </c>
      <c r="H1448">
        <v>9.815639609145884E-3</v>
      </c>
      <c r="I1448">
        <v>-0.41596475529481797</v>
      </c>
      <c r="J1448">
        <v>-0.5745631561964929</v>
      </c>
      <c r="K1448">
        <v>-1.2929151399708714</v>
      </c>
      <c r="L1448">
        <v>-1.0076000000000001</v>
      </c>
      <c r="M1448">
        <v>-0.71450000000000002</v>
      </c>
      <c r="N1448">
        <v>0.33529999999999999</v>
      </c>
      <c r="O1448">
        <v>-0.1178</v>
      </c>
      <c r="P1448">
        <v>3.5053739541825421E-6</v>
      </c>
      <c r="R1448">
        <v>6.9689014450438919E-3</v>
      </c>
      <c r="S1448">
        <v>440669</v>
      </c>
      <c r="T1448">
        <v>0.422738462232776</v>
      </c>
      <c r="U1448">
        <v>-3.109900683442576E-2</v>
      </c>
      <c r="V1448">
        <v>11.33114379136706</v>
      </c>
      <c r="W1448">
        <v>4.9139092702443375E-4</v>
      </c>
    </row>
    <row r="1449" spans="1:23" x14ac:dyDescent="0.25">
      <c r="A1449">
        <v>1102</v>
      </c>
      <c r="B1449">
        <v>20201216</v>
      </c>
      <c r="C1449">
        <v>2.0954999999999999</v>
      </c>
      <c r="E1449">
        <v>8.6420479345673193E-3</v>
      </c>
      <c r="F1449" s="2">
        <f t="shared" si="22"/>
        <v>-1.1165362981382531E-2</v>
      </c>
      <c r="G1449">
        <v>-0.46622982259909701</v>
      </c>
      <c r="H1449">
        <v>-8.975569591244506E-2</v>
      </c>
      <c r="I1449">
        <v>-0.41596475529481797</v>
      </c>
      <c r="J1449">
        <v>-0.4450881672294234</v>
      </c>
      <c r="K1449">
        <v>-1.2919811445065243</v>
      </c>
      <c r="L1449">
        <v>1.6731</v>
      </c>
      <c r="M1449">
        <v>0.20880000000000001</v>
      </c>
      <c r="N1449">
        <v>-0.70689999999999997</v>
      </c>
      <c r="O1449">
        <v>-0.13100000000000001</v>
      </c>
      <c r="P1449">
        <v>-2.0976566924749071E-2</v>
      </c>
      <c r="R1449">
        <v>3.5053739541825421E-6</v>
      </c>
      <c r="S1449">
        <v>447954</v>
      </c>
      <c r="T1449">
        <v>0.4215182175986727</v>
      </c>
      <c r="U1449">
        <v>-3.109900683442576E-2</v>
      </c>
      <c r="V1449">
        <v>12.13817058831278</v>
      </c>
      <c r="W1449">
        <v>4.943740371809866E-4</v>
      </c>
    </row>
    <row r="1450" spans="1:23" x14ac:dyDescent="0.25">
      <c r="A1450">
        <v>1102</v>
      </c>
      <c r="B1450">
        <v>20201217</v>
      </c>
      <c r="C1450">
        <v>-2.3944999999999999</v>
      </c>
      <c r="E1450">
        <v>-33.148339244336697</v>
      </c>
      <c r="F1450" s="2">
        <f t="shared" si="22"/>
        <v>42.779161434443616</v>
      </c>
      <c r="G1450">
        <v>-0.63151956249373542</v>
      </c>
      <c r="H1450">
        <v>-5.865797712327523E-2</v>
      </c>
      <c r="I1450">
        <v>-0.41596475529481797</v>
      </c>
      <c r="J1450">
        <v>-0.32586661225736824</v>
      </c>
      <c r="K1450">
        <v>-1.2905370950598172</v>
      </c>
      <c r="L1450">
        <v>-0.16769999999999999</v>
      </c>
      <c r="M1450">
        <v>-0.1842</v>
      </c>
      <c r="N1450">
        <v>-0.29809999999999998</v>
      </c>
      <c r="O1450">
        <v>2.5999999999999999E-2</v>
      </c>
      <c r="P1450">
        <v>0</v>
      </c>
      <c r="R1450">
        <v>-2.0976566924749071E-2</v>
      </c>
      <c r="S1450">
        <v>441931</v>
      </c>
      <c r="T1450">
        <v>0.42189931949196918</v>
      </c>
      <c r="U1450">
        <v>-3.109900683442576E-2</v>
      </c>
      <c r="V1450">
        <v>12.881287003332959</v>
      </c>
      <c r="W1450">
        <v>4.9898622078944433E-4</v>
      </c>
    </row>
    <row r="1451" spans="1:23" x14ac:dyDescent="0.25">
      <c r="A1451">
        <v>1102</v>
      </c>
      <c r="B1451">
        <v>20201218</v>
      </c>
      <c r="C1451">
        <v>-0.70089999999999997</v>
      </c>
      <c r="E1451">
        <v>3.1021424010468563E-3</v>
      </c>
      <c r="F1451" s="2">
        <f t="shared" si="22"/>
        <v>-4.0011014929428306E-3</v>
      </c>
      <c r="G1451">
        <v>-0.60876923966912055</v>
      </c>
      <c r="H1451">
        <v>5.3094076793688702E-2</v>
      </c>
      <c r="I1451">
        <v>-0.41596475529481797</v>
      </c>
      <c r="J1451">
        <v>-0.33972172161545255</v>
      </c>
      <c r="K1451">
        <v>-1.2897865332012513</v>
      </c>
      <c r="L1451">
        <v>-6.3E-2</v>
      </c>
      <c r="M1451">
        <v>0.28849999999999998</v>
      </c>
      <c r="N1451">
        <v>-0.32550000000000001</v>
      </c>
      <c r="O1451">
        <v>3.2300000000000002E-2</v>
      </c>
      <c r="P1451">
        <v>0</v>
      </c>
      <c r="R1451">
        <v>0</v>
      </c>
      <c r="S1451">
        <v>442760</v>
      </c>
      <c r="T1451">
        <v>0.42326883857522613</v>
      </c>
      <c r="U1451">
        <v>-3.109900683442576E-2</v>
      </c>
      <c r="V1451">
        <v>12.794927123206371</v>
      </c>
      <c r="W1451">
        <v>5.0138345802332488E-4</v>
      </c>
    </row>
    <row r="1452" spans="1:23" x14ac:dyDescent="0.25">
      <c r="A1452">
        <v>1102</v>
      </c>
      <c r="B1452">
        <v>20201221</v>
      </c>
      <c r="C1452">
        <v>1.2941</v>
      </c>
      <c r="E1452">
        <v>3.1021424010468563E-3</v>
      </c>
      <c r="F1452" s="2">
        <f t="shared" si="22"/>
        <v>-4.0033682291733706E-3</v>
      </c>
      <c r="G1452">
        <v>-0.4499835124517243</v>
      </c>
      <c r="H1452">
        <v>3.8489179424372133E-2</v>
      </c>
      <c r="I1452">
        <v>-0.41596475529481797</v>
      </c>
      <c r="J1452">
        <v>-0.28040694705022678</v>
      </c>
      <c r="K1452">
        <v>-1.2905172334520763</v>
      </c>
      <c r="L1452">
        <v>0.94710000000000005</v>
      </c>
      <c r="M1452">
        <v>-0.1573</v>
      </c>
      <c r="N1452">
        <v>-0.9304</v>
      </c>
      <c r="O1452">
        <v>0.25140000000000001</v>
      </c>
      <c r="P1452">
        <v>0</v>
      </c>
      <c r="R1452">
        <v>0</v>
      </c>
      <c r="S1452">
        <v>448546</v>
      </c>
      <c r="T1452">
        <v>0.42308985586345288</v>
      </c>
      <c r="U1452">
        <v>-3.109900683442576E-2</v>
      </c>
      <c r="V1452">
        <v>13.164640323499491</v>
      </c>
      <c r="W1452">
        <v>4.9904965724715633E-4</v>
      </c>
    </row>
    <row r="1453" spans="1:23" x14ac:dyDescent="0.25">
      <c r="A1453">
        <v>1102</v>
      </c>
      <c r="B1453">
        <v>20201222</v>
      </c>
      <c r="C1453">
        <v>-0.81299999999999994</v>
      </c>
      <c r="E1453">
        <v>3.1021424010468563E-3</v>
      </c>
      <c r="F1453" s="2">
        <f t="shared" si="22"/>
        <v>-4.0108229245114004E-3</v>
      </c>
      <c r="G1453">
        <v>-0.60846736566300386</v>
      </c>
      <c r="H1453">
        <v>0.12348933429187516</v>
      </c>
      <c r="I1453">
        <v>-0.41596475529481797</v>
      </c>
      <c r="J1453">
        <v>-0.21580709210904719</v>
      </c>
      <c r="K1453">
        <v>-1.2929203131222791</v>
      </c>
      <c r="L1453">
        <v>-1.4501999999999999</v>
      </c>
      <c r="M1453">
        <v>0.24079999999999999</v>
      </c>
      <c r="N1453">
        <v>2.0480999999999998</v>
      </c>
      <c r="O1453">
        <v>0.1109</v>
      </c>
      <c r="P1453">
        <v>0</v>
      </c>
      <c r="R1453">
        <v>0</v>
      </c>
      <c r="S1453">
        <v>442771</v>
      </c>
      <c r="T1453">
        <v>0.42413153098342282</v>
      </c>
      <c r="U1453">
        <v>-3.109900683442576E-2</v>
      </c>
      <c r="V1453">
        <v>13.567295804934581</v>
      </c>
      <c r="W1453">
        <v>4.9137440437406271E-4</v>
      </c>
    </row>
    <row r="1454" spans="1:23" x14ac:dyDescent="0.25">
      <c r="A1454">
        <v>1102</v>
      </c>
      <c r="B1454">
        <v>20201223</v>
      </c>
      <c r="C1454">
        <v>-1.0539000000000001</v>
      </c>
      <c r="E1454">
        <v>3.1021424010468563E-3</v>
      </c>
      <c r="F1454" s="2">
        <f t="shared" si="22"/>
        <v>-4.0067244863015829E-3</v>
      </c>
      <c r="G1454">
        <v>-0.66799143105092862</v>
      </c>
      <c r="H1454">
        <v>0.10367584765087445</v>
      </c>
      <c r="I1454">
        <v>-0.41596475529481797</v>
      </c>
      <c r="J1454">
        <v>-0.59609575076082677</v>
      </c>
      <c r="K1454">
        <v>-1.2915991493328818</v>
      </c>
      <c r="L1454">
        <v>0.3246</v>
      </c>
      <c r="M1454">
        <v>0.31919999999999998</v>
      </c>
      <c r="N1454">
        <v>-1.3667</v>
      </c>
      <c r="O1454">
        <v>0.41249999999999998</v>
      </c>
      <c r="P1454">
        <v>0</v>
      </c>
      <c r="R1454">
        <v>0</v>
      </c>
      <c r="S1454">
        <v>440602</v>
      </c>
      <c r="T1454">
        <v>0.42388871711907211</v>
      </c>
      <c r="U1454">
        <v>-3.109900683442576E-2</v>
      </c>
      <c r="V1454">
        <v>11.196929600967669</v>
      </c>
      <c r="W1454">
        <v>4.9559410058144825E-4</v>
      </c>
    </row>
    <row r="1455" spans="1:23" x14ac:dyDescent="0.25">
      <c r="A1455">
        <v>1102</v>
      </c>
      <c r="B1455">
        <v>20201224</v>
      </c>
      <c r="C1455">
        <v>0.1183</v>
      </c>
      <c r="E1455">
        <v>3.1021424010468563E-3</v>
      </c>
      <c r="F1455" s="2">
        <f t="shared" si="22"/>
        <v>-4.0043905096753514E-3</v>
      </c>
      <c r="G1455">
        <v>-0.65951151578819522</v>
      </c>
      <c r="H1455">
        <v>-3.7921679731687648E-2</v>
      </c>
      <c r="I1455">
        <v>-0.41596475529481797</v>
      </c>
      <c r="J1455">
        <v>-0.59752367127396211</v>
      </c>
      <c r="K1455">
        <v>-1.2908467736116886</v>
      </c>
      <c r="L1455">
        <v>0.4022</v>
      </c>
      <c r="M1455">
        <v>-0.38429999999999997</v>
      </c>
      <c r="N1455">
        <v>-0.49740000000000001</v>
      </c>
      <c r="O1455">
        <v>0.22939999999999999</v>
      </c>
      <c r="P1455">
        <v>0</v>
      </c>
      <c r="R1455">
        <v>0</v>
      </c>
      <c r="S1455">
        <v>440911</v>
      </c>
      <c r="T1455">
        <v>0.42215344238276609</v>
      </c>
      <c r="U1455">
        <v>-3.109900683442576E-2</v>
      </c>
      <c r="V1455">
        <v>11.18802927104911</v>
      </c>
      <c r="W1455">
        <v>4.9799713115398201E-4</v>
      </c>
    </row>
    <row r="1456" spans="1:23" x14ac:dyDescent="0.25">
      <c r="A1456">
        <v>1102</v>
      </c>
      <c r="B1456">
        <v>20201225</v>
      </c>
      <c r="C1456">
        <v>0.9456</v>
      </c>
      <c r="E1456">
        <v>3.1021424010468563E-3</v>
      </c>
      <c r="F1456" s="2">
        <f t="shared" si="22"/>
        <v>-4.0042169565738354E-3</v>
      </c>
      <c r="G1456">
        <v>-0.59927393002217644</v>
      </c>
      <c r="H1456">
        <v>-9.7447784792370887E-2</v>
      </c>
      <c r="I1456">
        <v>-0.41596475529481797</v>
      </c>
      <c r="J1456">
        <v>-0.58723423118154938</v>
      </c>
      <c r="K1456">
        <v>-1.2907908274044941</v>
      </c>
      <c r="L1456">
        <v>0.3599</v>
      </c>
      <c r="M1456">
        <v>-0.12280000000000001</v>
      </c>
      <c r="N1456">
        <v>-0.45700000000000002</v>
      </c>
      <c r="O1456">
        <v>0.6119</v>
      </c>
      <c r="P1456">
        <v>0</v>
      </c>
      <c r="R1456">
        <v>0</v>
      </c>
      <c r="S1456">
        <v>443106</v>
      </c>
      <c r="T1456">
        <v>0.4214239512103431</v>
      </c>
      <c r="U1456">
        <v>-3.109900683442576E-2</v>
      </c>
      <c r="V1456">
        <v>11.252164081535611</v>
      </c>
      <c r="W1456">
        <v>4.9817581906551171E-4</v>
      </c>
    </row>
    <row r="1457" spans="1:23" x14ac:dyDescent="0.25">
      <c r="A1457">
        <v>1102</v>
      </c>
      <c r="B1457">
        <v>20201228</v>
      </c>
      <c r="C1457">
        <v>0.81969999999999998</v>
      </c>
      <c r="E1457">
        <v>3.1021424010468563E-3</v>
      </c>
      <c r="F1457" s="2">
        <f t="shared" si="22"/>
        <v>-3.9923200955062146E-3</v>
      </c>
      <c r="G1457">
        <v>-0.50915081765060199</v>
      </c>
      <c r="H1457">
        <v>-0.21616520254579852</v>
      </c>
      <c r="I1457">
        <v>-0.41596475529481797</v>
      </c>
      <c r="J1457">
        <v>-0.56524387069368509</v>
      </c>
      <c r="K1457">
        <v>-1.2869557806756249</v>
      </c>
      <c r="L1457">
        <v>1.0622</v>
      </c>
      <c r="M1457">
        <v>-0.27</v>
      </c>
      <c r="N1457">
        <v>-0.34100000000000003</v>
      </c>
      <c r="O1457">
        <v>0.1769</v>
      </c>
      <c r="P1457">
        <v>0</v>
      </c>
      <c r="R1457">
        <v>0</v>
      </c>
      <c r="S1457">
        <v>446390</v>
      </c>
      <c r="T1457">
        <v>0.41996907173896342</v>
      </c>
      <c r="U1457">
        <v>-3.109900683442576E-2</v>
      </c>
      <c r="V1457">
        <v>11.389231559430639</v>
      </c>
      <c r="W1457">
        <v>5.1042466532274708E-4</v>
      </c>
    </row>
    <row r="1458" spans="1:23" x14ac:dyDescent="0.25">
      <c r="A1458">
        <v>1102</v>
      </c>
      <c r="B1458">
        <v>20201229</v>
      </c>
      <c r="C1458">
        <v>0.34839999999999999</v>
      </c>
      <c r="E1458">
        <v>3.1021424010468563E-3</v>
      </c>
      <c r="F1458" s="2">
        <f t="shared" si="22"/>
        <v>-3.9998984224067667E-3</v>
      </c>
      <c r="G1458">
        <v>-0.50492458156496789</v>
      </c>
      <c r="H1458">
        <v>-0.18361993973316826</v>
      </c>
      <c r="I1458">
        <v>-0.41596475529481797</v>
      </c>
      <c r="J1458">
        <v>-0.63671199994109917</v>
      </c>
      <c r="K1458">
        <v>-1.2893987139523162</v>
      </c>
      <c r="L1458">
        <v>-7.5300000000000006E-2</v>
      </c>
      <c r="M1458">
        <v>-4.0300000000000002E-2</v>
      </c>
      <c r="N1458">
        <v>-0.1595</v>
      </c>
      <c r="O1458">
        <v>0.187</v>
      </c>
      <c r="P1458">
        <v>0</v>
      </c>
      <c r="R1458">
        <v>0</v>
      </c>
      <c r="S1458">
        <v>446544</v>
      </c>
      <c r="T1458">
        <v>0.42036791325398942</v>
      </c>
      <c r="U1458">
        <v>-3.109900683442576E-2</v>
      </c>
      <c r="V1458">
        <v>10.943765636703951</v>
      </c>
      <c r="W1458">
        <v>5.0262212307531577E-4</v>
      </c>
    </row>
    <row r="1459" spans="1:23" x14ac:dyDescent="0.25">
      <c r="A1459">
        <v>1102</v>
      </c>
      <c r="B1459">
        <v>20201230</v>
      </c>
      <c r="C1459">
        <v>-0.1157</v>
      </c>
      <c r="E1459">
        <v>3.1021424010468563E-3</v>
      </c>
      <c r="F1459" s="2">
        <f t="shared" si="22"/>
        <v>-3.9999653703064594E-3</v>
      </c>
      <c r="G1459">
        <v>-0.46378738745869807</v>
      </c>
      <c r="H1459">
        <v>-0.13583643423977548</v>
      </c>
      <c r="I1459">
        <v>-0.41596475529481797</v>
      </c>
      <c r="J1459">
        <v>-0.63019202265620244</v>
      </c>
      <c r="K1459">
        <v>-1.2894202951342988</v>
      </c>
      <c r="L1459">
        <v>1.4818</v>
      </c>
      <c r="M1459">
        <v>-9.0499999999999997E-2</v>
      </c>
      <c r="N1459">
        <v>-0.34379999999999999</v>
      </c>
      <c r="O1459">
        <v>-0.37559999999999999</v>
      </c>
      <c r="P1459">
        <v>0</v>
      </c>
      <c r="R1459">
        <v>0</v>
      </c>
      <c r="S1459">
        <v>448043</v>
      </c>
      <c r="T1459">
        <v>0.42095349911433289</v>
      </c>
      <c r="U1459">
        <v>-3.109900683442576E-2</v>
      </c>
      <c r="V1459">
        <v>10.98440511793787</v>
      </c>
      <c r="W1459">
        <v>5.0255319442885017E-4</v>
      </c>
    </row>
    <row r="1460" spans="1:23" x14ac:dyDescent="0.25">
      <c r="A1460">
        <v>1102</v>
      </c>
      <c r="B1460">
        <v>20201231</v>
      </c>
      <c r="C1460">
        <v>0.1159</v>
      </c>
      <c r="E1460">
        <v>3.1021424010468563E-3</v>
      </c>
      <c r="F1460" s="2">
        <f t="shared" si="22"/>
        <v>-4.0037969929307268E-3</v>
      </c>
      <c r="G1460">
        <v>-0.45508792746424342</v>
      </c>
      <c r="H1460">
        <v>-9.8148577726042366E-2</v>
      </c>
      <c r="I1460">
        <v>-0.41596475529481797</v>
      </c>
      <c r="J1460">
        <v>-0.62991642459654795</v>
      </c>
      <c r="K1460">
        <v>-1.2906554488213036</v>
      </c>
      <c r="L1460">
        <v>0.30349999999999999</v>
      </c>
      <c r="M1460">
        <v>0.37090000000000001</v>
      </c>
      <c r="N1460">
        <v>-0.70730000000000004</v>
      </c>
      <c r="O1460">
        <v>-0.32979999999999998</v>
      </c>
      <c r="P1460">
        <v>0</v>
      </c>
      <c r="R1460">
        <v>0</v>
      </c>
      <c r="S1460">
        <v>448360</v>
      </c>
      <c r="T1460">
        <v>0.4214153630075993</v>
      </c>
      <c r="U1460">
        <v>-3.109900683442576E-2</v>
      </c>
      <c r="V1460">
        <v>10.986122940206879</v>
      </c>
      <c r="W1460">
        <v>4.9860820791739792E-4</v>
      </c>
    </row>
    <row r="1461" spans="1:23" x14ac:dyDescent="0.25">
      <c r="A1461">
        <v>1102</v>
      </c>
      <c r="B1461">
        <v>20210104</v>
      </c>
      <c r="C1461">
        <v>-0.46300000000000002</v>
      </c>
      <c r="E1461">
        <v>3.1021424010468563E-3</v>
      </c>
      <c r="F1461" s="2">
        <f t="shared" si="22"/>
        <v>-4.0583056114185407E-3</v>
      </c>
      <c r="G1461">
        <v>-0.46312875326353431</v>
      </c>
      <c r="H1461">
        <v>-0.12758491888036794</v>
      </c>
      <c r="I1461">
        <v>1.0155554344306021</v>
      </c>
      <c r="J1461">
        <v>-0.63879736328388936</v>
      </c>
      <c r="K1461">
        <v>-1.3082267306778099</v>
      </c>
      <c r="L1461">
        <v>1.1445000000000001</v>
      </c>
      <c r="M1461">
        <v>7.17E-2</v>
      </c>
      <c r="N1461">
        <v>-1.3185</v>
      </c>
      <c r="O1461">
        <v>0.98629999999999995</v>
      </c>
      <c r="P1461">
        <v>0</v>
      </c>
      <c r="R1461">
        <v>0</v>
      </c>
      <c r="S1461">
        <v>448067</v>
      </c>
      <c r="T1461">
        <v>0.42105462126246712</v>
      </c>
      <c r="U1461">
        <v>0.1611024937070262</v>
      </c>
      <c r="V1461">
        <v>10.93076741895992</v>
      </c>
      <c r="W1461">
        <v>4.4248687610083561E-4</v>
      </c>
    </row>
    <row r="1462" spans="1:23" x14ac:dyDescent="0.25">
      <c r="A1462">
        <v>1102</v>
      </c>
      <c r="B1462">
        <v>20210105</v>
      </c>
      <c r="C1462">
        <v>0</v>
      </c>
      <c r="E1462">
        <v>3.1021424010468563E-3</v>
      </c>
      <c r="F1462" s="2">
        <f t="shared" si="22"/>
        <v>-4.0618733092649848E-3</v>
      </c>
      <c r="G1462">
        <v>-0.49150490983850631</v>
      </c>
      <c r="H1462">
        <v>-9.1931860213702615E-2</v>
      </c>
      <c r="I1462">
        <v>1.0155554344306021</v>
      </c>
      <c r="J1462">
        <v>-0.65273051847325392</v>
      </c>
      <c r="K1462">
        <v>-1.3093768061370283</v>
      </c>
      <c r="L1462">
        <v>0.64970000000000006</v>
      </c>
      <c r="M1462">
        <v>0.45579999999999998</v>
      </c>
      <c r="N1462">
        <v>-0.4158</v>
      </c>
      <c r="O1462">
        <v>-4.6699999999999998E-2</v>
      </c>
      <c r="P1462">
        <v>0</v>
      </c>
      <c r="R1462">
        <v>0</v>
      </c>
      <c r="S1462">
        <v>447033</v>
      </c>
      <c r="T1462">
        <v>0.42149154875067918</v>
      </c>
      <c r="U1462">
        <v>0.1611024937070262</v>
      </c>
      <c r="V1462">
        <v>10.84392107362692</v>
      </c>
      <c r="W1462">
        <v>4.3881362294901841E-4</v>
      </c>
    </row>
    <row r="1463" spans="1:23" x14ac:dyDescent="0.25">
      <c r="A1463">
        <v>1102</v>
      </c>
      <c r="B1463">
        <v>20210106</v>
      </c>
      <c r="C1463">
        <v>0.3488</v>
      </c>
      <c r="E1463">
        <v>3.1021424010468563E-3</v>
      </c>
      <c r="F1463" s="2">
        <f t="shared" si="22"/>
        <v>-4.0743343670981251E-3</v>
      </c>
      <c r="G1463">
        <v>-0.52863541259086322</v>
      </c>
      <c r="H1463">
        <v>-1.1920693321904969E-2</v>
      </c>
      <c r="I1463">
        <v>1.0155554344306021</v>
      </c>
      <c r="J1463">
        <v>-0.66503987902868589</v>
      </c>
      <c r="K1463">
        <v>-1.3133937261304287</v>
      </c>
      <c r="L1463">
        <v>-0.13700000000000001</v>
      </c>
      <c r="M1463">
        <v>0.56559999999999999</v>
      </c>
      <c r="N1463">
        <v>-5.8700000000000002E-2</v>
      </c>
      <c r="O1463">
        <v>-1.2591000000000001</v>
      </c>
      <c r="P1463">
        <v>0</v>
      </c>
      <c r="R1463">
        <v>0</v>
      </c>
      <c r="S1463">
        <v>445680</v>
      </c>
      <c r="T1463">
        <v>0.42247208392736052</v>
      </c>
      <c r="U1463">
        <v>0.1611024937070262</v>
      </c>
      <c r="V1463">
        <v>10.767195955511429</v>
      </c>
      <c r="W1463">
        <v>4.2598388737985612E-4</v>
      </c>
    </row>
    <row r="1464" spans="1:23" x14ac:dyDescent="0.25">
      <c r="A1464">
        <v>1102</v>
      </c>
      <c r="B1464">
        <v>20210107</v>
      </c>
      <c r="C1464">
        <v>0.23169999999999999</v>
      </c>
      <c r="E1464">
        <v>3.1021424010468563E-3</v>
      </c>
      <c r="F1464" s="2">
        <f t="shared" si="22"/>
        <v>-4.0723894144297935E-3</v>
      </c>
      <c r="G1464">
        <v>-0.53217557138986837</v>
      </c>
      <c r="H1464">
        <v>-6.9995194907216202E-2</v>
      </c>
      <c r="I1464">
        <v>1.0155554344306021</v>
      </c>
      <c r="J1464">
        <v>-0.66751051705603204</v>
      </c>
      <c r="K1464">
        <v>-1.3127667553415714</v>
      </c>
      <c r="L1464">
        <v>1.5389999999999999</v>
      </c>
      <c r="M1464">
        <v>1.4489000000000001</v>
      </c>
      <c r="N1464">
        <v>-0.59609999999999996</v>
      </c>
      <c r="O1464">
        <v>-0.18859999999999999</v>
      </c>
      <c r="P1464">
        <v>0</v>
      </c>
      <c r="R1464">
        <v>0</v>
      </c>
      <c r="S1464">
        <v>445551</v>
      </c>
      <c r="T1464">
        <v>0.42176038212516531</v>
      </c>
      <c r="U1464">
        <v>0.1611024937070262</v>
      </c>
      <c r="V1464">
        <v>10.75179629331004</v>
      </c>
      <c r="W1464">
        <v>4.2798638417935531E-4</v>
      </c>
    </row>
    <row r="1465" spans="1:23" x14ac:dyDescent="0.25">
      <c r="A1465">
        <v>1102</v>
      </c>
      <c r="B1465">
        <v>20210108</v>
      </c>
      <c r="C1465">
        <v>0.46239999999999998</v>
      </c>
      <c r="E1465">
        <v>3.1021424010468563E-3</v>
      </c>
      <c r="F1465" s="2">
        <f t="shared" si="22"/>
        <v>-4.073541236329436E-3</v>
      </c>
      <c r="G1465">
        <v>-0.49820102415600453</v>
      </c>
      <c r="H1465">
        <v>-6.1990455575066009E-2</v>
      </c>
      <c r="I1465">
        <v>1.0155554344306021</v>
      </c>
      <c r="J1465">
        <v>-0.69867914203905845</v>
      </c>
      <c r="K1465">
        <v>-1.3131380541895077</v>
      </c>
      <c r="L1465">
        <v>1.6364000000000001</v>
      </c>
      <c r="M1465">
        <v>0.31309999999999999</v>
      </c>
      <c r="N1465">
        <v>-0.87919999999999998</v>
      </c>
      <c r="O1465">
        <v>-0.67859999999999998</v>
      </c>
      <c r="P1465">
        <v>0</v>
      </c>
      <c r="R1465">
        <v>0</v>
      </c>
      <c r="S1465">
        <v>446789</v>
      </c>
      <c r="T1465">
        <v>0.42185848003824727</v>
      </c>
      <c r="U1465">
        <v>0.1611024937070262</v>
      </c>
      <c r="V1465">
        <v>10.557520041302389</v>
      </c>
      <c r="W1465">
        <v>4.2680048402600772E-4</v>
      </c>
    </row>
    <row r="1466" spans="1:23" x14ac:dyDescent="0.25">
      <c r="A1466">
        <v>1102</v>
      </c>
      <c r="B1466">
        <v>20210111</v>
      </c>
      <c r="C1466">
        <v>-0.46029999999999999</v>
      </c>
      <c r="E1466">
        <v>3.1021424010468563E-3</v>
      </c>
      <c r="F1466" s="2">
        <f t="shared" si="22"/>
        <v>-4.0718170420939075E-3</v>
      </c>
      <c r="G1466">
        <v>-0.4945510929911387</v>
      </c>
      <c r="H1466">
        <v>1.486009793135235E-2</v>
      </c>
      <c r="I1466">
        <v>1.0155554344306021</v>
      </c>
      <c r="J1466">
        <v>-0.7150867134465646</v>
      </c>
      <c r="K1466">
        <v>-1.3125822466176351</v>
      </c>
      <c r="L1466">
        <v>0.60599999999999998</v>
      </c>
      <c r="M1466">
        <v>0.56200000000000006</v>
      </c>
      <c r="N1466">
        <v>-0.34179999999999999</v>
      </c>
      <c r="O1466">
        <v>-0.44879999999999998</v>
      </c>
      <c r="P1466">
        <v>0</v>
      </c>
      <c r="R1466">
        <v>0</v>
      </c>
      <c r="S1466">
        <v>446922</v>
      </c>
      <c r="T1466">
        <v>0.42280028196400071</v>
      </c>
      <c r="U1466">
        <v>0.1611024937070262</v>
      </c>
      <c r="V1466">
        <v>10.455250484036579</v>
      </c>
      <c r="W1466">
        <v>4.2857569094727563E-4</v>
      </c>
    </row>
    <row r="1467" spans="1:23" x14ac:dyDescent="0.25">
      <c r="A1467">
        <v>1102</v>
      </c>
      <c r="B1467">
        <v>20210112</v>
      </c>
      <c r="C1467">
        <v>-0.80920000000000003</v>
      </c>
      <c r="E1467">
        <v>3.1021424010468563E-3</v>
      </c>
      <c r="F1467" s="2">
        <f t="shared" si="22"/>
        <v>-4.0732728313702593E-3</v>
      </c>
      <c r="G1467">
        <v>-0.61373643922431398</v>
      </c>
      <c r="H1467">
        <v>6.27732545037923E-2</v>
      </c>
      <c r="I1467">
        <v>1.0155554344306021</v>
      </c>
      <c r="J1467">
        <v>-0.74320320219190827</v>
      </c>
      <c r="K1467">
        <v>-1.3130515317400269</v>
      </c>
      <c r="L1467">
        <v>-0.36909999999999998</v>
      </c>
      <c r="M1467">
        <v>6.0600000000000001E-2</v>
      </c>
      <c r="N1467">
        <v>0.3266</v>
      </c>
      <c r="O1467">
        <v>-0.88319999999999999</v>
      </c>
      <c r="P1467">
        <v>0</v>
      </c>
      <c r="R1467">
        <v>0</v>
      </c>
      <c r="S1467">
        <v>442579</v>
      </c>
      <c r="T1467">
        <v>0.42338745669560601</v>
      </c>
      <c r="U1467">
        <v>0.1611024937070262</v>
      </c>
      <c r="V1467">
        <v>10.27999841385269</v>
      </c>
      <c r="W1467">
        <v>4.2707683011939692E-4</v>
      </c>
    </row>
    <row r="1468" spans="1:23" x14ac:dyDescent="0.25">
      <c r="A1468">
        <v>1102</v>
      </c>
      <c r="B1468">
        <v>20210113</v>
      </c>
      <c r="C1468">
        <v>0</v>
      </c>
      <c r="E1468">
        <v>3.1021424010468563E-3</v>
      </c>
      <c r="F1468" s="2">
        <f t="shared" si="22"/>
        <v>-4.0700381558894504E-3</v>
      </c>
      <c r="G1468">
        <v>-0.60094795860155092</v>
      </c>
      <c r="H1468">
        <v>-5.5401950364148004E-3</v>
      </c>
      <c r="I1468">
        <v>1.0155554344306021</v>
      </c>
      <c r="J1468">
        <v>-0.7569865655044925</v>
      </c>
      <c r="K1468">
        <v>-1.3120088086594495</v>
      </c>
      <c r="L1468">
        <v>1.7236</v>
      </c>
      <c r="M1468">
        <v>0.60509999999999997</v>
      </c>
      <c r="N1468">
        <v>-0.78610000000000002</v>
      </c>
      <c r="O1468">
        <v>-0.32629999999999998</v>
      </c>
      <c r="P1468">
        <v>0</v>
      </c>
      <c r="R1468">
        <v>0</v>
      </c>
      <c r="S1468">
        <v>443045</v>
      </c>
      <c r="T1468">
        <v>0.42255027680038959</v>
      </c>
      <c r="U1468">
        <v>0.1611024937070262</v>
      </c>
      <c r="V1468">
        <v>10.194085731920559</v>
      </c>
      <c r="W1468">
        <v>4.3040720797547858E-4</v>
      </c>
    </row>
    <row r="1469" spans="1:23" x14ac:dyDescent="0.25">
      <c r="A1469">
        <v>1102</v>
      </c>
      <c r="B1469">
        <v>20210114</v>
      </c>
      <c r="C1469">
        <v>-0.81589999999999996</v>
      </c>
      <c r="E1469">
        <v>3.1021424010468563E-3</v>
      </c>
      <c r="F1469" s="2">
        <f t="shared" si="22"/>
        <v>-4.06779752490083E-3</v>
      </c>
      <c r="G1469">
        <v>-0.66576854064225088</v>
      </c>
      <c r="H1469">
        <v>3.8277182117046629E-2</v>
      </c>
      <c r="I1469">
        <v>1.0155554344306021</v>
      </c>
      <c r="J1469">
        <v>-0.74102449400892478</v>
      </c>
      <c r="K1469">
        <v>-1.3112865236386637</v>
      </c>
      <c r="L1469">
        <v>-0.39479999999999998</v>
      </c>
      <c r="M1469">
        <v>-1.2329000000000001</v>
      </c>
      <c r="N1469">
        <v>-7.8299999999999995E-2</v>
      </c>
      <c r="O1469">
        <v>2.1675</v>
      </c>
      <c r="P1469">
        <v>0</v>
      </c>
      <c r="R1469">
        <v>0</v>
      </c>
      <c r="S1469">
        <v>440683</v>
      </c>
      <c r="T1469">
        <v>0.42308725784088591</v>
      </c>
      <c r="U1469">
        <v>0.1611024937070262</v>
      </c>
      <c r="V1469">
        <v>10.29357845661168</v>
      </c>
      <c r="W1469">
        <v>4.3271413114981958E-4</v>
      </c>
    </row>
    <row r="1470" spans="1:23" x14ac:dyDescent="0.25">
      <c r="A1470">
        <v>1102</v>
      </c>
      <c r="B1470">
        <v>20210115</v>
      </c>
      <c r="C1470">
        <v>-1.7625999999999999</v>
      </c>
      <c r="E1470">
        <v>3.1021424010468563E-3</v>
      </c>
      <c r="F1470" s="2">
        <f t="shared" si="22"/>
        <v>-4.068332156334468E-3</v>
      </c>
      <c r="G1470">
        <v>-0.86385277483775147</v>
      </c>
      <c r="H1470">
        <v>0.13161950534636269</v>
      </c>
      <c r="I1470">
        <v>1.0155554344306021</v>
      </c>
      <c r="J1470">
        <v>-0.61727171817286475</v>
      </c>
      <c r="K1470">
        <v>-1.3114588662859445</v>
      </c>
      <c r="L1470">
        <v>-0.58720000000000006</v>
      </c>
      <c r="M1470">
        <v>0.5423</v>
      </c>
      <c r="N1470">
        <v>-0.64339999999999997</v>
      </c>
      <c r="O1470">
        <v>-0.89319999999999999</v>
      </c>
      <c r="P1470">
        <v>0</v>
      </c>
      <c r="R1470">
        <v>0</v>
      </c>
      <c r="S1470">
        <v>433465</v>
      </c>
      <c r="T1470">
        <v>0.4242311660596384</v>
      </c>
      <c r="U1470">
        <v>0.1611024937070262</v>
      </c>
      <c r="V1470">
        <v>11.06493829292353</v>
      </c>
      <c r="W1470">
        <v>4.3216368190125741E-4</v>
      </c>
    </row>
    <row r="1471" spans="1:23" x14ac:dyDescent="0.25">
      <c r="A1471">
        <v>1102</v>
      </c>
      <c r="B1471">
        <v>20210118</v>
      </c>
      <c r="C1471">
        <v>0.1196</v>
      </c>
      <c r="E1471">
        <v>3.1021424010468563E-3</v>
      </c>
      <c r="F1471" s="2">
        <f t="shared" si="22"/>
        <v>-4.0682233532396616E-3</v>
      </c>
      <c r="G1471">
        <v>-0.92090696199381217</v>
      </c>
      <c r="H1471">
        <v>5.2628887804034692E-2</v>
      </c>
      <c r="I1471">
        <v>1.0155554344306021</v>
      </c>
      <c r="J1471">
        <v>-0.63718610776845142</v>
      </c>
      <c r="K1471">
        <v>-1.311423792752644</v>
      </c>
      <c r="L1471">
        <v>-3.3599999999999998E-2</v>
      </c>
      <c r="M1471">
        <v>0.54890000000000005</v>
      </c>
      <c r="N1471">
        <v>-0.25900000000000001</v>
      </c>
      <c r="O1471">
        <v>-0.54410000000000003</v>
      </c>
      <c r="P1471">
        <v>0</v>
      </c>
      <c r="R1471">
        <v>0</v>
      </c>
      <c r="S1471">
        <v>431386</v>
      </c>
      <c r="T1471">
        <v>0.42326313769388818</v>
      </c>
      <c r="U1471">
        <v>0.1611024937070262</v>
      </c>
      <c r="V1471">
        <v>10.94081048896177</v>
      </c>
      <c r="W1471">
        <v>4.3227570408702689E-4</v>
      </c>
    </row>
    <row r="1472" spans="1:23" x14ac:dyDescent="0.25">
      <c r="A1472">
        <v>1102</v>
      </c>
      <c r="B1472">
        <v>20210119</v>
      </c>
      <c r="C1472">
        <v>0.71679999999999999</v>
      </c>
      <c r="E1472">
        <v>3.1021424010468563E-3</v>
      </c>
      <c r="F1472" s="2">
        <f t="shared" si="22"/>
        <v>-4.0699351350547185E-3</v>
      </c>
      <c r="G1472">
        <v>-0.87244246246634549</v>
      </c>
      <c r="H1472">
        <v>7.7758764750573722E-2</v>
      </c>
      <c r="I1472">
        <v>1.0155554344306021</v>
      </c>
      <c r="J1472">
        <v>-0.61885315734676372</v>
      </c>
      <c r="K1472">
        <v>-1.311975599083159</v>
      </c>
      <c r="L1472">
        <v>1.6857</v>
      </c>
      <c r="M1472">
        <v>1.2579</v>
      </c>
      <c r="N1472">
        <v>-0.71330000000000005</v>
      </c>
      <c r="O1472">
        <v>-0.76480000000000004</v>
      </c>
      <c r="P1472">
        <v>0</v>
      </c>
      <c r="R1472">
        <v>0</v>
      </c>
      <c r="S1472">
        <v>433152</v>
      </c>
      <c r="T1472">
        <v>0.42357110381023139</v>
      </c>
      <c r="U1472">
        <v>0.1611024937070262</v>
      </c>
      <c r="V1472">
        <v>11.055081070294991</v>
      </c>
      <c r="W1472">
        <v>4.3051327682496257E-4</v>
      </c>
    </row>
    <row r="1473" spans="1:23" x14ac:dyDescent="0.25">
      <c r="A1473">
        <v>1102</v>
      </c>
      <c r="B1473">
        <v>20210120</v>
      </c>
      <c r="C1473">
        <v>-1.6607000000000001</v>
      </c>
      <c r="E1473">
        <v>3.1021424010468563E-3</v>
      </c>
      <c r="F1473" s="2">
        <f t="shared" si="22"/>
        <v>-4.0788655764566568E-3</v>
      </c>
      <c r="G1473">
        <v>-1.1063673741153406</v>
      </c>
      <c r="H1473">
        <v>0.15368417911290769</v>
      </c>
      <c r="I1473">
        <v>1.0155554344306021</v>
      </c>
      <c r="J1473">
        <v>-0.43173733433088651</v>
      </c>
      <c r="K1473">
        <v>-1.3148543971031741</v>
      </c>
      <c r="L1473">
        <v>-0.46989999999999998</v>
      </c>
      <c r="M1473">
        <v>1.4147000000000001</v>
      </c>
      <c r="N1473">
        <v>-0.92989999999999995</v>
      </c>
      <c r="O1473">
        <v>-1.6653</v>
      </c>
      <c r="P1473">
        <v>0</v>
      </c>
      <c r="R1473">
        <v>0</v>
      </c>
      <c r="S1473">
        <v>424628</v>
      </c>
      <c r="T1473">
        <v>0.42450156817512502</v>
      </c>
      <c r="U1473">
        <v>0.1611024937070262</v>
      </c>
      <c r="V1473">
        <v>12.22138727747121</v>
      </c>
      <c r="W1473">
        <v>4.2131861588710359E-4</v>
      </c>
    </row>
    <row r="1474" spans="1:23" x14ac:dyDescent="0.25">
      <c r="A1474">
        <v>1102</v>
      </c>
      <c r="B1474">
        <v>20210121</v>
      </c>
      <c r="C1474">
        <v>-0.96499999999999997</v>
      </c>
      <c r="E1474">
        <v>3.1021424010468563E-3</v>
      </c>
      <c r="F1474" s="2">
        <f t="shared" si="22"/>
        <v>-4.0767918514145185E-3</v>
      </c>
      <c r="G1474">
        <v>-1.1651230329422411</v>
      </c>
      <c r="H1474">
        <v>0.14607249090249513</v>
      </c>
      <c r="I1474">
        <v>1.0155554344306021</v>
      </c>
      <c r="J1474">
        <v>-0.42770031134286685</v>
      </c>
      <c r="K1474">
        <v>-1.3141859155268805</v>
      </c>
      <c r="L1474">
        <v>2.1918000000000002</v>
      </c>
      <c r="M1474">
        <v>1.3882000000000001</v>
      </c>
      <c r="N1474">
        <v>-1.3792</v>
      </c>
      <c r="O1474">
        <v>-1.3029999999999999</v>
      </c>
      <c r="P1474">
        <v>0</v>
      </c>
      <c r="R1474">
        <v>0</v>
      </c>
      <c r="S1474">
        <v>422487</v>
      </c>
      <c r="T1474">
        <v>0.42440828709531858</v>
      </c>
      <c r="U1474">
        <v>0.1611024937070262</v>
      </c>
      <c r="V1474">
        <v>12.24655032832149</v>
      </c>
      <c r="W1474">
        <v>4.2345369497028083E-4</v>
      </c>
    </row>
    <row r="1475" spans="1:23" x14ac:dyDescent="0.25">
      <c r="A1475">
        <v>1102</v>
      </c>
      <c r="B1475">
        <v>20210122</v>
      </c>
      <c r="C1475">
        <v>-0.73080000000000001</v>
      </c>
      <c r="E1475">
        <v>3.1021424010468563E-3</v>
      </c>
      <c r="F1475" s="2">
        <f t="shared" ref="F1475:F1538" si="23">E1475*K1475</f>
        <v>-4.0773470335060359E-3</v>
      </c>
      <c r="G1475">
        <v>-1.2313706557391291</v>
      </c>
      <c r="H1475">
        <v>0.16116650384098577</v>
      </c>
      <c r="I1475">
        <v>1.0155554344306021</v>
      </c>
      <c r="J1475">
        <v>-0.42087181007424984</v>
      </c>
      <c r="K1475">
        <v>-1.3143648828403509</v>
      </c>
      <c r="L1475">
        <v>-0.83099999999999996</v>
      </c>
      <c r="M1475">
        <v>-0.54510000000000003</v>
      </c>
      <c r="N1475">
        <v>1.2162999999999999</v>
      </c>
      <c r="O1475">
        <v>1.3745000000000001</v>
      </c>
      <c r="P1475">
        <v>0</v>
      </c>
      <c r="R1475">
        <v>0</v>
      </c>
      <c r="S1475">
        <v>420073</v>
      </c>
      <c r="T1475">
        <v>0.42459326390816132</v>
      </c>
      <c r="U1475">
        <v>0.1611024937070262</v>
      </c>
      <c r="V1475">
        <v>12.28911286144635</v>
      </c>
      <c r="W1475">
        <v>4.2288208704402842E-4</v>
      </c>
    </row>
    <row r="1476" spans="1:23" x14ac:dyDescent="0.25">
      <c r="A1476">
        <v>1102</v>
      </c>
      <c r="B1476">
        <v>20210125</v>
      </c>
      <c r="C1476">
        <v>0.24540000000000001</v>
      </c>
      <c r="E1476">
        <v>3.1021424010468563E-3</v>
      </c>
      <c r="F1476" s="2">
        <f t="shared" si="23"/>
        <v>-4.0789045371799259E-3</v>
      </c>
      <c r="G1476">
        <v>-1.1597990731980006</v>
      </c>
      <c r="H1476">
        <v>0.15848455318708424</v>
      </c>
      <c r="I1476">
        <v>1.0155554344306021</v>
      </c>
      <c r="J1476">
        <v>-0.42570066545018131</v>
      </c>
      <c r="K1476">
        <v>-1.3148669563987292</v>
      </c>
      <c r="L1476">
        <v>-0.44769999999999999</v>
      </c>
      <c r="M1476">
        <v>-0.93430000000000002</v>
      </c>
      <c r="N1476">
        <v>0.89429999999999998</v>
      </c>
      <c r="O1476">
        <v>1.3489</v>
      </c>
      <c r="P1476">
        <v>0</v>
      </c>
      <c r="R1476">
        <v>0</v>
      </c>
      <c r="S1476">
        <v>422681</v>
      </c>
      <c r="T1476">
        <v>0.42456039665899559</v>
      </c>
      <c r="U1476">
        <v>0.1611024937070262</v>
      </c>
      <c r="V1476">
        <v>12.259014263114411</v>
      </c>
      <c r="W1476">
        <v>4.2127850245662169E-4</v>
      </c>
    </row>
    <row r="1477" spans="1:23" x14ac:dyDescent="0.25">
      <c r="A1477">
        <v>1102</v>
      </c>
      <c r="B1477">
        <v>20210126</v>
      </c>
      <c r="C1477">
        <v>-0.73440000000000005</v>
      </c>
      <c r="E1477">
        <v>3.1021424010468563E-3</v>
      </c>
      <c r="F1477" s="2">
        <f t="shared" si="23"/>
        <v>-4.0746823814647171E-3</v>
      </c>
      <c r="G1477">
        <v>-1.2782708990530818</v>
      </c>
      <c r="H1477">
        <v>4.3578289190967498E-2</v>
      </c>
      <c r="I1477">
        <v>1.0155554344306021</v>
      </c>
      <c r="J1477">
        <v>-0.38732557597355993</v>
      </c>
      <c r="K1477">
        <v>-1.3135059112984837</v>
      </c>
      <c r="L1477">
        <v>-1.8085</v>
      </c>
      <c r="M1477">
        <v>-1.1867000000000001</v>
      </c>
      <c r="N1477">
        <v>0.95079999999999998</v>
      </c>
      <c r="O1477">
        <v>0.30730000000000002</v>
      </c>
      <c r="P1477">
        <v>0</v>
      </c>
      <c r="R1477">
        <v>0</v>
      </c>
      <c r="S1477">
        <v>418364</v>
      </c>
      <c r="T1477">
        <v>0.42315222279719461</v>
      </c>
      <c r="U1477">
        <v>0.1611024937070262</v>
      </c>
      <c r="V1477">
        <v>12.49820891985773</v>
      </c>
      <c r="W1477">
        <v>4.2562557652395358E-4</v>
      </c>
    </row>
    <row r="1478" spans="1:23" x14ac:dyDescent="0.25">
      <c r="A1478">
        <v>1102</v>
      </c>
      <c r="B1478">
        <v>20210127</v>
      </c>
      <c r="C1478">
        <v>-0.12330000000000001</v>
      </c>
      <c r="E1478">
        <v>3.1021424010468563E-3</v>
      </c>
      <c r="F1478" s="2">
        <f t="shared" si="23"/>
        <v>-4.073461659684377E-3</v>
      </c>
      <c r="G1478">
        <v>-1.2847474686388587</v>
      </c>
      <c r="H1478">
        <v>6.0748241168416886E-2</v>
      </c>
      <c r="I1478">
        <v>1.0155554344306021</v>
      </c>
      <c r="J1478">
        <v>-0.38744129685332152</v>
      </c>
      <c r="K1478">
        <v>-1.3131124020321365</v>
      </c>
      <c r="L1478">
        <v>0.26750000000000002</v>
      </c>
      <c r="M1478">
        <v>-0.10929999999999999</v>
      </c>
      <c r="N1478">
        <v>0.13100000000000001</v>
      </c>
      <c r="O1478">
        <v>0.27139999999999997</v>
      </c>
      <c r="P1478">
        <v>0</v>
      </c>
      <c r="R1478">
        <v>0</v>
      </c>
      <c r="S1478">
        <v>418128</v>
      </c>
      <c r="T1478">
        <v>0.42336264019953779</v>
      </c>
      <c r="U1478">
        <v>0.1611024937070262</v>
      </c>
      <c r="V1478">
        <v>12.49748762339979</v>
      </c>
      <c r="W1478">
        <v>4.2688241505684502E-4</v>
      </c>
    </row>
    <row r="1479" spans="1:23" x14ac:dyDescent="0.25">
      <c r="A1479">
        <v>1102</v>
      </c>
      <c r="B1479">
        <v>20210128</v>
      </c>
      <c r="C1479">
        <v>-0.37040000000000001</v>
      </c>
      <c r="E1479">
        <v>3.1021424010468563E-3</v>
      </c>
      <c r="F1479" s="2">
        <f t="shared" si="23"/>
        <v>-4.0825164228137376E-3</v>
      </c>
      <c r="G1479">
        <v>-1.333321740532186</v>
      </c>
      <c r="H1479">
        <v>0.15461543072555503</v>
      </c>
      <c r="I1479">
        <v>1.0155554344306021</v>
      </c>
      <c r="J1479">
        <v>-0.58187434796248161</v>
      </c>
      <c r="K1479">
        <v>-1.3160312761387234</v>
      </c>
      <c r="L1479">
        <v>-1.8183</v>
      </c>
      <c r="M1479">
        <v>-0.84050000000000002</v>
      </c>
      <c r="N1479">
        <v>0.11210000000000001</v>
      </c>
      <c r="O1479">
        <v>7.0000000000000007E-2</v>
      </c>
      <c r="P1479">
        <v>0</v>
      </c>
      <c r="R1479">
        <v>0</v>
      </c>
      <c r="S1479">
        <v>416358</v>
      </c>
      <c r="T1479">
        <v>0.42451298064415921</v>
      </c>
      <c r="U1479">
        <v>0.1611024937070262</v>
      </c>
      <c r="V1479">
        <v>11.285572614108551</v>
      </c>
      <c r="W1479">
        <v>4.1755975416026008E-4</v>
      </c>
    </row>
    <row r="1480" spans="1:23" x14ac:dyDescent="0.25">
      <c r="A1480">
        <v>1102</v>
      </c>
      <c r="B1480">
        <v>20210129</v>
      </c>
      <c r="C1480">
        <v>-0.86739999999999995</v>
      </c>
      <c r="E1480">
        <v>3.1021424010468563E-3</v>
      </c>
      <c r="F1480" s="2">
        <f t="shared" si="23"/>
        <v>-4.0858659107185875E-3</v>
      </c>
      <c r="G1480">
        <v>-1.3218230852082855</v>
      </c>
      <c r="H1480">
        <v>0.32034599636834538</v>
      </c>
      <c r="I1480">
        <v>1.0155554344306021</v>
      </c>
      <c r="J1480">
        <v>-0.65377342912123493</v>
      </c>
      <c r="K1480">
        <v>-1.3171110099071408</v>
      </c>
      <c r="L1480">
        <v>-1.8037000000000001</v>
      </c>
      <c r="M1480">
        <v>-5.28E-2</v>
      </c>
      <c r="N1480">
        <v>0.71089999999999998</v>
      </c>
      <c r="O1480">
        <v>-1.1637</v>
      </c>
      <c r="P1480">
        <v>0</v>
      </c>
      <c r="R1480">
        <v>0</v>
      </c>
      <c r="S1480">
        <v>416777</v>
      </c>
      <c r="T1480">
        <v>0.42654400525955838</v>
      </c>
      <c r="U1480">
        <v>0.1611024937070262</v>
      </c>
      <c r="V1480">
        <v>10.83742053752759</v>
      </c>
      <c r="W1480">
        <v>4.1411116699480708E-4</v>
      </c>
    </row>
    <row r="1481" spans="1:23" x14ac:dyDescent="0.25">
      <c r="A1481">
        <v>1102</v>
      </c>
      <c r="B1481">
        <v>20210201</v>
      </c>
      <c r="C1481">
        <v>1.125</v>
      </c>
      <c r="E1481">
        <v>3.1021424010468563E-3</v>
      </c>
      <c r="F1481" s="2">
        <f t="shared" si="23"/>
        <v>-4.0880684951347702E-3</v>
      </c>
      <c r="G1481">
        <v>-1.1747281149550459</v>
      </c>
      <c r="H1481">
        <v>0.46012817392941358</v>
      </c>
      <c r="I1481">
        <v>1.0155554344306021</v>
      </c>
      <c r="J1481">
        <v>-0.53061847487237535</v>
      </c>
      <c r="K1481">
        <v>-1.3178210303160811</v>
      </c>
      <c r="L1481">
        <v>1.7955000000000001</v>
      </c>
      <c r="M1481">
        <v>1.0677000000000001</v>
      </c>
      <c r="N1481">
        <v>-0.1358</v>
      </c>
      <c r="O1481">
        <v>-0.85419999999999996</v>
      </c>
      <c r="P1481">
        <v>0</v>
      </c>
      <c r="R1481">
        <v>0</v>
      </c>
      <c r="S1481">
        <v>422137</v>
      </c>
      <c r="T1481">
        <v>0.42825703292177331</v>
      </c>
      <c r="U1481">
        <v>0.1611024937070262</v>
      </c>
      <c r="V1481">
        <v>11.60505410945037</v>
      </c>
      <c r="W1481">
        <v>4.1184341605369248E-4</v>
      </c>
    </row>
    <row r="1482" spans="1:23" x14ac:dyDescent="0.25">
      <c r="A1482">
        <v>1102</v>
      </c>
      <c r="B1482">
        <v>20210202</v>
      </c>
      <c r="C1482">
        <v>0.86529999999999996</v>
      </c>
      <c r="E1482">
        <v>3.1021424010468563E-3</v>
      </c>
      <c r="F1482" s="2">
        <f t="shared" si="23"/>
        <v>-4.0834635338201667E-3</v>
      </c>
      <c r="G1482">
        <v>-1.1402595920748091</v>
      </c>
      <c r="H1482">
        <v>0.33964893649238426</v>
      </c>
      <c r="I1482">
        <v>1.0155554344306021</v>
      </c>
      <c r="J1482">
        <v>-0.65149582154744312</v>
      </c>
      <c r="K1482">
        <v>-1.3163365848202686</v>
      </c>
      <c r="L1482">
        <v>2.2732000000000001</v>
      </c>
      <c r="M1482">
        <v>1.7281</v>
      </c>
      <c r="N1482">
        <v>-0.25240000000000001</v>
      </c>
      <c r="O1482">
        <v>4.4999999999999997E-3</v>
      </c>
      <c r="P1482">
        <v>0</v>
      </c>
      <c r="R1482">
        <v>0</v>
      </c>
      <c r="S1482">
        <v>423393</v>
      </c>
      <c r="T1482">
        <v>0.42678056238702272</v>
      </c>
      <c r="U1482">
        <v>0.1611024937070262</v>
      </c>
      <c r="V1482">
        <v>10.85161702720981</v>
      </c>
      <c r="W1482">
        <v>4.1658462155676472E-4</v>
      </c>
    </row>
    <row r="1483" spans="1:23" x14ac:dyDescent="0.25">
      <c r="A1483">
        <v>1102</v>
      </c>
      <c r="B1483">
        <v>20210203</v>
      </c>
      <c r="C1483">
        <v>0.61270000000000002</v>
      </c>
      <c r="E1483">
        <v>3.1021424010468563E-3</v>
      </c>
      <c r="F1483" s="2">
        <f t="shared" si="23"/>
        <v>-4.0840836934727242E-3</v>
      </c>
      <c r="G1483">
        <v>-1.1504684220998473</v>
      </c>
      <c r="H1483">
        <v>0.25067865495941782</v>
      </c>
      <c r="I1483">
        <v>1.0155554344306021</v>
      </c>
      <c r="J1483">
        <v>-0.72643623511441691</v>
      </c>
      <c r="K1483">
        <v>-1.3165364981615608</v>
      </c>
      <c r="L1483">
        <v>7.0800000000000002E-2</v>
      </c>
      <c r="M1483">
        <v>6.0299999999999999E-2</v>
      </c>
      <c r="N1483">
        <v>-0.17180000000000001</v>
      </c>
      <c r="O1483">
        <v>0.14149999999999999</v>
      </c>
      <c r="P1483">
        <v>0</v>
      </c>
      <c r="R1483">
        <v>0</v>
      </c>
      <c r="S1483">
        <v>423021</v>
      </c>
      <c r="T1483">
        <v>0.42569023344780987</v>
      </c>
      <c r="U1483">
        <v>0.1611024937070262</v>
      </c>
      <c r="V1483">
        <v>10.384508109841031</v>
      </c>
      <c r="W1483">
        <v>4.1594611361791048E-4</v>
      </c>
    </row>
    <row r="1484" spans="1:23" x14ac:dyDescent="0.25">
      <c r="A1484">
        <v>1102</v>
      </c>
      <c r="B1484">
        <v>20210204</v>
      </c>
      <c r="C1484">
        <v>-0.85260000000000002</v>
      </c>
      <c r="E1484">
        <v>3.1021424010468563E-3</v>
      </c>
      <c r="F1484" s="2">
        <f t="shared" si="23"/>
        <v>-4.0858412846393162E-3</v>
      </c>
      <c r="G1484">
        <v>-1.2107060078658662</v>
      </c>
      <c r="H1484">
        <v>0.27009879350442695</v>
      </c>
      <c r="I1484">
        <v>1.0155554344306021</v>
      </c>
      <c r="J1484">
        <v>-0.72508941566474583</v>
      </c>
      <c r="K1484">
        <v>-1.3171030714968142</v>
      </c>
      <c r="L1484">
        <v>-0.41189999999999999</v>
      </c>
      <c r="M1484">
        <v>-0.20469999999999999</v>
      </c>
      <c r="N1484">
        <v>0.28470000000000001</v>
      </c>
      <c r="O1484">
        <v>-0.1968</v>
      </c>
      <c r="P1484">
        <v>0</v>
      </c>
      <c r="R1484">
        <v>0</v>
      </c>
      <c r="S1484">
        <v>420826</v>
      </c>
      <c r="T1484">
        <v>0.42592822683947179</v>
      </c>
      <c r="U1484">
        <v>0.1611024937070262</v>
      </c>
      <c r="V1484">
        <v>10.392902931074101</v>
      </c>
      <c r="W1484">
        <v>4.1413652167090142E-4</v>
      </c>
    </row>
    <row r="1485" spans="1:23" x14ac:dyDescent="0.25">
      <c r="A1485">
        <v>1102</v>
      </c>
      <c r="B1485">
        <v>20210205</v>
      </c>
      <c r="C1485">
        <v>0.4914</v>
      </c>
      <c r="E1485">
        <v>3.1021424010468563E-3</v>
      </c>
      <c r="F1485" s="2">
        <f t="shared" si="23"/>
        <v>-4.0873738805854232E-3</v>
      </c>
      <c r="G1485">
        <v>-1.1108405980241611</v>
      </c>
      <c r="H1485">
        <v>0.33364219380523774</v>
      </c>
      <c r="I1485">
        <v>1.0155554344306021</v>
      </c>
      <c r="J1485">
        <v>-0.66173525908442099</v>
      </c>
      <c r="K1485">
        <v>-1.3175971158532531</v>
      </c>
      <c r="L1485">
        <v>0.60760000000000003</v>
      </c>
      <c r="M1485">
        <v>-4.4200000000000003E-2</v>
      </c>
      <c r="N1485">
        <v>-0.53610000000000002</v>
      </c>
      <c r="O1485">
        <v>-0.75770000000000004</v>
      </c>
      <c r="P1485">
        <v>0</v>
      </c>
      <c r="R1485">
        <v>0</v>
      </c>
      <c r="S1485">
        <v>424465</v>
      </c>
      <c r="T1485">
        <v>0.42670694988103358</v>
      </c>
      <c r="U1485">
        <v>0.1611024937070262</v>
      </c>
      <c r="V1485">
        <v>10.78779388620074</v>
      </c>
      <c r="W1485">
        <v>4.125585817410633E-4</v>
      </c>
    </row>
    <row r="1486" spans="1:23" x14ac:dyDescent="0.25">
      <c r="A1486">
        <v>1102</v>
      </c>
      <c r="B1486">
        <v>20210217</v>
      </c>
      <c r="C1486">
        <v>0.61119999999999997</v>
      </c>
      <c r="E1486">
        <v>3.1021424010468563E-3</v>
      </c>
      <c r="F1486" s="2">
        <f t="shared" si="23"/>
        <v>-4.0825074397218934E-3</v>
      </c>
      <c r="G1486">
        <v>-1.0017268663586985</v>
      </c>
      <c r="H1486">
        <v>0.30334003895538003</v>
      </c>
      <c r="I1486">
        <v>1.0155554344306021</v>
      </c>
      <c r="J1486">
        <v>-0.61537825734314577</v>
      </c>
      <c r="K1486">
        <v>-1.3160283803684192</v>
      </c>
      <c r="L1486">
        <v>3.5413000000000001</v>
      </c>
      <c r="M1486">
        <v>2.1838000000000002</v>
      </c>
      <c r="N1486">
        <v>-0.6129</v>
      </c>
      <c r="O1486">
        <v>-0.46500000000000002</v>
      </c>
      <c r="P1486">
        <v>0</v>
      </c>
      <c r="R1486">
        <v>0</v>
      </c>
      <c r="S1486">
        <v>428441</v>
      </c>
      <c r="T1486">
        <v>0.42633559760717271</v>
      </c>
      <c r="U1486">
        <v>0.1611024937070262</v>
      </c>
      <c r="V1486">
        <v>11.07674036868149</v>
      </c>
      <c r="W1486">
        <v>4.175690030293763E-4</v>
      </c>
    </row>
    <row r="1487" spans="1:23" x14ac:dyDescent="0.25">
      <c r="A1487">
        <v>1102</v>
      </c>
      <c r="B1487">
        <v>20210218</v>
      </c>
      <c r="C1487">
        <v>0.24299999999999999</v>
      </c>
      <c r="E1487">
        <v>3.1021424010468563E-3</v>
      </c>
      <c r="F1487" s="2">
        <f t="shared" si="23"/>
        <v>-4.0817731885987021E-3</v>
      </c>
      <c r="G1487">
        <v>-0.96720345729553137</v>
      </c>
      <c r="H1487">
        <v>0.26979888365204524</v>
      </c>
      <c r="I1487">
        <v>1.0155554344306021</v>
      </c>
      <c r="J1487">
        <v>-0.65187212779734982</v>
      </c>
      <c r="K1487">
        <v>-1.3157916887442875</v>
      </c>
      <c r="L1487">
        <v>0.38290000000000002</v>
      </c>
      <c r="M1487">
        <v>0.53739999999999999</v>
      </c>
      <c r="N1487">
        <v>0.94469999999999998</v>
      </c>
      <c r="O1487">
        <v>0.80530000000000002</v>
      </c>
      <c r="P1487">
        <v>0</v>
      </c>
      <c r="R1487">
        <v>0</v>
      </c>
      <c r="S1487">
        <v>429699</v>
      </c>
      <c r="T1487">
        <v>0.42592455145050401</v>
      </c>
      <c r="U1487">
        <v>0.1611024937070262</v>
      </c>
      <c r="V1487">
        <v>10.849271483642241</v>
      </c>
      <c r="W1487">
        <v>4.1832497799378489E-4</v>
      </c>
    </row>
    <row r="1488" spans="1:23" x14ac:dyDescent="0.25">
      <c r="A1488">
        <v>1102</v>
      </c>
      <c r="B1488">
        <v>20210219</v>
      </c>
      <c r="C1488">
        <v>1.3332999999999999</v>
      </c>
      <c r="E1488">
        <v>3.1021424010468563E-3</v>
      </c>
      <c r="F1488" s="2">
        <f t="shared" si="23"/>
        <v>-4.086401928490236E-3</v>
      </c>
      <c r="G1488">
        <v>-0.8877282644124378</v>
      </c>
      <c r="H1488">
        <v>0.33843821200343294</v>
      </c>
      <c r="I1488">
        <v>1.0155554344306021</v>
      </c>
      <c r="J1488">
        <v>-0.61284458386804352</v>
      </c>
      <c r="K1488">
        <v>-1.317283799451382</v>
      </c>
      <c r="L1488">
        <v>-0.5151</v>
      </c>
      <c r="M1488">
        <v>-0.26769999999999999</v>
      </c>
      <c r="N1488">
        <v>0.48670000000000002</v>
      </c>
      <c r="O1488">
        <v>0.50290000000000001</v>
      </c>
      <c r="P1488">
        <v>0</v>
      </c>
      <c r="R1488">
        <v>0</v>
      </c>
      <c r="S1488">
        <v>432595</v>
      </c>
      <c r="T1488">
        <v>0.42676572498373511</v>
      </c>
      <c r="U1488">
        <v>0.1611024937070262</v>
      </c>
      <c r="V1488">
        <v>11.09253293530328</v>
      </c>
      <c r="W1488">
        <v>4.1355929039149549E-4</v>
      </c>
    </row>
    <row r="1489" spans="1:23" x14ac:dyDescent="0.25">
      <c r="A1489">
        <v>1102</v>
      </c>
      <c r="B1489">
        <v>20210222</v>
      </c>
      <c r="C1489">
        <v>2.2726999999999999</v>
      </c>
      <c r="E1489">
        <v>3.1021424010468563E-3</v>
      </c>
      <c r="F1489" s="2">
        <f t="shared" si="23"/>
        <v>-4.0882591307579959E-3</v>
      </c>
      <c r="G1489">
        <v>-0.74842713213530265</v>
      </c>
      <c r="H1489">
        <v>0.17344710934539581</v>
      </c>
      <c r="I1489">
        <v>1.0155554344306021</v>
      </c>
      <c r="J1489">
        <v>-0.52582449762701389</v>
      </c>
      <c r="K1489">
        <v>-1.3178824832084957</v>
      </c>
      <c r="L1489">
        <v>0.42699999999999999</v>
      </c>
      <c r="M1489">
        <v>0.20269999999999999</v>
      </c>
      <c r="N1489">
        <v>1.0503</v>
      </c>
      <c r="O1489">
        <v>1.3702000000000001</v>
      </c>
      <c r="P1489">
        <v>0</v>
      </c>
      <c r="R1489">
        <v>0</v>
      </c>
      <c r="S1489">
        <v>437671</v>
      </c>
      <c r="T1489">
        <v>0.42474376247174689</v>
      </c>
      <c r="U1489">
        <v>0.1611024937070262</v>
      </c>
      <c r="V1489">
        <v>11.63493530991866</v>
      </c>
      <c r="W1489">
        <v>4.116471402102764E-4</v>
      </c>
    </row>
    <row r="1490" spans="1:23" x14ac:dyDescent="0.25">
      <c r="A1490">
        <v>1102</v>
      </c>
      <c r="B1490">
        <v>20210223</v>
      </c>
      <c r="C1490">
        <v>0.58479999999999999</v>
      </c>
      <c r="E1490">
        <v>3.1021424010468563E-3</v>
      </c>
      <c r="F1490" s="2">
        <f t="shared" si="23"/>
        <v>-4.0839287149492245E-3</v>
      </c>
      <c r="G1490">
        <v>-0.5993288162051067</v>
      </c>
      <c r="H1490">
        <v>0.22091370919214728</v>
      </c>
      <c r="I1490">
        <v>1.0155554344306021</v>
      </c>
      <c r="J1490">
        <v>-0.42783255246090524</v>
      </c>
      <c r="K1490">
        <v>-1.3164865396156709</v>
      </c>
      <c r="L1490">
        <v>0.20860000000000001</v>
      </c>
      <c r="M1490">
        <v>-0.87380000000000002</v>
      </c>
      <c r="N1490">
        <v>1.2683</v>
      </c>
      <c r="O1490">
        <v>0.2382</v>
      </c>
      <c r="P1490">
        <v>0</v>
      </c>
      <c r="R1490">
        <v>0</v>
      </c>
      <c r="S1490">
        <v>443104</v>
      </c>
      <c r="T1490">
        <v>0.42532546466001941</v>
      </c>
      <c r="U1490">
        <v>0.1611024937070262</v>
      </c>
      <c r="V1490">
        <v>12.245726060045691</v>
      </c>
      <c r="W1490">
        <v>4.1610567739668708E-4</v>
      </c>
    </row>
    <row r="1491" spans="1:23" x14ac:dyDescent="0.25">
      <c r="A1491">
        <v>1102</v>
      </c>
      <c r="B1491">
        <v>20210224</v>
      </c>
      <c r="C1491">
        <v>0</v>
      </c>
      <c r="E1491">
        <v>3.1021424010468563E-3</v>
      </c>
      <c r="F1491" s="2">
        <f t="shared" si="23"/>
        <v>-4.0888237728180302E-3</v>
      </c>
      <c r="G1491">
        <v>-0.59040981147893079</v>
      </c>
      <c r="H1491">
        <v>0.28781763418937623</v>
      </c>
      <c r="I1491">
        <v>1.0155554344306021</v>
      </c>
      <c r="J1491">
        <v>-0.42697437491645673</v>
      </c>
      <c r="K1491">
        <v>-1.318064500017216</v>
      </c>
      <c r="L1491">
        <v>-1.4078999999999999</v>
      </c>
      <c r="M1491">
        <v>-1.2347999999999999</v>
      </c>
      <c r="N1491">
        <v>-4.7500000000000001E-2</v>
      </c>
      <c r="O1491">
        <v>0.44919999999999999</v>
      </c>
      <c r="P1491">
        <v>0</v>
      </c>
      <c r="R1491">
        <v>0</v>
      </c>
      <c r="S1491">
        <v>443429</v>
      </c>
      <c r="T1491">
        <v>0.42614537086144438</v>
      </c>
      <c r="U1491">
        <v>0.1611024937070262</v>
      </c>
      <c r="V1491">
        <v>12.25107514159752</v>
      </c>
      <c r="W1491">
        <v>4.11065792429176E-4</v>
      </c>
    </row>
    <row r="1492" spans="1:23" x14ac:dyDescent="0.25">
      <c r="A1492">
        <v>1102</v>
      </c>
      <c r="B1492">
        <v>20210225</v>
      </c>
      <c r="C1492">
        <v>0.69769999999999999</v>
      </c>
      <c r="E1492">
        <v>3.1021424010468563E-3</v>
      </c>
      <c r="F1492" s="2">
        <f t="shared" si="23"/>
        <v>-4.0867044995295341E-3</v>
      </c>
      <c r="G1492">
        <v>-0.48700424283822058</v>
      </c>
      <c r="H1492">
        <v>0.25007775698349377</v>
      </c>
      <c r="I1492">
        <v>1.0155554344306021</v>
      </c>
      <c r="J1492">
        <v>-0.38679600728996683</v>
      </c>
      <c r="K1492">
        <v>-1.3173813356054915</v>
      </c>
      <c r="L1492">
        <v>1.4748000000000001</v>
      </c>
      <c r="M1492">
        <v>0.36399999999999999</v>
      </c>
      <c r="N1492">
        <v>0.23499999999999999</v>
      </c>
      <c r="O1492">
        <v>0.80010000000000003</v>
      </c>
      <c r="P1492">
        <v>0</v>
      </c>
      <c r="R1492">
        <v>0</v>
      </c>
      <c r="S1492">
        <v>447197</v>
      </c>
      <c r="T1492">
        <v>0.42568286945568379</v>
      </c>
      <c r="U1492">
        <v>0.1611024937070262</v>
      </c>
      <c r="V1492">
        <v>12.50150975905372</v>
      </c>
      <c r="W1492">
        <v>4.1324776736696088E-4</v>
      </c>
    </row>
    <row r="1493" spans="1:23" x14ac:dyDescent="0.25">
      <c r="A1493">
        <v>1102</v>
      </c>
      <c r="B1493">
        <v>20210226</v>
      </c>
      <c r="C1493">
        <v>-1.5012000000000001</v>
      </c>
      <c r="E1493">
        <v>3.1021424010468563E-3</v>
      </c>
      <c r="F1493" s="2">
        <f t="shared" si="23"/>
        <v>-4.0832377302968455E-3</v>
      </c>
      <c r="G1493">
        <v>-0.67520896410626485</v>
      </c>
      <c r="H1493">
        <v>0.19955336813759872</v>
      </c>
      <c r="I1493">
        <v>1.0155554344306021</v>
      </c>
      <c r="J1493">
        <v>-0.23145390470041435</v>
      </c>
      <c r="K1493">
        <v>-1.3162637952786778</v>
      </c>
      <c r="L1493">
        <v>-3.0314000000000001</v>
      </c>
      <c r="M1493">
        <v>-0.53739999999999999</v>
      </c>
      <c r="N1493">
        <v>0.8518</v>
      </c>
      <c r="O1493">
        <v>0.47660000000000002</v>
      </c>
      <c r="P1493">
        <v>0</v>
      </c>
      <c r="R1493">
        <v>0</v>
      </c>
      <c r="S1493">
        <v>440339</v>
      </c>
      <c r="T1493">
        <v>0.42506369412718592</v>
      </c>
      <c r="U1493">
        <v>0.1611024937070262</v>
      </c>
      <c r="V1493">
        <v>13.469768111371829</v>
      </c>
      <c r="W1493">
        <v>4.1681710579153768E-4</v>
      </c>
    </row>
    <row r="1494" spans="1:23" x14ac:dyDescent="0.25">
      <c r="A1494">
        <v>1102</v>
      </c>
      <c r="B1494">
        <v>20210302</v>
      </c>
      <c r="C1494">
        <v>-0.35170000000000001</v>
      </c>
      <c r="E1494">
        <v>3.1021424010468563E-3</v>
      </c>
      <c r="F1494" s="2">
        <f t="shared" si="23"/>
        <v>-4.0856318299938906E-3</v>
      </c>
      <c r="G1494">
        <v>-0.68692716416188671</v>
      </c>
      <c r="H1494">
        <v>0.32501147970670741</v>
      </c>
      <c r="I1494">
        <v>1.0155554344306021</v>
      </c>
      <c r="J1494">
        <v>-0.23146157972286935</v>
      </c>
      <c r="K1494">
        <v>-1.31703555214459</v>
      </c>
      <c r="L1494">
        <v>-4.5699999999999998E-2</v>
      </c>
      <c r="M1494">
        <v>-0.42370000000000002</v>
      </c>
      <c r="N1494">
        <v>1.1253</v>
      </c>
      <c r="O1494">
        <v>-0.52310000000000001</v>
      </c>
      <c r="P1494">
        <v>0</v>
      </c>
      <c r="R1494">
        <v>0</v>
      </c>
      <c r="S1494">
        <v>439912</v>
      </c>
      <c r="T1494">
        <v>0.42660118066028302</v>
      </c>
      <c r="U1494">
        <v>0.1611024937070262</v>
      </c>
      <c r="V1494">
        <v>13.46972027241206</v>
      </c>
      <c r="W1494">
        <v>4.1435217332347622E-4</v>
      </c>
    </row>
    <row r="1495" spans="1:23" x14ac:dyDescent="0.25">
      <c r="A1495">
        <v>1102</v>
      </c>
      <c r="B1495">
        <v>20210303</v>
      </c>
      <c r="C1495">
        <v>1.4117999999999999</v>
      </c>
      <c r="E1495">
        <v>3.1021424010468563E-3</v>
      </c>
      <c r="F1495" s="2">
        <f t="shared" si="23"/>
        <v>-4.0876013740644345E-3</v>
      </c>
      <c r="G1495">
        <v>-0.54353701125644327</v>
      </c>
      <c r="H1495">
        <v>0.30131885321811097</v>
      </c>
      <c r="I1495">
        <v>1.0155554344306021</v>
      </c>
      <c r="J1495">
        <v>-0.16143314545809545</v>
      </c>
      <c r="K1495">
        <v>-1.3176704501653511</v>
      </c>
      <c r="L1495">
        <v>1.6575</v>
      </c>
      <c r="M1495">
        <v>0.74029999999999996</v>
      </c>
      <c r="N1495">
        <v>-0.20469999999999999</v>
      </c>
      <c r="O1495">
        <v>0.65669999999999995</v>
      </c>
      <c r="P1495">
        <v>0</v>
      </c>
      <c r="R1495">
        <v>0</v>
      </c>
      <c r="S1495">
        <v>445137</v>
      </c>
      <c r="T1495">
        <v>0.42631082801823922</v>
      </c>
      <c r="U1495">
        <v>0.1611024937070262</v>
      </c>
      <c r="V1495">
        <v>13.906212474115961</v>
      </c>
      <c r="W1495">
        <v>4.1232435755091118E-4</v>
      </c>
    </row>
    <row r="1496" spans="1:23" x14ac:dyDescent="0.25">
      <c r="A1496">
        <v>1102</v>
      </c>
      <c r="B1496">
        <v>20210304</v>
      </c>
      <c r="C1496">
        <v>0.23200000000000001</v>
      </c>
      <c r="E1496">
        <v>3.1021424010468563E-3</v>
      </c>
      <c r="F1496" s="2">
        <f t="shared" si="23"/>
        <v>-4.0856515638561181E-3</v>
      </c>
      <c r="G1496">
        <v>-0.54726927169570461</v>
      </c>
      <c r="H1496">
        <v>0.30163155086237292</v>
      </c>
      <c r="I1496">
        <v>1.0155554344306021</v>
      </c>
      <c r="J1496">
        <v>-0.16164355216442983</v>
      </c>
      <c r="K1496">
        <v>-1.3170419135102773</v>
      </c>
      <c r="L1496">
        <v>-1.8908</v>
      </c>
      <c r="M1496">
        <v>-1.5054000000000001</v>
      </c>
      <c r="N1496">
        <v>-0.70920000000000005</v>
      </c>
      <c r="O1496">
        <v>1.0067999999999999</v>
      </c>
      <c r="P1496">
        <v>0</v>
      </c>
      <c r="R1496">
        <v>0</v>
      </c>
      <c r="S1496">
        <v>445001</v>
      </c>
      <c r="T1496">
        <v>0.42631466012132901</v>
      </c>
      <c r="U1496">
        <v>0.1611024937070262</v>
      </c>
      <c r="V1496">
        <v>13.904900994179769</v>
      </c>
      <c r="W1496">
        <v>4.1433185560747418E-4</v>
      </c>
    </row>
    <row r="1497" spans="1:23" x14ac:dyDescent="0.25">
      <c r="A1497">
        <v>1102</v>
      </c>
      <c r="B1497">
        <v>20210305</v>
      </c>
      <c r="C1497">
        <v>-0.1157</v>
      </c>
      <c r="E1497">
        <v>3.1021424010468563E-3</v>
      </c>
      <c r="F1497" s="2">
        <f t="shared" si="23"/>
        <v>-4.0871564440675473E-3</v>
      </c>
      <c r="G1497">
        <v>-0.55709389844023061</v>
      </c>
      <c r="H1497">
        <v>0.3359230591210145</v>
      </c>
      <c r="I1497">
        <v>1.0155554344306021</v>
      </c>
      <c r="J1497">
        <v>-0.20562162332123615</v>
      </c>
      <c r="K1497">
        <v>-1.3175270234816705</v>
      </c>
      <c r="L1497">
        <v>-0.32669999999999999</v>
      </c>
      <c r="M1497">
        <v>-0.53290000000000004</v>
      </c>
      <c r="N1497">
        <v>0.62150000000000005</v>
      </c>
      <c r="O1497">
        <v>-0.3679</v>
      </c>
      <c r="P1497">
        <v>0</v>
      </c>
      <c r="R1497">
        <v>0</v>
      </c>
      <c r="S1497">
        <v>444643</v>
      </c>
      <c r="T1497">
        <v>0.42673490183777002</v>
      </c>
      <c r="U1497">
        <v>0.1611024937070262</v>
      </c>
      <c r="V1497">
        <v>13.630782554899151</v>
      </c>
      <c r="W1497">
        <v>4.1278245142089258E-4</v>
      </c>
    </row>
    <row r="1498" spans="1:23" x14ac:dyDescent="0.25">
      <c r="A1498">
        <v>1102</v>
      </c>
      <c r="B1498">
        <v>20210308</v>
      </c>
      <c r="C1498">
        <v>0.69520000000000004</v>
      </c>
      <c r="E1498">
        <v>3.1021424010468563E-3</v>
      </c>
      <c r="F1498" s="2">
        <f t="shared" si="23"/>
        <v>-4.0872306251848083E-3</v>
      </c>
      <c r="G1498">
        <v>-0.499161532357285</v>
      </c>
      <c r="H1498">
        <v>0.31116675980355163</v>
      </c>
      <c r="I1498">
        <v>1.0155554344306021</v>
      </c>
      <c r="J1498">
        <v>-0.19503686811961563</v>
      </c>
      <c r="K1498">
        <v>-1.3175509363482223</v>
      </c>
      <c r="L1498">
        <v>-0.2228</v>
      </c>
      <c r="M1498">
        <v>-1.0271999999999999</v>
      </c>
      <c r="N1498">
        <v>-0.26240000000000002</v>
      </c>
      <c r="O1498">
        <v>-3.5200000000000002E-2</v>
      </c>
      <c r="P1498">
        <v>0</v>
      </c>
      <c r="R1498">
        <v>0</v>
      </c>
      <c r="S1498">
        <v>446754</v>
      </c>
      <c r="T1498">
        <v>0.42643151390745709</v>
      </c>
      <c r="U1498">
        <v>0.1611024937070262</v>
      </c>
      <c r="V1498">
        <v>13.696758085424131</v>
      </c>
      <c r="W1498">
        <v>4.127060755520525E-4</v>
      </c>
    </row>
    <row r="1499" spans="1:23" x14ac:dyDescent="0.25">
      <c r="A1499">
        <v>1102</v>
      </c>
      <c r="B1499">
        <v>20210309</v>
      </c>
      <c r="C1499">
        <v>1.0357000000000001</v>
      </c>
      <c r="E1499">
        <v>3.1021424010468563E-3</v>
      </c>
      <c r="F1499" s="2">
        <f t="shared" si="23"/>
        <v>-4.0893156648511616E-3</v>
      </c>
      <c r="G1499">
        <v>-0.32226336477288531</v>
      </c>
      <c r="H1499">
        <v>0.40126463236179499</v>
      </c>
      <c r="I1499">
        <v>1.0155554344306021</v>
      </c>
      <c r="J1499">
        <v>-0.11536395450686875</v>
      </c>
      <c r="K1499">
        <v>-1.3182230652826161</v>
      </c>
      <c r="L1499">
        <v>0.2092</v>
      </c>
      <c r="M1499">
        <v>-0.57220000000000004</v>
      </c>
      <c r="N1499">
        <v>-0.77580000000000005</v>
      </c>
      <c r="O1499">
        <v>0.8538</v>
      </c>
      <c r="P1499">
        <v>0</v>
      </c>
      <c r="R1499">
        <v>0</v>
      </c>
      <c r="S1499">
        <v>453200</v>
      </c>
      <c r="T1499">
        <v>0.42753566145109911</v>
      </c>
      <c r="U1499">
        <v>0.1611024937070262</v>
      </c>
      <c r="V1499">
        <v>14.19336501151224</v>
      </c>
      <c r="W1499">
        <v>4.1055934708575831E-4</v>
      </c>
    </row>
    <row r="1500" spans="1:23" x14ac:dyDescent="0.25">
      <c r="A1500">
        <v>1102</v>
      </c>
      <c r="B1500">
        <v>20210310</v>
      </c>
      <c r="C1500">
        <v>-0.3417</v>
      </c>
      <c r="E1500">
        <v>3.1021424010468563E-3</v>
      </c>
      <c r="F1500" s="2">
        <f t="shared" si="23"/>
        <v>-4.0857879388986711E-3</v>
      </c>
      <c r="G1500">
        <v>-0.40401633424758693</v>
      </c>
      <c r="H1500">
        <v>0.32042989108221875</v>
      </c>
      <c r="I1500">
        <v>1.0155554344306021</v>
      </c>
      <c r="J1500">
        <v>-0.23336919506595577</v>
      </c>
      <c r="K1500">
        <v>-1.3170858750777756</v>
      </c>
      <c r="L1500">
        <v>0.371</v>
      </c>
      <c r="M1500">
        <v>0.3826</v>
      </c>
      <c r="N1500">
        <v>-0.104</v>
      </c>
      <c r="O1500">
        <v>-0.13519999999999999</v>
      </c>
      <c r="P1500">
        <v>0</v>
      </c>
      <c r="R1500">
        <v>0</v>
      </c>
      <c r="S1500">
        <v>450221</v>
      </c>
      <c r="T1500">
        <v>0.42654503338752209</v>
      </c>
      <c r="U1500">
        <v>0.1611024937070262</v>
      </c>
      <c r="V1500">
        <v>13.457829970567531</v>
      </c>
      <c r="W1500">
        <v>4.1419144571951599E-4</v>
      </c>
    </row>
    <row r="1501" spans="1:23" x14ac:dyDescent="0.25">
      <c r="A1501">
        <v>1102</v>
      </c>
      <c r="B1501">
        <v>20210311</v>
      </c>
      <c r="C1501">
        <v>0.34289999999999998</v>
      </c>
      <c r="E1501">
        <v>3.1021424010468563E-3</v>
      </c>
      <c r="F1501" s="2">
        <f t="shared" si="23"/>
        <v>-4.0880251316775936E-3</v>
      </c>
      <c r="G1501">
        <v>-0.41902770527902761</v>
      </c>
      <c r="H1501">
        <v>0.28300690083556851</v>
      </c>
      <c r="I1501">
        <v>1.0155554344306021</v>
      </c>
      <c r="J1501">
        <v>-0.24810022168700277</v>
      </c>
      <c r="K1501">
        <v>-1.3178070517646252</v>
      </c>
      <c r="L1501">
        <v>1.6812</v>
      </c>
      <c r="M1501">
        <v>1.4688000000000001</v>
      </c>
      <c r="N1501">
        <v>-0.373</v>
      </c>
      <c r="O1501">
        <v>-0.21859999999999999</v>
      </c>
      <c r="P1501">
        <v>0</v>
      </c>
      <c r="R1501">
        <v>0</v>
      </c>
      <c r="S1501">
        <v>449674</v>
      </c>
      <c r="T1501">
        <v>0.42608641542481862</v>
      </c>
      <c r="U1501">
        <v>0.1611024937070262</v>
      </c>
      <c r="V1501">
        <v>13.36601043596437</v>
      </c>
      <c r="W1501">
        <v>4.1188806247909228E-4</v>
      </c>
    </row>
    <row r="1502" spans="1:23" x14ac:dyDescent="0.25">
      <c r="A1502">
        <v>1102</v>
      </c>
      <c r="B1502">
        <v>20210312</v>
      </c>
      <c r="C1502">
        <v>0</v>
      </c>
      <c r="E1502">
        <v>3.1021424010468563E-3</v>
      </c>
      <c r="F1502" s="2">
        <f t="shared" si="23"/>
        <v>-4.0880150871426373E-3</v>
      </c>
      <c r="G1502">
        <v>-0.44680011384176616</v>
      </c>
      <c r="H1502">
        <v>0.25811708587573939</v>
      </c>
      <c r="I1502">
        <v>1.0155554344306021</v>
      </c>
      <c r="J1502">
        <v>-0.24723288403820859</v>
      </c>
      <c r="K1502">
        <v>-1.3178038138297863</v>
      </c>
      <c r="L1502">
        <v>0.47039999999999998</v>
      </c>
      <c r="M1502">
        <v>0.87970000000000004</v>
      </c>
      <c r="N1502">
        <v>0.1181</v>
      </c>
      <c r="O1502">
        <v>0.85389999999999999</v>
      </c>
      <c r="P1502">
        <v>0</v>
      </c>
      <c r="R1502">
        <v>0</v>
      </c>
      <c r="S1502">
        <v>448662</v>
      </c>
      <c r="T1502">
        <v>0.42578139126310122</v>
      </c>
      <c r="U1502">
        <v>0.1611024937070262</v>
      </c>
      <c r="V1502">
        <v>13.371416613096811</v>
      </c>
      <c r="W1502">
        <v>4.118984041955922E-4</v>
      </c>
    </row>
    <row r="1503" spans="1:23" x14ac:dyDescent="0.25">
      <c r="A1503">
        <v>1102</v>
      </c>
      <c r="B1503">
        <v>20210315</v>
      </c>
      <c r="C1503">
        <v>-0.3417</v>
      </c>
      <c r="E1503">
        <v>3.1021424010468563E-3</v>
      </c>
      <c r="F1503" s="2">
        <f t="shared" si="23"/>
        <v>-4.0857183901729047E-3</v>
      </c>
      <c r="G1503">
        <v>-0.51708187108403225</v>
      </c>
      <c r="H1503">
        <v>0.17288920956871051</v>
      </c>
      <c r="I1503">
        <v>1.0155554344306021</v>
      </c>
      <c r="J1503">
        <v>-0.45218530428610404</v>
      </c>
      <c r="K1503">
        <v>-1.3170634554990541</v>
      </c>
      <c r="L1503">
        <v>-3.1199999999999999E-2</v>
      </c>
      <c r="M1503">
        <v>0.75470000000000004</v>
      </c>
      <c r="N1503">
        <v>-0.64229999999999998</v>
      </c>
      <c r="O1503">
        <v>0.41399999999999998</v>
      </c>
      <c r="P1503">
        <v>0</v>
      </c>
      <c r="R1503">
        <v>0</v>
      </c>
      <c r="S1503">
        <v>446101</v>
      </c>
      <c r="T1503">
        <v>0.42473692542165309</v>
      </c>
      <c r="U1503">
        <v>0.1611024937070262</v>
      </c>
      <c r="V1503">
        <v>12.09393362925195</v>
      </c>
      <c r="W1503">
        <v>4.1426305214111331E-4</v>
      </c>
    </row>
    <row r="1504" spans="1:23" x14ac:dyDescent="0.25">
      <c r="A1504">
        <v>1102</v>
      </c>
      <c r="B1504">
        <v>20210316</v>
      </c>
      <c r="C1504">
        <v>0.68569999999999998</v>
      </c>
      <c r="E1504">
        <v>3.1021424010468563E-3</v>
      </c>
      <c r="F1504" s="2">
        <f t="shared" si="23"/>
        <v>-4.0870816633606548E-3</v>
      </c>
      <c r="G1504">
        <v>-0.44806249604916332</v>
      </c>
      <c r="H1504">
        <v>0.20580938350135494</v>
      </c>
      <c r="I1504">
        <v>1.0155554344306021</v>
      </c>
      <c r="J1504">
        <v>-0.46757614151151505</v>
      </c>
      <c r="K1504">
        <v>-1.3175029173326855</v>
      </c>
      <c r="L1504">
        <v>0.378</v>
      </c>
      <c r="M1504">
        <v>0.52759999999999996</v>
      </c>
      <c r="N1504">
        <v>8.2600000000000007E-2</v>
      </c>
      <c r="O1504">
        <v>0.19070000000000001</v>
      </c>
      <c r="P1504">
        <v>0</v>
      </c>
      <c r="R1504">
        <v>0</v>
      </c>
      <c r="S1504">
        <v>448616</v>
      </c>
      <c r="T1504">
        <v>0.42514036146461293</v>
      </c>
      <c r="U1504">
        <v>0.1611024937070262</v>
      </c>
      <c r="V1504">
        <v>11.998001448315479</v>
      </c>
      <c r="W1504">
        <v>4.1285944461905811E-4</v>
      </c>
    </row>
    <row r="1505" spans="1:23" x14ac:dyDescent="0.25">
      <c r="A1505">
        <v>1102</v>
      </c>
      <c r="B1505">
        <v>20210317</v>
      </c>
      <c r="C1505">
        <v>-0.1135</v>
      </c>
      <c r="E1505">
        <v>3.1021424010468563E-3</v>
      </c>
      <c r="F1505" s="2">
        <f t="shared" si="23"/>
        <v>-4.0864175476042703E-3</v>
      </c>
      <c r="G1505">
        <v>-0.41200227386394755</v>
      </c>
      <c r="H1505">
        <v>0.28245179475234633</v>
      </c>
      <c r="I1505">
        <v>1.0155554344306021</v>
      </c>
      <c r="J1505">
        <v>-0.49957491473756288</v>
      </c>
      <c r="K1505">
        <v>-1.3172888343956286</v>
      </c>
      <c r="L1505">
        <v>-0.46850000000000003</v>
      </c>
      <c r="M1505">
        <v>0.47249999999999998</v>
      </c>
      <c r="N1505">
        <v>-9.2600000000000002E-2</v>
      </c>
      <c r="O1505">
        <v>1.1400999999999999</v>
      </c>
      <c r="P1505">
        <v>0</v>
      </c>
      <c r="R1505">
        <v>0</v>
      </c>
      <c r="S1505">
        <v>449930</v>
      </c>
      <c r="T1505">
        <v>0.42607961261137978</v>
      </c>
      <c r="U1505">
        <v>0.1611024937070262</v>
      </c>
      <c r="V1505">
        <v>11.79855082338144</v>
      </c>
      <c r="W1505">
        <v>4.1354320916423812E-4</v>
      </c>
    </row>
    <row r="1506" spans="1:23" x14ac:dyDescent="0.25">
      <c r="A1506">
        <v>1102</v>
      </c>
      <c r="B1506">
        <v>20210318</v>
      </c>
      <c r="C1506">
        <v>0.79549999999999998</v>
      </c>
      <c r="E1506">
        <v>3.1021424010468563E-3</v>
      </c>
      <c r="F1506" s="2">
        <f t="shared" si="23"/>
        <v>-4.0889184438584131E-3</v>
      </c>
      <c r="G1506">
        <v>-0.33464019902367098</v>
      </c>
      <c r="H1506">
        <v>0.28832492050362485</v>
      </c>
      <c r="I1506">
        <v>1.0155554344306021</v>
      </c>
      <c r="J1506">
        <v>-0.49938586413077279</v>
      </c>
      <c r="K1506">
        <v>-1.3180950179716304</v>
      </c>
      <c r="L1506">
        <v>0.4405</v>
      </c>
      <c r="M1506">
        <v>0.75129999999999997</v>
      </c>
      <c r="N1506">
        <v>-1.0417000000000001</v>
      </c>
      <c r="O1506">
        <v>1.1807000000000001</v>
      </c>
      <c r="P1506">
        <v>0</v>
      </c>
      <c r="R1506">
        <v>0</v>
      </c>
      <c r="S1506">
        <v>452749</v>
      </c>
      <c r="T1506">
        <v>0.42615158764461469</v>
      </c>
      <c r="U1506">
        <v>0.1611024937070262</v>
      </c>
      <c r="V1506">
        <v>11.79972918923322</v>
      </c>
      <c r="W1506">
        <v>4.1096832041432588E-4</v>
      </c>
    </row>
    <row r="1507" spans="1:23" x14ac:dyDescent="0.25">
      <c r="A1507">
        <v>1102</v>
      </c>
      <c r="B1507">
        <v>20210319</v>
      </c>
      <c r="C1507">
        <v>0.11269999999999999</v>
      </c>
      <c r="E1507">
        <v>3.1021424010468563E-3</v>
      </c>
      <c r="F1507" s="2">
        <f t="shared" si="23"/>
        <v>-4.0899098033839228E-3</v>
      </c>
      <c r="G1507">
        <v>-0.38820911356365673</v>
      </c>
      <c r="H1507">
        <v>0.13299072595281403</v>
      </c>
      <c r="I1507">
        <v>1.0155554344306021</v>
      </c>
      <c r="J1507">
        <v>-0.56415166651891657</v>
      </c>
      <c r="K1507">
        <v>-1.3184145905112969</v>
      </c>
      <c r="L1507">
        <v>-1.3275999999999999</v>
      </c>
      <c r="M1507">
        <v>0.26219999999999999</v>
      </c>
      <c r="N1507">
        <v>-0.28360000000000002</v>
      </c>
      <c r="O1507">
        <v>8.4900000000000003E-2</v>
      </c>
      <c r="P1507">
        <v>0</v>
      </c>
      <c r="R1507">
        <v>0</v>
      </c>
      <c r="S1507">
        <v>450797</v>
      </c>
      <c r="T1507">
        <v>0.42424797033948891</v>
      </c>
      <c r="U1507">
        <v>0.1611024937070262</v>
      </c>
      <c r="V1507">
        <v>11.39603934558151</v>
      </c>
      <c r="W1507">
        <v>4.0994763013774003E-4</v>
      </c>
    </row>
    <row r="1508" spans="1:23" x14ac:dyDescent="0.25">
      <c r="A1508">
        <v>1102</v>
      </c>
      <c r="B1508">
        <v>20210322</v>
      </c>
      <c r="C1508">
        <v>3.1532</v>
      </c>
      <c r="E1508">
        <v>3.1021424010468563E-3</v>
      </c>
      <c r="F1508" s="2">
        <f t="shared" si="23"/>
        <v>-4.1088352995456252E-3</v>
      </c>
      <c r="G1508">
        <v>0.2581305766237123</v>
      </c>
      <c r="H1508">
        <v>0.76162423021745262</v>
      </c>
      <c r="I1508">
        <v>1.0155554344306021</v>
      </c>
      <c r="J1508">
        <v>0.54670264266619784</v>
      </c>
      <c r="K1508">
        <v>-1.3245153730399508</v>
      </c>
      <c r="L1508">
        <v>0.75160000000000005</v>
      </c>
      <c r="M1508">
        <v>-0.19789999999999999</v>
      </c>
      <c r="N1508">
        <v>-0.1978</v>
      </c>
      <c r="O1508">
        <v>2.4081000000000001</v>
      </c>
      <c r="P1508">
        <v>0</v>
      </c>
      <c r="R1508">
        <v>0</v>
      </c>
      <c r="S1508">
        <v>474349</v>
      </c>
      <c r="T1508">
        <v>0.43195186078525027</v>
      </c>
      <c r="U1508">
        <v>0.1611024937070262</v>
      </c>
      <c r="V1508">
        <v>18.320073108141059</v>
      </c>
      <c r="W1508">
        <v>3.9046219683655558E-4</v>
      </c>
    </row>
    <row r="1509" spans="1:23" x14ac:dyDescent="0.25">
      <c r="A1509">
        <v>1102</v>
      </c>
      <c r="B1509">
        <v>20210323</v>
      </c>
      <c r="C1509">
        <v>0.32750000000000001</v>
      </c>
      <c r="E1509">
        <v>3.1021424010468563E-3</v>
      </c>
      <c r="F1509" s="2">
        <f t="shared" si="23"/>
        <v>-4.1085488625361502E-3</v>
      </c>
      <c r="G1509">
        <v>0.24830594987918625</v>
      </c>
      <c r="H1509">
        <v>0.75360513399987383</v>
      </c>
      <c r="I1509">
        <v>1.0155554344306021</v>
      </c>
      <c r="J1509">
        <v>0.52991364243625383</v>
      </c>
      <c r="K1509">
        <v>-1.3244230378172419</v>
      </c>
      <c r="L1509">
        <v>-8.1000000000000003E-2</v>
      </c>
      <c r="M1509">
        <v>-0.35699999999999998</v>
      </c>
      <c r="N1509">
        <v>0.96699999999999997</v>
      </c>
      <c r="O1509">
        <v>-0.40820000000000001</v>
      </c>
      <c r="P1509">
        <v>0</v>
      </c>
      <c r="R1509">
        <v>0</v>
      </c>
      <c r="S1509">
        <v>473991</v>
      </c>
      <c r="T1509">
        <v>0.43185358692883768</v>
      </c>
      <c r="U1509">
        <v>0.1611024937070262</v>
      </c>
      <c r="V1509">
        <v>18.21542607794947</v>
      </c>
      <c r="W1509">
        <v>3.9075710848354359E-4</v>
      </c>
    </row>
    <row r="1510" spans="1:23" x14ac:dyDescent="0.25">
      <c r="A1510">
        <v>1102</v>
      </c>
      <c r="B1510">
        <v>20210324</v>
      </c>
      <c r="C1510">
        <v>-0.10879999999999999</v>
      </c>
      <c r="E1510">
        <v>3.1021424010468563E-3</v>
      </c>
      <c r="F1510" s="2">
        <f t="shared" si="23"/>
        <v>-4.1061121762483097E-3</v>
      </c>
      <c r="G1510">
        <v>0.22465000503622121</v>
      </c>
      <c r="H1510">
        <v>0.69206025992866427</v>
      </c>
      <c r="I1510">
        <v>1.0155554344306021</v>
      </c>
      <c r="J1510">
        <v>0.51479422012085019</v>
      </c>
      <c r="K1510">
        <v>-1.3236375528288615</v>
      </c>
      <c r="L1510">
        <v>-0.89480000000000004</v>
      </c>
      <c r="M1510">
        <v>-0.46760000000000002</v>
      </c>
      <c r="N1510">
        <v>-1.1241000000000001</v>
      </c>
      <c r="O1510">
        <v>0.60529999999999995</v>
      </c>
      <c r="P1510">
        <v>0</v>
      </c>
      <c r="R1510">
        <v>0</v>
      </c>
      <c r="S1510">
        <v>473129</v>
      </c>
      <c r="T1510">
        <v>0.43109935578441688</v>
      </c>
      <c r="U1510">
        <v>0.1611024937070262</v>
      </c>
      <c r="V1510">
        <v>18.12118564541332</v>
      </c>
      <c r="W1510">
        <v>3.9326588752595102E-4</v>
      </c>
    </row>
    <row r="1511" spans="1:23" x14ac:dyDescent="0.25">
      <c r="A1511">
        <v>1102</v>
      </c>
      <c r="B1511">
        <v>20210325</v>
      </c>
      <c r="C1511">
        <v>0.21790000000000001</v>
      </c>
      <c r="E1511">
        <v>3.1021424010468563E-3</v>
      </c>
      <c r="F1511" s="2">
        <f t="shared" si="23"/>
        <v>-4.1065001011829985E-3</v>
      </c>
      <c r="G1511">
        <v>0.23785013203096156</v>
      </c>
      <c r="H1511">
        <v>0.65903578525859141</v>
      </c>
      <c r="I1511">
        <v>1.0155554344306021</v>
      </c>
      <c r="J1511">
        <v>0.48911367303624503</v>
      </c>
      <c r="K1511">
        <v>-1.3237626034824221</v>
      </c>
      <c r="L1511">
        <v>0.16919999999999999</v>
      </c>
      <c r="M1511">
        <v>-0.31040000000000001</v>
      </c>
      <c r="N1511">
        <v>0.2878</v>
      </c>
      <c r="O1511">
        <v>-1.0608</v>
      </c>
      <c r="P1511">
        <v>0</v>
      </c>
      <c r="R1511">
        <v>0</v>
      </c>
      <c r="S1511">
        <v>473610</v>
      </c>
      <c r="T1511">
        <v>0.4306946415381015</v>
      </c>
      <c r="U1511">
        <v>0.1611024937070262</v>
      </c>
      <c r="V1511">
        <v>17.961116972514851</v>
      </c>
      <c r="W1511">
        <v>3.9286648529225659E-4</v>
      </c>
    </row>
    <row r="1512" spans="1:23" x14ac:dyDescent="0.25">
      <c r="A1512">
        <v>1102</v>
      </c>
      <c r="B1512">
        <v>20210326</v>
      </c>
      <c r="C1512">
        <v>1.087</v>
      </c>
      <c r="E1512">
        <v>3.1021424010468563E-3</v>
      </c>
      <c r="F1512" s="2">
        <f t="shared" si="23"/>
        <v>-4.1102759005903541E-3</v>
      </c>
      <c r="G1512">
        <v>0.39682796088861394</v>
      </c>
      <c r="H1512">
        <v>0.68437882916522408</v>
      </c>
      <c r="I1512">
        <v>1.0155554344306021</v>
      </c>
      <c r="J1512">
        <v>0.51412870583236037</v>
      </c>
      <c r="K1512">
        <v>-1.3249797621164299</v>
      </c>
      <c r="L1512">
        <v>1.5284</v>
      </c>
      <c r="M1512">
        <v>1.3277000000000001</v>
      </c>
      <c r="N1512">
        <v>-0.73429999999999995</v>
      </c>
      <c r="O1512">
        <v>-0.81330000000000002</v>
      </c>
      <c r="P1512">
        <v>0</v>
      </c>
      <c r="R1512">
        <v>0</v>
      </c>
      <c r="S1512">
        <v>479403</v>
      </c>
      <c r="T1512">
        <v>0.43100522001108188</v>
      </c>
      <c r="U1512">
        <v>0.1611024937070262</v>
      </c>
      <c r="V1512">
        <v>18.117037447611981</v>
      </c>
      <c r="W1512">
        <v>3.8897897360526781E-4</v>
      </c>
    </row>
    <row r="1513" spans="1:23" x14ac:dyDescent="0.25">
      <c r="A1513">
        <v>1102</v>
      </c>
      <c r="B1513">
        <v>20210329</v>
      </c>
      <c r="C1513">
        <v>0.6452</v>
      </c>
      <c r="E1513">
        <v>3.1021424010468563E-3</v>
      </c>
      <c r="F1513" s="2">
        <f t="shared" si="23"/>
        <v>-4.1103070124954228E-3</v>
      </c>
      <c r="G1513">
        <v>0.48697851635165346</v>
      </c>
      <c r="H1513">
        <v>0.71497798265363965</v>
      </c>
      <c r="I1513">
        <v>1.0155554344306021</v>
      </c>
      <c r="J1513">
        <v>0.5067381459859579</v>
      </c>
      <c r="K1513">
        <v>-1.3249897912837105</v>
      </c>
      <c r="L1513">
        <v>1.0428999999999999</v>
      </c>
      <c r="M1513">
        <v>0.84230000000000005</v>
      </c>
      <c r="N1513">
        <v>-8.09E-2</v>
      </c>
      <c r="O1513">
        <v>0.76329999999999998</v>
      </c>
      <c r="P1513">
        <v>0</v>
      </c>
      <c r="R1513">
        <v>0</v>
      </c>
      <c r="S1513">
        <v>482688</v>
      </c>
      <c r="T1513">
        <v>0.43138021199704601</v>
      </c>
      <c r="U1513">
        <v>0.1611024937070262</v>
      </c>
      <c r="V1513">
        <v>18.070971563474352</v>
      </c>
      <c r="W1513">
        <v>3.8894694121119453E-4</v>
      </c>
    </row>
    <row r="1514" spans="1:23" x14ac:dyDescent="0.25">
      <c r="A1514">
        <v>1102</v>
      </c>
      <c r="B1514">
        <v>20210330</v>
      </c>
      <c r="C1514">
        <v>0</v>
      </c>
      <c r="E1514">
        <v>3.1021424010468563E-3</v>
      </c>
      <c r="F1514" s="2">
        <f t="shared" si="23"/>
        <v>-4.1065013700720141E-3</v>
      </c>
      <c r="G1514">
        <v>0.53212240181183612</v>
      </c>
      <c r="H1514">
        <v>0.54573772935382181</v>
      </c>
      <c r="I1514">
        <v>1.0155554344306021</v>
      </c>
      <c r="J1514">
        <v>0.47148255573714121</v>
      </c>
      <c r="K1514">
        <v>-1.3237630125187756</v>
      </c>
      <c r="L1514">
        <v>0.47910000000000003</v>
      </c>
      <c r="M1514">
        <v>0.44990000000000002</v>
      </c>
      <c r="N1514">
        <v>-4.5699999999999998E-2</v>
      </c>
      <c r="O1514">
        <v>-3.1800000000000002E-2</v>
      </c>
      <c r="P1514">
        <v>0</v>
      </c>
      <c r="R1514">
        <v>0</v>
      </c>
      <c r="S1514">
        <v>484333</v>
      </c>
      <c r="T1514">
        <v>0.42930617623282141</v>
      </c>
      <c r="U1514">
        <v>0.1611024937070262</v>
      </c>
      <c r="V1514">
        <v>17.851220966853951</v>
      </c>
      <c r="W1514">
        <v>3.9286517886139369E-4</v>
      </c>
    </row>
    <row r="1515" spans="1:23" x14ac:dyDescent="0.25">
      <c r="A1515">
        <v>1102</v>
      </c>
      <c r="B1515">
        <v>20210331</v>
      </c>
      <c r="C1515">
        <v>2.1368</v>
      </c>
      <c r="E1515">
        <v>3.1021424010468563E-3</v>
      </c>
      <c r="F1515" s="2">
        <f t="shared" si="23"/>
        <v>-4.108170144040268E-3</v>
      </c>
      <c r="G1515">
        <v>0.76763901276581037</v>
      </c>
      <c r="H1515">
        <v>0.51354411399484712</v>
      </c>
      <c r="I1515">
        <v>1.0155554344306021</v>
      </c>
      <c r="J1515">
        <v>0.48427178850391006</v>
      </c>
      <c r="K1515">
        <v>-1.3243009549316354</v>
      </c>
      <c r="L1515">
        <v>-0.73499999999999999</v>
      </c>
      <c r="M1515">
        <v>-0.78439999999999999</v>
      </c>
      <c r="N1515">
        <v>-0.66149999999999998</v>
      </c>
      <c r="O1515">
        <v>-0.13500000000000001</v>
      </c>
      <c r="P1515">
        <v>0</v>
      </c>
      <c r="R1515">
        <v>0</v>
      </c>
      <c r="S1515">
        <v>492915</v>
      </c>
      <c r="T1515">
        <v>0.42891164414998462</v>
      </c>
      <c r="U1515">
        <v>0.1611024937070262</v>
      </c>
      <c r="V1515">
        <v>17.930937162526181</v>
      </c>
      <c r="W1515">
        <v>3.911470318931279E-4</v>
      </c>
    </row>
    <row r="1516" spans="1:23" x14ac:dyDescent="0.25">
      <c r="A1516">
        <v>1102</v>
      </c>
      <c r="B1516">
        <v>20210401</v>
      </c>
      <c r="C1516">
        <v>-1.4643999999999999</v>
      </c>
      <c r="E1516">
        <v>3.1021424010468563E-3</v>
      </c>
      <c r="F1516" s="2">
        <f t="shared" si="23"/>
        <v>-4.0568298771993198E-3</v>
      </c>
      <c r="G1516">
        <v>0.69815310517603379</v>
      </c>
      <c r="H1516">
        <v>0.51174556805935589</v>
      </c>
      <c r="I1516">
        <v>-0.10007893439392582</v>
      </c>
      <c r="J1516">
        <v>0.51040158344886588</v>
      </c>
      <c r="K1516">
        <v>-1.307751016146226</v>
      </c>
      <c r="L1516">
        <v>0.85550000000000004</v>
      </c>
      <c r="M1516">
        <v>1.3584000000000001</v>
      </c>
      <c r="N1516">
        <v>0.29859999999999998</v>
      </c>
      <c r="O1516">
        <v>-0.57199999999999995</v>
      </c>
      <c r="P1516">
        <v>0</v>
      </c>
      <c r="R1516">
        <v>0</v>
      </c>
      <c r="S1516">
        <v>490383</v>
      </c>
      <c r="T1516">
        <v>0.428889603007165</v>
      </c>
      <c r="U1516">
        <v>1.131305917252684E-2</v>
      </c>
      <c r="V1516">
        <v>18.093806029227839</v>
      </c>
      <c r="W1516">
        <v>4.4400627197047142E-4</v>
      </c>
    </row>
    <row r="1517" spans="1:23" x14ac:dyDescent="0.25">
      <c r="A1517">
        <v>1102</v>
      </c>
      <c r="B1517">
        <v>20210406</v>
      </c>
      <c r="C1517">
        <v>0</v>
      </c>
      <c r="E1517">
        <v>3.1021424010468563E-3</v>
      </c>
      <c r="F1517" s="2">
        <f t="shared" si="23"/>
        <v>-4.0586788444543507E-3</v>
      </c>
      <c r="G1517">
        <v>0.72707812358030888</v>
      </c>
      <c r="H1517">
        <v>0.53189508682867348</v>
      </c>
      <c r="I1517">
        <v>-0.10007893439392582</v>
      </c>
      <c r="J1517">
        <v>0.51145481895838207</v>
      </c>
      <c r="K1517">
        <v>-1.3083470452822215</v>
      </c>
      <c r="L1517">
        <v>1.0247999999999999</v>
      </c>
      <c r="M1517">
        <v>1.9588000000000001</v>
      </c>
      <c r="N1517">
        <v>-0.6825</v>
      </c>
      <c r="O1517">
        <v>0.30230000000000001</v>
      </c>
      <c r="P1517">
        <v>0</v>
      </c>
      <c r="R1517">
        <v>0</v>
      </c>
      <c r="S1517">
        <v>491437</v>
      </c>
      <c r="T1517">
        <v>0.42913653493821952</v>
      </c>
      <c r="U1517">
        <v>1.131305917252684E-2</v>
      </c>
      <c r="V1517">
        <v>18.100370920922021</v>
      </c>
      <c r="W1517">
        <v>4.4210260044629332E-4</v>
      </c>
    </row>
    <row r="1518" spans="1:23" x14ac:dyDescent="0.25">
      <c r="A1518">
        <v>1102</v>
      </c>
      <c r="B1518">
        <v>20210407</v>
      </c>
      <c r="C1518">
        <v>-0.21229999999999999</v>
      </c>
      <c r="E1518">
        <v>3.1021424010468563E-3</v>
      </c>
      <c r="F1518" s="2">
        <f t="shared" si="23"/>
        <v>-4.0606921581765017E-3</v>
      </c>
      <c r="G1518">
        <v>0.70130906069452681</v>
      </c>
      <c r="H1518">
        <v>0.57108043324493207</v>
      </c>
      <c r="I1518">
        <v>-0.10007893439392582</v>
      </c>
      <c r="J1518">
        <v>0.52256126037653816</v>
      </c>
      <c r="K1518">
        <v>-1.3089960527944078</v>
      </c>
      <c r="L1518">
        <v>0.45839999999999997</v>
      </c>
      <c r="M1518">
        <v>1.0185</v>
      </c>
      <c r="N1518">
        <v>-0.83919999999999995</v>
      </c>
      <c r="O1518">
        <v>1.1871</v>
      </c>
      <c r="P1518">
        <v>0</v>
      </c>
      <c r="R1518">
        <v>0</v>
      </c>
      <c r="S1518">
        <v>490498</v>
      </c>
      <c r="T1518">
        <v>0.42961675053891868</v>
      </c>
      <c r="U1518">
        <v>1.131305917252684E-2</v>
      </c>
      <c r="V1518">
        <v>18.16959815866629</v>
      </c>
      <c r="W1518">
        <v>4.4002972003607068E-4</v>
      </c>
    </row>
    <row r="1519" spans="1:23" x14ac:dyDescent="0.25">
      <c r="A1519">
        <v>1102</v>
      </c>
      <c r="B1519">
        <v>20210408</v>
      </c>
      <c r="C1519">
        <v>-0.21279999999999999</v>
      </c>
      <c r="E1519">
        <v>3.1021424010468563E-3</v>
      </c>
      <c r="F1519" s="2">
        <f t="shared" si="23"/>
        <v>-4.057958713971398E-3</v>
      </c>
      <c r="G1519">
        <v>0.73347236389169035</v>
      </c>
      <c r="H1519">
        <v>0.49681719945299957</v>
      </c>
      <c r="I1519">
        <v>-0.10007893439392582</v>
      </c>
      <c r="J1519">
        <v>0.49995264527698879</v>
      </c>
      <c r="K1519">
        <v>-1.3081149055575236</v>
      </c>
      <c r="L1519">
        <v>0.66710000000000003</v>
      </c>
      <c r="M1519">
        <v>0.90690000000000004</v>
      </c>
      <c r="N1519">
        <v>-5.9200000000000003E-2</v>
      </c>
      <c r="O1519">
        <v>-5.67E-2</v>
      </c>
      <c r="P1519">
        <v>0</v>
      </c>
      <c r="R1519">
        <v>0</v>
      </c>
      <c r="S1519">
        <v>491670</v>
      </c>
      <c r="T1519">
        <v>0.42870665616214781</v>
      </c>
      <c r="U1519">
        <v>1.131305917252684E-2</v>
      </c>
      <c r="V1519">
        <v>18.028677055890149</v>
      </c>
      <c r="W1519">
        <v>4.428440369916726E-4</v>
      </c>
    </row>
    <row r="1520" spans="1:23" x14ac:dyDescent="0.25">
      <c r="A1520">
        <v>1102</v>
      </c>
      <c r="B1520">
        <v>20210409</v>
      </c>
      <c r="C1520">
        <v>-0.4264</v>
      </c>
      <c r="E1520">
        <v>3.1021424010468563E-3</v>
      </c>
      <c r="F1520" s="2">
        <f t="shared" si="23"/>
        <v>-4.0461757822137763E-3</v>
      </c>
      <c r="G1520">
        <v>0.69096301521216275</v>
      </c>
      <c r="H1520">
        <v>0.42250015719545869</v>
      </c>
      <c r="I1520">
        <v>-0.10007893439392582</v>
      </c>
      <c r="J1520">
        <v>0.48571196040907522</v>
      </c>
      <c r="K1520">
        <v>-1.304316584837738</v>
      </c>
      <c r="L1520">
        <v>-0.42659999999999998</v>
      </c>
      <c r="M1520">
        <v>-0.68710000000000004</v>
      </c>
      <c r="N1520">
        <v>0.62090000000000001</v>
      </c>
      <c r="O1520">
        <v>-0.28210000000000002</v>
      </c>
      <c r="P1520">
        <v>0</v>
      </c>
      <c r="R1520">
        <v>0</v>
      </c>
      <c r="S1520">
        <v>490121</v>
      </c>
      <c r="T1520">
        <v>0.42779590236375642</v>
      </c>
      <c r="U1520">
        <v>1.131305917252684E-2</v>
      </c>
      <c r="V1520">
        <v>17.939913856240921</v>
      </c>
      <c r="W1520">
        <v>4.549755831817345E-4</v>
      </c>
    </row>
    <row r="1521" spans="1:23" x14ac:dyDescent="0.25">
      <c r="A1521">
        <v>1102</v>
      </c>
      <c r="B1521">
        <v>20210412</v>
      </c>
      <c r="C1521">
        <v>0.21410000000000001</v>
      </c>
      <c r="E1521">
        <v>3.1021424010468563E-3</v>
      </c>
      <c r="F1521" s="2">
        <f t="shared" si="23"/>
        <v>-4.0192109614951678E-3</v>
      </c>
      <c r="G1521">
        <v>0.78624542877918657</v>
      </c>
      <c r="H1521">
        <v>0.15371942615024334</v>
      </c>
      <c r="I1521">
        <v>-0.10007893439392582</v>
      </c>
      <c r="J1521">
        <v>0.48930383504497432</v>
      </c>
      <c r="K1521">
        <v>-1.295624262812318</v>
      </c>
      <c r="L1521">
        <v>4.7600000000000003E-2</v>
      </c>
      <c r="M1521">
        <v>-0.72540000000000004</v>
      </c>
      <c r="N1521">
        <v>-0.14749999999999999</v>
      </c>
      <c r="O1521">
        <v>2.1934</v>
      </c>
      <c r="P1521">
        <v>0</v>
      </c>
      <c r="R1521">
        <v>0</v>
      </c>
      <c r="S1521">
        <v>493593</v>
      </c>
      <c r="T1521">
        <v>0.42450200012683031</v>
      </c>
      <c r="U1521">
        <v>1.131305917252684E-2</v>
      </c>
      <c r="V1521">
        <v>17.962302265813811</v>
      </c>
      <c r="W1521">
        <v>4.8273819564386311E-4</v>
      </c>
    </row>
    <row r="1522" spans="1:23" x14ac:dyDescent="0.25">
      <c r="A1522">
        <v>1102</v>
      </c>
      <c r="B1522">
        <v>20210413</v>
      </c>
      <c r="C1522">
        <v>1.1752</v>
      </c>
      <c r="E1522">
        <v>3.1021424010468563E-3</v>
      </c>
      <c r="F1522" s="2">
        <f t="shared" si="23"/>
        <v>-4.0187312763611087E-3</v>
      </c>
      <c r="G1522">
        <v>0.90765366542103953</v>
      </c>
      <c r="H1522">
        <v>0.12275091775428092</v>
      </c>
      <c r="I1522">
        <v>-0.10007893439392582</v>
      </c>
      <c r="J1522">
        <v>0.49128474006618195</v>
      </c>
      <c r="K1522">
        <v>-1.295469632536836</v>
      </c>
      <c r="L1522">
        <v>-0.2094</v>
      </c>
      <c r="M1522">
        <v>-0.79390000000000005</v>
      </c>
      <c r="N1522">
        <v>-0.26669999999999999</v>
      </c>
      <c r="O1522">
        <v>-0.38250000000000001</v>
      </c>
      <c r="P1522">
        <v>0</v>
      </c>
      <c r="R1522">
        <v>0</v>
      </c>
      <c r="S1522">
        <v>498017</v>
      </c>
      <c r="T1522">
        <v>0.42412248170419992</v>
      </c>
      <c r="U1522">
        <v>1.131305917252684E-2</v>
      </c>
      <c r="V1522">
        <v>17.974649387424499</v>
      </c>
      <c r="W1522">
        <v>4.8323207293011149E-4</v>
      </c>
    </row>
    <row r="1523" spans="1:23" x14ac:dyDescent="0.25">
      <c r="A1523">
        <v>1102</v>
      </c>
      <c r="B1523">
        <v>20210414</v>
      </c>
      <c r="C1523">
        <v>0.1056</v>
      </c>
      <c r="E1523">
        <v>3.1021424010468563E-3</v>
      </c>
      <c r="F1523" s="2">
        <f t="shared" si="23"/>
        <v>-4.01496309294314E-3</v>
      </c>
      <c r="G1523">
        <v>0.87946961048632366</v>
      </c>
      <c r="H1523">
        <v>6.4646205081959646E-2</v>
      </c>
      <c r="I1523">
        <v>-0.10007893439392582</v>
      </c>
      <c r="J1523">
        <v>0.32471724016521836</v>
      </c>
      <c r="K1523">
        <v>-1.2942549289769036</v>
      </c>
      <c r="L1523">
        <v>0.2437</v>
      </c>
      <c r="M1523">
        <v>0.1237</v>
      </c>
      <c r="N1523">
        <v>0.73280000000000001</v>
      </c>
      <c r="O1523">
        <v>-0.82430000000000003</v>
      </c>
      <c r="P1523">
        <v>0</v>
      </c>
      <c r="R1523">
        <v>0</v>
      </c>
      <c r="S1523">
        <v>496990</v>
      </c>
      <c r="T1523">
        <v>0.42341040966576532</v>
      </c>
      <c r="U1523">
        <v>1.131305917252684E-2</v>
      </c>
      <c r="V1523">
        <v>16.936422336835442</v>
      </c>
      <c r="W1523">
        <v>4.8711174329806988E-4</v>
      </c>
    </row>
    <row r="1524" spans="1:23" x14ac:dyDescent="0.25">
      <c r="A1524">
        <v>1102</v>
      </c>
      <c r="B1524">
        <v>20210415</v>
      </c>
      <c r="C1524">
        <v>1.8987000000000001</v>
      </c>
      <c r="E1524">
        <v>3.1021424010468563E-3</v>
      </c>
      <c r="F1524" s="2">
        <f t="shared" si="23"/>
        <v>-4.0107318722428665E-3</v>
      </c>
      <c r="G1524">
        <v>1.1583463059552455</v>
      </c>
      <c r="H1524">
        <v>-2.1163120287293731E-2</v>
      </c>
      <c r="I1524">
        <v>-0.10007893439392582</v>
      </c>
      <c r="J1524">
        <v>0.41635666291413292</v>
      </c>
      <c r="K1524">
        <v>-1.2928909617074302</v>
      </c>
      <c r="L1524">
        <v>1.2538</v>
      </c>
      <c r="M1524">
        <v>0.80730000000000002</v>
      </c>
      <c r="N1524">
        <v>-0.64910000000000001</v>
      </c>
      <c r="O1524">
        <v>0.2271</v>
      </c>
      <c r="P1524">
        <v>0</v>
      </c>
      <c r="R1524">
        <v>0</v>
      </c>
      <c r="S1524">
        <v>507152</v>
      </c>
      <c r="T1524">
        <v>0.42235881817822168</v>
      </c>
      <c r="U1524">
        <v>1.131305917252684E-2</v>
      </c>
      <c r="V1524">
        <v>17.50761736380564</v>
      </c>
      <c r="W1524">
        <v>4.9146815055066341E-4</v>
      </c>
    </row>
    <row r="1525" spans="1:23" x14ac:dyDescent="0.25">
      <c r="A1525">
        <v>1102</v>
      </c>
      <c r="B1525">
        <v>20210416</v>
      </c>
      <c r="C1525">
        <v>1.3458000000000001</v>
      </c>
      <c r="E1525">
        <v>3.1021424010468563E-3</v>
      </c>
      <c r="F1525" s="2">
        <f t="shared" si="23"/>
        <v>-4.0164467621752352E-3</v>
      </c>
      <c r="G1525">
        <v>1.4624157593891809</v>
      </c>
      <c r="H1525">
        <v>-9.118943983745123E-2</v>
      </c>
      <c r="I1525">
        <v>-0.10007893439392582</v>
      </c>
      <c r="J1525">
        <v>0.50783841464739488</v>
      </c>
      <c r="K1525">
        <v>-1.294733201422293</v>
      </c>
      <c r="L1525">
        <v>0.50339999999999996</v>
      </c>
      <c r="M1525">
        <v>0.27689999999999998</v>
      </c>
      <c r="N1525">
        <v>-1.3537999999999999</v>
      </c>
      <c r="O1525">
        <v>1.9263999999999999</v>
      </c>
      <c r="P1525">
        <v>0</v>
      </c>
      <c r="R1525">
        <v>0</v>
      </c>
      <c r="S1525">
        <v>518232</v>
      </c>
      <c r="T1525">
        <v>0.42150064709686108</v>
      </c>
      <c r="U1525">
        <v>1.131305917252684E-2</v>
      </c>
      <c r="V1525">
        <v>18.077829616143081</v>
      </c>
      <c r="W1525">
        <v>4.8558417764716272E-4</v>
      </c>
    </row>
    <row r="1526" spans="1:23" x14ac:dyDescent="0.25">
      <c r="A1526">
        <v>1102</v>
      </c>
      <c r="B1526">
        <v>20210419</v>
      </c>
      <c r="C1526">
        <v>2.145</v>
      </c>
      <c r="E1526">
        <v>3.1021424010468563E-3</v>
      </c>
      <c r="F1526" s="2">
        <f t="shared" si="23"/>
        <v>-4.0229979862306114E-3</v>
      </c>
      <c r="G1526">
        <v>1.853671914407919</v>
      </c>
      <c r="H1526">
        <v>-0.13129680772181526</v>
      </c>
      <c r="I1526">
        <v>-0.10007893439392582</v>
      </c>
      <c r="J1526">
        <v>0.67384881925654661</v>
      </c>
      <c r="K1526">
        <v>-1.2968450400191174</v>
      </c>
      <c r="L1526">
        <v>0.62549999999999994</v>
      </c>
      <c r="M1526">
        <v>-1.6813</v>
      </c>
      <c r="N1526">
        <v>-0.35499999999999998</v>
      </c>
      <c r="O1526">
        <v>1.4697</v>
      </c>
      <c r="P1526">
        <v>0</v>
      </c>
      <c r="R1526">
        <v>0</v>
      </c>
      <c r="S1526">
        <v>532489</v>
      </c>
      <c r="T1526">
        <v>0.42100913214235602</v>
      </c>
      <c r="U1526">
        <v>1.131305917252684E-2</v>
      </c>
      <c r="V1526">
        <v>19.112584252233159</v>
      </c>
      <c r="W1526">
        <v>4.7883912651183389E-4</v>
      </c>
    </row>
    <row r="1527" spans="1:23" x14ac:dyDescent="0.25">
      <c r="A1527">
        <v>1102</v>
      </c>
      <c r="B1527">
        <v>20210420</v>
      </c>
      <c r="C1527">
        <v>1.4</v>
      </c>
      <c r="E1527">
        <v>3.1021424010468563E-3</v>
      </c>
      <c r="F1527" s="2">
        <f t="shared" si="23"/>
        <v>-4.0370812010757538E-3</v>
      </c>
      <c r="G1527">
        <v>2.1692400231657549</v>
      </c>
      <c r="H1527">
        <v>0.26661984471819594</v>
      </c>
      <c r="I1527">
        <v>-0.10007893439392582</v>
      </c>
      <c r="J1527">
        <v>0.73674425653414388</v>
      </c>
      <c r="K1527">
        <v>-1.3013848750829076</v>
      </c>
      <c r="L1527">
        <v>0.3503</v>
      </c>
      <c r="M1527">
        <v>-1.4800000000000001E-2</v>
      </c>
      <c r="N1527">
        <v>-0.1114</v>
      </c>
      <c r="O1527">
        <v>0.58799999999999997</v>
      </c>
      <c r="P1527">
        <v>0</v>
      </c>
      <c r="R1527">
        <v>0</v>
      </c>
      <c r="S1527">
        <v>543988</v>
      </c>
      <c r="T1527">
        <v>0.42588559239486501</v>
      </c>
      <c r="U1527">
        <v>1.131305917252684E-2</v>
      </c>
      <c r="V1527">
        <v>19.504615977383949</v>
      </c>
      <c r="W1527">
        <v>4.6433924015817609E-4</v>
      </c>
    </row>
    <row r="1528" spans="1:23" x14ac:dyDescent="0.25">
      <c r="A1528">
        <v>1102</v>
      </c>
      <c r="B1528">
        <v>20210421</v>
      </c>
      <c r="C1528">
        <v>2.9586000000000001</v>
      </c>
      <c r="E1528">
        <v>3.1021424010468563E-3</v>
      </c>
      <c r="F1528" s="2">
        <f t="shared" si="23"/>
        <v>-4.0493189947359998E-3</v>
      </c>
      <c r="G1528">
        <v>2.9628667852466197</v>
      </c>
      <c r="H1528">
        <v>0.81198123952137347</v>
      </c>
      <c r="I1528">
        <v>-0.10007893439392582</v>
      </c>
      <c r="J1528">
        <v>1.3984503887740201</v>
      </c>
      <c r="K1528">
        <v>-1.3053298241142983</v>
      </c>
      <c r="L1528">
        <v>-0.68300000000000005</v>
      </c>
      <c r="M1528">
        <v>-0.27900000000000003</v>
      </c>
      <c r="N1528">
        <v>-1.4950000000000001</v>
      </c>
      <c r="O1528">
        <v>1.8042</v>
      </c>
      <c r="P1528">
        <v>0</v>
      </c>
      <c r="R1528">
        <v>0</v>
      </c>
      <c r="S1528">
        <v>572907</v>
      </c>
      <c r="T1528">
        <v>0.43256898488096229</v>
      </c>
      <c r="U1528">
        <v>1.131305917252684E-2</v>
      </c>
      <c r="V1528">
        <v>23.629077270496779</v>
      </c>
      <c r="W1528">
        <v>4.5173937434314252E-4</v>
      </c>
    </row>
    <row r="1529" spans="1:23" x14ac:dyDescent="0.25">
      <c r="A1529">
        <v>1102</v>
      </c>
      <c r="B1529">
        <v>20210422</v>
      </c>
      <c r="C1529">
        <v>-1.1494</v>
      </c>
      <c r="E1529">
        <v>3.1021424010468563E-3</v>
      </c>
      <c r="F1529" s="2">
        <f t="shared" si="23"/>
        <v>-4.0358983010009234E-3</v>
      </c>
      <c r="G1529">
        <v>2.6934579563331771</v>
      </c>
      <c r="H1529">
        <v>0.28381260540327391</v>
      </c>
      <c r="I1529">
        <v>-0.10007893439392582</v>
      </c>
      <c r="J1529">
        <v>1.5540489288181536</v>
      </c>
      <c r="K1529">
        <v>-1.301003557940783</v>
      </c>
      <c r="L1529">
        <v>-0.6079</v>
      </c>
      <c r="M1529">
        <v>-1.3674999999999999</v>
      </c>
      <c r="N1529">
        <v>1.5507</v>
      </c>
      <c r="O1529">
        <v>-1.2373000000000001</v>
      </c>
      <c r="P1529">
        <v>0</v>
      </c>
      <c r="R1529">
        <v>0</v>
      </c>
      <c r="S1529">
        <v>563090</v>
      </c>
      <c r="T1529">
        <v>0.42609628931744309</v>
      </c>
      <c r="U1529">
        <v>1.131305917252684E-2</v>
      </c>
      <c r="V1529">
        <v>24.59893401567237</v>
      </c>
      <c r="W1529">
        <v>4.6555713797777001E-4</v>
      </c>
    </row>
    <row r="1530" spans="1:23" x14ac:dyDescent="0.25">
      <c r="A1530">
        <v>1102</v>
      </c>
      <c r="B1530">
        <v>20210423</v>
      </c>
      <c r="C1530">
        <v>-2.7132000000000001</v>
      </c>
      <c r="E1530">
        <v>3.1021424010468563E-3</v>
      </c>
      <c r="F1530" s="2">
        <f t="shared" si="23"/>
        <v>-4.0411587155155708E-3</v>
      </c>
      <c r="G1530">
        <v>2.3342004459628116</v>
      </c>
      <c r="H1530">
        <v>0.38018563362329283</v>
      </c>
      <c r="I1530">
        <v>-0.10007893439392582</v>
      </c>
      <c r="J1530">
        <v>1.7487835562902101</v>
      </c>
      <c r="K1530">
        <v>-1.3026992939304887</v>
      </c>
      <c r="L1530">
        <v>1.2031000000000001</v>
      </c>
      <c r="M1530">
        <v>1.7215</v>
      </c>
      <c r="N1530">
        <v>1.7299999999999999E-2</v>
      </c>
      <c r="O1530">
        <v>-0.26850000000000002</v>
      </c>
      <c r="P1530">
        <v>0</v>
      </c>
      <c r="R1530">
        <v>0</v>
      </c>
      <c r="S1530">
        <v>549999</v>
      </c>
      <c r="T1530">
        <v>0.42727733876246399</v>
      </c>
      <c r="U1530">
        <v>1.131305917252684E-2</v>
      </c>
      <c r="V1530">
        <v>25.812728771840781</v>
      </c>
      <c r="W1530">
        <v>4.60141086779643E-4</v>
      </c>
    </row>
    <row r="1531" spans="1:23" x14ac:dyDescent="0.25">
      <c r="A1531">
        <v>1102</v>
      </c>
      <c r="B1531">
        <v>20210426</v>
      </c>
      <c r="C1531">
        <v>1.1952</v>
      </c>
      <c r="E1531">
        <v>3.1021424010468563E-3</v>
      </c>
      <c r="F1531" s="2">
        <f t="shared" si="23"/>
        <v>-4.0450830726423241E-3</v>
      </c>
      <c r="G1531">
        <v>2.4098884922237138</v>
      </c>
      <c r="H1531">
        <v>0.31818469675610001</v>
      </c>
      <c r="I1531">
        <v>-0.10007893439392582</v>
      </c>
      <c r="J1531">
        <v>1.7328179514856934</v>
      </c>
      <c r="K1531">
        <v>-1.3039643413136872</v>
      </c>
      <c r="L1531">
        <v>1.5882000000000001</v>
      </c>
      <c r="M1531">
        <v>0.75580000000000003</v>
      </c>
      <c r="N1531">
        <v>-0.1</v>
      </c>
      <c r="O1531">
        <v>-5.62E-2</v>
      </c>
      <c r="P1531">
        <v>0</v>
      </c>
      <c r="R1531">
        <v>0</v>
      </c>
      <c r="S1531">
        <v>552757</v>
      </c>
      <c r="T1531">
        <v>0.42651751857801778</v>
      </c>
      <c r="U1531">
        <v>1.131305917252684E-2</v>
      </c>
      <c r="V1531">
        <v>25.713214023784172</v>
      </c>
      <c r="W1531">
        <v>4.5610062208640509E-4</v>
      </c>
    </row>
    <row r="1532" spans="1:23" x14ac:dyDescent="0.25">
      <c r="A1532">
        <v>1102</v>
      </c>
      <c r="B1532">
        <v>20210427</v>
      </c>
      <c r="C1532">
        <v>-0.98429999999999995</v>
      </c>
      <c r="E1532">
        <v>3.1021424010468563E-3</v>
      </c>
      <c r="F1532" s="2">
        <f t="shared" si="23"/>
        <v>-4.0462132714183183E-3</v>
      </c>
      <c r="G1532">
        <v>2.275938762782284</v>
      </c>
      <c r="H1532">
        <v>0.36883001102581575</v>
      </c>
      <c r="I1532">
        <v>-0.10007893439392582</v>
      </c>
      <c r="J1532">
        <v>1.7750515480009814</v>
      </c>
      <c r="K1532">
        <v>-1.3043286697776586</v>
      </c>
      <c r="L1532">
        <v>0.1469</v>
      </c>
      <c r="M1532">
        <v>1.9099999999999999E-2</v>
      </c>
      <c r="N1532">
        <v>8.7800000000000003E-2</v>
      </c>
      <c r="O1532">
        <v>0.91039999999999999</v>
      </c>
      <c r="P1532">
        <v>0</v>
      </c>
      <c r="R1532">
        <v>0</v>
      </c>
      <c r="S1532">
        <v>547876</v>
      </c>
      <c r="T1532">
        <v>0.4271381758450552</v>
      </c>
      <c r="U1532">
        <v>1.131305917252684E-2</v>
      </c>
      <c r="V1532">
        <v>25.976459028793592</v>
      </c>
      <c r="W1532">
        <v>4.54936984806909E-4</v>
      </c>
    </row>
    <row r="1533" spans="1:23" x14ac:dyDescent="0.25">
      <c r="A1533">
        <v>1102</v>
      </c>
      <c r="B1533">
        <v>20210428</v>
      </c>
      <c r="C1533">
        <v>-0.1988</v>
      </c>
      <c r="E1533">
        <v>3.1021424010468563E-3</v>
      </c>
      <c r="F1533" s="2">
        <f t="shared" si="23"/>
        <v>-4.042096088219164E-3</v>
      </c>
      <c r="G1533">
        <v>2.3659246596965327</v>
      </c>
      <c r="H1533">
        <v>0.43625264471737119</v>
      </c>
      <c r="I1533">
        <v>-0.10007893439392582</v>
      </c>
      <c r="J1533">
        <v>1.7340044375924759</v>
      </c>
      <c r="K1533">
        <v>-1.3030014633935272</v>
      </c>
      <c r="L1533">
        <v>-0.15240000000000001</v>
      </c>
      <c r="M1533">
        <v>-0.43109999999999998</v>
      </c>
      <c r="N1533">
        <v>-4.5699999999999998E-2</v>
      </c>
      <c r="O1533">
        <v>1.0833999999999999</v>
      </c>
      <c r="P1533">
        <v>0</v>
      </c>
      <c r="R1533">
        <v>0</v>
      </c>
      <c r="S1533">
        <v>551155</v>
      </c>
      <c r="T1533">
        <v>0.42796443881067942</v>
      </c>
      <c r="U1533">
        <v>1.131305917252684E-2</v>
      </c>
      <c r="V1533">
        <v>25.720609475909839</v>
      </c>
      <c r="W1533">
        <v>4.5917598060022481E-4</v>
      </c>
    </row>
    <row r="1534" spans="1:23" x14ac:dyDescent="0.25">
      <c r="A1534">
        <v>1102</v>
      </c>
      <c r="B1534">
        <v>20210429</v>
      </c>
      <c r="C1534">
        <v>-0.498</v>
      </c>
      <c r="E1534">
        <v>3.1021424010468563E-3</v>
      </c>
      <c r="F1534" s="2">
        <f t="shared" si="23"/>
        <v>-4.0463954660194265E-3</v>
      </c>
      <c r="G1534">
        <v>2.2821409014534093</v>
      </c>
      <c r="H1534">
        <v>0.51600034562283703</v>
      </c>
      <c r="I1534">
        <v>-0.10007893439392582</v>
      </c>
      <c r="J1534">
        <v>1.8561546852924806</v>
      </c>
      <c r="K1534">
        <v>-1.3043874016402086</v>
      </c>
      <c r="L1534">
        <v>1.6999999999999999E-3</v>
      </c>
      <c r="M1534">
        <v>0.37490000000000001</v>
      </c>
      <c r="N1534">
        <v>-7.9000000000000001E-2</v>
      </c>
      <c r="O1534">
        <v>-0.21560000000000001</v>
      </c>
      <c r="P1534">
        <v>0</v>
      </c>
      <c r="R1534">
        <v>0</v>
      </c>
      <c r="S1534">
        <v>548102</v>
      </c>
      <c r="T1534">
        <v>0.42894174521720912</v>
      </c>
      <c r="U1534">
        <v>1.131305917252684E-2</v>
      </c>
      <c r="V1534">
        <v>26.48198064059504</v>
      </c>
      <c r="W1534">
        <v>4.5474939972499649E-4</v>
      </c>
    </row>
    <row r="1535" spans="1:23" x14ac:dyDescent="0.25">
      <c r="A1535">
        <v>1102</v>
      </c>
      <c r="B1535">
        <v>20210503</v>
      </c>
      <c r="C1535">
        <v>-0.70069999999999999</v>
      </c>
      <c r="E1535">
        <v>3.1021424010468563E-3</v>
      </c>
      <c r="F1535" s="2">
        <f t="shared" si="23"/>
        <v>-4.0578695496678099E-3</v>
      </c>
      <c r="G1535">
        <v>2.0324362122119495</v>
      </c>
      <c r="H1535">
        <v>0.61787901024974712</v>
      </c>
      <c r="I1535">
        <v>-0.10007893439392582</v>
      </c>
      <c r="J1535">
        <v>1.9814177414949408</v>
      </c>
      <c r="K1535">
        <v>-1.3080861627430229</v>
      </c>
      <c r="L1535">
        <v>-1.9383999999999999</v>
      </c>
      <c r="M1535">
        <v>-1.9493</v>
      </c>
      <c r="N1535">
        <v>-0.39050000000000001</v>
      </c>
      <c r="O1535">
        <v>-0.65390000000000004</v>
      </c>
      <c r="P1535">
        <v>0</v>
      </c>
      <c r="R1535">
        <v>0</v>
      </c>
      <c r="S1535">
        <v>539003</v>
      </c>
      <c r="T1535">
        <v>0.43019026612123618</v>
      </c>
      <c r="U1535">
        <v>1.131305917252684E-2</v>
      </c>
      <c r="V1535">
        <v>27.262754161637119</v>
      </c>
      <c r="W1535">
        <v>4.4293583934525773E-4</v>
      </c>
    </row>
    <row r="1536" spans="1:23" x14ac:dyDescent="0.25">
      <c r="A1536">
        <v>1102</v>
      </c>
      <c r="B1536">
        <v>20210504</v>
      </c>
      <c r="C1536">
        <v>-2.1168999999999998</v>
      </c>
      <c r="E1536">
        <v>3.1021424010468563E-3</v>
      </c>
      <c r="F1536" s="2">
        <f t="shared" si="23"/>
        <v>-4.0666557678314744E-3</v>
      </c>
      <c r="G1536">
        <v>1.7068788181607961</v>
      </c>
      <c r="H1536">
        <v>0.76122298918039311</v>
      </c>
      <c r="I1536">
        <v>-0.10007893439392582</v>
      </c>
      <c r="J1536">
        <v>2.160814880420757</v>
      </c>
      <c r="K1536">
        <v>-1.3109184692679263</v>
      </c>
      <c r="L1536">
        <v>-1.6842999999999999</v>
      </c>
      <c r="M1536">
        <v>-0.47639999999999999</v>
      </c>
      <c r="N1536">
        <v>2.2141000000000002</v>
      </c>
      <c r="O1536">
        <v>-2.4590999999999998</v>
      </c>
      <c r="P1536">
        <v>0</v>
      </c>
      <c r="R1536">
        <v>0</v>
      </c>
      <c r="S1536">
        <v>527140</v>
      </c>
      <c r="T1536">
        <v>0.43194694358473379</v>
      </c>
      <c r="U1536">
        <v>1.131305917252684E-2</v>
      </c>
      <c r="V1536">
        <v>28.38094926297326</v>
      </c>
      <c r="W1536">
        <v>4.3388966869086908E-4</v>
      </c>
    </row>
    <row r="1537" spans="1:23" x14ac:dyDescent="0.25">
      <c r="A1537">
        <v>1102</v>
      </c>
      <c r="B1537">
        <v>20210505</v>
      </c>
      <c r="C1537">
        <v>1.5448</v>
      </c>
      <c r="E1537">
        <v>3.1021424010468563E-3</v>
      </c>
      <c r="F1537" s="2">
        <f t="shared" si="23"/>
        <v>-4.0600072535330245E-3</v>
      </c>
      <c r="G1537">
        <v>1.9279878060955631</v>
      </c>
      <c r="H1537">
        <v>0.59137583496359969</v>
      </c>
      <c r="I1537">
        <v>-0.10007893439392582</v>
      </c>
      <c r="J1537">
        <v>2.1649758259841883</v>
      </c>
      <c r="K1537">
        <v>-1.3087752683961009</v>
      </c>
      <c r="L1537">
        <v>-0.52159999999999995</v>
      </c>
      <c r="M1537">
        <v>-1.5663</v>
      </c>
      <c r="N1537">
        <v>-0.6099</v>
      </c>
      <c r="O1537">
        <v>0.98809999999999998</v>
      </c>
      <c r="P1537">
        <v>0</v>
      </c>
      <c r="R1537">
        <v>0</v>
      </c>
      <c r="S1537">
        <v>535197</v>
      </c>
      <c r="T1537">
        <v>0.42986547026246608</v>
      </c>
      <c r="U1537">
        <v>1.131305917252684E-2</v>
      </c>
      <c r="V1537">
        <v>28.406884732032658</v>
      </c>
      <c r="W1537">
        <v>4.4073488853649598E-4</v>
      </c>
    </row>
    <row r="1538" spans="1:23" x14ac:dyDescent="0.25">
      <c r="A1538">
        <v>1102</v>
      </c>
      <c r="B1538">
        <v>20210506</v>
      </c>
      <c r="C1538">
        <v>2.2311999999999999</v>
      </c>
      <c r="E1538">
        <v>3.1021424010468563E-3</v>
      </c>
      <c r="F1538" s="2">
        <f t="shared" si="23"/>
        <v>-4.0655585068843352E-3</v>
      </c>
      <c r="G1538">
        <v>2.4527820441837536</v>
      </c>
      <c r="H1538">
        <v>0.78223313278466278</v>
      </c>
      <c r="I1538">
        <v>-0.10007893439392582</v>
      </c>
      <c r="J1538">
        <v>1.8391915394590588</v>
      </c>
      <c r="K1538">
        <v>-1.3105647585721283</v>
      </c>
      <c r="L1538">
        <v>0.87980000000000003</v>
      </c>
      <c r="M1538">
        <v>6.3100000000000003E-2</v>
      </c>
      <c r="N1538">
        <v>-0.71940000000000004</v>
      </c>
      <c r="O1538">
        <v>7.0099999999999996E-2</v>
      </c>
      <c r="P1538">
        <v>0</v>
      </c>
      <c r="R1538">
        <v>0</v>
      </c>
      <c r="S1538">
        <v>554320</v>
      </c>
      <c r="T1538">
        <v>0.43220442245513913</v>
      </c>
      <c r="U1538">
        <v>1.131305917252684E-2</v>
      </c>
      <c r="V1538">
        <v>26.376248148495339</v>
      </c>
      <c r="W1538">
        <v>4.3501939363000839E-4</v>
      </c>
    </row>
    <row r="1539" spans="1:23" x14ac:dyDescent="0.25">
      <c r="A1539">
        <v>1102</v>
      </c>
      <c r="B1539">
        <v>20210507</v>
      </c>
      <c r="C1539">
        <v>-0.19839999999999999</v>
      </c>
      <c r="E1539">
        <v>3.1021424010468563E-3</v>
      </c>
      <c r="F1539" s="2">
        <f t="shared" ref="F1539:F1602" si="24">E1539*K1539</f>
        <v>-4.0703421917336891E-3</v>
      </c>
      <c r="G1539">
        <v>2.291361780185702</v>
      </c>
      <c r="H1539">
        <v>0.76887843910247511</v>
      </c>
      <c r="I1539">
        <v>-0.10007893439392582</v>
      </c>
      <c r="J1539">
        <v>1.8909162428769877</v>
      </c>
      <c r="K1539">
        <v>-1.3121068170049517</v>
      </c>
      <c r="L1539">
        <v>1.7206999999999999</v>
      </c>
      <c r="M1539">
        <v>2.1162000000000001</v>
      </c>
      <c r="N1539">
        <v>0.73619999999999997</v>
      </c>
      <c r="O1539">
        <v>1.2974000000000001</v>
      </c>
      <c r="P1539">
        <v>0</v>
      </c>
      <c r="R1539">
        <v>0</v>
      </c>
      <c r="S1539">
        <v>548438</v>
      </c>
      <c r="T1539">
        <v>0.43204076096340138</v>
      </c>
      <c r="U1539">
        <v>1.131305917252684E-2</v>
      </c>
      <c r="V1539">
        <v>26.69865189655015</v>
      </c>
      <c r="W1539">
        <v>4.3009417680771041E-4</v>
      </c>
    </row>
    <row r="1540" spans="1:23" x14ac:dyDescent="0.25">
      <c r="A1540">
        <v>1102</v>
      </c>
      <c r="B1540">
        <v>20210510</v>
      </c>
      <c r="C1540">
        <v>1.1928000000000001</v>
      </c>
      <c r="E1540">
        <v>3.1021424010468563E-3</v>
      </c>
      <c r="F1540" s="2">
        <f t="shared" si="24"/>
        <v>-4.0460610838803325E-3</v>
      </c>
      <c r="G1540">
        <v>2.501603303900267</v>
      </c>
      <c r="H1540">
        <v>0.61402982670490847</v>
      </c>
      <c r="I1540">
        <v>-0.10007893439392582</v>
      </c>
      <c r="J1540">
        <v>1.9015851651679634</v>
      </c>
      <c r="K1540">
        <v>-1.3042796109278991</v>
      </c>
      <c r="L1540">
        <v>-0.25659999999999999</v>
      </c>
      <c r="M1540">
        <v>-1.8985000000000001</v>
      </c>
      <c r="N1540">
        <v>-2.9152999999999998</v>
      </c>
      <c r="O1540">
        <v>0.34179999999999999</v>
      </c>
      <c r="P1540">
        <v>0</v>
      </c>
      <c r="R1540">
        <v>0</v>
      </c>
      <c r="S1540">
        <v>556099</v>
      </c>
      <c r="T1540">
        <v>0.43014309445740678</v>
      </c>
      <c r="U1540">
        <v>1.131305917252684E-2</v>
      </c>
      <c r="V1540">
        <v>26.765152046517638</v>
      </c>
      <c r="W1540">
        <v>4.550936750249809E-4</v>
      </c>
    </row>
    <row r="1541" spans="1:23" x14ac:dyDescent="0.25">
      <c r="A1541">
        <v>1102</v>
      </c>
      <c r="B1541">
        <v>20210511</v>
      </c>
      <c r="C1541">
        <v>-1.5717000000000001</v>
      </c>
      <c r="E1541">
        <v>3.1021424010468563E-3</v>
      </c>
      <c r="F1541" s="2">
        <f t="shared" si="24"/>
        <v>-4.0656662644962182E-3</v>
      </c>
      <c r="G1541">
        <v>2.124754771900736</v>
      </c>
      <c r="H1541">
        <v>0.75197341417211683</v>
      </c>
      <c r="I1541">
        <v>-0.10007893439392582</v>
      </c>
      <c r="J1541">
        <v>2.1076933197713292</v>
      </c>
      <c r="K1541">
        <v>-1.3105994950857862</v>
      </c>
      <c r="L1541">
        <v>-3.7787999999999999</v>
      </c>
      <c r="M1541">
        <v>-2.6238999999999999</v>
      </c>
      <c r="N1541">
        <v>-7.1400000000000005E-2</v>
      </c>
      <c r="O1541">
        <v>-0.80049999999999999</v>
      </c>
      <c r="P1541">
        <v>0</v>
      </c>
      <c r="R1541">
        <v>0</v>
      </c>
      <c r="S1541">
        <v>542367</v>
      </c>
      <c r="T1541">
        <v>0.43183359023647888</v>
      </c>
      <c r="U1541">
        <v>1.131305917252684E-2</v>
      </c>
      <c r="V1541">
        <v>28.049838804639339</v>
      </c>
      <c r="W1541">
        <v>4.3490844785923008E-4</v>
      </c>
    </row>
    <row r="1542" spans="1:23" x14ac:dyDescent="0.25">
      <c r="A1542">
        <v>1102</v>
      </c>
      <c r="B1542">
        <v>20210512</v>
      </c>
      <c r="C1542">
        <v>-3.0937999999999999</v>
      </c>
      <c r="E1542">
        <v>3.1021424010468563E-3</v>
      </c>
      <c r="F1542" s="2">
        <f t="shared" si="24"/>
        <v>-4.0740539713588417E-3</v>
      </c>
      <c r="G1542">
        <v>1.5345636468510777</v>
      </c>
      <c r="H1542">
        <v>0.93368265625458347</v>
      </c>
      <c r="I1542">
        <v>-0.10007893439392582</v>
      </c>
      <c r="J1542">
        <v>2.5117713696742987</v>
      </c>
      <c r="K1542">
        <v>-1.3133033383586781</v>
      </c>
      <c r="L1542">
        <v>-4.13</v>
      </c>
      <c r="M1542">
        <v>-0.83120000000000005</v>
      </c>
      <c r="N1542">
        <v>2.5606</v>
      </c>
      <c r="O1542">
        <v>-2.4116</v>
      </c>
      <c r="P1542">
        <v>0</v>
      </c>
      <c r="R1542">
        <v>0</v>
      </c>
      <c r="S1542">
        <v>520861</v>
      </c>
      <c r="T1542">
        <v>0.43406043319742349</v>
      </c>
      <c r="U1542">
        <v>1.131305917252684E-2</v>
      </c>
      <c r="V1542">
        <v>30.568485972952342</v>
      </c>
      <c r="W1542">
        <v>4.2627257901726773E-4</v>
      </c>
    </row>
    <row r="1543" spans="1:23" x14ac:dyDescent="0.25">
      <c r="A1543">
        <v>1102</v>
      </c>
      <c r="B1543">
        <v>20210513</v>
      </c>
      <c r="C1543">
        <v>-1.2358</v>
      </c>
      <c r="E1543">
        <v>3.1021424010468563E-3</v>
      </c>
      <c r="F1543" s="2">
        <f t="shared" si="24"/>
        <v>-4.0858700003155871E-3</v>
      </c>
      <c r="G1543">
        <v>1.3531922553578575</v>
      </c>
      <c r="H1543">
        <v>1.1813633531825483</v>
      </c>
      <c r="I1543">
        <v>-0.10007893439392582</v>
      </c>
      <c r="J1543">
        <v>2.5540644969217512</v>
      </c>
      <c r="K1543">
        <v>-1.3171123282208965</v>
      </c>
      <c r="L1543">
        <v>-1.4882</v>
      </c>
      <c r="M1543">
        <v>-0.7923</v>
      </c>
      <c r="N1543">
        <v>4.3749000000000002</v>
      </c>
      <c r="O1543">
        <v>-1.03E-2</v>
      </c>
      <c r="P1543">
        <v>0</v>
      </c>
      <c r="R1543">
        <v>0</v>
      </c>
      <c r="S1543">
        <v>514252</v>
      </c>
      <c r="T1543">
        <v>0.4370957549575879</v>
      </c>
      <c r="U1543">
        <v>1.131305917252684E-2</v>
      </c>
      <c r="V1543">
        <v>30.8321020372411</v>
      </c>
      <c r="W1543">
        <v>4.1410695640138948E-4</v>
      </c>
    </row>
    <row r="1544" spans="1:23" x14ac:dyDescent="0.25">
      <c r="A1544">
        <v>1102</v>
      </c>
      <c r="B1544">
        <v>20210514</v>
      </c>
      <c r="C1544">
        <v>2.1898</v>
      </c>
      <c r="E1544">
        <v>3.1021424010468563E-3</v>
      </c>
      <c r="F1544" s="2">
        <f t="shared" si="24"/>
        <v>-4.0886530152698551E-3</v>
      </c>
      <c r="G1544">
        <v>1.515874901563306</v>
      </c>
      <c r="H1544">
        <v>1.1581267795974506</v>
      </c>
      <c r="I1544">
        <v>-0.10007893439392582</v>
      </c>
      <c r="J1544">
        <v>2.5735683482980405</v>
      </c>
      <c r="K1544">
        <v>-1.3180094549786265</v>
      </c>
      <c r="L1544">
        <v>0.98219999999999996</v>
      </c>
      <c r="M1544">
        <v>-0.38450000000000001</v>
      </c>
      <c r="N1544">
        <v>1.8895</v>
      </c>
      <c r="O1544">
        <v>-1.5061</v>
      </c>
      <c r="P1544">
        <v>0</v>
      </c>
      <c r="R1544">
        <v>0</v>
      </c>
      <c r="S1544">
        <v>520180</v>
      </c>
      <c r="T1544">
        <v>0.43681099123433731</v>
      </c>
      <c r="U1544">
        <v>1.131305917252684E-2</v>
      </c>
      <c r="V1544">
        <v>30.953670927340141</v>
      </c>
      <c r="W1544">
        <v>4.1124160207702952E-4</v>
      </c>
    </row>
    <row r="1545" spans="1:23" x14ac:dyDescent="0.25">
      <c r="A1545">
        <v>1102</v>
      </c>
      <c r="B1545">
        <v>20210517</v>
      </c>
      <c r="C1545">
        <v>-1.1224000000000001</v>
      </c>
      <c r="E1545">
        <v>3.1021424010468563E-3</v>
      </c>
      <c r="F1545" s="2">
        <f t="shared" si="24"/>
        <v>-4.1062275644003395E-3</v>
      </c>
      <c r="G1545">
        <v>1.0724219865778399</v>
      </c>
      <c r="H1545">
        <v>1.2999922660045495</v>
      </c>
      <c r="I1545">
        <v>-0.10007893439392582</v>
      </c>
      <c r="J1545">
        <v>2.7713511385304797</v>
      </c>
      <c r="K1545">
        <v>-1.3236747491071468</v>
      </c>
      <c r="L1545">
        <v>-3.0192000000000001</v>
      </c>
      <c r="M1545">
        <v>-1.79</v>
      </c>
      <c r="N1545">
        <v>1.9913000000000001</v>
      </c>
      <c r="O1545">
        <v>-2.9870000000000001</v>
      </c>
      <c r="P1545">
        <v>0</v>
      </c>
      <c r="R1545">
        <v>0</v>
      </c>
      <c r="S1545">
        <v>504021</v>
      </c>
      <c r="T1545">
        <v>0.43854954980288419</v>
      </c>
      <c r="U1545">
        <v>1.131305917252684E-2</v>
      </c>
      <c r="V1545">
        <v>32.186465098366249</v>
      </c>
      <c r="W1545">
        <v>3.9314708545487548E-4</v>
      </c>
    </row>
    <row r="1546" spans="1:23" x14ac:dyDescent="0.25">
      <c r="A1546">
        <v>1102</v>
      </c>
      <c r="B1546">
        <v>20210518</v>
      </c>
      <c r="C1546">
        <v>3.0960000000000001</v>
      </c>
      <c r="E1546">
        <v>3.1021424010468563E-3</v>
      </c>
      <c r="F1546" s="2">
        <f t="shared" si="24"/>
        <v>-4.0998236936126663E-3</v>
      </c>
      <c r="G1546">
        <v>1.6637931645605002</v>
      </c>
      <c r="H1546">
        <v>1.1757469384959047</v>
      </c>
      <c r="I1546">
        <v>-0.10007893439392582</v>
      </c>
      <c r="J1546">
        <v>3.1097899238567797</v>
      </c>
      <c r="K1546">
        <v>-1.3216104109950368</v>
      </c>
      <c r="L1546">
        <v>5.1654999999999998</v>
      </c>
      <c r="M1546">
        <v>3.2621000000000002</v>
      </c>
      <c r="N1546">
        <v>-2.6406000000000001</v>
      </c>
      <c r="O1546">
        <v>1.8186</v>
      </c>
      <c r="P1546">
        <v>0</v>
      </c>
      <c r="R1546">
        <v>0</v>
      </c>
      <c r="S1546">
        <v>525570</v>
      </c>
      <c r="T1546">
        <v>0.43702692591308051</v>
      </c>
      <c r="U1546">
        <v>1.131305917252684E-2</v>
      </c>
      <c r="V1546">
        <v>34.295978071204203</v>
      </c>
      <c r="W1546">
        <v>3.9974042367102848E-4</v>
      </c>
    </row>
    <row r="1547" spans="1:23" x14ac:dyDescent="0.25">
      <c r="A1547">
        <v>1102</v>
      </c>
      <c r="B1547">
        <v>20210519</v>
      </c>
      <c r="C1547">
        <v>-0.20019999999999999</v>
      </c>
      <c r="E1547">
        <v>3.1021424010468563E-3</v>
      </c>
      <c r="F1547" s="2">
        <f t="shared" si="24"/>
        <v>-4.0977940268551319E-3</v>
      </c>
      <c r="G1547">
        <v>1.7524343499929562</v>
      </c>
      <c r="H1547">
        <v>1.2497526301826793</v>
      </c>
      <c r="I1547">
        <v>-0.10007893439392582</v>
      </c>
      <c r="J1547">
        <v>3.1126395613673106</v>
      </c>
      <c r="K1547">
        <v>-1.3209561319532852</v>
      </c>
      <c r="L1547">
        <v>-4.9599999999999998E-2</v>
      </c>
      <c r="M1547">
        <v>1.5884</v>
      </c>
      <c r="N1547">
        <v>-2.1604000000000001</v>
      </c>
      <c r="O1547">
        <v>1.7407999999999999</v>
      </c>
      <c r="P1547">
        <v>0</v>
      </c>
      <c r="R1547">
        <v>0</v>
      </c>
      <c r="S1547">
        <v>528800</v>
      </c>
      <c r="T1547">
        <v>0.43793386411673962</v>
      </c>
      <c r="U1547">
        <v>1.131305917252684E-2</v>
      </c>
      <c r="V1547">
        <v>34.313740064087362</v>
      </c>
      <c r="W1547">
        <v>4.0183014094394238E-4</v>
      </c>
    </row>
    <row r="1548" spans="1:23" x14ac:dyDescent="0.25">
      <c r="A1548">
        <v>1102</v>
      </c>
      <c r="B1548">
        <v>20210520</v>
      </c>
      <c r="C1548">
        <v>0.50149999999999995</v>
      </c>
      <c r="E1548">
        <v>3.1021424010468563E-3</v>
      </c>
      <c r="F1548" s="2">
        <f t="shared" si="24"/>
        <v>-4.1034549795717209E-3</v>
      </c>
      <c r="G1548">
        <v>1.7999657844106074</v>
      </c>
      <c r="H1548">
        <v>1.4165143376119411</v>
      </c>
      <c r="I1548">
        <v>-0.10007893439392582</v>
      </c>
      <c r="J1548">
        <v>3.1088609658276787</v>
      </c>
      <c r="K1548">
        <v>-1.3227809845824483</v>
      </c>
      <c r="L1548">
        <v>-0.56240000000000001</v>
      </c>
      <c r="M1548">
        <v>-0.96899999999999997</v>
      </c>
      <c r="N1548">
        <v>1.0510999999999999</v>
      </c>
      <c r="O1548">
        <v>-0.6149</v>
      </c>
      <c r="P1548">
        <v>0</v>
      </c>
      <c r="R1548">
        <v>0</v>
      </c>
      <c r="S1548">
        <v>530532</v>
      </c>
      <c r="T1548">
        <v>0.43997752535316381</v>
      </c>
      <c r="U1548">
        <v>1.131305917252684E-2</v>
      </c>
      <c r="V1548">
        <v>34.29018780986722</v>
      </c>
      <c r="W1548">
        <v>3.9600170106380471E-4</v>
      </c>
    </row>
    <row r="1549" spans="1:23" x14ac:dyDescent="0.25">
      <c r="A1549">
        <v>1102</v>
      </c>
      <c r="B1549">
        <v>20210521</v>
      </c>
      <c r="C1549">
        <v>0.998</v>
      </c>
      <c r="E1549">
        <v>3.1021424010468563E-3</v>
      </c>
      <c r="F1549" s="2">
        <f t="shared" si="24"/>
        <v>-4.1012550739527049E-3</v>
      </c>
      <c r="G1549">
        <v>1.9477193888590107</v>
      </c>
      <c r="H1549">
        <v>1.2946607443950606</v>
      </c>
      <c r="I1549">
        <v>-0.10007893439392582</v>
      </c>
      <c r="J1549">
        <v>3.1196141945669673</v>
      </c>
      <c r="K1549">
        <v>-1.3220718277048422</v>
      </c>
      <c r="L1549">
        <v>1.6334</v>
      </c>
      <c r="M1549">
        <v>1.0233000000000001</v>
      </c>
      <c r="N1549">
        <v>-1.3842000000000001</v>
      </c>
      <c r="O1549">
        <v>1.2365999999999999</v>
      </c>
      <c r="P1549">
        <v>0</v>
      </c>
      <c r="R1549">
        <v>0</v>
      </c>
      <c r="S1549">
        <v>535916</v>
      </c>
      <c r="T1549">
        <v>0.43848421211707828</v>
      </c>
      <c r="U1549">
        <v>1.131305917252684E-2</v>
      </c>
      <c r="V1549">
        <v>34.357213447911491</v>
      </c>
      <c r="W1549">
        <v>3.9826669395181023E-4</v>
      </c>
    </row>
    <row r="1550" spans="1:23" x14ac:dyDescent="0.25">
      <c r="A1550">
        <v>1102</v>
      </c>
      <c r="B1550">
        <v>20210524</v>
      </c>
      <c r="C1550">
        <v>-0.59289999999999998</v>
      </c>
      <c r="E1550">
        <v>3.1021424010468563E-3</v>
      </c>
      <c r="F1550" s="2">
        <f t="shared" si="24"/>
        <v>-4.0975099651219989E-3</v>
      </c>
      <c r="G1550">
        <v>1.9373184571937163</v>
      </c>
      <c r="H1550">
        <v>1.3551534144396364</v>
      </c>
      <c r="I1550">
        <v>-0.10007893439392582</v>
      </c>
      <c r="J1550">
        <v>3.1150171400065512</v>
      </c>
      <c r="K1550">
        <v>-1.3208645624195858</v>
      </c>
      <c r="L1550">
        <v>0.22120000000000001</v>
      </c>
      <c r="M1550">
        <v>0.94450000000000001</v>
      </c>
      <c r="N1550">
        <v>-0.8821</v>
      </c>
      <c r="O1550">
        <v>0.92879999999999996</v>
      </c>
      <c r="P1550">
        <v>0</v>
      </c>
      <c r="R1550">
        <v>0</v>
      </c>
      <c r="S1550">
        <v>535537</v>
      </c>
      <c r="T1550">
        <v>0.43922554852316142</v>
      </c>
      <c r="U1550">
        <v>1.131305917252684E-2</v>
      </c>
      <c r="V1550">
        <v>34.328559680516918</v>
      </c>
      <c r="W1550">
        <v>4.0212260703873252E-4</v>
      </c>
    </row>
    <row r="1551" spans="1:23" x14ac:dyDescent="0.25">
      <c r="A1551">
        <v>1102</v>
      </c>
      <c r="B1551">
        <v>20210525</v>
      </c>
      <c r="C1551">
        <v>0</v>
      </c>
      <c r="E1551">
        <v>3.1021424010468563E-3</v>
      </c>
      <c r="F1551" s="2">
        <f t="shared" si="24"/>
        <v>-4.0980744819890799E-3</v>
      </c>
      <c r="G1551">
        <v>1.8936839417641174</v>
      </c>
      <c r="H1551">
        <v>1.3516503406669444</v>
      </c>
      <c r="I1551">
        <v>-0.10007893439392582</v>
      </c>
      <c r="J1551">
        <v>3.1175997208865449</v>
      </c>
      <c r="K1551">
        <v>-1.3210465388713728</v>
      </c>
      <c r="L1551">
        <v>1.552</v>
      </c>
      <c r="M1551">
        <v>1.3831</v>
      </c>
      <c r="N1551">
        <v>0.60750000000000004</v>
      </c>
      <c r="O1551">
        <v>-0.51600000000000001</v>
      </c>
      <c r="P1551">
        <v>0</v>
      </c>
      <c r="R1551">
        <v>0</v>
      </c>
      <c r="S1551">
        <v>533947</v>
      </c>
      <c r="T1551">
        <v>0.43918261842735018</v>
      </c>
      <c r="U1551">
        <v>1.131305917252684E-2</v>
      </c>
      <c r="V1551">
        <v>34.344657090465063</v>
      </c>
      <c r="W1551">
        <v>4.0154138815459239E-4</v>
      </c>
    </row>
    <row r="1552" spans="1:23" x14ac:dyDescent="0.25">
      <c r="A1552">
        <v>1102</v>
      </c>
      <c r="B1552">
        <v>20210526</v>
      </c>
      <c r="C1552">
        <v>-0.39760000000000001</v>
      </c>
      <c r="E1552">
        <v>3.1021424010468563E-3</v>
      </c>
      <c r="F1552" s="2">
        <f t="shared" si="24"/>
        <v>-4.0935316640794027E-3</v>
      </c>
      <c r="G1552">
        <v>1.8217007128510114</v>
      </c>
      <c r="H1552">
        <v>1.2124129202510425</v>
      </c>
      <c r="I1552">
        <v>-0.10007893439392582</v>
      </c>
      <c r="J1552">
        <v>3.1194547296958248</v>
      </c>
      <c r="K1552">
        <v>-1.3195821257908695</v>
      </c>
      <c r="L1552">
        <v>0.28670000000000001</v>
      </c>
      <c r="M1552">
        <v>0.31309999999999999</v>
      </c>
      <c r="N1552">
        <v>-0.26190000000000002</v>
      </c>
      <c r="O1552">
        <v>0.4012</v>
      </c>
      <c r="P1552">
        <v>0</v>
      </c>
      <c r="R1552">
        <v>0</v>
      </c>
      <c r="S1552">
        <v>531324</v>
      </c>
      <c r="T1552">
        <v>0.43747626675255469</v>
      </c>
      <c r="U1552">
        <v>1.131305917252684E-2</v>
      </c>
      <c r="V1552">
        <v>34.35621949205013</v>
      </c>
      <c r="W1552">
        <v>4.062186116536287E-4</v>
      </c>
    </row>
    <row r="1553" spans="1:23" x14ac:dyDescent="0.25">
      <c r="A1553">
        <v>1102</v>
      </c>
      <c r="B1553">
        <v>20210527</v>
      </c>
      <c r="C1553">
        <v>0.1996</v>
      </c>
      <c r="E1553">
        <v>3.1021424010468563E-3</v>
      </c>
      <c r="F1553" s="2">
        <f t="shared" si="24"/>
        <v>-4.0976552233135E-3</v>
      </c>
      <c r="G1553">
        <v>1.7472750487975068</v>
      </c>
      <c r="H1553">
        <v>1.175724244695749</v>
      </c>
      <c r="I1553">
        <v>-0.10007893439392582</v>
      </c>
      <c r="J1553">
        <v>3.1262237044168222</v>
      </c>
      <c r="K1553">
        <v>-1.3209113875400096</v>
      </c>
      <c r="L1553">
        <v>-0.2344</v>
      </c>
      <c r="M1553">
        <v>0.67879999999999996</v>
      </c>
      <c r="N1553">
        <v>-0.85760000000000003</v>
      </c>
      <c r="O1553">
        <v>1.55E-2</v>
      </c>
      <c r="P1553">
        <v>0</v>
      </c>
      <c r="R1553">
        <v>0</v>
      </c>
      <c r="S1553">
        <v>528612</v>
      </c>
      <c r="T1553">
        <v>0.43702664780103428</v>
      </c>
      <c r="U1553">
        <v>1.131305917252684E-2</v>
      </c>
      <c r="V1553">
        <v>34.398410991978217</v>
      </c>
      <c r="W1553">
        <v>4.0197305118150318E-4</v>
      </c>
    </row>
    <row r="1554" spans="1:23" x14ac:dyDescent="0.25">
      <c r="A1554">
        <v>1102</v>
      </c>
      <c r="B1554">
        <v>20210528</v>
      </c>
      <c r="C1554">
        <v>0.39839999999999998</v>
      </c>
      <c r="E1554">
        <v>3.1021424010468563E-3</v>
      </c>
      <c r="F1554" s="2">
        <f t="shared" si="24"/>
        <v>-4.0963835771424253E-3</v>
      </c>
      <c r="G1554">
        <v>1.8304276159369313</v>
      </c>
      <c r="H1554">
        <v>1.1604791281809079</v>
      </c>
      <c r="I1554">
        <v>-0.10007893439392582</v>
      </c>
      <c r="J1554">
        <v>3.06068012042924</v>
      </c>
      <c r="K1554">
        <v>-1.3205014623958107</v>
      </c>
      <c r="L1554">
        <v>1.6274</v>
      </c>
      <c r="M1554">
        <v>1.0059</v>
      </c>
      <c r="N1554">
        <v>-2.3085</v>
      </c>
      <c r="O1554">
        <v>0.5504</v>
      </c>
      <c r="P1554">
        <v>0</v>
      </c>
      <c r="R1554">
        <v>0</v>
      </c>
      <c r="S1554">
        <v>531642</v>
      </c>
      <c r="T1554">
        <v>0.43683981921702397</v>
      </c>
      <c r="U1554">
        <v>1.131305917252684E-2</v>
      </c>
      <c r="V1554">
        <v>33.989873180406789</v>
      </c>
      <c r="W1554">
        <v>4.032823207740926E-4</v>
      </c>
    </row>
    <row r="1555" spans="1:23" x14ac:dyDescent="0.25">
      <c r="A1555">
        <v>1102</v>
      </c>
      <c r="B1555">
        <v>20210531</v>
      </c>
      <c r="C1555">
        <v>2.9762</v>
      </c>
      <c r="E1555">
        <v>3.1021424010468563E-3</v>
      </c>
      <c r="F1555" s="2">
        <f t="shared" si="24"/>
        <v>-4.0996674417438234E-3</v>
      </c>
      <c r="G1555">
        <v>2.1503042900547968</v>
      </c>
      <c r="H1555">
        <v>1.1697969693982757</v>
      </c>
      <c r="I1555">
        <v>-0.10007893439392582</v>
      </c>
      <c r="J1555">
        <v>3.0612217396972734</v>
      </c>
      <c r="K1555">
        <v>-1.3215600419762612</v>
      </c>
      <c r="L1555">
        <v>1.1656</v>
      </c>
      <c r="M1555">
        <v>0.9738</v>
      </c>
      <c r="N1555">
        <v>-0.43080000000000002</v>
      </c>
      <c r="O1555">
        <v>0.2165</v>
      </c>
      <c r="P1555">
        <v>0</v>
      </c>
      <c r="R1555">
        <v>0</v>
      </c>
      <c r="S1555">
        <v>543298</v>
      </c>
      <c r="T1555">
        <v>0.43695400916624338</v>
      </c>
      <c r="U1555">
        <v>1.131305917252684E-2</v>
      </c>
      <c r="V1555">
        <v>33.993249131751</v>
      </c>
      <c r="W1555">
        <v>3.9990129846884218E-4</v>
      </c>
    </row>
    <row r="1556" spans="1:23" x14ac:dyDescent="0.25">
      <c r="A1556">
        <v>1102</v>
      </c>
      <c r="B1556">
        <v>20210601</v>
      </c>
      <c r="C1556">
        <v>-0.57799999999999996</v>
      </c>
      <c r="E1556">
        <v>3.1021424010468563E-3</v>
      </c>
      <c r="F1556" s="2">
        <f t="shared" si="24"/>
        <v>-4.0952827572336425E-3</v>
      </c>
      <c r="G1556">
        <v>2.1127621409304629</v>
      </c>
      <c r="H1556">
        <v>1.1485308400716212</v>
      </c>
      <c r="I1556">
        <v>-0.10007893439392582</v>
      </c>
      <c r="J1556">
        <v>2.922416301487575</v>
      </c>
      <c r="K1556">
        <v>-1.3201466044407371</v>
      </c>
      <c r="L1556">
        <v>0.56979999999999997</v>
      </c>
      <c r="M1556">
        <v>0.79710000000000003</v>
      </c>
      <c r="N1556">
        <v>0.27079999999999999</v>
      </c>
      <c r="O1556">
        <v>1.5753999999999999</v>
      </c>
      <c r="P1556">
        <v>0</v>
      </c>
      <c r="R1556">
        <v>0</v>
      </c>
      <c r="S1556">
        <v>541930</v>
      </c>
      <c r="T1556">
        <v>0.43669339319616463</v>
      </c>
      <c r="U1556">
        <v>1.131305917252684E-2</v>
      </c>
      <c r="V1556">
        <v>33.128064982358943</v>
      </c>
      <c r="W1556">
        <v>4.0441570997170868E-4</v>
      </c>
    </row>
    <row r="1557" spans="1:23" x14ac:dyDescent="0.25">
      <c r="A1557">
        <v>1102</v>
      </c>
      <c r="B1557">
        <v>20210602</v>
      </c>
      <c r="C1557">
        <v>0.58140000000000003</v>
      </c>
      <c r="E1557">
        <v>3.1021424010468563E-3</v>
      </c>
      <c r="F1557" s="2">
        <f t="shared" si="24"/>
        <v>-4.0935832213152583E-3</v>
      </c>
      <c r="G1557">
        <v>2.2421837602801413</v>
      </c>
      <c r="H1557">
        <v>1.1566247684509103</v>
      </c>
      <c r="I1557">
        <v>-0.10007893439392582</v>
      </c>
      <c r="J1557">
        <v>2.8454328085391607</v>
      </c>
      <c r="K1557">
        <v>-1.3195987456713232</v>
      </c>
      <c r="L1557">
        <v>1.41E-2</v>
      </c>
      <c r="M1557">
        <v>-0.72829999999999995</v>
      </c>
      <c r="N1557">
        <v>-0.9798</v>
      </c>
      <c r="O1557">
        <v>1.77E-2</v>
      </c>
      <c r="P1557">
        <v>0</v>
      </c>
      <c r="R1557">
        <v>0</v>
      </c>
      <c r="S1557">
        <v>546646</v>
      </c>
      <c r="T1557">
        <v>0.43679258411915373</v>
      </c>
      <c r="U1557">
        <v>1.131305917252684E-2</v>
      </c>
      <c r="V1557">
        <v>32.648221406178727</v>
      </c>
      <c r="W1557">
        <v>4.0616552902520651E-4</v>
      </c>
    </row>
    <row r="1558" spans="1:23" x14ac:dyDescent="0.25">
      <c r="A1558">
        <v>1102</v>
      </c>
      <c r="B1558">
        <v>20210603</v>
      </c>
      <c r="C1558">
        <v>-0.19270000000000001</v>
      </c>
      <c r="E1558">
        <v>3.1021424010468563E-3</v>
      </c>
      <c r="F1558" s="2">
        <f t="shared" si="24"/>
        <v>-4.0892971850332201E-3</v>
      </c>
      <c r="G1558">
        <v>2.3045893502719075</v>
      </c>
      <c r="H1558">
        <v>1.1464018505986744</v>
      </c>
      <c r="I1558">
        <v>-0.10007893439392582</v>
      </c>
      <c r="J1558">
        <v>2.2036517609663981</v>
      </c>
      <c r="K1558">
        <v>-1.3182171081679668</v>
      </c>
      <c r="L1558">
        <v>0.4824</v>
      </c>
      <c r="M1558">
        <v>0.58309999999999995</v>
      </c>
      <c r="N1558">
        <v>0.1014</v>
      </c>
      <c r="O1558">
        <v>0.23480000000000001</v>
      </c>
      <c r="P1558">
        <v>0</v>
      </c>
      <c r="R1558">
        <v>0</v>
      </c>
      <c r="S1558">
        <v>548920</v>
      </c>
      <c r="T1558">
        <v>0.43666730247470531</v>
      </c>
      <c r="U1558">
        <v>1.131305917252684E-2</v>
      </c>
      <c r="V1558">
        <v>28.647954580167671</v>
      </c>
      <c r="W1558">
        <v>4.1057837365482928E-4</v>
      </c>
    </row>
    <row r="1559" spans="1:23" x14ac:dyDescent="0.25">
      <c r="A1559">
        <v>1102</v>
      </c>
      <c r="B1559">
        <v>20210604</v>
      </c>
      <c r="C1559">
        <v>-0.7722</v>
      </c>
      <c r="E1559">
        <v>3.1021424010468563E-3</v>
      </c>
      <c r="F1559" s="2">
        <f t="shared" si="24"/>
        <v>-4.0926649116168673E-3</v>
      </c>
      <c r="G1559">
        <v>2.1758263651173926</v>
      </c>
      <c r="H1559">
        <v>1.206712830918548</v>
      </c>
      <c r="I1559">
        <v>-0.10007893439392582</v>
      </c>
      <c r="J1559">
        <v>2.1597947747874557</v>
      </c>
      <c r="K1559">
        <v>-1.319302721317934</v>
      </c>
      <c r="L1559">
        <v>-0.56989999999999996</v>
      </c>
      <c r="M1559">
        <v>-0.72209999999999996</v>
      </c>
      <c r="N1559">
        <v>-0.56310000000000004</v>
      </c>
      <c r="O1559">
        <v>-0.47549999999999998</v>
      </c>
      <c r="P1559">
        <v>0</v>
      </c>
      <c r="R1559">
        <v>0</v>
      </c>
      <c r="S1559">
        <v>544228</v>
      </c>
      <c r="T1559">
        <v>0.4374064122770126</v>
      </c>
      <c r="U1559">
        <v>1.131305917252684E-2</v>
      </c>
      <c r="V1559">
        <v>28.374590872149231</v>
      </c>
      <c r="W1559">
        <v>4.0711100819388653E-4</v>
      </c>
    </row>
    <row r="1560" spans="1:23" x14ac:dyDescent="0.25">
      <c r="A1560">
        <v>1102</v>
      </c>
      <c r="B1560">
        <v>20210607</v>
      </c>
      <c r="C1560">
        <v>-0.5837</v>
      </c>
      <c r="E1560">
        <v>3.1021424010468563E-3</v>
      </c>
      <c r="F1560" s="2">
        <f t="shared" si="24"/>
        <v>-4.0946783119293079E-3</v>
      </c>
      <c r="G1560">
        <v>2.0582327181891964</v>
      </c>
      <c r="H1560">
        <v>1.2467641614710492</v>
      </c>
      <c r="I1560">
        <v>-0.10007893439392582</v>
      </c>
      <c r="J1560">
        <v>2.0522053795399131</v>
      </c>
      <c r="K1560">
        <v>-1.3199517567431811</v>
      </c>
      <c r="L1560">
        <v>-0.38069999999999998</v>
      </c>
      <c r="M1560">
        <v>-0.5494</v>
      </c>
      <c r="N1560">
        <v>-5.5100000000000003E-2</v>
      </c>
      <c r="O1560">
        <v>-0.99050000000000005</v>
      </c>
      <c r="P1560">
        <v>0</v>
      </c>
      <c r="R1560">
        <v>0</v>
      </c>
      <c r="S1560">
        <v>539943</v>
      </c>
      <c r="T1560">
        <v>0.4378972404951878</v>
      </c>
      <c r="U1560">
        <v>1.131305917252684E-2</v>
      </c>
      <c r="V1560">
        <v>27.703978534394679</v>
      </c>
      <c r="W1560">
        <v>4.0503803863148059E-4</v>
      </c>
    </row>
    <row r="1561" spans="1:23" x14ac:dyDescent="0.25">
      <c r="A1561">
        <v>1102</v>
      </c>
      <c r="B1561">
        <v>20210608</v>
      </c>
      <c r="C1561">
        <v>-0.39140000000000003</v>
      </c>
      <c r="E1561">
        <v>3.1021424010468563E-3</v>
      </c>
      <c r="F1561" s="2">
        <f t="shared" si="24"/>
        <v>-4.0930192645704426E-3</v>
      </c>
      <c r="G1561">
        <v>2.0275513419311513</v>
      </c>
      <c r="H1561">
        <v>1.224866545587354</v>
      </c>
      <c r="I1561">
        <v>-0.10007893439392582</v>
      </c>
      <c r="J1561">
        <v>2.0440806485898735</v>
      </c>
      <c r="K1561">
        <v>-1.3194169497793533</v>
      </c>
      <c r="L1561">
        <v>-2.7E-2</v>
      </c>
      <c r="M1561">
        <v>0.3251</v>
      </c>
      <c r="N1561">
        <v>-5.6599999999999998E-2</v>
      </c>
      <c r="O1561">
        <v>0.77310000000000001</v>
      </c>
      <c r="P1561">
        <v>0</v>
      </c>
      <c r="R1561">
        <v>0</v>
      </c>
      <c r="S1561">
        <v>538825</v>
      </c>
      <c r="T1561">
        <v>0.43762888567056119</v>
      </c>
      <c r="U1561">
        <v>1.131305917252684E-2</v>
      </c>
      <c r="V1561">
        <v>27.653336509653329</v>
      </c>
      <c r="W1561">
        <v>4.067461712150849E-4</v>
      </c>
    </row>
    <row r="1562" spans="1:23" x14ac:dyDescent="0.25">
      <c r="A1562">
        <v>1102</v>
      </c>
      <c r="B1562">
        <v>20210609</v>
      </c>
      <c r="C1562">
        <v>-0.58940000000000003</v>
      </c>
      <c r="E1562">
        <v>3.1021424010468563E-3</v>
      </c>
      <c r="F1562" s="2">
        <f t="shared" si="24"/>
        <v>-4.0955880644609546E-3</v>
      </c>
      <c r="G1562">
        <v>1.9625935444331257</v>
      </c>
      <c r="H1562">
        <v>1.3304931429770406</v>
      </c>
      <c r="I1562">
        <v>-0.10007893439392582</v>
      </c>
      <c r="J1562">
        <v>2.0316729633934814</v>
      </c>
      <c r="K1562">
        <v>-1.3202450226265718</v>
      </c>
      <c r="L1562">
        <v>-0.63270000000000004</v>
      </c>
      <c r="M1562">
        <v>-0.5968</v>
      </c>
      <c r="N1562">
        <v>-0.42759999999999998</v>
      </c>
      <c r="O1562">
        <v>-0.46060000000000001</v>
      </c>
      <c r="P1562">
        <v>0</v>
      </c>
      <c r="R1562">
        <v>0</v>
      </c>
      <c r="S1562">
        <v>536458</v>
      </c>
      <c r="T1562">
        <v>0.4389233374122013</v>
      </c>
      <c r="U1562">
        <v>1.131305917252684E-2</v>
      </c>
      <c r="V1562">
        <v>27.57599852707121</v>
      </c>
      <c r="W1562">
        <v>4.0410136980523008E-4</v>
      </c>
    </row>
    <row r="1563" spans="1:23" x14ac:dyDescent="0.25">
      <c r="A1563">
        <v>1102</v>
      </c>
      <c r="B1563">
        <v>20210610</v>
      </c>
      <c r="C1563">
        <v>0</v>
      </c>
      <c r="E1563">
        <v>3.1021424010468563E-3</v>
      </c>
      <c r="F1563" s="2">
        <f t="shared" si="24"/>
        <v>-4.0966526181055365E-3</v>
      </c>
      <c r="G1563">
        <v>2.0026330148807894</v>
      </c>
      <c r="H1563">
        <v>1.3518972757587533</v>
      </c>
      <c r="I1563">
        <v>-0.10007893439392582</v>
      </c>
      <c r="J1563">
        <v>2.023228314221365</v>
      </c>
      <c r="K1563">
        <v>-1.3205881898661618</v>
      </c>
      <c r="L1563">
        <v>1.1351</v>
      </c>
      <c r="M1563">
        <v>0.53490000000000004</v>
      </c>
      <c r="N1563">
        <v>0.2772</v>
      </c>
      <c r="O1563">
        <v>-0.74319999999999997</v>
      </c>
      <c r="P1563">
        <v>0</v>
      </c>
      <c r="R1563">
        <v>0</v>
      </c>
      <c r="S1563">
        <v>537917</v>
      </c>
      <c r="T1563">
        <v>0.4391856446117352</v>
      </c>
      <c r="U1563">
        <v>1.131305917252684E-2</v>
      </c>
      <c r="V1563">
        <v>27.523362429342431</v>
      </c>
      <c r="W1563">
        <v>4.030053198597072E-4</v>
      </c>
    </row>
    <row r="1564" spans="1:23" x14ac:dyDescent="0.25">
      <c r="A1564">
        <v>1102</v>
      </c>
      <c r="B1564">
        <v>20210611</v>
      </c>
      <c r="C1564">
        <v>0.1976</v>
      </c>
      <c r="E1564">
        <v>3.1021424010468563E-3</v>
      </c>
      <c r="F1564" s="2">
        <f t="shared" si="24"/>
        <v>-4.0962767813790494E-3</v>
      </c>
      <c r="G1564">
        <v>1.9884723796847683</v>
      </c>
      <c r="H1564">
        <v>1.3447985916633109</v>
      </c>
      <c r="I1564">
        <v>-0.10007893439392582</v>
      </c>
      <c r="J1564">
        <v>1.9723523747684091</v>
      </c>
      <c r="K1564">
        <v>-1.3204670359415835</v>
      </c>
      <c r="L1564">
        <v>0.31819999999999998</v>
      </c>
      <c r="M1564">
        <v>0.25879999999999997</v>
      </c>
      <c r="N1564">
        <v>-0.58250000000000002</v>
      </c>
      <c r="O1564">
        <v>0.94750000000000001</v>
      </c>
      <c r="P1564">
        <v>0</v>
      </c>
      <c r="R1564">
        <v>0</v>
      </c>
      <c r="S1564">
        <v>537401</v>
      </c>
      <c r="T1564">
        <v>0.43909865038662732</v>
      </c>
      <c r="U1564">
        <v>1.131305917252684E-2</v>
      </c>
      <c r="V1564">
        <v>27.20624908733036</v>
      </c>
      <c r="W1564">
        <v>4.0339227623873819E-4</v>
      </c>
    </row>
    <row r="1565" spans="1:23" x14ac:dyDescent="0.25">
      <c r="A1565">
        <v>1102</v>
      </c>
      <c r="B1565">
        <v>20210615</v>
      </c>
      <c r="C1565">
        <v>0</v>
      </c>
      <c r="E1565">
        <v>3.1021424010468563E-3</v>
      </c>
      <c r="F1565" s="2">
        <f t="shared" si="24"/>
        <v>-4.0908423017047202E-3</v>
      </c>
      <c r="G1565">
        <v>1.9788672976719635</v>
      </c>
      <c r="H1565">
        <v>1.2867751522330362</v>
      </c>
      <c r="I1565">
        <v>-0.10007893439392582</v>
      </c>
      <c r="J1565">
        <v>1.9058468502925077</v>
      </c>
      <c r="K1565">
        <v>-1.3187151886787063</v>
      </c>
      <c r="L1565">
        <v>0.92510000000000003</v>
      </c>
      <c r="M1565">
        <v>1.3913</v>
      </c>
      <c r="N1565">
        <v>0.45629999999999998</v>
      </c>
      <c r="O1565">
        <v>0.55649999999999999</v>
      </c>
      <c r="P1565">
        <v>0</v>
      </c>
      <c r="R1565">
        <v>0</v>
      </c>
      <c r="S1565">
        <v>537051</v>
      </c>
      <c r="T1565">
        <v>0.43838757435007403</v>
      </c>
      <c r="U1565">
        <v>1.131305917252684E-2</v>
      </c>
      <c r="V1565">
        <v>26.791715432412399</v>
      </c>
      <c r="W1565">
        <v>4.0898754255651532E-4</v>
      </c>
    </row>
    <row r="1566" spans="1:23" x14ac:dyDescent="0.25">
      <c r="A1566">
        <v>1102</v>
      </c>
      <c r="B1566">
        <v>20210616</v>
      </c>
      <c r="C1566">
        <v>0.78900000000000003</v>
      </c>
      <c r="E1566">
        <v>3.1021424010468563E-3</v>
      </c>
      <c r="F1566" s="2">
        <f t="shared" si="24"/>
        <v>-4.0959948308100366E-3</v>
      </c>
      <c r="G1566">
        <v>2.1079870430155254</v>
      </c>
      <c r="H1566">
        <v>1.4268262752794734</v>
      </c>
      <c r="I1566">
        <v>-0.10007893439392582</v>
      </c>
      <c r="J1566">
        <v>1.7930620149609473</v>
      </c>
      <c r="K1566">
        <v>-1.3203761469582418</v>
      </c>
      <c r="L1566">
        <v>-0.37269999999999998</v>
      </c>
      <c r="M1566">
        <v>-0.85970000000000002</v>
      </c>
      <c r="N1566">
        <v>-0.64570000000000005</v>
      </c>
      <c r="O1566">
        <v>-0.18640000000000001</v>
      </c>
      <c r="P1566">
        <v>0</v>
      </c>
      <c r="R1566">
        <v>0</v>
      </c>
      <c r="S1566">
        <v>541756</v>
      </c>
      <c r="T1566">
        <v>0.44010389793358667</v>
      </c>
      <c r="U1566">
        <v>1.131305917252684E-2</v>
      </c>
      <c r="V1566">
        <v>26.088719547818581</v>
      </c>
      <c r="W1566">
        <v>4.0368256870767941E-4</v>
      </c>
    </row>
    <row r="1567" spans="1:23" x14ac:dyDescent="0.25">
      <c r="A1567">
        <v>1102</v>
      </c>
      <c r="B1567">
        <v>20210617</v>
      </c>
      <c r="C1567">
        <v>0</v>
      </c>
      <c r="E1567">
        <v>3.1021424010468563E-3</v>
      </c>
      <c r="F1567" s="2">
        <f t="shared" si="24"/>
        <v>-4.0925927245888056E-3</v>
      </c>
      <c r="G1567">
        <v>2.0440995260846408</v>
      </c>
      <c r="H1567">
        <v>1.312843598088872</v>
      </c>
      <c r="I1567">
        <v>-0.10007893439392582</v>
      </c>
      <c r="J1567">
        <v>1.7443035426598232</v>
      </c>
      <c r="K1567">
        <v>-1.3192794512617183</v>
      </c>
      <c r="L1567">
        <v>0.61739999999999995</v>
      </c>
      <c r="M1567">
        <v>1.5214000000000001</v>
      </c>
      <c r="N1567">
        <v>0.83679999999999999</v>
      </c>
      <c r="O1567">
        <v>1.1709000000000001</v>
      </c>
      <c r="P1567">
        <v>0</v>
      </c>
      <c r="R1567">
        <v>0</v>
      </c>
      <c r="S1567">
        <v>539428</v>
      </c>
      <c r="T1567">
        <v>0.4387070426087688</v>
      </c>
      <c r="U1567">
        <v>1.131305917252684E-2</v>
      </c>
      <c r="V1567">
        <v>25.78480452887117</v>
      </c>
      <c r="W1567">
        <v>4.0718533097562431E-4</v>
      </c>
    </row>
    <row r="1568" spans="1:23" x14ac:dyDescent="0.25">
      <c r="A1568">
        <v>1102</v>
      </c>
      <c r="B1568">
        <v>20210618</v>
      </c>
      <c r="C1568">
        <v>-1.3698999999999999</v>
      </c>
      <c r="E1568">
        <v>3.1021424010468563E-3</v>
      </c>
      <c r="F1568" s="2">
        <f t="shared" si="24"/>
        <v>-4.0883114373117752E-3</v>
      </c>
      <c r="G1568">
        <v>1.8855607866904309</v>
      </c>
      <c r="H1568">
        <v>1.3197860687879057</v>
      </c>
      <c r="I1568">
        <v>-0.10007893439392582</v>
      </c>
      <c r="J1568">
        <v>1.4172254925673422</v>
      </c>
      <c r="K1568">
        <v>-1.3178993446374749</v>
      </c>
      <c r="L1568">
        <v>-0.38550000000000001</v>
      </c>
      <c r="M1568">
        <v>0.18190000000000001</v>
      </c>
      <c r="N1568">
        <v>-0.2382</v>
      </c>
      <c r="O1568">
        <v>5.8799999999999998E-2</v>
      </c>
      <c r="P1568">
        <v>0</v>
      </c>
      <c r="R1568">
        <v>0</v>
      </c>
      <c r="S1568">
        <v>533651</v>
      </c>
      <c r="T1568">
        <v>0.43879212244197119</v>
      </c>
      <c r="U1568">
        <v>1.131305917252684E-2</v>
      </c>
      <c r="V1568">
        <v>23.746103825181422</v>
      </c>
      <c r="W1568">
        <v>4.1159328609431829E-4</v>
      </c>
    </row>
    <row r="1569" spans="1:23" x14ac:dyDescent="0.25">
      <c r="A1569">
        <v>1102</v>
      </c>
      <c r="B1569">
        <v>20210621</v>
      </c>
      <c r="C1569">
        <v>-0.79369999999999996</v>
      </c>
      <c r="E1569">
        <v>3.1021424010468563E-3</v>
      </c>
      <c r="F1569" s="2">
        <f t="shared" si="24"/>
        <v>-4.0948540039284038E-3</v>
      </c>
      <c r="G1569">
        <v>1.7736753027869874</v>
      </c>
      <c r="H1569">
        <v>1.4079357183822507</v>
      </c>
      <c r="I1569">
        <v>-0.10007893439392582</v>
      </c>
      <c r="J1569">
        <v>1.4037842493585351</v>
      </c>
      <c r="K1569">
        <v>-1.3200083924408321</v>
      </c>
      <c r="L1569">
        <v>-1.4666999999999999</v>
      </c>
      <c r="M1569">
        <v>-1.3255999999999999</v>
      </c>
      <c r="N1569">
        <v>-1.3302</v>
      </c>
      <c r="O1569">
        <v>1.2504</v>
      </c>
      <c r="P1569">
        <v>0</v>
      </c>
      <c r="R1569">
        <v>0</v>
      </c>
      <c r="S1569">
        <v>529574</v>
      </c>
      <c r="T1569">
        <v>0.43987239455394123</v>
      </c>
      <c r="U1569">
        <v>1.131305917252684E-2</v>
      </c>
      <c r="V1569">
        <v>23.662323602141349</v>
      </c>
      <c r="W1569">
        <v>4.0485714854010979E-4</v>
      </c>
    </row>
    <row r="1570" spans="1:23" x14ac:dyDescent="0.25">
      <c r="A1570">
        <v>1102</v>
      </c>
      <c r="B1570">
        <v>20210622</v>
      </c>
      <c r="C1570">
        <v>1.6</v>
      </c>
      <c r="E1570">
        <v>3.1021424010468563E-3</v>
      </c>
      <c r="F1570" s="2">
        <f t="shared" si="24"/>
        <v>-4.0963828706216147E-3</v>
      </c>
      <c r="G1570">
        <v>1.89502865324591</v>
      </c>
      <c r="H1570">
        <v>1.2944136120770764</v>
      </c>
      <c r="I1570">
        <v>-0.10007893439392582</v>
      </c>
      <c r="J1570">
        <v>1.363321715433734</v>
      </c>
      <c r="K1570">
        <v>-1.320501234643271</v>
      </c>
      <c r="L1570">
        <v>5.45E-2</v>
      </c>
      <c r="M1570">
        <v>0.30599999999999999</v>
      </c>
      <c r="N1570">
        <v>-1.2800000000000001E-2</v>
      </c>
      <c r="O1570">
        <v>0.90210000000000001</v>
      </c>
      <c r="P1570">
        <v>0</v>
      </c>
      <c r="R1570">
        <v>0</v>
      </c>
      <c r="S1570">
        <v>533996</v>
      </c>
      <c r="T1570">
        <v>0.4384811835156906</v>
      </c>
      <c r="U1570">
        <v>1.131305917252684E-2</v>
      </c>
      <c r="V1570">
        <v>23.41011775597638</v>
      </c>
      <c r="W1570">
        <v>4.0328304819830428E-4</v>
      </c>
    </row>
    <row r="1571" spans="1:23" x14ac:dyDescent="0.25">
      <c r="A1571">
        <v>1102</v>
      </c>
      <c r="B1571">
        <v>20210623</v>
      </c>
      <c r="C1571">
        <v>-0.59060000000000001</v>
      </c>
      <c r="E1571">
        <v>3.1021424010468563E-3</v>
      </c>
      <c r="F1571" s="2">
        <f t="shared" si="24"/>
        <v>-4.0927771335105296E-3</v>
      </c>
      <c r="G1571">
        <v>1.8904182138797638</v>
      </c>
      <c r="H1571">
        <v>1.3277116192185268</v>
      </c>
      <c r="I1571">
        <v>-0.10007893439392582</v>
      </c>
      <c r="J1571">
        <v>1.1975690991803802</v>
      </c>
      <c r="K1571">
        <v>-1.3193388969279332</v>
      </c>
      <c r="L1571">
        <v>1.5129999999999999</v>
      </c>
      <c r="M1571">
        <v>-6.1899999999999997E-2</v>
      </c>
      <c r="N1571">
        <v>1.5805</v>
      </c>
      <c r="O1571">
        <v>-1.2108000000000001</v>
      </c>
      <c r="P1571">
        <v>0</v>
      </c>
      <c r="R1571">
        <v>0</v>
      </c>
      <c r="S1571">
        <v>533828</v>
      </c>
      <c r="T1571">
        <v>0.43888924989672129</v>
      </c>
      <c r="U1571">
        <v>1.131305917252684E-2</v>
      </c>
      <c r="V1571">
        <v>22.376969933006961</v>
      </c>
      <c r="W1571">
        <v>4.0699546605933951E-4</v>
      </c>
    </row>
    <row r="1572" spans="1:23" x14ac:dyDescent="0.25">
      <c r="A1572">
        <v>1102</v>
      </c>
      <c r="B1572">
        <v>20210624</v>
      </c>
      <c r="C1572">
        <v>-0.39600000000000002</v>
      </c>
      <c r="E1572">
        <v>3.1021424010468563E-3</v>
      </c>
      <c r="F1572" s="2">
        <f t="shared" si="24"/>
        <v>-4.0922482616037844E-3</v>
      </c>
      <c r="G1572">
        <v>1.9023285155756418</v>
      </c>
      <c r="H1572">
        <v>1.3143464126082558</v>
      </c>
      <c r="I1572">
        <v>-0.10007893439392582</v>
      </c>
      <c r="J1572">
        <v>0.68475433980569689</v>
      </c>
      <c r="K1572">
        <v>-1.3191684109094426</v>
      </c>
      <c r="L1572">
        <v>0.42630000000000001</v>
      </c>
      <c r="M1572">
        <v>1.1475</v>
      </c>
      <c r="N1572">
        <v>0.378</v>
      </c>
      <c r="O1572">
        <v>1.7699</v>
      </c>
      <c r="P1572">
        <v>0</v>
      </c>
      <c r="R1572">
        <v>0</v>
      </c>
      <c r="S1572">
        <v>534262</v>
      </c>
      <c r="T1572">
        <v>0.43872545956926978</v>
      </c>
      <c r="U1572">
        <v>1.131305917252684E-2</v>
      </c>
      <c r="V1572">
        <v>19.180559135938651</v>
      </c>
      <c r="W1572">
        <v>4.0753998537739101E-4</v>
      </c>
    </row>
    <row r="1573" spans="1:23" x14ac:dyDescent="0.25">
      <c r="A1573">
        <v>1102</v>
      </c>
      <c r="B1573">
        <v>20210625</v>
      </c>
      <c r="C1573">
        <v>0.59640000000000004</v>
      </c>
      <c r="E1573">
        <v>3.1021424010468563E-3</v>
      </c>
      <c r="F1573" s="2">
        <f t="shared" si="24"/>
        <v>-4.0899328290492495E-3</v>
      </c>
      <c r="G1573">
        <v>1.9129215488811921</v>
      </c>
      <c r="H1573">
        <v>1.2544332991834792</v>
      </c>
      <c r="I1573">
        <v>-0.10007893439392582</v>
      </c>
      <c r="J1573">
        <v>0.61878194105938944</v>
      </c>
      <c r="K1573">
        <v>-1.3184220130156021</v>
      </c>
      <c r="L1573">
        <v>0.54769999999999996</v>
      </c>
      <c r="M1573">
        <v>0.38379999999999997</v>
      </c>
      <c r="N1573">
        <v>-0.65049999999999997</v>
      </c>
      <c r="O1573">
        <v>0.39639999999999997</v>
      </c>
      <c r="P1573">
        <v>0</v>
      </c>
      <c r="R1573">
        <v>0</v>
      </c>
      <c r="S1573">
        <v>534648</v>
      </c>
      <c r="T1573">
        <v>0.43799122561743981</v>
      </c>
      <c r="U1573">
        <v>1.131305917252684E-2</v>
      </c>
      <c r="V1573">
        <v>18.769348491536899</v>
      </c>
      <c r="W1573">
        <v>4.0992392322606301E-4</v>
      </c>
    </row>
    <row r="1574" spans="1:23" x14ac:dyDescent="0.25">
      <c r="A1574">
        <v>1102</v>
      </c>
      <c r="B1574">
        <v>20210628</v>
      </c>
      <c r="C1574">
        <v>0.59289999999999998</v>
      </c>
      <c r="E1574">
        <v>3.1021424010468563E-3</v>
      </c>
      <c r="F1574" s="2">
        <f t="shared" si="24"/>
        <v>-4.0905365872907383E-3</v>
      </c>
      <c r="G1574">
        <v>1.9675333008968539</v>
      </c>
      <c r="H1574">
        <v>1.1959821907079196</v>
      </c>
      <c r="I1574">
        <v>-0.10007893439392582</v>
      </c>
      <c r="J1574">
        <v>0.58257256861094631</v>
      </c>
      <c r="K1574">
        <v>-1.3186166392330461</v>
      </c>
      <c r="L1574">
        <v>0.52490000000000003</v>
      </c>
      <c r="M1574">
        <v>1.4818</v>
      </c>
      <c r="N1574">
        <v>-3.8199999999999998E-2</v>
      </c>
      <c r="O1574">
        <v>1.3232999999999999</v>
      </c>
      <c r="P1574">
        <v>0</v>
      </c>
      <c r="R1574">
        <v>0</v>
      </c>
      <c r="S1574">
        <v>536638</v>
      </c>
      <c r="T1574">
        <v>0.43727490850568201</v>
      </c>
      <c r="U1574">
        <v>1.131305917252684E-2</v>
      </c>
      <c r="V1574">
        <v>18.543652902762499</v>
      </c>
      <c r="W1574">
        <v>4.0930230195684809E-4</v>
      </c>
    </row>
    <row r="1575" spans="1:23" x14ac:dyDescent="0.25">
      <c r="A1575">
        <v>1102</v>
      </c>
      <c r="B1575">
        <v>20210629</v>
      </c>
      <c r="C1575">
        <v>-0.39290000000000003</v>
      </c>
      <c r="E1575">
        <v>3.1021424010468563E-3</v>
      </c>
      <c r="F1575" s="2">
        <f t="shared" si="24"/>
        <v>-4.0854059859280279E-3</v>
      </c>
      <c r="G1575">
        <v>1.9694543172994148</v>
      </c>
      <c r="H1575">
        <v>1.2469488276314165</v>
      </c>
      <c r="I1575">
        <v>-0.10007893439392582</v>
      </c>
      <c r="J1575">
        <v>0.17521064668966138</v>
      </c>
      <c r="K1575">
        <v>-1.3169627495337923</v>
      </c>
      <c r="L1575">
        <v>6.13E-2</v>
      </c>
      <c r="M1575">
        <v>9.4399999999999998E-2</v>
      </c>
      <c r="N1575">
        <v>-1.0144</v>
      </c>
      <c r="O1575">
        <v>-0.52429999999999999</v>
      </c>
      <c r="P1575">
        <v>0</v>
      </c>
      <c r="R1575">
        <v>0</v>
      </c>
      <c r="S1575">
        <v>536708</v>
      </c>
      <c r="T1575">
        <v>0.43789950357512047</v>
      </c>
      <c r="U1575">
        <v>1.131305917252684E-2</v>
      </c>
      <c r="V1575">
        <v>16.004537127055411</v>
      </c>
      <c r="W1575">
        <v>4.1458469930029732E-4</v>
      </c>
    </row>
    <row r="1576" spans="1:23" x14ac:dyDescent="0.25">
      <c r="A1576">
        <v>1102</v>
      </c>
      <c r="B1576">
        <v>20210630</v>
      </c>
      <c r="C1576">
        <v>0</v>
      </c>
      <c r="E1576">
        <v>3.1021424010468563E-3</v>
      </c>
      <c r="F1576" s="2">
        <f t="shared" si="24"/>
        <v>-4.0870893437874017E-3</v>
      </c>
      <c r="G1576">
        <v>2.0633371332017156</v>
      </c>
      <c r="H1576">
        <v>1.2571906366234598</v>
      </c>
      <c r="I1576">
        <v>-0.10007893439392582</v>
      </c>
      <c r="J1576">
        <v>-0.69252379693147514</v>
      </c>
      <c r="K1576">
        <v>-1.3175053931786507</v>
      </c>
      <c r="L1576">
        <v>0.95669999999999999</v>
      </c>
      <c r="M1576">
        <v>1.6347</v>
      </c>
      <c r="N1576">
        <v>0.42230000000000001</v>
      </c>
      <c r="O1576">
        <v>1.5981000000000001</v>
      </c>
      <c r="P1576">
        <v>0</v>
      </c>
      <c r="R1576">
        <v>0</v>
      </c>
      <c r="S1576">
        <v>540129</v>
      </c>
      <c r="T1576">
        <v>0.43802501673009209</v>
      </c>
      <c r="U1576">
        <v>1.131305917252684E-2</v>
      </c>
      <c r="V1576">
        <v>10.59588674429189</v>
      </c>
      <c r="W1576">
        <v>4.1285153695619923E-4</v>
      </c>
    </row>
    <row r="1577" spans="1:23" x14ac:dyDescent="0.25">
      <c r="A1577">
        <v>1102</v>
      </c>
      <c r="B1577">
        <v>20210701</v>
      </c>
      <c r="C1577">
        <v>-0.19719999999999999</v>
      </c>
      <c r="E1577">
        <v>3.1021424010468563E-3</v>
      </c>
      <c r="F1577" s="2">
        <f t="shared" si="24"/>
        <v>-2.9755906767458032E-3</v>
      </c>
      <c r="G1577">
        <v>1.9821879117392476</v>
      </c>
      <c r="H1577">
        <v>1.2016708661823836</v>
      </c>
      <c r="I1577">
        <v>-0.40300616716880377</v>
      </c>
      <c r="J1577">
        <v>-0.68861555009293285</v>
      </c>
      <c r="K1577">
        <v>-0.95920505639639664</v>
      </c>
      <c r="L1577">
        <v>-0.2</v>
      </c>
      <c r="M1577">
        <v>-0.10349999999999999</v>
      </c>
      <c r="N1577">
        <v>-0.32690000000000002</v>
      </c>
      <c r="O1577">
        <v>1.4051</v>
      </c>
      <c r="P1577">
        <v>0</v>
      </c>
      <c r="R1577">
        <v>0</v>
      </c>
      <c r="S1577">
        <v>537172</v>
      </c>
      <c r="T1577">
        <v>0.43734462310463268</v>
      </c>
      <c r="U1577">
        <v>-2.9359136100785391E-2</v>
      </c>
      <c r="V1577">
        <v>10.62024712426137</v>
      </c>
      <c r="W1577">
        <v>1.55723543875429E-3</v>
      </c>
    </row>
    <row r="1578" spans="1:23" x14ac:dyDescent="0.25">
      <c r="A1578">
        <v>1102</v>
      </c>
      <c r="B1578">
        <v>20210702</v>
      </c>
      <c r="C1578">
        <v>-0.1976</v>
      </c>
      <c r="E1578">
        <v>3.1021424010468563E-3</v>
      </c>
      <c r="F1578" s="2">
        <f t="shared" si="24"/>
        <v>-2.9743242363534169E-3</v>
      </c>
      <c r="G1578">
        <v>1.9653927397625717</v>
      </c>
      <c r="H1578">
        <v>1.1455888478469933</v>
      </c>
      <c r="I1578">
        <v>-0.40300616716880377</v>
      </c>
      <c r="J1578">
        <v>-0.6937007075772762</v>
      </c>
      <c r="K1578">
        <v>-0.95879680937589917</v>
      </c>
      <c r="L1578">
        <v>-3.2300000000000002E-2</v>
      </c>
      <c r="M1578">
        <v>0.20119999999999999</v>
      </c>
      <c r="N1578">
        <v>-0.55079999999999996</v>
      </c>
      <c r="O1578">
        <v>-7.4399999999999994E-2</v>
      </c>
      <c r="P1578">
        <v>0</v>
      </c>
      <c r="R1578">
        <v>0</v>
      </c>
      <c r="S1578">
        <v>536560</v>
      </c>
      <c r="T1578">
        <v>0.43665733914298888</v>
      </c>
      <c r="U1578">
        <v>-2.9359136100785391E-2</v>
      </c>
      <c r="V1578">
        <v>10.588550976694229</v>
      </c>
      <c r="W1578">
        <v>1.5585393485479839E-3</v>
      </c>
    </row>
    <row r="1579" spans="1:23" x14ac:dyDescent="0.25">
      <c r="A1579">
        <v>1102</v>
      </c>
      <c r="B1579">
        <v>20210705</v>
      </c>
      <c r="C1579">
        <v>0.99009999999999998</v>
      </c>
      <c r="E1579">
        <v>3.1021424010468563E-3</v>
      </c>
      <c r="F1579" s="2">
        <f t="shared" si="24"/>
        <v>-2.9804768807580703E-3</v>
      </c>
      <c r="G1579">
        <v>2.0299663339800853</v>
      </c>
      <c r="H1579">
        <v>1.1059563176530647</v>
      </c>
      <c r="I1579">
        <v>-0.40300616716880377</v>
      </c>
      <c r="J1579">
        <v>-0.74794457893071398</v>
      </c>
      <c r="K1579">
        <v>-0.96078016268765465</v>
      </c>
      <c r="L1579">
        <v>1.1934</v>
      </c>
      <c r="M1579">
        <v>0.62490000000000001</v>
      </c>
      <c r="N1579">
        <v>-0.53280000000000005</v>
      </c>
      <c r="O1579">
        <v>1.3257000000000001</v>
      </c>
      <c r="P1579">
        <v>0</v>
      </c>
      <c r="R1579">
        <v>0</v>
      </c>
      <c r="S1579">
        <v>538913</v>
      </c>
      <c r="T1579">
        <v>0.43617164331444802</v>
      </c>
      <c r="U1579">
        <v>-2.9359136100785391E-2</v>
      </c>
      <c r="V1579">
        <v>10.250445076075581</v>
      </c>
      <c r="W1579">
        <v>1.5522046695969839E-3</v>
      </c>
    </row>
    <row r="1580" spans="1:23" x14ac:dyDescent="0.25">
      <c r="A1580">
        <v>1102</v>
      </c>
      <c r="B1580">
        <v>20210706</v>
      </c>
      <c r="C1580">
        <v>0</v>
      </c>
      <c r="E1580">
        <v>3.1021424010468563E-3</v>
      </c>
      <c r="F1580" s="2">
        <f t="shared" si="24"/>
        <v>-2.9771235596208062E-3</v>
      </c>
      <c r="G1580">
        <v>2.1372688216088478</v>
      </c>
      <c r="H1580">
        <v>1.2422663374177489</v>
      </c>
      <c r="I1580">
        <v>-0.40300616716880377</v>
      </c>
      <c r="J1580">
        <v>-0.71648467033091789</v>
      </c>
      <c r="K1580">
        <v>-0.95969919324662178</v>
      </c>
      <c r="L1580">
        <v>0.1014</v>
      </c>
      <c r="M1580">
        <v>-0.1239</v>
      </c>
      <c r="N1580">
        <v>-0.52490000000000003</v>
      </c>
      <c r="O1580">
        <v>0.45950000000000002</v>
      </c>
      <c r="P1580">
        <v>0</v>
      </c>
      <c r="R1580">
        <v>0</v>
      </c>
      <c r="S1580">
        <v>542823</v>
      </c>
      <c r="T1580">
        <v>0.4378421197554947</v>
      </c>
      <c r="U1580">
        <v>-2.9359136100785391E-2</v>
      </c>
      <c r="V1580">
        <v>10.446536919543171</v>
      </c>
      <c r="W1580">
        <v>1.555657203406366E-3</v>
      </c>
    </row>
    <row r="1581" spans="1:23" x14ac:dyDescent="0.25">
      <c r="A1581">
        <v>1102</v>
      </c>
      <c r="B1581">
        <v>20210707</v>
      </c>
      <c r="C1581">
        <v>1.3725000000000001</v>
      </c>
      <c r="E1581">
        <v>3.1021424010468563E-3</v>
      </c>
      <c r="F1581" s="2">
        <f t="shared" si="24"/>
        <v>-2.9819921713878312E-3</v>
      </c>
      <c r="G1581">
        <v>2.2214367831324831</v>
      </c>
      <c r="H1581">
        <v>1.1789424230390861</v>
      </c>
      <c r="I1581">
        <v>-0.40300616716880377</v>
      </c>
      <c r="J1581">
        <v>-0.70566537101316584</v>
      </c>
      <c r="K1581">
        <v>-0.96126862853927042</v>
      </c>
      <c r="L1581">
        <v>-0.35489999999999999</v>
      </c>
      <c r="M1581">
        <v>-0.77290000000000003</v>
      </c>
      <c r="N1581">
        <v>1.048</v>
      </c>
      <c r="O1581">
        <v>-1.2341</v>
      </c>
      <c r="P1581">
        <v>0</v>
      </c>
      <c r="R1581">
        <v>0</v>
      </c>
      <c r="S1581">
        <v>545890</v>
      </c>
      <c r="T1581">
        <v>0.43706608650931789</v>
      </c>
      <c r="U1581">
        <v>-2.9359136100785391E-2</v>
      </c>
      <c r="V1581">
        <v>10.513974380192989</v>
      </c>
      <c r="W1581">
        <v>1.5506445469853579E-3</v>
      </c>
    </row>
    <row r="1582" spans="1:23" x14ac:dyDescent="0.25">
      <c r="A1582">
        <v>1102</v>
      </c>
      <c r="B1582">
        <v>20210708</v>
      </c>
      <c r="C1582">
        <v>2.5145</v>
      </c>
      <c r="E1582">
        <v>3.1021424010468563E-3</v>
      </c>
      <c r="F1582" s="2">
        <f t="shared" si="24"/>
        <v>-2.98549439173274E-3</v>
      </c>
      <c r="G1582">
        <v>2.6655483323131128</v>
      </c>
      <c r="H1582">
        <v>1.0892529301209926</v>
      </c>
      <c r="I1582">
        <v>-0.40300616716880377</v>
      </c>
      <c r="J1582">
        <v>-0.26076401110067354</v>
      </c>
      <c r="K1582">
        <v>-0.96239759681091619</v>
      </c>
      <c r="L1582">
        <v>0.10970000000000001</v>
      </c>
      <c r="M1582">
        <v>0.75209999999999999</v>
      </c>
      <c r="N1582">
        <v>-1.3580000000000001</v>
      </c>
      <c r="O1582">
        <v>0.85250000000000004</v>
      </c>
      <c r="P1582">
        <v>0</v>
      </c>
      <c r="R1582">
        <v>0</v>
      </c>
      <c r="S1582">
        <v>562073</v>
      </c>
      <c r="T1582">
        <v>0.43596694364962391</v>
      </c>
      <c r="U1582">
        <v>-2.9359136100785391E-2</v>
      </c>
      <c r="V1582">
        <v>13.287076137616531</v>
      </c>
      <c r="W1582">
        <v>1.547038708578074E-3</v>
      </c>
    </row>
    <row r="1583" spans="1:23" x14ac:dyDescent="0.25">
      <c r="A1583">
        <v>1102</v>
      </c>
      <c r="B1583">
        <v>20210709</v>
      </c>
      <c r="C1583">
        <v>-0.37740000000000001</v>
      </c>
      <c r="E1583">
        <v>3.1021424010468563E-3</v>
      </c>
      <c r="F1583" s="2">
        <f t="shared" si="24"/>
        <v>-2.9914707342937595E-3</v>
      </c>
      <c r="G1583">
        <v>2.4813503023989814</v>
      </c>
      <c r="H1583">
        <v>1.0511089783879253</v>
      </c>
      <c r="I1583">
        <v>-0.40300616716880377</v>
      </c>
      <c r="J1583">
        <v>-0.1922898284595925</v>
      </c>
      <c r="K1583">
        <v>-0.96432411783683769</v>
      </c>
      <c r="L1583">
        <v>-1.1192</v>
      </c>
      <c r="M1583">
        <v>-0.66139999999999999</v>
      </c>
      <c r="N1583">
        <v>1.3878999999999999</v>
      </c>
      <c r="O1583">
        <v>-1.3003</v>
      </c>
      <c r="P1583">
        <v>0</v>
      </c>
      <c r="R1583">
        <v>0</v>
      </c>
      <c r="S1583">
        <v>555361</v>
      </c>
      <c r="T1583">
        <v>0.43549949031898461</v>
      </c>
      <c r="U1583">
        <v>-2.9359136100785391E-2</v>
      </c>
      <c r="V1583">
        <v>13.71388057862222</v>
      </c>
      <c r="W1583">
        <v>1.5408855476060821E-3</v>
      </c>
    </row>
    <row r="1584" spans="1:23" x14ac:dyDescent="0.25">
      <c r="A1584">
        <v>1102</v>
      </c>
      <c r="B1584">
        <v>20210712</v>
      </c>
      <c r="C1584">
        <v>-0.18940000000000001</v>
      </c>
      <c r="E1584">
        <v>3.1021424010468563E-3</v>
      </c>
      <c r="F1584" s="2">
        <f t="shared" si="24"/>
        <v>-2.990496561890146E-3</v>
      </c>
      <c r="G1584">
        <v>2.4931233886375339</v>
      </c>
      <c r="H1584">
        <v>1.1670685402152645</v>
      </c>
      <c r="I1584">
        <v>-0.40300616716880377</v>
      </c>
      <c r="J1584">
        <v>-0.20175826063832705</v>
      </c>
      <c r="K1584">
        <v>-0.96401008570108382</v>
      </c>
      <c r="L1584">
        <v>0.85509999999999997</v>
      </c>
      <c r="M1584">
        <v>1.8185</v>
      </c>
      <c r="N1584">
        <v>-0.74319999999999997</v>
      </c>
      <c r="O1584">
        <v>-0.18890000000000001</v>
      </c>
      <c r="P1584">
        <v>0</v>
      </c>
      <c r="R1584">
        <v>0</v>
      </c>
      <c r="S1584">
        <v>555790</v>
      </c>
      <c r="T1584">
        <v>0.43692057232367559</v>
      </c>
      <c r="U1584">
        <v>-2.9359136100785391E-2</v>
      </c>
      <c r="V1584">
        <v>13.654863168740491</v>
      </c>
      <c r="W1584">
        <v>1.5418885422558541E-3</v>
      </c>
    </row>
    <row r="1585" spans="1:23" x14ac:dyDescent="0.25">
      <c r="A1585">
        <v>1102</v>
      </c>
      <c r="B1585">
        <v>20210713</v>
      </c>
      <c r="C1585">
        <v>-0.1898</v>
      </c>
      <c r="E1585">
        <v>3.1021424010468563E-3</v>
      </c>
      <c r="F1585" s="2">
        <f t="shared" si="24"/>
        <v>-2.9920388605203466E-3</v>
      </c>
      <c r="G1585">
        <v>2.4190270416816109</v>
      </c>
      <c r="H1585">
        <v>1.1674025903335912</v>
      </c>
      <c r="I1585">
        <v>-0.40300616716880377</v>
      </c>
      <c r="J1585">
        <v>-0.41771162279890905</v>
      </c>
      <c r="K1585">
        <v>-0.96450725779404778</v>
      </c>
      <c r="L1585">
        <v>0.17199999999999999</v>
      </c>
      <c r="M1585">
        <v>-1.3140000000000001</v>
      </c>
      <c r="N1585">
        <v>3.4561000000000002</v>
      </c>
      <c r="O1585">
        <v>-1.8431999999999999</v>
      </c>
      <c r="P1585">
        <v>0</v>
      </c>
      <c r="R1585">
        <v>0</v>
      </c>
      <c r="S1585">
        <v>553090</v>
      </c>
      <c r="T1585">
        <v>0.43692466610088843</v>
      </c>
      <c r="U1585">
        <v>-2.9359136100785391E-2</v>
      </c>
      <c r="V1585">
        <v>12.30881053305778</v>
      </c>
      <c r="W1585">
        <v>1.540300612574512E-3</v>
      </c>
    </row>
    <row r="1586" spans="1:23" x14ac:dyDescent="0.25">
      <c r="A1586">
        <v>1102</v>
      </c>
      <c r="B1586">
        <v>20210714</v>
      </c>
      <c r="C1586">
        <v>-0.19009999999999999</v>
      </c>
      <c r="E1586">
        <v>3.1021424010468563E-3</v>
      </c>
      <c r="F1586" s="2">
        <f t="shared" si="24"/>
        <v>-2.9964120442231082E-3</v>
      </c>
      <c r="G1586">
        <v>2.3497606788235554</v>
      </c>
      <c r="H1586">
        <v>1.1005322841846075</v>
      </c>
      <c r="I1586">
        <v>-0.40300616716880377</v>
      </c>
      <c r="J1586">
        <v>-0.40262728613228516</v>
      </c>
      <c r="K1586">
        <v>-0.9659169879538515</v>
      </c>
      <c r="L1586">
        <v>-1.5800000000000002E-2</v>
      </c>
      <c r="M1586">
        <v>-0.72230000000000005</v>
      </c>
      <c r="N1586">
        <v>1.7257</v>
      </c>
      <c r="O1586">
        <v>-1.8156000000000001</v>
      </c>
      <c r="P1586">
        <v>0</v>
      </c>
      <c r="R1586">
        <v>0</v>
      </c>
      <c r="S1586">
        <v>550566</v>
      </c>
      <c r="T1586">
        <v>0.4361051718977455</v>
      </c>
      <c r="U1586">
        <v>-2.9359136100785391E-2</v>
      </c>
      <c r="V1586">
        <v>12.40283227425455</v>
      </c>
      <c r="W1586">
        <v>1.5357980421464551E-3</v>
      </c>
    </row>
    <row r="1587" spans="1:23" x14ac:dyDescent="0.25">
      <c r="A1587">
        <v>1102</v>
      </c>
      <c r="B1587">
        <v>20210715</v>
      </c>
      <c r="C1587">
        <v>-1.1429</v>
      </c>
      <c r="E1587">
        <v>3.1021424010468563E-3</v>
      </c>
      <c r="F1587" s="2">
        <f t="shared" si="24"/>
        <v>-2.9913670672116126E-3</v>
      </c>
      <c r="G1587">
        <v>2.3288490431271063</v>
      </c>
      <c r="H1587">
        <v>1.154325747546441</v>
      </c>
      <c r="I1587">
        <v>-0.40300616716880377</v>
      </c>
      <c r="J1587">
        <v>-0.4408832267886959</v>
      </c>
      <c r="K1587">
        <v>-0.96429069993761041</v>
      </c>
      <c r="L1587">
        <v>1.0942000000000001</v>
      </c>
      <c r="M1587">
        <v>1.6627000000000001</v>
      </c>
      <c r="N1587">
        <v>-2.0516000000000001</v>
      </c>
      <c r="O1587">
        <v>1.8873</v>
      </c>
      <c r="P1587">
        <v>0</v>
      </c>
      <c r="R1587">
        <v>0</v>
      </c>
      <c r="S1587">
        <v>549804</v>
      </c>
      <c r="T1587">
        <v>0.43676440966605762</v>
      </c>
      <c r="U1587">
        <v>-2.9359136100785391E-2</v>
      </c>
      <c r="V1587">
        <v>12.16438028056532</v>
      </c>
      <c r="W1587">
        <v>1.540992281823111E-3</v>
      </c>
    </row>
    <row r="1588" spans="1:23" x14ac:dyDescent="0.25">
      <c r="A1588">
        <v>1102</v>
      </c>
      <c r="B1588">
        <v>20210716</v>
      </c>
      <c r="C1588">
        <v>0.19270000000000001</v>
      </c>
      <c r="E1588">
        <v>3.1021424010468563E-3</v>
      </c>
      <c r="F1588" s="2">
        <f t="shared" si="24"/>
        <v>-2.9961832432918801E-3</v>
      </c>
      <c r="G1588">
        <v>2.3665558508002311</v>
      </c>
      <c r="H1588">
        <v>1.050130829809331</v>
      </c>
      <c r="I1588">
        <v>-0.40300616716880377</v>
      </c>
      <c r="J1588">
        <v>-0.45156884333778147</v>
      </c>
      <c r="K1588">
        <v>-0.96584323217424861</v>
      </c>
      <c r="L1588">
        <v>-0.75449999999999995</v>
      </c>
      <c r="M1588">
        <v>-0.82689999999999997</v>
      </c>
      <c r="N1588">
        <v>-1.6033999999999999</v>
      </c>
      <c r="O1588">
        <v>2.0975999999999999</v>
      </c>
      <c r="P1588">
        <v>0</v>
      </c>
      <c r="R1588">
        <v>0</v>
      </c>
      <c r="S1588">
        <v>551178</v>
      </c>
      <c r="T1588">
        <v>0.43548750312861367</v>
      </c>
      <c r="U1588">
        <v>-2.9359136100785391E-2</v>
      </c>
      <c r="V1588">
        <v>12.097776074102001</v>
      </c>
      <c r="W1588">
        <v>1.536033612471619E-3</v>
      </c>
    </row>
    <row r="1589" spans="1:23" x14ac:dyDescent="0.25">
      <c r="A1589">
        <v>1102</v>
      </c>
      <c r="B1589">
        <v>20210719</v>
      </c>
      <c r="C1589">
        <v>0.96150000000000002</v>
      </c>
      <c r="E1589">
        <v>3.1021424010468563E-3</v>
      </c>
      <c r="F1589" s="2">
        <f t="shared" si="24"/>
        <v>-2.998099770166511E-3</v>
      </c>
      <c r="G1589">
        <v>2.5173281953098017</v>
      </c>
      <c r="H1589">
        <v>1.0312960282661019</v>
      </c>
      <c r="I1589">
        <v>-0.40300616716880377</v>
      </c>
      <c r="J1589">
        <v>-0.43767494924852485</v>
      </c>
      <c r="K1589">
        <v>-0.96646103968494967</v>
      </c>
      <c r="L1589">
        <v>-0.57079999999999997</v>
      </c>
      <c r="M1589">
        <v>0.41710000000000003</v>
      </c>
      <c r="N1589">
        <v>-1.2910999999999999</v>
      </c>
      <c r="O1589">
        <v>0.53300000000000003</v>
      </c>
      <c r="P1589">
        <v>0</v>
      </c>
      <c r="R1589">
        <v>0</v>
      </c>
      <c r="S1589">
        <v>556672</v>
      </c>
      <c r="T1589">
        <v>0.43525668302966519</v>
      </c>
      <c r="U1589">
        <v>-2.9359136100785391E-2</v>
      </c>
      <c r="V1589">
        <v>12.1843777022111</v>
      </c>
      <c r="W1589">
        <v>1.534060382482483E-3</v>
      </c>
    </row>
    <row r="1590" spans="1:23" x14ac:dyDescent="0.25">
      <c r="A1590">
        <v>1102</v>
      </c>
      <c r="B1590">
        <v>20210720</v>
      </c>
      <c r="C1590">
        <v>-0.95240000000000002</v>
      </c>
      <c r="E1590">
        <v>3.1021424010468563E-3</v>
      </c>
      <c r="F1590" s="2">
        <f t="shared" si="24"/>
        <v>-2.996892336474002E-3</v>
      </c>
      <c r="G1590">
        <v>2.4084065652845954</v>
      </c>
      <c r="H1590">
        <v>1.0633515895629997</v>
      </c>
      <c r="I1590">
        <v>-0.40300616716880377</v>
      </c>
      <c r="J1590">
        <v>-0.44413422857799623</v>
      </c>
      <c r="K1590">
        <v>-0.96607181393822006</v>
      </c>
      <c r="L1590">
        <v>-1.4418</v>
      </c>
      <c r="M1590">
        <v>-0.47320000000000001</v>
      </c>
      <c r="N1590">
        <v>1.8587</v>
      </c>
      <c r="O1590">
        <v>-1.798</v>
      </c>
      <c r="P1590">
        <v>0</v>
      </c>
      <c r="R1590">
        <v>0</v>
      </c>
      <c r="S1590">
        <v>552703</v>
      </c>
      <c r="T1590">
        <v>0.43564952326285888</v>
      </c>
      <c r="U1590">
        <v>-2.9359136100785391E-2</v>
      </c>
      <c r="V1590">
        <v>12.144116555641959</v>
      </c>
      <c r="W1590">
        <v>1.5353035397809741E-3</v>
      </c>
    </row>
    <row r="1591" spans="1:23" x14ac:dyDescent="0.25">
      <c r="A1591">
        <v>1102</v>
      </c>
      <c r="B1591">
        <v>20210721</v>
      </c>
      <c r="C1591">
        <v>0.96150000000000002</v>
      </c>
      <c r="E1591">
        <v>3.1021424010468563E-3</v>
      </c>
      <c r="F1591" s="2">
        <f t="shared" si="24"/>
        <v>-2.9999923040441804E-3</v>
      </c>
      <c r="G1591">
        <v>2.4637043945868857</v>
      </c>
      <c r="H1591">
        <v>1.0704454415146505</v>
      </c>
      <c r="I1591">
        <v>-0.40300616716880377</v>
      </c>
      <c r="J1591">
        <v>-0.442016254389407</v>
      </c>
      <c r="K1591">
        <v>-0.96707111286438552</v>
      </c>
      <c r="L1591">
        <v>-0.40400000000000003</v>
      </c>
      <c r="M1591">
        <v>-0.60740000000000005</v>
      </c>
      <c r="N1591">
        <v>1.2145999999999999</v>
      </c>
      <c r="O1591">
        <v>-2.0979999999999999</v>
      </c>
      <c r="P1591">
        <v>0</v>
      </c>
      <c r="R1591">
        <v>0</v>
      </c>
      <c r="S1591">
        <v>554718</v>
      </c>
      <c r="T1591">
        <v>0.43573645827014568</v>
      </c>
      <c r="U1591">
        <v>-2.9359136100785391E-2</v>
      </c>
      <c r="V1591">
        <v>12.157318039102719</v>
      </c>
      <c r="W1591">
        <v>1.5321118553565109E-3</v>
      </c>
    </row>
    <row r="1592" spans="1:23" x14ac:dyDescent="0.25">
      <c r="A1592">
        <v>1102</v>
      </c>
      <c r="B1592">
        <v>20210722</v>
      </c>
      <c r="C1592">
        <v>-0.57140000000000002</v>
      </c>
      <c r="E1592">
        <v>3.1021424010468563E-3</v>
      </c>
      <c r="F1592" s="2">
        <f t="shared" si="24"/>
        <v>-2.9957490143099818E-3</v>
      </c>
      <c r="G1592">
        <v>2.4913944738752289</v>
      </c>
      <c r="H1592">
        <v>1.1531630928900636</v>
      </c>
      <c r="I1592">
        <v>-0.40300616716880377</v>
      </c>
      <c r="J1592">
        <v>-0.45540253435567968</v>
      </c>
      <c r="K1592">
        <v>-0.96570325504690857</v>
      </c>
      <c r="L1592">
        <v>0.81</v>
      </c>
      <c r="M1592">
        <v>-0.51449999999999996</v>
      </c>
      <c r="N1592">
        <v>0.96440000000000003</v>
      </c>
      <c r="O1592">
        <v>-0.49440000000000001</v>
      </c>
      <c r="P1592">
        <v>0</v>
      </c>
      <c r="R1592">
        <v>0</v>
      </c>
      <c r="S1592">
        <v>555727</v>
      </c>
      <c r="T1592">
        <v>0.43675016135756273</v>
      </c>
      <c r="U1592">
        <v>-2.9359136100785391E-2</v>
      </c>
      <c r="V1592">
        <v>12.073880405854901</v>
      </c>
      <c r="W1592">
        <v>1.536480688722193E-3</v>
      </c>
    </row>
    <row r="1593" spans="1:23" x14ac:dyDescent="0.25">
      <c r="A1593">
        <v>1102</v>
      </c>
      <c r="B1593">
        <v>20210723</v>
      </c>
      <c r="C1593">
        <v>1.1494</v>
      </c>
      <c r="E1593">
        <v>3.1021424010468563E-3</v>
      </c>
      <c r="F1593" s="2">
        <f t="shared" si="24"/>
        <v>-2.9952158021371283E-3</v>
      </c>
      <c r="G1593">
        <v>2.7113508519684593</v>
      </c>
      <c r="H1593">
        <v>1.25284446222428</v>
      </c>
      <c r="I1593">
        <v>-0.40300616716880377</v>
      </c>
      <c r="J1593">
        <v>-0.35832453881178805</v>
      </c>
      <c r="K1593">
        <v>-0.96553136990950372</v>
      </c>
      <c r="L1593">
        <v>5.8700000000000002E-2</v>
      </c>
      <c r="M1593">
        <v>0.65190000000000003</v>
      </c>
      <c r="N1593">
        <v>-0.68089999999999995</v>
      </c>
      <c r="O1593">
        <v>1.5317000000000001</v>
      </c>
      <c r="P1593">
        <v>0</v>
      </c>
      <c r="R1593">
        <v>0</v>
      </c>
      <c r="S1593">
        <v>563742</v>
      </c>
      <c r="T1593">
        <v>0.4379717544537382</v>
      </c>
      <c r="U1593">
        <v>-2.9359136100785391E-2</v>
      </c>
      <c r="V1593">
        <v>12.67897444311042</v>
      </c>
      <c r="W1593">
        <v>1.5370296767191649E-3</v>
      </c>
    </row>
    <row r="1594" spans="1:23" x14ac:dyDescent="0.25">
      <c r="A1594">
        <v>1102</v>
      </c>
      <c r="B1594">
        <v>20210726</v>
      </c>
      <c r="C1594">
        <v>0.56820000000000004</v>
      </c>
      <c r="E1594">
        <v>3.1021424010468563E-3</v>
      </c>
      <c r="F1594" s="2">
        <f t="shared" si="24"/>
        <v>-2.9993445112111933E-3</v>
      </c>
      <c r="G1594">
        <v>2.7889324715404569</v>
      </c>
      <c r="H1594">
        <v>1.1980753475230597</v>
      </c>
      <c r="I1594">
        <v>-0.40300616716880377</v>
      </c>
      <c r="J1594">
        <v>-0.35330102516882367</v>
      </c>
      <c r="K1594">
        <v>-0.96686229175005878</v>
      </c>
      <c r="L1594">
        <v>-0.80089999999999995</v>
      </c>
      <c r="M1594">
        <v>0.12640000000000001</v>
      </c>
      <c r="N1594">
        <v>0.65200000000000002</v>
      </c>
      <c r="O1594">
        <v>-0.36709999999999998</v>
      </c>
      <c r="P1594">
        <v>0</v>
      </c>
      <c r="R1594">
        <v>0</v>
      </c>
      <c r="S1594">
        <v>566569</v>
      </c>
      <c r="T1594">
        <v>0.43730056009866941</v>
      </c>
      <c r="U1594">
        <v>-2.9359136100785391E-2</v>
      </c>
      <c r="V1594">
        <v>12.71028636023849</v>
      </c>
      <c r="W1594">
        <v>1.5327788140418899E-3</v>
      </c>
    </row>
    <row r="1595" spans="1:23" x14ac:dyDescent="0.25">
      <c r="A1595">
        <v>1102</v>
      </c>
      <c r="B1595">
        <v>20210727</v>
      </c>
      <c r="C1595">
        <v>-0.1883</v>
      </c>
      <c r="E1595">
        <v>3.1021424010468563E-3</v>
      </c>
      <c r="F1595" s="2">
        <f t="shared" si="24"/>
        <v>-3.0001970347912827E-3</v>
      </c>
      <c r="G1595">
        <v>2.7377236628664749</v>
      </c>
      <c r="H1595">
        <v>1.1972039669165824</v>
      </c>
      <c r="I1595">
        <v>-0.40300616716880377</v>
      </c>
      <c r="J1595">
        <v>-0.3441207365995767</v>
      </c>
      <c r="K1595">
        <v>-0.96713710943083375</v>
      </c>
      <c r="L1595">
        <v>-0.72989999999999999</v>
      </c>
      <c r="M1595">
        <v>-1.4468000000000001</v>
      </c>
      <c r="N1595">
        <v>2.4802</v>
      </c>
      <c r="O1595">
        <v>-1.5230999999999999</v>
      </c>
      <c r="P1595">
        <v>0</v>
      </c>
      <c r="R1595">
        <v>0</v>
      </c>
      <c r="S1595">
        <v>564703</v>
      </c>
      <c r="T1595">
        <v>0.43728988134756352</v>
      </c>
      <c r="U1595">
        <v>-2.9359136100785391E-2</v>
      </c>
      <c r="V1595">
        <v>12.76750775054856</v>
      </c>
      <c r="W1595">
        <v>1.531901067365365E-3</v>
      </c>
    </row>
    <row r="1596" spans="1:23" x14ac:dyDescent="0.25">
      <c r="A1596">
        <v>1102</v>
      </c>
      <c r="B1596">
        <v>20210728</v>
      </c>
      <c r="C1596">
        <v>-1.6980999999999999</v>
      </c>
      <c r="E1596">
        <v>3.1021424010468563E-3</v>
      </c>
      <c r="F1596" s="2">
        <f t="shared" si="24"/>
        <v>-2.9964618413480825E-3</v>
      </c>
      <c r="G1596">
        <v>2.5249848178285808</v>
      </c>
      <c r="H1596">
        <v>1.2722488421745068</v>
      </c>
      <c r="I1596">
        <v>-0.40300616716880377</v>
      </c>
      <c r="J1596">
        <v>-0.26579761324468121</v>
      </c>
      <c r="K1596">
        <v>-0.96593304044871997</v>
      </c>
      <c r="L1596">
        <v>-0.72460000000000002</v>
      </c>
      <c r="M1596">
        <v>-0.40179999999999999</v>
      </c>
      <c r="N1596">
        <v>0.1474</v>
      </c>
      <c r="O1596">
        <v>5.3499999999999999E-2</v>
      </c>
      <c r="P1596">
        <v>0</v>
      </c>
      <c r="R1596">
        <v>0</v>
      </c>
      <c r="S1596">
        <v>556951</v>
      </c>
      <c r="T1596">
        <v>0.43820955472415068</v>
      </c>
      <c r="U1596">
        <v>-2.9359136100785391E-2</v>
      </c>
      <c r="V1596">
        <v>13.255701338145331</v>
      </c>
      <c r="W1596">
        <v>1.5357467717042441E-3</v>
      </c>
    </row>
    <row r="1597" spans="1:23" x14ac:dyDescent="0.25">
      <c r="A1597">
        <v>1102</v>
      </c>
      <c r="B1597">
        <v>20210729</v>
      </c>
      <c r="C1597">
        <v>0.57579999999999998</v>
      </c>
      <c r="E1597">
        <v>3.1021424010468563E-3</v>
      </c>
      <c r="F1597" s="2">
        <f t="shared" si="24"/>
        <v>-2.9932434834317491E-3</v>
      </c>
      <c r="G1597">
        <v>2.648231741598599</v>
      </c>
      <c r="H1597">
        <v>1.3125370161030516</v>
      </c>
      <c r="I1597">
        <v>-0.40300616716880377</v>
      </c>
      <c r="J1597">
        <v>-0.25122503949863134</v>
      </c>
      <c r="K1597">
        <v>-0.96489557746338206</v>
      </c>
      <c r="L1597">
        <v>1.5784</v>
      </c>
      <c r="M1597">
        <v>1.3116000000000001</v>
      </c>
      <c r="N1597">
        <v>-2.1808999999999998</v>
      </c>
      <c r="O1597">
        <v>0.56089999999999995</v>
      </c>
      <c r="P1597">
        <v>0</v>
      </c>
      <c r="R1597">
        <v>0</v>
      </c>
      <c r="S1597">
        <v>561442</v>
      </c>
      <c r="T1597">
        <v>0.43870328545294529</v>
      </c>
      <c r="U1597">
        <v>-2.9359136100785391E-2</v>
      </c>
      <c r="V1597">
        <v>13.346533224730941</v>
      </c>
      <c r="W1597">
        <v>1.5390603492179979E-3</v>
      </c>
    </row>
    <row r="1598" spans="1:23" x14ac:dyDescent="0.25">
      <c r="A1598">
        <v>1102</v>
      </c>
      <c r="B1598">
        <v>20210730</v>
      </c>
      <c r="C1598">
        <v>-1.145</v>
      </c>
      <c r="E1598">
        <v>3.1021424010468563E-3</v>
      </c>
      <c r="F1598" s="2">
        <f t="shared" si="24"/>
        <v>-2.9891637380267751E-3</v>
      </c>
      <c r="G1598">
        <v>2.5294580417374011</v>
      </c>
      <c r="H1598">
        <v>1.3610223628206739</v>
      </c>
      <c r="I1598">
        <v>-0.40300616716880377</v>
      </c>
      <c r="J1598">
        <v>-0.2823303329239692</v>
      </c>
      <c r="K1598">
        <v>-0.96358043944663685</v>
      </c>
      <c r="L1598">
        <v>-0.83919999999999995</v>
      </c>
      <c r="M1598">
        <v>-0.63939999999999997</v>
      </c>
      <c r="N1598">
        <v>2.1577999999999999</v>
      </c>
      <c r="O1598">
        <v>-1.1376999999999999</v>
      </c>
      <c r="P1598">
        <v>0</v>
      </c>
      <c r="R1598">
        <v>0</v>
      </c>
      <c r="S1598">
        <v>557114</v>
      </c>
      <c r="T1598">
        <v>0.43929747236281141</v>
      </c>
      <c r="U1598">
        <v>-2.9359136100785391E-2</v>
      </c>
      <c r="V1598">
        <v>13.15265172281792</v>
      </c>
      <c r="W1598">
        <v>1.543260799567897E-3</v>
      </c>
    </row>
    <row r="1599" spans="1:23" x14ac:dyDescent="0.25">
      <c r="A1599">
        <v>1102</v>
      </c>
      <c r="B1599">
        <v>20210802</v>
      </c>
      <c r="C1599">
        <v>0</v>
      </c>
      <c r="E1599">
        <v>3.1021424010468563E-3</v>
      </c>
      <c r="F1599" s="2">
        <f t="shared" si="24"/>
        <v>-2.9874199392863777E-3</v>
      </c>
      <c r="G1599">
        <v>2.57133619931323</v>
      </c>
      <c r="H1599">
        <v>1.3739859208676648</v>
      </c>
      <c r="I1599">
        <v>-0.40300616716880377</v>
      </c>
      <c r="J1599">
        <v>-0.32142804616607962</v>
      </c>
      <c r="K1599">
        <v>-0.96301831220843892</v>
      </c>
      <c r="L1599">
        <v>1.5509999999999999</v>
      </c>
      <c r="M1599">
        <v>0.82609999999999995</v>
      </c>
      <c r="N1599">
        <v>0.3095</v>
      </c>
      <c r="O1599">
        <v>0.40239999999999998</v>
      </c>
      <c r="P1599">
        <v>0</v>
      </c>
      <c r="R1599">
        <v>0</v>
      </c>
      <c r="S1599">
        <v>558640</v>
      </c>
      <c r="T1599">
        <v>0.43945634049552112</v>
      </c>
      <c r="U1599">
        <v>-2.9359136100785391E-2</v>
      </c>
      <c r="V1599">
        <v>12.90895290084924</v>
      </c>
      <c r="W1599">
        <v>1.5450561910205899E-3</v>
      </c>
    </row>
    <row r="1600" spans="1:23" x14ac:dyDescent="0.25">
      <c r="A1600">
        <v>1102</v>
      </c>
      <c r="B1600">
        <v>20210803</v>
      </c>
      <c r="C1600">
        <v>0.57920000000000005</v>
      </c>
      <c r="E1600">
        <v>3.1021424010468563E-3</v>
      </c>
      <c r="F1600" s="2">
        <f t="shared" si="24"/>
        <v>-2.9819934876706869E-3</v>
      </c>
      <c r="G1600">
        <v>2.7738387712346211</v>
      </c>
      <c r="H1600">
        <v>1.6584673771475511</v>
      </c>
      <c r="I1600">
        <v>-0.40300616716880377</v>
      </c>
      <c r="J1600">
        <v>-0.26279388577502838</v>
      </c>
      <c r="K1600">
        <v>-0.96126905285340103</v>
      </c>
      <c r="L1600">
        <v>0.3236</v>
      </c>
      <c r="M1600">
        <v>0.1913</v>
      </c>
      <c r="N1600">
        <v>-1.0918000000000001</v>
      </c>
      <c r="O1600">
        <v>-0.81630000000000003</v>
      </c>
      <c r="P1600">
        <v>0</v>
      </c>
      <c r="R1600">
        <v>0</v>
      </c>
      <c r="S1600">
        <v>566019</v>
      </c>
      <c r="T1600">
        <v>0.44294265479178918</v>
      </c>
      <c r="U1600">
        <v>-2.9359136100785391E-2</v>
      </c>
      <c r="V1600">
        <v>13.274423784681691</v>
      </c>
      <c r="W1600">
        <v>1.550643191758442E-3</v>
      </c>
    </row>
    <row r="1601" spans="1:23" x14ac:dyDescent="0.25">
      <c r="A1601">
        <v>1102</v>
      </c>
      <c r="B1601">
        <v>20210804</v>
      </c>
      <c r="C1601">
        <v>-0.38390000000000002</v>
      </c>
      <c r="E1601">
        <v>3.1021424010468563E-3</v>
      </c>
      <c r="F1601" s="2">
        <f t="shared" si="24"/>
        <v>-2.9794958287469352E-3</v>
      </c>
      <c r="G1601">
        <v>2.7247430806034556</v>
      </c>
      <c r="H1601">
        <v>1.7187995911418064</v>
      </c>
      <c r="I1601">
        <v>-0.40300616716880377</v>
      </c>
      <c r="J1601">
        <v>-0.25343124815511142</v>
      </c>
      <c r="K1601">
        <v>-0.96046391285631094</v>
      </c>
      <c r="L1601">
        <v>0.40860000000000002</v>
      </c>
      <c r="M1601">
        <v>0.19109999999999999</v>
      </c>
      <c r="N1601">
        <v>0.61990000000000001</v>
      </c>
      <c r="O1601">
        <v>-0.2576</v>
      </c>
      <c r="P1601">
        <v>0</v>
      </c>
      <c r="R1601">
        <v>0</v>
      </c>
      <c r="S1601">
        <v>564230</v>
      </c>
      <c r="T1601">
        <v>0.44368202481233188</v>
      </c>
      <c r="U1601">
        <v>-2.9359136100785391E-2</v>
      </c>
      <c r="V1601">
        <v>13.332781769568539</v>
      </c>
      <c r="W1601">
        <v>1.553214747397039E-3</v>
      </c>
    </row>
    <row r="1602" spans="1:23" x14ac:dyDescent="0.25">
      <c r="A1602">
        <v>1102</v>
      </c>
      <c r="B1602">
        <v>20210805</v>
      </c>
      <c r="C1602">
        <v>-4.0214999999999996</v>
      </c>
      <c r="E1602">
        <v>3.1021424010468563E-3</v>
      </c>
      <c r="F1602" s="2">
        <f t="shared" si="24"/>
        <v>-2.933543201891509E-3</v>
      </c>
      <c r="G1602">
        <v>2.011140373234988</v>
      </c>
      <c r="H1602">
        <v>2.2393291204047663</v>
      </c>
      <c r="I1602">
        <v>-0.40300616716880377</v>
      </c>
      <c r="J1602">
        <v>5.3424479143531468E-2</v>
      </c>
      <c r="K1602">
        <v>-0.94565072219171775</v>
      </c>
      <c r="L1602">
        <v>-4.87E-2</v>
      </c>
      <c r="M1602">
        <v>-6.83E-2</v>
      </c>
      <c r="N1602">
        <v>-1.363</v>
      </c>
      <c r="O1602">
        <v>-0.53259999999999996</v>
      </c>
      <c r="P1602">
        <v>0</v>
      </c>
      <c r="R1602">
        <v>0</v>
      </c>
      <c r="S1602">
        <v>538227</v>
      </c>
      <c r="T1602">
        <v>0.45006110330563698</v>
      </c>
      <c r="U1602">
        <v>-2.9359136100785391E-2</v>
      </c>
      <c r="V1602">
        <v>15.24543529981335</v>
      </c>
      <c r="W1602">
        <v>1.600526946662786E-3</v>
      </c>
    </row>
    <row r="1603" spans="1:23" x14ac:dyDescent="0.25">
      <c r="A1603">
        <v>1102</v>
      </c>
      <c r="B1603">
        <v>20210806</v>
      </c>
      <c r="C1603">
        <v>-0.6472</v>
      </c>
      <c r="E1603">
        <v>3.1021424010468563E-3</v>
      </c>
      <c r="F1603" s="2">
        <f t="shared" ref="F1603:F1666" si="25">E1603*K1603</f>
        <v>-2.9305535226282283E-3</v>
      </c>
      <c r="G1603">
        <v>2.0097682186617298</v>
      </c>
      <c r="H1603">
        <v>2.3748528975415311</v>
      </c>
      <c r="I1603">
        <v>-0.40300616716880377</v>
      </c>
      <c r="J1603">
        <v>5.3630354562262707E-2</v>
      </c>
      <c r="K1603">
        <v>-0.94468697556865111</v>
      </c>
      <c r="L1603">
        <v>-0.42870000000000003</v>
      </c>
      <c r="M1603">
        <v>-0.49349999999999999</v>
      </c>
      <c r="N1603">
        <v>0.90880000000000005</v>
      </c>
      <c r="O1603">
        <v>0.44600000000000001</v>
      </c>
      <c r="P1603">
        <v>0</v>
      </c>
      <c r="R1603">
        <v>0</v>
      </c>
      <c r="S1603">
        <v>538177</v>
      </c>
      <c r="T1603">
        <v>0.45172194435972418</v>
      </c>
      <c r="U1603">
        <v>-2.9359136100785391E-2</v>
      </c>
      <c r="V1603">
        <v>15.24671853591226</v>
      </c>
      <c r="W1603">
        <v>1.6036050797473219E-3</v>
      </c>
    </row>
    <row r="1604" spans="1:23" x14ac:dyDescent="0.25">
      <c r="A1604">
        <v>1102</v>
      </c>
      <c r="B1604">
        <v>20210809</v>
      </c>
      <c r="C1604">
        <v>-0.43430000000000002</v>
      </c>
      <c r="E1604">
        <v>3.1021424010468563E-3</v>
      </c>
      <c r="F1604" s="2">
        <f t="shared" si="25"/>
        <v>-2.9308969319833721E-3</v>
      </c>
      <c r="G1604">
        <v>1.8937662710385128</v>
      </c>
      <c r="H1604">
        <v>2.3304526096658269</v>
      </c>
      <c r="I1604">
        <v>-0.40300616716880377</v>
      </c>
      <c r="J1604">
        <v>7.8849608339735672E-2</v>
      </c>
      <c r="K1604">
        <v>-0.9447976762750494</v>
      </c>
      <c r="L1604">
        <v>-0.20530000000000001</v>
      </c>
      <c r="M1604">
        <v>5.2900000000000003E-2</v>
      </c>
      <c r="N1604">
        <v>0.74560000000000004</v>
      </c>
      <c r="O1604">
        <v>-5.9499999999999997E-2</v>
      </c>
      <c r="P1604">
        <v>0</v>
      </c>
      <c r="R1604">
        <v>0</v>
      </c>
      <c r="S1604">
        <v>533950</v>
      </c>
      <c r="T1604">
        <v>0.45117781976051941</v>
      </c>
      <c r="U1604">
        <v>-2.9359136100785391E-2</v>
      </c>
      <c r="V1604">
        <v>15.403911934882711</v>
      </c>
      <c r="W1604">
        <v>1.6032515101485391E-3</v>
      </c>
    </row>
    <row r="1605" spans="1:23" x14ac:dyDescent="0.25">
      <c r="A1605">
        <v>1102</v>
      </c>
      <c r="B1605">
        <v>20210810</v>
      </c>
      <c r="C1605">
        <v>-0.65429999999999999</v>
      </c>
      <c r="E1605">
        <v>3.1021424010468563E-3</v>
      </c>
      <c r="F1605" s="2">
        <f t="shared" si="25"/>
        <v>-2.9329699428802506E-3</v>
      </c>
      <c r="G1605">
        <v>1.7753218882748969</v>
      </c>
      <c r="H1605">
        <v>2.2677981768382214</v>
      </c>
      <c r="I1605">
        <v>-0.40300616716880377</v>
      </c>
      <c r="J1605">
        <v>0.10783220410670283</v>
      </c>
      <c r="K1605">
        <v>-0.94546592764100179</v>
      </c>
      <c r="L1605">
        <v>-0.87719999999999998</v>
      </c>
      <c r="M1605">
        <v>-0.58550000000000002</v>
      </c>
      <c r="N1605">
        <v>-0.1928</v>
      </c>
      <c r="O1605">
        <v>-0.47670000000000001</v>
      </c>
      <c r="P1605">
        <v>0</v>
      </c>
      <c r="R1605">
        <v>0</v>
      </c>
      <c r="S1605">
        <v>529634</v>
      </c>
      <c r="T1605">
        <v>0.45040999099674739</v>
      </c>
      <c r="U1605">
        <v>-2.9359136100785391E-2</v>
      </c>
      <c r="V1605">
        <v>15.58456251161253</v>
      </c>
      <c r="W1605">
        <v>1.601117166339604E-3</v>
      </c>
    </row>
    <row r="1606" spans="1:23" x14ac:dyDescent="0.25">
      <c r="A1606">
        <v>1102</v>
      </c>
      <c r="B1606">
        <v>20210811</v>
      </c>
      <c r="C1606">
        <v>0.10979999999999999</v>
      </c>
      <c r="E1606">
        <v>3.1021424010468563E-3</v>
      </c>
      <c r="F1606" s="2">
        <f t="shared" si="25"/>
        <v>-2.9371782549573798E-3</v>
      </c>
      <c r="G1606">
        <v>1.6327275850219429</v>
      </c>
      <c r="H1606">
        <v>2.0964654975863617</v>
      </c>
      <c r="I1606">
        <v>-0.40300616716880377</v>
      </c>
      <c r="J1606">
        <v>0.14635623218380586</v>
      </c>
      <c r="K1606">
        <v>-0.94682251013563812</v>
      </c>
      <c r="L1606">
        <v>-0.52600000000000002</v>
      </c>
      <c r="M1606">
        <v>-1.2874000000000001</v>
      </c>
      <c r="N1606">
        <v>-0.33229999999999998</v>
      </c>
      <c r="O1606">
        <v>-0.55120000000000002</v>
      </c>
      <c r="P1606">
        <v>0</v>
      </c>
      <c r="R1606">
        <v>0</v>
      </c>
      <c r="S1606">
        <v>524438</v>
      </c>
      <c r="T1606">
        <v>0.44831031259624737</v>
      </c>
      <c r="U1606">
        <v>-2.9359136100785391E-2</v>
      </c>
      <c r="V1606">
        <v>15.82468551322498</v>
      </c>
      <c r="W1606">
        <v>1.5967843454936491E-3</v>
      </c>
    </row>
    <row r="1607" spans="1:23" x14ac:dyDescent="0.25">
      <c r="A1607">
        <v>1102</v>
      </c>
      <c r="B1607">
        <v>20210812</v>
      </c>
      <c r="C1607">
        <v>0.32890000000000003</v>
      </c>
      <c r="E1607">
        <v>3.1021424010468563E-3</v>
      </c>
      <c r="F1607" s="2">
        <f t="shared" si="25"/>
        <v>-2.9614190954576265E-3</v>
      </c>
      <c r="G1607">
        <v>1.0646007055102704</v>
      </c>
      <c r="H1607">
        <v>1.0531815481051052</v>
      </c>
      <c r="I1607">
        <v>-0.40300616716880377</v>
      </c>
      <c r="J1607">
        <v>0.13323091305554893</v>
      </c>
      <c r="K1607">
        <v>-0.95463673571473018</v>
      </c>
      <c r="L1607">
        <v>6.4899999999999999E-2</v>
      </c>
      <c r="M1607">
        <v>1.0245</v>
      </c>
      <c r="N1607">
        <v>2.5999999999999999E-2</v>
      </c>
      <c r="O1607">
        <v>0.86029999999999995</v>
      </c>
      <c r="P1607">
        <v>0</v>
      </c>
      <c r="R1607">
        <v>0</v>
      </c>
      <c r="S1607">
        <v>503736</v>
      </c>
      <c r="T1607">
        <v>0.43552488961751712</v>
      </c>
      <c r="U1607">
        <v>-2.9359136100785391E-2</v>
      </c>
      <c r="V1607">
        <v>15.742874467404681</v>
      </c>
      <c r="W1607">
        <v>1.571826305995164E-3</v>
      </c>
    </row>
    <row r="1608" spans="1:23" x14ac:dyDescent="0.25">
      <c r="A1608">
        <v>1102</v>
      </c>
      <c r="B1608">
        <v>20210813</v>
      </c>
      <c r="C1608">
        <v>-0.32790000000000002</v>
      </c>
      <c r="E1608">
        <v>3.1021424010468563E-3</v>
      </c>
      <c r="F1608" s="2">
        <f t="shared" si="25"/>
        <v>-2.9593813285047135E-3</v>
      </c>
      <c r="G1608">
        <v>1.2308509536061891</v>
      </c>
      <c r="H1608">
        <v>1.2595032817981284</v>
      </c>
      <c r="I1608">
        <v>-0.40300616716880377</v>
      </c>
      <c r="J1608">
        <v>0.16095260780671711</v>
      </c>
      <c r="K1608">
        <v>-0.95397984551129367</v>
      </c>
      <c r="L1608">
        <v>-1.3761000000000001</v>
      </c>
      <c r="M1608">
        <v>-1.3082</v>
      </c>
      <c r="N1608">
        <v>0.69210000000000005</v>
      </c>
      <c r="O1608">
        <v>-0.41560000000000002</v>
      </c>
      <c r="P1608">
        <v>0</v>
      </c>
      <c r="R1608">
        <v>0</v>
      </c>
      <c r="S1608">
        <v>509794</v>
      </c>
      <c r="T1608">
        <v>0.43805335814833452</v>
      </c>
      <c r="U1608">
        <v>-2.9359136100785391E-2</v>
      </c>
      <c r="V1608">
        <v>15.91566575859863</v>
      </c>
      <c r="W1608">
        <v>1.5739243631190079E-3</v>
      </c>
    </row>
    <row r="1609" spans="1:23" x14ac:dyDescent="0.25">
      <c r="A1609">
        <v>1102</v>
      </c>
      <c r="B1609">
        <v>20210816</v>
      </c>
      <c r="C1609">
        <v>-2.1930000000000001</v>
      </c>
      <c r="E1609">
        <v>3.1021424010468563E-3</v>
      </c>
      <c r="F1609" s="2">
        <f t="shared" si="25"/>
        <v>-2.9658586737260225E-3</v>
      </c>
      <c r="G1609">
        <v>1.0050766401223457</v>
      </c>
      <c r="H1609">
        <v>1.5427300258616417</v>
      </c>
      <c r="I1609">
        <v>-0.40300616716880377</v>
      </c>
      <c r="J1609">
        <v>0.2408597404199708</v>
      </c>
      <c r="K1609">
        <v>-0.95606786868493099</v>
      </c>
      <c r="L1609">
        <v>-0.66879999999999995</v>
      </c>
      <c r="M1609">
        <v>-0.26</v>
      </c>
      <c r="N1609">
        <v>-0.49519999999999997</v>
      </c>
      <c r="O1609">
        <v>-1.0201</v>
      </c>
      <c r="P1609">
        <v>0</v>
      </c>
      <c r="R1609">
        <v>0</v>
      </c>
      <c r="S1609">
        <v>501567</v>
      </c>
      <c r="T1609">
        <v>0.44152429597263548</v>
      </c>
      <c r="U1609">
        <v>-2.9359136100785391E-2</v>
      </c>
      <c r="V1609">
        <v>16.41373258834281</v>
      </c>
      <c r="W1609">
        <v>1.5672553766258579E-3</v>
      </c>
    </row>
    <row r="1610" spans="1:23" x14ac:dyDescent="0.25">
      <c r="A1610">
        <v>1102</v>
      </c>
      <c r="B1610">
        <v>20210817</v>
      </c>
      <c r="C1610">
        <v>-1.9057999999999999</v>
      </c>
      <c r="E1610">
        <v>3.1021424010468563E-3</v>
      </c>
      <c r="F1610" s="2">
        <f t="shared" si="25"/>
        <v>-2.9645267575596108E-3</v>
      </c>
      <c r="G1610">
        <v>0.79873203539583282</v>
      </c>
      <c r="H1610">
        <v>1.5864351639464402</v>
      </c>
      <c r="I1610">
        <v>-0.40300616716880377</v>
      </c>
      <c r="J1610">
        <v>0.30314868000973055</v>
      </c>
      <c r="K1610">
        <v>-0.95563851503373753</v>
      </c>
      <c r="L1610">
        <v>-1.1376999999999999</v>
      </c>
      <c r="M1610">
        <v>-2.0543999999999998</v>
      </c>
      <c r="N1610">
        <v>0.3054</v>
      </c>
      <c r="O1610">
        <v>-0.67159999999999997</v>
      </c>
      <c r="P1610">
        <v>0</v>
      </c>
      <c r="R1610">
        <v>0</v>
      </c>
      <c r="S1610">
        <v>494048</v>
      </c>
      <c r="T1610">
        <v>0.44205990152569302</v>
      </c>
      <c r="U1610">
        <v>-2.9359136100785391E-2</v>
      </c>
      <c r="V1610">
        <v>16.80198397035339</v>
      </c>
      <c r="W1610">
        <v>1.5686266993854641E-3</v>
      </c>
    </row>
    <row r="1611" spans="1:23" x14ac:dyDescent="0.25">
      <c r="A1611">
        <v>1102</v>
      </c>
      <c r="B1611">
        <v>20210818</v>
      </c>
      <c r="C1611">
        <v>0.8</v>
      </c>
      <c r="E1611">
        <v>3.1021424010468563E-3</v>
      </c>
      <c r="F1611" s="2">
        <f t="shared" si="25"/>
        <v>-2.9714653215658863E-3</v>
      </c>
      <c r="G1611">
        <v>0.86160415794250667</v>
      </c>
      <c r="H1611">
        <v>1.3675195103470896</v>
      </c>
      <c r="I1611">
        <v>-0.40300616716880377</v>
      </c>
      <c r="J1611">
        <v>0.29502038168807299</v>
      </c>
      <c r="K1611">
        <v>-0.95787521570999723</v>
      </c>
      <c r="L1611">
        <v>1.0216000000000001</v>
      </c>
      <c r="M1611">
        <v>1.9746999999999999</v>
      </c>
      <c r="N1611">
        <v>0.35499999999999998</v>
      </c>
      <c r="O1611">
        <v>1.5934999999999999</v>
      </c>
      <c r="P1611">
        <v>0</v>
      </c>
      <c r="R1611">
        <v>0</v>
      </c>
      <c r="S1611">
        <v>496339</v>
      </c>
      <c r="T1611">
        <v>0.4393770947698481</v>
      </c>
      <c r="U1611">
        <v>-2.9359136100785391E-2</v>
      </c>
      <c r="V1611">
        <v>16.751319709931519</v>
      </c>
      <c r="W1611">
        <v>1.5614828483077911E-3</v>
      </c>
    </row>
    <row r="1612" spans="1:23" x14ac:dyDescent="0.25">
      <c r="A1612">
        <v>1102</v>
      </c>
      <c r="B1612">
        <v>20210819</v>
      </c>
      <c r="C1612">
        <v>-1.7007000000000001</v>
      </c>
      <c r="E1612">
        <v>3.1021424010468563E-3</v>
      </c>
      <c r="F1612" s="2">
        <f t="shared" si="25"/>
        <v>-2.9731917715958454E-3</v>
      </c>
      <c r="G1612">
        <v>0.57605879124755188</v>
      </c>
      <c r="H1612">
        <v>1.3586231561911397</v>
      </c>
      <c r="I1612">
        <v>-0.40300616716880377</v>
      </c>
      <c r="J1612">
        <v>1.6481247018589669E-2</v>
      </c>
      <c r="K1612">
        <v>-0.95843175045494522</v>
      </c>
      <c r="L1612">
        <v>-2.6636000000000002</v>
      </c>
      <c r="M1612">
        <v>-1.8277000000000001</v>
      </c>
      <c r="N1612">
        <v>-0.24210000000000001</v>
      </c>
      <c r="O1612">
        <v>-0.96299999999999997</v>
      </c>
      <c r="P1612">
        <v>0</v>
      </c>
      <c r="R1612">
        <v>0</v>
      </c>
      <c r="S1612">
        <v>485934</v>
      </c>
      <c r="T1612">
        <v>0.4392680701357502</v>
      </c>
      <c r="U1612">
        <v>-2.9359136100785391E-2</v>
      </c>
      <c r="V1612">
        <v>15.015165511582691</v>
      </c>
      <c r="W1612">
        <v>1.5597053188512761E-3</v>
      </c>
    </row>
    <row r="1613" spans="1:23" x14ac:dyDescent="0.25">
      <c r="A1613">
        <v>1102</v>
      </c>
      <c r="B1613">
        <v>20210820</v>
      </c>
      <c r="C1613">
        <v>-0.80740000000000001</v>
      </c>
      <c r="E1613">
        <v>3.1021424010468563E-3</v>
      </c>
      <c r="F1613" s="2">
        <f t="shared" si="25"/>
        <v>-2.9700608943637476E-3</v>
      </c>
      <c r="G1613">
        <v>0.53061303178125252</v>
      </c>
      <c r="H1613">
        <v>1.4144254750642367</v>
      </c>
      <c r="I1613">
        <v>-0.40300616716880377</v>
      </c>
      <c r="J1613">
        <v>-2.0984831809239008E-2</v>
      </c>
      <c r="K1613">
        <v>-0.95742248755616888</v>
      </c>
      <c r="L1613">
        <v>-0.18770000000000001</v>
      </c>
      <c r="M1613">
        <v>0.62880000000000003</v>
      </c>
      <c r="N1613">
        <v>-0.42080000000000001</v>
      </c>
      <c r="O1613">
        <v>0.7702</v>
      </c>
      <c r="P1613">
        <v>0</v>
      </c>
      <c r="R1613">
        <v>0</v>
      </c>
      <c r="S1613">
        <v>484278</v>
      </c>
      <c r="T1613">
        <v>0.43995192638633401</v>
      </c>
      <c r="U1613">
        <v>-2.9359136100785391E-2</v>
      </c>
      <c r="V1613">
        <v>14.781636782738939</v>
      </c>
      <c r="W1613">
        <v>1.5629288274430181E-3</v>
      </c>
    </row>
    <row r="1614" spans="1:23" x14ac:dyDescent="0.25">
      <c r="A1614">
        <v>1102</v>
      </c>
      <c r="B1614">
        <v>20210823</v>
      </c>
      <c r="C1614">
        <v>1.3953</v>
      </c>
      <c r="E1614">
        <v>3.1021424010468563E-3</v>
      </c>
      <c r="F1614" s="2">
        <f t="shared" si="25"/>
        <v>-2.9701803351719828E-3</v>
      </c>
      <c r="G1614">
        <v>0.72669392029979663</v>
      </c>
      <c r="H1614">
        <v>1.3683437463530799</v>
      </c>
      <c r="I1614">
        <v>-0.40300616716880377</v>
      </c>
      <c r="J1614">
        <v>0.10514553639943411</v>
      </c>
      <c r="K1614">
        <v>-0.95746099024005438</v>
      </c>
      <c r="L1614">
        <v>2.5173000000000001</v>
      </c>
      <c r="M1614">
        <v>2.2808000000000002</v>
      </c>
      <c r="N1614">
        <v>0.1242</v>
      </c>
      <c r="O1614">
        <v>0.5423</v>
      </c>
      <c r="P1614">
        <v>0</v>
      </c>
      <c r="R1614">
        <v>0</v>
      </c>
      <c r="S1614">
        <v>491423</v>
      </c>
      <c r="T1614">
        <v>0.43938719576486113</v>
      </c>
      <c r="U1614">
        <v>-2.9359136100785391E-2</v>
      </c>
      <c r="V1614">
        <v>15.56781632108143</v>
      </c>
      <c r="W1614">
        <v>1.562805852812265E-3</v>
      </c>
    </row>
    <row r="1615" spans="1:23" x14ac:dyDescent="0.25">
      <c r="A1615">
        <v>1102</v>
      </c>
      <c r="B1615">
        <v>20210824</v>
      </c>
      <c r="C1615">
        <v>0.4587</v>
      </c>
      <c r="E1615">
        <v>3.1021424010468563E-3</v>
      </c>
      <c r="F1615" s="2">
        <f t="shared" si="25"/>
        <v>-2.9785053228312034E-3</v>
      </c>
      <c r="G1615">
        <v>0.76409885396680521</v>
      </c>
      <c r="H1615">
        <v>1.2579695300982412</v>
      </c>
      <c r="I1615">
        <v>-0.40300616716880377</v>
      </c>
      <c r="J1615">
        <v>0.10706070293858073</v>
      </c>
      <c r="K1615">
        <v>-0.96014461548446972</v>
      </c>
      <c r="L1615">
        <v>0.46689999999999998</v>
      </c>
      <c r="M1615">
        <v>-0.31900000000000001</v>
      </c>
      <c r="N1615">
        <v>-0.46939999999999998</v>
      </c>
      <c r="O1615">
        <v>-0.39529999999999998</v>
      </c>
      <c r="P1615">
        <v>0</v>
      </c>
      <c r="R1615">
        <v>0</v>
      </c>
      <c r="S1615">
        <v>492786</v>
      </c>
      <c r="T1615">
        <v>0.43803456205333358</v>
      </c>
      <c r="U1615">
        <v>-2.9359136100785391E-2</v>
      </c>
      <c r="V1615">
        <v>15.579753690067021</v>
      </c>
      <c r="W1615">
        <v>1.554234558808614E-3</v>
      </c>
    </row>
    <row r="1616" spans="1:23" x14ac:dyDescent="0.25">
      <c r="A1616">
        <v>1102</v>
      </c>
      <c r="B1616">
        <v>20210825</v>
      </c>
      <c r="C1616">
        <v>0.34250000000000003</v>
      </c>
      <c r="E1616">
        <v>3.1021424010468563E-3</v>
      </c>
      <c r="F1616" s="2">
        <f t="shared" si="25"/>
        <v>-2.9773983036577236E-3</v>
      </c>
      <c r="G1616">
        <v>0.87203253269926617</v>
      </c>
      <c r="H1616">
        <v>1.2874582780620001</v>
      </c>
      <c r="I1616">
        <v>-0.40300616716880377</v>
      </c>
      <c r="J1616">
        <v>0.1397041943422154</v>
      </c>
      <c r="K1616">
        <v>-0.95978775914766634</v>
      </c>
      <c r="L1616">
        <v>1.423</v>
      </c>
      <c r="M1616">
        <v>0.95850000000000002</v>
      </c>
      <c r="N1616">
        <v>-6.4600000000000005E-2</v>
      </c>
      <c r="O1616">
        <v>-0.37480000000000002</v>
      </c>
      <c r="P1616">
        <v>0</v>
      </c>
      <c r="R1616">
        <v>0</v>
      </c>
      <c r="S1616">
        <v>496719</v>
      </c>
      <c r="T1616">
        <v>0.43839594604281917</v>
      </c>
      <c r="U1616">
        <v>-2.9359136100785391E-2</v>
      </c>
      <c r="V1616">
        <v>15.783222889166939</v>
      </c>
      <c r="W1616">
        <v>1.5553743306848001E-3</v>
      </c>
    </row>
    <row r="1617" spans="1:23" x14ac:dyDescent="0.25">
      <c r="A1617">
        <v>1102</v>
      </c>
      <c r="B1617">
        <v>20210826</v>
      </c>
      <c r="C1617">
        <v>-0.68259999999999998</v>
      </c>
      <c r="E1617">
        <v>3.1021424010468563E-3</v>
      </c>
      <c r="F1617" s="2">
        <f t="shared" si="25"/>
        <v>-2.9774561347828076E-3</v>
      </c>
      <c r="G1617">
        <v>0.79527420587122311</v>
      </c>
      <c r="H1617">
        <v>1.2897026193497507</v>
      </c>
      <c r="I1617">
        <v>-0.40300616716880377</v>
      </c>
      <c r="J1617">
        <v>0.14466299414990913</v>
      </c>
      <c r="K1617">
        <v>-0.95980640146565421</v>
      </c>
      <c r="L1617">
        <v>0.18210000000000001</v>
      </c>
      <c r="M1617">
        <v>1.0548</v>
      </c>
      <c r="N1617">
        <v>-0.55110000000000003</v>
      </c>
      <c r="O1617">
        <v>-0.15989999999999999</v>
      </c>
      <c r="P1617">
        <v>0</v>
      </c>
      <c r="R1617">
        <v>0</v>
      </c>
      <c r="S1617">
        <v>493922</v>
      </c>
      <c r="T1617">
        <v>0.43842345039835612</v>
      </c>
      <c r="U1617">
        <v>-2.9359136100785391E-2</v>
      </c>
      <c r="V1617">
        <v>15.81413144036609</v>
      </c>
      <c r="W1617">
        <v>1.555314788545406E-3</v>
      </c>
    </row>
    <row r="1618" spans="1:23" x14ac:dyDescent="0.25">
      <c r="A1618">
        <v>1102</v>
      </c>
      <c r="B1618">
        <v>20210827</v>
      </c>
      <c r="C1618">
        <v>1.26</v>
      </c>
      <c r="E1618">
        <v>3.1021424010468563E-3</v>
      </c>
      <c r="F1618" s="2">
        <f t="shared" si="25"/>
        <v>-2.9776635697141042E-3</v>
      </c>
      <c r="G1618">
        <v>0.94536047309416471</v>
      </c>
      <c r="H1618">
        <v>1.2897461394176961</v>
      </c>
      <c r="I1618">
        <v>-0.40300616716880377</v>
      </c>
      <c r="J1618">
        <v>0.20998126724251925</v>
      </c>
      <c r="K1618">
        <v>-0.95987326974714471</v>
      </c>
      <c r="L1618">
        <v>0.83819999999999995</v>
      </c>
      <c r="M1618">
        <v>-0.86160000000000003</v>
      </c>
      <c r="N1618">
        <v>-0.20910000000000001</v>
      </c>
      <c r="O1618">
        <v>-0.47699999999999998</v>
      </c>
      <c r="P1618">
        <v>0</v>
      </c>
      <c r="R1618">
        <v>0</v>
      </c>
      <c r="S1618">
        <v>499391</v>
      </c>
      <c r="T1618">
        <v>0.43842398373587849</v>
      </c>
      <c r="U1618">
        <v>-2.9359136100785391E-2</v>
      </c>
      <c r="V1618">
        <v>16.221264873135581</v>
      </c>
      <c r="W1618">
        <v>1.5551012163630129E-3</v>
      </c>
    </row>
    <row r="1619" spans="1:23" x14ac:dyDescent="0.25">
      <c r="A1619">
        <v>1102</v>
      </c>
      <c r="B1619">
        <v>20210830</v>
      </c>
      <c r="C1619">
        <v>1.1312</v>
      </c>
      <c r="E1619">
        <v>3.1021424010468563E-3</v>
      </c>
      <c r="F1619" s="2">
        <f t="shared" si="25"/>
        <v>-2.9829520942468452E-3</v>
      </c>
      <c r="G1619">
        <v>1.0222834584709988</v>
      </c>
      <c r="H1619">
        <v>1.2432726158214158</v>
      </c>
      <c r="I1619">
        <v>-0.40300616716880377</v>
      </c>
      <c r="J1619">
        <v>0.17688265614908513</v>
      </c>
      <c r="K1619">
        <v>-0.96157806722225625</v>
      </c>
      <c r="L1619">
        <v>1.1023000000000001</v>
      </c>
      <c r="M1619">
        <v>0.21299999999999999</v>
      </c>
      <c r="N1619">
        <v>-0.81669999999999998</v>
      </c>
      <c r="O1619">
        <v>-1.6500000000000001E-2</v>
      </c>
      <c r="P1619">
        <v>0</v>
      </c>
      <c r="R1619">
        <v>0</v>
      </c>
      <c r="S1619">
        <v>502194</v>
      </c>
      <c r="T1619">
        <v>0.43785445167628351</v>
      </c>
      <c r="U1619">
        <v>-2.9359136100785391E-2</v>
      </c>
      <c r="V1619">
        <v>16.014958880702711</v>
      </c>
      <c r="W1619">
        <v>1.549656223472791E-3</v>
      </c>
    </row>
    <row r="1620" spans="1:23" x14ac:dyDescent="0.25">
      <c r="A1620">
        <v>1102</v>
      </c>
      <c r="B1620">
        <v>20210831</v>
      </c>
      <c r="C1620">
        <v>0.44740000000000002</v>
      </c>
      <c r="E1620">
        <v>3.1021424010468563E-3</v>
      </c>
      <c r="F1620" s="2">
        <f t="shared" si="25"/>
        <v>-2.9783817592745347E-3</v>
      </c>
      <c r="G1620">
        <v>1.1919640930000623</v>
      </c>
      <c r="H1620">
        <v>1.4192161096390983</v>
      </c>
      <c r="I1620">
        <v>-0.40300616716880377</v>
      </c>
      <c r="J1620">
        <v>0.23671643909440129</v>
      </c>
      <c r="K1620">
        <v>-0.96010478380020303</v>
      </c>
      <c r="L1620">
        <v>0.59560000000000002</v>
      </c>
      <c r="M1620">
        <v>0.1729</v>
      </c>
      <c r="N1620">
        <v>-0.71299999999999997</v>
      </c>
      <c r="O1620">
        <v>-0.23100000000000001</v>
      </c>
      <c r="P1620">
        <v>0</v>
      </c>
      <c r="R1620">
        <v>0</v>
      </c>
      <c r="S1620">
        <v>508377</v>
      </c>
      <c r="T1620">
        <v>0.44001063551284419</v>
      </c>
      <c r="U1620">
        <v>-2.9359136100785391E-2</v>
      </c>
      <c r="V1620">
        <v>16.387907097070471</v>
      </c>
      <c r="W1620">
        <v>1.55436177816505E-3</v>
      </c>
    </row>
    <row r="1621" spans="1:23" x14ac:dyDescent="0.25">
      <c r="A1621">
        <v>1102</v>
      </c>
      <c r="B1621">
        <v>20210901</v>
      </c>
      <c r="C1621">
        <v>1.6704000000000001</v>
      </c>
      <c r="E1621">
        <v>3.1021424010468563E-3</v>
      </c>
      <c r="F1621" s="2">
        <f t="shared" si="25"/>
        <v>-2.9844254909153021E-3</v>
      </c>
      <c r="G1621">
        <v>1.2742384812126017</v>
      </c>
      <c r="H1621">
        <v>1.2282544481518398</v>
      </c>
      <c r="I1621">
        <v>-0.40300616716880377</v>
      </c>
      <c r="J1621">
        <v>0.24525251117076799</v>
      </c>
      <c r="K1621">
        <v>-0.96205302822596761</v>
      </c>
      <c r="L1621">
        <v>-0.1051</v>
      </c>
      <c r="M1621">
        <v>-0.1716</v>
      </c>
      <c r="N1621">
        <v>1.6406000000000001</v>
      </c>
      <c r="O1621">
        <v>-0.26350000000000001</v>
      </c>
      <c r="P1621">
        <v>0</v>
      </c>
      <c r="R1621">
        <v>0</v>
      </c>
      <c r="S1621">
        <v>511375</v>
      </c>
      <c r="T1621">
        <v>0.43767040434562487</v>
      </c>
      <c r="U1621">
        <v>-2.9359136100785391E-2</v>
      </c>
      <c r="V1621">
        <v>16.44111304025105</v>
      </c>
      <c r="W1621">
        <v>1.5481392343136111E-3</v>
      </c>
    </row>
    <row r="1622" spans="1:23" x14ac:dyDescent="0.25">
      <c r="A1622">
        <v>1102</v>
      </c>
      <c r="B1622">
        <v>20210902</v>
      </c>
      <c r="C1622">
        <v>-1.7524999999999999</v>
      </c>
      <c r="E1622">
        <v>3.1021424010468563E-3</v>
      </c>
      <c r="F1622" s="2">
        <f t="shared" si="25"/>
        <v>-2.9809408741637809E-3</v>
      </c>
      <c r="G1622">
        <v>1.1057927857994705</v>
      </c>
      <c r="H1622">
        <v>1.2350900766384649</v>
      </c>
      <c r="I1622">
        <v>-0.40300616716880377</v>
      </c>
      <c r="J1622">
        <v>0.29209987362666917</v>
      </c>
      <c r="K1622">
        <v>-0.9609297346110951</v>
      </c>
      <c r="L1622">
        <v>-0.87339999999999995</v>
      </c>
      <c r="M1622">
        <v>-1.0570999999999999</v>
      </c>
      <c r="N1622">
        <v>-0.49509999999999998</v>
      </c>
      <c r="O1622">
        <v>-0.1759</v>
      </c>
      <c r="P1622">
        <v>0</v>
      </c>
      <c r="R1622">
        <v>0</v>
      </c>
      <c r="S1622">
        <v>505237</v>
      </c>
      <c r="T1622">
        <v>0.43775417482974899</v>
      </c>
      <c r="U1622">
        <v>-2.9359136100785391E-2</v>
      </c>
      <c r="V1622">
        <v>16.73311597587406</v>
      </c>
      <c r="W1622">
        <v>1.551726948300701E-3</v>
      </c>
    </row>
    <row r="1623" spans="1:23" x14ac:dyDescent="0.25">
      <c r="A1623">
        <v>1102</v>
      </c>
      <c r="B1623">
        <v>20210903</v>
      </c>
      <c r="C1623">
        <v>0.55740000000000001</v>
      </c>
      <c r="E1623">
        <v>3.1021424010468563E-3</v>
      </c>
      <c r="F1623" s="2">
        <f t="shared" si="25"/>
        <v>-2.9784862097511481E-3</v>
      </c>
      <c r="G1623">
        <v>1.2360651409845689</v>
      </c>
      <c r="H1623">
        <v>1.3431580259542022</v>
      </c>
      <c r="I1623">
        <v>-0.40300616716880377</v>
      </c>
      <c r="J1623">
        <v>0.2382612302401339</v>
      </c>
      <c r="K1623">
        <v>-0.96013845423279764</v>
      </c>
      <c r="L1623">
        <v>1.1352</v>
      </c>
      <c r="M1623">
        <v>-0.30730000000000002</v>
      </c>
      <c r="N1623">
        <v>-0.75939999999999996</v>
      </c>
      <c r="O1623">
        <v>-0.58399999999999996</v>
      </c>
      <c r="P1623">
        <v>0</v>
      </c>
      <c r="R1623">
        <v>0</v>
      </c>
      <c r="S1623">
        <v>509984</v>
      </c>
      <c r="T1623">
        <v>0.43907854528817758</v>
      </c>
      <c r="U1623">
        <v>-2.9359136100785391E-2</v>
      </c>
      <c r="V1623">
        <v>16.397535889938009</v>
      </c>
      <c r="W1623">
        <v>1.554254237375739E-3</v>
      </c>
    </row>
    <row r="1624" spans="1:23" x14ac:dyDescent="0.25">
      <c r="A1624">
        <v>1102</v>
      </c>
      <c r="B1624">
        <v>20210906</v>
      </c>
      <c r="C1624">
        <v>-0.44350000000000001</v>
      </c>
      <c r="E1624">
        <v>3.1021424010468563E-3</v>
      </c>
      <c r="F1624" s="2">
        <f t="shared" si="25"/>
        <v>-2.9756593029956133E-3</v>
      </c>
      <c r="G1624">
        <v>1.2546990000894103</v>
      </c>
      <c r="H1624">
        <v>1.5169450208234132</v>
      </c>
      <c r="I1624">
        <v>-0.40300616716880377</v>
      </c>
      <c r="J1624">
        <v>0.22435037936687893</v>
      </c>
      <c r="K1624">
        <v>-0.95922717860773909</v>
      </c>
      <c r="L1624">
        <v>-9.8500000000000004E-2</v>
      </c>
      <c r="M1624">
        <v>-1.2075</v>
      </c>
      <c r="N1624">
        <v>-0.97960000000000003</v>
      </c>
      <c r="O1624">
        <v>-1.3616999999999999</v>
      </c>
      <c r="P1624">
        <v>0</v>
      </c>
      <c r="R1624">
        <v>0</v>
      </c>
      <c r="S1624">
        <v>510663</v>
      </c>
      <c r="T1624">
        <v>0.44120830127523181</v>
      </c>
      <c r="U1624">
        <v>-2.9359136100785391E-2</v>
      </c>
      <c r="V1624">
        <v>16.31082856899058</v>
      </c>
      <c r="W1624">
        <v>1.557164782101383E-3</v>
      </c>
    </row>
    <row r="1625" spans="1:23" x14ac:dyDescent="0.25">
      <c r="A1625">
        <v>1102</v>
      </c>
      <c r="B1625">
        <v>20210907</v>
      </c>
      <c r="C1625">
        <v>0.55679999999999996</v>
      </c>
      <c r="E1625">
        <v>3.1021424010468563E-3</v>
      </c>
      <c r="F1625" s="2">
        <f t="shared" si="25"/>
        <v>-2.9769499745540833E-3</v>
      </c>
      <c r="G1625">
        <v>1.2677070254438945</v>
      </c>
      <c r="H1625">
        <v>1.4796386156739749</v>
      </c>
      <c r="I1625">
        <v>-0.40300616716880377</v>
      </c>
      <c r="J1625">
        <v>0.22505152931306549</v>
      </c>
      <c r="K1625">
        <v>-0.95964323673519136</v>
      </c>
      <c r="L1625">
        <v>-0.33460000000000001</v>
      </c>
      <c r="M1625">
        <v>8.8999999999999996E-2</v>
      </c>
      <c r="N1625">
        <v>-6.0100000000000001E-2</v>
      </c>
      <c r="O1625">
        <v>1.04E-2</v>
      </c>
      <c r="P1625">
        <v>0</v>
      </c>
      <c r="R1625">
        <v>0</v>
      </c>
      <c r="S1625">
        <v>511137</v>
      </c>
      <c r="T1625">
        <v>0.44075111206045609</v>
      </c>
      <c r="U1625">
        <v>-2.9359136100785391E-2</v>
      </c>
      <c r="V1625">
        <v>16.315198886375921</v>
      </c>
      <c r="W1625">
        <v>1.555835924228838E-3</v>
      </c>
    </row>
    <row r="1626" spans="1:23" x14ac:dyDescent="0.25">
      <c r="A1626">
        <v>1102</v>
      </c>
      <c r="B1626">
        <v>20210908</v>
      </c>
      <c r="C1626">
        <v>-0.88590000000000002</v>
      </c>
      <c r="E1626">
        <v>3.1021424010468563E-3</v>
      </c>
      <c r="F1626" s="2">
        <f t="shared" si="25"/>
        <v>-2.972170112020982E-3</v>
      </c>
      <c r="G1626">
        <v>1.1580993181320589</v>
      </c>
      <c r="H1626">
        <v>1.6975303262085195</v>
      </c>
      <c r="I1626">
        <v>-0.40300616716880377</v>
      </c>
      <c r="J1626">
        <v>0.17098058216358483</v>
      </c>
      <c r="K1626">
        <v>-0.9581024104560727</v>
      </c>
      <c r="L1626">
        <v>-0.88429999999999997</v>
      </c>
      <c r="M1626">
        <v>-1.111</v>
      </c>
      <c r="N1626">
        <v>-0.16250000000000001</v>
      </c>
      <c r="O1626">
        <v>-0.77859999999999996</v>
      </c>
      <c r="P1626">
        <v>0</v>
      </c>
      <c r="R1626">
        <v>0</v>
      </c>
      <c r="S1626">
        <v>507143</v>
      </c>
      <c r="T1626">
        <v>0.44342137041545943</v>
      </c>
      <c r="U1626">
        <v>-2.9359136100785391E-2</v>
      </c>
      <c r="V1626">
        <v>15.97817083459547</v>
      </c>
      <c r="W1626">
        <v>1.560757205646339E-3</v>
      </c>
    </row>
    <row r="1627" spans="1:23" x14ac:dyDescent="0.25">
      <c r="A1627">
        <v>1102</v>
      </c>
      <c r="B1627">
        <v>20210909</v>
      </c>
      <c r="C1627">
        <v>-0.89390000000000003</v>
      </c>
      <c r="E1627">
        <v>3.1021424010468563E-3</v>
      </c>
      <c r="F1627" s="2">
        <f t="shared" si="25"/>
        <v>-2.968975052024387E-3</v>
      </c>
      <c r="G1627">
        <v>1.0663021771811101</v>
      </c>
      <c r="H1627">
        <v>1.6298710494417032</v>
      </c>
      <c r="I1627">
        <v>-0.40300616716880377</v>
      </c>
      <c r="J1627">
        <v>0.1455286178562748</v>
      </c>
      <c r="K1627">
        <v>-0.95707245773839056</v>
      </c>
      <c r="L1627">
        <v>0.22009999999999999</v>
      </c>
      <c r="M1627">
        <v>1.6642999999999999</v>
      </c>
      <c r="N1627">
        <v>0.51680000000000004</v>
      </c>
      <c r="O1627">
        <v>0.6421</v>
      </c>
      <c r="P1627">
        <v>0</v>
      </c>
      <c r="R1627">
        <v>0</v>
      </c>
      <c r="S1627">
        <v>503798</v>
      </c>
      <c r="T1627">
        <v>0.44259220739389771</v>
      </c>
      <c r="U1627">
        <v>-2.9359136100785391E-2</v>
      </c>
      <c r="V1627">
        <v>15.819526934373711</v>
      </c>
      <c r="W1627">
        <v>1.5640467959389789E-3</v>
      </c>
    </row>
    <row r="1628" spans="1:23" x14ac:dyDescent="0.25">
      <c r="A1628">
        <v>1102</v>
      </c>
      <c r="B1628">
        <v>20210910</v>
      </c>
      <c r="C1628">
        <v>1.3529</v>
      </c>
      <c r="E1628">
        <v>3.1021424010468563E-3</v>
      </c>
      <c r="F1628" s="2">
        <f t="shared" si="25"/>
        <v>-2.9703020655318137E-3</v>
      </c>
      <c r="G1628">
        <v>1.2643589682851455</v>
      </c>
      <c r="H1628">
        <v>1.7377141156751919</v>
      </c>
      <c r="I1628">
        <v>-0.40300616716880377</v>
      </c>
      <c r="J1628">
        <v>0.22876005466663837</v>
      </c>
      <c r="K1628">
        <v>-0.95750023097890302</v>
      </c>
      <c r="L1628">
        <v>0.98860000000000003</v>
      </c>
      <c r="M1628">
        <v>0.64670000000000005</v>
      </c>
      <c r="N1628">
        <v>0.12609999999999999</v>
      </c>
      <c r="O1628">
        <v>0.3327</v>
      </c>
      <c r="P1628">
        <v>0</v>
      </c>
      <c r="R1628">
        <v>0</v>
      </c>
      <c r="S1628">
        <v>511015</v>
      </c>
      <c r="T1628">
        <v>0.44391382191485718</v>
      </c>
      <c r="U1628">
        <v>-2.9359136100785391E-2</v>
      </c>
      <c r="V1628">
        <v>16.338314388152462</v>
      </c>
      <c r="W1628">
        <v>1.5626805208903459E-3</v>
      </c>
    </row>
    <row r="1629" spans="1:23" x14ac:dyDescent="0.25">
      <c r="A1629">
        <v>1102</v>
      </c>
      <c r="B1629">
        <v>20210913</v>
      </c>
      <c r="C1629">
        <v>2.1135000000000002</v>
      </c>
      <c r="E1629">
        <v>3.1021424010468563E-3</v>
      </c>
      <c r="F1629" s="2">
        <f t="shared" si="25"/>
        <v>-2.9731930424046183E-3</v>
      </c>
      <c r="G1629">
        <v>1.6101693638375842</v>
      </c>
      <c r="H1629">
        <v>1.5709499884952582</v>
      </c>
      <c r="I1629">
        <v>-0.40300616716880377</v>
      </c>
      <c r="J1629">
        <v>0.47477849919698162</v>
      </c>
      <c r="K1629">
        <v>-0.95843216011014754</v>
      </c>
      <c r="L1629">
        <v>-0.1585</v>
      </c>
      <c r="M1629">
        <v>0.31730000000000003</v>
      </c>
      <c r="N1629">
        <v>-0.1085</v>
      </c>
      <c r="O1629">
        <v>0.25190000000000001</v>
      </c>
      <c r="P1629">
        <v>0</v>
      </c>
      <c r="R1629">
        <v>0</v>
      </c>
      <c r="S1629">
        <v>523616</v>
      </c>
      <c r="T1629">
        <v>0.44187013102443912</v>
      </c>
      <c r="U1629">
        <v>-2.9359136100785391E-2</v>
      </c>
      <c r="V1629">
        <v>17.871764816399949</v>
      </c>
      <c r="W1629">
        <v>1.559704010443857E-3</v>
      </c>
    </row>
    <row r="1630" spans="1:23" x14ac:dyDescent="0.25">
      <c r="A1630">
        <v>1102</v>
      </c>
      <c r="B1630">
        <v>20210914</v>
      </c>
      <c r="C1630">
        <v>1.3071999999999999</v>
      </c>
      <c r="E1630">
        <v>3.1021424010468563E-3</v>
      </c>
      <c r="F1630" s="2">
        <f t="shared" si="25"/>
        <v>-2.9738800955663035E-3</v>
      </c>
      <c r="G1630">
        <v>1.9321591559982669</v>
      </c>
      <c r="H1630">
        <v>1.6417690320324456</v>
      </c>
      <c r="I1630">
        <v>-0.40300616716880377</v>
      </c>
      <c r="J1630">
        <v>0.58327826425159079</v>
      </c>
      <c r="K1630">
        <v>-0.95865363710019591</v>
      </c>
      <c r="L1630">
        <v>-6.9699999999999998E-2</v>
      </c>
      <c r="M1630">
        <v>-0.75239999999999996</v>
      </c>
      <c r="N1630">
        <v>-0.17599999999999999</v>
      </c>
      <c r="O1630">
        <v>-0.58620000000000005</v>
      </c>
      <c r="P1630">
        <v>0</v>
      </c>
      <c r="R1630">
        <v>0</v>
      </c>
      <c r="S1630">
        <v>535349</v>
      </c>
      <c r="T1630">
        <v>0.44273801692167952</v>
      </c>
      <c r="U1630">
        <v>-2.9359136100785391E-2</v>
      </c>
      <c r="V1630">
        <v>18.54805155378407</v>
      </c>
      <c r="W1630">
        <v>1.558996629858323E-3</v>
      </c>
    </row>
    <row r="1631" spans="1:23" x14ac:dyDescent="0.25">
      <c r="A1631">
        <v>1102</v>
      </c>
      <c r="B1631">
        <v>20210915</v>
      </c>
      <c r="C1631">
        <v>-0.3226</v>
      </c>
      <c r="E1631">
        <v>3.1021424010468563E-3</v>
      </c>
      <c r="F1631" s="2">
        <f t="shared" si="25"/>
        <v>-2.9727178705853115E-3</v>
      </c>
      <c r="G1631">
        <v>1.8679697650612657</v>
      </c>
      <c r="H1631">
        <v>1.6841682630199899</v>
      </c>
      <c r="I1631">
        <v>-0.40300616716880377</v>
      </c>
      <c r="J1631">
        <v>0.58675934607739832</v>
      </c>
      <c r="K1631">
        <v>-0.95827898473717099</v>
      </c>
      <c r="L1631">
        <v>-0.45300000000000001</v>
      </c>
      <c r="M1631">
        <v>3.5400000000000001E-2</v>
      </c>
      <c r="N1631">
        <v>-0.65620000000000001</v>
      </c>
      <c r="O1631">
        <v>0.22989999999999999</v>
      </c>
      <c r="P1631">
        <v>0</v>
      </c>
      <c r="R1631">
        <v>0</v>
      </c>
      <c r="S1631">
        <v>533010</v>
      </c>
      <c r="T1631">
        <v>0.44325761861057561</v>
      </c>
      <c r="U1631">
        <v>-2.9359136100785391E-2</v>
      </c>
      <c r="V1631">
        <v>18.569749383907091</v>
      </c>
      <c r="W1631">
        <v>1.560193240882657E-3</v>
      </c>
    </row>
    <row r="1632" spans="1:23" x14ac:dyDescent="0.25">
      <c r="A1632">
        <v>1102</v>
      </c>
      <c r="B1632">
        <v>20210916</v>
      </c>
      <c r="C1632">
        <v>0.3236</v>
      </c>
      <c r="E1632">
        <v>3.1021424010468563E-3</v>
      </c>
      <c r="F1632" s="2">
        <f t="shared" si="25"/>
        <v>-2.9713182315595369E-3</v>
      </c>
      <c r="G1632">
        <v>1.9583398652560264</v>
      </c>
      <c r="H1632">
        <v>1.8359395784116943</v>
      </c>
      <c r="I1632">
        <v>-0.40300616716880377</v>
      </c>
      <c r="J1632">
        <v>0.3606208069446149</v>
      </c>
      <c r="K1632">
        <v>-0.95782780008965052</v>
      </c>
      <c r="L1632">
        <v>-0.29099999999999998</v>
      </c>
      <c r="M1632">
        <v>-0.56730000000000003</v>
      </c>
      <c r="N1632">
        <v>0.42220000000000002</v>
      </c>
      <c r="O1632">
        <v>-4.5699999999999998E-2</v>
      </c>
      <c r="P1632">
        <v>0</v>
      </c>
      <c r="R1632">
        <v>0</v>
      </c>
      <c r="S1632">
        <v>536303</v>
      </c>
      <c r="T1632">
        <v>0.44511757290613058</v>
      </c>
      <c r="U1632">
        <v>-2.9359136100785391E-2</v>
      </c>
      <c r="V1632">
        <v>17.16021181716722</v>
      </c>
      <c r="W1632">
        <v>1.5616342901766599E-3</v>
      </c>
    </row>
    <row r="1633" spans="1:23" x14ac:dyDescent="0.25">
      <c r="A1633">
        <v>1102</v>
      </c>
      <c r="B1633">
        <v>20210917</v>
      </c>
      <c r="C1633">
        <v>-3.2258</v>
      </c>
      <c r="E1633">
        <v>3.1021424010468563E-3</v>
      </c>
      <c r="F1633" s="2">
        <f t="shared" si="25"/>
        <v>-2.964135523677251E-3</v>
      </c>
      <c r="G1633">
        <v>1.6450220899983332</v>
      </c>
      <c r="H1633">
        <v>1.7868794847424099</v>
      </c>
      <c r="I1633">
        <v>-0.40300616716880377</v>
      </c>
      <c r="J1633">
        <v>0.54461935470948031</v>
      </c>
      <c r="K1633">
        <v>-0.95551239771487173</v>
      </c>
      <c r="L1633">
        <v>-1.41E-2</v>
      </c>
      <c r="M1633">
        <v>0.30399999999999999</v>
      </c>
      <c r="N1633">
        <v>0.49009999999999998</v>
      </c>
      <c r="O1633">
        <v>0.436</v>
      </c>
      <c r="P1633">
        <v>0</v>
      </c>
      <c r="R1633">
        <v>0</v>
      </c>
      <c r="S1633">
        <v>524886</v>
      </c>
      <c r="T1633">
        <v>0.4445163424843937</v>
      </c>
      <c r="U1633">
        <v>-2.9359136100785391E-2</v>
      </c>
      <c r="V1633">
        <v>18.30708782642574</v>
      </c>
      <c r="W1633">
        <v>1.5690295084666501E-3</v>
      </c>
    </row>
    <row r="1634" spans="1:23" x14ac:dyDescent="0.25">
      <c r="A1634">
        <v>1102</v>
      </c>
      <c r="B1634">
        <v>20210922</v>
      </c>
      <c r="C1634">
        <v>1.3332999999999999</v>
      </c>
      <c r="E1634">
        <v>3.1021424010468563E-3</v>
      </c>
      <c r="F1634" s="2">
        <f t="shared" si="25"/>
        <v>-2.9687308909929562E-3</v>
      </c>
      <c r="G1634">
        <v>1.6759504540795647</v>
      </c>
      <c r="H1634">
        <v>1.8338562738940234</v>
      </c>
      <c r="I1634">
        <v>-0.40300616716880377</v>
      </c>
      <c r="J1634">
        <v>0.51874608752782159</v>
      </c>
      <c r="K1634">
        <v>-0.95699375050968682</v>
      </c>
      <c r="L1634">
        <v>-2.0266999999999999</v>
      </c>
      <c r="M1634">
        <v>-1.3704000000000001</v>
      </c>
      <c r="N1634">
        <v>-0.68079999999999996</v>
      </c>
      <c r="O1634">
        <v>-0.40350000000000003</v>
      </c>
      <c r="P1634">
        <v>0</v>
      </c>
      <c r="R1634">
        <v>0</v>
      </c>
      <c r="S1634">
        <v>526013</v>
      </c>
      <c r="T1634">
        <v>0.44509204205284258</v>
      </c>
      <c r="U1634">
        <v>-2.9359136100785391E-2</v>
      </c>
      <c r="V1634">
        <v>18.145817915482201</v>
      </c>
      <c r="W1634">
        <v>1.5642981808142839E-3</v>
      </c>
    </row>
    <row r="1635" spans="1:23" x14ac:dyDescent="0.25">
      <c r="A1635">
        <v>1102</v>
      </c>
      <c r="B1635">
        <v>20210923</v>
      </c>
      <c r="C1635">
        <v>1.2060999999999999</v>
      </c>
      <c r="E1635">
        <v>3.1021424010468563E-3</v>
      </c>
      <c r="F1635" s="2">
        <f t="shared" si="25"/>
        <v>-2.972336208644513E-3</v>
      </c>
      <c r="G1635">
        <v>1.8205206599180097</v>
      </c>
      <c r="H1635">
        <v>1.8540399473158078</v>
      </c>
      <c r="I1635">
        <v>-0.40300616716880377</v>
      </c>
      <c r="J1635">
        <v>0.51695610766656164</v>
      </c>
      <c r="K1635">
        <v>-0.95815595300894685</v>
      </c>
      <c r="L1635">
        <v>0.90069999999999995</v>
      </c>
      <c r="M1635">
        <v>0.35299999999999998</v>
      </c>
      <c r="N1635">
        <v>0.32550000000000001</v>
      </c>
      <c r="O1635">
        <v>-4.8399999999999999E-2</v>
      </c>
      <c r="P1635">
        <v>0</v>
      </c>
      <c r="R1635">
        <v>0</v>
      </c>
      <c r="S1635">
        <v>531281</v>
      </c>
      <c r="T1635">
        <v>0.44533939254844868</v>
      </c>
      <c r="U1635">
        <v>-2.9359136100785391E-2</v>
      </c>
      <c r="V1635">
        <v>18.13466084394619</v>
      </c>
      <c r="W1635">
        <v>1.560586194823071E-3</v>
      </c>
    </row>
    <row r="1636" spans="1:23" x14ac:dyDescent="0.25">
      <c r="A1636">
        <v>1102</v>
      </c>
      <c r="B1636">
        <v>20210924</v>
      </c>
      <c r="C1636">
        <v>0.65010000000000001</v>
      </c>
      <c r="E1636">
        <v>3.1021424010468563E-3</v>
      </c>
      <c r="F1636" s="2">
        <f t="shared" si="25"/>
        <v>-2.9749266420933235E-3</v>
      </c>
      <c r="G1636">
        <v>1.8624811467682343</v>
      </c>
      <c r="H1636">
        <v>1.8560553177154768</v>
      </c>
      <c r="I1636">
        <v>-0.40300616716880377</v>
      </c>
      <c r="J1636">
        <v>0.46916342022528212</v>
      </c>
      <c r="K1636">
        <v>-0.9589909996038215</v>
      </c>
      <c r="L1636">
        <v>1.0714999999999999</v>
      </c>
      <c r="M1636">
        <v>0.7571</v>
      </c>
      <c r="N1636">
        <v>7.0499999999999993E-2</v>
      </c>
      <c r="O1636">
        <v>3.2500000000000001E-2</v>
      </c>
      <c r="P1636">
        <v>0</v>
      </c>
      <c r="R1636">
        <v>0</v>
      </c>
      <c r="S1636">
        <v>532810</v>
      </c>
      <c r="T1636">
        <v>0.44536409087054152</v>
      </c>
      <c r="U1636">
        <v>-2.9359136100785391E-2</v>
      </c>
      <c r="V1636">
        <v>17.836765630585919</v>
      </c>
      <c r="W1636">
        <v>1.557919119795992E-3</v>
      </c>
    </row>
    <row r="1637" spans="1:23" x14ac:dyDescent="0.25">
      <c r="A1637">
        <v>1102</v>
      </c>
      <c r="B1637">
        <v>20210927</v>
      </c>
      <c r="C1637">
        <v>0</v>
      </c>
      <c r="E1637">
        <v>3.1021424010468563E-3</v>
      </c>
      <c r="F1637" s="2">
        <f t="shared" si="25"/>
        <v>-2.9795033093501988E-3</v>
      </c>
      <c r="G1637">
        <v>1.8789470016473282</v>
      </c>
      <c r="H1637">
        <v>1.567463668979078</v>
      </c>
      <c r="I1637">
        <v>-0.40300616716880377</v>
      </c>
      <c r="J1637">
        <v>0.46790732595823625</v>
      </c>
      <c r="K1637">
        <v>-0.96046632428760481</v>
      </c>
      <c r="L1637">
        <v>0.30740000000000001</v>
      </c>
      <c r="M1637">
        <v>1.5299999999999999E-2</v>
      </c>
      <c r="N1637">
        <v>0.1031</v>
      </c>
      <c r="O1637">
        <v>0.22459999999999999</v>
      </c>
      <c r="P1637">
        <v>0</v>
      </c>
      <c r="R1637">
        <v>0</v>
      </c>
      <c r="S1637">
        <v>533410</v>
      </c>
      <c r="T1637">
        <v>0.44182740625169098</v>
      </c>
      <c r="U1637">
        <v>-2.9359136100785391E-2</v>
      </c>
      <c r="V1637">
        <v>17.828936305856232</v>
      </c>
      <c r="W1637">
        <v>1.5532070454697181E-3</v>
      </c>
    </row>
    <row r="1638" spans="1:23" x14ac:dyDescent="0.25">
      <c r="A1638">
        <v>1102</v>
      </c>
      <c r="B1638">
        <v>20210928</v>
      </c>
      <c r="C1638">
        <v>-0.21529999999999999</v>
      </c>
      <c r="E1638">
        <v>3.1021424010468563E-3</v>
      </c>
      <c r="F1638" s="2">
        <f t="shared" si="25"/>
        <v>-2.9771138121142378E-3</v>
      </c>
      <c r="G1638">
        <v>1.8449724544134642</v>
      </c>
      <c r="H1638">
        <v>1.5951107118601411</v>
      </c>
      <c r="I1638">
        <v>-0.40300616716880377</v>
      </c>
      <c r="J1638">
        <v>0.45835293433995655</v>
      </c>
      <c r="K1638">
        <v>-0.95969605106121947</v>
      </c>
      <c r="L1638">
        <v>-0.76719999999999999</v>
      </c>
      <c r="M1638">
        <v>-1.0387</v>
      </c>
      <c r="N1638">
        <v>-0.6512</v>
      </c>
      <c r="O1638">
        <v>-6.9199999999999998E-2</v>
      </c>
      <c r="P1638">
        <v>0</v>
      </c>
      <c r="R1638">
        <v>0</v>
      </c>
      <c r="S1638">
        <v>532172</v>
      </c>
      <c r="T1638">
        <v>0.44216622018391072</v>
      </c>
      <c r="U1638">
        <v>-2.9359136100785391E-2</v>
      </c>
      <c r="V1638">
        <v>17.769383104686032</v>
      </c>
      <c r="W1638">
        <v>1.55566723930648E-3</v>
      </c>
    </row>
    <row r="1639" spans="1:23" x14ac:dyDescent="0.25">
      <c r="A1639">
        <v>1102</v>
      </c>
      <c r="B1639">
        <v>20210929</v>
      </c>
      <c r="C1639">
        <v>-1.1866000000000001</v>
      </c>
      <c r="E1639">
        <v>3.1021424010468563E-3</v>
      </c>
      <c r="F1639" s="2">
        <f t="shared" si="25"/>
        <v>-2.9740944670783947E-3</v>
      </c>
      <c r="G1639">
        <v>1.6849243449886708</v>
      </c>
      <c r="H1639">
        <v>1.75240373409339</v>
      </c>
      <c r="I1639">
        <v>-0.40300616716880377</v>
      </c>
      <c r="J1639">
        <v>0.41653015727302528</v>
      </c>
      <c r="K1639">
        <v>-0.9587227414430588</v>
      </c>
      <c r="L1639">
        <v>-1.8947000000000001</v>
      </c>
      <c r="M1639">
        <v>-1.6692</v>
      </c>
      <c r="N1639">
        <v>-0.37030000000000002</v>
      </c>
      <c r="O1639">
        <v>0.3498</v>
      </c>
      <c r="P1639">
        <v>0</v>
      </c>
      <c r="R1639">
        <v>0</v>
      </c>
      <c r="S1639">
        <v>526340</v>
      </c>
      <c r="T1639">
        <v>0.44409384288131237</v>
      </c>
      <c r="U1639">
        <v>-2.9359136100785391E-2</v>
      </c>
      <c r="V1639">
        <v>17.508698766460022</v>
      </c>
      <c r="W1639">
        <v>1.55877591586674E-3</v>
      </c>
    </row>
    <row r="1640" spans="1:23" x14ac:dyDescent="0.25">
      <c r="A1640">
        <v>1102</v>
      </c>
      <c r="B1640">
        <v>20210930</v>
      </c>
      <c r="C1640">
        <v>-0.43669999999999998</v>
      </c>
      <c r="E1640">
        <v>3.1021424010468563E-3</v>
      </c>
      <c r="F1640" s="2">
        <f t="shared" si="25"/>
        <v>-2.9703681770455155E-3</v>
      </c>
      <c r="G1640">
        <v>1.7624510783777383</v>
      </c>
      <c r="H1640">
        <v>1.7575188640336818</v>
      </c>
      <c r="I1640">
        <v>-0.40300616716880377</v>
      </c>
      <c r="J1640">
        <v>0.30077896818896638</v>
      </c>
      <c r="K1640">
        <v>-0.95752154254528354</v>
      </c>
      <c r="L1640">
        <v>0.46700000000000003</v>
      </c>
      <c r="M1640">
        <v>1.1823999999999999</v>
      </c>
      <c r="N1640">
        <v>0.46679999999999999</v>
      </c>
      <c r="O1640">
        <v>0.49490000000000001</v>
      </c>
      <c r="P1640">
        <v>0</v>
      </c>
      <c r="R1640">
        <v>0</v>
      </c>
      <c r="S1640">
        <v>529165</v>
      </c>
      <c r="T1640">
        <v>0.44415652869173849</v>
      </c>
      <c r="U1640">
        <v>-2.9359136100785391E-2</v>
      </c>
      <c r="V1640">
        <v>16.78721338836182</v>
      </c>
      <c r="W1640">
        <v>1.562612453375515E-3</v>
      </c>
    </row>
    <row r="1641" spans="1:23" x14ac:dyDescent="0.25">
      <c r="A1641">
        <v>1102</v>
      </c>
      <c r="B1641">
        <v>20211001</v>
      </c>
      <c r="C1641">
        <v>-0.54820000000000002</v>
      </c>
      <c r="E1641">
        <v>3.1021424010468563E-3</v>
      </c>
      <c r="F1641" s="2">
        <f t="shared" si="25"/>
        <v>1.5342944564206683E-3</v>
      </c>
      <c r="G1641">
        <v>1.5634337790724224</v>
      </c>
      <c r="H1641">
        <v>1.765434318553124</v>
      </c>
      <c r="I1641">
        <v>-7.7381827597090844E-3</v>
      </c>
      <c r="J1641">
        <v>0.39672060284601851</v>
      </c>
      <c r="K1641">
        <v>0.49459188459656189</v>
      </c>
      <c r="L1641">
        <v>-2.1572</v>
      </c>
      <c r="M1641">
        <v>-1.2317</v>
      </c>
      <c r="N1641">
        <v>9.0399999999999994E-2</v>
      </c>
      <c r="O1641">
        <v>-1.1284000000000001</v>
      </c>
      <c r="P1641">
        <v>0</v>
      </c>
      <c r="R1641">
        <v>0</v>
      </c>
      <c r="S1641">
        <v>521913</v>
      </c>
      <c r="T1641">
        <v>0.44425353242130827</v>
      </c>
      <c r="U1641">
        <v>2.371108970860069E-2</v>
      </c>
      <c r="V1641">
        <v>17.385224407545689</v>
      </c>
      <c r="W1641">
        <v>6.200551799259736E-3</v>
      </c>
    </row>
    <row r="1642" spans="1:23" x14ac:dyDescent="0.25">
      <c r="A1642">
        <v>1102</v>
      </c>
      <c r="B1642">
        <v>20211004</v>
      </c>
      <c r="C1642">
        <v>0.2205</v>
      </c>
      <c r="E1642">
        <v>3.1021424010468563E-3</v>
      </c>
      <c r="F1642" s="2">
        <f t="shared" si="25"/>
        <v>1.5236984610668227E-3</v>
      </c>
      <c r="G1642">
        <v>1.5212811905819419</v>
      </c>
      <c r="H1642">
        <v>1.7826159834731865</v>
      </c>
      <c r="I1642">
        <v>-7.7381827597090844E-3</v>
      </c>
      <c r="J1642">
        <v>0.19374247684870602</v>
      </c>
      <c r="K1642">
        <v>0.49117618216128045</v>
      </c>
      <c r="L1642">
        <v>-0.98960000000000004</v>
      </c>
      <c r="M1642">
        <v>-1.5354000000000001</v>
      </c>
      <c r="N1642">
        <v>-1.3304</v>
      </c>
      <c r="O1642">
        <v>-0.39889999999999998</v>
      </c>
      <c r="P1642">
        <v>0</v>
      </c>
      <c r="R1642">
        <v>0</v>
      </c>
      <c r="S1642">
        <v>520377</v>
      </c>
      <c r="T1642">
        <v>0.44446409336551818</v>
      </c>
      <c r="U1642">
        <v>2.371108970860069E-2</v>
      </c>
      <c r="V1642">
        <v>16.12004733990895</v>
      </c>
      <c r="W1642">
        <v>6.189642306638622E-3</v>
      </c>
    </row>
    <row r="1643" spans="1:23" x14ac:dyDescent="0.25">
      <c r="A1643">
        <v>1102</v>
      </c>
      <c r="B1643">
        <v>20211005</v>
      </c>
      <c r="C1643">
        <v>-0.33</v>
      </c>
      <c r="E1643">
        <v>3.1021424010468563E-3</v>
      </c>
      <c r="F1643" s="2">
        <f t="shared" si="25"/>
        <v>1.539741474334207E-3</v>
      </c>
      <c r="G1643">
        <v>1.5639826409017257</v>
      </c>
      <c r="H1643">
        <v>1.8554124525055291</v>
      </c>
      <c r="I1643">
        <v>-7.7381827597090844E-3</v>
      </c>
      <c r="J1643">
        <v>0.17946634060311631</v>
      </c>
      <c r="K1643">
        <v>0.49634777365945615</v>
      </c>
      <c r="L1643">
        <v>0.30919999999999997</v>
      </c>
      <c r="M1643">
        <v>1.2618</v>
      </c>
      <c r="N1643">
        <v>-0.1225</v>
      </c>
      <c r="O1643">
        <v>0.52610000000000001</v>
      </c>
      <c r="P1643">
        <v>0</v>
      </c>
      <c r="R1643">
        <v>0</v>
      </c>
      <c r="S1643">
        <v>521933</v>
      </c>
      <c r="T1643">
        <v>0.44535621257084029</v>
      </c>
      <c r="U1643">
        <v>2.371108970860069E-2</v>
      </c>
      <c r="V1643">
        <v>16.031063169306169</v>
      </c>
      <c r="W1643">
        <v>6.2061599747779764E-3</v>
      </c>
    </row>
    <row r="1644" spans="1:23" x14ac:dyDescent="0.25">
      <c r="A1644">
        <v>1102</v>
      </c>
      <c r="B1644">
        <v>20211006</v>
      </c>
      <c r="C1644">
        <v>0.77259999999999995</v>
      </c>
      <c r="E1644">
        <v>3.1021424010468563E-3</v>
      </c>
      <c r="F1644" s="2">
        <f t="shared" si="25"/>
        <v>1.5069798788566165E-3</v>
      </c>
      <c r="G1644">
        <v>1.5321212117106786</v>
      </c>
      <c r="H1644">
        <v>1.6859794699146642</v>
      </c>
      <c r="I1644">
        <v>-7.7381827597090844E-3</v>
      </c>
      <c r="J1644">
        <v>0.1220307921024337</v>
      </c>
      <c r="K1644">
        <v>0.48578681570132548</v>
      </c>
      <c r="L1644">
        <v>-0.42499999999999999</v>
      </c>
      <c r="M1644">
        <v>-0.45140000000000002</v>
      </c>
      <c r="N1644">
        <v>-0.85980000000000001</v>
      </c>
      <c r="O1644">
        <v>-9.5399999999999999E-2</v>
      </c>
      <c r="P1644">
        <v>0</v>
      </c>
      <c r="R1644">
        <v>0</v>
      </c>
      <c r="S1644">
        <v>520772</v>
      </c>
      <c r="T1644">
        <v>0.44327981491318519</v>
      </c>
      <c r="U1644">
        <v>2.371108970860069E-2</v>
      </c>
      <c r="V1644">
        <v>15.67306331846922</v>
      </c>
      <c r="W1644">
        <v>6.1724290819091931E-3</v>
      </c>
    </row>
    <row r="1645" spans="1:23" x14ac:dyDescent="0.25">
      <c r="A1645">
        <v>1102</v>
      </c>
      <c r="B1645">
        <v>20211007</v>
      </c>
      <c r="C1645">
        <v>0.3286</v>
      </c>
      <c r="E1645">
        <v>3.1021424010468563E-3</v>
      </c>
      <c r="F1645" s="2">
        <f t="shared" si="25"/>
        <v>1.5136381865572209E-3</v>
      </c>
      <c r="G1645">
        <v>1.6667844615302023</v>
      </c>
      <c r="H1645">
        <v>1.630076875582906</v>
      </c>
      <c r="I1645">
        <v>-7.7381827597090844E-3</v>
      </c>
      <c r="J1645">
        <v>0.14473396030086455</v>
      </c>
      <c r="K1645">
        <v>0.48793317355335625</v>
      </c>
      <c r="L1645">
        <v>1.9605999999999999</v>
      </c>
      <c r="M1645">
        <v>1.1765000000000001</v>
      </c>
      <c r="N1645">
        <v>1.1448</v>
      </c>
      <c r="O1645">
        <v>0.43719999999999998</v>
      </c>
      <c r="P1645">
        <v>0</v>
      </c>
      <c r="R1645">
        <v>0</v>
      </c>
      <c r="S1645">
        <v>525679</v>
      </c>
      <c r="T1645">
        <v>0.44259472978895292</v>
      </c>
      <c r="U1645">
        <v>2.371108970860069E-2</v>
      </c>
      <c r="V1645">
        <v>15.81457377742249</v>
      </c>
      <c r="W1645">
        <v>6.1792843849084048E-3</v>
      </c>
    </row>
    <row r="1646" spans="1:23" x14ac:dyDescent="0.25">
      <c r="A1646">
        <v>1102</v>
      </c>
      <c r="B1646">
        <v>20211008</v>
      </c>
      <c r="C1646">
        <v>0.10920000000000001</v>
      </c>
      <c r="E1646">
        <v>3.1021424010468563E-3</v>
      </c>
      <c r="F1646" s="2">
        <f t="shared" si="25"/>
        <v>1.5154715645400308E-3</v>
      </c>
      <c r="G1646">
        <v>1.6547095012855335</v>
      </c>
      <c r="H1646">
        <v>1.7029524310621693</v>
      </c>
      <c r="I1646">
        <v>-7.7381827597090844E-3</v>
      </c>
      <c r="J1646">
        <v>0.13488558180006188</v>
      </c>
      <c r="K1646">
        <v>0.48852417736484832</v>
      </c>
      <c r="L1646">
        <v>-0.44290000000000002</v>
      </c>
      <c r="M1646">
        <v>-0.38919999999999999</v>
      </c>
      <c r="N1646">
        <v>-0.42009999999999997</v>
      </c>
      <c r="O1646">
        <v>0.36680000000000001</v>
      </c>
      <c r="P1646">
        <v>0</v>
      </c>
      <c r="R1646">
        <v>0</v>
      </c>
      <c r="S1646">
        <v>525239</v>
      </c>
      <c r="T1646">
        <v>0.44348781819702782</v>
      </c>
      <c r="U1646">
        <v>2.371108970860069E-2</v>
      </c>
      <c r="V1646">
        <v>15.75318813514502</v>
      </c>
      <c r="W1646">
        <v>6.1811720059300503E-3</v>
      </c>
    </row>
    <row r="1647" spans="1:23" x14ac:dyDescent="0.25">
      <c r="A1647">
        <v>1102</v>
      </c>
      <c r="B1647">
        <v>20211012</v>
      </c>
      <c r="C1647">
        <v>-0.87239999999999995</v>
      </c>
      <c r="E1647">
        <v>3.1021424010468563E-3</v>
      </c>
      <c r="F1647" s="2">
        <f t="shared" si="25"/>
        <v>1.5348451338165123E-3</v>
      </c>
      <c r="G1647">
        <v>1.5525388717607553</v>
      </c>
      <c r="H1647">
        <v>1.8489911752755281</v>
      </c>
      <c r="I1647">
        <v>-7.7381827597090844E-3</v>
      </c>
      <c r="J1647">
        <v>0.14811107082015648</v>
      </c>
      <c r="K1647">
        <v>0.4947693997859543</v>
      </c>
      <c r="L1647">
        <v>-1.0755999999999999</v>
      </c>
      <c r="M1647">
        <v>-0.86980000000000002</v>
      </c>
      <c r="N1647">
        <v>-0.30349999999999999</v>
      </c>
      <c r="O1647">
        <v>-0.58440000000000003</v>
      </c>
      <c r="P1647">
        <v>0</v>
      </c>
      <c r="R1647">
        <v>0</v>
      </c>
      <c r="S1647">
        <v>521516</v>
      </c>
      <c r="T1647">
        <v>0.44527751995269921</v>
      </c>
      <c r="U1647">
        <v>2.371108970860069E-2</v>
      </c>
      <c r="V1647">
        <v>15.83562354701165</v>
      </c>
      <c r="W1647">
        <v>6.2011187692126244E-3</v>
      </c>
    </row>
    <row r="1648" spans="1:23" x14ac:dyDescent="0.25">
      <c r="A1648">
        <v>1102</v>
      </c>
      <c r="B1648">
        <v>20211013</v>
      </c>
      <c r="C1648">
        <v>-0.11</v>
      </c>
      <c r="E1648">
        <v>3.1021424010468563E-3</v>
      </c>
      <c r="F1648" s="2">
        <f t="shared" si="25"/>
        <v>1.5540410129891433E-3</v>
      </c>
      <c r="G1648">
        <v>1.591398289275417</v>
      </c>
      <c r="H1648">
        <v>1.9729210987544177</v>
      </c>
      <c r="I1648">
        <v>-7.7381827597090844E-3</v>
      </c>
      <c r="J1648">
        <v>0.11153559208969384</v>
      </c>
      <c r="K1648">
        <v>0.50095734240462753</v>
      </c>
      <c r="L1648">
        <v>-0.70169999999999999</v>
      </c>
      <c r="M1648">
        <v>-0.4153</v>
      </c>
      <c r="N1648">
        <v>-0.63849999999999996</v>
      </c>
      <c r="O1648">
        <v>0.3221</v>
      </c>
      <c r="P1648">
        <v>0</v>
      </c>
      <c r="R1648">
        <v>0</v>
      </c>
      <c r="S1648">
        <v>522932</v>
      </c>
      <c r="T1648">
        <v>0.44679627857271548</v>
      </c>
      <c r="U1648">
        <v>2.371108970860069E-2</v>
      </c>
      <c r="V1648">
        <v>15.607645991793561</v>
      </c>
      <c r="W1648">
        <v>6.2208825851823631E-3</v>
      </c>
    </row>
    <row r="1649" spans="1:23" x14ac:dyDescent="0.25">
      <c r="A1649">
        <v>1102</v>
      </c>
      <c r="B1649">
        <v>20211014</v>
      </c>
      <c r="C1649">
        <v>-0.1101</v>
      </c>
      <c r="E1649">
        <v>3.1021424010468563E-3</v>
      </c>
      <c r="F1649" s="2">
        <f t="shared" si="25"/>
        <v>1.5307801268678268E-3</v>
      </c>
      <c r="G1649">
        <v>1.4871419847992871</v>
      </c>
      <c r="H1649">
        <v>1.8079748494824111</v>
      </c>
      <c r="I1649">
        <v>-7.7381827597090844E-3</v>
      </c>
      <c r="J1649">
        <v>0.13623078186273496</v>
      </c>
      <c r="K1649">
        <v>0.49345901282650539</v>
      </c>
      <c r="L1649">
        <v>0.23380000000000001</v>
      </c>
      <c r="M1649">
        <v>0.58279999999999998</v>
      </c>
      <c r="N1649">
        <v>0.98770000000000002</v>
      </c>
      <c r="O1649">
        <v>7.4800000000000005E-2</v>
      </c>
      <c r="P1649">
        <v>0</v>
      </c>
      <c r="R1649">
        <v>0</v>
      </c>
      <c r="S1649">
        <v>519133</v>
      </c>
      <c r="T1649">
        <v>0.44477486573803487</v>
      </c>
      <c r="U1649">
        <v>2.371108970860069E-2</v>
      </c>
      <c r="V1649">
        <v>15.76157286262398</v>
      </c>
      <c r="W1649">
        <v>6.1969334933767526E-3</v>
      </c>
    </row>
    <row r="1650" spans="1:23" x14ac:dyDescent="0.25">
      <c r="A1650">
        <v>1102</v>
      </c>
      <c r="B1650">
        <v>20211015</v>
      </c>
      <c r="C1650">
        <v>0.33079999999999998</v>
      </c>
      <c r="E1650">
        <v>3.1021424010468563E-3</v>
      </c>
      <c r="F1650" s="2">
        <f t="shared" si="25"/>
        <v>1.5303221791975075E-3</v>
      </c>
      <c r="G1650">
        <v>1.5363200047048478</v>
      </c>
      <c r="H1650">
        <v>1.8355145000558848</v>
      </c>
      <c r="I1650">
        <v>-7.7381827597090844E-3</v>
      </c>
      <c r="J1650">
        <v>8.3695645579462269E-2</v>
      </c>
      <c r="K1650">
        <v>0.49331138979341543</v>
      </c>
      <c r="L1650">
        <v>2.3864999999999998</v>
      </c>
      <c r="M1650">
        <v>1.7277</v>
      </c>
      <c r="N1650">
        <v>1.4057999999999999</v>
      </c>
      <c r="O1650">
        <v>-0.48280000000000001</v>
      </c>
      <c r="P1650">
        <v>0</v>
      </c>
      <c r="R1650">
        <v>0</v>
      </c>
      <c r="S1650">
        <v>520925</v>
      </c>
      <c r="T1650">
        <v>0.44511236357977141</v>
      </c>
      <c r="U1650">
        <v>2.371108970860069E-2</v>
      </c>
      <c r="V1650">
        <v>15.434117628991331</v>
      </c>
      <c r="W1650">
        <v>6.1964619966873554E-3</v>
      </c>
    </row>
    <row r="1651" spans="1:23" x14ac:dyDescent="0.25">
      <c r="A1651">
        <v>1102</v>
      </c>
      <c r="B1651">
        <v>20211018</v>
      </c>
      <c r="C1651">
        <v>-0.1099</v>
      </c>
      <c r="E1651">
        <v>3.1021424010468563E-3</v>
      </c>
      <c r="F1651" s="2">
        <f t="shared" si="25"/>
        <v>1.5200269877512912E-3</v>
      </c>
      <c r="G1651">
        <v>1.4798421224695553</v>
      </c>
      <c r="H1651">
        <v>1.7655882426807641</v>
      </c>
      <c r="I1651">
        <v>-7.7381827597090844E-3</v>
      </c>
      <c r="J1651">
        <v>8.3134846901284656E-2</v>
      </c>
      <c r="K1651">
        <v>0.48999265386345237</v>
      </c>
      <c r="L1651">
        <v>-0.4612</v>
      </c>
      <c r="M1651">
        <v>-0.114</v>
      </c>
      <c r="N1651">
        <v>-0.8901</v>
      </c>
      <c r="O1651">
        <v>0.4032</v>
      </c>
      <c r="P1651">
        <v>0</v>
      </c>
      <c r="R1651">
        <v>0</v>
      </c>
      <c r="S1651">
        <v>518867</v>
      </c>
      <c r="T1651">
        <v>0.4442554187582729</v>
      </c>
      <c r="U1651">
        <v>2.371108970860069E-2</v>
      </c>
      <c r="V1651">
        <v>15.43062213102225</v>
      </c>
      <c r="W1651">
        <v>6.1858622076760581E-3</v>
      </c>
    </row>
    <row r="1652" spans="1:23" x14ac:dyDescent="0.25">
      <c r="A1652">
        <v>1102</v>
      </c>
      <c r="B1652">
        <v>20211019</v>
      </c>
      <c r="C1652">
        <v>-0.66010000000000002</v>
      </c>
      <c r="E1652">
        <v>3.1021424010468563E-3</v>
      </c>
      <c r="F1652" s="2">
        <f t="shared" si="25"/>
        <v>1.5010638802849794E-3</v>
      </c>
      <c r="G1652">
        <v>1.3295637536063576</v>
      </c>
      <c r="H1652">
        <v>1.6323358208967547</v>
      </c>
      <c r="I1652">
        <v>-7.7381827597090844E-3</v>
      </c>
      <c r="J1652">
        <v>6.7721650920539736E-2</v>
      </c>
      <c r="K1652">
        <v>0.48387974703496101</v>
      </c>
      <c r="L1652">
        <v>1.1541999999999999</v>
      </c>
      <c r="M1652">
        <v>0.8548</v>
      </c>
      <c r="N1652">
        <v>0.92110000000000003</v>
      </c>
      <c r="O1652">
        <v>-0.51680000000000004</v>
      </c>
      <c r="P1652">
        <v>0</v>
      </c>
      <c r="R1652">
        <v>0</v>
      </c>
      <c r="S1652">
        <v>513391</v>
      </c>
      <c r="T1652">
        <v>0.44262241311652423</v>
      </c>
      <c r="U1652">
        <v>2.371108970860069E-2</v>
      </c>
      <c r="V1652">
        <v>15.334550586376659</v>
      </c>
      <c r="W1652">
        <v>6.1663380502874803E-3</v>
      </c>
    </row>
    <row r="1653" spans="1:23" x14ac:dyDescent="0.25">
      <c r="A1653">
        <v>1102</v>
      </c>
      <c r="B1653">
        <v>20211020</v>
      </c>
      <c r="C1653">
        <v>-0.88590000000000002</v>
      </c>
      <c r="E1653">
        <v>3.1021424010468563E-3</v>
      </c>
      <c r="F1653" s="2">
        <f t="shared" si="25"/>
        <v>1.4880899895139757E-3</v>
      </c>
      <c r="G1653">
        <v>1.1585658506869667</v>
      </c>
      <c r="H1653">
        <v>1.511199595581656</v>
      </c>
      <c r="I1653">
        <v>-7.7381827597090844E-3</v>
      </c>
      <c r="J1653">
        <v>9.8836770439314034E-2</v>
      </c>
      <c r="K1653">
        <v>0.47969751131082872</v>
      </c>
      <c r="L1653">
        <v>-8.0699999999999994E-2</v>
      </c>
      <c r="M1653">
        <v>-0.1164</v>
      </c>
      <c r="N1653">
        <v>-0.1118</v>
      </c>
      <c r="O1653">
        <v>0.25690000000000002</v>
      </c>
      <c r="P1653">
        <v>0</v>
      </c>
      <c r="R1653">
        <v>0</v>
      </c>
      <c r="S1653">
        <v>507160</v>
      </c>
      <c r="T1653">
        <v>0.44113789120906999</v>
      </c>
      <c r="U1653">
        <v>2.371108970860069E-2</v>
      </c>
      <c r="V1653">
        <v>15.528493335027569</v>
      </c>
      <c r="W1653">
        <v>6.152980308904361E-3</v>
      </c>
    </row>
    <row r="1654" spans="1:23" x14ac:dyDescent="0.25">
      <c r="A1654">
        <v>1102</v>
      </c>
      <c r="B1654">
        <v>20211021</v>
      </c>
      <c r="C1654">
        <v>-0.3352</v>
      </c>
      <c r="E1654">
        <v>3.1021424010468563E-3</v>
      </c>
      <c r="F1654" s="2">
        <f t="shared" si="25"/>
        <v>1.5145588291071411E-3</v>
      </c>
      <c r="G1654">
        <v>1.2129580579709072</v>
      </c>
      <c r="H1654">
        <v>1.6373292566581237</v>
      </c>
      <c r="I1654">
        <v>-7.7381827597090844E-3</v>
      </c>
      <c r="J1654">
        <v>0.10491155911140161</v>
      </c>
      <c r="K1654">
        <v>0.48822994991978269</v>
      </c>
      <c r="L1654">
        <v>-7.1999999999999998E-3</v>
      </c>
      <c r="M1654">
        <v>6.0400000000000002E-2</v>
      </c>
      <c r="N1654">
        <v>2.2599999999999999E-2</v>
      </c>
      <c r="O1654">
        <v>0.14710000000000001</v>
      </c>
      <c r="P1654">
        <v>0</v>
      </c>
      <c r="R1654">
        <v>0</v>
      </c>
      <c r="S1654">
        <v>509142</v>
      </c>
      <c r="T1654">
        <v>0.4426836075673331</v>
      </c>
      <c r="U1654">
        <v>2.371108970860069E-2</v>
      </c>
      <c r="V1654">
        <v>15.566357924036369</v>
      </c>
      <c r="W1654">
        <v>6.1802322659492729E-3</v>
      </c>
    </row>
    <row r="1655" spans="1:23" x14ac:dyDescent="0.25">
      <c r="A1655">
        <v>1102</v>
      </c>
      <c r="B1655">
        <v>20211022</v>
      </c>
      <c r="C1655">
        <v>0.5605</v>
      </c>
      <c r="E1655">
        <v>3.1021424010468563E-3</v>
      </c>
      <c r="F1655" s="2">
        <f t="shared" si="25"/>
        <v>1.5142896657035637E-3</v>
      </c>
      <c r="G1655">
        <v>1.2251976767643669</v>
      </c>
      <c r="H1655">
        <v>1.7148457380040785</v>
      </c>
      <c r="I1655">
        <v>-7.7381827597090844E-3</v>
      </c>
      <c r="J1655">
        <v>0.10488515902117011</v>
      </c>
      <c r="K1655">
        <v>0.48814318297978454</v>
      </c>
      <c r="L1655">
        <v>-8.3000000000000001E-3</v>
      </c>
      <c r="M1655">
        <v>-0.1111</v>
      </c>
      <c r="N1655">
        <v>4.6300000000000001E-2</v>
      </c>
      <c r="O1655">
        <v>-0.59589999999999999</v>
      </c>
      <c r="P1655">
        <v>0</v>
      </c>
      <c r="R1655">
        <v>0</v>
      </c>
      <c r="S1655">
        <v>509588</v>
      </c>
      <c r="T1655">
        <v>0.44363357042483098</v>
      </c>
      <c r="U1655">
        <v>2.371108970860069E-2</v>
      </c>
      <c r="V1655">
        <v>15.56619337039996</v>
      </c>
      <c r="W1655">
        <v>6.1799551389718496E-3</v>
      </c>
    </row>
    <row r="1656" spans="1:23" x14ac:dyDescent="0.25">
      <c r="A1656">
        <v>1102</v>
      </c>
      <c r="B1656">
        <v>20211025</v>
      </c>
      <c r="C1656">
        <v>-0.55740000000000001</v>
      </c>
      <c r="E1656">
        <v>3.1021424010468563E-3</v>
      </c>
      <c r="F1656" s="2">
        <f t="shared" si="25"/>
        <v>1.4990293765238655E-3</v>
      </c>
      <c r="G1656">
        <v>1.109909249519244</v>
      </c>
      <c r="H1656">
        <v>1.5902545208871668</v>
      </c>
      <c r="I1656">
        <v>-7.7381827597090844E-3</v>
      </c>
      <c r="J1656">
        <v>0.11627903594166124</v>
      </c>
      <c r="K1656">
        <v>0.48322390874706445</v>
      </c>
      <c r="L1656">
        <v>3.15E-2</v>
      </c>
      <c r="M1656">
        <v>0.3034</v>
      </c>
      <c r="N1656">
        <v>-0.11459999999999999</v>
      </c>
      <c r="O1656">
        <v>1.2343999999999999</v>
      </c>
      <c r="P1656">
        <v>0</v>
      </c>
      <c r="R1656">
        <v>0</v>
      </c>
      <c r="S1656">
        <v>505387</v>
      </c>
      <c r="T1656">
        <v>0.4421067076651129</v>
      </c>
      <c r="U1656">
        <v>2.371108970860069E-2</v>
      </c>
      <c r="V1656">
        <v>15.63721221403374</v>
      </c>
      <c r="W1656">
        <v>6.1642433529015056E-3</v>
      </c>
    </row>
    <row r="1657" spans="1:23" x14ac:dyDescent="0.25">
      <c r="A1657">
        <v>1102</v>
      </c>
      <c r="B1657">
        <v>20211026</v>
      </c>
      <c r="C1657">
        <v>-0.22420000000000001</v>
      </c>
      <c r="E1657">
        <v>3.1021424010468563E-3</v>
      </c>
      <c r="F1657" s="2">
        <f t="shared" si="25"/>
        <v>1.5085384960077683E-3</v>
      </c>
      <c r="G1657">
        <v>1.1439661260275034</v>
      </c>
      <c r="H1657">
        <v>1.6117079336473945</v>
      </c>
      <c r="I1657">
        <v>-7.7381827597090844E-3</v>
      </c>
      <c r="J1657">
        <v>9.936568760302085E-2</v>
      </c>
      <c r="K1657">
        <v>0.48628924819785618</v>
      </c>
      <c r="L1657">
        <v>0.83740000000000003</v>
      </c>
      <c r="M1657">
        <v>-0.37380000000000002</v>
      </c>
      <c r="N1657">
        <v>0.29970000000000002</v>
      </c>
      <c r="O1657">
        <v>-0.21859999999999999</v>
      </c>
      <c r="P1657">
        <v>0</v>
      </c>
      <c r="R1657">
        <v>0</v>
      </c>
      <c r="S1657">
        <v>506628</v>
      </c>
      <c r="T1657">
        <v>0.44236961878975273</v>
      </c>
      <c r="U1657">
        <v>2.371108970860069E-2</v>
      </c>
      <c r="V1657">
        <v>15.53179011325386</v>
      </c>
      <c r="W1657">
        <v>6.1740338129176358E-3</v>
      </c>
    </row>
    <row r="1658" spans="1:23" x14ac:dyDescent="0.25">
      <c r="A1658">
        <v>1102</v>
      </c>
      <c r="B1658">
        <v>20211027</v>
      </c>
      <c r="C1658">
        <v>-0.44940000000000002</v>
      </c>
      <c r="E1658">
        <v>3.1021424010468563E-3</v>
      </c>
      <c r="F1658" s="2">
        <f t="shared" si="25"/>
        <v>1.514065124769831E-3</v>
      </c>
      <c r="G1658">
        <v>1.1002218382320437</v>
      </c>
      <c r="H1658">
        <v>1.6499129669482937</v>
      </c>
      <c r="I1658">
        <v>-7.7381827597090844E-3</v>
      </c>
      <c r="J1658">
        <v>1.2357233422973669E-2</v>
      </c>
      <c r="K1658">
        <v>0.48807080044387741</v>
      </c>
      <c r="L1658">
        <v>0.23150000000000001</v>
      </c>
      <c r="M1658">
        <v>0.51480000000000004</v>
      </c>
      <c r="N1658">
        <v>-0.192</v>
      </c>
      <c r="O1658">
        <v>7.4899999999999994E-2</v>
      </c>
      <c r="P1658">
        <v>0</v>
      </c>
      <c r="R1658">
        <v>0</v>
      </c>
      <c r="S1658">
        <v>505034</v>
      </c>
      <c r="T1658">
        <v>0.44283782067372818</v>
      </c>
      <c r="U1658">
        <v>2.371108970860069E-2</v>
      </c>
      <c r="V1658">
        <v>14.98946024210028</v>
      </c>
      <c r="W1658">
        <v>6.1797239546821352E-3</v>
      </c>
    </row>
    <row r="1659" spans="1:23" x14ac:dyDescent="0.25">
      <c r="A1659">
        <v>1102</v>
      </c>
      <c r="B1659">
        <v>20211028</v>
      </c>
      <c r="C1659">
        <v>0.1129</v>
      </c>
      <c r="E1659">
        <v>3.1021424010468563E-3</v>
      </c>
      <c r="F1659" s="2">
        <f t="shared" si="25"/>
        <v>1.5224243909864792E-3</v>
      </c>
      <c r="G1659">
        <v>1.1233838074286358</v>
      </c>
      <c r="H1659">
        <v>1.7193668971872529</v>
      </c>
      <c r="I1659">
        <v>-7.7381827597090844E-3</v>
      </c>
      <c r="J1659">
        <v>-0.29606418327673006</v>
      </c>
      <c r="K1659">
        <v>0.49076547565086576</v>
      </c>
      <c r="L1659">
        <v>-0.1905</v>
      </c>
      <c r="M1659">
        <v>-0.18360000000000001</v>
      </c>
      <c r="N1659">
        <v>0.32800000000000001</v>
      </c>
      <c r="O1659">
        <v>7.7700000000000005E-2</v>
      </c>
      <c r="P1659">
        <v>0</v>
      </c>
      <c r="R1659">
        <v>0</v>
      </c>
      <c r="S1659">
        <v>505878</v>
      </c>
      <c r="T1659">
        <v>0.4436889771360526</v>
      </c>
      <c r="U1659">
        <v>2.371108970860069E-2</v>
      </c>
      <c r="V1659">
        <v>13.067047658679019</v>
      </c>
      <c r="W1659">
        <v>6.1883305414220354E-3</v>
      </c>
    </row>
    <row r="1660" spans="1:23" x14ac:dyDescent="0.25">
      <c r="A1660">
        <v>1102</v>
      </c>
      <c r="B1660">
        <v>20211029</v>
      </c>
      <c r="C1660">
        <v>-0.11269999999999999</v>
      </c>
      <c r="E1660">
        <v>3.1021424010468563E-3</v>
      </c>
      <c r="F1660" s="2">
        <f t="shared" si="25"/>
        <v>1.5134023487868955E-3</v>
      </c>
      <c r="G1660">
        <v>1.0765110072061483</v>
      </c>
      <c r="H1660">
        <v>1.6681618494998522</v>
      </c>
      <c r="I1660">
        <v>-7.7381827597090844E-3</v>
      </c>
      <c r="J1660">
        <v>-0.60887912381625264</v>
      </c>
      <c r="K1660">
        <v>0.48785714939332869</v>
      </c>
      <c r="L1660">
        <v>-0.3332</v>
      </c>
      <c r="M1660">
        <v>0.64500000000000002</v>
      </c>
      <c r="N1660">
        <v>-1.5800000000000002E-2</v>
      </c>
      <c r="O1660">
        <v>0.47739999999999999</v>
      </c>
      <c r="P1660">
        <v>0</v>
      </c>
      <c r="R1660">
        <v>0</v>
      </c>
      <c r="S1660">
        <v>504170</v>
      </c>
      <c r="T1660">
        <v>0.44306146034768928</v>
      </c>
      <c r="U1660">
        <v>2.371108970860069E-2</v>
      </c>
      <c r="V1660">
        <v>11.117249929292189</v>
      </c>
      <c r="W1660">
        <v>6.1790415695494672E-3</v>
      </c>
    </row>
    <row r="1661" spans="1:23" x14ac:dyDescent="0.25">
      <c r="A1661">
        <v>1102</v>
      </c>
      <c r="B1661">
        <v>20211101</v>
      </c>
      <c r="C1661">
        <v>-0.22570000000000001</v>
      </c>
      <c r="E1661">
        <v>3.1021424010468563E-3</v>
      </c>
      <c r="F1661" s="2">
        <f t="shared" si="25"/>
        <v>1.5119980429637244E-3</v>
      </c>
      <c r="G1661">
        <v>1.0797492919990368</v>
      </c>
      <c r="H1661">
        <v>1.6189806441589838</v>
      </c>
      <c r="I1661">
        <v>-7.7381827597090844E-3</v>
      </c>
      <c r="J1661">
        <v>-0.60983843594199172</v>
      </c>
      <c r="K1661">
        <v>0.48740446036696511</v>
      </c>
      <c r="L1661">
        <v>0.47060000000000002</v>
      </c>
      <c r="M1661">
        <v>0.33500000000000002</v>
      </c>
      <c r="N1661">
        <v>-0.89159999999999995</v>
      </c>
      <c r="O1661">
        <v>0.4415</v>
      </c>
      <c r="P1661">
        <v>0</v>
      </c>
      <c r="R1661">
        <v>0</v>
      </c>
      <c r="S1661">
        <v>504288</v>
      </c>
      <c r="T1661">
        <v>0.44245874570495042</v>
      </c>
      <c r="U1661">
        <v>2.371108970860069E-2</v>
      </c>
      <c r="V1661">
        <v>11.111270468716191</v>
      </c>
      <c r="W1661">
        <v>6.1775957153843734E-3</v>
      </c>
    </row>
    <row r="1662" spans="1:23" x14ac:dyDescent="0.25">
      <c r="A1662">
        <v>1102</v>
      </c>
      <c r="B1662">
        <v>20211102</v>
      </c>
      <c r="C1662">
        <v>0.67869999999999997</v>
      </c>
      <c r="E1662">
        <v>3.1021424010468563E-3</v>
      </c>
      <c r="F1662" s="2">
        <f t="shared" si="25"/>
        <v>1.4990444515736985E-3</v>
      </c>
      <c r="G1662">
        <v>1.0825759304199478</v>
      </c>
      <c r="H1662">
        <v>1.5927365847579011</v>
      </c>
      <c r="I1662">
        <v>-7.7381827597090844E-3</v>
      </c>
      <c r="J1662">
        <v>-0.64776039246913064</v>
      </c>
      <c r="K1662">
        <v>0.48322876830793693</v>
      </c>
      <c r="L1662">
        <v>-8.0000000000000002E-3</v>
      </c>
      <c r="M1662">
        <v>-0.14349999999999999</v>
      </c>
      <c r="N1662">
        <v>0.83709999999999996</v>
      </c>
      <c r="O1662">
        <v>-0.8206</v>
      </c>
      <c r="P1662">
        <v>0</v>
      </c>
      <c r="R1662">
        <v>0</v>
      </c>
      <c r="S1662">
        <v>504391</v>
      </c>
      <c r="T1662">
        <v>0.44213712530593191</v>
      </c>
      <c r="U1662">
        <v>2.371108970860069E-2</v>
      </c>
      <c r="V1662">
        <v>10.8749002218124</v>
      </c>
      <c r="W1662">
        <v>6.1642588739676653E-3</v>
      </c>
    </row>
    <row r="1663" spans="1:23" x14ac:dyDescent="0.25">
      <c r="A1663">
        <v>1102</v>
      </c>
      <c r="B1663">
        <v>20211103</v>
      </c>
      <c r="C1663">
        <v>0</v>
      </c>
      <c r="E1663">
        <v>3.1021424010468563E-3</v>
      </c>
      <c r="F1663" s="2">
        <f t="shared" si="25"/>
        <v>1.5012432924551488E-3</v>
      </c>
      <c r="G1663">
        <v>1.083289450798042</v>
      </c>
      <c r="H1663">
        <v>1.5894625563396227</v>
      </c>
      <c r="I1663">
        <v>-7.7381827597090844E-3</v>
      </c>
      <c r="J1663">
        <v>-0.90152235056564134</v>
      </c>
      <c r="K1663">
        <v>0.4839375819590151</v>
      </c>
      <c r="L1663">
        <v>0.33379999999999999</v>
      </c>
      <c r="M1663">
        <v>0.19889999999999999</v>
      </c>
      <c r="N1663">
        <v>0.78790000000000004</v>
      </c>
      <c r="O1663">
        <v>6.7500000000000004E-2</v>
      </c>
      <c r="P1663">
        <v>0</v>
      </c>
      <c r="R1663">
        <v>0</v>
      </c>
      <c r="S1663">
        <v>504417</v>
      </c>
      <c r="T1663">
        <v>0.44209700215614811</v>
      </c>
      <c r="U1663">
        <v>2.371108970860069E-2</v>
      </c>
      <c r="V1663">
        <v>9.2931839238377538</v>
      </c>
      <c r="W1663">
        <v>6.1665227706163631E-3</v>
      </c>
    </row>
    <row r="1664" spans="1:23" x14ac:dyDescent="0.25">
      <c r="A1664">
        <v>1102</v>
      </c>
      <c r="B1664">
        <v>20211104</v>
      </c>
      <c r="C1664">
        <v>0</v>
      </c>
      <c r="E1664">
        <v>3.1021424010468563E-3</v>
      </c>
      <c r="F1664" s="2">
        <f t="shared" si="25"/>
        <v>1.4994292500388475E-3</v>
      </c>
      <c r="G1664">
        <v>1.0816977514930628</v>
      </c>
      <c r="H1664">
        <v>1.5416962560763849</v>
      </c>
      <c r="I1664">
        <v>-7.7381827597090844E-3</v>
      </c>
      <c r="J1664">
        <v>-0.90881096959371377</v>
      </c>
      <c r="K1664">
        <v>0.483352811119453</v>
      </c>
      <c r="L1664">
        <v>-0.26019999999999999</v>
      </c>
      <c r="M1664">
        <v>-0.1983</v>
      </c>
      <c r="N1664">
        <v>-0.4108</v>
      </c>
      <c r="O1664">
        <v>0.17219999999999999</v>
      </c>
      <c r="P1664">
        <v>0</v>
      </c>
      <c r="R1664">
        <v>0</v>
      </c>
      <c r="S1664">
        <v>504359</v>
      </c>
      <c r="T1664">
        <v>0.44151162714554032</v>
      </c>
      <c r="U1664">
        <v>2.371108970860069E-2</v>
      </c>
      <c r="V1664">
        <v>9.2477534440569915</v>
      </c>
      <c r="W1664">
        <v>6.1646550572308674E-3</v>
      </c>
    </row>
    <row r="1665" spans="1:23" x14ac:dyDescent="0.25">
      <c r="A1665">
        <v>1102</v>
      </c>
      <c r="B1665">
        <v>20211105</v>
      </c>
      <c r="C1665">
        <v>0.67420000000000002</v>
      </c>
      <c r="E1665">
        <v>3.1021424010468563E-3</v>
      </c>
      <c r="F1665" s="2">
        <f t="shared" si="25"/>
        <v>1.4883717343875612E-3</v>
      </c>
      <c r="G1665">
        <v>1.1189105835198152</v>
      </c>
      <c r="H1665">
        <v>1.5136525967047199</v>
      </c>
      <c r="I1665">
        <v>-7.7381827597090844E-3</v>
      </c>
      <c r="J1665">
        <v>-0.99490031357405906</v>
      </c>
      <c r="K1665">
        <v>0.47978833398663184</v>
      </c>
      <c r="L1665">
        <v>1.2658</v>
      </c>
      <c r="M1665">
        <v>0.8579</v>
      </c>
      <c r="N1665">
        <v>-0.42070000000000002</v>
      </c>
      <c r="O1665">
        <v>-0.80659999999999998</v>
      </c>
      <c r="P1665">
        <v>0</v>
      </c>
      <c r="R1665">
        <v>0</v>
      </c>
      <c r="S1665">
        <v>505715</v>
      </c>
      <c r="T1665">
        <v>0.4411679526865242</v>
      </c>
      <c r="U1665">
        <v>2.371108970860069E-2</v>
      </c>
      <c r="V1665">
        <v>8.7111524520207073</v>
      </c>
      <c r="W1665">
        <v>6.1532703895920901E-3</v>
      </c>
    </row>
    <row r="1666" spans="1:23" x14ac:dyDescent="0.25">
      <c r="A1666">
        <v>1102</v>
      </c>
      <c r="B1666">
        <v>20211108</v>
      </c>
      <c r="C1666">
        <v>0.22320000000000001</v>
      </c>
      <c r="E1666">
        <v>3.1021424010468563E-3</v>
      </c>
      <c r="F1666" s="2">
        <f t="shared" si="25"/>
        <v>1.5158780762377074E-3</v>
      </c>
      <c r="G1666">
        <v>1.2734151884686471</v>
      </c>
      <c r="H1666">
        <v>1.6720951366999588</v>
      </c>
      <c r="I1666">
        <v>-7.7381827597090844E-3</v>
      </c>
      <c r="J1666">
        <v>-0.88985236055470684</v>
      </c>
      <c r="K1666">
        <v>0.48865521960763486</v>
      </c>
      <c r="L1666">
        <v>0.71319999999999995</v>
      </c>
      <c r="M1666">
        <v>0.74719999999999998</v>
      </c>
      <c r="N1666">
        <v>1.8297000000000001</v>
      </c>
      <c r="O1666">
        <v>0.2928</v>
      </c>
      <c r="P1666">
        <v>0</v>
      </c>
      <c r="R1666">
        <v>0</v>
      </c>
      <c r="S1666">
        <v>511345</v>
      </c>
      <c r="T1666">
        <v>0.44310966270005481</v>
      </c>
      <c r="U1666">
        <v>2.371108970860069E-2</v>
      </c>
      <c r="V1666">
        <v>9.3659237999640101</v>
      </c>
      <c r="W1666">
        <v>6.1815905448419787E-3</v>
      </c>
    </row>
    <row r="1667" spans="1:23" x14ac:dyDescent="0.25">
      <c r="A1667">
        <v>1102</v>
      </c>
      <c r="B1667">
        <v>20211109</v>
      </c>
      <c r="C1667">
        <v>-0.22270000000000001</v>
      </c>
      <c r="E1667">
        <v>3.1021424010468563E-3</v>
      </c>
      <c r="F1667" s="2">
        <f t="shared" ref="F1667:F1730" si="26">E1667*K1667</f>
        <v>1.5114757610611251E-3</v>
      </c>
      <c r="G1667">
        <v>1.2411969990885532</v>
      </c>
      <c r="H1667">
        <v>1.6317837765510665</v>
      </c>
      <c r="I1667">
        <v>-7.7381827597090844E-3</v>
      </c>
      <c r="J1667">
        <v>-0.89476256060353199</v>
      </c>
      <c r="K1667">
        <v>0.48723609868813855</v>
      </c>
      <c r="L1667">
        <v>0.72719999999999996</v>
      </c>
      <c r="M1667">
        <v>3.2399999999999998E-2</v>
      </c>
      <c r="N1667">
        <v>-0.84419999999999995</v>
      </c>
      <c r="O1667">
        <v>-0.2127</v>
      </c>
      <c r="P1667">
        <v>0</v>
      </c>
      <c r="R1667">
        <v>0</v>
      </c>
      <c r="S1667">
        <v>510171</v>
      </c>
      <c r="T1667">
        <v>0.44261564782461482</v>
      </c>
      <c r="U1667">
        <v>2.371108970860069E-2</v>
      </c>
      <c r="V1667">
        <v>9.3353181745117162</v>
      </c>
      <c r="W1667">
        <v>6.1770579810449108E-3</v>
      </c>
    </row>
    <row r="1668" spans="1:23" x14ac:dyDescent="0.25">
      <c r="A1668">
        <v>1102</v>
      </c>
      <c r="B1668">
        <v>20211110</v>
      </c>
      <c r="C1668">
        <v>0</v>
      </c>
      <c r="E1668">
        <v>3.1021424010468563E-3</v>
      </c>
      <c r="F1668" s="2">
        <f t="shared" si="26"/>
        <v>1.4916381122192948E-3</v>
      </c>
      <c r="G1668">
        <v>1.2722076924441803</v>
      </c>
      <c r="H1668">
        <v>1.3717636306108998</v>
      </c>
      <c r="I1668">
        <v>-7.7381827597090844E-3</v>
      </c>
      <c r="J1668">
        <v>-0.88513100902878228</v>
      </c>
      <c r="K1668">
        <v>0.4808412765693551</v>
      </c>
      <c r="L1668">
        <v>9.4500000000000001E-2</v>
      </c>
      <c r="M1668">
        <v>-1.8E-3</v>
      </c>
      <c r="N1668">
        <v>-0.80579999999999996</v>
      </c>
      <c r="O1668">
        <v>0.2487</v>
      </c>
      <c r="P1668">
        <v>0</v>
      </c>
      <c r="R1668">
        <v>0</v>
      </c>
      <c r="S1668">
        <v>511301</v>
      </c>
      <c r="T1668">
        <v>0.43942910637490767</v>
      </c>
      <c r="U1668">
        <v>2.371108970860069E-2</v>
      </c>
      <c r="V1668">
        <v>9.3953523191677526</v>
      </c>
      <c r="W1668">
        <v>6.1566334077572627E-3</v>
      </c>
    </row>
    <row r="1669" spans="1:23" x14ac:dyDescent="0.25">
      <c r="A1669">
        <v>1102</v>
      </c>
      <c r="B1669">
        <v>20211111</v>
      </c>
      <c r="C1669">
        <v>1.1161000000000001</v>
      </c>
      <c r="E1669">
        <v>3.1021424010468563E-3</v>
      </c>
      <c r="F1669" s="2">
        <f t="shared" si="26"/>
        <v>1.4694610948417725E-3</v>
      </c>
      <c r="G1669">
        <v>1.3535490155469045</v>
      </c>
      <c r="H1669">
        <v>1.2517333907774624</v>
      </c>
      <c r="I1669">
        <v>-7.7381827597090844E-3</v>
      </c>
      <c r="J1669">
        <v>-0.92198419342065707</v>
      </c>
      <c r="K1669">
        <v>0.47369234060495891</v>
      </c>
      <c r="L1669">
        <v>-0.64080000000000004</v>
      </c>
      <c r="M1669">
        <v>-0.1978</v>
      </c>
      <c r="N1669">
        <v>-0.47599999999999998</v>
      </c>
      <c r="O1669">
        <v>0.35880000000000001</v>
      </c>
      <c r="P1669">
        <v>0</v>
      </c>
      <c r="R1669">
        <v>0</v>
      </c>
      <c r="S1669">
        <v>514265</v>
      </c>
      <c r="T1669">
        <v>0.43795813829639751</v>
      </c>
      <c r="U1669">
        <v>2.371108970860069E-2</v>
      </c>
      <c r="V1669">
        <v>9.1656438048492905</v>
      </c>
      <c r="W1669">
        <v>6.1338002524604753E-3</v>
      </c>
    </row>
    <row r="1670" spans="1:23" x14ac:dyDescent="0.25">
      <c r="A1670">
        <v>1102</v>
      </c>
      <c r="B1670">
        <v>20211112</v>
      </c>
      <c r="C1670">
        <v>0.55189999999999995</v>
      </c>
      <c r="E1670">
        <v>3.1021424010468563E-3</v>
      </c>
      <c r="F1670" s="2">
        <f t="shared" si="26"/>
        <v>1.4634229588310274E-3</v>
      </c>
      <c r="G1670">
        <v>1.3387297461557199</v>
      </c>
      <c r="H1670">
        <v>1.2962214742057645</v>
      </c>
      <c r="I1670">
        <v>-7.7381827597090844E-3</v>
      </c>
      <c r="J1670">
        <v>-0.95103381364399375</v>
      </c>
      <c r="K1670">
        <v>0.47174589997453931</v>
      </c>
      <c r="L1670">
        <v>0.36030000000000001</v>
      </c>
      <c r="M1670">
        <v>0.50970000000000004</v>
      </c>
      <c r="N1670">
        <v>-0.12839999999999999</v>
      </c>
      <c r="O1670">
        <v>0.2858</v>
      </c>
      <c r="P1670">
        <v>0</v>
      </c>
      <c r="R1670">
        <v>0</v>
      </c>
      <c r="S1670">
        <v>513725</v>
      </c>
      <c r="T1670">
        <v>0.43850333882826298</v>
      </c>
      <c r="U1670">
        <v>2.371108970860069E-2</v>
      </c>
      <c r="V1670">
        <v>8.9845754599252245</v>
      </c>
      <c r="W1670">
        <v>6.1275834697935598E-3</v>
      </c>
    </row>
    <row r="1671" spans="1:23" x14ac:dyDescent="0.25">
      <c r="A1671">
        <v>1102</v>
      </c>
      <c r="B1671">
        <v>20211115</v>
      </c>
      <c r="C1671">
        <v>-0.65859999999999996</v>
      </c>
      <c r="E1671">
        <v>3.1021424010468563E-3</v>
      </c>
      <c r="F1671" s="2">
        <f t="shared" si="26"/>
        <v>1.4719873304758488E-3</v>
      </c>
      <c r="G1671">
        <v>1.295095230726121</v>
      </c>
      <c r="H1671">
        <v>1.2995379906106956</v>
      </c>
      <c r="I1671">
        <v>-7.7381827597090844E-3</v>
      </c>
      <c r="J1671">
        <v>-1.0771364638654384</v>
      </c>
      <c r="K1671">
        <v>0.47450669252936567</v>
      </c>
      <c r="L1671">
        <v>0.6411</v>
      </c>
      <c r="M1671">
        <v>0.12429999999999999</v>
      </c>
      <c r="N1671">
        <v>-0.86699999999999999</v>
      </c>
      <c r="O1671">
        <v>0.16850000000000001</v>
      </c>
      <c r="P1671">
        <v>0</v>
      </c>
      <c r="R1671">
        <v>0</v>
      </c>
      <c r="S1671">
        <v>512135</v>
      </c>
      <c r="T1671">
        <v>0.4385439826674345</v>
      </c>
      <c r="U1671">
        <v>2.371108970860069E-2</v>
      </c>
      <c r="V1671">
        <v>8.1985686897646755</v>
      </c>
      <c r="W1671">
        <v>6.1364012302911374E-3</v>
      </c>
    </row>
    <row r="1672" spans="1:23" x14ac:dyDescent="0.25">
      <c r="A1672">
        <v>1102</v>
      </c>
      <c r="B1672">
        <v>20211116</v>
      </c>
      <c r="C1672">
        <v>-0.33150000000000002</v>
      </c>
      <c r="E1672">
        <v>3.1021424010468563E-3</v>
      </c>
      <c r="F1672" s="2">
        <f t="shared" si="26"/>
        <v>1.476840475366658E-3</v>
      </c>
      <c r="G1672">
        <v>1.2972906780433333</v>
      </c>
      <c r="H1672">
        <v>1.2949304453177066</v>
      </c>
      <c r="I1672">
        <v>-7.7381827597090844E-3</v>
      </c>
      <c r="J1672">
        <v>-1.081380930144104</v>
      </c>
      <c r="K1672">
        <v>0.4760711419528259</v>
      </c>
      <c r="L1672">
        <v>0.34010000000000001</v>
      </c>
      <c r="M1672">
        <v>0.1933</v>
      </c>
      <c r="N1672">
        <v>-0.307</v>
      </c>
      <c r="O1672">
        <v>-0.27600000000000002</v>
      </c>
      <c r="P1672">
        <v>0</v>
      </c>
      <c r="R1672">
        <v>0</v>
      </c>
      <c r="S1672">
        <v>512215</v>
      </c>
      <c r="T1672">
        <v>0.43848751729624402</v>
      </c>
      <c r="U1672">
        <v>2.371108970860069E-2</v>
      </c>
      <c r="V1672">
        <v>8.1721126301585461</v>
      </c>
      <c r="W1672">
        <v>6.1413979622268744E-3</v>
      </c>
    </row>
    <row r="1673" spans="1:23" x14ac:dyDescent="0.25">
      <c r="A1673">
        <v>1102</v>
      </c>
      <c r="B1673">
        <v>20211117</v>
      </c>
      <c r="C1673">
        <v>-0.44350000000000001</v>
      </c>
      <c r="E1673">
        <v>3.1021424010468563E-3</v>
      </c>
      <c r="F1673" s="2">
        <f t="shared" si="26"/>
        <v>1.4766684562601698E-3</v>
      </c>
      <c r="G1673">
        <v>1.2704787776818753</v>
      </c>
      <c r="H1673">
        <v>1.2505395472309269</v>
      </c>
      <c r="I1673">
        <v>-7.7381827597090844E-3</v>
      </c>
      <c r="J1673">
        <v>-1.0905188609525478</v>
      </c>
      <c r="K1673">
        <v>0.47601569024099277</v>
      </c>
      <c r="L1673">
        <v>0.3911</v>
      </c>
      <c r="M1673">
        <v>0.63419999999999999</v>
      </c>
      <c r="N1673">
        <v>-0.60750000000000004</v>
      </c>
      <c r="O1673">
        <v>0.31469999999999998</v>
      </c>
      <c r="P1673">
        <v>0</v>
      </c>
      <c r="R1673">
        <v>0</v>
      </c>
      <c r="S1673">
        <v>511238</v>
      </c>
      <c r="T1673">
        <v>0.43794350776870611</v>
      </c>
      <c r="U1673">
        <v>2.371108970860069E-2</v>
      </c>
      <c r="V1673">
        <v>8.1151552587783051</v>
      </c>
      <c r="W1673">
        <v>6.1412208536957497E-3</v>
      </c>
    </row>
    <row r="1674" spans="1:23" x14ac:dyDescent="0.25">
      <c r="A1674">
        <v>1102</v>
      </c>
      <c r="B1674">
        <v>20211118</v>
      </c>
      <c r="C1674">
        <v>-0.44540000000000002</v>
      </c>
      <c r="E1674">
        <v>3.1021424010468563E-3</v>
      </c>
      <c r="F1674" s="2">
        <f t="shared" si="26"/>
        <v>1.4726455622802736E-3</v>
      </c>
      <c r="G1674">
        <v>1.2197090584713357</v>
      </c>
      <c r="H1674">
        <v>1.1579186079234414</v>
      </c>
      <c r="I1674">
        <v>-7.7381827597090844E-3</v>
      </c>
      <c r="J1674">
        <v>-1.0852374051086089</v>
      </c>
      <c r="K1674">
        <v>0.47471887872823348</v>
      </c>
      <c r="L1674">
        <v>0.43880000000000002</v>
      </c>
      <c r="M1674">
        <v>-0.14430000000000001</v>
      </c>
      <c r="N1674">
        <v>0.33700000000000002</v>
      </c>
      <c r="O1674">
        <v>-0.36120000000000002</v>
      </c>
      <c r="P1674">
        <v>0</v>
      </c>
      <c r="R1674">
        <v>0</v>
      </c>
      <c r="S1674">
        <v>509388</v>
      </c>
      <c r="T1674">
        <v>0.43680844009482661</v>
      </c>
      <c r="U1674">
        <v>2.371108970860069E-2</v>
      </c>
      <c r="V1674">
        <v>8.1480749479549406</v>
      </c>
      <c r="W1674">
        <v>6.1370789367994503E-3</v>
      </c>
    </row>
    <row r="1675" spans="1:23" x14ac:dyDescent="0.25">
      <c r="A1675">
        <v>1102</v>
      </c>
      <c r="B1675">
        <v>20211119</v>
      </c>
      <c r="C1675">
        <v>0.78300000000000003</v>
      </c>
      <c r="E1675">
        <v>3.1021424010468563E-3</v>
      </c>
      <c r="F1675" s="2">
        <f t="shared" si="26"/>
        <v>1.4566977408010464E-3</v>
      </c>
      <c r="G1675">
        <v>1.2455330075400479</v>
      </c>
      <c r="H1675">
        <v>1.1469691376714279</v>
      </c>
      <c r="I1675">
        <v>-7.7381827597090844E-3</v>
      </c>
      <c r="J1675">
        <v>-1.1695698231274418</v>
      </c>
      <c r="K1675">
        <v>0.46957797305161292</v>
      </c>
      <c r="L1675">
        <v>-0.12709999999999999</v>
      </c>
      <c r="M1675">
        <v>-0.54159999999999997</v>
      </c>
      <c r="N1675">
        <v>-0.82989999999999997</v>
      </c>
      <c r="O1675">
        <v>-0.55120000000000002</v>
      </c>
      <c r="P1675">
        <v>0</v>
      </c>
      <c r="R1675">
        <v>0</v>
      </c>
      <c r="S1675">
        <v>510329</v>
      </c>
      <c r="T1675">
        <v>0.43667425456591608</v>
      </c>
      <c r="U1675">
        <v>2.371108970860069E-2</v>
      </c>
      <c r="V1675">
        <v>7.6224250001512281</v>
      </c>
      <c r="W1675">
        <v>6.1206592768297688E-3</v>
      </c>
    </row>
    <row r="1676" spans="1:23" x14ac:dyDescent="0.25">
      <c r="A1676">
        <v>1102</v>
      </c>
      <c r="B1676">
        <v>20211122</v>
      </c>
      <c r="C1676">
        <v>-0.77690000000000003</v>
      </c>
      <c r="E1676">
        <v>3.1021424010468563E-3</v>
      </c>
      <c r="F1676" s="2">
        <f t="shared" si="26"/>
        <v>1.4425376136430463E-3</v>
      </c>
      <c r="G1676">
        <v>1.1675946277790032</v>
      </c>
      <c r="H1676">
        <v>0.97103209919031175</v>
      </c>
      <c r="I1676">
        <v>-7.7381827597090844E-3</v>
      </c>
      <c r="J1676">
        <v>-1.1535085608609694</v>
      </c>
      <c r="K1676">
        <v>0.46501334469889072</v>
      </c>
      <c r="L1676">
        <v>-8.7599999999999997E-2</v>
      </c>
      <c r="M1676">
        <v>-0.41849999999999998</v>
      </c>
      <c r="N1676">
        <v>0.39700000000000002</v>
      </c>
      <c r="O1676">
        <v>0.3054</v>
      </c>
      <c r="P1676">
        <v>0</v>
      </c>
      <c r="R1676">
        <v>0</v>
      </c>
      <c r="S1676">
        <v>507489</v>
      </c>
      <c r="T1676">
        <v>0.43451814983936998</v>
      </c>
      <c r="U1676">
        <v>2.371108970860069E-2</v>
      </c>
      <c r="V1676">
        <v>7.7225359879584037</v>
      </c>
      <c r="W1676">
        <v>6.1060802026054514E-3</v>
      </c>
    </row>
    <row r="1677" spans="1:23" x14ac:dyDescent="0.25">
      <c r="A1677">
        <v>1102</v>
      </c>
      <c r="B1677">
        <v>20211123</v>
      </c>
      <c r="C1677">
        <v>-1.3423</v>
      </c>
      <c r="E1677">
        <v>3.1021424010468563E-3</v>
      </c>
      <c r="F1677" s="2">
        <f t="shared" si="26"/>
        <v>1.4818131814408192E-3</v>
      </c>
      <c r="G1677">
        <v>1.0468175822408488</v>
      </c>
      <c r="H1677">
        <v>1.2488244836347346</v>
      </c>
      <c r="I1677">
        <v>-7.7381827597090844E-3</v>
      </c>
      <c r="J1677">
        <v>-1.1372924850112496</v>
      </c>
      <c r="K1677">
        <v>0.47767413286403715</v>
      </c>
      <c r="L1677">
        <v>-0.76819999999999999</v>
      </c>
      <c r="M1677">
        <v>3.4099999999999998E-2</v>
      </c>
      <c r="N1677">
        <v>0.70589999999999997</v>
      </c>
      <c r="O1677">
        <v>-0.13339999999999999</v>
      </c>
      <c r="P1677">
        <v>0</v>
      </c>
      <c r="R1677">
        <v>0</v>
      </c>
      <c r="S1677">
        <v>503088</v>
      </c>
      <c r="T1677">
        <v>0.43792248970020842</v>
      </c>
      <c r="U1677">
        <v>2.371108970860069E-2</v>
      </c>
      <c r="V1677">
        <v>7.8236119398193198</v>
      </c>
      <c r="W1677">
        <v>6.1465177927299466E-3</v>
      </c>
    </row>
    <row r="1678" spans="1:23" x14ac:dyDescent="0.25">
      <c r="A1678">
        <v>1102</v>
      </c>
      <c r="B1678">
        <v>20211124</v>
      </c>
      <c r="C1678">
        <v>-1.7007000000000001</v>
      </c>
      <c r="E1678">
        <v>3.1021424010468563E-3</v>
      </c>
      <c r="F1678" s="2">
        <f t="shared" si="26"/>
        <v>1.5004764093445981E-3</v>
      </c>
      <c r="G1678">
        <v>0.91292273898234955</v>
      </c>
      <c r="H1678">
        <v>1.2695601628483353</v>
      </c>
      <c r="I1678">
        <v>-7.7381827597090844E-3</v>
      </c>
      <c r="J1678">
        <v>-1.0929104457891625</v>
      </c>
      <c r="K1678">
        <v>0.48369037115712155</v>
      </c>
      <c r="L1678">
        <v>-0.13400000000000001</v>
      </c>
      <c r="M1678">
        <v>0.4249</v>
      </c>
      <c r="N1678">
        <v>0.51900000000000002</v>
      </c>
      <c r="O1678">
        <v>1.0747</v>
      </c>
      <c r="P1678">
        <v>0</v>
      </c>
      <c r="R1678">
        <v>0</v>
      </c>
      <c r="S1678">
        <v>498209</v>
      </c>
      <c r="T1678">
        <v>0.43817660501524702</v>
      </c>
      <c r="U1678">
        <v>2.371108970860069E-2</v>
      </c>
      <c r="V1678">
        <v>8.100248340726294</v>
      </c>
      <c r="W1678">
        <v>6.16573319820184E-3</v>
      </c>
    </row>
    <row r="1679" spans="1:23" x14ac:dyDescent="0.25">
      <c r="A1679">
        <v>1102</v>
      </c>
      <c r="B1679">
        <v>20211125</v>
      </c>
      <c r="C1679">
        <v>-2.3068</v>
      </c>
      <c r="E1679">
        <v>3.1021424010468563E-3</v>
      </c>
      <c r="F1679" s="2">
        <f t="shared" si="26"/>
        <v>1.5363265241438526E-3</v>
      </c>
      <c r="G1679">
        <v>0.75076151151473902</v>
      </c>
      <c r="H1679">
        <v>1.4077491653385463</v>
      </c>
      <c r="I1679">
        <v>-7.7381827597090844E-3</v>
      </c>
      <c r="J1679">
        <v>-1.0347048403096526</v>
      </c>
      <c r="K1679">
        <v>0.49524693760847349</v>
      </c>
      <c r="L1679">
        <v>6.6900000000000001E-2</v>
      </c>
      <c r="M1679">
        <v>0.29299999999999998</v>
      </c>
      <c r="N1679">
        <v>-0.2288</v>
      </c>
      <c r="O1679">
        <v>3.5299999999999998E-2</v>
      </c>
      <c r="P1679">
        <v>0</v>
      </c>
      <c r="R1679">
        <v>0</v>
      </c>
      <c r="S1679">
        <v>492300</v>
      </c>
      <c r="T1679">
        <v>0.43987010835029272</v>
      </c>
      <c r="U1679">
        <v>2.371108970860069E-2</v>
      </c>
      <c r="V1679">
        <v>8.4630480113743634</v>
      </c>
      <c r="W1679">
        <v>6.2026439885342092E-3</v>
      </c>
    </row>
    <row r="1680" spans="1:23" x14ac:dyDescent="0.25">
      <c r="A1680">
        <v>1102</v>
      </c>
      <c r="B1680">
        <v>20211126</v>
      </c>
      <c r="C1680">
        <v>-0.2361</v>
      </c>
      <c r="E1680">
        <v>3.1021424010468563E-3</v>
      </c>
      <c r="F1680" s="2">
        <f t="shared" si="26"/>
        <v>1.5182371269984139E-3</v>
      </c>
      <c r="G1680">
        <v>0.60624619185922424</v>
      </c>
      <c r="H1680">
        <v>1.3580715323383838</v>
      </c>
      <c r="I1680">
        <v>-7.7381827597090844E-3</v>
      </c>
      <c r="J1680">
        <v>-0.99796869735325111</v>
      </c>
      <c r="K1680">
        <v>0.48941567817327342</v>
      </c>
      <c r="L1680">
        <v>-1.6084000000000001</v>
      </c>
      <c r="M1680">
        <v>-0.85909999999999997</v>
      </c>
      <c r="N1680">
        <v>0.28139999999999998</v>
      </c>
      <c r="O1680">
        <v>-0.81679999999999997</v>
      </c>
      <c r="P1680">
        <v>0</v>
      </c>
      <c r="R1680">
        <v>0</v>
      </c>
      <c r="S1680">
        <v>487034</v>
      </c>
      <c r="T1680">
        <v>0.43926130999697288</v>
      </c>
      <c r="U1680">
        <v>2.371108970860069E-2</v>
      </c>
      <c r="V1680">
        <v>8.6920269981173952</v>
      </c>
      <c r="W1680">
        <v>6.1840193914021483E-3</v>
      </c>
    </row>
    <row r="1681" spans="1:23" x14ac:dyDescent="0.25">
      <c r="A1681">
        <v>1102</v>
      </c>
      <c r="B1681">
        <v>20211129</v>
      </c>
      <c r="C1681">
        <v>0.47339999999999999</v>
      </c>
      <c r="E1681">
        <v>3.1021424010468563E-3</v>
      </c>
      <c r="F1681" s="2">
        <f t="shared" si="26"/>
        <v>1.5109329458298047E-3</v>
      </c>
      <c r="G1681">
        <v>0.62057148560403597</v>
      </c>
      <c r="H1681">
        <v>1.3534207246574781</v>
      </c>
      <c r="I1681">
        <v>-7.7381827597090844E-3</v>
      </c>
      <c r="J1681">
        <v>-0.99275558937990749</v>
      </c>
      <c r="K1681">
        <v>0.48706111792931289</v>
      </c>
      <c r="L1681">
        <v>-0.25440000000000002</v>
      </c>
      <c r="M1681">
        <v>0.21759999999999999</v>
      </c>
      <c r="N1681">
        <v>-0.42009999999999997</v>
      </c>
      <c r="O1681">
        <v>-0.63480000000000003</v>
      </c>
      <c r="P1681">
        <v>0</v>
      </c>
      <c r="R1681">
        <v>0</v>
      </c>
      <c r="S1681">
        <v>487556</v>
      </c>
      <c r="T1681">
        <v>0.4392043144461234</v>
      </c>
      <c r="U1681">
        <v>2.371108970860069E-2</v>
      </c>
      <c r="V1681">
        <v>8.7245206701649725</v>
      </c>
      <c r="W1681">
        <v>6.1764991058696241E-3</v>
      </c>
    </row>
    <row r="1682" spans="1:23" x14ac:dyDescent="0.25">
      <c r="A1682">
        <v>1102</v>
      </c>
      <c r="B1682">
        <v>20211130</v>
      </c>
      <c r="C1682">
        <v>-1.0601</v>
      </c>
      <c r="E1682">
        <v>3.1021424010468563E-3</v>
      </c>
      <c r="F1682" s="2">
        <f t="shared" si="26"/>
        <v>1.5060865626143258E-3</v>
      </c>
      <c r="G1682">
        <v>0.49995909861467258</v>
      </c>
      <c r="H1682">
        <v>1.2382184122659474</v>
      </c>
      <c r="I1682">
        <v>-7.7381827597090844E-3</v>
      </c>
      <c r="J1682">
        <v>-1.0115130659787686</v>
      </c>
      <c r="K1682">
        <v>0.48549884818507311</v>
      </c>
      <c r="L1682">
        <v>0.55789999999999995</v>
      </c>
      <c r="M1682">
        <v>1.4863</v>
      </c>
      <c r="N1682">
        <v>-1.3663000000000001</v>
      </c>
      <c r="O1682">
        <v>0.25690000000000002</v>
      </c>
      <c r="P1682">
        <v>0</v>
      </c>
      <c r="R1682">
        <v>0</v>
      </c>
      <c r="S1682">
        <v>483161</v>
      </c>
      <c r="T1682">
        <v>0.43779251251742901</v>
      </c>
      <c r="U1682">
        <v>2.371108970860069E-2</v>
      </c>
      <c r="V1682">
        <v>8.607603987034663</v>
      </c>
      <c r="W1682">
        <v>6.1715093356627913E-3</v>
      </c>
    </row>
    <row r="1683" spans="1:23" x14ac:dyDescent="0.25">
      <c r="A1683">
        <v>1102</v>
      </c>
      <c r="B1683">
        <v>20211201</v>
      </c>
      <c r="C1683">
        <v>0.83330000000000004</v>
      </c>
      <c r="E1683">
        <v>3.1021424010468563E-3</v>
      </c>
      <c r="F1683" s="2">
        <f t="shared" si="26"/>
        <v>1.5217903224687608E-3</v>
      </c>
      <c r="G1683">
        <v>0.64458419063604799</v>
      </c>
      <c r="H1683">
        <v>1.3139180904697465</v>
      </c>
      <c r="I1683">
        <v>-7.7381827597090844E-3</v>
      </c>
      <c r="J1683">
        <v>-0.97646854010917949</v>
      </c>
      <c r="K1683">
        <v>0.49056107867750165</v>
      </c>
      <c r="L1683">
        <v>0.91490000000000005</v>
      </c>
      <c r="M1683">
        <v>0.21210000000000001</v>
      </c>
      <c r="N1683">
        <v>-0.50039999999999996</v>
      </c>
      <c r="O1683">
        <v>0.16300000000000001</v>
      </c>
      <c r="P1683">
        <v>0</v>
      </c>
      <c r="R1683">
        <v>0</v>
      </c>
      <c r="S1683">
        <v>488431</v>
      </c>
      <c r="T1683">
        <v>0.43872021049042148</v>
      </c>
      <c r="U1683">
        <v>2.371108970860069E-2</v>
      </c>
      <c r="V1683">
        <v>8.8260390043970443</v>
      </c>
      <c r="W1683">
        <v>6.1876777131048902E-3</v>
      </c>
    </row>
    <row r="1684" spans="1:23" x14ac:dyDescent="0.25">
      <c r="A1684">
        <v>1102</v>
      </c>
      <c r="B1684">
        <v>20211202</v>
      </c>
      <c r="C1684">
        <v>0.1181</v>
      </c>
      <c r="E1684">
        <v>3.1021424010468563E-3</v>
      </c>
      <c r="F1684" s="2">
        <f t="shared" si="26"/>
        <v>1.5092065241944345E-3</v>
      </c>
      <c r="G1684">
        <v>0.58580108871768255</v>
      </c>
      <c r="H1684">
        <v>1.2834613029302486</v>
      </c>
      <c r="I1684">
        <v>-7.7381827597090844E-3</v>
      </c>
      <c r="J1684">
        <v>-0.99101443789902666</v>
      </c>
      <c r="K1684">
        <v>0.48650459233758386</v>
      </c>
      <c r="L1684">
        <v>0.79990000000000006</v>
      </c>
      <c r="M1684">
        <v>-0.69410000000000005</v>
      </c>
      <c r="N1684">
        <v>0.48820000000000002</v>
      </c>
      <c r="O1684">
        <v>-1.5727</v>
      </c>
      <c r="P1684">
        <v>0</v>
      </c>
      <c r="R1684">
        <v>0</v>
      </c>
      <c r="S1684">
        <v>486289</v>
      </c>
      <c r="T1684">
        <v>0.43834696319618349</v>
      </c>
      <c r="U1684">
        <v>2.371108970860069E-2</v>
      </c>
      <c r="V1684">
        <v>8.7353733909400244</v>
      </c>
      <c r="W1684">
        <v>6.1747216056477908E-3</v>
      </c>
    </row>
    <row r="1685" spans="1:23" x14ac:dyDescent="0.25">
      <c r="A1685">
        <v>1102</v>
      </c>
      <c r="B1685">
        <v>20211203</v>
      </c>
      <c r="C1685">
        <v>0.82550000000000001</v>
      </c>
      <c r="E1685">
        <v>3.1021424010468563E-3</v>
      </c>
      <c r="F1685" s="2">
        <f t="shared" si="26"/>
        <v>1.500935786074586E-3</v>
      </c>
      <c r="G1685">
        <v>0.63904068616008636</v>
      </c>
      <c r="H1685">
        <v>1.2476551396078499</v>
      </c>
      <c r="I1685">
        <v>-7.7381827597090844E-3</v>
      </c>
      <c r="J1685">
        <v>-0.97262348891281813</v>
      </c>
      <c r="K1685">
        <v>0.48383845485883453</v>
      </c>
      <c r="L1685">
        <v>-0.15490000000000001</v>
      </c>
      <c r="M1685">
        <v>0.51890000000000003</v>
      </c>
      <c r="N1685">
        <v>-0.35289999999999999</v>
      </c>
      <c r="O1685">
        <v>0.74150000000000005</v>
      </c>
      <c r="P1685">
        <v>0</v>
      </c>
      <c r="R1685">
        <v>0</v>
      </c>
      <c r="S1685">
        <v>488229</v>
      </c>
      <c r="T1685">
        <v>0.43790815941361788</v>
      </c>
      <c r="U1685">
        <v>2.371108970860069E-2</v>
      </c>
      <c r="V1685">
        <v>8.850005481442901</v>
      </c>
      <c r="W1685">
        <v>6.1662061662316244E-3</v>
      </c>
    </row>
    <row r="1686" spans="1:23" x14ac:dyDescent="0.25">
      <c r="A1686">
        <v>1102</v>
      </c>
      <c r="B1686">
        <v>20211206</v>
      </c>
      <c r="C1686">
        <v>0.93569999999999998</v>
      </c>
      <c r="E1686">
        <v>3.1021424010468563E-3</v>
      </c>
      <c r="F1686" s="2">
        <f t="shared" si="26"/>
        <v>1.520946720186007E-3</v>
      </c>
      <c r="G1686">
        <v>0.83545089177621246</v>
      </c>
      <c r="H1686">
        <v>1.4202445689231298</v>
      </c>
      <c r="I1686">
        <v>-7.7381827597090844E-3</v>
      </c>
      <c r="J1686">
        <v>-0.8321299541780377</v>
      </c>
      <c r="K1686">
        <v>0.49028913684708497</v>
      </c>
      <c r="L1686">
        <v>-4.5999999999999999E-2</v>
      </c>
      <c r="M1686">
        <v>0.25030000000000002</v>
      </c>
      <c r="N1686">
        <v>-0.2336</v>
      </c>
      <c r="O1686">
        <v>0.59319999999999995</v>
      </c>
      <c r="P1686">
        <v>0</v>
      </c>
      <c r="R1686">
        <v>0</v>
      </c>
      <c r="S1686">
        <v>495386</v>
      </c>
      <c r="T1686">
        <v>0.44002323925985792</v>
      </c>
      <c r="U1686">
        <v>2.371108970860069E-2</v>
      </c>
      <c r="V1686">
        <v>9.7257116563044388</v>
      </c>
      <c r="W1686">
        <v>6.1868091516746968E-3</v>
      </c>
    </row>
    <row r="1687" spans="1:23" x14ac:dyDescent="0.25">
      <c r="A1687">
        <v>1102</v>
      </c>
      <c r="B1687">
        <v>20211207</v>
      </c>
      <c r="C1687">
        <v>0.23169999999999999</v>
      </c>
      <c r="E1687">
        <v>3.1021424010468563E-3</v>
      </c>
      <c r="F1687" s="2">
        <f t="shared" si="26"/>
        <v>1.5276379774757118E-3</v>
      </c>
      <c r="G1687">
        <v>0.8877299810173358</v>
      </c>
      <c r="H1687">
        <v>1.4753010107971345</v>
      </c>
      <c r="I1687">
        <v>-7.7381827597090844E-3</v>
      </c>
      <c r="J1687">
        <v>-0.82498424722729236</v>
      </c>
      <c r="K1687">
        <v>0.49244611625829671</v>
      </c>
      <c r="L1687">
        <v>0.60880000000000001</v>
      </c>
      <c r="M1687">
        <v>0.21940000000000001</v>
      </c>
      <c r="N1687">
        <v>7.4099999999999999E-2</v>
      </c>
      <c r="O1687">
        <v>0.3921</v>
      </c>
      <c r="P1687">
        <v>0</v>
      </c>
      <c r="R1687">
        <v>0</v>
      </c>
      <c r="S1687">
        <v>497291</v>
      </c>
      <c r="T1687">
        <v>0.44069795480341922</v>
      </c>
      <c r="U1687">
        <v>2.371108970860069E-2</v>
      </c>
      <c r="V1687">
        <v>9.7702513549626833</v>
      </c>
      <c r="W1687">
        <v>6.1936983791224531E-3</v>
      </c>
    </row>
    <row r="1688" spans="1:23" x14ac:dyDescent="0.25">
      <c r="A1688">
        <v>1102</v>
      </c>
      <c r="B1688">
        <v>20211208</v>
      </c>
      <c r="C1688">
        <v>0.57799999999999996</v>
      </c>
      <c r="E1688">
        <v>3.1021424010468563E-3</v>
      </c>
      <c r="F1688" s="2">
        <f t="shared" si="26"/>
        <v>1.5214976246639177E-3</v>
      </c>
      <c r="G1688">
        <v>0.9402286149901804</v>
      </c>
      <c r="H1688">
        <v>1.4655940554365636</v>
      </c>
      <c r="I1688">
        <v>-7.7381827597090844E-3</v>
      </c>
      <c r="J1688">
        <v>-0.81729046245969728</v>
      </c>
      <c r="K1688">
        <v>0.49046672523816748</v>
      </c>
      <c r="L1688">
        <v>0.2006</v>
      </c>
      <c r="M1688">
        <v>7.5700000000000003E-2</v>
      </c>
      <c r="N1688">
        <v>-0.78569999999999995</v>
      </c>
      <c r="O1688">
        <v>0.39560000000000001</v>
      </c>
      <c r="P1688">
        <v>0</v>
      </c>
      <c r="R1688">
        <v>0</v>
      </c>
      <c r="S1688">
        <v>499204</v>
      </c>
      <c r="T1688">
        <v>0.44057899626851388</v>
      </c>
      <c r="U1688">
        <v>2.371108970860069E-2</v>
      </c>
      <c r="V1688">
        <v>9.8182072615583671</v>
      </c>
      <c r="W1688">
        <v>6.1873763554281909E-3</v>
      </c>
    </row>
    <row r="1689" spans="1:23" x14ac:dyDescent="0.25">
      <c r="A1689">
        <v>1102</v>
      </c>
      <c r="B1689">
        <v>20211209</v>
      </c>
      <c r="C1689">
        <v>0</v>
      </c>
      <c r="E1689">
        <v>3.1021424010468563E-3</v>
      </c>
      <c r="F1689" s="2">
        <f t="shared" si="26"/>
        <v>1.5086222459997952E-3</v>
      </c>
      <c r="G1689">
        <v>0.89041940398092112</v>
      </c>
      <c r="H1689">
        <v>1.3754371059251109</v>
      </c>
      <c r="I1689">
        <v>-7.7381827597090844E-3</v>
      </c>
      <c r="J1689">
        <v>-0.8132891539907966</v>
      </c>
      <c r="K1689">
        <v>0.48631624566644394</v>
      </c>
      <c r="L1689">
        <v>0.44629999999999997</v>
      </c>
      <c r="M1689">
        <v>-0.40489999999999998</v>
      </c>
      <c r="N1689">
        <v>0.65629999999999999</v>
      </c>
      <c r="O1689">
        <v>3.0499999999999999E-2</v>
      </c>
      <c r="P1689">
        <v>0</v>
      </c>
      <c r="R1689">
        <v>0</v>
      </c>
      <c r="S1689">
        <v>497389</v>
      </c>
      <c r="T1689">
        <v>0.43947412473804598</v>
      </c>
      <c r="U1689">
        <v>2.371108970860069E-2</v>
      </c>
      <c r="V1689">
        <v>9.843147701275802</v>
      </c>
      <c r="W1689">
        <v>6.1741200407697183E-3</v>
      </c>
    </row>
    <row r="1690" spans="1:23" x14ac:dyDescent="0.25">
      <c r="A1690">
        <v>1102</v>
      </c>
      <c r="B1690">
        <v>20211210</v>
      </c>
      <c r="C1690">
        <v>-0.1149</v>
      </c>
      <c r="E1690">
        <v>3.1021424010468563E-3</v>
      </c>
      <c r="F1690" s="2">
        <f t="shared" si="26"/>
        <v>1.5069688627096069E-3</v>
      </c>
      <c r="G1690">
        <v>0.87293815471761638</v>
      </c>
      <c r="H1690">
        <v>1.3339726430444814</v>
      </c>
      <c r="I1690">
        <v>-7.7381827597090844E-3</v>
      </c>
      <c r="J1690">
        <v>-0.81940795900417562</v>
      </c>
      <c r="K1690">
        <v>0.48578326455969967</v>
      </c>
      <c r="L1690">
        <v>-0.50990000000000002</v>
      </c>
      <c r="M1690">
        <v>-0.71719999999999995</v>
      </c>
      <c r="N1690">
        <v>-7.0900000000000005E-2</v>
      </c>
      <c r="O1690">
        <v>0.1263</v>
      </c>
      <c r="P1690">
        <v>0</v>
      </c>
      <c r="R1690">
        <v>0</v>
      </c>
      <c r="S1690">
        <v>496752</v>
      </c>
      <c r="T1690">
        <v>0.43896597861274778</v>
      </c>
      <c r="U1690">
        <v>2.371108970860069E-2</v>
      </c>
      <c r="V1690">
        <v>9.8050087552872558</v>
      </c>
      <c r="W1690">
        <v>6.1724177398341448E-3</v>
      </c>
    </row>
    <row r="1691" spans="1:23" x14ac:dyDescent="0.25">
      <c r="A1691">
        <v>1102</v>
      </c>
      <c r="B1691">
        <v>20211213</v>
      </c>
      <c r="C1691">
        <v>-1.0357000000000001</v>
      </c>
      <c r="E1691">
        <v>3.1021424010468563E-3</v>
      </c>
      <c r="F1691" s="2">
        <f t="shared" si="26"/>
        <v>1.5207417460394671E-3</v>
      </c>
      <c r="G1691">
        <v>0.78769991262683992</v>
      </c>
      <c r="H1691">
        <v>1.3824964871885299</v>
      </c>
      <c r="I1691">
        <v>-7.7381827597090844E-3</v>
      </c>
      <c r="J1691">
        <v>-0.79768265728417054</v>
      </c>
      <c r="K1691">
        <v>0.4902230618189139</v>
      </c>
      <c r="L1691">
        <v>-0.31340000000000001</v>
      </c>
      <c r="M1691">
        <v>0.27829999999999999</v>
      </c>
      <c r="N1691">
        <v>-0.69199999999999995</v>
      </c>
      <c r="O1691">
        <v>0.54930000000000001</v>
      </c>
      <c r="P1691">
        <v>0</v>
      </c>
      <c r="R1691">
        <v>0</v>
      </c>
      <c r="S1691">
        <v>493646</v>
      </c>
      <c r="T1691">
        <v>0.43956063730776951</v>
      </c>
      <c r="U1691">
        <v>2.371108970860069E-2</v>
      </c>
      <c r="V1691">
        <v>9.9404241030671603</v>
      </c>
      <c r="W1691">
        <v>6.1865981130828024E-3</v>
      </c>
    </row>
    <row r="1692" spans="1:23" x14ac:dyDescent="0.25">
      <c r="A1692">
        <v>1102</v>
      </c>
      <c r="B1692">
        <v>20211214</v>
      </c>
      <c r="C1692">
        <v>0.1163</v>
      </c>
      <c r="E1692">
        <v>3.1021424010468563E-3</v>
      </c>
      <c r="F1692" s="2">
        <f t="shared" si="26"/>
        <v>1.5159226475984107E-3</v>
      </c>
      <c r="G1692">
        <v>0.76958747225983648</v>
      </c>
      <c r="H1692">
        <v>1.3757859355911441</v>
      </c>
      <c r="I1692">
        <v>-7.7381827597090844E-3</v>
      </c>
      <c r="J1692">
        <v>-0.79794195207380858</v>
      </c>
      <c r="K1692">
        <v>0.4886695875362923</v>
      </c>
      <c r="L1692">
        <v>-0.94279999999999997</v>
      </c>
      <c r="M1692">
        <v>-1.3680000000000001</v>
      </c>
      <c r="N1692">
        <v>1.2189000000000001</v>
      </c>
      <c r="O1692">
        <v>-0.54339999999999999</v>
      </c>
      <c r="P1692">
        <v>0</v>
      </c>
      <c r="R1692">
        <v>0</v>
      </c>
      <c r="S1692">
        <v>492986</v>
      </c>
      <c r="T1692">
        <v>0.43947839963830682</v>
      </c>
      <c r="U1692">
        <v>2.371108970860069E-2</v>
      </c>
      <c r="V1692">
        <v>9.9388079002374425</v>
      </c>
      <c r="W1692">
        <v>6.1816364349084113E-3</v>
      </c>
    </row>
    <row r="1693" spans="1:23" x14ac:dyDescent="0.25">
      <c r="A1693">
        <v>1102</v>
      </c>
      <c r="B1693">
        <v>20211215</v>
      </c>
      <c r="C1693">
        <v>0.81299999999999994</v>
      </c>
      <c r="E1693">
        <v>3.1021424010468563E-3</v>
      </c>
      <c r="F1693" s="2">
        <f t="shared" si="26"/>
        <v>1.4999239756346785E-3</v>
      </c>
      <c r="G1693">
        <v>0.79220057962712553</v>
      </c>
      <c r="H1693">
        <v>1.3239534934605208</v>
      </c>
      <c r="I1693">
        <v>-7.7381827597090844E-3</v>
      </c>
      <c r="J1693">
        <v>-0.79451196774566779</v>
      </c>
      <c r="K1693">
        <v>0.48351228980607419</v>
      </c>
      <c r="L1693">
        <v>0.33429999999999999</v>
      </c>
      <c r="M1693">
        <v>0.6401</v>
      </c>
      <c r="N1693">
        <v>-0.58960000000000001</v>
      </c>
      <c r="O1693">
        <v>0.29480000000000001</v>
      </c>
      <c r="P1693">
        <v>0</v>
      </c>
      <c r="R1693">
        <v>0</v>
      </c>
      <c r="S1693">
        <v>493810</v>
      </c>
      <c r="T1693">
        <v>0.43884319414416489</v>
      </c>
      <c r="U1693">
        <v>2.371108970860069E-2</v>
      </c>
      <c r="V1693">
        <v>9.9601872360303769</v>
      </c>
      <c r="W1693">
        <v>6.1651644199718801E-3</v>
      </c>
    </row>
    <row r="1694" spans="1:23" x14ac:dyDescent="0.25">
      <c r="A1694">
        <v>1102</v>
      </c>
      <c r="B1694">
        <v>20211216</v>
      </c>
      <c r="C1694">
        <v>-1.0368999999999999</v>
      </c>
      <c r="E1694">
        <v>3.1021424010468563E-3</v>
      </c>
      <c r="F1694" s="2">
        <f t="shared" si="26"/>
        <v>1.512297142682906E-3</v>
      </c>
      <c r="G1694">
        <v>0.74112898641046909</v>
      </c>
      <c r="H1694">
        <v>1.3715360750398828</v>
      </c>
      <c r="I1694">
        <v>-7.7381827597090844E-3</v>
      </c>
      <c r="J1694">
        <v>-0.78852754327561525</v>
      </c>
      <c r="K1694">
        <v>0.48750087751373455</v>
      </c>
      <c r="L1694">
        <v>0.83</v>
      </c>
      <c r="M1694">
        <v>0.22500000000000001</v>
      </c>
      <c r="N1694">
        <v>-1.0039</v>
      </c>
      <c r="O1694">
        <v>-0.4279</v>
      </c>
      <c r="P1694">
        <v>-1.036693333956687E-5</v>
      </c>
      <c r="R1694">
        <v>0</v>
      </c>
      <c r="S1694">
        <v>491949</v>
      </c>
      <c r="T1694">
        <v>0.4394263176861446</v>
      </c>
      <c r="U1694">
        <v>2.371108970860069E-2</v>
      </c>
      <c r="V1694">
        <v>9.9974885785534369</v>
      </c>
      <c r="W1694">
        <v>6.1779036643849553E-3</v>
      </c>
    </row>
    <row r="1695" spans="1:23" x14ac:dyDescent="0.25">
      <c r="A1695">
        <v>1102</v>
      </c>
      <c r="B1695">
        <v>20211217</v>
      </c>
      <c r="C1695">
        <v>0</v>
      </c>
      <c r="E1695">
        <v>-1.3281796124250208E-2</v>
      </c>
      <c r="F1695" s="2">
        <f t="shared" si="26"/>
        <v>-6.5561984578520627E-3</v>
      </c>
      <c r="G1695">
        <v>0.85446895416156599</v>
      </c>
      <c r="H1695">
        <v>1.4283250729430055</v>
      </c>
      <c r="I1695">
        <v>-7.7381827597090844E-3</v>
      </c>
      <c r="J1695">
        <v>-0.7410333812087383</v>
      </c>
      <c r="K1695">
        <v>0.4936228802580101</v>
      </c>
      <c r="L1695">
        <v>0.15770000000000001</v>
      </c>
      <c r="M1695">
        <v>-0.78710000000000002</v>
      </c>
      <c r="N1695">
        <v>1.0974999999999999</v>
      </c>
      <c r="O1695">
        <v>-8.8000000000000005E-3</v>
      </c>
      <c r="P1695">
        <v>0</v>
      </c>
      <c r="R1695">
        <v>-1.036693333956687E-5</v>
      </c>
      <c r="S1695">
        <v>496079</v>
      </c>
      <c r="T1695">
        <v>0.44012226566760321</v>
      </c>
      <c r="U1695">
        <v>2.371108970860069E-2</v>
      </c>
      <c r="V1695">
        <v>10.29352306206439</v>
      </c>
      <c r="W1695">
        <v>6.1974568734336263E-3</v>
      </c>
    </row>
    <row r="1696" spans="1:23" x14ac:dyDescent="0.25">
      <c r="A1696">
        <v>1102</v>
      </c>
      <c r="B1696">
        <v>20211220</v>
      </c>
      <c r="C1696">
        <v>1.0477000000000001</v>
      </c>
      <c r="E1696">
        <v>3.1021424010468563E-3</v>
      </c>
      <c r="F1696" s="2">
        <f t="shared" si="26"/>
        <v>1.5100315567555733E-3</v>
      </c>
      <c r="G1696">
        <v>0.89299905457864592</v>
      </c>
      <c r="H1696">
        <v>1.3291922552815369</v>
      </c>
      <c r="I1696">
        <v>-7.7381827597090844E-3</v>
      </c>
      <c r="J1696">
        <v>-0.8275309693741858</v>
      </c>
      <c r="K1696">
        <v>0.48677054807219505</v>
      </c>
      <c r="L1696">
        <v>-0.8004</v>
      </c>
      <c r="M1696">
        <v>-0.2432</v>
      </c>
      <c r="N1696">
        <v>0.18559999999999999</v>
      </c>
      <c r="O1696">
        <v>0.34660000000000002</v>
      </c>
      <c r="P1696">
        <v>0</v>
      </c>
      <c r="R1696">
        <v>0</v>
      </c>
      <c r="S1696">
        <v>497483</v>
      </c>
      <c r="T1696">
        <v>0.43890739506070331</v>
      </c>
      <c r="U1696">
        <v>2.371108970860069E-2</v>
      </c>
      <c r="V1696">
        <v>9.7543774550433646</v>
      </c>
      <c r="W1696">
        <v>6.1755710479453147E-3</v>
      </c>
    </row>
    <row r="1697" spans="1:23" x14ac:dyDescent="0.25">
      <c r="A1697">
        <v>1102</v>
      </c>
      <c r="B1697">
        <v>20211221</v>
      </c>
      <c r="C1697">
        <v>0.80649999999999999</v>
      </c>
      <c r="E1697">
        <v>3.1021424010468563E-3</v>
      </c>
      <c r="F1697" s="2">
        <f t="shared" si="26"/>
        <v>1.4896764712786638E-3</v>
      </c>
      <c r="G1697">
        <v>0.89881698996925907</v>
      </c>
      <c r="H1697">
        <v>1.2487667294462095</v>
      </c>
      <c r="I1697">
        <v>-7.7381827597090844E-3</v>
      </c>
      <c r="J1697">
        <v>-0.82797139732763292</v>
      </c>
      <c r="K1697">
        <v>0.48020892618467609</v>
      </c>
      <c r="L1697">
        <v>0.67369999999999997</v>
      </c>
      <c r="M1697">
        <v>0.62960000000000005</v>
      </c>
      <c r="N1697">
        <v>-0.24149999999999999</v>
      </c>
      <c r="O1697">
        <v>0.29110000000000003</v>
      </c>
      <c r="P1697">
        <v>0</v>
      </c>
      <c r="R1697">
        <v>0</v>
      </c>
      <c r="S1697">
        <v>497695</v>
      </c>
      <c r="T1697">
        <v>0.43792178192383607</v>
      </c>
      <c r="U1697">
        <v>2.371108970860069E-2</v>
      </c>
      <c r="V1697">
        <v>9.7516322363459818</v>
      </c>
      <c r="W1697">
        <v>6.1546137289397061E-3</v>
      </c>
    </row>
    <row r="1698" spans="1:23" x14ac:dyDescent="0.25">
      <c r="A1698">
        <v>1102</v>
      </c>
      <c r="B1698">
        <v>20211222</v>
      </c>
      <c r="C1698">
        <v>0.34289999999999998</v>
      </c>
      <c r="E1698">
        <v>3.1021424010468563E-3</v>
      </c>
      <c r="F1698" s="2">
        <f t="shared" si="26"/>
        <v>1.4881275940995004E-3</v>
      </c>
      <c r="G1698">
        <v>0.93918577751450449</v>
      </c>
      <c r="H1698">
        <v>1.2669532578211777</v>
      </c>
      <c r="I1698">
        <v>-7.7381827597090844E-3</v>
      </c>
      <c r="J1698">
        <v>-0.82550385117020786</v>
      </c>
      <c r="K1698">
        <v>0.47970963344471657</v>
      </c>
      <c r="L1698">
        <v>0.20150000000000001</v>
      </c>
      <c r="M1698">
        <v>-0.16700000000000001</v>
      </c>
      <c r="N1698">
        <v>-0.1431</v>
      </c>
      <c r="O1698">
        <v>0.1229</v>
      </c>
      <c r="P1698">
        <v>0</v>
      </c>
      <c r="R1698">
        <v>0</v>
      </c>
      <c r="S1698">
        <v>499166</v>
      </c>
      <c r="T1698">
        <v>0.43814465744866732</v>
      </c>
      <c r="U1698">
        <v>2.371108970860069E-2</v>
      </c>
      <c r="V1698">
        <v>9.7670126267026784</v>
      </c>
      <c r="W1698">
        <v>6.1530190260738766E-3</v>
      </c>
    </row>
    <row r="1699" spans="1:23" x14ac:dyDescent="0.25">
      <c r="A1699">
        <v>1102</v>
      </c>
      <c r="B1699">
        <v>20211223</v>
      </c>
      <c r="C1699">
        <v>0.91120000000000001</v>
      </c>
      <c r="E1699">
        <v>3.1021424010468563E-3</v>
      </c>
      <c r="F1699" s="2">
        <f t="shared" si="26"/>
        <v>1.487644190544306E-3</v>
      </c>
      <c r="G1699">
        <v>1.0256040725382827</v>
      </c>
      <c r="H1699">
        <v>1.3090398195812172</v>
      </c>
      <c r="I1699">
        <v>-7.7381827597090844E-3</v>
      </c>
      <c r="J1699">
        <v>-0.82094949527106453</v>
      </c>
      <c r="K1699">
        <v>0.47955380450693758</v>
      </c>
      <c r="L1699">
        <v>0.64329999999999998</v>
      </c>
      <c r="M1699">
        <v>0.37590000000000001</v>
      </c>
      <c r="N1699">
        <v>-0.25869999999999999</v>
      </c>
      <c r="O1699">
        <v>0.1988</v>
      </c>
      <c r="P1699">
        <v>9.1136242182648061E-6</v>
      </c>
      <c r="R1699">
        <v>0</v>
      </c>
      <c r="S1699">
        <v>502315</v>
      </c>
      <c r="T1699">
        <v>0.43866042738272037</v>
      </c>
      <c r="U1699">
        <v>2.371108970860069E-2</v>
      </c>
      <c r="V1699">
        <v>9.7954002503105961</v>
      </c>
      <c r="W1699">
        <v>6.1525213203518277E-3</v>
      </c>
    </row>
    <row r="1700" spans="1:23" x14ac:dyDescent="0.25">
      <c r="A1700">
        <v>1102</v>
      </c>
      <c r="B1700">
        <v>20211224</v>
      </c>
      <c r="C1700">
        <v>-0.1129</v>
      </c>
      <c r="E1700">
        <v>1.750534670880674E-2</v>
      </c>
      <c r="F1700" s="2">
        <f t="shared" si="26"/>
        <v>8.4569423787752788E-3</v>
      </c>
      <c r="G1700">
        <v>1.0544193185766972</v>
      </c>
      <c r="H1700">
        <v>1.3730117607168999</v>
      </c>
      <c r="I1700">
        <v>-7.7381827597090844E-3</v>
      </c>
      <c r="J1700">
        <v>-0.81574793264275258</v>
      </c>
      <c r="K1700">
        <v>0.4831062485909341</v>
      </c>
      <c r="L1700">
        <v>8.0399999999999999E-2</v>
      </c>
      <c r="M1700">
        <v>-0.25219999999999998</v>
      </c>
      <c r="N1700">
        <v>4.41E-2</v>
      </c>
      <c r="O1700">
        <v>0.24399999999999999</v>
      </c>
      <c r="P1700">
        <v>1.1318343161389121E-3</v>
      </c>
      <c r="R1700">
        <v>9.1136242182648061E-6</v>
      </c>
      <c r="S1700">
        <v>503365</v>
      </c>
      <c r="T1700">
        <v>0.43944440218324982</v>
      </c>
      <c r="U1700">
        <v>2.371108970860069E-2</v>
      </c>
      <c r="V1700">
        <v>9.8278219594030514</v>
      </c>
      <c r="W1700">
        <v>6.1638675553519753E-3</v>
      </c>
    </row>
    <row r="1701" spans="1:23" x14ac:dyDescent="0.25">
      <c r="A1701">
        <v>1102</v>
      </c>
      <c r="B1701">
        <v>20211227</v>
      </c>
      <c r="C1701">
        <v>-0.22600000000000001</v>
      </c>
      <c r="E1701">
        <v>1.7918571434259056</v>
      </c>
      <c r="F1701" s="2">
        <f t="shared" si="26"/>
        <v>0.87281389854183344</v>
      </c>
      <c r="G1701">
        <v>1.0780203772367318</v>
      </c>
      <c r="H1701">
        <v>1.446014191320188</v>
      </c>
      <c r="I1701">
        <v>-7.7381827597090844E-3</v>
      </c>
      <c r="J1701">
        <v>-0.8166607752013656</v>
      </c>
      <c r="K1701">
        <v>0.48710015848310001</v>
      </c>
      <c r="L1701">
        <v>0.48520000000000002</v>
      </c>
      <c r="M1701">
        <v>-0.16250000000000001</v>
      </c>
      <c r="N1701">
        <v>-0.62839999999999996</v>
      </c>
      <c r="O1701">
        <v>-0.2382</v>
      </c>
      <c r="P1701">
        <v>0</v>
      </c>
      <c r="R1701">
        <v>1.1318343161389121E-3</v>
      </c>
      <c r="S1701">
        <v>504225</v>
      </c>
      <c r="T1701">
        <v>0.44033904544331581</v>
      </c>
      <c r="U1701">
        <v>2.371108970860069E-2</v>
      </c>
      <c r="V1701">
        <v>9.8221321469375678</v>
      </c>
      <c r="W1701">
        <v>6.1766237984157502E-3</v>
      </c>
    </row>
    <row r="1702" spans="1:23" x14ac:dyDescent="0.25">
      <c r="A1702">
        <v>1102</v>
      </c>
      <c r="B1702">
        <v>20211228</v>
      </c>
      <c r="C1702">
        <v>0.1133</v>
      </c>
      <c r="E1702">
        <v>3.1021424010468563E-3</v>
      </c>
      <c r="F1702" s="2">
        <f t="shared" si="26"/>
        <v>1.5087165007247076E-3</v>
      </c>
      <c r="G1702">
        <v>1.0988771267502508</v>
      </c>
      <c r="H1702">
        <v>1.4158771279400697</v>
      </c>
      <c r="I1702">
        <v>-7.7381827597090844E-3</v>
      </c>
      <c r="J1702">
        <v>-0.81431474649076252</v>
      </c>
      <c r="K1702">
        <v>0.48634662941829254</v>
      </c>
      <c r="L1702">
        <v>0.81810000000000005</v>
      </c>
      <c r="M1702">
        <v>0.2114</v>
      </c>
      <c r="N1702">
        <v>-0.3725</v>
      </c>
      <c r="O1702">
        <v>-0.4844</v>
      </c>
      <c r="P1702">
        <v>0</v>
      </c>
      <c r="R1702">
        <v>0</v>
      </c>
      <c r="S1702">
        <v>504985</v>
      </c>
      <c r="T1702">
        <v>0.43996971636196341</v>
      </c>
      <c r="U1702">
        <v>2.371108970860069E-2</v>
      </c>
      <c r="V1702">
        <v>9.8367551104223701</v>
      </c>
      <c r="W1702">
        <v>6.1742170841518262E-3</v>
      </c>
    </row>
    <row r="1703" spans="1:23" x14ac:dyDescent="0.25">
      <c r="A1703">
        <v>1102</v>
      </c>
      <c r="B1703">
        <v>20211229</v>
      </c>
      <c r="C1703">
        <v>0.11310000000000001</v>
      </c>
      <c r="E1703">
        <v>3.1021424010468563E-3</v>
      </c>
      <c r="F1703" s="2">
        <f t="shared" si="26"/>
        <v>1.5019659185280545E-3</v>
      </c>
      <c r="G1703">
        <v>1.112543786299899</v>
      </c>
      <c r="H1703">
        <v>1.3652858149235934</v>
      </c>
      <c r="I1703">
        <v>-7.7381827597090844E-3</v>
      </c>
      <c r="J1703">
        <v>-0.81462921496825214</v>
      </c>
      <c r="K1703">
        <v>0.48417052615676104</v>
      </c>
      <c r="L1703">
        <v>0.27510000000000001</v>
      </c>
      <c r="M1703">
        <v>-0.33310000000000001</v>
      </c>
      <c r="N1703">
        <v>-3.5999999999999999E-3</v>
      </c>
      <c r="O1703">
        <v>0.1105</v>
      </c>
      <c r="P1703">
        <v>0</v>
      </c>
      <c r="R1703">
        <v>0</v>
      </c>
      <c r="S1703">
        <v>505483</v>
      </c>
      <c r="T1703">
        <v>0.43934972087915491</v>
      </c>
      <c r="U1703">
        <v>2.371108970860069E-2</v>
      </c>
      <c r="V1703">
        <v>9.8347950060797977</v>
      </c>
      <c r="W1703">
        <v>6.1672667765871967E-3</v>
      </c>
    </row>
    <row r="1704" spans="1:23" x14ac:dyDescent="0.25">
      <c r="A1704">
        <v>1102</v>
      </c>
      <c r="B1704">
        <v>20211230</v>
      </c>
      <c r="C1704">
        <v>0.113</v>
      </c>
      <c r="E1704">
        <v>3.1021424010468563E-3</v>
      </c>
      <c r="F1704" s="2">
        <f t="shared" si="26"/>
        <v>1.4936907435048915E-3</v>
      </c>
      <c r="G1704">
        <v>1.0934433946401498</v>
      </c>
      <c r="H1704">
        <v>1.310274291031694</v>
      </c>
      <c r="I1704">
        <v>-7.7381827597090844E-3</v>
      </c>
      <c r="J1704">
        <v>-0.82135309566112502</v>
      </c>
      <c r="K1704">
        <v>0.48150295840733398</v>
      </c>
      <c r="L1704">
        <v>-0.1701</v>
      </c>
      <c r="M1704">
        <v>-0.60860000000000003</v>
      </c>
      <c r="N1704">
        <v>2.6800000000000001E-2</v>
      </c>
      <c r="O1704">
        <v>0.10639999999999999</v>
      </c>
      <c r="P1704">
        <v>0</v>
      </c>
      <c r="R1704">
        <v>0</v>
      </c>
      <c r="S1704">
        <v>504787</v>
      </c>
      <c r="T1704">
        <v>0.43867555580452477</v>
      </c>
      <c r="U1704">
        <v>2.371108970860069E-2</v>
      </c>
      <c r="V1704">
        <v>9.7928845804299876</v>
      </c>
      <c r="W1704">
        <v>6.1587467689957574E-3</v>
      </c>
    </row>
    <row r="1705" spans="1:23" x14ac:dyDescent="0.25">
      <c r="A1705">
        <v>1102</v>
      </c>
      <c r="B1705">
        <v>20220103</v>
      </c>
      <c r="C1705">
        <v>-0.67720000000000002</v>
      </c>
      <c r="E1705">
        <v>3.1021424010468563E-3</v>
      </c>
      <c r="F1705" s="2">
        <f t="shared" si="26"/>
        <v>3.7086489556720495E-3</v>
      </c>
      <c r="G1705">
        <v>0.96616233642475347</v>
      </c>
      <c r="H1705">
        <v>1.2243041295204902</v>
      </c>
      <c r="I1705">
        <v>0.11737885839306469</v>
      </c>
      <c r="J1705">
        <v>-0.77316939054902112</v>
      </c>
      <c r="K1705">
        <v>1.1955121577979528</v>
      </c>
      <c r="L1705">
        <v>0.26179999999999998</v>
      </c>
      <c r="M1705">
        <v>-1.0128999999999999</v>
      </c>
      <c r="N1705">
        <v>0.82169999999999999</v>
      </c>
      <c r="O1705">
        <v>-0.85699999999999998</v>
      </c>
      <c r="P1705">
        <v>0</v>
      </c>
      <c r="R1705">
        <v>0</v>
      </c>
      <c r="S1705">
        <v>500149</v>
      </c>
      <c r="T1705">
        <v>0.43762199327342571</v>
      </c>
      <c r="U1705">
        <v>4.0509793090829832E-2</v>
      </c>
      <c r="V1705">
        <v>10.09321703468869</v>
      </c>
      <c r="W1705">
        <v>8.439237602067275E-3</v>
      </c>
    </row>
    <row r="1706" spans="1:23" x14ac:dyDescent="0.25">
      <c r="A1706">
        <v>1102</v>
      </c>
      <c r="B1706">
        <v>20220104</v>
      </c>
      <c r="C1706">
        <v>-0.45450000000000002</v>
      </c>
      <c r="E1706">
        <v>3.1021424010468563E-3</v>
      </c>
      <c r="F1706" s="2">
        <f t="shared" si="26"/>
        <v>3.7167412075032567E-3</v>
      </c>
      <c r="G1706">
        <v>0.9113310396773705</v>
      </c>
      <c r="H1706">
        <v>1.2608657614266323</v>
      </c>
      <c r="I1706">
        <v>0.11737885839306469</v>
      </c>
      <c r="J1706">
        <v>-0.78030352605418152</v>
      </c>
      <c r="K1706">
        <v>1.1981207588178404</v>
      </c>
      <c r="L1706">
        <v>1.3997999999999999</v>
      </c>
      <c r="M1706">
        <v>-0.57540000000000002</v>
      </c>
      <c r="N1706">
        <v>-0.38069999999999998</v>
      </c>
      <c r="O1706">
        <v>-0.69379999999999997</v>
      </c>
      <c r="P1706">
        <v>0</v>
      </c>
      <c r="R1706">
        <v>0</v>
      </c>
      <c r="S1706">
        <v>498151</v>
      </c>
      <c r="T1706">
        <v>0.43807005530768311</v>
      </c>
      <c r="U1706">
        <v>4.0509793090829832E-2</v>
      </c>
      <c r="V1706">
        <v>10.04874946167217</v>
      </c>
      <c r="W1706">
        <v>8.44756927442958E-3</v>
      </c>
    </row>
    <row r="1707" spans="1:23" x14ac:dyDescent="0.25">
      <c r="A1707">
        <v>1102</v>
      </c>
      <c r="B1707">
        <v>20220105</v>
      </c>
      <c r="C1707">
        <v>0.2283</v>
      </c>
      <c r="E1707">
        <v>3.1021424010468563E-3</v>
      </c>
      <c r="F1707" s="2">
        <f t="shared" si="26"/>
        <v>3.7061852026429639E-3</v>
      </c>
      <c r="G1707">
        <v>0.8860559524379612</v>
      </c>
      <c r="H1707">
        <v>1.2514622894050584</v>
      </c>
      <c r="I1707">
        <v>0.11737885839306469</v>
      </c>
      <c r="J1707">
        <v>-0.82199459930353203</v>
      </c>
      <c r="K1707">
        <v>1.1947179476326637</v>
      </c>
      <c r="L1707">
        <v>-0.1439</v>
      </c>
      <c r="M1707">
        <v>-3.5200000000000002E-2</v>
      </c>
      <c r="N1707">
        <v>0.38090000000000002</v>
      </c>
      <c r="O1707">
        <v>0.71889999999999998</v>
      </c>
      <c r="P1707">
        <v>0</v>
      </c>
      <c r="R1707">
        <v>0</v>
      </c>
      <c r="S1707">
        <v>497230</v>
      </c>
      <c r="T1707">
        <v>0.43795481595474928</v>
      </c>
      <c r="U1707">
        <v>4.0509793090829832E-2</v>
      </c>
      <c r="V1707">
        <v>9.7888860426900663</v>
      </c>
      <c r="W1707">
        <v>8.4367009554764186E-3</v>
      </c>
    </row>
    <row r="1708" spans="1:23" x14ac:dyDescent="0.25">
      <c r="A1708">
        <v>1102</v>
      </c>
      <c r="B1708">
        <v>20220106</v>
      </c>
      <c r="C1708">
        <v>0.4556</v>
      </c>
      <c r="E1708">
        <v>3.1021424010468563E-3</v>
      </c>
      <c r="F1708" s="2">
        <f t="shared" si="26"/>
        <v>3.7183623656705752E-3</v>
      </c>
      <c r="G1708">
        <v>0.98830891123713482</v>
      </c>
      <c r="H1708">
        <v>1.3160640571859417</v>
      </c>
      <c r="I1708">
        <v>0.11737885839306469</v>
      </c>
      <c r="J1708">
        <v>-0.84610421050054818</v>
      </c>
      <c r="K1708">
        <v>1.1986433519027908</v>
      </c>
      <c r="L1708">
        <v>-0.71360000000000001</v>
      </c>
      <c r="M1708">
        <v>-0.68459999999999999</v>
      </c>
      <c r="N1708">
        <v>-1.2999999999999999E-3</v>
      </c>
      <c r="O1708">
        <v>0.1186</v>
      </c>
      <c r="P1708">
        <v>0</v>
      </c>
      <c r="R1708">
        <v>0</v>
      </c>
      <c r="S1708">
        <v>500956</v>
      </c>
      <c r="T1708">
        <v>0.43874650926764169</v>
      </c>
      <c r="U1708">
        <v>4.0509793090829832E-2</v>
      </c>
      <c r="V1708">
        <v>9.6386091246909977</v>
      </c>
      <c r="W1708">
        <v>8.4492383968171811E-3</v>
      </c>
    </row>
    <row r="1709" spans="1:23" x14ac:dyDescent="0.25">
      <c r="A1709">
        <v>1102</v>
      </c>
      <c r="B1709">
        <v>20220107</v>
      </c>
      <c r="C1709">
        <v>0.45350000000000001</v>
      </c>
      <c r="E1709">
        <v>3.1021424010468563E-3</v>
      </c>
      <c r="F1709" s="2">
        <f t="shared" si="26"/>
        <v>3.7012316522988848E-3</v>
      </c>
      <c r="G1709">
        <v>0.97859405685846945</v>
      </c>
      <c r="H1709">
        <v>1.2639567304232686</v>
      </c>
      <c r="I1709">
        <v>0.11737885839306469</v>
      </c>
      <c r="J1709">
        <v>-0.95266865619501995</v>
      </c>
      <c r="K1709">
        <v>1.1931211317216961</v>
      </c>
      <c r="L1709">
        <v>-1.0780000000000001</v>
      </c>
      <c r="M1709">
        <v>-0.76139999999999997</v>
      </c>
      <c r="N1709">
        <v>0.47549999999999998</v>
      </c>
      <c r="O1709">
        <v>-7.3300000000000004E-2</v>
      </c>
      <c r="P1709">
        <v>0</v>
      </c>
      <c r="R1709">
        <v>0</v>
      </c>
      <c r="S1709">
        <v>500602</v>
      </c>
      <c r="T1709">
        <v>0.43810793506808371</v>
      </c>
      <c r="U1709">
        <v>4.0509793090829832E-2</v>
      </c>
      <c r="V1709">
        <v>8.9743853702562397</v>
      </c>
      <c r="W1709">
        <v>8.4316008474523592E-3</v>
      </c>
    </row>
    <row r="1710" spans="1:23" x14ac:dyDescent="0.25">
      <c r="A1710">
        <v>1102</v>
      </c>
      <c r="B1710">
        <v>20220110</v>
      </c>
      <c r="C1710">
        <v>0</v>
      </c>
      <c r="E1710">
        <v>3.1021424010468563E-3</v>
      </c>
      <c r="F1710" s="2">
        <f t="shared" si="26"/>
        <v>3.6917330256040441E-3</v>
      </c>
      <c r="G1710">
        <v>0.95312686797880408</v>
      </c>
      <c r="H1710">
        <v>1.2228102624251238</v>
      </c>
      <c r="I1710">
        <v>0.11737885839306469</v>
      </c>
      <c r="J1710">
        <v>-1.0483976767851846</v>
      </c>
      <c r="K1710">
        <v>1.1900591747039797</v>
      </c>
      <c r="L1710">
        <v>0.38650000000000001</v>
      </c>
      <c r="M1710">
        <v>-0.55789999999999995</v>
      </c>
      <c r="N1710">
        <v>-0.17899999999999999</v>
      </c>
      <c r="O1710">
        <v>-0.36259999999999998</v>
      </c>
      <c r="P1710">
        <v>0</v>
      </c>
      <c r="R1710">
        <v>0</v>
      </c>
      <c r="S1710">
        <v>499674</v>
      </c>
      <c r="T1710">
        <v>0.43760368596341892</v>
      </c>
      <c r="U1710">
        <v>4.0509793090829832E-2</v>
      </c>
      <c r="V1710">
        <v>8.3776995896435782</v>
      </c>
      <c r="W1710">
        <v>8.4218211906690564E-3</v>
      </c>
    </row>
    <row r="1711" spans="1:23" x14ac:dyDescent="0.25">
      <c r="A1711">
        <v>1102</v>
      </c>
      <c r="B1711">
        <v>20220111</v>
      </c>
      <c r="C1711">
        <v>0.1129</v>
      </c>
      <c r="E1711">
        <v>3.1021424010468563E-3</v>
      </c>
      <c r="F1711" s="2">
        <f t="shared" si="26"/>
        <v>3.7029179382435228E-3</v>
      </c>
      <c r="G1711">
        <v>0.98959873653599728</v>
      </c>
      <c r="H1711">
        <v>1.2826286889985068</v>
      </c>
      <c r="I1711">
        <v>0.11737885839306469</v>
      </c>
      <c r="J1711">
        <v>-1.0459451791491969</v>
      </c>
      <c r="K1711">
        <v>1.1936647192578675</v>
      </c>
      <c r="L1711">
        <v>0.27579999999999999</v>
      </c>
      <c r="M1711">
        <v>-0.374</v>
      </c>
      <c r="N1711">
        <v>-0.47689999999999999</v>
      </c>
      <c r="O1711">
        <v>-0.4768</v>
      </c>
      <c r="P1711">
        <v>0</v>
      </c>
      <c r="R1711">
        <v>0</v>
      </c>
      <c r="S1711">
        <v>501003</v>
      </c>
      <c r="T1711">
        <v>0.43833675952986562</v>
      </c>
      <c r="U1711">
        <v>4.0509793090829832E-2</v>
      </c>
      <c r="V1711">
        <v>8.3929861814979443</v>
      </c>
      <c r="W1711">
        <v>8.4333370245131996E-3</v>
      </c>
    </row>
    <row r="1712" spans="1:23" x14ac:dyDescent="0.25">
      <c r="A1712">
        <v>1102</v>
      </c>
      <c r="B1712">
        <v>20220112</v>
      </c>
      <c r="C1712">
        <v>0.11269999999999999</v>
      </c>
      <c r="E1712">
        <v>3.1021424010468563E-3</v>
      </c>
      <c r="F1712" s="2">
        <f t="shared" si="26"/>
        <v>3.7017649026381593E-3</v>
      </c>
      <c r="G1712">
        <v>0.99302912296914181</v>
      </c>
      <c r="H1712">
        <v>1.2824982529492939</v>
      </c>
      <c r="I1712">
        <v>0.11737885839306469</v>
      </c>
      <c r="J1712">
        <v>-1.1293043667852383</v>
      </c>
      <c r="K1712">
        <v>1.1932930291623469</v>
      </c>
      <c r="L1712">
        <v>0.48230000000000001</v>
      </c>
      <c r="M1712">
        <v>-0.1207</v>
      </c>
      <c r="N1712">
        <v>0.2525</v>
      </c>
      <c r="O1712">
        <v>-0.23810000000000001</v>
      </c>
      <c r="P1712">
        <v>0</v>
      </c>
      <c r="R1712">
        <v>0</v>
      </c>
      <c r="S1712">
        <v>501128</v>
      </c>
      <c r="T1712">
        <v>0.43833516103881082</v>
      </c>
      <c r="U1712">
        <v>4.0509793090829832E-2</v>
      </c>
      <c r="V1712">
        <v>7.8734024477544189</v>
      </c>
      <c r="W1712">
        <v>8.4321498747449587E-3</v>
      </c>
    </row>
    <row r="1713" spans="1:23" x14ac:dyDescent="0.25">
      <c r="A1713">
        <v>1102</v>
      </c>
      <c r="B1713">
        <v>20220113</v>
      </c>
      <c r="C1713">
        <v>0</v>
      </c>
      <c r="E1713">
        <v>3.1021424010468563E-3</v>
      </c>
      <c r="F1713" s="2">
        <f t="shared" si="26"/>
        <v>3.7287134974554421E-3</v>
      </c>
      <c r="G1713">
        <v>1.0702265392606274</v>
      </c>
      <c r="H1713">
        <v>1.4023512027468426</v>
      </c>
      <c r="I1713">
        <v>0.11737885839306469</v>
      </c>
      <c r="J1713">
        <v>-1.1956086588007233</v>
      </c>
      <c r="K1713">
        <v>1.2019801206408647</v>
      </c>
      <c r="L1713">
        <v>0.34139999999999998</v>
      </c>
      <c r="M1713">
        <v>0.23630000000000001</v>
      </c>
      <c r="N1713">
        <v>0.14899999999999999</v>
      </c>
      <c r="O1713">
        <v>0.28570000000000001</v>
      </c>
      <c r="P1713">
        <v>0</v>
      </c>
      <c r="R1713">
        <v>0</v>
      </c>
      <c r="S1713">
        <v>503941</v>
      </c>
      <c r="T1713">
        <v>0.4398039564316395</v>
      </c>
      <c r="U1713">
        <v>4.0509793090829832E-2</v>
      </c>
      <c r="V1713">
        <v>7.460123089046613</v>
      </c>
      <c r="W1713">
        <v>8.4598957812398907E-3</v>
      </c>
    </row>
    <row r="1714" spans="1:23" x14ac:dyDescent="0.25">
      <c r="A1714">
        <v>1102</v>
      </c>
      <c r="B1714">
        <v>20220114</v>
      </c>
      <c r="C1714">
        <v>0.45050000000000001</v>
      </c>
      <c r="E1714">
        <v>3.1021424010468563E-3</v>
      </c>
      <c r="F1714" s="2">
        <f t="shared" si="26"/>
        <v>3.6973633553316616E-3</v>
      </c>
      <c r="G1714">
        <v>1.0250277676175144</v>
      </c>
      <c r="H1714">
        <v>1.3034469891370462</v>
      </c>
      <c r="I1714">
        <v>0.11737885839306469</v>
      </c>
      <c r="J1714">
        <v>-1.2056674274772834</v>
      </c>
      <c r="K1714">
        <v>1.1918741557718113</v>
      </c>
      <c r="L1714">
        <v>-0.17380000000000001</v>
      </c>
      <c r="M1714">
        <v>0.29149999999999998</v>
      </c>
      <c r="N1714">
        <v>0.73070000000000002</v>
      </c>
      <c r="O1714">
        <v>-1.1008</v>
      </c>
      <c r="P1714">
        <v>0</v>
      </c>
      <c r="R1714">
        <v>0</v>
      </c>
      <c r="S1714">
        <v>502294</v>
      </c>
      <c r="T1714">
        <v>0.43859188736261118</v>
      </c>
      <c r="U1714">
        <v>4.0509793090829832E-2</v>
      </c>
      <c r="V1714">
        <v>7.397426069869212</v>
      </c>
      <c r="W1714">
        <v>8.4276181015364802E-3</v>
      </c>
    </row>
    <row r="1715" spans="1:23" x14ac:dyDescent="0.25">
      <c r="A1715">
        <v>1102</v>
      </c>
      <c r="B1715">
        <v>20220117</v>
      </c>
      <c r="C1715">
        <v>-0.44840000000000002</v>
      </c>
      <c r="E1715">
        <v>3.1021424010468563E-3</v>
      </c>
      <c r="F1715" s="2">
        <f t="shared" si="26"/>
        <v>3.7128476786663037E-3</v>
      </c>
      <c r="G1715">
        <v>1.0004936438476644</v>
      </c>
      <c r="H1715">
        <v>1.3567013086674176</v>
      </c>
      <c r="I1715">
        <v>0.11737885839306469</v>
      </c>
      <c r="J1715">
        <v>-1.2068359465450984</v>
      </c>
      <c r="K1715">
        <v>1.1968656491763103</v>
      </c>
      <c r="L1715">
        <v>0.65549999999999997</v>
      </c>
      <c r="M1715">
        <v>0.9486</v>
      </c>
      <c r="N1715">
        <v>-0.2419</v>
      </c>
      <c r="O1715">
        <v>-0.67930000000000001</v>
      </c>
      <c r="P1715">
        <v>0</v>
      </c>
      <c r="R1715">
        <v>0</v>
      </c>
      <c r="S1715">
        <v>501400</v>
      </c>
      <c r="T1715">
        <v>0.43924451793454589</v>
      </c>
      <c r="U1715">
        <v>4.0509793090829832E-2</v>
      </c>
      <c r="V1715">
        <v>7.3901426075728089</v>
      </c>
      <c r="W1715">
        <v>8.4435605501239942E-3</v>
      </c>
    </row>
    <row r="1716" spans="1:23" x14ac:dyDescent="0.25">
      <c r="A1716">
        <v>1102</v>
      </c>
      <c r="B1716">
        <v>20220118</v>
      </c>
      <c r="C1716">
        <v>0.33779999999999999</v>
      </c>
      <c r="E1716">
        <v>3.1021424010468563E-3</v>
      </c>
      <c r="F1716" s="2">
        <f t="shared" si="26"/>
        <v>3.7143736759630138E-3</v>
      </c>
      <c r="G1716">
        <v>1.0437165129052861</v>
      </c>
      <c r="H1716">
        <v>1.3609426723928479</v>
      </c>
      <c r="I1716">
        <v>0.11737885839306469</v>
      </c>
      <c r="J1716">
        <v>-1.3944422374123004</v>
      </c>
      <c r="K1716">
        <v>1.1973575664062206</v>
      </c>
      <c r="L1716">
        <v>-0.80049999999999999</v>
      </c>
      <c r="M1716">
        <v>1.6899999999999998E-2</v>
      </c>
      <c r="N1716">
        <v>0.34520000000000001</v>
      </c>
      <c r="O1716">
        <v>0.94569999999999999</v>
      </c>
      <c r="P1716">
        <v>0</v>
      </c>
      <c r="R1716">
        <v>0</v>
      </c>
      <c r="S1716">
        <v>502975</v>
      </c>
      <c r="T1716">
        <v>0.43929649575828528</v>
      </c>
      <c r="U1716">
        <v>4.0509793090829832E-2</v>
      </c>
      <c r="V1716">
        <v>6.2207792794636791</v>
      </c>
      <c r="W1716">
        <v>8.4451316961742101E-3</v>
      </c>
    </row>
    <row r="1717" spans="1:23" x14ac:dyDescent="0.25">
      <c r="A1717">
        <v>1102</v>
      </c>
      <c r="B1717">
        <v>20220119</v>
      </c>
      <c r="C1717">
        <v>-0.3367</v>
      </c>
      <c r="E1717">
        <v>3.1021424010468563E-3</v>
      </c>
      <c r="F1717" s="2">
        <f t="shared" si="26"/>
        <v>3.717917623757467E-3</v>
      </c>
      <c r="G1717">
        <v>0.99791399324993968</v>
      </c>
      <c r="H1717">
        <v>1.3698210753413111</v>
      </c>
      <c r="I1717">
        <v>0.11737885839306469</v>
      </c>
      <c r="J1717">
        <v>-1.3922720452274713</v>
      </c>
      <c r="K1717">
        <v>1.1984999858493954</v>
      </c>
      <c r="L1717">
        <v>-0.83009999999999995</v>
      </c>
      <c r="M1717">
        <v>-0.61990000000000001</v>
      </c>
      <c r="N1717">
        <v>-0.2465</v>
      </c>
      <c r="O1717">
        <v>0.43869999999999998</v>
      </c>
      <c r="P1717">
        <v>0</v>
      </c>
      <c r="R1717">
        <v>0</v>
      </c>
      <c r="S1717">
        <v>501306</v>
      </c>
      <c r="T1717">
        <v>0.43940530040071091</v>
      </c>
      <c r="U1717">
        <v>4.0509793090829832E-2</v>
      </c>
      <c r="V1717">
        <v>6.2343062414016703</v>
      </c>
      <c r="W1717">
        <v>8.4487804965956981E-3</v>
      </c>
    </row>
    <row r="1718" spans="1:23" x14ac:dyDescent="0.25">
      <c r="A1718">
        <v>1102</v>
      </c>
      <c r="B1718">
        <v>20220120</v>
      </c>
      <c r="C1718">
        <v>-0.11260000000000001</v>
      </c>
      <c r="E1718">
        <v>3.1021424010468563E-3</v>
      </c>
      <c r="F1718" s="2">
        <f t="shared" si="26"/>
        <v>3.7108340824078653E-3</v>
      </c>
      <c r="G1718">
        <v>0.98369847187098858</v>
      </c>
      <c r="H1718">
        <v>1.3118399783400183</v>
      </c>
      <c r="I1718">
        <v>0.11737885839306469</v>
      </c>
      <c r="J1718">
        <v>-1.4050706884100104</v>
      </c>
      <c r="K1718">
        <v>1.1962165505863298</v>
      </c>
      <c r="L1718">
        <v>-6.6500000000000004E-2</v>
      </c>
      <c r="M1718">
        <v>0.15279999999999999</v>
      </c>
      <c r="N1718">
        <v>-2.9000000000000001E-2</v>
      </c>
      <c r="O1718">
        <v>-0.1</v>
      </c>
      <c r="P1718">
        <v>0</v>
      </c>
      <c r="R1718">
        <v>0</v>
      </c>
      <c r="S1718">
        <v>500788</v>
      </c>
      <c r="T1718">
        <v>0.43869474326973912</v>
      </c>
      <c r="U1718">
        <v>4.0509793090829832E-2</v>
      </c>
      <c r="V1718">
        <v>6.1545313899399519</v>
      </c>
      <c r="W1718">
        <v>8.4414873788182555E-3</v>
      </c>
    </row>
    <row r="1719" spans="1:23" x14ac:dyDescent="0.25">
      <c r="A1719">
        <v>1102</v>
      </c>
      <c r="B1719">
        <v>20220121</v>
      </c>
      <c r="C1719">
        <v>0.3382</v>
      </c>
      <c r="E1719">
        <v>3.1021424010468563E-3</v>
      </c>
      <c r="F1719" s="2">
        <f t="shared" si="26"/>
        <v>3.6960927121202133E-3</v>
      </c>
      <c r="G1719">
        <v>0.97491668260213837</v>
      </c>
      <c r="H1719">
        <v>1.2944215754021555</v>
      </c>
      <c r="I1719">
        <v>0.11737885839306469</v>
      </c>
      <c r="J1719">
        <v>-1.4203054003182001</v>
      </c>
      <c r="K1719">
        <v>1.1914645539395359</v>
      </c>
      <c r="L1719">
        <v>-1.7352000000000001</v>
      </c>
      <c r="M1719">
        <v>-1.3856999999999999</v>
      </c>
      <c r="N1719">
        <v>0.22750000000000001</v>
      </c>
      <c r="O1719">
        <v>-2.12E-2</v>
      </c>
      <c r="P1719">
        <v>0</v>
      </c>
      <c r="R1719">
        <v>0</v>
      </c>
      <c r="S1719">
        <v>500468</v>
      </c>
      <c r="T1719">
        <v>0.43848128110607287</v>
      </c>
      <c r="U1719">
        <v>4.0509793090829832E-2</v>
      </c>
      <c r="V1719">
        <v>6.0595723491881932</v>
      </c>
      <c r="W1719">
        <v>8.4263098645774737E-3</v>
      </c>
    </row>
    <row r="1720" spans="1:23" x14ac:dyDescent="0.25">
      <c r="A1720">
        <v>1102</v>
      </c>
      <c r="B1720">
        <v>20220124</v>
      </c>
      <c r="C1720">
        <v>0.33710000000000001</v>
      </c>
      <c r="E1720">
        <v>3.1021424010468563E-3</v>
      </c>
      <c r="F1720" s="2">
        <f t="shared" si="26"/>
        <v>3.6730035694748945E-3</v>
      </c>
      <c r="G1720">
        <v>0.9385820295022711</v>
      </c>
      <c r="H1720">
        <v>1.2465989222090608</v>
      </c>
      <c r="I1720">
        <v>0.11737885839306469</v>
      </c>
      <c r="J1720">
        <v>-1.4138299440887001</v>
      </c>
      <c r="K1720">
        <v>1.1840215872215905</v>
      </c>
      <c r="L1720">
        <v>0.505</v>
      </c>
      <c r="M1720">
        <v>-0.13389999999999999</v>
      </c>
      <c r="N1720">
        <v>-6.1600000000000002E-2</v>
      </c>
      <c r="O1720">
        <v>-0.47539999999999999</v>
      </c>
      <c r="P1720">
        <v>0</v>
      </c>
      <c r="R1720">
        <v>0</v>
      </c>
      <c r="S1720">
        <v>499144</v>
      </c>
      <c r="T1720">
        <v>0.43789521549148841</v>
      </c>
      <c r="U1720">
        <v>4.0509793090829832E-2</v>
      </c>
      <c r="V1720">
        <v>6.0999343275235196</v>
      </c>
      <c r="W1720">
        <v>8.4025375975175856E-3</v>
      </c>
    </row>
    <row r="1721" spans="1:23" x14ac:dyDescent="0.25">
      <c r="A1721">
        <v>1102</v>
      </c>
      <c r="B1721">
        <v>20220125</v>
      </c>
      <c r="C1721">
        <v>-1.1197999999999999</v>
      </c>
      <c r="E1721">
        <v>3.1021424010468563E-3</v>
      </c>
      <c r="F1721" s="2">
        <f t="shared" si="26"/>
        <v>3.6872110127663142E-3</v>
      </c>
      <c r="G1721">
        <v>0.81204193475643383</v>
      </c>
      <c r="H1721">
        <v>1.3129137868371954</v>
      </c>
      <c r="I1721">
        <v>0.11737885839306469</v>
      </c>
      <c r="J1721">
        <v>-1.3632619891945505</v>
      </c>
      <c r="K1721">
        <v>1.1886014683020416</v>
      </c>
      <c r="L1721">
        <v>-1.4713000000000001</v>
      </c>
      <c r="M1721">
        <v>-0.5988</v>
      </c>
      <c r="N1721">
        <v>0.95279999999999998</v>
      </c>
      <c r="O1721">
        <v>0.17430000000000001</v>
      </c>
      <c r="P1721">
        <v>0</v>
      </c>
      <c r="R1721">
        <v>0</v>
      </c>
      <c r="S1721">
        <v>494533</v>
      </c>
      <c r="T1721">
        <v>0.43870790277041138</v>
      </c>
      <c r="U1721">
        <v>4.0509793090829832E-2</v>
      </c>
      <c r="V1721">
        <v>6.4151279799184309</v>
      </c>
      <c r="W1721">
        <v>8.4171653877889718E-3</v>
      </c>
    </row>
    <row r="1722" spans="1:23" x14ac:dyDescent="0.25">
      <c r="A1722">
        <v>1102</v>
      </c>
      <c r="B1722">
        <v>20220126</v>
      </c>
      <c r="C1722">
        <v>0.1133</v>
      </c>
      <c r="E1722">
        <v>3.1021424010468563E-3</v>
      </c>
      <c r="F1722" s="2">
        <f t="shared" si="26"/>
        <v>3.6848164510800644E-3</v>
      </c>
      <c r="G1722">
        <v>0.83133442805643887</v>
      </c>
      <c r="H1722">
        <v>1.2894131265339037</v>
      </c>
      <c r="I1722">
        <v>0.11737885839306469</v>
      </c>
      <c r="J1722">
        <v>-1.3637290431043552</v>
      </c>
      <c r="K1722">
        <v>1.1878295625102759</v>
      </c>
      <c r="L1722">
        <v>-0.16489999999999999</v>
      </c>
      <c r="M1722">
        <v>3.5299999999999998E-2</v>
      </c>
      <c r="N1722">
        <v>-0.29480000000000001</v>
      </c>
      <c r="O1722">
        <v>0.19439999999999999</v>
      </c>
      <c r="P1722">
        <v>0</v>
      </c>
      <c r="R1722">
        <v>0</v>
      </c>
      <c r="S1722">
        <v>495236</v>
      </c>
      <c r="T1722">
        <v>0.43841990266995318</v>
      </c>
      <c r="U1722">
        <v>4.0509793090829832E-2</v>
      </c>
      <c r="V1722">
        <v>6.4122167997450417</v>
      </c>
      <c r="W1722">
        <v>8.4146999796631122E-3</v>
      </c>
    </row>
    <row r="1723" spans="1:23" x14ac:dyDescent="0.25">
      <c r="A1723">
        <v>1102</v>
      </c>
      <c r="B1723">
        <v>20220207</v>
      </c>
      <c r="C1723">
        <v>1.3574999999999999</v>
      </c>
      <c r="E1723">
        <v>3.1021424010468563E-3</v>
      </c>
      <c r="F1723" s="2">
        <f t="shared" si="26"/>
        <v>3.6537194513707833E-3</v>
      </c>
      <c r="G1723">
        <v>0.95565163239359852</v>
      </c>
      <c r="H1723">
        <v>1.1581187313642496</v>
      </c>
      <c r="I1723">
        <v>0.11737885839306469</v>
      </c>
      <c r="J1723">
        <v>-1.28574825527318</v>
      </c>
      <c r="K1723">
        <v>1.1778052000893933</v>
      </c>
      <c r="L1723">
        <v>1.2727999999999999</v>
      </c>
      <c r="M1723">
        <v>1.4329000000000001</v>
      </c>
      <c r="N1723">
        <v>2.0994000000000002</v>
      </c>
      <c r="O1723">
        <v>1.3024</v>
      </c>
      <c r="P1723">
        <v>0</v>
      </c>
      <c r="R1723">
        <v>0</v>
      </c>
      <c r="S1723">
        <v>499766</v>
      </c>
      <c r="T1723">
        <v>0.43681089260340777</v>
      </c>
      <c r="U1723">
        <v>4.0509793090829832E-2</v>
      </c>
      <c r="V1723">
        <v>6.8982765857219546</v>
      </c>
      <c r="W1723">
        <v>8.3826829319447911E-3</v>
      </c>
    </row>
    <row r="1724" spans="1:23" x14ac:dyDescent="0.25">
      <c r="A1724">
        <v>1102</v>
      </c>
      <c r="B1724">
        <v>20220208</v>
      </c>
      <c r="C1724">
        <v>-0.1116</v>
      </c>
      <c r="E1724">
        <v>3.1021424010468563E-3</v>
      </c>
      <c r="F1724" s="2">
        <f t="shared" si="26"/>
        <v>3.6505114243991148E-3</v>
      </c>
      <c r="G1724">
        <v>0.92239060553782859</v>
      </c>
      <c r="H1724">
        <v>1.1384579966341037</v>
      </c>
      <c r="I1724">
        <v>0.11737885839306469</v>
      </c>
      <c r="J1724">
        <v>-1.2948951412554066</v>
      </c>
      <c r="K1724">
        <v>1.1767710673653164</v>
      </c>
      <c r="L1724">
        <v>0.36049999999999999</v>
      </c>
      <c r="M1724">
        <v>0.63560000000000005</v>
      </c>
      <c r="N1724">
        <v>1.4225000000000001</v>
      </c>
      <c r="O1724">
        <v>0.29370000000000002</v>
      </c>
      <c r="P1724">
        <v>0</v>
      </c>
      <c r="R1724">
        <v>0</v>
      </c>
      <c r="S1724">
        <v>498554</v>
      </c>
      <c r="T1724">
        <v>0.43656995071052951</v>
      </c>
      <c r="U1724">
        <v>4.0509793090829832E-2</v>
      </c>
      <c r="V1724">
        <v>6.8412633961078484</v>
      </c>
      <c r="W1724">
        <v>8.3793799910310759E-3</v>
      </c>
    </row>
    <row r="1725" spans="1:23" x14ac:dyDescent="0.25">
      <c r="A1725">
        <v>1102</v>
      </c>
      <c r="B1725">
        <v>20220209</v>
      </c>
      <c r="C1725">
        <v>1.0056</v>
      </c>
      <c r="E1725">
        <v>3.1021424010468563E-3</v>
      </c>
      <c r="F1725" s="2">
        <f t="shared" si="26"/>
        <v>3.6440153236899551E-3</v>
      </c>
      <c r="G1725">
        <v>1.0335900121546433</v>
      </c>
      <c r="H1725">
        <v>1.1331188188977837</v>
      </c>
      <c r="I1725">
        <v>0.11737885839306469</v>
      </c>
      <c r="J1725">
        <v>-1.2996296140799954</v>
      </c>
      <c r="K1725">
        <v>1.1746769982126666</v>
      </c>
      <c r="L1725">
        <v>1.0142</v>
      </c>
      <c r="M1725">
        <v>0.80640000000000001</v>
      </c>
      <c r="N1725">
        <v>1.3311999999999999</v>
      </c>
      <c r="O1725">
        <v>-0.15409999999999999</v>
      </c>
      <c r="P1725">
        <v>0</v>
      </c>
      <c r="R1725">
        <v>0</v>
      </c>
      <c r="S1725">
        <v>502606</v>
      </c>
      <c r="T1725">
        <v>0.43650451919904942</v>
      </c>
      <c r="U1725">
        <v>4.0509793090829832E-2</v>
      </c>
      <c r="V1725">
        <v>6.811753090918125</v>
      </c>
      <c r="W1725">
        <v>8.372691694142868E-3</v>
      </c>
    </row>
    <row r="1726" spans="1:23" x14ac:dyDescent="0.25">
      <c r="A1726">
        <v>1102</v>
      </c>
      <c r="B1726">
        <v>20220210</v>
      </c>
      <c r="C1726">
        <v>0.22120000000000001</v>
      </c>
      <c r="E1726">
        <v>3.1021424010468563E-3</v>
      </c>
      <c r="F1726" s="2">
        <f t="shared" si="26"/>
        <v>3.6549152249108542E-3</v>
      </c>
      <c r="G1726">
        <v>1.0830150198833903</v>
      </c>
      <c r="H1726">
        <v>1.1997850807739907</v>
      </c>
      <c r="I1726">
        <v>0.11737885839306469</v>
      </c>
      <c r="J1726">
        <v>-1.29566421662617</v>
      </c>
      <c r="K1726">
        <v>1.1781906670942823</v>
      </c>
      <c r="L1726">
        <v>1.0468999999999999</v>
      </c>
      <c r="M1726">
        <v>0.1807</v>
      </c>
      <c r="N1726">
        <v>-0.31809999999999999</v>
      </c>
      <c r="O1726">
        <v>-0.80930000000000002</v>
      </c>
      <c r="P1726">
        <v>0</v>
      </c>
      <c r="R1726">
        <v>0</v>
      </c>
      <c r="S1726">
        <v>504407</v>
      </c>
      <c r="T1726">
        <v>0.43732151284389742</v>
      </c>
      <c r="U1726">
        <v>4.0509793090829832E-2</v>
      </c>
      <c r="V1726">
        <v>6.8364696947294687</v>
      </c>
      <c r="W1726">
        <v>8.3839140841090089E-3</v>
      </c>
    </row>
    <row r="1727" spans="1:23" x14ac:dyDescent="0.25">
      <c r="A1727">
        <v>1102</v>
      </c>
      <c r="B1727">
        <v>20220211</v>
      </c>
      <c r="C1727">
        <v>0.4415</v>
      </c>
      <c r="E1727">
        <v>3.1021424010468563E-3</v>
      </c>
      <c r="F1727" s="2">
        <f t="shared" si="26"/>
        <v>3.6455297678667353E-3</v>
      </c>
      <c r="G1727">
        <v>1.0930591913596377</v>
      </c>
      <c r="H1727">
        <v>1.2183286265714632</v>
      </c>
      <c r="I1727">
        <v>0.11737885839306469</v>
      </c>
      <c r="J1727">
        <v>-1.295603842614419</v>
      </c>
      <c r="K1727">
        <v>1.175165191203507</v>
      </c>
      <c r="L1727">
        <v>-0.1356</v>
      </c>
      <c r="M1727">
        <v>9.06E-2</v>
      </c>
      <c r="N1727">
        <v>-0.42559999999999998</v>
      </c>
      <c r="O1727">
        <v>2.52E-2</v>
      </c>
      <c r="P1727">
        <v>0</v>
      </c>
      <c r="R1727">
        <v>0</v>
      </c>
      <c r="S1727">
        <v>504773</v>
      </c>
      <c r="T1727">
        <v>0.43754876360977379</v>
      </c>
      <c r="U1727">
        <v>4.0509793090829832E-2</v>
      </c>
      <c r="V1727">
        <v>6.8368460102303326</v>
      </c>
      <c r="W1727">
        <v>8.3742509452580244E-3</v>
      </c>
    </row>
    <row r="1728" spans="1:23" x14ac:dyDescent="0.25">
      <c r="A1728">
        <v>1102</v>
      </c>
      <c r="B1728">
        <v>20220214</v>
      </c>
      <c r="C1728">
        <v>-0.43959999999999999</v>
      </c>
      <c r="E1728">
        <v>3.1021424010468563E-3</v>
      </c>
      <c r="F1728" s="2">
        <f t="shared" si="26"/>
        <v>3.6360072936859576E-3</v>
      </c>
      <c r="G1728">
        <v>0.99648695249375152</v>
      </c>
      <c r="H1728">
        <v>1.1834494723437443</v>
      </c>
      <c r="I1728">
        <v>0.11737885839306469</v>
      </c>
      <c r="J1728">
        <v>-1.2510553773472395</v>
      </c>
      <c r="K1728">
        <v>1.1720955467611487</v>
      </c>
      <c r="L1728">
        <v>-1.6859999999999999</v>
      </c>
      <c r="M1728">
        <v>-1.2304999999999999</v>
      </c>
      <c r="N1728">
        <v>-1.5984</v>
      </c>
      <c r="O1728">
        <v>0.36759999999999998</v>
      </c>
      <c r="P1728">
        <v>0</v>
      </c>
      <c r="R1728">
        <v>0</v>
      </c>
      <c r="S1728">
        <v>501254</v>
      </c>
      <c r="T1728">
        <v>0.43712132030427342</v>
      </c>
      <c r="U1728">
        <v>4.0509793090829832E-2</v>
      </c>
      <c r="V1728">
        <v>7.1145197564900311</v>
      </c>
      <c r="W1728">
        <v>8.3644467354277285E-3</v>
      </c>
    </row>
    <row r="1729" spans="1:23" x14ac:dyDescent="0.25">
      <c r="A1729">
        <v>1102</v>
      </c>
      <c r="B1729">
        <v>20220215</v>
      </c>
      <c r="C1729">
        <v>-0.6623</v>
      </c>
      <c r="E1729">
        <v>3.1021424010468563E-3</v>
      </c>
      <c r="F1729" s="2">
        <f t="shared" si="26"/>
        <v>3.6507077785349938E-3</v>
      </c>
      <c r="G1729">
        <v>0.93292875266044872</v>
      </c>
      <c r="H1729">
        <v>1.2277687485895201</v>
      </c>
      <c r="I1729">
        <v>0.11737885839306469</v>
      </c>
      <c r="J1729">
        <v>-1.2695096720020873</v>
      </c>
      <c r="K1729">
        <v>1.1768343636652583</v>
      </c>
      <c r="L1729">
        <v>-0.2417</v>
      </c>
      <c r="M1729">
        <v>0.33279999999999998</v>
      </c>
      <c r="N1729">
        <v>0.80389999999999995</v>
      </c>
      <c r="O1729">
        <v>-8.3599999999999994E-2</v>
      </c>
      <c r="P1729">
        <v>0</v>
      </c>
      <c r="R1729">
        <v>0</v>
      </c>
      <c r="S1729">
        <v>498938</v>
      </c>
      <c r="T1729">
        <v>0.43766445210764793</v>
      </c>
      <c r="U1729">
        <v>4.0509793090829832E-2</v>
      </c>
      <c r="V1729">
        <v>6.9994928279379671</v>
      </c>
      <c r="W1729">
        <v>8.3795821545772989E-3</v>
      </c>
    </row>
    <row r="1730" spans="1:23" x14ac:dyDescent="0.25">
      <c r="A1730">
        <v>1102</v>
      </c>
      <c r="B1730">
        <v>20220216</v>
      </c>
      <c r="C1730">
        <v>0.88890000000000002</v>
      </c>
      <c r="E1730">
        <v>3.1021424010468563E-3</v>
      </c>
      <c r="F1730" s="2">
        <f t="shared" si="26"/>
        <v>3.6244480149623258E-3</v>
      </c>
      <c r="G1730">
        <v>0.98026808543784394</v>
      </c>
      <c r="H1730">
        <v>1.1325782771330732</v>
      </c>
      <c r="I1730">
        <v>0.11737885839306469</v>
      </c>
      <c r="J1730">
        <v>-1.2616930581921149</v>
      </c>
      <c r="K1730">
        <v>1.1683693223558052</v>
      </c>
      <c r="L1730">
        <v>1.5645</v>
      </c>
      <c r="M1730">
        <v>0.71860000000000002</v>
      </c>
      <c r="N1730">
        <v>0.70330000000000004</v>
      </c>
      <c r="O1730">
        <v>-0.53639999999999999</v>
      </c>
      <c r="P1730">
        <v>0</v>
      </c>
      <c r="R1730">
        <v>0</v>
      </c>
      <c r="S1730">
        <v>500663</v>
      </c>
      <c r="T1730">
        <v>0.4364978948710293</v>
      </c>
      <c r="U1730">
        <v>4.0509793090829832E-2</v>
      </c>
      <c r="V1730">
        <v>7.0482143366737446</v>
      </c>
      <c r="W1730">
        <v>8.3525454593578879E-3</v>
      </c>
    </row>
    <row r="1731" spans="1:23" x14ac:dyDescent="0.25">
      <c r="A1731">
        <v>1102</v>
      </c>
      <c r="B1731">
        <v>20220217</v>
      </c>
      <c r="C1731">
        <v>0.66080000000000005</v>
      </c>
      <c r="E1731">
        <v>3.1021424010468563E-3</v>
      </c>
      <c r="F1731" s="2">
        <f t="shared" ref="F1731:F1794" si="27">E1731*K1731</f>
        <v>3.6307190285182946E-3</v>
      </c>
      <c r="G1731">
        <v>1.1008804724272074</v>
      </c>
      <c r="H1731">
        <v>1.1405730889867789</v>
      </c>
      <c r="I1731">
        <v>0.11737885839306469</v>
      </c>
      <c r="J1731">
        <v>-1.1922229571591014</v>
      </c>
      <c r="K1731">
        <v>1.1703908328944099</v>
      </c>
      <c r="L1731">
        <v>0.20119999999999999</v>
      </c>
      <c r="M1731">
        <v>-0.2195</v>
      </c>
      <c r="N1731">
        <v>1.37E-2</v>
      </c>
      <c r="O1731">
        <v>0.24440000000000001</v>
      </c>
      <c r="P1731">
        <v>0</v>
      </c>
      <c r="R1731">
        <v>0</v>
      </c>
      <c r="S1731">
        <v>505058</v>
      </c>
      <c r="T1731">
        <v>0.43659587112307058</v>
      </c>
      <c r="U1731">
        <v>4.0509793090829832E-2</v>
      </c>
      <c r="V1731">
        <v>7.4812264077110919</v>
      </c>
      <c r="W1731">
        <v>8.3590020095762607E-3</v>
      </c>
    </row>
    <row r="1732" spans="1:23" x14ac:dyDescent="0.25">
      <c r="A1732">
        <v>1102</v>
      </c>
      <c r="B1732">
        <v>20220218</v>
      </c>
      <c r="C1732">
        <v>0.1094</v>
      </c>
      <c r="E1732">
        <v>3.1021424010468563E-3</v>
      </c>
      <c r="F1732" s="2">
        <f t="shared" si="27"/>
        <v>3.6192740267315983E-3</v>
      </c>
      <c r="G1732">
        <v>1.1219567666724477</v>
      </c>
      <c r="H1732">
        <v>1.0558951231840277</v>
      </c>
      <c r="I1732">
        <v>0.11737885839306469</v>
      </c>
      <c r="J1732">
        <v>-1.1921447187531713</v>
      </c>
      <c r="K1732">
        <v>1.1667014465584267</v>
      </c>
      <c r="L1732">
        <v>-0.20039999999999999</v>
      </c>
      <c r="M1732">
        <v>0.38340000000000002</v>
      </c>
      <c r="N1732">
        <v>0.88749999999999996</v>
      </c>
      <c r="O1732">
        <v>0.21060000000000001</v>
      </c>
      <c r="P1732">
        <v>0</v>
      </c>
      <c r="R1732">
        <v>0</v>
      </c>
      <c r="S1732">
        <v>505826</v>
      </c>
      <c r="T1732">
        <v>0.43555814442335</v>
      </c>
      <c r="U1732">
        <v>4.0509793090829832E-2</v>
      </c>
      <c r="V1732">
        <v>7.4817140732489662</v>
      </c>
      <c r="W1732">
        <v>8.3472183914855558E-3</v>
      </c>
    </row>
    <row r="1733" spans="1:23" x14ac:dyDescent="0.25">
      <c r="A1733">
        <v>1102</v>
      </c>
      <c r="B1733">
        <v>20220221</v>
      </c>
      <c r="C1733">
        <v>0.43719999999999998</v>
      </c>
      <c r="E1733">
        <v>3.1021424010468563E-3</v>
      </c>
      <c r="F1733" s="2">
        <f t="shared" si="27"/>
        <v>3.6184189735508497E-3</v>
      </c>
      <c r="G1733">
        <v>1.1667713350350484</v>
      </c>
      <c r="H1733">
        <v>1.0702084536017495</v>
      </c>
      <c r="I1733">
        <v>0.11737885839306469</v>
      </c>
      <c r="J1733">
        <v>-1.1841408171900702</v>
      </c>
      <c r="K1733">
        <v>1.1664258134409851</v>
      </c>
      <c r="L1733">
        <v>-5.0599999999999999E-2</v>
      </c>
      <c r="M1733">
        <v>0.43169999999999997</v>
      </c>
      <c r="N1733">
        <v>0.26090000000000002</v>
      </c>
      <c r="O1733">
        <v>3.15E-2</v>
      </c>
      <c r="P1733">
        <v>0</v>
      </c>
      <c r="R1733">
        <v>0</v>
      </c>
      <c r="S1733">
        <v>507459</v>
      </c>
      <c r="T1733">
        <v>0.4357335539882301</v>
      </c>
      <c r="U1733">
        <v>4.0509793090829832E-2</v>
      </c>
      <c r="V1733">
        <v>7.5316029598445171</v>
      </c>
      <c r="W1733">
        <v>8.3463380403666163E-3</v>
      </c>
    </row>
    <row r="1734" spans="1:23" x14ac:dyDescent="0.25">
      <c r="A1734">
        <v>1102</v>
      </c>
      <c r="B1734">
        <v>20220222</v>
      </c>
      <c r="C1734">
        <v>-0.43530000000000002</v>
      </c>
      <c r="E1734">
        <v>3.1021424010468563E-3</v>
      </c>
      <c r="F1734" s="2">
        <f t="shared" si="27"/>
        <v>3.6416548657351531E-3</v>
      </c>
      <c r="G1734">
        <v>1.1473141831862523</v>
      </c>
      <c r="H1734">
        <v>1.2050262472237359</v>
      </c>
      <c r="I1734">
        <v>0.11737885839306469</v>
      </c>
      <c r="J1734">
        <v>-1.1841748623235768</v>
      </c>
      <c r="K1734">
        <v>1.1739160860269444</v>
      </c>
      <c r="L1734">
        <v>-1.3653</v>
      </c>
      <c r="M1734">
        <v>-0.76880000000000004</v>
      </c>
      <c r="N1734">
        <v>-1.651</v>
      </c>
      <c r="O1734">
        <v>-0.16220000000000001</v>
      </c>
      <c r="P1734">
        <v>0</v>
      </c>
      <c r="R1734">
        <v>0</v>
      </c>
      <c r="S1734">
        <v>506750</v>
      </c>
      <c r="T1734">
        <v>0.43738574322911061</v>
      </c>
      <c r="U1734">
        <v>4.0509793090829832E-2</v>
      </c>
      <c r="V1734">
        <v>7.5313907541106948</v>
      </c>
      <c r="W1734">
        <v>8.3702613987548073E-3</v>
      </c>
    </row>
    <row r="1735" spans="1:23" x14ac:dyDescent="0.25">
      <c r="A1735">
        <v>1102</v>
      </c>
      <c r="B1735">
        <v>20220223</v>
      </c>
      <c r="C1735">
        <v>0.32790000000000002</v>
      </c>
      <c r="E1735">
        <v>3.1021424010468563E-3</v>
      </c>
      <c r="F1735" s="2">
        <f t="shared" si="27"/>
        <v>3.6223520216807034E-3</v>
      </c>
      <c r="G1735">
        <v>1.1664420179374666</v>
      </c>
      <c r="H1735">
        <v>1.1089742520147372</v>
      </c>
      <c r="I1735">
        <v>0.11737885839306469</v>
      </c>
      <c r="J1735">
        <v>-1.2667629261748594</v>
      </c>
      <c r="K1735">
        <v>1.1676936624373839</v>
      </c>
      <c r="L1735">
        <v>0.47120000000000001</v>
      </c>
      <c r="M1735">
        <v>1.0960000000000001</v>
      </c>
      <c r="N1735">
        <v>1.1701999999999999</v>
      </c>
      <c r="O1735">
        <v>0.28860000000000002</v>
      </c>
      <c r="P1735">
        <v>0</v>
      </c>
      <c r="R1735">
        <v>0</v>
      </c>
      <c r="S1735">
        <v>507447</v>
      </c>
      <c r="T1735">
        <v>0.43620862803692478</v>
      </c>
      <c r="U1735">
        <v>4.0509793090829832E-2</v>
      </c>
      <c r="V1735">
        <v>7.0166134896553869</v>
      </c>
      <c r="W1735">
        <v>8.3503874531983754E-3</v>
      </c>
    </row>
    <row r="1736" spans="1:23" x14ac:dyDescent="0.25">
      <c r="A1736">
        <v>1102</v>
      </c>
      <c r="B1736">
        <v>20220224</v>
      </c>
      <c r="C1736">
        <v>-0.76249999999999996</v>
      </c>
      <c r="E1736">
        <v>3.1021424010468563E-3</v>
      </c>
      <c r="F1736" s="2">
        <f t="shared" si="27"/>
        <v>3.6216407768218414E-3</v>
      </c>
      <c r="G1736">
        <v>1.064189059138293</v>
      </c>
      <c r="H1736">
        <v>1.1044350156945337</v>
      </c>
      <c r="I1736">
        <v>0.11737885839306469</v>
      </c>
      <c r="J1736">
        <v>-1.2281532914009829</v>
      </c>
      <c r="K1736">
        <v>1.1674643870634933</v>
      </c>
      <c r="L1736">
        <v>-2.5323000000000002</v>
      </c>
      <c r="M1736">
        <v>-1.2230000000000001</v>
      </c>
      <c r="N1736">
        <v>-1.7051000000000001</v>
      </c>
      <c r="O1736">
        <v>0.59309999999999996</v>
      </c>
      <c r="P1736">
        <v>0</v>
      </c>
      <c r="R1736">
        <v>0</v>
      </c>
      <c r="S1736">
        <v>503721</v>
      </c>
      <c r="T1736">
        <v>0.43615299979076699</v>
      </c>
      <c r="U1736">
        <v>4.0509793090829832E-2</v>
      </c>
      <c r="V1736">
        <v>7.2572700838855706</v>
      </c>
      <c r="W1736">
        <v>8.3496551651706403E-3</v>
      </c>
    </row>
    <row r="1737" spans="1:23" x14ac:dyDescent="0.25">
      <c r="A1737">
        <v>1102</v>
      </c>
      <c r="B1737">
        <v>20220225</v>
      </c>
      <c r="C1737">
        <v>-0.9879</v>
      </c>
      <c r="E1737">
        <v>3.1021424010468563E-3</v>
      </c>
      <c r="F1737" s="2">
        <f t="shared" si="27"/>
        <v>3.6541720148642294E-3</v>
      </c>
      <c r="G1737">
        <v>1.0242868041479551</v>
      </c>
      <c r="H1737">
        <v>1.2014517879109909</v>
      </c>
      <c r="I1737">
        <v>0.11737885839306469</v>
      </c>
      <c r="J1737">
        <v>-1.2230549380196769</v>
      </c>
      <c r="K1737">
        <v>1.1779510874907237</v>
      </c>
      <c r="L1737">
        <v>0.33860000000000001</v>
      </c>
      <c r="M1737">
        <v>0.4138</v>
      </c>
      <c r="N1737">
        <v>0.96950000000000003</v>
      </c>
      <c r="O1737">
        <v>-0.31140000000000001</v>
      </c>
      <c r="P1737">
        <v>0</v>
      </c>
      <c r="R1737">
        <v>0</v>
      </c>
      <c r="S1737">
        <v>502267</v>
      </c>
      <c r="T1737">
        <v>0.43734193830499918</v>
      </c>
      <c r="U1737">
        <v>4.0509793090829832E-2</v>
      </c>
      <c r="V1737">
        <v>7.2890484824151844</v>
      </c>
      <c r="W1737">
        <v>8.3831488851589496E-3</v>
      </c>
    </row>
    <row r="1738" spans="1:23" x14ac:dyDescent="0.25">
      <c r="A1738">
        <v>1102</v>
      </c>
      <c r="B1738">
        <v>20220301</v>
      </c>
      <c r="C1738">
        <v>2.2172999999999998</v>
      </c>
      <c r="E1738">
        <v>3.1021424010468563E-3</v>
      </c>
      <c r="F1738" s="2">
        <f t="shared" si="27"/>
        <v>3.6085195794143673E-3</v>
      </c>
      <c r="G1738">
        <v>1.2306588519659332</v>
      </c>
      <c r="H1738">
        <v>1.0298858545371483</v>
      </c>
      <c r="I1738">
        <v>0.11737885839306469</v>
      </c>
      <c r="J1738">
        <v>-1.080253651049365</v>
      </c>
      <c r="K1738">
        <v>1.1632346658865911</v>
      </c>
      <c r="L1738">
        <v>1.3692</v>
      </c>
      <c r="M1738">
        <v>0.86029999999999995</v>
      </c>
      <c r="N1738">
        <v>-0.54090000000000005</v>
      </c>
      <c r="O1738">
        <v>0.1986</v>
      </c>
      <c r="P1738">
        <v>0</v>
      </c>
      <c r="R1738">
        <v>0</v>
      </c>
      <c r="S1738">
        <v>509787</v>
      </c>
      <c r="T1738">
        <v>0.43523940138011319</v>
      </c>
      <c r="U1738">
        <v>4.0509793090829832E-2</v>
      </c>
      <c r="V1738">
        <v>8.1791390407753681</v>
      </c>
      <c r="W1738">
        <v>8.3361457588792282E-3</v>
      </c>
    </row>
    <row r="1739" spans="1:23" x14ac:dyDescent="0.25">
      <c r="A1739">
        <v>1102</v>
      </c>
      <c r="B1739">
        <v>20220302</v>
      </c>
      <c r="C1739">
        <v>0.21690000000000001</v>
      </c>
      <c r="E1739">
        <v>3.1021424010468563E-3</v>
      </c>
      <c r="F1739" s="2">
        <f t="shared" si="27"/>
        <v>3.6167489965484383E-3</v>
      </c>
      <c r="G1739">
        <v>1.2692163954744782</v>
      </c>
      <c r="H1739">
        <v>1.0938742137293702</v>
      </c>
      <c r="I1739">
        <v>0.11737885839306469</v>
      </c>
      <c r="J1739">
        <v>-1.0781494289257914</v>
      </c>
      <c r="K1739">
        <v>1.1658874832206032</v>
      </c>
      <c r="L1739">
        <v>-0.186</v>
      </c>
      <c r="M1739">
        <v>-0.37869999999999998</v>
      </c>
      <c r="N1739">
        <v>-0.61480000000000001</v>
      </c>
      <c r="O1739">
        <v>-8.2400000000000001E-2</v>
      </c>
      <c r="P1739">
        <v>0</v>
      </c>
      <c r="R1739">
        <v>0</v>
      </c>
      <c r="S1739">
        <v>511192</v>
      </c>
      <c r="T1739">
        <v>0.43602357738358211</v>
      </c>
      <c r="U1739">
        <v>4.0509793090829832E-2</v>
      </c>
      <c r="V1739">
        <v>8.1922548066387026</v>
      </c>
      <c r="W1739">
        <v>8.3446186547707531E-3</v>
      </c>
    </row>
    <row r="1740" spans="1:23" x14ac:dyDescent="0.25">
      <c r="A1740">
        <v>1102</v>
      </c>
      <c r="B1740">
        <v>20220303</v>
      </c>
      <c r="C1740">
        <v>0</v>
      </c>
      <c r="E1740">
        <v>3.1021424010468563E-3</v>
      </c>
      <c r="F1740" s="2">
        <f t="shared" si="27"/>
        <v>3.6191061940559883E-3</v>
      </c>
      <c r="G1740">
        <v>1.2805778353410531</v>
      </c>
      <c r="H1740">
        <v>1.0935445245763848</v>
      </c>
      <c r="I1740">
        <v>0.11737885839306469</v>
      </c>
      <c r="J1740">
        <v>-1.0838160100957592</v>
      </c>
      <c r="K1740">
        <v>1.1666473443755117</v>
      </c>
      <c r="L1740">
        <v>0.37909999999999999</v>
      </c>
      <c r="M1740">
        <v>0.46150000000000002</v>
      </c>
      <c r="N1740">
        <v>-0.65139999999999998</v>
      </c>
      <c r="O1740">
        <v>-0.32640000000000002</v>
      </c>
      <c r="P1740">
        <v>0</v>
      </c>
      <c r="R1740">
        <v>0</v>
      </c>
      <c r="S1740">
        <v>511606</v>
      </c>
      <c r="T1740">
        <v>0.43601953704990831</v>
      </c>
      <c r="U1740">
        <v>4.0509793090829832E-2</v>
      </c>
      <c r="V1740">
        <v>8.1569346039670094</v>
      </c>
      <c r="W1740">
        <v>8.3470455932466922E-3</v>
      </c>
    </row>
    <row r="1741" spans="1:23" x14ac:dyDescent="0.25">
      <c r="A1741">
        <v>1102</v>
      </c>
      <c r="B1741">
        <v>20220304</v>
      </c>
      <c r="C1741">
        <v>-0.43290000000000001</v>
      </c>
      <c r="E1741">
        <v>3.1021424010468563E-3</v>
      </c>
      <c r="F1741" s="2">
        <f t="shared" si="27"/>
        <v>3.6103873134091038E-3</v>
      </c>
      <c r="G1741">
        <v>1.1735497786269422</v>
      </c>
      <c r="H1741">
        <v>1.1074645037877462</v>
      </c>
      <c r="I1741">
        <v>0.11737885839306469</v>
      </c>
      <c r="J1741">
        <v>-1.0319727603363122</v>
      </c>
      <c r="K1741">
        <v>1.163836744628723</v>
      </c>
      <c r="L1741">
        <v>-1.0944</v>
      </c>
      <c r="M1741">
        <v>-0.438</v>
      </c>
      <c r="N1741">
        <v>-0.34329999999999999</v>
      </c>
      <c r="O1741">
        <v>5.4000000000000003E-3</v>
      </c>
      <c r="P1741">
        <v>0</v>
      </c>
      <c r="R1741">
        <v>0</v>
      </c>
      <c r="S1741">
        <v>507706</v>
      </c>
      <c r="T1741">
        <v>0.43619012610398211</v>
      </c>
      <c r="U1741">
        <v>4.0509793090829832E-2</v>
      </c>
      <c r="V1741">
        <v>8.4800772597834531</v>
      </c>
      <c r="W1741">
        <v>8.3380687523832205E-3</v>
      </c>
    </row>
    <row r="1742" spans="1:23" x14ac:dyDescent="0.25">
      <c r="A1742">
        <v>1102</v>
      </c>
      <c r="B1742">
        <v>20220307</v>
      </c>
      <c r="C1742">
        <v>-1.087</v>
      </c>
      <c r="E1742">
        <v>3.1021424010468563E-3</v>
      </c>
      <c r="F1742" s="2">
        <f t="shared" si="27"/>
        <v>3.6196484616745103E-3</v>
      </c>
      <c r="G1742">
        <v>0.998325639621917</v>
      </c>
      <c r="H1742">
        <v>1.1885448650580248</v>
      </c>
      <c r="I1742">
        <v>0.11737885839306469</v>
      </c>
      <c r="J1742">
        <v>-0.90734972541324044</v>
      </c>
      <c r="K1742">
        <v>1.1668221486070449</v>
      </c>
      <c r="L1742">
        <v>-3.1288999999999998</v>
      </c>
      <c r="M1742">
        <v>-0.76829999999999998</v>
      </c>
      <c r="N1742">
        <v>0.10390000000000001</v>
      </c>
      <c r="O1742">
        <v>0.65029999999999999</v>
      </c>
      <c r="P1742">
        <v>0</v>
      </c>
      <c r="R1742">
        <v>0</v>
      </c>
      <c r="S1742">
        <v>501321</v>
      </c>
      <c r="T1742">
        <v>0.43718376423540761</v>
      </c>
      <c r="U1742">
        <v>4.0509793090829832E-2</v>
      </c>
      <c r="V1742">
        <v>9.2568614827595308</v>
      </c>
      <c r="W1742">
        <v>8.3476039046072939E-3</v>
      </c>
    </row>
    <row r="1743" spans="1:23" x14ac:dyDescent="0.25">
      <c r="A1743">
        <v>1102</v>
      </c>
      <c r="B1743">
        <v>20220308</v>
      </c>
      <c r="C1743">
        <v>-1.4286000000000001</v>
      </c>
      <c r="E1743">
        <v>3.1021424010468563E-3</v>
      </c>
      <c r="F1743" s="2">
        <f t="shared" si="27"/>
        <v>3.6538734666709278E-3</v>
      </c>
      <c r="G1743">
        <v>0.89437120915190371</v>
      </c>
      <c r="H1743">
        <v>1.311676363401463</v>
      </c>
      <c r="I1743">
        <v>0.11737885839306469</v>
      </c>
      <c r="J1743">
        <v>-0.8926502598534829</v>
      </c>
      <c r="K1743">
        <v>1.1778548481326592</v>
      </c>
      <c r="L1743">
        <v>-2.0497000000000001</v>
      </c>
      <c r="M1743">
        <v>-1.0713999999999999</v>
      </c>
      <c r="N1743">
        <v>0.75009999999999999</v>
      </c>
      <c r="O1743">
        <v>0.8306</v>
      </c>
      <c r="P1743">
        <v>0</v>
      </c>
      <c r="R1743">
        <v>0</v>
      </c>
      <c r="S1743">
        <v>497533</v>
      </c>
      <c r="T1743">
        <v>0.43869273817208942</v>
      </c>
      <c r="U1743">
        <v>4.0509793090829832E-2</v>
      </c>
      <c r="V1743">
        <v>9.3484842950273297</v>
      </c>
      <c r="W1743">
        <v>8.3828415040019082E-3</v>
      </c>
    </row>
    <row r="1744" spans="1:23" x14ac:dyDescent="0.25">
      <c r="A1744">
        <v>1102</v>
      </c>
      <c r="B1744">
        <v>20220309</v>
      </c>
      <c r="C1744">
        <v>2.4525999999999999</v>
      </c>
      <c r="E1744">
        <v>3.1021424010468563E-3</v>
      </c>
      <c r="F1744" s="2">
        <f t="shared" si="27"/>
        <v>3.6028639955515401E-3</v>
      </c>
      <c r="G1744">
        <v>1.0702539823520927</v>
      </c>
      <c r="H1744">
        <v>1.1563216163708188</v>
      </c>
      <c r="I1744">
        <v>0.11737885839306469</v>
      </c>
      <c r="J1744">
        <v>-0.7806607156063583</v>
      </c>
      <c r="K1744">
        <v>1.1614115439496617</v>
      </c>
      <c r="L1744">
        <v>1.1298999999999999</v>
      </c>
      <c r="M1744">
        <v>1.1465000000000001</v>
      </c>
      <c r="N1744">
        <v>-0.69630000000000003</v>
      </c>
      <c r="O1744">
        <v>-0.1111</v>
      </c>
      <c r="P1744">
        <v>0</v>
      </c>
      <c r="R1744">
        <v>0</v>
      </c>
      <c r="S1744">
        <v>503942</v>
      </c>
      <c r="T1744">
        <v>0.43678886899675318</v>
      </c>
      <c r="U1744">
        <v>4.0509793090829832E-2</v>
      </c>
      <c r="V1744">
        <v>10.046523073838539</v>
      </c>
      <c r="W1744">
        <v>8.3303228466978622E-3</v>
      </c>
    </row>
    <row r="1745" spans="1:23" x14ac:dyDescent="0.25">
      <c r="A1745">
        <v>1102</v>
      </c>
      <c r="B1745">
        <v>20220310</v>
      </c>
      <c r="C1745">
        <v>1.0881000000000001</v>
      </c>
      <c r="E1745">
        <v>3.1021424010468563E-3</v>
      </c>
      <c r="F1745" s="2">
        <f t="shared" si="27"/>
        <v>3.5843507398396353E-3</v>
      </c>
      <c r="G1745">
        <v>1.2060149558302224</v>
      </c>
      <c r="H1745">
        <v>1.048632169457357</v>
      </c>
      <c r="I1745">
        <v>0.11737885839306469</v>
      </c>
      <c r="J1745">
        <v>-0.72392809574730865</v>
      </c>
      <c r="K1745">
        <v>1.1554436503720951</v>
      </c>
      <c r="L1745">
        <v>2.4302000000000001</v>
      </c>
      <c r="M1745">
        <v>0.622</v>
      </c>
      <c r="N1745">
        <v>0.58620000000000005</v>
      </c>
      <c r="O1745">
        <v>-0.80730000000000002</v>
      </c>
      <c r="P1745">
        <v>0</v>
      </c>
      <c r="R1745">
        <v>0</v>
      </c>
      <c r="S1745">
        <v>508889</v>
      </c>
      <c r="T1745">
        <v>0.43546913707734741</v>
      </c>
      <c r="U1745">
        <v>4.0509793090829832E-2</v>
      </c>
      <c r="V1745">
        <v>10.40014152055517</v>
      </c>
      <c r="W1745">
        <v>8.3112618505538308E-3</v>
      </c>
    </row>
    <row r="1746" spans="1:23" x14ac:dyDescent="0.25">
      <c r="A1746">
        <v>1102</v>
      </c>
      <c r="B1746">
        <v>20220311</v>
      </c>
      <c r="C1746">
        <v>0.53820000000000001</v>
      </c>
      <c r="E1746">
        <v>3.1021424010468563E-3</v>
      </c>
      <c r="F1746" s="2">
        <f t="shared" si="27"/>
        <v>3.5640748142123243E-3</v>
      </c>
      <c r="G1746">
        <v>1.194543743597787</v>
      </c>
      <c r="H1746">
        <v>1.0274718753169592</v>
      </c>
      <c r="I1746">
        <v>0.11737885839306469</v>
      </c>
      <c r="J1746">
        <v>-0.72750297208209991</v>
      </c>
      <c r="K1746">
        <v>1.1489075462846525</v>
      </c>
      <c r="L1746">
        <v>-0.94199999999999995</v>
      </c>
      <c r="M1746">
        <v>-4.6899999999999997E-2</v>
      </c>
      <c r="N1746">
        <v>-0.85809999999999997</v>
      </c>
      <c r="O1746">
        <v>0.33100000000000002</v>
      </c>
      <c r="P1746">
        <v>0</v>
      </c>
      <c r="R1746">
        <v>0</v>
      </c>
      <c r="S1746">
        <v>508471</v>
      </c>
      <c r="T1746">
        <v>0.43520981811526249</v>
      </c>
      <c r="U1746">
        <v>4.0509793090829832E-2</v>
      </c>
      <c r="V1746">
        <v>10.3778590625997</v>
      </c>
      <c r="W1746">
        <v>8.290386033452125E-3</v>
      </c>
    </row>
    <row r="1747" spans="1:23" x14ac:dyDescent="0.25">
      <c r="A1747">
        <v>1102</v>
      </c>
      <c r="B1747">
        <v>20220314</v>
      </c>
      <c r="C1747">
        <v>1.0707</v>
      </c>
      <c r="E1747">
        <v>3.1021424010468563E-3</v>
      </c>
      <c r="F1747" s="2">
        <f t="shared" si="27"/>
        <v>3.5389256499892092E-3</v>
      </c>
      <c r="G1747">
        <v>1.2679265701756157</v>
      </c>
      <c r="H1747">
        <v>0.95465551046839292</v>
      </c>
      <c r="I1747">
        <v>0.11737885839306469</v>
      </c>
      <c r="J1747">
        <v>-0.72266961633515536</v>
      </c>
      <c r="K1747">
        <v>1.1408005154099163</v>
      </c>
      <c r="L1747">
        <v>-6.8999999999999999E-3</v>
      </c>
      <c r="M1747">
        <v>0.70350000000000001</v>
      </c>
      <c r="N1747">
        <v>-0.75049999999999994</v>
      </c>
      <c r="O1747">
        <v>0.29399999999999998</v>
      </c>
      <c r="P1747">
        <v>0</v>
      </c>
      <c r="R1747">
        <v>0</v>
      </c>
      <c r="S1747">
        <v>511145</v>
      </c>
      <c r="T1747">
        <v>0.43431745508712871</v>
      </c>
      <c r="U1747">
        <v>4.0509793090829832E-2</v>
      </c>
      <c r="V1747">
        <v>10.407985712063621</v>
      </c>
      <c r="W1747">
        <v>8.2644927962094647E-3</v>
      </c>
    </row>
    <row r="1748" spans="1:23" x14ac:dyDescent="0.25">
      <c r="A1748">
        <v>1102</v>
      </c>
      <c r="B1748">
        <v>20220315</v>
      </c>
      <c r="C1748">
        <v>0.21190000000000001</v>
      </c>
      <c r="E1748">
        <v>3.1021424010468563E-3</v>
      </c>
      <c r="F1748" s="2">
        <f t="shared" si="27"/>
        <v>3.5627645040662991E-3</v>
      </c>
      <c r="G1748">
        <v>1.3357110060945527</v>
      </c>
      <c r="H1748">
        <v>1.0918458811214862</v>
      </c>
      <c r="I1748">
        <v>0.11737885839306469</v>
      </c>
      <c r="J1748">
        <v>-0.71412126057033054</v>
      </c>
      <c r="K1748">
        <v>1.1484851575040527</v>
      </c>
      <c r="L1748">
        <v>-1.9164000000000001</v>
      </c>
      <c r="M1748">
        <v>-0.80820000000000003</v>
      </c>
      <c r="N1748">
        <v>0.16819999999999999</v>
      </c>
      <c r="O1748">
        <v>0.72929999999999995</v>
      </c>
      <c r="P1748">
        <v>0</v>
      </c>
      <c r="R1748">
        <v>0</v>
      </c>
      <c r="S1748">
        <v>513615</v>
      </c>
      <c r="T1748">
        <v>0.43599872020989872</v>
      </c>
      <c r="U1748">
        <v>4.0509793090829832E-2</v>
      </c>
      <c r="V1748">
        <v>10.461268220346311</v>
      </c>
      <c r="W1748">
        <v>8.289036955957084E-3</v>
      </c>
    </row>
    <row r="1749" spans="1:23" x14ac:dyDescent="0.25">
      <c r="A1749">
        <v>1102</v>
      </c>
      <c r="B1749">
        <v>20220316</v>
      </c>
      <c r="C1749">
        <v>0.63419999999999999</v>
      </c>
      <c r="E1749">
        <v>3.1021424010468563E-3</v>
      </c>
      <c r="F1749" s="2">
        <f t="shared" si="27"/>
        <v>3.5386254252030382E-3</v>
      </c>
      <c r="G1749">
        <v>1.3529178244432059</v>
      </c>
      <c r="H1749">
        <v>1.0059591582861702</v>
      </c>
      <c r="I1749">
        <v>0.11737885839306469</v>
      </c>
      <c r="J1749">
        <v>-0.71559048736520114</v>
      </c>
      <c r="K1749">
        <v>1.1407037355889547</v>
      </c>
      <c r="L1749">
        <v>0.2079</v>
      </c>
      <c r="M1749">
        <v>-0.4551</v>
      </c>
      <c r="N1749">
        <v>0.95</v>
      </c>
      <c r="O1749">
        <v>0.30249999999999999</v>
      </c>
      <c r="P1749">
        <v>0</v>
      </c>
      <c r="R1749">
        <v>0</v>
      </c>
      <c r="S1749">
        <v>514242</v>
      </c>
      <c r="T1749">
        <v>0.43494618021802739</v>
      </c>
      <c r="U1749">
        <v>4.0509793090829832E-2</v>
      </c>
      <c r="V1749">
        <v>10.452110425441591</v>
      </c>
      <c r="W1749">
        <v>8.2641836888552207E-3</v>
      </c>
    </row>
    <row r="1750" spans="1:23" x14ac:dyDescent="0.25">
      <c r="A1750">
        <v>1102</v>
      </c>
      <c r="B1750">
        <v>20220317</v>
      </c>
      <c r="C1750">
        <v>0.84030000000000005</v>
      </c>
      <c r="E1750">
        <v>3.1021424010468563E-3</v>
      </c>
      <c r="F1750" s="2">
        <f t="shared" si="27"/>
        <v>3.5187075625176915E-3</v>
      </c>
      <c r="G1750">
        <v>1.4364545948631426</v>
      </c>
      <c r="H1750">
        <v>0.90558934233505284</v>
      </c>
      <c r="I1750">
        <v>0.11737885839306469</v>
      </c>
      <c r="J1750">
        <v>-0.70939484362065008</v>
      </c>
      <c r="K1750">
        <v>1.1342830559068662</v>
      </c>
      <c r="L1750">
        <v>2.9893999999999998</v>
      </c>
      <c r="M1750">
        <v>0.70650000000000002</v>
      </c>
      <c r="N1750">
        <v>0.51970000000000005</v>
      </c>
      <c r="O1750">
        <v>-1.0787</v>
      </c>
      <c r="P1750">
        <v>0</v>
      </c>
      <c r="R1750">
        <v>0</v>
      </c>
      <c r="S1750">
        <v>517286</v>
      </c>
      <c r="T1750">
        <v>0.43371615022296189</v>
      </c>
      <c r="U1750">
        <v>4.0509793090829832E-2</v>
      </c>
      <c r="V1750">
        <v>10.490728312695889</v>
      </c>
      <c r="W1750">
        <v>8.243676528485875E-3</v>
      </c>
    </row>
    <row r="1751" spans="1:23" x14ac:dyDescent="0.25">
      <c r="A1751">
        <v>1102</v>
      </c>
      <c r="B1751">
        <v>20220318</v>
      </c>
      <c r="C1751">
        <v>-0.20830000000000001</v>
      </c>
      <c r="E1751">
        <v>3.1021424010468563E-3</v>
      </c>
      <c r="F1751" s="2">
        <f t="shared" si="27"/>
        <v>3.5773466248699638E-3</v>
      </c>
      <c r="G1751">
        <v>1.5995214443491035</v>
      </c>
      <c r="H1751">
        <v>1.1049195859301177</v>
      </c>
      <c r="I1751">
        <v>0.11737885839306469</v>
      </c>
      <c r="J1751">
        <v>-0.72000246390050004</v>
      </c>
      <c r="K1751">
        <v>1.1531858188272543</v>
      </c>
      <c r="L1751">
        <v>4.0399999999999998E-2</v>
      </c>
      <c r="M1751">
        <v>8.4900000000000003E-2</v>
      </c>
      <c r="N1751">
        <v>0.30730000000000002</v>
      </c>
      <c r="O1751">
        <v>0.64529999999999998</v>
      </c>
      <c r="P1751">
        <v>0</v>
      </c>
      <c r="R1751">
        <v>0</v>
      </c>
      <c r="S1751">
        <v>523228</v>
      </c>
      <c r="T1751">
        <v>0.43615893818886842</v>
      </c>
      <c r="U1751">
        <v>4.0509793090829832E-2</v>
      </c>
      <c r="V1751">
        <v>10.424610262515239</v>
      </c>
      <c r="W1751">
        <v>8.3040505090962932E-3</v>
      </c>
    </row>
    <row r="1752" spans="1:23" x14ac:dyDescent="0.25">
      <c r="A1752">
        <v>1102</v>
      </c>
      <c r="B1752">
        <v>20220321</v>
      </c>
      <c r="C1752">
        <v>0.73070000000000002</v>
      </c>
      <c r="E1752">
        <v>3.1021424010468563E-3</v>
      </c>
      <c r="F1752" s="2">
        <f t="shared" si="27"/>
        <v>3.6112384037424428E-3</v>
      </c>
      <c r="G1752">
        <v>1.7657442493535571</v>
      </c>
      <c r="H1752">
        <v>1.2804002399695842</v>
      </c>
      <c r="I1752">
        <v>0.11737885839306469</v>
      </c>
      <c r="J1752">
        <v>-0.66273544634247883</v>
      </c>
      <c r="K1752">
        <v>1.1641111002911362</v>
      </c>
      <c r="L1752">
        <v>0.5796</v>
      </c>
      <c r="M1752">
        <v>0.59830000000000005</v>
      </c>
      <c r="N1752">
        <v>-7.0000000000000007E-2</v>
      </c>
      <c r="O1752">
        <v>-0.37019999999999997</v>
      </c>
      <c r="P1752">
        <v>0</v>
      </c>
      <c r="R1752">
        <v>0</v>
      </c>
      <c r="S1752">
        <v>529285</v>
      </c>
      <c r="T1752">
        <v>0.43830944993362819</v>
      </c>
      <c r="U1752">
        <v>4.0509793090829832E-2</v>
      </c>
      <c r="V1752">
        <v>10.781559648023499</v>
      </c>
      <c r="W1752">
        <v>8.3389450234083954E-3</v>
      </c>
    </row>
    <row r="1753" spans="1:23" x14ac:dyDescent="0.25">
      <c r="A1753">
        <v>1102</v>
      </c>
      <c r="B1753">
        <v>20220322</v>
      </c>
      <c r="C1753">
        <v>0.1036</v>
      </c>
      <c r="E1753">
        <v>3.1021424010468563E-3</v>
      </c>
      <c r="F1753" s="2">
        <f t="shared" si="27"/>
        <v>3.6052131647368859E-3</v>
      </c>
      <c r="G1753">
        <v>1.7640702207741825</v>
      </c>
      <c r="H1753">
        <v>1.2525815975261481</v>
      </c>
      <c r="I1753">
        <v>0.11737885839306469</v>
      </c>
      <c r="J1753">
        <v>-0.69112527822740877</v>
      </c>
      <c r="K1753">
        <v>1.1621688171117683</v>
      </c>
      <c r="L1753">
        <v>-4.4000000000000003E-3</v>
      </c>
      <c r="M1753">
        <v>0.50380000000000003</v>
      </c>
      <c r="N1753">
        <v>-0.38119999999999998</v>
      </c>
      <c r="O1753">
        <v>0.50800000000000001</v>
      </c>
      <c r="P1753">
        <v>0</v>
      </c>
      <c r="R1753">
        <v>0</v>
      </c>
      <c r="S1753">
        <v>529224</v>
      </c>
      <c r="T1753">
        <v>0.43796853305236089</v>
      </c>
      <c r="U1753">
        <v>4.0509793090829832E-2</v>
      </c>
      <c r="V1753">
        <v>10.604603810647451</v>
      </c>
      <c r="W1753">
        <v>8.3327415193225132E-3</v>
      </c>
    </row>
    <row r="1754" spans="1:23" x14ac:dyDescent="0.25">
      <c r="A1754">
        <v>1102</v>
      </c>
      <c r="B1754">
        <v>20220323</v>
      </c>
      <c r="C1754">
        <v>-0.41410000000000002</v>
      </c>
      <c r="E1754">
        <v>3.1021424010468563E-3</v>
      </c>
      <c r="F1754" s="2">
        <f t="shared" si="27"/>
        <v>3.6119690978907389E-3</v>
      </c>
      <c r="G1754">
        <v>1.7335260599734632</v>
      </c>
      <c r="H1754">
        <v>1.2768923270857169</v>
      </c>
      <c r="I1754">
        <v>0.11737885839306469</v>
      </c>
      <c r="J1754">
        <v>-0.69281223197945363</v>
      </c>
      <c r="K1754">
        <v>1.1643466452964362</v>
      </c>
      <c r="L1754">
        <v>0.97160000000000002</v>
      </c>
      <c r="M1754">
        <v>0.4335</v>
      </c>
      <c r="N1754">
        <v>-8.8999999999999999E-3</v>
      </c>
      <c r="O1754">
        <v>-0.29670000000000002</v>
      </c>
      <c r="P1754">
        <v>0</v>
      </c>
      <c r="R1754">
        <v>0</v>
      </c>
      <c r="S1754">
        <v>528111</v>
      </c>
      <c r="T1754">
        <v>0.43826646053461071</v>
      </c>
      <c r="U1754">
        <v>4.0509793090829832E-2</v>
      </c>
      <c r="V1754">
        <v>10.59408890816343</v>
      </c>
      <c r="W1754">
        <v>8.339697336159857E-3</v>
      </c>
    </row>
    <row r="1755" spans="1:23" x14ac:dyDescent="0.25">
      <c r="A1755">
        <v>1102</v>
      </c>
      <c r="B1755">
        <v>20220324</v>
      </c>
      <c r="C1755">
        <v>0.72770000000000001</v>
      </c>
      <c r="E1755">
        <v>3.1021424010468563E-3</v>
      </c>
      <c r="F1755" s="2">
        <f t="shared" si="27"/>
        <v>3.607122779838161E-3</v>
      </c>
      <c r="G1755">
        <v>1.8259543920281107</v>
      </c>
      <c r="H1755">
        <v>1.273418522196772</v>
      </c>
      <c r="I1755">
        <v>0.11737885839306469</v>
      </c>
      <c r="J1755">
        <v>-0.70448547699070418</v>
      </c>
      <c r="K1755">
        <v>1.1627843965579701</v>
      </c>
      <c r="L1755">
        <v>-0.1699</v>
      </c>
      <c r="M1755">
        <v>8.1100000000000005E-2</v>
      </c>
      <c r="N1755">
        <v>0.1137</v>
      </c>
      <c r="O1755">
        <v>0.18049999999999999</v>
      </c>
      <c r="P1755">
        <v>0</v>
      </c>
      <c r="R1755">
        <v>0</v>
      </c>
      <c r="S1755">
        <v>531479</v>
      </c>
      <c r="T1755">
        <v>0.43822388912835758</v>
      </c>
      <c r="U1755">
        <v>4.0509793090829832E-2</v>
      </c>
      <c r="V1755">
        <v>10.52132874338915</v>
      </c>
      <c r="W1755">
        <v>8.3347076330438606E-3</v>
      </c>
    </row>
    <row r="1756" spans="1:23" x14ac:dyDescent="0.25">
      <c r="A1756">
        <v>1102</v>
      </c>
      <c r="B1756">
        <v>20220325</v>
      </c>
      <c r="C1756">
        <v>-0.4128</v>
      </c>
      <c r="E1756">
        <v>3.1021424010468563E-3</v>
      </c>
      <c r="F1756" s="2">
        <f t="shared" si="27"/>
        <v>3.5928644161538495E-3</v>
      </c>
      <c r="G1756">
        <v>1.7832803847997922</v>
      </c>
      <c r="H1756">
        <v>1.1460639209376304</v>
      </c>
      <c r="I1756">
        <v>0.11737885839306469</v>
      </c>
      <c r="J1756">
        <v>-0.6925000671436069</v>
      </c>
      <c r="K1756">
        <v>1.1581881008884032</v>
      </c>
      <c r="L1756">
        <v>-0.1082</v>
      </c>
      <c r="M1756">
        <v>-0.3049</v>
      </c>
      <c r="N1756">
        <v>0.55449999999999999</v>
      </c>
      <c r="O1756">
        <v>-0.39250000000000002</v>
      </c>
      <c r="P1756">
        <v>0</v>
      </c>
      <c r="R1756">
        <v>0</v>
      </c>
      <c r="S1756">
        <v>529924</v>
      </c>
      <c r="T1756">
        <v>0.43666316115377762</v>
      </c>
      <c r="U1756">
        <v>4.0509793090829832E-2</v>
      </c>
      <c r="V1756">
        <v>10.59603465374412</v>
      </c>
      <c r="W1756">
        <v>8.3200274158289015E-3</v>
      </c>
    </row>
    <row r="1757" spans="1:23" x14ac:dyDescent="0.25">
      <c r="A1757">
        <v>1102</v>
      </c>
      <c r="B1757">
        <v>20220328</v>
      </c>
      <c r="C1757">
        <v>-0.31090000000000001</v>
      </c>
      <c r="E1757">
        <v>3.1021424010468563E-3</v>
      </c>
      <c r="F1757" s="2">
        <f t="shared" si="27"/>
        <v>3.6071823427832632E-3</v>
      </c>
      <c r="G1757">
        <v>1.7515561710660712</v>
      </c>
      <c r="H1757">
        <v>1.2446558194249551</v>
      </c>
      <c r="I1757">
        <v>0.11737885839306469</v>
      </c>
      <c r="J1757">
        <v>-0.68379247567369028</v>
      </c>
      <c r="K1757">
        <v>1.1628035971417607</v>
      </c>
      <c r="L1757">
        <v>-0.89400000000000002</v>
      </c>
      <c r="M1757">
        <v>0.25779999999999997</v>
      </c>
      <c r="N1757">
        <v>-0.77839999999999998</v>
      </c>
      <c r="O1757">
        <v>0.52410000000000001</v>
      </c>
      <c r="P1757">
        <v>0</v>
      </c>
      <c r="R1757">
        <v>0</v>
      </c>
      <c r="S1757">
        <v>528768</v>
      </c>
      <c r="T1757">
        <v>0.43787140280751269</v>
      </c>
      <c r="U1757">
        <v>4.0509793090829832E-2</v>
      </c>
      <c r="V1757">
        <v>10.65030968947991</v>
      </c>
      <c r="W1757">
        <v>8.3347689582415774E-3</v>
      </c>
    </row>
    <row r="1758" spans="1:23" x14ac:dyDescent="0.25">
      <c r="A1758">
        <v>1102</v>
      </c>
      <c r="B1758">
        <v>20220329</v>
      </c>
      <c r="C1758">
        <v>0.62370000000000003</v>
      </c>
      <c r="E1758">
        <v>3.1021424010468563E-3</v>
      </c>
      <c r="F1758" s="2">
        <f t="shared" si="27"/>
        <v>3.6039060990590431E-3</v>
      </c>
      <c r="G1758">
        <v>1.7869028728731928</v>
      </c>
      <c r="H1758">
        <v>1.2825945700751888</v>
      </c>
      <c r="I1758">
        <v>0.11737885839306469</v>
      </c>
      <c r="J1758">
        <v>-0.7322105343549602</v>
      </c>
      <c r="K1758">
        <v>1.1617474742110034</v>
      </c>
      <c r="L1758">
        <v>0.15490000000000001</v>
      </c>
      <c r="M1758">
        <v>0.25269999999999998</v>
      </c>
      <c r="N1758">
        <v>0.1225</v>
      </c>
      <c r="O1758">
        <v>0.1394</v>
      </c>
      <c r="P1758">
        <v>0</v>
      </c>
      <c r="R1758">
        <v>0</v>
      </c>
      <c r="S1758">
        <v>530056</v>
      </c>
      <c r="T1758">
        <v>0.43833634140317401</v>
      </c>
      <c r="U1758">
        <v>4.0509793090829832E-2</v>
      </c>
      <c r="V1758">
        <v>10.34851649278913</v>
      </c>
      <c r="W1758">
        <v>8.3313957822877607E-3</v>
      </c>
    </row>
    <row r="1759" spans="1:23" x14ac:dyDescent="0.25">
      <c r="A1759">
        <v>1102</v>
      </c>
      <c r="B1759">
        <v>20220330</v>
      </c>
      <c r="C1759">
        <v>0.20660000000000001</v>
      </c>
      <c r="E1759">
        <v>3.1021424010468563E-3</v>
      </c>
      <c r="F1759" s="2">
        <f t="shared" si="27"/>
        <v>3.5973617954415866E-3</v>
      </c>
      <c r="G1759">
        <v>1.8186545296983792</v>
      </c>
      <c r="H1759">
        <v>1.220221207164057</v>
      </c>
      <c r="I1759">
        <v>0.11737885839306469</v>
      </c>
      <c r="J1759">
        <v>-0.76103262773916613</v>
      </c>
      <c r="K1759">
        <v>1.1596378664717688</v>
      </c>
      <c r="L1759">
        <v>1.1042000000000001</v>
      </c>
      <c r="M1759">
        <v>-6.4899999999999999E-2</v>
      </c>
      <c r="N1759">
        <v>0.82689999999999997</v>
      </c>
      <c r="O1759">
        <v>-0.5534</v>
      </c>
      <c r="P1759">
        <v>0</v>
      </c>
      <c r="R1759">
        <v>0</v>
      </c>
      <c r="S1759">
        <v>531213</v>
      </c>
      <c r="T1759">
        <v>0.4375719571453493</v>
      </c>
      <c r="U1759">
        <v>4.0509793090829832E-2</v>
      </c>
      <c r="V1759">
        <v>10.168866338804239</v>
      </c>
      <c r="W1759">
        <v>8.3246578563411378E-3</v>
      </c>
    </row>
    <row r="1760" spans="1:23" x14ac:dyDescent="0.25">
      <c r="A1760">
        <v>1102</v>
      </c>
      <c r="B1760">
        <v>20220331</v>
      </c>
      <c r="C1760">
        <v>0.20619999999999999</v>
      </c>
      <c r="E1760">
        <v>3.1021424010468563E-3</v>
      </c>
      <c r="F1760" s="2">
        <f t="shared" si="27"/>
        <v>3.5868373002391142E-3</v>
      </c>
      <c r="G1760">
        <v>1.8516411256394973</v>
      </c>
      <c r="H1760">
        <v>1.1513083562767541</v>
      </c>
      <c r="I1760">
        <v>0.11737885839306469</v>
      </c>
      <c r="J1760">
        <v>-0.76222363862394038</v>
      </c>
      <c r="K1760">
        <v>1.1562452126726006</v>
      </c>
      <c r="L1760">
        <v>-0.25729999999999997</v>
      </c>
      <c r="M1760">
        <v>-0.39290000000000003</v>
      </c>
      <c r="N1760">
        <v>0.32679999999999998</v>
      </c>
      <c r="O1760">
        <v>-6.4999999999999997E-3</v>
      </c>
      <c r="P1760">
        <v>0</v>
      </c>
      <c r="R1760">
        <v>0</v>
      </c>
      <c r="S1760">
        <v>532415</v>
      </c>
      <c r="T1760">
        <v>0.43672743159916178</v>
      </c>
      <c r="U1760">
        <v>4.0509793090829832E-2</v>
      </c>
      <c r="V1760">
        <v>10.16144268341616</v>
      </c>
      <c r="W1760">
        <v>8.3138219793028705E-3</v>
      </c>
    </row>
    <row r="1761" spans="1:23" x14ac:dyDescent="0.25">
      <c r="A1761">
        <v>1102</v>
      </c>
      <c r="B1761">
        <v>20220401</v>
      </c>
      <c r="C1761">
        <v>-1.2345999999999999</v>
      </c>
      <c r="E1761">
        <v>3.1021424010468563E-3</v>
      </c>
      <c r="F1761" s="2">
        <f t="shared" si="27"/>
        <v>5.4384180159224868E-3</v>
      </c>
      <c r="G1761">
        <v>1.7611886961703411</v>
      </c>
      <c r="H1761">
        <v>1.2185783158557388</v>
      </c>
      <c r="I1761">
        <v>-0.48911001569291795</v>
      </c>
      <c r="J1761">
        <v>-0.75171400799928778</v>
      </c>
      <c r="K1761">
        <v>1.7531168182631542</v>
      </c>
      <c r="L1761">
        <v>-0.38850000000000001</v>
      </c>
      <c r="M1761">
        <v>0.44840000000000002</v>
      </c>
      <c r="N1761">
        <v>-0.2273</v>
      </c>
      <c r="O1761">
        <v>0.3463</v>
      </c>
      <c r="P1761">
        <v>0</v>
      </c>
      <c r="R1761">
        <v>0</v>
      </c>
      <c r="S1761">
        <v>529119</v>
      </c>
      <c r="T1761">
        <v>0.43755182354672989</v>
      </c>
      <c r="U1761">
        <v>-4.0919775627569113E-2</v>
      </c>
      <c r="V1761">
        <v>10.226949957120221</v>
      </c>
      <c r="W1761">
        <v>1.022018428700372E-2</v>
      </c>
    </row>
    <row r="1762" spans="1:23" x14ac:dyDescent="0.25">
      <c r="A1762">
        <v>1102</v>
      </c>
      <c r="B1762">
        <v>20220406</v>
      </c>
      <c r="C1762">
        <v>0.9375</v>
      </c>
      <c r="E1762">
        <v>3.1021424010468563E-3</v>
      </c>
      <c r="F1762" s="2">
        <f t="shared" si="27"/>
        <v>5.4464490127758575E-3</v>
      </c>
      <c r="G1762">
        <v>1.875379399756858</v>
      </c>
      <c r="H1762">
        <v>1.3025718419506775</v>
      </c>
      <c r="I1762">
        <v>-0.48911001569291795</v>
      </c>
      <c r="J1762">
        <v>-0.72674242457510718</v>
      </c>
      <c r="K1762">
        <v>1.755705673259192</v>
      </c>
      <c r="L1762">
        <v>-0.58819999999999995</v>
      </c>
      <c r="M1762">
        <v>2.2100000000000002E-2</v>
      </c>
      <c r="N1762">
        <v>-0.97030000000000005</v>
      </c>
      <c r="O1762">
        <v>1.0361</v>
      </c>
      <c r="P1762">
        <v>0</v>
      </c>
      <c r="R1762">
        <v>0</v>
      </c>
      <c r="S1762">
        <v>533280</v>
      </c>
      <c r="T1762">
        <v>0.43858116245214751</v>
      </c>
      <c r="U1762">
        <v>-4.0919775627569113E-2</v>
      </c>
      <c r="V1762">
        <v>10.38259960919785</v>
      </c>
      <c r="W1762">
        <v>1.0228452892074431E-2</v>
      </c>
    </row>
    <row r="1763" spans="1:23" x14ac:dyDescent="0.25">
      <c r="A1763">
        <v>1102</v>
      </c>
      <c r="B1763">
        <v>20220407</v>
      </c>
      <c r="C1763">
        <v>-1.032</v>
      </c>
      <c r="E1763">
        <v>3.1021424010468563E-3</v>
      </c>
      <c r="F1763" s="2">
        <f t="shared" si="27"/>
        <v>5.4395597856581124E-3</v>
      </c>
      <c r="G1763">
        <v>1.6965876588613624</v>
      </c>
      <c r="H1763">
        <v>1.2941810833840099</v>
      </c>
      <c r="I1763">
        <v>-0.48911001569291795</v>
      </c>
      <c r="J1763">
        <v>-0.60965850404172739</v>
      </c>
      <c r="K1763">
        <v>1.7534848767169637</v>
      </c>
      <c r="L1763">
        <v>-1.9511000000000001</v>
      </c>
      <c r="M1763">
        <v>-1.0629999999999999</v>
      </c>
      <c r="N1763">
        <v>0.2359</v>
      </c>
      <c r="O1763">
        <v>0.24030000000000001</v>
      </c>
      <c r="P1763">
        <v>0</v>
      </c>
      <c r="R1763">
        <v>0</v>
      </c>
      <c r="S1763">
        <v>526765</v>
      </c>
      <c r="T1763">
        <v>0.43847833388142082</v>
      </c>
      <c r="U1763">
        <v>-4.0919775627569113E-2</v>
      </c>
      <c r="V1763">
        <v>11.112391997022909</v>
      </c>
      <c r="W1763">
        <v>1.022135983758579E-2</v>
      </c>
    </row>
    <row r="1764" spans="1:23" x14ac:dyDescent="0.25">
      <c r="A1764">
        <v>1102</v>
      </c>
      <c r="B1764">
        <v>20220408</v>
      </c>
      <c r="C1764">
        <v>-0.31280000000000002</v>
      </c>
      <c r="E1764">
        <v>3.1021424010468563E-3</v>
      </c>
      <c r="F1764" s="2">
        <f t="shared" si="27"/>
        <v>5.4594085570945266E-3</v>
      </c>
      <c r="G1764">
        <v>1.7404142759312176</v>
      </c>
      <c r="H1764">
        <v>1.3025505122761982</v>
      </c>
      <c r="I1764">
        <v>-0.48911001569291795</v>
      </c>
      <c r="J1764">
        <v>-0.61245027787060002</v>
      </c>
      <c r="K1764">
        <v>1.7598832842915857</v>
      </c>
      <c r="L1764">
        <v>0.63239999999999996</v>
      </c>
      <c r="M1764">
        <v>1.2110000000000001</v>
      </c>
      <c r="N1764">
        <v>-1.0900000000000001</v>
      </c>
      <c r="O1764">
        <v>0.23910000000000001</v>
      </c>
      <c r="P1764">
        <v>0</v>
      </c>
      <c r="R1764">
        <v>0</v>
      </c>
      <c r="S1764">
        <v>528362</v>
      </c>
      <c r="T1764">
        <v>0.43858090105743291</v>
      </c>
      <c r="U1764">
        <v>-4.0919775627569113E-2</v>
      </c>
      <c r="V1764">
        <v>11.09499067257495</v>
      </c>
      <c r="W1764">
        <v>1.024179586254546E-2</v>
      </c>
    </row>
    <row r="1765" spans="1:23" x14ac:dyDescent="0.25">
      <c r="A1765">
        <v>1102</v>
      </c>
      <c r="B1765">
        <v>20220411</v>
      </c>
      <c r="C1765">
        <v>-0.41839999999999999</v>
      </c>
      <c r="E1765">
        <v>3.1021424010468563E-3</v>
      </c>
      <c r="F1765" s="2">
        <f t="shared" si="27"/>
        <v>5.4581315605985396E-3</v>
      </c>
      <c r="G1765">
        <v>1.641674032839584</v>
      </c>
      <c r="H1765">
        <v>1.3324564543946649</v>
      </c>
      <c r="I1765">
        <v>-0.48911001569291795</v>
      </c>
      <c r="J1765">
        <v>-0.5730077883810325</v>
      </c>
      <c r="K1765">
        <v>1.7594716344280732</v>
      </c>
      <c r="L1765">
        <v>-1.3444</v>
      </c>
      <c r="M1765">
        <v>5.8200000000000002E-2</v>
      </c>
      <c r="N1765">
        <v>-0.52249999999999996</v>
      </c>
      <c r="O1765">
        <v>1.0804</v>
      </c>
      <c r="P1765">
        <v>0</v>
      </c>
      <c r="R1765">
        <v>0</v>
      </c>
      <c r="S1765">
        <v>524764</v>
      </c>
      <c r="T1765">
        <v>0.43894739775255809</v>
      </c>
      <c r="U1765">
        <v>-4.0919775627569113E-2</v>
      </c>
      <c r="V1765">
        <v>11.34083850936779</v>
      </c>
      <c r="W1765">
        <v>1.0240481084331151E-2</v>
      </c>
    </row>
    <row r="1766" spans="1:23" x14ac:dyDescent="0.25">
      <c r="A1766">
        <v>1102</v>
      </c>
      <c r="B1766">
        <v>20220412</v>
      </c>
      <c r="C1766">
        <v>-0.84030000000000005</v>
      </c>
      <c r="E1766">
        <v>3.1021424010468563E-3</v>
      </c>
      <c r="F1766" s="2">
        <f t="shared" si="27"/>
        <v>5.3756091813928061E-3</v>
      </c>
      <c r="G1766">
        <v>1.3535490155469045</v>
      </c>
      <c r="H1766">
        <v>1.0255493440819798</v>
      </c>
      <c r="I1766">
        <v>-0.48911001569291795</v>
      </c>
      <c r="J1766">
        <v>-0.36734178887530283</v>
      </c>
      <c r="K1766">
        <v>1.7328698964879048</v>
      </c>
      <c r="L1766">
        <v>-0.33660000000000001</v>
      </c>
      <c r="M1766">
        <v>-0.28389999999999999</v>
      </c>
      <c r="N1766">
        <v>0.25659999999999999</v>
      </c>
      <c r="O1766">
        <v>0.26879999999999998</v>
      </c>
      <c r="P1766">
        <v>0</v>
      </c>
      <c r="R1766">
        <v>0</v>
      </c>
      <c r="S1766">
        <v>514265</v>
      </c>
      <c r="T1766">
        <v>0.43518625753519102</v>
      </c>
      <c r="U1766">
        <v>-4.0919775627569113E-2</v>
      </c>
      <c r="V1766">
        <v>12.62276928337978</v>
      </c>
      <c r="W1766">
        <v>1.0155517165703631E-2</v>
      </c>
    </row>
    <row r="1767" spans="1:23" x14ac:dyDescent="0.25">
      <c r="A1767">
        <v>1102</v>
      </c>
      <c r="B1767">
        <v>20220413</v>
      </c>
      <c r="C1767">
        <v>0.63560000000000005</v>
      </c>
      <c r="E1767">
        <v>3.1021424010468563E-3</v>
      </c>
      <c r="F1767" s="2">
        <f t="shared" si="27"/>
        <v>5.3505470099752556E-3</v>
      </c>
      <c r="G1767">
        <v>1.3894994653662598</v>
      </c>
      <c r="H1767">
        <v>0.95645381735401414</v>
      </c>
      <c r="I1767">
        <v>-0.48911001569291795</v>
      </c>
      <c r="J1767">
        <v>-0.37307914803498332</v>
      </c>
      <c r="K1767">
        <v>1.7247909084282034</v>
      </c>
      <c r="L1767">
        <v>1.8271999999999999</v>
      </c>
      <c r="M1767">
        <v>0.46510000000000001</v>
      </c>
      <c r="N1767">
        <v>0.68400000000000005</v>
      </c>
      <c r="O1767">
        <v>-0.70389999999999997</v>
      </c>
      <c r="P1767">
        <v>0</v>
      </c>
      <c r="R1767">
        <v>0</v>
      </c>
      <c r="S1767">
        <v>515575</v>
      </c>
      <c r="T1767">
        <v>0.43433949330039717</v>
      </c>
      <c r="U1767">
        <v>-4.0919775627569113E-2</v>
      </c>
      <c r="V1767">
        <v>12.58700791647407</v>
      </c>
      <c r="W1767">
        <v>1.0129713495069741E-2</v>
      </c>
    </row>
    <row r="1768" spans="1:23" x14ac:dyDescent="0.25">
      <c r="A1768">
        <v>1102</v>
      </c>
      <c r="B1768">
        <v>20220414</v>
      </c>
      <c r="C1768">
        <v>-0.63160000000000005</v>
      </c>
      <c r="E1768">
        <v>3.1021424010468563E-3</v>
      </c>
      <c r="F1768" s="2">
        <f t="shared" si="27"/>
        <v>5.3450467988295312E-3</v>
      </c>
      <c r="G1768">
        <v>1.3112317685076329</v>
      </c>
      <c r="H1768">
        <v>0.90689838629432695</v>
      </c>
      <c r="I1768">
        <v>-0.48911001569291795</v>
      </c>
      <c r="J1768">
        <v>-0.46778231801314502</v>
      </c>
      <c r="K1768">
        <v>1.7230178721085723</v>
      </c>
      <c r="L1768">
        <v>-0.32079999999999997</v>
      </c>
      <c r="M1768">
        <v>-5.1900000000000002E-2</v>
      </c>
      <c r="N1768">
        <v>0.22189999999999999</v>
      </c>
      <c r="O1768">
        <v>-0.16750000000000001</v>
      </c>
      <c r="P1768">
        <v>0</v>
      </c>
      <c r="R1768">
        <v>0</v>
      </c>
      <c r="S1768">
        <v>512723</v>
      </c>
      <c r="T1768">
        <v>0.43373219252930179</v>
      </c>
      <c r="U1768">
        <v>-4.0919775627569113E-2</v>
      </c>
      <c r="V1768">
        <v>11.996716335545489</v>
      </c>
      <c r="W1768">
        <v>1.0124050552523521E-2</v>
      </c>
    </row>
    <row r="1769" spans="1:23" x14ac:dyDescent="0.25">
      <c r="A1769">
        <v>1102</v>
      </c>
      <c r="B1769">
        <v>20220415</v>
      </c>
      <c r="C1769">
        <v>-0.63560000000000005</v>
      </c>
      <c r="E1769">
        <v>3.1021424010468563E-3</v>
      </c>
      <c r="F1769" s="2">
        <f t="shared" si="27"/>
        <v>5.3204132594811262E-3</v>
      </c>
      <c r="G1769">
        <v>1.1737693233586635</v>
      </c>
      <c r="H1769">
        <v>0.81840666063296497</v>
      </c>
      <c r="I1769">
        <v>-0.48911001569291795</v>
      </c>
      <c r="J1769">
        <v>-0.41868028772116156</v>
      </c>
      <c r="K1769">
        <v>1.7150770569673679</v>
      </c>
      <c r="L1769">
        <v>-1.3791</v>
      </c>
      <c r="M1769">
        <v>-0.67259999999999998</v>
      </c>
      <c r="N1769">
        <v>-0.14299999999999999</v>
      </c>
      <c r="O1769">
        <v>0.69130000000000003</v>
      </c>
      <c r="P1769">
        <v>0</v>
      </c>
      <c r="R1769">
        <v>0</v>
      </c>
      <c r="S1769">
        <v>507714</v>
      </c>
      <c r="T1769">
        <v>0.43264772828228559</v>
      </c>
      <c r="U1769">
        <v>-4.0919775627569113E-2</v>
      </c>
      <c r="V1769">
        <v>12.302772775837211</v>
      </c>
      <c r="W1769">
        <v>1.0098688195634999E-2</v>
      </c>
    </row>
    <row r="1770" spans="1:23" x14ac:dyDescent="0.25">
      <c r="A1770">
        <v>1102</v>
      </c>
      <c r="B1770">
        <v>20220418</v>
      </c>
      <c r="C1770">
        <v>-0.74629999999999996</v>
      </c>
      <c r="E1770">
        <v>3.1021424010468563E-3</v>
      </c>
      <c r="F1770" s="2">
        <f t="shared" si="27"/>
        <v>5.2924999982435902E-3</v>
      </c>
      <c r="G1770">
        <v>1.0331509226912008</v>
      </c>
      <c r="H1770">
        <v>0.72647387719047729</v>
      </c>
      <c r="I1770">
        <v>-0.48911001569291795</v>
      </c>
      <c r="J1770">
        <v>-0.36835914559152444</v>
      </c>
      <c r="K1770">
        <v>1.7060789976815927</v>
      </c>
      <c r="L1770">
        <v>-0.63009999999999999</v>
      </c>
      <c r="M1770">
        <v>-0.76180000000000003</v>
      </c>
      <c r="N1770">
        <v>0.40010000000000001</v>
      </c>
      <c r="O1770">
        <v>0.21840000000000001</v>
      </c>
      <c r="P1770">
        <v>0</v>
      </c>
      <c r="R1770">
        <v>0</v>
      </c>
      <c r="S1770">
        <v>502590</v>
      </c>
      <c r="T1770">
        <v>0.43152109394413762</v>
      </c>
      <c r="U1770">
        <v>-4.0919775627569113E-2</v>
      </c>
      <c r="V1770">
        <v>12.61642802675104</v>
      </c>
      <c r="W1770">
        <v>1.00699490817214E-2</v>
      </c>
    </row>
    <row r="1771" spans="1:23" x14ac:dyDescent="0.25">
      <c r="A1771">
        <v>1102</v>
      </c>
      <c r="B1771">
        <v>20220419</v>
      </c>
      <c r="C1771">
        <v>0.85929999999999995</v>
      </c>
      <c r="E1771">
        <v>3.1021424010468563E-3</v>
      </c>
      <c r="F1771" s="2">
        <f t="shared" si="27"/>
        <v>5.2494099663542302E-3</v>
      </c>
      <c r="G1771">
        <v>1.0584808961135403</v>
      </c>
      <c r="H1771">
        <v>0.58458941956817068</v>
      </c>
      <c r="I1771">
        <v>-0.48911001569291795</v>
      </c>
      <c r="J1771">
        <v>-0.39378914947617594</v>
      </c>
      <c r="K1771">
        <v>1.6921885870173954</v>
      </c>
      <c r="L1771">
        <v>0.56130000000000002</v>
      </c>
      <c r="M1771">
        <v>0.64580000000000004</v>
      </c>
      <c r="N1771">
        <v>0.1857</v>
      </c>
      <c r="O1771">
        <v>-0.1875</v>
      </c>
      <c r="P1771">
        <v>0</v>
      </c>
      <c r="R1771">
        <v>0</v>
      </c>
      <c r="S1771">
        <v>503513</v>
      </c>
      <c r="T1771">
        <v>0.42978230288374519</v>
      </c>
      <c r="U1771">
        <v>-4.0919775627569113E-2</v>
      </c>
      <c r="V1771">
        <v>12.457921007402559</v>
      </c>
      <c r="W1771">
        <v>1.00255841712772E-2</v>
      </c>
    </row>
    <row r="1772" spans="1:23" x14ac:dyDescent="0.25">
      <c r="A1772">
        <v>1102</v>
      </c>
      <c r="B1772">
        <v>20220420</v>
      </c>
      <c r="C1772">
        <v>0.85199999999999998</v>
      </c>
      <c r="E1772">
        <v>3.1021424010468563E-3</v>
      </c>
      <c r="F1772" s="2">
        <f t="shared" si="27"/>
        <v>5.2436167482214592E-3</v>
      </c>
      <c r="G1772">
        <v>1.1324400276121376</v>
      </c>
      <c r="H1772">
        <v>0.63851535466157516</v>
      </c>
      <c r="I1772">
        <v>-0.48911001569291795</v>
      </c>
      <c r="J1772">
        <v>-0.46628658046809157</v>
      </c>
      <c r="K1772">
        <v>1.6903210975911149</v>
      </c>
      <c r="L1772">
        <v>0.8972</v>
      </c>
      <c r="M1772">
        <v>-0.13489999999999999</v>
      </c>
      <c r="N1772">
        <v>0.1384</v>
      </c>
      <c r="O1772">
        <v>0.1817</v>
      </c>
      <c r="P1772">
        <v>0</v>
      </c>
      <c r="R1772">
        <v>0</v>
      </c>
      <c r="S1772">
        <v>506208</v>
      </c>
      <c r="T1772">
        <v>0.43044316409035682</v>
      </c>
      <c r="U1772">
        <v>-4.0919775627569113E-2</v>
      </c>
      <c r="V1772">
        <v>12.00603937383795</v>
      </c>
      <c r="W1772">
        <v>1.001961955272449E-2</v>
      </c>
    </row>
    <row r="1773" spans="1:23" x14ac:dyDescent="0.25">
      <c r="A1773">
        <v>1102</v>
      </c>
      <c r="B1773">
        <v>20220421</v>
      </c>
      <c r="C1773">
        <v>0.73919999999999997</v>
      </c>
      <c r="E1773">
        <v>3.1021424010468563E-3</v>
      </c>
      <c r="F1773" s="2">
        <f t="shared" si="27"/>
        <v>5.2365392734389218E-3</v>
      </c>
      <c r="G1773">
        <v>1.1969038494637905</v>
      </c>
      <c r="H1773">
        <v>0.66684544556832615</v>
      </c>
      <c r="I1773">
        <v>-0.48911001569291795</v>
      </c>
      <c r="J1773">
        <v>-0.49410849846567018</v>
      </c>
      <c r="K1773">
        <v>1.6880396179336534</v>
      </c>
      <c r="L1773">
        <v>-0.121</v>
      </c>
      <c r="M1773">
        <v>-0.48780000000000001</v>
      </c>
      <c r="N1773">
        <v>0.43</v>
      </c>
      <c r="O1773">
        <v>-0.19309999999999999</v>
      </c>
      <c r="P1773">
        <v>0</v>
      </c>
      <c r="R1773">
        <v>0</v>
      </c>
      <c r="S1773">
        <v>508557</v>
      </c>
      <c r="T1773">
        <v>0.43079034876184419</v>
      </c>
      <c r="U1773">
        <v>-4.0919775627569113E-2</v>
      </c>
      <c r="V1773">
        <v>11.83262338403483</v>
      </c>
      <c r="W1773">
        <v>1.0012332681001939E-2</v>
      </c>
    </row>
    <row r="1774" spans="1:23" x14ac:dyDescent="0.25">
      <c r="A1774">
        <v>1102</v>
      </c>
      <c r="B1774">
        <v>20220422</v>
      </c>
      <c r="C1774">
        <v>-0.3145</v>
      </c>
      <c r="E1774">
        <v>3.1021424010468563E-3</v>
      </c>
      <c r="F1774" s="2">
        <f t="shared" si="27"/>
        <v>5.2286310609376083E-3</v>
      </c>
      <c r="G1774">
        <v>1.13814819063689</v>
      </c>
      <c r="H1774">
        <v>0.63004357968970737</v>
      </c>
      <c r="I1774">
        <v>-0.48911001569291795</v>
      </c>
      <c r="J1774">
        <v>-0.57113264882185322</v>
      </c>
      <c r="K1774">
        <v>1.6854903434391477</v>
      </c>
      <c r="L1774">
        <v>-0.57750000000000001</v>
      </c>
      <c r="M1774">
        <v>-0.2044</v>
      </c>
      <c r="N1774">
        <v>-0.249</v>
      </c>
      <c r="O1774">
        <v>0.1648</v>
      </c>
      <c r="P1774">
        <v>0</v>
      </c>
      <c r="R1774">
        <v>0</v>
      </c>
      <c r="S1774">
        <v>506416</v>
      </c>
      <c r="T1774">
        <v>0.43033934266527901</v>
      </c>
      <c r="U1774">
        <v>-4.0919775627569113E-2</v>
      </c>
      <c r="V1774">
        <v>11.35252638734595</v>
      </c>
      <c r="W1774">
        <v>1.00041904930292E-2</v>
      </c>
    </row>
    <row r="1775" spans="1:23" x14ac:dyDescent="0.25">
      <c r="A1775">
        <v>1102</v>
      </c>
      <c r="B1775">
        <v>20220425</v>
      </c>
      <c r="C1775">
        <v>-1.367</v>
      </c>
      <c r="E1775">
        <v>3.1021424010468563E-3</v>
      </c>
      <c r="F1775" s="2">
        <f t="shared" si="27"/>
        <v>5.2453511926723647E-3</v>
      </c>
      <c r="G1775">
        <v>0.97590463389488402</v>
      </c>
      <c r="H1775">
        <v>0.69699232551305057</v>
      </c>
      <c r="I1775">
        <v>-0.48911001569291795</v>
      </c>
      <c r="J1775">
        <v>-0.55180796227506002</v>
      </c>
      <c r="K1775">
        <v>1.690880209400528</v>
      </c>
      <c r="L1775">
        <v>-2.3614999999999999</v>
      </c>
      <c r="M1775">
        <v>-0.49430000000000002</v>
      </c>
      <c r="N1775">
        <v>1.6299999999999999E-2</v>
      </c>
      <c r="O1775">
        <v>0.36659999999999998</v>
      </c>
      <c r="P1775">
        <v>0</v>
      </c>
      <c r="R1775">
        <v>0</v>
      </c>
      <c r="S1775">
        <v>500504</v>
      </c>
      <c r="T1775">
        <v>0.4311597981449905</v>
      </c>
      <c r="U1775">
        <v>-4.0919775627569113E-2</v>
      </c>
      <c r="V1775">
        <v>11.47297853034482</v>
      </c>
      <c r="W1775">
        <v>1.0021405313128021E-2</v>
      </c>
    </row>
    <row r="1776" spans="1:23" x14ac:dyDescent="0.25">
      <c r="A1776">
        <v>1102</v>
      </c>
      <c r="B1776">
        <v>20220426</v>
      </c>
      <c r="C1776">
        <v>0.63970000000000005</v>
      </c>
      <c r="E1776">
        <v>3.1021424010468563E-3</v>
      </c>
      <c r="F1776" s="2">
        <f t="shared" si="27"/>
        <v>5.2336634143668546E-3</v>
      </c>
      <c r="G1776">
        <v>1.0266469100139586</v>
      </c>
      <c r="H1776">
        <v>0.66705415087770026</v>
      </c>
      <c r="I1776">
        <v>-0.48911001569291795</v>
      </c>
      <c r="J1776">
        <v>-0.54191708181577491</v>
      </c>
      <c r="K1776">
        <v>1.6871125621443717</v>
      </c>
      <c r="L1776">
        <v>0.14929999999999999</v>
      </c>
      <c r="M1776">
        <v>-0.55279999999999996</v>
      </c>
      <c r="N1776">
        <v>-0.36349999999999999</v>
      </c>
      <c r="O1776">
        <v>-6.4600000000000005E-2</v>
      </c>
      <c r="P1776">
        <v>0</v>
      </c>
      <c r="R1776">
        <v>0</v>
      </c>
      <c r="S1776">
        <v>502353</v>
      </c>
      <c r="T1776">
        <v>0.43079290644104512</v>
      </c>
      <c r="U1776">
        <v>-4.0919775627569113E-2</v>
      </c>
      <c r="V1776">
        <v>11.53462909034649</v>
      </c>
      <c r="W1776">
        <v>1.000937173563736E-2</v>
      </c>
    </row>
    <row r="1777" spans="1:23" x14ac:dyDescent="0.25">
      <c r="A1777">
        <v>1102</v>
      </c>
      <c r="B1777">
        <v>20220427</v>
      </c>
      <c r="C1777">
        <v>-0.21190000000000001</v>
      </c>
      <c r="E1777">
        <v>3.1021424010468563E-3</v>
      </c>
      <c r="F1777" s="2">
        <f t="shared" si="27"/>
        <v>5.2179388444364393E-3</v>
      </c>
      <c r="G1777">
        <v>0.92595820742829904</v>
      </c>
      <c r="H1777">
        <v>0.68745454499097547</v>
      </c>
      <c r="I1777">
        <v>-0.48911001569291795</v>
      </c>
      <c r="J1777">
        <v>-0.53545772372457245</v>
      </c>
      <c r="K1777">
        <v>1.6820436233602885</v>
      </c>
      <c r="L1777">
        <v>-2.0575999999999999</v>
      </c>
      <c r="M1777">
        <v>-0.1132</v>
      </c>
      <c r="N1777">
        <v>-7.2400000000000006E-2</v>
      </c>
      <c r="O1777">
        <v>0.9093</v>
      </c>
      <c r="P1777">
        <v>0</v>
      </c>
      <c r="R1777">
        <v>0</v>
      </c>
      <c r="S1777">
        <v>498684</v>
      </c>
      <c r="T1777">
        <v>0.43104291284419233</v>
      </c>
      <c r="U1777">
        <v>-4.0919775627569113E-2</v>
      </c>
      <c r="V1777">
        <v>11.574890727843091</v>
      </c>
      <c r="W1777">
        <v>9.9931819324242249E-3</v>
      </c>
    </row>
    <row r="1778" spans="1:23" x14ac:dyDescent="0.25">
      <c r="A1778">
        <v>1102</v>
      </c>
      <c r="B1778">
        <v>20220428</v>
      </c>
      <c r="C1778">
        <v>1.9108000000000001</v>
      </c>
      <c r="E1778">
        <v>3.1021424010468563E-3</v>
      </c>
      <c r="F1778" s="2">
        <f t="shared" si="27"/>
        <v>5.173210468955804E-3</v>
      </c>
      <c r="G1778">
        <v>1.0742057875230751</v>
      </c>
      <c r="H1778">
        <v>0.61791071440365675</v>
      </c>
      <c r="I1778">
        <v>-0.48911001569291795</v>
      </c>
      <c r="J1778">
        <v>-0.4766465280541497</v>
      </c>
      <c r="K1778">
        <v>1.6676250797545722</v>
      </c>
      <c r="L1778">
        <v>0.70069999999999999</v>
      </c>
      <c r="M1778">
        <v>-0.64290000000000003</v>
      </c>
      <c r="N1778">
        <v>0.2109</v>
      </c>
      <c r="O1778">
        <v>-0.2707</v>
      </c>
      <c r="P1778">
        <v>0</v>
      </c>
      <c r="R1778">
        <v>0</v>
      </c>
      <c r="S1778">
        <v>504086</v>
      </c>
      <c r="T1778">
        <v>0.43019065465497919</v>
      </c>
      <c r="U1778">
        <v>-4.0919775627569113E-2</v>
      </c>
      <c r="V1778">
        <v>11.941465085138621</v>
      </c>
      <c r="W1778">
        <v>9.947130205713783E-3</v>
      </c>
    </row>
    <row r="1779" spans="1:23" x14ac:dyDescent="0.25">
      <c r="A1779">
        <v>1102</v>
      </c>
      <c r="B1779">
        <v>20220429</v>
      </c>
      <c r="C1779">
        <v>0.20830000000000001</v>
      </c>
      <c r="E1779">
        <v>3.1021424010468563E-3</v>
      </c>
      <c r="F1779" s="2">
        <f t="shared" si="27"/>
        <v>5.1505896695387991E-3</v>
      </c>
      <c r="G1779">
        <v>1.0546663063998836</v>
      </c>
      <c r="H1779">
        <v>0.53489788653025927</v>
      </c>
      <c r="I1779">
        <v>-0.48911001569291795</v>
      </c>
      <c r="J1779">
        <v>-0.4782369713280164</v>
      </c>
      <c r="K1779">
        <v>1.6603330871595929</v>
      </c>
      <c r="L1779">
        <v>1.0499000000000001</v>
      </c>
      <c r="M1779">
        <v>0.36070000000000002</v>
      </c>
      <c r="N1779">
        <v>0.50690000000000002</v>
      </c>
      <c r="O1779">
        <v>-0.2898</v>
      </c>
      <c r="P1779">
        <v>0</v>
      </c>
      <c r="R1779">
        <v>0</v>
      </c>
      <c r="S1779">
        <v>503374</v>
      </c>
      <c r="T1779">
        <v>0.42917333418575349</v>
      </c>
      <c r="U1779">
        <v>-4.0919775627569113E-2</v>
      </c>
      <c r="V1779">
        <v>11.931551739315831</v>
      </c>
      <c r="W1779">
        <v>9.9238401384683355E-3</v>
      </c>
    </row>
    <row r="1780" spans="1:23" x14ac:dyDescent="0.25">
      <c r="A1780">
        <v>1102</v>
      </c>
      <c r="B1780">
        <v>20220503</v>
      </c>
      <c r="C1780">
        <v>-1.2474000000000001</v>
      </c>
      <c r="E1780">
        <v>3.1021424010468563E-3</v>
      </c>
      <c r="F1780" s="2">
        <f t="shared" si="27"/>
        <v>5.1410386176147516E-3</v>
      </c>
      <c r="G1780">
        <v>0.90249436422559004</v>
      </c>
      <c r="H1780">
        <v>0.46143100231373119</v>
      </c>
      <c r="I1780">
        <v>-0.48911001569291795</v>
      </c>
      <c r="J1780">
        <v>-0.44802275406369069</v>
      </c>
      <c r="K1780">
        <v>1.6572542304569398</v>
      </c>
      <c r="L1780">
        <v>-0.57030000000000003</v>
      </c>
      <c r="M1780">
        <v>-0.1525</v>
      </c>
      <c r="N1780">
        <v>7.2300000000000003E-2</v>
      </c>
      <c r="O1780">
        <v>0.14749999999999999</v>
      </c>
      <c r="P1780">
        <v>0</v>
      </c>
      <c r="R1780">
        <v>0</v>
      </c>
      <c r="S1780">
        <v>497829</v>
      </c>
      <c r="T1780">
        <v>0.42827299905637212</v>
      </c>
      <c r="U1780">
        <v>-4.0919775627569113E-2</v>
      </c>
      <c r="V1780">
        <v>12.11987910026469</v>
      </c>
      <c r="W1780">
        <v>9.914006505382468E-3</v>
      </c>
    </row>
    <row r="1781" spans="1:23" x14ac:dyDescent="0.25">
      <c r="A1781">
        <v>1102</v>
      </c>
      <c r="B1781">
        <v>20220504</v>
      </c>
      <c r="C1781">
        <v>-0.1053</v>
      </c>
      <c r="E1781">
        <v>3.1021424010468563E-3</v>
      </c>
      <c r="F1781" s="2">
        <f t="shared" si="27"/>
        <v>5.1575224025136269E-3</v>
      </c>
      <c r="G1781">
        <v>0.92381764629401675</v>
      </c>
      <c r="H1781">
        <v>0.50127851504739573</v>
      </c>
      <c r="I1781">
        <v>-0.48911001569291795</v>
      </c>
      <c r="J1781">
        <v>-0.53905740137418356</v>
      </c>
      <c r="K1781">
        <v>1.6625679081570068</v>
      </c>
      <c r="L1781">
        <v>0.40229999999999999</v>
      </c>
      <c r="M1781">
        <v>0.40949999999999998</v>
      </c>
      <c r="N1781">
        <v>0.67930000000000001</v>
      </c>
      <c r="O1781">
        <v>-1.0693999999999999</v>
      </c>
      <c r="P1781">
        <v>0</v>
      </c>
      <c r="R1781">
        <v>0</v>
      </c>
      <c r="S1781">
        <v>498606</v>
      </c>
      <c r="T1781">
        <v>0.42876132949144069</v>
      </c>
      <c r="U1781">
        <v>-4.0919775627569113E-2</v>
      </c>
      <c r="V1781">
        <v>11.552453681531841</v>
      </c>
      <c r="W1781">
        <v>9.9309779859953814E-3</v>
      </c>
    </row>
    <row r="1782" spans="1:23" x14ac:dyDescent="0.25">
      <c r="A1782">
        <v>1102</v>
      </c>
      <c r="B1782">
        <v>20220505</v>
      </c>
      <c r="C1782">
        <v>0</v>
      </c>
      <c r="E1782">
        <v>3.1021424010468563E-3</v>
      </c>
      <c r="F1782" s="2">
        <f t="shared" si="27"/>
        <v>5.1676066789877835E-3</v>
      </c>
      <c r="G1782">
        <v>0.93833504167908466</v>
      </c>
      <c r="H1782">
        <v>0.53823184429004212</v>
      </c>
      <c r="I1782">
        <v>-0.48911001569291795</v>
      </c>
      <c r="J1782">
        <v>-0.64123091723432624</v>
      </c>
      <c r="K1782">
        <v>1.6658186539869706</v>
      </c>
      <c r="L1782">
        <v>0.76559999999999995</v>
      </c>
      <c r="M1782">
        <v>1.6400000000000001E-2</v>
      </c>
      <c r="N1782">
        <v>1.3593</v>
      </c>
      <c r="O1782">
        <v>-0.37280000000000002</v>
      </c>
      <c r="P1782">
        <v>0</v>
      </c>
      <c r="R1782">
        <v>0</v>
      </c>
      <c r="S1782">
        <v>499135</v>
      </c>
      <c r="T1782">
        <v>0.4292141917683639</v>
      </c>
      <c r="U1782">
        <v>-4.0919775627569113E-2</v>
      </c>
      <c r="V1782">
        <v>10.9155989044423</v>
      </c>
      <c r="W1782">
        <v>9.9413606198216747E-3</v>
      </c>
    </row>
    <row r="1783" spans="1:23" x14ac:dyDescent="0.25">
      <c r="A1783">
        <v>1102</v>
      </c>
      <c r="B1783">
        <v>20220506</v>
      </c>
      <c r="C1783">
        <v>-0.52690000000000003</v>
      </c>
      <c r="E1783">
        <v>3.1021424010468563E-3</v>
      </c>
      <c r="F1783" s="2">
        <f t="shared" si="27"/>
        <v>5.1420154236337303E-3</v>
      </c>
      <c r="G1783">
        <v>0.82469319992187107</v>
      </c>
      <c r="H1783">
        <v>0.4595289071933657</v>
      </c>
      <c r="I1783">
        <v>-0.48911001569291795</v>
      </c>
      <c r="J1783">
        <v>-0.61971935640835285</v>
      </c>
      <c r="K1783">
        <v>1.657569111559319</v>
      </c>
      <c r="L1783">
        <v>-1.7132000000000001</v>
      </c>
      <c r="M1783">
        <v>-0.57579999999999998</v>
      </c>
      <c r="N1783">
        <v>-1.7508999999999999</v>
      </c>
      <c r="O1783">
        <v>0.81589999999999996</v>
      </c>
      <c r="P1783">
        <v>0</v>
      </c>
      <c r="R1783">
        <v>0</v>
      </c>
      <c r="S1783">
        <v>494994</v>
      </c>
      <c r="T1783">
        <v>0.42824968892045778</v>
      </c>
      <c r="U1783">
        <v>-4.0919775627569113E-2</v>
      </c>
      <c r="V1783">
        <v>11.049681990057421</v>
      </c>
      <c r="W1783">
        <v>9.9150122115667805E-3</v>
      </c>
    </row>
    <row r="1784" spans="1:23" x14ac:dyDescent="0.25">
      <c r="A1784">
        <v>1102</v>
      </c>
      <c r="B1784">
        <v>20220509</v>
      </c>
      <c r="C1784">
        <v>-1.9068000000000001</v>
      </c>
      <c r="E1784">
        <v>3.1021424010468563E-3</v>
      </c>
      <c r="F1784" s="2">
        <f t="shared" si="27"/>
        <v>5.1489666767729246E-3</v>
      </c>
      <c r="G1784">
        <v>0.56549320103346656</v>
      </c>
      <c r="H1784">
        <v>0.47102156576653115</v>
      </c>
      <c r="I1784">
        <v>-0.48911001569291795</v>
      </c>
      <c r="J1784">
        <v>-0.45888097452111948</v>
      </c>
      <c r="K1784">
        <v>1.6598099026773696</v>
      </c>
      <c r="L1784">
        <v>-2.2002999999999999</v>
      </c>
      <c r="M1784">
        <v>-1.2891999999999999</v>
      </c>
      <c r="N1784">
        <v>-0.46360000000000001</v>
      </c>
      <c r="O1784">
        <v>0.38150000000000001</v>
      </c>
      <c r="P1784">
        <v>0</v>
      </c>
      <c r="R1784">
        <v>0</v>
      </c>
      <c r="S1784">
        <v>485549</v>
      </c>
      <c r="T1784">
        <v>0.42839053121088227</v>
      </c>
      <c r="U1784">
        <v>-4.0919775627569113E-2</v>
      </c>
      <c r="V1784">
        <v>12.052199041388469</v>
      </c>
      <c r="W1784">
        <v>9.9221691272030274E-3</v>
      </c>
    </row>
    <row r="1785" spans="1:23" x14ac:dyDescent="0.25">
      <c r="A1785">
        <v>1102</v>
      </c>
      <c r="B1785">
        <v>20220510</v>
      </c>
      <c r="C1785">
        <v>-0.32400000000000001</v>
      </c>
      <c r="E1785">
        <v>3.1021424010468563E-3</v>
      </c>
      <c r="F1785" s="2">
        <f t="shared" si="27"/>
        <v>5.1246487658975588E-3</v>
      </c>
      <c r="G1785">
        <v>0.4849477275832319</v>
      </c>
      <c r="H1785">
        <v>0.37370845050617085</v>
      </c>
      <c r="I1785">
        <v>-0.48911001569291795</v>
      </c>
      <c r="J1785">
        <v>-0.50312180972151221</v>
      </c>
      <c r="K1785">
        <v>1.6519708328567324</v>
      </c>
      <c r="L1785">
        <v>7.3899999999999993E-2</v>
      </c>
      <c r="M1785">
        <v>0.22159999999999999</v>
      </c>
      <c r="N1785">
        <v>0.94910000000000005</v>
      </c>
      <c r="O1785">
        <v>-1.12E-2</v>
      </c>
      <c r="P1785">
        <v>0</v>
      </c>
      <c r="R1785">
        <v>0</v>
      </c>
      <c r="S1785">
        <v>482614</v>
      </c>
      <c r="T1785">
        <v>0.42719796101884561</v>
      </c>
      <c r="U1785">
        <v>-4.0919775627569113E-2</v>
      </c>
      <c r="V1785">
        <v>11.77644277517201</v>
      </c>
      <c r="W1785">
        <v>9.8971317370951297E-3</v>
      </c>
    </row>
    <row r="1786" spans="1:23" x14ac:dyDescent="0.25">
      <c r="A1786">
        <v>1102</v>
      </c>
      <c r="B1786">
        <v>20220511</v>
      </c>
      <c r="C1786">
        <v>-1.8418000000000001</v>
      </c>
      <c r="E1786">
        <v>3.1021424010468563E-3</v>
      </c>
      <c r="F1786" s="2">
        <f t="shared" si="27"/>
        <v>5.0946190268249016E-3</v>
      </c>
      <c r="G1786">
        <v>0.20417745880321436</v>
      </c>
      <c r="H1786">
        <v>0.12014509786562971</v>
      </c>
      <c r="I1786">
        <v>-0.48911001569291795</v>
      </c>
      <c r="J1786">
        <v>-0.33419675816290079</v>
      </c>
      <c r="K1786">
        <v>1.6422905102956136</v>
      </c>
      <c r="L1786">
        <v>-0.37609999999999999</v>
      </c>
      <c r="M1786">
        <v>-0.55000000000000004</v>
      </c>
      <c r="N1786">
        <v>0.50260000000000005</v>
      </c>
      <c r="O1786">
        <v>-0.3639</v>
      </c>
      <c r="P1786">
        <v>0</v>
      </c>
      <c r="R1786">
        <v>0</v>
      </c>
      <c r="S1786">
        <v>472383</v>
      </c>
      <c r="T1786">
        <v>0.42409054743596991</v>
      </c>
      <c r="U1786">
        <v>-4.0919775627569113E-2</v>
      </c>
      <c r="V1786">
        <v>12.82936461259275</v>
      </c>
      <c r="W1786">
        <v>9.8662135264045003E-3</v>
      </c>
    </row>
    <row r="1787" spans="1:23" x14ac:dyDescent="0.25">
      <c r="A1787">
        <v>1102</v>
      </c>
      <c r="B1787">
        <v>20220512</v>
      </c>
      <c r="C1787">
        <v>-1.9867999999999999</v>
      </c>
      <c r="E1787">
        <v>3.1021424010468563E-3</v>
      </c>
      <c r="F1787" s="2">
        <f t="shared" si="27"/>
        <v>5.0122103982631035E-3</v>
      </c>
      <c r="G1787">
        <v>-0.22750236994369949</v>
      </c>
      <c r="H1787">
        <v>-0.1297577144545532</v>
      </c>
      <c r="I1787">
        <v>-0.48911001569291795</v>
      </c>
      <c r="J1787">
        <v>6.2652555140974148E-2</v>
      </c>
      <c r="K1787">
        <v>1.6157254407701178</v>
      </c>
      <c r="L1787">
        <v>-2.4540999999999999</v>
      </c>
      <c r="M1787">
        <v>-1.4132</v>
      </c>
      <c r="N1787">
        <v>-0.41170000000000001</v>
      </c>
      <c r="O1787">
        <v>0.57969999999999999</v>
      </c>
      <c r="P1787">
        <v>0</v>
      </c>
      <c r="R1787">
        <v>0</v>
      </c>
      <c r="S1787">
        <v>456653</v>
      </c>
      <c r="T1787">
        <v>0.42102799369815341</v>
      </c>
      <c r="U1787">
        <v>-4.0919775627569113E-2</v>
      </c>
      <c r="V1787">
        <v>15.30295455255553</v>
      </c>
      <c r="W1787">
        <v>9.781366723892005E-3</v>
      </c>
    </row>
    <row r="1788" spans="1:23" x14ac:dyDescent="0.25">
      <c r="A1788">
        <v>1102</v>
      </c>
      <c r="B1788">
        <v>20220513</v>
      </c>
      <c r="C1788">
        <v>1.464</v>
      </c>
      <c r="E1788">
        <v>3.1021424010468563E-3</v>
      </c>
      <c r="F1788" s="2">
        <f t="shared" si="27"/>
        <v>5.0284821146573634E-3</v>
      </c>
      <c r="G1788">
        <v>-1.3830459795989928E-2</v>
      </c>
      <c r="H1788">
        <v>-5.4976196381162863E-2</v>
      </c>
      <c r="I1788">
        <v>-0.48911001569291795</v>
      </c>
      <c r="J1788">
        <v>0.24058375692102849</v>
      </c>
      <c r="K1788">
        <v>1.6209707565198941</v>
      </c>
      <c r="L1788">
        <v>1.3447</v>
      </c>
      <c r="M1788">
        <v>0.35909999999999997</v>
      </c>
      <c r="N1788">
        <v>0.54490000000000005</v>
      </c>
      <c r="O1788">
        <v>-0.51959999999999995</v>
      </c>
      <c r="P1788">
        <v>0</v>
      </c>
      <c r="R1788">
        <v>0</v>
      </c>
      <c r="S1788">
        <v>464439</v>
      </c>
      <c r="T1788">
        <v>0.4219444396379527</v>
      </c>
      <c r="U1788">
        <v>-4.0919775627569113E-2</v>
      </c>
      <c r="V1788">
        <v>16.41201236360336</v>
      </c>
      <c r="W1788">
        <v>9.7981198616584921E-3</v>
      </c>
    </row>
    <row r="1789" spans="1:23" x14ac:dyDescent="0.25">
      <c r="A1789">
        <v>1102</v>
      </c>
      <c r="B1789">
        <v>20220516</v>
      </c>
      <c r="C1789">
        <v>-0.222</v>
      </c>
      <c r="E1789">
        <v>3.1021424010468563E-3</v>
      </c>
      <c r="F1789" s="2">
        <f t="shared" si="27"/>
        <v>5.0036544628155096E-3</v>
      </c>
      <c r="G1789">
        <v>-6.9979024933700396E-2</v>
      </c>
      <c r="H1789">
        <v>-0.2034048357033704</v>
      </c>
      <c r="I1789">
        <v>-0.48911001569291795</v>
      </c>
      <c r="J1789">
        <v>0.22257149906683105</v>
      </c>
      <c r="K1789">
        <v>1.6129673676898149</v>
      </c>
      <c r="L1789">
        <v>0.42580000000000001</v>
      </c>
      <c r="M1789">
        <v>-5.8500000000000003E-2</v>
      </c>
      <c r="N1789">
        <v>1.0866</v>
      </c>
      <c r="O1789">
        <v>-0.23350000000000001</v>
      </c>
      <c r="P1789">
        <v>0</v>
      </c>
      <c r="R1789">
        <v>0</v>
      </c>
      <c r="S1789">
        <v>462393</v>
      </c>
      <c r="T1789">
        <v>0.42012544976771132</v>
      </c>
      <c r="U1789">
        <v>-4.0919775627569113E-2</v>
      </c>
      <c r="V1789">
        <v>16.299740681807499</v>
      </c>
      <c r="W1789">
        <v>9.7725576491882894E-3</v>
      </c>
    </row>
    <row r="1790" spans="1:23" x14ac:dyDescent="0.25">
      <c r="A1790">
        <v>1102</v>
      </c>
      <c r="B1790">
        <v>20220517</v>
      </c>
      <c r="C1790">
        <v>-0.44490000000000002</v>
      </c>
      <c r="E1790">
        <v>3.1021424010468563E-3</v>
      </c>
      <c r="F1790" s="2">
        <f t="shared" si="27"/>
        <v>5.0417579226656193E-3</v>
      </c>
      <c r="G1790">
        <v>-4.0587473974517646E-2</v>
      </c>
      <c r="H1790">
        <v>-0.15037693894014273</v>
      </c>
      <c r="I1790">
        <v>-0.48911001569291795</v>
      </c>
      <c r="J1790">
        <v>0.22290884967427274</v>
      </c>
      <c r="K1790">
        <v>1.6252503176399045</v>
      </c>
      <c r="L1790">
        <v>0.97040000000000004</v>
      </c>
      <c r="M1790">
        <v>-0.46039999999999998</v>
      </c>
      <c r="N1790">
        <v>1.8105</v>
      </c>
      <c r="O1790">
        <v>-0.49640000000000001</v>
      </c>
      <c r="P1790">
        <v>0</v>
      </c>
      <c r="R1790">
        <v>0</v>
      </c>
      <c r="S1790">
        <v>463464</v>
      </c>
      <c r="T1790">
        <v>0.42077530553337072</v>
      </c>
      <c r="U1790">
        <v>-4.0919775627569113E-2</v>
      </c>
      <c r="V1790">
        <v>16.301843412090339</v>
      </c>
      <c r="W1790">
        <v>9.8117884529204565E-3</v>
      </c>
    </row>
    <row r="1791" spans="1:23" x14ac:dyDescent="0.25">
      <c r="A1791">
        <v>1102</v>
      </c>
      <c r="B1791">
        <v>20220518</v>
      </c>
      <c r="C1791">
        <v>-0.2235</v>
      </c>
      <c r="E1791">
        <v>3.1021424010468563E-3</v>
      </c>
      <c r="F1791" s="2">
        <f t="shared" si="27"/>
        <v>5.0506687416047719E-3</v>
      </c>
      <c r="G1791">
        <v>-2.1898728686745979E-2</v>
      </c>
      <c r="H1791">
        <v>-0.17173305099989744</v>
      </c>
      <c r="I1791">
        <v>-0.48911001569291795</v>
      </c>
      <c r="J1791">
        <v>0.23588805992513903</v>
      </c>
      <c r="K1791">
        <v>1.6281227902047182</v>
      </c>
      <c r="L1791">
        <v>1.5076000000000001</v>
      </c>
      <c r="M1791">
        <v>0.59399999999999997</v>
      </c>
      <c r="N1791">
        <v>6.8599999999999994E-2</v>
      </c>
      <c r="O1791">
        <v>7.4800000000000005E-2</v>
      </c>
      <c r="P1791">
        <v>0</v>
      </c>
      <c r="R1791">
        <v>0</v>
      </c>
      <c r="S1791">
        <v>464145</v>
      </c>
      <c r="T1791">
        <v>0.42051358682677997</v>
      </c>
      <c r="U1791">
        <v>-4.0919775627569113E-2</v>
      </c>
      <c r="V1791">
        <v>16.3827437509064</v>
      </c>
      <c r="W1791">
        <v>9.820962910837663E-3</v>
      </c>
    </row>
    <row r="1792" spans="1:23" x14ac:dyDescent="0.25">
      <c r="A1792">
        <v>1102</v>
      </c>
      <c r="B1792">
        <v>20220519</v>
      </c>
      <c r="C1792">
        <v>-2.2395999999999998</v>
      </c>
      <c r="E1792">
        <v>3.1021424010468563E-3</v>
      </c>
      <c r="F1792" s="2">
        <f t="shared" si="27"/>
        <v>5.0838386200600079E-3</v>
      </c>
      <c r="G1792">
        <v>-0.21984574742492077</v>
      </c>
      <c r="H1792">
        <v>-0.12605649090429438</v>
      </c>
      <c r="I1792">
        <v>-0.48911001569291795</v>
      </c>
      <c r="J1792">
        <v>0.21941649104022654</v>
      </c>
      <c r="K1792">
        <v>1.6388153613916638</v>
      </c>
      <c r="L1792">
        <v>-1.7292000000000001</v>
      </c>
      <c r="M1792">
        <v>-0.80630000000000002</v>
      </c>
      <c r="N1792">
        <v>-0.35120000000000001</v>
      </c>
      <c r="O1792">
        <v>0.76870000000000005</v>
      </c>
      <c r="P1792">
        <v>0</v>
      </c>
      <c r="R1792">
        <v>0</v>
      </c>
      <c r="S1792">
        <v>456932</v>
      </c>
      <c r="T1792">
        <v>0.42107335211534408</v>
      </c>
      <c r="U1792">
        <v>-4.0919775627569113E-2</v>
      </c>
      <c r="V1792">
        <v>16.280075292821088</v>
      </c>
      <c r="W1792">
        <v>9.8551141663041266E-3</v>
      </c>
    </row>
    <row r="1793" spans="1:23" x14ac:dyDescent="0.25">
      <c r="A1793">
        <v>1102</v>
      </c>
      <c r="B1793">
        <v>20220520</v>
      </c>
      <c r="C1793">
        <v>0.80179999999999996</v>
      </c>
      <c r="E1793">
        <v>3.1021424010468563E-3</v>
      </c>
      <c r="F1793" s="2">
        <f t="shared" si="27"/>
        <v>5.0596802103370355E-3</v>
      </c>
      <c r="G1793">
        <v>-0.17212221136701339</v>
      </c>
      <c r="H1793">
        <v>-0.17494479465087714</v>
      </c>
      <c r="I1793">
        <v>-0.48911001569291795</v>
      </c>
      <c r="J1793">
        <v>0.22720451401211603</v>
      </c>
      <c r="K1793">
        <v>1.6310277080219089</v>
      </c>
      <c r="L1793">
        <v>0.78010000000000002</v>
      </c>
      <c r="M1793">
        <v>-1E-3</v>
      </c>
      <c r="N1793">
        <v>0.42420000000000002</v>
      </c>
      <c r="O1793">
        <v>6.4100000000000004E-2</v>
      </c>
      <c r="P1793">
        <v>0</v>
      </c>
      <c r="R1793">
        <v>0</v>
      </c>
      <c r="S1793">
        <v>458671</v>
      </c>
      <c r="T1793">
        <v>0.42047422697551662</v>
      </c>
      <c r="U1793">
        <v>-4.0919775627569113E-2</v>
      </c>
      <c r="V1793">
        <v>16.328618592833589</v>
      </c>
      <c r="W1793">
        <v>9.8302409964121668E-3</v>
      </c>
    </row>
    <row r="1794" spans="1:23" x14ac:dyDescent="0.25">
      <c r="A1794">
        <v>1102</v>
      </c>
      <c r="B1794">
        <v>20220523</v>
      </c>
      <c r="C1794">
        <v>0.90910000000000002</v>
      </c>
      <c r="E1794">
        <v>3.1021424010468563E-3</v>
      </c>
      <c r="F1794" s="2">
        <f t="shared" si="27"/>
        <v>5.0359566070335591E-3</v>
      </c>
      <c r="G1794">
        <v>-0.12181902471138129</v>
      </c>
      <c r="H1794">
        <v>-0.2160476369794764</v>
      </c>
      <c r="I1794">
        <v>-0.48911001569291795</v>
      </c>
      <c r="J1794">
        <v>0.23341351877722044</v>
      </c>
      <c r="K1794">
        <v>1.623380217921045</v>
      </c>
      <c r="L1794">
        <v>9.2399999999999996E-2</v>
      </c>
      <c r="M1794">
        <v>0.39900000000000002</v>
      </c>
      <c r="N1794">
        <v>-0.67679999999999996</v>
      </c>
      <c r="O1794">
        <v>-0.20530000000000001</v>
      </c>
      <c r="P1794">
        <v>0</v>
      </c>
      <c r="R1794">
        <v>0</v>
      </c>
      <c r="S1794">
        <v>460504</v>
      </c>
      <c r="T1794">
        <v>0.4199705125025196</v>
      </c>
      <c r="U1794">
        <v>-4.0919775627569113E-2</v>
      </c>
      <c r="V1794">
        <v>16.367319760277422</v>
      </c>
      <c r="W1794">
        <v>9.8058154972926748E-3</v>
      </c>
    </row>
    <row r="1795" spans="1:23" x14ac:dyDescent="0.25">
      <c r="A1795">
        <v>1102</v>
      </c>
      <c r="B1795">
        <v>20220524</v>
      </c>
      <c r="C1795">
        <v>-0.90090000000000003</v>
      </c>
      <c r="E1795">
        <v>3.1021424010468563E-3</v>
      </c>
      <c r="F1795" s="2">
        <f t="shared" ref="F1795:F1858" si="28">E1795*K1795</f>
        <v>5.0662924382336334E-3</v>
      </c>
      <c r="G1795">
        <v>-0.16339530828109358</v>
      </c>
      <c r="H1795">
        <v>-0.16209798197253356</v>
      </c>
      <c r="I1795">
        <v>-0.48911001569291795</v>
      </c>
      <c r="J1795">
        <v>0.23166691084331459</v>
      </c>
      <c r="K1795">
        <v>1.6331592116867202</v>
      </c>
      <c r="L1795">
        <v>-1.1832</v>
      </c>
      <c r="M1795">
        <v>-0.56359999999999999</v>
      </c>
      <c r="N1795">
        <v>-0.81569999999999998</v>
      </c>
      <c r="O1795">
        <v>0.39050000000000001</v>
      </c>
      <c r="P1795">
        <v>0</v>
      </c>
      <c r="R1795">
        <v>0</v>
      </c>
      <c r="S1795">
        <v>458989</v>
      </c>
      <c r="T1795">
        <v>0.4206316643961755</v>
      </c>
      <c r="U1795">
        <v>-4.0919775627569113E-2</v>
      </c>
      <c r="V1795">
        <v>16.356433029043341</v>
      </c>
      <c r="W1795">
        <v>9.8370488562722486E-3</v>
      </c>
    </row>
    <row r="1796" spans="1:23" x14ac:dyDescent="0.25">
      <c r="A1796">
        <v>1102</v>
      </c>
      <c r="B1796">
        <v>20220525</v>
      </c>
      <c r="C1796">
        <v>1.7044999999999999</v>
      </c>
      <c r="E1796">
        <v>3.1021424010468563E-3</v>
      </c>
      <c r="F1796" s="2">
        <f t="shared" si="28"/>
        <v>5.0488790105061064E-3</v>
      </c>
      <c r="G1796">
        <v>-1.0674504277496916E-2</v>
      </c>
      <c r="H1796">
        <v>-0.13298723874011947</v>
      </c>
      <c r="I1796">
        <v>-0.48911001569291795</v>
      </c>
      <c r="J1796">
        <v>0.23082607694591556</v>
      </c>
      <c r="K1796">
        <v>1.6275458563095941</v>
      </c>
      <c r="L1796">
        <v>0.88780000000000003</v>
      </c>
      <c r="M1796">
        <v>-0.22869999999999999</v>
      </c>
      <c r="N1796">
        <v>0.4551</v>
      </c>
      <c r="O1796">
        <v>-4.5900000000000003E-2</v>
      </c>
      <c r="P1796">
        <v>0</v>
      </c>
      <c r="R1796">
        <v>0</v>
      </c>
      <c r="S1796">
        <v>464554</v>
      </c>
      <c r="T1796">
        <v>0.42098841594558511</v>
      </c>
      <c r="U1796">
        <v>-4.0919775627569113E-2</v>
      </c>
      <c r="V1796">
        <v>16.351192051674701</v>
      </c>
      <c r="W1796">
        <v>9.8191202280539652E-3</v>
      </c>
    </row>
    <row r="1797" spans="1:23" x14ac:dyDescent="0.25">
      <c r="A1797">
        <v>1102</v>
      </c>
      <c r="B1797">
        <v>20220526</v>
      </c>
      <c r="C1797">
        <v>-0.55869999999999997</v>
      </c>
      <c r="E1797">
        <v>3.1021424010468563E-3</v>
      </c>
      <c r="F1797" s="2">
        <f t="shared" si="28"/>
        <v>5.0660898411539774E-3</v>
      </c>
      <c r="G1797">
        <v>-1.7699935692577013E-2</v>
      </c>
      <c r="H1797">
        <v>-0.13907872380846487</v>
      </c>
      <c r="I1797">
        <v>-0.48911001569291795</v>
      </c>
      <c r="J1797">
        <v>0.21967225131728296</v>
      </c>
      <c r="K1797">
        <v>1.6330939029247538</v>
      </c>
      <c r="L1797">
        <v>-0.83599999999999997</v>
      </c>
      <c r="M1797">
        <v>-0.56359999999999999</v>
      </c>
      <c r="N1797">
        <v>-0.89870000000000005</v>
      </c>
      <c r="O1797">
        <v>0.8377</v>
      </c>
      <c r="P1797">
        <v>0</v>
      </c>
      <c r="R1797">
        <v>0</v>
      </c>
      <c r="S1797">
        <v>464298</v>
      </c>
      <c r="T1797">
        <v>0.42091376492348692</v>
      </c>
      <c r="U1797">
        <v>-4.0919775627569113E-2</v>
      </c>
      <c r="V1797">
        <v>16.28166946478299</v>
      </c>
      <c r="W1797">
        <v>9.8368402650760699E-3</v>
      </c>
    </row>
    <row r="1798" spans="1:23" x14ac:dyDescent="0.25">
      <c r="A1798">
        <v>1102</v>
      </c>
      <c r="B1798">
        <v>20220527</v>
      </c>
      <c r="C1798">
        <v>1.573</v>
      </c>
      <c r="E1798">
        <v>3.1021424010468563E-3</v>
      </c>
      <c r="F1798" s="2">
        <f t="shared" si="28"/>
        <v>5.0559109928641158E-3</v>
      </c>
      <c r="G1798">
        <v>0.14583344634829137</v>
      </c>
      <c r="H1798">
        <v>-0.12794566663199472</v>
      </c>
      <c r="I1798">
        <v>-0.48911001569291795</v>
      </c>
      <c r="J1798">
        <v>0.32048154778296001</v>
      </c>
      <c r="K1798">
        <v>1.6298126711262308</v>
      </c>
      <c r="L1798">
        <v>1.8484</v>
      </c>
      <c r="M1798">
        <v>0.62749999999999995</v>
      </c>
      <c r="N1798">
        <v>0.97819999999999996</v>
      </c>
      <c r="O1798">
        <v>-0.62009999999999998</v>
      </c>
      <c r="P1798">
        <v>0</v>
      </c>
      <c r="R1798">
        <v>0</v>
      </c>
      <c r="S1798">
        <v>470257</v>
      </c>
      <c r="T1798">
        <v>0.42105020030631662</v>
      </c>
      <c r="U1798">
        <v>-4.0919775627569113E-2</v>
      </c>
      <c r="V1798">
        <v>16.91002096554843</v>
      </c>
      <c r="W1798">
        <v>9.826360261395304E-3</v>
      </c>
    </row>
    <row r="1799" spans="1:23" x14ac:dyDescent="0.25">
      <c r="A1799">
        <v>1102</v>
      </c>
      <c r="B1799">
        <v>20220530</v>
      </c>
      <c r="C1799">
        <v>0.66369999999999996</v>
      </c>
      <c r="E1799">
        <v>3.1021424010468563E-3</v>
      </c>
      <c r="F1799" s="2">
        <f t="shared" si="28"/>
        <v>5.0878274127683512E-3</v>
      </c>
      <c r="G1799">
        <v>0.28126510272883937</v>
      </c>
      <c r="H1799">
        <v>-2.0895642414229511E-2</v>
      </c>
      <c r="I1799">
        <v>-0.48911001569291795</v>
      </c>
      <c r="J1799">
        <v>0.36587849355856655</v>
      </c>
      <c r="K1799">
        <v>1.6401011800913461</v>
      </c>
      <c r="L1799">
        <v>2.1063000000000001</v>
      </c>
      <c r="M1799">
        <v>0.82389999999999997</v>
      </c>
      <c r="N1799">
        <v>1.3140000000000001</v>
      </c>
      <c r="O1799">
        <v>-0.6552</v>
      </c>
      <c r="P1799">
        <v>0</v>
      </c>
      <c r="R1799">
        <v>0</v>
      </c>
      <c r="S1799">
        <v>475192</v>
      </c>
      <c r="T1799">
        <v>0.42236209611396131</v>
      </c>
      <c r="U1799">
        <v>-4.0919775627569113E-2</v>
      </c>
      <c r="V1799">
        <v>17.192983351046099</v>
      </c>
      <c r="W1799">
        <v>9.8592209729953008E-3</v>
      </c>
    </row>
    <row r="1800" spans="1:23" x14ac:dyDescent="0.25">
      <c r="A1800">
        <v>1102</v>
      </c>
      <c r="B1800">
        <v>20220531</v>
      </c>
      <c r="C1800">
        <v>-2.4176000000000002</v>
      </c>
      <c r="E1800">
        <v>3.1021424010468563E-3</v>
      </c>
      <c r="F1800" s="2">
        <f t="shared" si="28"/>
        <v>5.1544098130041974E-3</v>
      </c>
      <c r="G1800">
        <v>0.14498271051287151</v>
      </c>
      <c r="H1800">
        <v>1.7408406424174301E-2</v>
      </c>
      <c r="I1800">
        <v>-0.48911001569291795</v>
      </c>
      <c r="J1800">
        <v>0.3676027289612312</v>
      </c>
      <c r="K1800">
        <v>1.6615645404494579</v>
      </c>
      <c r="L1800">
        <v>1.1858</v>
      </c>
      <c r="M1800">
        <v>-2.7E-2</v>
      </c>
      <c r="N1800">
        <v>1.1708000000000001</v>
      </c>
      <c r="O1800">
        <v>-0.40300000000000002</v>
      </c>
      <c r="P1800">
        <v>0</v>
      </c>
      <c r="R1800">
        <v>0</v>
      </c>
      <c r="S1800">
        <v>470226</v>
      </c>
      <c r="T1800">
        <v>0.42283151143127778</v>
      </c>
      <c r="U1800">
        <v>-4.0919775627569113E-2</v>
      </c>
      <c r="V1800">
        <v>17.20373063270485</v>
      </c>
      <c r="W1800">
        <v>9.927773306194031E-3</v>
      </c>
    </row>
    <row r="1801" spans="1:23" x14ac:dyDescent="0.25">
      <c r="A1801">
        <v>1102</v>
      </c>
      <c r="B1801">
        <v>20220601</v>
      </c>
      <c r="C1801">
        <v>0.90090000000000003</v>
      </c>
      <c r="E1801">
        <v>3.1021424010468563E-3</v>
      </c>
      <c r="F1801" s="2">
        <f t="shared" si="28"/>
        <v>5.0781830951494977E-3</v>
      </c>
      <c r="G1801">
        <v>9.3911117296215013E-2</v>
      </c>
      <c r="H1801">
        <v>-0.13414964954970338</v>
      </c>
      <c r="I1801">
        <v>-0.48911001569291795</v>
      </c>
      <c r="J1801">
        <v>0.36210174337763879</v>
      </c>
      <c r="K1801">
        <v>1.6369922584584775</v>
      </c>
      <c r="L1801">
        <v>-0.78310000000000002</v>
      </c>
      <c r="M1801">
        <v>-0.66439999999999999</v>
      </c>
      <c r="N1801">
        <v>0.1593</v>
      </c>
      <c r="O1801">
        <v>0.43009999999999998</v>
      </c>
      <c r="P1801">
        <v>0</v>
      </c>
      <c r="R1801">
        <v>0</v>
      </c>
      <c r="S1801">
        <v>468365</v>
      </c>
      <c r="T1801">
        <v>0.42097417062542758</v>
      </c>
      <c r="U1801">
        <v>-4.0919775627569113E-2</v>
      </c>
      <c r="V1801">
        <v>17.169442599077751</v>
      </c>
      <c r="W1801">
        <v>9.849291314819264E-3</v>
      </c>
    </row>
    <row r="1802" spans="1:23" x14ac:dyDescent="0.25">
      <c r="A1802">
        <v>1102</v>
      </c>
      <c r="B1802">
        <v>20220602</v>
      </c>
      <c r="C1802">
        <v>-0.89290000000000003</v>
      </c>
      <c r="E1802">
        <v>3.1021424010468563E-3</v>
      </c>
      <c r="F1802" s="2">
        <f t="shared" si="28"/>
        <v>5.0736972079435247E-3</v>
      </c>
      <c r="G1802">
        <v>-1.6327781119319183E-2</v>
      </c>
      <c r="H1802">
        <v>-0.18451670371595474</v>
      </c>
      <c r="I1802">
        <v>-0.48911001569291795</v>
      </c>
      <c r="J1802">
        <v>0.35167238817039675</v>
      </c>
      <c r="K1802">
        <v>1.635546197438049</v>
      </c>
      <c r="L1802">
        <v>-0.72819999999999996</v>
      </c>
      <c r="M1802">
        <v>0.26550000000000001</v>
      </c>
      <c r="N1802">
        <v>0.1668</v>
      </c>
      <c r="O1802">
        <v>0.78449999999999998</v>
      </c>
      <c r="P1802">
        <v>0</v>
      </c>
      <c r="R1802">
        <v>0</v>
      </c>
      <c r="S1802">
        <v>464348</v>
      </c>
      <c r="T1802">
        <v>0.42035692343013781</v>
      </c>
      <c r="U1802">
        <v>-4.0919775627569113E-2</v>
      </c>
      <c r="V1802">
        <v>17.104435687748719</v>
      </c>
      <c r="W1802">
        <v>9.8446727063980222E-3</v>
      </c>
    </row>
    <row r="1803" spans="1:23" x14ac:dyDescent="0.25">
      <c r="A1803">
        <v>1102</v>
      </c>
      <c r="B1803">
        <v>20220606</v>
      </c>
      <c r="C1803">
        <v>-0.11260000000000001</v>
      </c>
      <c r="E1803">
        <v>3.1021424010468563E-3</v>
      </c>
      <c r="F1803" s="2">
        <f t="shared" si="28"/>
        <v>5.0682624596243763E-3</v>
      </c>
      <c r="G1803">
        <v>-4.1246108169681404E-2</v>
      </c>
      <c r="H1803">
        <v>-0.24662806088692785</v>
      </c>
      <c r="I1803">
        <v>-0.48911001569291795</v>
      </c>
      <c r="J1803">
        <v>0.32952201375673967</v>
      </c>
      <c r="K1803">
        <v>1.6337942635754015</v>
      </c>
      <c r="L1803">
        <v>0.32440000000000002</v>
      </c>
      <c r="M1803">
        <v>-0.2059</v>
      </c>
      <c r="N1803">
        <v>0.41420000000000001</v>
      </c>
      <c r="O1803">
        <v>0.2787</v>
      </c>
      <c r="P1803">
        <v>0</v>
      </c>
      <c r="R1803">
        <v>0</v>
      </c>
      <c r="S1803">
        <v>463440</v>
      </c>
      <c r="T1803">
        <v>0.41959575004717842</v>
      </c>
      <c r="U1803">
        <v>-4.0919775627569113E-2</v>
      </c>
      <c r="V1803">
        <v>16.96637083169572</v>
      </c>
      <c r="W1803">
        <v>9.8390771634871959E-3</v>
      </c>
    </row>
    <row r="1804" spans="1:23" x14ac:dyDescent="0.25">
      <c r="A1804">
        <v>1102</v>
      </c>
      <c r="B1804">
        <v>20220607</v>
      </c>
      <c r="C1804">
        <v>-0.3382</v>
      </c>
      <c r="E1804">
        <v>3.1021424010468563E-3</v>
      </c>
      <c r="F1804" s="2">
        <f t="shared" si="28"/>
        <v>5.0663659260465777E-3</v>
      </c>
      <c r="G1804">
        <v>-9.6900697661019053E-2</v>
      </c>
      <c r="H1804">
        <v>-0.25017483630242277</v>
      </c>
      <c r="I1804">
        <v>-0.48911001569291795</v>
      </c>
      <c r="J1804">
        <v>0.32965457272680254</v>
      </c>
      <c r="K1804">
        <v>1.6331829010611729</v>
      </c>
      <c r="L1804">
        <v>-0.56389999999999996</v>
      </c>
      <c r="M1804">
        <v>0.1384</v>
      </c>
      <c r="N1804">
        <v>-6.0699999999999997E-2</v>
      </c>
      <c r="O1804">
        <v>-7.22E-2</v>
      </c>
      <c r="P1804">
        <v>0</v>
      </c>
      <c r="R1804">
        <v>0</v>
      </c>
      <c r="S1804">
        <v>461412</v>
      </c>
      <c r="T1804">
        <v>0.41955228438864872</v>
      </c>
      <c r="U1804">
        <v>-4.0919775627569113E-2</v>
      </c>
      <c r="V1804">
        <v>16.96719708116575</v>
      </c>
      <c r="W1804">
        <v>9.8371245183243999E-3</v>
      </c>
    </row>
    <row r="1805" spans="1:23" x14ac:dyDescent="0.25">
      <c r="A1805">
        <v>1102</v>
      </c>
      <c r="B1805">
        <v>20220608</v>
      </c>
      <c r="C1805">
        <v>1.3574999999999999</v>
      </c>
      <c r="E1805">
        <v>3.1021424010468563E-3</v>
      </c>
      <c r="F1805" s="2">
        <f t="shared" si="28"/>
        <v>5.0572744181348675E-3</v>
      </c>
      <c r="G1805">
        <v>2.8816104340863482E-2</v>
      </c>
      <c r="H1805">
        <v>-0.19884689229996189</v>
      </c>
      <c r="I1805">
        <v>-0.48911001569291795</v>
      </c>
      <c r="J1805">
        <v>0.36013299359279172</v>
      </c>
      <c r="K1805">
        <v>1.630252181985014</v>
      </c>
      <c r="L1805">
        <v>0.9667</v>
      </c>
      <c r="M1805">
        <v>-0.50370000000000004</v>
      </c>
      <c r="N1805">
        <v>-0.37159999999999999</v>
      </c>
      <c r="O1805">
        <v>-0.311</v>
      </c>
      <c r="P1805">
        <v>0</v>
      </c>
      <c r="R1805">
        <v>0</v>
      </c>
      <c r="S1805">
        <v>465993</v>
      </c>
      <c r="T1805">
        <v>0.4201813072687825</v>
      </c>
      <c r="U1805">
        <v>-4.0919775627569113E-2</v>
      </c>
      <c r="V1805">
        <v>17.157171241918132</v>
      </c>
      <c r="W1805">
        <v>9.8277640254999486E-3</v>
      </c>
    </row>
    <row r="1806" spans="1:23" x14ac:dyDescent="0.25">
      <c r="A1806">
        <v>1102</v>
      </c>
      <c r="B1806">
        <v>20220609</v>
      </c>
      <c r="C1806">
        <v>-0.33479999999999999</v>
      </c>
      <c r="E1806">
        <v>3.1021424010468563E-3</v>
      </c>
      <c r="F1806" s="2">
        <f t="shared" si="28"/>
        <v>5.0475638490946008E-3</v>
      </c>
      <c r="G1806">
        <v>-1.5092842003387133E-2</v>
      </c>
      <c r="H1806">
        <v>-0.2611777883759242</v>
      </c>
      <c r="I1806">
        <v>-0.48911001569291795</v>
      </c>
      <c r="J1806">
        <v>0.3458652316382041</v>
      </c>
      <c r="K1806">
        <v>1.6271219036854137</v>
      </c>
      <c r="L1806">
        <v>-0.27250000000000002</v>
      </c>
      <c r="M1806">
        <v>-0.1487</v>
      </c>
      <c r="N1806">
        <v>-0.34889999999999999</v>
      </c>
      <c r="O1806">
        <v>0.69230000000000003</v>
      </c>
      <c r="P1806">
        <v>0</v>
      </c>
      <c r="R1806">
        <v>0</v>
      </c>
      <c r="S1806">
        <v>464393</v>
      </c>
      <c r="T1806">
        <v>0.41941744344113452</v>
      </c>
      <c r="U1806">
        <v>-4.0919775627569113E-2</v>
      </c>
      <c r="V1806">
        <v>17.068239268865611</v>
      </c>
      <c r="W1806">
        <v>9.8177661557620043E-3</v>
      </c>
    </row>
    <row r="1807" spans="1:23" x14ac:dyDescent="0.25">
      <c r="A1807">
        <v>1102</v>
      </c>
      <c r="B1807">
        <v>20220610</v>
      </c>
      <c r="C1807">
        <v>-1.1197999999999999</v>
      </c>
      <c r="E1807">
        <v>3.1021424010468563E-3</v>
      </c>
      <c r="F1807" s="2">
        <f t="shared" si="28"/>
        <v>5.0748973531802048E-3</v>
      </c>
      <c r="G1807">
        <v>-9.2180485929012124E-2</v>
      </c>
      <c r="H1807">
        <v>-0.23705118847240256</v>
      </c>
      <c r="I1807">
        <v>-0.48911001569291795</v>
      </c>
      <c r="J1807">
        <v>0.34177125721404711</v>
      </c>
      <c r="K1807">
        <v>1.6359330736937214</v>
      </c>
      <c r="L1807">
        <v>-0.96430000000000005</v>
      </c>
      <c r="M1807">
        <v>3.2000000000000002E-3</v>
      </c>
      <c r="N1807">
        <v>0.23710000000000001</v>
      </c>
      <c r="O1807">
        <v>0.64729999999999999</v>
      </c>
      <c r="P1807">
        <v>0</v>
      </c>
      <c r="R1807">
        <v>0</v>
      </c>
      <c r="S1807">
        <v>461584</v>
      </c>
      <c r="T1807">
        <v>0.41971311441830089</v>
      </c>
      <c r="U1807">
        <v>-4.0919775627569113E-2</v>
      </c>
      <c r="V1807">
        <v>17.04272123567122</v>
      </c>
      <c r="W1807">
        <v>9.8459083596015764E-3</v>
      </c>
    </row>
    <row r="1808" spans="1:23" x14ac:dyDescent="0.25">
      <c r="A1808">
        <v>1102</v>
      </c>
      <c r="B1808">
        <v>20220613</v>
      </c>
      <c r="C1808">
        <v>-1.0193000000000001</v>
      </c>
      <c r="E1808">
        <v>3.1021424010468563E-3</v>
      </c>
      <c r="F1808" s="2">
        <f t="shared" si="28"/>
        <v>5.0625735052434763E-3</v>
      </c>
      <c r="G1808">
        <v>-0.25906192512862963</v>
      </c>
      <c r="H1808">
        <v>-0.24720456574719352</v>
      </c>
      <c r="I1808">
        <v>-0.48911001569291795</v>
      </c>
      <c r="J1808">
        <v>0.30860495896789952</v>
      </c>
      <c r="K1808">
        <v>1.6319603843895265</v>
      </c>
      <c r="L1808">
        <v>-2.3605</v>
      </c>
      <c r="M1808">
        <v>0.67579999999999996</v>
      </c>
      <c r="N1808">
        <v>0.1792</v>
      </c>
      <c r="O1808">
        <v>0.90239999999999998</v>
      </c>
      <c r="P1808">
        <v>0</v>
      </c>
      <c r="R1808">
        <v>0</v>
      </c>
      <c r="S1808">
        <v>455503</v>
      </c>
      <c r="T1808">
        <v>0.4195886849921745</v>
      </c>
      <c r="U1808">
        <v>-4.0919775627569113E-2</v>
      </c>
      <c r="V1808">
        <v>16.835993344410749</v>
      </c>
      <c r="W1808">
        <v>9.8332198934745433E-3</v>
      </c>
    </row>
    <row r="1809" spans="1:23" x14ac:dyDescent="0.25">
      <c r="A1809">
        <v>1102</v>
      </c>
      <c r="B1809">
        <v>20220614</v>
      </c>
      <c r="C1809">
        <v>-0.1144</v>
      </c>
      <c r="E1809">
        <v>3.1021424010468563E-3</v>
      </c>
      <c r="F1809" s="2">
        <f t="shared" si="28"/>
        <v>5.002542719018432E-3</v>
      </c>
      <c r="G1809">
        <v>-0.38793468264900516</v>
      </c>
      <c r="H1809">
        <v>-0.40743084848266176</v>
      </c>
      <c r="I1809">
        <v>-0.48911001569291795</v>
      </c>
      <c r="J1809">
        <v>0.32548752861094593</v>
      </c>
      <c r="K1809">
        <v>1.6126089883334376</v>
      </c>
      <c r="L1809">
        <v>-0.14360000000000001</v>
      </c>
      <c r="M1809">
        <v>0.2334</v>
      </c>
      <c r="N1809">
        <v>8.7599999999999997E-2</v>
      </c>
      <c r="O1809">
        <v>0.48909999999999998</v>
      </c>
      <c r="P1809">
        <v>0</v>
      </c>
      <c r="R1809">
        <v>0</v>
      </c>
      <c r="S1809">
        <v>450807</v>
      </c>
      <c r="T1809">
        <v>0.41762511524867257</v>
      </c>
      <c r="U1809">
        <v>-4.0919775627569113E-2</v>
      </c>
      <c r="V1809">
        <v>16.941223599396181</v>
      </c>
      <c r="W1809">
        <v>9.7714130129039414E-3</v>
      </c>
    </row>
    <row r="1810" spans="1:23" x14ac:dyDescent="0.25">
      <c r="A1810">
        <v>1102</v>
      </c>
      <c r="B1810">
        <v>20220615</v>
      </c>
      <c r="C1810">
        <v>-0.80179999999999996</v>
      </c>
      <c r="E1810">
        <v>3.1021424010468563E-3</v>
      </c>
      <c r="F1810" s="2">
        <f t="shared" si="28"/>
        <v>5.0126841043365566E-3</v>
      </c>
      <c r="G1810">
        <v>-0.4070899604916845</v>
      </c>
      <c r="H1810">
        <v>-0.50883887891907587</v>
      </c>
      <c r="I1810">
        <v>-0.48911001569291795</v>
      </c>
      <c r="J1810">
        <v>0.30403727900004324</v>
      </c>
      <c r="K1810">
        <v>1.6158781436483911</v>
      </c>
      <c r="L1810">
        <v>-0.28920000000000001</v>
      </c>
      <c r="M1810">
        <v>-0.7571</v>
      </c>
      <c r="N1810">
        <v>0.57010000000000005</v>
      </c>
      <c r="O1810">
        <v>0.4985</v>
      </c>
      <c r="P1810">
        <v>0</v>
      </c>
      <c r="R1810">
        <v>0</v>
      </c>
      <c r="S1810">
        <v>450109</v>
      </c>
      <c r="T1810">
        <v>0.41638236195680589</v>
      </c>
      <c r="U1810">
        <v>-4.0919775627569113E-2</v>
      </c>
      <c r="V1810">
        <v>16.807522670936741</v>
      </c>
      <c r="W1810">
        <v>9.7818544452188214E-3</v>
      </c>
    </row>
    <row r="1811" spans="1:23" x14ac:dyDescent="0.25">
      <c r="A1811">
        <v>1102</v>
      </c>
      <c r="B1811">
        <v>20220616</v>
      </c>
      <c r="C1811">
        <v>-0.46189999999999998</v>
      </c>
      <c r="E1811">
        <v>3.1021424010468563E-3</v>
      </c>
      <c r="F1811" s="2">
        <f t="shared" si="28"/>
        <v>5.0287756517282652E-3</v>
      </c>
      <c r="G1811">
        <v>-0.44548284545143862</v>
      </c>
      <c r="H1811">
        <v>-0.44944080893152094</v>
      </c>
      <c r="I1811">
        <v>-0.48911001569291795</v>
      </c>
      <c r="J1811">
        <v>0.29439509079744985</v>
      </c>
      <c r="K1811">
        <v>1.6210653805032427</v>
      </c>
      <c r="L1811">
        <v>-0.81520000000000004</v>
      </c>
      <c r="M1811">
        <v>0.1779</v>
      </c>
      <c r="N1811">
        <v>-4.7999999999999996E-3</v>
      </c>
      <c r="O1811">
        <v>5.4300000000000001E-2</v>
      </c>
      <c r="P1811">
        <v>0</v>
      </c>
      <c r="R1811">
        <v>0</v>
      </c>
      <c r="S1811">
        <v>448710</v>
      </c>
      <c r="T1811">
        <v>0.41711028406208578</v>
      </c>
      <c r="U1811">
        <v>-4.0919775627569113E-2</v>
      </c>
      <c r="V1811">
        <v>16.74742222742432</v>
      </c>
      <c r="W1811">
        <v>9.7984220834321043E-3</v>
      </c>
    </row>
    <row r="1812" spans="1:23" x14ac:dyDescent="0.25">
      <c r="A1812">
        <v>1102</v>
      </c>
      <c r="B1812">
        <v>20220617</v>
      </c>
      <c r="C1812">
        <v>0.81210000000000004</v>
      </c>
      <c r="E1812">
        <v>3.1021424010468563E-3</v>
      </c>
      <c r="F1812" s="2">
        <f t="shared" si="28"/>
        <v>4.9718336983996794E-3</v>
      </c>
      <c r="G1812">
        <v>-0.49323382460081117</v>
      </c>
      <c r="H1812">
        <v>-0.52110600614260427</v>
      </c>
      <c r="I1812">
        <v>-0.48911001569291795</v>
      </c>
      <c r="J1812">
        <v>0.28604747545109421</v>
      </c>
      <c r="K1812">
        <v>1.6027096940236762</v>
      </c>
      <c r="L1812">
        <v>-1.2315</v>
      </c>
      <c r="M1812">
        <v>0.90690000000000004</v>
      </c>
      <c r="N1812">
        <v>0.27589999999999998</v>
      </c>
      <c r="O1812">
        <v>0.82650000000000001</v>
      </c>
      <c r="P1812">
        <v>0</v>
      </c>
      <c r="R1812">
        <v>0</v>
      </c>
      <c r="S1812">
        <v>446970</v>
      </c>
      <c r="T1812">
        <v>0.41623202856927061</v>
      </c>
      <c r="U1812">
        <v>-4.0919775627569113E-2</v>
      </c>
      <c r="V1812">
        <v>16.695390948419401</v>
      </c>
      <c r="W1812">
        <v>9.7397954231774296E-3</v>
      </c>
    </row>
    <row r="1813" spans="1:23" x14ac:dyDescent="0.25">
      <c r="A1813">
        <v>1102</v>
      </c>
      <c r="B1813">
        <v>20220620</v>
      </c>
      <c r="C1813">
        <v>-2.4165999999999999</v>
      </c>
      <c r="E1813">
        <v>3.1021424010468563E-3</v>
      </c>
      <c r="F1813" s="2">
        <f t="shared" si="28"/>
        <v>4.9827609317495934E-3</v>
      </c>
      <c r="G1813">
        <v>-0.73330598873800135</v>
      </c>
      <c r="H1813">
        <v>-0.57547815865300878</v>
      </c>
      <c r="I1813">
        <v>-0.48911001569291795</v>
      </c>
      <c r="J1813">
        <v>0.37656942840662283</v>
      </c>
      <c r="K1813">
        <v>1.6062321736320355</v>
      </c>
      <c r="L1813">
        <v>-1.7242999999999999</v>
      </c>
      <c r="M1813">
        <v>-0.15010000000000001</v>
      </c>
      <c r="N1813">
        <v>-0.20610000000000001</v>
      </c>
      <c r="O1813">
        <v>6.3299999999999995E-2</v>
      </c>
      <c r="P1813">
        <v>0</v>
      </c>
      <c r="R1813">
        <v>0</v>
      </c>
      <c r="S1813">
        <v>438222</v>
      </c>
      <c r="T1813">
        <v>0.41556569897754708</v>
      </c>
      <c r="U1813">
        <v>-4.0919775627569113E-2</v>
      </c>
      <c r="V1813">
        <v>17.259620706844419</v>
      </c>
      <c r="W1813">
        <v>9.7510459539316557E-3</v>
      </c>
    </row>
    <row r="1814" spans="1:23" x14ac:dyDescent="0.25">
      <c r="A1814">
        <v>1102</v>
      </c>
      <c r="B1814">
        <v>20220621</v>
      </c>
      <c r="C1814">
        <v>1.5329999999999999</v>
      </c>
      <c r="E1814">
        <v>3.1021424010468563E-3</v>
      </c>
      <c r="F1814" s="2">
        <f t="shared" si="28"/>
        <v>4.9793752409865652E-3</v>
      </c>
      <c r="G1814">
        <v>-0.54416820236014185</v>
      </c>
      <c r="H1814">
        <v>-0.59528108696547732</v>
      </c>
      <c r="I1814">
        <v>-0.48911001569291795</v>
      </c>
      <c r="J1814">
        <v>0.4224650065090364</v>
      </c>
      <c r="K1814">
        <v>1.6051407695875641</v>
      </c>
      <c r="L1814">
        <v>2.5162</v>
      </c>
      <c r="M1814">
        <v>-0.62390000000000001</v>
      </c>
      <c r="N1814">
        <v>6.6000000000000003E-2</v>
      </c>
      <c r="O1814">
        <v>-0.1966</v>
      </c>
      <c r="P1814">
        <v>0</v>
      </c>
      <c r="R1814">
        <v>0</v>
      </c>
      <c r="S1814">
        <v>445114</v>
      </c>
      <c r="T1814">
        <v>0.41532301450529169</v>
      </c>
      <c r="U1814">
        <v>-4.0919775627569113E-2</v>
      </c>
      <c r="V1814">
        <v>17.545691103030229</v>
      </c>
      <c r="W1814">
        <v>9.7475600927960874E-3</v>
      </c>
    </row>
    <row r="1815" spans="1:23" x14ac:dyDescent="0.25">
      <c r="A1815">
        <v>1102</v>
      </c>
      <c r="B1815">
        <v>20220622</v>
      </c>
      <c r="C1815">
        <v>1.2776000000000001</v>
      </c>
      <c r="E1815">
        <v>3.1021424010468563E-3</v>
      </c>
      <c r="F1815" s="2">
        <f t="shared" si="28"/>
        <v>4.9503762200064525E-3</v>
      </c>
      <c r="G1815">
        <v>-0.49477063772285995</v>
      </c>
      <c r="H1815">
        <v>-0.56629863771962508</v>
      </c>
      <c r="I1815">
        <v>-0.48911001569291795</v>
      </c>
      <c r="J1815">
        <v>0.43536909309815308</v>
      </c>
      <c r="K1815">
        <v>1.5957927071097338</v>
      </c>
      <c r="L1815">
        <v>-2.3100999999999998</v>
      </c>
      <c r="M1815">
        <v>0.92620000000000002</v>
      </c>
      <c r="N1815">
        <v>0.67859999999999998</v>
      </c>
      <c r="O1815">
        <v>0.98180000000000001</v>
      </c>
      <c r="P1815">
        <v>0</v>
      </c>
      <c r="R1815">
        <v>0</v>
      </c>
      <c r="S1815">
        <v>446914</v>
      </c>
      <c r="T1815">
        <v>0.41567819381457949</v>
      </c>
      <c r="U1815">
        <v>-4.0919775627569113E-2</v>
      </c>
      <c r="V1815">
        <v>17.626123190729992</v>
      </c>
      <c r="W1815">
        <v>9.7177030954270528E-3</v>
      </c>
    </row>
    <row r="1816" spans="1:23" x14ac:dyDescent="0.25">
      <c r="A1816">
        <v>1102</v>
      </c>
      <c r="B1816">
        <v>20220623</v>
      </c>
      <c r="C1816">
        <v>-1.4907999999999999</v>
      </c>
      <c r="E1816">
        <v>3.1021424010468563E-3</v>
      </c>
      <c r="F1816" s="2">
        <f t="shared" si="28"/>
        <v>4.9434875100648002E-3</v>
      </c>
      <c r="G1816">
        <v>-0.63028462337780344</v>
      </c>
      <c r="H1816">
        <v>-0.71007029894411322</v>
      </c>
      <c r="I1816">
        <v>-0.48911001569291795</v>
      </c>
      <c r="J1816">
        <v>0.3279715182679539</v>
      </c>
      <c r="K1816">
        <v>1.5935720772832862</v>
      </c>
      <c r="L1816">
        <v>-0.84889999999999999</v>
      </c>
      <c r="M1816">
        <v>0.374</v>
      </c>
      <c r="N1816">
        <v>0.27639999999999998</v>
      </c>
      <c r="O1816">
        <v>1.2514000000000001</v>
      </c>
      <c r="P1816">
        <v>0</v>
      </c>
      <c r="R1816">
        <v>0</v>
      </c>
      <c r="S1816">
        <v>441976</v>
      </c>
      <c r="T1816">
        <v>0.41391627511351659</v>
      </c>
      <c r="U1816">
        <v>-4.0919775627569113E-2</v>
      </c>
      <c r="V1816">
        <v>16.956706483253011</v>
      </c>
      <c r="W1816">
        <v>9.7106105734158787E-3</v>
      </c>
    </row>
    <row r="1817" spans="1:23" x14ac:dyDescent="0.25">
      <c r="A1817">
        <v>1102</v>
      </c>
      <c r="B1817">
        <v>20220624</v>
      </c>
      <c r="C1817">
        <v>1.5134000000000001</v>
      </c>
      <c r="E1817">
        <v>3.1021424010468563E-3</v>
      </c>
      <c r="F1817" s="2">
        <f t="shared" si="28"/>
        <v>4.9365574883521342E-3</v>
      </c>
      <c r="G1817">
        <v>-0.46952299357491584</v>
      </c>
      <c r="H1817">
        <v>-0.69633024506369656</v>
      </c>
      <c r="I1817">
        <v>-0.48911001569291795</v>
      </c>
      <c r="J1817">
        <v>-9.8295349733393041E-3</v>
      </c>
      <c r="K1817">
        <v>1.5913381302825531</v>
      </c>
      <c r="L1817">
        <v>0.85199999999999998</v>
      </c>
      <c r="M1817">
        <v>0.18640000000000001</v>
      </c>
      <c r="N1817">
        <v>0.49930000000000002</v>
      </c>
      <c r="O1817">
        <v>0.21529999999999999</v>
      </c>
      <c r="P1817">
        <v>0</v>
      </c>
      <c r="R1817">
        <v>0</v>
      </c>
      <c r="S1817">
        <v>447834</v>
      </c>
      <c r="T1817">
        <v>0.41408465918642312</v>
      </c>
      <c r="U1817">
        <v>-4.0919775627569113E-2</v>
      </c>
      <c r="V1817">
        <v>14.851168539769979</v>
      </c>
      <c r="W1817">
        <v>9.7034755173674592E-3</v>
      </c>
    </row>
    <row r="1818" spans="1:23" x14ac:dyDescent="0.25">
      <c r="A1818">
        <v>1102</v>
      </c>
      <c r="B1818">
        <v>20220627</v>
      </c>
      <c r="C1818">
        <v>0.91739999999999999</v>
      </c>
      <c r="E1818">
        <v>3.1021424010468563E-3</v>
      </c>
      <c r="F1818" s="2">
        <f t="shared" si="28"/>
        <v>4.9333227196407788E-3</v>
      </c>
      <c r="G1818">
        <v>-0.37388381981884494</v>
      </c>
      <c r="H1818">
        <v>-0.6802293602359375</v>
      </c>
      <c r="I1818">
        <v>-0.48911001569291795</v>
      </c>
      <c r="J1818">
        <v>-0.12359120058336574</v>
      </c>
      <c r="K1818">
        <v>1.5902953771483759</v>
      </c>
      <c r="L1818">
        <v>1.7554000000000001</v>
      </c>
      <c r="M1818">
        <v>-0.21</v>
      </c>
      <c r="N1818">
        <v>-1.0443</v>
      </c>
      <c r="O1818">
        <v>-1.0532999999999999</v>
      </c>
      <c r="P1818">
        <v>0</v>
      </c>
      <c r="R1818">
        <v>0</v>
      </c>
      <c r="S1818">
        <v>451319</v>
      </c>
      <c r="T1818">
        <v>0.41428197519320831</v>
      </c>
      <c r="U1818">
        <v>-4.0919775627569113E-2</v>
      </c>
      <c r="V1818">
        <v>14.1420840027107</v>
      </c>
      <c r="W1818">
        <v>9.7001450435224758E-3</v>
      </c>
    </row>
    <row r="1819" spans="1:23" x14ac:dyDescent="0.25">
      <c r="A1819">
        <v>1102</v>
      </c>
      <c r="B1819">
        <v>20220628</v>
      </c>
      <c r="C1819">
        <v>-0.79549999999999998</v>
      </c>
      <c r="E1819">
        <v>3.1021424010468563E-3</v>
      </c>
      <c r="F1819" s="2">
        <f t="shared" si="28"/>
        <v>4.9433703886888171E-3</v>
      </c>
      <c r="G1819">
        <v>-0.44748619112839505</v>
      </c>
      <c r="H1819">
        <v>-0.67491339912643022</v>
      </c>
      <c r="I1819">
        <v>-0.48911001569291795</v>
      </c>
      <c r="J1819">
        <v>-0.1172449135069336</v>
      </c>
      <c r="K1819">
        <v>1.5935343222866287</v>
      </c>
      <c r="L1819">
        <v>-0.56379999999999997</v>
      </c>
      <c r="M1819">
        <v>0.83350000000000002</v>
      </c>
      <c r="N1819">
        <v>6.9699999999999998E-2</v>
      </c>
      <c r="O1819">
        <v>0.22689999999999999</v>
      </c>
      <c r="P1819">
        <v>0</v>
      </c>
      <c r="R1819">
        <v>0</v>
      </c>
      <c r="S1819">
        <v>448637</v>
      </c>
      <c r="T1819">
        <v>0.41434712218541242</v>
      </c>
      <c r="U1819">
        <v>-4.0919775627569113E-2</v>
      </c>
      <c r="V1819">
        <v>14.181640860545951</v>
      </c>
      <c r="W1819">
        <v>9.7104899868410092E-3</v>
      </c>
    </row>
    <row r="1820" spans="1:23" x14ac:dyDescent="0.25">
      <c r="A1820">
        <v>1102</v>
      </c>
      <c r="B1820">
        <v>20220629</v>
      </c>
      <c r="C1820">
        <v>0.1145</v>
      </c>
      <c r="E1820">
        <v>3.1021424010468563E-3</v>
      </c>
      <c r="F1820" s="2">
        <f t="shared" si="28"/>
        <v>4.9392878833276425E-3</v>
      </c>
      <c r="G1820">
        <v>-0.45835365534859707</v>
      </c>
      <c r="H1820">
        <v>-0.65587147527502387</v>
      </c>
      <c r="I1820">
        <v>-0.48911001569291795</v>
      </c>
      <c r="J1820">
        <v>-0.12253240748288448</v>
      </c>
      <c r="K1820">
        <v>1.5922182945762962</v>
      </c>
      <c r="L1820">
        <v>-0.96599999999999997</v>
      </c>
      <c r="M1820">
        <v>0.24679999999999999</v>
      </c>
      <c r="N1820">
        <v>4.9500000000000002E-2</v>
      </c>
      <c r="O1820">
        <v>0.66510000000000002</v>
      </c>
      <c r="P1820">
        <v>0</v>
      </c>
      <c r="R1820">
        <v>0</v>
      </c>
      <c r="S1820">
        <v>448241</v>
      </c>
      <c r="T1820">
        <v>0.41458048056391528</v>
      </c>
      <c r="U1820">
        <v>-4.0919775627569113E-2</v>
      </c>
      <c r="V1820">
        <v>14.148683535263871</v>
      </c>
      <c r="W1820">
        <v>9.7062866948777644E-3</v>
      </c>
    </row>
    <row r="1821" spans="1:23" x14ac:dyDescent="0.25">
      <c r="A1821">
        <v>1102</v>
      </c>
      <c r="B1821">
        <v>20220630</v>
      </c>
      <c r="C1821">
        <v>0.2288</v>
      </c>
      <c r="E1821">
        <v>3.1021424010468563E-3</v>
      </c>
      <c r="F1821" s="2">
        <f t="shared" si="28"/>
        <v>4.9308157230089971E-3</v>
      </c>
      <c r="G1821">
        <v>-0.46203102960492809</v>
      </c>
      <c r="H1821">
        <v>-0.65221535552164567</v>
      </c>
      <c r="I1821">
        <v>-0.48911001569291795</v>
      </c>
      <c r="J1821">
        <v>-0.12534735949993125</v>
      </c>
      <c r="K1821">
        <v>1.5894872270676654</v>
      </c>
      <c r="L1821">
        <v>-2.5531999999999999</v>
      </c>
      <c r="M1821">
        <v>0.41399999999999998</v>
      </c>
      <c r="N1821">
        <v>0.50160000000000005</v>
      </c>
      <c r="O1821">
        <v>0.84799999999999998</v>
      </c>
      <c r="P1821">
        <v>0</v>
      </c>
      <c r="R1821">
        <v>0</v>
      </c>
      <c r="S1821">
        <v>448107</v>
      </c>
      <c r="T1821">
        <v>0.4146252862350186</v>
      </c>
      <c r="U1821">
        <v>-4.0919775627569113E-2</v>
      </c>
      <c r="V1821">
        <v>14.13113773952373</v>
      </c>
      <c r="W1821">
        <v>9.697563873906764E-3</v>
      </c>
    </row>
    <row r="1822" spans="1:23" x14ac:dyDescent="0.25">
      <c r="A1822">
        <v>1102</v>
      </c>
      <c r="B1822">
        <v>20220701</v>
      </c>
      <c r="C1822">
        <v>0.91320000000000001</v>
      </c>
      <c r="E1822">
        <v>3.1021424010468563E-3</v>
      </c>
      <c r="F1822" s="2">
        <f t="shared" si="28"/>
        <v>7.4616778291884111E-5</v>
      </c>
      <c r="G1822">
        <v>-0.29954048503973563</v>
      </c>
      <c r="H1822">
        <v>-0.35218138063153437</v>
      </c>
      <c r="I1822">
        <v>0.30619026217661915</v>
      </c>
      <c r="J1822">
        <v>-0.13801989588477673</v>
      </c>
      <c r="K1822">
        <v>2.4053305311420831E-2</v>
      </c>
      <c r="L1822">
        <v>-3.2374000000000001</v>
      </c>
      <c r="M1822">
        <v>0.40610000000000002</v>
      </c>
      <c r="N1822">
        <v>-3.2458999999999998</v>
      </c>
      <c r="O1822">
        <v>1.5969</v>
      </c>
      <c r="P1822">
        <v>0</v>
      </c>
      <c r="R1822">
        <v>0</v>
      </c>
      <c r="S1822">
        <v>454028</v>
      </c>
      <c r="T1822">
        <v>0.41830219632154603</v>
      </c>
      <c r="U1822">
        <v>6.586035076162168E-2</v>
      </c>
      <c r="V1822">
        <v>14.05214892068366</v>
      </c>
      <c r="W1822">
        <v>4.6976875258272974E-3</v>
      </c>
    </row>
    <row r="1823" spans="1:23" x14ac:dyDescent="0.25">
      <c r="A1823">
        <v>1102</v>
      </c>
      <c r="B1823">
        <v>20220704</v>
      </c>
      <c r="C1823">
        <v>-0.67869999999999997</v>
      </c>
      <c r="E1823">
        <v>3.1021424010468563E-3</v>
      </c>
      <c r="F1823" s="2">
        <f t="shared" si="28"/>
        <v>7.4198122265961282E-5</v>
      </c>
      <c r="G1823">
        <v>-0.38851098756977342</v>
      </c>
      <c r="H1823">
        <v>-0.41691667773140501</v>
      </c>
      <c r="I1823">
        <v>0.30619026217661915</v>
      </c>
      <c r="J1823">
        <v>-0.12412231330468643</v>
      </c>
      <c r="K1823">
        <v>2.3918348248914107E-2</v>
      </c>
      <c r="L1823">
        <v>-0.52659999999999996</v>
      </c>
      <c r="M1823">
        <v>0.3745</v>
      </c>
      <c r="N1823">
        <v>-0.83520000000000005</v>
      </c>
      <c r="O1823">
        <v>0.74239999999999995</v>
      </c>
      <c r="P1823">
        <v>0</v>
      </c>
      <c r="R1823">
        <v>0</v>
      </c>
      <c r="S1823">
        <v>450786</v>
      </c>
      <c r="T1823">
        <v>0.41750886660964243</v>
      </c>
      <c r="U1823">
        <v>6.586035076162168E-2</v>
      </c>
      <c r="V1823">
        <v>14.138773539417951</v>
      </c>
      <c r="W1823">
        <v>4.6972564832802721E-3</v>
      </c>
    </row>
    <row r="1824" spans="1:23" x14ac:dyDescent="0.25">
      <c r="A1824">
        <v>1102</v>
      </c>
      <c r="B1824">
        <v>20220705</v>
      </c>
      <c r="C1824">
        <v>0.91120000000000001</v>
      </c>
      <c r="E1824">
        <v>3.1021424010468563E-3</v>
      </c>
      <c r="F1824" s="2">
        <f t="shared" si="28"/>
        <v>9.7561263398362254E-5</v>
      </c>
      <c r="G1824">
        <v>-0.21062486869262814</v>
      </c>
      <c r="H1824">
        <v>-0.31098294799927773</v>
      </c>
      <c r="I1824">
        <v>0.30619026217661915</v>
      </c>
      <c r="J1824">
        <v>-3.1431950635670121E-2</v>
      </c>
      <c r="K1824">
        <v>3.1449640534051242E-2</v>
      </c>
      <c r="L1824">
        <v>1.0820000000000001</v>
      </c>
      <c r="M1824">
        <v>-0.15040000000000001</v>
      </c>
      <c r="N1824">
        <v>1.2499</v>
      </c>
      <c r="O1824">
        <v>-0.59570000000000001</v>
      </c>
      <c r="P1824">
        <v>0</v>
      </c>
      <c r="R1824">
        <v>0</v>
      </c>
      <c r="S1824">
        <v>457268</v>
      </c>
      <c r="T1824">
        <v>0.41880708225171492</v>
      </c>
      <c r="U1824">
        <v>6.586035076162168E-2</v>
      </c>
      <c r="V1824">
        <v>14.71651914951056</v>
      </c>
      <c r="W1824">
        <v>4.7213108554537619E-3</v>
      </c>
    </row>
    <row r="1825" spans="1:23" x14ac:dyDescent="0.25">
      <c r="A1825">
        <v>1102</v>
      </c>
      <c r="B1825">
        <v>20220706</v>
      </c>
      <c r="C1825">
        <v>-0.45150000000000001</v>
      </c>
      <c r="E1825">
        <v>3.1021424010468563E-3</v>
      </c>
      <c r="F1825" s="2">
        <f t="shared" si="28"/>
        <v>7.9007440775150033E-5</v>
      </c>
      <c r="G1825">
        <v>-0.37764352334957141</v>
      </c>
      <c r="H1825">
        <v>-0.39028298084301827</v>
      </c>
      <c r="I1825">
        <v>0.30619026217661915</v>
      </c>
      <c r="J1825">
        <v>3.9850139932768959E-2</v>
      </c>
      <c r="K1825">
        <v>2.5468669893583221E-2</v>
      </c>
      <c r="L1825">
        <v>-2.3041999999999998</v>
      </c>
      <c r="M1825">
        <v>-0.27679999999999999</v>
      </c>
      <c r="N1825">
        <v>-1.0726</v>
      </c>
      <c r="O1825">
        <v>6.7100000000000007E-2</v>
      </c>
      <c r="P1825">
        <v>0</v>
      </c>
      <c r="R1825">
        <v>0</v>
      </c>
      <c r="S1825">
        <v>451182</v>
      </c>
      <c r="T1825">
        <v>0.41783526200791787</v>
      </c>
      <c r="U1825">
        <v>6.586035076162168E-2</v>
      </c>
      <c r="V1825">
        <v>15.160825479945339</v>
      </c>
      <c r="W1825">
        <v>4.7022080921699022E-3</v>
      </c>
    </row>
    <row r="1826" spans="1:23" x14ac:dyDescent="0.25">
      <c r="A1826">
        <v>1102</v>
      </c>
      <c r="B1826">
        <v>20220707</v>
      </c>
      <c r="C1826">
        <v>-0.56689999999999996</v>
      </c>
      <c r="E1826">
        <v>3.1021424010468563E-3</v>
      </c>
      <c r="F1826" s="2">
        <f t="shared" si="28"/>
        <v>1.2165100958499314E-4</v>
      </c>
      <c r="G1826">
        <v>-0.23990664728595026</v>
      </c>
      <c r="H1826">
        <v>-0.16994293148870052</v>
      </c>
      <c r="I1826">
        <v>0.30619026217661915</v>
      </c>
      <c r="J1826">
        <v>3.0674135592587838E-2</v>
      </c>
      <c r="K1826">
        <v>3.9215159672857214E-2</v>
      </c>
      <c r="L1826">
        <v>2.5577999999999999</v>
      </c>
      <c r="M1826">
        <v>-0.68659999999999999</v>
      </c>
      <c r="N1826">
        <v>2.5819999999999999</v>
      </c>
      <c r="O1826">
        <v>-1.4395</v>
      </c>
      <c r="P1826">
        <v>0</v>
      </c>
      <c r="R1826">
        <v>0</v>
      </c>
      <c r="S1826">
        <v>456201</v>
      </c>
      <c r="T1826">
        <v>0.42053552470394612</v>
      </c>
      <c r="U1826">
        <v>6.586035076162168E-2</v>
      </c>
      <c r="V1826">
        <v>15.10363079353915</v>
      </c>
      <c r="W1826">
        <v>4.7461133303031092E-3</v>
      </c>
    </row>
    <row r="1827" spans="1:23" x14ac:dyDescent="0.25">
      <c r="A1827">
        <v>1102</v>
      </c>
      <c r="B1827">
        <v>20220708</v>
      </c>
      <c r="C1827">
        <v>0</v>
      </c>
      <c r="E1827">
        <v>3.1021424010468563E-3</v>
      </c>
      <c r="F1827" s="2">
        <f t="shared" si="28"/>
        <v>1.1492927676503646E-4</v>
      </c>
      <c r="G1827">
        <v>-0.25727812418339441</v>
      </c>
      <c r="H1827">
        <v>-0.19550218945726139</v>
      </c>
      <c r="I1827">
        <v>0.30619026217661915</v>
      </c>
      <c r="J1827">
        <v>3.0995708373130874E-2</v>
      </c>
      <c r="K1827">
        <v>3.704835623479185E-2</v>
      </c>
      <c r="L1827">
        <v>0.96589999999999998</v>
      </c>
      <c r="M1827">
        <v>-0.3594</v>
      </c>
      <c r="N1827">
        <v>1.5535000000000001</v>
      </c>
      <c r="O1827">
        <v>-0.8952</v>
      </c>
      <c r="P1827">
        <v>0</v>
      </c>
      <c r="R1827">
        <v>0</v>
      </c>
      <c r="S1827">
        <v>455568</v>
      </c>
      <c r="T1827">
        <v>0.42022229653215931</v>
      </c>
      <c r="U1827">
        <v>6.586035076162168E-2</v>
      </c>
      <c r="V1827">
        <v>15.105635179506949</v>
      </c>
      <c r="W1827">
        <v>4.7391927256641309E-3</v>
      </c>
    </row>
    <row r="1828" spans="1:23" x14ac:dyDescent="0.25">
      <c r="A1828">
        <v>1102</v>
      </c>
      <c r="B1828">
        <v>20220711</v>
      </c>
      <c r="C1828">
        <v>0.45610000000000001</v>
      </c>
      <c r="E1828">
        <v>3.1021424010468563E-3</v>
      </c>
      <c r="F1828" s="2">
        <f t="shared" si="28"/>
        <v>1.2369551543106334E-4</v>
      </c>
      <c r="G1828">
        <v>-0.19001510700229551</v>
      </c>
      <c r="H1828">
        <v>-0.11752912499399232</v>
      </c>
      <c r="I1828">
        <v>0.30619026217661915</v>
      </c>
      <c r="J1828">
        <v>-3.4963795562704764E-2</v>
      </c>
      <c r="K1828">
        <v>3.987422221150156E-2</v>
      </c>
      <c r="L1828">
        <v>-0.81100000000000005</v>
      </c>
      <c r="M1828">
        <v>0.22559999999999999</v>
      </c>
      <c r="N1828">
        <v>-0.39050000000000001</v>
      </c>
      <c r="O1828">
        <v>0.42959999999999998</v>
      </c>
      <c r="P1828">
        <v>0</v>
      </c>
      <c r="R1828">
        <v>0</v>
      </c>
      <c r="S1828">
        <v>458019</v>
      </c>
      <c r="T1828">
        <v>0.42117785480620962</v>
      </c>
      <c r="U1828">
        <v>6.586035076162168E-2</v>
      </c>
      <c r="V1828">
        <v>14.694504909374199</v>
      </c>
      <c r="W1828">
        <v>4.748218325699642E-3</v>
      </c>
    </row>
    <row r="1829" spans="1:23" x14ac:dyDescent="0.25">
      <c r="A1829">
        <v>1102</v>
      </c>
      <c r="B1829">
        <v>20220712</v>
      </c>
      <c r="C1829">
        <v>-0.79459999999999997</v>
      </c>
      <c r="E1829">
        <v>3.1021424010468563E-3</v>
      </c>
      <c r="F1829" s="2">
        <f t="shared" si="28"/>
        <v>1.3327048582375978E-4</v>
      </c>
      <c r="G1829">
        <v>-0.25156996115864183</v>
      </c>
      <c r="H1829">
        <v>-5.3947839595066306E-2</v>
      </c>
      <c r="I1829">
        <v>0.30619026217661915</v>
      </c>
      <c r="J1829">
        <v>-9.0214030115906452E-2</v>
      </c>
      <c r="K1829">
        <v>4.2960789220632171E-2</v>
      </c>
      <c r="L1829">
        <v>-2.6082999999999998</v>
      </c>
      <c r="M1829">
        <v>-0.33710000000000001</v>
      </c>
      <c r="N1829">
        <v>-1.8242</v>
      </c>
      <c r="O1829">
        <v>0.85019999999999996</v>
      </c>
      <c r="P1829">
        <v>0</v>
      </c>
      <c r="R1829">
        <v>0</v>
      </c>
      <c r="S1829">
        <v>455776</v>
      </c>
      <c r="T1829">
        <v>0.42195704212885637</v>
      </c>
      <c r="U1829">
        <v>6.586035076162168E-2</v>
      </c>
      <c r="V1829">
        <v>14.35012627549526</v>
      </c>
      <c r="W1829">
        <v>4.7580765849153366E-3</v>
      </c>
    </row>
    <row r="1830" spans="1:23" x14ac:dyDescent="0.25">
      <c r="A1830">
        <v>1102</v>
      </c>
      <c r="B1830">
        <v>20220713</v>
      </c>
      <c r="C1830">
        <v>1.1442000000000001</v>
      </c>
      <c r="E1830">
        <v>3.1021424010468563E-3</v>
      </c>
      <c r="F1830" s="2">
        <f t="shared" si="28"/>
        <v>1.4144858623990034E-4</v>
      </c>
      <c r="G1830">
        <v>-3.9599522681772005E-2</v>
      </c>
      <c r="H1830">
        <v>-2.9180316175166799E-2</v>
      </c>
      <c r="I1830">
        <v>0.30619026217661915</v>
      </c>
      <c r="J1830">
        <v>1.4402771692052965E-2</v>
      </c>
      <c r="K1830">
        <v>4.5597064207035361E-2</v>
      </c>
      <c r="L1830">
        <v>2.6966000000000001</v>
      </c>
      <c r="M1830">
        <v>-1.67E-2</v>
      </c>
      <c r="N1830">
        <v>1.8867</v>
      </c>
      <c r="O1830">
        <v>-1.5804</v>
      </c>
      <c r="P1830">
        <v>0</v>
      </c>
      <c r="R1830">
        <v>0</v>
      </c>
      <c r="S1830">
        <v>463500</v>
      </c>
      <c r="T1830">
        <v>0.42226056761030989</v>
      </c>
      <c r="U1830">
        <v>6.586035076162168E-2</v>
      </c>
      <c r="V1830">
        <v>15.00221022733291</v>
      </c>
      <c r="W1830">
        <v>4.766496645812422E-3</v>
      </c>
    </row>
    <row r="1831" spans="1:23" x14ac:dyDescent="0.25">
      <c r="A1831">
        <v>1102</v>
      </c>
      <c r="B1831">
        <v>20220714</v>
      </c>
      <c r="C1831">
        <v>-0.11310000000000001</v>
      </c>
      <c r="E1831">
        <v>3.1021424010468563E-3</v>
      </c>
      <c r="F1831" s="2">
        <f t="shared" si="28"/>
        <v>1.4302618733128466E-4</v>
      </c>
      <c r="G1831">
        <v>-7.4205261019334529E-2</v>
      </c>
      <c r="H1831">
        <v>1.4035337056692984E-2</v>
      </c>
      <c r="I1831">
        <v>0.30619026217661915</v>
      </c>
      <c r="J1831">
        <v>1.136264547680183E-2</v>
      </c>
      <c r="K1831">
        <v>4.610561632600061E-2</v>
      </c>
      <c r="L1831">
        <v>0.96519999999999995</v>
      </c>
      <c r="M1831">
        <v>-0.129</v>
      </c>
      <c r="N1831">
        <v>1.0913999999999999</v>
      </c>
      <c r="O1831">
        <v>-0.48809999999999998</v>
      </c>
      <c r="P1831">
        <v>0</v>
      </c>
      <c r="R1831">
        <v>0</v>
      </c>
      <c r="S1831">
        <v>462239</v>
      </c>
      <c r="T1831">
        <v>0.42279017453673312</v>
      </c>
      <c r="U1831">
        <v>6.586035076162168E-2</v>
      </c>
      <c r="V1831">
        <v>14.983260904831489</v>
      </c>
      <c r="W1831">
        <v>4.768120922427386E-3</v>
      </c>
    </row>
    <row r="1832" spans="1:23" x14ac:dyDescent="0.25">
      <c r="A1832">
        <v>1102</v>
      </c>
      <c r="B1832">
        <v>20220715</v>
      </c>
      <c r="C1832">
        <v>-2.6048</v>
      </c>
      <c r="E1832">
        <v>3.1021424010468563E-3</v>
      </c>
      <c r="F1832" s="2">
        <f t="shared" si="28"/>
        <v>1.4471528201146476E-4</v>
      </c>
      <c r="G1832">
        <v>-0.40997148509552594</v>
      </c>
      <c r="H1832">
        <v>-9.0267240268622331E-2</v>
      </c>
      <c r="I1832">
        <v>0.30619026217661915</v>
      </c>
      <c r="J1832">
        <v>0.26791124150534146</v>
      </c>
      <c r="K1832">
        <v>4.665010928016354E-2</v>
      </c>
      <c r="L1832">
        <v>0.80020000000000002</v>
      </c>
      <c r="M1832">
        <v>-0.55379999999999996</v>
      </c>
      <c r="N1832">
        <v>1.7679</v>
      </c>
      <c r="O1832">
        <v>-0.89349999999999996</v>
      </c>
      <c r="P1832">
        <v>0</v>
      </c>
      <c r="R1832">
        <v>0</v>
      </c>
      <c r="S1832">
        <v>450004</v>
      </c>
      <c r="T1832">
        <v>0.42151194863328761</v>
      </c>
      <c r="U1832">
        <v>6.586035076162168E-2</v>
      </c>
      <c r="V1832">
        <v>16.582346514844499</v>
      </c>
      <c r="W1832">
        <v>4.7698599913241178E-3</v>
      </c>
    </row>
    <row r="1833" spans="1:23" x14ac:dyDescent="0.25">
      <c r="A1833">
        <v>1102</v>
      </c>
      <c r="B1833">
        <v>20220718</v>
      </c>
      <c r="C1833">
        <v>2.2092999999999998</v>
      </c>
      <c r="E1833">
        <v>3.1021424010468563E-3</v>
      </c>
      <c r="F1833" s="2">
        <f t="shared" si="28"/>
        <v>1.1445464414573434E-4</v>
      </c>
      <c r="G1833">
        <v>-0.27588454019677061</v>
      </c>
      <c r="H1833">
        <v>-0.17349706169402357</v>
      </c>
      <c r="I1833">
        <v>0.30619026217661915</v>
      </c>
      <c r="J1833">
        <v>0.32217432129872631</v>
      </c>
      <c r="K1833">
        <v>3.6895354677177361E-2</v>
      </c>
      <c r="L1833">
        <v>1.1623000000000001</v>
      </c>
      <c r="M1833">
        <v>8.8999999999999996E-2</v>
      </c>
      <c r="N1833">
        <v>0.3493</v>
      </c>
      <c r="O1833">
        <v>-0.33700000000000002</v>
      </c>
      <c r="P1833">
        <v>0</v>
      </c>
      <c r="R1833">
        <v>0</v>
      </c>
      <c r="S1833">
        <v>454890</v>
      </c>
      <c r="T1833">
        <v>0.42049196891262092</v>
      </c>
      <c r="U1833">
        <v>6.586035076162168E-2</v>
      </c>
      <c r="V1833">
        <v>16.920572143032839</v>
      </c>
      <c r="W1833">
        <v>4.7387040503783177E-3</v>
      </c>
    </row>
    <row r="1834" spans="1:23" x14ac:dyDescent="0.25">
      <c r="A1834">
        <v>1102</v>
      </c>
      <c r="B1834">
        <v>20220719</v>
      </c>
      <c r="C1834">
        <v>0.34129999999999999</v>
      </c>
      <c r="E1834">
        <v>3.1021424010468563E-3</v>
      </c>
      <c r="F1834" s="2">
        <f t="shared" si="28"/>
        <v>1.4222057597169864E-4</v>
      </c>
      <c r="G1834">
        <v>-9.1082762270405848E-2</v>
      </c>
      <c r="H1834">
        <v>2.3026695675351351E-2</v>
      </c>
      <c r="I1834">
        <v>0.30619026217661915</v>
      </c>
      <c r="J1834">
        <v>0.4049199917096406</v>
      </c>
      <c r="K1834">
        <v>4.584592116844944E-2</v>
      </c>
      <c r="L1834">
        <v>-0.14019999999999999</v>
      </c>
      <c r="M1834">
        <v>0.38719999999999999</v>
      </c>
      <c r="N1834">
        <v>9.7000000000000003E-2</v>
      </c>
      <c r="O1834">
        <v>-9.64E-2</v>
      </c>
      <c r="P1834">
        <v>0</v>
      </c>
      <c r="R1834">
        <v>0</v>
      </c>
      <c r="S1834">
        <v>461624</v>
      </c>
      <c r="T1834">
        <v>0.42290036344853432</v>
      </c>
      <c r="U1834">
        <v>6.586035076162168E-2</v>
      </c>
      <c r="V1834">
        <v>17.43633178036195</v>
      </c>
      <c r="W1834">
        <v>4.7672914759346883E-3</v>
      </c>
    </row>
    <row r="1835" spans="1:23" x14ac:dyDescent="0.25">
      <c r="A1835">
        <v>1102</v>
      </c>
      <c r="B1835">
        <v>20220720</v>
      </c>
      <c r="C1835">
        <v>-0.1134</v>
      </c>
      <c r="E1835">
        <v>3.1021424010468563E-3</v>
      </c>
      <c r="F1835" s="2">
        <f t="shared" si="28"/>
        <v>1.4300925932806329E-4</v>
      </c>
      <c r="G1835">
        <v>-0.11224138579004161</v>
      </c>
      <c r="H1835">
        <v>5.5186410804240603E-2</v>
      </c>
      <c r="I1835">
        <v>0.30619026217661915</v>
      </c>
      <c r="J1835">
        <v>0.36683218600145051</v>
      </c>
      <c r="K1835">
        <v>4.6100159451030694E-2</v>
      </c>
      <c r="L1835">
        <v>0.33589999999999998</v>
      </c>
      <c r="M1835">
        <v>-0.43869999999999998</v>
      </c>
      <c r="N1835">
        <v>1.0418000000000001</v>
      </c>
      <c r="O1835">
        <v>-0.94989999999999997</v>
      </c>
      <c r="P1835">
        <v>0</v>
      </c>
      <c r="R1835">
        <v>0</v>
      </c>
      <c r="S1835">
        <v>460853</v>
      </c>
      <c r="T1835">
        <v>0.4232944800847605</v>
      </c>
      <c r="U1835">
        <v>6.586035076162168E-2</v>
      </c>
      <c r="V1835">
        <v>17.198927783739951</v>
      </c>
      <c r="W1835">
        <v>4.7681034935856334E-3</v>
      </c>
    </row>
    <row r="1836" spans="1:23" x14ac:dyDescent="0.25">
      <c r="A1836">
        <v>1102</v>
      </c>
      <c r="B1836">
        <v>20220721</v>
      </c>
      <c r="C1836">
        <v>1.0216000000000001</v>
      </c>
      <c r="E1836">
        <v>3.1021424010468563E-3</v>
      </c>
      <c r="F1836" s="2">
        <f t="shared" si="28"/>
        <v>1.3800066004740423E-4</v>
      </c>
      <c r="G1836">
        <v>-2.1788956320885351E-2</v>
      </c>
      <c r="H1836">
        <v>5.3451693540853128E-2</v>
      </c>
      <c r="I1836">
        <v>0.30619026217661915</v>
      </c>
      <c r="J1836">
        <v>0.52340585904219161</v>
      </c>
      <c r="K1836">
        <v>4.4485598082420134E-2</v>
      </c>
      <c r="L1836">
        <v>1.4271</v>
      </c>
      <c r="M1836">
        <v>-0.22570000000000001</v>
      </c>
      <c r="N1836">
        <v>1.2341</v>
      </c>
      <c r="O1836">
        <v>-0.23330000000000001</v>
      </c>
      <c r="P1836">
        <v>0</v>
      </c>
      <c r="R1836">
        <v>0</v>
      </c>
      <c r="S1836">
        <v>464149</v>
      </c>
      <c r="T1836">
        <v>0.42327322116098243</v>
      </c>
      <c r="U1836">
        <v>6.586035076162168E-2</v>
      </c>
      <c r="V1836">
        <v>18.174862602102699</v>
      </c>
      <c r="W1836">
        <v>4.7629467079256024E-3</v>
      </c>
    </row>
    <row r="1837" spans="1:23" x14ac:dyDescent="0.25">
      <c r="A1837">
        <v>1102</v>
      </c>
      <c r="B1837">
        <v>20220722</v>
      </c>
      <c r="C1837">
        <v>0.78649999999999998</v>
      </c>
      <c r="E1837">
        <v>3.1021424010468563E-3</v>
      </c>
      <c r="F1837" s="2">
        <f t="shared" si="28"/>
        <v>1.0986178968035095E-4</v>
      </c>
      <c r="G1837">
        <v>-5.3540613146071579E-2</v>
      </c>
      <c r="H1837">
        <v>-8.2670765554806291E-2</v>
      </c>
      <c r="I1837">
        <v>0.30619026217661915</v>
      </c>
      <c r="J1837">
        <v>0.51049036411178128</v>
      </c>
      <c r="K1837">
        <v>3.5414811919425984E-2</v>
      </c>
      <c r="L1837">
        <v>8.1199999999999994E-2</v>
      </c>
      <c r="M1837">
        <v>0.36030000000000001</v>
      </c>
      <c r="N1837">
        <v>2.3099999999999999E-2</v>
      </c>
      <c r="O1837">
        <v>-3.2599999999999997E-2</v>
      </c>
      <c r="P1837">
        <v>0</v>
      </c>
      <c r="R1837">
        <v>0</v>
      </c>
      <c r="S1837">
        <v>462992</v>
      </c>
      <c r="T1837">
        <v>0.42160504327201148</v>
      </c>
      <c r="U1837">
        <v>6.586035076162168E-2</v>
      </c>
      <c r="V1837">
        <v>18.094359405401839</v>
      </c>
      <c r="W1837">
        <v>4.7339753099224467E-3</v>
      </c>
    </row>
    <row r="1838" spans="1:23" x14ac:dyDescent="0.25">
      <c r="A1838">
        <v>1102</v>
      </c>
      <c r="B1838">
        <v>20220725</v>
      </c>
      <c r="C1838">
        <v>0.1115</v>
      </c>
      <c r="E1838">
        <v>3.1021424010468563E-3</v>
      </c>
      <c r="F1838" s="2">
        <f t="shared" si="28"/>
        <v>1.1534328486838482E-4</v>
      </c>
      <c r="G1838">
        <v>-2.0169813924441112E-2</v>
      </c>
      <c r="H1838">
        <v>-4.6307377190355728E-2</v>
      </c>
      <c r="I1838">
        <v>0.30619026217661915</v>
      </c>
      <c r="J1838">
        <v>0.43679814482140078</v>
      </c>
      <c r="K1838">
        <v>3.7181815002902768E-2</v>
      </c>
      <c r="L1838">
        <v>-6.0400000000000002E-2</v>
      </c>
      <c r="M1838">
        <v>0.16889999999999999</v>
      </c>
      <c r="N1838">
        <v>-1.1959</v>
      </c>
      <c r="O1838">
        <v>1.2039</v>
      </c>
      <c r="P1838">
        <v>0</v>
      </c>
      <c r="R1838">
        <v>0</v>
      </c>
      <c r="S1838">
        <v>464208</v>
      </c>
      <c r="T1838">
        <v>0.42205067583581207</v>
      </c>
      <c r="U1838">
        <v>6.586035076162168E-2</v>
      </c>
      <c r="V1838">
        <v>17.635030571561479</v>
      </c>
      <c r="W1838">
        <v>4.7396189827733247E-3</v>
      </c>
    </row>
    <row r="1839" spans="1:23" x14ac:dyDescent="0.25">
      <c r="A1839">
        <v>1102</v>
      </c>
      <c r="B1839">
        <v>20220726</v>
      </c>
      <c r="C1839">
        <v>-0.55679999999999996</v>
      </c>
      <c r="E1839">
        <v>3.1021424010468563E-3</v>
      </c>
      <c r="F1839" s="2">
        <f t="shared" si="28"/>
        <v>1.0901854349490797E-4</v>
      </c>
      <c r="G1839">
        <v>-6.8085451622604598E-2</v>
      </c>
      <c r="H1839">
        <v>3.5187347322401398E-2</v>
      </c>
      <c r="I1839">
        <v>0.30619026217661915</v>
      </c>
      <c r="J1839">
        <v>0.39049646344105343</v>
      </c>
      <c r="K1839">
        <v>3.5142984879778023E-2</v>
      </c>
      <c r="L1839">
        <v>-0.73880000000000001</v>
      </c>
      <c r="M1839">
        <v>0.25040000000000001</v>
      </c>
      <c r="N1839">
        <v>-1.1729000000000001</v>
      </c>
      <c r="O1839">
        <v>0.52969999999999995</v>
      </c>
      <c r="P1839">
        <v>0</v>
      </c>
      <c r="R1839">
        <v>0</v>
      </c>
      <c r="S1839">
        <v>462462</v>
      </c>
      <c r="T1839">
        <v>0.42304939198010699</v>
      </c>
      <c r="U1839">
        <v>6.586035076162168E-2</v>
      </c>
      <c r="V1839">
        <v>17.34642890481728</v>
      </c>
      <c r="W1839">
        <v>4.7331071151251987E-3</v>
      </c>
    </row>
    <row r="1840" spans="1:23" x14ac:dyDescent="0.25">
      <c r="A1840">
        <v>1102</v>
      </c>
      <c r="B1840">
        <v>20220727</v>
      </c>
      <c r="C1840">
        <v>-0.44790000000000002</v>
      </c>
      <c r="E1840">
        <v>3.1021424010468563E-3</v>
      </c>
      <c r="F1840" s="2">
        <f t="shared" si="28"/>
        <v>1.2211354460619876E-4</v>
      </c>
      <c r="G1840">
        <v>-8.356335520895293E-2</v>
      </c>
      <c r="H1840">
        <v>9.83441166983441E-2</v>
      </c>
      <c r="I1840">
        <v>0.30619026217661915</v>
      </c>
      <c r="J1840">
        <v>0.3898698554518058</v>
      </c>
      <c r="K1840">
        <v>3.9364261474582864E-2</v>
      </c>
      <c r="L1840">
        <v>0.87219999999999998</v>
      </c>
      <c r="M1840">
        <v>0.64090000000000003</v>
      </c>
      <c r="N1840">
        <v>0.58040000000000003</v>
      </c>
      <c r="O1840">
        <v>-0.33950000000000002</v>
      </c>
      <c r="P1840">
        <v>0</v>
      </c>
      <c r="R1840">
        <v>0</v>
      </c>
      <c r="S1840">
        <v>461898</v>
      </c>
      <c r="T1840">
        <v>0.42382337686777161</v>
      </c>
      <c r="U1840">
        <v>6.586035076162168E-2</v>
      </c>
      <c r="V1840">
        <v>17.342523212740861</v>
      </c>
      <c r="W1840">
        <v>4.746589550066552E-3</v>
      </c>
    </row>
    <row r="1841" spans="1:23" x14ac:dyDescent="0.25">
      <c r="A1841">
        <v>1102</v>
      </c>
      <c r="B1841">
        <v>20220728</v>
      </c>
      <c r="C1841">
        <v>-1.2381</v>
      </c>
      <c r="E1841">
        <v>3.1021424010468563E-3</v>
      </c>
      <c r="F1841" s="2">
        <f t="shared" si="28"/>
        <v>2.8070254368683435E-4</v>
      </c>
      <c r="G1841">
        <v>-0.40190321620476988</v>
      </c>
      <c r="H1841">
        <v>0.69204632591987192</v>
      </c>
      <c r="I1841">
        <v>0.30619026217661915</v>
      </c>
      <c r="J1841">
        <v>0.38154604174206491</v>
      </c>
      <c r="K1841">
        <v>9.0486672562841666E-2</v>
      </c>
      <c r="L1841">
        <v>-8.6300000000000002E-2</v>
      </c>
      <c r="M1841">
        <v>0.192</v>
      </c>
      <c r="N1841">
        <v>-0.64070000000000005</v>
      </c>
      <c r="O1841">
        <v>0.63200000000000001</v>
      </c>
      <c r="P1841">
        <v>0</v>
      </c>
      <c r="R1841">
        <v>0</v>
      </c>
      <c r="S1841">
        <v>450298</v>
      </c>
      <c r="T1841">
        <v>0.43109918502343059</v>
      </c>
      <c r="U1841">
        <v>6.586035076162168E-2</v>
      </c>
      <c r="V1841">
        <v>17.290640291026509</v>
      </c>
      <c r="W1841">
        <v>4.9098706253675262E-3</v>
      </c>
    </row>
    <row r="1842" spans="1:23" x14ac:dyDescent="0.25">
      <c r="A1842">
        <v>1102</v>
      </c>
      <c r="B1842">
        <v>20220729</v>
      </c>
      <c r="C1842">
        <v>2.3456999999999999</v>
      </c>
      <c r="E1842">
        <v>3.1021424010468563E-3</v>
      </c>
      <c r="F1842" s="2">
        <f t="shared" si="28"/>
        <v>2.7035471234700511E-4</v>
      </c>
      <c r="G1842">
        <v>-0.19215566813657772</v>
      </c>
      <c r="H1842">
        <v>0.66158825370486618</v>
      </c>
      <c r="I1842">
        <v>0.30619026217661915</v>
      </c>
      <c r="J1842">
        <v>0.45592756322974143</v>
      </c>
      <c r="K1842">
        <v>8.715096774918217E-2</v>
      </c>
      <c r="L1842">
        <v>0.80659999999999998</v>
      </c>
      <c r="M1842">
        <v>0.4839</v>
      </c>
      <c r="N1842">
        <v>0.42470000000000002</v>
      </c>
      <c r="O1842">
        <v>-0.14219999999999999</v>
      </c>
      <c r="P1842">
        <v>0</v>
      </c>
      <c r="R1842">
        <v>0</v>
      </c>
      <c r="S1842">
        <v>457941</v>
      </c>
      <c r="T1842">
        <v>0.43072592198552112</v>
      </c>
      <c r="U1842">
        <v>6.586035076162168E-2</v>
      </c>
      <c r="V1842">
        <v>17.754265594392368</v>
      </c>
      <c r="W1842">
        <v>4.8992166390381129E-3</v>
      </c>
    </row>
    <row r="1843" spans="1:23" x14ac:dyDescent="0.25">
      <c r="A1843">
        <v>1102</v>
      </c>
      <c r="B1843">
        <v>20220801</v>
      </c>
      <c r="C1843">
        <v>-0.24129999999999999</v>
      </c>
      <c r="E1843">
        <v>3.1021424010468563E-3</v>
      </c>
      <c r="F1843" s="2">
        <f t="shared" si="28"/>
        <v>3.0759627735215696E-4</v>
      </c>
      <c r="G1843">
        <v>-5.9687865634266667E-2</v>
      </c>
      <c r="H1843">
        <v>0.90861805304215415</v>
      </c>
      <c r="I1843">
        <v>0.30619026217661915</v>
      </c>
      <c r="J1843">
        <v>0.28499557991601937</v>
      </c>
      <c r="K1843">
        <v>9.915607911756559E-2</v>
      </c>
      <c r="L1843">
        <v>-5.9200000000000003E-2</v>
      </c>
      <c r="M1843">
        <v>-0.67689999999999995</v>
      </c>
      <c r="N1843">
        <v>0.40889999999999999</v>
      </c>
      <c r="O1843">
        <v>-8.8499999999999995E-2</v>
      </c>
      <c r="P1843">
        <v>0</v>
      </c>
      <c r="R1843">
        <v>0</v>
      </c>
      <c r="S1843">
        <v>462768</v>
      </c>
      <c r="T1843">
        <v>0.43375326700932648</v>
      </c>
      <c r="U1843">
        <v>6.586035076162168E-2</v>
      </c>
      <c r="V1843">
        <v>16.688834408881029</v>
      </c>
      <c r="W1843">
        <v>4.9375600475669761E-3</v>
      </c>
    </row>
    <row r="1844" spans="1:23" x14ac:dyDescent="0.25">
      <c r="A1844">
        <v>1102</v>
      </c>
      <c r="B1844">
        <v>20220802</v>
      </c>
      <c r="C1844">
        <v>0.12089999999999999</v>
      </c>
      <c r="E1844">
        <v>3.1021424010468563E-3</v>
      </c>
      <c r="F1844" s="2">
        <f t="shared" si="28"/>
        <v>2.9200791260739953E-4</v>
      </c>
      <c r="G1844">
        <v>-0.12884445612646139</v>
      </c>
      <c r="H1844">
        <v>0.83277097355522534</v>
      </c>
      <c r="I1844">
        <v>0.30619026217661915</v>
      </c>
      <c r="J1844">
        <v>0.24709780254655039</v>
      </c>
      <c r="K1844">
        <v>9.4131047146274738E-2</v>
      </c>
      <c r="L1844">
        <v>-1.5430999999999999</v>
      </c>
      <c r="M1844">
        <v>0.67210000000000003</v>
      </c>
      <c r="N1844">
        <v>0.42649999999999999</v>
      </c>
      <c r="O1844">
        <v>0.61429999999999996</v>
      </c>
      <c r="P1844">
        <v>0</v>
      </c>
      <c r="R1844">
        <v>0</v>
      </c>
      <c r="S1844">
        <v>460248</v>
      </c>
      <c r="T1844">
        <v>0.43282376263669242</v>
      </c>
      <c r="U1844">
        <v>6.586035076162168E-2</v>
      </c>
      <c r="V1844">
        <v>16.452614872383339</v>
      </c>
      <c r="W1844">
        <v>4.921510479359451E-3</v>
      </c>
    </row>
    <row r="1845" spans="1:23" x14ac:dyDescent="0.25">
      <c r="A1845">
        <v>1102</v>
      </c>
      <c r="B1845">
        <v>20220803</v>
      </c>
      <c r="C1845">
        <v>0.1208</v>
      </c>
      <c r="E1845">
        <v>3.1021424010468563E-3</v>
      </c>
      <c r="F1845" s="2">
        <f t="shared" si="28"/>
        <v>2.8630819483713751E-4</v>
      </c>
      <c r="G1845">
        <v>-0.14124873346871217</v>
      </c>
      <c r="H1845">
        <v>0.8511863872270683</v>
      </c>
      <c r="I1845">
        <v>0.30619026217661915</v>
      </c>
      <c r="J1845">
        <v>0.25103832289136291</v>
      </c>
      <c r="K1845">
        <v>9.2293698297189475E-2</v>
      </c>
      <c r="L1845">
        <v>0.23749999999999999</v>
      </c>
      <c r="M1845">
        <v>-0.25600000000000001</v>
      </c>
      <c r="N1845">
        <v>-0.4914</v>
      </c>
      <c r="O1845">
        <v>-0.26079999999999998</v>
      </c>
      <c r="P1845">
        <v>0</v>
      </c>
      <c r="R1845">
        <v>0</v>
      </c>
      <c r="S1845">
        <v>459796</v>
      </c>
      <c r="T1845">
        <v>0.43304944314604932</v>
      </c>
      <c r="U1845">
        <v>6.586035076162168E-2</v>
      </c>
      <c r="V1845">
        <v>16.477176415408319</v>
      </c>
      <c r="W1845">
        <v>4.9156421275075848E-3</v>
      </c>
    </row>
    <row r="1846" spans="1:23" x14ac:dyDescent="0.25">
      <c r="A1846">
        <v>1102</v>
      </c>
      <c r="B1846">
        <v>20220804</v>
      </c>
      <c r="C1846">
        <v>-1.8093999999999999</v>
      </c>
      <c r="E1846">
        <v>3.1021424010468563E-3</v>
      </c>
      <c r="F1846" s="2">
        <f t="shared" si="28"/>
        <v>3.1015501985050931E-4</v>
      </c>
      <c r="G1846">
        <v>-0.30900835159521467</v>
      </c>
      <c r="H1846">
        <v>1.0036927787943863</v>
      </c>
      <c r="I1846">
        <v>0.30619026217661915</v>
      </c>
      <c r="J1846">
        <v>0.25182397965508485</v>
      </c>
      <c r="K1846">
        <v>9.9980909885324307E-2</v>
      </c>
      <c r="L1846">
        <v>-0.39579999999999999</v>
      </c>
      <c r="M1846">
        <v>0.26900000000000002</v>
      </c>
      <c r="N1846">
        <v>-0.49530000000000002</v>
      </c>
      <c r="O1846">
        <v>-0.185</v>
      </c>
      <c r="P1846">
        <v>0</v>
      </c>
      <c r="R1846">
        <v>0</v>
      </c>
      <c r="S1846">
        <v>453683</v>
      </c>
      <c r="T1846">
        <v>0.43491840578476099</v>
      </c>
      <c r="U1846">
        <v>6.586035076162168E-2</v>
      </c>
      <c r="V1846">
        <v>16.48207346978603</v>
      </c>
      <c r="W1846">
        <v>4.9401944940227283E-3</v>
      </c>
    </row>
    <row r="1847" spans="1:23" x14ac:dyDescent="0.25">
      <c r="A1847">
        <v>1102</v>
      </c>
      <c r="B1847">
        <v>20220805</v>
      </c>
      <c r="C1847">
        <v>0.61429999999999996</v>
      </c>
      <c r="E1847">
        <v>3.1021424010468563E-3</v>
      </c>
      <c r="F1847" s="2">
        <f t="shared" si="28"/>
        <v>3.0157277509219041E-4</v>
      </c>
      <c r="G1847">
        <v>-0.25988521787258428</v>
      </c>
      <c r="H1847">
        <v>0.96695078266881906</v>
      </c>
      <c r="I1847">
        <v>0.30619026217661915</v>
      </c>
      <c r="J1847">
        <v>0.20313314888788053</v>
      </c>
      <c r="K1847">
        <v>9.7214355791797616E-2</v>
      </c>
      <c r="L1847">
        <v>2.2599999999999998</v>
      </c>
      <c r="M1847">
        <v>-0.59970000000000001</v>
      </c>
      <c r="N1847">
        <v>-0.79159999999999997</v>
      </c>
      <c r="O1847">
        <v>-0.90559999999999996</v>
      </c>
      <c r="P1847">
        <v>0</v>
      </c>
      <c r="R1847">
        <v>0</v>
      </c>
      <c r="S1847">
        <v>455473</v>
      </c>
      <c r="T1847">
        <v>0.43446813339076717</v>
      </c>
      <c r="U1847">
        <v>6.586035076162168E-2</v>
      </c>
      <c r="V1847">
        <v>16.178580065321039</v>
      </c>
      <c r="W1847">
        <v>4.9313583316107192E-3</v>
      </c>
    </row>
    <row r="1848" spans="1:23" x14ac:dyDescent="0.25">
      <c r="A1848">
        <v>1102</v>
      </c>
      <c r="B1848">
        <v>20220808</v>
      </c>
      <c r="C1848">
        <v>-0.1221</v>
      </c>
      <c r="E1848">
        <v>3.1021424010468563E-3</v>
      </c>
      <c r="F1848" s="2">
        <f t="shared" si="28"/>
        <v>2.9115390539562744E-4</v>
      </c>
      <c r="G1848">
        <v>-0.29962281431413113</v>
      </c>
      <c r="H1848">
        <v>0.96141476170036266</v>
      </c>
      <c r="I1848">
        <v>0.30619026217661915</v>
      </c>
      <c r="J1848">
        <v>0.19969781520821009</v>
      </c>
      <c r="K1848">
        <v>9.3855751205158724E-2</v>
      </c>
      <c r="L1848">
        <v>-0.10199999999999999</v>
      </c>
      <c r="M1848">
        <v>0.24529999999999999</v>
      </c>
      <c r="N1848">
        <v>0.26179999999999998</v>
      </c>
      <c r="O1848">
        <v>0.1482</v>
      </c>
      <c r="P1848">
        <v>0</v>
      </c>
      <c r="R1848">
        <v>0</v>
      </c>
      <c r="S1848">
        <v>454025</v>
      </c>
      <c r="T1848">
        <v>0.43440028956959459</v>
      </c>
      <c r="U1848">
        <v>6.586035076162168E-2</v>
      </c>
      <c r="V1848">
        <v>16.1571673866403</v>
      </c>
      <c r="W1848">
        <v>4.9206312051559356E-3</v>
      </c>
    </row>
    <row r="1849" spans="1:23" x14ac:dyDescent="0.25">
      <c r="A1849">
        <v>1102</v>
      </c>
      <c r="B1849">
        <v>20220809</v>
      </c>
      <c r="C1849">
        <v>0.85570000000000002</v>
      </c>
      <c r="E1849">
        <v>3.1021424010468563E-3</v>
      </c>
      <c r="F1849" s="2">
        <f t="shared" si="28"/>
        <v>2.7900237356255858E-4</v>
      </c>
      <c r="G1849">
        <v>-0.25310677428069062</v>
      </c>
      <c r="H1849">
        <v>0.91071440258973668</v>
      </c>
      <c r="I1849">
        <v>0.30619026217661915</v>
      </c>
      <c r="J1849">
        <v>0.17528996532208663</v>
      </c>
      <c r="K1849">
        <v>8.9938609352170865E-2</v>
      </c>
      <c r="L1849">
        <v>0.21840000000000001</v>
      </c>
      <c r="M1849">
        <v>0.40339999999999998</v>
      </c>
      <c r="N1849">
        <v>7.1199999999999999E-2</v>
      </c>
      <c r="O1849">
        <v>0.129</v>
      </c>
      <c r="P1849">
        <v>0</v>
      </c>
      <c r="R1849">
        <v>0</v>
      </c>
      <c r="S1849">
        <v>455720</v>
      </c>
      <c r="T1849">
        <v>0.43377895772918318</v>
      </c>
      <c r="U1849">
        <v>6.586035076162168E-2</v>
      </c>
      <c r="V1849">
        <v>16.005031525721709</v>
      </c>
      <c r="W1849">
        <v>4.9081201533442732E-3</v>
      </c>
    </row>
    <row r="1850" spans="1:23" x14ac:dyDescent="0.25">
      <c r="A1850">
        <v>1102</v>
      </c>
      <c r="B1850">
        <v>20220810</v>
      </c>
      <c r="C1850">
        <v>-0.60609999999999997</v>
      </c>
      <c r="E1850">
        <v>3.1021424010468563E-3</v>
      </c>
      <c r="F1850" s="2">
        <f t="shared" si="28"/>
        <v>2.9148601166803615E-4</v>
      </c>
      <c r="G1850">
        <v>-0.27168574720260164</v>
      </c>
      <c r="H1850">
        <v>0.91110748958921017</v>
      </c>
      <c r="I1850">
        <v>0.30619026217661915</v>
      </c>
      <c r="J1850">
        <v>0.1767325623962781</v>
      </c>
      <c r="K1850">
        <v>9.3962808273943391E-2</v>
      </c>
      <c r="L1850">
        <v>-0.68989999999999996</v>
      </c>
      <c r="M1850">
        <v>0.23710000000000001</v>
      </c>
      <c r="N1850">
        <v>0.49809999999999999</v>
      </c>
      <c r="O1850">
        <v>0.65949999999999998</v>
      </c>
      <c r="P1850">
        <v>0</v>
      </c>
      <c r="R1850">
        <v>0</v>
      </c>
      <c r="S1850">
        <v>455043</v>
      </c>
      <c r="T1850">
        <v>0.4337837750021396</v>
      </c>
      <c r="U1850">
        <v>6.586035076162168E-2</v>
      </c>
      <c r="V1850">
        <v>16.014023335687138</v>
      </c>
      <c r="W1850">
        <v>4.9209731372545518E-3</v>
      </c>
    </row>
    <row r="1851" spans="1:23" x14ac:dyDescent="0.25">
      <c r="A1851">
        <v>1102</v>
      </c>
      <c r="B1851">
        <v>20220811</v>
      </c>
      <c r="C1851">
        <v>3.0488</v>
      </c>
      <c r="E1851">
        <v>3.1021424010468563E-3</v>
      </c>
      <c r="F1851" s="2">
        <f t="shared" si="28"/>
        <v>2.7367690753244496E-4</v>
      </c>
      <c r="G1851">
        <v>-3.7596177004815573E-2</v>
      </c>
      <c r="H1851">
        <v>0.92507521995994146</v>
      </c>
      <c r="I1851">
        <v>0.30619026217661915</v>
      </c>
      <c r="J1851">
        <v>0.28542902312570373</v>
      </c>
      <c r="K1851">
        <v>8.8221903494852233E-2</v>
      </c>
      <c r="L1851">
        <v>1.8139000000000001</v>
      </c>
      <c r="M1851">
        <v>-0.3609</v>
      </c>
      <c r="N1851">
        <v>-4.4999999999999997E-3</v>
      </c>
      <c r="O1851">
        <v>-0.28749999999999998</v>
      </c>
      <c r="P1851">
        <v>0</v>
      </c>
      <c r="R1851">
        <v>0</v>
      </c>
      <c r="S1851">
        <v>463573</v>
      </c>
      <c r="T1851">
        <v>0.43395494924567268</v>
      </c>
      <c r="U1851">
        <v>6.586035076162168E-2</v>
      </c>
      <c r="V1851">
        <v>16.691536091174729</v>
      </c>
      <c r="W1851">
        <v>4.9026371259910731E-3</v>
      </c>
    </row>
    <row r="1852" spans="1:23" x14ac:dyDescent="0.25">
      <c r="A1852">
        <v>1102</v>
      </c>
      <c r="B1852">
        <v>20220812</v>
      </c>
      <c r="C1852">
        <v>-0.71009999999999995</v>
      </c>
      <c r="E1852">
        <v>3.1021424010468563E-3</v>
      </c>
      <c r="F1852" s="2">
        <f t="shared" si="28"/>
        <v>2.8100137578056759E-4</v>
      </c>
      <c r="G1852">
        <v>-7.4452248842520927E-2</v>
      </c>
      <c r="H1852">
        <v>0.94208731725464434</v>
      </c>
      <c r="I1852">
        <v>0.30619026217661915</v>
      </c>
      <c r="J1852">
        <v>0.24836747715561935</v>
      </c>
      <c r="K1852">
        <v>9.0583003438443124E-2</v>
      </c>
      <c r="L1852">
        <v>0.60929999999999995</v>
      </c>
      <c r="M1852">
        <v>-0.78</v>
      </c>
      <c r="N1852">
        <v>0.3876</v>
      </c>
      <c r="O1852">
        <v>-0.76060000000000005</v>
      </c>
      <c r="P1852">
        <v>0</v>
      </c>
      <c r="R1852">
        <v>0</v>
      </c>
      <c r="S1852">
        <v>462230</v>
      </c>
      <c r="T1852">
        <v>0.43416343214218062</v>
      </c>
      <c r="U1852">
        <v>6.586035076162168E-2</v>
      </c>
      <c r="V1852">
        <v>16.46052884434885</v>
      </c>
      <c r="W1852">
        <v>4.9101782988245886E-3</v>
      </c>
    </row>
    <row r="1853" spans="1:23" x14ac:dyDescent="0.25">
      <c r="A1853">
        <v>1102</v>
      </c>
      <c r="B1853">
        <v>20220815</v>
      </c>
      <c r="C1853">
        <v>0.71509999999999996</v>
      </c>
      <c r="E1853">
        <v>3.1021424010468563E-3</v>
      </c>
      <c r="F1853" s="2">
        <f t="shared" si="28"/>
        <v>2.646136584108106E-4</v>
      </c>
      <c r="G1853">
        <v>-4.0944234163564686E-2</v>
      </c>
      <c r="H1853">
        <v>0.87637875395132059</v>
      </c>
      <c r="I1853">
        <v>0.30619026217661915</v>
      </c>
      <c r="J1853">
        <v>0.21170789822402231</v>
      </c>
      <c r="K1853">
        <v>8.5300293861917315E-2</v>
      </c>
      <c r="L1853">
        <v>0.82210000000000005</v>
      </c>
      <c r="M1853">
        <v>-0.7611</v>
      </c>
      <c r="N1853">
        <v>0.2162</v>
      </c>
      <c r="O1853">
        <v>-0.32019999999999998</v>
      </c>
      <c r="P1853">
        <v>0</v>
      </c>
      <c r="R1853">
        <v>0</v>
      </c>
      <c r="S1853">
        <v>463451</v>
      </c>
      <c r="T1853">
        <v>0.43335817507331131</v>
      </c>
      <c r="U1853">
        <v>6.586035076162168E-2</v>
      </c>
      <c r="V1853">
        <v>16.232027086607282</v>
      </c>
      <c r="W1853">
        <v>4.8933057280323242E-3</v>
      </c>
    </row>
    <row r="1854" spans="1:23" x14ac:dyDescent="0.25">
      <c r="A1854">
        <v>1102</v>
      </c>
      <c r="B1854">
        <v>20220816</v>
      </c>
      <c r="C1854">
        <v>0.35499999999999998</v>
      </c>
      <c r="E1854">
        <v>3.1021424010468563E-3</v>
      </c>
      <c r="F1854" s="2">
        <f t="shared" si="28"/>
        <v>2.6430772131995529E-4</v>
      </c>
      <c r="G1854">
        <v>-1.5092842003387133E-2</v>
      </c>
      <c r="H1854">
        <v>0.86168937578344418</v>
      </c>
      <c r="I1854">
        <v>0.30619026217661915</v>
      </c>
      <c r="J1854">
        <v>0.14980330307578196</v>
      </c>
      <c r="K1854">
        <v>8.5201672634615797E-2</v>
      </c>
      <c r="L1854">
        <v>2.0299999999999999E-2</v>
      </c>
      <c r="M1854">
        <v>0.23749999999999999</v>
      </c>
      <c r="N1854">
        <v>-0.20030000000000001</v>
      </c>
      <c r="O1854">
        <v>-7.3000000000000001E-3</v>
      </c>
      <c r="P1854">
        <v>0</v>
      </c>
      <c r="R1854">
        <v>0</v>
      </c>
      <c r="S1854">
        <v>464393</v>
      </c>
      <c r="T1854">
        <v>0.43317815705111878</v>
      </c>
      <c r="U1854">
        <v>6.586035076162168E-2</v>
      </c>
      <c r="V1854">
        <v>15.84617135078318</v>
      </c>
      <c r="W1854">
        <v>4.892990739366913E-3</v>
      </c>
    </row>
    <row r="1855" spans="1:23" x14ac:dyDescent="0.25">
      <c r="A1855">
        <v>1102</v>
      </c>
      <c r="B1855">
        <v>20220817</v>
      </c>
      <c r="C1855">
        <v>0.94340000000000002</v>
      </c>
      <c r="E1855">
        <v>3.1021424010468563E-3</v>
      </c>
      <c r="F1855" s="2">
        <f t="shared" si="28"/>
        <v>2.7997006675520736E-4</v>
      </c>
      <c r="G1855">
        <v>0.14232073064075132</v>
      </c>
      <c r="H1855">
        <v>1.0270000764964187</v>
      </c>
      <c r="I1855">
        <v>0.30619026217661915</v>
      </c>
      <c r="J1855">
        <v>8.5401284269265632E-2</v>
      </c>
      <c r="K1855">
        <v>9.0250552863314071E-2</v>
      </c>
      <c r="L1855">
        <v>0.316</v>
      </c>
      <c r="M1855">
        <v>-0.1792</v>
      </c>
      <c r="N1855">
        <v>-0.1736</v>
      </c>
      <c r="O1855">
        <v>4.8399999999999999E-2</v>
      </c>
      <c r="P1855">
        <v>0</v>
      </c>
      <c r="R1855">
        <v>0</v>
      </c>
      <c r="S1855">
        <v>470129</v>
      </c>
      <c r="T1855">
        <v>0.43520403623058529</v>
      </c>
      <c r="U1855">
        <v>6.586035076162168E-2</v>
      </c>
      <c r="V1855">
        <v>15.44474899601874</v>
      </c>
      <c r="W1855">
        <v>4.9091164770866079E-3</v>
      </c>
    </row>
    <row r="1856" spans="1:23" x14ac:dyDescent="0.25">
      <c r="A1856">
        <v>1102</v>
      </c>
      <c r="B1856">
        <v>20220818</v>
      </c>
      <c r="C1856">
        <v>0.2336</v>
      </c>
      <c r="E1856">
        <v>3.1021424010468563E-3</v>
      </c>
      <c r="F1856" s="2">
        <f t="shared" si="28"/>
        <v>2.6890417616658781E-4</v>
      </c>
      <c r="G1856">
        <v>0.11323105368768528</v>
      </c>
      <c r="H1856">
        <v>0.95867621716194884</v>
      </c>
      <c r="I1856">
        <v>0.30619026217661915</v>
      </c>
      <c r="J1856">
        <v>6.360237327450674E-2</v>
      </c>
      <c r="K1856">
        <v>8.6683376003578297E-2</v>
      </c>
      <c r="L1856">
        <v>-0.44569999999999999</v>
      </c>
      <c r="M1856">
        <v>0.29849999999999999</v>
      </c>
      <c r="N1856">
        <v>2.2200000000000001E-2</v>
      </c>
      <c r="O1856">
        <v>0.36059999999999998</v>
      </c>
      <c r="P1856">
        <v>0</v>
      </c>
      <c r="R1856">
        <v>0</v>
      </c>
      <c r="S1856">
        <v>469069</v>
      </c>
      <c r="T1856">
        <v>0.43436672876355792</v>
      </c>
      <c r="U1856">
        <v>6.586035076162168E-2</v>
      </c>
      <c r="V1856">
        <v>15.308874836404179</v>
      </c>
      <c r="W1856">
        <v>4.8977231867263224E-3</v>
      </c>
    </row>
    <row r="1857" spans="1:23" x14ac:dyDescent="0.25">
      <c r="A1857">
        <v>1102</v>
      </c>
      <c r="B1857">
        <v>20220819</v>
      </c>
      <c r="C1857">
        <v>-0.69930000000000003</v>
      </c>
      <c r="E1857">
        <v>3.1021424010468563E-3</v>
      </c>
      <c r="F1857" s="2">
        <f t="shared" si="28"/>
        <v>2.6733596232715302E-4</v>
      </c>
      <c r="G1857">
        <v>2.6702986298046419E-2</v>
      </c>
      <c r="H1857">
        <v>0.84779349371433854</v>
      </c>
      <c r="I1857">
        <v>0.30619026217661915</v>
      </c>
      <c r="J1857">
        <v>9.345201331807898E-2</v>
      </c>
      <c r="K1857">
        <v>8.6177849939105697E-2</v>
      </c>
      <c r="L1857">
        <v>8.3099999999999993E-2</v>
      </c>
      <c r="M1857">
        <v>-0.26040000000000002</v>
      </c>
      <c r="N1857">
        <v>0.57630000000000003</v>
      </c>
      <c r="O1857">
        <v>0.24149999999999999</v>
      </c>
      <c r="P1857">
        <v>0</v>
      </c>
      <c r="R1857">
        <v>0</v>
      </c>
      <c r="S1857">
        <v>465916</v>
      </c>
      <c r="T1857">
        <v>0.43300786330701929</v>
      </c>
      <c r="U1857">
        <v>6.586035076162168E-2</v>
      </c>
      <c r="V1857">
        <v>15.49492976165676</v>
      </c>
      <c r="W1857">
        <v>4.8961085750982196E-3</v>
      </c>
    </row>
    <row r="1858" spans="1:23" x14ac:dyDescent="0.25">
      <c r="A1858">
        <v>1102</v>
      </c>
      <c r="B1858">
        <v>20220822</v>
      </c>
      <c r="C1858">
        <v>0.35210000000000002</v>
      </c>
      <c r="E1858">
        <v>3.1021424010468563E-3</v>
      </c>
      <c r="F1858" s="2">
        <f t="shared" si="28"/>
        <v>2.7137726228228243E-4</v>
      </c>
      <c r="G1858">
        <v>8.2604563612570486E-2</v>
      </c>
      <c r="H1858">
        <v>0.86986901615106105</v>
      </c>
      <c r="I1858">
        <v>0.30619026217661915</v>
      </c>
      <c r="J1858">
        <v>9.1134619588012486E-2</v>
      </c>
      <c r="K1858">
        <v>8.7480594762736494E-2</v>
      </c>
      <c r="L1858">
        <v>-1.0669999999999999</v>
      </c>
      <c r="M1858">
        <v>0.9627</v>
      </c>
      <c r="N1858">
        <v>0.71909999999999996</v>
      </c>
      <c r="O1858">
        <v>0.78779999999999994</v>
      </c>
      <c r="P1858">
        <v>0</v>
      </c>
      <c r="R1858">
        <v>0</v>
      </c>
      <c r="S1858">
        <v>467953</v>
      </c>
      <c r="T1858">
        <v>0.43327839837273202</v>
      </c>
      <c r="U1858">
        <v>6.586035076162168E-2</v>
      </c>
      <c r="V1858">
        <v>15.480485282038281</v>
      </c>
      <c r="W1858">
        <v>4.9002694425361419E-3</v>
      </c>
    </row>
    <row r="1859" spans="1:23" x14ac:dyDescent="0.25">
      <c r="A1859">
        <v>1102</v>
      </c>
      <c r="B1859">
        <v>20220823</v>
      </c>
      <c r="C1859">
        <v>-0.46779999999999999</v>
      </c>
      <c r="E1859">
        <v>3.1021424010468563E-3</v>
      </c>
      <c r="F1859" s="2">
        <f t="shared" ref="F1859:F1922" si="29">E1859*K1859</f>
        <v>2.6181331215332354E-4</v>
      </c>
      <c r="G1859">
        <v>6.9165173516684865E-3</v>
      </c>
      <c r="H1859">
        <v>0.80314422670486385</v>
      </c>
      <c r="I1859">
        <v>0.30619026217661915</v>
      </c>
      <c r="J1859">
        <v>9.7733521621537353E-2</v>
      </c>
      <c r="K1859">
        <v>8.4397580222291338E-2</v>
      </c>
      <c r="L1859">
        <v>-0.9748</v>
      </c>
      <c r="M1859">
        <v>0.1817</v>
      </c>
      <c r="N1859">
        <v>-0.29010000000000002</v>
      </c>
      <c r="O1859">
        <v>0.3049</v>
      </c>
      <c r="P1859">
        <v>0</v>
      </c>
      <c r="R1859">
        <v>0</v>
      </c>
      <c r="S1859">
        <v>465195</v>
      </c>
      <c r="T1859">
        <v>0.432460687473738</v>
      </c>
      <c r="U1859">
        <v>6.586035076162168E-2</v>
      </c>
      <c r="V1859">
        <v>15.52161670683283</v>
      </c>
      <c r="W1859">
        <v>4.8904225296340226E-3</v>
      </c>
    </row>
    <row r="1860" spans="1:23" x14ac:dyDescent="0.25">
      <c r="A1860">
        <v>1102</v>
      </c>
      <c r="B1860">
        <v>20220824</v>
      </c>
      <c r="C1860">
        <v>-0.11749999999999999</v>
      </c>
      <c r="E1860">
        <v>3.1021424010468563E-3</v>
      </c>
      <c r="F1860" s="2">
        <f t="shared" si="29"/>
        <v>2.6051307138918875E-4</v>
      </c>
      <c r="G1860">
        <v>-1.4132333802106652E-2</v>
      </c>
      <c r="H1860">
        <v>0.76564851296710823</v>
      </c>
      <c r="I1860">
        <v>0.30619026217661915</v>
      </c>
      <c r="J1860">
        <v>3.0179303253972233E-3</v>
      </c>
      <c r="K1860">
        <v>8.3978437386135266E-2</v>
      </c>
      <c r="L1860">
        <v>-0.16750000000000001</v>
      </c>
      <c r="M1860">
        <v>0.45639999999999997</v>
      </c>
      <c r="N1860">
        <v>-6.3500000000000001E-2</v>
      </c>
      <c r="O1860">
        <v>0.4083</v>
      </c>
      <c r="P1860">
        <v>0</v>
      </c>
      <c r="R1860">
        <v>0</v>
      </c>
      <c r="S1860">
        <v>464428</v>
      </c>
      <c r="T1860">
        <v>0.43200117828617218</v>
      </c>
      <c r="U1860">
        <v>6.586035076162168E-2</v>
      </c>
      <c r="V1860">
        <v>14.931247702947569</v>
      </c>
      <c r="W1860">
        <v>4.8890838194375471E-3</v>
      </c>
    </row>
    <row r="1861" spans="1:23" x14ac:dyDescent="0.25">
      <c r="A1861">
        <v>1102</v>
      </c>
      <c r="B1861">
        <v>20220825</v>
      </c>
      <c r="C1861">
        <v>0.35289999999999999</v>
      </c>
      <c r="E1861">
        <v>3.1021424010468563E-3</v>
      </c>
      <c r="F1861" s="2">
        <f t="shared" si="29"/>
        <v>2.6630619988111828E-4</v>
      </c>
      <c r="G1861">
        <v>6.1638041733190811E-2</v>
      </c>
      <c r="H1861">
        <v>0.81284035519390518</v>
      </c>
      <c r="I1861">
        <v>0.30619026217661915</v>
      </c>
      <c r="J1861">
        <v>2.0481943702708831E-3</v>
      </c>
      <c r="K1861">
        <v>8.5845897915985403E-2</v>
      </c>
      <c r="L1861">
        <v>0.9042</v>
      </c>
      <c r="M1861">
        <v>-2.2499999999999999E-2</v>
      </c>
      <c r="N1861">
        <v>-0.37840000000000001</v>
      </c>
      <c r="O1861">
        <v>-9.9000000000000005E-2</v>
      </c>
      <c r="P1861">
        <v>0</v>
      </c>
      <c r="R1861">
        <v>0</v>
      </c>
      <c r="S1861">
        <v>467189</v>
      </c>
      <c r="T1861">
        <v>0.43257951332555922</v>
      </c>
      <c r="U1861">
        <v>6.586035076162168E-2</v>
      </c>
      <c r="V1861">
        <v>14.92520326990307</v>
      </c>
      <c r="W1861">
        <v>4.8950483456972659E-3</v>
      </c>
    </row>
    <row r="1862" spans="1:23" x14ac:dyDescent="0.25">
      <c r="A1862">
        <v>1102</v>
      </c>
      <c r="B1862">
        <v>20220826</v>
      </c>
      <c r="C1862">
        <v>0.35170000000000001</v>
      </c>
      <c r="E1862">
        <v>3.1021424010468563E-3</v>
      </c>
      <c r="F1862" s="2">
        <f t="shared" si="29"/>
        <v>2.6095218587075656E-4</v>
      </c>
      <c r="G1862">
        <v>0.1006346747051784</v>
      </c>
      <c r="H1862">
        <v>0.79532407773697922</v>
      </c>
      <c r="I1862">
        <v>0.30619026217661915</v>
      </c>
      <c r="J1862">
        <v>-0.406924571884963</v>
      </c>
      <c r="K1862">
        <v>8.4119989392716157E-2</v>
      </c>
      <c r="L1862">
        <v>0.51449999999999996</v>
      </c>
      <c r="M1862">
        <v>1.7100000000000001E-2</v>
      </c>
      <c r="N1862">
        <v>-2.29E-2</v>
      </c>
      <c r="O1862">
        <v>-0.12870000000000001</v>
      </c>
      <c r="P1862">
        <v>0</v>
      </c>
      <c r="R1862">
        <v>0</v>
      </c>
      <c r="S1862">
        <v>468610</v>
      </c>
      <c r="T1862">
        <v>0.43236485171170908</v>
      </c>
      <c r="U1862">
        <v>6.586035076162168E-2</v>
      </c>
      <c r="V1862">
        <v>12.37604698711754</v>
      </c>
      <c r="W1862">
        <v>4.8895359257320964E-3</v>
      </c>
    </row>
    <row r="1863" spans="1:23" x14ac:dyDescent="0.25">
      <c r="A1863">
        <v>1102</v>
      </c>
      <c r="B1863">
        <v>20220829</v>
      </c>
      <c r="C1863">
        <v>-0.81779999999999997</v>
      </c>
      <c r="E1863">
        <v>3.1021424010468563E-3</v>
      </c>
      <c r="F1863" s="2">
        <f t="shared" si="29"/>
        <v>2.670903360560853E-4</v>
      </c>
      <c r="G1863">
        <v>-1.4900740363131037E-2</v>
      </c>
      <c r="H1863">
        <v>0.8812274260810965</v>
      </c>
      <c r="I1863">
        <v>0.30619026217661915</v>
      </c>
      <c r="J1863">
        <v>-0.37313993550438224</v>
      </c>
      <c r="K1863">
        <v>8.6098670378881498E-2</v>
      </c>
      <c r="L1863">
        <v>-2.3028</v>
      </c>
      <c r="M1863">
        <v>1.0702</v>
      </c>
      <c r="N1863">
        <v>0.77210000000000001</v>
      </c>
      <c r="O1863">
        <v>0.7631</v>
      </c>
      <c r="P1863">
        <v>0</v>
      </c>
      <c r="R1863">
        <v>0</v>
      </c>
      <c r="S1863">
        <v>464400</v>
      </c>
      <c r="T1863">
        <v>0.43341759544884301</v>
      </c>
      <c r="U1863">
        <v>6.586035076162168E-2</v>
      </c>
      <c r="V1863">
        <v>12.58662902386234</v>
      </c>
      <c r="W1863">
        <v>4.8958556816321242E-3</v>
      </c>
    </row>
    <row r="1864" spans="1:23" x14ac:dyDescent="0.25">
      <c r="A1864">
        <v>1102</v>
      </c>
      <c r="B1864">
        <v>20220830</v>
      </c>
      <c r="C1864">
        <v>0</v>
      </c>
      <c r="E1864">
        <v>3.1021424010468563E-3</v>
      </c>
      <c r="F1864" s="2">
        <f t="shared" si="29"/>
        <v>2.6535218479187679E-4</v>
      </c>
      <c r="G1864">
        <v>-2.1953614869676293E-2</v>
      </c>
      <c r="H1864">
        <v>0.78948172299881769</v>
      </c>
      <c r="I1864">
        <v>0.30619026217661915</v>
      </c>
      <c r="J1864">
        <v>-0.46118897496374134</v>
      </c>
      <c r="K1864">
        <v>8.553836364904796E-2</v>
      </c>
      <c r="L1864">
        <v>0.18990000000000001</v>
      </c>
      <c r="M1864">
        <v>-0.24690000000000001</v>
      </c>
      <c r="N1864">
        <v>-0.47620000000000001</v>
      </c>
      <c r="O1864">
        <v>0.49340000000000001</v>
      </c>
      <c r="P1864">
        <v>0</v>
      </c>
      <c r="R1864">
        <v>0</v>
      </c>
      <c r="S1864">
        <v>464143</v>
      </c>
      <c r="T1864">
        <v>0.43229325377659628</v>
      </c>
      <c r="U1864">
        <v>6.586035076162168E-2</v>
      </c>
      <c r="V1864">
        <v>12.03781311079741</v>
      </c>
      <c r="W1864">
        <v>4.8940661047440614E-3</v>
      </c>
    </row>
    <row r="1865" spans="1:23" x14ac:dyDescent="0.25">
      <c r="A1865">
        <v>1102</v>
      </c>
      <c r="B1865">
        <v>20220831</v>
      </c>
      <c r="C1865">
        <v>1.8846000000000001</v>
      </c>
      <c r="E1865">
        <v>3.1021424010468563E-3</v>
      </c>
      <c r="F1865" s="2">
        <f t="shared" si="29"/>
        <v>2.3868614455644841E-4</v>
      </c>
      <c r="G1865">
        <v>8.2769222161361428E-2</v>
      </c>
      <c r="H1865">
        <v>0.61026411977245631</v>
      </c>
      <c r="I1865">
        <v>0.30619026217661915</v>
      </c>
      <c r="J1865">
        <v>-0.44508198134664168</v>
      </c>
      <c r="K1865">
        <v>7.6942355862161846E-2</v>
      </c>
      <c r="L1865">
        <v>0.93789999999999996</v>
      </c>
      <c r="M1865">
        <v>-0.3589</v>
      </c>
      <c r="N1865">
        <v>-0.35949999999999999</v>
      </c>
      <c r="O1865">
        <v>-0.17749999999999999</v>
      </c>
      <c r="P1865">
        <v>0</v>
      </c>
      <c r="R1865">
        <v>0</v>
      </c>
      <c r="S1865">
        <v>467959</v>
      </c>
      <c r="T1865">
        <v>0.43009694579771612</v>
      </c>
      <c r="U1865">
        <v>6.586035076162168E-2</v>
      </c>
      <c r="V1865">
        <v>12.13820914535926</v>
      </c>
      <c r="W1865">
        <v>4.8666111126014731E-3</v>
      </c>
    </row>
    <row r="1866" spans="1:23" x14ac:dyDescent="0.25">
      <c r="A1866">
        <v>1102</v>
      </c>
      <c r="B1866">
        <v>20220901</v>
      </c>
      <c r="C1866">
        <v>-2.0809000000000002</v>
      </c>
      <c r="E1866">
        <v>3.1021424010468563E-3</v>
      </c>
      <c r="F1866" s="2">
        <f t="shared" si="29"/>
        <v>2.5573167873486934E-4</v>
      </c>
      <c r="G1866">
        <v>-9.736723021592672E-2</v>
      </c>
      <c r="H1866">
        <v>0.69478343398825637</v>
      </c>
      <c r="I1866">
        <v>0.30619026217661915</v>
      </c>
      <c r="J1866">
        <v>-0.51929509709193011</v>
      </c>
      <c r="K1866">
        <v>8.2437117860408193E-2</v>
      </c>
      <c r="L1866">
        <v>-1.9475</v>
      </c>
      <c r="M1866">
        <v>0.60819999999999996</v>
      </c>
      <c r="N1866">
        <v>0.03</v>
      </c>
      <c r="O1866">
        <v>0.90780000000000005</v>
      </c>
      <c r="P1866">
        <v>0</v>
      </c>
      <c r="R1866">
        <v>0</v>
      </c>
      <c r="S1866">
        <v>461395</v>
      </c>
      <c r="T1866">
        <v>0.43113272822555709</v>
      </c>
      <c r="U1866">
        <v>6.586035076162168E-2</v>
      </c>
      <c r="V1866">
        <v>11.675633526939899</v>
      </c>
      <c r="W1866">
        <v>4.8841609626280626E-3</v>
      </c>
    </row>
    <row r="1867" spans="1:23" x14ac:dyDescent="0.25">
      <c r="A1867">
        <v>1102</v>
      </c>
      <c r="B1867">
        <v>20220902</v>
      </c>
      <c r="C1867">
        <v>-0.1181</v>
      </c>
      <c r="E1867">
        <v>3.1021424010468563E-3</v>
      </c>
      <c r="F1867" s="2">
        <f t="shared" si="29"/>
        <v>2.3779589855758395E-4</v>
      </c>
      <c r="G1867">
        <v>-0.17599168726360048</v>
      </c>
      <c r="H1867">
        <v>0.56967468287050638</v>
      </c>
      <c r="I1867">
        <v>0.30619026217661915</v>
      </c>
      <c r="J1867">
        <v>-0.4971849411432997</v>
      </c>
      <c r="K1867">
        <v>7.6655378063024054E-2</v>
      </c>
      <c r="L1867">
        <v>-0.88829999999999998</v>
      </c>
      <c r="M1867">
        <v>0.25030000000000002</v>
      </c>
      <c r="N1867">
        <v>-0.37580000000000002</v>
      </c>
      <c r="O1867">
        <v>0.50019999999999998</v>
      </c>
      <c r="P1867">
        <v>0</v>
      </c>
      <c r="R1867">
        <v>0</v>
      </c>
      <c r="S1867">
        <v>458530</v>
      </c>
      <c r="T1867">
        <v>0.42959952309748389</v>
      </c>
      <c r="U1867">
        <v>6.586035076162168E-2</v>
      </c>
      <c r="V1867">
        <v>11.813447698445501</v>
      </c>
      <c r="W1867">
        <v>4.8656945274359216E-3</v>
      </c>
    </row>
    <row r="1868" spans="1:23" x14ac:dyDescent="0.25">
      <c r="A1868">
        <v>1102</v>
      </c>
      <c r="B1868">
        <v>20220905</v>
      </c>
      <c r="C1868">
        <v>0.82740000000000002</v>
      </c>
      <c r="E1868">
        <v>3.1021424010468563E-3</v>
      </c>
      <c r="F1868" s="2">
        <f t="shared" si="29"/>
        <v>2.4947554379404021E-4</v>
      </c>
      <c r="G1868">
        <v>-3.4028575114345212E-2</v>
      </c>
      <c r="H1868">
        <v>0.73457909706169155</v>
      </c>
      <c r="I1868">
        <v>0.30619026217661915</v>
      </c>
      <c r="J1868">
        <v>-0.43807667577596637</v>
      </c>
      <c r="K1868">
        <v>8.0420403560407666E-2</v>
      </c>
      <c r="L1868">
        <v>-7.7100000000000002E-2</v>
      </c>
      <c r="M1868">
        <v>0.82120000000000004</v>
      </c>
      <c r="N1868">
        <v>0.4824</v>
      </c>
      <c r="O1868">
        <v>-5.9299999999999999E-2</v>
      </c>
      <c r="P1868">
        <v>0</v>
      </c>
      <c r="R1868">
        <v>0</v>
      </c>
      <c r="S1868">
        <v>463703</v>
      </c>
      <c r="T1868">
        <v>0.43162042324412409</v>
      </c>
      <c r="U1868">
        <v>6.586035076162168E-2</v>
      </c>
      <c r="V1868">
        <v>12.18187371224921</v>
      </c>
      <c r="W1868">
        <v>4.8777197312293626E-3</v>
      </c>
    </row>
    <row r="1869" spans="1:23" x14ac:dyDescent="0.25">
      <c r="A1869">
        <v>1102</v>
      </c>
      <c r="B1869">
        <v>20220906</v>
      </c>
      <c r="C1869">
        <v>1.8756999999999999</v>
      </c>
      <c r="E1869">
        <v>3.1021424010468563E-3</v>
      </c>
      <c r="F1869" s="2">
        <f t="shared" si="29"/>
        <v>2.514489638920644E-4</v>
      </c>
      <c r="G1869">
        <v>0.18315605074090438</v>
      </c>
      <c r="H1869">
        <v>0.86614790441089073</v>
      </c>
      <c r="I1869">
        <v>0.30619026217661915</v>
      </c>
      <c r="J1869">
        <v>-0.31305041526984362</v>
      </c>
      <c r="K1869">
        <v>8.1056551049110387E-2</v>
      </c>
      <c r="L1869">
        <v>0.13850000000000001</v>
      </c>
      <c r="M1869">
        <v>0.43519999999999998</v>
      </c>
      <c r="N1869">
        <v>1.0835999999999999</v>
      </c>
      <c r="O1869">
        <v>0.1867</v>
      </c>
      <c r="P1869">
        <v>0</v>
      </c>
      <c r="R1869">
        <v>0</v>
      </c>
      <c r="S1869">
        <v>471617</v>
      </c>
      <c r="T1869">
        <v>0.43323279622618999</v>
      </c>
      <c r="U1869">
        <v>6.586035076162168E-2</v>
      </c>
      <c r="V1869">
        <v>12.961171268907201</v>
      </c>
      <c r="W1869">
        <v>4.8797515377070749E-3</v>
      </c>
    </row>
    <row r="1870" spans="1:23" x14ac:dyDescent="0.25">
      <c r="A1870">
        <v>1102</v>
      </c>
      <c r="B1870">
        <v>20220907</v>
      </c>
      <c r="C1870">
        <v>0.69040000000000001</v>
      </c>
      <c r="E1870">
        <v>3.1021424010468563E-3</v>
      </c>
      <c r="F1870" s="2">
        <f t="shared" si="29"/>
        <v>2.3591018790030709E-4</v>
      </c>
      <c r="G1870">
        <v>0.17335886708784348</v>
      </c>
      <c r="H1870">
        <v>0.83841893508627929</v>
      </c>
      <c r="I1870">
        <v>0.30619026217661915</v>
      </c>
      <c r="J1870">
        <v>-0.31438389053331567</v>
      </c>
      <c r="K1870">
        <v>7.6047504402343452E-2</v>
      </c>
      <c r="L1870">
        <v>-1.7990999999999999</v>
      </c>
      <c r="M1870">
        <v>-6.4999999999999997E-3</v>
      </c>
      <c r="N1870">
        <v>-0.82840000000000003</v>
      </c>
      <c r="O1870">
        <v>0.88390000000000002</v>
      </c>
      <c r="P1870">
        <v>0</v>
      </c>
      <c r="R1870">
        <v>0</v>
      </c>
      <c r="S1870">
        <v>471260</v>
      </c>
      <c r="T1870">
        <v>0.4328929782871182</v>
      </c>
      <c r="U1870">
        <v>6.586035076162168E-2</v>
      </c>
      <c r="V1870">
        <v>12.952859622933939</v>
      </c>
      <c r="W1870">
        <v>4.8637530254048121E-3</v>
      </c>
    </row>
    <row r="1871" spans="1:23" x14ac:dyDescent="0.25">
      <c r="A1871">
        <v>1102</v>
      </c>
      <c r="B1871">
        <v>20220908</v>
      </c>
      <c r="C1871">
        <v>0.68569999999999998</v>
      </c>
      <c r="E1871">
        <v>3.1021424010468563E-3</v>
      </c>
      <c r="F1871" s="2">
        <f t="shared" si="29"/>
        <v>2.3015431409634509E-4</v>
      </c>
      <c r="G1871">
        <v>0.23126379007932396</v>
      </c>
      <c r="H1871">
        <v>0.84212500029595827</v>
      </c>
      <c r="I1871">
        <v>0.30619026217661915</v>
      </c>
      <c r="J1871">
        <v>-0.31061347671931433</v>
      </c>
      <c r="K1871">
        <v>7.4192053214151829E-2</v>
      </c>
      <c r="L1871">
        <v>1.1843999999999999</v>
      </c>
      <c r="M1871">
        <v>-0.375</v>
      </c>
      <c r="N1871">
        <v>-1.1693</v>
      </c>
      <c r="O1871">
        <v>0.16969999999999999</v>
      </c>
      <c r="P1871">
        <v>0</v>
      </c>
      <c r="R1871">
        <v>0</v>
      </c>
      <c r="S1871">
        <v>473370</v>
      </c>
      <c r="T1871">
        <v>0.43293839603874379</v>
      </c>
      <c r="U1871">
        <v>6.586035076162168E-2</v>
      </c>
      <c r="V1871">
        <v>12.976360879877451</v>
      </c>
      <c r="W1871">
        <v>4.8578268560648457E-3</v>
      </c>
    </row>
    <row r="1872" spans="1:23" x14ac:dyDescent="0.25">
      <c r="A1872">
        <v>1102</v>
      </c>
      <c r="B1872">
        <v>20220912</v>
      </c>
      <c r="C1872">
        <v>0.1135</v>
      </c>
      <c r="E1872">
        <v>3.1021424010468563E-3</v>
      </c>
      <c r="F1872" s="2">
        <f t="shared" si="29"/>
        <v>2.2511046835913117E-4</v>
      </c>
      <c r="G1872">
        <v>0.23795990439682219</v>
      </c>
      <c r="H1872">
        <v>0.76291483504156787</v>
      </c>
      <c r="I1872">
        <v>0.30619026217661915</v>
      </c>
      <c r="J1872">
        <v>-0.43797175580843045</v>
      </c>
      <c r="K1872">
        <v>7.256612987307251E-2</v>
      </c>
      <c r="L1872">
        <v>1.5610999999999999</v>
      </c>
      <c r="M1872">
        <v>-0.68720000000000003</v>
      </c>
      <c r="N1872">
        <v>0.2702</v>
      </c>
      <c r="O1872">
        <v>-0.53059999999999996</v>
      </c>
      <c r="P1872">
        <v>0</v>
      </c>
      <c r="R1872">
        <v>0</v>
      </c>
      <c r="S1872">
        <v>473614</v>
      </c>
      <c r="T1872">
        <v>0.43196767712037448</v>
      </c>
      <c r="U1872">
        <v>6.586035076162168E-2</v>
      </c>
      <c r="V1872">
        <v>12.18252768585455</v>
      </c>
      <c r="W1872">
        <v>4.8526337811327959E-3</v>
      </c>
    </row>
    <row r="1873" spans="1:23" x14ac:dyDescent="0.25">
      <c r="A1873">
        <v>1102</v>
      </c>
      <c r="B1873">
        <v>20220913</v>
      </c>
      <c r="C1873">
        <v>0.79369999999999996</v>
      </c>
      <c r="E1873">
        <v>3.1021424010468563E-3</v>
      </c>
      <c r="F1873" s="2">
        <f t="shared" si="29"/>
        <v>2.190226139304468E-4</v>
      </c>
      <c r="G1873">
        <v>0.29498664846141764</v>
      </c>
      <c r="H1873">
        <v>0.72819793606362782</v>
      </c>
      <c r="I1873">
        <v>0.30619026217661915</v>
      </c>
      <c r="J1873">
        <v>-0.48243156507739865</v>
      </c>
      <c r="K1873">
        <v>7.0603662119616079E-2</v>
      </c>
      <c r="L1873">
        <v>0.59360000000000002</v>
      </c>
      <c r="M1873">
        <v>-0.22020000000000001</v>
      </c>
      <c r="N1873">
        <v>0.2853</v>
      </c>
      <c r="O1873">
        <v>-0.28889999999999999</v>
      </c>
      <c r="P1873">
        <v>0</v>
      </c>
      <c r="R1873">
        <v>0</v>
      </c>
      <c r="S1873">
        <v>475692</v>
      </c>
      <c r="T1873">
        <v>0.43154222224956629</v>
      </c>
      <c r="U1873">
        <v>6.586035076162168E-2</v>
      </c>
      <c r="V1873">
        <v>11.9054065387249</v>
      </c>
      <c r="W1873">
        <v>4.8463658090593612E-3</v>
      </c>
    </row>
    <row r="1874" spans="1:23" x14ac:dyDescent="0.25">
      <c r="A1874">
        <v>1102</v>
      </c>
      <c r="B1874">
        <v>20220914</v>
      </c>
      <c r="C1874">
        <v>-0.33750000000000002</v>
      </c>
      <c r="E1874">
        <v>3.1021424010468563E-3</v>
      </c>
      <c r="F1874" s="2">
        <f t="shared" si="29"/>
        <v>2.1538420355281625E-4</v>
      </c>
      <c r="G1874">
        <v>0.22775107437178391</v>
      </c>
      <c r="H1874">
        <v>0.70213534779266651</v>
      </c>
      <c r="I1874">
        <v>0.30619026217661915</v>
      </c>
      <c r="J1874">
        <v>-0.48441841180305095</v>
      </c>
      <c r="K1874">
        <v>6.9430791919846163E-2</v>
      </c>
      <c r="L1874">
        <v>-1.5892999999999999</v>
      </c>
      <c r="M1874">
        <v>0.16800000000000001</v>
      </c>
      <c r="N1874">
        <v>-0.71309999999999996</v>
      </c>
      <c r="O1874">
        <v>0.66769999999999996</v>
      </c>
      <c r="P1874">
        <v>0</v>
      </c>
      <c r="R1874">
        <v>0</v>
      </c>
      <c r="S1874">
        <v>473242</v>
      </c>
      <c r="T1874">
        <v>0.43122282577545162</v>
      </c>
      <c r="U1874">
        <v>6.586035076162168E-2</v>
      </c>
      <c r="V1874">
        <v>11.89302238204864</v>
      </c>
      <c r="W1874">
        <v>4.842619751247724E-3</v>
      </c>
    </row>
    <row r="1875" spans="1:23" x14ac:dyDescent="0.25">
      <c r="A1875">
        <v>1102</v>
      </c>
      <c r="B1875">
        <v>20220915</v>
      </c>
      <c r="C1875">
        <v>1.2415</v>
      </c>
      <c r="E1875">
        <v>3.1021424010468563E-3</v>
      </c>
      <c r="F1875" s="2">
        <f t="shared" si="29"/>
        <v>1.9022271251047538E-4</v>
      </c>
      <c r="G1875">
        <v>0.26499134949000147</v>
      </c>
      <c r="H1875">
        <v>0.59509225660388509</v>
      </c>
      <c r="I1875">
        <v>0.30619026217661915</v>
      </c>
      <c r="J1875">
        <v>-0.48515818410415679</v>
      </c>
      <c r="K1875">
        <v>6.1319787397987394E-2</v>
      </c>
      <c r="L1875">
        <v>0.2359</v>
      </c>
      <c r="M1875">
        <v>-0.63919999999999999</v>
      </c>
      <c r="N1875">
        <v>2.0299999999999999E-2</v>
      </c>
      <c r="O1875">
        <v>-0.13500000000000001</v>
      </c>
      <c r="P1875">
        <v>0</v>
      </c>
      <c r="R1875">
        <v>0</v>
      </c>
      <c r="S1875">
        <v>474599</v>
      </c>
      <c r="T1875">
        <v>0.42991101493193212</v>
      </c>
      <c r="U1875">
        <v>6.586035076162168E-2</v>
      </c>
      <c r="V1875">
        <v>11.8884113287835</v>
      </c>
      <c r="W1875">
        <v>4.8167138224797373E-3</v>
      </c>
    </row>
    <row r="1876" spans="1:23" x14ac:dyDescent="0.25">
      <c r="A1876">
        <v>1102</v>
      </c>
      <c r="B1876">
        <v>20220916</v>
      </c>
      <c r="C1876">
        <v>-1.4493</v>
      </c>
      <c r="E1876">
        <v>3.1021424010468563E-3</v>
      </c>
      <c r="F1876" s="2">
        <f t="shared" si="29"/>
        <v>1.7465307137888605E-4</v>
      </c>
      <c r="G1876">
        <v>2.2037660748969793E-2</v>
      </c>
      <c r="H1876">
        <v>0.39930653327775939</v>
      </c>
      <c r="I1876">
        <v>0.30619026217661915</v>
      </c>
      <c r="J1876">
        <v>-0.35372019633332952</v>
      </c>
      <c r="K1876">
        <v>5.6300791130654483E-2</v>
      </c>
      <c r="L1876">
        <v>-0.74539999999999995</v>
      </c>
      <c r="M1876">
        <v>0.35649999999999998</v>
      </c>
      <c r="N1876">
        <v>0.33650000000000002</v>
      </c>
      <c r="O1876">
        <v>0.1716</v>
      </c>
      <c r="P1876">
        <v>0</v>
      </c>
      <c r="R1876">
        <v>0</v>
      </c>
      <c r="S1876">
        <v>465746</v>
      </c>
      <c r="T1876">
        <v>0.42751166498778143</v>
      </c>
      <c r="U1876">
        <v>6.586035076162168E-2</v>
      </c>
      <c r="V1876">
        <v>12.70767363661548</v>
      </c>
      <c r="W1876">
        <v>4.8006835318495306E-3</v>
      </c>
    </row>
    <row r="1877" spans="1:23" x14ac:dyDescent="0.25">
      <c r="A1877">
        <v>1102</v>
      </c>
      <c r="B1877">
        <v>20220919</v>
      </c>
      <c r="C1877">
        <v>-0.22620000000000001</v>
      </c>
      <c r="E1877">
        <v>3.1021424010468563E-3</v>
      </c>
      <c r="F1877" s="2">
        <f t="shared" si="29"/>
        <v>1.8491026989679677E-4</v>
      </c>
      <c r="G1877">
        <v>4.8904447293358133E-2</v>
      </c>
      <c r="H1877">
        <v>0.47438803131769575</v>
      </c>
      <c r="I1877">
        <v>0.30619026217661915</v>
      </c>
      <c r="J1877">
        <v>-0.35784274227124951</v>
      </c>
      <c r="K1877">
        <v>5.9607279741380186E-2</v>
      </c>
      <c r="L1877">
        <v>-0.91810000000000003</v>
      </c>
      <c r="M1877">
        <v>0.36199999999999999</v>
      </c>
      <c r="N1877">
        <v>0.39090000000000003</v>
      </c>
      <c r="O1877">
        <v>0.24859999999999999</v>
      </c>
      <c r="P1877">
        <v>0</v>
      </c>
      <c r="R1877">
        <v>0</v>
      </c>
      <c r="S1877">
        <v>466725</v>
      </c>
      <c r="T1877">
        <v>0.42843178717579611</v>
      </c>
      <c r="U1877">
        <v>6.586035076162168E-2</v>
      </c>
      <c r="V1877">
        <v>12.68197751514767</v>
      </c>
      <c r="W1877">
        <v>4.81124420385887E-3</v>
      </c>
    </row>
    <row r="1878" spans="1:23" x14ac:dyDescent="0.25">
      <c r="A1878">
        <v>1102</v>
      </c>
      <c r="B1878">
        <v>20220920</v>
      </c>
      <c r="C1878">
        <v>-0.34010000000000001</v>
      </c>
      <c r="E1878">
        <v>3.1021424010468563E-3</v>
      </c>
      <c r="F1878" s="2">
        <f t="shared" si="29"/>
        <v>1.7963690488464017E-4</v>
      </c>
      <c r="G1878">
        <v>-1.7096187680343568E-2</v>
      </c>
      <c r="H1878">
        <v>0.44117365499196554</v>
      </c>
      <c r="I1878">
        <v>0.30619026217661915</v>
      </c>
      <c r="J1878">
        <v>-0.34726868643696757</v>
      </c>
      <c r="K1878">
        <v>5.7907369056952214E-2</v>
      </c>
      <c r="L1878">
        <v>0.85770000000000002</v>
      </c>
      <c r="M1878">
        <v>0.29909999999999998</v>
      </c>
      <c r="N1878">
        <v>0.17169999999999999</v>
      </c>
      <c r="O1878">
        <v>-0.18240000000000001</v>
      </c>
      <c r="P1878">
        <v>0</v>
      </c>
      <c r="R1878">
        <v>0</v>
      </c>
      <c r="S1878">
        <v>464320</v>
      </c>
      <c r="T1878">
        <v>0.42802474568866278</v>
      </c>
      <c r="U1878">
        <v>6.586035076162168E-2</v>
      </c>
      <c r="V1878">
        <v>12.74788635575654</v>
      </c>
      <c r="W1878">
        <v>4.8058148190047436E-3</v>
      </c>
    </row>
    <row r="1879" spans="1:23" x14ac:dyDescent="0.25">
      <c r="A1879">
        <v>1102</v>
      </c>
      <c r="B1879">
        <v>20220921</v>
      </c>
      <c r="C1879">
        <v>-0.22750000000000001</v>
      </c>
      <c r="E1879">
        <v>3.1021424010468563E-3</v>
      </c>
      <c r="F1879" s="2">
        <f t="shared" si="29"/>
        <v>1.6464060158974747E-4</v>
      </c>
      <c r="G1879">
        <v>-0.11981567903442485</v>
      </c>
      <c r="H1879">
        <v>0.36379344616100651</v>
      </c>
      <c r="I1879">
        <v>0.30619026217661915</v>
      </c>
      <c r="J1879">
        <v>-0.31299353745873382</v>
      </c>
      <c r="K1879">
        <v>5.3073192750335209E-2</v>
      </c>
      <c r="L1879">
        <v>-0.85229999999999995</v>
      </c>
      <c r="M1879">
        <v>0.27829999999999999</v>
      </c>
      <c r="N1879">
        <v>0.37919999999999998</v>
      </c>
      <c r="O1879">
        <v>0.4965</v>
      </c>
      <c r="P1879">
        <v>0</v>
      </c>
      <c r="R1879">
        <v>0</v>
      </c>
      <c r="S1879">
        <v>460577</v>
      </c>
      <c r="T1879">
        <v>0.42707645284798579</v>
      </c>
      <c r="U1879">
        <v>6.586035076162168E-2</v>
      </c>
      <c r="V1879">
        <v>12.961525792341289</v>
      </c>
      <c r="W1879">
        <v>4.7903748292089533E-3</v>
      </c>
    </row>
    <row r="1880" spans="1:23" x14ac:dyDescent="0.25">
      <c r="A1880">
        <v>1102</v>
      </c>
      <c r="B1880">
        <v>20220922</v>
      </c>
      <c r="C1880">
        <v>0</v>
      </c>
      <c r="E1880">
        <v>3.1021424010468563E-3</v>
      </c>
      <c r="F1880" s="2">
        <f t="shared" si="29"/>
        <v>1.4099358869447772E-4</v>
      </c>
      <c r="G1880">
        <v>-0.2249501624374399</v>
      </c>
      <c r="H1880">
        <v>0.21196958589550491</v>
      </c>
      <c r="I1880">
        <v>0.30619026217661915</v>
      </c>
      <c r="J1880">
        <v>-0.27660866082198365</v>
      </c>
      <c r="K1880">
        <v>4.5450392169907386E-2</v>
      </c>
      <c r="L1880">
        <v>-0.99319999999999997</v>
      </c>
      <c r="M1880">
        <v>0.57720000000000005</v>
      </c>
      <c r="N1880">
        <v>-0.50280000000000002</v>
      </c>
      <c r="O1880">
        <v>0.46060000000000001</v>
      </c>
      <c r="P1880">
        <v>0</v>
      </c>
      <c r="R1880">
        <v>0</v>
      </c>
      <c r="S1880">
        <v>456746</v>
      </c>
      <c r="T1880">
        <v>0.42521585461610151</v>
      </c>
      <c r="U1880">
        <v>6.586035076162168E-2</v>
      </c>
      <c r="V1880">
        <v>13.18831531117948</v>
      </c>
      <c r="W1880">
        <v>4.766028186531472E-3</v>
      </c>
    </row>
    <row r="1881" spans="1:23" x14ac:dyDescent="0.25">
      <c r="A1881">
        <v>1102</v>
      </c>
      <c r="B1881">
        <v>20220923</v>
      </c>
      <c r="C1881">
        <v>-3.4207999999999998</v>
      </c>
      <c r="E1881">
        <v>3.1021424010468563E-3</v>
      </c>
      <c r="F1881" s="2">
        <f t="shared" si="29"/>
        <v>1.7035134105951256E-4</v>
      </c>
      <c r="G1881">
        <v>-0.47775592101446285</v>
      </c>
      <c r="H1881">
        <v>0.23289369339851249</v>
      </c>
      <c r="I1881">
        <v>0.30619026217661915</v>
      </c>
      <c r="J1881">
        <v>-0.27013421802067877</v>
      </c>
      <c r="K1881">
        <v>5.4914094530936236E-2</v>
      </c>
      <c r="L1881">
        <v>-1.1465000000000001</v>
      </c>
      <c r="M1881">
        <v>-1.3100000000000001E-2</v>
      </c>
      <c r="N1881">
        <v>0.76439999999999997</v>
      </c>
      <c r="O1881">
        <v>0.28289999999999998</v>
      </c>
      <c r="P1881">
        <v>0</v>
      </c>
      <c r="R1881">
        <v>0</v>
      </c>
      <c r="S1881">
        <v>447534</v>
      </c>
      <c r="T1881">
        <v>0.42547227911588548</v>
      </c>
      <c r="U1881">
        <v>6.586035076162168E-2</v>
      </c>
      <c r="V1881">
        <v>13.228670972744929</v>
      </c>
      <c r="W1881">
        <v>4.7962545288526394E-3</v>
      </c>
    </row>
    <row r="1882" spans="1:23" x14ac:dyDescent="0.25">
      <c r="A1882">
        <v>1102</v>
      </c>
      <c r="B1882">
        <v>20220926</v>
      </c>
      <c r="C1882">
        <v>-3.3058000000000001</v>
      </c>
      <c r="E1882">
        <v>3.1021424010468563E-3</v>
      </c>
      <c r="F1882" s="2">
        <f t="shared" si="29"/>
        <v>1.7727996218235508E-4</v>
      </c>
      <c r="G1882">
        <v>-0.86080659168511908</v>
      </c>
      <c r="H1882">
        <v>0.20605680242654284</v>
      </c>
      <c r="I1882">
        <v>0.30619026217661915</v>
      </c>
      <c r="J1882">
        <v>0.13641986117308069</v>
      </c>
      <c r="K1882">
        <v>5.7147590040524818E-2</v>
      </c>
      <c r="L1882">
        <v>-2.3706</v>
      </c>
      <c r="M1882">
        <v>1.5643</v>
      </c>
      <c r="N1882">
        <v>1.129</v>
      </c>
      <c r="O1882">
        <v>1.1391</v>
      </c>
      <c r="P1882">
        <v>0</v>
      </c>
      <c r="R1882">
        <v>0</v>
      </c>
      <c r="S1882">
        <v>433576</v>
      </c>
      <c r="T1882">
        <v>0.42514339357836589</v>
      </c>
      <c r="U1882">
        <v>6.586035076162168E-2</v>
      </c>
      <c r="V1882">
        <v>15.762751407387061</v>
      </c>
      <c r="W1882">
        <v>4.8033881428728373E-3</v>
      </c>
    </row>
    <row r="1883" spans="1:23" x14ac:dyDescent="0.25">
      <c r="A1883">
        <v>1102</v>
      </c>
      <c r="B1883">
        <v>20220927</v>
      </c>
      <c r="C1883">
        <v>-0.4884</v>
      </c>
      <c r="E1883">
        <v>3.1021424010468563E-3</v>
      </c>
      <c r="F1883" s="2">
        <f t="shared" si="29"/>
        <v>1.8329637001994559E-4</v>
      </c>
      <c r="G1883">
        <v>-0.88594446346720257</v>
      </c>
      <c r="H1883">
        <v>0.19424232170432737</v>
      </c>
      <c r="I1883">
        <v>0.30619026217661915</v>
      </c>
      <c r="J1883">
        <v>0.12659979782557559</v>
      </c>
      <c r="K1883">
        <v>5.908702642344528E-2</v>
      </c>
      <c r="L1883">
        <v>0.36070000000000002</v>
      </c>
      <c r="M1883">
        <v>-0.54310000000000003</v>
      </c>
      <c r="N1883">
        <v>-0.89500000000000002</v>
      </c>
      <c r="O1883">
        <v>-5.4600000000000003E-2</v>
      </c>
      <c r="P1883">
        <v>0</v>
      </c>
      <c r="R1883">
        <v>0</v>
      </c>
      <c r="S1883">
        <v>432660</v>
      </c>
      <c r="T1883">
        <v>0.42499860736423628</v>
      </c>
      <c r="U1883">
        <v>6.586035076162168E-2</v>
      </c>
      <c r="V1883">
        <v>15.701542255470031</v>
      </c>
      <c r="W1883">
        <v>4.80958255450836E-3</v>
      </c>
    </row>
    <row r="1884" spans="1:23" x14ac:dyDescent="0.25">
      <c r="A1884">
        <v>1102</v>
      </c>
      <c r="B1884">
        <v>20220928</v>
      </c>
      <c r="C1884">
        <v>-2.0859000000000001</v>
      </c>
      <c r="E1884">
        <v>3.1021424010468563E-3</v>
      </c>
      <c r="F1884" s="2">
        <f t="shared" si="29"/>
        <v>1.7637916672987757E-4</v>
      </c>
      <c r="G1884">
        <v>-1.1656170085886139</v>
      </c>
      <c r="H1884">
        <v>0.16230205580435356</v>
      </c>
      <c r="I1884">
        <v>0.30619026217661915</v>
      </c>
      <c r="J1884">
        <v>0.29915322842454023</v>
      </c>
      <c r="K1884">
        <v>5.6857211542047918E-2</v>
      </c>
      <c r="L1884">
        <v>-2.5874999999999999</v>
      </c>
      <c r="M1884">
        <v>1.532</v>
      </c>
      <c r="N1884">
        <v>1.3718999999999999</v>
      </c>
      <c r="O1884">
        <v>0.91520000000000001</v>
      </c>
      <c r="P1884">
        <v>0</v>
      </c>
      <c r="R1884">
        <v>0</v>
      </c>
      <c r="S1884">
        <v>422469</v>
      </c>
      <c r="T1884">
        <v>0.42460718007372028</v>
      </c>
      <c r="U1884">
        <v>6.586035076162168E-2</v>
      </c>
      <c r="V1884">
        <v>16.77708003700787</v>
      </c>
      <c r="W1884">
        <v>4.8024606961334076E-3</v>
      </c>
    </row>
    <row r="1885" spans="1:23" x14ac:dyDescent="0.25">
      <c r="A1885">
        <v>1102</v>
      </c>
      <c r="B1885">
        <v>20220929</v>
      </c>
      <c r="C1885">
        <v>0.37590000000000001</v>
      </c>
      <c r="E1885">
        <v>3.1021424010468563E-3</v>
      </c>
      <c r="F1885" s="2">
        <f t="shared" si="29"/>
        <v>1.3403369195932123E-4</v>
      </c>
      <c r="G1885">
        <v>-1.2848846840961845</v>
      </c>
      <c r="H1885">
        <v>-0.13830832734655357</v>
      </c>
      <c r="I1885">
        <v>0.30619026217661915</v>
      </c>
      <c r="J1885">
        <v>0.21547106633276433</v>
      </c>
      <c r="K1885">
        <v>4.3206814720720077E-2</v>
      </c>
      <c r="L1885">
        <v>0.5141</v>
      </c>
      <c r="M1885">
        <v>-0.30909999999999999</v>
      </c>
      <c r="N1885">
        <v>-1.1533</v>
      </c>
      <c r="O1885">
        <v>0.51359999999999995</v>
      </c>
      <c r="P1885">
        <v>0</v>
      </c>
      <c r="R1885">
        <v>0</v>
      </c>
      <c r="S1885">
        <v>418123</v>
      </c>
      <c r="T1885">
        <v>0.42092320611601342</v>
      </c>
      <c r="U1885">
        <v>6.586035076162168E-2</v>
      </c>
      <c r="V1885">
        <v>16.255483180555579</v>
      </c>
      <c r="W1885">
        <v>4.7588623715664486E-3</v>
      </c>
    </row>
    <row r="1886" spans="1:23" x14ac:dyDescent="0.25">
      <c r="A1886">
        <v>1102</v>
      </c>
      <c r="B1886">
        <v>20220930</v>
      </c>
      <c r="C1886">
        <v>-1.623</v>
      </c>
      <c r="E1886">
        <v>3.1021424010468563E-3</v>
      </c>
      <c r="F1886" s="2">
        <f t="shared" si="29"/>
        <v>1.4097503170052325E-4</v>
      </c>
      <c r="G1886">
        <v>-1.4189167428120095</v>
      </c>
      <c r="H1886">
        <v>-0.15037058162452832</v>
      </c>
      <c r="I1886">
        <v>0.30619026217661915</v>
      </c>
      <c r="J1886">
        <v>0.23876622045519505</v>
      </c>
      <c r="K1886">
        <v>4.5444410176963344E-2</v>
      </c>
      <c r="L1886">
        <v>-0.80169999999999997</v>
      </c>
      <c r="M1886">
        <v>-0.30630000000000002</v>
      </c>
      <c r="N1886">
        <v>-0.86599999999999999</v>
      </c>
      <c r="O1886">
        <v>0.70569999999999999</v>
      </c>
      <c r="P1886">
        <v>0</v>
      </c>
      <c r="R1886">
        <v>0</v>
      </c>
      <c r="S1886">
        <v>413239</v>
      </c>
      <c r="T1886">
        <v>0.4207753834421406</v>
      </c>
      <c r="U1886">
        <v>6.586035076162168E-2</v>
      </c>
      <c r="V1886">
        <v>16.40068352979495</v>
      </c>
      <c r="W1886">
        <v>4.7660090805030286E-3</v>
      </c>
    </row>
    <row r="1887" spans="1:23" x14ac:dyDescent="0.25">
      <c r="A1887">
        <v>1102</v>
      </c>
      <c r="B1887">
        <v>20221003</v>
      </c>
      <c r="C1887">
        <v>-1.0152000000000001</v>
      </c>
      <c r="E1887">
        <v>3.1021424010468563E-3</v>
      </c>
      <c r="F1887" s="2">
        <f t="shared" si="29"/>
        <v>7.4826169950728658E-4</v>
      </c>
      <c r="G1887">
        <v>-1.0968171782854661</v>
      </c>
      <c r="H1887">
        <v>0.57839179600572854</v>
      </c>
      <c r="I1887">
        <v>-4.684350402444816E-2</v>
      </c>
      <c r="J1887">
        <v>0.23708287128244607</v>
      </c>
      <c r="K1887">
        <v>0.24120804359425163</v>
      </c>
      <c r="L1887">
        <v>-0.91469999999999996</v>
      </c>
      <c r="M1887">
        <v>-0.30880000000000002</v>
      </c>
      <c r="N1887">
        <v>0.25290000000000001</v>
      </c>
      <c r="O1887">
        <v>-0.1019</v>
      </c>
      <c r="P1887">
        <v>0</v>
      </c>
      <c r="R1887">
        <v>0</v>
      </c>
      <c r="S1887">
        <v>424976</v>
      </c>
      <c r="T1887">
        <v>0.42970635113662192</v>
      </c>
      <c r="U1887">
        <v>1.846065630208334E-2</v>
      </c>
      <c r="V1887">
        <v>16.39019109490955</v>
      </c>
      <c r="W1887">
        <v>5.3912631694390213E-3</v>
      </c>
    </row>
    <row r="1888" spans="1:23" x14ac:dyDescent="0.25">
      <c r="A1888">
        <v>1102</v>
      </c>
      <c r="B1888">
        <v>20221004</v>
      </c>
      <c r="C1888">
        <v>1.0256000000000001</v>
      </c>
      <c r="E1888">
        <v>3.1021424010468563E-3</v>
      </c>
      <c r="F1888" s="2">
        <f t="shared" si="29"/>
        <v>7.4135146288772707E-4</v>
      </c>
      <c r="G1888">
        <v>-1.0126492167618308</v>
      </c>
      <c r="H1888">
        <v>0.56325454022544474</v>
      </c>
      <c r="I1888">
        <v>-4.684350402444816E-2</v>
      </c>
      <c r="J1888">
        <v>0.26008516816296723</v>
      </c>
      <c r="K1888">
        <v>0.2389804744738826</v>
      </c>
      <c r="L1888">
        <v>2.0596000000000001</v>
      </c>
      <c r="M1888">
        <v>-0.57520000000000004</v>
      </c>
      <c r="N1888">
        <v>1.6436999999999999</v>
      </c>
      <c r="O1888">
        <v>-1.1878</v>
      </c>
      <c r="P1888">
        <v>0</v>
      </c>
      <c r="R1888">
        <v>0</v>
      </c>
      <c r="S1888">
        <v>428043</v>
      </c>
      <c r="T1888">
        <v>0.42952084438365751</v>
      </c>
      <c r="U1888">
        <v>1.846065630208334E-2</v>
      </c>
      <c r="V1888">
        <v>16.533566044171781</v>
      </c>
      <c r="W1888">
        <v>5.3841484838532188E-3</v>
      </c>
    </row>
    <row r="1889" spans="1:23" x14ac:dyDescent="0.25">
      <c r="A1889">
        <v>1102</v>
      </c>
      <c r="B1889">
        <v>20221005</v>
      </c>
      <c r="C1889">
        <v>1.0152000000000001</v>
      </c>
      <c r="E1889">
        <v>3.1021424010468563E-3</v>
      </c>
      <c r="F1889" s="2">
        <f t="shared" si="29"/>
        <v>7.3985079385332228E-4</v>
      </c>
      <c r="G1889">
        <v>-0.91396385985312756</v>
      </c>
      <c r="H1889">
        <v>0.61380183353371609</v>
      </c>
      <c r="I1889">
        <v>-4.684350402444816E-2</v>
      </c>
      <c r="J1889">
        <v>0.31788574626362187</v>
      </c>
      <c r="K1889">
        <v>0.2384967220085224</v>
      </c>
      <c r="L1889">
        <v>1.6621999999999999</v>
      </c>
      <c r="M1889">
        <v>-1.2408999999999999</v>
      </c>
      <c r="N1889">
        <v>1.492</v>
      </c>
      <c r="O1889">
        <v>-1.2186999999999999</v>
      </c>
      <c r="P1889">
        <v>0</v>
      </c>
      <c r="R1889">
        <v>0</v>
      </c>
      <c r="S1889">
        <v>431639</v>
      </c>
      <c r="T1889">
        <v>0.43014030040586271</v>
      </c>
      <c r="U1889">
        <v>1.846065630208334E-2</v>
      </c>
      <c r="V1889">
        <v>16.89384115041679</v>
      </c>
      <c r="W1889">
        <v>5.3826034154371939E-3</v>
      </c>
    </row>
    <row r="1890" spans="1:23" x14ac:dyDescent="0.25">
      <c r="A1890">
        <v>1102</v>
      </c>
      <c r="B1890">
        <v>20221006</v>
      </c>
      <c r="C1890">
        <v>0.87939999999999996</v>
      </c>
      <c r="E1890">
        <v>3.1021424010468563E-3</v>
      </c>
      <c r="F1890" s="2">
        <f t="shared" si="29"/>
        <v>7.3207517348313248E-4</v>
      </c>
      <c r="G1890">
        <v>-0.84856697289165928</v>
      </c>
      <c r="H1890">
        <v>0.60998906277521114</v>
      </c>
      <c r="I1890">
        <v>-4.684350402444816E-2</v>
      </c>
      <c r="J1890">
        <v>0.34821963755621849</v>
      </c>
      <c r="K1890">
        <v>0.23599018963026477</v>
      </c>
      <c r="L1890">
        <v>0.65810000000000002</v>
      </c>
      <c r="M1890">
        <v>-9.1800000000000007E-2</v>
      </c>
      <c r="N1890">
        <v>0.31119999999999998</v>
      </c>
      <c r="O1890">
        <v>-0.48280000000000001</v>
      </c>
      <c r="P1890">
        <v>0</v>
      </c>
      <c r="R1890">
        <v>0</v>
      </c>
      <c r="S1890">
        <v>434022</v>
      </c>
      <c r="T1890">
        <v>0.4300935749799682</v>
      </c>
      <c r="U1890">
        <v>1.846065630208334E-2</v>
      </c>
      <c r="V1890">
        <v>17.08291444807886</v>
      </c>
      <c r="W1890">
        <v>5.3745977425182848E-3</v>
      </c>
    </row>
    <row r="1891" spans="1:23" x14ac:dyDescent="0.25">
      <c r="A1891">
        <v>1102</v>
      </c>
      <c r="B1891">
        <v>20221007</v>
      </c>
      <c r="C1891">
        <v>-0.37359999999999999</v>
      </c>
      <c r="E1891">
        <v>3.1021424010468563E-3</v>
      </c>
      <c r="F1891" s="2">
        <f t="shared" si="29"/>
        <v>7.3620390266219342E-4</v>
      </c>
      <c r="G1891">
        <v>-0.872881551929788</v>
      </c>
      <c r="H1891">
        <v>0.6116911719329009</v>
      </c>
      <c r="I1891">
        <v>-4.684350402444816E-2</v>
      </c>
      <c r="J1891">
        <v>0.31426567874950934</v>
      </c>
      <c r="K1891">
        <v>0.23732111795182331</v>
      </c>
      <c r="L1891">
        <v>-1.3637999999999999</v>
      </c>
      <c r="M1891">
        <v>0.66180000000000005</v>
      </c>
      <c r="N1891">
        <v>-0.75690000000000002</v>
      </c>
      <c r="O1891">
        <v>0.70989999999999998</v>
      </c>
      <c r="P1891">
        <v>0</v>
      </c>
      <c r="R1891">
        <v>0</v>
      </c>
      <c r="S1891">
        <v>433136</v>
      </c>
      <c r="T1891">
        <v>0.43011443429209301</v>
      </c>
      <c r="U1891">
        <v>1.846065630208334E-2</v>
      </c>
      <c r="V1891">
        <v>16.871277012632738</v>
      </c>
      <c r="W1891">
        <v>5.3788486258953896E-3</v>
      </c>
    </row>
    <row r="1892" spans="1:23" x14ac:dyDescent="0.25">
      <c r="A1892">
        <v>1102</v>
      </c>
      <c r="B1892">
        <v>20221011</v>
      </c>
      <c r="C1892">
        <v>-0.75</v>
      </c>
      <c r="E1892">
        <v>3.1021424010468563E-3</v>
      </c>
      <c r="F1892" s="2">
        <f t="shared" si="29"/>
        <v>7.274542817590822E-4</v>
      </c>
      <c r="G1892">
        <v>-1.0056512284382157</v>
      </c>
      <c r="H1892">
        <v>0.57250341026998663</v>
      </c>
      <c r="I1892">
        <v>-4.684350402444816E-2</v>
      </c>
      <c r="J1892">
        <v>0.31430892309976671</v>
      </c>
      <c r="K1892">
        <v>0.23450060884168109</v>
      </c>
      <c r="L1892">
        <v>-4.3247</v>
      </c>
      <c r="M1892">
        <v>1.5121</v>
      </c>
      <c r="N1892">
        <v>-3.3995000000000002</v>
      </c>
      <c r="O1892">
        <v>2.1566999999999998</v>
      </c>
      <c r="P1892">
        <v>0</v>
      </c>
      <c r="R1892">
        <v>0</v>
      </c>
      <c r="S1892">
        <v>428298</v>
      </c>
      <c r="T1892">
        <v>0.4296341890925966</v>
      </c>
      <c r="U1892">
        <v>1.846065630208334E-2</v>
      </c>
      <c r="V1892">
        <v>16.87154655773757</v>
      </c>
      <c r="W1892">
        <v>5.3698401352824344E-3</v>
      </c>
    </row>
    <row r="1893" spans="1:23" x14ac:dyDescent="0.25">
      <c r="A1893">
        <v>1102</v>
      </c>
      <c r="B1893">
        <v>20221012</v>
      </c>
      <c r="C1893">
        <v>0.25190000000000001</v>
      </c>
      <c r="E1893">
        <v>3.1021424010468563E-3</v>
      </c>
      <c r="F1893" s="2">
        <f t="shared" si="29"/>
        <v>7.1829334948743731E-4</v>
      </c>
      <c r="G1893">
        <v>-1.0029892485660956</v>
      </c>
      <c r="H1893">
        <v>0.52513750314170049</v>
      </c>
      <c r="I1893">
        <v>-4.684350402444816E-2</v>
      </c>
      <c r="J1893">
        <v>0.31073394647833469</v>
      </c>
      <c r="K1893">
        <v>0.2315475102771041</v>
      </c>
      <c r="L1893">
        <v>-0.1757</v>
      </c>
      <c r="M1893">
        <v>0.92749999999999999</v>
      </c>
      <c r="N1893">
        <v>-0.56079999999999997</v>
      </c>
      <c r="O1893">
        <v>0.38869999999999999</v>
      </c>
      <c r="P1893">
        <v>0</v>
      </c>
      <c r="R1893">
        <v>0</v>
      </c>
      <c r="S1893">
        <v>428395</v>
      </c>
      <c r="T1893">
        <v>0.42905372089148269</v>
      </c>
      <c r="U1893">
        <v>1.846065630208334E-2</v>
      </c>
      <c r="V1893">
        <v>16.84926347468835</v>
      </c>
      <c r="W1893">
        <v>5.3604081640817522E-3</v>
      </c>
    </row>
    <row r="1894" spans="1:23" x14ac:dyDescent="0.25">
      <c r="A1894">
        <v>1102</v>
      </c>
      <c r="B1894">
        <v>20221013</v>
      </c>
      <c r="C1894">
        <v>-2.7637999999999998</v>
      </c>
      <c r="E1894">
        <v>3.1021424010468563E-3</v>
      </c>
      <c r="F1894" s="2">
        <f t="shared" si="29"/>
        <v>7.0849416485424771E-4</v>
      </c>
      <c r="G1894">
        <v>-1.3565934820946388</v>
      </c>
      <c r="H1894">
        <v>0.43735868704766673</v>
      </c>
      <c r="I1894">
        <v>-4.684350402444816E-2</v>
      </c>
      <c r="J1894">
        <v>0.56087378434099722</v>
      </c>
      <c r="K1894">
        <v>0.22838866604420147</v>
      </c>
      <c r="L1894">
        <v>-2.0554000000000001</v>
      </c>
      <c r="M1894">
        <v>-0.71020000000000005</v>
      </c>
      <c r="N1894">
        <v>-1.4693000000000001</v>
      </c>
      <c r="O1894">
        <v>0.11700000000000001</v>
      </c>
      <c r="P1894">
        <v>0</v>
      </c>
      <c r="R1894">
        <v>0</v>
      </c>
      <c r="S1894">
        <v>415510</v>
      </c>
      <c r="T1894">
        <v>0.42797799333630232</v>
      </c>
      <c r="U1894">
        <v>1.846065630208334E-2</v>
      </c>
      <c r="V1894">
        <v>18.408402840131121</v>
      </c>
      <c r="W1894">
        <v>5.3503190569352569E-3</v>
      </c>
    </row>
    <row r="1895" spans="1:23" x14ac:dyDescent="0.25">
      <c r="A1895">
        <v>1102</v>
      </c>
      <c r="B1895">
        <v>20221014</v>
      </c>
      <c r="C1895">
        <v>-0.64600000000000002</v>
      </c>
      <c r="E1895">
        <v>3.1021424010468563E-3</v>
      </c>
      <c r="F1895" s="2">
        <f t="shared" si="29"/>
        <v>7.0208958029731056E-4</v>
      </c>
      <c r="G1895">
        <v>-1.4204535559340583</v>
      </c>
      <c r="H1895">
        <v>0.32080642334573911</v>
      </c>
      <c r="I1895">
        <v>-4.684350402444816E-2</v>
      </c>
      <c r="J1895">
        <v>0.49594817890794007</v>
      </c>
      <c r="K1895">
        <v>0.22632409784295579</v>
      </c>
      <c r="L1895">
        <v>2.4645000000000001</v>
      </c>
      <c r="M1895">
        <v>-1.5017</v>
      </c>
      <c r="N1895">
        <v>2.8597999999999999</v>
      </c>
      <c r="O1895">
        <v>-1.4194</v>
      </c>
      <c r="P1895">
        <v>0</v>
      </c>
      <c r="R1895">
        <v>0</v>
      </c>
      <c r="S1895">
        <v>413183</v>
      </c>
      <c r="T1895">
        <v>0.42654964778253568</v>
      </c>
      <c r="U1895">
        <v>1.846065630208334E-2</v>
      </c>
      <c r="V1895">
        <v>18.00371693275693</v>
      </c>
      <c r="W1895">
        <v>5.3437249838319831E-3</v>
      </c>
    </row>
    <row r="1896" spans="1:23" x14ac:dyDescent="0.25">
      <c r="A1896">
        <v>1102</v>
      </c>
      <c r="B1896">
        <v>20221017</v>
      </c>
      <c r="C1896">
        <v>-1.1704000000000001</v>
      </c>
      <c r="E1896">
        <v>3.1021424010468563E-3</v>
      </c>
      <c r="F1896" s="2">
        <f t="shared" si="29"/>
        <v>6.8136154169439855E-4</v>
      </c>
      <c r="G1896">
        <v>-1.613625476757296</v>
      </c>
      <c r="H1896">
        <v>0.18178388761682199</v>
      </c>
      <c r="I1896">
        <v>-4.684350402444816E-2</v>
      </c>
      <c r="J1896">
        <v>0.51898163316710844</v>
      </c>
      <c r="K1896">
        <v>0.21964225158215325</v>
      </c>
      <c r="L1896">
        <v>-1.2432000000000001</v>
      </c>
      <c r="M1896">
        <v>0.95840000000000003</v>
      </c>
      <c r="N1896">
        <v>-1.1607000000000001</v>
      </c>
      <c r="O1896">
        <v>1.08</v>
      </c>
      <c r="P1896">
        <v>0</v>
      </c>
      <c r="R1896">
        <v>0</v>
      </c>
      <c r="S1896">
        <v>406144</v>
      </c>
      <c r="T1896">
        <v>0.42484592951508449</v>
      </c>
      <c r="U1896">
        <v>1.846065630208334E-2</v>
      </c>
      <c r="V1896">
        <v>18.14728608817196</v>
      </c>
      <c r="W1896">
        <v>5.3223836773631612E-3</v>
      </c>
    </row>
    <row r="1897" spans="1:23" x14ac:dyDescent="0.25">
      <c r="A1897">
        <v>1102</v>
      </c>
      <c r="B1897">
        <v>20221018</v>
      </c>
      <c r="C1897">
        <v>-0.78949999999999998</v>
      </c>
      <c r="E1897">
        <v>3.1021424010468563E-3</v>
      </c>
      <c r="F1897" s="2">
        <f t="shared" si="29"/>
        <v>6.7468045185795902E-4</v>
      </c>
      <c r="G1897">
        <v>-1.6743570381696875</v>
      </c>
      <c r="H1897">
        <v>2.2636312063052614E-2</v>
      </c>
      <c r="I1897">
        <v>-4.684350402444816E-2</v>
      </c>
      <c r="J1897">
        <v>0.51866994849844517</v>
      </c>
      <c r="K1897">
        <v>0.2174885497294643</v>
      </c>
      <c r="L1897">
        <v>1.2291000000000001</v>
      </c>
      <c r="M1897">
        <v>-1.0184</v>
      </c>
      <c r="N1897">
        <v>0.9889</v>
      </c>
      <c r="O1897">
        <v>-0.9506</v>
      </c>
      <c r="P1897">
        <v>0</v>
      </c>
      <c r="R1897">
        <v>0</v>
      </c>
      <c r="S1897">
        <v>403931</v>
      </c>
      <c r="T1897">
        <v>0.42289557930553118</v>
      </c>
      <c r="U1897">
        <v>1.846065630208334E-2</v>
      </c>
      <c r="V1897">
        <v>18.145343335507409</v>
      </c>
      <c r="W1897">
        <v>5.3155049181869236E-3</v>
      </c>
    </row>
    <row r="1898" spans="1:23" x14ac:dyDescent="0.25">
      <c r="A1898">
        <v>1102</v>
      </c>
      <c r="B1898">
        <v>20221019</v>
      </c>
      <c r="C1898">
        <v>0.66310000000000002</v>
      </c>
      <c r="E1898">
        <v>3.1021424010468563E-3</v>
      </c>
      <c r="F1898" s="2">
        <f t="shared" si="29"/>
        <v>6.7290123144717734E-4</v>
      </c>
      <c r="G1898">
        <v>-1.6254260060873131</v>
      </c>
      <c r="H1898">
        <v>7.5400615812121582E-2</v>
      </c>
      <c r="I1898">
        <v>-4.684350402444816E-2</v>
      </c>
      <c r="J1898">
        <v>0.45022493345771297</v>
      </c>
      <c r="K1898">
        <v>0.21691500403724165</v>
      </c>
      <c r="L1898">
        <v>-1.1294999999999999</v>
      </c>
      <c r="M1898">
        <v>0.26979999999999998</v>
      </c>
      <c r="N1898">
        <v>-0.60109999999999997</v>
      </c>
      <c r="O1898">
        <v>0.39389999999999997</v>
      </c>
      <c r="P1898">
        <v>0</v>
      </c>
      <c r="R1898">
        <v>0</v>
      </c>
      <c r="S1898">
        <v>405714</v>
      </c>
      <c r="T1898">
        <v>0.42354220474431559</v>
      </c>
      <c r="U1898">
        <v>1.846065630208334E-2</v>
      </c>
      <c r="V1898">
        <v>17.718720698225141</v>
      </c>
      <c r="W1898">
        <v>5.313673057064437E-3</v>
      </c>
    </row>
    <row r="1899" spans="1:23" x14ac:dyDescent="0.25">
      <c r="A1899">
        <v>1102</v>
      </c>
      <c r="B1899">
        <v>20221020</v>
      </c>
      <c r="C1899">
        <v>-2.2397999999999998</v>
      </c>
      <c r="E1899">
        <v>3.1021424010468563E-3</v>
      </c>
      <c r="F1899" s="2">
        <f t="shared" si="29"/>
        <v>6.8025474101840423E-4</v>
      </c>
      <c r="G1899">
        <v>-1.8673094142612039</v>
      </c>
      <c r="H1899">
        <v>4.6464300283739164E-2</v>
      </c>
      <c r="I1899">
        <v>-4.684350402444816E-2</v>
      </c>
      <c r="J1899">
        <v>0.33438796618752042</v>
      </c>
      <c r="K1899">
        <v>0.21928546567973276</v>
      </c>
      <c r="L1899">
        <v>-0.2555</v>
      </c>
      <c r="M1899">
        <v>-0.41660000000000003</v>
      </c>
      <c r="N1899">
        <v>-3.5900000000000001E-2</v>
      </c>
      <c r="O1899">
        <v>0.10440000000000001</v>
      </c>
      <c r="P1899">
        <v>0</v>
      </c>
      <c r="R1899">
        <v>0</v>
      </c>
      <c r="S1899">
        <v>396900</v>
      </c>
      <c r="T1899">
        <v>0.42318759080277041</v>
      </c>
      <c r="U1899">
        <v>1.846065630208334E-2</v>
      </c>
      <c r="V1899">
        <v>16.996700658603849</v>
      </c>
      <c r="W1899">
        <v>5.3212441304490129E-3</v>
      </c>
    </row>
    <row r="1900" spans="1:23" x14ac:dyDescent="0.25">
      <c r="A1900">
        <v>1102</v>
      </c>
      <c r="B1900">
        <v>20221021</v>
      </c>
      <c r="C1900">
        <v>1.0782</v>
      </c>
      <c r="E1900">
        <v>3.1021424010468563E-3</v>
      </c>
      <c r="F1900" s="2">
        <f t="shared" si="29"/>
        <v>6.6646716275641654E-4</v>
      </c>
      <c r="G1900">
        <v>-1.8064680804829516</v>
      </c>
      <c r="H1900">
        <v>1.8774549169685292E-2</v>
      </c>
      <c r="I1900">
        <v>-4.684350402444816E-2</v>
      </c>
      <c r="J1900">
        <v>0.37968060137002491</v>
      </c>
      <c r="K1900">
        <v>0.21484093139357785</v>
      </c>
      <c r="L1900">
        <v>-0.96279999999999999</v>
      </c>
      <c r="M1900">
        <v>0.44379999999999997</v>
      </c>
      <c r="N1900">
        <v>-1.2873000000000001</v>
      </c>
      <c r="O1900">
        <v>0.50880000000000003</v>
      </c>
      <c r="P1900">
        <v>0</v>
      </c>
      <c r="R1900">
        <v>0</v>
      </c>
      <c r="S1900">
        <v>399117</v>
      </c>
      <c r="T1900">
        <v>0.42284825348204869</v>
      </c>
      <c r="U1900">
        <v>1.846065630208334E-2</v>
      </c>
      <c r="V1900">
        <v>17.27901286877028</v>
      </c>
      <c r="W1900">
        <v>5.3070486274982122E-3</v>
      </c>
    </row>
    <row r="1901" spans="1:23" x14ac:dyDescent="0.25">
      <c r="A1901">
        <v>1102</v>
      </c>
      <c r="B1901">
        <v>20221024</v>
      </c>
      <c r="C1901">
        <v>-0.26669999999999999</v>
      </c>
      <c r="E1901">
        <v>3.1021424010468563E-3</v>
      </c>
      <c r="F1901" s="2">
        <f t="shared" si="29"/>
        <v>6.3916351770790312E-4</v>
      </c>
      <c r="G1901">
        <v>-1.8820189112865278</v>
      </c>
      <c r="H1901">
        <v>-0.20138252458604991</v>
      </c>
      <c r="I1901">
        <v>-4.684350402444816E-2</v>
      </c>
      <c r="J1901">
        <v>0.33012253166155187</v>
      </c>
      <c r="K1901">
        <v>0.20603938668070476</v>
      </c>
      <c r="L1901">
        <v>0.28989999999999999</v>
      </c>
      <c r="M1901">
        <v>-8.6300000000000002E-2</v>
      </c>
      <c r="N1901">
        <v>0.3322</v>
      </c>
      <c r="O1901">
        <v>1.0999999999999999E-2</v>
      </c>
      <c r="P1901">
        <v>0</v>
      </c>
      <c r="R1901">
        <v>0</v>
      </c>
      <c r="S1901">
        <v>396364</v>
      </c>
      <c r="T1901">
        <v>0.42015023314815381</v>
      </c>
      <c r="U1901">
        <v>1.846065630208334E-2</v>
      </c>
      <c r="V1901">
        <v>16.970113902423861</v>
      </c>
      <c r="W1901">
        <v>5.2789371661168928E-3</v>
      </c>
    </row>
    <row r="1902" spans="1:23" x14ac:dyDescent="0.25">
      <c r="A1902">
        <v>1102</v>
      </c>
      <c r="B1902">
        <v>20221025</v>
      </c>
      <c r="C1902">
        <v>-0.66839999999999999</v>
      </c>
      <c r="E1902">
        <v>3.1021424010468563E-3</v>
      </c>
      <c r="F1902" s="2">
        <f t="shared" si="29"/>
        <v>6.0517520579922912E-4</v>
      </c>
      <c r="G1902">
        <v>-2.0484063748397725</v>
      </c>
      <c r="H1902">
        <v>-0.41682755953734374</v>
      </c>
      <c r="I1902">
        <v>-4.684350402444816E-2</v>
      </c>
      <c r="J1902">
        <v>0.3320950519538336</v>
      </c>
      <c r="K1902">
        <v>0.19508298703341448</v>
      </c>
      <c r="L1902">
        <v>-1.4650000000000001</v>
      </c>
      <c r="M1902">
        <v>0.8841</v>
      </c>
      <c r="N1902">
        <v>-1.7073</v>
      </c>
      <c r="O1902">
        <v>1.6115999999999999</v>
      </c>
      <c r="P1902">
        <v>0</v>
      </c>
      <c r="R1902">
        <v>0</v>
      </c>
      <c r="S1902">
        <v>390301</v>
      </c>
      <c r="T1902">
        <v>0.41750995875124658</v>
      </c>
      <c r="U1902">
        <v>1.846065630208334E-2</v>
      </c>
      <c r="V1902">
        <v>16.982408761423969</v>
      </c>
      <c r="W1902">
        <v>5.2439432627043904E-3</v>
      </c>
    </row>
    <row r="1903" spans="1:23" x14ac:dyDescent="0.25">
      <c r="A1903">
        <v>1102</v>
      </c>
      <c r="B1903">
        <v>20221026</v>
      </c>
      <c r="C1903">
        <v>0.53839999999999999</v>
      </c>
      <c r="E1903">
        <v>3.1021424010468563E-3</v>
      </c>
      <c r="F1903" s="2">
        <f t="shared" si="29"/>
        <v>6.1962712645519081E-4</v>
      </c>
      <c r="G1903">
        <v>-1.9443696150953635</v>
      </c>
      <c r="H1903">
        <v>-0.3211683461236815</v>
      </c>
      <c r="I1903">
        <v>-4.684350402444816E-2</v>
      </c>
      <c r="J1903">
        <v>0.39251848613161389</v>
      </c>
      <c r="K1903">
        <v>0.19974167731503556</v>
      </c>
      <c r="L1903">
        <v>0.48930000000000001</v>
      </c>
      <c r="M1903">
        <v>-0.75229999999999997</v>
      </c>
      <c r="N1903">
        <v>0.56079999999999997</v>
      </c>
      <c r="O1903">
        <v>-0.36</v>
      </c>
      <c r="P1903">
        <v>0</v>
      </c>
      <c r="R1903">
        <v>0</v>
      </c>
      <c r="S1903">
        <v>394092</v>
      </c>
      <c r="T1903">
        <v>0.4186822604107463</v>
      </c>
      <c r="U1903">
        <v>1.846065630208334E-2</v>
      </c>
      <c r="V1903">
        <v>17.359032315779761</v>
      </c>
      <c r="W1903">
        <v>5.2588227635433481E-3</v>
      </c>
    </row>
    <row r="1904" spans="1:23" x14ac:dyDescent="0.25">
      <c r="A1904">
        <v>1102</v>
      </c>
      <c r="B1904">
        <v>20221027</v>
      </c>
      <c r="C1904">
        <v>-0.26769999999999999</v>
      </c>
      <c r="E1904">
        <v>3.1021424010468563E-3</v>
      </c>
      <c r="F1904" s="2">
        <f t="shared" si="29"/>
        <v>6.5787920183982057E-4</v>
      </c>
      <c r="G1904">
        <v>-1.8366280380031588</v>
      </c>
      <c r="H1904">
        <v>-0.14913751641066772</v>
      </c>
      <c r="I1904">
        <v>-4.684350402444816E-2</v>
      </c>
      <c r="J1904">
        <v>0.50217285458626859</v>
      </c>
      <c r="K1904">
        <v>0.21207253465147541</v>
      </c>
      <c r="L1904">
        <v>1.5327999999999999</v>
      </c>
      <c r="M1904">
        <v>-0.17530000000000001</v>
      </c>
      <c r="N1904">
        <v>1.3424</v>
      </c>
      <c r="O1904">
        <v>-1.0055000000000001</v>
      </c>
      <c r="P1904">
        <v>0</v>
      </c>
      <c r="R1904">
        <v>0</v>
      </c>
      <c r="S1904">
        <v>398018</v>
      </c>
      <c r="T1904">
        <v>0.42079049463054469</v>
      </c>
      <c r="U1904">
        <v>1.846065630208334E-2</v>
      </c>
      <c r="V1904">
        <v>18.042515778115281</v>
      </c>
      <c r="W1904">
        <v>5.2982065798074292E-3</v>
      </c>
    </row>
    <row r="1905" spans="1:23" x14ac:dyDescent="0.25">
      <c r="A1905">
        <v>1102</v>
      </c>
      <c r="B1905">
        <v>20221028</v>
      </c>
      <c r="C1905">
        <v>-0.4027</v>
      </c>
      <c r="E1905">
        <v>3.1021424010468563E-3</v>
      </c>
      <c r="F1905" s="2">
        <f t="shared" si="29"/>
        <v>6.4391094918180101E-4</v>
      </c>
      <c r="G1905">
        <v>-1.9286447236858288</v>
      </c>
      <c r="H1905">
        <v>-0.21614244280301165</v>
      </c>
      <c r="I1905">
        <v>-4.684350402444816E-2</v>
      </c>
      <c r="J1905">
        <v>0.46637652188675238</v>
      </c>
      <c r="K1905">
        <v>0.2075697585528328</v>
      </c>
      <c r="L1905">
        <v>-1.0630999999999999</v>
      </c>
      <c r="M1905">
        <v>0.26500000000000001</v>
      </c>
      <c r="N1905">
        <v>-1.0792999999999999</v>
      </c>
      <c r="O1905">
        <v>0.17610000000000001</v>
      </c>
      <c r="P1905">
        <v>0</v>
      </c>
      <c r="R1905">
        <v>0</v>
      </c>
      <c r="S1905">
        <v>394665</v>
      </c>
      <c r="T1905">
        <v>0.41996935065913521</v>
      </c>
      <c r="U1905">
        <v>1.846065630208334E-2</v>
      </c>
      <c r="V1905">
        <v>17.819394695415351</v>
      </c>
      <c r="W1905">
        <v>5.2838250569571749E-3</v>
      </c>
    </row>
    <row r="1906" spans="1:23" x14ac:dyDescent="0.25">
      <c r="A1906">
        <v>1102</v>
      </c>
      <c r="B1906">
        <v>20221031</v>
      </c>
      <c r="C1906">
        <v>0.53910000000000002</v>
      </c>
      <c r="E1906">
        <v>3.1021424010468563E-3</v>
      </c>
      <c r="F1906" s="2">
        <f t="shared" si="29"/>
        <v>6.1955720673112133E-4</v>
      </c>
      <c r="G1906">
        <v>-1.9594633154011998</v>
      </c>
      <c r="H1906">
        <v>-0.33199201735402817</v>
      </c>
      <c r="I1906">
        <v>-4.684350402444816E-2</v>
      </c>
      <c r="J1906">
        <v>0.4203375187969115</v>
      </c>
      <c r="K1906">
        <v>0.19971913814209305</v>
      </c>
      <c r="L1906">
        <v>1.246</v>
      </c>
      <c r="M1906">
        <v>-0.25940000000000002</v>
      </c>
      <c r="N1906">
        <v>1.2738</v>
      </c>
      <c r="O1906">
        <v>-0.2419</v>
      </c>
      <c r="P1906">
        <v>0</v>
      </c>
      <c r="R1906">
        <v>0</v>
      </c>
      <c r="S1906">
        <v>393542</v>
      </c>
      <c r="T1906">
        <v>0.41854961654621498</v>
      </c>
      <c r="U1906">
        <v>1.846065630208334E-2</v>
      </c>
      <c r="V1906">
        <v>17.532430321101959</v>
      </c>
      <c r="W1906">
        <v>5.2587507751469462E-3</v>
      </c>
    </row>
    <row r="1907" spans="1:23" x14ac:dyDescent="0.25">
      <c r="A1907">
        <v>1102</v>
      </c>
      <c r="B1907">
        <v>20221101</v>
      </c>
      <c r="C1907">
        <v>0.67020000000000002</v>
      </c>
      <c r="E1907">
        <v>3.1021424010468563E-3</v>
      </c>
      <c r="F1907" s="2">
        <f t="shared" si="29"/>
        <v>6.314979852997518E-4</v>
      </c>
      <c r="G1907">
        <v>-1.847358286766035</v>
      </c>
      <c r="H1907">
        <v>-0.26061215002957389</v>
      </c>
      <c r="I1907">
        <v>-4.684350402444816E-2</v>
      </c>
      <c r="J1907">
        <v>0.50011006309114103</v>
      </c>
      <c r="K1907">
        <v>0.20356834202280494</v>
      </c>
      <c r="L1907">
        <v>0.6704</v>
      </c>
      <c r="M1907">
        <v>0.33079999999999998</v>
      </c>
      <c r="N1907">
        <v>0.34570000000000001</v>
      </c>
      <c r="O1907">
        <v>-0.2112</v>
      </c>
      <c r="P1907">
        <v>0</v>
      </c>
      <c r="R1907">
        <v>0</v>
      </c>
      <c r="S1907">
        <v>397627</v>
      </c>
      <c r="T1907">
        <v>0.4194243753272377</v>
      </c>
      <c r="U1907">
        <v>1.846065630208334E-2</v>
      </c>
      <c r="V1907">
        <v>18.029658252299981</v>
      </c>
      <c r="W1907">
        <v>5.2710448382655706E-3</v>
      </c>
    </row>
    <row r="1908" spans="1:23" x14ac:dyDescent="0.25">
      <c r="A1908">
        <v>1102</v>
      </c>
      <c r="B1908">
        <v>20221102</v>
      </c>
      <c r="C1908">
        <v>-0.13320000000000001</v>
      </c>
      <c r="E1908">
        <v>3.1021424010468563E-3</v>
      </c>
      <c r="F1908" s="2">
        <f t="shared" si="29"/>
        <v>6.4067728519990957E-4</v>
      </c>
      <c r="G1908">
        <v>-1.8334171963017354</v>
      </c>
      <c r="H1908">
        <v>-0.21094436006850592</v>
      </c>
      <c r="I1908">
        <v>-4.684350402444816E-2</v>
      </c>
      <c r="J1908">
        <v>0.520727205630795</v>
      </c>
      <c r="K1908">
        <v>0.20652736153688661</v>
      </c>
      <c r="L1908">
        <v>0.46929999999999999</v>
      </c>
      <c r="M1908">
        <v>-0.55000000000000004</v>
      </c>
      <c r="N1908">
        <v>0.54479999999999995</v>
      </c>
      <c r="O1908">
        <v>-0.62819999999999998</v>
      </c>
      <c r="P1908">
        <v>0</v>
      </c>
      <c r="R1908">
        <v>0</v>
      </c>
      <c r="S1908">
        <v>398135</v>
      </c>
      <c r="T1908">
        <v>0.42003305305431932</v>
      </c>
      <c r="U1908">
        <v>1.846065630208334E-2</v>
      </c>
      <c r="V1908">
        <v>18.158166365246661</v>
      </c>
      <c r="W1908">
        <v>5.2804957205266146E-3</v>
      </c>
    </row>
    <row r="1909" spans="1:23" x14ac:dyDescent="0.25">
      <c r="A1909">
        <v>1102</v>
      </c>
      <c r="B1909">
        <v>20221103</v>
      </c>
      <c r="C1909">
        <v>-0.5333</v>
      </c>
      <c r="E1909">
        <v>3.1021424010468563E-3</v>
      </c>
      <c r="F1909" s="2">
        <f t="shared" si="29"/>
        <v>6.2202130183156294E-4</v>
      </c>
      <c r="G1909">
        <v>-1.9462631884064594</v>
      </c>
      <c r="H1909">
        <v>-0.33211312608178561</v>
      </c>
      <c r="I1909">
        <v>-4.684350402444816E-2</v>
      </c>
      <c r="J1909">
        <v>0.52576659645595802</v>
      </c>
      <c r="K1909">
        <v>0.20051345857677397</v>
      </c>
      <c r="L1909">
        <v>-0.87670000000000003</v>
      </c>
      <c r="M1909">
        <v>1.0335000000000001</v>
      </c>
      <c r="N1909">
        <v>-0.623</v>
      </c>
      <c r="O1909">
        <v>0.57709999999999995</v>
      </c>
      <c r="P1909">
        <v>0</v>
      </c>
      <c r="R1909">
        <v>0</v>
      </c>
      <c r="S1909">
        <v>394023</v>
      </c>
      <c r="T1909">
        <v>0.41854813236128952</v>
      </c>
      <c r="U1909">
        <v>1.846065630208334E-2</v>
      </c>
      <c r="V1909">
        <v>18.189577245978409</v>
      </c>
      <c r="W1909">
        <v>5.2612877739298151E-3</v>
      </c>
    </row>
    <row r="1910" spans="1:23" x14ac:dyDescent="0.25">
      <c r="A1910">
        <v>1102</v>
      </c>
      <c r="B1910">
        <v>20221104</v>
      </c>
      <c r="C1910">
        <v>0.40210000000000001</v>
      </c>
      <c r="E1910">
        <v>3.1021424010468563E-3</v>
      </c>
      <c r="F1910" s="2">
        <f t="shared" si="29"/>
        <v>6.2311708931536551E-4</v>
      </c>
      <c r="G1910">
        <v>-1.896591192854526</v>
      </c>
      <c r="H1910">
        <v>-0.32491575350962643</v>
      </c>
      <c r="I1910">
        <v>-4.684350402444816E-2</v>
      </c>
      <c r="J1910">
        <v>0.56505350620825556</v>
      </c>
      <c r="K1910">
        <v>0.20086669429007736</v>
      </c>
      <c r="L1910">
        <v>0.29149999999999998</v>
      </c>
      <c r="M1910">
        <v>0.27589999999999998</v>
      </c>
      <c r="N1910">
        <v>-0.22670000000000001</v>
      </c>
      <c r="O1910">
        <v>-9.5000000000000001E-2</v>
      </c>
      <c r="P1910">
        <v>0</v>
      </c>
      <c r="R1910">
        <v>0</v>
      </c>
      <c r="S1910">
        <v>395833</v>
      </c>
      <c r="T1910">
        <v>0.41863633601161532</v>
      </c>
      <c r="U1910">
        <v>1.846065630208334E-2</v>
      </c>
      <c r="V1910">
        <v>18.4344553432251</v>
      </c>
      <c r="W1910">
        <v>5.2624159818111553E-3</v>
      </c>
    </row>
    <row r="1911" spans="1:23" x14ac:dyDescent="0.25">
      <c r="A1911">
        <v>1102</v>
      </c>
      <c r="B1911">
        <v>20221107</v>
      </c>
      <c r="C1911">
        <v>0.40050000000000002</v>
      </c>
      <c r="E1911">
        <v>3.1021424010468563E-3</v>
      </c>
      <c r="F1911" s="2">
        <f t="shared" si="29"/>
        <v>6.5166213929184218E-4</v>
      </c>
      <c r="G1911">
        <v>-1.7701608704745493</v>
      </c>
      <c r="H1911">
        <v>-0.15203038042286449</v>
      </c>
      <c r="I1911">
        <v>-4.684350402444816E-2</v>
      </c>
      <c r="J1911">
        <v>0.58964395181257401</v>
      </c>
      <c r="K1911">
        <v>0.21006841564459797</v>
      </c>
      <c r="L1911">
        <v>1.5064</v>
      </c>
      <c r="M1911">
        <v>-0.82809999999999995</v>
      </c>
      <c r="N1911">
        <v>0.1452</v>
      </c>
      <c r="O1911">
        <v>-0.88160000000000005</v>
      </c>
      <c r="P1911">
        <v>0</v>
      </c>
      <c r="R1911">
        <v>0</v>
      </c>
      <c r="S1911">
        <v>400440</v>
      </c>
      <c r="T1911">
        <v>0.42075504264258468</v>
      </c>
      <c r="U1911">
        <v>1.846065630208334E-2</v>
      </c>
      <c r="V1911">
        <v>18.587729336216661</v>
      </c>
      <c r="W1911">
        <v>5.2918055768126932E-3</v>
      </c>
    </row>
    <row r="1912" spans="1:23" x14ac:dyDescent="0.25">
      <c r="A1912">
        <v>1102</v>
      </c>
      <c r="B1912">
        <v>20221108</v>
      </c>
      <c r="C1912">
        <v>0.93089999999999995</v>
      </c>
      <c r="E1912">
        <v>3.1021424010468563E-3</v>
      </c>
      <c r="F1912" s="2">
        <f t="shared" si="29"/>
        <v>6.768939560961323E-4</v>
      </c>
      <c r="G1912">
        <v>-1.6063530575190295</v>
      </c>
      <c r="H1912">
        <v>4.2172907890568642E-2</v>
      </c>
      <c r="I1912">
        <v>-4.684350402444816E-2</v>
      </c>
      <c r="J1912">
        <v>0.44723480569123891</v>
      </c>
      <c r="K1912">
        <v>0.21820209022890313</v>
      </c>
      <c r="L1912">
        <v>0.94299999999999995</v>
      </c>
      <c r="M1912">
        <v>-0.50280000000000002</v>
      </c>
      <c r="N1912">
        <v>0.88700000000000001</v>
      </c>
      <c r="O1912">
        <v>-0.64019999999999999</v>
      </c>
      <c r="P1912">
        <v>0</v>
      </c>
      <c r="R1912">
        <v>0</v>
      </c>
      <c r="S1912">
        <v>406409</v>
      </c>
      <c r="T1912">
        <v>0.4231349998787543</v>
      </c>
      <c r="U1912">
        <v>1.846065630208334E-2</v>
      </c>
      <c r="V1912">
        <v>17.700083019604062</v>
      </c>
      <c r="W1912">
        <v>5.3177839120281574E-3</v>
      </c>
    </row>
    <row r="1913" spans="1:23" x14ac:dyDescent="0.25">
      <c r="A1913">
        <v>1102</v>
      </c>
      <c r="B1913">
        <v>20221109</v>
      </c>
      <c r="C1913">
        <v>1.4493</v>
      </c>
      <c r="E1913">
        <v>3.1021424010468563E-3</v>
      </c>
      <c r="F1913" s="2">
        <f t="shared" si="29"/>
        <v>6.6414669191081923E-4</v>
      </c>
      <c r="G1913">
        <v>-1.4907627562677896</v>
      </c>
      <c r="H1913">
        <v>-8.036778232353322E-3</v>
      </c>
      <c r="I1913">
        <v>-4.684350402444816E-2</v>
      </c>
      <c r="J1913">
        <v>0.51396319446488814</v>
      </c>
      <c r="K1913">
        <v>0.2140929093669893</v>
      </c>
      <c r="L1913">
        <v>2.1688999999999998</v>
      </c>
      <c r="M1913">
        <v>-1.3959999999999999</v>
      </c>
      <c r="N1913">
        <v>1.0194000000000001</v>
      </c>
      <c r="O1913">
        <v>-1.3416999999999999</v>
      </c>
      <c r="P1913">
        <v>0</v>
      </c>
      <c r="R1913">
        <v>0</v>
      </c>
      <c r="S1913">
        <v>410621</v>
      </c>
      <c r="T1913">
        <v>0.4225196812255439</v>
      </c>
      <c r="U1913">
        <v>1.846065630208334E-2</v>
      </c>
      <c r="V1913">
        <v>18.11600580350979</v>
      </c>
      <c r="W1913">
        <v>5.3046595022936257E-3</v>
      </c>
    </row>
    <row r="1914" spans="1:23" x14ac:dyDescent="0.25">
      <c r="A1914">
        <v>1102</v>
      </c>
      <c r="B1914">
        <v>20221110</v>
      </c>
      <c r="C1914">
        <v>0.12989999999999999</v>
      </c>
      <c r="E1914">
        <v>3.1021424010468563E-3</v>
      </c>
      <c r="F1914" s="2">
        <f t="shared" si="29"/>
        <v>6.5242784488001558E-4</v>
      </c>
      <c r="G1914">
        <v>-1.5175472135377825</v>
      </c>
      <c r="H1914">
        <v>-0.13264480805792761</v>
      </c>
      <c r="I1914">
        <v>-4.684350402444816E-2</v>
      </c>
      <c r="J1914">
        <v>0.34283826556422081</v>
      </c>
      <c r="K1914">
        <v>0.21031524686289249</v>
      </c>
      <c r="L1914">
        <v>-0.98829999999999996</v>
      </c>
      <c r="M1914">
        <v>9.1600000000000001E-2</v>
      </c>
      <c r="N1914">
        <v>-0.65480000000000005</v>
      </c>
      <c r="O1914">
        <v>0.34599999999999997</v>
      </c>
      <c r="P1914">
        <v>0</v>
      </c>
      <c r="R1914">
        <v>0</v>
      </c>
      <c r="S1914">
        <v>409645</v>
      </c>
      <c r="T1914">
        <v>0.42099261242643282</v>
      </c>
      <c r="U1914">
        <v>1.846065630208334E-2</v>
      </c>
      <c r="V1914">
        <v>17.049371974458879</v>
      </c>
      <c r="W1914">
        <v>5.2925939368662009E-3</v>
      </c>
    </row>
    <row r="1915" spans="1:23" x14ac:dyDescent="0.25">
      <c r="A1915">
        <v>1102</v>
      </c>
      <c r="B1915">
        <v>20221111</v>
      </c>
      <c r="C1915">
        <v>1.2969999999999999</v>
      </c>
      <c r="E1915">
        <v>3.1021424010468563E-3</v>
      </c>
      <c r="F1915" s="2">
        <f t="shared" si="29"/>
        <v>6.5385795657216467E-4</v>
      </c>
      <c r="G1915">
        <v>-1.3673786170404454</v>
      </c>
      <c r="H1915">
        <v>-0.1006485974186363</v>
      </c>
      <c r="I1915">
        <v>-4.684350402444816E-2</v>
      </c>
      <c r="J1915">
        <v>0.40330915555287128</v>
      </c>
      <c r="K1915">
        <v>0.21077625461407323</v>
      </c>
      <c r="L1915">
        <v>3.7216</v>
      </c>
      <c r="M1915">
        <v>-2.3142999999999998</v>
      </c>
      <c r="N1915">
        <v>1.6783999999999999</v>
      </c>
      <c r="O1915">
        <v>-2.6255999999999999</v>
      </c>
      <c r="P1915">
        <v>0</v>
      </c>
      <c r="R1915">
        <v>0</v>
      </c>
      <c r="S1915">
        <v>415117</v>
      </c>
      <c r="T1915">
        <v>0.42138472531855897</v>
      </c>
      <c r="U1915">
        <v>1.846065630208334E-2</v>
      </c>
      <c r="V1915">
        <v>17.42629132425245</v>
      </c>
      <c r="W1915">
        <v>5.2940663604028161E-3</v>
      </c>
    </row>
    <row r="1916" spans="1:23" x14ac:dyDescent="0.25">
      <c r="A1916">
        <v>1102</v>
      </c>
      <c r="B1916">
        <v>20221114</v>
      </c>
      <c r="C1916">
        <v>3.9693000000000001</v>
      </c>
      <c r="E1916">
        <v>3.1021424010468563E-3</v>
      </c>
      <c r="F1916" s="2">
        <f t="shared" si="29"/>
        <v>7.0347044143144097E-4</v>
      </c>
      <c r="G1916">
        <v>-0.81053084812095211</v>
      </c>
      <c r="H1916">
        <v>0.36483880353023695</v>
      </c>
      <c r="I1916">
        <v>-4.684350402444816E-2</v>
      </c>
      <c r="J1916">
        <v>1.1876098548803506</v>
      </c>
      <c r="K1916">
        <v>0.22676922928942467</v>
      </c>
      <c r="L1916">
        <v>1.1926000000000001</v>
      </c>
      <c r="M1916">
        <v>-0.43430000000000002</v>
      </c>
      <c r="N1916">
        <v>0.50509999999999999</v>
      </c>
      <c r="O1916">
        <v>-0.27610000000000001</v>
      </c>
      <c r="P1916">
        <v>0</v>
      </c>
      <c r="R1916">
        <v>0</v>
      </c>
      <c r="S1916">
        <v>435408</v>
      </c>
      <c r="T1916">
        <v>0.42708926368068018</v>
      </c>
      <c r="U1916">
        <v>1.846065630208334E-2</v>
      </c>
      <c r="V1916">
        <v>22.314893256333161</v>
      </c>
      <c r="W1916">
        <v>5.3451466996642868E-3</v>
      </c>
    </row>
    <row r="1917" spans="1:23" x14ac:dyDescent="0.25">
      <c r="A1917">
        <v>1102</v>
      </c>
      <c r="B1917">
        <v>20221115</v>
      </c>
      <c r="C1917">
        <v>0.3695</v>
      </c>
      <c r="E1917">
        <v>3.1021424010468563E-3</v>
      </c>
      <c r="F1917" s="2">
        <f t="shared" si="29"/>
        <v>6.7733681470520733E-4</v>
      </c>
      <c r="G1917">
        <v>-0.83553150444570989</v>
      </c>
      <c r="H1917">
        <v>0.13413049783673736</v>
      </c>
      <c r="I1917">
        <v>-4.684350402444816E-2</v>
      </c>
      <c r="J1917">
        <v>1.1770367619727329</v>
      </c>
      <c r="K1917">
        <v>0.21834484918443189</v>
      </c>
      <c r="L1917">
        <v>2.6025999999999998</v>
      </c>
      <c r="M1917">
        <v>-2.5133000000000001</v>
      </c>
      <c r="N1917">
        <v>2.4733999999999998</v>
      </c>
      <c r="O1917">
        <v>-2.7170000000000001</v>
      </c>
      <c r="P1917">
        <v>0</v>
      </c>
      <c r="R1917">
        <v>0</v>
      </c>
      <c r="S1917">
        <v>434497</v>
      </c>
      <c r="T1917">
        <v>0.42426193822008601</v>
      </c>
      <c r="U1917">
        <v>1.846065630208334E-2</v>
      </c>
      <c r="V1917">
        <v>22.248990417714541</v>
      </c>
      <c r="W1917">
        <v>5.3182398732254362E-3</v>
      </c>
    </row>
    <row r="1918" spans="1:23" x14ac:dyDescent="0.25">
      <c r="A1918">
        <v>1102</v>
      </c>
      <c r="B1918">
        <v>20221116</v>
      </c>
      <c r="C1918">
        <v>-0.61350000000000005</v>
      </c>
      <c r="E1918">
        <v>3.1021424010468563E-3</v>
      </c>
      <c r="F1918" s="2">
        <f t="shared" si="29"/>
        <v>6.3914322729496963E-4</v>
      </c>
      <c r="G1918">
        <v>-1.0709657861252886</v>
      </c>
      <c r="H1918">
        <v>-4.2231617903113292E-2</v>
      </c>
      <c r="I1918">
        <v>-4.684350402444816E-2</v>
      </c>
      <c r="J1918">
        <v>1.2833879378574864</v>
      </c>
      <c r="K1918">
        <v>0.20603284590652024</v>
      </c>
      <c r="L1918">
        <v>-7.0400000000000004E-2</v>
      </c>
      <c r="M1918">
        <v>-0.42449999999999999</v>
      </c>
      <c r="N1918">
        <v>0.88339999999999996</v>
      </c>
      <c r="O1918">
        <v>-1.0111000000000001</v>
      </c>
      <c r="P1918">
        <v>0</v>
      </c>
      <c r="R1918">
        <v>0</v>
      </c>
      <c r="S1918">
        <v>425918</v>
      </c>
      <c r="T1918">
        <v>0.42210062418062538</v>
      </c>
      <c r="U1918">
        <v>1.846065630208334E-2</v>
      </c>
      <c r="V1918">
        <v>22.91188484628648</v>
      </c>
      <c r="W1918">
        <v>5.2789162753838579E-3</v>
      </c>
    </row>
    <row r="1919" spans="1:23" x14ac:dyDescent="0.25">
      <c r="A1919">
        <v>1102</v>
      </c>
      <c r="B1919">
        <v>20221117</v>
      </c>
      <c r="C1919">
        <v>2.3456999999999999</v>
      </c>
      <c r="E1919">
        <v>3.1021424010468563E-3</v>
      </c>
      <c r="F1919" s="2">
        <f t="shared" si="29"/>
        <v>6.7668600615807971E-4</v>
      </c>
      <c r="G1919">
        <v>-0.70117012863230299</v>
      </c>
      <c r="H1919">
        <v>0.25800838347588384</v>
      </c>
      <c r="I1919">
        <v>-4.684350402444816E-2</v>
      </c>
      <c r="J1919">
        <v>1.5448820339183547</v>
      </c>
      <c r="K1919">
        <v>0.21813505593093457</v>
      </c>
      <c r="L1919">
        <v>-2.8000000000000001E-2</v>
      </c>
      <c r="M1919">
        <v>0.37169999999999997</v>
      </c>
      <c r="N1919">
        <v>0.15740000000000001</v>
      </c>
      <c r="O1919">
        <v>0.36170000000000002</v>
      </c>
      <c r="P1919">
        <v>0</v>
      </c>
      <c r="R1919">
        <v>0</v>
      </c>
      <c r="S1919">
        <v>439393</v>
      </c>
      <c r="T1919">
        <v>0.42578005911746469</v>
      </c>
      <c r="U1919">
        <v>1.846065630208334E-2</v>
      </c>
      <c r="V1919">
        <v>24.541796109054712</v>
      </c>
      <c r="W1919">
        <v>5.3175698096018173E-3</v>
      </c>
    </row>
    <row r="1920" spans="1:23" x14ac:dyDescent="0.25">
      <c r="A1920">
        <v>1102</v>
      </c>
      <c r="B1920">
        <v>20221118</v>
      </c>
      <c r="C1920">
        <v>-0.48249999999999998</v>
      </c>
      <c r="E1920">
        <v>3.1021424010468563E-3</v>
      </c>
      <c r="F1920" s="2">
        <f t="shared" si="29"/>
        <v>6.2912384333600291E-4</v>
      </c>
      <c r="G1920">
        <v>-0.90916131884672513</v>
      </c>
      <c r="H1920">
        <v>-4.1210079098220782E-2</v>
      </c>
      <c r="I1920">
        <v>-4.684350402444816E-2</v>
      </c>
      <c r="J1920">
        <v>1.6208932260643425</v>
      </c>
      <c r="K1920">
        <v>0.20280301868917988</v>
      </c>
      <c r="L1920">
        <v>-0.2112</v>
      </c>
      <c r="M1920">
        <v>-7.7000000000000002E-3</v>
      </c>
      <c r="N1920">
        <v>0.41810000000000003</v>
      </c>
      <c r="O1920">
        <v>0.1452</v>
      </c>
      <c r="P1920">
        <v>0</v>
      </c>
      <c r="R1920">
        <v>0</v>
      </c>
      <c r="S1920">
        <v>431814</v>
      </c>
      <c r="T1920">
        <v>0.42211314311731202</v>
      </c>
      <c r="U1920">
        <v>1.846065630208334E-2</v>
      </c>
      <c r="V1920">
        <v>25.015579265315139</v>
      </c>
      <c r="W1920">
        <v>5.2686004540081167E-3</v>
      </c>
    </row>
    <row r="1921" spans="1:23" x14ac:dyDescent="0.25">
      <c r="A1921">
        <v>1102</v>
      </c>
      <c r="B1921">
        <v>20221121</v>
      </c>
      <c r="C1921">
        <v>-0.48480000000000001</v>
      </c>
      <c r="E1921">
        <v>3.1021424010468563E-3</v>
      </c>
      <c r="F1921" s="2">
        <f t="shared" si="29"/>
        <v>6.1143943531282731E-4</v>
      </c>
      <c r="G1921">
        <v>-1.0178908472316757</v>
      </c>
      <c r="H1921">
        <v>-0.17187201683274009</v>
      </c>
      <c r="I1921">
        <v>-4.684350402444816E-2</v>
      </c>
      <c r="J1921">
        <v>1.6418325210257436</v>
      </c>
      <c r="K1921">
        <v>0.19710231068260745</v>
      </c>
      <c r="L1921">
        <v>-0.38979999999999998</v>
      </c>
      <c r="M1921">
        <v>0.75080000000000002</v>
      </c>
      <c r="N1921">
        <v>-0.55800000000000005</v>
      </c>
      <c r="O1921">
        <v>0.35220000000000001</v>
      </c>
      <c r="P1921">
        <v>0</v>
      </c>
      <c r="R1921">
        <v>0</v>
      </c>
      <c r="S1921">
        <v>427852</v>
      </c>
      <c r="T1921">
        <v>0.42051188380340521</v>
      </c>
      <c r="U1921">
        <v>1.846065630208334E-2</v>
      </c>
      <c r="V1921">
        <v>25.14609537717439</v>
      </c>
      <c r="W1921">
        <v>5.2503928281650587E-3</v>
      </c>
    </row>
    <row r="1922" spans="1:23" x14ac:dyDescent="0.25">
      <c r="A1922">
        <v>1102</v>
      </c>
      <c r="B1922">
        <v>20221122</v>
      </c>
      <c r="C1922">
        <v>-0.24360000000000001</v>
      </c>
      <c r="E1922">
        <v>3.1021424010468563E-3</v>
      </c>
      <c r="F1922" s="2">
        <f t="shared" si="29"/>
        <v>6.0403814246330742E-4</v>
      </c>
      <c r="G1922">
        <v>-1.0682489200702381</v>
      </c>
      <c r="H1922">
        <v>-0.22404351204257217</v>
      </c>
      <c r="I1922">
        <v>-4.684350402444816E-2</v>
      </c>
      <c r="J1922">
        <v>1.6137175279729841</v>
      </c>
      <c r="K1922">
        <v>0.19471644572456354</v>
      </c>
      <c r="L1922">
        <v>0.64429999999999998</v>
      </c>
      <c r="M1922">
        <v>-0.55359999999999998</v>
      </c>
      <c r="N1922">
        <v>0.4037</v>
      </c>
      <c r="O1922">
        <v>-0.35320000000000001</v>
      </c>
      <c r="P1922">
        <v>0</v>
      </c>
      <c r="R1922">
        <v>0</v>
      </c>
      <c r="S1922">
        <v>426017</v>
      </c>
      <c r="T1922">
        <v>0.41987252322086949</v>
      </c>
      <c r="U1922">
        <v>1.846065630208334E-2</v>
      </c>
      <c r="V1922">
        <v>24.970852629748549</v>
      </c>
      <c r="W1922">
        <v>5.2427725577674092E-3</v>
      </c>
    </row>
    <row r="1923" spans="1:23" x14ac:dyDescent="0.25">
      <c r="A1923">
        <v>1102</v>
      </c>
      <c r="B1923">
        <v>20221123</v>
      </c>
      <c r="C1923">
        <v>-0.4884</v>
      </c>
      <c r="E1923">
        <v>3.1021424010468563E-3</v>
      </c>
      <c r="F1923" s="2">
        <f t="shared" ref="F1923:F1986" si="30">E1923*K1923</f>
        <v>6.151172049835542E-4</v>
      </c>
      <c r="G1923">
        <v>-1.076811164607367</v>
      </c>
      <c r="H1923">
        <v>-0.19043643327123733</v>
      </c>
      <c r="I1923">
        <v>-4.684350402444816E-2</v>
      </c>
      <c r="J1923">
        <v>1.6138361948438227</v>
      </c>
      <c r="K1923">
        <v>0.19828786866005096</v>
      </c>
      <c r="L1923">
        <v>0.45069999999999999</v>
      </c>
      <c r="M1923">
        <v>-0.16969999999999999</v>
      </c>
      <c r="N1923">
        <v>0.2432</v>
      </c>
      <c r="O1923">
        <v>4.5999999999999999E-3</v>
      </c>
      <c r="P1923">
        <v>0</v>
      </c>
      <c r="R1923">
        <v>0</v>
      </c>
      <c r="S1923">
        <v>425705</v>
      </c>
      <c r="T1923">
        <v>0.42028437726825962</v>
      </c>
      <c r="U1923">
        <v>1.846065630208334E-2</v>
      </c>
      <c r="V1923">
        <v>24.971592288777991</v>
      </c>
      <c r="W1923">
        <v>5.2541794097692484E-3</v>
      </c>
    </row>
    <row r="1924" spans="1:23" x14ac:dyDescent="0.25">
      <c r="A1924">
        <v>1102</v>
      </c>
      <c r="B1924">
        <v>20221124</v>
      </c>
      <c r="C1924">
        <v>0.8589</v>
      </c>
      <c r="E1924">
        <v>3.1021424010468563E-3</v>
      </c>
      <c r="F1924" s="2">
        <f t="shared" si="30"/>
        <v>6.2835677155379118E-4</v>
      </c>
      <c r="G1924">
        <v>-0.93937616254986256</v>
      </c>
      <c r="H1924">
        <v>-8.0696728597276113E-2</v>
      </c>
      <c r="I1924">
        <v>-4.684350402444816E-2</v>
      </c>
      <c r="J1924">
        <v>1.3860068488309425</v>
      </c>
      <c r="K1924">
        <v>0.2025557470674926</v>
      </c>
      <c r="L1924">
        <v>1.198</v>
      </c>
      <c r="M1924">
        <v>-0.12540000000000001</v>
      </c>
      <c r="N1924">
        <v>-0.28239999999999998</v>
      </c>
      <c r="O1924">
        <v>-0.112</v>
      </c>
      <c r="P1924">
        <v>0</v>
      </c>
      <c r="R1924">
        <v>0</v>
      </c>
      <c r="S1924">
        <v>430713</v>
      </c>
      <c r="T1924">
        <v>0.42162923505363548</v>
      </c>
      <c r="U1924">
        <v>1.846065630208334E-2</v>
      </c>
      <c r="V1924">
        <v>23.551515802733441</v>
      </c>
      <c r="W1924">
        <v>5.2678106873398191E-3</v>
      </c>
    </row>
    <row r="1925" spans="1:23" x14ac:dyDescent="0.25">
      <c r="A1925">
        <v>1102</v>
      </c>
      <c r="B1925">
        <v>20221125</v>
      </c>
      <c r="C1925">
        <v>-0.36499999999999999</v>
      </c>
      <c r="E1925">
        <v>3.1021424010468563E-3</v>
      </c>
      <c r="F1925" s="2">
        <f t="shared" si="30"/>
        <v>6.5492822206269954E-4</v>
      </c>
      <c r="G1925">
        <v>-0.88366668687559458</v>
      </c>
      <c r="H1925">
        <v>5.0765389615614075E-2</v>
      </c>
      <c r="I1925">
        <v>-4.684350402444816E-2</v>
      </c>
      <c r="J1925">
        <v>1.3745096905173284</v>
      </c>
      <c r="K1925">
        <v>0.21112126311212726</v>
      </c>
      <c r="L1925">
        <v>-2.92E-2</v>
      </c>
      <c r="M1925">
        <v>-0.34150000000000003</v>
      </c>
      <c r="N1925">
        <v>3.9899999999999998E-2</v>
      </c>
      <c r="O1925">
        <v>0.15379999999999999</v>
      </c>
      <c r="P1925">
        <v>0</v>
      </c>
      <c r="R1925">
        <v>0</v>
      </c>
      <c r="S1925">
        <v>432743</v>
      </c>
      <c r="T1925">
        <v>0.42324030056256751</v>
      </c>
      <c r="U1925">
        <v>1.846065630208334E-2</v>
      </c>
      <c r="V1925">
        <v>23.47985319884495</v>
      </c>
      <c r="W1925">
        <v>5.2951682911872031E-3</v>
      </c>
    </row>
    <row r="1926" spans="1:23" x14ac:dyDescent="0.25">
      <c r="A1926">
        <v>1102</v>
      </c>
      <c r="B1926">
        <v>20221128</v>
      </c>
      <c r="C1926">
        <v>-1.2210000000000001</v>
      </c>
      <c r="E1926">
        <v>3.1021424010468563E-3</v>
      </c>
      <c r="F1926" s="2">
        <f t="shared" si="30"/>
        <v>6.4734874936922331E-4</v>
      </c>
      <c r="G1926">
        <v>-1.041930995355153</v>
      </c>
      <c r="H1926">
        <v>-7.8150096611040443E-2</v>
      </c>
      <c r="I1926">
        <v>-4.684350402444816E-2</v>
      </c>
      <c r="J1926">
        <v>1.3383454666658325</v>
      </c>
      <c r="K1926">
        <v>0.20867796048007581</v>
      </c>
      <c r="L1926">
        <v>-1.5054000000000001</v>
      </c>
      <c r="M1926">
        <v>1.6495</v>
      </c>
      <c r="N1926">
        <v>-0.58309999999999995</v>
      </c>
      <c r="O1926">
        <v>1.0206</v>
      </c>
      <c r="P1926">
        <v>0</v>
      </c>
      <c r="R1926">
        <v>0</v>
      </c>
      <c r="S1926">
        <v>426976</v>
      </c>
      <c r="T1926">
        <v>0.4216604439753594</v>
      </c>
      <c r="U1926">
        <v>1.846065630208334E-2</v>
      </c>
      <c r="V1926">
        <v>23.25443902448017</v>
      </c>
      <c r="W1926">
        <v>5.28736456924697E-3</v>
      </c>
    </row>
    <row r="1927" spans="1:23" x14ac:dyDescent="0.25">
      <c r="A1927">
        <v>1102</v>
      </c>
      <c r="B1927">
        <v>20221129</v>
      </c>
      <c r="C1927">
        <v>1.4833000000000001</v>
      </c>
      <c r="E1927">
        <v>3.1021424010468563E-3</v>
      </c>
      <c r="F1927" s="2">
        <f t="shared" si="30"/>
        <v>6.530267773875671E-4</v>
      </c>
      <c r="G1927">
        <v>-0.86816134019778113</v>
      </c>
      <c r="H1927">
        <v>8.3535417737154137E-3</v>
      </c>
      <c r="I1927">
        <v>-4.684350402444816E-2</v>
      </c>
      <c r="J1927">
        <v>1.3682016443033485</v>
      </c>
      <c r="K1927">
        <v>0.21050831746704959</v>
      </c>
      <c r="L1927">
        <v>1.0492999999999999</v>
      </c>
      <c r="M1927">
        <v>5.8299999999999998E-2</v>
      </c>
      <c r="N1927">
        <v>0.4824</v>
      </c>
      <c r="O1927">
        <v>-0.15040000000000001</v>
      </c>
      <c r="P1927">
        <v>0</v>
      </c>
      <c r="R1927">
        <v>0</v>
      </c>
      <c r="S1927">
        <v>433308</v>
      </c>
      <c r="T1927">
        <v>0.42272054425438521</v>
      </c>
      <c r="U1927">
        <v>1.846065630208334E-2</v>
      </c>
      <c r="V1927">
        <v>23.440534699019871</v>
      </c>
      <c r="W1927">
        <v>5.2932105896254253E-3</v>
      </c>
    </row>
    <row r="1928" spans="1:23" x14ac:dyDescent="0.25">
      <c r="A1928">
        <v>1102</v>
      </c>
      <c r="B1928">
        <v>20221130</v>
      </c>
      <c r="C1928">
        <v>0.60899999999999999</v>
      </c>
      <c r="E1928">
        <v>3.1021424010468563E-3</v>
      </c>
      <c r="F1928" s="2">
        <f t="shared" si="30"/>
        <v>6.5724663496682868E-4</v>
      </c>
      <c r="G1928">
        <v>-0.76118816966660052</v>
      </c>
      <c r="H1928">
        <v>2.754030964595439E-2</v>
      </c>
      <c r="I1928">
        <v>-4.684350402444816E-2</v>
      </c>
      <c r="J1928">
        <v>1.3790647664304607</v>
      </c>
      <c r="K1928">
        <v>0.21186862174509871</v>
      </c>
      <c r="L1928">
        <v>1.1321000000000001</v>
      </c>
      <c r="M1928">
        <v>6.4999999999999997E-3</v>
      </c>
      <c r="N1928">
        <v>0.16900000000000001</v>
      </c>
      <c r="O1928">
        <v>2.3300000000000001E-2</v>
      </c>
      <c r="P1928">
        <v>0</v>
      </c>
      <c r="R1928">
        <v>0</v>
      </c>
      <c r="S1928">
        <v>437206</v>
      </c>
      <c r="T1928">
        <v>0.4229556776933337</v>
      </c>
      <c r="U1928">
        <v>1.846065630208334E-2</v>
      </c>
      <c r="V1928">
        <v>23.508245310351171</v>
      </c>
      <c r="W1928">
        <v>5.2975552975632594E-3</v>
      </c>
    </row>
    <row r="1929" spans="1:23" x14ac:dyDescent="0.25">
      <c r="A1929">
        <v>1102</v>
      </c>
      <c r="B1929">
        <v>20221201</v>
      </c>
      <c r="C1929">
        <v>-1.2107000000000001</v>
      </c>
      <c r="E1929">
        <v>3.1021424010468563E-3</v>
      </c>
      <c r="F1929" s="2">
        <f t="shared" si="30"/>
        <v>6.8726353041232661E-4</v>
      </c>
      <c r="G1929">
        <v>-0.76689633269135316</v>
      </c>
      <c r="H1929">
        <v>6.7992387757438558E-2</v>
      </c>
      <c r="I1929">
        <v>-4.684350402444816E-2</v>
      </c>
      <c r="J1929">
        <v>1.2042634066090578</v>
      </c>
      <c r="K1929">
        <v>0.22154480406199309</v>
      </c>
      <c r="L1929">
        <v>0.8871</v>
      </c>
      <c r="M1929">
        <v>-0.85389999999999999</v>
      </c>
      <c r="N1929">
        <v>-0.89570000000000005</v>
      </c>
      <c r="O1929">
        <v>-0.73250000000000004</v>
      </c>
      <c r="P1929">
        <v>0</v>
      </c>
      <c r="R1929">
        <v>0</v>
      </c>
      <c r="S1929">
        <v>436998</v>
      </c>
      <c r="T1929">
        <v>0.42345141706446188</v>
      </c>
      <c r="U1929">
        <v>1.846065630208334E-2</v>
      </c>
      <c r="V1929">
        <v>22.4186960264018</v>
      </c>
      <c r="W1929">
        <v>5.3284602846301477E-3</v>
      </c>
    </row>
    <row r="1930" spans="1:23" x14ac:dyDescent="0.25">
      <c r="A1930">
        <v>1102</v>
      </c>
      <c r="B1930">
        <v>20221202</v>
      </c>
      <c r="C1930">
        <v>0.1225</v>
      </c>
      <c r="E1930">
        <v>3.1021424010468563E-3</v>
      </c>
      <c r="F1930" s="2">
        <f t="shared" si="30"/>
        <v>6.5828852926178981E-4</v>
      </c>
      <c r="G1930">
        <v>-0.83586082154329178</v>
      </c>
      <c r="H1930">
        <v>-0.10723988560088099</v>
      </c>
      <c r="I1930">
        <v>-4.684350402444816E-2</v>
      </c>
      <c r="J1930">
        <v>1.2260464567468365</v>
      </c>
      <c r="K1930">
        <v>0.21220448456513222</v>
      </c>
      <c r="L1930">
        <v>-0.28560000000000002</v>
      </c>
      <c r="M1930">
        <v>0.35560000000000003</v>
      </c>
      <c r="N1930">
        <v>0.40799999999999997</v>
      </c>
      <c r="O1930">
        <v>-8.0999999999999996E-3</v>
      </c>
      <c r="P1930">
        <v>0</v>
      </c>
      <c r="R1930">
        <v>0</v>
      </c>
      <c r="S1930">
        <v>434485</v>
      </c>
      <c r="T1930">
        <v>0.42130394921975423</v>
      </c>
      <c r="U1930">
        <v>1.846065630208334E-2</v>
      </c>
      <c r="V1930">
        <v>22.554471324168929</v>
      </c>
      <c r="W1930">
        <v>5.2986280177507719E-3</v>
      </c>
    </row>
    <row r="1931" spans="1:23" x14ac:dyDescent="0.25">
      <c r="A1931">
        <v>1102</v>
      </c>
      <c r="B1931">
        <v>20221205</v>
      </c>
      <c r="C1931">
        <v>0.85680000000000001</v>
      </c>
      <c r="E1931">
        <v>3.1021424010468563E-3</v>
      </c>
      <c r="F1931" s="2">
        <f t="shared" si="30"/>
        <v>6.4604645758562342E-4</v>
      </c>
      <c r="G1931">
        <v>-0.77962992713118584</v>
      </c>
      <c r="H1931">
        <v>-0.1953658493099002</v>
      </c>
      <c r="I1931">
        <v>-4.684350402444816E-2</v>
      </c>
      <c r="J1931">
        <v>1.1972402324763207</v>
      </c>
      <c r="K1931">
        <v>0.20825815648166476</v>
      </c>
      <c r="L1931">
        <v>4.9299999999999997E-2</v>
      </c>
      <c r="M1931">
        <v>0.2959</v>
      </c>
      <c r="N1931">
        <v>0.39119999999999999</v>
      </c>
      <c r="O1931">
        <v>0.17080000000000001</v>
      </c>
      <c r="P1931">
        <v>0</v>
      </c>
      <c r="R1931">
        <v>0</v>
      </c>
      <c r="S1931">
        <v>436534</v>
      </c>
      <c r="T1931">
        <v>0.42022396737781342</v>
      </c>
      <c r="U1931">
        <v>1.846065630208334E-2</v>
      </c>
      <c r="V1931">
        <v>22.374920083496129</v>
      </c>
      <c r="W1931">
        <v>5.2860237473487644E-3</v>
      </c>
    </row>
    <row r="1932" spans="1:23" x14ac:dyDescent="0.25">
      <c r="A1932">
        <v>1102</v>
      </c>
      <c r="B1932">
        <v>20221206</v>
      </c>
      <c r="C1932">
        <v>0.12139999999999999</v>
      </c>
      <c r="E1932">
        <v>3.1021424010468563E-3</v>
      </c>
      <c r="F1932" s="2">
        <f t="shared" si="30"/>
        <v>6.2264111796217286E-4</v>
      </c>
      <c r="G1932">
        <v>-0.86703617344770967</v>
      </c>
      <c r="H1932">
        <v>-0.26868129404330698</v>
      </c>
      <c r="I1932">
        <v>-4.684350402444816E-2</v>
      </c>
      <c r="J1932">
        <v>1.1257910095696115</v>
      </c>
      <c r="K1932">
        <v>0.20071326118106469</v>
      </c>
      <c r="L1932">
        <v>-1.6777</v>
      </c>
      <c r="M1932">
        <v>1.0044</v>
      </c>
      <c r="N1932">
        <v>0.92400000000000004</v>
      </c>
      <c r="O1932">
        <v>0.8569</v>
      </c>
      <c r="P1932">
        <v>0</v>
      </c>
      <c r="R1932">
        <v>0</v>
      </c>
      <c r="S1932">
        <v>433349</v>
      </c>
      <c r="T1932">
        <v>0.41932548813613008</v>
      </c>
      <c r="U1932">
        <v>1.846065630208334E-2</v>
      </c>
      <c r="V1932">
        <v>21.92957200533311</v>
      </c>
      <c r="W1932">
        <v>5.2619259281831464E-3</v>
      </c>
    </row>
    <row r="1933" spans="1:23" x14ac:dyDescent="0.25">
      <c r="A1933">
        <v>1102</v>
      </c>
      <c r="B1933">
        <v>20221207</v>
      </c>
      <c r="C1933">
        <v>-0.84850000000000003</v>
      </c>
      <c r="E1933">
        <v>3.1021424010468563E-3</v>
      </c>
      <c r="F1933" s="2">
        <f t="shared" si="30"/>
        <v>6.442234766801465E-4</v>
      </c>
      <c r="G1933">
        <v>-0.8971138016935214</v>
      </c>
      <c r="H1933">
        <v>-0.17964603761595252</v>
      </c>
      <c r="I1933">
        <v>-4.684350402444816E-2</v>
      </c>
      <c r="J1933">
        <v>1.1244318096811545</v>
      </c>
      <c r="K1933">
        <v>0.20767050424981953</v>
      </c>
      <c r="L1933">
        <v>-0.66810000000000003</v>
      </c>
      <c r="M1933">
        <v>0.45169999999999999</v>
      </c>
      <c r="N1933">
        <v>0.79100000000000004</v>
      </c>
      <c r="O1933">
        <v>0.92310000000000003</v>
      </c>
      <c r="P1933">
        <v>0</v>
      </c>
      <c r="R1933">
        <v>0</v>
      </c>
      <c r="S1933">
        <v>432253</v>
      </c>
      <c r="T1933">
        <v>0.42041661334131458</v>
      </c>
      <c r="U1933">
        <v>1.846065630208334E-2</v>
      </c>
      <c r="V1933">
        <v>21.921100015946269</v>
      </c>
      <c r="W1933">
        <v>5.2841468310164527E-3</v>
      </c>
    </row>
    <row r="1934" spans="1:23" x14ac:dyDescent="0.25">
      <c r="A1934">
        <v>1102</v>
      </c>
      <c r="B1934">
        <v>20221208</v>
      </c>
      <c r="C1934">
        <v>0.2445</v>
      </c>
      <c r="E1934">
        <v>3.1021424010468563E-3</v>
      </c>
      <c r="F1934" s="2">
        <f t="shared" si="30"/>
        <v>6.3195443975547932E-4</v>
      </c>
      <c r="G1934">
        <v>-0.92219678729267451</v>
      </c>
      <c r="H1934">
        <v>-0.21589703901343779</v>
      </c>
      <c r="I1934">
        <v>-4.684350402444816E-2</v>
      </c>
      <c r="J1934">
        <v>1.1173228276733715</v>
      </c>
      <c r="K1934">
        <v>0.20371548370642767</v>
      </c>
      <c r="L1934">
        <v>-0.52980000000000005</v>
      </c>
      <c r="M1934">
        <v>0.81410000000000005</v>
      </c>
      <c r="N1934">
        <v>-0.49380000000000002</v>
      </c>
      <c r="O1934">
        <v>0.20910000000000001</v>
      </c>
      <c r="P1934">
        <v>0</v>
      </c>
      <c r="R1934">
        <v>0</v>
      </c>
      <c r="S1934">
        <v>431339</v>
      </c>
      <c r="T1934">
        <v>0.41997235807744338</v>
      </c>
      <c r="U1934">
        <v>1.846065630208334E-2</v>
      </c>
      <c r="V1934">
        <v>21.87678922646441</v>
      </c>
      <c r="W1934">
        <v>5.2715147975615443E-3</v>
      </c>
    </row>
    <row r="1935" spans="1:23" x14ac:dyDescent="0.25">
      <c r="A1935">
        <v>1102</v>
      </c>
      <c r="B1935">
        <v>20221209</v>
      </c>
      <c r="C1935">
        <v>0.85370000000000001</v>
      </c>
      <c r="E1935">
        <v>3.1021424010468563E-3</v>
      </c>
      <c r="F1935" s="2">
        <f t="shared" si="30"/>
        <v>6.4812357362310812E-4</v>
      </c>
      <c r="G1935">
        <v>-0.78923500914399058</v>
      </c>
      <c r="H1935">
        <v>-8.2186524026426719E-2</v>
      </c>
      <c r="I1935">
        <v>-4.684350402444816E-2</v>
      </c>
      <c r="J1935">
        <v>1.0962807534132368</v>
      </c>
      <c r="K1935">
        <v>0.20892773117197677</v>
      </c>
      <c r="L1935">
        <v>1.0522</v>
      </c>
      <c r="M1935">
        <v>-0.78129999999999999</v>
      </c>
      <c r="N1935">
        <v>-0.27329999999999999</v>
      </c>
      <c r="O1935">
        <v>-0.60899999999999999</v>
      </c>
      <c r="P1935">
        <v>0</v>
      </c>
      <c r="R1935">
        <v>0</v>
      </c>
      <c r="S1935">
        <v>436184</v>
      </c>
      <c r="T1935">
        <v>0.42161097764181299</v>
      </c>
      <c r="U1935">
        <v>1.846065630208334E-2</v>
      </c>
      <c r="V1935">
        <v>21.745632483940419</v>
      </c>
      <c r="W1935">
        <v>5.2881623177546029E-3</v>
      </c>
    </row>
    <row r="1936" spans="1:23" x14ac:dyDescent="0.25">
      <c r="A1936">
        <v>1102</v>
      </c>
      <c r="B1936">
        <v>20221212</v>
      </c>
      <c r="C1936">
        <v>-0.24179999999999999</v>
      </c>
      <c r="E1936">
        <v>3.1021424010468563E-3</v>
      </c>
      <c r="F1936" s="2">
        <f t="shared" si="30"/>
        <v>6.6174542723877142E-4</v>
      </c>
      <c r="G1936">
        <v>-0.76774706852677299</v>
      </c>
      <c r="H1936">
        <v>-2.7311626894274289E-2</v>
      </c>
      <c r="I1936">
        <v>-4.684350402444816E-2</v>
      </c>
      <c r="J1936">
        <v>1.0846977232485124</v>
      </c>
      <c r="K1936">
        <v>0.21331884281503558</v>
      </c>
      <c r="L1936">
        <v>-0.63249999999999995</v>
      </c>
      <c r="M1936">
        <v>0.53090000000000004</v>
      </c>
      <c r="N1936">
        <v>0.65100000000000002</v>
      </c>
      <c r="O1936">
        <v>0.54730000000000001</v>
      </c>
      <c r="P1936">
        <v>0</v>
      </c>
      <c r="R1936">
        <v>0</v>
      </c>
      <c r="S1936">
        <v>436967</v>
      </c>
      <c r="T1936">
        <v>0.42228346835836023</v>
      </c>
      <c r="U1936">
        <v>1.846065630208334E-2</v>
      </c>
      <c r="V1936">
        <v>21.673434634708389</v>
      </c>
      <c r="W1936">
        <v>5.3021871928648056E-3</v>
      </c>
    </row>
    <row r="1937" spans="1:23" x14ac:dyDescent="0.25">
      <c r="A1937">
        <v>1102</v>
      </c>
      <c r="B1937">
        <v>20221213</v>
      </c>
      <c r="C1937">
        <v>-0.2424</v>
      </c>
      <c r="E1937">
        <v>3.1021424010468563E-3</v>
      </c>
      <c r="F1937" s="2">
        <f t="shared" si="30"/>
        <v>6.5712763452677235E-4</v>
      </c>
      <c r="G1937">
        <v>-0.80067877828496092</v>
      </c>
      <c r="H1937">
        <v>-0.10366609491532768</v>
      </c>
      <c r="I1937">
        <v>-4.684350402444816E-2</v>
      </c>
      <c r="J1937">
        <v>1.081308169510093</v>
      </c>
      <c r="K1937">
        <v>0.211830261017359</v>
      </c>
      <c r="L1937">
        <v>-0.61199999999999999</v>
      </c>
      <c r="M1937">
        <v>-0.33710000000000001</v>
      </c>
      <c r="N1937">
        <v>0.2671</v>
      </c>
      <c r="O1937">
        <v>-2.52E-2</v>
      </c>
      <c r="P1937">
        <v>0</v>
      </c>
      <c r="R1937">
        <v>0</v>
      </c>
      <c r="S1937">
        <v>435767</v>
      </c>
      <c r="T1937">
        <v>0.42134774594985341</v>
      </c>
      <c r="U1937">
        <v>1.846065630208334E-2</v>
      </c>
      <c r="V1937">
        <v>21.652307305651131</v>
      </c>
      <c r="W1937">
        <v>5.2974327763295904E-3</v>
      </c>
    </row>
    <row r="1938" spans="1:23" x14ac:dyDescent="0.25">
      <c r="A1938">
        <v>1102</v>
      </c>
      <c r="B1938">
        <v>20221214</v>
      </c>
      <c r="C1938">
        <v>0.1215</v>
      </c>
      <c r="E1938">
        <v>3.1021424010468563E-3</v>
      </c>
      <c r="F1938" s="2">
        <f t="shared" si="30"/>
        <v>6.4200617754435279E-4</v>
      </c>
      <c r="G1938">
        <v>-0.83391236204926567</v>
      </c>
      <c r="H1938">
        <v>-0.18555019935995362</v>
      </c>
      <c r="I1938">
        <v>-4.684350402444816E-2</v>
      </c>
      <c r="J1938">
        <v>1.0910100242447061</v>
      </c>
      <c r="K1938">
        <v>0.2069557404352875</v>
      </c>
      <c r="L1938">
        <v>1.4818</v>
      </c>
      <c r="M1938">
        <v>-0.1177</v>
      </c>
      <c r="N1938">
        <v>-0.78869999999999996</v>
      </c>
      <c r="O1938">
        <v>-0.3654</v>
      </c>
      <c r="P1938">
        <v>0</v>
      </c>
      <c r="R1938">
        <v>0</v>
      </c>
      <c r="S1938">
        <v>434556</v>
      </c>
      <c r="T1938">
        <v>0.42034425796263802</v>
      </c>
      <c r="U1938">
        <v>1.846065630208334E-2</v>
      </c>
      <c r="V1938">
        <v>21.71277965489303</v>
      </c>
      <c r="W1938">
        <v>5.2818639300002716E-3</v>
      </c>
    </row>
    <row r="1939" spans="1:23" x14ac:dyDescent="0.25">
      <c r="A1939">
        <v>1102</v>
      </c>
      <c r="B1939">
        <v>20221215</v>
      </c>
      <c r="C1939">
        <v>-0.60680000000000001</v>
      </c>
      <c r="E1939">
        <v>3.1021424010468563E-3</v>
      </c>
      <c r="F1939" s="2">
        <f t="shared" si="30"/>
        <v>6.5583238559685693E-4</v>
      </c>
      <c r="G1939">
        <v>-0.8492804932697533</v>
      </c>
      <c r="H1939">
        <v>-0.13462221091232623</v>
      </c>
      <c r="I1939">
        <v>-4.684350402444816E-2</v>
      </c>
      <c r="J1939">
        <v>1.040215939514533</v>
      </c>
      <c r="K1939">
        <v>0.21141272733822219</v>
      </c>
      <c r="L1939">
        <v>0.12379999999999999</v>
      </c>
      <c r="M1939">
        <v>-0.14230000000000001</v>
      </c>
      <c r="N1939">
        <v>-0.68120000000000003</v>
      </c>
      <c r="O1939">
        <v>-0.14119999999999999</v>
      </c>
      <c r="P1939">
        <v>0</v>
      </c>
      <c r="R1939">
        <v>0</v>
      </c>
      <c r="S1939">
        <v>433996</v>
      </c>
      <c r="T1939">
        <v>0.42096837939581311</v>
      </c>
      <c r="U1939">
        <v>1.846065630208334E-2</v>
      </c>
      <c r="V1939">
        <v>21.396176519178479</v>
      </c>
      <c r="W1939">
        <v>5.296099205657696E-3</v>
      </c>
    </row>
    <row r="1940" spans="1:23" x14ac:dyDescent="0.25">
      <c r="A1940">
        <v>1102</v>
      </c>
      <c r="B1940">
        <v>20221216</v>
      </c>
      <c r="C1940">
        <v>2.3199000000000001</v>
      </c>
      <c r="E1940">
        <v>3.1021424010468563E-3</v>
      </c>
      <c r="F1940" s="2">
        <f t="shared" si="30"/>
        <v>6.8426003978893691E-4</v>
      </c>
      <c r="G1940">
        <v>-0.57430071678888384</v>
      </c>
      <c r="H1940">
        <v>0.25070848073804541</v>
      </c>
      <c r="I1940">
        <v>-4.684350402444816E-2</v>
      </c>
      <c r="J1940">
        <v>1.1593881641424895</v>
      </c>
      <c r="K1940">
        <v>0.22057660523837491</v>
      </c>
      <c r="L1940">
        <v>-1.3869</v>
      </c>
      <c r="M1940">
        <v>0.28920000000000001</v>
      </c>
      <c r="N1940">
        <v>1.22</v>
      </c>
      <c r="O1940">
        <v>0.15640000000000001</v>
      </c>
      <c r="P1940">
        <v>0</v>
      </c>
      <c r="R1940">
        <v>0</v>
      </c>
      <c r="S1940">
        <v>444016</v>
      </c>
      <c r="T1940">
        <v>0.4256905989621031</v>
      </c>
      <c r="U1940">
        <v>1.846065630208334E-2</v>
      </c>
      <c r="V1940">
        <v>22.138985454662201</v>
      </c>
      <c r="W1940">
        <v>5.3253679315571952E-3</v>
      </c>
    </row>
    <row r="1941" spans="1:23" x14ac:dyDescent="0.25">
      <c r="A1941">
        <v>1102</v>
      </c>
      <c r="B1941">
        <v>20221219</v>
      </c>
      <c r="C1941">
        <v>-1.4319999999999999</v>
      </c>
      <c r="E1941">
        <v>3.1021424010468563E-3</v>
      </c>
      <c r="F1941" s="2">
        <f t="shared" si="30"/>
        <v>6.6369147651801472E-4</v>
      </c>
      <c r="G1941">
        <v>-0.77702283344199596</v>
      </c>
      <c r="H1941">
        <v>4.3431664438976066E-2</v>
      </c>
      <c r="I1941">
        <v>-4.684350402444816E-2</v>
      </c>
      <c r="J1941">
        <v>1.2605517066369989</v>
      </c>
      <c r="K1941">
        <v>0.21394616710504449</v>
      </c>
      <c r="L1941">
        <v>-0.65720000000000001</v>
      </c>
      <c r="M1941">
        <v>0.4975</v>
      </c>
      <c r="N1941">
        <v>0.84930000000000005</v>
      </c>
      <c r="O1941">
        <v>0.61550000000000005</v>
      </c>
      <c r="P1941">
        <v>-1.431885516239019E-5</v>
      </c>
      <c r="R1941">
        <v>0</v>
      </c>
      <c r="S1941">
        <v>436629</v>
      </c>
      <c r="T1941">
        <v>0.42315042591392588</v>
      </c>
      <c r="U1941">
        <v>1.846065630208334E-2</v>
      </c>
      <c r="V1941">
        <v>22.769544996071321</v>
      </c>
      <c r="W1941">
        <v>5.3041908187199758E-3</v>
      </c>
    </row>
    <row r="1942" spans="1:23" x14ac:dyDescent="0.25">
      <c r="A1942">
        <v>1102</v>
      </c>
      <c r="B1942">
        <v>20221220</v>
      </c>
      <c r="C1942">
        <v>-0.96850000000000003</v>
      </c>
      <c r="E1942">
        <v>-1.9527427506367531E-2</v>
      </c>
      <c r="F1942" s="2">
        <f t="shared" si="30"/>
        <v>-4.2235037749754328E-3</v>
      </c>
      <c r="G1942">
        <v>-0.85172292841015229</v>
      </c>
      <c r="H1942">
        <v>7.1611342012076626E-2</v>
      </c>
      <c r="I1942">
        <v>-4.684350402444816E-2</v>
      </c>
      <c r="J1942">
        <v>1.239457610041061</v>
      </c>
      <c r="K1942">
        <v>0.21628572291963327</v>
      </c>
      <c r="L1942">
        <v>-1.8147</v>
      </c>
      <c r="M1942">
        <v>0.26100000000000001</v>
      </c>
      <c r="N1942">
        <v>1.3888</v>
      </c>
      <c r="O1942">
        <v>0.64510000000000001</v>
      </c>
      <c r="P1942">
        <v>9.6961523520020781E-3</v>
      </c>
      <c r="R1942">
        <v>-1.431885516239019E-5</v>
      </c>
      <c r="S1942">
        <v>433907</v>
      </c>
      <c r="T1942">
        <v>0.42349576727315552</v>
      </c>
      <c r="U1942">
        <v>1.846065630208334E-2</v>
      </c>
      <c r="V1942">
        <v>22.638063994635491</v>
      </c>
      <c r="W1942">
        <v>5.3116631812514144E-3</v>
      </c>
    </row>
    <row r="1943" spans="1:23" x14ac:dyDescent="0.25">
      <c r="A1943">
        <v>1102</v>
      </c>
      <c r="B1943">
        <v>20221221</v>
      </c>
      <c r="C1943">
        <v>-0.85570000000000002</v>
      </c>
      <c r="E1943">
        <v>15.326935996024901</v>
      </c>
      <c r="F1943" s="2">
        <f t="shared" si="30"/>
        <v>3.4897142461102999</v>
      </c>
      <c r="G1943">
        <v>-0.81558037695054098</v>
      </c>
      <c r="H1943">
        <v>0.23159440010854837</v>
      </c>
      <c r="I1943">
        <v>-4.684350402444816E-2</v>
      </c>
      <c r="J1943">
        <v>1.2198464816310788</v>
      </c>
      <c r="K1943">
        <v>0.22768505375212442</v>
      </c>
      <c r="L1943">
        <v>0.44990000000000002</v>
      </c>
      <c r="M1943">
        <v>-0.123</v>
      </c>
      <c r="N1943">
        <v>-0.43440000000000001</v>
      </c>
      <c r="O1943">
        <v>-0.29249999999999998</v>
      </c>
      <c r="P1943">
        <v>0</v>
      </c>
      <c r="R1943">
        <v>9.6961523520020781E-3</v>
      </c>
      <c r="S1943">
        <v>435224</v>
      </c>
      <c r="T1943">
        <v>0.42545635630379403</v>
      </c>
      <c r="U1943">
        <v>1.846065630208334E-2</v>
      </c>
      <c r="V1943">
        <v>22.515826439170439</v>
      </c>
      <c r="W1943">
        <v>5.3480717730298288E-3</v>
      </c>
    </row>
    <row r="1944" spans="1:23" x14ac:dyDescent="0.25">
      <c r="A1944">
        <v>1102</v>
      </c>
      <c r="B1944">
        <v>20221222</v>
      </c>
      <c r="C1944">
        <v>2.2195</v>
      </c>
      <c r="E1944">
        <v>3.1021424010468563E-3</v>
      </c>
      <c r="F1944" s="2">
        <f t="shared" si="30"/>
        <v>6.8977627051527827E-4</v>
      </c>
      <c r="G1944">
        <v>-0.64178327870170404</v>
      </c>
      <c r="H1944">
        <v>0.22121986384999082</v>
      </c>
      <c r="I1944">
        <v>-4.684350402444816E-2</v>
      </c>
      <c r="J1944">
        <v>1.2575469580919791</v>
      </c>
      <c r="K1944">
        <v>0.22235480559580525</v>
      </c>
      <c r="L1944">
        <v>1.4585999999999999</v>
      </c>
      <c r="M1944">
        <v>-0.44840000000000002</v>
      </c>
      <c r="N1944">
        <v>-0.39689999999999998</v>
      </c>
      <c r="O1944">
        <v>-0.45879999999999999</v>
      </c>
      <c r="P1944">
        <v>0</v>
      </c>
      <c r="R1944">
        <v>0</v>
      </c>
      <c r="S1944">
        <v>441557</v>
      </c>
      <c r="T1944">
        <v>0.42532921657894751</v>
      </c>
      <c r="U1944">
        <v>1.846065630208334E-2</v>
      </c>
      <c r="V1944">
        <v>22.750816185099719</v>
      </c>
      <c r="W1944">
        <v>5.3310473676456173E-3</v>
      </c>
    </row>
    <row r="1945" spans="1:23" x14ac:dyDescent="0.25">
      <c r="A1945">
        <v>1102</v>
      </c>
      <c r="B1945">
        <v>20221223</v>
      </c>
      <c r="C1945">
        <v>0.24129999999999999</v>
      </c>
      <c r="E1945">
        <v>3.1021424010468563E-3</v>
      </c>
      <c r="F1945" s="2">
        <f t="shared" si="30"/>
        <v>6.6285574543768105E-4</v>
      </c>
      <c r="G1945">
        <v>-0.71321764578550673</v>
      </c>
      <c r="H1945">
        <v>8.3179426623198355E-2</v>
      </c>
      <c r="I1945">
        <v>-4.684350402444816E-2</v>
      </c>
      <c r="J1945">
        <v>1.2412943042390969</v>
      </c>
      <c r="K1945">
        <v>0.21367676261863161</v>
      </c>
      <c r="L1945">
        <v>-1.1933</v>
      </c>
      <c r="M1945">
        <v>0.50919999999999999</v>
      </c>
      <c r="N1945">
        <v>0.73919999999999997</v>
      </c>
      <c r="O1945">
        <v>0.53900000000000003</v>
      </c>
      <c r="P1945">
        <v>0</v>
      </c>
      <c r="R1945">
        <v>0</v>
      </c>
      <c r="S1945">
        <v>438954</v>
      </c>
      <c r="T1945">
        <v>0.4236375339080975</v>
      </c>
      <c r="U1945">
        <v>1.846065630208334E-2</v>
      </c>
      <c r="V1945">
        <v>22.649512239948621</v>
      </c>
      <c r="W1945">
        <v>5.3033303613726794E-3</v>
      </c>
    </row>
    <row r="1946" spans="1:23" x14ac:dyDescent="0.25">
      <c r="A1946">
        <v>1102</v>
      </c>
      <c r="B1946">
        <v>20221226</v>
      </c>
      <c r="C1946">
        <v>-0.1203</v>
      </c>
      <c r="E1946">
        <v>3.1021424010468563E-3</v>
      </c>
      <c r="F1946" s="2">
        <f t="shared" si="30"/>
        <v>6.8430587426953488E-4</v>
      </c>
      <c r="G1946">
        <v>-0.64551553914096538</v>
      </c>
      <c r="H1946">
        <v>0.19137669929720702</v>
      </c>
      <c r="I1946">
        <v>-4.684350402444816E-2</v>
      </c>
      <c r="J1946">
        <v>0.48683764300559118</v>
      </c>
      <c r="K1946">
        <v>0.22059138034366424</v>
      </c>
      <c r="L1946">
        <v>9.6600000000000005E-2</v>
      </c>
      <c r="M1946">
        <v>0.1202</v>
      </c>
      <c r="N1946">
        <v>0.3301</v>
      </c>
      <c r="O1946">
        <v>2.0999999999999999E-3</v>
      </c>
      <c r="P1946">
        <v>0</v>
      </c>
      <c r="R1946">
        <v>0</v>
      </c>
      <c r="S1946">
        <v>441421</v>
      </c>
      <c r="T1946">
        <v>0.42496348922157667</v>
      </c>
      <c r="U1946">
        <v>1.846065630208334E-2</v>
      </c>
      <c r="V1946">
        <v>17.946930315770992</v>
      </c>
      <c r="W1946">
        <v>5.3254151221146821E-3</v>
      </c>
    </row>
    <row r="1947" spans="1:23" x14ac:dyDescent="0.25">
      <c r="A1947">
        <v>1102</v>
      </c>
      <c r="B1947">
        <v>20221227</v>
      </c>
      <c r="C1947">
        <v>0.1205</v>
      </c>
      <c r="E1947">
        <v>3.1021424010468563E-3</v>
      </c>
      <c r="F1947" s="2">
        <f t="shared" si="30"/>
        <v>6.7385360592572222E-4</v>
      </c>
      <c r="G1947">
        <v>-0.6542424422268851</v>
      </c>
      <c r="H1947">
        <v>0.11775378394686531</v>
      </c>
      <c r="I1947">
        <v>-4.684350402444816E-2</v>
      </c>
      <c r="J1947">
        <v>0.48496494726408934</v>
      </c>
      <c r="K1947">
        <v>0.21722200944041833</v>
      </c>
      <c r="L1947">
        <v>0.29820000000000002</v>
      </c>
      <c r="M1947">
        <v>-4.4900000000000002E-2</v>
      </c>
      <c r="N1947">
        <v>-0.36049999999999999</v>
      </c>
      <c r="O1947">
        <v>0.30649999999999999</v>
      </c>
      <c r="P1947">
        <v>0</v>
      </c>
      <c r="R1947">
        <v>0</v>
      </c>
      <c r="S1947">
        <v>441103</v>
      </c>
      <c r="T1947">
        <v>0.42406124193391409</v>
      </c>
      <c r="U1947">
        <v>1.846065630208334E-2</v>
      </c>
      <c r="V1947">
        <v>17.935257670281889</v>
      </c>
      <c r="W1947">
        <v>5.3146536088671944E-3</v>
      </c>
    </row>
    <row r="1948" spans="1:23" x14ac:dyDescent="0.25">
      <c r="A1948">
        <v>1102</v>
      </c>
      <c r="B1948">
        <v>20221228</v>
      </c>
      <c r="C1948">
        <v>-0.9627</v>
      </c>
      <c r="E1948">
        <v>3.1021424010468563E-3</v>
      </c>
      <c r="F1948" s="2">
        <f t="shared" si="30"/>
        <v>6.9191284672233822E-4</v>
      </c>
      <c r="G1948">
        <v>-0.69798673002234479</v>
      </c>
      <c r="H1948">
        <v>0.19158144279480202</v>
      </c>
      <c r="I1948">
        <v>-4.684350402444816E-2</v>
      </c>
      <c r="J1948">
        <v>0.33021931358798118</v>
      </c>
      <c r="K1948">
        <v>0.22304354773940863</v>
      </c>
      <c r="L1948">
        <v>-1.0797000000000001</v>
      </c>
      <c r="M1948">
        <v>0.61939999999999995</v>
      </c>
      <c r="N1948">
        <v>1.2183999999999999</v>
      </c>
      <c r="O1948">
        <v>0.91180000000000005</v>
      </c>
      <c r="P1948">
        <v>0</v>
      </c>
      <c r="R1948">
        <v>0</v>
      </c>
      <c r="S1948">
        <v>439509</v>
      </c>
      <c r="T1948">
        <v>0.42496599834885712</v>
      </c>
      <c r="U1948">
        <v>1.846065630208334E-2</v>
      </c>
      <c r="V1948">
        <v>16.97071715104131</v>
      </c>
      <c r="W1948">
        <v>5.3332471574328889E-3</v>
      </c>
    </row>
    <row r="1949" spans="1:23" x14ac:dyDescent="0.25">
      <c r="A1949">
        <v>1102</v>
      </c>
      <c r="B1949">
        <v>20221229</v>
      </c>
      <c r="C1949">
        <v>-0.85050000000000003</v>
      </c>
      <c r="E1949">
        <v>3.1021424010468563E-3</v>
      </c>
      <c r="F1949" s="2">
        <f t="shared" si="30"/>
        <v>6.6817530231367357E-4</v>
      </c>
      <c r="G1949">
        <v>-0.84686550122081949</v>
      </c>
      <c r="H1949">
        <v>3.1495136049416624E-3</v>
      </c>
      <c r="I1949">
        <v>-4.684350402444816E-2</v>
      </c>
      <c r="J1949">
        <v>-1.8468143064929009E-2</v>
      </c>
      <c r="K1949">
        <v>0.21539156361364636</v>
      </c>
      <c r="L1949">
        <v>-0.62849999999999995</v>
      </c>
      <c r="M1949">
        <v>0.2397</v>
      </c>
      <c r="N1949">
        <v>0.223</v>
      </c>
      <c r="O1949">
        <v>-0.12959999999999999</v>
      </c>
      <c r="P1949">
        <v>0</v>
      </c>
      <c r="R1949">
        <v>0</v>
      </c>
      <c r="S1949">
        <v>434084</v>
      </c>
      <c r="T1949">
        <v>0.42265676899802851</v>
      </c>
      <c r="U1949">
        <v>1.846065630208334E-2</v>
      </c>
      <c r="V1949">
        <v>14.79732348232805</v>
      </c>
      <c r="W1949">
        <v>5.308807304741211E-3</v>
      </c>
    </row>
    <row r="1950" spans="1:23" x14ac:dyDescent="0.25">
      <c r="A1950">
        <v>1102</v>
      </c>
      <c r="B1950">
        <v>20221230</v>
      </c>
      <c r="C1950">
        <v>0.49020000000000002</v>
      </c>
      <c r="E1950">
        <v>3.1021424010468563E-3</v>
      </c>
      <c r="F1950" s="2">
        <f t="shared" si="30"/>
        <v>6.5663891675937476E-4</v>
      </c>
      <c r="G1950">
        <v>-0.83363793113461404</v>
      </c>
      <c r="H1950">
        <v>-5.7280956611223323E-2</v>
      </c>
      <c r="I1950">
        <v>-4.684350402444816E-2</v>
      </c>
      <c r="J1950">
        <v>-0.15479544767609099</v>
      </c>
      <c r="K1950">
        <v>0.2116727190014823</v>
      </c>
      <c r="L1950">
        <v>0.372</v>
      </c>
      <c r="M1950">
        <v>0.2215</v>
      </c>
      <c r="N1950">
        <v>-2.6700000000000002E-2</v>
      </c>
      <c r="O1950">
        <v>-7.22E-2</v>
      </c>
      <c r="P1950">
        <v>0</v>
      </c>
      <c r="R1950">
        <v>0</v>
      </c>
      <c r="S1950">
        <v>434566</v>
      </c>
      <c r="T1950">
        <v>0.42191619484954151</v>
      </c>
      <c r="U1950">
        <v>1.846065630208334E-2</v>
      </c>
      <c r="V1950">
        <v>13.94758571556468</v>
      </c>
      <c r="W1950">
        <v>5.2969295991669753E-3</v>
      </c>
    </row>
    <row r="1951" spans="1:23" x14ac:dyDescent="0.25">
      <c r="A1951">
        <v>1102</v>
      </c>
      <c r="B1951">
        <v>20230103</v>
      </c>
      <c r="C1951">
        <v>-0.97560000000000002</v>
      </c>
      <c r="E1951">
        <v>3.1021424010468563E-3</v>
      </c>
      <c r="F1951" s="2">
        <f t="shared" si="30"/>
        <v>2.7059983636356201E-3</v>
      </c>
      <c r="G1951">
        <v>-0.90748729026735053</v>
      </c>
      <c r="H1951">
        <v>-3.4061611093548307E-2</v>
      </c>
      <c r="I1951">
        <v>0.26783201653633393</v>
      </c>
      <c r="J1951">
        <v>-0.17783350358708436</v>
      </c>
      <c r="K1951">
        <v>0.87229985403714783</v>
      </c>
      <c r="L1951">
        <v>0.60029999999999994</v>
      </c>
      <c r="M1951">
        <v>-0.3735</v>
      </c>
      <c r="N1951">
        <v>0.85140000000000005</v>
      </c>
      <c r="O1951">
        <v>-0.34920000000000001</v>
      </c>
      <c r="P1951">
        <v>0</v>
      </c>
      <c r="R1951">
        <v>0</v>
      </c>
      <c r="S1951">
        <v>431875</v>
      </c>
      <c r="T1951">
        <v>0.4222007474431862</v>
      </c>
      <c r="U1951">
        <v>6.0710222650879109E-2</v>
      </c>
      <c r="V1951">
        <v>13.803987877727179</v>
      </c>
      <c r="W1951">
        <v>7.4069221970395581E-3</v>
      </c>
    </row>
    <row r="1952" spans="1:23" x14ac:dyDescent="0.25">
      <c r="A1952">
        <v>1102</v>
      </c>
      <c r="B1952">
        <v>20230104</v>
      </c>
      <c r="C1952">
        <v>0.3695</v>
      </c>
      <c r="E1952">
        <v>3.1021424010468563E-3</v>
      </c>
      <c r="F1952" s="2">
        <f t="shared" si="30"/>
        <v>2.6953006302366262E-3</v>
      </c>
      <c r="G1952">
        <v>-0.88687752857701796</v>
      </c>
      <c r="H1952">
        <v>-8.4304580932493031E-2</v>
      </c>
      <c r="I1952">
        <v>0.26783201653633393</v>
      </c>
      <c r="J1952">
        <v>-0.18819504575508852</v>
      </c>
      <c r="K1952">
        <v>0.86885135554288662</v>
      </c>
      <c r="L1952">
        <v>-0.18379999999999999</v>
      </c>
      <c r="M1952">
        <v>0.17369999999999999</v>
      </c>
      <c r="N1952">
        <v>-0.2069</v>
      </c>
      <c r="O1952">
        <v>0.33200000000000002</v>
      </c>
      <c r="P1952">
        <v>0</v>
      </c>
      <c r="R1952">
        <v>0</v>
      </c>
      <c r="S1952">
        <v>432626</v>
      </c>
      <c r="T1952">
        <v>0.42158502089873212</v>
      </c>
      <c r="U1952">
        <v>6.0710222650879109E-2</v>
      </c>
      <c r="V1952">
        <v>13.739403649885389</v>
      </c>
      <c r="W1952">
        <v>7.3959079563116576E-3</v>
      </c>
    </row>
    <row r="1953" spans="1:23" x14ac:dyDescent="0.25">
      <c r="A1953">
        <v>1102</v>
      </c>
      <c r="B1953">
        <v>20230105</v>
      </c>
      <c r="C1953">
        <v>0.8589</v>
      </c>
      <c r="E1953">
        <v>3.1021424010468563E-3</v>
      </c>
      <c r="F1953" s="2">
        <f t="shared" si="30"/>
        <v>2.7516343703628543E-3</v>
      </c>
      <c r="G1953">
        <v>-0.66239304039203661</v>
      </c>
      <c r="H1953">
        <v>0.1911812541514718</v>
      </c>
      <c r="I1953">
        <v>0.26783201653633393</v>
      </c>
      <c r="J1953">
        <v>-3.4113272950739203E-2</v>
      </c>
      <c r="K1953">
        <v>0.88701097971333653</v>
      </c>
      <c r="L1953">
        <v>0.71099999999999997</v>
      </c>
      <c r="M1953">
        <v>-0.36430000000000001</v>
      </c>
      <c r="N1953">
        <v>0.53820000000000001</v>
      </c>
      <c r="O1953">
        <v>-0.50560000000000005</v>
      </c>
      <c r="P1953">
        <v>0</v>
      </c>
      <c r="R1953">
        <v>0</v>
      </c>
      <c r="S1953">
        <v>440806</v>
      </c>
      <c r="T1953">
        <v>0.42496109404540378</v>
      </c>
      <c r="U1953">
        <v>6.0710222650879109E-2</v>
      </c>
      <c r="V1953">
        <v>14.699806277188481</v>
      </c>
      <c r="W1953">
        <v>7.4539084085300314E-3</v>
      </c>
    </row>
    <row r="1954" spans="1:23" x14ac:dyDescent="0.25">
      <c r="A1954">
        <v>1102</v>
      </c>
      <c r="B1954">
        <v>20230106</v>
      </c>
      <c r="C1954">
        <v>0.60829999999999995</v>
      </c>
      <c r="E1954">
        <v>3.1021424010468563E-3</v>
      </c>
      <c r="F1954" s="2">
        <f t="shared" si="30"/>
        <v>2.7219626481751638E-3</v>
      </c>
      <c r="G1954">
        <v>-0.67927054164310796</v>
      </c>
      <c r="H1954">
        <v>0.1005766698250911</v>
      </c>
      <c r="I1954">
        <v>0.26783201653633393</v>
      </c>
      <c r="J1954">
        <v>-8.5097810701902407E-2</v>
      </c>
      <c r="K1954">
        <v>0.87744606671073633</v>
      </c>
      <c r="L1954">
        <v>0.48530000000000001</v>
      </c>
      <c r="M1954">
        <v>-0.83889999999999998</v>
      </c>
      <c r="N1954">
        <v>0.37680000000000002</v>
      </c>
      <c r="O1954">
        <v>8.6499999999999994E-2</v>
      </c>
      <c r="P1954">
        <v>0</v>
      </c>
      <c r="R1954">
        <v>0</v>
      </c>
      <c r="S1954">
        <v>440191</v>
      </c>
      <c r="T1954">
        <v>0.42385073675964202</v>
      </c>
      <c r="U1954">
        <v>6.0710222650879109E-2</v>
      </c>
      <c r="V1954">
        <v>14.382016034274891</v>
      </c>
      <c r="W1954">
        <v>7.4233588071521044E-3</v>
      </c>
    </row>
    <row r="1955" spans="1:23" x14ac:dyDescent="0.25">
      <c r="A1955">
        <v>1102</v>
      </c>
      <c r="B1955">
        <v>20230109</v>
      </c>
      <c r="C1955">
        <v>1.0883</v>
      </c>
      <c r="E1955">
        <v>3.1021424010468563E-3</v>
      </c>
      <c r="F1955" s="2">
        <f t="shared" si="30"/>
        <v>2.7218601433655959E-3</v>
      </c>
      <c r="G1955">
        <v>-0.56090848815388739</v>
      </c>
      <c r="H1955">
        <v>0.13882926107525051</v>
      </c>
      <c r="I1955">
        <v>0.26783201653633393</v>
      </c>
      <c r="J1955">
        <v>-5.5129680173797234E-2</v>
      </c>
      <c r="K1955">
        <v>0.87741302347921568</v>
      </c>
      <c r="L1955">
        <v>2.6259999999999999</v>
      </c>
      <c r="M1955">
        <v>0.182</v>
      </c>
      <c r="N1955">
        <v>1.2679</v>
      </c>
      <c r="O1955">
        <v>-1.1080000000000001</v>
      </c>
      <c r="P1955">
        <v>0</v>
      </c>
      <c r="R1955">
        <v>0</v>
      </c>
      <c r="S1955">
        <v>444504</v>
      </c>
      <c r="T1955">
        <v>0.42431952146529089</v>
      </c>
      <c r="U1955">
        <v>6.0710222650879109E-2</v>
      </c>
      <c r="V1955">
        <v>14.56880951912855</v>
      </c>
      <c r="W1955">
        <v>7.4232532695951061E-3</v>
      </c>
    </row>
    <row r="1956" spans="1:23" x14ac:dyDescent="0.25">
      <c r="A1956">
        <v>1102</v>
      </c>
      <c r="B1956">
        <v>20230110</v>
      </c>
      <c r="C1956">
        <v>0</v>
      </c>
      <c r="E1956">
        <v>3.1021424010468563E-3</v>
      </c>
      <c r="F1956" s="2">
        <f t="shared" si="30"/>
        <v>2.7206276200166038E-3</v>
      </c>
      <c r="G1956">
        <v>-0.55882281320253557</v>
      </c>
      <c r="H1956">
        <v>0.12758489752552454</v>
      </c>
      <c r="I1956">
        <v>0.26783201653633393</v>
      </c>
      <c r="J1956">
        <v>-0.15389107479782413</v>
      </c>
      <c r="K1956">
        <v>0.87701570988439936</v>
      </c>
      <c r="L1956">
        <v>0.34460000000000002</v>
      </c>
      <c r="M1956">
        <v>-0.2888</v>
      </c>
      <c r="N1956">
        <v>0.50170000000000003</v>
      </c>
      <c r="O1956">
        <v>-0.32640000000000002</v>
      </c>
      <c r="P1956">
        <v>0</v>
      </c>
      <c r="R1956">
        <v>0</v>
      </c>
      <c r="S1956">
        <v>444580</v>
      </c>
      <c r="T1956">
        <v>0.42418172202518512</v>
      </c>
      <c r="U1956">
        <v>6.0710222650879109E-2</v>
      </c>
      <c r="V1956">
        <v>13.95322273591135</v>
      </c>
      <c r="W1956">
        <v>7.4219842803277319E-3</v>
      </c>
    </row>
    <row r="1957" spans="1:23" x14ac:dyDescent="0.25">
      <c r="A1957">
        <v>1102</v>
      </c>
      <c r="B1957">
        <v>20230111</v>
      </c>
      <c r="C1957">
        <v>-0.1196</v>
      </c>
      <c r="E1957">
        <v>3.1021424010468563E-3</v>
      </c>
      <c r="F1957" s="2">
        <f t="shared" si="30"/>
        <v>2.7368842249650147E-3</v>
      </c>
      <c r="G1957">
        <v>-0.52786700602983883</v>
      </c>
      <c r="H1957">
        <v>8.3575525462639536E-2</v>
      </c>
      <c r="I1957">
        <v>0.26783201653633393</v>
      </c>
      <c r="J1957">
        <v>-0.2444580739560466</v>
      </c>
      <c r="K1957">
        <v>0.8822561543407611</v>
      </c>
      <c r="L1957">
        <v>-0.35439999999999999</v>
      </c>
      <c r="M1957">
        <v>-0.5907</v>
      </c>
      <c r="N1957">
        <v>-0.17299999999999999</v>
      </c>
      <c r="O1957">
        <v>-0.45950000000000002</v>
      </c>
      <c r="P1957">
        <v>0</v>
      </c>
      <c r="R1957">
        <v>0</v>
      </c>
      <c r="S1957">
        <v>445708</v>
      </c>
      <c r="T1957">
        <v>0.42364238809108973</v>
      </c>
      <c r="U1957">
        <v>6.0710222650879109E-2</v>
      </c>
      <c r="V1957">
        <v>13.38871220130736</v>
      </c>
      <c r="W1957">
        <v>7.4387218595552166E-3</v>
      </c>
    </row>
    <row r="1958" spans="1:23" x14ac:dyDescent="0.25">
      <c r="A1958">
        <v>1102</v>
      </c>
      <c r="B1958">
        <v>20230112</v>
      </c>
      <c r="C1958">
        <v>0.47899999999999998</v>
      </c>
      <c r="E1958">
        <v>3.1021424010468563E-3</v>
      </c>
      <c r="F1958" s="2">
        <f t="shared" si="30"/>
        <v>2.7806790263094402E-3</v>
      </c>
      <c r="G1958">
        <v>-0.37155115704430663</v>
      </c>
      <c r="H1958">
        <v>0.30708971150534808</v>
      </c>
      <c r="I1958">
        <v>0.26783201653633393</v>
      </c>
      <c r="J1958">
        <v>-0.20671565659786109</v>
      </c>
      <c r="K1958">
        <v>0.89637375298150901</v>
      </c>
      <c r="L1958">
        <v>-0.13689999999999999</v>
      </c>
      <c r="M1958">
        <v>-2.3999999999999998E-3</v>
      </c>
      <c r="N1958">
        <v>5.8200000000000002E-2</v>
      </c>
      <c r="O1958">
        <v>0.13650000000000001</v>
      </c>
      <c r="P1958">
        <v>0</v>
      </c>
      <c r="R1958">
        <v>0</v>
      </c>
      <c r="S1958">
        <v>451404</v>
      </c>
      <c r="T1958">
        <v>0.42638154976584142</v>
      </c>
      <c r="U1958">
        <v>6.0710222650879109E-2</v>
      </c>
      <c r="V1958">
        <v>13.623963367826571</v>
      </c>
      <c r="W1958">
        <v>7.4838123910395248E-3</v>
      </c>
    </row>
    <row r="1959" spans="1:23" x14ac:dyDescent="0.25">
      <c r="A1959">
        <v>1102</v>
      </c>
      <c r="B1959">
        <v>20230113</v>
      </c>
      <c r="C1959">
        <v>0.4768</v>
      </c>
      <c r="E1959">
        <v>3.1021424010468563E-3</v>
      </c>
      <c r="F1959" s="2">
        <f t="shared" si="30"/>
        <v>2.825382325207698E-3</v>
      </c>
      <c r="G1959">
        <v>-0.20812754736929889</v>
      </c>
      <c r="H1959">
        <v>0.56013907973064359</v>
      </c>
      <c r="I1959">
        <v>0.26783201653633393</v>
      </c>
      <c r="J1959">
        <v>-0.13906627638787653</v>
      </c>
      <c r="K1959">
        <v>0.91078421295367928</v>
      </c>
      <c r="L1959">
        <v>0.62819999999999998</v>
      </c>
      <c r="M1959">
        <v>-2.76E-2</v>
      </c>
      <c r="N1959">
        <v>0.40570000000000001</v>
      </c>
      <c r="O1959">
        <v>-0.60040000000000004</v>
      </c>
      <c r="P1959">
        <v>0</v>
      </c>
      <c r="R1959">
        <v>0</v>
      </c>
      <c r="S1959">
        <v>457359</v>
      </c>
      <c r="T1959">
        <v>0.42948266448045919</v>
      </c>
      <c r="U1959">
        <v>6.0710222650879109E-2</v>
      </c>
      <c r="V1959">
        <v>14.045626756731069</v>
      </c>
      <c r="W1959">
        <v>7.5298382992420041E-3</v>
      </c>
    </row>
    <row r="1960" spans="1:23" x14ac:dyDescent="0.25">
      <c r="A1960">
        <v>1102</v>
      </c>
      <c r="B1960">
        <v>20230116</v>
      </c>
      <c r="C1960">
        <v>1.0676000000000001</v>
      </c>
      <c r="E1960">
        <v>3.1021424010468563E-3</v>
      </c>
      <c r="F1960" s="2">
        <f t="shared" si="30"/>
        <v>2.829872426881644E-3</v>
      </c>
      <c r="G1960">
        <v>-9.2098156654616653E-2</v>
      </c>
      <c r="H1960">
        <v>0.60523008961027347</v>
      </c>
      <c r="I1960">
        <v>0.26783201653633393</v>
      </c>
      <c r="J1960">
        <v>-0.13998849931316776</v>
      </c>
      <c r="K1960">
        <v>0.91223163254100403</v>
      </c>
      <c r="L1960">
        <v>0.6845</v>
      </c>
      <c r="M1960">
        <v>0.69240000000000002</v>
      </c>
      <c r="N1960">
        <v>-8.2900000000000001E-2</v>
      </c>
      <c r="O1960">
        <v>0.14680000000000001</v>
      </c>
      <c r="P1960">
        <v>0</v>
      </c>
      <c r="R1960">
        <v>0</v>
      </c>
      <c r="S1960">
        <v>461587</v>
      </c>
      <c r="T1960">
        <v>0.43003525386337438</v>
      </c>
      <c r="U1960">
        <v>6.0710222650879109E-2</v>
      </c>
      <c r="V1960">
        <v>14.03987847577422</v>
      </c>
      <c r="W1960">
        <v>7.5344612468221184E-3</v>
      </c>
    </row>
    <row r="1961" spans="1:23" x14ac:dyDescent="0.25">
      <c r="A1961">
        <v>1102</v>
      </c>
      <c r="B1961">
        <v>20230117</v>
      </c>
      <c r="C1961">
        <v>0.1174</v>
      </c>
      <c r="E1961">
        <v>3.1021424010468563E-3</v>
      </c>
      <c r="F1961" s="2">
        <f t="shared" si="30"/>
        <v>2.7881516047087952E-3</v>
      </c>
      <c r="G1961">
        <v>-0.18606330183131295</v>
      </c>
      <c r="H1961">
        <v>0.4302799585739589</v>
      </c>
      <c r="I1961">
        <v>0.26783201653633393</v>
      </c>
      <c r="J1961">
        <v>-0.10303083309077772</v>
      </c>
      <c r="K1961">
        <v>0.8987825973971727</v>
      </c>
      <c r="L1961">
        <v>2.98E-2</v>
      </c>
      <c r="M1961">
        <v>0.22670000000000001</v>
      </c>
      <c r="N1961">
        <v>-0.27700000000000002</v>
      </c>
      <c r="O1961">
        <v>-0.114</v>
      </c>
      <c r="P1961">
        <v>0</v>
      </c>
      <c r="R1961">
        <v>0</v>
      </c>
      <c r="S1961">
        <v>458163</v>
      </c>
      <c r="T1961">
        <v>0.42789124366692138</v>
      </c>
      <c r="U1961">
        <v>6.0710222650879109E-2</v>
      </c>
      <c r="V1961">
        <v>14.270238232758871</v>
      </c>
      <c r="W1961">
        <v>7.4915060560691981E-3</v>
      </c>
    </row>
    <row r="1962" spans="1:23" x14ac:dyDescent="0.25">
      <c r="A1962">
        <v>1102</v>
      </c>
      <c r="B1962">
        <v>20230130</v>
      </c>
      <c r="C1962">
        <v>0.70340000000000003</v>
      </c>
      <c r="E1962">
        <v>3.1021424010468563E-3</v>
      </c>
      <c r="F1962" s="2">
        <f t="shared" si="30"/>
        <v>2.8434454898435867E-3</v>
      </c>
      <c r="G1962">
        <v>3.6335511402316396E-2</v>
      </c>
      <c r="H1962">
        <v>0.68278398538439966</v>
      </c>
      <c r="I1962">
        <v>0.26783201653633393</v>
      </c>
      <c r="J1962">
        <v>-2.9613241846223062E-2</v>
      </c>
      <c r="K1962">
        <v>0.91660701613311846</v>
      </c>
      <c r="L1962">
        <v>3.7418</v>
      </c>
      <c r="M1962">
        <v>-1.1281000000000001</v>
      </c>
      <c r="N1962">
        <v>2.4660000000000002</v>
      </c>
      <c r="O1962">
        <v>-2.4405999999999999</v>
      </c>
      <c r="P1962">
        <v>0</v>
      </c>
      <c r="R1962">
        <v>0</v>
      </c>
      <c r="S1962">
        <v>466267</v>
      </c>
      <c r="T1962">
        <v>0.43098567523390691</v>
      </c>
      <c r="U1962">
        <v>6.0710222650879109E-2</v>
      </c>
      <c r="V1962">
        <v>14.72785529049527</v>
      </c>
      <c r="W1962">
        <v>7.5484358877392164E-3</v>
      </c>
    </row>
    <row r="1963" spans="1:23" x14ac:dyDescent="0.25">
      <c r="A1963">
        <v>1102</v>
      </c>
      <c r="B1963">
        <v>20230131</v>
      </c>
      <c r="C1963">
        <v>-1.8626</v>
      </c>
      <c r="E1963">
        <v>3.1021424010468563E-3</v>
      </c>
      <c r="F1963" s="2">
        <f t="shared" si="30"/>
        <v>2.8329662479854609E-3</v>
      </c>
      <c r="G1963">
        <v>-0.16929557294610226</v>
      </c>
      <c r="H1963">
        <v>0.49499675548593475</v>
      </c>
      <c r="I1963">
        <v>0.26783201653633393</v>
      </c>
      <c r="J1963">
        <v>0.10908898005087896</v>
      </c>
      <c r="K1963">
        <v>0.91322895010539862</v>
      </c>
      <c r="L1963">
        <v>-1.4967999999999999</v>
      </c>
      <c r="M1963">
        <v>-0.38619999999999999</v>
      </c>
      <c r="N1963">
        <v>-0.60860000000000003</v>
      </c>
      <c r="O1963">
        <v>0.34699999999999998</v>
      </c>
      <c r="P1963">
        <v>0</v>
      </c>
      <c r="R1963">
        <v>0</v>
      </c>
      <c r="S1963">
        <v>458774</v>
      </c>
      <c r="T1963">
        <v>0.4286843466594093</v>
      </c>
      <c r="U1963">
        <v>6.0710222650879109E-2</v>
      </c>
      <c r="V1963">
        <v>15.592396085284159</v>
      </c>
      <c r="W1963">
        <v>7.53764660292846E-3</v>
      </c>
    </row>
    <row r="1964" spans="1:23" x14ac:dyDescent="0.25">
      <c r="A1964">
        <v>1102</v>
      </c>
      <c r="B1964">
        <v>20230201</v>
      </c>
      <c r="C1964">
        <v>1.1861999999999999</v>
      </c>
      <c r="E1964">
        <v>3.1021424010468563E-3</v>
      </c>
      <c r="F1964" s="2">
        <f t="shared" si="30"/>
        <v>2.8394476838915785E-3</v>
      </c>
      <c r="G1964">
        <v>-1.495562654606135E-2</v>
      </c>
      <c r="H1964">
        <v>0.56382155592400529</v>
      </c>
      <c r="I1964">
        <v>0.26783201653633393</v>
      </c>
      <c r="J1964">
        <v>0.14321012711465037</v>
      </c>
      <c r="K1964">
        <v>0.91531829194345549</v>
      </c>
      <c r="L1964">
        <v>1.0156000000000001</v>
      </c>
      <c r="M1964">
        <v>-0.41880000000000001</v>
      </c>
      <c r="N1964">
        <v>-0.3916</v>
      </c>
      <c r="O1964">
        <v>-0.80030000000000001</v>
      </c>
      <c r="P1964">
        <v>0</v>
      </c>
      <c r="R1964">
        <v>0</v>
      </c>
      <c r="S1964">
        <v>464398</v>
      </c>
      <c r="T1964">
        <v>0.42952779314918321</v>
      </c>
      <c r="U1964">
        <v>6.0710222650879109E-2</v>
      </c>
      <c r="V1964">
        <v>15.80507561700432</v>
      </c>
      <c r="W1964">
        <v>7.544319801135021E-3</v>
      </c>
    </row>
    <row r="1965" spans="1:23" x14ac:dyDescent="0.25">
      <c r="A1965">
        <v>1102</v>
      </c>
      <c r="B1965">
        <v>20230202</v>
      </c>
      <c r="C1965">
        <v>-0.46889999999999998</v>
      </c>
      <c r="E1965">
        <v>3.1021424010468563E-3</v>
      </c>
      <c r="F1965" s="2">
        <f t="shared" si="30"/>
        <v>2.8547299473415675E-3</v>
      </c>
      <c r="G1965">
        <v>-2.2255488875793015E-2</v>
      </c>
      <c r="H1965">
        <v>0.59500616357425706</v>
      </c>
      <c r="I1965">
        <v>0.26783201653633393</v>
      </c>
      <c r="J1965">
        <v>0.11290285575813058</v>
      </c>
      <c r="K1965">
        <v>0.92024464975502207</v>
      </c>
      <c r="L1965">
        <v>1.1267</v>
      </c>
      <c r="M1965">
        <v>-1.2808999999999999</v>
      </c>
      <c r="N1965">
        <v>-0.56799999999999995</v>
      </c>
      <c r="O1965">
        <v>-0.90290000000000004</v>
      </c>
      <c r="P1965">
        <v>0</v>
      </c>
      <c r="R1965">
        <v>0</v>
      </c>
      <c r="S1965">
        <v>464132</v>
      </c>
      <c r="T1965">
        <v>0.42990995986365482</v>
      </c>
      <c r="U1965">
        <v>6.0710222650879109E-2</v>
      </c>
      <c r="V1965">
        <v>15.616168243293419</v>
      </c>
      <c r="W1965">
        <v>7.5600542116150207E-3</v>
      </c>
    </row>
    <row r="1966" spans="1:23" x14ac:dyDescent="0.25">
      <c r="A1966">
        <v>1102</v>
      </c>
      <c r="B1966">
        <v>20230203</v>
      </c>
      <c r="C1966">
        <v>-0.35339999999999999</v>
      </c>
      <c r="E1966">
        <v>3.1021424010468563E-3</v>
      </c>
      <c r="F1966" s="2">
        <f t="shared" si="30"/>
        <v>2.834687981922916E-3</v>
      </c>
      <c r="G1966">
        <v>-0.10077017355760615</v>
      </c>
      <c r="H1966">
        <v>0.46848786747903537</v>
      </c>
      <c r="I1966">
        <v>0.26783201653633393</v>
      </c>
      <c r="J1966">
        <v>0.14156916127611463</v>
      </c>
      <c r="K1966">
        <v>0.91378396458083788</v>
      </c>
      <c r="L1966">
        <v>4.5400000000000003E-2</v>
      </c>
      <c r="M1966">
        <v>-4.1599999999999998E-2</v>
      </c>
      <c r="N1966">
        <v>0.4773</v>
      </c>
      <c r="O1966">
        <v>-0.3261</v>
      </c>
      <c r="P1966">
        <v>0</v>
      </c>
      <c r="R1966">
        <v>0</v>
      </c>
      <c r="S1966">
        <v>461271</v>
      </c>
      <c r="T1966">
        <v>0.42835948079136588</v>
      </c>
      <c r="U1966">
        <v>6.0710222650879109E-2</v>
      </c>
      <c r="V1966">
        <v>15.79484736044963</v>
      </c>
      <c r="W1966">
        <v>7.539419276760312E-3</v>
      </c>
    </row>
    <row r="1967" spans="1:23" x14ac:dyDescent="0.25">
      <c r="A1967">
        <v>1102</v>
      </c>
      <c r="B1967">
        <v>20230206</v>
      </c>
      <c r="C1967">
        <v>-0.70920000000000005</v>
      </c>
      <c r="E1967">
        <v>3.1021424010468563E-3</v>
      </c>
      <c r="F1967" s="2">
        <f t="shared" si="30"/>
        <v>2.8292306858501127E-3</v>
      </c>
      <c r="G1967">
        <v>-0.18987789154496973</v>
      </c>
      <c r="H1967">
        <v>0.408377925982776</v>
      </c>
      <c r="I1967">
        <v>0.26783201653633393</v>
      </c>
      <c r="J1967">
        <v>0.16609694829296553</v>
      </c>
      <c r="K1967">
        <v>0.91202476227247131</v>
      </c>
      <c r="L1967">
        <v>-1.3581000000000001</v>
      </c>
      <c r="M1967">
        <v>1.7926</v>
      </c>
      <c r="N1967">
        <v>0.9052</v>
      </c>
      <c r="O1967">
        <v>1.4197</v>
      </c>
      <c r="P1967">
        <v>0</v>
      </c>
      <c r="R1967">
        <v>0</v>
      </c>
      <c r="S1967">
        <v>458024</v>
      </c>
      <c r="T1967">
        <v>0.42762283471563689</v>
      </c>
      <c r="U1967">
        <v>6.0710222650879109E-2</v>
      </c>
      <c r="V1967">
        <v>15.947730798017719</v>
      </c>
      <c r="W1967">
        <v>7.5338005189891626E-3</v>
      </c>
    </row>
    <row r="1968" spans="1:23" x14ac:dyDescent="0.25">
      <c r="A1968">
        <v>1102</v>
      </c>
      <c r="B1968">
        <v>20230207</v>
      </c>
      <c r="C1968">
        <v>0.35709999999999997</v>
      </c>
      <c r="E1968">
        <v>3.1021424010468563E-3</v>
      </c>
      <c r="F1968" s="2">
        <f t="shared" si="30"/>
        <v>2.8623647164252399E-3</v>
      </c>
      <c r="G1968">
        <v>-7.1433508781353697E-2</v>
      </c>
      <c r="H1968">
        <v>0.53474866200276794</v>
      </c>
      <c r="I1968">
        <v>0.26783201653633393</v>
      </c>
      <c r="J1968">
        <v>0.1804148587797918</v>
      </c>
      <c r="K1968">
        <v>0.92270577761333572</v>
      </c>
      <c r="L1968">
        <v>4.4200000000000003E-2</v>
      </c>
      <c r="M1968">
        <v>0.46739999999999998</v>
      </c>
      <c r="N1968">
        <v>-0.29239999999999999</v>
      </c>
      <c r="O1968">
        <v>0.67149999999999999</v>
      </c>
      <c r="P1968">
        <v>0</v>
      </c>
      <c r="R1968">
        <v>0</v>
      </c>
      <c r="S1968">
        <v>462340</v>
      </c>
      <c r="T1968">
        <v>0.42917150544229038</v>
      </c>
      <c r="U1968">
        <v>6.0710222650879109E-2</v>
      </c>
      <c r="V1968">
        <v>16.036975350431451</v>
      </c>
      <c r="W1968">
        <v>7.5679148659661011E-3</v>
      </c>
    </row>
    <row r="1969" spans="1:23" x14ac:dyDescent="0.25">
      <c r="A1969">
        <v>1102</v>
      </c>
      <c r="B1969">
        <v>20230208</v>
      </c>
      <c r="C1969">
        <v>0.35589999999999999</v>
      </c>
      <c r="E1969">
        <v>3.1021424010468563E-3</v>
      </c>
      <c r="F1969" s="2">
        <f t="shared" si="30"/>
        <v>2.8614145903664333E-3</v>
      </c>
      <c r="G1969">
        <v>-3.2711306724017696E-2</v>
      </c>
      <c r="H1969">
        <v>0.52654416414219596</v>
      </c>
      <c r="I1969">
        <v>0.26783201653633393</v>
      </c>
      <c r="J1969">
        <v>0.1755146485012466</v>
      </c>
      <c r="K1969">
        <v>0.92239949700594448</v>
      </c>
      <c r="L1969">
        <v>1.3963000000000001</v>
      </c>
      <c r="M1969">
        <v>-1.4416</v>
      </c>
      <c r="N1969">
        <v>-1.323</v>
      </c>
      <c r="O1969">
        <v>-1.1559999999999999</v>
      </c>
      <c r="P1969">
        <v>0</v>
      </c>
      <c r="R1969">
        <v>0</v>
      </c>
      <c r="S1969">
        <v>463751</v>
      </c>
      <c r="T1969">
        <v>0.42907095949262092</v>
      </c>
      <c r="U1969">
        <v>6.0710222650879109E-2</v>
      </c>
      <c r="V1969">
        <v>16.00643199192643</v>
      </c>
      <c r="W1969">
        <v>7.5669366291057083E-3</v>
      </c>
    </row>
    <row r="1970" spans="1:23" x14ac:dyDescent="0.25">
      <c r="A1970">
        <v>1102</v>
      </c>
      <c r="B1970">
        <v>20230209</v>
      </c>
      <c r="C1970">
        <v>-0.1182</v>
      </c>
      <c r="E1970">
        <v>3.1021424010468563E-3</v>
      </c>
      <c r="F1970" s="2">
        <f t="shared" si="30"/>
        <v>2.8516833845196408E-3</v>
      </c>
      <c r="G1970">
        <v>-6.4984382287041897E-2</v>
      </c>
      <c r="H1970">
        <v>0.47025549552234441</v>
      </c>
      <c r="I1970">
        <v>0.26783201653633393</v>
      </c>
      <c r="J1970">
        <v>-1.7088624889509827E-2</v>
      </c>
      <c r="K1970">
        <v>0.91926256626946101</v>
      </c>
      <c r="L1970">
        <v>-0.13339999999999999</v>
      </c>
      <c r="M1970">
        <v>0.40870000000000001</v>
      </c>
      <c r="N1970">
        <v>-0.2346</v>
      </c>
      <c r="O1970">
        <v>0.24429999999999999</v>
      </c>
      <c r="P1970">
        <v>0</v>
      </c>
      <c r="R1970">
        <v>0</v>
      </c>
      <c r="S1970">
        <v>462575</v>
      </c>
      <c r="T1970">
        <v>0.42838114303606351</v>
      </c>
      <c r="U1970">
        <v>6.0710222650879109E-2</v>
      </c>
      <c r="V1970">
        <v>14.80592211703981</v>
      </c>
      <c r="W1970">
        <v>7.5569175119926009E-3</v>
      </c>
    </row>
    <row r="1971" spans="1:23" x14ac:dyDescent="0.25">
      <c r="A1971">
        <v>1102</v>
      </c>
      <c r="B1971">
        <v>20230210</v>
      </c>
      <c r="C1971">
        <v>-0.1183</v>
      </c>
      <c r="E1971">
        <v>3.1021424010468563E-3</v>
      </c>
      <c r="F1971" s="2">
        <f t="shared" si="30"/>
        <v>2.8717834963099295E-3</v>
      </c>
      <c r="G1971">
        <v>-2.9610237388454991E-2</v>
      </c>
      <c r="H1971">
        <v>0.60927307548193677</v>
      </c>
      <c r="I1971">
        <v>0.26783201653633393</v>
      </c>
      <c r="J1971">
        <v>-0.17507490050109972</v>
      </c>
      <c r="K1971">
        <v>0.92574199538383883</v>
      </c>
      <c r="L1971">
        <v>-6.6400000000000001E-2</v>
      </c>
      <c r="M1971">
        <v>0.13469999999999999</v>
      </c>
      <c r="N1971">
        <v>0.2208</v>
      </c>
      <c r="O1971">
        <v>5.9999999999999995E-4</v>
      </c>
      <c r="P1971">
        <v>0</v>
      </c>
      <c r="R1971">
        <v>0</v>
      </c>
      <c r="S1971">
        <v>463864</v>
      </c>
      <c r="T1971">
        <v>0.43008480057066528</v>
      </c>
      <c r="U1971">
        <v>6.0710222650879109E-2</v>
      </c>
      <c r="V1971">
        <v>13.82118244658011</v>
      </c>
      <c r="W1971">
        <v>7.5776123135602646E-3</v>
      </c>
    </row>
    <row r="1972" spans="1:23" x14ac:dyDescent="0.25">
      <c r="A1972">
        <v>1102</v>
      </c>
      <c r="B1972">
        <v>20230213</v>
      </c>
      <c r="C1972">
        <v>-0.23699999999999999</v>
      </c>
      <c r="E1972">
        <v>3.1021424010468563E-3</v>
      </c>
      <c r="F1972" s="2">
        <f t="shared" si="30"/>
        <v>2.8875587146060372E-3</v>
      </c>
      <c r="G1972">
        <v>-1.8084138973089206E-2</v>
      </c>
      <c r="H1972">
        <v>0.71763134038870702</v>
      </c>
      <c r="I1972">
        <v>0.26783201653633393</v>
      </c>
      <c r="J1972">
        <v>-0.20918125967513579</v>
      </c>
      <c r="K1972">
        <v>0.9308272610669307</v>
      </c>
      <c r="L1972">
        <v>-0.26450000000000001</v>
      </c>
      <c r="M1972">
        <v>0.74270000000000003</v>
      </c>
      <c r="N1972">
        <v>0.2455</v>
      </c>
      <c r="O1972">
        <v>0.54610000000000003</v>
      </c>
      <c r="P1972">
        <v>0</v>
      </c>
      <c r="R1972">
        <v>0</v>
      </c>
      <c r="S1972">
        <v>464284</v>
      </c>
      <c r="T1972">
        <v>0.43141272884058951</v>
      </c>
      <c r="U1972">
        <v>6.0710222650879109E-2</v>
      </c>
      <c r="V1972">
        <v>13.60859508882638</v>
      </c>
      <c r="W1972">
        <v>7.5938542636414703E-3</v>
      </c>
    </row>
    <row r="1973" spans="1:23" x14ac:dyDescent="0.25">
      <c r="A1973">
        <v>1102</v>
      </c>
      <c r="B1973">
        <v>20230214</v>
      </c>
      <c r="C1973">
        <v>0.35630000000000001</v>
      </c>
      <c r="E1973">
        <v>3.1021424010468563E-3</v>
      </c>
      <c r="F1973" s="2">
        <f t="shared" si="30"/>
        <v>2.8947095704266947E-3</v>
      </c>
      <c r="G1973">
        <v>5.0962679153244886E-2</v>
      </c>
      <c r="H1973">
        <v>0.75657856032417181</v>
      </c>
      <c r="I1973">
        <v>0.26783201653633393</v>
      </c>
      <c r="J1973">
        <v>-0.20482232209490009</v>
      </c>
      <c r="K1973">
        <v>0.93313239567914064</v>
      </c>
      <c r="L1973">
        <v>0.70630000000000004</v>
      </c>
      <c r="M1973">
        <v>-0.47099999999999997</v>
      </c>
      <c r="N1973">
        <v>-0.18479999999999999</v>
      </c>
      <c r="O1973">
        <v>-0.18629999999999999</v>
      </c>
      <c r="P1973">
        <v>0</v>
      </c>
      <c r="R1973">
        <v>0</v>
      </c>
      <c r="S1973">
        <v>466800</v>
      </c>
      <c r="T1973">
        <v>0.43189002620624739</v>
      </c>
      <c r="U1973">
        <v>6.0710222650879109E-2</v>
      </c>
      <c r="V1973">
        <v>13.63576465618088</v>
      </c>
      <c r="W1973">
        <v>7.6012166874822656E-3</v>
      </c>
    </row>
    <row r="1974" spans="1:23" x14ac:dyDescent="0.25">
      <c r="A1974">
        <v>1102</v>
      </c>
      <c r="B1974">
        <v>20230215</v>
      </c>
      <c r="C1974">
        <v>-0.23669999999999999</v>
      </c>
      <c r="E1974">
        <v>3.1021424010468563E-3</v>
      </c>
      <c r="F1974" s="2">
        <f t="shared" si="30"/>
        <v>2.9212393955515368E-3</v>
      </c>
      <c r="G1974">
        <v>0.10241847565041357</v>
      </c>
      <c r="H1974">
        <v>0.86378382973774148</v>
      </c>
      <c r="I1974">
        <v>0.26783201653633393</v>
      </c>
      <c r="J1974">
        <v>-0.27989366635366669</v>
      </c>
      <c r="K1974">
        <v>0.94168449345385574</v>
      </c>
      <c r="L1974">
        <v>-1.4160999999999999</v>
      </c>
      <c r="M1974">
        <v>1.5747</v>
      </c>
      <c r="N1974">
        <v>0.74709999999999999</v>
      </c>
      <c r="O1974">
        <v>0.97570000000000001</v>
      </c>
      <c r="P1974">
        <v>0</v>
      </c>
      <c r="R1974">
        <v>0</v>
      </c>
      <c r="S1974">
        <v>468675</v>
      </c>
      <c r="T1974">
        <v>0.43320382454051942</v>
      </c>
      <c r="U1974">
        <v>6.0710222650879109E-2</v>
      </c>
      <c r="V1974">
        <v>13.16783963851611</v>
      </c>
      <c r="W1974">
        <v>7.6285314344006726E-3</v>
      </c>
    </row>
    <row r="1975" spans="1:23" x14ac:dyDescent="0.25">
      <c r="A1975">
        <v>1102</v>
      </c>
      <c r="B1975">
        <v>20230216</v>
      </c>
      <c r="C1975">
        <v>0.94899999999999995</v>
      </c>
      <c r="E1975">
        <v>3.1021424010468563E-3</v>
      </c>
      <c r="F1975" s="2">
        <f t="shared" si="30"/>
        <v>2.8840979383332375E-3</v>
      </c>
      <c r="G1975">
        <v>0.15818283750761186</v>
      </c>
      <c r="H1975">
        <v>0.6549791190919253</v>
      </c>
      <c r="I1975">
        <v>0.26783201653633393</v>
      </c>
      <c r="J1975">
        <v>-0.3110429881001569</v>
      </c>
      <c r="K1975">
        <v>0.92971165261786914</v>
      </c>
      <c r="L1975">
        <v>0.748</v>
      </c>
      <c r="M1975">
        <v>1.2500000000000001E-2</v>
      </c>
      <c r="N1975">
        <v>-0.32929999999999998</v>
      </c>
      <c r="O1975">
        <v>-0.16420000000000001</v>
      </c>
      <c r="P1975">
        <v>0</v>
      </c>
      <c r="R1975">
        <v>0</v>
      </c>
      <c r="S1975">
        <v>470707</v>
      </c>
      <c r="T1975">
        <v>0.43064492717908148</v>
      </c>
      <c r="U1975">
        <v>6.0710222650879109E-2</v>
      </c>
      <c r="V1975">
        <v>12.97368370495202</v>
      </c>
      <c r="W1975">
        <v>7.5902910954868397E-3</v>
      </c>
    </row>
    <row r="1976" spans="1:23" x14ac:dyDescent="0.25">
      <c r="A1976">
        <v>1102</v>
      </c>
      <c r="B1976">
        <v>20230217</v>
      </c>
      <c r="C1976">
        <v>0.70509999999999995</v>
      </c>
      <c r="E1976">
        <v>3.1021424010468563E-3</v>
      </c>
      <c r="F1976" s="2">
        <f t="shared" si="30"/>
        <v>2.9039101954664638E-3</v>
      </c>
      <c r="G1976">
        <v>0.28754957067436021</v>
      </c>
      <c r="H1976">
        <v>0.77629847757114134</v>
      </c>
      <c r="I1976">
        <v>0.26783201653633393</v>
      </c>
      <c r="J1976">
        <v>-0.28672392135915226</v>
      </c>
      <c r="K1976">
        <v>0.93609828951968921</v>
      </c>
      <c r="L1976">
        <v>-0.46079999999999999</v>
      </c>
      <c r="M1976">
        <v>0.75239999999999996</v>
      </c>
      <c r="N1976">
        <v>-7.5300000000000006E-2</v>
      </c>
      <c r="O1976">
        <v>0.6643</v>
      </c>
      <c r="P1976">
        <v>0</v>
      </c>
      <c r="R1976">
        <v>0</v>
      </c>
      <c r="S1976">
        <v>475421</v>
      </c>
      <c r="T1976">
        <v>0.43213169337963142</v>
      </c>
      <c r="U1976">
        <v>6.0710222650879109E-2</v>
      </c>
      <c r="V1976">
        <v>13.12526617422486</v>
      </c>
      <c r="W1976">
        <v>7.6106895258168513E-3</v>
      </c>
    </row>
    <row r="1977" spans="1:23" x14ac:dyDescent="0.25">
      <c r="A1977">
        <v>1102</v>
      </c>
      <c r="B1977">
        <v>20230220</v>
      </c>
      <c r="C1977">
        <v>2.1004</v>
      </c>
      <c r="E1977">
        <v>3.1021424010468563E-3</v>
      </c>
      <c r="F1977" s="2">
        <f t="shared" si="30"/>
        <v>2.8474449905472915E-3</v>
      </c>
      <c r="G1977">
        <v>0.48299926808920579</v>
      </c>
      <c r="H1977">
        <v>0.44716123400905539</v>
      </c>
      <c r="I1977">
        <v>0.26783201653633393</v>
      </c>
      <c r="J1977">
        <v>-0.21546707112885169</v>
      </c>
      <c r="K1977">
        <v>0.91789628663931933</v>
      </c>
      <c r="L1977">
        <v>0.4556</v>
      </c>
      <c r="M1977">
        <v>0.10009999999999999</v>
      </c>
      <c r="N1977">
        <v>-0.29330000000000001</v>
      </c>
      <c r="O1977">
        <v>1.5699999999999999E-2</v>
      </c>
      <c r="P1977">
        <v>0</v>
      </c>
      <c r="R1977">
        <v>0</v>
      </c>
      <c r="S1977">
        <v>482543</v>
      </c>
      <c r="T1977">
        <v>0.42809812334427622</v>
      </c>
      <c r="U1977">
        <v>6.0710222650879109E-2</v>
      </c>
      <c r="V1977">
        <v>13.56941517984035</v>
      </c>
      <c r="W1977">
        <v>7.5525537192366954E-3</v>
      </c>
    </row>
    <row r="1978" spans="1:23" x14ac:dyDescent="0.25">
      <c r="A1978">
        <v>1102</v>
      </c>
      <c r="B1978">
        <v>20230221</v>
      </c>
      <c r="C1978">
        <v>0.57140000000000002</v>
      </c>
      <c r="E1978">
        <v>3.1021424010468563E-3</v>
      </c>
      <c r="F1978" s="2">
        <f t="shared" si="30"/>
        <v>2.8439331333750145E-3</v>
      </c>
      <c r="G1978">
        <v>0.51776966497555921</v>
      </c>
      <c r="H1978">
        <v>0.49325109950739876</v>
      </c>
      <c r="I1978">
        <v>0.26783201653633393</v>
      </c>
      <c r="J1978">
        <v>-0.23821131071203139</v>
      </c>
      <c r="K1978">
        <v>0.91676421186058188</v>
      </c>
      <c r="L1978">
        <v>6.1800000000000001E-2</v>
      </c>
      <c r="M1978">
        <v>-2.3099999999999999E-2</v>
      </c>
      <c r="N1978">
        <v>0.2356</v>
      </c>
      <c r="O1978">
        <v>0.1424</v>
      </c>
      <c r="P1978">
        <v>0</v>
      </c>
      <c r="R1978">
        <v>0</v>
      </c>
      <c r="S1978">
        <v>483810</v>
      </c>
      <c r="T1978">
        <v>0.42866295368190588</v>
      </c>
      <c r="U1978">
        <v>6.0710222650879109E-2</v>
      </c>
      <c r="V1978">
        <v>13.427648720030509</v>
      </c>
      <c r="W1978">
        <v>7.5489379588830957E-3</v>
      </c>
    </row>
    <row r="1979" spans="1:23" x14ac:dyDescent="0.25">
      <c r="A1979">
        <v>1102</v>
      </c>
      <c r="B1979">
        <v>20230222</v>
      </c>
      <c r="C1979">
        <v>0</v>
      </c>
      <c r="E1979">
        <v>3.1021424010468563E-3</v>
      </c>
      <c r="F1979" s="2">
        <f t="shared" si="30"/>
        <v>2.8230336475041527E-3</v>
      </c>
      <c r="G1979">
        <v>0.45418402205079128</v>
      </c>
      <c r="H1979">
        <v>0.41535540210487337</v>
      </c>
      <c r="I1979">
        <v>0.26783201653633393</v>
      </c>
      <c r="J1979">
        <v>-0.33008760440555557</v>
      </c>
      <c r="K1979">
        <v>0.91002709822459638</v>
      </c>
      <c r="L1979">
        <v>-0.92210000000000003</v>
      </c>
      <c r="M1979">
        <v>1.1552</v>
      </c>
      <c r="N1979">
        <v>0.88970000000000005</v>
      </c>
      <c r="O1979">
        <v>0.56389999999999996</v>
      </c>
      <c r="P1979">
        <v>0</v>
      </c>
      <c r="R1979">
        <v>0</v>
      </c>
      <c r="S1979">
        <v>481493</v>
      </c>
      <c r="T1979">
        <v>0.42770834353956672</v>
      </c>
      <c r="U1979">
        <v>6.0710222650879109E-2</v>
      </c>
      <c r="V1979">
        <v>12.8549772596484</v>
      </c>
      <c r="W1979">
        <v>7.5274201326403266E-3</v>
      </c>
    </row>
    <row r="1980" spans="1:23" x14ac:dyDescent="0.25">
      <c r="A1980">
        <v>1102</v>
      </c>
      <c r="B1980">
        <v>20230223</v>
      </c>
      <c r="C1980">
        <v>1.1364000000000001</v>
      </c>
      <c r="E1980">
        <v>3.1021424010468563E-3</v>
      </c>
      <c r="F1980" s="2">
        <f t="shared" si="30"/>
        <v>2.8921601160187332E-3</v>
      </c>
      <c r="G1980">
        <v>0.80984648743922127</v>
      </c>
      <c r="H1980">
        <v>0.72217743352916575</v>
      </c>
      <c r="I1980">
        <v>0.26783201653633393</v>
      </c>
      <c r="J1980">
        <v>-6.8816218658728376E-2</v>
      </c>
      <c r="K1980">
        <v>0.9323105590003663</v>
      </c>
      <c r="L1980">
        <v>1.2666999999999999</v>
      </c>
      <c r="M1980">
        <v>-0.60140000000000005</v>
      </c>
      <c r="N1980">
        <v>-0.41610000000000003</v>
      </c>
      <c r="O1980">
        <v>-0.52659999999999996</v>
      </c>
      <c r="P1980">
        <v>0</v>
      </c>
      <c r="R1980">
        <v>0</v>
      </c>
      <c r="S1980">
        <v>494453</v>
      </c>
      <c r="T1980">
        <v>0.43146844111693611</v>
      </c>
      <c r="U1980">
        <v>6.0710222650879109E-2</v>
      </c>
      <c r="V1980">
        <v>14.48350035322024</v>
      </c>
      <c r="W1980">
        <v>7.5985918039179834E-3</v>
      </c>
    </row>
    <row r="1981" spans="1:23" x14ac:dyDescent="0.25">
      <c r="A1981">
        <v>1102</v>
      </c>
      <c r="B1981">
        <v>20230224</v>
      </c>
      <c r="C1981">
        <v>0.56179999999999997</v>
      </c>
      <c r="E1981">
        <v>3.1021424010468563E-3</v>
      </c>
      <c r="F1981" s="2">
        <f t="shared" si="30"/>
        <v>2.8618131569832549E-3</v>
      </c>
      <c r="G1981">
        <v>0.75438399958813973</v>
      </c>
      <c r="H1981">
        <v>0.62869343810813483</v>
      </c>
      <c r="I1981">
        <v>0.26783201653633393</v>
      </c>
      <c r="J1981">
        <v>-8.8074077006253804E-2</v>
      </c>
      <c r="K1981">
        <v>0.92252797808943288</v>
      </c>
      <c r="L1981">
        <v>-0.71519999999999995</v>
      </c>
      <c r="M1981">
        <v>0.22140000000000001</v>
      </c>
      <c r="N1981">
        <v>0.69840000000000002</v>
      </c>
      <c r="O1981">
        <v>0.2218</v>
      </c>
      <c r="P1981">
        <v>0</v>
      </c>
      <c r="R1981">
        <v>0</v>
      </c>
      <c r="S1981">
        <v>492432</v>
      </c>
      <c r="T1981">
        <v>0.43032279670843748</v>
      </c>
      <c r="U1981">
        <v>6.0710222650879109E-2</v>
      </c>
      <c r="V1981">
        <v>14.36346475513117</v>
      </c>
      <c r="W1981">
        <v>7.5673469878705093E-3</v>
      </c>
    </row>
    <row r="1982" spans="1:23" x14ac:dyDescent="0.25">
      <c r="A1982">
        <v>1102</v>
      </c>
      <c r="B1982">
        <v>20230301</v>
      </c>
      <c r="C1982">
        <v>-1.4524999999999999</v>
      </c>
      <c r="E1982">
        <v>3.1021424010468563E-3</v>
      </c>
      <c r="F1982" s="2">
        <f t="shared" si="30"/>
        <v>2.8078794989271545E-3</v>
      </c>
      <c r="G1982">
        <v>0.40075232296813135</v>
      </c>
      <c r="H1982">
        <v>0.38655302474428455</v>
      </c>
      <c r="I1982">
        <v>0.26783201653633393</v>
      </c>
      <c r="J1982">
        <v>0.30079109265791892</v>
      </c>
      <c r="K1982">
        <v>0.90514203924990699</v>
      </c>
      <c r="L1982">
        <v>0.60109999999999997</v>
      </c>
      <c r="M1982">
        <v>-0.52390000000000003</v>
      </c>
      <c r="N1982">
        <v>0.65759999999999996</v>
      </c>
      <c r="O1982">
        <v>-1.3172999999999999</v>
      </c>
      <c r="P1982">
        <v>0</v>
      </c>
      <c r="R1982">
        <v>0</v>
      </c>
      <c r="S1982">
        <v>479546</v>
      </c>
      <c r="T1982">
        <v>0.42735537100746629</v>
      </c>
      <c r="U1982">
        <v>6.0710222650879109E-2</v>
      </c>
      <c r="V1982">
        <v>16.787288961037451</v>
      </c>
      <c r="W1982">
        <v>7.5118176274901116E-3</v>
      </c>
    </row>
    <row r="1983" spans="1:23" x14ac:dyDescent="0.25">
      <c r="A1983">
        <v>1102</v>
      </c>
      <c r="B1983">
        <v>20230302</v>
      </c>
      <c r="C1983">
        <v>0.2268</v>
      </c>
      <c r="E1983">
        <v>3.1021424010468563E-3</v>
      </c>
      <c r="F1983" s="2">
        <f t="shared" si="30"/>
        <v>2.8110891386772794E-3</v>
      </c>
      <c r="G1983">
        <v>0.43225699197013118</v>
      </c>
      <c r="H1983">
        <v>0.39742190134222111</v>
      </c>
      <c r="I1983">
        <v>0.26783201653633393</v>
      </c>
      <c r="J1983">
        <v>0.19957058723527296</v>
      </c>
      <c r="K1983">
        <v>0.90617669186580296</v>
      </c>
      <c r="L1983">
        <v>-5.8999999999999999E-3</v>
      </c>
      <c r="M1983">
        <v>0.72970000000000002</v>
      </c>
      <c r="N1983">
        <v>-0.4345</v>
      </c>
      <c r="O1983">
        <v>0.50480000000000003</v>
      </c>
      <c r="P1983">
        <v>0</v>
      </c>
      <c r="R1983">
        <v>0</v>
      </c>
      <c r="S1983">
        <v>480694</v>
      </c>
      <c r="T1983">
        <v>0.42748856886283187</v>
      </c>
      <c r="U1983">
        <v>6.0710222650879109E-2</v>
      </c>
      <c r="V1983">
        <v>16.156374365653772</v>
      </c>
      <c r="W1983">
        <v>7.515122228898578E-3</v>
      </c>
    </row>
    <row r="1984" spans="1:23" x14ac:dyDescent="0.25">
      <c r="A1984">
        <v>1102</v>
      </c>
      <c r="B1984">
        <v>20230303</v>
      </c>
      <c r="C1984">
        <v>0.33939999999999998</v>
      </c>
      <c r="E1984">
        <v>3.1021424010468563E-3</v>
      </c>
      <c r="F1984" s="2">
        <f t="shared" si="30"/>
        <v>2.7927878731558043E-3</v>
      </c>
      <c r="G1984">
        <v>0.41735539330455113</v>
      </c>
      <c r="H1984">
        <v>0.33047943917121841</v>
      </c>
      <c r="I1984">
        <v>0.26783201653633393</v>
      </c>
      <c r="J1984">
        <v>0.1986854435027478</v>
      </c>
      <c r="K1984">
        <v>0.90027713499333351</v>
      </c>
      <c r="L1984">
        <v>5.3600000000000002E-2</v>
      </c>
      <c r="M1984">
        <v>0.15160000000000001</v>
      </c>
      <c r="N1984">
        <v>-0.41710000000000003</v>
      </c>
      <c r="O1984">
        <v>0.49220000000000003</v>
      </c>
      <c r="P1984">
        <v>0</v>
      </c>
      <c r="R1984">
        <v>0</v>
      </c>
      <c r="S1984">
        <v>480151</v>
      </c>
      <c r="T1984">
        <v>0.42666819038914838</v>
      </c>
      <c r="U1984">
        <v>6.0710222650879109E-2</v>
      </c>
      <c r="V1984">
        <v>16.15085720193748</v>
      </c>
      <c r="W1984">
        <v>7.4962794949697533E-3</v>
      </c>
    </row>
    <row r="1985" spans="1:23" x14ac:dyDescent="0.25">
      <c r="A1985">
        <v>1102</v>
      </c>
      <c r="B1985">
        <v>20230306</v>
      </c>
      <c r="C1985">
        <v>0.3382</v>
      </c>
      <c r="E1985">
        <v>3.1021424010468563E-3</v>
      </c>
      <c r="F1985" s="2">
        <f t="shared" si="30"/>
        <v>2.7968350333238651E-3</v>
      </c>
      <c r="G1985">
        <v>0.47457423900940271</v>
      </c>
      <c r="H1985">
        <v>0.36088002429001131</v>
      </c>
      <c r="I1985">
        <v>0.26783201653633393</v>
      </c>
      <c r="J1985">
        <v>0.17967038752370645</v>
      </c>
      <c r="K1985">
        <v>0.90158176890269071</v>
      </c>
      <c r="L1985">
        <v>0.99050000000000005</v>
      </c>
      <c r="M1985">
        <v>5.4699999999999999E-2</v>
      </c>
      <c r="N1985">
        <v>-0.3417</v>
      </c>
      <c r="O1985">
        <v>0.25879999999999997</v>
      </c>
      <c r="P1985">
        <v>0</v>
      </c>
      <c r="R1985">
        <v>0</v>
      </c>
      <c r="S1985">
        <v>482236</v>
      </c>
      <c r="T1985">
        <v>0.42704074892389621</v>
      </c>
      <c r="U1985">
        <v>6.0710222650879109E-2</v>
      </c>
      <c r="V1985">
        <v>16.03233500824637</v>
      </c>
      <c r="W1985">
        <v>7.5004463960031608E-3</v>
      </c>
    </row>
    <row r="1986" spans="1:23" x14ac:dyDescent="0.25">
      <c r="A1986">
        <v>1102</v>
      </c>
      <c r="B1986">
        <v>20230307</v>
      </c>
      <c r="C1986">
        <v>0.1124</v>
      </c>
      <c r="E1986">
        <v>3.1021424010468563E-3</v>
      </c>
      <c r="F1986" s="2">
        <f t="shared" si="30"/>
        <v>2.7950432363365706E-3</v>
      </c>
      <c r="G1986">
        <v>0.48074893458906293</v>
      </c>
      <c r="H1986">
        <v>0.34863468038043166</v>
      </c>
      <c r="I1986">
        <v>0.26783201653633393</v>
      </c>
      <c r="J1986">
        <v>0.17904498231268906</v>
      </c>
      <c r="K1986">
        <v>0.90100416905211977</v>
      </c>
      <c r="L1986">
        <v>0.60370000000000001</v>
      </c>
      <c r="M1986">
        <v>0.14530000000000001</v>
      </c>
      <c r="N1986">
        <v>7.5200000000000003E-2</v>
      </c>
      <c r="O1986">
        <v>-0.1201</v>
      </c>
      <c r="P1986">
        <v>0</v>
      </c>
      <c r="R1986">
        <v>0</v>
      </c>
      <c r="S1986">
        <v>482461</v>
      </c>
      <c r="T1986">
        <v>0.42689068249041773</v>
      </c>
      <c r="U1986">
        <v>6.0710222650879109E-2</v>
      </c>
      <c r="V1986">
        <v>16.028436813172039</v>
      </c>
      <c r="W1986">
        <v>7.4986015862086447E-3</v>
      </c>
    </row>
    <row r="1987" spans="1:23" x14ac:dyDescent="0.25">
      <c r="A1987">
        <v>1102</v>
      </c>
      <c r="B1987">
        <v>20230308</v>
      </c>
      <c r="C1987">
        <v>-2.9180999999999999</v>
      </c>
      <c r="E1987">
        <v>3.1021424010468563E-3</v>
      </c>
      <c r="F1987" s="2">
        <f t="shared" ref="F1987:F2050" si="31">E1987*K1987</f>
        <v>2.8550951784073754E-3</v>
      </c>
      <c r="G1987">
        <v>0.30848864946227472</v>
      </c>
      <c r="H1987">
        <v>0.47561853662155634</v>
      </c>
      <c r="I1987">
        <v>0.26783201653633393</v>
      </c>
      <c r="J1987">
        <v>0.27752415639972194</v>
      </c>
      <c r="K1987">
        <v>0.92036238486147126</v>
      </c>
      <c r="L1987">
        <v>-0.25019999999999998</v>
      </c>
      <c r="M1987">
        <v>-1.66E-2</v>
      </c>
      <c r="N1987">
        <v>-0.20169999999999999</v>
      </c>
      <c r="O1987">
        <v>0.1376</v>
      </c>
      <c r="P1987">
        <v>0</v>
      </c>
      <c r="R1987">
        <v>0</v>
      </c>
      <c r="S1987">
        <v>476184</v>
      </c>
      <c r="T1987">
        <v>0.42844686699255669</v>
      </c>
      <c r="U1987">
        <v>6.0710222650879109E-2</v>
      </c>
      <c r="V1987">
        <v>16.642264495748879</v>
      </c>
      <c r="W1987">
        <v>7.5604302485501431E-3</v>
      </c>
    </row>
    <row r="1988" spans="1:23" x14ac:dyDescent="0.25">
      <c r="A1988">
        <v>1102</v>
      </c>
      <c r="B1988">
        <v>20230309</v>
      </c>
      <c r="C1988">
        <v>0</v>
      </c>
      <c r="E1988">
        <v>3.1021424010468563E-3</v>
      </c>
      <c r="F1988" s="2">
        <f t="shared" si="31"/>
        <v>2.8181629686720132E-3</v>
      </c>
      <c r="G1988">
        <v>0.1921299416500106</v>
      </c>
      <c r="H1988">
        <v>0.33037960992161419</v>
      </c>
      <c r="I1988">
        <v>0.26783201653633393</v>
      </c>
      <c r="J1988">
        <v>0.27674829519175181</v>
      </c>
      <c r="K1988">
        <v>0.90845699659725143</v>
      </c>
      <c r="L1988">
        <v>-0.30719999999999997</v>
      </c>
      <c r="M1988">
        <v>-0.58699999999999997</v>
      </c>
      <c r="N1988">
        <v>0.24840000000000001</v>
      </c>
      <c r="O1988">
        <v>-0.50360000000000005</v>
      </c>
      <c r="P1988">
        <v>0</v>
      </c>
      <c r="R1988">
        <v>0</v>
      </c>
      <c r="S1988">
        <v>471944</v>
      </c>
      <c r="T1988">
        <v>0.42666696698378259</v>
      </c>
      <c r="U1988">
        <v>6.0710222650879109E-2</v>
      </c>
      <c r="V1988">
        <v>16.637428497765502</v>
      </c>
      <c r="W1988">
        <v>7.5224053479972059E-3</v>
      </c>
    </row>
    <row r="1989" spans="1:23" x14ac:dyDescent="0.25">
      <c r="A1989">
        <v>1102</v>
      </c>
      <c r="B1989">
        <v>20230310</v>
      </c>
      <c r="C1989">
        <v>-0.92490000000000006</v>
      </c>
      <c r="E1989">
        <v>3.1021424010468563E-3</v>
      </c>
      <c r="F1989" s="2">
        <f t="shared" si="31"/>
        <v>2.8091792683134428E-3</v>
      </c>
      <c r="G1989">
        <v>3.4606596640011533E-2</v>
      </c>
      <c r="H1989">
        <v>0.31302968269122056</v>
      </c>
      <c r="I1989">
        <v>0.26783201653633393</v>
      </c>
      <c r="J1989">
        <v>0.28895537641233748</v>
      </c>
      <c r="K1989">
        <v>0.90556103013370715</v>
      </c>
      <c r="L1989">
        <v>-1.5466</v>
      </c>
      <c r="M1989">
        <v>-0.28489999999999999</v>
      </c>
      <c r="N1989">
        <v>0.65159999999999996</v>
      </c>
      <c r="O1989">
        <v>0.1477</v>
      </c>
      <c r="P1989">
        <v>0</v>
      </c>
      <c r="R1989">
        <v>0</v>
      </c>
      <c r="S1989">
        <v>466204</v>
      </c>
      <c r="T1989">
        <v>0.42645434398847909</v>
      </c>
      <c r="U1989">
        <v>6.0710222650879109E-2</v>
      </c>
      <c r="V1989">
        <v>16.71351610152665</v>
      </c>
      <c r="W1989">
        <v>7.5131558523623713E-3</v>
      </c>
    </row>
    <row r="1990" spans="1:23" x14ac:dyDescent="0.25">
      <c r="A1990">
        <v>1102</v>
      </c>
      <c r="B1990">
        <v>20230313</v>
      </c>
      <c r="C1990">
        <v>0</v>
      </c>
      <c r="E1990">
        <v>3.1021424010468563E-3</v>
      </c>
      <c r="F1990" s="2">
        <f t="shared" si="31"/>
        <v>2.8071201805096352E-3</v>
      </c>
      <c r="G1990">
        <v>5.1785971897199586E-2</v>
      </c>
      <c r="H1990">
        <v>0.29288779677722399</v>
      </c>
      <c r="I1990">
        <v>0.26783201653633393</v>
      </c>
      <c r="J1990">
        <v>0.25887276844733847</v>
      </c>
      <c r="K1990">
        <v>0.90489726698630524</v>
      </c>
      <c r="L1990">
        <v>0.22789999999999999</v>
      </c>
      <c r="M1990">
        <v>0.11940000000000001</v>
      </c>
      <c r="N1990">
        <v>0.53</v>
      </c>
      <c r="O1990">
        <v>-0.21590000000000001</v>
      </c>
      <c r="P1990">
        <v>0</v>
      </c>
      <c r="R1990">
        <v>0</v>
      </c>
      <c r="S1990">
        <v>466830</v>
      </c>
      <c r="T1990">
        <v>0.42620750559790688</v>
      </c>
      <c r="U1990">
        <v>6.0710222650879109E-2</v>
      </c>
      <c r="V1990">
        <v>16.526009070682711</v>
      </c>
      <c r="W1990">
        <v>7.51103584358059E-3</v>
      </c>
    </row>
    <row r="1991" spans="1:23" x14ac:dyDescent="0.25">
      <c r="A1991">
        <v>1102</v>
      </c>
      <c r="B1991">
        <v>20230314</v>
      </c>
      <c r="C1991">
        <v>-0.58340000000000003</v>
      </c>
      <c r="E1991">
        <v>3.1021424010468563E-3</v>
      </c>
      <c r="F1991" s="2">
        <f t="shared" si="31"/>
        <v>2.8251345025900468E-3</v>
      </c>
      <c r="G1991">
        <v>2.3135384407576058E-2</v>
      </c>
      <c r="H1991">
        <v>0.34659355248195189</v>
      </c>
      <c r="I1991">
        <v>0.26783201653633393</v>
      </c>
      <c r="J1991">
        <v>0.23631613734631013</v>
      </c>
      <c r="K1991">
        <v>0.91070432538386059</v>
      </c>
      <c r="L1991">
        <v>-1.2876000000000001</v>
      </c>
      <c r="M1991">
        <v>-0.4899</v>
      </c>
      <c r="N1991">
        <v>0.25340000000000001</v>
      </c>
      <c r="O1991">
        <v>-0.1048</v>
      </c>
      <c r="P1991">
        <v>0</v>
      </c>
      <c r="R1991">
        <v>0</v>
      </c>
      <c r="S1991">
        <v>465786</v>
      </c>
      <c r="T1991">
        <v>0.42686566851071572</v>
      </c>
      <c r="U1991">
        <v>6.0710222650879109E-2</v>
      </c>
      <c r="V1991">
        <v>16.38541198785941</v>
      </c>
      <c r="W1991">
        <v>7.5295831444473554E-3</v>
      </c>
    </row>
    <row r="1992" spans="1:23" x14ac:dyDescent="0.25">
      <c r="A1992">
        <v>1102</v>
      </c>
      <c r="B1992">
        <v>20230315</v>
      </c>
      <c r="C1992">
        <v>0.8216</v>
      </c>
      <c r="E1992">
        <v>3.1021424010468563E-3</v>
      </c>
      <c r="F1992" s="2">
        <f t="shared" si="31"/>
        <v>2.8387885614662828E-3</v>
      </c>
      <c r="G1992">
        <v>0.13891778729907189</v>
      </c>
      <c r="H1992">
        <v>0.35717488562076766</v>
      </c>
      <c r="I1992">
        <v>0.26783201653633393</v>
      </c>
      <c r="J1992">
        <v>0.14221510619196101</v>
      </c>
      <c r="K1992">
        <v>0.91510581864594565</v>
      </c>
      <c r="L1992">
        <v>0.17480000000000001</v>
      </c>
      <c r="M1992">
        <v>0.1394</v>
      </c>
      <c r="N1992">
        <v>-0.56340000000000001</v>
      </c>
      <c r="O1992">
        <v>-0.39900000000000002</v>
      </c>
      <c r="P1992">
        <v>0</v>
      </c>
      <c r="R1992">
        <v>0</v>
      </c>
      <c r="S1992">
        <v>470005</v>
      </c>
      <c r="T1992">
        <v>0.42699534252700427</v>
      </c>
      <c r="U1992">
        <v>6.0710222650879109E-2</v>
      </c>
      <c r="V1992">
        <v>15.798873580962161</v>
      </c>
      <c r="W1992">
        <v>7.5436411776555797E-3</v>
      </c>
    </row>
    <row r="1993" spans="1:23" x14ac:dyDescent="0.25">
      <c r="A1993">
        <v>1102</v>
      </c>
      <c r="B1993">
        <v>20230316</v>
      </c>
      <c r="C1993">
        <v>0.1164</v>
      </c>
      <c r="E1993">
        <v>3.1021424010468563E-3</v>
      </c>
      <c r="F1993" s="2">
        <f t="shared" si="31"/>
        <v>2.7815328650014166E-3</v>
      </c>
      <c r="G1993">
        <v>-2.3655086540516002E-2</v>
      </c>
      <c r="H1993">
        <v>0.19659941296779954</v>
      </c>
      <c r="I1993">
        <v>0.26783201653633393</v>
      </c>
      <c r="J1993">
        <v>9.7843201743309335E-2</v>
      </c>
      <c r="K1993">
        <v>0.89664899459894365</v>
      </c>
      <c r="L1993">
        <v>-0.89249999999999996</v>
      </c>
      <c r="M1993">
        <v>-0.58789999999999998</v>
      </c>
      <c r="N1993">
        <v>0.1255</v>
      </c>
      <c r="O1993">
        <v>-5.7700000000000001E-2</v>
      </c>
      <c r="P1993">
        <v>0</v>
      </c>
      <c r="R1993">
        <v>0</v>
      </c>
      <c r="S1993">
        <v>464081</v>
      </c>
      <c r="T1993">
        <v>0.42502749346836732</v>
      </c>
      <c r="U1993">
        <v>6.0710222650879109E-2</v>
      </c>
      <c r="V1993">
        <v>15.522300350817421</v>
      </c>
      <c r="W1993">
        <v>7.4846914917373521E-3</v>
      </c>
    </row>
    <row r="1994" spans="1:23" x14ac:dyDescent="0.25">
      <c r="A1994">
        <v>1102</v>
      </c>
      <c r="B1994">
        <v>20230317</v>
      </c>
      <c r="C1994">
        <v>-0.81399999999999995</v>
      </c>
      <c r="E1994">
        <v>3.1021424010468563E-3</v>
      </c>
      <c r="F1994" s="2">
        <f t="shared" si="31"/>
        <v>2.8041773039897493E-3</v>
      </c>
      <c r="G1994">
        <v>-1.1552683204381927E-2</v>
      </c>
      <c r="H1994">
        <v>7.2065488611831333E-2</v>
      </c>
      <c r="I1994">
        <v>0.26783201653633393</v>
      </c>
      <c r="J1994">
        <v>3.5059679713948085E-2</v>
      </c>
      <c r="K1994">
        <v>0.90394860759565554</v>
      </c>
      <c r="L1994">
        <v>1.5115000000000001</v>
      </c>
      <c r="M1994">
        <v>-0.27429999999999999</v>
      </c>
      <c r="N1994">
        <v>-0.47889999999999999</v>
      </c>
      <c r="O1994">
        <v>-0.92010000000000003</v>
      </c>
      <c r="P1994">
        <v>0</v>
      </c>
      <c r="R1994">
        <v>0</v>
      </c>
      <c r="S1994">
        <v>464522</v>
      </c>
      <c r="T1994">
        <v>0.42350133283023622</v>
      </c>
      <c r="U1994">
        <v>6.0710222650879109E-2</v>
      </c>
      <c r="V1994">
        <v>15.130966201353131</v>
      </c>
      <c r="W1994">
        <v>7.5080058979637406E-3</v>
      </c>
    </row>
    <row r="1995" spans="1:23" x14ac:dyDescent="0.25">
      <c r="A1995">
        <v>1102</v>
      </c>
      <c r="B1995">
        <v>20230320</v>
      </c>
      <c r="C1995">
        <v>0.1172</v>
      </c>
      <c r="E1995">
        <v>3.1021424010468563E-3</v>
      </c>
      <c r="F1995" s="2">
        <f t="shared" si="31"/>
        <v>2.835052103781151E-3</v>
      </c>
      <c r="G1995">
        <v>9.1523568338746392E-2</v>
      </c>
      <c r="H1995">
        <v>0.23718400766844816</v>
      </c>
      <c r="I1995">
        <v>0.26783201653633393</v>
      </c>
      <c r="J1995">
        <v>6.2313524970107524E-2</v>
      </c>
      <c r="K1995">
        <v>0.91390134212550256</v>
      </c>
      <c r="L1995">
        <v>-0.2253</v>
      </c>
      <c r="M1995">
        <v>0.55700000000000005</v>
      </c>
      <c r="N1995">
        <v>-1.3191999999999999</v>
      </c>
      <c r="O1995">
        <v>-2.76E-2</v>
      </c>
      <c r="P1995">
        <v>0</v>
      </c>
      <c r="R1995">
        <v>0</v>
      </c>
      <c r="S1995">
        <v>468278</v>
      </c>
      <c r="T1995">
        <v>0.42552485682752389</v>
      </c>
      <c r="U1995">
        <v>6.0710222650879109E-2</v>
      </c>
      <c r="V1995">
        <v>15.30084135343464</v>
      </c>
      <c r="W1995">
        <v>7.5397941716704121E-3</v>
      </c>
    </row>
    <row r="1996" spans="1:23" x14ac:dyDescent="0.25">
      <c r="A1996">
        <v>1102</v>
      </c>
      <c r="B1996">
        <v>20230321</v>
      </c>
      <c r="C1996">
        <v>0</v>
      </c>
      <c r="E1996">
        <v>3.1021424010468563E-3</v>
      </c>
      <c r="F1996" s="2">
        <f t="shared" si="31"/>
        <v>2.8493634869964772E-3</v>
      </c>
      <c r="G1996">
        <v>0.12582743267019217</v>
      </c>
      <c r="H1996">
        <v>0.26492391796713305</v>
      </c>
      <c r="I1996">
        <v>0.26783201653633393</v>
      </c>
      <c r="J1996">
        <v>4.456943234867157E-2</v>
      </c>
      <c r="K1996">
        <v>0.91851472905786791</v>
      </c>
      <c r="L1996">
        <v>0.60109999999999997</v>
      </c>
      <c r="M1996">
        <v>0.1053</v>
      </c>
      <c r="N1996">
        <v>-6.3600000000000004E-2</v>
      </c>
      <c r="O1996">
        <v>-0.25779999999999997</v>
      </c>
      <c r="P1996">
        <v>0</v>
      </c>
      <c r="R1996">
        <v>0</v>
      </c>
      <c r="S1996">
        <v>469528</v>
      </c>
      <c r="T1996">
        <v>0.42586480884800409</v>
      </c>
      <c r="U1996">
        <v>6.0710222650879109E-2</v>
      </c>
      <c r="V1996">
        <v>15.19024116457015</v>
      </c>
      <c r="W1996">
        <v>7.5545289770729898E-3</v>
      </c>
    </row>
    <row r="1997" spans="1:23" x14ac:dyDescent="0.25">
      <c r="A1997">
        <v>1102</v>
      </c>
      <c r="B1997">
        <v>20230322</v>
      </c>
      <c r="C1997">
        <v>0.46839999999999998</v>
      </c>
      <c r="E1997">
        <v>3.1021424010468563E-3</v>
      </c>
      <c r="F1997" s="2">
        <f t="shared" si="31"/>
        <v>2.8477465860566706E-3</v>
      </c>
      <c r="G1997">
        <v>0.16611389094104212</v>
      </c>
      <c r="H1997">
        <v>0.33415052198656214</v>
      </c>
      <c r="I1997">
        <v>0.26783201653633393</v>
      </c>
      <c r="J1997">
        <v>1.9143812826785896E-2</v>
      </c>
      <c r="K1997">
        <v>0.91799350832368731</v>
      </c>
      <c r="L1997">
        <v>1.5780000000000001</v>
      </c>
      <c r="M1997">
        <v>-0.86229999999999996</v>
      </c>
      <c r="N1997">
        <v>0.35870000000000002</v>
      </c>
      <c r="O1997">
        <v>-0.4975</v>
      </c>
      <c r="P1997">
        <v>0</v>
      </c>
      <c r="R1997">
        <v>0</v>
      </c>
      <c r="S1997">
        <v>470996</v>
      </c>
      <c r="T1997">
        <v>0.42671317943226311</v>
      </c>
      <c r="U1997">
        <v>6.0710222650879109E-2</v>
      </c>
      <c r="V1997">
        <v>15.031761473266011</v>
      </c>
      <c r="W1997">
        <v>7.5528642378689011E-3</v>
      </c>
    </row>
    <row r="1998" spans="1:23" x14ac:dyDescent="0.25">
      <c r="A1998">
        <v>1102</v>
      </c>
      <c r="B1998">
        <v>20230323</v>
      </c>
      <c r="C1998">
        <v>0.2331</v>
      </c>
      <c r="E1998">
        <v>3.1021424010468563E-3</v>
      </c>
      <c r="F1998" s="2">
        <f t="shared" si="31"/>
        <v>2.8522708721674134E-3</v>
      </c>
      <c r="G1998">
        <v>0.21455094737704358</v>
      </c>
      <c r="H1998">
        <v>0.32676410117613486</v>
      </c>
      <c r="I1998">
        <v>0.26783201653633393</v>
      </c>
      <c r="J1998">
        <v>-1.0031657523125456E-2</v>
      </c>
      <c r="K1998">
        <v>0.91945194753305948</v>
      </c>
      <c r="L1998">
        <v>0.65920000000000001</v>
      </c>
      <c r="M1998">
        <v>-0.2273</v>
      </c>
      <c r="N1998">
        <v>0.40210000000000001</v>
      </c>
      <c r="O1998">
        <v>0.1958</v>
      </c>
      <c r="P1998">
        <v>0</v>
      </c>
      <c r="R1998">
        <v>0</v>
      </c>
      <c r="S1998">
        <v>472761</v>
      </c>
      <c r="T1998">
        <v>0.42662265899973162</v>
      </c>
      <c r="U1998">
        <v>6.0710222650879109E-2</v>
      </c>
      <c r="V1998">
        <v>14.849908695569599</v>
      </c>
      <c r="W1998">
        <v>7.5575223812799439E-3</v>
      </c>
    </row>
    <row r="1999" spans="1:23" x14ac:dyDescent="0.25">
      <c r="A1999">
        <v>1102</v>
      </c>
      <c r="B1999">
        <v>20230324</v>
      </c>
      <c r="C1999">
        <v>0</v>
      </c>
      <c r="E1999">
        <v>3.1021424010468563E-3</v>
      </c>
      <c r="F1999" s="2">
        <f t="shared" si="31"/>
        <v>2.8664370301518926E-3</v>
      </c>
      <c r="G1999">
        <v>0.2697938904964039</v>
      </c>
      <c r="H1999">
        <v>0.38190547442014766</v>
      </c>
      <c r="I1999">
        <v>0.26783201653633393</v>
      </c>
      <c r="J1999">
        <v>-6.9304989054216259E-3</v>
      </c>
      <c r="K1999">
        <v>0.92401851997012707</v>
      </c>
      <c r="L1999">
        <v>0.32569999999999999</v>
      </c>
      <c r="M1999">
        <v>-0.2596</v>
      </c>
      <c r="N1999">
        <v>-9.3799999999999994E-2</v>
      </c>
      <c r="O1999">
        <v>0.19420000000000001</v>
      </c>
      <c r="P1999">
        <v>0</v>
      </c>
      <c r="R1999">
        <v>0</v>
      </c>
      <c r="S1999">
        <v>474774</v>
      </c>
      <c r="T1999">
        <v>0.42729841537545588</v>
      </c>
      <c r="U1999">
        <v>6.0710222650879109E-2</v>
      </c>
      <c r="V1999">
        <v>14.86923843736786</v>
      </c>
      <c r="W1999">
        <v>7.572107664761134E-3</v>
      </c>
    </row>
    <row r="2000" spans="1:23" x14ac:dyDescent="0.25">
      <c r="A2000">
        <v>1102</v>
      </c>
      <c r="B2000">
        <v>20230327</v>
      </c>
      <c r="C2000">
        <v>-0.2326</v>
      </c>
      <c r="E2000">
        <v>3.1021424010468563E-3</v>
      </c>
      <c r="F2000" s="2">
        <f t="shared" si="31"/>
        <v>2.8084951844930392E-3</v>
      </c>
      <c r="G2000">
        <v>8.2302689606453761E-2</v>
      </c>
      <c r="H2000">
        <v>2.5522993429953612E-2</v>
      </c>
      <c r="I2000">
        <v>0.26783201653633393</v>
      </c>
      <c r="J2000">
        <v>8.6879466813655007E-2</v>
      </c>
      <c r="K2000">
        <v>0.90534051033417351</v>
      </c>
      <c r="L2000">
        <v>-0.53300000000000003</v>
      </c>
      <c r="M2000">
        <v>0.90300000000000002</v>
      </c>
      <c r="N2000">
        <v>-0.4204</v>
      </c>
      <c r="O2000">
        <v>0.57369999999999999</v>
      </c>
      <c r="P2000">
        <v>0</v>
      </c>
      <c r="R2000">
        <v>0</v>
      </c>
      <c r="S2000">
        <v>467942</v>
      </c>
      <c r="T2000">
        <v>0.42293095552530241</v>
      </c>
      <c r="U2000">
        <v>6.0710222650879109E-2</v>
      </c>
      <c r="V2000">
        <v>15.453962612745929</v>
      </c>
      <c r="W2000">
        <v>7.512451528970213E-3</v>
      </c>
    </row>
    <row r="2001" spans="1:23" x14ac:dyDescent="0.25">
      <c r="A2001">
        <v>1102</v>
      </c>
      <c r="B2001">
        <v>20230328</v>
      </c>
      <c r="C2001">
        <v>0.4662</v>
      </c>
      <c r="E2001">
        <v>3.1021424010468563E-3</v>
      </c>
      <c r="F2001" s="2">
        <f t="shared" si="31"/>
        <v>2.7647807396224914E-3</v>
      </c>
      <c r="G2001">
        <v>3.2391430953374978E-3</v>
      </c>
      <c r="H2001">
        <v>-0.101466727370405</v>
      </c>
      <c r="I2001">
        <v>0.26783201653633393</v>
      </c>
      <c r="J2001">
        <v>0.10223392478683152</v>
      </c>
      <c r="K2001">
        <v>0.89124881523474941</v>
      </c>
      <c r="L2001">
        <v>-0.8145</v>
      </c>
      <c r="M2001">
        <v>0.1578</v>
      </c>
      <c r="N2001">
        <v>0.51129999999999998</v>
      </c>
      <c r="O2001">
        <v>0.46860000000000002</v>
      </c>
      <c r="P2001">
        <v>0</v>
      </c>
      <c r="R2001">
        <v>0</v>
      </c>
      <c r="S2001">
        <v>465061</v>
      </c>
      <c r="T2001">
        <v>0.42137469915311271</v>
      </c>
      <c r="U2001">
        <v>6.0710222650879109E-2</v>
      </c>
      <c r="V2001">
        <v>15.54966803922086</v>
      </c>
      <c r="W2001">
        <v>7.4674437314178809E-3</v>
      </c>
    </row>
    <row r="2002" spans="1:23" x14ac:dyDescent="0.25">
      <c r="A2002">
        <v>1102</v>
      </c>
      <c r="B2002">
        <v>20230329</v>
      </c>
      <c r="C2002">
        <v>0.46400000000000002</v>
      </c>
      <c r="E2002">
        <v>3.1021424010468563E-3</v>
      </c>
      <c r="F2002" s="2">
        <f t="shared" si="31"/>
        <v>2.7666703873993337E-3</v>
      </c>
      <c r="G2002">
        <v>5.4008862305877273E-2</v>
      </c>
      <c r="H2002">
        <v>-8.2188242576949858E-2</v>
      </c>
      <c r="I2002">
        <v>0.26783201653633393</v>
      </c>
      <c r="J2002">
        <v>0.10808350274886211</v>
      </c>
      <c r="K2002">
        <v>0.89185795805688561</v>
      </c>
      <c r="L2002">
        <v>0.44600000000000001</v>
      </c>
      <c r="M2002">
        <v>-2.63E-2</v>
      </c>
      <c r="N2002">
        <v>0.33090000000000003</v>
      </c>
      <c r="O2002">
        <v>0.192</v>
      </c>
      <c r="P2002">
        <v>0</v>
      </c>
      <c r="R2002">
        <v>0</v>
      </c>
      <c r="S2002">
        <v>466911</v>
      </c>
      <c r="T2002">
        <v>0.42161095658101228</v>
      </c>
      <c r="U2002">
        <v>6.0710222650879109E-2</v>
      </c>
      <c r="V2002">
        <v>15.586128873887411</v>
      </c>
      <c r="W2002">
        <v>7.4693892870537166E-3</v>
      </c>
    </row>
    <row r="2003" spans="1:23" x14ac:dyDescent="0.25">
      <c r="A2003">
        <v>1102</v>
      </c>
      <c r="B2003">
        <v>20230330</v>
      </c>
      <c r="C2003">
        <v>-0.23089999999999999</v>
      </c>
      <c r="E2003">
        <v>3.1021424010468563E-3</v>
      </c>
      <c r="F2003" s="2">
        <f t="shared" si="31"/>
        <v>2.7578926017168669E-3</v>
      </c>
      <c r="G2003">
        <v>1.8305400309708491E-2</v>
      </c>
      <c r="H2003">
        <v>-0.13980383105408428</v>
      </c>
      <c r="I2003">
        <v>0.26783201653633393</v>
      </c>
      <c r="J2003">
        <v>9.9776279285764963E-2</v>
      </c>
      <c r="K2003">
        <v>0.88902836980861422</v>
      </c>
      <c r="L2003">
        <v>0.52880000000000005</v>
      </c>
      <c r="M2003">
        <v>-0.22259999999999999</v>
      </c>
      <c r="N2003">
        <v>-0.58030000000000004</v>
      </c>
      <c r="O2003">
        <v>-0.25390000000000001</v>
      </c>
      <c r="P2003">
        <v>0</v>
      </c>
      <c r="R2003">
        <v>0</v>
      </c>
      <c r="S2003">
        <v>465610</v>
      </c>
      <c r="T2003">
        <v>0.42090487874935878</v>
      </c>
      <c r="U2003">
        <v>6.0710222650879109E-2</v>
      </c>
      <c r="V2003">
        <v>15.534349360358039</v>
      </c>
      <c r="W2003">
        <v>7.4603517983672166E-3</v>
      </c>
    </row>
    <row r="2004" spans="1:23" x14ac:dyDescent="0.25">
      <c r="A2004">
        <v>1102</v>
      </c>
      <c r="B2004">
        <v>20230331</v>
      </c>
      <c r="C2004">
        <v>0.23150000000000001</v>
      </c>
      <c r="E2004">
        <v>3.1021424010468563E-3</v>
      </c>
      <c r="F2004" s="2">
        <f t="shared" si="31"/>
        <v>2.7710319172377235E-3</v>
      </c>
      <c r="G2004">
        <v>7.3191583240021757E-2</v>
      </c>
      <c r="H2004">
        <v>-0.11182703380770248</v>
      </c>
      <c r="I2004">
        <v>0.26783201653633393</v>
      </c>
      <c r="J2004">
        <v>0.10071756124693704</v>
      </c>
      <c r="K2004">
        <v>0.89326393150185646</v>
      </c>
      <c r="L2004">
        <v>0.1135</v>
      </c>
      <c r="M2004">
        <v>0.30570000000000003</v>
      </c>
      <c r="N2004">
        <v>-0.61319999999999997</v>
      </c>
      <c r="O2004">
        <v>9.7199999999999995E-2</v>
      </c>
      <c r="P2004">
        <v>0</v>
      </c>
      <c r="R2004">
        <v>0</v>
      </c>
      <c r="S2004">
        <v>467610</v>
      </c>
      <c r="T2004">
        <v>0.42124773381442809</v>
      </c>
      <c r="U2004">
        <v>6.0710222650879109E-2</v>
      </c>
      <c r="V2004">
        <v>15.54021643763843</v>
      </c>
      <c r="W2004">
        <v>7.4738798588216077E-3</v>
      </c>
    </row>
    <row r="2005" spans="1:23" x14ac:dyDescent="0.25">
      <c r="A2005">
        <v>1102</v>
      </c>
      <c r="B2005">
        <v>20230406</v>
      </c>
      <c r="C2005">
        <v>0.23089999999999999</v>
      </c>
      <c r="E2005">
        <v>3.1021424010468563E-3</v>
      </c>
      <c r="F2005" s="2">
        <f t="shared" si="31"/>
        <v>2.647581412443506E-3</v>
      </c>
      <c r="G2005">
        <v>9.1660783796072176E-2</v>
      </c>
      <c r="H2005">
        <v>-0.10222253704417485</v>
      </c>
      <c r="I2005">
        <v>-3.403230524027253E-2</v>
      </c>
      <c r="J2005">
        <v>9.3102716373235514E-2</v>
      </c>
      <c r="K2005">
        <v>0.853468690396046</v>
      </c>
      <c r="L2005">
        <v>-0.36709999999999998</v>
      </c>
      <c r="M2005">
        <v>0.45789999999999997</v>
      </c>
      <c r="N2005">
        <v>-0.1137</v>
      </c>
      <c r="O2005">
        <v>0.50680000000000003</v>
      </c>
      <c r="P2005">
        <v>0</v>
      </c>
      <c r="R2005">
        <v>0</v>
      </c>
      <c r="S2005">
        <v>468283</v>
      </c>
      <c r="T2005">
        <v>0.42136543672136978</v>
      </c>
      <c r="U2005">
        <v>2.0180737966125871E-2</v>
      </c>
      <c r="V2005">
        <v>15.492752569004891</v>
      </c>
      <c r="W2005">
        <v>7.3467768990570477E-3</v>
      </c>
    </row>
    <row r="2006" spans="1:23" x14ac:dyDescent="0.25">
      <c r="A2006">
        <v>1102</v>
      </c>
      <c r="B2006">
        <v>20230407</v>
      </c>
      <c r="C2006">
        <v>-0.34560000000000002</v>
      </c>
      <c r="E2006">
        <v>3.1021424010468563E-3</v>
      </c>
      <c r="F2006" s="2">
        <f t="shared" si="31"/>
        <v>2.652210045899633E-3</v>
      </c>
      <c r="G2006">
        <v>6.7702964946990435E-2</v>
      </c>
      <c r="H2006">
        <v>-0.10432706747821917</v>
      </c>
      <c r="I2006">
        <v>-3.403230524027253E-2</v>
      </c>
      <c r="J2006">
        <v>4.7630482840513542E-2</v>
      </c>
      <c r="K2006">
        <v>0.85496076679284994</v>
      </c>
      <c r="L2006">
        <v>0.1512</v>
      </c>
      <c r="M2006">
        <v>-0.18459999999999999</v>
      </c>
      <c r="N2006">
        <v>3.39E-2</v>
      </c>
      <c r="O2006">
        <v>5.9799999999999999E-2</v>
      </c>
      <c r="P2006">
        <v>0</v>
      </c>
      <c r="R2006">
        <v>0</v>
      </c>
      <c r="S2006">
        <v>467410</v>
      </c>
      <c r="T2006">
        <v>0.42133964574492061</v>
      </c>
      <c r="U2006">
        <v>2.0180737966125871E-2</v>
      </c>
      <c r="V2006">
        <v>15.20932090957286</v>
      </c>
      <c r="W2006">
        <v>7.3515424770748908E-3</v>
      </c>
    </row>
    <row r="2007" spans="1:23" x14ac:dyDescent="0.25">
      <c r="A2007">
        <v>1102</v>
      </c>
      <c r="B2007">
        <v>20230410</v>
      </c>
      <c r="C2007">
        <v>0.80920000000000003</v>
      </c>
      <c r="E2007">
        <v>3.1021424010468563E-3</v>
      </c>
      <c r="F2007" s="2">
        <f t="shared" si="31"/>
        <v>2.6455820241251013E-3</v>
      </c>
      <c r="G2007">
        <v>0.14564134470803528</v>
      </c>
      <c r="H2007">
        <v>-0.10076758900632174</v>
      </c>
      <c r="I2007">
        <v>-3.403230524027253E-2</v>
      </c>
      <c r="J2007">
        <v>-4.5047718723310995E-2</v>
      </c>
      <c r="K2007">
        <v>0.85282417184727455</v>
      </c>
      <c r="L2007">
        <v>0.24540000000000001</v>
      </c>
      <c r="M2007">
        <v>0.73909999999999998</v>
      </c>
      <c r="N2007">
        <v>2.0000000000000001E-4</v>
      </c>
      <c r="O2007">
        <v>0.62339999999999995</v>
      </c>
      <c r="P2007">
        <v>0</v>
      </c>
      <c r="R2007">
        <v>0</v>
      </c>
      <c r="S2007">
        <v>470250</v>
      </c>
      <c r="T2007">
        <v>0.42138326707914081</v>
      </c>
      <c r="U2007">
        <v>2.0180737966125871E-2</v>
      </c>
      <c r="V2007">
        <v>14.63165110051216</v>
      </c>
      <c r="W2007">
        <v>7.3447183560530187E-3</v>
      </c>
    </row>
    <row r="2008" spans="1:23" x14ac:dyDescent="0.25">
      <c r="A2008">
        <v>1102</v>
      </c>
      <c r="B2008">
        <v>20230411</v>
      </c>
      <c r="C2008">
        <v>1.1468</v>
      </c>
      <c r="E2008">
        <v>3.1021424010468563E-3</v>
      </c>
      <c r="F2008" s="2">
        <f t="shared" si="31"/>
        <v>2.6798438791213542E-3</v>
      </c>
      <c r="G2008">
        <v>0.37509303244820991</v>
      </c>
      <c r="H2008">
        <v>5.7127059396730739E-2</v>
      </c>
      <c r="I2008">
        <v>-3.403230524027253E-2</v>
      </c>
      <c r="J2008">
        <v>0.1008952366887489</v>
      </c>
      <c r="K2008">
        <v>0.86386875026014531</v>
      </c>
      <c r="L2008">
        <v>0.22969999999999999</v>
      </c>
      <c r="M2008">
        <v>0.25309999999999999</v>
      </c>
      <c r="N2008">
        <v>0.18959999999999999</v>
      </c>
      <c r="O2008">
        <v>0.245</v>
      </c>
      <c r="P2008">
        <v>0</v>
      </c>
      <c r="R2008">
        <v>0</v>
      </c>
      <c r="S2008">
        <v>478611</v>
      </c>
      <c r="T2008">
        <v>0.42331826269266931</v>
      </c>
      <c r="U2008">
        <v>2.0180737966125871E-2</v>
      </c>
      <c r="V2008">
        <v>15.541323901279441</v>
      </c>
      <c r="W2008">
        <v>7.3799938957059916E-3</v>
      </c>
    </row>
    <row r="2009" spans="1:23" x14ac:dyDescent="0.25">
      <c r="A2009">
        <v>1102</v>
      </c>
      <c r="B2009">
        <v>20230412</v>
      </c>
      <c r="C2009">
        <v>-0.45350000000000001</v>
      </c>
      <c r="E2009">
        <v>3.1021424010468563E-3</v>
      </c>
      <c r="F2009" s="2">
        <f t="shared" si="31"/>
        <v>2.6832692264510826E-3</v>
      </c>
      <c r="G2009">
        <v>0.37226639402729877</v>
      </c>
      <c r="H2009">
        <v>-2.742686909418915E-3</v>
      </c>
      <c r="I2009">
        <v>-3.403230524027253E-2</v>
      </c>
      <c r="J2009">
        <v>9.1820663320339821E-2</v>
      </c>
      <c r="K2009">
        <v>0.86497293791077423</v>
      </c>
      <c r="L2009">
        <v>0.1055</v>
      </c>
      <c r="M2009">
        <v>0.72370000000000001</v>
      </c>
      <c r="N2009">
        <v>0.30320000000000003</v>
      </c>
      <c r="O2009">
        <v>-0.2888</v>
      </c>
      <c r="P2009">
        <v>0</v>
      </c>
      <c r="R2009">
        <v>0</v>
      </c>
      <c r="S2009">
        <v>478508</v>
      </c>
      <c r="T2009">
        <v>0.422584560203971</v>
      </c>
      <c r="U2009">
        <v>2.0180737966125871E-2</v>
      </c>
      <c r="V2009">
        <v>15.48476144132033</v>
      </c>
      <c r="W2009">
        <v>7.3835205867029694E-3</v>
      </c>
    </row>
    <row r="2010" spans="1:23" x14ac:dyDescent="0.25">
      <c r="A2010">
        <v>1102</v>
      </c>
      <c r="B2010">
        <v>20230413</v>
      </c>
      <c r="C2010">
        <v>-0.4556</v>
      </c>
      <c r="E2010">
        <v>3.1021424010468563E-3</v>
      </c>
      <c r="F2010" s="2">
        <f t="shared" si="31"/>
        <v>2.6933398769300259E-3</v>
      </c>
      <c r="G2010">
        <v>0.38952809855888226</v>
      </c>
      <c r="H2010">
        <v>-2.9922418077221527E-2</v>
      </c>
      <c r="I2010">
        <v>-3.403230524027253E-2</v>
      </c>
      <c r="J2010">
        <v>-0.26644586725132824</v>
      </c>
      <c r="K2010">
        <v>0.86821929129401831</v>
      </c>
      <c r="L2010">
        <v>-0.78879999999999995</v>
      </c>
      <c r="M2010">
        <v>0.5595</v>
      </c>
      <c r="N2010">
        <v>1.0044</v>
      </c>
      <c r="O2010">
        <v>0.79769999999999996</v>
      </c>
      <c r="P2010">
        <v>0</v>
      </c>
      <c r="R2010">
        <v>0</v>
      </c>
      <c r="S2010">
        <v>479137</v>
      </c>
      <c r="T2010">
        <v>0.42225147316702261</v>
      </c>
      <c r="U2010">
        <v>2.0180737966125871E-2</v>
      </c>
      <c r="V2010">
        <v>13.25166072490593</v>
      </c>
      <c r="W2010">
        <v>7.39388919139002E-3</v>
      </c>
    </row>
    <row r="2011" spans="1:23" x14ac:dyDescent="0.25">
      <c r="A2011">
        <v>1102</v>
      </c>
      <c r="B2011">
        <v>20230414</v>
      </c>
      <c r="C2011">
        <v>-0.1144</v>
      </c>
      <c r="E2011">
        <v>3.1021424010468563E-3</v>
      </c>
      <c r="F2011" s="2">
        <f t="shared" si="31"/>
        <v>2.6943687867236276E-3</v>
      </c>
      <c r="G2011">
        <v>0.38307897206457048</v>
      </c>
      <c r="H2011">
        <v>-1.6035336705297359E-2</v>
      </c>
      <c r="I2011">
        <v>-3.403230524027253E-2</v>
      </c>
      <c r="J2011">
        <v>-0.27127523152319527</v>
      </c>
      <c r="K2011">
        <v>0.86855096845792101</v>
      </c>
      <c r="L2011">
        <v>0.82950000000000002</v>
      </c>
      <c r="M2011">
        <v>0.84489999999999998</v>
      </c>
      <c r="N2011">
        <v>-8.6099999999999996E-2</v>
      </c>
      <c r="O2011">
        <v>-0.44590000000000002</v>
      </c>
      <c r="P2011">
        <v>0</v>
      </c>
      <c r="R2011">
        <v>0</v>
      </c>
      <c r="S2011">
        <v>478902</v>
      </c>
      <c r="T2011">
        <v>0.42242165905876222</v>
      </c>
      <c r="U2011">
        <v>2.0180737966125871E-2</v>
      </c>
      <c r="V2011">
        <v>13.221558954589501</v>
      </c>
      <c r="W2011">
        <v>7.3949485429116316E-3</v>
      </c>
    </row>
    <row r="2012" spans="1:23" x14ac:dyDescent="0.25">
      <c r="A2012">
        <v>1102</v>
      </c>
      <c r="B2012">
        <v>20230417</v>
      </c>
      <c r="C2012">
        <v>0.2291</v>
      </c>
      <c r="E2012">
        <v>3.1021424010468563E-3</v>
      </c>
      <c r="F2012" s="2">
        <f t="shared" si="31"/>
        <v>2.7151001863677865E-3</v>
      </c>
      <c r="G2012">
        <v>0.48519471540641829</v>
      </c>
      <c r="H2012">
        <v>4.0821768370607789E-2</v>
      </c>
      <c r="I2012">
        <v>-3.403230524027253E-2</v>
      </c>
      <c r="J2012">
        <v>-0.60210745840552682</v>
      </c>
      <c r="K2012">
        <v>0.87523389817680264</v>
      </c>
      <c r="L2012">
        <v>0.2051</v>
      </c>
      <c r="M2012">
        <v>0.2384</v>
      </c>
      <c r="N2012">
        <v>-0.65180000000000005</v>
      </c>
      <c r="O2012">
        <v>-0.126</v>
      </c>
      <c r="P2012">
        <v>0</v>
      </c>
      <c r="R2012">
        <v>0</v>
      </c>
      <c r="S2012">
        <v>482623</v>
      </c>
      <c r="T2012">
        <v>0.4231184416921987</v>
      </c>
      <c r="U2012">
        <v>2.0180737966125871E-2</v>
      </c>
      <c r="V2012">
        <v>11.15945820048035</v>
      </c>
      <c r="W2012">
        <v>7.416293309862783E-3</v>
      </c>
    </row>
    <row r="2013" spans="1:23" x14ac:dyDescent="0.25">
      <c r="A2013">
        <v>1102</v>
      </c>
      <c r="B2013">
        <v>20230418</v>
      </c>
      <c r="C2013">
        <v>-0.34289999999999998</v>
      </c>
      <c r="E2013">
        <v>3.1021424010468563E-3</v>
      </c>
      <c r="F2013" s="2">
        <f t="shared" si="31"/>
        <v>2.6887886463869363E-3</v>
      </c>
      <c r="G2013">
        <v>0.3621673363681211</v>
      </c>
      <c r="H2013">
        <v>-6.0169312469337558E-2</v>
      </c>
      <c r="I2013">
        <v>-3.403230524027253E-2</v>
      </c>
      <c r="J2013">
        <v>-0.55322706741242211</v>
      </c>
      <c r="K2013">
        <v>0.86675216633497265</v>
      </c>
      <c r="L2013">
        <v>-0.60389999999999999</v>
      </c>
      <c r="M2013">
        <v>-0.1003</v>
      </c>
      <c r="N2013">
        <v>0.3448</v>
      </c>
      <c r="O2013">
        <v>0.18940000000000001</v>
      </c>
      <c r="P2013">
        <v>0</v>
      </c>
      <c r="R2013">
        <v>0</v>
      </c>
      <c r="S2013">
        <v>478140</v>
      </c>
      <c r="T2013">
        <v>0.42188079810891549</v>
      </c>
      <c r="U2013">
        <v>2.0180737966125871E-2</v>
      </c>
      <c r="V2013">
        <v>11.464133147289211</v>
      </c>
      <c r="W2013">
        <v>7.3892033063581051E-3</v>
      </c>
    </row>
    <row r="2014" spans="1:23" x14ac:dyDescent="0.25">
      <c r="A2014">
        <v>1102</v>
      </c>
      <c r="B2014">
        <v>20230419</v>
      </c>
      <c r="C2014">
        <v>-0.68810000000000004</v>
      </c>
      <c r="E2014">
        <v>3.1021424010468563E-3</v>
      </c>
      <c r="F2014" s="2">
        <f t="shared" si="31"/>
        <v>2.6780943989184354E-3</v>
      </c>
      <c r="G2014">
        <v>0.27273030128317566</v>
      </c>
      <c r="H2014">
        <v>-0.18459246324752124</v>
      </c>
      <c r="I2014">
        <v>-3.403230524027253E-2</v>
      </c>
      <c r="J2014">
        <v>-0.52837722698636391</v>
      </c>
      <c r="K2014">
        <v>0.86330479155782125</v>
      </c>
      <c r="L2014">
        <v>-0.62890000000000001</v>
      </c>
      <c r="M2014">
        <v>0.70669999999999999</v>
      </c>
      <c r="N2014">
        <v>-1.2500000000000001E-2</v>
      </c>
      <c r="O2014">
        <v>0.1328</v>
      </c>
      <c r="P2014">
        <v>0</v>
      </c>
      <c r="R2014">
        <v>0</v>
      </c>
      <c r="S2014">
        <v>474881</v>
      </c>
      <c r="T2014">
        <v>0.42035599499866311</v>
      </c>
      <c r="U2014">
        <v>2.0180737966125871E-2</v>
      </c>
      <c r="V2014">
        <v>11.61902396661768</v>
      </c>
      <c r="W2014">
        <v>7.3781926546968024E-3</v>
      </c>
    </row>
    <row r="2015" spans="1:23" x14ac:dyDescent="0.25">
      <c r="A2015">
        <v>1102</v>
      </c>
      <c r="B2015">
        <v>20230420</v>
      </c>
      <c r="C2015">
        <v>0.46189999999999998</v>
      </c>
      <c r="E2015">
        <v>3.1021424010468563E-3</v>
      </c>
      <c r="F2015" s="2">
        <f t="shared" si="31"/>
        <v>2.6820268002695482E-3</v>
      </c>
      <c r="G2015">
        <v>0.29786817306525909</v>
      </c>
      <c r="H2015">
        <v>-0.10424010973236912</v>
      </c>
      <c r="I2015">
        <v>-3.403230524027253E-2</v>
      </c>
      <c r="J2015">
        <v>-0.5381005688079179</v>
      </c>
      <c r="K2015">
        <v>0.86457243206000634</v>
      </c>
      <c r="L2015">
        <v>-0.37390000000000001</v>
      </c>
      <c r="M2015">
        <v>-1.3028</v>
      </c>
      <c r="N2015">
        <v>-1.2699999999999999E-2</v>
      </c>
      <c r="O2015">
        <v>-0.77790000000000004</v>
      </c>
      <c r="P2015">
        <v>0</v>
      </c>
      <c r="R2015">
        <v>0</v>
      </c>
      <c r="S2015">
        <v>475797</v>
      </c>
      <c r="T2015">
        <v>0.42134071141027712</v>
      </c>
      <c r="U2015">
        <v>2.0180737966125871E-2</v>
      </c>
      <c r="V2015">
        <v>11.558417686837631</v>
      </c>
      <c r="W2015">
        <v>7.3822414016139716E-3</v>
      </c>
    </row>
    <row r="2016" spans="1:23" x14ac:dyDescent="0.25">
      <c r="A2016">
        <v>1102</v>
      </c>
      <c r="B2016">
        <v>20230421</v>
      </c>
      <c r="C2016">
        <v>0.68969999999999998</v>
      </c>
      <c r="E2016">
        <v>3.1021424010468563E-3</v>
      </c>
      <c r="F2016" s="2">
        <f t="shared" si="31"/>
        <v>2.7372074615397502E-3</v>
      </c>
      <c r="G2016">
        <v>0.55737004595978024</v>
      </c>
      <c r="H2016">
        <v>0.15974545149446828</v>
      </c>
      <c r="I2016">
        <v>-3.403230524027253E-2</v>
      </c>
      <c r="J2016">
        <v>-0.31658830272592442</v>
      </c>
      <c r="K2016">
        <v>0.88236035219274456</v>
      </c>
      <c r="L2016">
        <v>-0.65790000000000004</v>
      </c>
      <c r="M2016">
        <v>-0.50390000000000001</v>
      </c>
      <c r="N2016">
        <v>0.46600000000000003</v>
      </c>
      <c r="O2016">
        <v>0.31009999999999999</v>
      </c>
      <c r="P2016">
        <v>0</v>
      </c>
      <c r="R2016">
        <v>0</v>
      </c>
      <c r="S2016">
        <v>485253</v>
      </c>
      <c r="T2016">
        <v>0.42457584894137862</v>
      </c>
      <c r="U2016">
        <v>2.0180737966125871E-2</v>
      </c>
      <c r="V2016">
        <v>12.939119365258369</v>
      </c>
      <c r="W2016">
        <v>7.4390546595338117E-3</v>
      </c>
    </row>
    <row r="2017" spans="1:23" x14ac:dyDescent="0.25">
      <c r="A2017">
        <v>1102</v>
      </c>
      <c r="B2017">
        <v>20230424</v>
      </c>
      <c r="C2017">
        <v>0.2283</v>
      </c>
      <c r="E2017">
        <v>3.1021424010468563E-3</v>
      </c>
      <c r="F2017" s="2">
        <f t="shared" si="31"/>
        <v>2.8129994615610147E-3</v>
      </c>
      <c r="G2017">
        <v>0.84077485152045284</v>
      </c>
      <c r="H2017">
        <v>0.43333183223637972</v>
      </c>
      <c r="I2017">
        <v>-3.403230524027253E-2</v>
      </c>
      <c r="J2017">
        <v>-0.1963495218052469</v>
      </c>
      <c r="K2017">
        <v>0.90679249947124718</v>
      </c>
      <c r="L2017">
        <v>0.1484</v>
      </c>
      <c r="M2017">
        <v>0.91</v>
      </c>
      <c r="N2017">
        <v>0.12529999999999999</v>
      </c>
      <c r="O2017">
        <v>0.14330000000000001</v>
      </c>
      <c r="P2017">
        <v>0</v>
      </c>
      <c r="R2017">
        <v>0</v>
      </c>
      <c r="S2017">
        <v>495580</v>
      </c>
      <c r="T2017">
        <v>0.42792864431481892</v>
      </c>
      <c r="U2017">
        <v>2.0180737966125871E-2</v>
      </c>
      <c r="V2017">
        <v>13.68857622182356</v>
      </c>
      <c r="W2017">
        <v>7.5170890713431148E-3</v>
      </c>
    </row>
    <row r="2018" spans="1:23" x14ac:dyDescent="0.25">
      <c r="A2018">
        <v>1102</v>
      </c>
      <c r="B2018">
        <v>20230425</v>
      </c>
      <c r="C2018">
        <v>0.1139</v>
      </c>
      <c r="E2018">
        <v>3.1021424010468563E-3</v>
      </c>
      <c r="F2018" s="2">
        <f t="shared" si="31"/>
        <v>2.7440138312800049E-3</v>
      </c>
      <c r="G2018">
        <v>0.61906211557345237</v>
      </c>
      <c r="H2018">
        <v>0.17083031224767925</v>
      </c>
      <c r="I2018">
        <v>-3.403230524027253E-2</v>
      </c>
      <c r="J2018">
        <v>-9.9920277912135549E-2</v>
      </c>
      <c r="K2018">
        <v>0.88455443900770114</v>
      </c>
      <c r="L2018">
        <v>-1.6288</v>
      </c>
      <c r="M2018">
        <v>-0.3367</v>
      </c>
      <c r="N2018">
        <v>0.6724</v>
      </c>
      <c r="O2018">
        <v>0.4612</v>
      </c>
      <c r="P2018">
        <v>0</v>
      </c>
      <c r="R2018">
        <v>0</v>
      </c>
      <c r="S2018">
        <v>487501</v>
      </c>
      <c r="T2018">
        <v>0.4247116936780494</v>
      </c>
      <c r="U2018">
        <v>2.0180737966125871E-2</v>
      </c>
      <c r="V2018">
        <v>14.28962654398847</v>
      </c>
      <c r="W2018">
        <v>7.4460624051941506E-3</v>
      </c>
    </row>
    <row r="2019" spans="1:23" x14ac:dyDescent="0.25">
      <c r="A2019">
        <v>1102</v>
      </c>
      <c r="B2019">
        <v>20230426</v>
      </c>
      <c r="C2019">
        <v>0</v>
      </c>
      <c r="E2019">
        <v>3.1021424010468563E-3</v>
      </c>
      <c r="F2019" s="2">
        <f t="shared" si="31"/>
        <v>2.7790457248952189E-3</v>
      </c>
      <c r="G2019">
        <v>0.76722736639383304</v>
      </c>
      <c r="H2019">
        <v>0.22588432820173074</v>
      </c>
      <c r="I2019">
        <v>-3.403230524027253E-2</v>
      </c>
      <c r="J2019">
        <v>-0.14539890882843268</v>
      </c>
      <c r="K2019">
        <v>0.89584724542541805</v>
      </c>
      <c r="L2019">
        <v>2.0400000000000001E-2</v>
      </c>
      <c r="M2019">
        <v>0.42480000000000001</v>
      </c>
      <c r="N2019">
        <v>0.48209999999999997</v>
      </c>
      <c r="O2019">
        <v>0.73429999999999995</v>
      </c>
      <c r="P2019">
        <v>0</v>
      </c>
      <c r="R2019">
        <v>0</v>
      </c>
      <c r="S2019">
        <v>492900</v>
      </c>
      <c r="T2019">
        <v>0.42538637949201241</v>
      </c>
      <c r="U2019">
        <v>2.0180737966125871E-2</v>
      </c>
      <c r="V2019">
        <v>14.0061550092105</v>
      </c>
      <c r="W2019">
        <v>7.4821307661301637E-3</v>
      </c>
    </row>
    <row r="2020" spans="1:23" x14ac:dyDescent="0.25">
      <c r="A2020">
        <v>1102</v>
      </c>
      <c r="B2020">
        <v>20230427</v>
      </c>
      <c r="C2020">
        <v>-0.34129999999999999</v>
      </c>
      <c r="E2020">
        <v>3.1021424010468563E-3</v>
      </c>
      <c r="F2020" s="2">
        <f t="shared" si="31"/>
        <v>2.7609005885881857E-3</v>
      </c>
      <c r="G2020">
        <v>0.64203198312978849</v>
      </c>
      <c r="H2020">
        <v>0.20091152079543623</v>
      </c>
      <c r="I2020">
        <v>-3.403230524027253E-2</v>
      </c>
      <c r="J2020">
        <v>-8.8181330223518054E-2</v>
      </c>
      <c r="K2020">
        <v>0.8899980180331134</v>
      </c>
      <c r="L2020">
        <v>0.2397</v>
      </c>
      <c r="M2020">
        <v>-7.7200000000000005E-2</v>
      </c>
      <c r="N2020">
        <v>-0.29270000000000002</v>
      </c>
      <c r="O2020">
        <v>-0.44190000000000002</v>
      </c>
      <c r="P2020">
        <v>0</v>
      </c>
      <c r="R2020">
        <v>0</v>
      </c>
      <c r="S2020">
        <v>488338</v>
      </c>
      <c r="T2020">
        <v>0.42508033825959951</v>
      </c>
      <c r="U2020">
        <v>2.0180737966125871E-2</v>
      </c>
      <c r="V2020">
        <v>14.362796238214649</v>
      </c>
      <c r="W2020">
        <v>7.4634487807158497E-3</v>
      </c>
    </row>
    <row r="2021" spans="1:23" x14ac:dyDescent="0.25">
      <c r="A2021">
        <v>1102</v>
      </c>
      <c r="B2021">
        <v>20230428</v>
      </c>
      <c r="C2021">
        <v>0.34250000000000003</v>
      </c>
      <c r="E2021">
        <v>3.1021424010468563E-3</v>
      </c>
      <c r="F2021" s="2">
        <f t="shared" si="31"/>
        <v>2.7578992164393945E-3</v>
      </c>
      <c r="G2021">
        <v>0.68574882783378299</v>
      </c>
      <c r="H2021">
        <v>0.11036538875694524</v>
      </c>
      <c r="I2021">
        <v>-3.403230524027253E-2</v>
      </c>
      <c r="J2021">
        <v>-9.4230441795821365E-2</v>
      </c>
      <c r="K2021">
        <v>0.88903050211644286</v>
      </c>
      <c r="L2021">
        <v>1.0832999999999999</v>
      </c>
      <c r="M2021">
        <v>0.34770000000000001</v>
      </c>
      <c r="N2021">
        <v>-0.52349999999999997</v>
      </c>
      <c r="O2021">
        <v>-0.5343</v>
      </c>
      <c r="P2021">
        <v>0</v>
      </c>
      <c r="R2021">
        <v>0</v>
      </c>
      <c r="S2021">
        <v>489931</v>
      </c>
      <c r="T2021">
        <v>0.42397069730540321</v>
      </c>
      <c r="U2021">
        <v>2.0180737966125871E-2</v>
      </c>
      <c r="V2021">
        <v>14.32509169639148</v>
      </c>
      <c r="W2021">
        <v>7.4603586087955143E-3</v>
      </c>
    </row>
    <row r="2022" spans="1:23" x14ac:dyDescent="0.25">
      <c r="A2022">
        <v>1102</v>
      </c>
      <c r="B2022">
        <v>20230502</v>
      </c>
      <c r="C2022">
        <v>0.68259999999999998</v>
      </c>
      <c r="E2022">
        <v>3.1021424010468563E-3</v>
      </c>
      <c r="F2022" s="2">
        <f t="shared" si="31"/>
        <v>2.8246426700914099E-3</v>
      </c>
      <c r="G2022">
        <v>0.96651909661380053</v>
      </c>
      <c r="H2022">
        <v>0.39912991360837807</v>
      </c>
      <c r="I2022">
        <v>-3.403230524027253E-2</v>
      </c>
      <c r="J2022">
        <v>4.801128319021155E-2</v>
      </c>
      <c r="K2022">
        <v>0.9105457793098729</v>
      </c>
      <c r="L2022">
        <v>0.36280000000000001</v>
      </c>
      <c r="M2022">
        <v>0.91110000000000002</v>
      </c>
      <c r="N2022">
        <v>-0.94350000000000001</v>
      </c>
      <c r="O2022">
        <v>-4.7E-2</v>
      </c>
      <c r="P2022">
        <v>0</v>
      </c>
      <c r="R2022">
        <v>0</v>
      </c>
      <c r="S2022">
        <v>500162</v>
      </c>
      <c r="T2022">
        <v>0.42750950051742748</v>
      </c>
      <c r="U2022">
        <v>2.0180737966125871E-2</v>
      </c>
      <c r="V2022">
        <v>15.21169446518344</v>
      </c>
      <c r="W2022">
        <v>7.5290767603998429E-3</v>
      </c>
    </row>
    <row r="2023" spans="1:23" x14ac:dyDescent="0.25">
      <c r="A2023">
        <v>1102</v>
      </c>
      <c r="B2023">
        <v>20230503</v>
      </c>
      <c r="C2023">
        <v>-0.22600000000000001</v>
      </c>
      <c r="E2023">
        <v>3.1021424010468563E-3</v>
      </c>
      <c r="F2023" s="2">
        <f t="shared" si="31"/>
        <v>2.8021466149678073E-3</v>
      </c>
      <c r="G2023">
        <v>0.8977192663106528</v>
      </c>
      <c r="H2023">
        <v>0.18702402849025518</v>
      </c>
      <c r="I2023">
        <v>-3.403230524027253E-2</v>
      </c>
      <c r="J2023">
        <v>-2.6787609001646142E-2</v>
      </c>
      <c r="K2023">
        <v>0.90329399901893226</v>
      </c>
      <c r="L2023">
        <v>-0.53859999999999997</v>
      </c>
      <c r="M2023">
        <v>-7.46E-2</v>
      </c>
      <c r="N2023">
        <v>-0.34660000000000002</v>
      </c>
      <c r="O2023">
        <v>0.40460000000000002</v>
      </c>
      <c r="P2023">
        <v>0</v>
      </c>
      <c r="R2023">
        <v>0</v>
      </c>
      <c r="S2023">
        <v>497655</v>
      </c>
      <c r="T2023">
        <v>0.42491014733188143</v>
      </c>
      <c r="U2023">
        <v>2.0180737966125871E-2</v>
      </c>
      <c r="V2023">
        <v>14.745467660591579</v>
      </c>
      <c r="W2023">
        <v>7.5059151281813043E-3</v>
      </c>
    </row>
    <row r="2024" spans="1:23" x14ac:dyDescent="0.25">
      <c r="A2024">
        <v>1102</v>
      </c>
      <c r="B2024">
        <v>20230504</v>
      </c>
      <c r="C2024">
        <v>0.45300000000000001</v>
      </c>
      <c r="E2024">
        <v>3.1021424010468563E-3</v>
      </c>
      <c r="F2024" s="2">
        <f t="shared" si="31"/>
        <v>2.7887947406105983E-3</v>
      </c>
      <c r="G2024">
        <v>0.90515634409771029</v>
      </c>
      <c r="H2024">
        <v>0.15532253252074801</v>
      </c>
      <c r="I2024">
        <v>-3.403230524027253E-2</v>
      </c>
      <c r="J2024">
        <v>-2.6003430333860017E-2</v>
      </c>
      <c r="K2024">
        <v>0.89898991731310751</v>
      </c>
      <c r="L2024">
        <v>0.3634</v>
      </c>
      <c r="M2024">
        <v>0.3362</v>
      </c>
      <c r="N2024">
        <v>-0.56210000000000004</v>
      </c>
      <c r="O2024">
        <v>0.2389</v>
      </c>
      <c r="P2024">
        <v>0</v>
      </c>
      <c r="R2024">
        <v>0</v>
      </c>
      <c r="S2024">
        <v>497926</v>
      </c>
      <c r="T2024">
        <v>0.42452164616186899</v>
      </c>
      <c r="U2024">
        <v>2.0180737966125871E-2</v>
      </c>
      <c r="V2024">
        <v>14.7503555018924</v>
      </c>
      <c r="W2024">
        <v>7.4921682200416034E-3</v>
      </c>
    </row>
    <row r="2025" spans="1:23" x14ac:dyDescent="0.25">
      <c r="A2025">
        <v>1102</v>
      </c>
      <c r="B2025">
        <v>20230505</v>
      </c>
      <c r="C2025">
        <v>-0.22550000000000001</v>
      </c>
      <c r="E2025">
        <v>3.1021424010468563E-3</v>
      </c>
      <c r="F2025" s="2">
        <f t="shared" si="31"/>
        <v>2.7803138060226683E-3</v>
      </c>
      <c r="G2025">
        <v>0.87280093926029056</v>
      </c>
      <c r="H2025">
        <v>8.470290210648769E-2</v>
      </c>
      <c r="I2025">
        <v>-3.403230524027253E-2</v>
      </c>
      <c r="J2025">
        <v>-3.2289518510902962E-2</v>
      </c>
      <c r="K2025">
        <v>0.8962560213497669</v>
      </c>
      <c r="L2025">
        <v>0.1032</v>
      </c>
      <c r="M2025">
        <v>-0.20100000000000001</v>
      </c>
      <c r="N2025">
        <v>0.46079999999999999</v>
      </c>
      <c r="O2025">
        <v>2.0400000000000001E-2</v>
      </c>
      <c r="P2025">
        <v>0</v>
      </c>
      <c r="R2025">
        <v>0</v>
      </c>
      <c r="S2025">
        <v>496747</v>
      </c>
      <c r="T2025">
        <v>0.42365620406827897</v>
      </c>
      <c r="U2025">
        <v>2.0180737966125871E-2</v>
      </c>
      <c r="V2025">
        <v>14.71117386807023</v>
      </c>
      <c r="W2025">
        <v>7.4834363652023514E-3</v>
      </c>
    </row>
    <row r="2026" spans="1:23" x14ac:dyDescent="0.25">
      <c r="A2026">
        <v>1102</v>
      </c>
      <c r="B2026">
        <v>20230508</v>
      </c>
      <c r="C2026">
        <v>0.56499999999999995</v>
      </c>
      <c r="E2026">
        <v>3.1021424010468563E-3</v>
      </c>
      <c r="F2026" s="2">
        <f t="shared" si="31"/>
        <v>2.7855093474816938E-3</v>
      </c>
      <c r="G2026">
        <v>0.96643676733940498</v>
      </c>
      <c r="H2026">
        <v>0.10487144033917752</v>
      </c>
      <c r="I2026">
        <v>-3.403230524027253E-2</v>
      </c>
      <c r="J2026">
        <v>-2.2158936092534973E-2</v>
      </c>
      <c r="K2026">
        <v>0.89793084499979414</v>
      </c>
      <c r="L2026">
        <v>0.47399999999999998</v>
      </c>
      <c r="M2026">
        <v>0.4002</v>
      </c>
      <c r="N2026">
        <v>6.1999999999999998E-3</v>
      </c>
      <c r="O2026">
        <v>-0.4501</v>
      </c>
      <c r="P2026">
        <v>0</v>
      </c>
      <c r="R2026">
        <v>0</v>
      </c>
      <c r="S2026">
        <v>500159</v>
      </c>
      <c r="T2026">
        <v>0.42390336908245929</v>
      </c>
      <c r="U2026">
        <v>2.0180737966125871E-2</v>
      </c>
      <c r="V2026">
        <v>14.774318507397981</v>
      </c>
      <c r="W2026">
        <v>7.4887856239852328E-3</v>
      </c>
    </row>
    <row r="2027" spans="1:23" x14ac:dyDescent="0.25">
      <c r="A2027">
        <v>1102</v>
      </c>
      <c r="B2027">
        <v>20230509</v>
      </c>
      <c r="C2027">
        <v>-0.1124</v>
      </c>
      <c r="E2027">
        <v>3.1021424010468563E-3</v>
      </c>
      <c r="F2027" s="2">
        <f t="shared" si="31"/>
        <v>2.7289643272755673E-3</v>
      </c>
      <c r="G2027">
        <v>0.75959818696651948</v>
      </c>
      <c r="H2027">
        <v>-0.1314087319028697</v>
      </c>
      <c r="I2027">
        <v>-3.403230524027253E-2</v>
      </c>
      <c r="J2027">
        <v>0.10301130152602325</v>
      </c>
      <c r="K2027">
        <v>0.87970311303396143</v>
      </c>
      <c r="L2027">
        <v>0.1895</v>
      </c>
      <c r="M2027">
        <v>-0.4622</v>
      </c>
      <c r="N2027">
        <v>0.94130000000000003</v>
      </c>
      <c r="O2027">
        <v>0.1037</v>
      </c>
      <c r="P2027">
        <v>0</v>
      </c>
      <c r="R2027">
        <v>0</v>
      </c>
      <c r="S2027">
        <v>492622</v>
      </c>
      <c r="T2027">
        <v>0.4210077605138583</v>
      </c>
      <c r="U2027">
        <v>2.0180737966125871E-2</v>
      </c>
      <c r="V2027">
        <v>15.554513483617921</v>
      </c>
      <c r="W2027">
        <v>7.4305676406717924E-3</v>
      </c>
    </row>
    <row r="2028" spans="1:23" x14ac:dyDescent="0.25">
      <c r="A2028">
        <v>1102</v>
      </c>
      <c r="B2028">
        <v>20230510</v>
      </c>
      <c r="C2028">
        <v>-0.67490000000000006</v>
      </c>
      <c r="E2028">
        <v>3.1021424010468563E-3</v>
      </c>
      <c r="F2028" s="2">
        <f t="shared" si="31"/>
        <v>2.7572908604440935E-3</v>
      </c>
      <c r="G2028">
        <v>0.77861624935187301</v>
      </c>
      <c r="H2028">
        <v>-7.0437927139197387E-2</v>
      </c>
      <c r="I2028">
        <v>-3.403230524027253E-2</v>
      </c>
      <c r="J2028">
        <v>0.10093940860410423</v>
      </c>
      <c r="K2028">
        <v>0.8888343937768981</v>
      </c>
      <c r="L2028">
        <v>-0.54810000000000003</v>
      </c>
      <c r="M2028">
        <v>-0.1462</v>
      </c>
      <c r="N2028">
        <v>-0.38179999999999997</v>
      </c>
      <c r="O2028">
        <v>0.51539999999999997</v>
      </c>
      <c r="P2028">
        <v>0</v>
      </c>
      <c r="R2028">
        <v>0</v>
      </c>
      <c r="S2028">
        <v>493315</v>
      </c>
      <c r="T2028">
        <v>0.42175495645092292</v>
      </c>
      <c r="U2028">
        <v>2.0180737966125871E-2</v>
      </c>
      <c r="V2028">
        <v>15.541599227963371</v>
      </c>
      <c r="W2028">
        <v>7.4597322537415427E-3</v>
      </c>
    </row>
    <row r="2029" spans="1:23" x14ac:dyDescent="0.25">
      <c r="A2029">
        <v>1102</v>
      </c>
      <c r="B2029">
        <v>20230511</v>
      </c>
      <c r="C2029">
        <v>-0.67949999999999999</v>
      </c>
      <c r="E2029">
        <v>3.1021424010468563E-3</v>
      </c>
      <c r="F2029" s="2">
        <f t="shared" si="31"/>
        <v>2.730918656692902E-3</v>
      </c>
      <c r="G2029">
        <v>0.60196506959065976</v>
      </c>
      <c r="H2029">
        <v>-0.15888264544755784</v>
      </c>
      <c r="I2029">
        <v>-3.403230524027253E-2</v>
      </c>
      <c r="J2029">
        <v>0.18366592277207347</v>
      </c>
      <c r="K2029">
        <v>0.8803331064916039</v>
      </c>
      <c r="L2029">
        <v>-0.79900000000000004</v>
      </c>
      <c r="M2029">
        <v>-0.53890000000000005</v>
      </c>
      <c r="N2029">
        <v>0.33700000000000002</v>
      </c>
      <c r="O2029">
        <v>0.47060000000000002</v>
      </c>
      <c r="P2029">
        <v>0</v>
      </c>
      <c r="R2029">
        <v>0</v>
      </c>
      <c r="S2029">
        <v>486878</v>
      </c>
      <c r="T2029">
        <v>0.42067106827803452</v>
      </c>
      <c r="U2029">
        <v>2.0180737966125871E-2</v>
      </c>
      <c r="V2029">
        <v>16.05723946307041</v>
      </c>
      <c r="W2029">
        <v>7.4325797916444617E-3</v>
      </c>
    </row>
    <row r="2030" spans="1:23" x14ac:dyDescent="0.25">
      <c r="A2030">
        <v>1102</v>
      </c>
      <c r="B2030">
        <v>20230512</v>
      </c>
      <c r="C2030">
        <v>0.2281</v>
      </c>
      <c r="E2030">
        <v>3.1021424010468563E-3</v>
      </c>
      <c r="F2030" s="2">
        <f t="shared" si="31"/>
        <v>2.6992007516056394E-3</v>
      </c>
      <c r="G2030">
        <v>0.53099723506176477</v>
      </c>
      <c r="H2030">
        <v>-0.29388234672090718</v>
      </c>
      <c r="I2030">
        <v>-3.403230524027253E-2</v>
      </c>
      <c r="J2030">
        <v>0.10118650876627888</v>
      </c>
      <c r="K2030">
        <v>0.8701085903389737</v>
      </c>
      <c r="L2030">
        <v>-8.7900000000000006E-2</v>
      </c>
      <c r="M2030">
        <v>1.1361000000000001</v>
      </c>
      <c r="N2030">
        <v>-0.52390000000000003</v>
      </c>
      <c r="O2030">
        <v>0.29339999999999999</v>
      </c>
      <c r="P2030">
        <v>0</v>
      </c>
      <c r="R2030">
        <v>0</v>
      </c>
      <c r="S2030">
        <v>484292</v>
      </c>
      <c r="T2030">
        <v>0.41901664976269148</v>
      </c>
      <c r="U2030">
        <v>2.0180737966125871E-2</v>
      </c>
      <c r="V2030">
        <v>15.54313942081448</v>
      </c>
      <c r="W2030">
        <v>7.3999234681985382E-3</v>
      </c>
    </row>
    <row r="2031" spans="1:23" x14ac:dyDescent="0.25">
      <c r="A2031">
        <v>1102</v>
      </c>
      <c r="B2031">
        <v>20230515</v>
      </c>
      <c r="C2031">
        <v>0.68259999999999998</v>
      </c>
      <c r="E2031">
        <v>3.1021424010468563E-3</v>
      </c>
      <c r="F2031" s="2">
        <f t="shared" si="31"/>
        <v>2.6489405890027487E-3</v>
      </c>
      <c r="G2031">
        <v>0.44342633019644989</v>
      </c>
      <c r="H2031">
        <v>-0.345427178960514</v>
      </c>
      <c r="I2031">
        <v>-3.403230524027253E-2</v>
      </c>
      <c r="J2031">
        <v>0.10347197329887842</v>
      </c>
      <c r="K2031">
        <v>0.85390683164925985</v>
      </c>
      <c r="L2031">
        <v>-0.1633</v>
      </c>
      <c r="M2031">
        <v>-0.77200000000000002</v>
      </c>
      <c r="N2031">
        <v>0.24030000000000001</v>
      </c>
      <c r="O2031">
        <v>0.26079999999999998</v>
      </c>
      <c r="P2031">
        <v>0</v>
      </c>
      <c r="R2031">
        <v>0</v>
      </c>
      <c r="S2031">
        <v>481101</v>
      </c>
      <c r="T2031">
        <v>0.41838496892174809</v>
      </c>
      <c r="U2031">
        <v>2.0180737966125871E-2</v>
      </c>
      <c r="V2031">
        <v>15.557384883478671</v>
      </c>
      <c r="W2031">
        <v>7.3481762887461404E-3</v>
      </c>
    </row>
    <row r="2032" spans="1:23" x14ac:dyDescent="0.25">
      <c r="A2032">
        <v>1102</v>
      </c>
      <c r="B2032">
        <v>20230516</v>
      </c>
      <c r="C2032">
        <v>0.22600000000000001</v>
      </c>
      <c r="E2032">
        <v>3.1021424010468563E-3</v>
      </c>
      <c r="F2032" s="2">
        <f t="shared" si="31"/>
        <v>2.6624123538538024E-3</v>
      </c>
      <c r="G2032">
        <v>0.53075024723857833</v>
      </c>
      <c r="H2032">
        <v>-0.22169333584078535</v>
      </c>
      <c r="I2032">
        <v>-3.403230524027253E-2</v>
      </c>
      <c r="J2032">
        <v>0.11302704057033762</v>
      </c>
      <c r="K2032">
        <v>0.8582495609986629</v>
      </c>
      <c r="L2032">
        <v>1.2838000000000001</v>
      </c>
      <c r="M2032">
        <v>0.40410000000000001</v>
      </c>
      <c r="N2032">
        <v>0.33789999999999998</v>
      </c>
      <c r="O2032">
        <v>-5.1999999999999998E-2</v>
      </c>
      <c r="P2032">
        <v>0</v>
      </c>
      <c r="R2032">
        <v>0</v>
      </c>
      <c r="S2032">
        <v>484283</v>
      </c>
      <c r="T2032">
        <v>0.41990132458106422</v>
      </c>
      <c r="U2032">
        <v>2.0180737966125871E-2</v>
      </c>
      <c r="V2032">
        <v>15.616942296043099</v>
      </c>
      <c r="W2032">
        <v>7.3620466345067784E-3</v>
      </c>
    </row>
    <row r="2033" spans="1:23" x14ac:dyDescent="0.25">
      <c r="A2033">
        <v>1102</v>
      </c>
      <c r="B2033">
        <v>20230517</v>
      </c>
      <c r="C2033">
        <v>0</v>
      </c>
      <c r="E2033">
        <v>3.1021424010468563E-3</v>
      </c>
      <c r="F2033" s="2">
        <f t="shared" si="31"/>
        <v>2.6663658948465328E-3</v>
      </c>
      <c r="G2033">
        <v>0.56672814014939865</v>
      </c>
      <c r="H2033">
        <v>-0.2040248018150902</v>
      </c>
      <c r="I2033">
        <v>-3.403230524027253E-2</v>
      </c>
      <c r="J2033">
        <v>0.10618408265928797</v>
      </c>
      <c r="K2033">
        <v>0.8595240160305776</v>
      </c>
      <c r="L2033">
        <v>1.6041000000000001</v>
      </c>
      <c r="M2033">
        <v>0.80349999999999999</v>
      </c>
      <c r="N2033">
        <v>0.18959999999999999</v>
      </c>
      <c r="O2033">
        <v>-8.8900000000000007E-2</v>
      </c>
      <c r="P2033">
        <v>0</v>
      </c>
      <c r="R2033">
        <v>0</v>
      </c>
      <c r="S2033">
        <v>485594</v>
      </c>
      <c r="T2033">
        <v>0.4201178520959799</v>
      </c>
      <c r="U2033">
        <v>2.0180737966125871E-2</v>
      </c>
      <c r="V2033">
        <v>15.574289653639759</v>
      </c>
      <c r="W2033">
        <v>7.366117146511279E-3</v>
      </c>
    </row>
    <row r="2034" spans="1:23" x14ac:dyDescent="0.25">
      <c r="A2034">
        <v>1102</v>
      </c>
      <c r="B2034">
        <v>20230518</v>
      </c>
      <c r="C2034">
        <v>-0.11269999999999999</v>
      </c>
      <c r="E2034">
        <v>3.1021424010468563E-3</v>
      </c>
      <c r="F2034" s="2">
        <f t="shared" si="31"/>
        <v>2.6667654305783978E-3</v>
      </c>
      <c r="G2034">
        <v>0.55613510684384815</v>
      </c>
      <c r="H2034">
        <v>-0.23458420576229444</v>
      </c>
      <c r="I2034">
        <v>-3.403230524027253E-2</v>
      </c>
      <c r="J2034">
        <v>0.10469572141150049</v>
      </c>
      <c r="K2034">
        <v>0.85965280951592193</v>
      </c>
      <c r="L2034">
        <v>1.1105</v>
      </c>
      <c r="M2034">
        <v>0.8075</v>
      </c>
      <c r="N2034">
        <v>0.31280000000000002</v>
      </c>
      <c r="O2034">
        <v>-0.99219999999999997</v>
      </c>
      <c r="P2034">
        <v>0</v>
      </c>
      <c r="R2034">
        <v>0</v>
      </c>
      <c r="S2034">
        <v>485208</v>
      </c>
      <c r="T2034">
        <v>0.41974334723981188</v>
      </c>
      <c r="U2034">
        <v>2.0180737966125871E-2</v>
      </c>
      <c r="V2034">
        <v>15.56501259233176</v>
      </c>
      <c r="W2034">
        <v>7.3665285030637406E-3</v>
      </c>
    </row>
    <row r="2035" spans="1:23" x14ac:dyDescent="0.25">
      <c r="A2035">
        <v>1102</v>
      </c>
      <c r="B2035">
        <v>20230519</v>
      </c>
      <c r="C2035">
        <v>0.45150000000000001</v>
      </c>
      <c r="E2035">
        <v>3.1021424010468563E-3</v>
      </c>
      <c r="F2035" s="2">
        <f t="shared" si="31"/>
        <v>2.6545812238291059E-3</v>
      </c>
      <c r="G2035">
        <v>0.57076227459477669</v>
      </c>
      <c r="H2035">
        <v>-0.23470365350558764</v>
      </c>
      <c r="I2035">
        <v>-3.403230524027253E-2</v>
      </c>
      <c r="J2035">
        <v>0.10470971599049982</v>
      </c>
      <c r="K2035">
        <v>0.85572513464671529</v>
      </c>
      <c r="L2035">
        <v>0.45600000000000002</v>
      </c>
      <c r="M2035">
        <v>6.3E-2</v>
      </c>
      <c r="N2035">
        <v>6.7500000000000004E-2</v>
      </c>
      <c r="O2035">
        <v>0.32400000000000001</v>
      </c>
      <c r="P2035">
        <v>0</v>
      </c>
      <c r="R2035">
        <v>0</v>
      </c>
      <c r="S2035">
        <v>485741</v>
      </c>
      <c r="T2035">
        <v>0.41974188341021629</v>
      </c>
      <c r="U2035">
        <v>2.0180737966125871E-2</v>
      </c>
      <c r="V2035">
        <v>15.565099821536061</v>
      </c>
      <c r="W2035">
        <v>7.3539838096029903E-3</v>
      </c>
    </row>
    <row r="2036" spans="1:23" x14ac:dyDescent="0.25">
      <c r="A2036">
        <v>1102</v>
      </c>
      <c r="B2036">
        <v>20230522</v>
      </c>
      <c r="C2036">
        <v>0</v>
      </c>
      <c r="E2036">
        <v>3.1021424010468563E-3</v>
      </c>
      <c r="F2036" s="2">
        <f t="shared" si="31"/>
        <v>2.6834558411119292E-3</v>
      </c>
      <c r="G2036">
        <v>0.66459020431414717</v>
      </c>
      <c r="H2036">
        <v>-0.17401640318087844</v>
      </c>
      <c r="I2036">
        <v>-3.403230524027253E-2</v>
      </c>
      <c r="J2036">
        <v>0.11343626226611882</v>
      </c>
      <c r="K2036">
        <v>0.86503309461434263</v>
      </c>
      <c r="L2036">
        <v>2.2700000000000001E-2</v>
      </c>
      <c r="M2036">
        <v>0.46479999999999999</v>
      </c>
      <c r="N2036">
        <v>-0.52790000000000004</v>
      </c>
      <c r="O2036">
        <v>-0.21260000000000001</v>
      </c>
      <c r="P2036">
        <v>0</v>
      </c>
      <c r="R2036">
        <v>0</v>
      </c>
      <c r="S2036">
        <v>489160</v>
      </c>
      <c r="T2036">
        <v>0.42048560439356247</v>
      </c>
      <c r="U2036">
        <v>2.0180737966125871E-2</v>
      </c>
      <c r="V2036">
        <v>15.61949300392129</v>
      </c>
      <c r="W2036">
        <v>7.3837127226182384E-3</v>
      </c>
    </row>
    <row r="2037" spans="1:23" x14ac:dyDescent="0.25">
      <c r="A2037">
        <v>1102</v>
      </c>
      <c r="B2037">
        <v>20230523</v>
      </c>
      <c r="C2037">
        <v>0.33710000000000001</v>
      </c>
      <c r="E2037">
        <v>3.1021424010468563E-3</v>
      </c>
      <c r="F2037" s="2">
        <f t="shared" si="31"/>
        <v>2.6480389912295435E-3</v>
      </c>
      <c r="G2037">
        <v>0.61480843639635308</v>
      </c>
      <c r="H2037">
        <v>-0.32806689970929465</v>
      </c>
      <c r="I2037">
        <v>-3.403230524027253E-2</v>
      </c>
      <c r="J2037">
        <v>0.11554132967062197</v>
      </c>
      <c r="K2037">
        <v>0.85361619451638648</v>
      </c>
      <c r="L2037">
        <v>3.9699999999999999E-2</v>
      </c>
      <c r="M2037">
        <v>9.7500000000000003E-2</v>
      </c>
      <c r="N2037">
        <v>0.39360000000000001</v>
      </c>
      <c r="O2037">
        <v>0.15490000000000001</v>
      </c>
      <c r="P2037">
        <v>0</v>
      </c>
      <c r="R2037">
        <v>0</v>
      </c>
      <c r="S2037">
        <v>487346</v>
      </c>
      <c r="T2037">
        <v>0.41859771878085028</v>
      </c>
      <c r="U2037">
        <v>2.0180737966125871E-2</v>
      </c>
      <c r="V2037">
        <v>15.632614038480661</v>
      </c>
      <c r="W2037">
        <v>7.3472480159482078E-3</v>
      </c>
    </row>
    <row r="2038" spans="1:23" x14ac:dyDescent="0.25">
      <c r="A2038">
        <v>1102</v>
      </c>
      <c r="B2038">
        <v>20230524</v>
      </c>
      <c r="C2038">
        <v>-0.67190000000000005</v>
      </c>
      <c r="E2038">
        <v>3.1021424010468563E-3</v>
      </c>
      <c r="F2038" s="2">
        <f t="shared" si="31"/>
        <v>2.6586606516202909E-3</v>
      </c>
      <c r="G2038">
        <v>0.58736534493119641</v>
      </c>
      <c r="H2038">
        <v>-0.36565922864480899</v>
      </c>
      <c r="I2038">
        <v>-3.403230524027253E-2</v>
      </c>
      <c r="J2038">
        <v>-6.1918048776783878E-3</v>
      </c>
      <c r="K2038">
        <v>0.85704017027815782</v>
      </c>
      <c r="L2038">
        <v>-0.18909999999999999</v>
      </c>
      <c r="M2038">
        <v>-0.32479999999999998</v>
      </c>
      <c r="N2038">
        <v>-0.21029999999999999</v>
      </c>
      <c r="O2038">
        <v>0.66469999999999996</v>
      </c>
      <c r="P2038">
        <v>0</v>
      </c>
      <c r="R2038">
        <v>0</v>
      </c>
      <c r="S2038">
        <v>486346</v>
      </c>
      <c r="T2038">
        <v>0.41813702557605681</v>
      </c>
      <c r="U2038">
        <v>2.0180737966125871E-2</v>
      </c>
      <c r="V2038">
        <v>14.873842769678591</v>
      </c>
      <c r="W2038">
        <v>7.3581839329420543E-3</v>
      </c>
    </row>
    <row r="2039" spans="1:23" x14ac:dyDescent="0.25">
      <c r="A2039">
        <v>1102</v>
      </c>
      <c r="B2039">
        <v>20230525</v>
      </c>
      <c r="C2039">
        <v>-0.78920000000000001</v>
      </c>
      <c r="E2039">
        <v>3.1021424010468563E-3</v>
      </c>
      <c r="F2039" s="2">
        <f t="shared" si="31"/>
        <v>2.6937983350631932E-3</v>
      </c>
      <c r="G2039">
        <v>0.57968127932095259</v>
      </c>
      <c r="H2039">
        <v>-0.19711440061111843</v>
      </c>
      <c r="I2039">
        <v>-3.403230524027253E-2</v>
      </c>
      <c r="J2039">
        <v>-5.8746594019036934E-3</v>
      </c>
      <c r="K2039">
        <v>0.86836707887882181</v>
      </c>
      <c r="L2039">
        <v>0.82940000000000003</v>
      </c>
      <c r="M2039">
        <v>0.40089999999999998</v>
      </c>
      <c r="N2039">
        <v>0.92190000000000005</v>
      </c>
      <c r="O2039">
        <v>-1.8403</v>
      </c>
      <c r="P2039">
        <v>0</v>
      </c>
      <c r="R2039">
        <v>0</v>
      </c>
      <c r="S2039">
        <v>486066</v>
      </c>
      <c r="T2039">
        <v>0.42020253891819109</v>
      </c>
      <c r="U2039">
        <v>2.0180737966125871E-2</v>
      </c>
      <c r="V2039">
        <v>14.875819559941499</v>
      </c>
      <c r="W2039">
        <v>7.3943612136450187E-3</v>
      </c>
    </row>
    <row r="2040" spans="1:23" x14ac:dyDescent="0.25">
      <c r="A2040">
        <v>1102</v>
      </c>
      <c r="B2040">
        <v>20230526</v>
      </c>
      <c r="C2040">
        <v>-0.2273</v>
      </c>
      <c r="E2040">
        <v>3.1021424010468563E-3</v>
      </c>
      <c r="F2040" s="2">
        <f t="shared" si="31"/>
        <v>2.7058356441778532E-3</v>
      </c>
      <c r="G2040">
        <v>0.53837942666589189</v>
      </c>
      <c r="H2040">
        <v>-9.6461808902289267E-2</v>
      </c>
      <c r="I2040">
        <v>-3.403230524027253E-2</v>
      </c>
      <c r="J2040">
        <v>-3.0718487886004572E-4</v>
      </c>
      <c r="K2040">
        <v>0.87224740014021773</v>
      </c>
      <c r="L2040">
        <v>1.3069</v>
      </c>
      <c r="M2040">
        <v>0.25330000000000003</v>
      </c>
      <c r="N2040">
        <v>1.9074</v>
      </c>
      <c r="O2040">
        <v>-1.5390999999999999</v>
      </c>
      <c r="P2040">
        <v>0</v>
      </c>
      <c r="R2040">
        <v>0</v>
      </c>
      <c r="S2040">
        <v>484561</v>
      </c>
      <c r="T2040">
        <v>0.42143603432425258</v>
      </c>
      <c r="U2040">
        <v>2.0180737966125871E-2</v>
      </c>
      <c r="V2040">
        <v>14.91052202384788</v>
      </c>
      <c r="W2040">
        <v>7.4067546633002027E-3</v>
      </c>
    </row>
    <row r="2041" spans="1:23" x14ac:dyDescent="0.25">
      <c r="A2041">
        <v>1102</v>
      </c>
      <c r="B2041">
        <v>20230529</v>
      </c>
      <c r="C2041">
        <v>-0.1139</v>
      </c>
      <c r="E2041">
        <v>3.1021424010468563E-3</v>
      </c>
      <c r="F2041" s="2">
        <f t="shared" si="31"/>
        <v>2.7215843651613989E-3</v>
      </c>
      <c r="G2041">
        <v>0.56033389983801718</v>
      </c>
      <c r="H2041">
        <v>-2.6648774271879217E-2</v>
      </c>
      <c r="I2041">
        <v>-3.403230524027253E-2</v>
      </c>
      <c r="J2041">
        <v>-1.49660438107571E-4</v>
      </c>
      <c r="K2041">
        <v>0.87732412420621519</v>
      </c>
      <c r="L2041">
        <v>0.78720000000000001</v>
      </c>
      <c r="M2041">
        <v>0.50790000000000002</v>
      </c>
      <c r="N2041">
        <v>-0.15490000000000001</v>
      </c>
      <c r="O2041">
        <v>-0.18809999999999999</v>
      </c>
      <c r="P2041">
        <v>0</v>
      </c>
      <c r="R2041">
        <v>0</v>
      </c>
      <c r="S2041">
        <v>485361</v>
      </c>
      <c r="T2041">
        <v>0.42229159160338292</v>
      </c>
      <c r="U2041">
        <v>2.0180737966125871E-2</v>
      </c>
      <c r="V2041">
        <v>14.91150388486888</v>
      </c>
      <c r="W2041">
        <v>7.4229693321089824E-3</v>
      </c>
    </row>
    <row r="2042" spans="1:23" x14ac:dyDescent="0.25">
      <c r="A2042">
        <v>1102</v>
      </c>
      <c r="B2042">
        <v>20230530</v>
      </c>
      <c r="C2042">
        <v>0.45610000000000001</v>
      </c>
      <c r="E2042">
        <v>3.1021424010468563E-3</v>
      </c>
      <c r="F2042" s="2">
        <f t="shared" si="31"/>
        <v>2.7230250080614382E-3</v>
      </c>
      <c r="G2042">
        <v>0.60185529722479914</v>
      </c>
      <c r="H2042">
        <v>3.5366677165665911E-2</v>
      </c>
      <c r="I2042">
        <v>-3.403230524027253E-2</v>
      </c>
      <c r="J2042">
        <v>-2.1366348657831512E-2</v>
      </c>
      <c r="K2042">
        <v>0.8777885267750829</v>
      </c>
      <c r="L2042">
        <v>-7.1400000000000005E-2</v>
      </c>
      <c r="M2042">
        <v>-7.0599999999999996E-2</v>
      </c>
      <c r="N2042">
        <v>0.20949999999999999</v>
      </c>
      <c r="O2042">
        <v>-2.9700000000000001E-2</v>
      </c>
      <c r="P2042">
        <v>0</v>
      </c>
      <c r="R2042">
        <v>0</v>
      </c>
      <c r="S2042">
        <v>486874</v>
      </c>
      <c r="T2042">
        <v>0.42305158966358519</v>
      </c>
      <c r="U2042">
        <v>2.0180737966125871E-2</v>
      </c>
      <c r="V2042">
        <v>14.779258761139889</v>
      </c>
      <c r="W2042">
        <v>7.4244525984339281E-3</v>
      </c>
    </row>
    <row r="2043" spans="1:23" x14ac:dyDescent="0.25">
      <c r="A2043">
        <v>1102</v>
      </c>
      <c r="B2043">
        <v>20230531</v>
      </c>
      <c r="C2043">
        <v>-0.22700000000000001</v>
      </c>
      <c r="E2043">
        <v>3.1021424010468563E-3</v>
      </c>
      <c r="F2043" s="2">
        <f t="shared" si="31"/>
        <v>2.6869348462992279E-3</v>
      </c>
      <c r="G2043">
        <v>0.53654073953772641</v>
      </c>
      <c r="H2043">
        <v>-0.19723797071132743</v>
      </c>
      <c r="I2043">
        <v>-3.403230524027253E-2</v>
      </c>
      <c r="J2043">
        <v>-5.2242593762775118E-2</v>
      </c>
      <c r="K2043">
        <v>0.86615457929735551</v>
      </c>
      <c r="L2043">
        <v>-0.27639999999999998</v>
      </c>
      <c r="M2043">
        <v>0.11</v>
      </c>
      <c r="N2043">
        <v>-0.69</v>
      </c>
      <c r="O2043">
        <v>0.51729999999999998</v>
      </c>
      <c r="P2043">
        <v>0</v>
      </c>
      <c r="R2043">
        <v>0</v>
      </c>
      <c r="S2043">
        <v>484494</v>
      </c>
      <c r="T2043">
        <v>0.42020102456919772</v>
      </c>
      <c r="U2043">
        <v>2.0180737966125871E-2</v>
      </c>
      <c r="V2043">
        <v>14.586804933666761</v>
      </c>
      <c r="W2043">
        <v>7.3872946590151697E-3</v>
      </c>
    </row>
    <row r="2044" spans="1:23" x14ac:dyDescent="0.25">
      <c r="A2044">
        <v>1102</v>
      </c>
      <c r="B2044">
        <v>20230601</v>
      </c>
      <c r="C2044">
        <v>0.22750000000000001</v>
      </c>
      <c r="E2044">
        <v>3.1021424010468563E-3</v>
      </c>
      <c r="F2044" s="2">
        <f t="shared" si="31"/>
        <v>2.6783903477362444E-3</v>
      </c>
      <c r="G2044">
        <v>0.50569470473089029</v>
      </c>
      <c r="H2044">
        <v>-0.20510459928474609</v>
      </c>
      <c r="I2044">
        <v>-3.403230524027253E-2</v>
      </c>
      <c r="J2044">
        <v>-7.3782211798964201E-2</v>
      </c>
      <c r="K2044">
        <v>0.86340019298675275</v>
      </c>
      <c r="L2044">
        <v>-0.3896</v>
      </c>
      <c r="M2044">
        <v>0.2457</v>
      </c>
      <c r="N2044">
        <v>0.2888</v>
      </c>
      <c r="O2044">
        <v>9.1399999999999995E-2</v>
      </c>
      <c r="P2044">
        <v>0</v>
      </c>
      <c r="R2044">
        <v>0</v>
      </c>
      <c r="S2044">
        <v>483370</v>
      </c>
      <c r="T2044">
        <v>0.42010461920057518</v>
      </c>
      <c r="U2044">
        <v>2.0180737966125871E-2</v>
      </c>
      <c r="V2044">
        <v>14.45254696546874</v>
      </c>
      <c r="W2044">
        <v>7.37849735957221E-3</v>
      </c>
    </row>
    <row r="2045" spans="1:23" x14ac:dyDescent="0.25">
      <c r="A2045">
        <v>1102</v>
      </c>
      <c r="B2045">
        <v>20230602</v>
      </c>
      <c r="C2045">
        <v>0.45400000000000001</v>
      </c>
      <c r="E2045">
        <v>3.1021424010468563E-3</v>
      </c>
      <c r="F2045" s="2">
        <f t="shared" si="31"/>
        <v>2.7259492071315759E-3</v>
      </c>
      <c r="G2045">
        <v>0.68635257584601639</v>
      </c>
      <c r="H2045">
        <v>1.9207714636014027E-2</v>
      </c>
      <c r="I2045">
        <v>-3.403230524027253E-2</v>
      </c>
      <c r="J2045">
        <v>9.0213342715732552E-4</v>
      </c>
      <c r="K2045">
        <v>0.87873116534291607</v>
      </c>
      <c r="L2045">
        <v>1.1814</v>
      </c>
      <c r="M2045">
        <v>0.3715</v>
      </c>
      <c r="N2045">
        <v>-0.27150000000000002</v>
      </c>
      <c r="O2045">
        <v>-0.5907</v>
      </c>
      <c r="P2045">
        <v>0</v>
      </c>
      <c r="R2045">
        <v>0</v>
      </c>
      <c r="S2045">
        <v>489953</v>
      </c>
      <c r="T2045">
        <v>0.42285356191577811</v>
      </c>
      <c r="U2045">
        <v>2.0180737966125871E-2</v>
      </c>
      <c r="V2045">
        <v>14.91805979069211</v>
      </c>
      <c r="W2045">
        <v>7.427463314002688E-3</v>
      </c>
    </row>
    <row r="2046" spans="1:23" x14ac:dyDescent="0.25">
      <c r="A2046">
        <v>1102</v>
      </c>
      <c r="B2046">
        <v>20230605</v>
      </c>
      <c r="C2046">
        <v>0.67800000000000005</v>
      </c>
      <c r="E2046">
        <v>3.1021424010468563E-3</v>
      </c>
      <c r="F2046" s="2">
        <f t="shared" si="31"/>
        <v>2.7290323092677257E-3</v>
      </c>
      <c r="G2046">
        <v>0.78479094493153323</v>
      </c>
      <c r="H2046">
        <v>3.3155680330515774E-2</v>
      </c>
      <c r="I2046">
        <v>-3.403230524027253E-2</v>
      </c>
      <c r="J2046">
        <v>-0.15067450992894954</v>
      </c>
      <c r="K2046">
        <v>0.87972502756378301</v>
      </c>
      <c r="L2046">
        <v>5.4399999999999997E-2</v>
      </c>
      <c r="M2046">
        <v>2.7799999999999998E-2</v>
      </c>
      <c r="N2046">
        <v>0.63070000000000004</v>
      </c>
      <c r="O2046">
        <v>0.31180000000000002</v>
      </c>
      <c r="P2046">
        <v>0</v>
      </c>
      <c r="R2046">
        <v>0</v>
      </c>
      <c r="S2046">
        <v>493540</v>
      </c>
      <c r="T2046">
        <v>0.42302449394361741</v>
      </c>
      <c r="U2046">
        <v>2.0180737966125871E-2</v>
      </c>
      <c r="V2046">
        <v>13.97327181306521</v>
      </c>
      <c r="W2046">
        <v>7.4306376340057883E-3</v>
      </c>
    </row>
    <row r="2047" spans="1:23" x14ac:dyDescent="0.25">
      <c r="A2047">
        <v>1102</v>
      </c>
      <c r="B2047">
        <v>20230606</v>
      </c>
      <c r="C2047">
        <v>0.11219999999999999</v>
      </c>
      <c r="E2047">
        <v>3.1021424010468563E-3</v>
      </c>
      <c r="F2047" s="2">
        <f t="shared" si="31"/>
        <v>2.714945385832856E-3</v>
      </c>
      <c r="G2047">
        <v>0.81294755677478403</v>
      </c>
      <c r="H2047">
        <v>-0.14605845373398585</v>
      </c>
      <c r="I2047">
        <v>-3.403230524027253E-2</v>
      </c>
      <c r="J2047">
        <v>-0.37593833942931892</v>
      </c>
      <c r="K2047">
        <v>0.87518399700692784</v>
      </c>
      <c r="L2047">
        <v>0.29339999999999999</v>
      </c>
      <c r="M2047">
        <v>3.5700000000000003E-2</v>
      </c>
      <c r="N2047">
        <v>-0.25419999999999998</v>
      </c>
      <c r="O2047">
        <v>-0.1211</v>
      </c>
      <c r="P2047">
        <v>0</v>
      </c>
      <c r="R2047">
        <v>0</v>
      </c>
      <c r="S2047">
        <v>494566</v>
      </c>
      <c r="T2047">
        <v>0.42082822847924328</v>
      </c>
      <c r="U2047">
        <v>2.0180737966125871E-2</v>
      </c>
      <c r="V2047">
        <v>12.569186373554979</v>
      </c>
      <c r="W2047">
        <v>7.4161339293386157E-3</v>
      </c>
    </row>
    <row r="2048" spans="1:23" x14ac:dyDescent="0.25">
      <c r="A2048">
        <v>1102</v>
      </c>
      <c r="B2048">
        <v>20230607</v>
      </c>
      <c r="C2048">
        <v>-0.44840000000000002</v>
      </c>
      <c r="E2048">
        <v>3.1021424010468563E-3</v>
      </c>
      <c r="F2048" s="2">
        <f t="shared" si="31"/>
        <v>2.7226579328832215E-3</v>
      </c>
      <c r="G2048">
        <v>0.80301315766439729</v>
      </c>
      <c r="H2048">
        <v>-0.16709359786440406</v>
      </c>
      <c r="I2048">
        <v>-3.403230524027253E-2</v>
      </c>
      <c r="J2048">
        <v>-0.52495413316056494</v>
      </c>
      <c r="K2048">
        <v>0.87767019720449546</v>
      </c>
      <c r="L2048">
        <v>0.96560000000000001</v>
      </c>
      <c r="M2048">
        <v>0.54149999999999998</v>
      </c>
      <c r="N2048">
        <v>-0.94310000000000005</v>
      </c>
      <c r="O2048">
        <v>-0.55249999999999999</v>
      </c>
      <c r="P2048">
        <v>0</v>
      </c>
      <c r="R2048">
        <v>0</v>
      </c>
      <c r="S2048">
        <v>494204</v>
      </c>
      <c r="T2048">
        <v>0.42057044322791293</v>
      </c>
      <c r="U2048">
        <v>2.0180737966125871E-2</v>
      </c>
      <c r="V2048">
        <v>11.6403603534204</v>
      </c>
      <c r="W2048">
        <v>7.4240746628257649E-3</v>
      </c>
    </row>
    <row r="2049" spans="1:23" x14ac:dyDescent="0.25">
      <c r="A2049">
        <v>1102</v>
      </c>
      <c r="B2049">
        <v>20230608</v>
      </c>
      <c r="C2049">
        <v>0.56310000000000004</v>
      </c>
      <c r="E2049">
        <v>3.1021424010468563E-3</v>
      </c>
      <c r="F2049" s="2">
        <f t="shared" si="31"/>
        <v>2.694821987879523E-3</v>
      </c>
      <c r="G2049">
        <v>0.77038332191232606</v>
      </c>
      <c r="H2049">
        <v>-0.30326806352502428</v>
      </c>
      <c r="I2049">
        <v>-3.403230524027253E-2</v>
      </c>
      <c r="J2049">
        <v>-0.59046579673121102</v>
      </c>
      <c r="K2049">
        <v>0.86869706141475711</v>
      </c>
      <c r="L2049">
        <v>-1.1148</v>
      </c>
      <c r="M2049">
        <v>-0.71099999999999997</v>
      </c>
      <c r="N2049">
        <v>0.44140000000000001</v>
      </c>
      <c r="O2049">
        <v>0.1993</v>
      </c>
      <c r="P2049">
        <v>0</v>
      </c>
      <c r="R2049">
        <v>0</v>
      </c>
      <c r="S2049">
        <v>493015</v>
      </c>
      <c r="T2049">
        <v>0.4189016279995762</v>
      </c>
      <c r="U2049">
        <v>2.0180737966125871E-2</v>
      </c>
      <c r="V2049">
        <v>11.23202150407359</v>
      </c>
      <c r="W2049">
        <v>7.3954151526543707E-3</v>
      </c>
    </row>
    <row r="2050" spans="1:23" x14ac:dyDescent="0.25">
      <c r="A2050">
        <v>1102</v>
      </c>
      <c r="B2050">
        <v>20230609</v>
      </c>
      <c r="C2050">
        <v>-0.112</v>
      </c>
      <c r="E2050">
        <v>3.1021424010468563E-3</v>
      </c>
      <c r="F2050" s="2">
        <f t="shared" si="31"/>
        <v>2.6907018170139563E-3</v>
      </c>
      <c r="G2050">
        <v>0.77293552941858557</v>
      </c>
      <c r="H2050">
        <v>-0.39551989453832287</v>
      </c>
      <c r="I2050">
        <v>-3.403230524027253E-2</v>
      </c>
      <c r="J2050">
        <v>-0.64479214383604344</v>
      </c>
      <c r="K2050">
        <v>0.86736889193286093</v>
      </c>
      <c r="L2050">
        <v>0.90800000000000003</v>
      </c>
      <c r="M2050">
        <v>0.93369999999999997</v>
      </c>
      <c r="N2050">
        <v>-0.6089</v>
      </c>
      <c r="O2050">
        <v>-1.9E-3</v>
      </c>
      <c r="P2050">
        <v>0</v>
      </c>
      <c r="R2050">
        <v>0</v>
      </c>
      <c r="S2050">
        <v>493108</v>
      </c>
      <c r="T2050">
        <v>0.4177710837401214</v>
      </c>
      <c r="U2050">
        <v>2.0180737966125871E-2</v>
      </c>
      <c r="V2050">
        <v>10.893401526242</v>
      </c>
      <c r="W2050">
        <v>7.3911730808003742E-3</v>
      </c>
    </row>
    <row r="2051" spans="1:23" x14ac:dyDescent="0.25">
      <c r="A2051">
        <v>1102</v>
      </c>
      <c r="B2051">
        <v>20230612</v>
      </c>
      <c r="C2051">
        <v>-0.5605</v>
      </c>
      <c r="E2051">
        <v>3.1021424010468563E-3</v>
      </c>
      <c r="F2051" s="2">
        <f t="shared" ref="F2051:F2114" si="32">E2051*K2051</f>
        <v>2.6984720371202946E-3</v>
      </c>
      <c r="G2051">
        <v>0.71568924062226891</v>
      </c>
      <c r="H2051">
        <v>-0.45996077401992613</v>
      </c>
      <c r="I2051">
        <v>-3.403230524027253E-2</v>
      </c>
      <c r="J2051">
        <v>-0.63815798967618986</v>
      </c>
      <c r="K2051">
        <v>0.86987368349359528</v>
      </c>
      <c r="L2051">
        <v>0.40689999999999998</v>
      </c>
      <c r="M2051">
        <v>-0.49</v>
      </c>
      <c r="N2051">
        <v>-0.3301</v>
      </c>
      <c r="O2051">
        <v>-0.78720000000000001</v>
      </c>
      <c r="P2051">
        <v>0</v>
      </c>
      <c r="R2051">
        <v>0</v>
      </c>
      <c r="S2051">
        <v>491022</v>
      </c>
      <c r="T2051">
        <v>0.41698136210997139</v>
      </c>
      <c r="U2051">
        <v>2.0180737966125871E-2</v>
      </c>
      <c r="V2051">
        <v>10.93475268004231</v>
      </c>
      <c r="W2051">
        <v>7.3991731936811113E-3</v>
      </c>
    </row>
    <row r="2052" spans="1:23" x14ac:dyDescent="0.25">
      <c r="A2052">
        <v>1102</v>
      </c>
      <c r="B2052">
        <v>20230613</v>
      </c>
      <c r="C2052">
        <v>-0.78920000000000001</v>
      </c>
      <c r="E2052">
        <v>3.1021424010468563E-3</v>
      </c>
      <c r="F2052" s="2">
        <f t="shared" si="32"/>
        <v>2.7148910194895082E-3</v>
      </c>
      <c r="G2052">
        <v>0.69642419041372894</v>
      </c>
      <c r="H2052">
        <v>-0.48827095509588653</v>
      </c>
      <c r="I2052">
        <v>-3.403230524027253E-2</v>
      </c>
      <c r="J2052">
        <v>-0.94174128703982152</v>
      </c>
      <c r="K2052">
        <v>0.87516647158858163</v>
      </c>
      <c r="L2052">
        <v>1.5550999999999999</v>
      </c>
      <c r="M2052">
        <v>1.0724</v>
      </c>
      <c r="N2052">
        <v>-1.4056</v>
      </c>
      <c r="O2052">
        <v>-1.1865000000000001</v>
      </c>
      <c r="P2052">
        <v>0</v>
      </c>
      <c r="R2052">
        <v>0</v>
      </c>
      <c r="S2052">
        <v>490320</v>
      </c>
      <c r="T2052">
        <v>0.41663442143304391</v>
      </c>
      <c r="U2052">
        <v>2.0180737966125871E-2</v>
      </c>
      <c r="V2052">
        <v>9.0424964378741421</v>
      </c>
      <c r="W2052">
        <v>7.4160779544913472E-3</v>
      </c>
    </row>
    <row r="2053" spans="1:23" x14ac:dyDescent="0.25">
      <c r="A2053">
        <v>1102</v>
      </c>
      <c r="B2053">
        <v>20230614</v>
      </c>
      <c r="C2053">
        <v>0</v>
      </c>
      <c r="E2053">
        <v>3.1021424010468563E-3</v>
      </c>
      <c r="F2053" s="2">
        <f t="shared" si="32"/>
        <v>2.7173118079616893E-3</v>
      </c>
      <c r="G2053">
        <v>0.71146300453663469</v>
      </c>
      <c r="H2053">
        <v>-0.43427334131719653</v>
      </c>
      <c r="I2053">
        <v>-3.403230524027253E-2</v>
      </c>
      <c r="J2053">
        <v>-0.95448201347941741</v>
      </c>
      <c r="K2053">
        <v>0.8759468317910547</v>
      </c>
      <c r="L2053">
        <v>0.151</v>
      </c>
      <c r="M2053">
        <v>0.19769999999999999</v>
      </c>
      <c r="N2053">
        <v>0.11990000000000001</v>
      </c>
      <c r="O2053">
        <v>0.2316</v>
      </c>
      <c r="P2053">
        <v>0</v>
      </c>
      <c r="R2053">
        <v>0</v>
      </c>
      <c r="S2053">
        <v>490868</v>
      </c>
      <c r="T2053">
        <v>0.41729616106044443</v>
      </c>
      <c r="U2053">
        <v>2.0180737966125871E-2</v>
      </c>
      <c r="V2053">
        <v>8.9630825855823772</v>
      </c>
      <c r="W2053">
        <v>7.4185703653590956E-3</v>
      </c>
    </row>
    <row r="2054" spans="1:23" x14ac:dyDescent="0.25">
      <c r="A2054">
        <v>1102</v>
      </c>
      <c r="B2054">
        <v>20230615</v>
      </c>
      <c r="C2054">
        <v>-0.2273</v>
      </c>
      <c r="E2054">
        <v>3.1021424010468563E-3</v>
      </c>
      <c r="F2054" s="2">
        <f t="shared" si="32"/>
        <v>2.7214506436132333E-3</v>
      </c>
      <c r="G2054">
        <v>0.70484921949353196</v>
      </c>
      <c r="H2054">
        <v>-0.43692031208898757</v>
      </c>
      <c r="I2054">
        <v>-3.403230524027253E-2</v>
      </c>
      <c r="J2054">
        <v>-0.95518884895695522</v>
      </c>
      <c r="K2054">
        <v>0.87728101801350122</v>
      </c>
      <c r="L2054">
        <v>0.73029999999999995</v>
      </c>
      <c r="M2054">
        <v>1.4437</v>
      </c>
      <c r="N2054">
        <v>-0.34670000000000001</v>
      </c>
      <c r="O2054">
        <v>-0.1099</v>
      </c>
      <c r="P2054">
        <v>0</v>
      </c>
      <c r="R2054">
        <v>0</v>
      </c>
      <c r="S2054">
        <v>490627</v>
      </c>
      <c r="T2054">
        <v>0.41726372248900229</v>
      </c>
      <c r="U2054">
        <v>2.0180737966125871E-2</v>
      </c>
      <c r="V2054">
        <v>8.9586768298765396</v>
      </c>
      <c r="W2054">
        <v>7.4228316542227354E-3</v>
      </c>
    </row>
    <row r="2055" spans="1:23" x14ac:dyDescent="0.25">
      <c r="A2055">
        <v>1102</v>
      </c>
      <c r="B2055">
        <v>20230616</v>
      </c>
      <c r="C2055">
        <v>0.1139</v>
      </c>
      <c r="E2055">
        <v>3.1021424010468563E-3</v>
      </c>
      <c r="F2055" s="2">
        <f t="shared" si="32"/>
        <v>2.735988953174404E-3</v>
      </c>
      <c r="G2055">
        <v>0.79384716511503495</v>
      </c>
      <c r="H2055">
        <v>-0.39695325152791222</v>
      </c>
      <c r="I2055">
        <v>-3.403230524027253E-2</v>
      </c>
      <c r="J2055">
        <v>-0.92275663413322273</v>
      </c>
      <c r="K2055">
        <v>0.88196755643812819</v>
      </c>
      <c r="L2055">
        <v>-0.25169999999999998</v>
      </c>
      <c r="M2055">
        <v>0.1958</v>
      </c>
      <c r="N2055">
        <v>0.42980000000000002</v>
      </c>
      <c r="O2055">
        <v>4.3799999999999999E-2</v>
      </c>
      <c r="P2055">
        <v>0</v>
      </c>
      <c r="R2055">
        <v>0</v>
      </c>
      <c r="S2055">
        <v>493870</v>
      </c>
      <c r="T2055">
        <v>0.41775351798019522</v>
      </c>
      <c r="U2055">
        <v>2.0180737966125871E-2</v>
      </c>
      <c r="V2055">
        <v>9.1608291270565712</v>
      </c>
      <c r="W2055">
        <v>7.4378000999028764E-3</v>
      </c>
    </row>
    <row r="2056" spans="1:23" x14ac:dyDescent="0.25">
      <c r="A2056">
        <v>1102</v>
      </c>
      <c r="B2056">
        <v>20230619</v>
      </c>
      <c r="C2056">
        <v>0.22750000000000001</v>
      </c>
      <c r="E2056">
        <v>3.1021424010468563E-3</v>
      </c>
      <c r="F2056" s="2">
        <f t="shared" si="32"/>
        <v>2.7148396212774897E-3</v>
      </c>
      <c r="G2056">
        <v>0.82677887487322288</v>
      </c>
      <c r="H2056">
        <v>-0.5169638005425905</v>
      </c>
      <c r="I2056">
        <v>-3.403230524027253E-2</v>
      </c>
      <c r="J2056">
        <v>-0.95445456055066458</v>
      </c>
      <c r="K2056">
        <v>0.8751499029707126</v>
      </c>
      <c r="L2056">
        <v>-9.1399999999999995E-2</v>
      </c>
      <c r="M2056">
        <v>0.2868</v>
      </c>
      <c r="N2056">
        <v>0.1042</v>
      </c>
      <c r="O2056">
        <v>0.6079</v>
      </c>
      <c r="P2056">
        <v>0</v>
      </c>
      <c r="R2056">
        <v>0</v>
      </c>
      <c r="S2056">
        <v>495070</v>
      </c>
      <c r="T2056">
        <v>0.41628279121225709</v>
      </c>
      <c r="U2056">
        <v>2.0180737966125871E-2</v>
      </c>
      <c r="V2056">
        <v>8.9632537016360256</v>
      </c>
      <c r="W2056">
        <v>7.4160250355917038E-3</v>
      </c>
    </row>
    <row r="2057" spans="1:23" x14ac:dyDescent="0.25">
      <c r="A2057">
        <v>1102</v>
      </c>
      <c r="B2057">
        <v>20230620</v>
      </c>
      <c r="C2057">
        <v>0.1135</v>
      </c>
      <c r="E2057">
        <v>3.1021424010468563E-3</v>
      </c>
      <c r="F2057" s="2">
        <f t="shared" si="32"/>
        <v>2.6925699430262354E-3</v>
      </c>
      <c r="G2057">
        <v>0.8131396584150401</v>
      </c>
      <c r="H2057">
        <v>-0.6235733828136395</v>
      </c>
      <c r="I2057">
        <v>-3.403230524027253E-2</v>
      </c>
      <c r="J2057">
        <v>-1.131241613066676</v>
      </c>
      <c r="K2057">
        <v>0.8679710970449307</v>
      </c>
      <c r="L2057">
        <v>-0.26340000000000002</v>
      </c>
      <c r="M2057">
        <v>-9.7100000000000006E-2</v>
      </c>
      <c r="N2057">
        <v>-0.5292</v>
      </c>
      <c r="O2057">
        <v>0.1852</v>
      </c>
      <c r="P2057">
        <v>0</v>
      </c>
      <c r="R2057">
        <v>0</v>
      </c>
      <c r="S2057">
        <v>494573</v>
      </c>
      <c r="T2057">
        <v>0.41497629301145678</v>
      </c>
      <c r="U2057">
        <v>2.0180737966125871E-2</v>
      </c>
      <c r="V2057">
        <v>7.8613274541678093</v>
      </c>
      <c r="W2057">
        <v>7.3930964779202937E-3</v>
      </c>
    </row>
    <row r="2058" spans="1:23" x14ac:dyDescent="0.25">
      <c r="A2058">
        <v>1102</v>
      </c>
      <c r="B2058">
        <v>20230621</v>
      </c>
      <c r="C2058">
        <v>0.2268</v>
      </c>
      <c r="E2058">
        <v>3.1021424010468563E-3</v>
      </c>
      <c r="F2058" s="2">
        <f t="shared" si="32"/>
        <v>2.7032189679267898E-3</v>
      </c>
      <c r="G2058">
        <v>0.84873334804534828</v>
      </c>
      <c r="H2058">
        <v>-0.5689122221949684</v>
      </c>
      <c r="I2058">
        <v>-3.403230524027253E-2</v>
      </c>
      <c r="J2058">
        <v>-1.1274550264844996</v>
      </c>
      <c r="K2058">
        <v>0.87140389397164841</v>
      </c>
      <c r="L2058">
        <v>0.1085</v>
      </c>
      <c r="M2058">
        <v>0.2646</v>
      </c>
      <c r="N2058">
        <v>-0.47810000000000002</v>
      </c>
      <c r="O2058">
        <v>0.27189999999999998</v>
      </c>
      <c r="P2058">
        <v>0</v>
      </c>
      <c r="R2058">
        <v>0</v>
      </c>
      <c r="S2058">
        <v>495870</v>
      </c>
      <c r="T2058">
        <v>0.41564616439150198</v>
      </c>
      <c r="U2058">
        <v>2.0180737966125871E-2</v>
      </c>
      <c r="V2058">
        <v>7.8849295171233704</v>
      </c>
      <c r="W2058">
        <v>7.4040605690410483E-3</v>
      </c>
    </row>
    <row r="2059" spans="1:23" x14ac:dyDescent="0.25">
      <c r="A2059">
        <v>1102</v>
      </c>
      <c r="B2059">
        <v>20230626</v>
      </c>
      <c r="C2059">
        <v>0.90500000000000003</v>
      </c>
      <c r="E2059">
        <v>3.1021424010468563E-3</v>
      </c>
      <c r="F2059" s="2">
        <f t="shared" si="32"/>
        <v>2.7033032241282435E-3</v>
      </c>
      <c r="G2059">
        <v>0.87620388260197002</v>
      </c>
      <c r="H2059">
        <v>-0.4390332226505983</v>
      </c>
      <c r="I2059">
        <v>-3.403230524027253E-2</v>
      </c>
      <c r="J2059">
        <v>-1.2915823674193092</v>
      </c>
      <c r="K2059">
        <v>0.87143105462082604</v>
      </c>
      <c r="L2059">
        <v>-0.82320000000000004</v>
      </c>
      <c r="M2059">
        <v>-0.93140000000000001</v>
      </c>
      <c r="N2059">
        <v>0.59950000000000003</v>
      </c>
      <c r="O2059">
        <v>0.42320000000000002</v>
      </c>
      <c r="P2059">
        <v>0</v>
      </c>
      <c r="R2059">
        <v>0</v>
      </c>
      <c r="S2059">
        <v>496871</v>
      </c>
      <c r="T2059">
        <v>0.41723782881426508</v>
      </c>
      <c r="U2059">
        <v>2.0180737966125871E-2</v>
      </c>
      <c r="V2059">
        <v>6.8619121505837528</v>
      </c>
      <c r="W2059">
        <v>7.404147318079468E-3</v>
      </c>
    </row>
    <row r="2060" spans="1:23" x14ac:dyDescent="0.25">
      <c r="A2060">
        <v>1102</v>
      </c>
      <c r="B2060">
        <v>20230627</v>
      </c>
      <c r="C2060">
        <v>-0.67259999999999998</v>
      </c>
      <c r="E2060">
        <v>3.1021424010468563E-3</v>
      </c>
      <c r="F2060" s="2">
        <f t="shared" si="32"/>
        <v>2.7017225357595484E-3</v>
      </c>
      <c r="G2060">
        <v>0.76250715466182606</v>
      </c>
      <c r="H2060">
        <v>-0.44728551518343018</v>
      </c>
      <c r="I2060">
        <v>-3.403230524027253E-2</v>
      </c>
      <c r="J2060">
        <v>-1.2475165253308933</v>
      </c>
      <c r="K2060">
        <v>0.87092150729373963</v>
      </c>
      <c r="L2060">
        <v>-0.85050000000000003</v>
      </c>
      <c r="M2060">
        <v>-1.0516000000000001</v>
      </c>
      <c r="N2060">
        <v>0.96109999999999995</v>
      </c>
      <c r="O2060">
        <v>0.15110000000000001</v>
      </c>
      <c r="P2060">
        <v>0</v>
      </c>
      <c r="R2060">
        <v>0</v>
      </c>
      <c r="S2060">
        <v>492728</v>
      </c>
      <c r="T2060">
        <v>0.41713669714188678</v>
      </c>
      <c r="U2060">
        <v>2.0180737966125871E-2</v>
      </c>
      <c r="V2060">
        <v>7.136577672311466</v>
      </c>
      <c r="W2060">
        <v>7.402519862845798E-3</v>
      </c>
    </row>
    <row r="2061" spans="1:23" x14ac:dyDescent="0.25">
      <c r="A2061">
        <v>1102</v>
      </c>
      <c r="B2061">
        <v>20230628</v>
      </c>
      <c r="C2061">
        <v>0.67720000000000002</v>
      </c>
      <c r="E2061">
        <v>3.1021424010468563E-3</v>
      </c>
      <c r="F2061" s="2">
        <f t="shared" si="32"/>
        <v>2.6505719490952087E-3</v>
      </c>
      <c r="G2061">
        <v>0.72394961115328105</v>
      </c>
      <c r="H2061">
        <v>-0.66577021713898676</v>
      </c>
      <c r="I2061">
        <v>-3.403230524027253E-2</v>
      </c>
      <c r="J2061">
        <v>-1.284945688345372</v>
      </c>
      <c r="K2061">
        <v>0.85443271340501337</v>
      </c>
      <c r="L2061">
        <v>0.31990000000000002</v>
      </c>
      <c r="M2061">
        <v>0.42299999999999999</v>
      </c>
      <c r="N2061">
        <v>-0.51349999999999996</v>
      </c>
      <c r="O2061">
        <v>0.13569999999999999</v>
      </c>
      <c r="P2061">
        <v>0</v>
      </c>
      <c r="R2061">
        <v>0</v>
      </c>
      <c r="S2061">
        <v>491323</v>
      </c>
      <c r="T2061">
        <v>0.41445917168942242</v>
      </c>
      <c r="U2061">
        <v>2.0180737966125871E-2</v>
      </c>
      <c r="V2061">
        <v>6.9032790423527741</v>
      </c>
      <c r="W2061">
        <v>7.3498559148970346E-3</v>
      </c>
    </row>
    <row r="2062" spans="1:23" x14ac:dyDescent="0.25">
      <c r="A2062">
        <v>1102</v>
      </c>
      <c r="B2062">
        <v>20230629</v>
      </c>
      <c r="C2062">
        <v>0.11210000000000001</v>
      </c>
      <c r="E2062">
        <v>3.1021424010468563E-3</v>
      </c>
      <c r="F2062" s="2">
        <f t="shared" si="32"/>
        <v>2.6480850157857253E-3</v>
      </c>
      <c r="G2062">
        <v>0.72518455026921302</v>
      </c>
      <c r="H2062">
        <v>-0.65505640367892914</v>
      </c>
      <c r="I2062">
        <v>-3.403230524027253E-2</v>
      </c>
      <c r="J2062">
        <v>-1.3210666061540093</v>
      </c>
      <c r="K2062">
        <v>0.85363103089403514</v>
      </c>
      <c r="L2062">
        <v>0.21429999999999999</v>
      </c>
      <c r="M2062">
        <v>0.79990000000000006</v>
      </c>
      <c r="N2062">
        <v>-0.1012</v>
      </c>
      <c r="O2062">
        <v>8.5199999999999998E-2</v>
      </c>
      <c r="P2062">
        <v>0</v>
      </c>
      <c r="R2062">
        <v>0</v>
      </c>
      <c r="S2062">
        <v>491368</v>
      </c>
      <c r="T2062">
        <v>0.41459046924927673</v>
      </c>
      <c r="U2062">
        <v>2.0180737966125871E-2</v>
      </c>
      <c r="V2062">
        <v>6.678134797627191</v>
      </c>
      <c r="W2062">
        <v>7.3472954022049293E-3</v>
      </c>
    </row>
    <row r="2063" spans="1:23" x14ac:dyDescent="0.25">
      <c r="A2063">
        <v>1102</v>
      </c>
      <c r="B2063">
        <v>20230630</v>
      </c>
      <c r="C2063">
        <v>-0.55989999999999995</v>
      </c>
      <c r="E2063">
        <v>3.1021424010468563E-3</v>
      </c>
      <c r="F2063" s="2">
        <f t="shared" si="32"/>
        <v>2.6604427995938411E-3</v>
      </c>
      <c r="G2063">
        <v>0.70649580498144138</v>
      </c>
      <c r="H2063">
        <v>-0.653229114218562</v>
      </c>
      <c r="I2063">
        <v>-3.403230524027253E-2</v>
      </c>
      <c r="J2063">
        <v>-1.3228018745829471</v>
      </c>
      <c r="K2063">
        <v>0.85761465969326289</v>
      </c>
      <c r="L2063">
        <v>0.27460000000000001</v>
      </c>
      <c r="M2063">
        <v>0.72589999999999999</v>
      </c>
      <c r="N2063">
        <v>-0.2492</v>
      </c>
      <c r="O2063">
        <v>-0.4259</v>
      </c>
      <c r="P2063">
        <v>0</v>
      </c>
      <c r="R2063">
        <v>0</v>
      </c>
      <c r="S2063">
        <v>490687</v>
      </c>
      <c r="T2063">
        <v>0.41461286264339248</v>
      </c>
      <c r="U2063">
        <v>2.0180737966125871E-2</v>
      </c>
      <c r="V2063">
        <v>6.6673187463325041</v>
      </c>
      <c r="W2063">
        <v>7.3600188082433276E-3</v>
      </c>
    </row>
    <row r="2064" spans="1:23" x14ac:dyDescent="0.25">
      <c r="A2064">
        <v>1102</v>
      </c>
      <c r="B2064">
        <v>20230703</v>
      </c>
      <c r="C2064">
        <v>0.45050000000000001</v>
      </c>
      <c r="E2064">
        <v>3.1021424010468563E-3</v>
      </c>
      <c r="F2064" s="2">
        <f t="shared" si="32"/>
        <v>3.2770794406645058E-3</v>
      </c>
      <c r="G2064">
        <v>0.77428024090037828</v>
      </c>
      <c r="H2064">
        <v>-0.64877530507799264</v>
      </c>
      <c r="I2064">
        <v>-0.78599615424541625</v>
      </c>
      <c r="J2064">
        <v>-1.303608536569665</v>
      </c>
      <c r="K2064">
        <v>1.0563923305257086</v>
      </c>
      <c r="L2064">
        <v>1.0262</v>
      </c>
      <c r="M2064">
        <v>1.0649</v>
      </c>
      <c r="N2064">
        <v>-1.7901</v>
      </c>
      <c r="O2064">
        <v>-0.51990000000000003</v>
      </c>
      <c r="P2064">
        <v>0</v>
      </c>
      <c r="R2064">
        <v>0</v>
      </c>
      <c r="S2064">
        <v>493157</v>
      </c>
      <c r="T2064">
        <v>0.41466744398125072</v>
      </c>
      <c r="U2064">
        <v>-8.0780869958828702E-2</v>
      </c>
      <c r="V2064">
        <v>6.7869521845982934</v>
      </c>
      <c r="W2064">
        <v>7.9948995024130727E-3</v>
      </c>
    </row>
    <row r="2065" spans="1:23" x14ac:dyDescent="0.25">
      <c r="A2065">
        <v>1102</v>
      </c>
      <c r="B2065">
        <v>20230704</v>
      </c>
      <c r="C2065">
        <v>0</v>
      </c>
      <c r="E2065">
        <v>3.1021424010468563E-3</v>
      </c>
      <c r="F2065" s="2">
        <f t="shared" si="32"/>
        <v>3.2651135240557511E-3</v>
      </c>
      <c r="G2065">
        <v>0.71653997645768874</v>
      </c>
      <c r="H2065">
        <v>-0.63016036022792454</v>
      </c>
      <c r="I2065">
        <v>-0.78599615424541625</v>
      </c>
      <c r="J2065">
        <v>-1.2818329428036117</v>
      </c>
      <c r="K2065">
        <v>1.0525350232000628</v>
      </c>
      <c r="L2065">
        <v>0.67679999999999996</v>
      </c>
      <c r="M2065">
        <v>0.70889999999999997</v>
      </c>
      <c r="N2065">
        <v>-0.91690000000000005</v>
      </c>
      <c r="O2065">
        <v>-0.4667</v>
      </c>
      <c r="P2065">
        <v>0</v>
      </c>
      <c r="R2065">
        <v>0</v>
      </c>
      <c r="S2065">
        <v>491053</v>
      </c>
      <c r="T2065">
        <v>0.41489556974102321</v>
      </c>
      <c r="U2065">
        <v>-8.0780869958828702E-2</v>
      </c>
      <c r="V2065">
        <v>6.922681006271171</v>
      </c>
      <c r="W2065">
        <v>7.9825795575104268E-3</v>
      </c>
    </row>
    <row r="2066" spans="1:23" x14ac:dyDescent="0.25">
      <c r="A2066">
        <v>1102</v>
      </c>
      <c r="B2066">
        <v>20230705</v>
      </c>
      <c r="C2066">
        <v>0.22420000000000001</v>
      </c>
      <c r="E2066">
        <v>3.1021424010468563E-3</v>
      </c>
      <c r="F2066" s="2">
        <f t="shared" si="32"/>
        <v>3.2377446166042311E-3</v>
      </c>
      <c r="G2066">
        <v>0.68237332758356872</v>
      </c>
      <c r="H2066">
        <v>-0.74765379068085525</v>
      </c>
      <c r="I2066">
        <v>-0.78599615424541625</v>
      </c>
      <c r="J2066">
        <v>-1.3202886779476417</v>
      </c>
      <c r="K2066">
        <v>1.0437124406383196</v>
      </c>
      <c r="L2066">
        <v>-0.44769999999999999</v>
      </c>
      <c r="M2066">
        <v>-0.57620000000000005</v>
      </c>
      <c r="N2066">
        <v>0.44640000000000002</v>
      </c>
      <c r="O2066">
        <v>1.2200000000000001E-2</v>
      </c>
      <c r="P2066">
        <v>0</v>
      </c>
      <c r="R2066">
        <v>0</v>
      </c>
      <c r="S2066">
        <v>489808</v>
      </c>
      <c r="T2066">
        <v>0.41345569020840922</v>
      </c>
      <c r="U2066">
        <v>-8.0780869958828702E-2</v>
      </c>
      <c r="V2066">
        <v>6.682983679358304</v>
      </c>
      <c r="W2066">
        <v>7.9544009028470926E-3</v>
      </c>
    </row>
    <row r="2067" spans="1:23" x14ac:dyDescent="0.25">
      <c r="A2067">
        <v>1102</v>
      </c>
      <c r="B2067">
        <v>20230706</v>
      </c>
      <c r="C2067">
        <v>-1.3423</v>
      </c>
      <c r="E2067">
        <v>3.1021424010468563E-3</v>
      </c>
      <c r="F2067" s="2">
        <f t="shared" si="32"/>
        <v>3.2342958708897964E-3</v>
      </c>
      <c r="G2067">
        <v>0.49957489533416038</v>
      </c>
      <c r="H2067">
        <v>-0.78966773913069832</v>
      </c>
      <c r="I2067">
        <v>-0.78599615424541625</v>
      </c>
      <c r="J2067">
        <v>-1.160851894255428</v>
      </c>
      <c r="K2067">
        <v>1.0426007103343622</v>
      </c>
      <c r="L2067">
        <v>-1.6707000000000001</v>
      </c>
      <c r="M2067">
        <v>-0.183</v>
      </c>
      <c r="N2067">
        <v>0.30470000000000003</v>
      </c>
      <c r="O2067">
        <v>0.52259999999999995</v>
      </c>
      <c r="P2067">
        <v>0</v>
      </c>
      <c r="R2067">
        <v>0</v>
      </c>
      <c r="S2067">
        <v>483147</v>
      </c>
      <c r="T2067">
        <v>0.41294081014895379</v>
      </c>
      <c r="U2067">
        <v>-8.0780869958828702E-2</v>
      </c>
      <c r="V2067">
        <v>7.6767644696480843</v>
      </c>
      <c r="W2067">
        <v>7.9508501211916372E-3</v>
      </c>
    </row>
    <row r="2068" spans="1:23" x14ac:dyDescent="0.25">
      <c r="A2068">
        <v>1102</v>
      </c>
      <c r="B2068">
        <v>20230707</v>
      </c>
      <c r="C2068">
        <v>-0.34010000000000001</v>
      </c>
      <c r="E2068">
        <v>3.1021424010468563E-3</v>
      </c>
      <c r="F2068" s="2">
        <f t="shared" si="32"/>
        <v>3.2533253478746549E-3</v>
      </c>
      <c r="G2068">
        <v>0.46422819352703865</v>
      </c>
      <c r="H2068">
        <v>-0.61320206491280649</v>
      </c>
      <c r="I2068">
        <v>-0.78599615424541625</v>
      </c>
      <c r="J2068">
        <v>-1.158713971283041</v>
      </c>
      <c r="K2068">
        <v>1.048735011899125</v>
      </c>
      <c r="L2068">
        <v>-0.57640000000000002</v>
      </c>
      <c r="M2068">
        <v>-0.3886</v>
      </c>
      <c r="N2068">
        <v>2.3E-2</v>
      </c>
      <c r="O2068">
        <v>4.1999999999999997E-3</v>
      </c>
      <c r="P2068">
        <v>0</v>
      </c>
      <c r="R2068">
        <v>0</v>
      </c>
      <c r="S2068">
        <v>481859</v>
      </c>
      <c r="T2068">
        <v>0.41510339329539669</v>
      </c>
      <c r="U2068">
        <v>-8.0780869958828702E-2</v>
      </c>
      <c r="V2068">
        <v>7.6900902952943113</v>
      </c>
      <c r="W2068">
        <v>7.9704426117333232E-3</v>
      </c>
    </row>
    <row r="2069" spans="1:23" x14ac:dyDescent="0.25">
      <c r="A2069">
        <v>1102</v>
      </c>
      <c r="B2069">
        <v>20230710</v>
      </c>
      <c r="C2069">
        <v>-0.22750000000000001</v>
      </c>
      <c r="E2069">
        <v>3.1021424010468563E-3</v>
      </c>
      <c r="F2069" s="2">
        <f t="shared" si="32"/>
        <v>3.2212459647589118E-3</v>
      </c>
      <c r="G2069">
        <v>0.3626887551059591</v>
      </c>
      <c r="H2069">
        <v>-0.73889084433749386</v>
      </c>
      <c r="I2069">
        <v>-0.78599615424541625</v>
      </c>
      <c r="J2069">
        <v>-1.1133001348130698</v>
      </c>
      <c r="K2069">
        <v>1.038393970461144</v>
      </c>
      <c r="L2069">
        <v>-5.1999999999999998E-2</v>
      </c>
      <c r="M2069">
        <v>0.34389999999999998</v>
      </c>
      <c r="N2069">
        <v>-0.38779999999999998</v>
      </c>
      <c r="O2069">
        <v>0.32129999999999997</v>
      </c>
      <c r="P2069">
        <v>0</v>
      </c>
      <c r="R2069">
        <v>0</v>
      </c>
      <c r="S2069">
        <v>478159</v>
      </c>
      <c r="T2069">
        <v>0.41356307993255431</v>
      </c>
      <c r="U2069">
        <v>-8.0780869958828702E-2</v>
      </c>
      <c r="V2069">
        <v>7.9731579616889316</v>
      </c>
      <c r="W2069">
        <v>7.9374141154284362E-3</v>
      </c>
    </row>
    <row r="2070" spans="1:23" x14ac:dyDescent="0.25">
      <c r="A2070">
        <v>1102</v>
      </c>
      <c r="B2070">
        <v>20230711</v>
      </c>
      <c r="C2070">
        <v>0.114</v>
      </c>
      <c r="E2070">
        <v>3.1021424010468563E-3</v>
      </c>
      <c r="F2070" s="2">
        <f t="shared" si="32"/>
        <v>3.179647481557993E-3</v>
      </c>
      <c r="G2070">
        <v>0.34021286319599581</v>
      </c>
      <c r="H2070">
        <v>-0.99452335774013712</v>
      </c>
      <c r="I2070">
        <v>-0.78599615424541625</v>
      </c>
      <c r="J2070">
        <v>-1.0875308720284649</v>
      </c>
      <c r="K2070">
        <v>1.024984372247058</v>
      </c>
      <c r="L2070">
        <v>1.5465</v>
      </c>
      <c r="M2070">
        <v>6.1800000000000001E-2</v>
      </c>
      <c r="N2070">
        <v>-0.21529999999999999</v>
      </c>
      <c r="O2070">
        <v>-0.51290000000000002</v>
      </c>
      <c r="P2070">
        <v>0</v>
      </c>
      <c r="R2070">
        <v>0</v>
      </c>
      <c r="S2070">
        <v>477340</v>
      </c>
      <c r="T2070">
        <v>0.41043030882781928</v>
      </c>
      <c r="U2070">
        <v>-8.0780869958828702E-2</v>
      </c>
      <c r="V2070">
        <v>8.1337796058429355</v>
      </c>
      <c r="W2070">
        <v>7.89458488321617E-3</v>
      </c>
    </row>
    <row r="2071" spans="1:23" x14ac:dyDescent="0.25">
      <c r="A2071">
        <v>1102</v>
      </c>
      <c r="B2071">
        <v>20230712</v>
      </c>
      <c r="C2071">
        <v>0.1139</v>
      </c>
      <c r="E2071">
        <v>3.1021424010468563E-3</v>
      </c>
      <c r="F2071" s="2">
        <f t="shared" si="32"/>
        <v>3.1881894289688515E-3</v>
      </c>
      <c r="G2071">
        <v>0.3483909044526125</v>
      </c>
      <c r="H2071">
        <v>-0.95042327824869033</v>
      </c>
      <c r="I2071">
        <v>-0.78599615424541625</v>
      </c>
      <c r="J2071">
        <v>-1.0898756115223793</v>
      </c>
      <c r="K2071">
        <v>1.0277379361737093</v>
      </c>
      <c r="L2071">
        <v>0.39979999999999999</v>
      </c>
      <c r="M2071">
        <v>1.2383999999999999</v>
      </c>
      <c r="N2071">
        <v>-1.2948999999999999</v>
      </c>
      <c r="O2071">
        <v>-0.32990000000000003</v>
      </c>
      <c r="P2071">
        <v>0</v>
      </c>
      <c r="R2071">
        <v>0</v>
      </c>
      <c r="S2071">
        <v>477638</v>
      </c>
      <c r="T2071">
        <v>0.41097075437955438</v>
      </c>
      <c r="U2071">
        <v>-8.0780869958828702E-2</v>
      </c>
      <c r="V2071">
        <v>8.1191646781372668</v>
      </c>
      <c r="W2071">
        <v>7.9033795560276184E-3</v>
      </c>
    </row>
    <row r="2072" spans="1:23" x14ac:dyDescent="0.25">
      <c r="A2072">
        <v>1102</v>
      </c>
      <c r="B2072">
        <v>20230713</v>
      </c>
      <c r="C2072">
        <v>-0.34129999999999999</v>
      </c>
      <c r="E2072">
        <v>3.1021424010468563E-3</v>
      </c>
      <c r="F2072" s="2">
        <f t="shared" si="32"/>
        <v>3.214101699731469E-3</v>
      </c>
      <c r="G2072">
        <v>0.36724430828917509</v>
      </c>
      <c r="H2072">
        <v>-0.84034042369084094</v>
      </c>
      <c r="I2072">
        <v>-0.78599615424541625</v>
      </c>
      <c r="J2072">
        <v>-1.0949830483598781</v>
      </c>
      <c r="K2072">
        <v>1.0360909604429605</v>
      </c>
      <c r="L2072">
        <v>0.67390000000000005</v>
      </c>
      <c r="M2072">
        <v>1.3851</v>
      </c>
      <c r="N2072">
        <v>-0.43169999999999997</v>
      </c>
      <c r="O2072">
        <v>-0.18290000000000001</v>
      </c>
      <c r="P2072">
        <v>0</v>
      </c>
      <c r="R2072">
        <v>0</v>
      </c>
      <c r="S2072">
        <v>478325</v>
      </c>
      <c r="T2072">
        <v>0.41231981745957968</v>
      </c>
      <c r="U2072">
        <v>-8.0780869958828702E-2</v>
      </c>
      <c r="V2072">
        <v>8.0873296617804211</v>
      </c>
      <c r="W2072">
        <v>7.9300584773786438E-3</v>
      </c>
    </row>
    <row r="2073" spans="1:23" x14ac:dyDescent="0.25">
      <c r="A2073">
        <v>1102</v>
      </c>
      <c r="B2073">
        <v>20230714</v>
      </c>
      <c r="C2073">
        <v>0.2283</v>
      </c>
      <c r="E2073">
        <v>3.1021424010468563E-3</v>
      </c>
      <c r="F2073" s="2">
        <f t="shared" si="32"/>
        <v>3.2256693193522491E-3</v>
      </c>
      <c r="G2073">
        <v>0.42893637790284722</v>
      </c>
      <c r="H2073">
        <v>-0.84207451144382572</v>
      </c>
      <c r="I2073">
        <v>-0.78599615424541625</v>
      </c>
      <c r="J2073">
        <v>-1.0937407076303476</v>
      </c>
      <c r="K2073">
        <v>1.0398198736020974</v>
      </c>
      <c r="L2073">
        <v>1.3218000000000001</v>
      </c>
      <c r="M2073">
        <v>0.51</v>
      </c>
      <c r="N2073">
        <v>-0.19769999999999999</v>
      </c>
      <c r="O2073">
        <v>-0.27360000000000001</v>
      </c>
      <c r="P2073">
        <v>0</v>
      </c>
      <c r="R2073">
        <v>0</v>
      </c>
      <c r="S2073">
        <v>480573</v>
      </c>
      <c r="T2073">
        <v>0.41229856625043843</v>
      </c>
      <c r="U2073">
        <v>-8.0780869958828702E-2</v>
      </c>
      <c r="V2073">
        <v>8.0950732597344874</v>
      </c>
      <c r="W2073">
        <v>7.9419683411226811E-3</v>
      </c>
    </row>
    <row r="2074" spans="1:23" x14ac:dyDescent="0.25">
      <c r="A2074">
        <v>1102</v>
      </c>
      <c r="B2074">
        <v>20230717</v>
      </c>
      <c r="C2074">
        <v>0</v>
      </c>
      <c r="E2074">
        <v>3.1021424010468563E-3</v>
      </c>
      <c r="F2074" s="2">
        <f t="shared" si="32"/>
        <v>3.2034386128352013E-3</v>
      </c>
      <c r="G2074">
        <v>0.39638887142517143</v>
      </c>
      <c r="H2074">
        <v>-1.002864268276437</v>
      </c>
      <c r="I2074">
        <v>-0.78599615424541625</v>
      </c>
      <c r="J2074">
        <v>-1.0932235425767867</v>
      </c>
      <c r="K2074">
        <v>1.032653630521333</v>
      </c>
      <c r="L2074">
        <v>0.31340000000000001</v>
      </c>
      <c r="M2074">
        <v>3.2300000000000002E-2</v>
      </c>
      <c r="N2074">
        <v>-0.46260000000000001</v>
      </c>
      <c r="O2074">
        <v>-0.1658</v>
      </c>
      <c r="P2074">
        <v>0</v>
      </c>
      <c r="R2074">
        <v>0</v>
      </c>
      <c r="S2074">
        <v>479387</v>
      </c>
      <c r="T2074">
        <v>0.41032809114366209</v>
      </c>
      <c r="U2074">
        <v>-8.0780869958828702E-2</v>
      </c>
      <c r="V2074">
        <v>8.0982967862240223</v>
      </c>
      <c r="W2074">
        <v>7.9190799082184647E-3</v>
      </c>
    </row>
    <row r="2075" spans="1:23" x14ac:dyDescent="0.25">
      <c r="A2075">
        <v>1102</v>
      </c>
      <c r="B2075">
        <v>20230718</v>
      </c>
      <c r="C2075">
        <v>-0.2278</v>
      </c>
      <c r="E2075">
        <v>3.1021424010468563E-3</v>
      </c>
      <c r="F2075" s="2">
        <f t="shared" si="32"/>
        <v>3.2403635089678839E-3</v>
      </c>
      <c r="G2075">
        <v>0.44905216394680703</v>
      </c>
      <c r="H2075">
        <v>-0.84394437100510544</v>
      </c>
      <c r="I2075">
        <v>-0.78599615424541625</v>
      </c>
      <c r="J2075">
        <v>-1.2465067951226518</v>
      </c>
      <c r="K2075">
        <v>1.0445566611882109</v>
      </c>
      <c r="L2075">
        <v>-0.59099999999999997</v>
      </c>
      <c r="M2075">
        <v>-0.74550000000000005</v>
      </c>
      <c r="N2075">
        <v>0.20849999999999999</v>
      </c>
      <c r="O2075">
        <v>0.2233</v>
      </c>
      <c r="P2075">
        <v>0</v>
      </c>
      <c r="R2075">
        <v>0</v>
      </c>
      <c r="S2075">
        <v>481306</v>
      </c>
      <c r="T2075">
        <v>0.41227565116062642</v>
      </c>
      <c r="U2075">
        <v>-8.0780869958828702E-2</v>
      </c>
      <c r="V2075">
        <v>7.1428713923746026</v>
      </c>
      <c r="W2075">
        <v>7.9570972787856107E-3</v>
      </c>
    </row>
    <row r="2076" spans="1:23" x14ac:dyDescent="0.25">
      <c r="A2076">
        <v>1102</v>
      </c>
      <c r="B2076">
        <v>20230719</v>
      </c>
      <c r="C2076">
        <v>2.2831000000000001</v>
      </c>
      <c r="E2076">
        <v>3.1021424010468563E-3</v>
      </c>
      <c r="F2076" s="2">
        <f t="shared" si="32"/>
        <v>3.1434032852660399E-3</v>
      </c>
      <c r="G2076">
        <v>0.43933730956814154</v>
      </c>
      <c r="H2076">
        <v>-1.0712970614989497</v>
      </c>
      <c r="I2076">
        <v>-0.78599615424541625</v>
      </c>
      <c r="J2076">
        <v>-1.3043462284220773</v>
      </c>
      <c r="K2076">
        <v>1.0133007705272523</v>
      </c>
      <c r="L2076">
        <v>-0.63009999999999999</v>
      </c>
      <c r="M2076">
        <v>-0.67549999999999999</v>
      </c>
      <c r="N2076">
        <v>0.74129999999999996</v>
      </c>
      <c r="O2076">
        <v>0.18410000000000001</v>
      </c>
      <c r="P2076">
        <v>0</v>
      </c>
      <c r="R2076">
        <v>0</v>
      </c>
      <c r="S2076">
        <v>480952</v>
      </c>
      <c r="T2076">
        <v>0.4094894486941153</v>
      </c>
      <c r="U2076">
        <v>-8.0780869958828702E-2</v>
      </c>
      <c r="V2076">
        <v>6.7823540989175406</v>
      </c>
      <c r="W2076">
        <v>7.857268351941761E-3</v>
      </c>
    </row>
    <row r="2077" spans="1:23" x14ac:dyDescent="0.25">
      <c r="A2077">
        <v>1102</v>
      </c>
      <c r="B2077">
        <v>20230720</v>
      </c>
      <c r="C2077">
        <v>-4.4652000000000003</v>
      </c>
      <c r="E2077">
        <v>3.1021424010468563E-3</v>
      </c>
      <c r="F2077" s="2">
        <f t="shared" si="32"/>
        <v>3.3884735273326289E-3</v>
      </c>
      <c r="G2077">
        <v>2.2366977846551672E-2</v>
      </c>
      <c r="H2077">
        <v>-0.65619054002842025</v>
      </c>
      <c r="I2077">
        <v>-0.78599615424541625</v>
      </c>
      <c r="J2077">
        <v>-1.1593730048850321</v>
      </c>
      <c r="K2077">
        <v>1.092301090430003</v>
      </c>
      <c r="L2077">
        <v>0.3493</v>
      </c>
      <c r="M2077">
        <v>0.53690000000000004</v>
      </c>
      <c r="N2077">
        <v>-0.63219999999999998</v>
      </c>
      <c r="O2077">
        <v>4.6899999999999997E-2</v>
      </c>
      <c r="P2077">
        <v>0</v>
      </c>
      <c r="R2077">
        <v>0</v>
      </c>
      <c r="S2077">
        <v>465758</v>
      </c>
      <c r="T2077">
        <v>0.41457657043203622</v>
      </c>
      <c r="U2077">
        <v>-8.0780869958828702E-2</v>
      </c>
      <c r="V2077">
        <v>7.6859824920719468</v>
      </c>
      <c r="W2077">
        <v>8.1095893381443202E-3</v>
      </c>
    </row>
    <row r="2078" spans="1:23" x14ac:dyDescent="0.25">
      <c r="A2078">
        <v>1102</v>
      </c>
      <c r="B2078">
        <v>20230721</v>
      </c>
      <c r="C2078">
        <v>-3.3332999999999999</v>
      </c>
      <c r="E2078">
        <v>3.1021424010468563E-3</v>
      </c>
      <c r="F2078" s="2">
        <f t="shared" si="32"/>
        <v>3.4245127754691427E-3</v>
      </c>
      <c r="G2078">
        <v>-0.23474734609050082</v>
      </c>
      <c r="H2078">
        <v>-0.46081959477937651</v>
      </c>
      <c r="I2078">
        <v>-0.78599615424541625</v>
      </c>
      <c r="J2078">
        <v>-0.94027157078120616</v>
      </c>
      <c r="K2078">
        <v>1.1039186255000732</v>
      </c>
      <c r="L2078">
        <v>-0.77339999999999998</v>
      </c>
      <c r="M2078">
        <v>1.528</v>
      </c>
      <c r="N2078">
        <v>-0.94930000000000003</v>
      </c>
      <c r="O2078">
        <v>0.52149999999999996</v>
      </c>
      <c r="P2078">
        <v>0</v>
      </c>
      <c r="R2078">
        <v>0</v>
      </c>
      <c r="S2078">
        <v>456389</v>
      </c>
      <c r="T2078">
        <v>0.41697083727952811</v>
      </c>
      <c r="U2078">
        <v>-8.0780869958828702E-2</v>
      </c>
      <c r="V2078">
        <v>9.0516572836411271</v>
      </c>
      <c r="W2078">
        <v>8.1466948575869176E-3</v>
      </c>
    </row>
    <row r="2079" spans="1:23" x14ac:dyDescent="0.25">
      <c r="A2079">
        <v>1102</v>
      </c>
      <c r="B2079">
        <v>20230724</v>
      </c>
      <c r="C2079">
        <v>-2.4266000000000001</v>
      </c>
      <c r="E2079">
        <v>3.1021424010468563E-3</v>
      </c>
      <c r="F2079" s="2">
        <f t="shared" si="32"/>
        <v>3.5211148246287313E-3</v>
      </c>
      <c r="G2079">
        <v>-0.27876606480061206</v>
      </c>
      <c r="H2079">
        <v>-1.2009331230360416E-2</v>
      </c>
      <c r="I2079">
        <v>-0.78599615424541625</v>
      </c>
      <c r="J2079">
        <v>-0.93879993664985006</v>
      </c>
      <c r="K2079">
        <v>1.1350590557804463</v>
      </c>
      <c r="L2079">
        <v>1.4E-2</v>
      </c>
      <c r="M2079">
        <v>0.52700000000000002</v>
      </c>
      <c r="N2079">
        <v>-0.6069</v>
      </c>
      <c r="O2079">
        <v>-7.2599999999999998E-2</v>
      </c>
      <c r="P2079">
        <v>0</v>
      </c>
      <c r="R2079">
        <v>0</v>
      </c>
      <c r="S2079">
        <v>454785</v>
      </c>
      <c r="T2079">
        <v>0.42247099767164642</v>
      </c>
      <c r="U2079">
        <v>-8.0780869958828702E-2</v>
      </c>
      <c r="V2079">
        <v>9.0608300836450439</v>
      </c>
      <c r="W2079">
        <v>8.2461550127962656E-3</v>
      </c>
    </row>
    <row r="2080" spans="1:23" x14ac:dyDescent="0.25">
      <c r="A2080">
        <v>1102</v>
      </c>
      <c r="B2080">
        <v>20230725</v>
      </c>
      <c r="C2080">
        <v>2.0941999999999998</v>
      </c>
      <c r="E2080">
        <v>3.1021424010468563E-3</v>
      </c>
      <c r="F2080" s="2">
        <f t="shared" si="32"/>
        <v>3.5420762539439864E-3</v>
      </c>
      <c r="G2080">
        <v>3.7488121243852979E-2</v>
      </c>
      <c r="H2080">
        <v>-9.6012004872848486E-2</v>
      </c>
      <c r="I2080">
        <v>-0.78599615424541625</v>
      </c>
      <c r="J2080">
        <v>-0.47955822896968203</v>
      </c>
      <c r="K2080">
        <v>1.1418161373728908</v>
      </c>
      <c r="L2080">
        <v>0.99480000000000002</v>
      </c>
      <c r="M2080">
        <v>0.51290000000000002</v>
      </c>
      <c r="N2080">
        <v>-0.69389999999999996</v>
      </c>
      <c r="O2080">
        <v>-0.254</v>
      </c>
      <c r="P2080">
        <v>0</v>
      </c>
      <c r="R2080">
        <v>0</v>
      </c>
      <c r="S2080">
        <v>466309</v>
      </c>
      <c r="T2080">
        <v>0.42144154666322492</v>
      </c>
      <c r="U2080">
        <v>-8.0780869958828702E-2</v>
      </c>
      <c r="V2080">
        <v>11.92331624664655</v>
      </c>
      <c r="W2080">
        <v>8.2677366151664277E-3</v>
      </c>
    </row>
    <row r="2081" spans="1:23" x14ac:dyDescent="0.25">
      <c r="A2081">
        <v>1102</v>
      </c>
      <c r="B2081">
        <v>20230726</v>
      </c>
      <c r="C2081">
        <v>2.8205</v>
      </c>
      <c r="E2081">
        <v>3.1021424010468563E-3</v>
      </c>
      <c r="F2081" s="2">
        <f t="shared" si="32"/>
        <v>3.4544363873777826E-3</v>
      </c>
      <c r="G2081">
        <v>0.1029673374797167</v>
      </c>
      <c r="H2081">
        <v>-0.26015144632592835</v>
      </c>
      <c r="I2081">
        <v>-0.78599615424541625</v>
      </c>
      <c r="J2081">
        <v>-0.46485819192532724</v>
      </c>
      <c r="K2081">
        <v>1.1135647371352264</v>
      </c>
      <c r="L2081">
        <v>-0.16300000000000001</v>
      </c>
      <c r="M2081">
        <v>-0.33650000000000002</v>
      </c>
      <c r="N2081">
        <v>0.41499999999999998</v>
      </c>
      <c r="O2081">
        <v>0.23769999999999999</v>
      </c>
      <c r="P2081">
        <v>0</v>
      </c>
      <c r="R2081">
        <v>0</v>
      </c>
      <c r="S2081">
        <v>468695</v>
      </c>
      <c r="T2081">
        <v>0.41943002124148943</v>
      </c>
      <c r="U2081">
        <v>-8.0780869958828702E-2</v>
      </c>
      <c r="V2081">
        <v>12.01494262101841</v>
      </c>
      <c r="W2081">
        <v>8.1775038011937026E-3</v>
      </c>
    </row>
    <row r="2082" spans="1:23" x14ac:dyDescent="0.25">
      <c r="A2082">
        <v>1102</v>
      </c>
      <c r="B2082">
        <v>20230727</v>
      </c>
      <c r="C2082">
        <v>-0.24940000000000001</v>
      </c>
      <c r="E2082">
        <v>3.1021424010468563E-3</v>
      </c>
      <c r="F2082" s="2">
        <f t="shared" si="32"/>
        <v>3.4631117159452086E-3</v>
      </c>
      <c r="G2082">
        <v>0.13433479102439075</v>
      </c>
      <c r="H2082">
        <v>-0.31422393307680158</v>
      </c>
      <c r="I2082">
        <v>-0.78599615424541625</v>
      </c>
      <c r="J2082">
        <v>-0.45894118802714307</v>
      </c>
      <c r="K2082">
        <v>1.116361297526683</v>
      </c>
      <c r="L2082">
        <v>0.48609999999999998</v>
      </c>
      <c r="M2082">
        <v>-0.51680000000000004</v>
      </c>
      <c r="N2082">
        <v>0.1691</v>
      </c>
      <c r="O2082">
        <v>6.9599999999999995E-2</v>
      </c>
      <c r="P2082">
        <v>0</v>
      </c>
      <c r="R2082">
        <v>0</v>
      </c>
      <c r="S2082">
        <v>469838</v>
      </c>
      <c r="T2082">
        <v>0.41876736404738091</v>
      </c>
      <c r="U2082">
        <v>-8.0780869958828702E-2</v>
      </c>
      <c r="V2082">
        <v>12.0518237263312</v>
      </c>
      <c r="W2082">
        <v>8.1864358014288405E-3</v>
      </c>
    </row>
    <row r="2083" spans="1:23" x14ac:dyDescent="0.25">
      <c r="A2083">
        <v>1102</v>
      </c>
      <c r="B2083">
        <v>20230728</v>
      </c>
      <c r="C2083">
        <v>0.25</v>
      </c>
      <c r="E2083">
        <v>3.1021424010468563E-3</v>
      </c>
      <c r="F2083" s="2">
        <f t="shared" si="32"/>
        <v>3.4629674822108632E-3</v>
      </c>
      <c r="G2083">
        <v>0.15077320281201956</v>
      </c>
      <c r="H2083">
        <v>-0.35917900619528442</v>
      </c>
      <c r="I2083">
        <v>-0.78599615424541625</v>
      </c>
      <c r="J2083">
        <v>-0.45865105498055114</v>
      </c>
      <c r="K2083">
        <v>1.1163148026480803</v>
      </c>
      <c r="L2083">
        <v>0.30309999999999998</v>
      </c>
      <c r="M2083">
        <v>0.33729999999999999</v>
      </c>
      <c r="N2083">
        <v>-0.18870000000000001</v>
      </c>
      <c r="O2083">
        <v>-0.14879999999999999</v>
      </c>
      <c r="P2083">
        <v>0</v>
      </c>
      <c r="R2083">
        <v>0</v>
      </c>
      <c r="S2083">
        <v>470437</v>
      </c>
      <c r="T2083">
        <v>0.41821644056663021</v>
      </c>
      <c r="U2083">
        <v>-8.0780869958828702E-2</v>
      </c>
      <c r="V2083">
        <v>12.053632146205549</v>
      </c>
      <c r="W2083">
        <v>8.1862873003387578E-3</v>
      </c>
    </row>
    <row r="2084" spans="1:23" x14ac:dyDescent="0.25">
      <c r="A2084">
        <v>1102</v>
      </c>
      <c r="B2084">
        <v>20230731</v>
      </c>
      <c r="C2084">
        <v>0.49880000000000002</v>
      </c>
      <c r="E2084">
        <v>3.1021424010468563E-3</v>
      </c>
      <c r="F2084" s="2">
        <f t="shared" si="32"/>
        <v>3.4446907083880113E-3</v>
      </c>
      <c r="G2084">
        <v>0.15255700375725476</v>
      </c>
      <c r="H2084">
        <v>-0.36963980751028919</v>
      </c>
      <c r="I2084">
        <v>-0.78599615424541625</v>
      </c>
      <c r="J2084">
        <v>-0.45852070595684458</v>
      </c>
      <c r="K2084">
        <v>1.1104231408672787</v>
      </c>
      <c r="L2084">
        <v>-0.85119999999999996</v>
      </c>
      <c r="M2084">
        <v>-1.9227000000000001</v>
      </c>
      <c r="N2084">
        <v>1.2636000000000001</v>
      </c>
      <c r="O2084">
        <v>0.3488</v>
      </c>
      <c r="P2084">
        <v>0</v>
      </c>
      <c r="R2084">
        <v>0</v>
      </c>
      <c r="S2084">
        <v>470502</v>
      </c>
      <c r="T2084">
        <v>0.41808824366532132</v>
      </c>
      <c r="U2084">
        <v>-8.0780869958828702E-2</v>
      </c>
      <c r="V2084">
        <v>12.05444462092307</v>
      </c>
      <c r="W2084">
        <v>8.167469782729541E-3</v>
      </c>
    </row>
    <row r="2085" spans="1:23" x14ac:dyDescent="0.25">
      <c r="A2085">
        <v>1102</v>
      </c>
      <c r="B2085">
        <v>20230801</v>
      </c>
      <c r="C2085">
        <v>-0.74439999999999995</v>
      </c>
      <c r="E2085">
        <v>3.1021424010468563E-3</v>
      </c>
      <c r="F2085" s="2">
        <f t="shared" si="32"/>
        <v>3.4786388874964674E-3</v>
      </c>
      <c r="G2085">
        <v>0.18035685541145841</v>
      </c>
      <c r="H2085">
        <v>-0.27286819853639899</v>
      </c>
      <c r="I2085">
        <v>-0.78599615424541625</v>
      </c>
      <c r="J2085">
        <v>-0.48258386835946393</v>
      </c>
      <c r="K2085">
        <v>1.1213666033907914</v>
      </c>
      <c r="L2085">
        <v>0.42430000000000001</v>
      </c>
      <c r="M2085">
        <v>-1.0427</v>
      </c>
      <c r="N2085">
        <v>0.23419999999999999</v>
      </c>
      <c r="O2085">
        <v>-8.7499999999999994E-2</v>
      </c>
      <c r="P2085">
        <v>0</v>
      </c>
      <c r="R2085">
        <v>0</v>
      </c>
      <c r="S2085">
        <v>471515</v>
      </c>
      <c r="T2085">
        <v>0.41927417770914388</v>
      </c>
      <c r="U2085">
        <v>-8.0780869958828702E-2</v>
      </c>
      <c r="V2085">
        <v>11.904457221556619</v>
      </c>
      <c r="W2085">
        <v>8.202422365957085E-3</v>
      </c>
    </row>
    <row r="2086" spans="1:23" x14ac:dyDescent="0.25">
      <c r="A2086">
        <v>1102</v>
      </c>
      <c r="B2086">
        <v>20230802</v>
      </c>
      <c r="C2086">
        <v>-0.625</v>
      </c>
      <c r="E2086">
        <v>3.1021424010468563E-3</v>
      </c>
      <c r="F2086" s="2">
        <f t="shared" si="32"/>
        <v>3.4693834017400669E-3</v>
      </c>
      <c r="G2086">
        <v>7.5140042734047882E-2</v>
      </c>
      <c r="H2086">
        <v>-0.3090795210363072</v>
      </c>
      <c r="I2086">
        <v>-0.78599615424541625</v>
      </c>
      <c r="J2086">
        <v>-0.45688391722491889</v>
      </c>
      <c r="K2086">
        <v>1.1183830247667808</v>
      </c>
      <c r="L2086">
        <v>-1.8414999999999999</v>
      </c>
      <c r="M2086">
        <v>-1.9910000000000001</v>
      </c>
      <c r="N2086">
        <v>1.4679</v>
      </c>
      <c r="O2086">
        <v>-0.15279999999999999</v>
      </c>
      <c r="P2086">
        <v>0</v>
      </c>
      <c r="R2086">
        <v>0</v>
      </c>
      <c r="S2086">
        <v>467681</v>
      </c>
      <c r="T2086">
        <v>0.41883040870933252</v>
      </c>
      <c r="U2086">
        <v>-8.0780869958828702E-2</v>
      </c>
      <c r="V2086">
        <v>12.064646841275749</v>
      </c>
      <c r="W2086">
        <v>8.1928930437752262E-3</v>
      </c>
    </row>
    <row r="2087" spans="1:23" x14ac:dyDescent="0.25">
      <c r="A2087">
        <v>1102</v>
      </c>
      <c r="B2087">
        <v>20230804</v>
      </c>
      <c r="C2087">
        <v>2.0125999999999999</v>
      </c>
      <c r="E2087">
        <v>3.1021424010468563E-3</v>
      </c>
      <c r="F2087" s="2">
        <f t="shared" si="32"/>
        <v>3.4297326775981352E-3</v>
      </c>
      <c r="G2087">
        <v>0.19451749060747922</v>
      </c>
      <c r="H2087">
        <v>-0.4264837403845253</v>
      </c>
      <c r="I2087">
        <v>-0.78599615424541625</v>
      </c>
      <c r="J2087">
        <v>-0.40162604845342886</v>
      </c>
      <c r="K2087">
        <v>1.1056013020036506</v>
      </c>
      <c r="L2087">
        <v>-0.17380000000000001</v>
      </c>
      <c r="M2087">
        <v>0.3921</v>
      </c>
      <c r="N2087">
        <v>0.3332</v>
      </c>
      <c r="O2087">
        <v>0.74590000000000001</v>
      </c>
      <c r="P2087">
        <v>0</v>
      </c>
      <c r="R2087">
        <v>0</v>
      </c>
      <c r="S2087">
        <v>472031</v>
      </c>
      <c r="T2087">
        <v>0.41739162245694078</v>
      </c>
      <c r="U2087">
        <v>-8.0780869958828702E-2</v>
      </c>
      <c r="V2087">
        <v>12.409073059779191</v>
      </c>
      <c r="W2087">
        <v>8.1520691977840856E-3</v>
      </c>
    </row>
    <row r="2088" spans="1:23" x14ac:dyDescent="0.25">
      <c r="A2088">
        <v>1102</v>
      </c>
      <c r="B2088">
        <v>20230807</v>
      </c>
      <c r="C2088">
        <v>0</v>
      </c>
      <c r="E2088">
        <v>3.1021424010468563E-3</v>
      </c>
      <c r="F2088" s="2">
        <f t="shared" si="32"/>
        <v>3.4603648336135355E-3</v>
      </c>
      <c r="G2088">
        <v>0.25552348293452243</v>
      </c>
      <c r="H2088">
        <v>-0.32239777159995575</v>
      </c>
      <c r="I2088">
        <v>-0.78599615424541625</v>
      </c>
      <c r="J2088">
        <v>-0.39194801704923155</v>
      </c>
      <c r="K2088">
        <v>1.1154758184040141</v>
      </c>
      <c r="L2088">
        <v>0.90249999999999997</v>
      </c>
      <c r="M2088">
        <v>1.7656000000000001</v>
      </c>
      <c r="N2088">
        <v>-1.7739</v>
      </c>
      <c r="O2088">
        <v>-0.53900000000000003</v>
      </c>
      <c r="P2088">
        <v>0</v>
      </c>
      <c r="R2088">
        <v>0</v>
      </c>
      <c r="S2088">
        <v>474254</v>
      </c>
      <c r="T2088">
        <v>0.41866719382725021</v>
      </c>
      <c r="U2088">
        <v>-8.0780869958828702E-2</v>
      </c>
      <c r="V2088">
        <v>12.469396916511521</v>
      </c>
      <c r="W2088">
        <v>8.1836076487609953E-3</v>
      </c>
    </row>
    <row r="2089" spans="1:23" x14ac:dyDescent="0.25">
      <c r="A2089">
        <v>1102</v>
      </c>
      <c r="B2089">
        <v>20230808</v>
      </c>
      <c r="C2089">
        <v>-0.61650000000000005</v>
      </c>
      <c r="E2089">
        <v>3.1021424010468563E-3</v>
      </c>
      <c r="F2089" s="2">
        <f t="shared" si="32"/>
        <v>3.4337348691925E-3</v>
      </c>
      <c r="G2089">
        <v>0.10933413469963305</v>
      </c>
      <c r="H2089">
        <v>-0.42426101457995191</v>
      </c>
      <c r="I2089">
        <v>-0.78599615424541625</v>
      </c>
      <c r="J2089">
        <v>-0.33639970073524317</v>
      </c>
      <c r="K2089">
        <v>1.1068914399396184</v>
      </c>
      <c r="L2089">
        <v>-0.70750000000000002</v>
      </c>
      <c r="M2089">
        <v>-0.1593</v>
      </c>
      <c r="N2089">
        <v>-0.2127</v>
      </c>
      <c r="O2089">
        <v>0.34549999999999997</v>
      </c>
      <c r="P2089">
        <v>0</v>
      </c>
      <c r="R2089">
        <v>0</v>
      </c>
      <c r="S2089">
        <v>468927</v>
      </c>
      <c r="T2089">
        <v>0.41741886191518351</v>
      </c>
      <c r="U2089">
        <v>-8.0780869958828702E-2</v>
      </c>
      <c r="V2089">
        <v>12.81563351516462</v>
      </c>
      <c r="W2089">
        <v>8.1561897997859695E-3</v>
      </c>
    </row>
    <row r="2090" spans="1:23" x14ac:dyDescent="0.25">
      <c r="A2090">
        <v>1102</v>
      </c>
      <c r="B2090">
        <v>20230809</v>
      </c>
      <c r="C2090">
        <v>-0.24809999999999999</v>
      </c>
      <c r="E2090">
        <v>3.1021424010468563E-3</v>
      </c>
      <c r="F2090" s="2">
        <f t="shared" si="32"/>
        <v>3.4495353586290038E-3</v>
      </c>
      <c r="G2090">
        <v>9.5475373509728942E-2</v>
      </c>
      <c r="H2090">
        <v>-0.32342219487478974</v>
      </c>
      <c r="I2090">
        <v>-0.78599615424541625</v>
      </c>
      <c r="J2090">
        <v>-0.36683049553706415</v>
      </c>
      <c r="K2090">
        <v>1.1119848519735636</v>
      </c>
      <c r="L2090">
        <v>-1.4500000000000001E-2</v>
      </c>
      <c r="M2090">
        <v>-0.76729999999999998</v>
      </c>
      <c r="N2090">
        <v>0.71079999999999999</v>
      </c>
      <c r="O2090">
        <v>-3.9100000000000003E-2</v>
      </c>
      <c r="P2090">
        <v>0</v>
      </c>
      <c r="R2090">
        <v>0</v>
      </c>
      <c r="S2090">
        <v>468422</v>
      </c>
      <c r="T2090">
        <v>0.41865463954144477</v>
      </c>
      <c r="U2090">
        <v>-8.0780869958828702E-2</v>
      </c>
      <c r="V2090">
        <v>12.62595621105091</v>
      </c>
      <c r="W2090">
        <v>8.1724577686894256E-3</v>
      </c>
    </row>
    <row r="2091" spans="1:23" x14ac:dyDescent="0.25">
      <c r="A2091">
        <v>1102</v>
      </c>
      <c r="B2091">
        <v>20230810</v>
      </c>
      <c r="C2091">
        <v>-0.4975</v>
      </c>
      <c r="E2091">
        <v>3.1021424010468563E-3</v>
      </c>
      <c r="F2091" s="2">
        <f t="shared" si="32"/>
        <v>3.4426301673471608E-3</v>
      </c>
      <c r="G2091">
        <v>-1.6108236387597931E-2</v>
      </c>
      <c r="H2091">
        <v>-0.24456761852234757</v>
      </c>
      <c r="I2091">
        <v>-0.78599615424541625</v>
      </c>
      <c r="J2091">
        <v>-0.33581260565430082</v>
      </c>
      <c r="K2091">
        <v>1.1097589092574869</v>
      </c>
      <c r="L2091">
        <v>-1.3359000000000001</v>
      </c>
      <c r="M2091">
        <v>-2.3956</v>
      </c>
      <c r="N2091">
        <v>0.94710000000000005</v>
      </c>
      <c r="O2091">
        <v>0.31090000000000001</v>
      </c>
      <c r="P2091">
        <v>0</v>
      </c>
      <c r="R2091">
        <v>0</v>
      </c>
      <c r="S2091">
        <v>464356</v>
      </c>
      <c r="T2091">
        <v>0.41962100072525849</v>
      </c>
      <c r="U2091">
        <v>-8.0780869958828702E-2</v>
      </c>
      <c r="V2091">
        <v>12.81929292047877</v>
      </c>
      <c r="W2091">
        <v>8.165348277714677E-3</v>
      </c>
    </row>
    <row r="2092" spans="1:23" x14ac:dyDescent="0.25">
      <c r="A2092">
        <v>1102</v>
      </c>
      <c r="B2092">
        <v>20230811</v>
      </c>
      <c r="C2092">
        <v>0</v>
      </c>
      <c r="E2092">
        <v>3.1021424010468563E-3</v>
      </c>
      <c r="F2092" s="2">
        <f t="shared" si="32"/>
        <v>3.4863123605621956E-3</v>
      </c>
      <c r="G2092">
        <v>9.5859576790241138E-2</v>
      </c>
      <c r="H2092">
        <v>-5.9690487314545036E-2</v>
      </c>
      <c r="I2092">
        <v>-0.78599615424541625</v>
      </c>
      <c r="J2092">
        <v>-0.2888690063963249</v>
      </c>
      <c r="K2092">
        <v>1.123840207782111</v>
      </c>
      <c r="L2092">
        <v>-0.1832</v>
      </c>
      <c r="M2092">
        <v>0.60260000000000002</v>
      </c>
      <c r="N2092">
        <v>0.25219999999999998</v>
      </c>
      <c r="O2092">
        <v>0.22450000000000001</v>
      </c>
      <c r="P2092">
        <v>0</v>
      </c>
      <c r="R2092">
        <v>0</v>
      </c>
      <c r="S2092">
        <v>468436</v>
      </c>
      <c r="T2092">
        <v>0.42188666610117198</v>
      </c>
      <c r="U2092">
        <v>-8.0780869958828702E-2</v>
      </c>
      <c r="V2092">
        <v>13.11189570692043</v>
      </c>
      <c r="W2092">
        <v>8.2103228694013885E-3</v>
      </c>
    </row>
    <row r="2093" spans="1:23" x14ac:dyDescent="0.25">
      <c r="A2093">
        <v>1102</v>
      </c>
      <c r="B2093">
        <v>20230814</v>
      </c>
      <c r="C2093">
        <v>1.125</v>
      </c>
      <c r="E2093">
        <v>3.1021424010468563E-3</v>
      </c>
      <c r="F2093" s="2">
        <f t="shared" si="32"/>
        <v>3.4349199449494991E-3</v>
      </c>
      <c r="G2093">
        <v>-1.3987393622739736E-3</v>
      </c>
      <c r="H2093">
        <v>-0.16232311504845778</v>
      </c>
      <c r="I2093">
        <v>-0.78599615424541625</v>
      </c>
      <c r="J2093">
        <v>-0.2661697931711251</v>
      </c>
      <c r="K2093">
        <v>1.1072734584300008</v>
      </c>
      <c r="L2093">
        <v>-1.2524999999999999</v>
      </c>
      <c r="M2093">
        <v>0.23400000000000001</v>
      </c>
      <c r="N2093">
        <v>-0.53810000000000002</v>
      </c>
      <c r="O2093">
        <v>-0.34210000000000002</v>
      </c>
      <c r="P2093">
        <v>0</v>
      </c>
      <c r="R2093">
        <v>0</v>
      </c>
      <c r="S2093">
        <v>464892</v>
      </c>
      <c r="T2093">
        <v>0.42062890539503911</v>
      </c>
      <c r="U2093">
        <v>-8.0780869958828702E-2</v>
      </c>
      <c r="V2093">
        <v>13.253381514244809</v>
      </c>
      <c r="W2093">
        <v>8.1574099376583165E-3</v>
      </c>
    </row>
    <row r="2094" spans="1:23" x14ac:dyDescent="0.25">
      <c r="A2094">
        <v>1102</v>
      </c>
      <c r="B2094">
        <v>20230815</v>
      </c>
      <c r="C2094">
        <v>-1.6069</v>
      </c>
      <c r="E2094">
        <v>3.1021424010468563E-3</v>
      </c>
      <c r="F2094" s="2">
        <f t="shared" si="32"/>
        <v>3.4598379602276325E-3</v>
      </c>
      <c r="G2094">
        <v>-8.2383302275951198E-2</v>
      </c>
      <c r="H2094">
        <v>-0.18463666884226979</v>
      </c>
      <c r="I2094">
        <v>-0.78599615424541625</v>
      </c>
      <c r="J2094">
        <v>-0.26950866027425768</v>
      </c>
      <c r="K2094">
        <v>1.1153059766244346</v>
      </c>
      <c r="L2094">
        <v>0.37</v>
      </c>
      <c r="M2094">
        <v>1.5510999999999999</v>
      </c>
      <c r="N2094">
        <v>-0.60289999999999999</v>
      </c>
      <c r="O2094">
        <v>-0.47110000000000002</v>
      </c>
      <c r="P2094">
        <v>0</v>
      </c>
      <c r="R2094">
        <v>0</v>
      </c>
      <c r="S2094">
        <v>461941</v>
      </c>
      <c r="T2094">
        <v>0.4203554532600241</v>
      </c>
      <c r="U2094">
        <v>-8.0780869958828702E-2</v>
      </c>
      <c r="V2094">
        <v>13.23257011858326</v>
      </c>
      <c r="W2094">
        <v>8.1830651870928063E-3</v>
      </c>
    </row>
    <row r="2095" spans="1:23" x14ac:dyDescent="0.25">
      <c r="A2095">
        <v>1102</v>
      </c>
      <c r="B2095">
        <v>20230816</v>
      </c>
      <c r="C2095">
        <v>-1.3818999999999999</v>
      </c>
      <c r="E2095">
        <v>3.1021424010468563E-3</v>
      </c>
      <c r="F2095" s="2">
        <f t="shared" si="32"/>
        <v>3.4469939921144784E-3</v>
      </c>
      <c r="G2095">
        <v>-0.27621385729435249</v>
      </c>
      <c r="H2095">
        <v>-0.28591959550790053</v>
      </c>
      <c r="I2095">
        <v>-0.78599615424541625</v>
      </c>
      <c r="J2095">
        <v>-0.17632645836104091</v>
      </c>
      <c r="K2095">
        <v>1.1111656224908462</v>
      </c>
      <c r="L2095">
        <v>-3.85E-2</v>
      </c>
      <c r="M2095">
        <v>1.2029000000000001</v>
      </c>
      <c r="N2095">
        <v>-1.0901000000000001</v>
      </c>
      <c r="O2095">
        <v>-0.62819999999999998</v>
      </c>
      <c r="P2095">
        <v>0</v>
      </c>
      <c r="R2095">
        <v>0</v>
      </c>
      <c r="S2095">
        <v>454878</v>
      </c>
      <c r="T2095">
        <v>0.4191142331122516</v>
      </c>
      <c r="U2095">
        <v>-8.0780869958828702E-2</v>
      </c>
      <c r="V2095">
        <v>13.81338139759792</v>
      </c>
      <c r="W2095">
        <v>8.1698412123101614E-3</v>
      </c>
    </row>
    <row r="2096" spans="1:23" x14ac:dyDescent="0.25">
      <c r="A2096">
        <v>1102</v>
      </c>
      <c r="B2096">
        <v>20230817</v>
      </c>
      <c r="C2096">
        <v>0.12740000000000001</v>
      </c>
      <c r="E2096">
        <v>3.1021424010468563E-3</v>
      </c>
      <c r="F2096" s="2">
        <f t="shared" si="32"/>
        <v>3.4077903505404625E-3</v>
      </c>
      <c r="G2096">
        <v>-0.33787848381655944</v>
      </c>
      <c r="H2096">
        <v>-0.50461322901712868</v>
      </c>
      <c r="I2096">
        <v>-0.78599615424541625</v>
      </c>
      <c r="J2096">
        <v>-0.17125358684892097</v>
      </c>
      <c r="K2096">
        <v>1.0985280203095968</v>
      </c>
      <c r="L2096">
        <v>0.44280000000000003</v>
      </c>
      <c r="M2096">
        <v>1.0498000000000001</v>
      </c>
      <c r="N2096">
        <v>-0.53129999999999999</v>
      </c>
      <c r="O2096">
        <v>-0.15740000000000001</v>
      </c>
      <c r="P2096">
        <v>0</v>
      </c>
      <c r="R2096">
        <v>0</v>
      </c>
      <c r="S2096">
        <v>452631</v>
      </c>
      <c r="T2096">
        <v>0.41643414720796718</v>
      </c>
      <c r="U2096">
        <v>-8.0780869958828702E-2</v>
      </c>
      <c r="V2096">
        <v>13.845000965828079</v>
      </c>
      <c r="W2096">
        <v>8.1294776764468408E-3</v>
      </c>
    </row>
    <row r="2097" spans="1:23" x14ac:dyDescent="0.25">
      <c r="A2097">
        <v>1102</v>
      </c>
      <c r="B2097">
        <v>20230818</v>
      </c>
      <c r="C2097">
        <v>-0.50890000000000002</v>
      </c>
      <c r="E2097">
        <v>3.1021424010468563E-3</v>
      </c>
      <c r="F2097" s="2">
        <f t="shared" si="32"/>
        <v>3.3817470099647608E-3</v>
      </c>
      <c r="G2097">
        <v>-0.46559863149539843</v>
      </c>
      <c r="H2097">
        <v>-0.61574822179021449</v>
      </c>
      <c r="I2097">
        <v>-0.78599615424541625</v>
      </c>
      <c r="J2097">
        <v>-0.20538390288134051</v>
      </c>
      <c r="K2097">
        <v>1.09013274465529</v>
      </c>
      <c r="L2097">
        <v>-0.80859999999999999</v>
      </c>
      <c r="M2097">
        <v>-1.8897999999999999</v>
      </c>
      <c r="N2097">
        <v>0.88539999999999996</v>
      </c>
      <c r="O2097">
        <v>0.1583</v>
      </c>
      <c r="P2097">
        <v>0</v>
      </c>
      <c r="R2097">
        <v>0</v>
      </c>
      <c r="S2097">
        <v>447977</v>
      </c>
      <c r="T2097">
        <v>0.41507219019612152</v>
      </c>
      <c r="U2097">
        <v>-8.0780869958828702E-2</v>
      </c>
      <c r="V2097">
        <v>13.632264283275481</v>
      </c>
      <c r="W2097">
        <v>8.1026638073999225E-3</v>
      </c>
    </row>
    <row r="2098" spans="1:23" x14ac:dyDescent="0.25">
      <c r="A2098">
        <v>1102</v>
      </c>
      <c r="B2098">
        <v>20230821</v>
      </c>
      <c r="C2098">
        <v>1.5345</v>
      </c>
      <c r="E2098">
        <v>3.1021424010468563E-3</v>
      </c>
      <c r="F2098" s="2">
        <f t="shared" si="32"/>
        <v>3.3644568183211505E-3</v>
      </c>
      <c r="G2098">
        <v>-0.34866361876236601</v>
      </c>
      <c r="H2098">
        <v>-0.64977593979915915</v>
      </c>
      <c r="I2098">
        <v>-0.78599615424541625</v>
      </c>
      <c r="J2098">
        <v>-0.14971006995588115</v>
      </c>
      <c r="K2098">
        <v>1.0845591153990135</v>
      </c>
      <c r="L2098">
        <v>-6.1999999999999998E-3</v>
      </c>
      <c r="M2098">
        <v>0.46079999999999999</v>
      </c>
      <c r="N2098">
        <v>-0.5292</v>
      </c>
      <c r="O2098">
        <v>7.9000000000000008E-3</v>
      </c>
      <c r="P2098">
        <v>0</v>
      </c>
      <c r="R2098">
        <v>0</v>
      </c>
      <c r="S2098">
        <v>452238</v>
      </c>
      <c r="T2098">
        <v>0.4146551812236729</v>
      </c>
      <c r="U2098">
        <v>-8.0780869958828702E-2</v>
      </c>
      <c r="V2098">
        <v>13.97928323587761</v>
      </c>
      <c r="W2098">
        <v>8.0848620613765861E-3</v>
      </c>
    </row>
    <row r="2099" spans="1:23" x14ac:dyDescent="0.25">
      <c r="A2099">
        <v>1102</v>
      </c>
      <c r="B2099">
        <v>20230822</v>
      </c>
      <c r="C2099">
        <v>-0.50380000000000003</v>
      </c>
      <c r="E2099">
        <v>3.1021424010468563E-3</v>
      </c>
      <c r="F2099" s="2">
        <f t="shared" si="32"/>
        <v>3.3839199651656588E-3</v>
      </c>
      <c r="G2099">
        <v>-0.38985569905156614</v>
      </c>
      <c r="H2099">
        <v>-0.51391260652743287</v>
      </c>
      <c r="I2099">
        <v>-0.78599615424541625</v>
      </c>
      <c r="J2099">
        <v>-0.1687296788943595</v>
      </c>
      <c r="K2099">
        <v>1.0908332138536623</v>
      </c>
      <c r="L2099">
        <v>0.34320000000000001</v>
      </c>
      <c r="M2099">
        <v>0.59540000000000004</v>
      </c>
      <c r="N2099">
        <v>-0.77139999999999997</v>
      </c>
      <c r="O2099">
        <v>-0.39200000000000002</v>
      </c>
      <c r="P2099">
        <v>0</v>
      </c>
      <c r="R2099">
        <v>0</v>
      </c>
      <c r="S2099">
        <v>450737</v>
      </c>
      <c r="T2099">
        <v>0.41632018353109163</v>
      </c>
      <c r="U2099">
        <v>-8.0780869958828702E-2</v>
      </c>
      <c r="V2099">
        <v>13.860732663267139</v>
      </c>
      <c r="W2099">
        <v>8.1049010525041879E-3</v>
      </c>
    </row>
    <row r="2100" spans="1:23" x14ac:dyDescent="0.25">
      <c r="A2100">
        <v>1102</v>
      </c>
      <c r="B2100">
        <v>20230823</v>
      </c>
      <c r="C2100">
        <v>0.75949999999999995</v>
      </c>
      <c r="E2100">
        <v>3.1021424010468563E-3</v>
      </c>
      <c r="F2100" s="2">
        <f t="shared" si="32"/>
        <v>3.3527627508602559E-3</v>
      </c>
      <c r="G2100">
        <v>-0.37975664139238846</v>
      </c>
      <c r="H2100">
        <v>-0.59516414824456965</v>
      </c>
      <c r="I2100">
        <v>-0.78599615424541625</v>
      </c>
      <c r="J2100">
        <v>-0.1896381161197811</v>
      </c>
      <c r="K2100">
        <v>1.0807894407841576</v>
      </c>
      <c r="L2100">
        <v>0.84219999999999995</v>
      </c>
      <c r="M2100">
        <v>0.74860000000000004</v>
      </c>
      <c r="N2100">
        <v>-0.1915</v>
      </c>
      <c r="O2100">
        <v>-0.41460000000000002</v>
      </c>
      <c r="P2100">
        <v>0</v>
      </c>
      <c r="R2100">
        <v>0</v>
      </c>
      <c r="S2100">
        <v>451105</v>
      </c>
      <c r="T2100">
        <v>0.41532444758687043</v>
      </c>
      <c r="U2100">
        <v>-8.0780869958828702E-2</v>
      </c>
      <c r="V2100">
        <v>13.73040888986667</v>
      </c>
      <c r="W2100">
        <v>8.0728220086571274E-3</v>
      </c>
    </row>
    <row r="2101" spans="1:23" x14ac:dyDescent="0.25">
      <c r="A2101">
        <v>1102</v>
      </c>
      <c r="B2101">
        <v>20230824</v>
      </c>
      <c r="C2101">
        <v>0.12559999999999999</v>
      </c>
      <c r="E2101">
        <v>3.1021424010468563E-3</v>
      </c>
      <c r="F2101" s="2">
        <f t="shared" si="32"/>
        <v>3.3456749968070868E-3</v>
      </c>
      <c r="G2101">
        <v>-0.38381821892923168</v>
      </c>
      <c r="H2101">
        <v>-0.55859364893194352</v>
      </c>
      <c r="I2101">
        <v>-0.78599615424541625</v>
      </c>
      <c r="J2101">
        <v>-0.19077819474317401</v>
      </c>
      <c r="K2101">
        <v>1.0785046475229658</v>
      </c>
      <c r="L2101">
        <v>1.1718</v>
      </c>
      <c r="M2101">
        <v>0.92589999999999995</v>
      </c>
      <c r="N2101">
        <v>-0.27239999999999998</v>
      </c>
      <c r="O2101">
        <v>-0.80210000000000004</v>
      </c>
      <c r="P2101">
        <v>0</v>
      </c>
      <c r="R2101">
        <v>0</v>
      </c>
      <c r="S2101">
        <v>450957</v>
      </c>
      <c r="T2101">
        <v>0.41577261829100881</v>
      </c>
      <c r="U2101">
        <v>-8.0780869958828702E-2</v>
      </c>
      <c r="V2101">
        <v>13.723302698879181</v>
      </c>
      <c r="W2101">
        <v>8.06552455353742E-3</v>
      </c>
    </row>
    <row r="2102" spans="1:23" x14ac:dyDescent="0.25">
      <c r="A2102">
        <v>1102</v>
      </c>
      <c r="B2102">
        <v>20230825</v>
      </c>
      <c r="C2102">
        <v>-0.62739999999999996</v>
      </c>
      <c r="E2102">
        <v>3.1021424010468563E-3</v>
      </c>
      <c r="F2102" s="2">
        <f t="shared" si="32"/>
        <v>3.3426643669625948E-3</v>
      </c>
      <c r="G2102">
        <v>-0.44551028854290375</v>
      </c>
      <c r="H2102">
        <v>-0.61074722317621322</v>
      </c>
      <c r="I2102">
        <v>-0.78599615424541625</v>
      </c>
      <c r="J2102">
        <v>-0.18891046638438613</v>
      </c>
      <c r="K2102">
        <v>1.0775341473152784</v>
      </c>
      <c r="L2102">
        <v>-1.7050000000000001</v>
      </c>
      <c r="M2102">
        <v>-1.2011000000000001</v>
      </c>
      <c r="N2102">
        <v>1.1842999999999999</v>
      </c>
      <c r="O2102">
        <v>0.93330000000000002</v>
      </c>
      <c r="P2102">
        <v>0</v>
      </c>
      <c r="R2102">
        <v>0</v>
      </c>
      <c r="S2102">
        <v>448709</v>
      </c>
      <c r="T2102">
        <v>0.41513347732953121</v>
      </c>
      <c r="U2102">
        <v>-8.0780869958828702E-2</v>
      </c>
      <c r="V2102">
        <v>13.73494438231922</v>
      </c>
      <c r="W2102">
        <v>8.0624248500195742E-3</v>
      </c>
    </row>
    <row r="2103" spans="1:23" x14ac:dyDescent="0.25">
      <c r="A2103">
        <v>1102</v>
      </c>
      <c r="B2103">
        <v>20230828</v>
      </c>
      <c r="C2103">
        <v>1.0101</v>
      </c>
      <c r="E2103">
        <v>3.1021424010468563E-3</v>
      </c>
      <c r="F2103" s="2">
        <f t="shared" si="32"/>
        <v>3.33890732705763E-3</v>
      </c>
      <c r="G2103">
        <v>-0.41219437550420363</v>
      </c>
      <c r="H2103">
        <v>-0.49436509533684336</v>
      </c>
      <c r="I2103">
        <v>-0.78599615424541625</v>
      </c>
      <c r="J2103">
        <v>-0.19539662106481814</v>
      </c>
      <c r="K2103">
        <v>1.0763230359544018</v>
      </c>
      <c r="L2103">
        <v>0.17430000000000001</v>
      </c>
      <c r="M2103">
        <v>-0.99470000000000003</v>
      </c>
      <c r="N2103">
        <v>0.71260000000000001</v>
      </c>
      <c r="O2103">
        <v>-0.19570000000000001</v>
      </c>
      <c r="P2103">
        <v>0</v>
      </c>
      <c r="R2103">
        <v>0</v>
      </c>
      <c r="S2103">
        <v>449923</v>
      </c>
      <c r="T2103">
        <v>0.4165597378718609</v>
      </c>
      <c r="U2103">
        <v>-8.0780869958828702E-2</v>
      </c>
      <c r="V2103">
        <v>13.69451571977981</v>
      </c>
      <c r="W2103">
        <v>8.0585566528609594E-3</v>
      </c>
    </row>
    <row r="2104" spans="1:23" x14ac:dyDescent="0.25">
      <c r="A2104">
        <v>1102</v>
      </c>
      <c r="B2104">
        <v>20230829</v>
      </c>
      <c r="C2104">
        <v>0.25</v>
      </c>
      <c r="E2104">
        <v>3.1021424010468563E-3</v>
      </c>
      <c r="F2104" s="2">
        <f t="shared" si="32"/>
        <v>3.3503744170111493E-3</v>
      </c>
      <c r="G2104">
        <v>-0.35568905017744612</v>
      </c>
      <c r="H2104">
        <v>-0.47017935176024678</v>
      </c>
      <c r="I2104">
        <v>-0.78599615424541625</v>
      </c>
      <c r="J2104">
        <v>-0.1794839484486403</v>
      </c>
      <c r="K2104">
        <v>1.0800195425846744</v>
      </c>
      <c r="L2104">
        <v>0.70369999999999999</v>
      </c>
      <c r="M2104">
        <v>0.52439999999999998</v>
      </c>
      <c r="N2104">
        <v>-0.18679999999999999</v>
      </c>
      <c r="O2104">
        <v>0.2379</v>
      </c>
      <c r="P2104">
        <v>0</v>
      </c>
      <c r="R2104">
        <v>0</v>
      </c>
      <c r="S2104">
        <v>451982</v>
      </c>
      <c r="T2104">
        <v>0.41685613365350371</v>
      </c>
      <c r="U2104">
        <v>-8.0780869958828702E-2</v>
      </c>
      <c r="V2104">
        <v>13.793700537749141</v>
      </c>
      <c r="W2104">
        <v>8.0703630126276391E-3</v>
      </c>
    </row>
    <row r="2105" spans="1:23" x14ac:dyDescent="0.25">
      <c r="A2105">
        <v>1102</v>
      </c>
      <c r="B2105">
        <v>20230830</v>
      </c>
      <c r="C2105">
        <v>0.24940000000000001</v>
      </c>
      <c r="E2105">
        <v>3.1021424010468563E-3</v>
      </c>
      <c r="F2105" s="2">
        <f t="shared" si="32"/>
        <v>3.3319798665836383E-3</v>
      </c>
      <c r="G2105">
        <v>-0.36095812373875619</v>
      </c>
      <c r="H2105">
        <v>-0.5443003171003693</v>
      </c>
      <c r="I2105">
        <v>-0.78599615424541625</v>
      </c>
      <c r="J2105">
        <v>-0.19262430981250064</v>
      </c>
      <c r="K2105">
        <v>1.0740899145890983</v>
      </c>
      <c r="L2105">
        <v>0.5756</v>
      </c>
      <c r="M2105">
        <v>0.3629</v>
      </c>
      <c r="N2105">
        <v>-0.21060000000000001</v>
      </c>
      <c r="O2105">
        <v>2.52E-2</v>
      </c>
      <c r="P2105">
        <v>0</v>
      </c>
      <c r="R2105">
        <v>0</v>
      </c>
      <c r="S2105">
        <v>451790</v>
      </c>
      <c r="T2105">
        <v>0.41594778277363398</v>
      </c>
      <c r="U2105">
        <v>-8.0780869958828702E-2</v>
      </c>
      <c r="V2105">
        <v>13.711795732606561</v>
      </c>
      <c r="W2105">
        <v>8.0514242338290236E-3</v>
      </c>
    </row>
    <row r="2106" spans="1:23" x14ac:dyDescent="0.25">
      <c r="A2106">
        <v>1102</v>
      </c>
      <c r="B2106">
        <v>20230831</v>
      </c>
      <c r="C2106">
        <v>-0.74629999999999996</v>
      </c>
      <c r="E2106">
        <v>3.1021424010468563E-3</v>
      </c>
      <c r="F2106" s="2">
        <f t="shared" si="32"/>
        <v>3.3169932009720128E-3</v>
      </c>
      <c r="G2106">
        <v>-0.44674522765883584</v>
      </c>
      <c r="H2106">
        <v>-0.69694349285821555</v>
      </c>
      <c r="I2106">
        <v>-0.78599615424541625</v>
      </c>
      <c r="J2106">
        <v>-0.178146767607676</v>
      </c>
      <c r="K2106">
        <v>1.0692588450654787</v>
      </c>
      <c r="L2106">
        <v>-0.50360000000000005</v>
      </c>
      <c r="M2106">
        <v>0.16739999999999999</v>
      </c>
      <c r="N2106">
        <v>-6.4699999999999994E-2</v>
      </c>
      <c r="O2106">
        <v>2.5499999999999998E-2</v>
      </c>
      <c r="P2106">
        <v>0</v>
      </c>
      <c r="R2106">
        <v>0</v>
      </c>
      <c r="S2106">
        <v>448664</v>
      </c>
      <c r="T2106">
        <v>0.41407714384752847</v>
      </c>
      <c r="U2106">
        <v>-8.0780869958828702E-2</v>
      </c>
      <c r="V2106">
        <v>13.80203528084995</v>
      </c>
      <c r="W2106">
        <v>8.0359941668607712E-3</v>
      </c>
    </row>
    <row r="2107" spans="1:23" x14ac:dyDescent="0.25">
      <c r="A2107">
        <v>1102</v>
      </c>
      <c r="B2107">
        <v>20230901</v>
      </c>
      <c r="C2107">
        <v>1.0024999999999999</v>
      </c>
      <c r="E2107">
        <v>3.1021424010468563E-3</v>
      </c>
      <c r="F2107" s="2">
        <f t="shared" si="32"/>
        <v>3.3144916388127307E-3</v>
      </c>
      <c r="G2107">
        <v>-0.33809802854828069</v>
      </c>
      <c r="H2107">
        <v>-0.69087640070541168</v>
      </c>
      <c r="I2107">
        <v>-0.78599615424541625</v>
      </c>
      <c r="J2107">
        <v>-0.2066038324379991</v>
      </c>
      <c r="K2107">
        <v>1.0684524468297183</v>
      </c>
      <c r="L2107">
        <v>6.3200000000000006E-2</v>
      </c>
      <c r="M2107">
        <v>-1.1189</v>
      </c>
      <c r="N2107">
        <v>0.45860000000000001</v>
      </c>
      <c r="O2107">
        <v>0.68320000000000003</v>
      </c>
      <c r="P2107">
        <v>0</v>
      </c>
      <c r="R2107">
        <v>0</v>
      </c>
      <c r="S2107">
        <v>452623</v>
      </c>
      <c r="T2107">
        <v>0.41415149593495693</v>
      </c>
      <c r="U2107">
        <v>-8.0780869958828702E-2</v>
      </c>
      <c r="V2107">
        <v>13.62466037575277</v>
      </c>
      <c r="W2107">
        <v>8.0334185925039891E-3</v>
      </c>
    </row>
    <row r="2108" spans="1:23" x14ac:dyDescent="0.25">
      <c r="A2108">
        <v>1102</v>
      </c>
      <c r="B2108">
        <v>20230904</v>
      </c>
      <c r="C2108">
        <v>0.24809999999999999</v>
      </c>
      <c r="E2108">
        <v>3.1021424010468563E-3</v>
      </c>
      <c r="F2108" s="2">
        <f t="shared" si="32"/>
        <v>3.3060860635612285E-3</v>
      </c>
      <c r="G2108">
        <v>-0.33897620747516571</v>
      </c>
      <c r="H2108">
        <v>-0.71787095580145788</v>
      </c>
      <c r="I2108">
        <v>-0.78599615424541625</v>
      </c>
      <c r="J2108">
        <v>-0.36219560899068265</v>
      </c>
      <c r="K2108">
        <v>1.065742843541144</v>
      </c>
      <c r="L2108">
        <v>0.8669</v>
      </c>
      <c r="M2108">
        <v>-8.0399999999999999E-2</v>
      </c>
      <c r="N2108">
        <v>5.5999999999999999E-3</v>
      </c>
      <c r="O2108">
        <v>-0.46920000000000001</v>
      </c>
      <c r="P2108">
        <v>0</v>
      </c>
      <c r="R2108">
        <v>0</v>
      </c>
      <c r="S2108">
        <v>452591</v>
      </c>
      <c r="T2108">
        <v>0.41382067822689461</v>
      </c>
      <c r="U2108">
        <v>-8.0780869958828702E-2</v>
      </c>
      <c r="V2108">
        <v>12.65484578789949</v>
      </c>
      <c r="W2108">
        <v>8.0247643266119981E-3</v>
      </c>
    </row>
    <row r="2109" spans="1:23" x14ac:dyDescent="0.25">
      <c r="A2109">
        <v>1102</v>
      </c>
      <c r="B2109">
        <v>20230905</v>
      </c>
      <c r="C2109">
        <v>-0.12379999999999999</v>
      </c>
      <c r="E2109">
        <v>3.1021424010468563E-3</v>
      </c>
      <c r="F2109" s="2">
        <f t="shared" si="32"/>
        <v>3.2930472119051882E-3</v>
      </c>
      <c r="G2109">
        <v>-0.38154044233762369</v>
      </c>
      <c r="H2109">
        <v>-0.79284567890310309</v>
      </c>
      <c r="I2109">
        <v>-0.78599615424541625</v>
      </c>
      <c r="J2109">
        <v>-0.36152544596119274</v>
      </c>
      <c r="K2109">
        <v>1.0615396671648305</v>
      </c>
      <c r="L2109">
        <v>1.1299999999999999E-2</v>
      </c>
      <c r="M2109">
        <v>0.65</v>
      </c>
      <c r="N2109">
        <v>-4.3099999999999999E-2</v>
      </c>
      <c r="O2109">
        <v>0.23130000000000001</v>
      </c>
      <c r="P2109">
        <v>0</v>
      </c>
      <c r="R2109">
        <v>0</v>
      </c>
      <c r="S2109">
        <v>451040</v>
      </c>
      <c r="T2109">
        <v>0.4129018645635153</v>
      </c>
      <c r="U2109">
        <v>-8.0780869958828702E-2</v>
      </c>
      <c r="V2109">
        <v>12.65902296163347</v>
      </c>
      <c r="W2109">
        <v>8.0113397023856628E-3</v>
      </c>
    </row>
    <row r="2110" spans="1:23" x14ac:dyDescent="0.25">
      <c r="A2110">
        <v>1102</v>
      </c>
      <c r="B2110">
        <v>20230906</v>
      </c>
      <c r="C2110">
        <v>-0.99129999999999996</v>
      </c>
      <c r="E2110">
        <v>3.1021424010468563E-3</v>
      </c>
      <c r="F2110" s="2">
        <f t="shared" si="32"/>
        <v>3.2709264907623595E-3</v>
      </c>
      <c r="G2110">
        <v>-0.56049684178191006</v>
      </c>
      <c r="H2110">
        <v>-0.85425783350112894</v>
      </c>
      <c r="I2110">
        <v>-0.78599615424541625</v>
      </c>
      <c r="J2110">
        <v>-0.65317076712874245</v>
      </c>
      <c r="K2110">
        <v>1.0544088787344337</v>
      </c>
      <c r="L2110">
        <v>-0.32119999999999999</v>
      </c>
      <c r="M2110">
        <v>0.74029999999999996</v>
      </c>
      <c r="N2110">
        <v>-0.73880000000000001</v>
      </c>
      <c r="O2110">
        <v>-6.9900000000000004E-2</v>
      </c>
      <c r="P2110">
        <v>0</v>
      </c>
      <c r="R2110">
        <v>0</v>
      </c>
      <c r="S2110">
        <v>444519</v>
      </c>
      <c r="T2110">
        <v>0.41214925989346229</v>
      </c>
      <c r="U2110">
        <v>-8.0780869958828702E-2</v>
      </c>
      <c r="V2110">
        <v>10.841176972506441</v>
      </c>
      <c r="W2110">
        <v>7.9885645089260108E-3</v>
      </c>
    </row>
    <row r="2111" spans="1:23" x14ac:dyDescent="0.25">
      <c r="A2111">
        <v>1102</v>
      </c>
      <c r="B2111">
        <v>20230907</v>
      </c>
      <c r="C2111">
        <v>-0.87609999999999999</v>
      </c>
      <c r="E2111">
        <v>3.1021424010468563E-3</v>
      </c>
      <c r="F2111" s="2">
        <f t="shared" si="32"/>
        <v>3.2937430258192031E-3</v>
      </c>
      <c r="G2111">
        <v>-0.61060792679728604</v>
      </c>
      <c r="H2111">
        <v>-0.79680907545805923</v>
      </c>
      <c r="I2111">
        <v>-0.78599615424541625</v>
      </c>
      <c r="J2111">
        <v>-0.68165355492996693</v>
      </c>
      <c r="K2111">
        <v>1.0617639682522919</v>
      </c>
      <c r="L2111">
        <v>-0.7107</v>
      </c>
      <c r="M2111">
        <v>-0.10299999999999999</v>
      </c>
      <c r="N2111">
        <v>-0.52790000000000004</v>
      </c>
      <c r="O2111">
        <v>0.2135</v>
      </c>
      <c r="P2111">
        <v>0</v>
      </c>
      <c r="R2111">
        <v>0</v>
      </c>
      <c r="S2111">
        <v>442693</v>
      </c>
      <c r="T2111">
        <v>0.41285329322163589</v>
      </c>
      <c r="U2111">
        <v>-8.0780869958828702E-2</v>
      </c>
      <c r="V2111">
        <v>10.663641734305701</v>
      </c>
      <c r="W2111">
        <v>8.012056102922575E-3</v>
      </c>
    </row>
    <row r="2112" spans="1:23" x14ac:dyDescent="0.25">
      <c r="A2112">
        <v>1102</v>
      </c>
      <c r="B2112">
        <v>20230908</v>
      </c>
      <c r="C2112">
        <v>-0.1263</v>
      </c>
      <c r="E2112">
        <v>3.1021424010468563E-3</v>
      </c>
      <c r="F2112" s="2">
        <f t="shared" si="32"/>
        <v>3.2738352991254836E-3</v>
      </c>
      <c r="G2112">
        <v>-0.6668113781179269</v>
      </c>
      <c r="H2112">
        <v>-0.87364393500041304</v>
      </c>
      <c r="I2112">
        <v>-0.78599615424541625</v>
      </c>
      <c r="J2112">
        <v>-0.69222879865281295</v>
      </c>
      <c r="K2112">
        <v>1.0553465559868198</v>
      </c>
      <c r="L2112">
        <v>-0.26939999999999997</v>
      </c>
      <c r="M2112">
        <v>-0.16889999999999999</v>
      </c>
      <c r="N2112">
        <v>0.58399999999999996</v>
      </c>
      <c r="O2112">
        <v>0.76429999999999998</v>
      </c>
      <c r="P2112">
        <v>0</v>
      </c>
      <c r="R2112">
        <v>0</v>
      </c>
      <c r="S2112">
        <v>440645</v>
      </c>
      <c r="T2112">
        <v>0.41191168362508379</v>
      </c>
      <c r="U2112">
        <v>-8.0780869958828702E-2</v>
      </c>
      <c r="V2112">
        <v>10.597725489503089</v>
      </c>
      <c r="W2112">
        <v>7.9915593784322739E-3</v>
      </c>
    </row>
    <row r="2113" spans="1:23" x14ac:dyDescent="0.25">
      <c r="A2113">
        <v>1102</v>
      </c>
      <c r="B2113">
        <v>20230911</v>
      </c>
      <c r="C2113">
        <v>0.50570000000000004</v>
      </c>
      <c r="E2113">
        <v>3.1021424010468563E-3</v>
      </c>
      <c r="F2113" s="2">
        <f t="shared" si="32"/>
        <v>3.2751739018821073E-3</v>
      </c>
      <c r="G2113">
        <v>-0.64370429510426497</v>
      </c>
      <c r="H2113">
        <v>-0.77861674078195608</v>
      </c>
      <c r="I2113">
        <v>-0.78599615424541625</v>
      </c>
      <c r="J2113">
        <v>-0.689276485932379</v>
      </c>
      <c r="K2113">
        <v>1.0557780651129554</v>
      </c>
      <c r="L2113">
        <v>-0.83689999999999998</v>
      </c>
      <c r="M2113">
        <v>-1.7518</v>
      </c>
      <c r="N2113">
        <v>2.7799999999999998E-2</v>
      </c>
      <c r="O2113">
        <v>0.6381</v>
      </c>
      <c r="P2113">
        <v>0</v>
      </c>
      <c r="R2113">
        <v>0</v>
      </c>
      <c r="S2113">
        <v>441487</v>
      </c>
      <c r="T2113">
        <v>0.41307623990256609</v>
      </c>
      <c r="U2113">
        <v>-8.0780869958828702E-2</v>
      </c>
      <c r="V2113">
        <v>10.61612746425792</v>
      </c>
      <c r="W2113">
        <v>7.9929375856141686E-3</v>
      </c>
    </row>
    <row r="2114" spans="1:23" x14ac:dyDescent="0.25">
      <c r="A2114">
        <v>1102</v>
      </c>
      <c r="B2114">
        <v>20230912</v>
      </c>
      <c r="C2114">
        <v>0.50309999999999999</v>
      </c>
      <c r="E2114">
        <v>3.1021424010468563E-3</v>
      </c>
      <c r="F2114" s="2">
        <f t="shared" si="32"/>
        <v>3.2900206996034935E-3</v>
      </c>
      <c r="G2114">
        <v>-0.54123179157337009</v>
      </c>
      <c r="H2114">
        <v>-0.67823432351282986</v>
      </c>
      <c r="I2114">
        <v>-0.78599615424541625</v>
      </c>
      <c r="J2114">
        <v>-0.62480039633974138</v>
      </c>
      <c r="K2114">
        <v>1.0605640471221551</v>
      </c>
      <c r="L2114">
        <v>0.85</v>
      </c>
      <c r="M2114">
        <v>-0.83389999999999997</v>
      </c>
      <c r="N2114">
        <v>0.22509999999999999</v>
      </c>
      <c r="O2114">
        <v>-0.20580000000000001</v>
      </c>
      <c r="P2114">
        <v>0</v>
      </c>
      <c r="R2114">
        <v>0</v>
      </c>
      <c r="S2114">
        <v>445221</v>
      </c>
      <c r="T2114">
        <v>0.41430642432652021</v>
      </c>
      <c r="U2114">
        <v>-8.0780869958828702E-2</v>
      </c>
      <c r="V2114">
        <v>11.018011507490129</v>
      </c>
      <c r="W2114">
        <v>8.0082236465060172E-3</v>
      </c>
    </row>
    <row r="2115" spans="1:23" x14ac:dyDescent="0.25">
      <c r="A2115">
        <v>1102</v>
      </c>
      <c r="B2115">
        <v>20230913</v>
      </c>
      <c r="C2115">
        <v>0.12520000000000001</v>
      </c>
      <c r="E2115">
        <v>3.1021424010468563E-3</v>
      </c>
      <c r="F2115" s="2">
        <f t="shared" ref="F2115:F2178" si="33">E2115*K2115</f>
        <v>3.3441863028891147E-3</v>
      </c>
      <c r="G2115">
        <v>-0.3931763131188501</v>
      </c>
      <c r="H2115">
        <v>-0.45415265828206353</v>
      </c>
      <c r="I2115">
        <v>-0.78599615424541625</v>
      </c>
      <c r="J2115">
        <v>-0.52037120642869328</v>
      </c>
      <c r="K2115">
        <v>1.0780247553305669</v>
      </c>
      <c r="L2115">
        <v>5.28E-2</v>
      </c>
      <c r="M2115">
        <v>0.26019999999999999</v>
      </c>
      <c r="N2115">
        <v>0.29730000000000001</v>
      </c>
      <c r="O2115">
        <v>0.12130000000000001</v>
      </c>
      <c r="P2115">
        <v>0</v>
      </c>
      <c r="R2115">
        <v>0</v>
      </c>
      <c r="S2115">
        <v>450616</v>
      </c>
      <c r="T2115">
        <v>0.41705254044685169</v>
      </c>
      <c r="U2115">
        <v>-8.0780869958828702E-2</v>
      </c>
      <c r="V2115">
        <v>11.6689260610568</v>
      </c>
      <c r="W2115">
        <v>8.0639918145383113E-3</v>
      </c>
    </row>
    <row r="2116" spans="1:23" x14ac:dyDescent="0.25">
      <c r="A2116">
        <v>1102</v>
      </c>
      <c r="B2116">
        <v>20230914</v>
      </c>
      <c r="C2116">
        <v>0.625</v>
      </c>
      <c r="E2116">
        <v>3.1021424010468563E-3</v>
      </c>
      <c r="F2116" s="2">
        <f t="shared" si="33"/>
        <v>3.3409172758399478E-3</v>
      </c>
      <c r="G2116">
        <v>-0.3203972345532547</v>
      </c>
      <c r="H2116">
        <v>-0.45979535916172509</v>
      </c>
      <c r="I2116">
        <v>-0.78599615424541625</v>
      </c>
      <c r="J2116">
        <v>-0.51921129979812408</v>
      </c>
      <c r="K2116">
        <v>1.0769709587517691</v>
      </c>
      <c r="L2116">
        <v>1.5158</v>
      </c>
      <c r="M2116">
        <v>0.65700000000000003</v>
      </c>
      <c r="N2116">
        <v>0.37869999999999998</v>
      </c>
      <c r="O2116">
        <v>-0.50349999999999995</v>
      </c>
      <c r="P2116">
        <v>0</v>
      </c>
      <c r="R2116">
        <v>0</v>
      </c>
      <c r="S2116">
        <v>453268</v>
      </c>
      <c r="T2116">
        <v>0.41698338926559869</v>
      </c>
      <c r="U2116">
        <v>-8.0780869958828702E-2</v>
      </c>
      <c r="V2116">
        <v>11.676155841420499</v>
      </c>
      <c r="W2116">
        <v>8.0606260687749211E-3</v>
      </c>
    </row>
    <row r="2117" spans="1:23" x14ac:dyDescent="0.25">
      <c r="A2117">
        <v>1102</v>
      </c>
      <c r="B2117">
        <v>20230915</v>
      </c>
      <c r="C2117">
        <v>0.49690000000000001</v>
      </c>
      <c r="E2117">
        <v>3.1021424010468563E-3</v>
      </c>
      <c r="F2117" s="2">
        <f t="shared" si="33"/>
        <v>3.283299167401956E-3</v>
      </c>
      <c r="G2117">
        <v>-0.37863147464231706</v>
      </c>
      <c r="H2117">
        <v>-0.63781981391267373</v>
      </c>
      <c r="I2117">
        <v>-0.78599615424541625</v>
      </c>
      <c r="J2117">
        <v>-0.57779498611886926</v>
      </c>
      <c r="K2117">
        <v>1.0583973083550149</v>
      </c>
      <c r="L2117">
        <v>0.67449999999999999</v>
      </c>
      <c r="M2117">
        <v>-0.2253</v>
      </c>
      <c r="N2117">
        <v>-0.2697</v>
      </c>
      <c r="O2117">
        <v>-0.74890000000000001</v>
      </c>
      <c r="P2117">
        <v>0</v>
      </c>
      <c r="R2117">
        <v>0</v>
      </c>
      <c r="S2117">
        <v>451146</v>
      </c>
      <c r="T2117">
        <v>0.41480170329632787</v>
      </c>
      <c r="U2117">
        <v>-8.0780869958828702E-2</v>
      </c>
      <c r="V2117">
        <v>11.310999566051141</v>
      </c>
      <c r="W2117">
        <v>8.0013032484210333E-3</v>
      </c>
    </row>
    <row r="2118" spans="1:23" x14ac:dyDescent="0.25">
      <c r="A2118">
        <v>1102</v>
      </c>
      <c r="B2118">
        <v>20230918</v>
      </c>
      <c r="C2118">
        <v>-0.2472</v>
      </c>
      <c r="E2118">
        <v>3.1021424010468563E-3</v>
      </c>
      <c r="F2118" s="2">
        <f t="shared" si="33"/>
        <v>3.296438823942296E-3</v>
      </c>
      <c r="G2118">
        <v>-0.39479545551529432</v>
      </c>
      <c r="H2118">
        <v>-0.59225577062629886</v>
      </c>
      <c r="I2118">
        <v>-0.78599615424541625</v>
      </c>
      <c r="J2118">
        <v>-0.60163340454008241</v>
      </c>
      <c r="K2118">
        <v>1.0626329799785696</v>
      </c>
      <c r="L2118">
        <v>-1.3172999999999999</v>
      </c>
      <c r="M2118">
        <v>-1.2555000000000001</v>
      </c>
      <c r="N2118">
        <v>3.27E-2</v>
      </c>
      <c r="O2118">
        <v>0.80820000000000003</v>
      </c>
      <c r="P2118">
        <v>0</v>
      </c>
      <c r="R2118">
        <v>0</v>
      </c>
      <c r="S2118">
        <v>450557</v>
      </c>
      <c r="T2118">
        <v>0.41536008969374838</v>
      </c>
      <c r="U2118">
        <v>-8.0780869958828702E-2</v>
      </c>
      <c r="V2118">
        <v>11.162413011874129</v>
      </c>
      <c r="W2118">
        <v>8.0148316599844439E-3</v>
      </c>
    </row>
    <row r="2119" spans="1:23" x14ac:dyDescent="0.25">
      <c r="A2119">
        <v>1102</v>
      </c>
      <c r="B2119">
        <v>20230919</v>
      </c>
      <c r="C2119">
        <v>-0.1239</v>
      </c>
      <c r="E2119">
        <v>3.1021424010468563E-3</v>
      </c>
      <c r="F2119" s="2">
        <f t="shared" si="33"/>
        <v>3.2766658921465613E-3</v>
      </c>
      <c r="G2119">
        <v>-0.46504976966609529</v>
      </c>
      <c r="H2119">
        <v>-0.66407767808764839</v>
      </c>
      <c r="I2119">
        <v>-0.78599615424541625</v>
      </c>
      <c r="J2119">
        <v>-0.64852308253215263</v>
      </c>
      <c r="K2119">
        <v>1.0562590199085671</v>
      </c>
      <c r="L2119">
        <v>-0.37340000000000001</v>
      </c>
      <c r="M2119">
        <v>-0.3876</v>
      </c>
      <c r="N2119">
        <v>-0.28820000000000001</v>
      </c>
      <c r="O2119">
        <v>8.9899999999999994E-2</v>
      </c>
      <c r="P2119">
        <v>0</v>
      </c>
      <c r="R2119">
        <v>0</v>
      </c>
      <c r="S2119">
        <v>447997</v>
      </c>
      <c r="T2119">
        <v>0.41447991372009407</v>
      </c>
      <c r="U2119">
        <v>-8.0780869958828702E-2</v>
      </c>
      <c r="V2119">
        <v>10.870146320510431</v>
      </c>
      <c r="W2119">
        <v>7.9944737184867564E-3</v>
      </c>
    </row>
    <row r="2120" spans="1:23" x14ac:dyDescent="0.25">
      <c r="A2120">
        <v>1102</v>
      </c>
      <c r="B2120">
        <v>20230920</v>
      </c>
      <c r="C2120">
        <v>-0.62029999999999996</v>
      </c>
      <c r="E2120">
        <v>3.1021424010468563E-3</v>
      </c>
      <c r="F2120" s="2">
        <f t="shared" si="33"/>
        <v>3.254673032639386E-3</v>
      </c>
      <c r="G2120">
        <v>-0.58371369716143262</v>
      </c>
      <c r="H2120">
        <v>-0.76961382612683837</v>
      </c>
      <c r="I2120">
        <v>-0.78599615424541625</v>
      </c>
      <c r="J2120">
        <v>-0.60889686841875512</v>
      </c>
      <c r="K2120">
        <v>1.049169448682</v>
      </c>
      <c r="L2120">
        <v>-0.60529999999999995</v>
      </c>
      <c r="M2120">
        <v>-0.56740000000000002</v>
      </c>
      <c r="N2120">
        <v>0.1143</v>
      </c>
      <c r="O2120">
        <v>0.19620000000000001</v>
      </c>
      <c r="P2120">
        <v>0</v>
      </c>
      <c r="R2120">
        <v>0</v>
      </c>
      <c r="S2120">
        <v>443673</v>
      </c>
      <c r="T2120">
        <v>0.41318657043335238</v>
      </c>
      <c r="U2120">
        <v>-8.0780869958828702E-2</v>
      </c>
      <c r="V2120">
        <v>11.1171393259252</v>
      </c>
      <c r="W2120">
        <v>7.9718301696271726E-3</v>
      </c>
    </row>
    <row r="2121" spans="1:23" x14ac:dyDescent="0.25">
      <c r="A2121">
        <v>1102</v>
      </c>
      <c r="B2121">
        <v>20230921</v>
      </c>
      <c r="C2121">
        <v>-0.99880000000000002</v>
      </c>
      <c r="E2121">
        <v>3.1021424010468563E-3</v>
      </c>
      <c r="F2121" s="2">
        <f t="shared" si="33"/>
        <v>3.2374940563247722E-3</v>
      </c>
      <c r="G2121">
        <v>-0.75023837617200306</v>
      </c>
      <c r="H2121">
        <v>-0.82450749040164972</v>
      </c>
      <c r="I2121">
        <v>-0.78599615424541625</v>
      </c>
      <c r="J2121">
        <v>-0.55281943426059255</v>
      </c>
      <c r="K2121">
        <v>1.0436316705616866</v>
      </c>
      <c r="L2121">
        <v>-1.3222</v>
      </c>
      <c r="M2121">
        <v>-0.1736</v>
      </c>
      <c r="N2121">
        <v>3.4700000000000002E-2</v>
      </c>
      <c r="O2121">
        <v>1.3100000000000001E-2</v>
      </c>
      <c r="P2121">
        <v>0</v>
      </c>
      <c r="R2121">
        <v>0</v>
      </c>
      <c r="S2121">
        <v>437605</v>
      </c>
      <c r="T2121">
        <v>0.41251384972586441</v>
      </c>
      <c r="U2121">
        <v>-8.0780869958828702E-2</v>
      </c>
      <c r="V2121">
        <v>11.466673953660189</v>
      </c>
      <c r="W2121">
        <v>7.9541429293931015E-3</v>
      </c>
    </row>
    <row r="2122" spans="1:23" x14ac:dyDescent="0.25">
      <c r="A2122">
        <v>1102</v>
      </c>
      <c r="B2122">
        <v>20230922</v>
      </c>
      <c r="C2122">
        <v>0</v>
      </c>
      <c r="E2122">
        <v>3.1021424010468563E-3</v>
      </c>
      <c r="F2122" s="2">
        <f t="shared" si="33"/>
        <v>3.2101474474215811E-3</v>
      </c>
      <c r="G2122">
        <v>-0.80778653897443653</v>
      </c>
      <c r="H2122">
        <v>-0.94394726561835962</v>
      </c>
      <c r="I2122">
        <v>-0.78599615424541625</v>
      </c>
      <c r="J2122">
        <v>-0.6208496697245367</v>
      </c>
      <c r="K2122">
        <v>1.0348162761123658</v>
      </c>
      <c r="L2122">
        <v>0.1696</v>
      </c>
      <c r="M2122">
        <v>1.0399</v>
      </c>
      <c r="N2122">
        <v>0.1021</v>
      </c>
      <c r="O2122">
        <v>5.8500000000000003E-2</v>
      </c>
      <c r="P2122">
        <v>0</v>
      </c>
      <c r="R2122">
        <v>0</v>
      </c>
      <c r="S2122">
        <v>435508</v>
      </c>
      <c r="T2122">
        <v>0.41105011777888162</v>
      </c>
      <c r="U2122">
        <v>-8.0780869958828702E-2</v>
      </c>
      <c r="V2122">
        <v>11.042636666922951</v>
      </c>
      <c r="W2122">
        <v>7.9259872330116783E-3</v>
      </c>
    </row>
    <row r="2123" spans="1:23" x14ac:dyDescent="0.25">
      <c r="A2123">
        <v>1102</v>
      </c>
      <c r="B2123">
        <v>20230925</v>
      </c>
      <c r="C2123">
        <v>0.12609999999999999</v>
      </c>
      <c r="E2123">
        <v>3.1021424010468563E-3</v>
      </c>
      <c r="F2123" s="2">
        <f t="shared" si="33"/>
        <v>3.1685110523360428E-3</v>
      </c>
      <c r="G2123">
        <v>-0.88352947141826876</v>
      </c>
      <c r="H2123">
        <v>-1.0884275969912713</v>
      </c>
      <c r="I2123">
        <v>-0.78599615424541625</v>
      </c>
      <c r="J2123">
        <v>-0.62648396090477021</v>
      </c>
      <c r="K2123">
        <v>1.0213944567041118</v>
      </c>
      <c r="L2123">
        <v>0.65610000000000002</v>
      </c>
      <c r="M2123">
        <v>0.70530000000000004</v>
      </c>
      <c r="N2123">
        <v>6.1999999999999998E-3</v>
      </c>
      <c r="O2123">
        <v>-0.25480000000000003</v>
      </c>
      <c r="P2123">
        <v>0</v>
      </c>
      <c r="R2123">
        <v>0</v>
      </c>
      <c r="S2123">
        <v>432748</v>
      </c>
      <c r="T2123">
        <v>0.40927951433997289</v>
      </c>
      <c r="U2123">
        <v>-8.0780869958828702E-2</v>
      </c>
      <c r="V2123">
        <v>11.00751773004936</v>
      </c>
      <c r="W2123">
        <v>7.8831189672389293E-3</v>
      </c>
    </row>
    <row r="2124" spans="1:23" x14ac:dyDescent="0.25">
      <c r="A2124">
        <v>1102</v>
      </c>
      <c r="B2124">
        <v>20230926</v>
      </c>
      <c r="C2124">
        <v>0.12590000000000001</v>
      </c>
      <c r="E2124">
        <v>3.1021424010468563E-3</v>
      </c>
      <c r="F2124" s="2">
        <f t="shared" si="33"/>
        <v>3.1638279493884885E-3</v>
      </c>
      <c r="G2124">
        <v>-0.91028648559679648</v>
      </c>
      <c r="H2124">
        <v>-1.0678367898311163</v>
      </c>
      <c r="I2124">
        <v>-0.78599615424541625</v>
      </c>
      <c r="J2124">
        <v>-0.63653145088527552</v>
      </c>
      <c r="K2124">
        <v>1.0198848216383669</v>
      </c>
      <c r="L2124">
        <v>-1.0636000000000001</v>
      </c>
      <c r="M2124">
        <v>-0.22459999999999999</v>
      </c>
      <c r="N2124">
        <v>-0.1704</v>
      </c>
      <c r="O2124">
        <v>-0.16350000000000001</v>
      </c>
      <c r="P2124">
        <v>0</v>
      </c>
      <c r="R2124">
        <v>0</v>
      </c>
      <c r="S2124">
        <v>431773</v>
      </c>
      <c r="T2124">
        <v>0.40953185425102678</v>
      </c>
      <c r="U2124">
        <v>-8.0780869958828702E-2</v>
      </c>
      <c r="V2124">
        <v>10.94489101178508</v>
      </c>
      <c r="W2124">
        <v>7.878297308173958E-3</v>
      </c>
    </row>
    <row r="2125" spans="1:23" x14ac:dyDescent="0.25">
      <c r="A2125">
        <v>1102</v>
      </c>
      <c r="B2125">
        <v>20230927</v>
      </c>
      <c r="C2125">
        <v>0.1258</v>
      </c>
      <c r="E2125">
        <v>3.1021424010468563E-3</v>
      </c>
      <c r="F2125" s="2">
        <f t="shared" si="33"/>
        <v>3.1625507440021716E-3</v>
      </c>
      <c r="G2125">
        <v>-0.89368341526037676</v>
      </c>
      <c r="H2125">
        <v>-1.065244242104691</v>
      </c>
      <c r="I2125">
        <v>-0.78599615424541625</v>
      </c>
      <c r="J2125">
        <v>-0.74320488300176524</v>
      </c>
      <c r="K2125">
        <v>1.0194731044374139</v>
      </c>
      <c r="L2125">
        <v>0.20649999999999999</v>
      </c>
      <c r="M2125">
        <v>0.48599999999999999</v>
      </c>
      <c r="N2125">
        <v>-0.59709999999999996</v>
      </c>
      <c r="O2125">
        <v>-0.40239999999999998</v>
      </c>
      <c r="P2125">
        <v>0</v>
      </c>
      <c r="R2125">
        <v>0</v>
      </c>
      <c r="S2125">
        <v>432378</v>
      </c>
      <c r="T2125">
        <v>0.40956362586918632</v>
      </c>
      <c r="U2125">
        <v>-8.0780869958828702E-2</v>
      </c>
      <c r="V2125">
        <v>10.27998793724554</v>
      </c>
      <c r="W2125">
        <v>7.8769823148890084E-3</v>
      </c>
    </row>
    <row r="2126" spans="1:23" x14ac:dyDescent="0.25">
      <c r="A2126">
        <v>1102</v>
      </c>
      <c r="B2126">
        <v>20230928</v>
      </c>
      <c r="C2126">
        <v>-0.12559999999999999</v>
      </c>
      <c r="E2126">
        <v>3.1021424010468563E-3</v>
      </c>
      <c r="F2126" s="2">
        <f t="shared" si="33"/>
        <v>3.1832820664881201E-3</v>
      </c>
      <c r="G2126">
        <v>-0.85674501414827597</v>
      </c>
      <c r="H2126">
        <v>-0.99865013633612765</v>
      </c>
      <c r="I2126">
        <v>-0.78599615424541625</v>
      </c>
      <c r="J2126">
        <v>-0.7368361436354558</v>
      </c>
      <c r="K2126">
        <v>1.0261560092837396</v>
      </c>
      <c r="L2126">
        <v>0.26029999999999998</v>
      </c>
      <c r="M2126">
        <v>0.67500000000000004</v>
      </c>
      <c r="N2126">
        <v>-0.61270000000000002</v>
      </c>
      <c r="O2126">
        <v>-0.15029999999999999</v>
      </c>
      <c r="P2126">
        <v>0</v>
      </c>
      <c r="R2126">
        <v>0</v>
      </c>
      <c r="S2126">
        <v>433724</v>
      </c>
      <c r="T2126">
        <v>0.41037973524244442</v>
      </c>
      <c r="U2126">
        <v>-8.0780869958828702E-2</v>
      </c>
      <c r="V2126">
        <v>10.31968474179736</v>
      </c>
      <c r="W2126">
        <v>7.8983270023991158E-3</v>
      </c>
    </row>
    <row r="2127" spans="1:23" x14ac:dyDescent="0.25">
      <c r="A2127">
        <v>1102</v>
      </c>
      <c r="B2127">
        <v>20231002</v>
      </c>
      <c r="C2127">
        <v>-0.62890000000000001</v>
      </c>
      <c r="E2127">
        <v>3.1021424010468563E-3</v>
      </c>
      <c r="F2127" s="2">
        <f t="shared" si="33"/>
        <v>3.1280348974257375E-3</v>
      </c>
      <c r="G2127">
        <v>-0.91075301815170417</v>
      </c>
      <c r="H2127">
        <v>-1.0249358839056555</v>
      </c>
      <c r="I2127">
        <v>-1.3026599396017702</v>
      </c>
      <c r="J2127">
        <v>-0.78344140259267081</v>
      </c>
      <c r="K2127">
        <v>1.0083466498411366</v>
      </c>
      <c r="L2127">
        <v>1.2405999999999999</v>
      </c>
      <c r="M2127">
        <v>1.5875999999999999</v>
      </c>
      <c r="N2127">
        <v>0.55649999999999999</v>
      </c>
      <c r="O2127">
        <v>-0.36820000000000003</v>
      </c>
      <c r="P2127">
        <v>0</v>
      </c>
      <c r="R2127">
        <v>0</v>
      </c>
      <c r="S2127">
        <v>431756</v>
      </c>
      <c r="T2127">
        <v>0.4100576039557936</v>
      </c>
      <c r="U2127">
        <v>-0.15015017088357871</v>
      </c>
      <c r="V2127">
        <v>10.029190854467251</v>
      </c>
      <c r="W2127">
        <v>7.8414452689615152E-3</v>
      </c>
    </row>
    <row r="2128" spans="1:23" x14ac:dyDescent="0.25">
      <c r="A2128">
        <v>1102</v>
      </c>
      <c r="B2128">
        <v>20231003</v>
      </c>
      <c r="C2128">
        <v>-0.25319999999999998</v>
      </c>
      <c r="E2128">
        <v>3.1021424010468563E-3</v>
      </c>
      <c r="F2128" s="2">
        <f t="shared" si="33"/>
        <v>3.144629332027196E-3</v>
      </c>
      <c r="G2128">
        <v>-0.90260241998655266</v>
      </c>
      <c r="H2128">
        <v>-0.96709304375716532</v>
      </c>
      <c r="I2128">
        <v>-1.3026599396017702</v>
      </c>
      <c r="J2128">
        <v>-0.86173725233808895</v>
      </c>
      <c r="K2128">
        <v>1.0136959963430441</v>
      </c>
      <c r="L2128">
        <v>-0.62409999999999999</v>
      </c>
      <c r="M2128">
        <v>-0.18559999999999999</v>
      </c>
      <c r="N2128">
        <v>-0.52500000000000002</v>
      </c>
      <c r="O2128">
        <v>5.16E-2</v>
      </c>
      <c r="P2128">
        <v>0</v>
      </c>
      <c r="R2128">
        <v>0</v>
      </c>
      <c r="S2128">
        <v>432053</v>
      </c>
      <c r="T2128">
        <v>0.41076646675192618</v>
      </c>
      <c r="U2128">
        <v>-0.15015017088357871</v>
      </c>
      <c r="V2128">
        <v>9.5411672652143551</v>
      </c>
      <c r="W2128">
        <v>7.8585306730024358E-3</v>
      </c>
    </row>
    <row r="2129" spans="1:23" x14ac:dyDescent="0.25">
      <c r="A2129">
        <v>1102</v>
      </c>
      <c r="B2129">
        <v>20231004</v>
      </c>
      <c r="C2129">
        <v>-0.76139999999999997</v>
      </c>
      <c r="E2129">
        <v>3.1021424010468563E-3</v>
      </c>
      <c r="F2129" s="2">
        <f t="shared" si="33"/>
        <v>3.1406562022847019E-3</v>
      </c>
      <c r="G2129">
        <v>-1.0066117366394962</v>
      </c>
      <c r="H2129">
        <v>-0.96216108261191358</v>
      </c>
      <c r="I2129">
        <v>-1.3026599396017702</v>
      </c>
      <c r="J2129">
        <v>-0.82746600828058425</v>
      </c>
      <c r="K2129">
        <v>1.0124152267235857</v>
      </c>
      <c r="L2129">
        <v>-1.1026</v>
      </c>
      <c r="M2129">
        <v>0.20300000000000001</v>
      </c>
      <c r="N2129">
        <v>-0.85809999999999997</v>
      </c>
      <c r="O2129">
        <v>1.95E-2</v>
      </c>
      <c r="P2129">
        <v>0</v>
      </c>
      <c r="R2129">
        <v>0</v>
      </c>
      <c r="S2129">
        <v>428263</v>
      </c>
      <c r="T2129">
        <v>0.4108269078326004</v>
      </c>
      <c r="U2129">
        <v>-0.15015017088357871</v>
      </c>
      <c r="V2129">
        <v>9.7547823621510119</v>
      </c>
      <c r="W2129">
        <v>7.854439992687751E-3</v>
      </c>
    </row>
    <row r="2130" spans="1:23" x14ac:dyDescent="0.25">
      <c r="A2130">
        <v>1102</v>
      </c>
      <c r="B2130">
        <v>20231005</v>
      </c>
      <c r="C2130">
        <v>0.63939999999999997</v>
      </c>
      <c r="E2130">
        <v>3.1021424010468563E-3</v>
      </c>
      <c r="F2130" s="2">
        <f t="shared" si="33"/>
        <v>3.1081913446315132E-3</v>
      </c>
      <c r="G2130">
        <v>-1.0057884438955416</v>
      </c>
      <c r="H2130">
        <v>-1.0788239573325744</v>
      </c>
      <c r="I2130">
        <v>-1.3026599396017702</v>
      </c>
      <c r="J2130">
        <v>-0.82965745834365645</v>
      </c>
      <c r="K2130">
        <v>1.001949924536867</v>
      </c>
      <c r="L2130">
        <v>1.1005</v>
      </c>
      <c r="M2130">
        <v>0.1182</v>
      </c>
      <c r="N2130">
        <v>0.1077</v>
      </c>
      <c r="O2130">
        <v>-0.33489999999999998</v>
      </c>
      <c r="P2130">
        <v>0</v>
      </c>
      <c r="R2130">
        <v>0</v>
      </c>
      <c r="S2130">
        <v>428293</v>
      </c>
      <c r="T2130">
        <v>0.40939720674311281</v>
      </c>
      <c r="U2130">
        <v>-0.15015017088357871</v>
      </c>
      <c r="V2130">
        <v>9.7411228983489533</v>
      </c>
      <c r="W2130">
        <v>7.8210146170448261E-3</v>
      </c>
    </row>
    <row r="2131" spans="1:23" x14ac:dyDescent="0.25">
      <c r="A2131">
        <v>1102</v>
      </c>
      <c r="B2131">
        <v>20231006</v>
      </c>
      <c r="C2131">
        <v>1.3976999999999999</v>
      </c>
      <c r="E2131">
        <v>3.1021424010468563E-3</v>
      </c>
      <c r="F2131" s="2">
        <f t="shared" si="33"/>
        <v>3.0776325200590001E-3</v>
      </c>
      <c r="G2131">
        <v>-0.93874497144616398</v>
      </c>
      <c r="H2131">
        <v>-1.1397702070449347</v>
      </c>
      <c r="I2131">
        <v>-1.3026599396017702</v>
      </c>
      <c r="J2131">
        <v>-0.79434774611536529</v>
      </c>
      <c r="K2131">
        <v>0.99209904710383856</v>
      </c>
      <c r="L2131">
        <v>0.40529999999999999</v>
      </c>
      <c r="M2131">
        <v>0.21560000000000001</v>
      </c>
      <c r="N2131">
        <v>0.20169999999999999</v>
      </c>
      <c r="O2131">
        <v>-0.2288</v>
      </c>
      <c r="P2131">
        <v>0</v>
      </c>
      <c r="R2131">
        <v>0</v>
      </c>
      <c r="S2131">
        <v>430736</v>
      </c>
      <c r="T2131">
        <v>0.4086503117276884</v>
      </c>
      <c r="U2131">
        <v>-0.15015017088357871</v>
      </c>
      <c r="V2131">
        <v>9.9612108411092386</v>
      </c>
      <c r="W2131">
        <v>7.7895516671235851E-3</v>
      </c>
    </row>
    <row r="2132" spans="1:23" x14ac:dyDescent="0.25">
      <c r="A2132">
        <v>1102</v>
      </c>
      <c r="B2132">
        <v>20231011</v>
      </c>
      <c r="C2132">
        <v>1.1277999999999999</v>
      </c>
      <c r="E2132">
        <v>3.1021424010468563E-3</v>
      </c>
      <c r="F2132" s="2">
        <f t="shared" si="33"/>
        <v>3.0807364389921744E-3</v>
      </c>
      <c r="G2132">
        <v>-0.84296858223276727</v>
      </c>
      <c r="H2132">
        <v>-1.0421851081516451</v>
      </c>
      <c r="I2132">
        <v>-1.3026599396017702</v>
      </c>
      <c r="J2132">
        <v>-0.74501782240407399</v>
      </c>
      <c r="K2132">
        <v>0.99309961978294159</v>
      </c>
      <c r="L2132">
        <v>0.90949999999999998</v>
      </c>
      <c r="M2132">
        <v>-1.2259</v>
      </c>
      <c r="N2132">
        <v>0.36609999999999998</v>
      </c>
      <c r="O2132">
        <v>-7.5800000000000006E-2</v>
      </c>
      <c r="P2132">
        <v>0</v>
      </c>
      <c r="R2132">
        <v>0</v>
      </c>
      <c r="S2132">
        <v>434226</v>
      </c>
      <c r="T2132">
        <v>0.40984621507345759</v>
      </c>
      <c r="U2132">
        <v>-0.15015017088357871</v>
      </c>
      <c r="V2132">
        <v>10.2686877572604</v>
      </c>
      <c r="W2132">
        <v>7.7927474198176173E-3</v>
      </c>
    </row>
    <row r="2133" spans="1:23" x14ac:dyDescent="0.25">
      <c r="A2133">
        <v>1102</v>
      </c>
      <c r="B2133">
        <v>20231012</v>
      </c>
      <c r="C2133">
        <v>0.49569999999999997</v>
      </c>
      <c r="E2133">
        <v>3.1021424010468563E-3</v>
      </c>
      <c r="F2133" s="2">
        <f t="shared" si="33"/>
        <v>3.121647301162564E-3</v>
      </c>
      <c r="G2133">
        <v>-0.6923883393634529</v>
      </c>
      <c r="H2133">
        <v>-0.91388299820618835</v>
      </c>
      <c r="I2133">
        <v>-1.3026599396017702</v>
      </c>
      <c r="J2133">
        <v>-0.64030223353859594</v>
      </c>
      <c r="K2133">
        <v>1.0062875579499915</v>
      </c>
      <c r="L2133">
        <v>0.91769999999999996</v>
      </c>
      <c r="M2133">
        <v>0.53720000000000001</v>
      </c>
      <c r="N2133">
        <v>-0.21190000000000001</v>
      </c>
      <c r="O2133">
        <v>-0.52700000000000002</v>
      </c>
      <c r="P2133">
        <v>0</v>
      </c>
      <c r="R2133">
        <v>0</v>
      </c>
      <c r="S2133">
        <v>439713</v>
      </c>
      <c r="T2133">
        <v>0.41141855474716948</v>
      </c>
      <c r="U2133">
        <v>-0.15015017088357871</v>
      </c>
      <c r="V2133">
        <v>10.921387455839911</v>
      </c>
      <c r="W2133">
        <v>7.8348686867743163E-3</v>
      </c>
    </row>
    <row r="2134" spans="1:23" x14ac:dyDescent="0.25">
      <c r="A2134">
        <v>1102</v>
      </c>
      <c r="B2134">
        <v>20231013</v>
      </c>
      <c r="C2134">
        <v>0.12330000000000001</v>
      </c>
      <c r="E2134">
        <v>3.1021424010468563E-3</v>
      </c>
      <c r="F2134" s="2">
        <f t="shared" si="33"/>
        <v>3.1283598955837424E-3</v>
      </c>
      <c r="G2134">
        <v>-0.66829330505704532</v>
      </c>
      <c r="H2134">
        <v>-0.8805408562103143</v>
      </c>
      <c r="I2134">
        <v>-1.3026599396017702</v>
      </c>
      <c r="J2134">
        <v>-0.65328793718903044</v>
      </c>
      <c r="K2134">
        <v>1.0084514155533411</v>
      </c>
      <c r="L2134">
        <v>-0.25979999999999998</v>
      </c>
      <c r="M2134">
        <v>-0.82979999999999998</v>
      </c>
      <c r="N2134">
        <v>-0.4677</v>
      </c>
      <c r="O2134">
        <v>-0.34510000000000002</v>
      </c>
      <c r="P2134">
        <v>0</v>
      </c>
      <c r="R2134">
        <v>0</v>
      </c>
      <c r="S2134">
        <v>440591</v>
      </c>
      <c r="T2134">
        <v>0.41182716199991798</v>
      </c>
      <c r="U2134">
        <v>-0.15015017088357871</v>
      </c>
      <c r="V2134">
        <v>10.840446643203411</v>
      </c>
      <c r="W2134">
        <v>7.8417798826422719E-3</v>
      </c>
    </row>
    <row r="2135" spans="1:23" x14ac:dyDescent="0.25">
      <c r="A2135">
        <v>1102</v>
      </c>
      <c r="B2135">
        <v>20231016</v>
      </c>
      <c r="C2135">
        <v>0.24629999999999999</v>
      </c>
      <c r="E2135">
        <v>3.1021424010468563E-3</v>
      </c>
      <c r="F2135" s="2">
        <f t="shared" si="33"/>
        <v>3.1075044327228451E-3</v>
      </c>
      <c r="G2135">
        <v>-0.7053963647179371</v>
      </c>
      <c r="H2135">
        <v>-0.92485797412849435</v>
      </c>
      <c r="I2135">
        <v>-1.3026599396017702</v>
      </c>
      <c r="J2135">
        <v>-0.65038299017416534</v>
      </c>
      <c r="K2135">
        <v>1.0017284930808397</v>
      </c>
      <c r="L2135">
        <v>-0.77739999999999998</v>
      </c>
      <c r="M2135">
        <v>-0.71650000000000003</v>
      </c>
      <c r="N2135">
        <v>-0.51019999999999999</v>
      </c>
      <c r="O2135">
        <v>0.41449999999999998</v>
      </c>
      <c r="P2135">
        <v>0</v>
      </c>
      <c r="R2135">
        <v>0</v>
      </c>
      <c r="S2135">
        <v>439239</v>
      </c>
      <c r="T2135">
        <v>0.41128405664680301</v>
      </c>
      <c r="U2135">
        <v>-0.15015017088357871</v>
      </c>
      <c r="V2135">
        <v>10.8585533841532</v>
      </c>
      <c r="W2135">
        <v>7.8203073818914771E-3</v>
      </c>
    </row>
    <row r="2136" spans="1:23" x14ac:dyDescent="0.25">
      <c r="A2136">
        <v>1102</v>
      </c>
      <c r="B2136">
        <v>20231017</v>
      </c>
      <c r="C2136">
        <v>-0.2457</v>
      </c>
      <c r="E2136">
        <v>3.1021424010468563E-3</v>
      </c>
      <c r="F2136" s="2">
        <f t="shared" si="33"/>
        <v>3.1037271135425071E-3</v>
      </c>
      <c r="G2136">
        <v>-0.75512324645280093</v>
      </c>
      <c r="H2136">
        <v>-0.91402691320941165</v>
      </c>
      <c r="I2136">
        <v>-1.3026599396017702</v>
      </c>
      <c r="J2136">
        <v>-0.6664588663559553</v>
      </c>
      <c r="K2136">
        <v>1.0005108445360587</v>
      </c>
      <c r="L2136">
        <v>-6.2E-2</v>
      </c>
      <c r="M2136">
        <v>-0.42259999999999998</v>
      </c>
      <c r="N2136">
        <v>0.59770000000000001</v>
      </c>
      <c r="O2136">
        <v>-0.34960000000000002</v>
      </c>
      <c r="P2136">
        <v>0</v>
      </c>
      <c r="R2136">
        <v>0</v>
      </c>
      <c r="S2136">
        <v>437427</v>
      </c>
      <c r="T2136">
        <v>0.41141679107181522</v>
      </c>
      <c r="U2136">
        <v>-0.15015017088357871</v>
      </c>
      <c r="V2136">
        <v>10.75835130677449</v>
      </c>
      <c r="W2136">
        <v>7.8164183054669073E-3</v>
      </c>
    </row>
    <row r="2137" spans="1:23" x14ac:dyDescent="0.25">
      <c r="A2137">
        <v>1102</v>
      </c>
      <c r="B2137">
        <v>20231018</v>
      </c>
      <c r="C2137">
        <v>-3.8176999999999999</v>
      </c>
      <c r="E2137">
        <v>3.1021424010468563E-3</v>
      </c>
      <c r="F2137" s="2">
        <f t="shared" si="33"/>
        <v>3.1068699055733133E-3</v>
      </c>
      <c r="G2137">
        <v>-1.1033211909627083</v>
      </c>
      <c r="H2137">
        <v>-1.105555768605663</v>
      </c>
      <c r="I2137">
        <v>-1.3026599396017702</v>
      </c>
      <c r="J2137">
        <v>-0.29985126729545331</v>
      </c>
      <c r="K2137">
        <v>1.0015239482639036</v>
      </c>
      <c r="L2137">
        <v>-1.2162999999999999</v>
      </c>
      <c r="M2137">
        <v>-1.2244999999999999</v>
      </c>
      <c r="N2137">
        <v>-0.35899999999999999</v>
      </c>
      <c r="O2137">
        <v>1.2747999999999999</v>
      </c>
      <c r="P2137">
        <v>0</v>
      </c>
      <c r="R2137">
        <v>0</v>
      </c>
      <c r="S2137">
        <v>424739</v>
      </c>
      <c r="T2137">
        <v>0.40906960895510508</v>
      </c>
      <c r="U2137">
        <v>-0.15015017088357871</v>
      </c>
      <c r="V2137">
        <v>13.043442495166151</v>
      </c>
      <c r="W2137">
        <v>7.8196540813732576E-3</v>
      </c>
    </row>
    <row r="2138" spans="1:23" x14ac:dyDescent="0.25">
      <c r="A2138">
        <v>1102</v>
      </c>
      <c r="B2138">
        <v>20231019</v>
      </c>
      <c r="C2138">
        <v>0.25609999999999999</v>
      </c>
      <c r="E2138">
        <v>3.1021424010468563E-3</v>
      </c>
      <c r="F2138" s="2">
        <f t="shared" si="33"/>
        <v>3.0473567581200522E-3</v>
      </c>
      <c r="G2138">
        <v>-1.2112274266037042</v>
      </c>
      <c r="H2138">
        <v>-1.2745987504629268</v>
      </c>
      <c r="I2138">
        <v>-1.3026599396017702</v>
      </c>
      <c r="J2138">
        <v>-0.27734462852791802</v>
      </c>
      <c r="K2138">
        <v>0.98233941713690642</v>
      </c>
      <c r="L2138">
        <v>6.9199999999999998E-2</v>
      </c>
      <c r="M2138">
        <v>0.28050000000000003</v>
      </c>
      <c r="N2138">
        <v>0.12670000000000001</v>
      </c>
      <c r="O2138">
        <v>-0.28239999999999998</v>
      </c>
      <c r="P2138">
        <v>0</v>
      </c>
      <c r="R2138">
        <v>0</v>
      </c>
      <c r="S2138">
        <v>420807</v>
      </c>
      <c r="T2138">
        <v>0.40699799074828269</v>
      </c>
      <c r="U2138">
        <v>-0.15015017088357871</v>
      </c>
      <c r="V2138">
        <v>13.18372797222611</v>
      </c>
      <c r="W2138">
        <v>7.7583801546378161E-3</v>
      </c>
    </row>
    <row r="2139" spans="1:23" x14ac:dyDescent="0.25">
      <c r="A2139">
        <v>1102</v>
      </c>
      <c r="B2139">
        <v>20231020</v>
      </c>
      <c r="C2139">
        <v>-0.51090000000000002</v>
      </c>
      <c r="E2139">
        <v>3.1021424010468563E-3</v>
      </c>
      <c r="F2139" s="2">
        <f t="shared" si="33"/>
        <v>3.2262213644697756E-3</v>
      </c>
      <c r="G2139">
        <v>-0.93251538968357339</v>
      </c>
      <c r="H2139">
        <v>-0.55608390003583308</v>
      </c>
      <c r="I2139">
        <v>-1.3026599396017702</v>
      </c>
      <c r="J2139">
        <v>-0.27253411009020928</v>
      </c>
      <c r="K2139">
        <v>1.0399978296873307</v>
      </c>
      <c r="L2139">
        <v>-7.8700000000000006E-2</v>
      </c>
      <c r="M2139">
        <v>-0.20649999999999999</v>
      </c>
      <c r="N2139">
        <v>0.81659999999999999</v>
      </c>
      <c r="O2139">
        <v>-0.81210000000000004</v>
      </c>
      <c r="P2139">
        <v>0</v>
      </c>
      <c r="R2139">
        <v>0</v>
      </c>
      <c r="S2139">
        <v>430963</v>
      </c>
      <c r="T2139">
        <v>0.41580337521123473</v>
      </c>
      <c r="U2139">
        <v>-0.15015017088357871</v>
      </c>
      <c r="V2139">
        <v>13.21371227512047</v>
      </c>
      <c r="W2139">
        <v>7.9425367192632011E-3</v>
      </c>
    </row>
    <row r="2140" spans="1:23" x14ac:dyDescent="0.25">
      <c r="A2140">
        <v>1102</v>
      </c>
      <c r="B2140">
        <v>20231023</v>
      </c>
      <c r="C2140">
        <v>-0.25669999999999998</v>
      </c>
      <c r="E2140">
        <v>3.1021424010468563E-3</v>
      </c>
      <c r="F2140" s="2">
        <f t="shared" si="33"/>
        <v>3.2257022904298707E-3</v>
      </c>
      <c r="G2140">
        <v>-0.96854816877732408</v>
      </c>
      <c r="H2140">
        <v>-0.5529877234389351</v>
      </c>
      <c r="I2140">
        <v>-1.3026599396017702</v>
      </c>
      <c r="J2140">
        <v>-0.34948425566084124</v>
      </c>
      <c r="K2140">
        <v>1.0398305020882721</v>
      </c>
      <c r="L2140">
        <v>-1.153</v>
      </c>
      <c r="M2140">
        <v>5.6099999999999997E-2</v>
      </c>
      <c r="N2140">
        <v>-0.29570000000000002</v>
      </c>
      <c r="O2140">
        <v>0.61929999999999996</v>
      </c>
      <c r="P2140">
        <v>0</v>
      </c>
      <c r="R2140">
        <v>0</v>
      </c>
      <c r="S2140">
        <v>429650</v>
      </c>
      <c r="T2140">
        <v>0.4158413187906676</v>
      </c>
      <c r="U2140">
        <v>-0.15015017088357871</v>
      </c>
      <c r="V2140">
        <v>12.73407655551312</v>
      </c>
      <c r="W2140">
        <v>7.9420022876955151E-3</v>
      </c>
    </row>
    <row r="2141" spans="1:23" x14ac:dyDescent="0.25">
      <c r="A2141">
        <v>1102</v>
      </c>
      <c r="B2141">
        <v>20231024</v>
      </c>
      <c r="C2141">
        <v>0.3861</v>
      </c>
      <c r="E2141">
        <v>3.1021424010468563E-3</v>
      </c>
      <c r="F2141" s="2">
        <f t="shared" si="33"/>
        <v>3.1992829989258504E-3</v>
      </c>
      <c r="G2141">
        <v>-0.97905887280847903</v>
      </c>
      <c r="H2141">
        <v>-0.66392922061259263</v>
      </c>
      <c r="I2141">
        <v>-1.3026599396017702</v>
      </c>
      <c r="J2141">
        <v>-0.35110901851492005</v>
      </c>
      <c r="K2141">
        <v>1.0313140356955286</v>
      </c>
      <c r="L2141">
        <v>0.35470000000000002</v>
      </c>
      <c r="M2141">
        <v>1.1084000000000001</v>
      </c>
      <c r="N2141">
        <v>-0.36649999999999999</v>
      </c>
      <c r="O2141">
        <v>-0.41310000000000002</v>
      </c>
      <c r="P2141">
        <v>0</v>
      </c>
      <c r="R2141">
        <v>0</v>
      </c>
      <c r="S2141">
        <v>429267</v>
      </c>
      <c r="T2141">
        <v>0.41448173306334563</v>
      </c>
      <c r="U2141">
        <v>-0.15015017088357871</v>
      </c>
      <c r="V2141">
        <v>12.72394929331071</v>
      </c>
      <c r="W2141">
        <v>7.9148013446889137E-3</v>
      </c>
    </row>
    <row r="2142" spans="1:23" x14ac:dyDescent="0.25">
      <c r="A2142">
        <v>1102</v>
      </c>
      <c r="B2142">
        <v>20231025</v>
      </c>
      <c r="C2142">
        <v>-0.12820000000000001</v>
      </c>
      <c r="E2142">
        <v>3.1021424010468563E-3</v>
      </c>
      <c r="F2142" s="2">
        <f t="shared" si="33"/>
        <v>3.2041699311478461E-3</v>
      </c>
      <c r="G2142">
        <v>-0.96769743294190425</v>
      </c>
      <c r="H2142">
        <v>-0.66886859596753079</v>
      </c>
      <c r="I2142">
        <v>-1.3026599396017702</v>
      </c>
      <c r="J2142">
        <v>-0.35095297877464887</v>
      </c>
      <c r="K2142">
        <v>1.0328893767309197</v>
      </c>
      <c r="L2142">
        <v>0.29930000000000001</v>
      </c>
      <c r="M2142">
        <v>-0.10340000000000001</v>
      </c>
      <c r="N2142">
        <v>-0.3004</v>
      </c>
      <c r="O2142">
        <v>5.3600000000000002E-2</v>
      </c>
      <c r="P2142">
        <v>0</v>
      </c>
      <c r="R2142">
        <v>0</v>
      </c>
      <c r="S2142">
        <v>429681</v>
      </c>
      <c r="T2142">
        <v>0.41442120112168679</v>
      </c>
      <c r="U2142">
        <v>-0.15015017088357871</v>
      </c>
      <c r="V2142">
        <v>12.724921900088219</v>
      </c>
      <c r="W2142">
        <v>7.9198328636010465E-3</v>
      </c>
    </row>
    <row r="2143" spans="1:23" x14ac:dyDescent="0.25">
      <c r="A2143">
        <v>1102</v>
      </c>
      <c r="B2143">
        <v>20231026</v>
      </c>
      <c r="C2143">
        <v>0.3851</v>
      </c>
      <c r="E2143">
        <v>3.1021424010468563E-3</v>
      </c>
      <c r="F2143" s="2">
        <f t="shared" si="33"/>
        <v>3.1887441308795623E-3</v>
      </c>
      <c r="G2143">
        <v>-0.98377908454048602</v>
      </c>
      <c r="H2143">
        <v>-0.67472561586381818</v>
      </c>
      <c r="I2143">
        <v>-1.3026599396017702</v>
      </c>
      <c r="J2143">
        <v>-0.35831465526885642</v>
      </c>
      <c r="K2143">
        <v>1.0279167486971201</v>
      </c>
      <c r="L2143">
        <v>-1.7478</v>
      </c>
      <c r="M2143">
        <v>-0.80910000000000004</v>
      </c>
      <c r="N2143">
        <v>-0.3765</v>
      </c>
      <c r="O2143">
        <v>0.58160000000000001</v>
      </c>
      <c r="P2143">
        <v>0</v>
      </c>
      <c r="R2143">
        <v>0</v>
      </c>
      <c r="S2143">
        <v>429095</v>
      </c>
      <c r="T2143">
        <v>0.41434942346536791</v>
      </c>
      <c r="U2143">
        <v>-0.15015017088357871</v>
      </c>
      <c r="V2143">
        <v>12.679036047935091</v>
      </c>
      <c r="W2143">
        <v>7.9039506695662461E-3</v>
      </c>
    </row>
    <row r="2144" spans="1:23" x14ac:dyDescent="0.25">
      <c r="A2144">
        <v>1102</v>
      </c>
      <c r="B2144">
        <v>20231027</v>
      </c>
      <c r="C2144">
        <v>0.76729999999999998</v>
      </c>
      <c r="E2144">
        <v>3.1021424010468563E-3</v>
      </c>
      <c r="F2144" s="2">
        <f t="shared" si="33"/>
        <v>3.2092466739011521E-3</v>
      </c>
      <c r="G2144">
        <v>-0.86950605167957373</v>
      </c>
      <c r="H2144">
        <v>-0.56461149085284945</v>
      </c>
      <c r="I2144">
        <v>-1.3026599396017702</v>
      </c>
      <c r="J2144">
        <v>-0.3440203815835231</v>
      </c>
      <c r="K2144">
        <v>1.0345259046838573</v>
      </c>
      <c r="L2144">
        <v>0.37759999999999999</v>
      </c>
      <c r="M2144">
        <v>-0.41110000000000002</v>
      </c>
      <c r="N2144">
        <v>-6.0499999999999998E-2</v>
      </c>
      <c r="O2144">
        <v>4.8899999999999999E-2</v>
      </c>
      <c r="P2144">
        <v>0</v>
      </c>
      <c r="R2144">
        <v>0</v>
      </c>
      <c r="S2144">
        <v>433259</v>
      </c>
      <c r="T2144">
        <v>0.41569886976414211</v>
      </c>
      <c r="U2144">
        <v>-0.15015017088357871</v>
      </c>
      <c r="V2144">
        <v>12.768133270487271</v>
      </c>
      <c r="W2144">
        <v>7.9250598088531875E-3</v>
      </c>
    </row>
    <row r="2145" spans="1:23" x14ac:dyDescent="0.25">
      <c r="A2145">
        <v>1102</v>
      </c>
      <c r="B2145">
        <v>20231030</v>
      </c>
      <c r="C2145">
        <v>1.7766</v>
      </c>
      <c r="E2145">
        <v>3.1021424010468563E-3</v>
      </c>
      <c r="F2145" s="2">
        <f t="shared" si="33"/>
        <v>3.1808312938695587E-3</v>
      </c>
      <c r="G2145">
        <v>-0.76950342638054303</v>
      </c>
      <c r="H2145">
        <v>-0.59461978639788959</v>
      </c>
      <c r="I2145">
        <v>-1.3026599396017702</v>
      </c>
      <c r="J2145">
        <v>-0.39288423594823102</v>
      </c>
      <c r="K2145">
        <v>1.0253659834558684</v>
      </c>
      <c r="L2145">
        <v>9.0700000000000003E-2</v>
      </c>
      <c r="M2145">
        <v>0.13969999999999999</v>
      </c>
      <c r="N2145">
        <v>-0.76790000000000003</v>
      </c>
      <c r="O2145">
        <v>-0.2762</v>
      </c>
      <c r="P2145">
        <v>0</v>
      </c>
      <c r="R2145">
        <v>0</v>
      </c>
      <c r="S2145">
        <v>436903</v>
      </c>
      <c r="T2145">
        <v>0.41533111872991518</v>
      </c>
      <c r="U2145">
        <v>-0.15015017088357871</v>
      </c>
      <c r="V2145">
        <v>12.463561397657051</v>
      </c>
      <c r="W2145">
        <v>7.8958037202622924E-3</v>
      </c>
    </row>
    <row r="2146" spans="1:23" x14ac:dyDescent="0.25">
      <c r="A2146">
        <v>1102</v>
      </c>
      <c r="B2146">
        <v>20231031</v>
      </c>
      <c r="C2146">
        <v>-0.24940000000000001</v>
      </c>
      <c r="E2146">
        <v>3.1021424010468563E-3</v>
      </c>
      <c r="F2146" s="2">
        <f t="shared" si="33"/>
        <v>3.2135759696267294E-3</v>
      </c>
      <c r="G2146">
        <v>-0.73127519996957979</v>
      </c>
      <c r="H2146">
        <v>-0.46487562549723649</v>
      </c>
      <c r="I2146">
        <v>-1.3026599396017702</v>
      </c>
      <c r="J2146">
        <v>-0.41192124659101853</v>
      </c>
      <c r="K2146">
        <v>1.0359214872090554</v>
      </c>
      <c r="L2146">
        <v>-0.9234</v>
      </c>
      <c r="M2146">
        <v>-1.4724999999999999</v>
      </c>
      <c r="N2146">
        <v>3.9699999999999999E-2</v>
      </c>
      <c r="O2146">
        <v>0.76659999999999995</v>
      </c>
      <c r="P2146">
        <v>0</v>
      </c>
      <c r="R2146">
        <v>0</v>
      </c>
      <c r="S2146">
        <v>438296</v>
      </c>
      <c r="T2146">
        <v>0.41692113070791992</v>
      </c>
      <c r="U2146">
        <v>-0.15015017088357871</v>
      </c>
      <c r="V2146">
        <v>12.344902358988371</v>
      </c>
      <c r="W2146">
        <v>7.9295171928171829E-3</v>
      </c>
    </row>
    <row r="2147" spans="1:23" x14ac:dyDescent="0.25">
      <c r="A2147">
        <v>1102</v>
      </c>
      <c r="B2147">
        <v>20231101</v>
      </c>
      <c r="C2147">
        <v>0</v>
      </c>
      <c r="E2147">
        <v>3.1021424010468563E-3</v>
      </c>
      <c r="F2147" s="2">
        <f t="shared" si="33"/>
        <v>3.1946034161418964E-3</v>
      </c>
      <c r="G2147">
        <v>-0.74919553869632705</v>
      </c>
      <c r="H2147">
        <v>-0.59164091037121103</v>
      </c>
      <c r="I2147">
        <v>-1.3026599396017702</v>
      </c>
      <c r="J2147">
        <v>-0.41537416005913724</v>
      </c>
      <c r="K2147">
        <v>1.0298055353822049</v>
      </c>
      <c r="L2147">
        <v>0.2298</v>
      </c>
      <c r="M2147">
        <v>0.76</v>
      </c>
      <c r="N2147">
        <v>0.2319</v>
      </c>
      <c r="O2147">
        <v>-0.17499999999999999</v>
      </c>
      <c r="P2147">
        <v>0</v>
      </c>
      <c r="R2147">
        <v>0</v>
      </c>
      <c r="S2147">
        <v>437643</v>
      </c>
      <c r="T2147">
        <v>0.41536762479331357</v>
      </c>
      <c r="U2147">
        <v>-0.15015017088357871</v>
      </c>
      <c r="V2147">
        <v>12.323380104238341</v>
      </c>
      <c r="W2147">
        <v>7.9099833099364816E-3</v>
      </c>
    </row>
    <row r="2148" spans="1:23" x14ac:dyDescent="0.25">
      <c r="A2148">
        <v>1102</v>
      </c>
      <c r="B2148">
        <v>20231102</v>
      </c>
      <c r="C2148">
        <v>0</v>
      </c>
      <c r="E2148">
        <v>3.1021424010468563E-3</v>
      </c>
      <c r="F2148" s="2">
        <f t="shared" si="33"/>
        <v>3.212440934814576E-3</v>
      </c>
      <c r="G2148">
        <v>-0.68371632246046332</v>
      </c>
      <c r="H2148">
        <v>-0.5665231258240031</v>
      </c>
      <c r="I2148">
        <v>-1.3026599396017702</v>
      </c>
      <c r="J2148">
        <v>-0.38662103291268674</v>
      </c>
      <c r="K2148">
        <v>1.0355555998107946</v>
      </c>
      <c r="L2148">
        <v>2.2294</v>
      </c>
      <c r="M2148">
        <v>1.4186000000000001</v>
      </c>
      <c r="N2148">
        <v>0.27410000000000001</v>
      </c>
      <c r="O2148">
        <v>-0.62670000000000003</v>
      </c>
      <c r="P2148">
        <v>0</v>
      </c>
      <c r="R2148">
        <v>0</v>
      </c>
      <c r="S2148">
        <v>440029</v>
      </c>
      <c r="T2148">
        <v>0.41567544271755591</v>
      </c>
      <c r="U2148">
        <v>-0.15015017088357871</v>
      </c>
      <c r="V2148">
        <v>12.502600386767771</v>
      </c>
      <c r="W2148">
        <v>7.9283485764206681E-3</v>
      </c>
    </row>
    <row r="2149" spans="1:23" x14ac:dyDescent="0.25">
      <c r="A2149">
        <v>1102</v>
      </c>
      <c r="B2149">
        <v>20231103</v>
      </c>
      <c r="C2149">
        <v>0.625</v>
      </c>
      <c r="E2149">
        <v>3.1021424010468563E-3</v>
      </c>
      <c r="F2149" s="2">
        <f t="shared" si="33"/>
        <v>3.2478505652889325E-3</v>
      </c>
      <c r="G2149">
        <v>-0.53928333207934398</v>
      </c>
      <c r="H2149">
        <v>-0.41488236684962421</v>
      </c>
      <c r="I2149">
        <v>-1.3026599396017702</v>
      </c>
      <c r="J2149">
        <v>-0.30120628693405671</v>
      </c>
      <c r="K2149">
        <v>1.046970172675795</v>
      </c>
      <c r="L2149">
        <v>0.67069999999999996</v>
      </c>
      <c r="M2149">
        <v>-0.34489999999999998</v>
      </c>
      <c r="N2149">
        <v>0.14219999999999999</v>
      </c>
      <c r="O2149">
        <v>0.1147</v>
      </c>
      <c r="P2149">
        <v>0</v>
      </c>
      <c r="R2149">
        <v>0</v>
      </c>
      <c r="S2149">
        <v>445292</v>
      </c>
      <c r="T2149">
        <v>0.41753379704694737</v>
      </c>
      <c r="U2149">
        <v>-0.15015017088357871</v>
      </c>
      <c r="V2149">
        <v>13.034996561573379</v>
      </c>
      <c r="W2149">
        <v>7.9648058500864372E-3</v>
      </c>
    </row>
    <row r="2150" spans="1:23" x14ac:dyDescent="0.25">
      <c r="A2150">
        <v>1102</v>
      </c>
      <c r="B2150">
        <v>20231106</v>
      </c>
      <c r="C2150">
        <v>0.37269999999999998</v>
      </c>
      <c r="E2150">
        <v>3.1021424010468563E-3</v>
      </c>
      <c r="F2150" s="2">
        <f t="shared" si="33"/>
        <v>3.2240555110258683E-3</v>
      </c>
      <c r="G2150">
        <v>-0.53502965290224469</v>
      </c>
      <c r="H2150">
        <v>-0.52541282858013838</v>
      </c>
      <c r="I2150">
        <v>-1.3026599396017702</v>
      </c>
      <c r="J2150">
        <v>-0.33957176116518678</v>
      </c>
      <c r="K2150">
        <v>1.0392996497961766</v>
      </c>
      <c r="L2150">
        <v>0.85009999999999997</v>
      </c>
      <c r="M2150">
        <v>0.54749999999999999</v>
      </c>
      <c r="N2150">
        <v>0.50760000000000005</v>
      </c>
      <c r="O2150">
        <v>-0.1246</v>
      </c>
      <c r="P2150">
        <v>0</v>
      </c>
      <c r="R2150">
        <v>0</v>
      </c>
      <c r="S2150">
        <v>445447</v>
      </c>
      <c r="T2150">
        <v>0.41617924855038357</v>
      </c>
      <c r="U2150">
        <v>-0.15015017088357871</v>
      </c>
      <c r="V2150">
        <v>12.795861837337741</v>
      </c>
      <c r="W2150">
        <v>7.9403067860312898E-3</v>
      </c>
    </row>
    <row r="2151" spans="1:23" x14ac:dyDescent="0.25">
      <c r="A2151">
        <v>1102</v>
      </c>
      <c r="B2151">
        <v>20231107</v>
      </c>
      <c r="C2151">
        <v>0</v>
      </c>
      <c r="E2151">
        <v>3.1021424010468563E-3</v>
      </c>
      <c r="F2151" s="2">
        <f t="shared" si="33"/>
        <v>3.2007658000487303E-3</v>
      </c>
      <c r="G2151">
        <v>-0.59008049438134891</v>
      </c>
      <c r="H2151">
        <v>-0.60577235811972785</v>
      </c>
      <c r="I2151">
        <v>-1.3026599396017702</v>
      </c>
      <c r="J2151">
        <v>-0.42280424426488938</v>
      </c>
      <c r="K2151">
        <v>1.0317920282990853</v>
      </c>
      <c r="L2151">
        <v>0.2041</v>
      </c>
      <c r="M2151">
        <v>-5.1000000000000004E-3</v>
      </c>
      <c r="N2151">
        <v>-0.64400000000000002</v>
      </c>
      <c r="O2151">
        <v>0.42970000000000003</v>
      </c>
      <c r="P2151">
        <v>0</v>
      </c>
      <c r="R2151">
        <v>0</v>
      </c>
      <c r="S2151">
        <v>443441</v>
      </c>
      <c r="T2151">
        <v>0.41519444419674018</v>
      </c>
      <c r="U2151">
        <v>-0.15015017088357871</v>
      </c>
      <c r="V2151">
        <v>12.277067861963269</v>
      </c>
      <c r="W2151">
        <v>7.9163280165463878E-3</v>
      </c>
    </row>
    <row r="2152" spans="1:23" x14ac:dyDescent="0.25">
      <c r="A2152">
        <v>1102</v>
      </c>
      <c r="B2152">
        <v>20231108</v>
      </c>
      <c r="C2152">
        <v>-0.12379999999999999</v>
      </c>
      <c r="E2152">
        <v>3.1021424010468563E-3</v>
      </c>
      <c r="F2152" s="2">
        <f t="shared" si="33"/>
        <v>3.2355764547183949E-3</v>
      </c>
      <c r="G2152">
        <v>-0.51510596849854096</v>
      </c>
      <c r="H2152">
        <v>-0.50161909928163839</v>
      </c>
      <c r="I2152">
        <v>-1.3026599396017702</v>
      </c>
      <c r="J2152">
        <v>-0.41064826636628132</v>
      </c>
      <c r="K2152">
        <v>1.0430135166027548</v>
      </c>
      <c r="L2152">
        <v>0.32200000000000001</v>
      </c>
      <c r="M2152">
        <v>0.77959999999999996</v>
      </c>
      <c r="N2152">
        <v>0.62360000000000004</v>
      </c>
      <c r="O2152">
        <v>-0.18840000000000001</v>
      </c>
      <c r="P2152">
        <v>0</v>
      </c>
      <c r="R2152">
        <v>0</v>
      </c>
      <c r="S2152">
        <v>446173</v>
      </c>
      <c r="T2152">
        <v>0.41647084020524799</v>
      </c>
      <c r="U2152">
        <v>-0.15015017088357871</v>
      </c>
      <c r="V2152">
        <v>12.352836935090989</v>
      </c>
      <c r="W2152">
        <v>7.9521685928747848E-3</v>
      </c>
    </row>
    <row r="2153" spans="1:23" x14ac:dyDescent="0.25">
      <c r="A2153">
        <v>1102</v>
      </c>
      <c r="B2153">
        <v>20231109</v>
      </c>
      <c r="C2153">
        <v>0.1239</v>
      </c>
      <c r="E2153">
        <v>3.1021424010468563E-3</v>
      </c>
      <c r="F2153" s="2">
        <f t="shared" si="33"/>
        <v>3.2300271085662757E-3</v>
      </c>
      <c r="G2153">
        <v>-0.50492458156496789</v>
      </c>
      <c r="H2153">
        <v>-0.53540356443784531</v>
      </c>
      <c r="I2153">
        <v>-1.3026599396017702</v>
      </c>
      <c r="J2153">
        <v>-0.43200116848765063</v>
      </c>
      <c r="K2153">
        <v>1.0412246412273862</v>
      </c>
      <c r="L2153">
        <v>2.5100000000000001E-2</v>
      </c>
      <c r="M2153">
        <v>-0.50439999999999996</v>
      </c>
      <c r="N2153">
        <v>0.11749999999999999</v>
      </c>
      <c r="O2153">
        <v>0.10290000000000001</v>
      </c>
      <c r="P2153">
        <v>0</v>
      </c>
      <c r="R2153">
        <v>0</v>
      </c>
      <c r="S2153">
        <v>446544</v>
      </c>
      <c r="T2153">
        <v>0.41605681229142161</v>
      </c>
      <c r="U2153">
        <v>-0.15015017088357871</v>
      </c>
      <c r="V2153">
        <v>12.219742780443971</v>
      </c>
      <c r="W2153">
        <v>7.946455061594632E-3</v>
      </c>
    </row>
    <row r="2154" spans="1:23" x14ac:dyDescent="0.25">
      <c r="A2154">
        <v>1102</v>
      </c>
      <c r="B2154">
        <v>20231110</v>
      </c>
      <c r="C2154">
        <v>-0.12379999999999999</v>
      </c>
      <c r="E2154">
        <v>3.1021424010468563E-3</v>
      </c>
      <c r="F2154" s="2">
        <f t="shared" si="33"/>
        <v>3.2296160304960643E-3</v>
      </c>
      <c r="G2154">
        <v>-0.52032015587692071</v>
      </c>
      <c r="H2154">
        <v>-0.54742162965907426</v>
      </c>
      <c r="I2154">
        <v>-1.3026599396017702</v>
      </c>
      <c r="J2154">
        <v>-0.43404205007961677</v>
      </c>
      <c r="K2154">
        <v>1.0410921269785005</v>
      </c>
      <c r="L2154">
        <v>-0.38550000000000001</v>
      </c>
      <c r="M2154">
        <v>-0.31459999999999999</v>
      </c>
      <c r="N2154">
        <v>-0.3397</v>
      </c>
      <c r="O2154">
        <v>-8.6999999999999994E-3</v>
      </c>
      <c r="P2154">
        <v>0</v>
      </c>
      <c r="R2154">
        <v>0</v>
      </c>
      <c r="S2154">
        <v>445983</v>
      </c>
      <c r="T2154">
        <v>0.41590953115351492</v>
      </c>
      <c r="U2154">
        <v>-0.15015017088357871</v>
      </c>
      <c r="V2154">
        <v>12.20702182061034</v>
      </c>
      <c r="W2154">
        <v>7.9460318212076827E-3</v>
      </c>
    </row>
    <row r="2155" spans="1:23" x14ac:dyDescent="0.25">
      <c r="A2155">
        <v>1102</v>
      </c>
      <c r="B2155">
        <v>20231113</v>
      </c>
      <c r="C2155">
        <v>0.49569999999999997</v>
      </c>
      <c r="E2155">
        <v>3.1021424010468563E-3</v>
      </c>
      <c r="F2155" s="2">
        <f t="shared" si="33"/>
        <v>3.2096020529934792E-3</v>
      </c>
      <c r="G2155">
        <v>-0.50454037828445575</v>
      </c>
      <c r="H2155">
        <v>-0.62555417578066963</v>
      </c>
      <c r="I2155">
        <v>-1.3026599396017702</v>
      </c>
      <c r="J2155">
        <v>-0.4341772999463871</v>
      </c>
      <c r="K2155">
        <v>1.0346404639291733</v>
      </c>
      <c r="L2155">
        <v>0.93859999999999999</v>
      </c>
      <c r="M2155">
        <v>0.98209999999999997</v>
      </c>
      <c r="N2155">
        <v>-0.79249999999999998</v>
      </c>
      <c r="O2155">
        <v>-0.2213</v>
      </c>
      <c r="P2155">
        <v>0</v>
      </c>
      <c r="R2155">
        <v>0</v>
      </c>
      <c r="S2155">
        <v>446558</v>
      </c>
      <c r="T2155">
        <v>0.41495201843507767</v>
      </c>
      <c r="U2155">
        <v>-0.15015017088357871</v>
      </c>
      <c r="V2155">
        <v>12.20617879859012</v>
      </c>
      <c r="W2155">
        <v>7.9254257023304835E-3</v>
      </c>
    </row>
    <row r="2156" spans="1:23" x14ac:dyDescent="0.25">
      <c r="A2156">
        <v>1102</v>
      </c>
      <c r="B2156">
        <v>20231114</v>
      </c>
      <c r="C2156">
        <v>-1.1096999999999999</v>
      </c>
      <c r="E2156">
        <v>3.1021424010468563E-3</v>
      </c>
      <c r="F2156" s="2">
        <f t="shared" si="33"/>
        <v>3.2064880453214744E-3</v>
      </c>
      <c r="G2156">
        <v>-0.59880739746726874</v>
      </c>
      <c r="H2156">
        <v>-0.74619899447273286</v>
      </c>
      <c r="I2156">
        <v>-1.3026599396017702</v>
      </c>
      <c r="J2156">
        <v>-0.4079582525131108</v>
      </c>
      <c r="K2156">
        <v>1.0336366390657648</v>
      </c>
      <c r="L2156">
        <v>0.44969999999999999</v>
      </c>
      <c r="M2156">
        <v>0.73670000000000002</v>
      </c>
      <c r="N2156">
        <v>0.54420000000000002</v>
      </c>
      <c r="O2156">
        <v>-0.27110000000000001</v>
      </c>
      <c r="P2156">
        <v>0</v>
      </c>
      <c r="R2156">
        <v>0</v>
      </c>
      <c r="S2156">
        <v>443123</v>
      </c>
      <c r="T2156">
        <v>0.41347351870551008</v>
      </c>
      <c r="U2156">
        <v>-0.15015017088357871</v>
      </c>
      <c r="V2156">
        <v>12.369603982387019</v>
      </c>
      <c r="W2156">
        <v>7.9222195624082444E-3</v>
      </c>
    </row>
    <row r="2157" spans="1:23" x14ac:dyDescent="0.25">
      <c r="A2157">
        <v>1102</v>
      </c>
      <c r="B2157">
        <v>20231115</v>
      </c>
      <c r="C2157">
        <v>2.3691</v>
      </c>
      <c r="E2157">
        <v>3.1021424010468563E-3</v>
      </c>
      <c r="F2157" s="2">
        <f t="shared" si="33"/>
        <v>3.2042233654625469E-3</v>
      </c>
      <c r="G2157">
        <v>-0.35604581036649313</v>
      </c>
      <c r="H2157">
        <v>-0.68813370876932833</v>
      </c>
      <c r="I2157">
        <v>-1.3026599396017702</v>
      </c>
      <c r="J2157">
        <v>-0.21616517549359565</v>
      </c>
      <c r="K2157">
        <v>1.0329066017025015</v>
      </c>
      <c r="L2157">
        <v>1.2504999999999999</v>
      </c>
      <c r="M2157">
        <v>-0.60170000000000001</v>
      </c>
      <c r="N2157">
        <v>0.1885</v>
      </c>
      <c r="O2157">
        <v>9.5500000000000002E-2</v>
      </c>
      <c r="P2157">
        <v>0</v>
      </c>
      <c r="R2157">
        <v>0</v>
      </c>
      <c r="S2157">
        <v>451969</v>
      </c>
      <c r="T2157">
        <v>0.41418510756726529</v>
      </c>
      <c r="U2157">
        <v>-0.15015017088357871</v>
      </c>
      <c r="V2157">
        <v>13.56506384578033</v>
      </c>
      <c r="W2157">
        <v>7.9198878788443033E-3</v>
      </c>
    </row>
    <row r="2158" spans="1:23" x14ac:dyDescent="0.25">
      <c r="A2158">
        <v>1102</v>
      </c>
      <c r="B2158">
        <v>20231116</v>
      </c>
      <c r="C2158">
        <v>1.0962000000000001</v>
      </c>
      <c r="E2158">
        <v>3.1021424010468563E-3</v>
      </c>
      <c r="F2158" s="2">
        <f t="shared" si="33"/>
        <v>3.1635584282252971E-3</v>
      </c>
      <c r="G2158">
        <v>-0.32588585284628602</v>
      </c>
      <c r="H2158">
        <v>-0.81347266545631114</v>
      </c>
      <c r="I2158">
        <v>-1.3026599396017702</v>
      </c>
      <c r="J2158">
        <v>-0.21448992898523386</v>
      </c>
      <c r="K2158">
        <v>1.0197979393717436</v>
      </c>
      <c r="L2158">
        <v>0.24349999999999999</v>
      </c>
      <c r="M2158">
        <v>-0.50919999999999999</v>
      </c>
      <c r="N2158">
        <v>0.34179999999999999</v>
      </c>
      <c r="O2158">
        <v>0.40670000000000001</v>
      </c>
      <c r="P2158">
        <v>0</v>
      </c>
      <c r="R2158">
        <v>0</v>
      </c>
      <c r="S2158">
        <v>453068</v>
      </c>
      <c r="T2158">
        <v>0.4126490812747563</v>
      </c>
      <c r="U2158">
        <v>-0.15015017088357871</v>
      </c>
      <c r="V2158">
        <v>13.575505776183441</v>
      </c>
      <c r="W2158">
        <v>7.8780198128521051E-3</v>
      </c>
    </row>
    <row r="2159" spans="1:23" x14ac:dyDescent="0.25">
      <c r="A2159">
        <v>1102</v>
      </c>
      <c r="B2159">
        <v>20231117</v>
      </c>
      <c r="C2159">
        <v>-0.1205</v>
      </c>
      <c r="E2159">
        <v>3.1021424010468563E-3</v>
      </c>
      <c r="F2159" s="2">
        <f t="shared" si="33"/>
        <v>3.1772554930014534E-3</v>
      </c>
      <c r="G2159">
        <v>-0.29287181381370259</v>
      </c>
      <c r="H2159">
        <v>-0.78533208727308979</v>
      </c>
      <c r="I2159">
        <v>-1.3026599396017702</v>
      </c>
      <c r="J2159">
        <v>-0.25925948630678791</v>
      </c>
      <c r="K2159">
        <v>1.024213295923891</v>
      </c>
      <c r="L2159">
        <v>0.2167</v>
      </c>
      <c r="M2159">
        <v>0.45390000000000003</v>
      </c>
      <c r="N2159">
        <v>0.5413</v>
      </c>
      <c r="O2159">
        <v>-0.23499999999999999</v>
      </c>
      <c r="P2159">
        <v>0</v>
      </c>
      <c r="R2159">
        <v>0</v>
      </c>
      <c r="S2159">
        <v>454271</v>
      </c>
      <c r="T2159">
        <v>0.41299394347178081</v>
      </c>
      <c r="U2159">
        <v>-0.15015017088357871</v>
      </c>
      <c r="V2159">
        <v>13.296453947454721</v>
      </c>
      <c r="W2159">
        <v>7.8921221243496431E-3</v>
      </c>
    </row>
    <row r="2160" spans="1:23" x14ac:dyDescent="0.25">
      <c r="A2160">
        <v>1102</v>
      </c>
      <c r="B2160">
        <v>20231120</v>
      </c>
      <c r="C2160">
        <v>-0.24129999999999999</v>
      </c>
      <c r="E2160">
        <v>3.1021424010468563E-3</v>
      </c>
      <c r="F2160" s="2">
        <f t="shared" si="33"/>
        <v>3.2199768793913291E-3</v>
      </c>
      <c r="G2160">
        <v>-0.21784240174796435</v>
      </c>
      <c r="H2160">
        <v>-0.63288219476468277</v>
      </c>
      <c r="I2160">
        <v>-1.3026599396017702</v>
      </c>
      <c r="J2160">
        <v>-0.2475822725396673</v>
      </c>
      <c r="K2160">
        <v>1.0379848708120905</v>
      </c>
      <c r="L2160">
        <v>6.4000000000000003E-3</v>
      </c>
      <c r="M2160">
        <v>0.54359999999999997</v>
      </c>
      <c r="N2160">
        <v>0.41699999999999998</v>
      </c>
      <c r="O2160">
        <v>0.34570000000000001</v>
      </c>
      <c r="P2160">
        <v>0</v>
      </c>
      <c r="R2160">
        <v>0</v>
      </c>
      <c r="S2160">
        <v>457005</v>
      </c>
      <c r="T2160">
        <v>0.41486221371570731</v>
      </c>
      <c r="U2160">
        <v>-0.15015017088357871</v>
      </c>
      <c r="V2160">
        <v>13.369238849766059</v>
      </c>
      <c r="W2160">
        <v>7.936107482404274E-3</v>
      </c>
    </row>
    <row r="2161" spans="1:23" x14ac:dyDescent="0.25">
      <c r="A2161">
        <v>1102</v>
      </c>
      <c r="B2161">
        <v>20231121</v>
      </c>
      <c r="C2161">
        <v>0.84640000000000004</v>
      </c>
      <c r="E2161">
        <v>3.1021424010468563E-3</v>
      </c>
      <c r="F2161" s="2">
        <f t="shared" si="33"/>
        <v>3.2501417470363002E-3</v>
      </c>
      <c r="G2161">
        <v>-4.7064043560294609E-2</v>
      </c>
      <c r="H2161">
        <v>-0.51043264387881815</v>
      </c>
      <c r="I2161">
        <v>-1.3026599396017702</v>
      </c>
      <c r="J2161">
        <v>-0.18236197109049604</v>
      </c>
      <c r="K2161">
        <v>1.047708753131223</v>
      </c>
      <c r="L2161">
        <v>1.1879</v>
      </c>
      <c r="M2161">
        <v>-0.215</v>
      </c>
      <c r="N2161">
        <v>6.7400000000000002E-2</v>
      </c>
      <c r="O2161">
        <v>0.13600000000000001</v>
      </c>
      <c r="P2161">
        <v>0</v>
      </c>
      <c r="R2161">
        <v>0</v>
      </c>
      <c r="S2161">
        <v>463228</v>
      </c>
      <c r="T2161">
        <v>0.41636283040056071</v>
      </c>
      <c r="U2161">
        <v>-0.15015017088357871</v>
      </c>
      <c r="V2161">
        <v>13.775761618327531</v>
      </c>
      <c r="W2161">
        <v>7.967164819634066E-3</v>
      </c>
    </row>
    <row r="2162" spans="1:23" x14ac:dyDescent="0.25">
      <c r="A2162">
        <v>1102</v>
      </c>
      <c r="B2162">
        <v>20231122</v>
      </c>
      <c r="C2162">
        <v>-0.23980000000000001</v>
      </c>
      <c r="E2162">
        <v>3.1021424010468563E-3</v>
      </c>
      <c r="F2162" s="2">
        <f t="shared" si="33"/>
        <v>3.2246451985875387E-3</v>
      </c>
      <c r="G2162">
        <v>-0.13090268798634813</v>
      </c>
      <c r="H2162">
        <v>-0.62176535340396999</v>
      </c>
      <c r="I2162">
        <v>-1.3026599396017702</v>
      </c>
      <c r="J2162">
        <v>-0.17543298735768603</v>
      </c>
      <c r="K2162">
        <v>1.0394897402193215</v>
      </c>
      <c r="L2162">
        <v>-0.61419999999999997</v>
      </c>
      <c r="M2162">
        <v>0.28810000000000002</v>
      </c>
      <c r="N2162">
        <v>-0.41930000000000001</v>
      </c>
      <c r="O2162">
        <v>0.1173</v>
      </c>
      <c r="P2162">
        <v>0</v>
      </c>
      <c r="R2162">
        <v>0</v>
      </c>
      <c r="S2162">
        <v>460173</v>
      </c>
      <c r="T2162">
        <v>0.41499845037405408</v>
      </c>
      <c r="U2162">
        <v>-0.15015017088357871</v>
      </c>
      <c r="V2162">
        <v>13.8189504657844</v>
      </c>
      <c r="W2162">
        <v>7.940913920320045E-3</v>
      </c>
    </row>
    <row r="2163" spans="1:23" x14ac:dyDescent="0.25">
      <c r="A2163">
        <v>1102</v>
      </c>
      <c r="B2163">
        <v>20231123</v>
      </c>
      <c r="C2163">
        <v>0.2404</v>
      </c>
      <c r="E2163">
        <v>3.1021424010468563E-3</v>
      </c>
      <c r="F2163" s="2">
        <f t="shared" si="33"/>
        <v>3.232592987791807E-3</v>
      </c>
      <c r="G2163">
        <v>-9.0424128075242097E-2</v>
      </c>
      <c r="H2163">
        <v>-0.57571957385827544</v>
      </c>
      <c r="I2163">
        <v>-1.3026599396017702</v>
      </c>
      <c r="J2163">
        <v>-0.24190934828908547</v>
      </c>
      <c r="K2163">
        <v>1.0420517725752785</v>
      </c>
      <c r="L2163">
        <v>-9.8199999999999996E-2</v>
      </c>
      <c r="M2163">
        <v>-0.8538</v>
      </c>
      <c r="N2163">
        <v>-0.1502</v>
      </c>
      <c r="O2163">
        <v>0.43319999999999997</v>
      </c>
      <c r="P2163">
        <v>0</v>
      </c>
      <c r="R2163">
        <v>0</v>
      </c>
      <c r="S2163">
        <v>461648</v>
      </c>
      <c r="T2163">
        <v>0.41556274043925617</v>
      </c>
      <c r="U2163">
        <v>-0.15015017088357871</v>
      </c>
      <c r="V2163">
        <v>13.404598589309479</v>
      </c>
      <c r="W2163">
        <v>7.9490968559275677E-3</v>
      </c>
    </row>
    <row r="2164" spans="1:23" x14ac:dyDescent="0.25">
      <c r="A2164">
        <v>1102</v>
      </c>
      <c r="B2164">
        <v>20231124</v>
      </c>
      <c r="C2164">
        <v>-0.23980000000000001</v>
      </c>
      <c r="E2164">
        <v>3.1021424010468563E-3</v>
      </c>
      <c r="F2164" s="2">
        <f t="shared" si="33"/>
        <v>3.2182929519555935E-3</v>
      </c>
      <c r="G2164">
        <v>-0.15878486891494728</v>
      </c>
      <c r="H2164">
        <v>-0.62370895916681934</v>
      </c>
      <c r="I2164">
        <v>-1.3026599396017702</v>
      </c>
      <c r="J2164">
        <v>-0.2250638593425173</v>
      </c>
      <c r="K2164">
        <v>1.0374420435598124</v>
      </c>
      <c r="L2164">
        <v>-4.8800000000000003E-2</v>
      </c>
      <c r="M2164">
        <v>0.16339999999999999</v>
      </c>
      <c r="N2164">
        <v>0.58420000000000005</v>
      </c>
      <c r="O2164">
        <v>-0.2009</v>
      </c>
      <c r="P2164">
        <v>0</v>
      </c>
      <c r="R2164">
        <v>0</v>
      </c>
      <c r="S2164">
        <v>459157</v>
      </c>
      <c r="T2164">
        <v>0.41497463152608438</v>
      </c>
      <c r="U2164">
        <v>-0.15015017088357871</v>
      </c>
      <c r="V2164">
        <v>13.50959771768161</v>
      </c>
      <c r="W2164">
        <v>7.9343737336321045E-3</v>
      </c>
    </row>
    <row r="2165" spans="1:23" x14ac:dyDescent="0.25">
      <c r="A2165">
        <v>1102</v>
      </c>
      <c r="B2165">
        <v>20231127</v>
      </c>
      <c r="C2165">
        <v>0.48080000000000001</v>
      </c>
      <c r="E2165">
        <v>3.1021424010468563E-3</v>
      </c>
      <c r="F2165" s="2">
        <f t="shared" si="33"/>
        <v>3.2221753274168262E-3</v>
      </c>
      <c r="G2165">
        <v>-9.2729347758315248E-2</v>
      </c>
      <c r="H2165">
        <v>-0.59858482078197239</v>
      </c>
      <c r="I2165">
        <v>-1.3026599396017702</v>
      </c>
      <c r="J2165">
        <v>-0.22089416587191033</v>
      </c>
      <c r="K2165">
        <v>1.0386935578229624</v>
      </c>
      <c r="L2165">
        <v>-0.87009999999999998</v>
      </c>
      <c r="M2165">
        <v>-0.68369999999999997</v>
      </c>
      <c r="N2165">
        <v>-0.17269999999999999</v>
      </c>
      <c r="O2165">
        <v>-9.1200000000000003E-2</v>
      </c>
      <c r="P2165">
        <v>0</v>
      </c>
      <c r="R2165">
        <v>0</v>
      </c>
      <c r="S2165">
        <v>461564</v>
      </c>
      <c r="T2165">
        <v>0.41528252731647408</v>
      </c>
      <c r="U2165">
        <v>-0.15015017088357871</v>
      </c>
      <c r="V2165">
        <v>13.5355877130674</v>
      </c>
      <c r="W2165">
        <v>7.938370974573828E-3</v>
      </c>
    </row>
    <row r="2166" spans="1:23" x14ac:dyDescent="0.25">
      <c r="A2166">
        <v>1102</v>
      </c>
      <c r="B2166">
        <v>20231128</v>
      </c>
      <c r="C2166">
        <v>0.7177</v>
      </c>
      <c r="E2166">
        <v>3.1021424010468563E-3</v>
      </c>
      <c r="F2166" s="2">
        <f t="shared" si="33"/>
        <v>3.2514532653375935E-3</v>
      </c>
      <c r="G2166">
        <v>6.4382350879706479E-2</v>
      </c>
      <c r="H2166">
        <v>-0.49715152603961715</v>
      </c>
      <c r="I2166">
        <v>-1.3026599396017702</v>
      </c>
      <c r="J2166">
        <v>-0.16965598423006994</v>
      </c>
      <c r="K2166">
        <v>1.0481315313701751</v>
      </c>
      <c r="L2166">
        <v>1.1879999999999999</v>
      </c>
      <c r="M2166">
        <v>0.25069999999999998</v>
      </c>
      <c r="N2166">
        <v>-3.6299999999999999E-2</v>
      </c>
      <c r="O2166">
        <v>-0.1229</v>
      </c>
      <c r="P2166">
        <v>0</v>
      </c>
      <c r="R2166">
        <v>0</v>
      </c>
      <c r="S2166">
        <v>467289</v>
      </c>
      <c r="T2166">
        <v>0.41652559022188163</v>
      </c>
      <c r="U2166">
        <v>-0.15015017088357871</v>
      </c>
      <c r="V2166">
        <v>13.854958936356359</v>
      </c>
      <c r="W2166">
        <v>7.9685151410293295E-3</v>
      </c>
    </row>
    <row r="2167" spans="1:23" x14ac:dyDescent="0.25">
      <c r="A2167">
        <v>1102</v>
      </c>
      <c r="B2167">
        <v>20231129</v>
      </c>
      <c r="C2167">
        <v>-0.23749999999999999</v>
      </c>
      <c r="E2167">
        <v>3.1021424010468563E-3</v>
      </c>
      <c r="F2167" s="2">
        <f t="shared" si="33"/>
        <v>3.2337158330641514E-3</v>
      </c>
      <c r="G2167">
        <v>7.9670795493855717E-4</v>
      </c>
      <c r="H2167">
        <v>-0.56854818305590971</v>
      </c>
      <c r="I2167">
        <v>-1.3026599396017702</v>
      </c>
      <c r="J2167">
        <v>-0.65502350315806035</v>
      </c>
      <c r="K2167">
        <v>1.0424137305795163</v>
      </c>
      <c r="L2167">
        <v>0.16250000000000001</v>
      </c>
      <c r="M2167">
        <v>0.62439999999999996</v>
      </c>
      <c r="N2167">
        <v>8.8800000000000004E-2</v>
      </c>
      <c r="O2167">
        <v>-4.3900000000000002E-2</v>
      </c>
      <c r="P2167">
        <v>0</v>
      </c>
      <c r="R2167">
        <v>0</v>
      </c>
      <c r="S2167">
        <v>464972</v>
      </c>
      <c r="T2167">
        <v>0.41565062568353661</v>
      </c>
      <c r="U2167">
        <v>-0.15015017088357871</v>
      </c>
      <c r="V2167">
        <v>10.82962873732021</v>
      </c>
      <c r="W2167">
        <v>7.9502529221397757E-3</v>
      </c>
    </row>
    <row r="2168" spans="1:23" x14ac:dyDescent="0.25">
      <c r="A2168">
        <v>1102</v>
      </c>
      <c r="B2168">
        <v>20231130</v>
      </c>
      <c r="C2168">
        <v>-0.71430000000000005</v>
      </c>
      <c r="E2168">
        <v>3.1021424010468563E-3</v>
      </c>
      <c r="F2168" s="2">
        <f t="shared" si="33"/>
        <v>3.3132692756416616E-3</v>
      </c>
      <c r="G2168">
        <v>0.12234216005411729</v>
      </c>
      <c r="H2168">
        <v>-0.29689951392863834</v>
      </c>
      <c r="I2168">
        <v>-1.3026599396017702</v>
      </c>
      <c r="J2168">
        <v>-0.70582416554979244</v>
      </c>
      <c r="K2168">
        <v>1.0680584084481608</v>
      </c>
      <c r="L2168">
        <v>0.36459999999999998</v>
      </c>
      <c r="M2168">
        <v>0.34079999999999999</v>
      </c>
      <c r="N2168">
        <v>0.2349</v>
      </c>
      <c r="O2168">
        <v>-5.0299999999999997E-2</v>
      </c>
      <c r="P2168">
        <v>0</v>
      </c>
      <c r="R2168">
        <v>0</v>
      </c>
      <c r="S2168">
        <v>469401</v>
      </c>
      <c r="T2168">
        <v>0.41897967444167022</v>
      </c>
      <c r="U2168">
        <v>-0.15015017088357871</v>
      </c>
      <c r="V2168">
        <v>10.512984602574249</v>
      </c>
      <c r="W2168">
        <v>8.0321600640175395E-3</v>
      </c>
    </row>
    <row r="2169" spans="1:23" x14ac:dyDescent="0.25">
      <c r="A2169">
        <v>1102</v>
      </c>
      <c r="B2169">
        <v>20231201</v>
      </c>
      <c r="C2169">
        <v>-0.35970000000000002</v>
      </c>
      <c r="E2169">
        <v>3.1021424010468563E-3</v>
      </c>
      <c r="F2169" s="2">
        <f t="shared" si="33"/>
        <v>3.2727484781622592E-3</v>
      </c>
      <c r="G2169">
        <v>-8.7809309664011077E-3</v>
      </c>
      <c r="H2169">
        <v>-0.47260044828374564</v>
      </c>
      <c r="I2169">
        <v>-1.3026599396017702</v>
      </c>
      <c r="J2169">
        <v>-0.64607946475609335</v>
      </c>
      <c r="K2169">
        <v>1.0549962107019426</v>
      </c>
      <c r="L2169">
        <v>2.4299999999999999E-2</v>
      </c>
      <c r="M2169">
        <v>0.57350000000000001</v>
      </c>
      <c r="N2169">
        <v>-0.20810000000000001</v>
      </c>
      <c r="O2169">
        <v>-0.16600000000000001</v>
      </c>
      <c r="P2169">
        <v>0</v>
      </c>
      <c r="R2169">
        <v>0</v>
      </c>
      <c r="S2169">
        <v>464623</v>
      </c>
      <c r="T2169">
        <v>0.41682646316624983</v>
      </c>
      <c r="U2169">
        <v>-0.15015017088357871</v>
      </c>
      <c r="V2169">
        <v>10.885377563567531</v>
      </c>
      <c r="W2169">
        <v>7.9904404023585004E-3</v>
      </c>
    </row>
    <row r="2170" spans="1:23" x14ac:dyDescent="0.25">
      <c r="A2170">
        <v>1102</v>
      </c>
      <c r="B2170">
        <v>20231204</v>
      </c>
      <c r="C2170">
        <v>0.48130000000000001</v>
      </c>
      <c r="E2170">
        <v>3.1021424010468563E-3</v>
      </c>
      <c r="F2170" s="2">
        <f t="shared" si="33"/>
        <v>3.2279847286891994E-3</v>
      </c>
      <c r="G2170">
        <v>-5.5214641725446136E-2</v>
      </c>
      <c r="H2170">
        <v>-0.66058444701630437</v>
      </c>
      <c r="I2170">
        <v>-1.3026599396017702</v>
      </c>
      <c r="J2170">
        <v>-0.64222225988347004</v>
      </c>
      <c r="K2170">
        <v>1.0405662640115669</v>
      </c>
      <c r="L2170">
        <v>-0.1017</v>
      </c>
      <c r="M2170">
        <v>-1.2670999999999999</v>
      </c>
      <c r="N2170">
        <v>0.57489999999999997</v>
      </c>
      <c r="O2170">
        <v>-9.8500000000000004E-2</v>
      </c>
      <c r="P2170">
        <v>0</v>
      </c>
      <c r="R2170">
        <v>0</v>
      </c>
      <c r="S2170">
        <v>462931</v>
      </c>
      <c r="T2170">
        <v>0.41452272319380618</v>
      </c>
      <c r="U2170">
        <v>-0.15015017088357871</v>
      </c>
      <c r="V2170">
        <v>10.90941979534025</v>
      </c>
      <c r="W2170">
        <v>7.9443522550668444E-3</v>
      </c>
    </row>
    <row r="2171" spans="1:23" x14ac:dyDescent="0.25">
      <c r="A2171">
        <v>1102</v>
      </c>
      <c r="B2171">
        <v>20231205</v>
      </c>
      <c r="C2171">
        <v>-0.35930000000000001</v>
      </c>
      <c r="E2171">
        <v>3.1021424010468563E-3</v>
      </c>
      <c r="F2171" s="2">
        <f t="shared" si="33"/>
        <v>3.3164814618876787E-3</v>
      </c>
      <c r="G2171">
        <v>0.10521767097985955</v>
      </c>
      <c r="H2171">
        <v>-0.31660239373055149</v>
      </c>
      <c r="I2171">
        <v>-1.3026599396017702</v>
      </c>
      <c r="J2171">
        <v>-0.5888487463309352</v>
      </c>
      <c r="K2171">
        <v>1.0690938819470348</v>
      </c>
      <c r="L2171">
        <v>-0.53720000000000001</v>
      </c>
      <c r="M2171">
        <v>-0.41639999999999999</v>
      </c>
      <c r="N2171">
        <v>0.45140000000000002</v>
      </c>
      <c r="O2171">
        <v>0.26169999999999999</v>
      </c>
      <c r="P2171">
        <v>0</v>
      </c>
      <c r="R2171">
        <v>0</v>
      </c>
      <c r="S2171">
        <v>468777</v>
      </c>
      <c r="T2171">
        <v>0.41873821606181899</v>
      </c>
      <c r="U2171">
        <v>-0.15015017088357871</v>
      </c>
      <c r="V2171">
        <v>11.24210069400398</v>
      </c>
      <c r="W2171">
        <v>8.035467287263523E-3</v>
      </c>
    </row>
    <row r="2172" spans="1:23" x14ac:dyDescent="0.25">
      <c r="A2172">
        <v>1102</v>
      </c>
      <c r="B2172">
        <v>20231206</v>
      </c>
      <c r="C2172">
        <v>0.2404</v>
      </c>
      <c r="E2172">
        <v>3.1021424010468563E-3</v>
      </c>
      <c r="F2172" s="2">
        <f t="shared" si="33"/>
        <v>3.2808697456962591E-3</v>
      </c>
      <c r="G2172">
        <v>5.6478740537741365E-2</v>
      </c>
      <c r="H2172">
        <v>-0.46064781399604082</v>
      </c>
      <c r="I2172">
        <v>-1.3026599396017702</v>
      </c>
      <c r="J2172">
        <v>-0.56456020020892483</v>
      </c>
      <c r="K2172">
        <v>1.0576141651618214</v>
      </c>
      <c r="L2172">
        <v>0.19109999999999999</v>
      </c>
      <c r="M2172">
        <v>0.6512</v>
      </c>
      <c r="N2172">
        <v>-0.33510000000000001</v>
      </c>
      <c r="O2172">
        <v>-0.41930000000000001</v>
      </c>
      <c r="P2172">
        <v>0</v>
      </c>
      <c r="R2172">
        <v>0</v>
      </c>
      <c r="S2172">
        <v>467001</v>
      </c>
      <c r="T2172">
        <v>0.41697294244943478</v>
      </c>
      <c r="U2172">
        <v>-0.15015017088357871</v>
      </c>
      <c r="V2172">
        <v>11.39349292609214</v>
      </c>
      <c r="W2172">
        <v>7.9988019488935417E-3</v>
      </c>
    </row>
    <row r="2173" spans="1:23" x14ac:dyDescent="0.25">
      <c r="A2173">
        <v>1102</v>
      </c>
      <c r="B2173">
        <v>20231207</v>
      </c>
      <c r="C2173">
        <v>-0.23980000000000001</v>
      </c>
      <c r="E2173">
        <v>3.1021424010468563E-3</v>
      </c>
      <c r="F2173" s="2">
        <f t="shared" si="33"/>
        <v>3.2787981449025777E-3</v>
      </c>
      <c r="G2173">
        <v>2.3300042956366996E-2</v>
      </c>
      <c r="H2173">
        <v>-0.47283361679165592</v>
      </c>
      <c r="I2173">
        <v>-1.3026599396017702</v>
      </c>
      <c r="J2173">
        <v>-0.55758052402319114</v>
      </c>
      <c r="K2173">
        <v>1.0569463683537244</v>
      </c>
      <c r="L2173">
        <v>-0.46829999999999999</v>
      </c>
      <c r="M2173">
        <v>-2.1499999999999998E-2</v>
      </c>
      <c r="N2173">
        <v>0.28870000000000001</v>
      </c>
      <c r="O2173">
        <v>6.7900000000000002E-2</v>
      </c>
      <c r="P2173">
        <v>0</v>
      </c>
      <c r="R2173">
        <v>0</v>
      </c>
      <c r="S2173">
        <v>465792</v>
      </c>
      <c r="T2173">
        <v>0.41682360569106253</v>
      </c>
      <c r="U2173">
        <v>-0.15015017088357871</v>
      </c>
      <c r="V2173">
        <v>11.43699774320646</v>
      </c>
      <c r="W2173">
        <v>7.9966690569076692E-3</v>
      </c>
    </row>
    <row r="2174" spans="1:23" x14ac:dyDescent="0.25">
      <c r="A2174">
        <v>1102</v>
      </c>
      <c r="B2174">
        <v>20231208</v>
      </c>
      <c r="C2174">
        <v>0.48080000000000001</v>
      </c>
      <c r="E2174">
        <v>3.1021424010468563E-3</v>
      </c>
      <c r="F2174" s="2">
        <f t="shared" si="33"/>
        <v>3.2751533644863064E-3</v>
      </c>
      <c r="G2174">
        <v>6.7949952770176833E-2</v>
      </c>
      <c r="H2174">
        <v>-0.48102036351785754</v>
      </c>
      <c r="I2174">
        <v>-1.3026599396017702</v>
      </c>
      <c r="J2174">
        <v>-0.58650867344960889</v>
      </c>
      <c r="K2174">
        <v>1.0557714447219011</v>
      </c>
      <c r="L2174">
        <v>0.60319999999999996</v>
      </c>
      <c r="M2174">
        <v>0.37480000000000002</v>
      </c>
      <c r="N2174">
        <v>-0.55720000000000003</v>
      </c>
      <c r="O2174">
        <v>-0.53769999999999996</v>
      </c>
      <c r="P2174">
        <v>4.8098236843088096E-6</v>
      </c>
      <c r="R2174">
        <v>0</v>
      </c>
      <c r="S2174">
        <v>467419</v>
      </c>
      <c r="T2174">
        <v>0.41672327728117348</v>
      </c>
      <c r="U2174">
        <v>-0.15015017088357871</v>
      </c>
      <c r="V2174">
        <v>11.25668653438213</v>
      </c>
      <c r="W2174">
        <v>7.9929164405909345E-3</v>
      </c>
    </row>
    <row r="2175" spans="1:23" x14ac:dyDescent="0.25">
      <c r="A2175">
        <v>1102</v>
      </c>
      <c r="B2175">
        <v>20231211</v>
      </c>
      <c r="C2175">
        <v>0.1196</v>
      </c>
      <c r="E2175">
        <v>1.0703604953185328E-2</v>
      </c>
      <c r="F2175" s="2">
        <f t="shared" si="33"/>
        <v>1.1228995682163226E-2</v>
      </c>
      <c r="G2175">
        <v>3.2301376956938375E-2</v>
      </c>
      <c r="H2175">
        <v>-0.56610377536569734</v>
      </c>
      <c r="I2175">
        <v>-1.3026599396017702</v>
      </c>
      <c r="J2175">
        <v>-0.59247333727702678</v>
      </c>
      <c r="K2175">
        <v>1.0490853998513412</v>
      </c>
      <c r="L2175">
        <v>0.19070000000000001</v>
      </c>
      <c r="M2175">
        <v>0.57189999999999996</v>
      </c>
      <c r="N2175">
        <v>4.5199999999999997E-2</v>
      </c>
      <c r="O2175">
        <v>-0.32900000000000001</v>
      </c>
      <c r="P2175">
        <v>-1.1972315764014669E-3</v>
      </c>
      <c r="R2175">
        <v>4.8098236843088096E-6</v>
      </c>
      <c r="S2175">
        <v>466120</v>
      </c>
      <c r="T2175">
        <v>0.41568058184865098</v>
      </c>
      <c r="U2175">
        <v>-0.15015017088357871</v>
      </c>
      <c r="V2175">
        <v>11.219508361347311</v>
      </c>
      <c r="W2175">
        <v>7.9715617240833179E-3</v>
      </c>
    </row>
    <row r="2176" spans="1:23" x14ac:dyDescent="0.25">
      <c r="A2176">
        <v>1102</v>
      </c>
      <c r="B2176">
        <v>20231212</v>
      </c>
      <c r="C2176">
        <v>0.71679999999999999</v>
      </c>
      <c r="E2176">
        <v>-1.8890069226241228</v>
      </c>
      <c r="F2176" s="2">
        <f t="shared" si="33"/>
        <v>-1.9543812184063187</v>
      </c>
      <c r="G2176">
        <v>2.2476750212412296E-2</v>
      </c>
      <c r="H2176">
        <v>-0.75729643513122002</v>
      </c>
      <c r="I2176">
        <v>-1.3026599396017702</v>
      </c>
      <c r="J2176">
        <v>-0.5882794506000093</v>
      </c>
      <c r="K2176">
        <v>1.0346077587113238</v>
      </c>
      <c r="L2176">
        <v>0.1822</v>
      </c>
      <c r="M2176">
        <v>0.18729999999999999</v>
      </c>
      <c r="N2176">
        <v>1.6E-2</v>
      </c>
      <c r="O2176">
        <v>-0.1099</v>
      </c>
      <c r="P2176">
        <v>0</v>
      </c>
      <c r="R2176">
        <v>-1.1972315764014669E-3</v>
      </c>
      <c r="S2176">
        <v>465762</v>
      </c>
      <c r="T2176">
        <v>0.41333751980236327</v>
      </c>
      <c r="U2176">
        <v>-0.15015017088357871</v>
      </c>
      <c r="V2176">
        <v>11.245649154705999</v>
      </c>
      <c r="W2176">
        <v>7.9253212443633272E-3</v>
      </c>
    </row>
    <row r="2177" spans="1:23" x14ac:dyDescent="0.25">
      <c r="A2177">
        <v>1102</v>
      </c>
      <c r="B2177">
        <v>20231213</v>
      </c>
      <c r="C2177">
        <v>0.23719999999999999</v>
      </c>
      <c r="E2177">
        <v>3.1021424010468563E-3</v>
      </c>
      <c r="F2177" s="2">
        <f t="shared" si="33"/>
        <v>3.1985322078276774E-3</v>
      </c>
      <c r="G2177">
        <v>5.7913506015970645E-3</v>
      </c>
      <c r="H2177">
        <v>-0.77726986446963153</v>
      </c>
      <c r="I2177">
        <v>-1.3026599396017702</v>
      </c>
      <c r="J2177">
        <v>-0.58898790383090938</v>
      </c>
      <c r="K2177">
        <v>1.0310720122803818</v>
      </c>
      <c r="L2177">
        <v>9.9900000000000003E-2</v>
      </c>
      <c r="M2177">
        <v>0.90029999999999999</v>
      </c>
      <c r="N2177">
        <v>-0.74880000000000002</v>
      </c>
      <c r="O2177">
        <v>9.4600000000000004E-2</v>
      </c>
      <c r="P2177">
        <v>0</v>
      </c>
      <c r="R2177">
        <v>0</v>
      </c>
      <c r="S2177">
        <v>465154</v>
      </c>
      <c r="T2177">
        <v>0.41309274584360128</v>
      </c>
      <c r="U2177">
        <v>-0.15015017088357871</v>
      </c>
      <c r="V2177">
        <v>11.241233315428619</v>
      </c>
      <c r="W2177">
        <v>7.9140283403913471E-3</v>
      </c>
    </row>
    <row r="2178" spans="1:23" x14ac:dyDescent="0.25">
      <c r="A2178">
        <v>1102</v>
      </c>
      <c r="B2178">
        <v>20231214</v>
      </c>
      <c r="C2178">
        <v>0.1183</v>
      </c>
      <c r="E2178">
        <v>3.1021424010468563E-3</v>
      </c>
      <c r="F2178" s="2">
        <f t="shared" si="33"/>
        <v>3.2217234682457353E-3</v>
      </c>
      <c r="G2178">
        <v>9.5420487326798628E-2</v>
      </c>
      <c r="H2178">
        <v>-0.71375599828060843</v>
      </c>
      <c r="I2178">
        <v>-1.3026599396017702</v>
      </c>
      <c r="J2178">
        <v>-0.58125008395992472</v>
      </c>
      <c r="K2178">
        <v>1.0385478974654823</v>
      </c>
      <c r="L2178">
        <v>1.1843999999999999</v>
      </c>
      <c r="M2178">
        <v>-0.1166</v>
      </c>
      <c r="N2178">
        <v>-0.14080000000000001</v>
      </c>
      <c r="O2178">
        <v>0.251</v>
      </c>
      <c r="P2178">
        <v>0</v>
      </c>
      <c r="R2178">
        <v>0</v>
      </c>
      <c r="S2178">
        <v>468420</v>
      </c>
      <c r="T2178">
        <v>0.41387110694524087</v>
      </c>
      <c r="U2178">
        <v>-0.15015017088357871</v>
      </c>
      <c r="V2178">
        <v>11.289463695949539</v>
      </c>
      <c r="W2178">
        <v>7.9379057465203823E-3</v>
      </c>
    </row>
    <row r="2179" spans="1:23" x14ac:dyDescent="0.25">
      <c r="A2179">
        <v>1102</v>
      </c>
      <c r="B2179">
        <v>20231215</v>
      </c>
      <c r="C2179">
        <v>-0.1182</v>
      </c>
      <c r="E2179">
        <v>3.1021424010468563E-3</v>
      </c>
      <c r="F2179" s="2">
        <f t="shared" ref="F2179:F2242" si="34">E2179*K2179</f>
        <v>3.2125762983533828E-3</v>
      </c>
      <c r="G2179">
        <v>7.8570429167192452E-2</v>
      </c>
      <c r="H2179">
        <v>-0.78713514282963715</v>
      </c>
      <c r="I2179">
        <v>-1.3026599396017702</v>
      </c>
      <c r="J2179">
        <v>-0.63641302839967573</v>
      </c>
      <c r="K2179">
        <v>1.0355992353121053</v>
      </c>
      <c r="L2179">
        <v>0.10929999999999999</v>
      </c>
      <c r="M2179">
        <v>-1.1660999999999999</v>
      </c>
      <c r="N2179">
        <v>0.1615</v>
      </c>
      <c r="O2179">
        <v>-0.59970000000000001</v>
      </c>
      <c r="P2179">
        <v>0</v>
      </c>
      <c r="R2179">
        <v>0</v>
      </c>
      <c r="S2179">
        <v>467806</v>
      </c>
      <c r="T2179">
        <v>0.41297184706364948</v>
      </c>
      <c r="U2179">
        <v>-0.15015017088357871</v>
      </c>
      <c r="V2179">
        <v>10.945629147543981</v>
      </c>
      <c r="W2179">
        <v>7.9284879448781338E-3</v>
      </c>
    </row>
    <row r="2180" spans="1:23" x14ac:dyDescent="0.25">
      <c r="A2180">
        <v>1102</v>
      </c>
      <c r="B2180">
        <v>20231218</v>
      </c>
      <c r="C2180">
        <v>-0.5917</v>
      </c>
      <c r="E2180">
        <v>3.1021424010468563E-3</v>
      </c>
      <c r="F2180" s="2">
        <f t="shared" si="34"/>
        <v>3.2518108727109061E-3</v>
      </c>
      <c r="G2180">
        <v>0.10422971968711391</v>
      </c>
      <c r="H2180">
        <v>-0.65570122000817455</v>
      </c>
      <c r="I2180">
        <v>-1.3026599396017702</v>
      </c>
      <c r="J2180">
        <v>-0.63749982879395739</v>
      </c>
      <c r="K2180">
        <v>1.0482468089193915</v>
      </c>
      <c r="L2180">
        <v>-0.12740000000000001</v>
      </c>
      <c r="M2180">
        <v>-0.55489999999999995</v>
      </c>
      <c r="N2180">
        <v>0.33900000000000002</v>
      </c>
      <c r="O2180">
        <v>-0.18490000000000001</v>
      </c>
      <c r="P2180">
        <v>0</v>
      </c>
      <c r="R2180">
        <v>0</v>
      </c>
      <c r="S2180">
        <v>468741</v>
      </c>
      <c r="T2180">
        <v>0.41458256703864932</v>
      </c>
      <c r="U2180">
        <v>-0.15015017088357871</v>
      </c>
      <c r="V2180">
        <v>10.938855043540469</v>
      </c>
      <c r="W2180">
        <v>7.9688833287144059E-3</v>
      </c>
    </row>
    <row r="2181" spans="1:23" x14ac:dyDescent="0.25">
      <c r="A2181">
        <v>1102</v>
      </c>
      <c r="B2181">
        <v>20231219</v>
      </c>
      <c r="C2181">
        <v>-2.8571</v>
      </c>
      <c r="E2181">
        <v>3.1021424010468563E-3</v>
      </c>
      <c r="F2181" s="2">
        <f t="shared" si="34"/>
        <v>3.3062994610399414E-3</v>
      </c>
      <c r="G2181">
        <v>-5.6586796298703966E-2</v>
      </c>
      <c r="H2181">
        <v>-0.56961525289285109</v>
      </c>
      <c r="I2181">
        <v>-1.3026599396017702</v>
      </c>
      <c r="J2181">
        <v>-0.54231511356614326</v>
      </c>
      <c r="K2181">
        <v>1.065811633896687</v>
      </c>
      <c r="L2181">
        <v>-0.4254</v>
      </c>
      <c r="M2181">
        <v>-7.2900000000000006E-2</v>
      </c>
      <c r="N2181">
        <v>0.1318</v>
      </c>
      <c r="O2181">
        <v>-0.13150000000000001</v>
      </c>
      <c r="P2181">
        <v>0</v>
      </c>
      <c r="R2181">
        <v>0</v>
      </c>
      <c r="S2181">
        <v>462881</v>
      </c>
      <c r="T2181">
        <v>0.41563754876500458</v>
      </c>
      <c r="U2181">
        <v>-0.15015017088357871</v>
      </c>
      <c r="V2181">
        <v>11.53214813019237</v>
      </c>
      <c r="W2181">
        <v>8.0249840377520695E-3</v>
      </c>
    </row>
    <row r="2182" spans="1:23" x14ac:dyDescent="0.25">
      <c r="A2182">
        <v>1102</v>
      </c>
      <c r="B2182">
        <v>20231220</v>
      </c>
      <c r="C2182">
        <v>-0.1225</v>
      </c>
      <c r="E2182">
        <v>3.1021424010468563E-3</v>
      </c>
      <c r="F2182" s="2">
        <f t="shared" si="34"/>
        <v>3.3210809477725351E-3</v>
      </c>
      <c r="G2182">
        <v>-2.7030586790730268E-2</v>
      </c>
      <c r="H2182">
        <v>-0.52246649358699127</v>
      </c>
      <c r="I2182">
        <v>-1.3026599396017702</v>
      </c>
      <c r="J2182">
        <v>-0.55512171926788412</v>
      </c>
      <c r="K2182">
        <v>1.0705765623950065</v>
      </c>
      <c r="L2182">
        <v>0.3256</v>
      </c>
      <c r="M2182">
        <v>-0.21740000000000001</v>
      </c>
      <c r="N2182">
        <v>0.30059999999999998</v>
      </c>
      <c r="O2182">
        <v>-3.9E-2</v>
      </c>
      <c r="P2182">
        <v>0</v>
      </c>
      <c r="R2182">
        <v>0</v>
      </c>
      <c r="S2182">
        <v>463958</v>
      </c>
      <c r="T2182">
        <v>0.41621535582409669</v>
      </c>
      <c r="U2182">
        <v>-0.15015017088357871</v>
      </c>
      <c r="V2182">
        <v>11.452323647783251</v>
      </c>
      <c r="W2182">
        <v>8.04020285533864E-3</v>
      </c>
    </row>
    <row r="2183" spans="1:23" x14ac:dyDescent="0.25">
      <c r="A2183">
        <v>1102</v>
      </c>
      <c r="B2183">
        <v>20231221</v>
      </c>
      <c r="C2183">
        <v>-1.1043000000000001</v>
      </c>
      <c r="E2183">
        <v>3.1021424010468563E-3</v>
      </c>
      <c r="F2183" s="2">
        <f t="shared" si="34"/>
        <v>3.3313174904739161E-3</v>
      </c>
      <c r="G2183">
        <v>-0.13694016810868259</v>
      </c>
      <c r="H2183">
        <v>-0.48906651065534684</v>
      </c>
      <c r="I2183">
        <v>-1.3026599396017702</v>
      </c>
      <c r="J2183">
        <v>-0.49912929614780527</v>
      </c>
      <c r="K2183">
        <v>1.0738763924408248</v>
      </c>
      <c r="L2183">
        <v>-0.51849999999999996</v>
      </c>
      <c r="M2183">
        <v>-0.6079</v>
      </c>
      <c r="N2183">
        <v>0.75280000000000002</v>
      </c>
      <c r="O2183">
        <v>0.1686</v>
      </c>
      <c r="P2183">
        <v>0</v>
      </c>
      <c r="R2183">
        <v>0</v>
      </c>
      <c r="S2183">
        <v>459953</v>
      </c>
      <c r="T2183">
        <v>0.4166246719163032</v>
      </c>
      <c r="U2183">
        <v>-0.15015017088357871</v>
      </c>
      <c r="V2183">
        <v>11.801328395683401</v>
      </c>
      <c r="W2183">
        <v>8.0507422604003745E-3</v>
      </c>
    </row>
    <row r="2184" spans="1:23" x14ac:dyDescent="0.25">
      <c r="A2184">
        <v>1102</v>
      </c>
      <c r="B2184">
        <v>20231222</v>
      </c>
      <c r="C2184">
        <v>-0.1241</v>
      </c>
      <c r="E2184">
        <v>3.1021424010468563E-3</v>
      </c>
      <c r="F2184" s="2">
        <f t="shared" si="34"/>
        <v>3.3386623997679562E-3</v>
      </c>
      <c r="G2184">
        <v>-0.13296091984623487</v>
      </c>
      <c r="H2184">
        <v>-0.45561493462266811</v>
      </c>
      <c r="I2184">
        <v>-1.3026599396017702</v>
      </c>
      <c r="J2184">
        <v>-0.50190830796220731</v>
      </c>
      <c r="K2184">
        <v>1.0762440817163272</v>
      </c>
      <c r="L2184">
        <v>0.30380000000000001</v>
      </c>
      <c r="M2184">
        <v>0.89300000000000002</v>
      </c>
      <c r="N2184">
        <v>-0.3846</v>
      </c>
      <c r="O2184">
        <v>-0.51670000000000005</v>
      </c>
      <c r="P2184">
        <v>0</v>
      </c>
      <c r="R2184">
        <v>0</v>
      </c>
      <c r="S2184">
        <v>460098</v>
      </c>
      <c r="T2184">
        <v>0.41703462028088373</v>
      </c>
      <c r="U2184">
        <v>-0.15015017088357871</v>
      </c>
      <c r="V2184">
        <v>11.784006617777541</v>
      </c>
      <c r="W2184">
        <v>8.0583044790565952E-3</v>
      </c>
    </row>
    <row r="2185" spans="1:23" x14ac:dyDescent="0.25">
      <c r="A2185">
        <v>1102</v>
      </c>
      <c r="B2185">
        <v>20231225</v>
      </c>
      <c r="C2185">
        <v>1.2422</v>
      </c>
      <c r="E2185">
        <v>3.1021424010468563E-3</v>
      </c>
      <c r="F2185" s="2">
        <f t="shared" si="34"/>
        <v>3.3283970924154077E-3</v>
      </c>
      <c r="G2185">
        <v>-5.107073491420748E-2</v>
      </c>
      <c r="H2185">
        <v>-0.40501926670519273</v>
      </c>
      <c r="I2185">
        <v>-1.3026599396017702</v>
      </c>
      <c r="J2185">
        <v>-0.48574048975867939</v>
      </c>
      <c r="K2185">
        <v>1.0729349791589835</v>
      </c>
      <c r="L2185">
        <v>4.9099999999999998E-2</v>
      </c>
      <c r="M2185">
        <v>-0.22750000000000001</v>
      </c>
      <c r="N2185">
        <v>-0.1152</v>
      </c>
      <c r="O2185">
        <v>0.19420000000000001</v>
      </c>
      <c r="P2185">
        <v>0</v>
      </c>
      <c r="R2185">
        <v>0</v>
      </c>
      <c r="S2185">
        <v>463082</v>
      </c>
      <c r="T2185">
        <v>0.41765466913291288</v>
      </c>
      <c r="U2185">
        <v>-0.15015017088357871</v>
      </c>
      <c r="V2185">
        <v>11.8847817763042</v>
      </c>
      <c r="W2185">
        <v>8.0477354583014613E-3</v>
      </c>
    </row>
    <row r="2186" spans="1:23" x14ac:dyDescent="0.25">
      <c r="A2186">
        <v>1102</v>
      </c>
      <c r="B2186">
        <v>20231226</v>
      </c>
      <c r="C2186">
        <v>0.8589</v>
      </c>
      <c r="E2186">
        <v>3.1021424010468563E-3</v>
      </c>
      <c r="F2186" s="2">
        <f t="shared" si="34"/>
        <v>3.3180210357239537E-3</v>
      </c>
      <c r="G2186">
        <v>2.4123335700321696E-2</v>
      </c>
      <c r="H2186">
        <v>-0.44208260280628725</v>
      </c>
      <c r="I2186">
        <v>-1.3026599396017702</v>
      </c>
      <c r="J2186">
        <v>-0.5223527752714523</v>
      </c>
      <c r="K2186">
        <v>1.0695901756812474</v>
      </c>
      <c r="L2186">
        <v>0.82499999999999996</v>
      </c>
      <c r="M2186">
        <v>8.6699999999999999E-2</v>
      </c>
      <c r="N2186">
        <v>-0.26690000000000003</v>
      </c>
      <c r="O2186">
        <v>-9.8699999999999996E-2</v>
      </c>
      <c r="P2186">
        <v>0</v>
      </c>
      <c r="R2186">
        <v>0</v>
      </c>
      <c r="S2186">
        <v>465822</v>
      </c>
      <c r="T2186">
        <v>0.41720045872424039</v>
      </c>
      <c r="U2186">
        <v>-0.15015017088357871</v>
      </c>
      <c r="V2186">
        <v>11.656574801799261</v>
      </c>
      <c r="W2186">
        <v>8.0370524115341187E-3</v>
      </c>
    </row>
    <row r="2187" spans="1:23" x14ac:dyDescent="0.25">
      <c r="A2187">
        <v>1102</v>
      </c>
      <c r="B2187">
        <v>20231227</v>
      </c>
      <c r="C2187">
        <v>0</v>
      </c>
      <c r="E2187">
        <v>3.1021424010468563E-3</v>
      </c>
      <c r="F2187" s="2">
        <f t="shared" si="34"/>
        <v>3.338635137697638E-3</v>
      </c>
      <c r="G2187">
        <v>7.8213668978145426E-2</v>
      </c>
      <c r="H2187">
        <v>-0.35853605546101502</v>
      </c>
      <c r="I2187">
        <v>-1.3026599396017702</v>
      </c>
      <c r="J2187">
        <v>-0.72729977252205413</v>
      </c>
      <c r="K2187">
        <v>1.0762352935735555</v>
      </c>
      <c r="L2187">
        <v>0.77829999999999999</v>
      </c>
      <c r="M2187">
        <v>0.55059999999999998</v>
      </c>
      <c r="N2187">
        <v>-0.46489999999999998</v>
      </c>
      <c r="O2187">
        <v>-0.2261</v>
      </c>
      <c r="P2187">
        <v>0</v>
      </c>
      <c r="R2187">
        <v>0</v>
      </c>
      <c r="S2187">
        <v>467793</v>
      </c>
      <c r="T2187">
        <v>0.41822431991443021</v>
      </c>
      <c r="U2187">
        <v>-0.15015017088357871</v>
      </c>
      <c r="V2187">
        <v>10.37912561988148</v>
      </c>
      <c r="W2187">
        <v>8.0582764103999897E-3</v>
      </c>
    </row>
    <row r="2188" spans="1:23" x14ac:dyDescent="0.25">
      <c r="A2188">
        <v>1102</v>
      </c>
      <c r="B2188">
        <v>20231228</v>
      </c>
      <c r="C2188">
        <v>0.36499999999999999</v>
      </c>
      <c r="E2188">
        <v>3.1021424010468563E-3</v>
      </c>
      <c r="F2188" s="2">
        <f t="shared" si="34"/>
        <v>3.3287662291403802E-3</v>
      </c>
      <c r="G2188">
        <v>9.7121958997638341E-2</v>
      </c>
      <c r="H2188">
        <v>-0.39864150538328591</v>
      </c>
      <c r="I2188">
        <v>-1.3026599396017702</v>
      </c>
      <c r="J2188">
        <v>-0.72831842208430597</v>
      </c>
      <c r="K2188">
        <v>1.0730539732853808</v>
      </c>
      <c r="L2188">
        <v>0.10589999999999999</v>
      </c>
      <c r="M2188">
        <v>-0.21229999999999999</v>
      </c>
      <c r="N2188">
        <v>0.2233</v>
      </c>
      <c r="O2188">
        <v>2.7099999999999999E-2</v>
      </c>
      <c r="P2188">
        <v>0</v>
      </c>
      <c r="R2188">
        <v>0</v>
      </c>
      <c r="S2188">
        <v>468482</v>
      </c>
      <c r="T2188">
        <v>0.41773282846451049</v>
      </c>
      <c r="U2188">
        <v>-0.15015017088357871</v>
      </c>
      <c r="V2188">
        <v>10.37277630485166</v>
      </c>
      <c r="W2188">
        <v>8.0481155164501099E-3</v>
      </c>
    </row>
    <row r="2189" spans="1:23" x14ac:dyDescent="0.25">
      <c r="A2189">
        <v>1102</v>
      </c>
      <c r="B2189">
        <v>20231229</v>
      </c>
      <c r="C2189">
        <v>0.48480000000000001</v>
      </c>
      <c r="E2189">
        <v>3.1021424010468563E-3</v>
      </c>
      <c r="F2189" s="2">
        <f t="shared" si="34"/>
        <v>3.3153524441659889E-3</v>
      </c>
      <c r="G2189">
        <v>0.10003092669294494</v>
      </c>
      <c r="H2189">
        <v>-0.41302576513263689</v>
      </c>
      <c r="I2189">
        <v>-1.3026599396017702</v>
      </c>
      <c r="J2189">
        <v>-0.72933200191029646</v>
      </c>
      <c r="K2189">
        <v>1.0687299342052068</v>
      </c>
      <c r="L2189">
        <v>0.1119</v>
      </c>
      <c r="M2189">
        <v>0.28799999999999998</v>
      </c>
      <c r="N2189">
        <v>2.9899999999999999E-2</v>
      </c>
      <c r="O2189">
        <v>-1.4E-2</v>
      </c>
      <c r="P2189">
        <v>0</v>
      </c>
      <c r="R2189">
        <v>0</v>
      </c>
      <c r="S2189">
        <v>468588</v>
      </c>
      <c r="T2189">
        <v>0.41755654966215489</v>
      </c>
      <c r="U2189">
        <v>-0.15015017088357871</v>
      </c>
      <c r="V2189">
        <v>10.366458589847831</v>
      </c>
      <c r="W2189">
        <v>8.0343048659814661E-3</v>
      </c>
    </row>
    <row r="2190" spans="1:23" x14ac:dyDescent="0.25">
      <c r="A2190">
        <v>1102</v>
      </c>
      <c r="B2190">
        <v>20240102</v>
      </c>
      <c r="C2190">
        <v>-0.7238</v>
      </c>
      <c r="E2190">
        <v>3.1021424010468563E-3</v>
      </c>
      <c r="F2190" s="2">
        <f t="shared" si="34"/>
        <v>2.3254200245897681E-3</v>
      </c>
      <c r="G2190">
        <v>3.4935913737593409E-2</v>
      </c>
      <c r="H2190">
        <v>-0.40769541890879429</v>
      </c>
      <c r="I2190">
        <v>-0.48940952082155992</v>
      </c>
      <c r="J2190">
        <v>-0.72355050670851673</v>
      </c>
      <c r="K2190">
        <v>0.74961743335993414</v>
      </c>
      <c r="L2190">
        <v>-0.42980000000000002</v>
      </c>
      <c r="M2190">
        <v>-0.48649999999999999</v>
      </c>
      <c r="N2190">
        <v>0.14710000000000001</v>
      </c>
      <c r="O2190">
        <v>2.53E-2</v>
      </c>
      <c r="P2190">
        <v>0</v>
      </c>
      <c r="R2190">
        <v>0</v>
      </c>
      <c r="S2190">
        <v>466216</v>
      </c>
      <c r="T2190">
        <v>0.41762187294363429</v>
      </c>
      <c r="U2190">
        <v>-4.0959988357754842E-2</v>
      </c>
      <c r="V2190">
        <v>10.402495059836919</v>
      </c>
      <c r="W2190">
        <v>7.015083918244007E-3</v>
      </c>
    </row>
    <row r="2191" spans="1:23" x14ac:dyDescent="0.25">
      <c r="A2191">
        <v>1102</v>
      </c>
      <c r="B2191">
        <v>20240103</v>
      </c>
      <c r="C2191">
        <v>-1.2151000000000001</v>
      </c>
      <c r="E2191">
        <v>3.1021424010468563E-3</v>
      </c>
      <c r="F2191" s="2">
        <f t="shared" si="34"/>
        <v>2.3169759972380614E-3</v>
      </c>
      <c r="G2191">
        <v>-0.12813093574836731</v>
      </c>
      <c r="H2191">
        <v>-0.48135287480730365</v>
      </c>
      <c r="I2191">
        <v>-0.48940952082155992</v>
      </c>
      <c r="J2191">
        <v>-0.72936717603974677</v>
      </c>
      <c r="K2191">
        <v>0.74689543473444975</v>
      </c>
      <c r="L2191">
        <v>-1.6547000000000001</v>
      </c>
      <c r="M2191">
        <v>-0.1963</v>
      </c>
      <c r="N2191">
        <v>0.54920000000000002</v>
      </c>
      <c r="O2191">
        <v>-0.1095</v>
      </c>
      <c r="P2191">
        <v>0</v>
      </c>
      <c r="R2191">
        <v>0</v>
      </c>
      <c r="S2191">
        <v>460274</v>
      </c>
      <c r="T2191">
        <v>0.41671920236227639</v>
      </c>
      <c r="U2191">
        <v>-4.0959988357754842E-2</v>
      </c>
      <c r="V2191">
        <v>10.36623934700215</v>
      </c>
      <c r="W2191">
        <v>7.0063900625929199E-3</v>
      </c>
    </row>
    <row r="2192" spans="1:23" x14ac:dyDescent="0.25">
      <c r="A2192">
        <v>1102</v>
      </c>
      <c r="B2192">
        <v>20240104</v>
      </c>
      <c r="C2192">
        <v>1.23</v>
      </c>
      <c r="E2192">
        <v>3.1021424010468563E-3</v>
      </c>
      <c r="F2192" s="2">
        <f t="shared" si="34"/>
        <v>2.2872546049569008E-3</v>
      </c>
      <c r="G2192">
        <v>-8.2712619373533081E-2</v>
      </c>
      <c r="H2192">
        <v>-0.53082006573455354</v>
      </c>
      <c r="I2192">
        <v>-0.48940952082155992</v>
      </c>
      <c r="J2192">
        <v>-0.74910702262065243</v>
      </c>
      <c r="K2192">
        <v>0.73731451018658534</v>
      </c>
      <c r="L2192">
        <v>1.2800000000000001E-2</v>
      </c>
      <c r="M2192">
        <v>-0.49030000000000001</v>
      </c>
      <c r="N2192">
        <v>-0.4168</v>
      </c>
      <c r="O2192">
        <v>-0.2341</v>
      </c>
      <c r="P2192">
        <v>0</v>
      </c>
      <c r="R2192">
        <v>0</v>
      </c>
      <c r="S2192">
        <v>461929</v>
      </c>
      <c r="T2192">
        <v>0.41611298297215832</v>
      </c>
      <c r="U2192">
        <v>-4.0959988357754842E-2</v>
      </c>
      <c r="V2192">
        <v>10.24319948204074</v>
      </c>
      <c r="W2192">
        <v>6.9757893215626893E-3</v>
      </c>
    </row>
    <row r="2193" spans="1:23" x14ac:dyDescent="0.25">
      <c r="A2193">
        <v>1102</v>
      </c>
      <c r="B2193">
        <v>20240105</v>
      </c>
      <c r="C2193">
        <v>-0.1215</v>
      </c>
      <c r="E2193">
        <v>3.1021424010468563E-3</v>
      </c>
      <c r="F2193" s="2">
        <f t="shared" si="34"/>
        <v>2.3020994862947425E-3</v>
      </c>
      <c r="G2193">
        <v>-5.0631645450764977E-2</v>
      </c>
      <c r="H2193">
        <v>-0.49528750753123796</v>
      </c>
      <c r="I2193">
        <v>-0.48940952082155992</v>
      </c>
      <c r="J2193">
        <v>-0.75150000883811641</v>
      </c>
      <c r="K2193">
        <v>0.74209987443447811</v>
      </c>
      <c r="L2193">
        <v>-0.18890000000000001</v>
      </c>
      <c r="M2193">
        <v>-2.1499999999999998E-2</v>
      </c>
      <c r="N2193">
        <v>0.18770000000000001</v>
      </c>
      <c r="O2193">
        <v>0.2339</v>
      </c>
      <c r="P2193">
        <v>0</v>
      </c>
      <c r="R2193">
        <v>0</v>
      </c>
      <c r="S2193">
        <v>463098</v>
      </c>
      <c r="T2193">
        <v>0.41654843372971251</v>
      </c>
      <c r="U2193">
        <v>-4.0959988357754842E-2</v>
      </c>
      <c r="V2193">
        <v>10.22828382908242</v>
      </c>
      <c r="W2193">
        <v>6.99107340937212E-3</v>
      </c>
    </row>
    <row r="2194" spans="1:23" x14ac:dyDescent="0.25">
      <c r="A2194">
        <v>1102</v>
      </c>
      <c r="B2194">
        <v>20240108</v>
      </c>
      <c r="C2194">
        <v>0.48659999999999998</v>
      </c>
      <c r="E2194">
        <v>3.1021424010468563E-3</v>
      </c>
      <c r="F2194" s="2">
        <f t="shared" si="34"/>
        <v>2.2828749328892019E-3</v>
      </c>
      <c r="G2194">
        <v>-5.2031243115487964E-2</v>
      </c>
      <c r="H2194">
        <v>-0.55824353442152685</v>
      </c>
      <c r="I2194">
        <v>-0.48940952082155992</v>
      </c>
      <c r="J2194">
        <v>-0.7725068613793652</v>
      </c>
      <c r="K2194">
        <v>0.73590268845131601</v>
      </c>
      <c r="L2194">
        <v>0.30259999999999998</v>
      </c>
      <c r="M2194">
        <v>-7.9699999999999993E-2</v>
      </c>
      <c r="N2194">
        <v>0.40050000000000002</v>
      </c>
      <c r="O2194">
        <v>0.31259999999999999</v>
      </c>
      <c r="P2194">
        <v>0</v>
      </c>
      <c r="R2194">
        <v>0</v>
      </c>
      <c r="S2194">
        <v>463047</v>
      </c>
      <c r="T2194">
        <v>0.41577690893701069</v>
      </c>
      <c r="U2194">
        <v>-4.0959988357754842E-2</v>
      </c>
      <c r="V2194">
        <v>10.09734662603244</v>
      </c>
      <c r="W2194">
        <v>6.9712800708023898E-3</v>
      </c>
    </row>
    <row r="2195" spans="1:23" x14ac:dyDescent="0.25">
      <c r="A2195">
        <v>1102</v>
      </c>
      <c r="B2195">
        <v>20240109</v>
      </c>
      <c r="C2195">
        <v>-0.72640000000000005</v>
      </c>
      <c r="E2195">
        <v>3.1021424010468563E-3</v>
      </c>
      <c r="F2195" s="2">
        <f t="shared" si="34"/>
        <v>2.2842459374121504E-3</v>
      </c>
      <c r="G2195">
        <v>-0.13449773296828366</v>
      </c>
      <c r="H2195">
        <v>-0.53849838324555677</v>
      </c>
      <c r="I2195">
        <v>-0.48940952082155992</v>
      </c>
      <c r="J2195">
        <v>-0.7607520513751993</v>
      </c>
      <c r="K2195">
        <v>0.73634464254165222</v>
      </c>
      <c r="L2195">
        <v>-0.2152</v>
      </c>
      <c r="M2195">
        <v>0.84909999999999997</v>
      </c>
      <c r="N2195">
        <v>3.8300000000000001E-2</v>
      </c>
      <c r="O2195">
        <v>0.2384</v>
      </c>
      <c r="P2195">
        <v>0</v>
      </c>
      <c r="R2195">
        <v>0</v>
      </c>
      <c r="S2195">
        <v>460042</v>
      </c>
      <c r="T2195">
        <v>0.41601888535166681</v>
      </c>
      <c r="U2195">
        <v>-4.0959988357754842E-2</v>
      </c>
      <c r="V2195">
        <v>10.17061519119741</v>
      </c>
      <c r="W2195">
        <v>6.9726916384019533E-3</v>
      </c>
    </row>
    <row r="2196" spans="1:23" x14ac:dyDescent="0.25">
      <c r="A2196">
        <v>1102</v>
      </c>
      <c r="B2196">
        <v>20240110</v>
      </c>
      <c r="C2196">
        <v>-0.73170000000000002</v>
      </c>
      <c r="E2196">
        <v>3.1021424010468563E-3</v>
      </c>
      <c r="F2196" s="2">
        <f t="shared" si="34"/>
        <v>2.2753220829590218E-3</v>
      </c>
      <c r="G2196">
        <v>-0.24034573674939277</v>
      </c>
      <c r="H2196">
        <v>-0.61452825122836385</v>
      </c>
      <c r="I2196">
        <v>-0.48940952082155992</v>
      </c>
      <c r="J2196">
        <v>-0.82914895833922686</v>
      </c>
      <c r="K2196">
        <v>0.73346796787638957</v>
      </c>
      <c r="L2196">
        <v>-0.40450000000000003</v>
      </c>
      <c r="M2196">
        <v>0.5343</v>
      </c>
      <c r="N2196">
        <v>-4.3099999999999999E-2</v>
      </c>
      <c r="O2196">
        <v>-4.2799999999999998E-2</v>
      </c>
      <c r="P2196">
        <v>0</v>
      </c>
      <c r="R2196">
        <v>0</v>
      </c>
      <c r="S2196">
        <v>456185</v>
      </c>
      <c r="T2196">
        <v>0.41508714090983911</v>
      </c>
      <c r="U2196">
        <v>-4.0959988357754842E-2</v>
      </c>
      <c r="V2196">
        <v>9.7442924149721684</v>
      </c>
      <c r="W2196">
        <v>6.9635037592969511E-3</v>
      </c>
    </row>
    <row r="2197" spans="1:23" x14ac:dyDescent="0.25">
      <c r="A2197">
        <v>1102</v>
      </c>
      <c r="B2197">
        <v>20240111</v>
      </c>
      <c r="C2197">
        <v>0.2457</v>
      </c>
      <c r="E2197">
        <v>3.1021424010468563E-3</v>
      </c>
      <c r="F2197" s="2">
        <f t="shared" si="34"/>
        <v>2.2689381312997223E-3</v>
      </c>
      <c r="G2197">
        <v>-0.22226073947385455</v>
      </c>
      <c r="H2197">
        <v>-0.6683027915145372</v>
      </c>
      <c r="I2197">
        <v>-0.48940952082155992</v>
      </c>
      <c r="J2197">
        <v>-0.83897719743886712</v>
      </c>
      <c r="K2197">
        <v>0.73141005085196642</v>
      </c>
      <c r="L2197">
        <v>0.45079999999999998</v>
      </c>
      <c r="M2197">
        <v>0.84799999999999998</v>
      </c>
      <c r="N2197">
        <v>-0.41839999999999999</v>
      </c>
      <c r="O2197">
        <v>-0.40129999999999999</v>
      </c>
      <c r="P2197">
        <v>0</v>
      </c>
      <c r="R2197">
        <v>0</v>
      </c>
      <c r="S2197">
        <v>456844</v>
      </c>
      <c r="T2197">
        <v>0.41442813504342341</v>
      </c>
      <c r="U2197">
        <v>-4.0959988357754842E-2</v>
      </c>
      <c r="V2197">
        <v>9.6830323030117285</v>
      </c>
      <c r="W2197">
        <v>6.9569309295443036E-3</v>
      </c>
    </row>
    <row r="2198" spans="1:23" x14ac:dyDescent="0.25">
      <c r="A2198">
        <v>1102</v>
      </c>
      <c r="B2198">
        <v>20240112</v>
      </c>
      <c r="C2198">
        <v>-0.36759999999999998</v>
      </c>
      <c r="E2198">
        <v>3.1021424010468563E-3</v>
      </c>
      <c r="F2198" s="2">
        <f t="shared" si="34"/>
        <v>2.2812107884336479E-3</v>
      </c>
      <c r="G2198">
        <v>-0.22626743082776743</v>
      </c>
      <c r="H2198">
        <v>-0.63137719490572719</v>
      </c>
      <c r="I2198">
        <v>-0.48940952082155992</v>
      </c>
      <c r="J2198">
        <v>-0.91593586086601542</v>
      </c>
      <c r="K2198">
        <v>0.73536623839828408</v>
      </c>
      <c r="L2198">
        <v>-0.19500000000000001</v>
      </c>
      <c r="M2198">
        <v>-0.31290000000000001</v>
      </c>
      <c r="N2198">
        <v>-0.1028</v>
      </c>
      <c r="O2198">
        <v>-0.1447</v>
      </c>
      <c r="P2198">
        <v>0</v>
      </c>
      <c r="R2198">
        <v>0</v>
      </c>
      <c r="S2198">
        <v>456698</v>
      </c>
      <c r="T2198">
        <v>0.41488065745749902</v>
      </c>
      <c r="U2198">
        <v>-4.0959988357754842E-2</v>
      </c>
      <c r="V2198">
        <v>9.2033434910000764</v>
      </c>
      <c r="W2198">
        <v>6.9695666903173987E-3</v>
      </c>
    </row>
    <row r="2199" spans="1:23" x14ac:dyDescent="0.25">
      <c r="A2199">
        <v>1102</v>
      </c>
      <c r="B2199">
        <v>20240115</v>
      </c>
      <c r="C2199">
        <v>0</v>
      </c>
      <c r="E2199">
        <v>3.1021424010468563E-3</v>
      </c>
      <c r="F2199" s="2">
        <f t="shared" si="34"/>
        <v>2.2753577970664567E-3</v>
      </c>
      <c r="G2199">
        <v>-0.25543943705522892</v>
      </c>
      <c r="H2199">
        <v>-0.62792146336582444</v>
      </c>
      <c r="I2199">
        <v>-0.48940952082155992</v>
      </c>
      <c r="J2199">
        <v>-0.98018861391778056</v>
      </c>
      <c r="K2199">
        <v>0.7334794805997974</v>
      </c>
      <c r="L2199">
        <v>0.1925</v>
      </c>
      <c r="M2199">
        <v>1.0969</v>
      </c>
      <c r="N2199">
        <v>-3.0599999999999999E-2</v>
      </c>
      <c r="O2199">
        <v>-0.1845</v>
      </c>
      <c r="P2199">
        <v>0</v>
      </c>
      <c r="R2199">
        <v>0</v>
      </c>
      <c r="S2199">
        <v>455635</v>
      </c>
      <c r="T2199">
        <v>0.41492300737523768</v>
      </c>
      <c r="U2199">
        <v>-4.0959988357754842E-2</v>
      </c>
      <c r="V2199">
        <v>8.8028515202805515</v>
      </c>
      <c r="W2199">
        <v>6.9635405300559521E-3</v>
      </c>
    </row>
    <row r="2200" spans="1:23" x14ac:dyDescent="0.25">
      <c r="A2200">
        <v>1102</v>
      </c>
      <c r="B2200">
        <v>20240116</v>
      </c>
      <c r="C2200">
        <v>-1.722</v>
      </c>
      <c r="E2200">
        <v>3.1021424010468563E-3</v>
      </c>
      <c r="F2200" s="2">
        <f t="shared" si="34"/>
        <v>2.2647005289744386E-3</v>
      </c>
      <c r="G2200">
        <v>-0.50862939891276404</v>
      </c>
      <c r="H2200">
        <v>-0.68173913174932776</v>
      </c>
      <c r="I2200">
        <v>-0.48940952082155992</v>
      </c>
      <c r="J2200">
        <v>-0.72255052287787602</v>
      </c>
      <c r="K2200">
        <v>0.73004402641548216</v>
      </c>
      <c r="L2200">
        <v>-1.1465000000000001</v>
      </c>
      <c r="M2200">
        <v>0.42159999999999997</v>
      </c>
      <c r="N2200">
        <v>-0.43559999999999999</v>
      </c>
      <c r="O2200">
        <v>-0.35580000000000001</v>
      </c>
      <c r="P2200">
        <v>0</v>
      </c>
      <c r="R2200">
        <v>0</v>
      </c>
      <c r="S2200">
        <v>446409</v>
      </c>
      <c r="T2200">
        <v>0.4142634729748913</v>
      </c>
      <c r="U2200">
        <v>-4.0959988357754842E-2</v>
      </c>
      <c r="V2200">
        <v>10.408728030036629</v>
      </c>
      <c r="W2200">
        <v>6.9525679518574433E-3</v>
      </c>
    </row>
    <row r="2201" spans="1:23" x14ac:dyDescent="0.25">
      <c r="A2201">
        <v>1102</v>
      </c>
      <c r="B2201">
        <v>20240117</v>
      </c>
      <c r="C2201">
        <v>-1.5019</v>
      </c>
      <c r="E2201">
        <v>3.1021424010468563E-3</v>
      </c>
      <c r="F2201" s="2">
        <f t="shared" si="34"/>
        <v>2.2467287608047342E-3</v>
      </c>
      <c r="G2201">
        <v>-0.7308086674146721</v>
      </c>
      <c r="H2201">
        <v>-0.78694085953183868</v>
      </c>
      <c r="I2201">
        <v>-0.48940952082155992</v>
      </c>
      <c r="J2201">
        <v>-0.68421549945967441</v>
      </c>
      <c r="K2201">
        <v>0.7242506856057116</v>
      </c>
      <c r="L2201">
        <v>-1.0770999999999999</v>
      </c>
      <c r="M2201">
        <v>0.16900000000000001</v>
      </c>
      <c r="N2201">
        <v>0.10489999999999999</v>
      </c>
      <c r="O2201">
        <v>0.1072</v>
      </c>
      <c r="P2201">
        <v>0</v>
      </c>
      <c r="R2201">
        <v>0</v>
      </c>
      <c r="S2201">
        <v>438313</v>
      </c>
      <c r="T2201">
        <v>0.41297422800140021</v>
      </c>
      <c r="U2201">
        <v>-4.0959988357754842E-2</v>
      </c>
      <c r="V2201">
        <v>10.64767295219375</v>
      </c>
      <c r="W2201">
        <v>6.9340644639180491E-3</v>
      </c>
    </row>
    <row r="2202" spans="1:23" x14ac:dyDescent="0.25">
      <c r="A2202">
        <v>1102</v>
      </c>
      <c r="B2202">
        <v>20240118</v>
      </c>
      <c r="C2202">
        <v>-0.12709999999999999</v>
      </c>
      <c r="E2202">
        <v>3.1021424010468563E-3</v>
      </c>
      <c r="F2202" s="2">
        <f t="shared" si="34"/>
        <v>2.2332984935280972E-3</v>
      </c>
      <c r="G2202">
        <v>-0.75707170594682704</v>
      </c>
      <c r="H2202">
        <v>-0.89117740238087162</v>
      </c>
      <c r="I2202">
        <v>-0.48940952082155992</v>
      </c>
      <c r="J2202">
        <v>-0.68581757099403728</v>
      </c>
      <c r="K2202">
        <v>0.71992133332578245</v>
      </c>
      <c r="L2202">
        <v>0.3775</v>
      </c>
      <c r="M2202">
        <v>-6.3200000000000006E-2</v>
      </c>
      <c r="N2202">
        <v>-0.36520000000000002</v>
      </c>
      <c r="O2202">
        <v>-5.8200000000000002E-2</v>
      </c>
      <c r="P2202">
        <v>0</v>
      </c>
      <c r="R2202">
        <v>0</v>
      </c>
      <c r="S2202">
        <v>437356</v>
      </c>
      <c r="T2202">
        <v>0.41169681134908032</v>
      </c>
      <c r="U2202">
        <v>-4.0959988357754842E-2</v>
      </c>
      <c r="V2202">
        <v>10.637687126597861</v>
      </c>
      <c r="W2202">
        <v>6.9202368434953124E-3</v>
      </c>
    </row>
    <row r="2203" spans="1:23" x14ac:dyDescent="0.25">
      <c r="A2203">
        <v>1102</v>
      </c>
      <c r="B2203">
        <v>20240119</v>
      </c>
      <c r="C2203">
        <v>0.2545</v>
      </c>
      <c r="E2203">
        <v>3.1021424010468563E-3</v>
      </c>
      <c r="F2203" s="2">
        <f t="shared" si="34"/>
        <v>2.254841523158909E-3</v>
      </c>
      <c r="G2203">
        <v>-0.67380936644154177</v>
      </c>
      <c r="H2203">
        <v>-0.76990117157966842</v>
      </c>
      <c r="I2203">
        <v>-0.48940952082155992</v>
      </c>
      <c r="J2203">
        <v>-0.63610588885665309</v>
      </c>
      <c r="K2203">
        <v>0.7268658983539843</v>
      </c>
      <c r="L2203">
        <v>2.6461000000000001</v>
      </c>
      <c r="M2203">
        <v>1.0742</v>
      </c>
      <c r="N2203">
        <v>-0.7772</v>
      </c>
      <c r="O2203">
        <v>-0.183</v>
      </c>
      <c r="P2203">
        <v>0</v>
      </c>
      <c r="R2203">
        <v>0</v>
      </c>
      <c r="S2203">
        <v>440390</v>
      </c>
      <c r="T2203">
        <v>0.4131830490208383</v>
      </c>
      <c r="U2203">
        <v>-4.0959988357754842E-2</v>
      </c>
      <c r="V2203">
        <v>10.94754357011778</v>
      </c>
      <c r="W2203">
        <v>6.9424172536356856E-3</v>
      </c>
    </row>
    <row r="2204" spans="1:23" x14ac:dyDescent="0.25">
      <c r="A2204">
        <v>1102</v>
      </c>
      <c r="B2204">
        <v>20240122</v>
      </c>
      <c r="C2204">
        <v>0.38069999999999998</v>
      </c>
      <c r="E2204">
        <v>3.1021424010468563E-3</v>
      </c>
      <c r="F2204" s="2">
        <f t="shared" si="34"/>
        <v>2.237045491893385E-3</v>
      </c>
      <c r="G2204">
        <v>-0.67073574019744431</v>
      </c>
      <c r="H2204">
        <v>-0.87541532969344282</v>
      </c>
      <c r="I2204">
        <v>-0.48940952082155992</v>
      </c>
      <c r="J2204">
        <v>-0.65109888019113848</v>
      </c>
      <c r="K2204">
        <v>0.72112920771737177</v>
      </c>
      <c r="L2204">
        <v>0.75139999999999996</v>
      </c>
      <c r="M2204">
        <v>1.7208000000000001</v>
      </c>
      <c r="N2204">
        <v>-0.50890000000000002</v>
      </c>
      <c r="O2204">
        <v>-0.95809999999999995</v>
      </c>
      <c r="P2204">
        <v>0</v>
      </c>
      <c r="R2204">
        <v>0</v>
      </c>
      <c r="S2204">
        <v>440502</v>
      </c>
      <c r="T2204">
        <v>0.41188997522017262</v>
      </c>
      <c r="U2204">
        <v>-4.0959988357754842E-2</v>
      </c>
      <c r="V2204">
        <v>10.854091190860331</v>
      </c>
      <c r="W2204">
        <v>6.924094702021326E-3</v>
      </c>
    </row>
    <row r="2205" spans="1:23" x14ac:dyDescent="0.25">
      <c r="A2205">
        <v>1102</v>
      </c>
      <c r="B2205">
        <v>20240123</v>
      </c>
      <c r="C2205">
        <v>0.50570000000000004</v>
      </c>
      <c r="E2205">
        <v>3.1021424010468563E-3</v>
      </c>
      <c r="F2205" s="2">
        <f t="shared" si="34"/>
        <v>2.259481217843157E-3</v>
      </c>
      <c r="G2205">
        <v>-0.56680875281889609</v>
      </c>
      <c r="H2205">
        <v>-0.74952216992273291</v>
      </c>
      <c r="I2205">
        <v>-0.48940952082155992</v>
      </c>
      <c r="J2205">
        <v>-0.58633762125004685</v>
      </c>
      <c r="K2205">
        <v>0.72836154042466494</v>
      </c>
      <c r="L2205">
        <v>0.33050000000000002</v>
      </c>
      <c r="M2205">
        <v>-0.3327</v>
      </c>
      <c r="N2205">
        <v>0.14380000000000001</v>
      </c>
      <c r="O2205">
        <v>0.17710000000000001</v>
      </c>
      <c r="P2205">
        <v>0</v>
      </c>
      <c r="R2205">
        <v>0</v>
      </c>
      <c r="S2205">
        <v>444289</v>
      </c>
      <c r="T2205">
        <v>0.41343279325988053</v>
      </c>
      <c r="U2205">
        <v>-4.0959988357754842E-2</v>
      </c>
      <c r="V2205">
        <v>11.257752714884051</v>
      </c>
      <c r="W2205">
        <v>6.9471942201434758E-3</v>
      </c>
    </row>
    <row r="2206" spans="1:23" x14ac:dyDescent="0.25">
      <c r="A2206">
        <v>1102</v>
      </c>
      <c r="B2206">
        <v>20240124</v>
      </c>
      <c r="C2206">
        <v>0.37740000000000001</v>
      </c>
      <c r="E2206">
        <v>3.1021424010468563E-3</v>
      </c>
      <c r="F2206" s="2">
        <f t="shared" si="34"/>
        <v>2.2433899967977478E-3</v>
      </c>
      <c r="G2206">
        <v>-0.5652719396968473</v>
      </c>
      <c r="H2206">
        <v>-0.84593296974392784</v>
      </c>
      <c r="I2206">
        <v>-0.48940952082155992</v>
      </c>
      <c r="J2206">
        <v>-0.5850699865479424</v>
      </c>
      <c r="K2206">
        <v>0.72317440877010941</v>
      </c>
      <c r="L2206">
        <v>-8.0999999999999996E-3</v>
      </c>
      <c r="M2206">
        <v>-0.1963</v>
      </c>
      <c r="N2206">
        <v>0.19350000000000001</v>
      </c>
      <c r="O2206">
        <v>3.78E-2</v>
      </c>
      <c r="P2206">
        <v>0</v>
      </c>
      <c r="R2206">
        <v>0</v>
      </c>
      <c r="S2206">
        <v>444345</v>
      </c>
      <c r="T2206">
        <v>0.41225128092467728</v>
      </c>
      <c r="U2206">
        <v>-4.0959988357754842E-2</v>
      </c>
      <c r="V2206">
        <v>11.26565397196465</v>
      </c>
      <c r="W2206">
        <v>6.9306269179319011E-3</v>
      </c>
    </row>
    <row r="2207" spans="1:23" x14ac:dyDescent="0.25">
      <c r="A2207">
        <v>1102</v>
      </c>
      <c r="B2207">
        <v>20240125</v>
      </c>
      <c r="C2207">
        <v>0.25059999999999999</v>
      </c>
      <c r="E2207">
        <v>3.1021424010468563E-3</v>
      </c>
      <c r="F2207" s="2">
        <f t="shared" si="34"/>
        <v>2.247218497455961E-3</v>
      </c>
      <c r="G2207">
        <v>-0.53829538078659833</v>
      </c>
      <c r="H2207">
        <v>-0.80091803243548076</v>
      </c>
      <c r="I2207">
        <v>-0.48940952082155992</v>
      </c>
      <c r="J2207">
        <v>-0.57701361309486388</v>
      </c>
      <c r="K2207">
        <v>0.72440855606680377</v>
      </c>
      <c r="L2207">
        <v>0.70720000000000005</v>
      </c>
      <c r="M2207">
        <v>-0.1241</v>
      </c>
      <c r="N2207">
        <v>-0.1721</v>
      </c>
      <c r="O2207">
        <v>6.7400000000000002E-2</v>
      </c>
      <c r="P2207">
        <v>0</v>
      </c>
      <c r="R2207">
        <v>0</v>
      </c>
      <c r="S2207">
        <v>445328</v>
      </c>
      <c r="T2207">
        <v>0.41280293803982382</v>
      </c>
      <c r="U2207">
        <v>-4.0959988357754842E-2</v>
      </c>
      <c r="V2207">
        <v>11.315869919575119</v>
      </c>
      <c r="W2207">
        <v>6.9345686901095896E-3</v>
      </c>
    </row>
    <row r="2208" spans="1:23" x14ac:dyDescent="0.25">
      <c r="A2208">
        <v>1102</v>
      </c>
      <c r="B2208">
        <v>20240126</v>
      </c>
      <c r="C2208">
        <v>0.25</v>
      </c>
      <c r="E2208">
        <v>3.1021424010468563E-3</v>
      </c>
      <c r="F2208" s="2">
        <f t="shared" si="34"/>
        <v>2.2328957614617343E-3</v>
      </c>
      <c r="G2208">
        <v>-0.55001358084222018</v>
      </c>
      <c r="H2208">
        <v>-0.84879609306557424</v>
      </c>
      <c r="I2208">
        <v>-0.48940952082155992</v>
      </c>
      <c r="J2208">
        <v>-0.62114328684941456</v>
      </c>
      <c r="K2208">
        <v>0.71979150947687509</v>
      </c>
      <c r="L2208">
        <v>-4.6300000000000001E-2</v>
      </c>
      <c r="M2208">
        <v>-1.0053000000000001</v>
      </c>
      <c r="N2208">
        <v>0.54149999999999998</v>
      </c>
      <c r="O2208">
        <v>0.44669999999999999</v>
      </c>
      <c r="P2208">
        <v>0</v>
      </c>
      <c r="R2208">
        <v>0</v>
      </c>
      <c r="S2208">
        <v>444901</v>
      </c>
      <c r="T2208">
        <v>0.41221619340825788</v>
      </c>
      <c r="U2208">
        <v>-4.0959988357754842E-2</v>
      </c>
      <c r="V2208">
        <v>11.04080653054133</v>
      </c>
      <c r="W2208">
        <v>6.9198221960403497E-3</v>
      </c>
    </row>
    <row r="2209" spans="1:23" x14ac:dyDescent="0.25">
      <c r="A2209">
        <v>1102</v>
      </c>
      <c r="B2209">
        <v>20240129</v>
      </c>
      <c r="C2209">
        <v>-0.37409999999999999</v>
      </c>
      <c r="E2209">
        <v>3.1021424010468563E-3</v>
      </c>
      <c r="F2209" s="2">
        <f t="shared" si="34"/>
        <v>2.2211787242008723E-3</v>
      </c>
      <c r="G2209">
        <v>-0.60805571929102653</v>
      </c>
      <c r="H2209">
        <v>-0.97064528099703007</v>
      </c>
      <c r="I2209">
        <v>-0.48940952082155992</v>
      </c>
      <c r="J2209">
        <v>-0.61576665784884022</v>
      </c>
      <c r="K2209">
        <v>0.71601443036635204</v>
      </c>
      <c r="L2209">
        <v>0.69889999999999997</v>
      </c>
      <c r="M2209">
        <v>0.85599999999999998</v>
      </c>
      <c r="N2209">
        <v>-4.0000000000000001E-3</v>
      </c>
      <c r="O2209">
        <v>-0.28739999999999999</v>
      </c>
      <c r="P2209">
        <v>0</v>
      </c>
      <c r="R2209">
        <v>0</v>
      </c>
      <c r="S2209">
        <v>442786</v>
      </c>
      <c r="T2209">
        <v>0.41072293415885308</v>
      </c>
      <c r="U2209">
        <v>-4.0959988357754842E-2</v>
      </c>
      <c r="V2209">
        <v>11.074319440759091</v>
      </c>
      <c r="W2209">
        <v>6.9077584939274284E-3</v>
      </c>
    </row>
    <row r="2210" spans="1:23" x14ac:dyDescent="0.25">
      <c r="A2210">
        <v>1102</v>
      </c>
      <c r="B2210">
        <v>20240130</v>
      </c>
      <c r="C2210">
        <v>-0.3755</v>
      </c>
      <c r="E2210">
        <v>3.1021424010468563E-3</v>
      </c>
      <c r="F2210" s="2">
        <f t="shared" si="34"/>
        <v>2.2022196976456934E-3</v>
      </c>
      <c r="G2210">
        <v>-0.69746531128450684</v>
      </c>
      <c r="H2210">
        <v>-1.0787414233843957</v>
      </c>
      <c r="I2210">
        <v>-0.48940952082155992</v>
      </c>
      <c r="J2210">
        <v>-0.6077368426657288</v>
      </c>
      <c r="K2210">
        <v>0.70990283905165896</v>
      </c>
      <c r="L2210">
        <v>-0.47710000000000002</v>
      </c>
      <c r="M2210">
        <v>1.3444</v>
      </c>
      <c r="N2210">
        <v>-0.63200000000000001</v>
      </c>
      <c r="O2210">
        <v>-0.44479999999999997</v>
      </c>
      <c r="P2210">
        <v>0</v>
      </c>
      <c r="R2210">
        <v>0</v>
      </c>
      <c r="S2210">
        <v>439528</v>
      </c>
      <c r="T2210">
        <v>0.40939821819492139</v>
      </c>
      <c r="U2210">
        <v>-4.0959988357754842E-2</v>
      </c>
      <c r="V2210">
        <v>11.12436984878763</v>
      </c>
      <c r="W2210">
        <v>6.888238538189418E-3</v>
      </c>
    </row>
    <row r="2211" spans="1:23" x14ac:dyDescent="0.25">
      <c r="A2211">
        <v>1102</v>
      </c>
      <c r="B2211">
        <v>20240131</v>
      </c>
      <c r="C2211">
        <v>-0.12559999999999999</v>
      </c>
      <c r="E2211">
        <v>3.1021424010468563E-3</v>
      </c>
      <c r="F2211" s="2">
        <f t="shared" si="34"/>
        <v>2.2026820032952045E-3</v>
      </c>
      <c r="G2211">
        <v>-0.73495257422591076</v>
      </c>
      <c r="H2211">
        <v>-1.0505474199892395</v>
      </c>
      <c r="I2211">
        <v>-0.48940952082155992</v>
      </c>
      <c r="J2211">
        <v>-0.67406987722638501</v>
      </c>
      <c r="K2211">
        <v>0.71005186691361499</v>
      </c>
      <c r="L2211">
        <v>-0.81020000000000003</v>
      </c>
      <c r="M2211">
        <v>0.35759999999999997</v>
      </c>
      <c r="N2211">
        <v>2.5399999999999999E-2</v>
      </c>
      <c r="O2211">
        <v>-1.7999999999999999E-2</v>
      </c>
      <c r="P2211">
        <v>0</v>
      </c>
      <c r="R2211">
        <v>0</v>
      </c>
      <c r="S2211">
        <v>438162</v>
      </c>
      <c r="T2211">
        <v>0.40974373511680068</v>
      </c>
      <c r="U2211">
        <v>-4.0959988357754842E-2</v>
      </c>
      <c r="V2211">
        <v>10.710911335755499</v>
      </c>
      <c r="W2211">
        <v>6.8887145217948857E-3</v>
      </c>
    </row>
    <row r="2212" spans="1:23" x14ac:dyDescent="0.25">
      <c r="A2212">
        <v>1102</v>
      </c>
      <c r="B2212">
        <v>20240201</v>
      </c>
      <c r="C2212">
        <v>0.75470000000000004</v>
      </c>
      <c r="E2212">
        <v>3.1021424010468563E-3</v>
      </c>
      <c r="F2212" s="2">
        <f t="shared" si="34"/>
        <v>2.2234612139721091E-3</v>
      </c>
      <c r="G2212">
        <v>-0.57441048915474446</v>
      </c>
      <c r="H2212">
        <v>-0.95927700080552014</v>
      </c>
      <c r="I2212">
        <v>-0.48940952082155992</v>
      </c>
      <c r="J2212">
        <v>-0.54724429244537964</v>
      </c>
      <c r="K2212">
        <v>0.71675020889491547</v>
      </c>
      <c r="L2212">
        <v>0.43390000000000001</v>
      </c>
      <c r="M2212">
        <v>-0.51490000000000002</v>
      </c>
      <c r="N2212">
        <v>0.51239999999999997</v>
      </c>
      <c r="O2212">
        <v>0.2009</v>
      </c>
      <c r="P2212">
        <v>0</v>
      </c>
      <c r="R2212">
        <v>0</v>
      </c>
      <c r="S2212">
        <v>444012</v>
      </c>
      <c r="T2212">
        <v>0.41086225219481198</v>
      </c>
      <c r="U2212">
        <v>-4.0959988357754842E-2</v>
      </c>
      <c r="V2212">
        <v>11.50142420834292</v>
      </c>
      <c r="W2212">
        <v>6.9101085143347171E-3</v>
      </c>
    </row>
    <row r="2213" spans="1:23" x14ac:dyDescent="0.25">
      <c r="A2213">
        <v>1102</v>
      </c>
      <c r="B2213">
        <v>20240202</v>
      </c>
      <c r="C2213">
        <v>0</v>
      </c>
      <c r="E2213">
        <v>3.1021424010468563E-3</v>
      </c>
      <c r="F2213" s="2">
        <f t="shared" si="34"/>
        <v>2.2076370058115419E-3</v>
      </c>
      <c r="G2213">
        <v>-0.61755102893797076</v>
      </c>
      <c r="H2213">
        <v>-1.0286609715547479</v>
      </c>
      <c r="I2213">
        <v>-0.48940952082155992</v>
      </c>
      <c r="J2213">
        <v>-0.57576950534016869</v>
      </c>
      <c r="K2213">
        <v>0.71164915094373082</v>
      </c>
      <c r="L2213">
        <v>0.50180000000000002</v>
      </c>
      <c r="M2213">
        <v>0.9083</v>
      </c>
      <c r="N2213">
        <v>-0.66490000000000005</v>
      </c>
      <c r="O2213">
        <v>-0.40450000000000003</v>
      </c>
      <c r="P2213">
        <v>0</v>
      </c>
      <c r="R2213">
        <v>0</v>
      </c>
      <c r="S2213">
        <v>442440</v>
      </c>
      <c r="T2213">
        <v>0.41001195308457089</v>
      </c>
      <c r="U2213">
        <v>-4.0959988357754842E-2</v>
      </c>
      <c r="V2213">
        <v>11.323624531522469</v>
      </c>
      <c r="W2213">
        <v>6.8938161249557407E-3</v>
      </c>
    </row>
    <row r="2214" spans="1:23" x14ac:dyDescent="0.25">
      <c r="A2214">
        <v>1102</v>
      </c>
      <c r="B2214">
        <v>20240205</v>
      </c>
      <c r="C2214">
        <v>-1.4981</v>
      </c>
      <c r="E2214">
        <v>3.1021424010468563E-3</v>
      </c>
      <c r="F2214" s="2">
        <f t="shared" si="34"/>
        <v>2.2366934209527632E-3</v>
      </c>
      <c r="G2214">
        <v>-0.71030867809020015</v>
      </c>
      <c r="H2214">
        <v>-0.92689010570273989</v>
      </c>
      <c r="I2214">
        <v>-0.48940952082155992</v>
      </c>
      <c r="J2214">
        <v>-0.55459106118715507</v>
      </c>
      <c r="K2214">
        <v>0.72101571488077509</v>
      </c>
      <c r="L2214">
        <v>0.19800000000000001</v>
      </c>
      <c r="M2214">
        <v>0.67579999999999996</v>
      </c>
      <c r="N2214">
        <v>-1.3218000000000001</v>
      </c>
      <c r="O2214">
        <v>-0.91120000000000001</v>
      </c>
      <c r="P2214">
        <v>0</v>
      </c>
      <c r="R2214">
        <v>0</v>
      </c>
      <c r="S2214">
        <v>439060</v>
      </c>
      <c r="T2214">
        <v>0.41125915291686632</v>
      </c>
      <c r="U2214">
        <v>-4.0959988357754842E-2</v>
      </c>
      <c r="V2214">
        <v>11.455631277268919</v>
      </c>
      <c r="W2214">
        <v>6.9237322145720061E-3</v>
      </c>
    </row>
    <row r="2215" spans="1:23" x14ac:dyDescent="0.25">
      <c r="A2215">
        <v>1102</v>
      </c>
      <c r="B2215">
        <v>20240215</v>
      </c>
      <c r="C2215">
        <v>-0.63370000000000004</v>
      </c>
      <c r="E2215">
        <v>3.1021424010468563E-3</v>
      </c>
      <c r="F2215" s="2">
        <f t="shared" si="34"/>
        <v>2.2371759407186593E-3</v>
      </c>
      <c r="G2215">
        <v>-0.76771962543530781</v>
      </c>
      <c r="H2215">
        <v>-0.94640129657025485</v>
      </c>
      <c r="I2215">
        <v>-0.48940952082155992</v>
      </c>
      <c r="J2215">
        <v>-0.58925172327953512</v>
      </c>
      <c r="K2215">
        <v>0.72117125892212319</v>
      </c>
      <c r="L2215">
        <v>3.0337999999999998</v>
      </c>
      <c r="M2215">
        <v>2.0598999999999998</v>
      </c>
      <c r="N2215">
        <v>-3.0192000000000001</v>
      </c>
      <c r="O2215">
        <v>-2.7848000000000002</v>
      </c>
      <c r="P2215">
        <v>0</v>
      </c>
      <c r="R2215">
        <v>0</v>
      </c>
      <c r="S2215">
        <v>436968</v>
      </c>
      <c r="T2215">
        <v>0.41102004368089662</v>
      </c>
      <c r="U2215">
        <v>-4.0959988357754842E-2</v>
      </c>
      <c r="V2215">
        <v>11.23958891007825</v>
      </c>
      <c r="W2215">
        <v>6.9242290103566206E-3</v>
      </c>
    </row>
    <row r="2216" spans="1:23" x14ac:dyDescent="0.25">
      <c r="A2216">
        <v>1102</v>
      </c>
      <c r="B2216">
        <v>20240216</v>
      </c>
      <c r="C2216">
        <v>1.0204</v>
      </c>
      <c r="E2216">
        <v>3.1021424010468563E-3</v>
      </c>
      <c r="F2216" s="2">
        <f t="shared" si="34"/>
        <v>2.2112249930328338E-3</v>
      </c>
      <c r="G2216">
        <v>-0.75408040897712492</v>
      </c>
      <c r="H2216">
        <v>-1.0100833269517038</v>
      </c>
      <c r="I2216">
        <v>-0.48940952082155992</v>
      </c>
      <c r="J2216">
        <v>-0.6209491117773811</v>
      </c>
      <c r="K2216">
        <v>0.71280576684249852</v>
      </c>
      <c r="L2216">
        <v>-0.20749999999999999</v>
      </c>
      <c r="M2216">
        <v>0.35560000000000003</v>
      </c>
      <c r="N2216">
        <v>1.2854000000000001</v>
      </c>
      <c r="O2216">
        <v>0.49199999999999999</v>
      </c>
      <c r="P2216">
        <v>0</v>
      </c>
      <c r="R2216">
        <v>0</v>
      </c>
      <c r="S2216">
        <v>437465</v>
      </c>
      <c r="T2216">
        <v>0.4102396217305963</v>
      </c>
      <c r="U2216">
        <v>-4.0959988357754842E-2</v>
      </c>
      <c r="V2216">
        <v>11.042016837548729</v>
      </c>
      <c r="W2216">
        <v>6.8975102677717934E-3</v>
      </c>
    </row>
    <row r="2217" spans="1:23" x14ac:dyDescent="0.25">
      <c r="A2217">
        <v>1102</v>
      </c>
      <c r="B2217">
        <v>20240219</v>
      </c>
      <c r="C2217">
        <v>1.3889</v>
      </c>
      <c r="E2217">
        <v>3.1021424010468563E-3</v>
      </c>
      <c r="F2217" s="2">
        <f t="shared" si="34"/>
        <v>2.2501133757353922E-3</v>
      </c>
      <c r="G2217">
        <v>-0.50341521153438429</v>
      </c>
      <c r="H2217">
        <v>-0.77780039484403352</v>
      </c>
      <c r="I2217">
        <v>-0.48940952082155992</v>
      </c>
      <c r="J2217">
        <v>-0.34882315025567351</v>
      </c>
      <c r="K2217">
        <v>0.72534174284715736</v>
      </c>
      <c r="L2217">
        <v>0.152</v>
      </c>
      <c r="M2217">
        <v>-0.82399999999999995</v>
      </c>
      <c r="N2217">
        <v>0.48270000000000002</v>
      </c>
      <c r="O2217">
        <v>0.28939999999999999</v>
      </c>
      <c r="P2217">
        <v>0</v>
      </c>
      <c r="R2217">
        <v>0</v>
      </c>
      <c r="S2217">
        <v>446599</v>
      </c>
      <c r="T2217">
        <v>0.41308624420495998</v>
      </c>
      <c r="U2217">
        <v>-4.0959988357754842E-2</v>
      </c>
      <c r="V2217">
        <v>12.73819727243175</v>
      </c>
      <c r="W2217">
        <v>6.9375492173912494E-3</v>
      </c>
    </row>
    <row r="2218" spans="1:23" x14ac:dyDescent="0.25">
      <c r="A2218">
        <v>1102</v>
      </c>
      <c r="B2218">
        <v>20240220</v>
      </c>
      <c r="C2218">
        <v>0.1245</v>
      </c>
      <c r="E2218">
        <v>3.1021424010468563E-3</v>
      </c>
      <c r="F2218" s="2">
        <f t="shared" si="34"/>
        <v>2.2334261123701936E-3</v>
      </c>
      <c r="G2218">
        <v>-0.53212068520693812</v>
      </c>
      <c r="H2218">
        <v>-0.83011223251963229</v>
      </c>
      <c r="I2218">
        <v>-0.48940952082155992</v>
      </c>
      <c r="J2218">
        <v>-0.35339144167672548</v>
      </c>
      <c r="K2218">
        <v>0.71996247226319987</v>
      </c>
      <c r="L2218">
        <v>0.62150000000000005</v>
      </c>
      <c r="M2218">
        <v>0.1487</v>
      </c>
      <c r="N2218">
        <v>-0.34810000000000002</v>
      </c>
      <c r="O2218">
        <v>-0.39839999999999998</v>
      </c>
      <c r="P2218">
        <v>0</v>
      </c>
      <c r="R2218">
        <v>0</v>
      </c>
      <c r="S2218">
        <v>445553</v>
      </c>
      <c r="T2218">
        <v>0.41244516372844181</v>
      </c>
      <c r="U2218">
        <v>-4.0959988357754842E-2</v>
      </c>
      <c r="V2218">
        <v>12.709722787726569</v>
      </c>
      <c r="W2218">
        <v>6.9203682381184387E-3</v>
      </c>
    </row>
    <row r="2219" spans="1:23" x14ac:dyDescent="0.25">
      <c r="A2219">
        <v>1102</v>
      </c>
      <c r="B2219">
        <v>20240221</v>
      </c>
      <c r="C2219">
        <v>0.24879999999999999</v>
      </c>
      <c r="E2219">
        <v>3.1021424010468563E-3</v>
      </c>
      <c r="F2219" s="2">
        <f t="shared" si="34"/>
        <v>2.2158657316688362E-3</v>
      </c>
      <c r="G2219">
        <v>-0.55179738178745541</v>
      </c>
      <c r="H2219">
        <v>-0.90891963245761431</v>
      </c>
      <c r="I2219">
        <v>-0.48940952082155992</v>
      </c>
      <c r="J2219">
        <v>-0.35527813385410201</v>
      </c>
      <c r="K2219">
        <v>0.71430174543923741</v>
      </c>
      <c r="L2219">
        <v>-0.41789999999999999</v>
      </c>
      <c r="M2219">
        <v>-6.2E-2</v>
      </c>
      <c r="N2219">
        <v>-2.4899999999999999E-2</v>
      </c>
      <c r="O2219">
        <v>0.56320000000000003</v>
      </c>
      <c r="P2219">
        <v>0</v>
      </c>
      <c r="R2219">
        <v>0</v>
      </c>
      <c r="S2219">
        <v>444836</v>
      </c>
      <c r="T2219">
        <v>0.41147938069060053</v>
      </c>
      <c r="U2219">
        <v>-4.0959988357754842E-2</v>
      </c>
      <c r="V2219">
        <v>12.69796290145913</v>
      </c>
      <c r="W2219">
        <v>6.9022883091181039E-3</v>
      </c>
    </row>
    <row r="2220" spans="1:23" x14ac:dyDescent="0.25">
      <c r="A2220">
        <v>1102</v>
      </c>
      <c r="B2220">
        <v>20240222</v>
      </c>
      <c r="C2220">
        <v>0.24809999999999999</v>
      </c>
      <c r="E2220">
        <v>3.1021424010468563E-3</v>
      </c>
      <c r="F2220" s="2">
        <f t="shared" si="34"/>
        <v>2.2127719356536462E-3</v>
      </c>
      <c r="G2220">
        <v>-0.52468360741988063</v>
      </c>
      <c r="H2220">
        <v>-0.93656692944279862</v>
      </c>
      <c r="I2220">
        <v>-0.48940952082155992</v>
      </c>
      <c r="J2220">
        <v>-0.35416637173033017</v>
      </c>
      <c r="K2220">
        <v>0.71330443596235904</v>
      </c>
      <c r="L2220">
        <v>0.9294</v>
      </c>
      <c r="M2220">
        <v>1.1294</v>
      </c>
      <c r="N2220">
        <v>-0.77080000000000004</v>
      </c>
      <c r="O2220">
        <v>-0.83809999999999996</v>
      </c>
      <c r="P2220">
        <v>0</v>
      </c>
      <c r="R2220">
        <v>0</v>
      </c>
      <c r="S2220">
        <v>445824</v>
      </c>
      <c r="T2220">
        <v>0.4111405636443401</v>
      </c>
      <c r="U2220">
        <v>-4.0959988357754842E-2</v>
      </c>
      <c r="V2220">
        <v>12.704892593694449</v>
      </c>
      <c r="W2220">
        <v>6.8991029788426708E-3</v>
      </c>
    </row>
    <row r="2221" spans="1:23" x14ac:dyDescent="0.25">
      <c r="A2221">
        <v>1102</v>
      </c>
      <c r="B2221">
        <v>20240223</v>
      </c>
      <c r="C2221">
        <v>-0.495</v>
      </c>
      <c r="E2221">
        <v>3.1021424010468563E-3</v>
      </c>
      <c r="F2221" s="2">
        <f t="shared" si="34"/>
        <v>2.2159006478091282E-3</v>
      </c>
      <c r="G2221">
        <v>-0.5808596156490563</v>
      </c>
      <c r="H2221">
        <v>-0.94200927870818574</v>
      </c>
      <c r="I2221">
        <v>-0.48940952082155992</v>
      </c>
      <c r="J2221">
        <v>-0.4188437097892187</v>
      </c>
      <c r="K2221">
        <v>0.71431300093166095</v>
      </c>
      <c r="L2221">
        <v>0.17680000000000001</v>
      </c>
      <c r="M2221">
        <v>0.71889999999999998</v>
      </c>
      <c r="N2221">
        <v>-0.91590000000000005</v>
      </c>
      <c r="O2221">
        <v>-0.84840000000000004</v>
      </c>
      <c r="P2221">
        <v>0</v>
      </c>
      <c r="R2221">
        <v>0</v>
      </c>
      <c r="S2221">
        <v>443777</v>
      </c>
      <c r="T2221">
        <v>0.41107386776792931</v>
      </c>
      <c r="U2221">
        <v>-4.0959988357754842E-2</v>
      </c>
      <c r="V2221">
        <v>12.301754154486581</v>
      </c>
      <c r="W2221">
        <v>6.9023242583009931E-3</v>
      </c>
    </row>
    <row r="2222" spans="1:23" x14ac:dyDescent="0.25">
      <c r="A2222">
        <v>1102</v>
      </c>
      <c r="B2222">
        <v>20240226</v>
      </c>
      <c r="C2222">
        <v>0.1244</v>
      </c>
      <c r="E2222">
        <v>3.1021424010468563E-3</v>
      </c>
      <c r="F2222" s="2">
        <f t="shared" si="34"/>
        <v>2.1921741609651712E-3</v>
      </c>
      <c r="G2222">
        <v>-0.6211186308284411</v>
      </c>
      <c r="H2222">
        <v>-1.0786865397891374</v>
      </c>
      <c r="I2222">
        <v>-0.48940952082155992</v>
      </c>
      <c r="J2222">
        <v>-0.42998203817788538</v>
      </c>
      <c r="K2222">
        <v>0.70666458129884524</v>
      </c>
      <c r="L2222">
        <v>0.29120000000000001</v>
      </c>
      <c r="M2222">
        <v>0.90810000000000002</v>
      </c>
      <c r="N2222">
        <v>-0.16350000000000001</v>
      </c>
      <c r="O2222">
        <v>-0.19020000000000001</v>
      </c>
      <c r="P2222">
        <v>0</v>
      </c>
      <c r="R2222">
        <v>0</v>
      </c>
      <c r="S2222">
        <v>442310</v>
      </c>
      <c r="T2222">
        <v>0.40939889079223329</v>
      </c>
      <c r="U2222">
        <v>-4.0959988357754842E-2</v>
      </c>
      <c r="V2222">
        <v>12.23232816299164</v>
      </c>
      <c r="W2222">
        <v>6.8778957903274617E-3</v>
      </c>
    </row>
    <row r="2223" spans="1:23" x14ac:dyDescent="0.25">
      <c r="A2223">
        <v>1102</v>
      </c>
      <c r="B2223">
        <v>20240227</v>
      </c>
      <c r="C2223">
        <v>-0.37269999999999998</v>
      </c>
      <c r="E2223">
        <v>3.1021424010468563E-3</v>
      </c>
      <c r="F2223" s="2">
        <f t="shared" si="34"/>
        <v>2.1795049280569634E-3</v>
      </c>
      <c r="G2223">
        <v>-0.70836021859617404</v>
      </c>
      <c r="H2223">
        <v>-1.1251913296205294</v>
      </c>
      <c r="I2223">
        <v>-0.48940952082155992</v>
      </c>
      <c r="J2223">
        <v>-0.42187908165543009</v>
      </c>
      <c r="K2223">
        <v>0.70258055443278888</v>
      </c>
      <c r="L2223">
        <v>-0.49009999999999998</v>
      </c>
      <c r="M2223">
        <v>-0.23449999999999999</v>
      </c>
      <c r="N2223">
        <v>1.3899999999999999E-2</v>
      </c>
      <c r="O2223">
        <v>-0.17910000000000001</v>
      </c>
      <c r="P2223">
        <v>0</v>
      </c>
      <c r="R2223">
        <v>0</v>
      </c>
      <c r="S2223">
        <v>439131</v>
      </c>
      <c r="T2223">
        <v>0.40882897556558101</v>
      </c>
      <c r="U2223">
        <v>-4.0959988357754842E-2</v>
      </c>
      <c r="V2223">
        <v>12.28283446618021</v>
      </c>
      <c r="W2223">
        <v>6.8648517205339519E-3</v>
      </c>
    </row>
    <row r="2224" spans="1:23" x14ac:dyDescent="0.25">
      <c r="A2224">
        <v>1102</v>
      </c>
      <c r="B2224">
        <v>20240229</v>
      </c>
      <c r="C2224">
        <v>0.87280000000000002</v>
      </c>
      <c r="E2224">
        <v>3.1021424010468563E-3</v>
      </c>
      <c r="F2224" s="2">
        <f t="shared" si="34"/>
        <v>2.1832018027843274E-3</v>
      </c>
      <c r="G2224">
        <v>-0.61488904906585051</v>
      </c>
      <c r="H2224">
        <v>-1.105228856415581</v>
      </c>
      <c r="I2224">
        <v>-0.48940952082155992</v>
      </c>
      <c r="J2224">
        <v>-0.37556278891560235</v>
      </c>
      <c r="K2224">
        <v>0.70377227107549245</v>
      </c>
      <c r="L2224">
        <v>0.59309999999999996</v>
      </c>
      <c r="M2224">
        <v>0.39560000000000001</v>
      </c>
      <c r="N2224">
        <v>0.69269999999999998</v>
      </c>
      <c r="O2224">
        <v>7.1900000000000006E-2</v>
      </c>
      <c r="P2224">
        <v>0</v>
      </c>
      <c r="R2224">
        <v>0</v>
      </c>
      <c r="S2224">
        <v>442537</v>
      </c>
      <c r="T2224">
        <v>0.40907361525715658</v>
      </c>
      <c r="U2224">
        <v>-4.0959988357754842E-2</v>
      </c>
      <c r="V2224">
        <v>12.57152720656523</v>
      </c>
      <c r="W2224">
        <v>6.8686579724444646E-3</v>
      </c>
    </row>
    <row r="2225" spans="1:23" x14ac:dyDescent="0.25">
      <c r="A2225">
        <v>1102</v>
      </c>
      <c r="B2225">
        <v>20240301</v>
      </c>
      <c r="C2225">
        <v>-0.74170000000000003</v>
      </c>
      <c r="E2225">
        <v>3.1021424010468563E-3</v>
      </c>
      <c r="F2225" s="2">
        <f t="shared" si="34"/>
        <v>2.194589837270926E-3</v>
      </c>
      <c r="G2225">
        <v>-0.65207443800113774</v>
      </c>
      <c r="H2225">
        <v>-1.1027699109441678</v>
      </c>
      <c r="I2225">
        <v>-0.48940952082155992</v>
      </c>
      <c r="J2225">
        <v>-0.38794735841372185</v>
      </c>
      <c r="K2225">
        <v>0.70744329355426583</v>
      </c>
      <c r="L2225">
        <v>-0.16839999999999999</v>
      </c>
      <c r="M2225">
        <v>0.87360000000000004</v>
      </c>
      <c r="N2225">
        <v>-0.32550000000000001</v>
      </c>
      <c r="O2225">
        <v>-5.0999999999999997E-2</v>
      </c>
      <c r="P2225">
        <v>0</v>
      </c>
      <c r="R2225">
        <v>0</v>
      </c>
      <c r="S2225">
        <v>441182</v>
      </c>
      <c r="T2225">
        <v>0.40910374958247547</v>
      </c>
      <c r="U2225">
        <v>-4.0959988357754842E-2</v>
      </c>
      <c r="V2225">
        <v>12.494333305771301</v>
      </c>
      <c r="W2225">
        <v>6.8803829377782266E-3</v>
      </c>
    </row>
    <row r="2226" spans="1:23" x14ac:dyDescent="0.25">
      <c r="A2226">
        <v>1102</v>
      </c>
      <c r="B2226">
        <v>20240304</v>
      </c>
      <c r="C2226">
        <v>-0.24909999999999999</v>
      </c>
      <c r="E2226">
        <v>3.1021424010468563E-3</v>
      </c>
      <c r="F2226" s="2">
        <f t="shared" si="34"/>
        <v>2.2032274744423624E-3</v>
      </c>
      <c r="G2226">
        <v>-0.64491179112873187</v>
      </c>
      <c r="H2226">
        <v>-1.1743646843517292</v>
      </c>
      <c r="I2226">
        <v>-0.48940952082155992</v>
      </c>
      <c r="J2226">
        <v>-0.41410149314709843</v>
      </c>
      <c r="K2226">
        <v>0.71022770382779854</v>
      </c>
      <c r="L2226">
        <v>1.9568000000000001</v>
      </c>
      <c r="M2226">
        <v>1.0668</v>
      </c>
      <c r="N2226">
        <v>-1.8647</v>
      </c>
      <c r="O2226">
        <v>-0.5373</v>
      </c>
      <c r="P2226">
        <v>0</v>
      </c>
      <c r="R2226">
        <v>0</v>
      </c>
      <c r="S2226">
        <v>441443</v>
      </c>
      <c r="T2226">
        <v>0.40822635713189942</v>
      </c>
      <c r="U2226">
        <v>-4.0959988357754842E-2</v>
      </c>
      <c r="V2226">
        <v>12.33131272744067</v>
      </c>
      <c r="W2226">
        <v>6.8892761314649758E-3</v>
      </c>
    </row>
    <row r="2227" spans="1:23" x14ac:dyDescent="0.25">
      <c r="A2227">
        <v>1102</v>
      </c>
      <c r="B2227">
        <v>20240305</v>
      </c>
      <c r="C2227">
        <v>0</v>
      </c>
      <c r="E2227">
        <v>3.1021424010468563E-3</v>
      </c>
      <c r="F2227" s="2">
        <f t="shared" si="34"/>
        <v>2.1997341489017989E-3</v>
      </c>
      <c r="G2227">
        <v>-0.64993387686685555</v>
      </c>
      <c r="H2227">
        <v>-1.2209313704020197</v>
      </c>
      <c r="I2227">
        <v>-0.48940952082155992</v>
      </c>
      <c r="J2227">
        <v>-0.41734675117349279</v>
      </c>
      <c r="K2227">
        <v>0.70910160286628732</v>
      </c>
      <c r="L2227">
        <v>0.41749999999999998</v>
      </c>
      <c r="M2227">
        <v>1.5156000000000001</v>
      </c>
      <c r="N2227">
        <v>-0.54879999999999995</v>
      </c>
      <c r="O2227">
        <v>-0.41249999999999998</v>
      </c>
      <c r="P2227">
        <v>0</v>
      </c>
      <c r="R2227">
        <v>0</v>
      </c>
      <c r="S2227">
        <v>441260</v>
      </c>
      <c r="T2227">
        <v>0.40765568336837921</v>
      </c>
      <c r="U2227">
        <v>-4.0959988357754842E-2</v>
      </c>
      <c r="V2227">
        <v>12.31108480379922</v>
      </c>
      <c r="W2227">
        <v>6.8856794510272013E-3</v>
      </c>
    </row>
    <row r="2228" spans="1:23" x14ac:dyDescent="0.25">
      <c r="A2228">
        <v>1102</v>
      </c>
      <c r="B2228">
        <v>20240306</v>
      </c>
      <c r="C2228">
        <v>-0.12479999999999999</v>
      </c>
      <c r="E2228">
        <v>3.1021424010468563E-3</v>
      </c>
      <c r="F2228" s="2">
        <f t="shared" si="34"/>
        <v>2.2023552684515284E-3</v>
      </c>
      <c r="G2228">
        <v>-0.64707979535447924</v>
      </c>
      <c r="H2228">
        <v>-1.2534443183985415</v>
      </c>
      <c r="I2228">
        <v>-0.48940952082155992</v>
      </c>
      <c r="J2228">
        <v>-0.41669887328996175</v>
      </c>
      <c r="K2228">
        <v>0.70994654136712632</v>
      </c>
      <c r="L2228">
        <v>0.57789999999999997</v>
      </c>
      <c r="M2228">
        <v>0.85250000000000004</v>
      </c>
      <c r="N2228">
        <v>-1.0750999999999999</v>
      </c>
      <c r="O2228">
        <v>-0.4622</v>
      </c>
      <c r="P2228">
        <v>1.248297460963012E-6</v>
      </c>
      <c r="R2228">
        <v>0</v>
      </c>
      <c r="S2228">
        <v>441364</v>
      </c>
      <c r="T2228">
        <v>0.40725723787074869</v>
      </c>
      <c r="U2228">
        <v>-4.0959988357754842E-2</v>
      </c>
      <c r="V2228">
        <v>12.31512307263654</v>
      </c>
      <c r="W2228">
        <v>6.8883781200461958E-3</v>
      </c>
    </row>
    <row r="2229" spans="1:23" x14ac:dyDescent="0.25">
      <c r="A2229">
        <v>1102</v>
      </c>
      <c r="B2229">
        <v>20240307</v>
      </c>
      <c r="C2229">
        <v>0.875</v>
      </c>
      <c r="E2229">
        <v>5.0749561726609101E-3</v>
      </c>
      <c r="F2229" s="2">
        <f t="shared" si="34"/>
        <v>3.5793580661585651E-3</v>
      </c>
      <c r="G2229">
        <v>-0.61963670388932257</v>
      </c>
      <c r="H2229">
        <v>-1.2577386212151924</v>
      </c>
      <c r="I2229">
        <v>-0.48940952082155992</v>
      </c>
      <c r="J2229">
        <v>-0.41168646259408109</v>
      </c>
      <c r="K2229">
        <v>0.70529832069107889</v>
      </c>
      <c r="L2229">
        <v>0.99250000000000005</v>
      </c>
      <c r="M2229">
        <v>-0.32050000000000001</v>
      </c>
      <c r="N2229">
        <v>-0.89019999999999999</v>
      </c>
      <c r="O2229">
        <v>0.1205</v>
      </c>
      <c r="P2229">
        <v>-8.7402545821169721E-3</v>
      </c>
      <c r="R2229">
        <v>1.248297460963012E-6</v>
      </c>
      <c r="S2229">
        <v>442364</v>
      </c>
      <c r="T2229">
        <v>0.40720461127955371</v>
      </c>
      <c r="U2229">
        <v>-4.0959988357754842E-2</v>
      </c>
      <c r="V2229">
        <v>12.3463657843073</v>
      </c>
      <c r="W2229">
        <v>6.8735320583275701E-3</v>
      </c>
    </row>
    <row r="2230" spans="1:23" x14ac:dyDescent="0.25">
      <c r="A2230">
        <v>1102</v>
      </c>
      <c r="B2230">
        <v>20240308</v>
      </c>
      <c r="C2230">
        <v>0.1239</v>
      </c>
      <c r="E2230">
        <v>-13.810027457102422</v>
      </c>
      <c r="F2230" s="2">
        <f t="shared" si="34"/>
        <v>-9.6893671265009083</v>
      </c>
      <c r="G2230">
        <v>-0.65723373919658723</v>
      </c>
      <c r="H2230">
        <v>-1.2633184029958142</v>
      </c>
      <c r="I2230">
        <v>-0.48940952082155992</v>
      </c>
      <c r="J2230">
        <v>-0.62994848224012812</v>
      </c>
      <c r="K2230">
        <v>0.70161823766090481</v>
      </c>
      <c r="L2230">
        <v>0.48780000000000001</v>
      </c>
      <c r="M2230">
        <v>-1.5916999999999999</v>
      </c>
      <c r="N2230">
        <v>8.3000000000000001E-3</v>
      </c>
      <c r="O2230">
        <v>0.59050000000000002</v>
      </c>
      <c r="P2230">
        <v>0</v>
      </c>
      <c r="R2230">
        <v>-8.7402545821169721E-3</v>
      </c>
      <c r="S2230">
        <v>440994</v>
      </c>
      <c r="T2230">
        <v>0.40713623117054337</v>
      </c>
      <c r="U2230">
        <v>-4.0959988357754842E-2</v>
      </c>
      <c r="V2230">
        <v>10.98592312263885</v>
      </c>
      <c r="W2230">
        <v>6.8617781542848538E-3</v>
      </c>
    </row>
    <row r="2231" spans="1:23" x14ac:dyDescent="0.25">
      <c r="A2231">
        <v>1102</v>
      </c>
      <c r="B2231">
        <v>20240311</v>
      </c>
      <c r="C2231">
        <v>0</v>
      </c>
      <c r="E2231">
        <v>3.1021424010468563E-3</v>
      </c>
      <c r="F2231" s="2">
        <f t="shared" si="34"/>
        <v>2.1745325762272888E-3</v>
      </c>
      <c r="G2231">
        <v>-0.65481874714765342</v>
      </c>
      <c r="H2231">
        <v>-1.3446025026550721</v>
      </c>
      <c r="I2231">
        <v>-0.48940952082155992</v>
      </c>
      <c r="J2231">
        <v>-0.84270730891015411</v>
      </c>
      <c r="K2231">
        <v>0.70097767771507391</v>
      </c>
      <c r="L2231">
        <v>-0.31869999999999998</v>
      </c>
      <c r="M2231">
        <v>9.01E-2</v>
      </c>
      <c r="N2231">
        <v>1.5979000000000001</v>
      </c>
      <c r="O2231">
        <v>0.30530000000000002</v>
      </c>
      <c r="P2231">
        <v>0</v>
      </c>
      <c r="R2231">
        <v>0</v>
      </c>
      <c r="S2231">
        <v>441082</v>
      </c>
      <c r="T2231">
        <v>0.40614009622942249</v>
      </c>
      <c r="U2231">
        <v>-4.0959988357754842E-2</v>
      </c>
      <c r="V2231">
        <v>9.6597822534311959</v>
      </c>
      <c r="W2231">
        <v>6.8597322547561826E-3</v>
      </c>
    </row>
    <row r="2232" spans="1:23" x14ac:dyDescent="0.25">
      <c r="A2232">
        <v>1102</v>
      </c>
      <c r="B2232">
        <v>20240312</v>
      </c>
      <c r="C2232">
        <v>0.495</v>
      </c>
      <c r="E2232">
        <v>3.1021424010468563E-3</v>
      </c>
      <c r="F2232" s="2">
        <f t="shared" si="34"/>
        <v>2.1783318249389101E-3</v>
      </c>
      <c r="G2232">
        <v>-0.5970510396134987</v>
      </c>
      <c r="H2232">
        <v>-1.2745788044460737</v>
      </c>
      <c r="I2232">
        <v>-0.48940952082155992</v>
      </c>
      <c r="J2232">
        <v>-0.83354749588593269</v>
      </c>
      <c r="K2232">
        <v>0.70220239541673046</v>
      </c>
      <c r="L2232">
        <v>0.95340000000000003</v>
      </c>
      <c r="M2232">
        <v>0.48110000000000003</v>
      </c>
      <c r="N2232">
        <v>0.70099999999999996</v>
      </c>
      <c r="O2232">
        <v>-1.04E-2</v>
      </c>
      <c r="P2232">
        <v>0</v>
      </c>
      <c r="R2232">
        <v>0</v>
      </c>
      <c r="S2232">
        <v>443187</v>
      </c>
      <c r="T2232">
        <v>0.40699823518630202</v>
      </c>
      <c r="U2232">
        <v>-4.0959988357754842E-2</v>
      </c>
      <c r="V2232">
        <v>9.716876018215677</v>
      </c>
      <c r="W2232">
        <v>6.8636439095277344E-3</v>
      </c>
    </row>
    <row r="2233" spans="1:23" x14ac:dyDescent="0.25">
      <c r="A2233">
        <v>1102</v>
      </c>
      <c r="B2233">
        <v>20240313</v>
      </c>
      <c r="C2233">
        <v>-0.61580000000000001</v>
      </c>
      <c r="E2233">
        <v>3.1021424010468563E-3</v>
      </c>
      <c r="F2233" s="2">
        <f t="shared" si="34"/>
        <v>2.1699240168491737E-3</v>
      </c>
      <c r="G2233">
        <v>-0.68967147330840239</v>
      </c>
      <c r="H2233">
        <v>-1.332171194523589</v>
      </c>
      <c r="I2233">
        <v>-0.48940952082155992</v>
      </c>
      <c r="J2233">
        <v>-0.82225804770658018</v>
      </c>
      <c r="K2233">
        <v>0.69949207235519106</v>
      </c>
      <c r="L2233">
        <v>7.1199999999999999E-2</v>
      </c>
      <c r="M2233">
        <v>-0.44240000000000002</v>
      </c>
      <c r="N2233">
        <v>-0.1052</v>
      </c>
      <c r="O2233">
        <v>0.57210000000000005</v>
      </c>
      <c r="P2233">
        <v>0</v>
      </c>
      <c r="R2233">
        <v>0</v>
      </c>
      <c r="S2233">
        <v>439812</v>
      </c>
      <c r="T2233">
        <v>0.40629244165055062</v>
      </c>
      <c r="U2233">
        <v>-4.0959988357754842E-2</v>
      </c>
      <c r="V2233">
        <v>9.7872439500931208</v>
      </c>
      <c r="W2233">
        <v>6.854987344735883E-3</v>
      </c>
    </row>
    <row r="2234" spans="1:23" x14ac:dyDescent="0.25">
      <c r="A2234">
        <v>1102</v>
      </c>
      <c r="B2234">
        <v>20240314</v>
      </c>
      <c r="C2234">
        <v>1.9826999999999999</v>
      </c>
      <c r="E2234">
        <v>3.1021424010468563E-3</v>
      </c>
      <c r="F2234" s="2">
        <f t="shared" si="34"/>
        <v>2.1433629271724202E-3</v>
      </c>
      <c r="G2234">
        <v>-0.52270770483438944</v>
      </c>
      <c r="H2234">
        <v>-1.4375533174248918</v>
      </c>
      <c r="I2234">
        <v>-0.48940952082155992</v>
      </c>
      <c r="J2234">
        <v>-0.69838720326541504</v>
      </c>
      <c r="K2234">
        <v>0.69092989620628498</v>
      </c>
      <c r="L2234">
        <v>5.5100000000000003E-2</v>
      </c>
      <c r="M2234">
        <v>-1.6005</v>
      </c>
      <c r="N2234">
        <v>0.4511</v>
      </c>
      <c r="O2234">
        <v>0.36409999999999998</v>
      </c>
      <c r="P2234">
        <v>0</v>
      </c>
      <c r="R2234">
        <v>0</v>
      </c>
      <c r="S2234">
        <v>445896</v>
      </c>
      <c r="T2234">
        <v>0.40500098593865203</v>
      </c>
      <c r="U2234">
        <v>-4.0959988357754842E-2</v>
      </c>
      <c r="V2234">
        <v>10.559339716401629</v>
      </c>
      <c r="W2234">
        <v>6.8276404082602904E-3</v>
      </c>
    </row>
    <row r="2235" spans="1:23" x14ac:dyDescent="0.25">
      <c r="A2235">
        <v>1102</v>
      </c>
      <c r="B2235">
        <v>20240315</v>
      </c>
      <c r="C2235">
        <v>-0.1215</v>
      </c>
      <c r="E2235">
        <v>3.1021424010468563E-3</v>
      </c>
      <c r="F2235" s="2">
        <f t="shared" si="34"/>
        <v>2.1420793083507471E-3</v>
      </c>
      <c r="G2235">
        <v>-0.54842188153724114</v>
      </c>
      <c r="H2235">
        <v>-1.4007574252016657</v>
      </c>
      <c r="I2235">
        <v>-0.48940952082155992</v>
      </c>
      <c r="J2235">
        <v>-0.73979468982975305</v>
      </c>
      <c r="K2235">
        <v>0.69051611158400594</v>
      </c>
      <c r="L2235">
        <v>-1.2968999999999999</v>
      </c>
      <c r="M2235">
        <v>0.2402</v>
      </c>
      <c r="N2235">
        <v>2.1821000000000002</v>
      </c>
      <c r="O2235">
        <v>0.54600000000000004</v>
      </c>
      <c r="P2235">
        <v>0</v>
      </c>
      <c r="R2235">
        <v>0</v>
      </c>
      <c r="S2235">
        <v>444959</v>
      </c>
      <c r="T2235">
        <v>0.40545191882819531</v>
      </c>
      <c r="U2235">
        <v>-4.0959988357754842E-2</v>
      </c>
      <c r="V2235">
        <v>10.30124391335746</v>
      </c>
      <c r="W2235">
        <v>6.8263188117895744E-3</v>
      </c>
    </row>
    <row r="2236" spans="1:23" x14ac:dyDescent="0.25">
      <c r="A2236">
        <v>1102</v>
      </c>
      <c r="B2236">
        <v>20240318</v>
      </c>
      <c r="C2236">
        <v>0</v>
      </c>
      <c r="E2236">
        <v>3.1021424010468563E-3</v>
      </c>
      <c r="F2236" s="2">
        <f t="shared" si="34"/>
        <v>2.1285522076670955E-3</v>
      </c>
      <c r="G2236">
        <v>-0.58601891684450569</v>
      </c>
      <c r="H2236">
        <v>-1.5610060706409905</v>
      </c>
      <c r="I2236">
        <v>-0.48940952082155992</v>
      </c>
      <c r="J2236">
        <v>-0.73391632864815604</v>
      </c>
      <c r="K2236">
        <v>0.68615554429377235</v>
      </c>
      <c r="L2236">
        <v>1.1425000000000001</v>
      </c>
      <c r="M2236">
        <v>1.8219000000000001</v>
      </c>
      <c r="N2236">
        <v>-1.8506</v>
      </c>
      <c r="O2236">
        <v>-0.86739999999999995</v>
      </c>
      <c r="P2236">
        <v>0</v>
      </c>
      <c r="R2236">
        <v>0</v>
      </c>
      <c r="S2236">
        <v>443589</v>
      </c>
      <c r="T2236">
        <v>0.40348807503022538</v>
      </c>
      <c r="U2236">
        <v>-4.0959988357754842E-2</v>
      </c>
      <c r="V2236">
        <v>10.337884155874731</v>
      </c>
      <c r="W2236">
        <v>6.8123914930087294E-3</v>
      </c>
    </row>
    <row r="2237" spans="1:23" x14ac:dyDescent="0.25">
      <c r="A2237">
        <v>1102</v>
      </c>
      <c r="B2237">
        <v>20240319</v>
      </c>
      <c r="C2237">
        <v>-1.3382000000000001</v>
      </c>
      <c r="E2237">
        <v>3.1021424010468563E-3</v>
      </c>
      <c r="F2237" s="2">
        <f t="shared" si="34"/>
        <v>2.1338191822017419E-3</v>
      </c>
      <c r="G2237">
        <v>-0.70676851929119489</v>
      </c>
      <c r="H2237">
        <v>-1.5961521864521582</v>
      </c>
      <c r="I2237">
        <v>-0.48940952082155992</v>
      </c>
      <c r="J2237">
        <v>-0.67748992802384089</v>
      </c>
      <c r="K2237">
        <v>0.68785339495751652</v>
      </c>
      <c r="L2237">
        <v>-0.12</v>
      </c>
      <c r="M2237">
        <v>0.17780000000000001</v>
      </c>
      <c r="N2237">
        <v>0.05</v>
      </c>
      <c r="O2237">
        <v>-0.3795</v>
      </c>
      <c r="P2237">
        <v>0</v>
      </c>
      <c r="R2237">
        <v>0</v>
      </c>
      <c r="S2237">
        <v>439189</v>
      </c>
      <c r="T2237">
        <v>0.40305736011610382</v>
      </c>
      <c r="U2237">
        <v>-4.0959988357754842E-2</v>
      </c>
      <c r="V2237">
        <v>10.68959391636445</v>
      </c>
      <c r="W2237">
        <v>6.8178142983141756E-3</v>
      </c>
    </row>
    <row r="2238" spans="1:23" x14ac:dyDescent="0.25">
      <c r="A2238">
        <v>1102</v>
      </c>
      <c r="B2238">
        <v>20240320</v>
      </c>
      <c r="C2238">
        <v>0.36990000000000001</v>
      </c>
      <c r="E2238">
        <v>3.1021424010468563E-3</v>
      </c>
      <c r="F2238" s="2">
        <f t="shared" si="34"/>
        <v>2.0850859032158445E-3</v>
      </c>
      <c r="G2238">
        <v>-0.80778653897443653</v>
      </c>
      <c r="H2238">
        <v>-1.7422964786256203</v>
      </c>
      <c r="I2238">
        <v>-0.48940952082155992</v>
      </c>
      <c r="J2238">
        <v>-0.64003427695652448</v>
      </c>
      <c r="K2238">
        <v>0.67214383921002674</v>
      </c>
      <c r="L2238">
        <v>-0.36309999999999998</v>
      </c>
      <c r="M2238">
        <v>-4.6600000000000003E-2</v>
      </c>
      <c r="N2238">
        <v>0.32850000000000001</v>
      </c>
      <c r="O2238">
        <v>0.46739999999999998</v>
      </c>
      <c r="P2238">
        <v>0</v>
      </c>
      <c r="R2238">
        <v>0</v>
      </c>
      <c r="S2238">
        <v>435508</v>
      </c>
      <c r="T2238">
        <v>0.40126636487238909</v>
      </c>
      <c r="U2238">
        <v>-4.0959988357754842E-2</v>
      </c>
      <c r="V2238">
        <v>10.923057648236719</v>
      </c>
      <c r="W2238">
        <v>6.7676391774552959E-3</v>
      </c>
    </row>
    <row r="2239" spans="1:23" x14ac:dyDescent="0.25">
      <c r="A2239">
        <v>1102</v>
      </c>
      <c r="B2239">
        <v>20240321</v>
      </c>
      <c r="C2239">
        <v>1.5971</v>
      </c>
      <c r="E2239">
        <v>3.1021424010468563E-3</v>
      </c>
      <c r="F2239" s="2">
        <f t="shared" si="34"/>
        <v>2.0967421987086337E-3</v>
      </c>
      <c r="G2239">
        <v>-0.60555839796769728</v>
      </c>
      <c r="H2239">
        <v>-1.6495702085991479</v>
      </c>
      <c r="I2239">
        <v>-0.48940952082155992</v>
      </c>
      <c r="J2239">
        <v>-0.47650419798309168</v>
      </c>
      <c r="K2239">
        <v>0.67590133773390348</v>
      </c>
      <c r="L2239">
        <v>2.113</v>
      </c>
      <c r="M2239">
        <v>0.41880000000000001</v>
      </c>
      <c r="N2239">
        <v>-0.7006</v>
      </c>
      <c r="O2239">
        <v>-0.34510000000000002</v>
      </c>
      <c r="P2239">
        <v>0</v>
      </c>
      <c r="R2239">
        <v>0</v>
      </c>
      <c r="S2239">
        <v>442877</v>
      </c>
      <c r="T2239">
        <v>0.40240272337202659</v>
      </c>
      <c r="U2239">
        <v>-4.0959988357754842E-2</v>
      </c>
      <c r="V2239">
        <v>11.942352238574751</v>
      </c>
      <c r="W2239">
        <v>6.7796403406704111E-3</v>
      </c>
    </row>
    <row r="2240" spans="1:23" x14ac:dyDescent="0.25">
      <c r="A2240">
        <v>1102</v>
      </c>
      <c r="B2240">
        <v>20240322</v>
      </c>
      <c r="C2240">
        <v>-0.24179999999999999</v>
      </c>
      <c r="E2240">
        <v>3.1021424010468563E-3</v>
      </c>
      <c r="F2240" s="2">
        <f t="shared" si="34"/>
        <v>2.0716784592671109E-3</v>
      </c>
      <c r="G2240">
        <v>-0.69705366491252951</v>
      </c>
      <c r="H2240">
        <v>-1.7273572918863551</v>
      </c>
      <c r="I2240">
        <v>-0.48940952082155992</v>
      </c>
      <c r="J2240">
        <v>-0.47511039033316127</v>
      </c>
      <c r="K2240">
        <v>0.66782184420934299</v>
      </c>
      <c r="L2240">
        <v>0.15260000000000001</v>
      </c>
      <c r="M2240">
        <v>-0.2167</v>
      </c>
      <c r="N2240">
        <v>0.57050000000000001</v>
      </c>
      <c r="O2240">
        <v>-0.45689999999999997</v>
      </c>
      <c r="P2240">
        <v>0</v>
      </c>
      <c r="R2240">
        <v>0</v>
      </c>
      <c r="S2240">
        <v>439543</v>
      </c>
      <c r="T2240">
        <v>0.40144944429339879</v>
      </c>
      <c r="U2240">
        <v>-4.0959988357754842E-2</v>
      </c>
      <c r="V2240">
        <v>11.95103994059547</v>
      </c>
      <c r="W2240">
        <v>6.7538350556203778E-3</v>
      </c>
    </row>
    <row r="2241" spans="1:23" x14ac:dyDescent="0.25">
      <c r="A2241">
        <v>1102</v>
      </c>
      <c r="B2241">
        <v>20240325</v>
      </c>
      <c r="C2241">
        <v>0.1212</v>
      </c>
      <c r="E2241">
        <v>3.1021424010468563E-3</v>
      </c>
      <c r="F2241" s="2">
        <f t="shared" si="34"/>
        <v>2.0633035287204804E-3</v>
      </c>
      <c r="G2241">
        <v>-0.71000680408408345</v>
      </c>
      <c r="H2241">
        <v>-1.7150086414479322</v>
      </c>
      <c r="I2241">
        <v>-0.48940952082155992</v>
      </c>
      <c r="J2241">
        <v>-0.48010967422389506</v>
      </c>
      <c r="K2241">
        <v>0.66512211948239164</v>
      </c>
      <c r="L2241">
        <v>-0.1847</v>
      </c>
      <c r="M2241">
        <v>0.30809999999999998</v>
      </c>
      <c r="N2241">
        <v>-9.3200000000000005E-2</v>
      </c>
      <c r="O2241">
        <v>-0.1656</v>
      </c>
      <c r="P2241">
        <v>0</v>
      </c>
      <c r="R2241">
        <v>0</v>
      </c>
      <c r="S2241">
        <v>439071</v>
      </c>
      <c r="T2241">
        <v>0.40160077674622741</v>
      </c>
      <c r="U2241">
        <v>-4.0959988357754842E-2</v>
      </c>
      <c r="V2241">
        <v>11.919879049232989</v>
      </c>
      <c r="W2241">
        <v>6.7452123410994954E-3</v>
      </c>
    </row>
    <row r="2242" spans="1:23" x14ac:dyDescent="0.25">
      <c r="A2242">
        <v>1102</v>
      </c>
      <c r="B2242">
        <v>20240326</v>
      </c>
      <c r="C2242">
        <v>0.72640000000000005</v>
      </c>
      <c r="E2242">
        <v>3.1021424010468563E-3</v>
      </c>
      <c r="F2242" s="2">
        <f t="shared" si="34"/>
        <v>2.0798915487106585E-3</v>
      </c>
      <c r="G2242">
        <v>-0.58599147375304061</v>
      </c>
      <c r="H2242">
        <v>-1.5842263745583254</v>
      </c>
      <c r="I2242">
        <v>-0.48940952082155992</v>
      </c>
      <c r="J2242">
        <v>-0.52122467876768486</v>
      </c>
      <c r="K2242">
        <v>0.67046939818390461</v>
      </c>
      <c r="L2242">
        <v>-0.31680000000000003</v>
      </c>
      <c r="M2242">
        <v>-0.73250000000000004</v>
      </c>
      <c r="N2242">
        <v>-4.4900000000000002E-2</v>
      </c>
      <c r="O2242">
        <v>0.58819999999999995</v>
      </c>
      <c r="P2242">
        <v>0</v>
      </c>
      <c r="R2242">
        <v>0</v>
      </c>
      <c r="S2242">
        <v>443590</v>
      </c>
      <c r="T2242">
        <v>0.40320351069141291</v>
      </c>
      <c r="U2242">
        <v>-4.0959988357754842E-2</v>
      </c>
      <c r="V2242">
        <v>11.66360630738458</v>
      </c>
      <c r="W2242">
        <v>6.7622911407439349E-3</v>
      </c>
    </row>
    <row r="2243" spans="1:23" x14ac:dyDescent="0.25">
      <c r="A2243">
        <v>1102</v>
      </c>
      <c r="B2243">
        <v>20240327</v>
      </c>
      <c r="C2243">
        <v>-0.96150000000000002</v>
      </c>
      <c r="E2243">
        <v>3.1021424010468563E-3</v>
      </c>
      <c r="F2243" s="2">
        <f t="shared" ref="F2243:F2306" si="35">E2243*K2243</f>
        <v>2.112577581073661E-3</v>
      </c>
      <c r="G2243">
        <v>-0.5873636283262984</v>
      </c>
      <c r="H2243">
        <v>-1.5222253210489456</v>
      </c>
      <c r="I2243">
        <v>-0.48940952082155992</v>
      </c>
      <c r="J2243">
        <v>-0.52876998659434193</v>
      </c>
      <c r="K2243">
        <v>0.68100599777777626</v>
      </c>
      <c r="L2243">
        <v>0.37130000000000002</v>
      </c>
      <c r="M2243">
        <v>0.32300000000000001</v>
      </c>
      <c r="N2243">
        <v>0.44280000000000003</v>
      </c>
      <c r="O2243">
        <v>0.23980000000000001</v>
      </c>
      <c r="P2243">
        <v>0</v>
      </c>
      <c r="R2243">
        <v>0</v>
      </c>
      <c r="S2243">
        <v>443540</v>
      </c>
      <c r="T2243">
        <v>0.40396333230530668</v>
      </c>
      <c r="U2243">
        <v>-4.0959988357754842E-2</v>
      </c>
      <c r="V2243">
        <v>11.61657586810132</v>
      </c>
      <c r="W2243">
        <v>6.7959442348582361E-3</v>
      </c>
    </row>
    <row r="2244" spans="1:23" x14ac:dyDescent="0.25">
      <c r="A2244">
        <v>1102</v>
      </c>
      <c r="B2244">
        <v>20240328</v>
      </c>
      <c r="C2244">
        <v>-0.60680000000000001</v>
      </c>
      <c r="E2244">
        <v>3.1021424010468563E-3</v>
      </c>
      <c r="F2244" s="2">
        <f t="shared" si="35"/>
        <v>2.1269214029587162E-3</v>
      </c>
      <c r="G2244">
        <v>-0.60865946730325993</v>
      </c>
      <c r="H2244">
        <v>-1.5114107619785193</v>
      </c>
      <c r="I2244">
        <v>-0.48940952082155992</v>
      </c>
      <c r="J2244">
        <v>-0.5624935493365657</v>
      </c>
      <c r="K2244">
        <v>0.68562984157044504</v>
      </c>
      <c r="L2244">
        <v>-0.24260000000000001</v>
      </c>
      <c r="M2244">
        <v>0.44629999999999997</v>
      </c>
      <c r="N2244">
        <v>1.0952999999999999</v>
      </c>
      <c r="O2244">
        <v>0.2097</v>
      </c>
      <c r="P2244">
        <v>0</v>
      </c>
      <c r="R2244">
        <v>0</v>
      </c>
      <c r="S2244">
        <v>442764</v>
      </c>
      <c r="T2244">
        <v>0.40409586450050877</v>
      </c>
      <c r="U2244">
        <v>-4.0959988357754842E-2</v>
      </c>
      <c r="V2244">
        <v>11.406374507679679</v>
      </c>
      <c r="W2244">
        <v>6.8107124386737267E-3</v>
      </c>
    </row>
    <row r="2245" spans="1:23" x14ac:dyDescent="0.25">
      <c r="A2245">
        <v>1102</v>
      </c>
      <c r="B2245">
        <v>20240329</v>
      </c>
      <c r="C2245">
        <v>0.85470000000000002</v>
      </c>
      <c r="E2245">
        <v>3.1021424010468563E-3</v>
      </c>
      <c r="F2245" s="2">
        <f t="shared" si="35"/>
        <v>2.1462036158559428E-3</v>
      </c>
      <c r="G2245">
        <v>-0.48082954725856036</v>
      </c>
      <c r="H2245">
        <v>-1.3782071554217308</v>
      </c>
      <c r="I2245">
        <v>-0.48940952082155992</v>
      </c>
      <c r="J2245">
        <v>-0.52127141863773541</v>
      </c>
      <c r="K2245">
        <v>0.69184561454421944</v>
      </c>
      <c r="L2245">
        <v>0.73939999999999995</v>
      </c>
      <c r="M2245">
        <v>0.73509999999999998</v>
      </c>
      <c r="N2245">
        <v>-0.48759999999999998</v>
      </c>
      <c r="O2245">
        <v>0.106</v>
      </c>
      <c r="P2245">
        <v>0</v>
      </c>
      <c r="R2245">
        <v>0</v>
      </c>
      <c r="S2245">
        <v>447422</v>
      </c>
      <c r="T2245">
        <v>0.40572827191266891</v>
      </c>
      <c r="U2245">
        <v>-4.0959988357754842E-2</v>
      </c>
      <c r="V2245">
        <v>11.66331497445675</v>
      </c>
      <c r="W2245">
        <v>6.83056514267144E-3</v>
      </c>
    </row>
    <row r="2246" spans="1:23" x14ac:dyDescent="0.25">
      <c r="A2246">
        <v>1102</v>
      </c>
      <c r="B2246">
        <v>20240401</v>
      </c>
      <c r="C2246">
        <v>0.1211</v>
      </c>
      <c r="E2246">
        <v>3.1021424010468563E-3</v>
      </c>
      <c r="F2246" s="2">
        <f t="shared" si="35"/>
        <v>1.9167454116615478E-3</v>
      </c>
      <c r="G2246">
        <v>-0.46225057433664934</v>
      </c>
      <c r="H2246">
        <v>-1.4505452104584935</v>
      </c>
      <c r="I2246">
        <v>1.2556008481877337</v>
      </c>
      <c r="J2246">
        <v>-0.52107252716385211</v>
      </c>
      <c r="K2246">
        <v>0.61787795783156774</v>
      </c>
      <c r="L2246">
        <v>-0.36870000000000003</v>
      </c>
      <c r="M2246">
        <v>-0.39950000000000002</v>
      </c>
      <c r="N2246">
        <v>0.98780000000000001</v>
      </c>
      <c r="O2246">
        <v>-4.2299999999999997E-2</v>
      </c>
      <c r="P2246">
        <v>0</v>
      </c>
      <c r="R2246">
        <v>0</v>
      </c>
      <c r="S2246">
        <v>448099</v>
      </c>
      <c r="T2246">
        <v>0.40484177056127407</v>
      </c>
      <c r="U2246">
        <v>0.19333192997579721</v>
      </c>
      <c r="V2246">
        <v>11.664554679131671</v>
      </c>
      <c r="W2246">
        <v>6.59431809820626E-3</v>
      </c>
    </row>
    <row r="2247" spans="1:23" x14ac:dyDescent="0.25">
      <c r="A2247">
        <v>1102</v>
      </c>
      <c r="B2247">
        <v>20240402</v>
      </c>
      <c r="C2247">
        <v>-0.60460000000000003</v>
      </c>
      <c r="E2247">
        <v>3.1021424010468563E-3</v>
      </c>
      <c r="F2247" s="2">
        <f t="shared" si="35"/>
        <v>1.9151282125146687E-3</v>
      </c>
      <c r="G2247">
        <v>-0.53568828709740846</v>
      </c>
      <c r="H2247">
        <v>-1.4634366358995903</v>
      </c>
      <c r="I2247">
        <v>1.2556008481877337</v>
      </c>
      <c r="J2247">
        <v>-0.75623932615363931</v>
      </c>
      <c r="K2247">
        <v>0.61735664096799203</v>
      </c>
      <c r="L2247">
        <v>1.2097</v>
      </c>
      <c r="M2247">
        <v>1.4538</v>
      </c>
      <c r="N2247">
        <v>-1.3332999999999999</v>
      </c>
      <c r="O2247">
        <v>-0.65310000000000001</v>
      </c>
      <c r="P2247">
        <v>0</v>
      </c>
      <c r="R2247">
        <v>0</v>
      </c>
      <c r="S2247">
        <v>445423</v>
      </c>
      <c r="T2247">
        <v>0.40468378641214081</v>
      </c>
      <c r="U2247">
        <v>0.19333192997579721</v>
      </c>
      <c r="V2247">
        <v>10.198743327836819</v>
      </c>
      <c r="W2247">
        <v>6.5926530519722273E-3</v>
      </c>
    </row>
    <row r="2248" spans="1:23" x14ac:dyDescent="0.25">
      <c r="A2248">
        <v>1102</v>
      </c>
      <c r="B2248">
        <v>20240403</v>
      </c>
      <c r="C2248">
        <v>0.1217</v>
      </c>
      <c r="E2248">
        <v>3.1021424010468563E-3</v>
      </c>
      <c r="F2248" s="2">
        <f t="shared" si="35"/>
        <v>1.9149759100942714E-3</v>
      </c>
      <c r="G2248">
        <v>-0.5112639356934191</v>
      </c>
      <c r="H2248">
        <v>-1.4946610188402041</v>
      </c>
      <c r="I2248">
        <v>1.2556008481877337</v>
      </c>
      <c r="J2248">
        <v>-0.75734441130121366</v>
      </c>
      <c r="K2248">
        <v>0.61730754508498353</v>
      </c>
      <c r="L2248">
        <v>-0.64929999999999999</v>
      </c>
      <c r="M2248">
        <v>0.2828</v>
      </c>
      <c r="N2248">
        <v>0.19769999999999999</v>
      </c>
      <c r="O2248">
        <v>-0.26019999999999999</v>
      </c>
      <c r="P2248">
        <v>0</v>
      </c>
      <c r="R2248">
        <v>0</v>
      </c>
      <c r="S2248">
        <v>446313</v>
      </c>
      <c r="T2248">
        <v>0.40430113225231779</v>
      </c>
      <c r="U2248">
        <v>0.19333192997579721</v>
      </c>
      <c r="V2248">
        <v>10.1918552536681</v>
      </c>
      <c r="W2248">
        <v>6.5924962434727877E-3</v>
      </c>
    </row>
    <row r="2249" spans="1:23" x14ac:dyDescent="0.25">
      <c r="A2249">
        <v>1102</v>
      </c>
      <c r="B2249">
        <v>20240408</v>
      </c>
      <c r="C2249">
        <v>1.4581</v>
      </c>
      <c r="E2249">
        <v>3.1021424010468563E-3</v>
      </c>
      <c r="F2249" s="2">
        <f t="shared" si="35"/>
        <v>1.904563534566799E-3</v>
      </c>
      <c r="G2249">
        <v>-0.36641929894032238</v>
      </c>
      <c r="H2249">
        <v>-1.5602380914139979</v>
      </c>
      <c r="I2249">
        <v>1.2556008481877337</v>
      </c>
      <c r="J2249">
        <v>-0.6738475864712431</v>
      </c>
      <c r="K2249">
        <v>0.61395103394482486</v>
      </c>
      <c r="L2249">
        <v>0.3926</v>
      </c>
      <c r="M2249">
        <v>0.56950000000000001</v>
      </c>
      <c r="N2249">
        <v>-0.79339999999999999</v>
      </c>
      <c r="O2249">
        <v>-0.43590000000000001</v>
      </c>
      <c r="P2249">
        <v>0</v>
      </c>
      <c r="R2249">
        <v>0</v>
      </c>
      <c r="S2249">
        <v>451591</v>
      </c>
      <c r="T2249">
        <v>0.40349748659958851</v>
      </c>
      <c r="U2249">
        <v>0.19333192997579721</v>
      </c>
      <c r="V2249">
        <v>10.712296889811491</v>
      </c>
      <c r="W2249">
        <v>6.5817758033261241E-3</v>
      </c>
    </row>
    <row r="2250" spans="1:23" x14ac:dyDescent="0.25">
      <c r="A2250">
        <v>1102</v>
      </c>
      <c r="B2250">
        <v>20240409</v>
      </c>
      <c r="C2250">
        <v>0.5988</v>
      </c>
      <c r="E2250">
        <v>3.1021424010468563E-3</v>
      </c>
      <c r="F2250" s="2">
        <f t="shared" si="35"/>
        <v>1.9017984951091719E-3</v>
      </c>
      <c r="G2250">
        <v>-0.28988051684400051</v>
      </c>
      <c r="H2250">
        <v>-1.6289607229398304</v>
      </c>
      <c r="I2250">
        <v>1.2556008481877337</v>
      </c>
      <c r="J2250">
        <v>-0.65591409117605304</v>
      </c>
      <c r="K2250">
        <v>0.61305970172980662</v>
      </c>
      <c r="L2250">
        <v>1.8485</v>
      </c>
      <c r="M2250">
        <v>0.35289999999999999</v>
      </c>
      <c r="N2250">
        <v>-0.81269999999999998</v>
      </c>
      <c r="O2250">
        <v>0.1012</v>
      </c>
      <c r="P2250">
        <v>0</v>
      </c>
      <c r="R2250">
        <v>0</v>
      </c>
      <c r="S2250">
        <v>454380</v>
      </c>
      <c r="T2250">
        <v>0.40265529218769702</v>
      </c>
      <c r="U2250">
        <v>0.19333192997579721</v>
      </c>
      <c r="V2250">
        <v>10.82407763898614</v>
      </c>
      <c r="W2250">
        <v>6.5789289563284873E-3</v>
      </c>
    </row>
    <row r="2251" spans="1:23" x14ac:dyDescent="0.25">
      <c r="A2251">
        <v>1102</v>
      </c>
      <c r="B2251">
        <v>20240410</v>
      </c>
      <c r="C2251">
        <v>1.1904999999999999</v>
      </c>
      <c r="E2251">
        <v>3.1021424010468563E-3</v>
      </c>
      <c r="F2251" s="2">
        <f t="shared" si="35"/>
        <v>1.8914429463722819E-3</v>
      </c>
      <c r="G2251">
        <v>-0.19221055431950804</v>
      </c>
      <c r="H2251">
        <v>-1.5733236529941925</v>
      </c>
      <c r="I2251">
        <v>1.2556008481877337</v>
      </c>
      <c r="J2251">
        <v>-0.64427040103612643</v>
      </c>
      <c r="K2251">
        <v>0.60972150915251055</v>
      </c>
      <c r="L2251">
        <v>-0.1799</v>
      </c>
      <c r="M2251">
        <v>-0.17780000000000001</v>
      </c>
      <c r="N2251">
        <v>0.39639999999999997</v>
      </c>
      <c r="O2251">
        <v>-8.2100000000000006E-2</v>
      </c>
      <c r="P2251">
        <v>0</v>
      </c>
      <c r="R2251">
        <v>0</v>
      </c>
      <c r="S2251">
        <v>457939</v>
      </c>
      <c r="T2251">
        <v>0.40333712331613131</v>
      </c>
      <c r="U2251">
        <v>0.19333192997579721</v>
      </c>
      <c r="V2251">
        <v>10.896653586149521</v>
      </c>
      <c r="W2251">
        <v>6.5682670242720818E-3</v>
      </c>
    </row>
    <row r="2252" spans="1:23" x14ac:dyDescent="0.25">
      <c r="A2252">
        <v>1102</v>
      </c>
      <c r="B2252">
        <v>20240411</v>
      </c>
      <c r="C2252">
        <v>-1.0588</v>
      </c>
      <c r="E2252">
        <v>3.1021424010468563E-3</v>
      </c>
      <c r="F2252" s="2">
        <f t="shared" si="35"/>
        <v>1.8963389139280626E-3</v>
      </c>
      <c r="G2252">
        <v>-0.31828411651043764</v>
      </c>
      <c r="H2252">
        <v>-1.5427642395196051</v>
      </c>
      <c r="I2252">
        <v>1.2556008481877337</v>
      </c>
      <c r="J2252">
        <v>-0.58174240439168823</v>
      </c>
      <c r="K2252">
        <v>0.61129976279880627</v>
      </c>
      <c r="L2252">
        <v>-3.1199999999999999E-2</v>
      </c>
      <c r="M2252">
        <v>0.40910000000000002</v>
      </c>
      <c r="N2252">
        <v>-8.0199999999999994E-2</v>
      </c>
      <c r="O2252">
        <v>-0.32300000000000001</v>
      </c>
      <c r="P2252">
        <v>0</v>
      </c>
      <c r="R2252">
        <v>0</v>
      </c>
      <c r="S2252">
        <v>453345</v>
      </c>
      <c r="T2252">
        <v>0.40371162828905721</v>
      </c>
      <c r="U2252">
        <v>0.19333192997579721</v>
      </c>
      <c r="V2252">
        <v>11.286395027751251</v>
      </c>
      <c r="W2252">
        <v>6.5733078458409229E-3</v>
      </c>
    </row>
    <row r="2253" spans="1:23" x14ac:dyDescent="0.25">
      <c r="A2253">
        <v>1102</v>
      </c>
      <c r="B2253">
        <v>20240412</v>
      </c>
      <c r="C2253">
        <v>-0.59450000000000003</v>
      </c>
      <c r="E2253">
        <v>3.1021424010468563E-3</v>
      </c>
      <c r="F2253" s="2">
        <f t="shared" si="35"/>
        <v>1.8949616458249618E-3</v>
      </c>
      <c r="G2253">
        <v>-0.38615088170376999</v>
      </c>
      <c r="H2253">
        <v>-1.5827755778214816</v>
      </c>
      <c r="I2253">
        <v>1.2556008481877337</v>
      </c>
      <c r="J2253">
        <v>-0.59671590142263675</v>
      </c>
      <c r="K2253">
        <v>0.61085578959414744</v>
      </c>
      <c r="L2253">
        <v>-3.2899999999999999E-2</v>
      </c>
      <c r="M2253">
        <v>1.0057</v>
      </c>
      <c r="N2253">
        <v>-0.82750000000000001</v>
      </c>
      <c r="O2253">
        <v>-0.78039999999999998</v>
      </c>
      <c r="P2253">
        <v>0</v>
      </c>
      <c r="R2253">
        <v>0</v>
      </c>
      <c r="S2253">
        <v>450872</v>
      </c>
      <c r="T2253">
        <v>0.40322129017507691</v>
      </c>
      <c r="U2253">
        <v>0.19333192997579721</v>
      </c>
      <c r="V2253">
        <v>11.19306415787154</v>
      </c>
      <c r="W2253">
        <v>6.5718898293444716E-3</v>
      </c>
    </row>
    <row r="2254" spans="1:23" x14ac:dyDescent="0.25">
      <c r="A2254">
        <v>1102</v>
      </c>
      <c r="B2254">
        <v>20240415</v>
      </c>
      <c r="C2254">
        <v>0.59809999999999997</v>
      </c>
      <c r="E2254">
        <v>3.1021424010468563E-3</v>
      </c>
      <c r="F2254" s="2">
        <f t="shared" si="35"/>
        <v>1.8905017710500566E-3</v>
      </c>
      <c r="G2254">
        <v>-0.32111075493134877</v>
      </c>
      <c r="H2254">
        <v>-1.5982343569086614</v>
      </c>
      <c r="I2254">
        <v>1.2556008481877337</v>
      </c>
      <c r="J2254">
        <v>-0.61379718775738479</v>
      </c>
      <c r="K2254">
        <v>0.60941811388545009</v>
      </c>
      <c r="L2254">
        <v>-1.3852</v>
      </c>
      <c r="M2254">
        <v>-1.2193000000000001</v>
      </c>
      <c r="N2254">
        <v>-0.36940000000000001</v>
      </c>
      <c r="O2254">
        <v>1.1423000000000001</v>
      </c>
      <c r="P2254">
        <v>0</v>
      </c>
      <c r="R2254">
        <v>0</v>
      </c>
      <c r="S2254">
        <v>453242</v>
      </c>
      <c r="T2254">
        <v>0.40303184316071172</v>
      </c>
      <c r="U2254">
        <v>0.19333192997579721</v>
      </c>
      <c r="V2254">
        <v>11.086595287640931</v>
      </c>
      <c r="W2254">
        <v>6.5672980029682681E-3</v>
      </c>
    </row>
    <row r="2255" spans="1:23" x14ac:dyDescent="0.25">
      <c r="A2255">
        <v>1102</v>
      </c>
      <c r="B2255">
        <v>20240416</v>
      </c>
      <c r="C2255">
        <v>-1.5458000000000001</v>
      </c>
      <c r="E2255">
        <v>3.1021424010468563E-3</v>
      </c>
      <c r="F2255" s="2">
        <f t="shared" si="35"/>
        <v>1.9374062531720565E-3</v>
      </c>
      <c r="G2255">
        <v>-0.38980081286863583</v>
      </c>
      <c r="H2255">
        <v>-1.3691719052251734</v>
      </c>
      <c r="I2255">
        <v>1.2556008481877337</v>
      </c>
      <c r="J2255">
        <v>-0.59920858114220688</v>
      </c>
      <c r="K2255">
        <v>0.6245381425811577</v>
      </c>
      <c r="L2255">
        <v>-2.6800999999999999</v>
      </c>
      <c r="M2255">
        <v>-1.0234000000000001</v>
      </c>
      <c r="N2255">
        <v>0.2175</v>
      </c>
      <c r="O2255">
        <v>0.72140000000000004</v>
      </c>
      <c r="P2255">
        <v>0</v>
      </c>
      <c r="R2255">
        <v>0</v>
      </c>
      <c r="S2255">
        <v>450739</v>
      </c>
      <c r="T2255">
        <v>0.40583899871483919</v>
      </c>
      <c r="U2255">
        <v>0.19333192997579721</v>
      </c>
      <c r="V2255">
        <v>11.1775271082379</v>
      </c>
      <c r="W2255">
        <v>6.6155902194631926E-3</v>
      </c>
    </row>
    <row r="2256" spans="1:23" x14ac:dyDescent="0.25">
      <c r="A2256">
        <v>1102</v>
      </c>
      <c r="B2256">
        <v>20240417</v>
      </c>
      <c r="C2256">
        <v>0.1208</v>
      </c>
      <c r="E2256">
        <v>3.1021424010468563E-3</v>
      </c>
      <c r="F2256" s="2">
        <f t="shared" si="35"/>
        <v>1.948509539328752E-3</v>
      </c>
      <c r="G2256">
        <v>-0.31655520174813273</v>
      </c>
      <c r="H2256">
        <v>-1.4287335274490234</v>
      </c>
      <c r="I2256">
        <v>1.2556008481877337</v>
      </c>
      <c r="J2256">
        <v>-0.58359876707068914</v>
      </c>
      <c r="K2256">
        <v>0.62811737419636293</v>
      </c>
      <c r="L2256">
        <v>1.5419</v>
      </c>
      <c r="M2256">
        <v>1.7736000000000001</v>
      </c>
      <c r="N2256">
        <v>-1.1292</v>
      </c>
      <c r="O2256">
        <v>-1.2476</v>
      </c>
      <c r="P2256">
        <v>0</v>
      </c>
      <c r="R2256">
        <v>0</v>
      </c>
      <c r="S2256">
        <v>453408</v>
      </c>
      <c r="T2256">
        <v>0.4051090722803245</v>
      </c>
      <c r="U2256">
        <v>0.19333192997579721</v>
      </c>
      <c r="V2256">
        <v>11.27482418740011</v>
      </c>
      <c r="W2256">
        <v>6.627022011791473E-3</v>
      </c>
    </row>
    <row r="2257" spans="1:23" x14ac:dyDescent="0.25">
      <c r="A2257">
        <v>1102</v>
      </c>
      <c r="B2257">
        <v>20240418</v>
      </c>
      <c r="C2257">
        <v>1.6888000000000001</v>
      </c>
      <c r="E2257">
        <v>3.1021424010468563E-3</v>
      </c>
      <c r="F2257" s="2">
        <f t="shared" si="35"/>
        <v>1.9078013663653066E-3</v>
      </c>
      <c r="G2257">
        <v>-0.21570184061368214</v>
      </c>
      <c r="H2257">
        <v>-1.5902683366196986</v>
      </c>
      <c r="I2257">
        <v>1.2556008481877337</v>
      </c>
      <c r="J2257">
        <v>-0.55516984248447632</v>
      </c>
      <c r="K2257">
        <v>0.61499477448923534</v>
      </c>
      <c r="L2257">
        <v>0.44019999999999998</v>
      </c>
      <c r="M2257">
        <v>0.1762</v>
      </c>
      <c r="N2257">
        <v>-0.74990000000000001</v>
      </c>
      <c r="O2257">
        <v>0.2351</v>
      </c>
      <c r="P2257">
        <v>0</v>
      </c>
      <c r="R2257">
        <v>0</v>
      </c>
      <c r="S2257">
        <v>457083</v>
      </c>
      <c r="T2257">
        <v>0.4031294665727293</v>
      </c>
      <c r="U2257">
        <v>0.19333192997579721</v>
      </c>
      <c r="V2257">
        <v>11.45202369235823</v>
      </c>
      <c r="W2257">
        <v>6.5851094308839548E-3</v>
      </c>
    </row>
    <row r="2258" spans="1:23" x14ac:dyDescent="0.25">
      <c r="A2258">
        <v>1102</v>
      </c>
      <c r="B2258">
        <v>20240419</v>
      </c>
      <c r="C2258">
        <v>-0.35589999999999999</v>
      </c>
      <c r="E2258">
        <v>3.1021424010468563E-3</v>
      </c>
      <c r="F2258" s="2">
        <f t="shared" si="35"/>
        <v>1.8664145594698405E-3</v>
      </c>
      <c r="G2258">
        <v>-0.3915022845394755</v>
      </c>
      <c r="H2258">
        <v>-1.7559028400925265</v>
      </c>
      <c r="I2258">
        <v>1.2556008481877337</v>
      </c>
      <c r="J2258">
        <v>-0.42861785442567873</v>
      </c>
      <c r="K2258">
        <v>0.60165341179695553</v>
      </c>
      <c r="L2258">
        <v>-3.8163999999999998</v>
      </c>
      <c r="M2258">
        <v>-2.1013999999999999</v>
      </c>
      <c r="N2258">
        <v>0.77200000000000002</v>
      </c>
      <c r="O2258">
        <v>1.3283</v>
      </c>
      <c r="P2258">
        <v>0</v>
      </c>
      <c r="R2258">
        <v>0</v>
      </c>
      <c r="S2258">
        <v>450677</v>
      </c>
      <c r="T2258">
        <v>0.40109961919721371</v>
      </c>
      <c r="U2258">
        <v>0.19333192997579721</v>
      </c>
      <c r="V2258">
        <v>12.24083121715501</v>
      </c>
      <c r="W2258">
        <v>6.5424981377151933E-3</v>
      </c>
    </row>
    <row r="2259" spans="1:23" x14ac:dyDescent="0.25">
      <c r="A2259">
        <v>1102</v>
      </c>
      <c r="B2259">
        <v>20240422</v>
      </c>
      <c r="C2259">
        <v>1.6667000000000001</v>
      </c>
      <c r="E2259">
        <v>3.1021424010468563E-3</v>
      </c>
      <c r="F2259" s="2">
        <f t="shared" si="35"/>
        <v>1.8718107342786919E-3</v>
      </c>
      <c r="G2259">
        <v>-0.17826946385520848</v>
      </c>
      <c r="H2259">
        <v>-1.7002919431274133</v>
      </c>
      <c r="I2259">
        <v>1.2556008481877337</v>
      </c>
      <c r="J2259">
        <v>-0.28926250892496752</v>
      </c>
      <c r="K2259">
        <v>0.60339291118519456</v>
      </c>
      <c r="L2259">
        <v>-0.58360000000000001</v>
      </c>
      <c r="M2259">
        <v>-3.1417999999999999</v>
      </c>
      <c r="N2259">
        <v>1.1055999999999999</v>
      </c>
      <c r="O2259">
        <v>2.4192</v>
      </c>
      <c r="P2259">
        <v>0</v>
      </c>
      <c r="R2259">
        <v>0</v>
      </c>
      <c r="S2259">
        <v>458447</v>
      </c>
      <c r="T2259">
        <v>0.40178112957631912</v>
      </c>
      <c r="U2259">
        <v>0.19333192997579721</v>
      </c>
      <c r="V2259">
        <v>13.109442977726831</v>
      </c>
      <c r="W2259">
        <v>6.5480539658647439E-3</v>
      </c>
    </row>
    <row r="2260" spans="1:23" x14ac:dyDescent="0.25">
      <c r="A2260">
        <v>1102</v>
      </c>
      <c r="B2260">
        <v>20240423</v>
      </c>
      <c r="C2260">
        <v>0.46839999999999998</v>
      </c>
      <c r="E2260">
        <v>3.1021424010468563E-3</v>
      </c>
      <c r="F2260" s="2">
        <f t="shared" si="35"/>
        <v>1.842190617806657E-3</v>
      </c>
      <c r="G2260">
        <v>-0.1936375950756962</v>
      </c>
      <c r="H2260">
        <v>-1.8871366463731314</v>
      </c>
      <c r="I2260">
        <v>1.2556008481877337</v>
      </c>
      <c r="J2260">
        <v>-0.29594425001000435</v>
      </c>
      <c r="K2260">
        <v>0.5938446336908928</v>
      </c>
      <c r="L2260">
        <v>0.96399999999999997</v>
      </c>
      <c r="M2260">
        <v>0.29680000000000001</v>
      </c>
      <c r="N2260">
        <v>-0.74470000000000003</v>
      </c>
      <c r="O2260">
        <v>-0.4889</v>
      </c>
      <c r="P2260">
        <v>0</v>
      </c>
      <c r="R2260">
        <v>0</v>
      </c>
      <c r="S2260">
        <v>457887</v>
      </c>
      <c r="T2260">
        <v>0.39949135164623628</v>
      </c>
      <c r="U2260">
        <v>0.19333192997579721</v>
      </c>
      <c r="V2260">
        <v>13.06779521124392</v>
      </c>
      <c r="W2260">
        <v>6.5175574970293814E-3</v>
      </c>
    </row>
    <row r="2261" spans="1:23" x14ac:dyDescent="0.25">
      <c r="A2261">
        <v>1102</v>
      </c>
      <c r="B2261">
        <v>20240424</v>
      </c>
      <c r="C2261">
        <v>-1.0489999999999999</v>
      </c>
      <c r="E2261">
        <v>3.1021424010468563E-3</v>
      </c>
      <c r="F2261" s="2">
        <f t="shared" si="35"/>
        <v>1.8470374060824983E-3</v>
      </c>
      <c r="G2261">
        <v>-0.28441934164243432</v>
      </c>
      <c r="H2261">
        <v>-1.8964948616026522</v>
      </c>
      <c r="I2261">
        <v>1.2556008481877337</v>
      </c>
      <c r="J2261">
        <v>-0.26032860166628391</v>
      </c>
      <c r="K2261">
        <v>0.59540703400952599</v>
      </c>
      <c r="L2261">
        <v>2.7054999999999998</v>
      </c>
      <c r="M2261">
        <v>2.4201999999999999</v>
      </c>
      <c r="N2261">
        <v>-1.1698</v>
      </c>
      <c r="O2261">
        <v>-1.8407</v>
      </c>
      <c r="P2261">
        <v>0</v>
      </c>
      <c r="R2261">
        <v>0</v>
      </c>
      <c r="S2261">
        <v>454579</v>
      </c>
      <c r="T2261">
        <v>0.39937666691434243</v>
      </c>
      <c r="U2261">
        <v>0.19333192997579721</v>
      </c>
      <c r="V2261">
        <v>13.289790075528391</v>
      </c>
      <c r="W2261">
        <v>6.5225476842808508E-3</v>
      </c>
    </row>
    <row r="2262" spans="1:23" x14ac:dyDescent="0.25">
      <c r="A2262">
        <v>1102</v>
      </c>
      <c r="B2262">
        <v>20240425</v>
      </c>
      <c r="C2262">
        <v>0.1178</v>
      </c>
      <c r="E2262">
        <v>3.1021424010468563E-3</v>
      </c>
      <c r="F2262" s="2">
        <f t="shared" si="35"/>
        <v>1.8280283315112965E-3</v>
      </c>
      <c r="G2262">
        <v>-0.29750969627131407</v>
      </c>
      <c r="H2262">
        <v>-2.0185055343867617</v>
      </c>
      <c r="I2262">
        <v>1.2556008481877337</v>
      </c>
      <c r="J2262">
        <v>-0.26569898129055114</v>
      </c>
      <c r="K2262">
        <v>0.58927930932326178</v>
      </c>
      <c r="L2262">
        <v>-1.3566</v>
      </c>
      <c r="M2262">
        <v>-0.4617</v>
      </c>
      <c r="N2262">
        <v>-0.1542</v>
      </c>
      <c r="O2262">
        <v>8.8300000000000003E-2</v>
      </c>
      <c r="P2262">
        <v>0</v>
      </c>
      <c r="R2262">
        <v>0</v>
      </c>
      <c r="S2262">
        <v>454102</v>
      </c>
      <c r="T2262">
        <v>0.3978814286714461</v>
      </c>
      <c r="U2262">
        <v>0.19333192997579721</v>
      </c>
      <c r="V2262">
        <v>13.256316118116761</v>
      </c>
      <c r="W2262">
        <v>6.5029761997866201E-3</v>
      </c>
    </row>
    <row r="2263" spans="1:23" x14ac:dyDescent="0.25">
      <c r="A2263">
        <v>1102</v>
      </c>
      <c r="B2263">
        <v>20240426</v>
      </c>
      <c r="C2263">
        <v>0.58819999999999995</v>
      </c>
      <c r="E2263">
        <v>3.1021424010468563E-3</v>
      </c>
      <c r="F2263" s="2">
        <f t="shared" si="35"/>
        <v>1.7970775111912872E-3</v>
      </c>
      <c r="G2263">
        <v>-0.31408532351626867</v>
      </c>
      <c r="H2263">
        <v>-2.1149231024603612</v>
      </c>
      <c r="I2263">
        <v>1.2556008481877337</v>
      </c>
      <c r="J2263">
        <v>-0.30088297364326944</v>
      </c>
      <c r="K2263">
        <v>0.57930206897814918</v>
      </c>
      <c r="L2263">
        <v>1.329</v>
      </c>
      <c r="M2263">
        <v>0.89159999999999995</v>
      </c>
      <c r="N2263">
        <v>-0.41849999999999998</v>
      </c>
      <c r="O2263">
        <v>-0.67400000000000004</v>
      </c>
      <c r="P2263">
        <v>0</v>
      </c>
      <c r="R2263">
        <v>0</v>
      </c>
      <c r="S2263">
        <v>453498</v>
      </c>
      <c r="T2263">
        <v>0.39669983339145121</v>
      </c>
      <c r="U2263">
        <v>0.19333192997579721</v>
      </c>
      <c r="V2263">
        <v>13.03701179626508</v>
      </c>
      <c r="W2263">
        <v>6.4711096563782166E-3</v>
      </c>
    </row>
    <row r="2264" spans="1:23" x14ac:dyDescent="0.25">
      <c r="A2264">
        <v>1102</v>
      </c>
      <c r="B2264">
        <v>20240429</v>
      </c>
      <c r="C2264">
        <v>1.9883</v>
      </c>
      <c r="E2264">
        <v>3.1021424010468563E-3</v>
      </c>
      <c r="F2264" s="2">
        <f t="shared" si="35"/>
        <v>1.7903687166834026E-3</v>
      </c>
      <c r="G2264">
        <v>-6.2130300774665602E-2</v>
      </c>
      <c r="H2264">
        <v>-2.2412025602819261</v>
      </c>
      <c r="I2264">
        <v>1.2556008481877337</v>
      </c>
      <c r="J2264">
        <v>-0.19788235622477121</v>
      </c>
      <c r="K2264">
        <v>0.57713943630673448</v>
      </c>
      <c r="L2264">
        <v>1.8552</v>
      </c>
      <c r="M2264">
        <v>-0.2742</v>
      </c>
      <c r="N2264">
        <v>0.40379999999999999</v>
      </c>
      <c r="O2264">
        <v>0.53410000000000002</v>
      </c>
      <c r="P2264">
        <v>0</v>
      </c>
      <c r="R2264">
        <v>0</v>
      </c>
      <c r="S2264">
        <v>462679</v>
      </c>
      <c r="T2264">
        <v>0.39515228127721019</v>
      </c>
      <c r="U2264">
        <v>0.19333192997579721</v>
      </c>
      <c r="V2264">
        <v>13.67902195607922</v>
      </c>
      <c r="W2264">
        <v>6.4642023728492771E-3</v>
      </c>
    </row>
    <row r="2265" spans="1:23" x14ac:dyDescent="0.25">
      <c r="A2265">
        <v>1102</v>
      </c>
      <c r="B2265">
        <v>20240430</v>
      </c>
      <c r="C2265">
        <v>0.22939999999999999</v>
      </c>
      <c r="E2265">
        <v>3.1021424010468563E-3</v>
      </c>
      <c r="F2265" s="2">
        <f t="shared" si="35"/>
        <v>1.7664390948833593E-3</v>
      </c>
      <c r="G2265">
        <v>-0.123520496382221</v>
      </c>
      <c r="H2265">
        <v>-2.3123460767620632</v>
      </c>
      <c r="I2265">
        <v>1.2556008481877337</v>
      </c>
      <c r="J2265">
        <v>-0.18538852791192356</v>
      </c>
      <c r="K2265">
        <v>0.56942553452325484</v>
      </c>
      <c r="L2265">
        <v>-0.496</v>
      </c>
      <c r="M2265">
        <v>-2.0500000000000001E-2</v>
      </c>
      <c r="N2265">
        <v>0.82230000000000003</v>
      </c>
      <c r="O2265">
        <v>-0.1198</v>
      </c>
      <c r="P2265">
        <v>0</v>
      </c>
      <c r="R2265">
        <v>0</v>
      </c>
      <c r="S2265">
        <v>460442</v>
      </c>
      <c r="T2265">
        <v>0.39428041897084087</v>
      </c>
      <c r="U2265">
        <v>0.19333192997579721</v>
      </c>
      <c r="V2265">
        <v>13.756896874821029</v>
      </c>
      <c r="W2265">
        <v>6.4395647598893139E-3</v>
      </c>
    </row>
    <row r="2266" spans="1:23" x14ac:dyDescent="0.25">
      <c r="A2266">
        <v>1102</v>
      </c>
      <c r="B2266">
        <v>20240502</v>
      </c>
      <c r="C2266">
        <v>0.2288</v>
      </c>
      <c r="E2266">
        <v>3.1021424010468563E-3</v>
      </c>
      <c r="F2266" s="2">
        <f t="shared" si="35"/>
        <v>1.7664601722963474E-3</v>
      </c>
      <c r="G2266">
        <v>-2.6893371333404487E-2</v>
      </c>
      <c r="H2266">
        <v>-2.3976201491806406</v>
      </c>
      <c r="I2266">
        <v>1.2556008481877337</v>
      </c>
      <c r="J2266">
        <v>-0.17517985193498353</v>
      </c>
      <c r="K2266">
        <v>0.56943232899309637</v>
      </c>
      <c r="L2266">
        <v>-0.86560000000000004</v>
      </c>
      <c r="M2266">
        <v>-0.77610000000000001</v>
      </c>
      <c r="N2266">
        <v>-0.8387</v>
      </c>
      <c r="O2266">
        <v>0.93420000000000003</v>
      </c>
      <c r="P2266">
        <v>0</v>
      </c>
      <c r="R2266">
        <v>0</v>
      </c>
      <c r="S2266">
        <v>463963</v>
      </c>
      <c r="T2266">
        <v>0.39323538699701199</v>
      </c>
      <c r="U2266">
        <v>0.19333192997579721</v>
      </c>
      <c r="V2266">
        <v>13.82052827684279</v>
      </c>
      <c r="W2266">
        <v>6.4395864609068949E-3</v>
      </c>
    </row>
    <row r="2267" spans="1:23" x14ac:dyDescent="0.25">
      <c r="A2267">
        <v>1102</v>
      </c>
      <c r="B2267">
        <v>20240503</v>
      </c>
      <c r="C2267">
        <v>0.34250000000000003</v>
      </c>
      <c r="E2267">
        <v>3.1021424010468563E-3</v>
      </c>
      <c r="F2267" s="2">
        <f t="shared" si="35"/>
        <v>1.7723171490958954E-3</v>
      </c>
      <c r="G2267">
        <v>-4.7193534295579265E-3</v>
      </c>
      <c r="H2267">
        <v>-2.3120955783112729</v>
      </c>
      <c r="I2267">
        <v>1.2556008481877337</v>
      </c>
      <c r="J2267">
        <v>-0.24259821109165508</v>
      </c>
      <c r="K2267">
        <v>0.57132037152704696</v>
      </c>
      <c r="L2267">
        <v>0.52800000000000002</v>
      </c>
      <c r="M2267">
        <v>0.49809999999999999</v>
      </c>
      <c r="N2267">
        <v>0.15690000000000001</v>
      </c>
      <c r="O2267">
        <v>0.28849999999999998</v>
      </c>
      <c r="P2267">
        <v>0</v>
      </c>
      <c r="R2267">
        <v>0</v>
      </c>
      <c r="S2267">
        <v>464771</v>
      </c>
      <c r="T2267">
        <v>0.39428348882411568</v>
      </c>
      <c r="U2267">
        <v>0.19333192997579721</v>
      </c>
      <c r="V2267">
        <v>13.4003048585625</v>
      </c>
      <c r="W2267">
        <v>6.4456167245152607E-3</v>
      </c>
    </row>
    <row r="2268" spans="1:23" x14ac:dyDescent="0.25">
      <c r="A2268">
        <v>1102</v>
      </c>
      <c r="B2268">
        <v>20240506</v>
      </c>
      <c r="C2268">
        <v>1.2514000000000001</v>
      </c>
      <c r="E2268">
        <v>3.1021424010468563E-3</v>
      </c>
      <c r="F2268" s="2">
        <f t="shared" si="35"/>
        <v>1.7927638051904872E-3</v>
      </c>
      <c r="G2268">
        <v>0.1765148226063365</v>
      </c>
      <c r="H2268">
        <v>-2.1589147570804559</v>
      </c>
      <c r="I2268">
        <v>1.2556008481877337</v>
      </c>
      <c r="J2268">
        <v>-0.22821093242216475</v>
      </c>
      <c r="K2268">
        <v>0.57791151192333945</v>
      </c>
      <c r="L2268">
        <v>0.95109999999999995</v>
      </c>
      <c r="M2268">
        <v>0.80640000000000001</v>
      </c>
      <c r="N2268">
        <v>-0.108</v>
      </c>
      <c r="O2268">
        <v>0.20649999999999999</v>
      </c>
      <c r="P2268">
        <v>0</v>
      </c>
      <c r="R2268">
        <v>0</v>
      </c>
      <c r="S2268">
        <v>471375</v>
      </c>
      <c r="T2268">
        <v>0.39616071658424662</v>
      </c>
      <c r="U2268">
        <v>0.19333192997579721</v>
      </c>
      <c r="V2268">
        <v>13.48998178778284</v>
      </c>
      <c r="W2268">
        <v>6.4666683233826992E-3</v>
      </c>
    </row>
    <row r="2269" spans="1:23" x14ac:dyDescent="0.25">
      <c r="A2269">
        <v>1102</v>
      </c>
      <c r="B2269">
        <v>20240507</v>
      </c>
      <c r="C2269">
        <v>-0.67420000000000002</v>
      </c>
      <c r="E2269">
        <v>3.1021424010468563E-3</v>
      </c>
      <c r="F2269" s="2">
        <f t="shared" si="35"/>
        <v>1.8267198106895134E-3</v>
      </c>
      <c r="G2269">
        <v>0.16320492324573552</v>
      </c>
      <c r="H2269">
        <v>-1.9491834310977521</v>
      </c>
      <c r="I2269">
        <v>1.2556008481877337</v>
      </c>
      <c r="J2269">
        <v>-0.33034151739587331</v>
      </c>
      <c r="K2269">
        <v>0.58885749734540371</v>
      </c>
      <c r="L2269">
        <v>0.64080000000000004</v>
      </c>
      <c r="M2269">
        <v>0.97519999999999996</v>
      </c>
      <c r="N2269">
        <v>0.83889999999999998</v>
      </c>
      <c r="O2269">
        <v>0.16619999999999999</v>
      </c>
      <c r="P2269">
        <v>0</v>
      </c>
      <c r="R2269">
        <v>0</v>
      </c>
      <c r="S2269">
        <v>470890</v>
      </c>
      <c r="T2269">
        <v>0.39873096959725629</v>
      </c>
      <c r="U2269">
        <v>0.19333192997579721</v>
      </c>
      <c r="V2269">
        <v>12.85339460195587</v>
      </c>
      <c r="W2269">
        <v>6.5016289645554691E-3</v>
      </c>
    </row>
    <row r="2270" spans="1:23" x14ac:dyDescent="0.25">
      <c r="A2270">
        <v>1102</v>
      </c>
      <c r="B2270">
        <v>20240508</v>
      </c>
      <c r="C2270">
        <v>-0.67869999999999997</v>
      </c>
      <c r="E2270">
        <v>3.1021424010468563E-3</v>
      </c>
      <c r="F2270" s="2">
        <f t="shared" si="35"/>
        <v>1.8340512696414413E-3</v>
      </c>
      <c r="G2270">
        <v>0.10195194309550591</v>
      </c>
      <c r="H2270">
        <v>-1.9079843269093892</v>
      </c>
      <c r="I2270">
        <v>1.2556008481877337</v>
      </c>
      <c r="J2270">
        <v>-0.35454310267853334</v>
      </c>
      <c r="K2270">
        <v>0.5912208507973451</v>
      </c>
      <c r="L2270">
        <v>0.21299999999999999</v>
      </c>
      <c r="M2270">
        <v>0.21229999999999999</v>
      </c>
      <c r="N2270">
        <v>1.5008999999999999</v>
      </c>
      <c r="O2270">
        <v>-0.21929999999999999</v>
      </c>
      <c r="P2270">
        <v>0</v>
      </c>
      <c r="R2270">
        <v>0</v>
      </c>
      <c r="S2270">
        <v>468658</v>
      </c>
      <c r="T2270">
        <v>0.39923586375733122</v>
      </c>
      <c r="U2270">
        <v>0.19333192997579721</v>
      </c>
      <c r="V2270">
        <v>12.702544402952251</v>
      </c>
      <c r="W2270">
        <v>6.5091773349224896E-3</v>
      </c>
    </row>
    <row r="2271" spans="1:23" x14ac:dyDescent="0.25">
      <c r="A2271">
        <v>1102</v>
      </c>
      <c r="B2271">
        <v>20240509</v>
      </c>
      <c r="C2271">
        <v>-1.0250999999999999</v>
      </c>
      <c r="E2271">
        <v>3.1021424010468563E-3</v>
      </c>
      <c r="F2271" s="2">
        <f t="shared" si="35"/>
        <v>1.8241165066796388E-3</v>
      </c>
      <c r="G2271">
        <v>-3.6169136248627429E-2</v>
      </c>
      <c r="H2271">
        <v>-2.0240885186222206</v>
      </c>
      <c r="I2271">
        <v>1.2556008481877337</v>
      </c>
      <c r="J2271">
        <v>-0.27483334651172103</v>
      </c>
      <c r="K2271">
        <v>0.58801830182394854</v>
      </c>
      <c r="L2271">
        <v>-0.66969999999999996</v>
      </c>
      <c r="M2271">
        <v>-0.59409999999999996</v>
      </c>
      <c r="N2271">
        <v>0.35239999999999999</v>
      </c>
      <c r="O2271">
        <v>3.4000000000000002E-2</v>
      </c>
      <c r="P2271">
        <v>0</v>
      </c>
      <c r="R2271">
        <v>0</v>
      </c>
      <c r="S2271">
        <v>463625</v>
      </c>
      <c r="T2271">
        <v>0.39781300931641872</v>
      </c>
      <c r="U2271">
        <v>0.19333192997579721</v>
      </c>
      <c r="V2271">
        <v>13.199380971295099</v>
      </c>
      <c r="W2271">
        <v>6.4989486381738671E-3</v>
      </c>
    </row>
    <row r="2272" spans="1:23" x14ac:dyDescent="0.25">
      <c r="A2272">
        <v>1102</v>
      </c>
      <c r="B2272">
        <v>20240510</v>
      </c>
      <c r="C2272">
        <v>5.8688000000000002</v>
      </c>
      <c r="E2272">
        <v>3.1021424010468563E-3</v>
      </c>
      <c r="F2272" s="2">
        <f t="shared" si="35"/>
        <v>1.7547864686347642E-3</v>
      </c>
      <c r="G2272">
        <v>0.35390696583710896</v>
      </c>
      <c r="H2272">
        <v>-2.0239991413434812</v>
      </c>
      <c r="I2272">
        <v>1.2556008481877337</v>
      </c>
      <c r="J2272">
        <v>8.6459082935414849E-2</v>
      </c>
      <c r="K2272">
        <v>0.56566921880910104</v>
      </c>
      <c r="L2272">
        <v>0.72289999999999999</v>
      </c>
      <c r="M2272">
        <v>-0.97619999999999996</v>
      </c>
      <c r="N2272">
        <v>-0.66069999999999995</v>
      </c>
      <c r="O2272">
        <v>4.5999999999999999E-2</v>
      </c>
      <c r="P2272">
        <v>0</v>
      </c>
      <c r="R2272">
        <v>0</v>
      </c>
      <c r="S2272">
        <v>477839</v>
      </c>
      <c r="T2272">
        <v>0.39781410463310019</v>
      </c>
      <c r="U2272">
        <v>0.19333192997579721</v>
      </c>
      <c r="V2272">
        <v>15.45134233019213</v>
      </c>
      <c r="W2272">
        <v>6.4275673744780878E-3</v>
      </c>
    </row>
    <row r="2273" spans="1:23" x14ac:dyDescent="0.25">
      <c r="A2273">
        <v>1102</v>
      </c>
      <c r="B2273">
        <v>20240513</v>
      </c>
      <c r="C2273">
        <v>-0.43480000000000002</v>
      </c>
      <c r="E2273">
        <v>3.1021424010468563E-3</v>
      </c>
      <c r="F2273" s="2">
        <f t="shared" si="35"/>
        <v>1.7883909751661398E-3</v>
      </c>
      <c r="G2273">
        <v>0.38305152897310529</v>
      </c>
      <c r="H2273">
        <v>-1.726171992676754</v>
      </c>
      <c r="I2273">
        <v>1.2556008481877337</v>
      </c>
      <c r="J2273">
        <v>8.3338701871029985E-2</v>
      </c>
      <c r="K2273">
        <v>0.57650189577455413</v>
      </c>
      <c r="L2273">
        <v>0.72540000000000004</v>
      </c>
      <c r="M2273">
        <v>-0.41260000000000002</v>
      </c>
      <c r="N2273">
        <v>8.9999999999999993E-3</v>
      </c>
      <c r="O2273">
        <v>0.3095</v>
      </c>
      <c r="P2273">
        <v>0</v>
      </c>
      <c r="R2273">
        <v>0</v>
      </c>
      <c r="S2273">
        <v>478901</v>
      </c>
      <c r="T2273">
        <v>0.40146397011041979</v>
      </c>
      <c r="U2273">
        <v>0.19333192997579721</v>
      </c>
      <c r="V2273">
        <v>15.431892773519211</v>
      </c>
      <c r="W2273">
        <v>6.4621661170971246E-3</v>
      </c>
    </row>
    <row r="2274" spans="1:23" x14ac:dyDescent="0.25">
      <c r="A2274">
        <v>1102</v>
      </c>
      <c r="B2274">
        <v>20240514</v>
      </c>
      <c r="C2274">
        <v>-0.43669999999999998</v>
      </c>
      <c r="E2274">
        <v>3.1021424010468563E-3</v>
      </c>
      <c r="F2274" s="2">
        <f t="shared" si="35"/>
        <v>1.7724890342051412E-3</v>
      </c>
      <c r="G2274">
        <v>0.28453083061319301</v>
      </c>
      <c r="H2274">
        <v>-1.7980172833442771</v>
      </c>
      <c r="I2274">
        <v>1.2556008481877337</v>
      </c>
      <c r="J2274">
        <v>0.1190460218642956</v>
      </c>
      <c r="K2274">
        <v>0.57137578004381517</v>
      </c>
      <c r="L2274">
        <v>0.58909999999999996</v>
      </c>
      <c r="M2274">
        <v>0.40989999999999999</v>
      </c>
      <c r="N2274">
        <v>0.97919999999999996</v>
      </c>
      <c r="O2274">
        <v>-0.8387</v>
      </c>
      <c r="P2274">
        <v>0</v>
      </c>
      <c r="R2274">
        <v>0</v>
      </c>
      <c r="S2274">
        <v>475311</v>
      </c>
      <c r="T2274">
        <v>0.40058350757606292</v>
      </c>
      <c r="U2274">
        <v>0.19333192997579721</v>
      </c>
      <c r="V2274">
        <v>15.65445903370256</v>
      </c>
      <c r="W2274">
        <v>6.4457936950846478E-3</v>
      </c>
    </row>
    <row r="2275" spans="1:23" x14ac:dyDescent="0.25">
      <c r="A2275">
        <v>1102</v>
      </c>
      <c r="B2275">
        <v>20240515</v>
      </c>
      <c r="C2275">
        <v>0</v>
      </c>
      <c r="E2275">
        <v>3.1021424010468563E-3</v>
      </c>
      <c r="F2275" s="2">
        <f t="shared" si="35"/>
        <v>1.7675990481831416E-3</v>
      </c>
      <c r="G2275">
        <v>0.28142976127763031</v>
      </c>
      <c r="H2275">
        <v>-1.8483388743773581</v>
      </c>
      <c r="I2275">
        <v>1.2556008481877337</v>
      </c>
      <c r="J2275">
        <v>9.2299114919544789E-2</v>
      </c>
      <c r="K2275">
        <v>0.56979945459197601</v>
      </c>
      <c r="L2275">
        <v>0.76829999999999998</v>
      </c>
      <c r="M2275">
        <v>0.48139999999999999</v>
      </c>
      <c r="N2275">
        <v>-0.27489999999999998</v>
      </c>
      <c r="O2275">
        <v>-0.1439</v>
      </c>
      <c r="P2275">
        <v>0</v>
      </c>
      <c r="R2275">
        <v>0</v>
      </c>
      <c r="S2275">
        <v>475198</v>
      </c>
      <c r="T2275">
        <v>0.39996681753051921</v>
      </c>
      <c r="U2275">
        <v>0.19333192997579721</v>
      </c>
      <c r="V2275">
        <v>15.48774366410081</v>
      </c>
      <c r="W2275">
        <v>6.4407590320215884E-3</v>
      </c>
    </row>
    <row r="2276" spans="1:23" x14ac:dyDescent="0.25">
      <c r="A2276">
        <v>1102</v>
      </c>
      <c r="B2276">
        <v>20240516</v>
      </c>
      <c r="C2276">
        <v>0.32890000000000003</v>
      </c>
      <c r="E2276">
        <v>3.1021424010468563E-3</v>
      </c>
      <c r="F2276" s="2">
        <f t="shared" si="35"/>
        <v>1.7799455058345221E-3</v>
      </c>
      <c r="G2276">
        <v>0.36419812513654271</v>
      </c>
      <c r="H2276">
        <v>-1.7869838128916946</v>
      </c>
      <c r="I2276">
        <v>1.2556008481877337</v>
      </c>
      <c r="J2276">
        <v>9.9658678705364809E-2</v>
      </c>
      <c r="K2276">
        <v>0.57377943231550477</v>
      </c>
      <c r="L2276">
        <v>0.72199999999999998</v>
      </c>
      <c r="M2276">
        <v>-0.2208</v>
      </c>
      <c r="N2276">
        <v>-1.2490000000000001</v>
      </c>
      <c r="O2276">
        <v>-2.47E-2</v>
      </c>
      <c r="P2276">
        <v>0</v>
      </c>
      <c r="R2276">
        <v>0</v>
      </c>
      <c r="S2276">
        <v>478214</v>
      </c>
      <c r="T2276">
        <v>0.40071872252567442</v>
      </c>
      <c r="U2276">
        <v>0.19333192997579721</v>
      </c>
      <c r="V2276">
        <v>15.53361634759259</v>
      </c>
      <c r="W2276">
        <v>6.4534707768031437E-3</v>
      </c>
    </row>
    <row r="2277" spans="1:23" x14ac:dyDescent="0.25">
      <c r="A2277">
        <v>1102</v>
      </c>
      <c r="B2277">
        <v>20240517</v>
      </c>
      <c r="C2277">
        <v>-2.5137</v>
      </c>
      <c r="E2277">
        <v>3.1021424010468563E-3</v>
      </c>
      <c r="F2277" s="2">
        <f t="shared" si="35"/>
        <v>1.8586966461469738E-3</v>
      </c>
      <c r="G2277">
        <v>0.31469078813340012</v>
      </c>
      <c r="H2277">
        <v>-1.5925789114759954</v>
      </c>
      <c r="I2277">
        <v>1.2556008481877337</v>
      </c>
      <c r="J2277">
        <v>8.4641548612545858E-2</v>
      </c>
      <c r="K2277">
        <v>0.59916548173924367</v>
      </c>
      <c r="L2277">
        <v>-0.23730000000000001</v>
      </c>
      <c r="M2277">
        <v>0.1056</v>
      </c>
      <c r="N2277">
        <v>-0.44140000000000001</v>
      </c>
      <c r="O2277">
        <v>-0.50639999999999996</v>
      </c>
      <c r="P2277">
        <v>0</v>
      </c>
      <c r="R2277">
        <v>0</v>
      </c>
      <c r="S2277">
        <v>476410</v>
      </c>
      <c r="T2277">
        <v>0.40310115052619522</v>
      </c>
      <c r="U2277">
        <v>0.19333192997579721</v>
      </c>
      <c r="V2277">
        <v>15.44001350974097</v>
      </c>
      <c r="W2277">
        <v>6.5345518791869034E-3</v>
      </c>
    </row>
    <row r="2278" spans="1:23" x14ac:dyDescent="0.25">
      <c r="A2278">
        <v>1102</v>
      </c>
      <c r="B2278">
        <v>20240520</v>
      </c>
      <c r="C2278">
        <v>1.9057999999999999</v>
      </c>
      <c r="E2278">
        <v>3.1021424010468563E-3</v>
      </c>
      <c r="F2278" s="2">
        <f t="shared" si="35"/>
        <v>1.8133663204686432E-3</v>
      </c>
      <c r="G2278">
        <v>0.409451782962586</v>
      </c>
      <c r="H2278">
        <v>-1.7806613467963361</v>
      </c>
      <c r="I2278">
        <v>1.2556008481877337</v>
      </c>
      <c r="J2278">
        <v>9.5056571720590927E-2</v>
      </c>
      <c r="K2278">
        <v>0.5845528947532197</v>
      </c>
      <c r="L2278">
        <v>5.1700000000000003E-2</v>
      </c>
      <c r="M2278">
        <v>-0.70389999999999997</v>
      </c>
      <c r="N2278">
        <v>0.3967</v>
      </c>
      <c r="O2278">
        <v>0.12509999999999999</v>
      </c>
      <c r="P2278">
        <v>0</v>
      </c>
      <c r="R2278">
        <v>0</v>
      </c>
      <c r="S2278">
        <v>479863</v>
      </c>
      <c r="T2278">
        <v>0.40079620421542728</v>
      </c>
      <c r="U2278">
        <v>0.19333192997579721</v>
      </c>
      <c r="V2278">
        <v>15.504931088078351</v>
      </c>
      <c r="W2278">
        <v>6.4878803927445319E-3</v>
      </c>
    </row>
    <row r="2279" spans="1:23" x14ac:dyDescent="0.25">
      <c r="A2279">
        <v>1102</v>
      </c>
      <c r="B2279">
        <v>20240521</v>
      </c>
      <c r="C2279">
        <v>-1.8702000000000001</v>
      </c>
      <c r="E2279">
        <v>3.1021424010468563E-3</v>
      </c>
      <c r="F2279" s="2">
        <f t="shared" si="35"/>
        <v>1.8251260890094151E-3</v>
      </c>
      <c r="G2279">
        <v>0.19457237679040953</v>
      </c>
      <c r="H2279">
        <v>-1.7515432175719585</v>
      </c>
      <c r="I2279">
        <v>1.2556008481877337</v>
      </c>
      <c r="J2279">
        <v>0.19762675044240269</v>
      </c>
      <c r="K2279">
        <v>0.58834374862788497</v>
      </c>
      <c r="L2279">
        <v>-0.17269999999999999</v>
      </c>
      <c r="M2279">
        <v>0.97440000000000004</v>
      </c>
      <c r="N2279">
        <v>0.59630000000000005</v>
      </c>
      <c r="O2279">
        <v>-0.43480000000000002</v>
      </c>
      <c r="P2279">
        <v>0</v>
      </c>
      <c r="R2279">
        <v>0</v>
      </c>
      <c r="S2279">
        <v>472033</v>
      </c>
      <c r="T2279">
        <v>0.40115304628001391</v>
      </c>
      <c r="U2279">
        <v>0.19333192997579721</v>
      </c>
      <c r="V2279">
        <v>16.144258292941579</v>
      </c>
      <c r="W2279">
        <v>6.4999880904017416E-3</v>
      </c>
    </row>
    <row r="2280" spans="1:23" x14ac:dyDescent="0.25">
      <c r="A2280">
        <v>1102</v>
      </c>
      <c r="B2280">
        <v>20240522</v>
      </c>
      <c r="C2280">
        <v>-1.5694999999999999</v>
      </c>
      <c r="E2280">
        <v>3.1021424010468563E-3</v>
      </c>
      <c r="F2280" s="2">
        <f t="shared" si="35"/>
        <v>1.9336001756181686E-3</v>
      </c>
      <c r="G2280">
        <v>0.33145851701861084</v>
      </c>
      <c r="H2280">
        <v>-1.3285201749681745</v>
      </c>
      <c r="I2280">
        <v>1.2556008481877337</v>
      </c>
      <c r="J2280">
        <v>0.22536261176068684</v>
      </c>
      <c r="K2280">
        <v>0.62331122354849067</v>
      </c>
      <c r="L2280">
        <v>1.484</v>
      </c>
      <c r="M2280">
        <v>1.1873</v>
      </c>
      <c r="N2280">
        <v>0.91159999999999997</v>
      </c>
      <c r="O2280">
        <v>2.3E-2</v>
      </c>
      <c r="P2280">
        <v>0</v>
      </c>
      <c r="R2280">
        <v>0</v>
      </c>
      <c r="S2280">
        <v>477021</v>
      </c>
      <c r="T2280">
        <v>0.40633718481883457</v>
      </c>
      <c r="U2280">
        <v>0.19333192997579721</v>
      </c>
      <c r="V2280">
        <v>16.317137885353969</v>
      </c>
      <c r="W2280">
        <v>6.6116715338085733E-3</v>
      </c>
    </row>
    <row r="2281" spans="1:23" x14ac:dyDescent="0.25">
      <c r="A2281">
        <v>1102</v>
      </c>
      <c r="B2281">
        <v>20240523</v>
      </c>
      <c r="C2281">
        <v>0.1139</v>
      </c>
      <c r="E2281">
        <v>3.1021424010468563E-3</v>
      </c>
      <c r="F2281" s="2">
        <f t="shared" si="35"/>
        <v>1.9104190744052738E-3</v>
      </c>
      <c r="G2281">
        <v>0.23985347770791798</v>
      </c>
      <c r="H2281">
        <v>-1.3453530635577893</v>
      </c>
      <c r="I2281">
        <v>1.2556008481877337</v>
      </c>
      <c r="J2281">
        <v>0.23813075275663415</v>
      </c>
      <c r="K2281">
        <v>0.61583861326307243</v>
      </c>
      <c r="L2281">
        <v>0.24879999999999999</v>
      </c>
      <c r="M2281">
        <v>0.73529999999999995</v>
      </c>
      <c r="N2281">
        <v>1.0144</v>
      </c>
      <c r="O2281">
        <v>-0.36649999999999999</v>
      </c>
      <c r="P2281">
        <v>0</v>
      </c>
      <c r="R2281">
        <v>0</v>
      </c>
      <c r="S2281">
        <v>473683</v>
      </c>
      <c r="T2281">
        <v>0.40613089812125902</v>
      </c>
      <c r="U2281">
        <v>0.19333192997579721</v>
      </c>
      <c r="V2281">
        <v>16.396722614521479</v>
      </c>
      <c r="W2281">
        <v>6.5878045874589236E-3</v>
      </c>
    </row>
    <row r="2282" spans="1:23" x14ac:dyDescent="0.25">
      <c r="A2282">
        <v>1102</v>
      </c>
      <c r="B2282">
        <v>20240524</v>
      </c>
      <c r="C2282">
        <v>0.1138</v>
      </c>
      <c r="E2282">
        <v>3.1021424010468563E-3</v>
      </c>
      <c r="F2282" s="2">
        <f t="shared" si="35"/>
        <v>1.9119952202193663E-3</v>
      </c>
      <c r="G2282">
        <v>0.25829523517250325</v>
      </c>
      <c r="H2282">
        <v>-1.3471166484692123</v>
      </c>
      <c r="I2282">
        <v>1.2556008481877337</v>
      </c>
      <c r="J2282">
        <v>0.18351200799741771</v>
      </c>
      <c r="K2282">
        <v>0.61634669626195748</v>
      </c>
      <c r="L2282">
        <v>-0.20200000000000001</v>
      </c>
      <c r="M2282">
        <v>0.3327</v>
      </c>
      <c r="N2282">
        <v>-0.46679999999999999</v>
      </c>
      <c r="O2282">
        <v>-0.58199999999999996</v>
      </c>
      <c r="P2282">
        <v>0</v>
      </c>
      <c r="R2282">
        <v>0</v>
      </c>
      <c r="S2282">
        <v>474355</v>
      </c>
      <c r="T2282">
        <v>0.40610928542505809</v>
      </c>
      <c r="U2282">
        <v>0.19333192997579721</v>
      </c>
      <c r="V2282">
        <v>16.056280101354421</v>
      </c>
      <c r="W2282">
        <v>6.5894273657401917E-3</v>
      </c>
    </row>
    <row r="2283" spans="1:23" x14ac:dyDescent="0.25">
      <c r="A2283">
        <v>1102</v>
      </c>
      <c r="B2283">
        <v>20240527</v>
      </c>
      <c r="C2283">
        <v>-0.90910000000000002</v>
      </c>
      <c r="E2283">
        <v>3.1021424010468563E-3</v>
      </c>
      <c r="F2283" s="2">
        <f t="shared" si="35"/>
        <v>1.9129676947637364E-3</v>
      </c>
      <c r="G2283">
        <v>0.17050478557546719</v>
      </c>
      <c r="H2283">
        <v>-1.411856238028274</v>
      </c>
      <c r="I2283">
        <v>1.2556008481877337</v>
      </c>
      <c r="J2283">
        <v>0.19178854692382505</v>
      </c>
      <c r="K2283">
        <v>0.61666018107943132</v>
      </c>
      <c r="L2283">
        <v>1.1072</v>
      </c>
      <c r="M2283">
        <v>0.70940000000000003</v>
      </c>
      <c r="N2283">
        <v>0.751</v>
      </c>
      <c r="O2283">
        <v>-1.0998000000000001</v>
      </c>
      <c r="P2283">
        <v>0</v>
      </c>
      <c r="R2283">
        <v>0</v>
      </c>
      <c r="S2283">
        <v>471156</v>
      </c>
      <c r="T2283">
        <v>0.40531590310915688</v>
      </c>
      <c r="U2283">
        <v>0.19333192997579721</v>
      </c>
      <c r="V2283">
        <v>16.107868355988479</v>
      </c>
      <c r="W2283">
        <v>6.5904286122971919E-3</v>
      </c>
    </row>
    <row r="2284" spans="1:23" x14ac:dyDescent="0.25">
      <c r="A2284">
        <v>1102</v>
      </c>
      <c r="B2284">
        <v>20240528</v>
      </c>
      <c r="C2284">
        <v>0.22939999999999999</v>
      </c>
      <c r="E2284">
        <v>3.1021424010468563E-3</v>
      </c>
      <c r="F2284" s="2">
        <f t="shared" si="35"/>
        <v>1.9113432571103183E-3</v>
      </c>
      <c r="G2284">
        <v>0.23002885096339193</v>
      </c>
      <c r="H2284">
        <v>-1.4569781026284465</v>
      </c>
      <c r="I2284">
        <v>1.2556008481877337</v>
      </c>
      <c r="J2284">
        <v>0.18998752652762166</v>
      </c>
      <c r="K2284">
        <v>0.61613653082634501</v>
      </c>
      <c r="L2284">
        <v>0.24399999999999999</v>
      </c>
      <c r="M2284">
        <v>-1.2512000000000001</v>
      </c>
      <c r="N2284">
        <v>-0.1169</v>
      </c>
      <c r="O2284">
        <v>7.5700000000000003E-2</v>
      </c>
      <c r="P2284">
        <v>0</v>
      </c>
      <c r="R2284">
        <v>0</v>
      </c>
      <c r="S2284">
        <v>473325</v>
      </c>
      <c r="T2284">
        <v>0.40476293560228682</v>
      </c>
      <c r="U2284">
        <v>0.19333192997579721</v>
      </c>
      <c r="V2284">
        <v>16.096642468014458</v>
      </c>
      <c r="W2284">
        <v>6.5887561133953316E-3</v>
      </c>
    </row>
    <row r="2285" spans="1:23" x14ac:dyDescent="0.25">
      <c r="A2285">
        <v>1102</v>
      </c>
      <c r="B2285">
        <v>20240529</v>
      </c>
      <c r="C2285">
        <v>-2.0594999999999999</v>
      </c>
      <c r="E2285">
        <v>3.1021424010468563E-3</v>
      </c>
      <c r="F2285" s="2">
        <f t="shared" si="35"/>
        <v>1.9010411436019856E-3</v>
      </c>
      <c r="G2285">
        <v>-1.8111582064554363E-2</v>
      </c>
      <c r="H2285">
        <v>-1.6172425852486809</v>
      </c>
      <c r="I2285">
        <v>1.2556008481877337</v>
      </c>
      <c r="J2285">
        <v>0.34063714782744176</v>
      </c>
      <c r="K2285">
        <v>0.6128155635152196</v>
      </c>
      <c r="L2285">
        <v>-0.89610000000000001</v>
      </c>
      <c r="M2285">
        <v>0.39410000000000001</v>
      </c>
      <c r="N2285">
        <v>-0.2838</v>
      </c>
      <c r="O2285">
        <v>6.6799999999999998E-2</v>
      </c>
      <c r="P2285">
        <v>0</v>
      </c>
      <c r="R2285">
        <v>0</v>
      </c>
      <c r="S2285">
        <v>464283</v>
      </c>
      <c r="T2285">
        <v>0.40279889771999611</v>
      </c>
      <c r="U2285">
        <v>0.19333192997579721</v>
      </c>
      <c r="V2285">
        <v>17.03565225136035</v>
      </c>
      <c r="W2285">
        <v>6.5781491975230779E-3</v>
      </c>
    </row>
    <row r="2286" spans="1:23" x14ac:dyDescent="0.25">
      <c r="A2286">
        <v>1102</v>
      </c>
      <c r="B2286">
        <v>20240530</v>
      </c>
      <c r="C2286">
        <v>-1.8692</v>
      </c>
      <c r="E2286">
        <v>3.1021424010468563E-3</v>
      </c>
      <c r="F2286" s="2">
        <f t="shared" si="35"/>
        <v>1.9168230506368743E-3</v>
      </c>
      <c r="G2286">
        <v>-0.17972394770286179</v>
      </c>
      <c r="H2286">
        <v>-1.6156800065350492</v>
      </c>
      <c r="I2286">
        <v>1.2556008481877337</v>
      </c>
      <c r="J2286">
        <v>0.40129657076390168</v>
      </c>
      <c r="K2286">
        <v>0.61790298536586152</v>
      </c>
      <c r="L2286">
        <v>-1.3763000000000001</v>
      </c>
      <c r="M2286">
        <v>-0.62350000000000005</v>
      </c>
      <c r="N2286">
        <v>-0.4788</v>
      </c>
      <c r="O2286">
        <v>0.4622</v>
      </c>
      <c r="P2286">
        <v>0</v>
      </c>
      <c r="R2286">
        <v>0</v>
      </c>
      <c r="S2286">
        <v>458394</v>
      </c>
      <c r="T2286">
        <v>0.40281804708944752</v>
      </c>
      <c r="U2286">
        <v>0.19333192997579721</v>
      </c>
      <c r="V2286">
        <v>17.41374674040053</v>
      </c>
      <c r="W2286">
        <v>6.5943980342387087E-3</v>
      </c>
    </row>
    <row r="2287" spans="1:23" x14ac:dyDescent="0.25">
      <c r="A2287">
        <v>1102</v>
      </c>
      <c r="B2287">
        <v>20240531</v>
      </c>
      <c r="C2287">
        <v>-1.0713999999999999</v>
      </c>
      <c r="E2287">
        <v>3.1021424010468563E-3</v>
      </c>
      <c r="F2287" s="2">
        <f t="shared" si="35"/>
        <v>1.9331972977940069E-3</v>
      </c>
      <c r="G2287">
        <v>-0.14097430255406063</v>
      </c>
      <c r="H2287">
        <v>-1.7598067040910468</v>
      </c>
      <c r="I2287">
        <v>1.2556008481877337</v>
      </c>
      <c r="J2287">
        <v>0.38118512053777542</v>
      </c>
      <c r="K2287">
        <v>0.62318135271341046</v>
      </c>
      <c r="L2287">
        <v>-0.89370000000000005</v>
      </c>
      <c r="M2287">
        <v>-0.64770000000000005</v>
      </c>
      <c r="N2287">
        <v>-1.0533999999999999</v>
      </c>
      <c r="O2287">
        <v>1.4312</v>
      </c>
      <c r="P2287">
        <v>0</v>
      </c>
      <c r="R2287">
        <v>0</v>
      </c>
      <c r="S2287">
        <v>459806</v>
      </c>
      <c r="T2287">
        <v>0.40105177742556819</v>
      </c>
      <c r="U2287">
        <v>0.19333192997579721</v>
      </c>
      <c r="V2287">
        <v>17.288390643540371</v>
      </c>
      <c r="W2287">
        <v>6.6112567362833644E-3</v>
      </c>
    </row>
    <row r="2288" spans="1:23" x14ac:dyDescent="0.25">
      <c r="A2288">
        <v>1102</v>
      </c>
      <c r="B2288">
        <v>20240603</v>
      </c>
      <c r="C2288">
        <v>0.1203</v>
      </c>
      <c r="E2288">
        <v>3.1021424010468563E-3</v>
      </c>
      <c r="F2288" s="2">
        <f t="shared" si="35"/>
        <v>1.917812806229813E-3</v>
      </c>
      <c r="G2288">
        <v>-0.11438194692432384</v>
      </c>
      <c r="H2288">
        <v>-1.8709980242665392</v>
      </c>
      <c r="I2288">
        <v>1.2556008481877337</v>
      </c>
      <c r="J2288">
        <v>0.29864957775791356</v>
      </c>
      <c r="K2288">
        <v>0.61822204086524957</v>
      </c>
      <c r="L2288">
        <v>1.7093</v>
      </c>
      <c r="M2288">
        <v>1.625</v>
      </c>
      <c r="N2288">
        <v>-1.0488</v>
      </c>
      <c r="O2288">
        <v>-0.86209999999999998</v>
      </c>
      <c r="P2288">
        <v>0</v>
      </c>
      <c r="R2288">
        <v>0</v>
      </c>
      <c r="S2288">
        <v>460775</v>
      </c>
      <c r="T2288">
        <v>0.39968913012258422</v>
      </c>
      <c r="U2288">
        <v>0.19333192997579721</v>
      </c>
      <c r="V2288">
        <v>16.773940746651409</v>
      </c>
      <c r="W2288">
        <v>6.5954170731281469E-3</v>
      </c>
    </row>
    <row r="2289" spans="1:23" x14ac:dyDescent="0.25">
      <c r="A2289">
        <v>1102</v>
      </c>
      <c r="B2289">
        <v>20240604</v>
      </c>
      <c r="C2289">
        <v>-0.96150000000000002</v>
      </c>
      <c r="E2289">
        <v>3.1021424010468563E-3</v>
      </c>
      <c r="F2289" s="2">
        <f t="shared" si="35"/>
        <v>1.9135870426563166E-3</v>
      </c>
      <c r="G2289">
        <v>-0.21589394225393821</v>
      </c>
      <c r="H2289">
        <v>-1.9432154162929862</v>
      </c>
      <c r="I2289">
        <v>1.2556008481877337</v>
      </c>
      <c r="J2289">
        <v>0.21266667253482877</v>
      </c>
      <c r="K2289">
        <v>0.61685983274351075</v>
      </c>
      <c r="L2289">
        <v>-0.84250000000000003</v>
      </c>
      <c r="M2289">
        <v>6.1199999999999997E-2</v>
      </c>
      <c r="N2289">
        <v>0.73080000000000001</v>
      </c>
      <c r="O2289">
        <v>8.2000000000000007E-3</v>
      </c>
      <c r="P2289">
        <v>0</v>
      </c>
      <c r="R2289">
        <v>0</v>
      </c>
      <c r="S2289">
        <v>457076</v>
      </c>
      <c r="T2289">
        <v>0.39880410749385692</v>
      </c>
      <c r="U2289">
        <v>0.19333192997579721</v>
      </c>
      <c r="V2289">
        <v>16.238003194944628</v>
      </c>
      <c r="W2289">
        <v>6.5910662844590202E-3</v>
      </c>
    </row>
    <row r="2290" spans="1:23" x14ac:dyDescent="0.25">
      <c r="A2290">
        <v>1102</v>
      </c>
      <c r="B2290">
        <v>20240605</v>
      </c>
      <c r="C2290">
        <v>0</v>
      </c>
      <c r="E2290">
        <v>3.1021424010468563E-3</v>
      </c>
      <c r="F2290" s="2">
        <f t="shared" si="35"/>
        <v>1.9043225861097822E-3</v>
      </c>
      <c r="G2290">
        <v>-0.19399435526474323</v>
      </c>
      <c r="H2290">
        <v>-2.0474479526126768</v>
      </c>
      <c r="I2290">
        <v>1.2556008481877337</v>
      </c>
      <c r="J2290">
        <v>0.21321492066667949</v>
      </c>
      <c r="K2290">
        <v>0.61387336231474898</v>
      </c>
      <c r="L2290">
        <v>0.58789999999999998</v>
      </c>
      <c r="M2290">
        <v>-0.1174</v>
      </c>
      <c r="N2290">
        <v>0.17630000000000001</v>
      </c>
      <c r="O2290">
        <v>-0.69379999999999997</v>
      </c>
      <c r="P2290">
        <v>0</v>
      </c>
      <c r="R2290">
        <v>0</v>
      </c>
      <c r="S2290">
        <v>457874</v>
      </c>
      <c r="T2290">
        <v>0.39752673994147031</v>
      </c>
      <c r="U2290">
        <v>0.19333192997579721</v>
      </c>
      <c r="V2290">
        <v>16.241420464467559</v>
      </c>
      <c r="W2290">
        <v>6.5815277260737179E-3</v>
      </c>
    </row>
    <row r="2291" spans="1:23" x14ac:dyDescent="0.25">
      <c r="A2291">
        <v>1102</v>
      </c>
      <c r="B2291">
        <v>20240606</v>
      </c>
      <c r="C2291">
        <v>-1.4562999999999999</v>
      </c>
      <c r="E2291">
        <v>3.1021424010468563E-3</v>
      </c>
      <c r="F2291" s="2">
        <f t="shared" si="35"/>
        <v>1.9376201865097102E-3</v>
      </c>
      <c r="G2291">
        <v>-0.26526406379975503</v>
      </c>
      <c r="H2291">
        <v>-1.9252442047930967</v>
      </c>
      <c r="I2291">
        <v>1.2556008481877337</v>
      </c>
      <c r="J2291">
        <v>0.20456612867077076</v>
      </c>
      <c r="K2291">
        <v>0.62460710567504452</v>
      </c>
      <c r="L2291">
        <v>1.9549000000000001</v>
      </c>
      <c r="M2291">
        <v>1.6900999999999999</v>
      </c>
      <c r="N2291">
        <v>-0.85040000000000004</v>
      </c>
      <c r="O2291">
        <v>-1.4987999999999999</v>
      </c>
      <c r="P2291">
        <v>0</v>
      </c>
      <c r="R2291">
        <v>0</v>
      </c>
      <c r="S2291">
        <v>455277</v>
      </c>
      <c r="T2291">
        <v>0.39902434431488781</v>
      </c>
      <c r="U2291">
        <v>0.19333192997579721</v>
      </c>
      <c r="V2291">
        <v>16.18751193002711</v>
      </c>
      <c r="W2291">
        <v>6.6158104823163368E-3</v>
      </c>
    </row>
    <row r="2292" spans="1:23" x14ac:dyDescent="0.25">
      <c r="A2292">
        <v>1102</v>
      </c>
      <c r="B2292">
        <v>20240607</v>
      </c>
      <c r="C2292">
        <v>1.9703999999999999</v>
      </c>
      <c r="E2292">
        <v>3.1021424010468563E-3</v>
      </c>
      <c r="F2292" s="2">
        <f t="shared" si="35"/>
        <v>1.9230183476184686E-3</v>
      </c>
      <c r="G2292">
        <v>-0.10675276749701029</v>
      </c>
      <c r="H2292">
        <v>-1.9116865051293506</v>
      </c>
      <c r="I2292">
        <v>1.2556008481877337</v>
      </c>
      <c r="J2292">
        <v>0.26592026927493656</v>
      </c>
      <c r="K2292">
        <v>0.6199000880712382</v>
      </c>
      <c r="L2292">
        <v>-0.21659999999999999</v>
      </c>
      <c r="M2292">
        <v>-0.83509999999999995</v>
      </c>
      <c r="N2292">
        <v>0.45700000000000002</v>
      </c>
      <c r="O2292">
        <v>0.79959999999999998</v>
      </c>
      <c r="P2292">
        <v>0</v>
      </c>
      <c r="R2292">
        <v>0</v>
      </c>
      <c r="S2292">
        <v>461053</v>
      </c>
      <c r="T2292">
        <v>0.39919049364068332</v>
      </c>
      <c r="U2292">
        <v>0.19333192997579721</v>
      </c>
      <c r="V2292">
        <v>16.569936643604269</v>
      </c>
      <c r="W2292">
        <v>6.6007766277024916E-3</v>
      </c>
    </row>
    <row r="2293" spans="1:23" x14ac:dyDescent="0.25">
      <c r="A2293">
        <v>1102</v>
      </c>
      <c r="B2293">
        <v>20240611</v>
      </c>
      <c r="C2293">
        <v>0</v>
      </c>
      <c r="E2293">
        <v>3.1021424010468563E-3</v>
      </c>
      <c r="F2293" s="2">
        <f t="shared" si="35"/>
        <v>1.920540777527918E-3</v>
      </c>
      <c r="G2293">
        <v>-0.1808491144529332</v>
      </c>
      <c r="H2293">
        <v>-1.83279693726769</v>
      </c>
      <c r="I2293">
        <v>1.2556008481877337</v>
      </c>
      <c r="J2293">
        <v>0.2808014261572353</v>
      </c>
      <c r="K2293">
        <v>0.61910142386752065</v>
      </c>
      <c r="L2293">
        <v>-0.29620000000000002</v>
      </c>
      <c r="M2293">
        <v>0.378</v>
      </c>
      <c r="N2293">
        <v>-6.3E-2</v>
      </c>
      <c r="O2293">
        <v>-0.19550000000000001</v>
      </c>
      <c r="P2293">
        <v>0</v>
      </c>
      <c r="R2293">
        <v>0</v>
      </c>
      <c r="S2293">
        <v>458353</v>
      </c>
      <c r="T2293">
        <v>0.40015728364471059</v>
      </c>
      <c r="U2293">
        <v>0.19333192997579721</v>
      </c>
      <c r="V2293">
        <v>16.66269195078273</v>
      </c>
      <c r="W2293">
        <v>6.5982257552531804E-3</v>
      </c>
    </row>
    <row r="2294" spans="1:23" x14ac:dyDescent="0.25">
      <c r="A2294">
        <v>1102</v>
      </c>
      <c r="B2294">
        <v>20240612</v>
      </c>
      <c r="C2294">
        <v>0.1208</v>
      </c>
      <c r="E2294">
        <v>3.1021424010468563E-3</v>
      </c>
      <c r="F2294" s="2">
        <f t="shared" si="35"/>
        <v>1.9350145123364075E-3</v>
      </c>
      <c r="G2294">
        <v>-0.15315903516459015</v>
      </c>
      <c r="H2294">
        <v>-1.7403856636161361</v>
      </c>
      <c r="I2294">
        <v>1.2556008481877337</v>
      </c>
      <c r="J2294">
        <v>0.1136101526366695</v>
      </c>
      <c r="K2294">
        <v>0.62376714611276807</v>
      </c>
      <c r="L2294">
        <v>1.1822999999999999</v>
      </c>
      <c r="M2294">
        <v>1.0256000000000001</v>
      </c>
      <c r="N2294">
        <v>-0.75690000000000002</v>
      </c>
      <c r="O2294">
        <v>-0.66759999999999997</v>
      </c>
      <c r="P2294">
        <v>0</v>
      </c>
      <c r="R2294">
        <v>0</v>
      </c>
      <c r="S2294">
        <v>459362</v>
      </c>
      <c r="T2294">
        <v>0.40128978187036218</v>
      </c>
      <c r="U2294">
        <v>0.19333192997579721</v>
      </c>
      <c r="V2294">
        <v>15.620576874944449</v>
      </c>
      <c r="W2294">
        <v>6.6131277156467241E-3</v>
      </c>
    </row>
    <row r="2295" spans="1:23" x14ac:dyDescent="0.25">
      <c r="A2295">
        <v>1102</v>
      </c>
      <c r="B2295">
        <v>20240613</v>
      </c>
      <c r="C2295">
        <v>0.48249999999999998</v>
      </c>
      <c r="E2295">
        <v>3.1021424010468563E-3</v>
      </c>
      <c r="F2295" s="2">
        <f t="shared" si="35"/>
        <v>1.9618574036562126E-3</v>
      </c>
      <c r="G2295">
        <v>-4.6954271194433989E-2</v>
      </c>
      <c r="H2295">
        <v>-1.5599210276522308</v>
      </c>
      <c r="I2295">
        <v>1.2556008481877337</v>
      </c>
      <c r="J2295">
        <v>0.13320110265735788</v>
      </c>
      <c r="K2295">
        <v>0.63242016323756112</v>
      </c>
      <c r="L2295">
        <v>1.3319000000000001</v>
      </c>
      <c r="M2295">
        <v>0.73109999999999997</v>
      </c>
      <c r="N2295">
        <v>-1.1862999999999999</v>
      </c>
      <c r="O2295">
        <v>-0.54149999999999998</v>
      </c>
      <c r="P2295">
        <v>0</v>
      </c>
      <c r="R2295">
        <v>0</v>
      </c>
      <c r="S2295">
        <v>463232</v>
      </c>
      <c r="T2295">
        <v>0.403501372209357</v>
      </c>
      <c r="U2295">
        <v>0.19333192997579721</v>
      </c>
      <c r="V2295">
        <v>15.74268865707668</v>
      </c>
      <c r="W2295">
        <v>6.640764791259115E-3</v>
      </c>
    </row>
    <row r="2296" spans="1:23" x14ac:dyDescent="0.25">
      <c r="A2296">
        <v>1102</v>
      </c>
      <c r="B2296">
        <v>20240614</v>
      </c>
      <c r="C2296">
        <v>0.36009999999999998</v>
      </c>
      <c r="E2296">
        <v>3.1021424010468563E-3</v>
      </c>
      <c r="F2296" s="2">
        <f t="shared" si="35"/>
        <v>1.9944200201125594E-3</v>
      </c>
      <c r="G2296">
        <v>8.488234020417848E-2</v>
      </c>
      <c r="H2296">
        <v>-1.3846951043535831</v>
      </c>
      <c r="I2296">
        <v>1.2556008481877337</v>
      </c>
      <c r="J2296">
        <v>0.15327362146757786</v>
      </c>
      <c r="K2296">
        <v>0.642916978743309</v>
      </c>
      <c r="L2296">
        <v>0.86409999999999998</v>
      </c>
      <c r="M2296">
        <v>0.22900000000000001</v>
      </c>
      <c r="N2296">
        <v>-0.2346</v>
      </c>
      <c r="O2296">
        <v>-1.23E-2</v>
      </c>
      <c r="P2296">
        <v>0</v>
      </c>
      <c r="R2296">
        <v>0</v>
      </c>
      <c r="S2296">
        <v>468036</v>
      </c>
      <c r="T2296">
        <v>0.4056487622342162</v>
      </c>
      <c r="U2296">
        <v>0.19333192997579721</v>
      </c>
      <c r="V2296">
        <v>15.867802091657969</v>
      </c>
      <c r="W2296">
        <v>6.6742908180354244E-3</v>
      </c>
    </row>
    <row r="2297" spans="1:23" x14ac:dyDescent="0.25">
      <c r="A2297">
        <v>1102</v>
      </c>
      <c r="B2297">
        <v>20240617</v>
      </c>
      <c r="C2297">
        <v>0.3589</v>
      </c>
      <c r="E2297">
        <v>3.1021424010468563E-3</v>
      </c>
      <c r="F2297" s="2">
        <f t="shared" si="35"/>
        <v>1.9923526901601766E-3</v>
      </c>
      <c r="G2297">
        <v>9.0178856856953718E-2</v>
      </c>
      <c r="H2297">
        <v>-1.3557745972245414</v>
      </c>
      <c r="I2297">
        <v>1.2556008481877337</v>
      </c>
      <c r="J2297">
        <v>0.15249722331275273</v>
      </c>
      <c r="K2297">
        <v>0.64225055867449299</v>
      </c>
      <c r="L2297">
        <v>-4.3200000000000002E-2</v>
      </c>
      <c r="M2297">
        <v>-0.68259999999999998</v>
      </c>
      <c r="N2297">
        <v>0.1211</v>
      </c>
      <c r="O2297">
        <v>-9.6600000000000005E-2</v>
      </c>
      <c r="P2297">
        <v>0</v>
      </c>
      <c r="R2297">
        <v>0</v>
      </c>
      <c r="S2297">
        <v>468229</v>
      </c>
      <c r="T2297">
        <v>0.40600318244415812</v>
      </c>
      <c r="U2297">
        <v>0.19333192997579721</v>
      </c>
      <c r="V2297">
        <v>15.86296274684673</v>
      </c>
      <c r="W2297">
        <v>6.6721623232496334E-3</v>
      </c>
    </row>
    <row r="2298" spans="1:23" x14ac:dyDescent="0.25">
      <c r="A2298">
        <v>1102</v>
      </c>
      <c r="B2298">
        <v>20240618</v>
      </c>
      <c r="C2298">
        <v>0.4768</v>
      </c>
      <c r="E2298">
        <v>3.1021424010468563E-3</v>
      </c>
      <c r="F2298" s="2">
        <f t="shared" si="35"/>
        <v>1.9725057167646557E-3</v>
      </c>
      <c r="G2298">
        <v>9.5420487326798628E-2</v>
      </c>
      <c r="H2298">
        <v>-1.4453460201073405</v>
      </c>
      <c r="I2298">
        <v>1.2556008481877337</v>
      </c>
      <c r="J2298">
        <v>6.6817246748376136E-2</v>
      </c>
      <c r="K2298">
        <v>0.63585273071249382</v>
      </c>
      <c r="L2298">
        <v>1.1980999999999999</v>
      </c>
      <c r="M2298">
        <v>0.96309999999999996</v>
      </c>
      <c r="N2298">
        <v>8.8900000000000007E-2</v>
      </c>
      <c r="O2298">
        <v>-0.60099999999999998</v>
      </c>
      <c r="P2298">
        <v>0</v>
      </c>
      <c r="R2298">
        <v>0</v>
      </c>
      <c r="S2298">
        <v>468420</v>
      </c>
      <c r="T2298">
        <v>0.40490548653027703</v>
      </c>
      <c r="U2298">
        <v>0.19333192997579721</v>
      </c>
      <c r="V2298">
        <v>15.328913370972909</v>
      </c>
      <c r="W2298">
        <v>6.6517281495283983E-3</v>
      </c>
    </row>
    <row r="2299" spans="1:23" x14ac:dyDescent="0.25">
      <c r="A2299">
        <v>1102</v>
      </c>
      <c r="B2299">
        <v>20240619</v>
      </c>
      <c r="C2299">
        <v>2.3725000000000001</v>
      </c>
      <c r="E2299">
        <v>3.1021424010468563E-3</v>
      </c>
      <c r="F2299" s="2">
        <f t="shared" si="35"/>
        <v>1.9394348215048686E-3</v>
      </c>
      <c r="G2299">
        <v>0.22001212257860975</v>
      </c>
      <c r="H2299">
        <v>-1.4736911780466819</v>
      </c>
      <c r="I2299">
        <v>1.2556008481877337</v>
      </c>
      <c r="J2299">
        <v>0.10729605461102011</v>
      </c>
      <c r="K2299">
        <v>0.62519206753706158</v>
      </c>
      <c r="L2299">
        <v>1.9886999999999999</v>
      </c>
      <c r="M2299">
        <v>1.825</v>
      </c>
      <c r="N2299">
        <v>-0.159</v>
      </c>
      <c r="O2299">
        <v>-1.0966</v>
      </c>
      <c r="P2299">
        <v>0</v>
      </c>
      <c r="R2299">
        <v>0</v>
      </c>
      <c r="S2299">
        <v>472960</v>
      </c>
      <c r="T2299">
        <v>0.40455811721262042</v>
      </c>
      <c r="U2299">
        <v>0.19333192997579721</v>
      </c>
      <c r="V2299">
        <v>15.58122065374765</v>
      </c>
      <c r="W2299">
        <v>6.6176788058129599E-3</v>
      </c>
    </row>
    <row r="2300" spans="1:23" x14ac:dyDescent="0.25">
      <c r="A2300">
        <v>1102</v>
      </c>
      <c r="B2300">
        <v>20240620</v>
      </c>
      <c r="C2300">
        <v>2.6650999999999998</v>
      </c>
      <c r="E2300">
        <v>3.1021424010468563E-3</v>
      </c>
      <c r="F2300" s="2">
        <f t="shared" si="35"/>
        <v>1.8901841084486286E-3</v>
      </c>
      <c r="G2300">
        <v>0.36362182021577444</v>
      </c>
      <c r="H2300">
        <v>-1.5969377784542296</v>
      </c>
      <c r="I2300">
        <v>1.2556008481877337</v>
      </c>
      <c r="J2300">
        <v>0.14383811306864169</v>
      </c>
      <c r="K2300">
        <v>0.60931571284759933</v>
      </c>
      <c r="L2300">
        <v>0.88649999999999995</v>
      </c>
      <c r="M2300">
        <v>-0.3569</v>
      </c>
      <c r="N2300">
        <v>-1.0153000000000001</v>
      </c>
      <c r="O2300">
        <v>-4.3499999999999997E-2</v>
      </c>
      <c r="P2300">
        <v>0</v>
      </c>
      <c r="R2300">
        <v>0</v>
      </c>
      <c r="S2300">
        <v>478193</v>
      </c>
      <c r="T2300">
        <v>0.40304773270255051</v>
      </c>
      <c r="U2300">
        <v>0.19333192997579721</v>
      </c>
      <c r="V2300">
        <v>15.808989898032801</v>
      </c>
      <c r="W2300">
        <v>6.5669709418767373E-3</v>
      </c>
    </row>
    <row r="2301" spans="1:23" x14ac:dyDescent="0.25">
      <c r="A2301">
        <v>1102</v>
      </c>
      <c r="B2301">
        <v>20240621</v>
      </c>
      <c r="C2301">
        <v>0.56430000000000002</v>
      </c>
      <c r="E2301">
        <v>3.1021424010468563E-3</v>
      </c>
      <c r="F2301" s="2">
        <f t="shared" si="35"/>
        <v>1.9188810236717305E-3</v>
      </c>
      <c r="G2301">
        <v>0.49603473653515517</v>
      </c>
      <c r="H2301">
        <v>-1.4633417911071196</v>
      </c>
      <c r="I2301">
        <v>1.2556008481877337</v>
      </c>
      <c r="J2301">
        <v>0.11793429631037337</v>
      </c>
      <c r="K2301">
        <v>0.61856638915872475</v>
      </c>
      <c r="L2301">
        <v>-0.65110000000000001</v>
      </c>
      <c r="M2301">
        <v>-0.97509999999999997</v>
      </c>
      <c r="N2301">
        <v>-0.2465</v>
      </c>
      <c r="O2301">
        <v>0.24099999999999999</v>
      </c>
      <c r="P2301">
        <v>0</v>
      </c>
      <c r="R2301">
        <v>0</v>
      </c>
      <c r="S2301">
        <v>483018</v>
      </c>
      <c r="T2301">
        <v>0.40468494873308869</v>
      </c>
      <c r="U2301">
        <v>0.19333192997579721</v>
      </c>
      <c r="V2301">
        <v>15.647529569409709</v>
      </c>
      <c r="W2301">
        <v>6.5965168952695479E-3</v>
      </c>
    </row>
    <row r="2302" spans="1:23" x14ac:dyDescent="0.25">
      <c r="A2302">
        <v>1102</v>
      </c>
      <c r="B2302">
        <v>20240624</v>
      </c>
      <c r="C2302">
        <v>0.6734</v>
      </c>
      <c r="E2302">
        <v>3.1021424010468563E-3</v>
      </c>
      <c r="F2302" s="2">
        <f t="shared" si="35"/>
        <v>1.8711060091639586E-3</v>
      </c>
      <c r="G2302">
        <v>0.45272953820313799</v>
      </c>
      <c r="H2302">
        <v>-1.6774066985617035</v>
      </c>
      <c r="I2302">
        <v>1.2556008481877337</v>
      </c>
      <c r="J2302">
        <v>-0.30170767525574838</v>
      </c>
      <c r="K2302">
        <v>0.60316573750209879</v>
      </c>
      <c r="L2302">
        <v>-1.8785000000000001</v>
      </c>
      <c r="M2302">
        <v>-0.94320000000000004</v>
      </c>
      <c r="N2302">
        <v>0.79920000000000002</v>
      </c>
      <c r="O2302">
        <v>1.2412000000000001</v>
      </c>
      <c r="P2302">
        <v>0</v>
      </c>
      <c r="R2302">
        <v>0</v>
      </c>
      <c r="S2302">
        <v>481440</v>
      </c>
      <c r="T2302">
        <v>0.40206158776978579</v>
      </c>
      <c r="U2302">
        <v>0.19333192997579721</v>
      </c>
      <c r="V2302">
        <v>13.031871372573489</v>
      </c>
      <c r="W2302">
        <v>6.5473283904768399E-3</v>
      </c>
    </row>
    <row r="2303" spans="1:23" x14ac:dyDescent="0.25">
      <c r="A2303">
        <v>1102</v>
      </c>
      <c r="B2303">
        <v>20240625</v>
      </c>
      <c r="C2303">
        <v>-2.7871000000000001</v>
      </c>
      <c r="E2303">
        <v>3.1021424010468563E-3</v>
      </c>
      <c r="F2303" s="2">
        <f t="shared" si="35"/>
        <v>1.947479767644867E-3</v>
      </c>
      <c r="G2303">
        <v>0.38867736272346243</v>
      </c>
      <c r="H2303">
        <v>-1.5002394184810233</v>
      </c>
      <c r="I2303">
        <v>1.2556008481877337</v>
      </c>
      <c r="J2303">
        <v>-0.29212852172297182</v>
      </c>
      <c r="K2303">
        <v>0.62778541919534891</v>
      </c>
      <c r="L2303">
        <v>0.28079999999999999</v>
      </c>
      <c r="M2303">
        <v>0.45979999999999999</v>
      </c>
      <c r="N2303">
        <v>-5.0500000000000003E-2</v>
      </c>
      <c r="O2303">
        <v>-0.1401</v>
      </c>
      <c r="P2303">
        <v>0</v>
      </c>
      <c r="R2303">
        <v>0</v>
      </c>
      <c r="S2303">
        <v>479106</v>
      </c>
      <c r="T2303">
        <v>0.40423276908140182</v>
      </c>
      <c r="U2303">
        <v>0.19333192997579721</v>
      </c>
      <c r="V2303">
        <v>13.091578916514459</v>
      </c>
      <c r="W2303">
        <v>6.6259617728793539E-3</v>
      </c>
    </row>
    <row r="2304" spans="1:23" x14ac:dyDescent="0.25">
      <c r="A2304">
        <v>1102</v>
      </c>
      <c r="B2304">
        <v>20240626</v>
      </c>
      <c r="C2304">
        <v>-0.22939999999999999</v>
      </c>
      <c r="E2304">
        <v>3.1021424010468563E-3</v>
      </c>
      <c r="F2304" s="2">
        <f t="shared" si="35"/>
        <v>1.9481314735675524E-3</v>
      </c>
      <c r="G2304">
        <v>0.35667871807508977</v>
      </c>
      <c r="H2304">
        <v>-1.5179079942730764</v>
      </c>
      <c r="I2304">
        <v>1.2556008481877337</v>
      </c>
      <c r="J2304">
        <v>-0.31918735593303421</v>
      </c>
      <c r="K2304">
        <v>0.62799550172491481</v>
      </c>
      <c r="L2304">
        <v>0.46579999999999999</v>
      </c>
      <c r="M2304">
        <v>0.48649999999999999</v>
      </c>
      <c r="N2304">
        <v>-0.38619999999999999</v>
      </c>
      <c r="O2304">
        <v>-0.96360000000000001</v>
      </c>
      <c r="P2304">
        <v>0</v>
      </c>
      <c r="R2304">
        <v>0</v>
      </c>
      <c r="S2304">
        <v>477940</v>
      </c>
      <c r="T2304">
        <v>0.40401624105464029</v>
      </c>
      <c r="U2304">
        <v>0.19333192997579721</v>
      </c>
      <c r="V2304">
        <v>12.922919282126029</v>
      </c>
      <c r="W2304">
        <v>6.6266327604286353E-3</v>
      </c>
    </row>
    <row r="2305" spans="1:23" x14ac:dyDescent="0.25">
      <c r="A2305">
        <v>1102</v>
      </c>
      <c r="B2305">
        <v>20240627</v>
      </c>
      <c r="C2305">
        <v>0.80459999999999998</v>
      </c>
      <c r="E2305">
        <v>3.1021424010468563E-3</v>
      </c>
      <c r="F2305" s="2">
        <f t="shared" si="35"/>
        <v>1.9254975960674933E-3</v>
      </c>
      <c r="G2305">
        <v>0.35676104734948527</v>
      </c>
      <c r="H2305">
        <v>-1.5898372741766353</v>
      </c>
      <c r="I2305">
        <v>1.2556008481877337</v>
      </c>
      <c r="J2305">
        <v>-0.3193019380142762</v>
      </c>
      <c r="K2305">
        <v>0.62069929330700946</v>
      </c>
      <c r="L2305">
        <v>-0.2591</v>
      </c>
      <c r="M2305">
        <v>-0.18809999999999999</v>
      </c>
      <c r="N2305">
        <v>-0.1865</v>
      </c>
      <c r="O2305">
        <v>-0.27929999999999999</v>
      </c>
      <c r="P2305">
        <v>0</v>
      </c>
      <c r="R2305">
        <v>0</v>
      </c>
      <c r="S2305">
        <v>477943</v>
      </c>
      <c r="T2305">
        <v>0.40313474923395259</v>
      </c>
      <c r="U2305">
        <v>0.19333192997579721</v>
      </c>
      <c r="V2305">
        <v>12.922205083880099</v>
      </c>
      <c r="W2305">
        <v>6.6033292281668481E-3</v>
      </c>
    </row>
    <row r="2306" spans="1:23" x14ac:dyDescent="0.25">
      <c r="A2306">
        <v>1102</v>
      </c>
      <c r="B2306">
        <v>20240628</v>
      </c>
      <c r="C2306">
        <v>0</v>
      </c>
      <c r="E2306">
        <v>3.1021424010468563E-3</v>
      </c>
      <c r="F2306" s="2">
        <f t="shared" si="35"/>
        <v>1.921099948484376E-3</v>
      </c>
      <c r="G2306">
        <v>0.35278179908703755</v>
      </c>
      <c r="H2306">
        <v>-1.6368293153513036</v>
      </c>
      <c r="I2306">
        <v>1.2556008481877337</v>
      </c>
      <c r="J2306">
        <v>-0.33904636600179211</v>
      </c>
      <c r="K2306">
        <v>0.61928167702297521</v>
      </c>
      <c r="L2306">
        <v>0.55430000000000001</v>
      </c>
      <c r="M2306">
        <v>-0.11559999999999999</v>
      </c>
      <c r="N2306">
        <v>-0.5897</v>
      </c>
      <c r="O2306">
        <v>3.6900000000000002E-2</v>
      </c>
      <c r="P2306">
        <v>0</v>
      </c>
      <c r="R2306">
        <v>0</v>
      </c>
      <c r="S2306">
        <v>477798</v>
      </c>
      <c r="T2306">
        <v>0.4025588627522802</v>
      </c>
      <c r="U2306">
        <v>0.19333192997579721</v>
      </c>
      <c r="V2306">
        <v>12.799136662686079</v>
      </c>
      <c r="W2306">
        <v>6.5988014700604928E-3</v>
      </c>
    </row>
    <row r="2307" spans="1:23" x14ac:dyDescent="0.25">
      <c r="A2307">
        <v>1102</v>
      </c>
      <c r="B2307">
        <v>20240701</v>
      </c>
      <c r="C2307">
        <v>0.79820000000000002</v>
      </c>
      <c r="E2307">
        <v>3.1021424010468563E-3</v>
      </c>
      <c r="F2307" s="2">
        <f t="shared" ref="F2307:F2370" si="36">E2307*K2307</f>
        <v>7.999833289195911E-4</v>
      </c>
      <c r="G2307">
        <v>0.27605091535045961</v>
      </c>
      <c r="H2307">
        <v>-2.0056427984939011</v>
      </c>
      <c r="I2307">
        <v>1.7031666465263409</v>
      </c>
      <c r="J2307">
        <v>-0.2982169374902427</v>
      </c>
      <c r="K2307">
        <v>0.25788091760379112</v>
      </c>
      <c r="L2307">
        <v>0.20300000000000001</v>
      </c>
      <c r="M2307">
        <v>0.3</v>
      </c>
      <c r="N2307">
        <v>-0.5222</v>
      </c>
      <c r="O2307">
        <v>-0.3997</v>
      </c>
      <c r="P2307">
        <v>0</v>
      </c>
      <c r="R2307">
        <v>0</v>
      </c>
      <c r="S2307">
        <v>475002</v>
      </c>
      <c r="T2307">
        <v>0.39803906123076582</v>
      </c>
      <c r="U2307">
        <v>0.25342386486371049</v>
      </c>
      <c r="V2307">
        <v>13.05362938885407</v>
      </c>
      <c r="W2307">
        <v>5.4445150552300753E-3</v>
      </c>
    </row>
    <row r="2308" spans="1:23" x14ac:dyDescent="0.25">
      <c r="A2308">
        <v>1102</v>
      </c>
      <c r="B2308">
        <v>20240702</v>
      </c>
      <c r="C2308">
        <v>-0.33939999999999998</v>
      </c>
      <c r="E2308">
        <v>3.1021424010468563E-3</v>
      </c>
      <c r="F2308" s="2">
        <f t="shared" si="36"/>
        <v>8.1786957844899068E-4</v>
      </c>
      <c r="G2308">
        <v>0.28389963950949437</v>
      </c>
      <c r="H2308">
        <v>-1.9001363029077059</v>
      </c>
      <c r="I2308">
        <v>1.7031666465263409</v>
      </c>
      <c r="J2308">
        <v>-0.32309552077289527</v>
      </c>
      <c r="K2308">
        <v>0.26364669080729192</v>
      </c>
      <c r="L2308">
        <v>-0.60950000000000004</v>
      </c>
      <c r="M2308">
        <v>-8.3699999999999997E-2</v>
      </c>
      <c r="N2308">
        <v>-0.53900000000000003</v>
      </c>
      <c r="O2308">
        <v>-4.6899999999999997E-2</v>
      </c>
      <c r="P2308">
        <v>0</v>
      </c>
      <c r="R2308">
        <v>0</v>
      </c>
      <c r="S2308">
        <v>475288</v>
      </c>
      <c r="T2308">
        <v>0.3993320411273163</v>
      </c>
      <c r="U2308">
        <v>0.25342386486371049</v>
      </c>
      <c r="V2308">
        <v>12.89855941326015</v>
      </c>
      <c r="W2308">
        <v>5.462930494341189E-3</v>
      </c>
    </row>
    <row r="2309" spans="1:23" x14ac:dyDescent="0.25">
      <c r="A2309">
        <v>1102</v>
      </c>
      <c r="B2309">
        <v>20240703</v>
      </c>
      <c r="C2309">
        <v>3.6322000000000001</v>
      </c>
      <c r="E2309">
        <v>3.1021424010468563E-3</v>
      </c>
      <c r="F2309" s="2">
        <f t="shared" si="36"/>
        <v>7.7219148498927105E-4</v>
      </c>
      <c r="G2309">
        <v>0.52111772213430829</v>
      </c>
      <c r="H2309">
        <v>-2.0124220332500853</v>
      </c>
      <c r="I2309">
        <v>1.7031666465263409</v>
      </c>
      <c r="J2309">
        <v>-0.31829074516168232</v>
      </c>
      <c r="K2309">
        <v>0.24892199814189236</v>
      </c>
      <c r="L2309">
        <v>1.3063</v>
      </c>
      <c r="M2309">
        <v>0.153</v>
      </c>
      <c r="N2309">
        <v>-0.72770000000000001</v>
      </c>
      <c r="O2309">
        <v>-0.2898</v>
      </c>
      <c r="P2309">
        <v>0</v>
      </c>
      <c r="R2309">
        <v>0</v>
      </c>
      <c r="S2309">
        <v>483932</v>
      </c>
      <c r="T2309">
        <v>0.39795598185062869</v>
      </c>
      <c r="U2309">
        <v>0.25342386486371049</v>
      </c>
      <c r="V2309">
        <v>12.928507920709309</v>
      </c>
      <c r="W2309">
        <v>5.4159009509236839E-3</v>
      </c>
    </row>
    <row r="2310" spans="1:23" x14ac:dyDescent="0.25">
      <c r="A2310">
        <v>1102</v>
      </c>
      <c r="B2310">
        <v>20240704</v>
      </c>
      <c r="C2310">
        <v>0.65720000000000001</v>
      </c>
      <c r="E2310">
        <v>3.1021424010468563E-3</v>
      </c>
      <c r="F2310" s="2">
        <f t="shared" si="36"/>
        <v>7.6990187963880019E-4</v>
      </c>
      <c r="G2310">
        <v>0.58516989761398397</v>
      </c>
      <c r="H2310">
        <v>-2.0006927358349724</v>
      </c>
      <c r="I2310">
        <v>1.7031666465263409</v>
      </c>
      <c r="J2310">
        <v>-0.36103862811566395</v>
      </c>
      <c r="K2310">
        <v>0.24818392585040175</v>
      </c>
      <c r="L2310">
        <v>1.6634</v>
      </c>
      <c r="M2310">
        <v>0.8407</v>
      </c>
      <c r="N2310">
        <v>-1.2434000000000001</v>
      </c>
      <c r="O2310">
        <v>-0.59399999999999997</v>
      </c>
      <c r="P2310">
        <v>0</v>
      </c>
      <c r="R2310">
        <v>0</v>
      </c>
      <c r="S2310">
        <v>486266</v>
      </c>
      <c r="T2310">
        <v>0.39809972414511152</v>
      </c>
      <c r="U2310">
        <v>0.25342386486371049</v>
      </c>
      <c r="V2310">
        <v>12.66205733182116</v>
      </c>
      <c r="W2310">
        <v>5.4135436044128477E-3</v>
      </c>
    </row>
    <row r="2311" spans="1:23" x14ac:dyDescent="0.25">
      <c r="A2311">
        <v>1102</v>
      </c>
      <c r="B2311">
        <v>20240705</v>
      </c>
      <c r="C2311">
        <v>-2.6114999999999999</v>
      </c>
      <c r="E2311">
        <v>3.1021424010468563E-3</v>
      </c>
      <c r="F2311" s="2">
        <f t="shared" si="36"/>
        <v>8.3151613105130102E-4</v>
      </c>
      <c r="G2311">
        <v>0.53242427581795282</v>
      </c>
      <c r="H2311">
        <v>-1.8107396441061803</v>
      </c>
      <c r="I2311">
        <v>1.7031666465263409</v>
      </c>
      <c r="J2311">
        <v>-0.38419260867747201</v>
      </c>
      <c r="K2311">
        <v>0.26804576436294336</v>
      </c>
      <c r="L2311">
        <v>0.1406</v>
      </c>
      <c r="M2311">
        <v>0.34920000000000001</v>
      </c>
      <c r="N2311">
        <v>-0.72240000000000004</v>
      </c>
      <c r="O2311">
        <v>0.4284</v>
      </c>
      <c r="P2311">
        <v>0</v>
      </c>
      <c r="R2311">
        <v>0</v>
      </c>
      <c r="S2311">
        <v>484344</v>
      </c>
      <c r="T2311">
        <v>0.40042759531103689</v>
      </c>
      <c r="U2311">
        <v>0.25342386486371049</v>
      </c>
      <c r="V2311">
        <v>12.517736927406281</v>
      </c>
      <c r="W2311">
        <v>5.4769807991919281E-3</v>
      </c>
    </row>
    <row r="2312" spans="1:23" x14ac:dyDescent="0.25">
      <c r="A2312">
        <v>1102</v>
      </c>
      <c r="B2312">
        <v>20240708</v>
      </c>
      <c r="C2312">
        <v>-0.11169999999999999</v>
      </c>
      <c r="E2312">
        <v>3.1021424010468563E-3</v>
      </c>
      <c r="F2312" s="2">
        <f t="shared" si="36"/>
        <v>8.4310062893167427E-4</v>
      </c>
      <c r="G2312">
        <v>0.54916456161169847</v>
      </c>
      <c r="H2312">
        <v>-1.7120855155653345</v>
      </c>
      <c r="I2312">
        <v>1.7031666465263409</v>
      </c>
      <c r="J2312">
        <v>-0.38418927966114097</v>
      </c>
      <c r="K2312">
        <v>0.27178011836180038</v>
      </c>
      <c r="L2312">
        <v>1.4000999999999999</v>
      </c>
      <c r="M2312">
        <v>0.44900000000000001</v>
      </c>
      <c r="N2312">
        <v>-1.0347</v>
      </c>
      <c r="O2312">
        <v>-0.93210000000000004</v>
      </c>
      <c r="P2312">
        <v>0</v>
      </c>
      <c r="R2312">
        <v>0</v>
      </c>
      <c r="S2312">
        <v>484954</v>
      </c>
      <c r="T2312">
        <v>0.4016365995927762</v>
      </c>
      <c r="U2312">
        <v>0.25342386486371049</v>
      </c>
      <c r="V2312">
        <v>12.517757677401381</v>
      </c>
      <c r="W2312">
        <v>5.4889080405623554E-3</v>
      </c>
    </row>
    <row r="2313" spans="1:23" x14ac:dyDescent="0.25">
      <c r="A2313">
        <v>1102</v>
      </c>
      <c r="B2313">
        <v>20240709</v>
      </c>
      <c r="C2313">
        <v>-0.33560000000000001</v>
      </c>
      <c r="E2313">
        <v>3.1021424010468563E-3</v>
      </c>
      <c r="F2313" s="2">
        <f t="shared" si="36"/>
        <v>8.1648922628077081E-4</v>
      </c>
      <c r="G2313">
        <v>0.39090025313214011</v>
      </c>
      <c r="H2313">
        <v>-1.8201782257792767</v>
      </c>
      <c r="I2313">
        <v>1.7031666465263409</v>
      </c>
      <c r="J2313">
        <v>-0.32676620935630646</v>
      </c>
      <c r="K2313">
        <v>0.2632017234299871</v>
      </c>
      <c r="L2313">
        <v>0.13850000000000001</v>
      </c>
      <c r="M2313">
        <v>0.57730000000000004</v>
      </c>
      <c r="N2313">
        <v>-0.11899999999999999</v>
      </c>
      <c r="O2313">
        <v>-0.48430000000000001</v>
      </c>
      <c r="P2313">
        <v>0</v>
      </c>
      <c r="R2313">
        <v>0</v>
      </c>
      <c r="S2313">
        <v>479187</v>
      </c>
      <c r="T2313">
        <v>0.40031192569005802</v>
      </c>
      <c r="U2313">
        <v>0.25342386486371049</v>
      </c>
      <c r="V2313">
        <v>12.87567975075785</v>
      </c>
      <c r="W2313">
        <v>5.4615093025332604E-3</v>
      </c>
    </row>
    <row r="2314" spans="1:23" x14ac:dyDescent="0.25">
      <c r="A2314">
        <v>1102</v>
      </c>
      <c r="B2314">
        <v>20240710</v>
      </c>
      <c r="C2314">
        <v>-0.3367</v>
      </c>
      <c r="E2314">
        <v>3.1021424010468563E-3</v>
      </c>
      <c r="F2314" s="2">
        <f t="shared" si="36"/>
        <v>8.1047668461618348E-4</v>
      </c>
      <c r="G2314">
        <v>0.34358836344621008</v>
      </c>
      <c r="H2314">
        <v>-1.8537824508557426</v>
      </c>
      <c r="I2314">
        <v>1.7031666465263409</v>
      </c>
      <c r="J2314">
        <v>-0.322082103633547</v>
      </c>
      <c r="K2314">
        <v>0.26126353333834001</v>
      </c>
      <c r="L2314">
        <v>0.50609999999999999</v>
      </c>
      <c r="M2314">
        <v>0.85619999999999996</v>
      </c>
      <c r="N2314">
        <v>-5.16E-2</v>
      </c>
      <c r="O2314">
        <v>0.16669999999999999</v>
      </c>
      <c r="P2314">
        <v>0</v>
      </c>
      <c r="R2314">
        <v>0</v>
      </c>
      <c r="S2314">
        <v>477463</v>
      </c>
      <c r="T2314">
        <v>0.39990010661463882</v>
      </c>
      <c r="U2314">
        <v>0.25342386486371049</v>
      </c>
      <c r="V2314">
        <v>12.904876114226591</v>
      </c>
      <c r="W2314">
        <v>5.4553188714568492E-3</v>
      </c>
    </row>
    <row r="2315" spans="1:23" x14ac:dyDescent="0.25">
      <c r="A2315">
        <v>1102</v>
      </c>
      <c r="B2315">
        <v>20240711</v>
      </c>
      <c r="C2315">
        <v>1.464</v>
      </c>
      <c r="E2315">
        <v>3.1021424010468563E-3</v>
      </c>
      <c r="F2315" s="2">
        <f t="shared" si="36"/>
        <v>7.9302448492369444E-4</v>
      </c>
      <c r="G2315">
        <v>0.47166527131409608</v>
      </c>
      <c r="H2315">
        <v>-1.9435444051382018</v>
      </c>
      <c r="I2315">
        <v>1.7031666465263409</v>
      </c>
      <c r="J2315">
        <v>-0.51227760414449941</v>
      </c>
      <c r="K2315">
        <v>0.25563767951338356</v>
      </c>
      <c r="L2315">
        <v>1.6216999999999999</v>
      </c>
      <c r="M2315">
        <v>0.41270000000000001</v>
      </c>
      <c r="N2315">
        <v>-0.78349999999999997</v>
      </c>
      <c r="O2315">
        <v>-0.7913</v>
      </c>
      <c r="P2315">
        <v>0</v>
      </c>
      <c r="R2315">
        <v>0</v>
      </c>
      <c r="S2315">
        <v>482130</v>
      </c>
      <c r="T2315">
        <v>0.3988000757424402</v>
      </c>
      <c r="U2315">
        <v>0.25342386486371049</v>
      </c>
      <c r="V2315">
        <v>11.71937405861428</v>
      </c>
      <c r="W2315">
        <v>5.4373503241510676E-3</v>
      </c>
    </row>
    <row r="2316" spans="1:23" x14ac:dyDescent="0.25">
      <c r="A2316">
        <v>1102</v>
      </c>
      <c r="B2316">
        <v>20240712</v>
      </c>
      <c r="C2316">
        <v>1.4428000000000001</v>
      </c>
      <c r="E2316">
        <v>3.1021424010468563E-3</v>
      </c>
      <c r="F2316" s="2">
        <f t="shared" si="36"/>
        <v>7.7464352291403801E-4</v>
      </c>
      <c r="G2316">
        <v>0.57454942121696828</v>
      </c>
      <c r="H2316">
        <v>-1.9216041890169575</v>
      </c>
      <c r="I2316">
        <v>1.7031666465263409</v>
      </c>
      <c r="J2316">
        <v>-0.62519998306869795</v>
      </c>
      <c r="K2316">
        <v>0.24971243185117001</v>
      </c>
      <c r="L2316">
        <v>-1.9402999999999999</v>
      </c>
      <c r="M2316">
        <v>-2.2786</v>
      </c>
      <c r="N2316">
        <v>2.0150999999999999</v>
      </c>
      <c r="O2316">
        <v>1.4911000000000001</v>
      </c>
      <c r="P2316">
        <v>0</v>
      </c>
      <c r="R2316">
        <v>0</v>
      </c>
      <c r="S2316">
        <v>485879</v>
      </c>
      <c r="T2316">
        <v>0.39906895263208692</v>
      </c>
      <c r="U2316">
        <v>0.25342386486371049</v>
      </c>
      <c r="V2316">
        <v>11.015520855044089</v>
      </c>
      <c r="W2316">
        <v>5.4184255358025579E-3</v>
      </c>
    </row>
    <row r="2317" spans="1:23" x14ac:dyDescent="0.25">
      <c r="A2317">
        <v>1102</v>
      </c>
      <c r="B2317">
        <v>20240715</v>
      </c>
      <c r="C2317">
        <v>-0.54700000000000004</v>
      </c>
      <c r="E2317">
        <v>3.1021424010468563E-3</v>
      </c>
      <c r="F2317" s="2">
        <f t="shared" si="36"/>
        <v>7.7526579509931345E-4</v>
      </c>
      <c r="G2317">
        <v>0.51925159191467773</v>
      </c>
      <c r="H2317">
        <v>-1.9536688843168826</v>
      </c>
      <c r="I2317">
        <v>1.7031666465263409</v>
      </c>
      <c r="J2317">
        <v>-0.59930894785565969</v>
      </c>
      <c r="K2317">
        <v>0.24991302618399799</v>
      </c>
      <c r="L2317">
        <v>-0.1108</v>
      </c>
      <c r="M2317">
        <v>0.80289999999999995</v>
      </c>
      <c r="N2317">
        <v>0.2079</v>
      </c>
      <c r="O2317">
        <v>8.1699999999999995E-2</v>
      </c>
      <c r="P2317">
        <v>0</v>
      </c>
      <c r="R2317">
        <v>0</v>
      </c>
      <c r="S2317">
        <v>483864</v>
      </c>
      <c r="T2317">
        <v>0.39867600046187718</v>
      </c>
      <c r="U2317">
        <v>0.25342386486371049</v>
      </c>
      <c r="V2317">
        <v>11.176901515388471</v>
      </c>
      <c r="W2317">
        <v>5.4190662187763496E-3</v>
      </c>
    </row>
    <row r="2318" spans="1:23" x14ac:dyDescent="0.25">
      <c r="A2318">
        <v>1102</v>
      </c>
      <c r="B2318">
        <v>20240716</v>
      </c>
      <c r="C2318">
        <v>-1.4300999999999999</v>
      </c>
      <c r="E2318">
        <v>3.1021424010468563E-3</v>
      </c>
      <c r="F2318" s="2">
        <f t="shared" si="36"/>
        <v>7.9386288913774747E-4</v>
      </c>
      <c r="G2318">
        <v>0.4234477596098159</v>
      </c>
      <c r="H2318">
        <v>-1.6968289042352334</v>
      </c>
      <c r="I2318">
        <v>1.7031666465263409</v>
      </c>
      <c r="J2318">
        <v>-0.57324397149056361</v>
      </c>
      <c r="K2318">
        <v>0.25590794570547393</v>
      </c>
      <c r="L2318">
        <v>0.53569999999999995</v>
      </c>
      <c r="M2318">
        <v>0.55269999999999997</v>
      </c>
      <c r="N2318">
        <v>-0.1341</v>
      </c>
      <c r="O2318">
        <v>-0.37309999999999999</v>
      </c>
      <c r="P2318">
        <v>0</v>
      </c>
      <c r="R2318">
        <v>0</v>
      </c>
      <c r="S2318">
        <v>480373</v>
      </c>
      <c r="T2318">
        <v>0.40182356904550709</v>
      </c>
      <c r="U2318">
        <v>0.25342386486371049</v>
      </c>
      <c r="V2318">
        <v>11.33936636328075</v>
      </c>
      <c r="W2318">
        <v>5.4382135337204644E-3</v>
      </c>
    </row>
    <row r="2319" spans="1:23" x14ac:dyDescent="0.25">
      <c r="A2319">
        <v>1102</v>
      </c>
      <c r="B2319">
        <v>20240717</v>
      </c>
      <c r="C2319">
        <v>-1.3392999999999999</v>
      </c>
      <c r="E2319">
        <v>3.1021424010468563E-3</v>
      </c>
      <c r="F2319" s="2">
        <f t="shared" si="36"/>
        <v>8.3979217823299836E-4</v>
      </c>
      <c r="G2319">
        <v>0.44567666369659276</v>
      </c>
      <c r="H2319">
        <v>-1.5565141198317551</v>
      </c>
      <c r="I2319">
        <v>1.7031666465263409</v>
      </c>
      <c r="J2319">
        <v>-0.63647927813994809</v>
      </c>
      <c r="K2319">
        <v>0.27071361325953319</v>
      </c>
      <c r="L2319">
        <v>-0.94820000000000004</v>
      </c>
      <c r="M2319">
        <v>-1.0142</v>
      </c>
      <c r="N2319">
        <v>0.88639999999999997</v>
      </c>
      <c r="O2319">
        <v>0.96860000000000002</v>
      </c>
      <c r="P2319">
        <v>0</v>
      </c>
      <c r="R2319">
        <v>0</v>
      </c>
      <c r="S2319">
        <v>481183</v>
      </c>
      <c r="T2319">
        <v>0.40354312379343532</v>
      </c>
      <c r="U2319">
        <v>0.25342386486371049</v>
      </c>
      <c r="V2319">
        <v>10.945216208210161</v>
      </c>
      <c r="W2319">
        <v>5.4855017047459259E-3</v>
      </c>
    </row>
    <row r="2320" spans="1:23" x14ac:dyDescent="0.25">
      <c r="A2320">
        <v>1102</v>
      </c>
      <c r="B2320">
        <v>20240718</v>
      </c>
      <c r="C2320">
        <v>-0.79190000000000005</v>
      </c>
      <c r="E2320">
        <v>3.1021424010468563E-3</v>
      </c>
      <c r="F2320" s="2">
        <f t="shared" si="36"/>
        <v>9.6221150246254925E-4</v>
      </c>
      <c r="G2320">
        <v>0.2542885438185904</v>
      </c>
      <c r="H2320">
        <v>-1.1148402878004431</v>
      </c>
      <c r="I2320">
        <v>1.7031666465263409</v>
      </c>
      <c r="J2320">
        <v>-0.63660826645413915</v>
      </c>
      <c r="K2320">
        <v>0.3101764452005295</v>
      </c>
      <c r="L2320">
        <v>-1.5034000000000001</v>
      </c>
      <c r="M2320">
        <v>-1.6177999999999999</v>
      </c>
      <c r="N2320">
        <v>1.294</v>
      </c>
      <c r="O2320">
        <v>1.5315000000000001</v>
      </c>
      <c r="P2320">
        <v>0</v>
      </c>
      <c r="R2320">
        <v>0</v>
      </c>
      <c r="S2320">
        <v>474209</v>
      </c>
      <c r="T2320">
        <v>0.40895582736657549</v>
      </c>
      <c r="U2320">
        <v>0.25342386486371049</v>
      </c>
      <c r="V2320">
        <v>10.94441221489164</v>
      </c>
      <c r="W2320">
        <v>5.6115429750338876E-3</v>
      </c>
    </row>
    <row r="2321" spans="1:23" x14ac:dyDescent="0.25">
      <c r="A2321">
        <v>1102</v>
      </c>
      <c r="B2321">
        <v>20240719</v>
      </c>
      <c r="C2321">
        <v>-1.9161999999999999</v>
      </c>
      <c r="E2321">
        <v>3.1021424010468563E-3</v>
      </c>
      <c r="F2321" s="2">
        <f t="shared" si="36"/>
        <v>9.8698997740331255E-4</v>
      </c>
      <c r="G2321">
        <v>0.10746800448000239</v>
      </c>
      <c r="H2321">
        <v>-0.963703628289313</v>
      </c>
      <c r="I2321">
        <v>1.7031666465263409</v>
      </c>
      <c r="J2321">
        <v>-0.56348964890426101</v>
      </c>
      <c r="K2321">
        <v>0.31816398146978703</v>
      </c>
      <c r="L2321">
        <v>-2.2345000000000002</v>
      </c>
      <c r="M2321">
        <v>-0.82079999999999997</v>
      </c>
      <c r="N2321">
        <v>0.27260000000000001</v>
      </c>
      <c r="O2321">
        <v>0.64339999999999997</v>
      </c>
      <c r="P2321">
        <v>0</v>
      </c>
      <c r="R2321">
        <v>0</v>
      </c>
      <c r="S2321">
        <v>468859</v>
      </c>
      <c r="T2321">
        <v>0.41080800396758899</v>
      </c>
      <c r="U2321">
        <v>0.25342386486371049</v>
      </c>
      <c r="V2321">
        <v>11.40016574836663</v>
      </c>
      <c r="W2321">
        <v>5.6370545556359503E-3</v>
      </c>
    </row>
    <row r="2322" spans="1:23" x14ac:dyDescent="0.25">
      <c r="A2322">
        <v>1102</v>
      </c>
      <c r="B2322">
        <v>20240722</v>
      </c>
      <c r="C2322">
        <v>-0.1221</v>
      </c>
      <c r="E2322">
        <v>3.1021424010468563E-3</v>
      </c>
      <c r="F2322" s="2">
        <f t="shared" si="36"/>
        <v>9.7189839518326937E-4</v>
      </c>
      <c r="G2322">
        <v>2.7306734310279867E-2</v>
      </c>
      <c r="H2322">
        <v>-0.94308811500602596</v>
      </c>
      <c r="I2322">
        <v>1.7031666465263409</v>
      </c>
      <c r="J2322">
        <v>-0.59302007262137602</v>
      </c>
      <c r="K2322">
        <v>0.31329909125231975</v>
      </c>
      <c r="L2322">
        <v>-2.6817000000000002</v>
      </c>
      <c r="M2322">
        <v>-1.2842</v>
      </c>
      <c r="N2322">
        <v>1.1041000000000001</v>
      </c>
      <c r="O2322">
        <v>1.179</v>
      </c>
      <c r="P2322">
        <v>0</v>
      </c>
      <c r="R2322">
        <v>0</v>
      </c>
      <c r="S2322">
        <v>465938</v>
      </c>
      <c r="T2322">
        <v>0.41106064665166508</v>
      </c>
      <c r="U2322">
        <v>0.25342386486371049</v>
      </c>
      <c r="V2322">
        <v>11.21610052113626</v>
      </c>
      <c r="W2322">
        <v>5.6215164679554244E-3</v>
      </c>
    </row>
    <row r="2323" spans="1:23" x14ac:dyDescent="0.25">
      <c r="A2323">
        <v>1102</v>
      </c>
      <c r="B2323">
        <v>20240723</v>
      </c>
      <c r="C2323">
        <v>0.73350000000000004</v>
      </c>
      <c r="E2323">
        <v>3.1021424010468563E-3</v>
      </c>
      <c r="F2323" s="2">
        <f t="shared" si="36"/>
        <v>9.9089530602530069E-4</v>
      </c>
      <c r="G2323">
        <v>0.20404024334588858</v>
      </c>
      <c r="H2323">
        <v>-0.86113406951368232</v>
      </c>
      <c r="I2323">
        <v>1.7031666465263409</v>
      </c>
      <c r="J2323">
        <v>-0.54479835564702828</v>
      </c>
      <c r="K2323">
        <v>0.31942289486482339</v>
      </c>
      <c r="L2323">
        <v>2.7801999999999998</v>
      </c>
      <c r="M2323">
        <v>2.181</v>
      </c>
      <c r="N2323">
        <v>-1.0044</v>
      </c>
      <c r="O2323">
        <v>-1.6633</v>
      </c>
      <c r="P2323">
        <v>0</v>
      </c>
      <c r="R2323">
        <v>0</v>
      </c>
      <c r="S2323">
        <v>472378</v>
      </c>
      <c r="T2323">
        <v>0.41206499176495731</v>
      </c>
      <c r="U2323">
        <v>0.25342386486371049</v>
      </c>
      <c r="V2323">
        <v>11.516669906030581</v>
      </c>
      <c r="W2323">
        <v>5.6410754288396311E-3</v>
      </c>
    </row>
    <row r="2324" spans="1:23" x14ac:dyDescent="0.25">
      <c r="A2324">
        <v>1102</v>
      </c>
      <c r="B2324">
        <v>20240726</v>
      </c>
      <c r="C2324">
        <v>-0.36409999999999998</v>
      </c>
      <c r="E2324">
        <v>3.1021424010468563E-3</v>
      </c>
      <c r="F2324" s="2">
        <f t="shared" si="36"/>
        <v>9.9620061533978828E-4</v>
      </c>
      <c r="G2324">
        <v>0.18159179452739047</v>
      </c>
      <c r="H2324">
        <v>-0.87230653596847996</v>
      </c>
      <c r="I2324">
        <v>1.7031666465263409</v>
      </c>
      <c r="J2324">
        <v>-0.53567213561459093</v>
      </c>
      <c r="K2324">
        <v>0.32113310304633597</v>
      </c>
      <c r="L2324">
        <v>-3.2149999999999999</v>
      </c>
      <c r="M2324">
        <v>-1.7427999999999999</v>
      </c>
      <c r="N2324">
        <v>2.0327999999999999</v>
      </c>
      <c r="O2324">
        <v>2.0855999999999999</v>
      </c>
      <c r="P2324">
        <v>0</v>
      </c>
      <c r="R2324">
        <v>0</v>
      </c>
      <c r="S2324">
        <v>471560</v>
      </c>
      <c r="T2324">
        <v>0.41192807342224602</v>
      </c>
      <c r="U2324">
        <v>0.25342386486371049</v>
      </c>
      <c r="V2324">
        <v>11.57355428331269</v>
      </c>
      <c r="W2324">
        <v>5.6465377031127244E-3</v>
      </c>
    </row>
    <row r="2325" spans="1:23" x14ac:dyDescent="0.25">
      <c r="A2325">
        <v>1102</v>
      </c>
      <c r="B2325">
        <v>20240729</v>
      </c>
      <c r="C2325">
        <v>1.3398000000000001</v>
      </c>
      <c r="E2325">
        <v>3.1021424010468563E-3</v>
      </c>
      <c r="F2325" s="2">
        <f t="shared" si="36"/>
        <v>9.7482826170476426E-4</v>
      </c>
      <c r="G2325">
        <v>0.26754355699626103</v>
      </c>
      <c r="H2325">
        <v>-1.0902044583563268</v>
      </c>
      <c r="I2325">
        <v>1.7031666465263409</v>
      </c>
      <c r="J2325">
        <v>-0.54681527675233987</v>
      </c>
      <c r="K2325">
        <v>0.31424355676767013</v>
      </c>
      <c r="L2325">
        <v>0.22500000000000001</v>
      </c>
      <c r="M2325">
        <v>0.4995</v>
      </c>
      <c r="N2325">
        <v>-5.28E-2</v>
      </c>
      <c r="O2325">
        <v>-0.20369999999999999</v>
      </c>
      <c r="P2325">
        <v>0</v>
      </c>
      <c r="R2325">
        <v>0</v>
      </c>
      <c r="S2325">
        <v>474692</v>
      </c>
      <c r="T2325">
        <v>0.40925773894111039</v>
      </c>
      <c r="U2325">
        <v>0.25342386486371049</v>
      </c>
      <c r="V2325">
        <v>11.50409829361109</v>
      </c>
      <c r="W2325">
        <v>5.624533018654977E-3</v>
      </c>
    </row>
    <row r="2326" spans="1:23" x14ac:dyDescent="0.25">
      <c r="A2326">
        <v>1102</v>
      </c>
      <c r="B2326">
        <v>20240730</v>
      </c>
      <c r="C2326">
        <v>-0.72119999999999995</v>
      </c>
      <c r="E2326">
        <v>3.1021424010468563E-3</v>
      </c>
      <c r="F2326" s="2">
        <f t="shared" si="36"/>
        <v>9.7069184987105101E-4</v>
      </c>
      <c r="G2326">
        <v>0.18518683950932599</v>
      </c>
      <c r="H2326">
        <v>-1.1436845239768543</v>
      </c>
      <c r="I2326">
        <v>1.7031666465263409</v>
      </c>
      <c r="J2326">
        <v>-0.55130000360544662</v>
      </c>
      <c r="K2326">
        <v>0.31291015188196358</v>
      </c>
      <c r="L2326">
        <v>0.25559999999999999</v>
      </c>
      <c r="M2326">
        <v>0.93789999999999996</v>
      </c>
      <c r="N2326">
        <v>-3.0200000000000001E-2</v>
      </c>
      <c r="O2326">
        <v>-5.7500000000000002E-2</v>
      </c>
      <c r="P2326">
        <v>0</v>
      </c>
      <c r="R2326">
        <v>0</v>
      </c>
      <c r="S2326">
        <v>471691</v>
      </c>
      <c r="T2326">
        <v>0.40860234185556271</v>
      </c>
      <c r="U2326">
        <v>0.25342386486371049</v>
      </c>
      <c r="V2326">
        <v>11.476144672789699</v>
      </c>
      <c r="W2326">
        <v>5.6202742253211911E-3</v>
      </c>
    </row>
    <row r="2327" spans="1:23" x14ac:dyDescent="0.25">
      <c r="A2327">
        <v>1102</v>
      </c>
      <c r="B2327">
        <v>20240731</v>
      </c>
      <c r="C2327">
        <v>0.36320000000000002</v>
      </c>
      <c r="E2327">
        <v>3.1021424010468563E-3</v>
      </c>
      <c r="F2327" s="2">
        <f t="shared" si="36"/>
        <v>9.6636558966919851E-4</v>
      </c>
      <c r="G2327">
        <v>0.19399607186964127</v>
      </c>
      <c r="H2327">
        <v>-1.1345890853306051</v>
      </c>
      <c r="I2327">
        <v>1.7031666465263409</v>
      </c>
      <c r="J2327">
        <v>-0.55159778897415535</v>
      </c>
      <c r="K2327">
        <v>0.31151554788171121</v>
      </c>
      <c r="L2327">
        <v>-9.9500000000000005E-2</v>
      </c>
      <c r="M2327">
        <v>-0.3206</v>
      </c>
      <c r="N2327">
        <v>0.1709</v>
      </c>
      <c r="O2327">
        <v>0.4178</v>
      </c>
      <c r="P2327">
        <v>0</v>
      </c>
      <c r="R2327">
        <v>0</v>
      </c>
      <c r="S2327">
        <v>472012</v>
      </c>
      <c r="T2327">
        <v>0.40871380626592502</v>
      </c>
      <c r="U2327">
        <v>0.25342386486371049</v>
      </c>
      <c r="V2327">
        <v>11.4742885554484</v>
      </c>
      <c r="W2327">
        <v>5.6158199666911136E-3</v>
      </c>
    </row>
    <row r="2328" spans="1:23" x14ac:dyDescent="0.25">
      <c r="A2328">
        <v>1102</v>
      </c>
      <c r="B2328">
        <v>20240801</v>
      </c>
      <c r="C2328">
        <v>-0.60309999999999997</v>
      </c>
      <c r="E2328">
        <v>3.1021424010468563E-3</v>
      </c>
      <c r="F2328" s="2">
        <f t="shared" si="36"/>
        <v>9.6335505775322597E-4</v>
      </c>
      <c r="G2328">
        <v>0.19418817350989737</v>
      </c>
      <c r="H2328">
        <v>-1.2889387521230373</v>
      </c>
      <c r="I2328">
        <v>1.7031666465263409</v>
      </c>
      <c r="J2328">
        <v>-0.551139069623371</v>
      </c>
      <c r="K2328">
        <v>0.31054507924205216</v>
      </c>
      <c r="L2328">
        <v>2.0459000000000001</v>
      </c>
      <c r="M2328">
        <v>1.2649999999999999</v>
      </c>
      <c r="N2328">
        <v>0.24429999999999999</v>
      </c>
      <c r="O2328">
        <v>-0.94089999999999996</v>
      </c>
      <c r="P2328">
        <v>0</v>
      </c>
      <c r="R2328">
        <v>0</v>
      </c>
      <c r="S2328">
        <v>472019</v>
      </c>
      <c r="T2328">
        <v>0.40682225432788499</v>
      </c>
      <c r="U2328">
        <v>0.25342386486371049</v>
      </c>
      <c r="V2328">
        <v>11.47714778572379</v>
      </c>
      <c r="W2328">
        <v>5.6127203639991389E-3</v>
      </c>
    </row>
    <row r="2329" spans="1:23" x14ac:dyDescent="0.25">
      <c r="A2329">
        <v>1102</v>
      </c>
      <c r="B2329">
        <v>20240802</v>
      </c>
      <c r="C2329">
        <v>0.60680000000000001</v>
      </c>
      <c r="E2329">
        <v>3.1021424010468563E-3</v>
      </c>
      <c r="F2329" s="2">
        <f t="shared" si="36"/>
        <v>9.4427083321386984E-4</v>
      </c>
      <c r="G2329">
        <v>0.10903226069351632</v>
      </c>
      <c r="H2329">
        <v>-1.2098827053473287</v>
      </c>
      <c r="I2329">
        <v>1.7031666465263409</v>
      </c>
      <c r="J2329">
        <v>-0.55882448133517826</v>
      </c>
      <c r="K2329">
        <v>0.30439312937253105</v>
      </c>
      <c r="L2329">
        <v>-4.4333999999999998</v>
      </c>
      <c r="M2329">
        <v>-2.1627999999999998</v>
      </c>
      <c r="N2329">
        <v>-1.2457</v>
      </c>
      <c r="O2329">
        <v>1.2265999999999999</v>
      </c>
      <c r="P2329">
        <v>0</v>
      </c>
      <c r="R2329">
        <v>0</v>
      </c>
      <c r="S2329">
        <v>468916</v>
      </c>
      <c r="T2329">
        <v>0.40779108452752172</v>
      </c>
      <c r="U2329">
        <v>0.25342386486371049</v>
      </c>
      <c r="V2329">
        <v>11.429244068979189</v>
      </c>
      <c r="W2329">
        <v>5.593071506120372E-3</v>
      </c>
    </row>
    <row r="2330" spans="1:23" x14ac:dyDescent="0.25">
      <c r="A2330">
        <v>1102</v>
      </c>
      <c r="B2330">
        <v>20240805</v>
      </c>
      <c r="C2330">
        <v>-2.6537999999999999</v>
      </c>
      <c r="E2330">
        <v>3.1021424010468563E-3</v>
      </c>
      <c r="F2330" s="2">
        <f t="shared" si="36"/>
        <v>9.3710253704209188E-4</v>
      </c>
      <c r="G2330">
        <v>-0.37075530739181711</v>
      </c>
      <c r="H2330">
        <v>-0.93853684819776961</v>
      </c>
      <c r="I2330">
        <v>1.7031666465263409</v>
      </c>
      <c r="J2330">
        <v>7.6474803166052999E-2</v>
      </c>
      <c r="K2330">
        <v>0.30208237272597643</v>
      </c>
      <c r="L2330">
        <v>-8.3297000000000008</v>
      </c>
      <c r="M2330">
        <v>-1.8940999999999999</v>
      </c>
      <c r="N2330">
        <v>-1.2047000000000001</v>
      </c>
      <c r="O2330">
        <v>2.1484000000000001</v>
      </c>
      <c r="P2330">
        <v>0</v>
      </c>
      <c r="R2330">
        <v>0</v>
      </c>
      <c r="S2330">
        <v>451433</v>
      </c>
      <c r="T2330">
        <v>0.41111642233120232</v>
      </c>
      <c r="U2330">
        <v>0.25342386486371049</v>
      </c>
      <c r="V2330">
        <v>15.389109605660851</v>
      </c>
      <c r="W2330">
        <v>5.5856911259313993E-3</v>
      </c>
    </row>
    <row r="2331" spans="1:23" x14ac:dyDescent="0.25">
      <c r="A2331">
        <v>1102</v>
      </c>
      <c r="B2331">
        <v>20240806</v>
      </c>
      <c r="C2331">
        <v>3.3456999999999999</v>
      </c>
      <c r="E2331">
        <v>3.1021424010468563E-3</v>
      </c>
      <c r="F2331" s="2">
        <f t="shared" si="36"/>
        <v>9.1751756896665674E-4</v>
      </c>
      <c r="G2331">
        <v>-7.2915435720472155E-2</v>
      </c>
      <c r="H2331">
        <v>-0.93539547922680433</v>
      </c>
      <c r="I2331">
        <v>1.7031666465263409</v>
      </c>
      <c r="J2331">
        <v>0.28154229753227888</v>
      </c>
      <c r="K2331">
        <v>0.29576900423946662</v>
      </c>
      <c r="L2331">
        <v>3.3921999999999999</v>
      </c>
      <c r="M2331">
        <v>0.99529999999999996</v>
      </c>
      <c r="N2331">
        <v>0.53839999999999999</v>
      </c>
      <c r="O2331">
        <v>0.20669999999999999</v>
      </c>
      <c r="P2331">
        <v>0</v>
      </c>
      <c r="R2331">
        <v>0</v>
      </c>
      <c r="S2331">
        <v>462286</v>
      </c>
      <c r="T2331">
        <v>0.41115491974223412</v>
      </c>
      <c r="U2331">
        <v>0.25342386486371049</v>
      </c>
      <c r="V2331">
        <v>16.667309854653741</v>
      </c>
      <c r="W2331">
        <v>5.565526709322235E-3</v>
      </c>
    </row>
    <row r="2332" spans="1:23" x14ac:dyDescent="0.25">
      <c r="A2332">
        <v>1102</v>
      </c>
      <c r="B2332">
        <v>20240807</v>
      </c>
      <c r="C2332">
        <v>-0.23980000000000001</v>
      </c>
      <c r="E2332">
        <v>3.1021424010468563E-3</v>
      </c>
      <c r="F2332" s="2">
        <f t="shared" si="36"/>
        <v>9.1694566941283176E-4</v>
      </c>
      <c r="G2332">
        <v>-4.9286933968972296E-2</v>
      </c>
      <c r="H2332">
        <v>-1.0857958193916906</v>
      </c>
      <c r="I2332">
        <v>1.7031666465263409</v>
      </c>
      <c r="J2332">
        <v>0.27923565098381936</v>
      </c>
      <c r="K2332">
        <v>0.29558464792054584</v>
      </c>
      <c r="L2332">
        <v>3.8632</v>
      </c>
      <c r="M2332">
        <v>2.2675000000000001</v>
      </c>
      <c r="N2332">
        <v>2.0501</v>
      </c>
      <c r="O2332">
        <v>-1.8852</v>
      </c>
      <c r="P2332">
        <v>0</v>
      </c>
      <c r="R2332">
        <v>0</v>
      </c>
      <c r="S2332">
        <v>463147</v>
      </c>
      <c r="T2332">
        <v>0.40931176671940739</v>
      </c>
      <c r="U2332">
        <v>0.25342386486371049</v>
      </c>
      <c r="V2332">
        <v>16.652932362981101</v>
      </c>
      <c r="W2332">
        <v>5.5649378893242903E-3</v>
      </c>
    </row>
    <row r="2333" spans="1:23" x14ac:dyDescent="0.25">
      <c r="A2333">
        <v>1102</v>
      </c>
      <c r="B2333">
        <v>20240808</v>
      </c>
      <c r="C2333">
        <v>1.8028999999999999</v>
      </c>
      <c r="E2333">
        <v>3.1021424010468563E-3</v>
      </c>
      <c r="F2333" s="2">
        <f t="shared" si="36"/>
        <v>9.0162230916481856E-4</v>
      </c>
      <c r="G2333">
        <v>4.635223978709857E-2</v>
      </c>
      <c r="H2333">
        <v>-1.0042385819739035</v>
      </c>
      <c r="I2333">
        <v>1.7031666465263409</v>
      </c>
      <c r="J2333">
        <v>0.29181442332179186</v>
      </c>
      <c r="K2333">
        <v>0.29064504223292748</v>
      </c>
      <c r="L2333">
        <v>-1.9451000000000001</v>
      </c>
      <c r="M2333">
        <v>3.3799999999999997E-2</v>
      </c>
      <c r="N2333">
        <v>-1.2630999999999999</v>
      </c>
      <c r="O2333">
        <v>0.19</v>
      </c>
      <c r="P2333">
        <v>0</v>
      </c>
      <c r="R2333">
        <v>0</v>
      </c>
      <c r="S2333">
        <v>466632</v>
      </c>
      <c r="T2333">
        <v>0.41031124895804588</v>
      </c>
      <c r="U2333">
        <v>0.25342386486371049</v>
      </c>
      <c r="V2333">
        <v>16.73133674386122</v>
      </c>
      <c r="W2333">
        <v>5.5491611661403093E-3</v>
      </c>
    </row>
    <row r="2334" spans="1:23" x14ac:dyDescent="0.25">
      <c r="A2334">
        <v>1102</v>
      </c>
      <c r="B2334">
        <v>20240809</v>
      </c>
      <c r="C2334">
        <v>2.2431999999999999</v>
      </c>
      <c r="E2334">
        <v>3.1021424010468563E-3</v>
      </c>
      <c r="F2334" s="2">
        <f t="shared" si="36"/>
        <v>8.8491478916313305E-4</v>
      </c>
      <c r="G2334">
        <v>0.25555092602598761</v>
      </c>
      <c r="H2334">
        <v>-0.9891099656232254</v>
      </c>
      <c r="I2334">
        <v>1.7031666465263409</v>
      </c>
      <c r="J2334">
        <v>0.38446505570216438</v>
      </c>
      <c r="K2334">
        <v>0.28525924176288864</v>
      </c>
      <c r="L2334">
        <v>2.8515000000000001</v>
      </c>
      <c r="M2334">
        <v>1.3802000000000001</v>
      </c>
      <c r="N2334">
        <v>-0.12230000000000001</v>
      </c>
      <c r="O2334">
        <v>-0.2044</v>
      </c>
      <c r="P2334">
        <v>0</v>
      </c>
      <c r="R2334">
        <v>0</v>
      </c>
      <c r="S2334">
        <v>474255</v>
      </c>
      <c r="T2334">
        <v>0.41049664983498119</v>
      </c>
      <c r="U2334">
        <v>0.25342386486371049</v>
      </c>
      <c r="V2334">
        <v>17.308834712244479</v>
      </c>
      <c r="W2334">
        <v>5.5319593309102336E-3</v>
      </c>
    </row>
    <row r="2335" spans="1:23" x14ac:dyDescent="0.25">
      <c r="A2335">
        <v>1102</v>
      </c>
      <c r="B2335">
        <v>20240812</v>
      </c>
      <c r="C2335">
        <v>0.46189999999999998</v>
      </c>
      <c r="E2335">
        <v>3.1021424010468563E-3</v>
      </c>
      <c r="F2335" s="2">
        <f t="shared" si="36"/>
        <v>8.7387735831929861E-4</v>
      </c>
      <c r="G2335">
        <v>0.28123765963737418</v>
      </c>
      <c r="H2335">
        <v>-1.1050724675415335</v>
      </c>
      <c r="I2335">
        <v>1.7031666465263409</v>
      </c>
      <c r="J2335">
        <v>0.38435097371142796</v>
      </c>
      <c r="K2335">
        <v>0.28170123912570805</v>
      </c>
      <c r="L2335">
        <v>1.4053</v>
      </c>
      <c r="M2335">
        <v>0.46810000000000002</v>
      </c>
      <c r="N2335">
        <v>1.5803</v>
      </c>
      <c r="O2335">
        <v>-1.2136</v>
      </c>
      <c r="P2335">
        <v>0</v>
      </c>
      <c r="R2335">
        <v>0</v>
      </c>
      <c r="S2335">
        <v>475191</v>
      </c>
      <c r="T2335">
        <v>0.40907553179953687</v>
      </c>
      <c r="U2335">
        <v>0.25342386486371049</v>
      </c>
      <c r="V2335">
        <v>17.308123631098169</v>
      </c>
      <c r="W2335">
        <v>5.5205953423158854E-3</v>
      </c>
    </row>
    <row r="2336" spans="1:23" x14ac:dyDescent="0.25">
      <c r="A2336">
        <v>1102</v>
      </c>
      <c r="B2336">
        <v>20240813</v>
      </c>
      <c r="C2336">
        <v>0.22989999999999999</v>
      </c>
      <c r="E2336">
        <v>3.1021424010468563E-3</v>
      </c>
      <c r="F2336" s="2">
        <f t="shared" si="36"/>
        <v>8.7273784858376722E-4</v>
      </c>
      <c r="G2336">
        <v>0.32026173570082694</v>
      </c>
      <c r="H2336">
        <v>-1.0550415115054377</v>
      </c>
      <c r="I2336">
        <v>1.7031666465263409</v>
      </c>
      <c r="J2336">
        <v>0.38480141212352936</v>
      </c>
      <c r="K2336">
        <v>0.28133390920070306</v>
      </c>
      <c r="L2336">
        <v>0.12889999999999999</v>
      </c>
      <c r="M2336">
        <v>0.87250000000000005</v>
      </c>
      <c r="N2336">
        <v>-0.34229999999999999</v>
      </c>
      <c r="O2336">
        <v>0.22459999999999999</v>
      </c>
      <c r="P2336">
        <v>0</v>
      </c>
      <c r="R2336">
        <v>0</v>
      </c>
      <c r="S2336">
        <v>476613</v>
      </c>
      <c r="T2336">
        <v>0.40968866011927169</v>
      </c>
      <c r="U2336">
        <v>0.25342386486371049</v>
      </c>
      <c r="V2336">
        <v>17.310931245694931</v>
      </c>
      <c r="W2336">
        <v>5.5194221185991578E-3</v>
      </c>
    </row>
    <row r="2337" spans="1:23" x14ac:dyDescent="0.25">
      <c r="A2337">
        <v>1102</v>
      </c>
      <c r="B2337">
        <v>20240814</v>
      </c>
      <c r="C2337">
        <v>1.3761000000000001</v>
      </c>
      <c r="E2337">
        <v>3.1021424010468563E-3</v>
      </c>
      <c r="F2337" s="2">
        <f t="shared" si="36"/>
        <v>7.9119824843070896E-4</v>
      </c>
      <c r="G2337">
        <v>0.17445659074644973</v>
      </c>
      <c r="H2337">
        <v>-1.4814280234577217</v>
      </c>
      <c r="I2337">
        <v>1.7031666465263409</v>
      </c>
      <c r="J2337">
        <v>0.40520529468296451</v>
      </c>
      <c r="K2337">
        <v>0.25504897781730113</v>
      </c>
      <c r="L2337">
        <v>1.1048</v>
      </c>
      <c r="M2337">
        <v>8.77E-2</v>
      </c>
      <c r="N2337">
        <v>-0.15459999999999999</v>
      </c>
      <c r="O2337">
        <v>-1.7000000000000001E-2</v>
      </c>
      <c r="P2337">
        <v>0</v>
      </c>
      <c r="R2337">
        <v>0</v>
      </c>
      <c r="S2337">
        <v>471300</v>
      </c>
      <c r="T2337">
        <v>0.40446330233393818</v>
      </c>
      <c r="U2337">
        <v>0.25342386486371049</v>
      </c>
      <c r="V2337">
        <v>17.43811009404676</v>
      </c>
      <c r="W2337">
        <v>5.4354700559101606E-3</v>
      </c>
    </row>
    <row r="2338" spans="1:23" x14ac:dyDescent="0.25">
      <c r="A2338">
        <v>1102</v>
      </c>
      <c r="B2338">
        <v>20240815</v>
      </c>
      <c r="C2338">
        <v>-1.1312</v>
      </c>
      <c r="E2338">
        <v>3.1021424010468563E-3</v>
      </c>
      <c r="F2338" s="2">
        <f t="shared" si="36"/>
        <v>7.6803828361952486E-4</v>
      </c>
      <c r="G2338">
        <v>-3.021398540068844E-2</v>
      </c>
      <c r="H2338">
        <v>-1.6331777836901544</v>
      </c>
      <c r="I2338">
        <v>1.7031666465263409</v>
      </c>
      <c r="J2338">
        <v>0.5032368762113536</v>
      </c>
      <c r="K2338">
        <v>0.24758318101720309</v>
      </c>
      <c r="L2338">
        <v>-0.60809999999999997</v>
      </c>
      <c r="M2338">
        <v>0.34889999999999999</v>
      </c>
      <c r="N2338">
        <v>-0.24840000000000001</v>
      </c>
      <c r="O2338">
        <v>-0.2923</v>
      </c>
      <c r="P2338">
        <v>0</v>
      </c>
      <c r="R2338">
        <v>0</v>
      </c>
      <c r="S2338">
        <v>463842</v>
      </c>
      <c r="T2338">
        <v>0.40260361219640922</v>
      </c>
      <c r="U2338">
        <v>0.25342386486371049</v>
      </c>
      <c r="V2338">
        <v>18.04914790043345</v>
      </c>
      <c r="W2338">
        <v>5.4116248713120783E-3</v>
      </c>
    </row>
    <row r="2339" spans="1:23" x14ac:dyDescent="0.25">
      <c r="A2339">
        <v>1102</v>
      </c>
      <c r="B2339">
        <v>20240816</v>
      </c>
      <c r="C2339">
        <v>1.0297000000000001</v>
      </c>
      <c r="E2339">
        <v>3.1021424010468563E-3</v>
      </c>
      <c r="F2339" s="2">
        <f t="shared" si="36"/>
        <v>7.4560218179358241E-4</v>
      </c>
      <c r="G2339">
        <v>9.4138386749977408E-3</v>
      </c>
      <c r="H2339">
        <v>-1.7178243522681356</v>
      </c>
      <c r="I2339">
        <v>1.7031666465263409</v>
      </c>
      <c r="J2339">
        <v>0.37561917603426059</v>
      </c>
      <c r="K2339">
        <v>0.24035072714327033</v>
      </c>
      <c r="L2339">
        <v>2.0905</v>
      </c>
      <c r="M2339">
        <v>1.5639000000000001</v>
      </c>
      <c r="N2339">
        <v>0.27139999999999997</v>
      </c>
      <c r="O2339">
        <v>-0.2293</v>
      </c>
      <c r="P2339">
        <v>0</v>
      </c>
      <c r="R2339">
        <v>0</v>
      </c>
      <c r="S2339">
        <v>465286</v>
      </c>
      <c r="T2339">
        <v>0.40156627026902147</v>
      </c>
      <c r="U2339">
        <v>0.25342386486371049</v>
      </c>
      <c r="V2339">
        <v>17.253697716354321</v>
      </c>
      <c r="W2339">
        <v>5.3885249661929386E-3</v>
      </c>
    </row>
    <row r="2340" spans="1:23" x14ac:dyDescent="0.25">
      <c r="A2340">
        <v>1102</v>
      </c>
      <c r="B2340">
        <v>20240819</v>
      </c>
      <c r="C2340">
        <v>0.45300000000000001</v>
      </c>
      <c r="E2340">
        <v>3.1021424010468563E-3</v>
      </c>
      <c r="F2340" s="2">
        <f t="shared" si="36"/>
        <v>7.2159669198011613E-4</v>
      </c>
      <c r="G2340">
        <v>1.4024278041144055E-2</v>
      </c>
      <c r="H2340">
        <v>-1.8630158648812736</v>
      </c>
      <c r="I2340">
        <v>1.7031666465263409</v>
      </c>
      <c r="J2340">
        <v>0.36458522641304247</v>
      </c>
      <c r="K2340">
        <v>0.23261236870899427</v>
      </c>
      <c r="L2340">
        <v>0.27650000000000002</v>
      </c>
      <c r="M2340">
        <v>0.60529999999999995</v>
      </c>
      <c r="N2340">
        <v>0.5837</v>
      </c>
      <c r="O2340">
        <v>0.26269999999999999</v>
      </c>
      <c r="P2340">
        <v>0</v>
      </c>
      <c r="R2340">
        <v>0</v>
      </c>
      <c r="S2340">
        <v>465454</v>
      </c>
      <c r="T2340">
        <v>0.39978695131888942</v>
      </c>
      <c r="U2340">
        <v>0.25342386486371049</v>
      </c>
      <c r="V2340">
        <v>17.184922325126159</v>
      </c>
      <c r="W2340">
        <v>5.3638092405588018E-3</v>
      </c>
    </row>
    <row r="2341" spans="1:23" x14ac:dyDescent="0.25">
      <c r="A2341">
        <v>1102</v>
      </c>
      <c r="B2341">
        <v>20240820</v>
      </c>
      <c r="C2341">
        <v>0.78920000000000001</v>
      </c>
      <c r="E2341">
        <v>3.1021424010468563E-3</v>
      </c>
      <c r="F2341" s="2">
        <f t="shared" si="36"/>
        <v>7.1493256067457127E-4</v>
      </c>
      <c r="G2341">
        <v>5.8866289495209993E-2</v>
      </c>
      <c r="H2341">
        <v>-1.8092751504959037</v>
      </c>
      <c r="I2341">
        <v>1.7031666465263409</v>
      </c>
      <c r="J2341">
        <v>0.36717308066073218</v>
      </c>
      <c r="K2341">
        <v>0.23046413357211082</v>
      </c>
      <c r="L2341">
        <v>6.2799999999999995E-2</v>
      </c>
      <c r="M2341">
        <v>-5.4600000000000003E-2</v>
      </c>
      <c r="N2341">
        <v>0.68620000000000003</v>
      </c>
      <c r="O2341">
        <v>-0.1055</v>
      </c>
      <c r="P2341">
        <v>0</v>
      </c>
      <c r="R2341">
        <v>0</v>
      </c>
      <c r="S2341">
        <v>467088</v>
      </c>
      <c r="T2341">
        <v>0.40044554264959831</v>
      </c>
      <c r="U2341">
        <v>0.25342386486371049</v>
      </c>
      <c r="V2341">
        <v>17.201052604349481</v>
      </c>
      <c r="W2341">
        <v>5.3569479416551938E-3</v>
      </c>
    </row>
    <row r="2342" spans="1:23" x14ac:dyDescent="0.25">
      <c r="A2342">
        <v>1102</v>
      </c>
      <c r="B2342">
        <v>20240821</v>
      </c>
      <c r="C2342">
        <v>-1.0066999999999999</v>
      </c>
      <c r="E2342">
        <v>3.1021424010468563E-3</v>
      </c>
      <c r="F2342" s="2">
        <f t="shared" si="36"/>
        <v>7.3218683251770117E-4</v>
      </c>
      <c r="G2342">
        <v>2.7251848127349553E-2</v>
      </c>
      <c r="H2342">
        <v>-1.8312410989387347</v>
      </c>
      <c r="I2342">
        <v>1.7031666465263409</v>
      </c>
      <c r="J2342">
        <v>0.36748182252929279</v>
      </c>
      <c r="K2342">
        <v>0.23602618379820853</v>
      </c>
      <c r="L2342">
        <v>-0.8518</v>
      </c>
      <c r="M2342">
        <v>-1.2119</v>
      </c>
      <c r="N2342">
        <v>-0.4698</v>
      </c>
      <c r="O2342">
        <v>2.2800000000000001E-2</v>
      </c>
      <c r="P2342">
        <v>0</v>
      </c>
      <c r="R2342">
        <v>0</v>
      </c>
      <c r="S2342">
        <v>465936</v>
      </c>
      <c r="T2342">
        <v>0.40017635041088878</v>
      </c>
      <c r="U2342">
        <v>0.25342386486371049</v>
      </c>
      <c r="V2342">
        <v>17.202977014332099</v>
      </c>
      <c r="W2342">
        <v>5.3747127051407689E-3</v>
      </c>
    </row>
    <row r="2343" spans="1:23" x14ac:dyDescent="0.25">
      <c r="A2343">
        <v>1102</v>
      </c>
      <c r="B2343">
        <v>20240822</v>
      </c>
      <c r="C2343">
        <v>1.2428999999999999</v>
      </c>
      <c r="E2343">
        <v>3.1021424010468563E-3</v>
      </c>
      <c r="F2343" s="2">
        <f t="shared" si="36"/>
        <v>7.2475599997176316E-4</v>
      </c>
      <c r="G2343">
        <v>0.12662328232268172</v>
      </c>
      <c r="H2343">
        <v>-1.7607936194913099</v>
      </c>
      <c r="I2343">
        <v>1.7031666465263409</v>
      </c>
      <c r="J2343">
        <v>0.33931513227444604</v>
      </c>
      <c r="K2343">
        <v>0.23363079648670715</v>
      </c>
      <c r="L2343">
        <v>-0.38250000000000001</v>
      </c>
      <c r="M2343">
        <v>-1.2138</v>
      </c>
      <c r="N2343">
        <v>0.1275</v>
      </c>
      <c r="O2343">
        <v>2.6499999999999999E-2</v>
      </c>
      <c r="P2343">
        <v>0</v>
      </c>
      <c r="R2343">
        <v>0</v>
      </c>
      <c r="S2343">
        <v>469557</v>
      </c>
      <c r="T2343">
        <v>0.40103968279798108</v>
      </c>
      <c r="U2343">
        <v>0.25342386486371049</v>
      </c>
      <c r="V2343">
        <v>17.027412034575949</v>
      </c>
      <c r="W2343">
        <v>5.3670620210736772E-3</v>
      </c>
    </row>
    <row r="2344" spans="1:23" x14ac:dyDescent="0.25">
      <c r="A2344">
        <v>1102</v>
      </c>
      <c r="B2344">
        <v>20240823</v>
      </c>
      <c r="C2344">
        <v>0.33479999999999999</v>
      </c>
      <c r="E2344">
        <v>3.1021424010468563E-3</v>
      </c>
      <c r="F2344" s="2">
        <f t="shared" si="36"/>
        <v>7.1399224555320536E-4</v>
      </c>
      <c r="G2344">
        <v>0.1170182003098769</v>
      </c>
      <c r="H2344">
        <v>-1.7901534742458369</v>
      </c>
      <c r="I2344">
        <v>1.7031666465263409</v>
      </c>
      <c r="J2344">
        <v>0.33402250683514445</v>
      </c>
      <c r="K2344">
        <v>0.23016101559756247</v>
      </c>
      <c r="L2344">
        <v>3.15E-2</v>
      </c>
      <c r="M2344">
        <v>9.5200000000000007E-2</v>
      </c>
      <c r="N2344">
        <v>0.2336</v>
      </c>
      <c r="O2344">
        <v>8.5300000000000001E-2</v>
      </c>
      <c r="P2344">
        <v>0</v>
      </c>
      <c r="R2344">
        <v>0</v>
      </c>
      <c r="S2344">
        <v>469207</v>
      </c>
      <c r="T2344">
        <v>0.40067987839207858</v>
      </c>
      <c r="U2344">
        <v>0.25342386486371049</v>
      </c>
      <c r="V2344">
        <v>16.99442272451855</v>
      </c>
      <c r="W2344">
        <v>5.3559798060024786E-3</v>
      </c>
    </row>
    <row r="2345" spans="1:23" x14ac:dyDescent="0.25">
      <c r="A2345">
        <v>1102</v>
      </c>
      <c r="B2345">
        <v>20240826</v>
      </c>
      <c r="C2345">
        <v>0.11119999999999999</v>
      </c>
      <c r="E2345">
        <v>3.1021424010468563E-3</v>
      </c>
      <c r="F2345" s="2">
        <f t="shared" si="36"/>
        <v>7.190769161080395E-4</v>
      </c>
      <c r="G2345">
        <v>0.17533476967333475</v>
      </c>
      <c r="H2345">
        <v>-1.782583639696605</v>
      </c>
      <c r="I2345">
        <v>1.7031666465263409</v>
      </c>
      <c r="J2345">
        <v>0.30420883468542892</v>
      </c>
      <c r="K2345">
        <v>0.23180009913967137</v>
      </c>
      <c r="L2345">
        <v>0.37340000000000001</v>
      </c>
      <c r="M2345">
        <v>-0.92510000000000003</v>
      </c>
      <c r="N2345">
        <v>3.8399999999999997E-2</v>
      </c>
      <c r="O2345">
        <v>3.0000000000000001E-3</v>
      </c>
      <c r="P2345">
        <v>0</v>
      </c>
      <c r="R2345">
        <v>0</v>
      </c>
      <c r="S2345">
        <v>471332</v>
      </c>
      <c r="T2345">
        <v>0.4007726465561427</v>
      </c>
      <c r="U2345">
        <v>0.25342386486371049</v>
      </c>
      <c r="V2345">
        <v>16.80859198970154</v>
      </c>
      <c r="W2345">
        <v>5.3612149136111871E-3</v>
      </c>
    </row>
    <row r="2346" spans="1:23" x14ac:dyDescent="0.25">
      <c r="A2346">
        <v>1102</v>
      </c>
      <c r="B2346">
        <v>20240827</v>
      </c>
      <c r="C2346">
        <v>-0.22220000000000001</v>
      </c>
      <c r="E2346">
        <v>3.1021424010468563E-3</v>
      </c>
      <c r="F2346" s="2">
        <f t="shared" si="36"/>
        <v>7.1566095611040657E-4</v>
      </c>
      <c r="G2346">
        <v>0.14761724729352654</v>
      </c>
      <c r="H2346">
        <v>-1.8216155828456773</v>
      </c>
      <c r="I2346">
        <v>1.7031666465263409</v>
      </c>
      <c r="J2346">
        <v>0.28044813996629619</v>
      </c>
      <c r="K2346">
        <v>0.23069893756937074</v>
      </c>
      <c r="L2346">
        <v>-0.2336</v>
      </c>
      <c r="M2346">
        <v>0.26729999999999998</v>
      </c>
      <c r="N2346">
        <v>-0.63819999999999999</v>
      </c>
      <c r="O2346">
        <v>0.33360000000000001</v>
      </c>
      <c r="P2346">
        <v>0</v>
      </c>
      <c r="R2346">
        <v>0</v>
      </c>
      <c r="S2346">
        <v>470322</v>
      </c>
      <c r="T2346">
        <v>0.4002943109092742</v>
      </c>
      <c r="U2346">
        <v>0.25342386486371049</v>
      </c>
      <c r="V2346">
        <v>16.660489892876772</v>
      </c>
      <c r="W2346">
        <v>5.3576978876835879E-3</v>
      </c>
    </row>
    <row r="2347" spans="1:23" x14ac:dyDescent="0.25">
      <c r="A2347">
        <v>1102</v>
      </c>
      <c r="B2347">
        <v>20240828</v>
      </c>
      <c r="C2347">
        <v>0</v>
      </c>
      <c r="E2347">
        <v>3.1021424010468563E-3</v>
      </c>
      <c r="F2347" s="2">
        <f t="shared" si="36"/>
        <v>7.1401729492720219E-4</v>
      </c>
      <c r="G2347">
        <v>9.7341503729359596E-2</v>
      </c>
      <c r="H2347">
        <v>-1.7800630009274558</v>
      </c>
      <c r="I2347">
        <v>1.7031666465263409</v>
      </c>
      <c r="J2347">
        <v>0.27745001125419066</v>
      </c>
      <c r="K2347">
        <v>0.23016909046027295</v>
      </c>
      <c r="L2347">
        <v>0.83550000000000002</v>
      </c>
      <c r="M2347">
        <v>0.9536</v>
      </c>
      <c r="N2347">
        <v>0.48060000000000003</v>
      </c>
      <c r="O2347">
        <v>8.5099999999999995E-2</v>
      </c>
      <c r="P2347">
        <v>0</v>
      </c>
      <c r="R2347">
        <v>0</v>
      </c>
      <c r="S2347">
        <v>468490</v>
      </c>
      <c r="T2347">
        <v>0.40080353693153492</v>
      </c>
      <c r="U2347">
        <v>0.25342386486371049</v>
      </c>
      <c r="V2347">
        <v>16.641802343793628</v>
      </c>
      <c r="W2347">
        <v>5.3560055964970623E-3</v>
      </c>
    </row>
    <row r="2348" spans="1:23" x14ac:dyDescent="0.25">
      <c r="A2348">
        <v>1102</v>
      </c>
      <c r="B2348">
        <v>20240829</v>
      </c>
      <c r="C2348">
        <v>0</v>
      </c>
      <c r="E2348">
        <v>3.1021424010468563E-3</v>
      </c>
      <c r="F2348" s="2">
        <f t="shared" si="36"/>
        <v>7.1919722258314211E-4</v>
      </c>
      <c r="G2348">
        <v>0.10414739041271844</v>
      </c>
      <c r="H2348">
        <v>-1.7459970903688169</v>
      </c>
      <c r="I2348">
        <v>1.7031666465263409</v>
      </c>
      <c r="J2348">
        <v>0.27041744557773101</v>
      </c>
      <c r="K2348">
        <v>0.23183888087807966</v>
      </c>
      <c r="L2348">
        <v>-0.7429</v>
      </c>
      <c r="M2348">
        <v>-0.74180000000000001</v>
      </c>
      <c r="N2348">
        <v>0.75929999999999997</v>
      </c>
      <c r="O2348">
        <v>0.24809999999999999</v>
      </c>
      <c r="P2348">
        <v>0</v>
      </c>
      <c r="R2348">
        <v>0</v>
      </c>
      <c r="S2348">
        <v>468738</v>
      </c>
      <c r="T2348">
        <v>0.40122101395288118</v>
      </c>
      <c r="U2348">
        <v>0.25342386486371049</v>
      </c>
      <c r="V2348">
        <v>16.597967862729281</v>
      </c>
      <c r="W2348">
        <v>5.3613387795207667E-3</v>
      </c>
    </row>
    <row r="2349" spans="1:23" x14ac:dyDescent="0.25">
      <c r="A2349">
        <v>1102</v>
      </c>
      <c r="B2349">
        <v>20240830</v>
      </c>
      <c r="C2349">
        <v>0.44540000000000002</v>
      </c>
      <c r="E2349">
        <v>3.1021424010468563E-3</v>
      </c>
      <c r="F2349" s="2">
        <f t="shared" si="36"/>
        <v>7.1219053973341955E-4</v>
      </c>
      <c r="G2349">
        <v>0.13537762850006668</v>
      </c>
      <c r="H2349">
        <v>-1.8147202879683357</v>
      </c>
      <c r="I2349">
        <v>1.7031666465263409</v>
      </c>
      <c r="J2349">
        <v>0.27156206009693179</v>
      </c>
      <c r="K2349">
        <v>0.22958022155690919</v>
      </c>
      <c r="L2349">
        <v>0.29580000000000001</v>
      </c>
      <c r="M2349">
        <v>-7.8100000000000003E-2</v>
      </c>
      <c r="N2349">
        <v>0.25679999999999997</v>
      </c>
      <c r="O2349">
        <v>0.17069999999999999</v>
      </c>
      <c r="P2349">
        <v>0</v>
      </c>
      <c r="R2349">
        <v>0</v>
      </c>
      <c r="S2349">
        <v>469876</v>
      </c>
      <c r="T2349">
        <v>0.40037881260376851</v>
      </c>
      <c r="U2349">
        <v>0.25342386486371049</v>
      </c>
      <c r="V2349">
        <v>16.605102326277319</v>
      </c>
      <c r="W2349">
        <v>5.3541247942088732E-3</v>
      </c>
    </row>
    <row r="2350" spans="1:23" x14ac:dyDescent="0.25">
      <c r="A2350">
        <v>1102</v>
      </c>
      <c r="B2350">
        <v>20240902</v>
      </c>
      <c r="C2350">
        <v>0.1109</v>
      </c>
      <c r="E2350">
        <v>3.1021424010468563E-3</v>
      </c>
      <c r="F2350" s="2">
        <f t="shared" si="36"/>
        <v>6.9759559205652443E-4</v>
      </c>
      <c r="G2350">
        <v>8.8175511179997279E-2</v>
      </c>
      <c r="H2350">
        <v>-1.8371454832521934</v>
      </c>
      <c r="I2350">
        <v>1.7031666465263409</v>
      </c>
      <c r="J2350">
        <v>0.27263354571470327</v>
      </c>
      <c r="K2350">
        <v>0.22487542539024391</v>
      </c>
      <c r="L2350">
        <v>-0.16159999999999999</v>
      </c>
      <c r="M2350">
        <v>0.46310000000000001</v>
      </c>
      <c r="N2350">
        <v>-0.47810000000000002</v>
      </c>
      <c r="O2350">
        <v>-0.26989999999999997</v>
      </c>
      <c r="P2350">
        <v>0</v>
      </c>
      <c r="R2350">
        <v>0</v>
      </c>
      <c r="S2350">
        <v>468156</v>
      </c>
      <c r="T2350">
        <v>0.40010399230462818</v>
      </c>
      <c r="U2350">
        <v>0.25342386486371049</v>
      </c>
      <c r="V2350">
        <v>16.611780972191731</v>
      </c>
      <c r="W2350">
        <v>5.3390980346955403E-3</v>
      </c>
    </row>
    <row r="2351" spans="1:23" x14ac:dyDescent="0.25">
      <c r="A2351">
        <v>1102</v>
      </c>
      <c r="B2351">
        <v>20240903</v>
      </c>
      <c r="C2351">
        <v>-0.11070000000000001</v>
      </c>
      <c r="E2351">
        <v>3.1021424010468563E-3</v>
      </c>
      <c r="F2351" s="2">
        <f t="shared" si="36"/>
        <v>6.5980835453207124E-4</v>
      </c>
      <c r="G2351">
        <v>-4.8079437944505407E-2</v>
      </c>
      <c r="H2351">
        <v>-2.0034489385013838</v>
      </c>
      <c r="I2351">
        <v>1.7031666465263409</v>
      </c>
      <c r="J2351">
        <v>0.26654855551168682</v>
      </c>
      <c r="K2351">
        <v>0.21269441219378282</v>
      </c>
      <c r="L2351">
        <v>-0.64880000000000004</v>
      </c>
      <c r="M2351">
        <v>0.1704</v>
      </c>
      <c r="N2351">
        <v>-0.59750000000000003</v>
      </c>
      <c r="O2351">
        <v>9.0999999999999998E-2</v>
      </c>
      <c r="P2351">
        <v>0</v>
      </c>
      <c r="R2351">
        <v>0</v>
      </c>
      <c r="S2351">
        <v>463191</v>
      </c>
      <c r="T2351">
        <v>0.39806594693908559</v>
      </c>
      <c r="U2351">
        <v>0.25342386486371049</v>
      </c>
      <c r="V2351">
        <v>16.573852796316501</v>
      </c>
      <c r="W2351">
        <v>5.3001928091665684E-3</v>
      </c>
    </row>
    <row r="2352" spans="1:23" x14ac:dyDescent="0.25">
      <c r="A2352">
        <v>1102</v>
      </c>
      <c r="B2352">
        <v>20240904</v>
      </c>
      <c r="C2352">
        <v>-1.7738</v>
      </c>
      <c r="E2352">
        <v>3.1021424010468563E-3</v>
      </c>
      <c r="F2352" s="2">
        <f t="shared" si="36"/>
        <v>6.7778748804689501E-4</v>
      </c>
      <c r="G2352">
        <v>-0.26619712890957031</v>
      </c>
      <c r="H2352">
        <v>-1.8109426001389415</v>
      </c>
      <c r="I2352">
        <v>1.7031666465263409</v>
      </c>
      <c r="J2352">
        <v>0.3641370200660749</v>
      </c>
      <c r="K2352">
        <v>0.21849012728047792</v>
      </c>
      <c r="L2352">
        <v>-4.5350999999999999</v>
      </c>
      <c r="M2352">
        <v>-1.21E-2</v>
      </c>
      <c r="N2352">
        <v>-0.59830000000000005</v>
      </c>
      <c r="O2352">
        <v>0.3357</v>
      </c>
      <c r="P2352">
        <v>0</v>
      </c>
      <c r="R2352">
        <v>0</v>
      </c>
      <c r="S2352">
        <v>455243</v>
      </c>
      <c r="T2352">
        <v>0.40042510808910059</v>
      </c>
      <c r="U2352">
        <v>0.25342386486371049</v>
      </c>
      <c r="V2352">
        <v>17.182128623149818</v>
      </c>
      <c r="W2352">
        <v>5.3187038803650666E-3</v>
      </c>
    </row>
    <row r="2353" spans="1:23" x14ac:dyDescent="0.25">
      <c r="A2353">
        <v>1102</v>
      </c>
      <c r="B2353">
        <v>20240905</v>
      </c>
      <c r="C2353">
        <v>0.90290000000000004</v>
      </c>
      <c r="E2353">
        <v>3.1021424010468563E-3</v>
      </c>
      <c r="F2353" s="2">
        <f t="shared" si="36"/>
        <v>6.4130709069967252E-4</v>
      </c>
      <c r="G2353">
        <v>-0.25395751011611045</v>
      </c>
      <c r="H2353">
        <v>-1.9776354579399618</v>
      </c>
      <c r="I2353">
        <v>1.7031666465263409</v>
      </c>
      <c r="J2353">
        <v>0.27969642092817781</v>
      </c>
      <c r="K2353">
        <v>0.20673038429288595</v>
      </c>
      <c r="L2353">
        <v>0.45529999999999998</v>
      </c>
      <c r="M2353">
        <v>0.32329999999999998</v>
      </c>
      <c r="N2353">
        <v>-0.58320000000000005</v>
      </c>
      <c r="O2353">
        <v>0.1186</v>
      </c>
      <c r="P2353">
        <v>0</v>
      </c>
      <c r="R2353">
        <v>0</v>
      </c>
      <c r="S2353">
        <v>455689</v>
      </c>
      <c r="T2353">
        <v>0.39838229060343039</v>
      </c>
      <c r="U2353">
        <v>0.25342386486371049</v>
      </c>
      <c r="V2353">
        <v>16.655804374751799</v>
      </c>
      <c r="W2353">
        <v>5.281144159698486E-3</v>
      </c>
    </row>
    <row r="2354" spans="1:23" x14ac:dyDescent="0.25">
      <c r="A2354">
        <v>1102</v>
      </c>
      <c r="B2354">
        <v>20240906</v>
      </c>
      <c r="C2354">
        <v>0.55930000000000002</v>
      </c>
      <c r="E2354">
        <v>3.1021424010468563E-3</v>
      </c>
      <c r="F2354" s="2">
        <f t="shared" si="36"/>
        <v>6.4547903527298908E-4</v>
      </c>
      <c r="G2354">
        <v>-0.18916437116687565</v>
      </c>
      <c r="H2354">
        <v>-1.9219540406281923</v>
      </c>
      <c r="I2354">
        <v>1.7031666465263409</v>
      </c>
      <c r="J2354">
        <v>0.2945931165607556</v>
      </c>
      <c r="K2354">
        <v>0.2080752434366534</v>
      </c>
      <c r="L2354">
        <v>1.1677999999999999</v>
      </c>
      <c r="M2354">
        <v>-2.23E-2</v>
      </c>
      <c r="N2354">
        <v>0.20880000000000001</v>
      </c>
      <c r="O2354">
        <v>-0.5635</v>
      </c>
      <c r="P2354">
        <v>0</v>
      </c>
      <c r="R2354">
        <v>0</v>
      </c>
      <c r="S2354">
        <v>458050</v>
      </c>
      <c r="T2354">
        <v>0.39906466520790901</v>
      </c>
      <c r="U2354">
        <v>0.25342386486371049</v>
      </c>
      <c r="V2354">
        <v>16.748656536063759</v>
      </c>
      <c r="W2354">
        <v>5.2854395370574214E-3</v>
      </c>
    </row>
    <row r="2355" spans="1:23" x14ac:dyDescent="0.25">
      <c r="A2355">
        <v>1102</v>
      </c>
      <c r="B2355">
        <v>20240909</v>
      </c>
      <c r="C2355">
        <v>-0.44490000000000002</v>
      </c>
      <c r="E2355">
        <v>3.1021424010468563E-3</v>
      </c>
      <c r="F2355" s="2">
        <f t="shared" si="36"/>
        <v>6.4799641885850969E-4</v>
      </c>
      <c r="G2355">
        <v>-0.27338721887344136</v>
      </c>
      <c r="H2355">
        <v>-1.8633499702960938</v>
      </c>
      <c r="I2355">
        <v>1.7031666465263409</v>
      </c>
      <c r="J2355">
        <v>0.28305707887818482</v>
      </c>
      <c r="K2355">
        <v>0.20888674183359066</v>
      </c>
      <c r="L2355">
        <v>-1.3620000000000001</v>
      </c>
      <c r="M2355">
        <v>-0.45800000000000002</v>
      </c>
      <c r="N2355">
        <v>-0.95860000000000001</v>
      </c>
      <c r="O2355">
        <v>-9.1700000000000004E-2</v>
      </c>
      <c r="P2355">
        <v>0</v>
      </c>
      <c r="R2355">
        <v>0</v>
      </c>
      <c r="S2355">
        <v>454981</v>
      </c>
      <c r="T2355">
        <v>0.39978285686401921</v>
      </c>
      <c r="U2355">
        <v>0.25342386486371049</v>
      </c>
      <c r="V2355">
        <v>16.67675159430873</v>
      </c>
      <c r="W2355">
        <v>5.2880314009393532E-3</v>
      </c>
    </row>
    <row r="2356" spans="1:23" x14ac:dyDescent="0.25">
      <c r="A2356">
        <v>1102</v>
      </c>
      <c r="B2356">
        <v>20240910</v>
      </c>
      <c r="C2356">
        <v>0.2235</v>
      </c>
      <c r="E2356">
        <v>3.1021424010468563E-3</v>
      </c>
      <c r="F2356" s="2">
        <f t="shared" si="36"/>
        <v>6.3598306255387605E-4</v>
      </c>
      <c r="G2356">
        <v>-0.27928748353845007</v>
      </c>
      <c r="H2356">
        <v>-1.9279910435908028</v>
      </c>
      <c r="I2356">
        <v>1.7031666465263409</v>
      </c>
      <c r="J2356">
        <v>0.27256651212788385</v>
      </c>
      <c r="K2356">
        <v>0.20501414194888529</v>
      </c>
      <c r="L2356">
        <v>-0.38829999999999998</v>
      </c>
      <c r="M2356">
        <v>0.49669999999999997</v>
      </c>
      <c r="N2356">
        <v>0.39960000000000001</v>
      </c>
      <c r="O2356">
        <v>2.3199999999999998E-2</v>
      </c>
      <c r="P2356">
        <v>0</v>
      </c>
      <c r="R2356">
        <v>0</v>
      </c>
      <c r="S2356">
        <v>454766</v>
      </c>
      <c r="T2356">
        <v>0.39899068186287701</v>
      </c>
      <c r="U2356">
        <v>0.25342386486371049</v>
      </c>
      <c r="V2356">
        <v>16.611363147086742</v>
      </c>
      <c r="W2356">
        <v>5.2756626127714113E-3</v>
      </c>
    </row>
    <row r="2357" spans="1:23" x14ac:dyDescent="0.25">
      <c r="A2357">
        <v>1102</v>
      </c>
      <c r="B2357">
        <v>20240911</v>
      </c>
      <c r="C2357">
        <v>-0.78039999999999998</v>
      </c>
      <c r="E2357">
        <v>3.1021424010468563E-3</v>
      </c>
      <c r="F2357" s="2">
        <f t="shared" si="36"/>
        <v>6.4143522424913574E-4</v>
      </c>
      <c r="G2357">
        <v>-0.34767566746962036</v>
      </c>
      <c r="H2357">
        <v>-1.9402090141615478</v>
      </c>
      <c r="I2357">
        <v>1.7031666465263409</v>
      </c>
      <c r="J2357">
        <v>0.27862973305024558</v>
      </c>
      <c r="K2357">
        <v>0.20677168915027094</v>
      </c>
      <c r="L2357">
        <v>-0.1709</v>
      </c>
      <c r="M2357">
        <v>-0.95069999999999999</v>
      </c>
      <c r="N2357">
        <v>2.4500000000000001E-2</v>
      </c>
      <c r="O2357">
        <v>-8.0100000000000005E-2</v>
      </c>
      <c r="P2357">
        <v>0</v>
      </c>
      <c r="R2357">
        <v>0</v>
      </c>
      <c r="S2357">
        <v>452274</v>
      </c>
      <c r="T2357">
        <v>0.39884095088909338</v>
      </c>
      <c r="U2357">
        <v>0.25342386486371049</v>
      </c>
      <c r="V2357">
        <v>16.64915563349037</v>
      </c>
      <c r="W2357">
        <v>5.2812760842573126E-3</v>
      </c>
    </row>
    <row r="2358" spans="1:23" x14ac:dyDescent="0.25">
      <c r="A2358">
        <v>1102</v>
      </c>
      <c r="B2358">
        <v>20240912</v>
      </c>
      <c r="C2358">
        <v>0.44940000000000002</v>
      </c>
      <c r="E2358">
        <v>3.1021424010468563E-3</v>
      </c>
      <c r="F2358" s="2">
        <f t="shared" si="36"/>
        <v>6.455200197542615E-4</v>
      </c>
      <c r="G2358">
        <v>-0.27006660480615741</v>
      </c>
      <c r="H2358">
        <v>-1.9653163645610505</v>
      </c>
      <c r="I2358">
        <v>1.7031666465263409</v>
      </c>
      <c r="J2358">
        <v>0.30025930360954189</v>
      </c>
      <c r="K2358">
        <v>0.20808845510651697</v>
      </c>
      <c r="L2358">
        <v>3.1284000000000001</v>
      </c>
      <c r="M2358">
        <v>1.0454000000000001</v>
      </c>
      <c r="N2358">
        <v>-0.14940000000000001</v>
      </c>
      <c r="O2358">
        <v>-0.65039999999999998</v>
      </c>
      <c r="P2358">
        <v>0</v>
      </c>
      <c r="R2358">
        <v>0</v>
      </c>
      <c r="S2358">
        <v>455102</v>
      </c>
      <c r="T2358">
        <v>0.39853326083511292</v>
      </c>
      <c r="U2358">
        <v>0.25342386486371049</v>
      </c>
      <c r="V2358">
        <v>16.783974282150151</v>
      </c>
      <c r="W2358">
        <v>5.2854817341216036E-3</v>
      </c>
    </row>
    <row r="2359" spans="1:23" x14ac:dyDescent="0.25">
      <c r="A2359">
        <v>1102</v>
      </c>
      <c r="B2359">
        <v>20240913</v>
      </c>
      <c r="C2359">
        <v>0.44740000000000002</v>
      </c>
      <c r="E2359">
        <v>3.1021424010468563E-3</v>
      </c>
      <c r="F2359" s="2">
        <f t="shared" si="36"/>
        <v>6.5217288610217375E-4</v>
      </c>
      <c r="G2359">
        <v>-0.16998165023273118</v>
      </c>
      <c r="H2359">
        <v>-1.9659179570546701</v>
      </c>
      <c r="I2359">
        <v>1.7031666465263409</v>
      </c>
      <c r="J2359">
        <v>0.31903660429109942</v>
      </c>
      <c r="K2359">
        <v>0.21023305889571348</v>
      </c>
      <c r="L2359">
        <v>0.49409999999999998</v>
      </c>
      <c r="M2359">
        <v>-0.18079999999999999</v>
      </c>
      <c r="N2359">
        <v>-0.1739</v>
      </c>
      <c r="O2359">
        <v>0.14280000000000001</v>
      </c>
      <c r="P2359">
        <v>0</v>
      </c>
      <c r="R2359">
        <v>0</v>
      </c>
      <c r="S2359">
        <v>458749</v>
      </c>
      <c r="T2359">
        <v>0.39852588833168701</v>
      </c>
      <c r="U2359">
        <v>0.25342386486371049</v>
      </c>
      <c r="V2359">
        <v>16.901014530195109</v>
      </c>
      <c r="W2359">
        <v>5.2923314347781318E-3</v>
      </c>
    </row>
    <row r="2360" spans="1:23" x14ac:dyDescent="0.25">
      <c r="A2360">
        <v>1102</v>
      </c>
      <c r="B2360">
        <v>20240916</v>
      </c>
      <c r="C2360">
        <v>0.22270000000000001</v>
      </c>
      <c r="E2360">
        <v>3.1021424010468563E-3</v>
      </c>
      <c r="F2360" s="2">
        <f t="shared" si="36"/>
        <v>6.7184154725858454E-4</v>
      </c>
      <c r="G2360">
        <v>-5.9440877811080255E-2</v>
      </c>
      <c r="H2360">
        <v>-1.9227376983430222</v>
      </c>
      <c r="I2360">
        <v>1.7031666465263409</v>
      </c>
      <c r="J2360">
        <v>-0.26557683530483323</v>
      </c>
      <c r="K2360">
        <v>0.21657340650508605</v>
      </c>
      <c r="L2360">
        <v>0.40079999999999999</v>
      </c>
      <c r="M2360">
        <v>-0.59470000000000001</v>
      </c>
      <c r="N2360">
        <v>0.55769999999999997</v>
      </c>
      <c r="O2360">
        <v>-1.8E-3</v>
      </c>
      <c r="P2360">
        <v>0</v>
      </c>
      <c r="R2360">
        <v>0</v>
      </c>
      <c r="S2360">
        <v>462777</v>
      </c>
      <c r="T2360">
        <v>0.39905506149900538</v>
      </c>
      <c r="U2360">
        <v>0.25342386486371049</v>
      </c>
      <c r="V2360">
        <v>13.257077462716209</v>
      </c>
      <c r="W2360">
        <v>5.3125820206445344E-3</v>
      </c>
    </row>
    <row r="2361" spans="1:23" x14ac:dyDescent="0.25">
      <c r="A2361">
        <v>1102</v>
      </c>
      <c r="B2361">
        <v>20240918</v>
      </c>
      <c r="C2361">
        <v>-0.44440000000000002</v>
      </c>
      <c r="E2361">
        <v>3.1021424010468563E-3</v>
      </c>
      <c r="F2361" s="2">
        <f t="shared" si="36"/>
        <v>6.7444200299786555E-4</v>
      </c>
      <c r="G2361">
        <v>-9.7669104222043446E-2</v>
      </c>
      <c r="H2361">
        <v>-1.9514550335138459</v>
      </c>
      <c r="I2361">
        <v>1.7031666465263409</v>
      </c>
      <c r="J2361">
        <v>-0.56344580424468949</v>
      </c>
      <c r="K2361">
        <v>0.21741168386411494</v>
      </c>
      <c r="L2361">
        <v>-0.80800000000000005</v>
      </c>
      <c r="M2361">
        <v>-0.4753</v>
      </c>
      <c r="N2361">
        <v>0.24010000000000001</v>
      </c>
      <c r="O2361">
        <v>0.1953</v>
      </c>
      <c r="P2361">
        <v>0</v>
      </c>
      <c r="R2361">
        <v>0</v>
      </c>
      <c r="S2361">
        <v>461384</v>
      </c>
      <c r="T2361">
        <v>0.39870313115716172</v>
      </c>
      <c r="U2361">
        <v>0.25342386486371049</v>
      </c>
      <c r="V2361">
        <v>11.40043903524203</v>
      </c>
      <c r="W2361">
        <v>5.3152594144854938E-3</v>
      </c>
    </row>
    <row r="2362" spans="1:23" x14ac:dyDescent="0.25">
      <c r="A2362">
        <v>1102</v>
      </c>
      <c r="B2362">
        <v>20240919</v>
      </c>
      <c r="C2362">
        <v>0.33479999999999999</v>
      </c>
      <c r="E2362">
        <v>3.1021424010468563E-3</v>
      </c>
      <c r="F2362" s="2">
        <f t="shared" si="36"/>
        <v>6.7316181447686716E-4</v>
      </c>
      <c r="G2362">
        <v>-5.4940210810794567E-2</v>
      </c>
      <c r="H2362">
        <v>-1.9632241440253964</v>
      </c>
      <c r="I2362">
        <v>1.7031666465263409</v>
      </c>
      <c r="J2362">
        <v>-0.55903417064205985</v>
      </c>
      <c r="K2362">
        <v>0.2169990050262362</v>
      </c>
      <c r="L2362">
        <v>1.6740999999999999</v>
      </c>
      <c r="M2362">
        <v>0.56540000000000001</v>
      </c>
      <c r="N2362">
        <v>-0.90229999999999999</v>
      </c>
      <c r="O2362">
        <v>0.19550000000000001</v>
      </c>
      <c r="P2362">
        <v>0</v>
      </c>
      <c r="R2362">
        <v>0</v>
      </c>
      <c r="S2362">
        <v>462941</v>
      </c>
      <c r="T2362">
        <v>0.39855890095401481</v>
      </c>
      <c r="U2362">
        <v>0.25342386486371049</v>
      </c>
      <c r="V2362">
        <v>11.427937060644711</v>
      </c>
      <c r="W2362">
        <v>5.3139413498056714E-3</v>
      </c>
    </row>
    <row r="2363" spans="1:23" x14ac:dyDescent="0.25">
      <c r="A2363">
        <v>1102</v>
      </c>
      <c r="B2363">
        <v>20240920</v>
      </c>
      <c r="C2363">
        <v>0.11119999999999999</v>
      </c>
      <c r="E2363">
        <v>3.1021424010468563E-3</v>
      </c>
      <c r="F2363" s="2">
        <f t="shared" si="36"/>
        <v>6.8839765144244121E-4</v>
      </c>
      <c r="G2363">
        <v>-4.969858034094965E-2</v>
      </c>
      <c r="H2363">
        <v>-1.8353411552007595</v>
      </c>
      <c r="I2363">
        <v>1.7031666465263409</v>
      </c>
      <c r="J2363">
        <v>-0.59368761185682595</v>
      </c>
      <c r="K2363">
        <v>0.22191039689542713</v>
      </c>
      <c r="L2363">
        <v>0.52100000000000002</v>
      </c>
      <c r="M2363">
        <v>-0.63590000000000002</v>
      </c>
      <c r="N2363">
        <v>-0.43819999999999998</v>
      </c>
      <c r="O2363">
        <v>-0.4224</v>
      </c>
      <c r="P2363">
        <v>0</v>
      </c>
      <c r="R2363">
        <v>0</v>
      </c>
      <c r="S2363">
        <v>463132</v>
      </c>
      <c r="T2363">
        <v>0.40012610430715773</v>
      </c>
      <c r="U2363">
        <v>0.25342386486371049</v>
      </c>
      <c r="V2363">
        <v>11.21193970169678</v>
      </c>
      <c r="W2363">
        <v>5.3296279602091101E-3</v>
      </c>
    </row>
    <row r="2364" spans="1:23" x14ac:dyDescent="0.25">
      <c r="A2364">
        <v>1102</v>
      </c>
      <c r="B2364">
        <v>20240923</v>
      </c>
      <c r="C2364">
        <v>0.22220000000000001</v>
      </c>
      <c r="E2364">
        <v>3.1021424010468563E-3</v>
      </c>
      <c r="F2364" s="2">
        <f t="shared" si="36"/>
        <v>6.7651856783403194E-4</v>
      </c>
      <c r="G2364">
        <v>-6.4737394463855485E-2</v>
      </c>
      <c r="H2364">
        <v>-1.8570820432425184</v>
      </c>
      <c r="I2364">
        <v>1.7031666465263409</v>
      </c>
      <c r="J2364">
        <v>-0.77240037831923603</v>
      </c>
      <c r="K2364">
        <v>0.21808108087034703</v>
      </c>
      <c r="L2364">
        <v>0.58520000000000005</v>
      </c>
      <c r="M2364">
        <v>-0.30020000000000002</v>
      </c>
      <c r="N2364">
        <v>0.2838</v>
      </c>
      <c r="O2364">
        <v>-0.53720000000000001</v>
      </c>
      <c r="P2364">
        <v>0</v>
      </c>
      <c r="R2364">
        <v>0</v>
      </c>
      <c r="S2364">
        <v>462584</v>
      </c>
      <c r="T2364">
        <v>0.3998596701789558</v>
      </c>
      <c r="U2364">
        <v>0.25342386486371049</v>
      </c>
      <c r="V2364">
        <v>10.098010342504869</v>
      </c>
      <c r="W2364">
        <v>5.317397417381956E-3</v>
      </c>
    </row>
    <row r="2365" spans="1:23" x14ac:dyDescent="0.25">
      <c r="A2365">
        <v>1102</v>
      </c>
      <c r="B2365">
        <v>20240924</v>
      </c>
      <c r="C2365">
        <v>0.22170000000000001</v>
      </c>
      <c r="E2365">
        <v>3.1021424010468563E-3</v>
      </c>
      <c r="F2365" s="2">
        <f t="shared" si="36"/>
        <v>6.7625874895196924E-4</v>
      </c>
      <c r="G2365">
        <v>-4.4292291322313791E-2</v>
      </c>
      <c r="H2365">
        <v>-1.8483305119111826</v>
      </c>
      <c r="I2365">
        <v>1.7031666465263409</v>
      </c>
      <c r="J2365">
        <v>-0.77369734834248571</v>
      </c>
      <c r="K2365">
        <v>0.21799732621034978</v>
      </c>
      <c r="L2365">
        <v>0.6804</v>
      </c>
      <c r="M2365">
        <v>0.85550000000000004</v>
      </c>
      <c r="N2365">
        <v>0.10489999999999999</v>
      </c>
      <c r="O2365">
        <v>-0.4335</v>
      </c>
      <c r="P2365">
        <v>0</v>
      </c>
      <c r="R2365">
        <v>0</v>
      </c>
      <c r="S2365">
        <v>463329</v>
      </c>
      <c r="T2365">
        <v>0.39996692001236728</v>
      </c>
      <c r="U2365">
        <v>0.25342386486371049</v>
      </c>
      <c r="V2365">
        <v>10.089926236285219</v>
      </c>
      <c r="W2365">
        <v>5.3171299113967197E-3</v>
      </c>
    </row>
    <row r="2366" spans="1:23" x14ac:dyDescent="0.25">
      <c r="A2366">
        <v>1102</v>
      </c>
      <c r="B2366">
        <v>20240925</v>
      </c>
      <c r="C2366">
        <v>1.3273999999999999</v>
      </c>
      <c r="E2366">
        <v>3.1021424010468563E-3</v>
      </c>
      <c r="F2366" s="2">
        <f t="shared" si="36"/>
        <v>6.8201150372417365E-4</v>
      </c>
      <c r="G2366">
        <v>0.13309985190845869</v>
      </c>
      <c r="H2366">
        <v>-1.7946032838792978</v>
      </c>
      <c r="I2366">
        <v>1.7031666465263409</v>
      </c>
      <c r="J2366">
        <v>-0.64630076669715353</v>
      </c>
      <c r="K2366">
        <v>0.21985177195412448</v>
      </c>
      <c r="L2366">
        <v>1.4719</v>
      </c>
      <c r="M2366">
        <v>0.28349999999999997</v>
      </c>
      <c r="N2366">
        <v>0.13489999999999999</v>
      </c>
      <c r="O2366">
        <v>-0.54859999999999998</v>
      </c>
      <c r="P2366">
        <v>0</v>
      </c>
      <c r="R2366">
        <v>0</v>
      </c>
      <c r="S2366">
        <v>469793</v>
      </c>
      <c r="T2366">
        <v>0.4006253460680963</v>
      </c>
      <c r="U2366">
        <v>0.25342386486371049</v>
      </c>
      <c r="V2366">
        <v>10.883998172859901</v>
      </c>
      <c r="W2366">
        <v>5.3230528694240336E-3</v>
      </c>
    </row>
    <row r="2367" spans="1:23" x14ac:dyDescent="0.25">
      <c r="A2367">
        <v>1102</v>
      </c>
      <c r="B2367">
        <v>20240926</v>
      </c>
      <c r="C2367">
        <v>0.87339999999999995</v>
      </c>
      <c r="E2367">
        <v>3.1021424010468563E-3</v>
      </c>
      <c r="F2367" s="2">
        <f t="shared" si="36"/>
        <v>6.5622667053172746E-4</v>
      </c>
      <c r="G2367">
        <v>0.13971363695156144</v>
      </c>
      <c r="H2367">
        <v>-1.8646077485726897</v>
      </c>
      <c r="I2367">
        <v>1.7031666465263409</v>
      </c>
      <c r="J2367">
        <v>-0.71573076315952289</v>
      </c>
      <c r="K2367">
        <v>0.21153982818785999</v>
      </c>
      <c r="L2367">
        <v>0.44290000000000002</v>
      </c>
      <c r="M2367">
        <v>0.59009999999999996</v>
      </c>
      <c r="N2367">
        <v>0.56010000000000004</v>
      </c>
      <c r="O2367">
        <v>-0.112</v>
      </c>
      <c r="P2367">
        <v>0</v>
      </c>
      <c r="R2367">
        <v>0</v>
      </c>
      <c r="S2367">
        <v>470034</v>
      </c>
      <c r="T2367">
        <v>0.39976744281754822</v>
      </c>
      <c r="U2367">
        <v>0.25342386486371049</v>
      </c>
      <c r="V2367">
        <v>10.45123607645818</v>
      </c>
      <c r="W2367">
        <v>5.2965051560610269E-3</v>
      </c>
    </row>
    <row r="2368" spans="1:23" x14ac:dyDescent="0.25">
      <c r="A2368">
        <v>1102</v>
      </c>
      <c r="B2368">
        <v>20240927</v>
      </c>
      <c r="C2368">
        <v>0.97399999999999998</v>
      </c>
      <c r="E2368">
        <v>3.1021424010468563E-3</v>
      </c>
      <c r="F2368" s="2">
        <f t="shared" si="36"/>
        <v>6.7831699250821774E-4</v>
      </c>
      <c r="G2368">
        <v>0.34292972925104631</v>
      </c>
      <c r="H2368">
        <v>-1.7343145596707901</v>
      </c>
      <c r="I2368">
        <v>1.7031666465263409</v>
      </c>
      <c r="J2368">
        <v>-0.73672355167394776</v>
      </c>
      <c r="K2368">
        <v>0.21866081720791131</v>
      </c>
      <c r="L2368">
        <v>-0.1636</v>
      </c>
      <c r="M2368">
        <v>-2.3262999999999998</v>
      </c>
      <c r="N2368">
        <v>1.29</v>
      </c>
      <c r="O2368">
        <v>0.22259999999999999</v>
      </c>
      <c r="P2368">
        <v>0</v>
      </c>
      <c r="R2368">
        <v>0</v>
      </c>
      <c r="S2368">
        <v>477439</v>
      </c>
      <c r="T2368">
        <v>0.40136418312222433</v>
      </c>
      <c r="U2368">
        <v>0.25342386486371049</v>
      </c>
      <c r="V2368">
        <v>10.320386535485721</v>
      </c>
      <c r="W2368">
        <v>5.3192490509527028E-3</v>
      </c>
    </row>
    <row r="2369" spans="1:23" x14ac:dyDescent="0.25">
      <c r="A2369">
        <v>1102</v>
      </c>
      <c r="B2369">
        <v>20240930</v>
      </c>
      <c r="C2369">
        <v>2.3580000000000001</v>
      </c>
      <c r="E2369">
        <v>3.1021424010468563E-3</v>
      </c>
      <c r="F2369" s="2">
        <f t="shared" si="36"/>
        <v>6.6661199376456836E-4</v>
      </c>
      <c r="G2369">
        <v>0.56016924128922618</v>
      </c>
      <c r="H2369">
        <v>-1.6764431697750171</v>
      </c>
      <c r="I2369">
        <v>1.7031666465263409</v>
      </c>
      <c r="J2369">
        <v>-0.59150820757919509</v>
      </c>
      <c r="K2369">
        <v>0.21488761880808949</v>
      </c>
      <c r="L2369">
        <v>-2.633</v>
      </c>
      <c r="M2369">
        <v>-1.7899</v>
      </c>
      <c r="N2369">
        <v>0.4138</v>
      </c>
      <c r="O2369">
        <v>1.0118</v>
      </c>
      <c r="P2369">
        <v>0</v>
      </c>
      <c r="R2369">
        <v>0</v>
      </c>
      <c r="S2369">
        <v>485355</v>
      </c>
      <c r="T2369">
        <v>0.40207339579491269</v>
      </c>
      <c r="U2369">
        <v>0.25342386486371049</v>
      </c>
      <c r="V2369">
        <v>11.225524083263119</v>
      </c>
      <c r="W2369">
        <v>5.307197743533278E-3</v>
      </c>
    </row>
    <row r="2370" spans="1:23" x14ac:dyDescent="0.25">
      <c r="A2370">
        <v>1102</v>
      </c>
      <c r="B2370">
        <v>20241001</v>
      </c>
      <c r="C2370">
        <v>-0.62829999999999997</v>
      </c>
      <c r="E2370">
        <v>3.1021424010468563E-3</v>
      </c>
      <c r="F2370" s="2">
        <f t="shared" si="36"/>
        <v>-7.2028341653384989E-4</v>
      </c>
      <c r="G2370">
        <v>0.49965722460855583</v>
      </c>
      <c r="H2370">
        <v>-1.6410767992413888</v>
      </c>
      <c r="I2370">
        <v>2.6665465834725652</v>
      </c>
      <c r="J2370">
        <v>-0.57100639705341505</v>
      </c>
      <c r="K2370">
        <v>-0.23218902404054093</v>
      </c>
      <c r="L2370">
        <v>0.74529999999999996</v>
      </c>
      <c r="M2370">
        <v>0.71789999999999998</v>
      </c>
      <c r="N2370">
        <v>-0.499</v>
      </c>
      <c r="O2370">
        <v>-0.1222</v>
      </c>
      <c r="P2370">
        <v>0</v>
      </c>
      <c r="R2370">
        <v>0</v>
      </c>
      <c r="S2370">
        <v>483150</v>
      </c>
      <c r="T2370">
        <v>0.40250680992605098</v>
      </c>
      <c r="U2370">
        <v>0.38277102378021161</v>
      </c>
      <c r="V2370">
        <v>11.35331332358054</v>
      </c>
      <c r="W2370">
        <v>3.879269102604221E-3</v>
      </c>
    </row>
    <row r="2371" spans="1:23" x14ac:dyDescent="0.25">
      <c r="A2371">
        <v>1102</v>
      </c>
      <c r="B2371">
        <v>20241004</v>
      </c>
      <c r="C2371">
        <v>0.42149999999999999</v>
      </c>
      <c r="E2371">
        <v>3.1021424010468563E-3</v>
      </c>
      <c r="F2371" s="2">
        <f t="shared" ref="F2371:F2434" si="37">E2371*K2371</f>
        <v>-7.2116834390826125E-4</v>
      </c>
      <c r="G2371">
        <v>0.52712775916517762</v>
      </c>
      <c r="H2371">
        <v>-1.564037271126973</v>
      </c>
      <c r="I2371">
        <v>2.6665465834725652</v>
      </c>
      <c r="J2371">
        <v>-0.57364206655174133</v>
      </c>
      <c r="K2371">
        <v>-0.23247428733925757</v>
      </c>
      <c r="L2371">
        <v>-0.39319999999999999</v>
      </c>
      <c r="M2371">
        <v>-0.63060000000000005</v>
      </c>
      <c r="N2371">
        <v>-0.7429</v>
      </c>
      <c r="O2371">
        <v>0.65990000000000004</v>
      </c>
      <c r="P2371">
        <v>0</v>
      </c>
      <c r="R2371">
        <v>0</v>
      </c>
      <c r="S2371">
        <v>484151</v>
      </c>
      <c r="T2371">
        <v>0.40345092773167268</v>
      </c>
      <c r="U2371">
        <v>0.38277102378021161</v>
      </c>
      <c r="V2371">
        <v>11.33688500850586</v>
      </c>
      <c r="W2371">
        <v>3.878357993422028E-3</v>
      </c>
    </row>
    <row r="2372" spans="1:23" x14ac:dyDescent="0.25">
      <c r="A2372">
        <v>1102</v>
      </c>
      <c r="B2372">
        <v>20241007</v>
      </c>
      <c r="C2372">
        <v>-0.62960000000000005</v>
      </c>
      <c r="E2372">
        <v>3.1021424010468563E-3</v>
      </c>
      <c r="F2372" s="2">
        <f t="shared" si="37"/>
        <v>-7.2422077446163808E-4</v>
      </c>
      <c r="G2372">
        <v>0.46046848999631218</v>
      </c>
      <c r="H2372">
        <v>-1.7513592768249031</v>
      </c>
      <c r="I2372">
        <v>2.6665465834725652</v>
      </c>
      <c r="J2372">
        <v>-0.55901474812296603</v>
      </c>
      <c r="K2372">
        <v>-0.23345826233419872</v>
      </c>
      <c r="L2372">
        <v>1.7935000000000001</v>
      </c>
      <c r="M2372">
        <v>1.2095</v>
      </c>
      <c r="N2372">
        <v>-0.71299999999999997</v>
      </c>
      <c r="O2372">
        <v>-0.193</v>
      </c>
      <c r="P2372">
        <v>0</v>
      </c>
      <c r="R2372">
        <v>0</v>
      </c>
      <c r="S2372">
        <v>481722</v>
      </c>
      <c r="T2372">
        <v>0.40115530047002163</v>
      </c>
      <c r="U2372">
        <v>0.38277102378021161</v>
      </c>
      <c r="V2372">
        <v>11.42805812258492</v>
      </c>
      <c r="W2372">
        <v>3.875215252463158E-3</v>
      </c>
    </row>
    <row r="2373" spans="1:23" x14ac:dyDescent="0.25">
      <c r="A2373">
        <v>1102</v>
      </c>
      <c r="B2373">
        <v>20241008</v>
      </c>
      <c r="C2373">
        <v>0</v>
      </c>
      <c r="E2373">
        <v>3.1021424010468563E-3</v>
      </c>
      <c r="F2373" s="2">
        <f t="shared" si="37"/>
        <v>-7.4268610055702744E-4</v>
      </c>
      <c r="G2373">
        <v>0.34789692880623968</v>
      </c>
      <c r="H2373">
        <v>-1.8049487173154366</v>
      </c>
      <c r="I2373">
        <v>2.6665465834725652</v>
      </c>
      <c r="J2373">
        <v>-0.53506730117495449</v>
      </c>
      <c r="K2373">
        <v>-0.23941070542293572</v>
      </c>
      <c r="L2373">
        <v>-0.40579999999999999</v>
      </c>
      <c r="M2373">
        <v>0.67500000000000004</v>
      </c>
      <c r="N2373">
        <v>-0.68020000000000003</v>
      </c>
      <c r="O2373">
        <v>-0.37609999999999999</v>
      </c>
      <c r="P2373">
        <v>0</v>
      </c>
      <c r="R2373">
        <v>0</v>
      </c>
      <c r="S2373">
        <v>477620</v>
      </c>
      <c r="T2373">
        <v>0.40049856299772979</v>
      </c>
      <c r="U2373">
        <v>0.38277102378021161</v>
      </c>
      <c r="V2373">
        <v>11.577324259308799</v>
      </c>
      <c r="W2373">
        <v>3.856203604000043E-3</v>
      </c>
    </row>
    <row r="2374" spans="1:23" x14ac:dyDescent="0.25">
      <c r="A2374">
        <v>1102</v>
      </c>
      <c r="B2374">
        <v>20241009</v>
      </c>
      <c r="C2374">
        <v>-1.5839000000000001</v>
      </c>
      <c r="E2374">
        <v>3.1021424010468563E-3</v>
      </c>
      <c r="F2374" s="2">
        <f t="shared" si="37"/>
        <v>-7.4760479104191884E-4</v>
      </c>
      <c r="G2374">
        <v>0.13820426692097781</v>
      </c>
      <c r="H2374">
        <v>-1.8941988824388902</v>
      </c>
      <c r="I2374">
        <v>2.6665465834725652</v>
      </c>
      <c r="J2374">
        <v>-0.38573097808383788</v>
      </c>
      <c r="K2374">
        <v>-0.24099628398413636</v>
      </c>
      <c r="L2374">
        <v>0.20699999999999999</v>
      </c>
      <c r="M2374">
        <v>0.66510000000000002</v>
      </c>
      <c r="N2374">
        <v>-0.1961</v>
      </c>
      <c r="O2374">
        <v>-0.60709999999999997</v>
      </c>
      <c r="P2374">
        <v>0</v>
      </c>
      <c r="R2374">
        <v>0</v>
      </c>
      <c r="S2374">
        <v>469979</v>
      </c>
      <c r="T2374">
        <v>0.39940480409096979</v>
      </c>
      <c r="U2374">
        <v>0.38277102378021161</v>
      </c>
      <c r="V2374">
        <v>12.508148161696059</v>
      </c>
      <c r="W2374">
        <v>3.8511393872126139E-3</v>
      </c>
    </row>
    <row r="2375" spans="1:23" x14ac:dyDescent="0.25">
      <c r="A2375">
        <v>1102</v>
      </c>
      <c r="B2375">
        <v>20241011</v>
      </c>
      <c r="C2375">
        <v>-1.2876000000000001</v>
      </c>
      <c r="E2375">
        <v>3.1021424010468563E-3</v>
      </c>
      <c r="F2375" s="2">
        <f t="shared" si="37"/>
        <v>-7.2696084640735622E-4</v>
      </c>
      <c r="G2375">
        <v>8.0710990301474675E-2</v>
      </c>
      <c r="H2375">
        <v>-1.7967209436979348</v>
      </c>
      <c r="I2375">
        <v>2.6665465834725652</v>
      </c>
      <c r="J2375">
        <v>-0.38645033927737432</v>
      </c>
      <c r="K2375">
        <v>-0.23434154607539431</v>
      </c>
      <c r="L2375">
        <v>1.0734999999999999</v>
      </c>
      <c r="M2375">
        <v>0.40710000000000002</v>
      </c>
      <c r="N2375">
        <v>-0.38319999999999999</v>
      </c>
      <c r="O2375">
        <v>-0.42559999999999998</v>
      </c>
      <c r="P2375">
        <v>0</v>
      </c>
      <c r="R2375">
        <v>0</v>
      </c>
      <c r="S2375">
        <v>467884</v>
      </c>
      <c r="T2375">
        <v>0.40059939419131357</v>
      </c>
      <c r="U2375">
        <v>0.38277102378021161</v>
      </c>
      <c r="V2375">
        <v>12.503664332313271</v>
      </c>
      <c r="W2375">
        <v>3.872394111676013E-3</v>
      </c>
    </row>
    <row r="2376" spans="1:23" x14ac:dyDescent="0.25">
      <c r="A2376">
        <v>1102</v>
      </c>
      <c r="B2376">
        <v>20241014</v>
      </c>
      <c r="C2376">
        <v>0</v>
      </c>
      <c r="E2376">
        <v>3.1021424010468563E-3</v>
      </c>
      <c r="F2376" s="2">
        <f t="shared" si="37"/>
        <v>-7.269449822398669E-4</v>
      </c>
      <c r="G2376">
        <v>9.393856038768017E-2</v>
      </c>
      <c r="H2376">
        <v>-1.794308377097847</v>
      </c>
      <c r="I2376">
        <v>2.6665465834725652</v>
      </c>
      <c r="J2376">
        <v>-0.38797952579471268</v>
      </c>
      <c r="K2376">
        <v>-0.23433643213623925</v>
      </c>
      <c r="L2376">
        <v>0.317</v>
      </c>
      <c r="M2376">
        <v>7.3200000000000001E-2</v>
      </c>
      <c r="N2376">
        <v>0.40960000000000002</v>
      </c>
      <c r="O2376">
        <v>-0.12089999999999999</v>
      </c>
      <c r="P2376">
        <v>0</v>
      </c>
      <c r="R2376">
        <v>0</v>
      </c>
      <c r="S2376">
        <v>468366</v>
      </c>
      <c r="T2376">
        <v>0.40062896014453447</v>
      </c>
      <c r="U2376">
        <v>0.38277102378021161</v>
      </c>
      <c r="V2376">
        <v>12.4941328042022</v>
      </c>
      <c r="W2376">
        <v>3.872410445206973E-3</v>
      </c>
    </row>
    <row r="2377" spans="1:23" x14ac:dyDescent="0.25">
      <c r="A2377">
        <v>1102</v>
      </c>
      <c r="B2377">
        <v>20241015</v>
      </c>
      <c r="C2377">
        <v>1.1957</v>
      </c>
      <c r="E2377">
        <v>3.1021424010468563E-3</v>
      </c>
      <c r="F2377" s="2">
        <f t="shared" si="37"/>
        <v>-7.4412185942658528E-4</v>
      </c>
      <c r="G2377">
        <v>0.13290775026820259</v>
      </c>
      <c r="H2377">
        <v>-1.8248990851720897</v>
      </c>
      <c r="I2377">
        <v>2.6665465834725652</v>
      </c>
      <c r="J2377">
        <v>-0.38812522197198113</v>
      </c>
      <c r="K2377">
        <v>-0.23987353358616684</v>
      </c>
      <c r="L2377">
        <v>1.3896999999999999</v>
      </c>
      <c r="M2377">
        <v>0.97089999999999999</v>
      </c>
      <c r="N2377">
        <v>-0.64610000000000001</v>
      </c>
      <c r="O2377">
        <v>-0.74860000000000004</v>
      </c>
      <c r="P2377">
        <v>0</v>
      </c>
      <c r="R2377">
        <v>0</v>
      </c>
      <c r="S2377">
        <v>469786</v>
      </c>
      <c r="T2377">
        <v>0.40025407165694438</v>
      </c>
      <c r="U2377">
        <v>0.38277102378021161</v>
      </c>
      <c r="V2377">
        <v>12.49322466958712</v>
      </c>
      <c r="W2377">
        <v>3.854725366206417E-3</v>
      </c>
    </row>
    <row r="2378" spans="1:23" x14ac:dyDescent="0.25">
      <c r="A2378">
        <v>1102</v>
      </c>
      <c r="B2378">
        <v>20241016</v>
      </c>
      <c r="C2378">
        <v>-1.8260000000000001</v>
      </c>
      <c r="E2378">
        <v>3.1021424010468563E-3</v>
      </c>
      <c r="F2378" s="2">
        <f t="shared" si="37"/>
        <v>-7.2410642074047704E-4</v>
      </c>
      <c r="G2378">
        <v>8.9473061200900771E-3</v>
      </c>
      <c r="H2378">
        <v>-2.0286010155439529</v>
      </c>
      <c r="I2378">
        <v>2.6665465834725652</v>
      </c>
      <c r="J2378">
        <v>-0.34127275903365822</v>
      </c>
      <c r="K2378">
        <v>-0.23342139951283938</v>
      </c>
      <c r="L2378">
        <v>-1.2231000000000001</v>
      </c>
      <c r="M2378">
        <v>-0.21429999999999999</v>
      </c>
      <c r="N2378">
        <v>0.41880000000000001</v>
      </c>
      <c r="O2378">
        <v>-7.2300000000000003E-2</v>
      </c>
      <c r="P2378">
        <v>0</v>
      </c>
      <c r="R2378">
        <v>0</v>
      </c>
      <c r="S2378">
        <v>465269</v>
      </c>
      <c r="T2378">
        <v>0.39775770876102989</v>
      </c>
      <c r="U2378">
        <v>0.38277102378021161</v>
      </c>
      <c r="V2378">
        <v>12.78525939687912</v>
      </c>
      <c r="W2378">
        <v>3.8753329894982871E-3</v>
      </c>
    </row>
    <row r="2379" spans="1:23" x14ac:dyDescent="0.25">
      <c r="A2379">
        <v>1102</v>
      </c>
      <c r="B2379">
        <v>20241017</v>
      </c>
      <c r="C2379">
        <v>2.8445999999999998</v>
      </c>
      <c r="E2379">
        <v>3.1021424010468563E-3</v>
      </c>
      <c r="F2379" s="2">
        <f t="shared" si="37"/>
        <v>-7.5139414811284096E-4</v>
      </c>
      <c r="G2379">
        <v>0.19355698240619876</v>
      </c>
      <c r="H2379">
        <v>-1.9272598559739702</v>
      </c>
      <c r="I2379">
        <v>2.6665465834725652</v>
      </c>
      <c r="J2379">
        <v>-0.23480335839731162</v>
      </c>
      <c r="K2379">
        <v>-0.24221781303761997</v>
      </c>
      <c r="L2379">
        <v>0.18129999999999999</v>
      </c>
      <c r="M2379">
        <v>-0.18390000000000001</v>
      </c>
      <c r="N2379">
        <v>0.87250000000000005</v>
      </c>
      <c r="O2379">
        <v>0.16189999999999999</v>
      </c>
      <c r="P2379">
        <v>0</v>
      </c>
      <c r="R2379">
        <v>0</v>
      </c>
      <c r="S2379">
        <v>471996</v>
      </c>
      <c r="T2379">
        <v>0.39899964255182718</v>
      </c>
      <c r="U2379">
        <v>0.38277102378021161</v>
      </c>
      <c r="V2379">
        <v>13.44889072871986</v>
      </c>
      <c r="W2379">
        <v>3.8472379167397161E-3</v>
      </c>
    </row>
    <row r="2380" spans="1:23" x14ac:dyDescent="0.25">
      <c r="A2380">
        <v>1102</v>
      </c>
      <c r="B2380">
        <v>20241018</v>
      </c>
      <c r="C2380">
        <v>1.2766</v>
      </c>
      <c r="E2380">
        <v>3.1021424010468563E-3</v>
      </c>
      <c r="F2380" s="2">
        <f t="shared" si="37"/>
        <v>-7.6084200260736394E-4</v>
      </c>
      <c r="G2380">
        <v>0.30681462088290018</v>
      </c>
      <c r="H2380">
        <v>-1.8973683064946318</v>
      </c>
      <c r="I2380">
        <v>2.6665465834725652</v>
      </c>
      <c r="J2380">
        <v>-0.20856706160397692</v>
      </c>
      <c r="K2380">
        <v>-0.24526340323726223</v>
      </c>
      <c r="L2380">
        <v>1.8731</v>
      </c>
      <c r="M2380">
        <v>1.5077</v>
      </c>
      <c r="N2380">
        <v>-2.2471000000000001</v>
      </c>
      <c r="O2380">
        <v>-0.18290000000000001</v>
      </c>
      <c r="P2380">
        <v>0</v>
      </c>
      <c r="R2380">
        <v>0</v>
      </c>
      <c r="S2380">
        <v>476123</v>
      </c>
      <c r="T2380">
        <v>0.39936596286546089</v>
      </c>
      <c r="U2380">
        <v>0.38277102378021161</v>
      </c>
      <c r="V2380">
        <v>13.61242342900244</v>
      </c>
      <c r="W2380">
        <v>3.8375105343229289E-3</v>
      </c>
    </row>
    <row r="2381" spans="1:23" x14ac:dyDescent="0.25">
      <c r="A2381">
        <v>1102</v>
      </c>
      <c r="B2381">
        <v>20241021</v>
      </c>
      <c r="C2381">
        <v>-1.2605</v>
      </c>
      <c r="E2381">
        <v>3.1021424010468563E-3</v>
      </c>
      <c r="F2381" s="2">
        <f t="shared" si="37"/>
        <v>-7.6448214492614425E-4</v>
      </c>
      <c r="G2381">
        <v>0.15639903656237666</v>
      </c>
      <c r="H2381">
        <v>-2.0118474193435105</v>
      </c>
      <c r="I2381">
        <v>2.6665465834725652</v>
      </c>
      <c r="J2381">
        <v>-0.19762100228769131</v>
      </c>
      <c r="K2381">
        <v>-0.24643683174188274</v>
      </c>
      <c r="L2381">
        <v>0.22750000000000001</v>
      </c>
      <c r="M2381">
        <v>0.29349999999999998</v>
      </c>
      <c r="N2381">
        <v>0.4778</v>
      </c>
      <c r="O2381">
        <v>-0.16980000000000001</v>
      </c>
      <c r="P2381">
        <v>0</v>
      </c>
      <c r="R2381">
        <v>0</v>
      </c>
      <c r="S2381">
        <v>470642</v>
      </c>
      <c r="T2381">
        <v>0.39796302373203468</v>
      </c>
      <c r="U2381">
        <v>0.38277102378021161</v>
      </c>
      <c r="V2381">
        <v>13.680650993721111</v>
      </c>
      <c r="W2381">
        <v>3.833762693328253E-3</v>
      </c>
    </row>
    <row r="2382" spans="1:23" x14ac:dyDescent="0.25">
      <c r="A2382">
        <v>1102</v>
      </c>
      <c r="B2382">
        <v>20241022</v>
      </c>
      <c r="C2382">
        <v>-0.10639999999999999</v>
      </c>
      <c r="E2382">
        <v>3.1021424010468563E-3</v>
      </c>
      <c r="F2382" s="2">
        <f t="shared" si="37"/>
        <v>-7.6700338934455946E-4</v>
      </c>
      <c r="G2382">
        <v>0.11594791974273579</v>
      </c>
      <c r="H2382">
        <v>-2.0350272231675821</v>
      </c>
      <c r="I2382">
        <v>2.6665465834725652</v>
      </c>
      <c r="J2382">
        <v>-0.35391360908391623</v>
      </c>
      <c r="K2382">
        <v>-0.24724957470866735</v>
      </c>
      <c r="L2382">
        <v>-3.78E-2</v>
      </c>
      <c r="M2382">
        <v>-0.23169999999999999</v>
      </c>
      <c r="N2382">
        <v>-0.11360000000000001</v>
      </c>
      <c r="O2382">
        <v>-0.52659999999999996</v>
      </c>
      <c r="P2382">
        <v>0</v>
      </c>
      <c r="R2382">
        <v>0</v>
      </c>
      <c r="S2382">
        <v>469168</v>
      </c>
      <c r="T2382">
        <v>0.39767895572101802</v>
      </c>
      <c r="U2382">
        <v>0.38277102378021161</v>
      </c>
      <c r="V2382">
        <v>12.706468081211771</v>
      </c>
      <c r="W2382">
        <v>3.8311668543853129E-3</v>
      </c>
    </row>
    <row r="2383" spans="1:23" x14ac:dyDescent="0.25">
      <c r="A2383">
        <v>1102</v>
      </c>
      <c r="B2383">
        <v>20241023</v>
      </c>
      <c r="C2383">
        <v>-1.3845000000000001</v>
      </c>
      <c r="E2383">
        <v>3.1021424010468563E-3</v>
      </c>
      <c r="F2383" s="2">
        <f t="shared" si="37"/>
        <v>-7.462806227067477E-4</v>
      </c>
      <c r="G2383">
        <v>5.579266325111245E-2</v>
      </c>
      <c r="H2383">
        <v>-1.9493861299677471</v>
      </c>
      <c r="I2383">
        <v>2.6665465834725652</v>
      </c>
      <c r="J2383">
        <v>-0.33736425885223487</v>
      </c>
      <c r="K2383">
        <v>-0.24056942790727662</v>
      </c>
      <c r="L2383">
        <v>-0.8478</v>
      </c>
      <c r="M2383">
        <v>-0.3241</v>
      </c>
      <c r="N2383">
        <v>-6.6400000000000001E-2</v>
      </c>
      <c r="O2383">
        <v>-0.19020000000000001</v>
      </c>
      <c r="P2383">
        <v>0</v>
      </c>
      <c r="R2383">
        <v>0</v>
      </c>
      <c r="S2383">
        <v>466976</v>
      </c>
      <c r="T2383">
        <v>0.39872848552684431</v>
      </c>
      <c r="U2383">
        <v>0.38277102378021161</v>
      </c>
      <c r="V2383">
        <v>12.809621355952761</v>
      </c>
      <c r="W2383">
        <v>3.8525027329106109E-3</v>
      </c>
    </row>
    <row r="2384" spans="1:23" x14ac:dyDescent="0.25">
      <c r="A2384">
        <v>1102</v>
      </c>
      <c r="B2384">
        <v>20241024</v>
      </c>
      <c r="C2384">
        <v>1.1879</v>
      </c>
      <c r="E2384">
        <v>3.1021424010468563E-3</v>
      </c>
      <c r="F2384" s="2">
        <f t="shared" si="37"/>
        <v>-7.7301012665802324E-4</v>
      </c>
      <c r="G2384">
        <v>6.7401090940873709E-2</v>
      </c>
      <c r="H2384">
        <v>-2.0419398289102935</v>
      </c>
      <c r="I2384">
        <v>2.6665465834725652</v>
      </c>
      <c r="J2384">
        <v>-0.34746278658317209</v>
      </c>
      <c r="K2384">
        <v>-0.24918589372208105</v>
      </c>
      <c r="L2384">
        <v>-0.61719999999999997</v>
      </c>
      <c r="M2384">
        <v>-0.30420000000000003</v>
      </c>
      <c r="N2384">
        <v>-0.41360000000000002</v>
      </c>
      <c r="O2384">
        <v>0.16969999999999999</v>
      </c>
      <c r="P2384">
        <v>0</v>
      </c>
      <c r="R2384">
        <v>0</v>
      </c>
      <c r="S2384">
        <v>467399</v>
      </c>
      <c r="T2384">
        <v>0.39759424188223069</v>
      </c>
      <c r="U2384">
        <v>0.38277102378021161</v>
      </c>
      <c r="V2384">
        <v>12.746676515767151</v>
      </c>
      <c r="W2384">
        <v>3.82498239938983E-3</v>
      </c>
    </row>
    <row r="2385" spans="1:23" x14ac:dyDescent="0.25">
      <c r="A2385">
        <v>1102</v>
      </c>
      <c r="B2385">
        <v>20241025</v>
      </c>
      <c r="C2385">
        <v>-0.21340000000000001</v>
      </c>
      <c r="E2385">
        <v>3.1021424010468563E-3</v>
      </c>
      <c r="F2385" s="2">
        <f t="shared" si="37"/>
        <v>-7.6730205411290359E-4</v>
      </c>
      <c r="G2385">
        <v>6.5589846904173368E-2</v>
      </c>
      <c r="H2385">
        <v>-2.0093385665651038</v>
      </c>
      <c r="I2385">
        <v>2.6665465834725652</v>
      </c>
      <c r="J2385">
        <v>-0.37710144293248743</v>
      </c>
      <c r="K2385">
        <v>-0.24734585164561371</v>
      </c>
      <c r="L2385">
        <v>0.65969999999999995</v>
      </c>
      <c r="M2385">
        <v>-1.5800000000000002E-2</v>
      </c>
      <c r="N2385">
        <v>-6.4000000000000003E-3</v>
      </c>
      <c r="O2385">
        <v>-0.53779999999999994</v>
      </c>
      <c r="P2385">
        <v>0</v>
      </c>
      <c r="R2385">
        <v>0</v>
      </c>
      <c r="S2385">
        <v>467333</v>
      </c>
      <c r="T2385">
        <v>0.39799376967035688</v>
      </c>
      <c r="U2385">
        <v>0.38277102378021161</v>
      </c>
      <c r="V2385">
        <v>12.56193666685744</v>
      </c>
      <c r="W2385">
        <v>3.830859353204194E-3</v>
      </c>
    </row>
    <row r="2386" spans="1:23" x14ac:dyDescent="0.25">
      <c r="A2386">
        <v>1102</v>
      </c>
      <c r="B2386">
        <v>20241028</v>
      </c>
      <c r="C2386">
        <v>0</v>
      </c>
      <c r="E2386">
        <v>3.1021424010468563E-3</v>
      </c>
      <c r="F2386" s="2">
        <f t="shared" si="37"/>
        <v>-7.6283873608817062E-4</v>
      </c>
      <c r="G2386">
        <v>9.9344849406316035E-2</v>
      </c>
      <c r="H2386">
        <v>-2.03881085443264</v>
      </c>
      <c r="I2386">
        <v>2.6665465834725652</v>
      </c>
      <c r="J2386">
        <v>-0.37682706685639594</v>
      </c>
      <c r="K2386">
        <v>-0.24590706597825465</v>
      </c>
      <c r="L2386">
        <v>-0.64849999999999997</v>
      </c>
      <c r="M2386">
        <v>-0.99960000000000004</v>
      </c>
      <c r="N2386">
        <v>0.36919999999999997</v>
      </c>
      <c r="O2386">
        <v>-4.7000000000000002E-3</v>
      </c>
      <c r="P2386">
        <v>0</v>
      </c>
      <c r="R2386">
        <v>0</v>
      </c>
      <c r="S2386">
        <v>468563</v>
      </c>
      <c r="T2386">
        <v>0.3976325873990062</v>
      </c>
      <c r="U2386">
        <v>0.38277102378021161</v>
      </c>
      <c r="V2386">
        <v>12.563646872416159</v>
      </c>
      <c r="W2386">
        <v>3.8354547247035631E-3</v>
      </c>
    </row>
    <row r="2387" spans="1:23" x14ac:dyDescent="0.25">
      <c r="A2387">
        <v>1102</v>
      </c>
      <c r="B2387">
        <v>20241029</v>
      </c>
      <c r="C2387">
        <v>-0.32090000000000002</v>
      </c>
      <c r="E2387">
        <v>3.1021424010468563E-3</v>
      </c>
      <c r="F2387" s="2">
        <f t="shared" si="37"/>
        <v>-7.6095858242186481E-4</v>
      </c>
      <c r="G2387">
        <v>5.716481782437028E-2</v>
      </c>
      <c r="H2387">
        <v>-1.966358640936736</v>
      </c>
      <c r="I2387">
        <v>2.6665465834725652</v>
      </c>
      <c r="J2387">
        <v>-0.38976562924004504</v>
      </c>
      <c r="K2387">
        <v>-0.24530098365731692</v>
      </c>
      <c r="L2387">
        <v>-1.1791</v>
      </c>
      <c r="M2387">
        <v>-0.1469</v>
      </c>
      <c r="N2387">
        <v>-0.26490000000000002</v>
      </c>
      <c r="O2387">
        <v>0.47310000000000002</v>
      </c>
      <c r="P2387">
        <v>0</v>
      </c>
      <c r="R2387">
        <v>0</v>
      </c>
      <c r="S2387">
        <v>467026</v>
      </c>
      <c r="T2387">
        <v>0.39852048775992999</v>
      </c>
      <c r="U2387">
        <v>0.38277102378021161</v>
      </c>
      <c r="V2387">
        <v>12.48299989464183</v>
      </c>
      <c r="W2387">
        <v>3.8373905053323909E-3</v>
      </c>
    </row>
    <row r="2388" spans="1:23" x14ac:dyDescent="0.25">
      <c r="A2388">
        <v>1102</v>
      </c>
      <c r="B2388">
        <v>20241030</v>
      </c>
      <c r="C2388">
        <v>0.10730000000000001</v>
      </c>
      <c r="E2388">
        <v>3.1021424010468563E-3</v>
      </c>
      <c r="F2388" s="2">
        <f t="shared" si="37"/>
        <v>-7.6855039686453007E-4</v>
      </c>
      <c r="G2388">
        <v>2.9611953993353021E-2</v>
      </c>
      <c r="H2388">
        <v>-2.0101143059771842</v>
      </c>
      <c r="I2388">
        <v>2.6665465834725652</v>
      </c>
      <c r="J2388">
        <v>-0.39945677956825026</v>
      </c>
      <c r="K2388">
        <v>-0.24774826474928205</v>
      </c>
      <c r="L2388">
        <v>-0.46650000000000003</v>
      </c>
      <c r="M2388">
        <v>-4.9000000000000002E-2</v>
      </c>
      <c r="N2388">
        <v>0.56979999999999997</v>
      </c>
      <c r="O2388">
        <v>-0.23369999999999999</v>
      </c>
      <c r="P2388">
        <v>0</v>
      </c>
      <c r="R2388">
        <v>0</v>
      </c>
      <c r="S2388">
        <v>466022</v>
      </c>
      <c r="T2388">
        <v>0.39798426300008782</v>
      </c>
      <c r="U2388">
        <v>0.38277102378021161</v>
      </c>
      <c r="V2388">
        <v>12.42259426672492</v>
      </c>
      <c r="W2388">
        <v>3.8295740764951449E-3</v>
      </c>
    </row>
    <row r="2389" spans="1:23" x14ac:dyDescent="0.25">
      <c r="A2389">
        <v>1102</v>
      </c>
      <c r="B2389">
        <v>20241101</v>
      </c>
      <c r="C2389">
        <v>-0.75029999999999997</v>
      </c>
      <c r="E2389">
        <v>3.1021424010468563E-3</v>
      </c>
      <c r="F2389" s="2">
        <f t="shared" si="37"/>
        <v>-7.4519245003747516E-4</v>
      </c>
      <c r="G2389">
        <v>4.5336845402887772E-2</v>
      </c>
      <c r="H2389">
        <v>-2.0275307824605302</v>
      </c>
      <c r="I2389">
        <v>2.6665465834725652</v>
      </c>
      <c r="J2389">
        <v>-0.42824280200717696</v>
      </c>
      <c r="K2389">
        <v>-0.24021864688932421</v>
      </c>
      <c r="L2389">
        <v>-0.18779999999999999</v>
      </c>
      <c r="M2389">
        <v>-0.16700000000000001</v>
      </c>
      <c r="N2389">
        <v>0.64119999999999999</v>
      </c>
      <c r="O2389">
        <v>-0.4148</v>
      </c>
      <c r="P2389">
        <v>0</v>
      </c>
      <c r="R2389">
        <v>0</v>
      </c>
      <c r="S2389">
        <v>466595</v>
      </c>
      <c r="T2389">
        <v>0.39777082444508138</v>
      </c>
      <c r="U2389">
        <v>0.38277102378021161</v>
      </c>
      <c r="V2389">
        <v>12.243168945502431</v>
      </c>
      <c r="W2389">
        <v>3.853623100682537E-3</v>
      </c>
    </row>
    <row r="2390" spans="1:23" x14ac:dyDescent="0.25">
      <c r="A2390">
        <v>1102</v>
      </c>
      <c r="B2390">
        <v>20241104</v>
      </c>
      <c r="C2390">
        <v>1.7279</v>
      </c>
      <c r="E2390">
        <v>3.1021424010468563E-3</v>
      </c>
      <c r="F2390" s="2">
        <f t="shared" si="37"/>
        <v>-7.5514753806478984E-4</v>
      </c>
      <c r="G2390">
        <v>0.17989032285655074</v>
      </c>
      <c r="H2390">
        <v>-1.8884044167780727</v>
      </c>
      <c r="I2390">
        <v>2.6665465834725652</v>
      </c>
      <c r="J2390">
        <v>-0.41056894149645512</v>
      </c>
      <c r="K2390">
        <v>-0.24342774780743653</v>
      </c>
      <c r="L2390">
        <v>0.80830000000000002</v>
      </c>
      <c r="M2390">
        <v>0.4219</v>
      </c>
      <c r="N2390">
        <v>-1.0033000000000001</v>
      </c>
      <c r="O2390">
        <v>0.1008</v>
      </c>
      <c r="P2390">
        <v>0</v>
      </c>
      <c r="R2390">
        <v>0</v>
      </c>
      <c r="S2390">
        <v>471498</v>
      </c>
      <c r="T2390">
        <v>0.39947581514644143</v>
      </c>
      <c r="U2390">
        <v>0.38277102378021161</v>
      </c>
      <c r="V2390">
        <v>12.35333137263545</v>
      </c>
      <c r="W2390">
        <v>3.843373477523056E-3</v>
      </c>
    </row>
    <row r="2391" spans="1:23" x14ac:dyDescent="0.25">
      <c r="A2391">
        <v>1102</v>
      </c>
      <c r="B2391">
        <v>20241105</v>
      </c>
      <c r="C2391">
        <v>1.0616000000000001</v>
      </c>
      <c r="E2391">
        <v>3.1021424010468563E-3</v>
      </c>
      <c r="F2391" s="2">
        <f t="shared" si="37"/>
        <v>-7.670932644307858E-4</v>
      </c>
      <c r="G2391">
        <v>0.25942040192257465</v>
      </c>
      <c r="H2391">
        <v>-1.9315678189007339</v>
      </c>
      <c r="I2391">
        <v>2.6665465834725652</v>
      </c>
      <c r="J2391">
        <v>-0.40324844561983697</v>
      </c>
      <c r="K2391">
        <v>-0.24727854664954152</v>
      </c>
      <c r="L2391">
        <v>0.61260000000000003</v>
      </c>
      <c r="M2391">
        <v>0.41970000000000002</v>
      </c>
      <c r="N2391">
        <v>6.7400000000000002E-2</v>
      </c>
      <c r="O2391">
        <v>-0.2545</v>
      </c>
      <c r="P2391">
        <v>0</v>
      </c>
      <c r="R2391">
        <v>0</v>
      </c>
      <c r="S2391">
        <v>474396</v>
      </c>
      <c r="T2391">
        <v>0.3989468485562685</v>
      </c>
      <c r="U2391">
        <v>0.38277102378021161</v>
      </c>
      <c r="V2391">
        <v>12.39896054307596</v>
      </c>
      <c r="W2391">
        <v>3.8310743202195959E-3</v>
      </c>
    </row>
    <row r="2392" spans="1:23" x14ac:dyDescent="0.25">
      <c r="A2392">
        <v>1102</v>
      </c>
      <c r="B2392">
        <v>20241106</v>
      </c>
      <c r="C2392">
        <v>-1.1555</v>
      </c>
      <c r="E2392">
        <v>3.1021424010468563E-3</v>
      </c>
      <c r="F2392" s="2">
        <f t="shared" si="37"/>
        <v>-7.7373981743223341E-4</v>
      </c>
      <c r="G2392">
        <v>9.8960646125803839E-2</v>
      </c>
      <c r="H2392">
        <v>-2.0436294191700237</v>
      </c>
      <c r="I2392">
        <v>2.6665465834725652</v>
      </c>
      <c r="J2392">
        <v>-0.31654592753129907</v>
      </c>
      <c r="K2392">
        <v>-0.24942111528185337</v>
      </c>
      <c r="L2392">
        <v>0.49199999999999999</v>
      </c>
      <c r="M2392">
        <v>-0.39579999999999999</v>
      </c>
      <c r="N2392">
        <v>-0.58989999999999998</v>
      </c>
      <c r="O2392">
        <v>-0.86739999999999995</v>
      </c>
      <c r="P2392">
        <v>0</v>
      </c>
      <c r="R2392">
        <v>0</v>
      </c>
      <c r="S2392">
        <v>468549</v>
      </c>
      <c r="T2392">
        <v>0.39757353598893852</v>
      </c>
      <c r="U2392">
        <v>0.38277102378021161</v>
      </c>
      <c r="V2392">
        <v>12.93938349285445</v>
      </c>
      <c r="W2392">
        <v>3.8242311196986728E-3</v>
      </c>
    </row>
    <row r="2393" spans="1:23" x14ac:dyDescent="0.25">
      <c r="A2393">
        <v>1102</v>
      </c>
      <c r="B2393">
        <v>20241107</v>
      </c>
      <c r="C2393">
        <v>0.74390000000000001</v>
      </c>
      <c r="E2393">
        <v>3.1021424010468563E-3</v>
      </c>
      <c r="F2393" s="2">
        <f t="shared" si="37"/>
        <v>-7.8976130552930969E-4</v>
      </c>
      <c r="G2393">
        <v>0.11644189538910861</v>
      </c>
      <c r="H2393">
        <v>-2.1116428077673803</v>
      </c>
      <c r="I2393">
        <v>2.6665465834725652</v>
      </c>
      <c r="J2393">
        <v>-0.31613073249419837</v>
      </c>
      <c r="K2393">
        <v>-0.25458576797209403</v>
      </c>
      <c r="L2393">
        <v>0.82650000000000001</v>
      </c>
      <c r="M2393">
        <v>-0.1671</v>
      </c>
      <c r="N2393">
        <v>0.60550000000000004</v>
      </c>
      <c r="O2393">
        <v>-0.4415</v>
      </c>
      <c r="P2393">
        <v>0</v>
      </c>
      <c r="R2393">
        <v>0</v>
      </c>
      <c r="S2393">
        <v>469186</v>
      </c>
      <c r="T2393">
        <v>0.39674003333430041</v>
      </c>
      <c r="U2393">
        <v>0.38277102378021161</v>
      </c>
      <c r="V2393">
        <v>12.9419714329931</v>
      </c>
      <c r="W2393">
        <v>3.8077356135817432E-3</v>
      </c>
    </row>
    <row r="2394" spans="1:23" x14ac:dyDescent="0.25">
      <c r="A2394">
        <v>1102</v>
      </c>
      <c r="B2394">
        <v>20241108</v>
      </c>
      <c r="C2394">
        <v>0.3165</v>
      </c>
      <c r="E2394">
        <v>3.1021424010468563E-3</v>
      </c>
      <c r="F2394" s="2">
        <f t="shared" si="37"/>
        <v>-8.0056745591166841E-4</v>
      </c>
      <c r="G2394">
        <v>0.11133748037658948</v>
      </c>
      <c r="H2394">
        <v>-2.0923825326587551</v>
      </c>
      <c r="I2394">
        <v>2.6665465834725652</v>
      </c>
      <c r="J2394">
        <v>-0.31720185368864162</v>
      </c>
      <c r="K2394">
        <v>-0.25806921553359607</v>
      </c>
      <c r="L2394">
        <v>0.61709999999999998</v>
      </c>
      <c r="M2394">
        <v>0.84560000000000002</v>
      </c>
      <c r="N2394">
        <v>-1.2927</v>
      </c>
      <c r="O2394">
        <v>-0.55120000000000002</v>
      </c>
      <c r="P2394">
        <v>0</v>
      </c>
      <c r="R2394">
        <v>0</v>
      </c>
      <c r="S2394">
        <v>469000</v>
      </c>
      <c r="T2394">
        <v>0.39697606760289328</v>
      </c>
      <c r="U2394">
        <v>0.38277102378021161</v>
      </c>
      <c r="V2394">
        <v>12.935295058555161</v>
      </c>
      <c r="W2394">
        <v>3.796609748203159E-3</v>
      </c>
    </row>
    <row r="2395" spans="1:23" x14ac:dyDescent="0.25">
      <c r="A2395">
        <v>1102</v>
      </c>
      <c r="B2395">
        <v>20241111</v>
      </c>
      <c r="C2395">
        <v>-2.3134000000000001</v>
      </c>
      <c r="E2395">
        <v>3.1021424010468563E-3</v>
      </c>
      <c r="F2395" s="2">
        <f t="shared" si="37"/>
        <v>-7.546431204883934E-4</v>
      </c>
      <c r="G2395">
        <v>7.3438571063208169E-2</v>
      </c>
      <c r="H2395">
        <v>-1.9096583466856973</v>
      </c>
      <c r="I2395">
        <v>2.6665465834725652</v>
      </c>
      <c r="J2395">
        <v>-0.31270416305984378</v>
      </c>
      <c r="K2395">
        <v>-0.24326514483465675</v>
      </c>
      <c r="L2395">
        <v>-0.1007</v>
      </c>
      <c r="M2395">
        <v>5.5500000000000001E-2</v>
      </c>
      <c r="N2395">
        <v>-0.30599999999999999</v>
      </c>
      <c r="O2395">
        <v>-1.0094000000000001</v>
      </c>
      <c r="P2395">
        <v>0</v>
      </c>
      <c r="R2395">
        <v>0</v>
      </c>
      <c r="S2395">
        <v>467619</v>
      </c>
      <c r="T2395">
        <v>0.3992153486799877</v>
      </c>
      <c r="U2395">
        <v>0.38277102378021161</v>
      </c>
      <c r="V2395">
        <v>12.963329483510661</v>
      </c>
      <c r="W2395">
        <v>3.8438928189953661E-3</v>
      </c>
    </row>
    <row r="2396" spans="1:23" x14ac:dyDescent="0.25">
      <c r="A2396">
        <v>1102</v>
      </c>
      <c r="B2396">
        <v>20241112</v>
      </c>
      <c r="C2396">
        <v>-0.86109999999999998</v>
      </c>
      <c r="E2396">
        <v>3.1021424010468563E-3</v>
      </c>
      <c r="F2396" s="2">
        <f t="shared" si="37"/>
        <v>-7.3168405544337333E-4</v>
      </c>
      <c r="G2396">
        <v>5.0358931141011434E-2</v>
      </c>
      <c r="H2396">
        <v>-1.7000542323225707</v>
      </c>
      <c r="I2396">
        <v>2.6665465834725652</v>
      </c>
      <c r="J2396">
        <v>-0.41279503351583419</v>
      </c>
      <c r="K2396">
        <v>-0.2358641096541724</v>
      </c>
      <c r="L2396">
        <v>-2.3288000000000002</v>
      </c>
      <c r="M2396">
        <v>0.1328</v>
      </c>
      <c r="N2396">
        <v>3.6299999999999999E-2</v>
      </c>
      <c r="O2396">
        <v>9.8400000000000001E-2</v>
      </c>
      <c r="P2396">
        <v>0</v>
      </c>
      <c r="R2396">
        <v>0</v>
      </c>
      <c r="S2396">
        <v>466778</v>
      </c>
      <c r="T2396">
        <v>0.40178404271726031</v>
      </c>
      <c r="U2396">
        <v>0.38277102378021161</v>
      </c>
      <c r="V2396">
        <v>12.33945598306069</v>
      </c>
      <c r="W2396">
        <v>3.8675311599281428E-3</v>
      </c>
    </row>
    <row r="2397" spans="1:23" x14ac:dyDescent="0.25">
      <c r="A2397">
        <v>1102</v>
      </c>
      <c r="B2397">
        <v>20241113</v>
      </c>
      <c r="C2397">
        <v>-0.65149999999999997</v>
      </c>
      <c r="E2397">
        <v>3.1021424010468563E-3</v>
      </c>
      <c r="F2397" s="2">
        <f t="shared" si="37"/>
        <v>-7.2456225843004992E-4</v>
      </c>
      <c r="G2397">
        <v>1.512200169975032E-2</v>
      </c>
      <c r="H2397">
        <v>-1.6522511312586348</v>
      </c>
      <c r="I2397">
        <v>2.6665465834725652</v>
      </c>
      <c r="J2397">
        <v>-0.40954230526953123</v>
      </c>
      <c r="K2397">
        <v>-0.23356834237704155</v>
      </c>
      <c r="L2397">
        <v>-0.54249999999999998</v>
      </c>
      <c r="M2397">
        <v>-0.2843</v>
      </c>
      <c r="N2397">
        <v>0.125</v>
      </c>
      <c r="O2397">
        <v>-0.35089999999999999</v>
      </c>
      <c r="P2397">
        <v>0</v>
      </c>
      <c r="R2397">
        <v>0</v>
      </c>
      <c r="S2397">
        <v>465494</v>
      </c>
      <c r="T2397">
        <v>0.40236986872091091</v>
      </c>
      <c r="U2397">
        <v>0.38277102378021161</v>
      </c>
      <c r="V2397">
        <v>12.359730469113099</v>
      </c>
      <c r="W2397">
        <v>3.874863665216353E-3</v>
      </c>
    </row>
    <row r="2398" spans="1:23" x14ac:dyDescent="0.25">
      <c r="A2398">
        <v>1102</v>
      </c>
      <c r="B2398">
        <v>20241114</v>
      </c>
      <c r="C2398">
        <v>-0.32790000000000002</v>
      </c>
      <c r="E2398">
        <v>3.1021424010468563E-3</v>
      </c>
      <c r="F2398" s="2">
        <f t="shared" si="37"/>
        <v>-7.2394308682682471E-4</v>
      </c>
      <c r="G2398">
        <v>-3.5592831327859141E-2</v>
      </c>
      <c r="H2398">
        <v>-1.6019983258424213</v>
      </c>
      <c r="I2398">
        <v>2.6665465834725652</v>
      </c>
      <c r="J2398">
        <v>-0.55458439411950033</v>
      </c>
      <c r="K2398">
        <v>-0.23336874754122222</v>
      </c>
      <c r="L2398">
        <v>-0.63539999999999996</v>
      </c>
      <c r="M2398">
        <v>0.61280000000000001</v>
      </c>
      <c r="N2398">
        <v>-0.8034</v>
      </c>
      <c r="O2398">
        <v>-0.4108</v>
      </c>
      <c r="P2398">
        <v>0</v>
      </c>
      <c r="R2398">
        <v>0</v>
      </c>
      <c r="S2398">
        <v>463646</v>
      </c>
      <c r="T2398">
        <v>0.40298571580015868</v>
      </c>
      <c r="U2398">
        <v>0.38277102378021161</v>
      </c>
      <c r="V2398">
        <v>11.455672833574869</v>
      </c>
      <c r="W2398">
        <v>3.8755011558730601E-3</v>
      </c>
    </row>
    <row r="2399" spans="1:23" x14ac:dyDescent="0.25">
      <c r="A2399">
        <v>1102</v>
      </c>
      <c r="B2399">
        <v>20241115</v>
      </c>
      <c r="C2399">
        <v>1.3158000000000001</v>
      </c>
      <c r="E2399">
        <v>3.1021424010468563E-3</v>
      </c>
      <c r="F2399" s="2">
        <f t="shared" si="37"/>
        <v>-7.1003464593775295E-4</v>
      </c>
      <c r="G2399">
        <v>0.20829392252298787</v>
      </c>
      <c r="H2399">
        <v>-1.4749796221647202</v>
      </c>
      <c r="I2399">
        <v>2.6665465834725652</v>
      </c>
      <c r="J2399">
        <v>-0.49821329917852625</v>
      </c>
      <c r="K2399">
        <v>-0.2288852522366939</v>
      </c>
      <c r="L2399">
        <v>0.1239</v>
      </c>
      <c r="M2399">
        <v>0.108</v>
      </c>
      <c r="N2399">
        <v>1.1053999999999999</v>
      </c>
      <c r="O2399">
        <v>0.84409999999999996</v>
      </c>
      <c r="P2399">
        <v>0</v>
      </c>
      <c r="R2399">
        <v>0</v>
      </c>
      <c r="S2399">
        <v>472533</v>
      </c>
      <c r="T2399">
        <v>0.40454232735690399</v>
      </c>
      <c r="U2399">
        <v>0.38277102378021161</v>
      </c>
      <c r="V2399">
        <v>11.807037869814479</v>
      </c>
      <c r="W2399">
        <v>3.889821097339952E-3</v>
      </c>
    </row>
    <row r="2400" spans="1:23" x14ac:dyDescent="0.25">
      <c r="A2400">
        <v>1102</v>
      </c>
      <c r="B2400">
        <v>20241118</v>
      </c>
      <c r="C2400">
        <v>-2.0562999999999998</v>
      </c>
      <c r="E2400">
        <v>3.1021424010468563E-3</v>
      </c>
      <c r="F2400" s="2">
        <f t="shared" si="37"/>
        <v>-6.7839986076272064E-4</v>
      </c>
      <c r="G2400">
        <v>0.14210118590903006</v>
      </c>
      <c r="H2400">
        <v>-1.3965885799279991</v>
      </c>
      <c r="I2400">
        <v>2.6665465834725652</v>
      </c>
      <c r="J2400">
        <v>-0.49624856227734304</v>
      </c>
      <c r="K2400">
        <v>-0.21868753044147368</v>
      </c>
      <c r="L2400">
        <v>-0.86890000000000001</v>
      </c>
      <c r="M2400">
        <v>-1.2358</v>
      </c>
      <c r="N2400">
        <v>1.0609999999999999</v>
      </c>
      <c r="O2400">
        <v>1.0634999999999999</v>
      </c>
      <c r="P2400">
        <v>0</v>
      </c>
      <c r="R2400">
        <v>0</v>
      </c>
      <c r="S2400">
        <v>470121</v>
      </c>
      <c r="T2400">
        <v>0.40550300793982519</v>
      </c>
      <c r="U2400">
        <v>0.38277102378021161</v>
      </c>
      <c r="V2400">
        <v>11.81928421438537</v>
      </c>
      <c r="W2400">
        <v>3.9223918416553772E-3</v>
      </c>
    </row>
    <row r="2401" spans="1:23" x14ac:dyDescent="0.25">
      <c r="A2401">
        <v>1102</v>
      </c>
      <c r="B2401">
        <v>20241119</v>
      </c>
      <c r="C2401">
        <v>-2.7624</v>
      </c>
      <c r="E2401">
        <v>3.1021424010468563E-3</v>
      </c>
      <c r="F2401" s="2">
        <f t="shared" si="37"/>
        <v>-6.3348157187100322E-4</v>
      </c>
      <c r="G2401">
        <v>7.5990778569467732E-2</v>
      </c>
      <c r="H2401">
        <v>-1.2220226120050774</v>
      </c>
      <c r="I2401">
        <v>2.6665465834725652</v>
      </c>
      <c r="J2401">
        <v>-0.49278388927289085</v>
      </c>
      <c r="K2401">
        <v>-0.20420776675410743</v>
      </c>
      <c r="L2401">
        <v>1.3524</v>
      </c>
      <c r="M2401">
        <v>0.57550000000000001</v>
      </c>
      <c r="N2401">
        <v>-0.69279999999999997</v>
      </c>
      <c r="O2401">
        <v>-0.53100000000000003</v>
      </c>
      <c r="P2401">
        <v>0</v>
      </c>
      <c r="R2401">
        <v>0</v>
      </c>
      <c r="S2401">
        <v>467712</v>
      </c>
      <c r="T2401">
        <v>0.40764231022535902</v>
      </c>
      <c r="U2401">
        <v>0.38277102378021161</v>
      </c>
      <c r="V2401">
        <v>11.840879767160111</v>
      </c>
      <c r="W2401">
        <v>3.9686391006294392E-3</v>
      </c>
    </row>
    <row r="2402" spans="1:23" x14ac:dyDescent="0.25">
      <c r="A2402">
        <v>1102</v>
      </c>
      <c r="B2402">
        <v>20241120</v>
      </c>
      <c r="C2402">
        <v>-0.56820000000000004</v>
      </c>
      <c r="E2402">
        <v>3.1021424010468563E-3</v>
      </c>
      <c r="F2402" s="2">
        <f t="shared" si="37"/>
        <v>-6.261179219203102E-4</v>
      </c>
      <c r="G2402">
        <v>4.506241448823621E-2</v>
      </c>
      <c r="H2402">
        <v>-1.167528565333676</v>
      </c>
      <c r="I2402">
        <v>2.6665465834725652</v>
      </c>
      <c r="J2402">
        <v>-0.50046544200159637</v>
      </c>
      <c r="K2402">
        <v>-0.20183403628054566</v>
      </c>
      <c r="L2402">
        <v>-0.7137</v>
      </c>
      <c r="M2402">
        <v>-0.10100000000000001</v>
      </c>
      <c r="N2402">
        <v>0.12470000000000001</v>
      </c>
      <c r="O2402">
        <v>-0.36309999999999998</v>
      </c>
      <c r="P2402">
        <v>0</v>
      </c>
      <c r="R2402">
        <v>0</v>
      </c>
      <c r="S2402">
        <v>466585</v>
      </c>
      <c r="T2402">
        <v>0.40831013362747592</v>
      </c>
      <c r="U2402">
        <v>0.38277102378021161</v>
      </c>
      <c r="V2402">
        <v>11.79300010373111</v>
      </c>
      <c r="W2402">
        <v>3.9762206144107184E-3</v>
      </c>
    </row>
    <row r="2403" spans="1:23" x14ac:dyDescent="0.25">
      <c r="A2403">
        <v>1102</v>
      </c>
      <c r="B2403">
        <v>20241121</v>
      </c>
      <c r="C2403">
        <v>-0.1143</v>
      </c>
      <c r="E2403">
        <v>3.1021424010468563E-3</v>
      </c>
      <c r="F2403" s="2">
        <f t="shared" si="37"/>
        <v>-6.3684727541260923E-4</v>
      </c>
      <c r="G2403">
        <v>-1.8742773168252964E-2</v>
      </c>
      <c r="H2403">
        <v>-1.284455222926578</v>
      </c>
      <c r="I2403">
        <v>2.6665465834725652</v>
      </c>
      <c r="J2403">
        <v>-0.52386896648930159</v>
      </c>
      <c r="K2403">
        <v>-0.20529272776056226</v>
      </c>
      <c r="L2403">
        <v>-0.58860000000000001</v>
      </c>
      <c r="M2403">
        <v>-0.52790000000000004</v>
      </c>
      <c r="N2403">
        <v>0.51349999999999996</v>
      </c>
      <c r="O2403">
        <v>-0.10390000000000001</v>
      </c>
      <c r="P2403">
        <v>0</v>
      </c>
      <c r="R2403">
        <v>0</v>
      </c>
      <c r="S2403">
        <v>464260</v>
      </c>
      <c r="T2403">
        <v>0.40687719988440652</v>
      </c>
      <c r="U2403">
        <v>0.38277102378021161</v>
      </c>
      <c r="V2403">
        <v>11.64712427431237</v>
      </c>
      <c r="W2403">
        <v>3.9651738180650521E-3</v>
      </c>
    </row>
    <row r="2404" spans="1:23" x14ac:dyDescent="0.25">
      <c r="A2404">
        <v>1102</v>
      </c>
      <c r="B2404">
        <v>20241122</v>
      </c>
      <c r="C2404">
        <v>0.4577</v>
      </c>
      <c r="E2404">
        <v>3.1021424010468563E-3</v>
      </c>
      <c r="F2404" s="2">
        <f t="shared" si="37"/>
        <v>-6.3532497862632813E-4</v>
      </c>
      <c r="G2404">
        <v>3.674715777429375E-2</v>
      </c>
      <c r="H2404">
        <v>-1.2732673333808402</v>
      </c>
      <c r="I2404">
        <v>2.6665465834725652</v>
      </c>
      <c r="J2404">
        <v>-0.65285066285780147</v>
      </c>
      <c r="K2404">
        <v>-0.20480200341929172</v>
      </c>
      <c r="L2404">
        <v>1.5432999999999999</v>
      </c>
      <c r="M2404">
        <v>1.0095000000000001</v>
      </c>
      <c r="N2404">
        <v>-0.80759999999999998</v>
      </c>
      <c r="O2404">
        <v>-8.9200000000000002E-2</v>
      </c>
      <c r="P2404">
        <v>0</v>
      </c>
      <c r="R2404">
        <v>0</v>
      </c>
      <c r="S2404">
        <v>466282</v>
      </c>
      <c r="T2404">
        <v>0.40701430723677468</v>
      </c>
      <c r="U2404">
        <v>0.38277102378021161</v>
      </c>
      <c r="V2404">
        <v>10.843172205149649</v>
      </c>
      <c r="W2404">
        <v>3.9667411541200884E-3</v>
      </c>
    </row>
    <row r="2405" spans="1:23" x14ac:dyDescent="0.25">
      <c r="A2405">
        <v>1102</v>
      </c>
      <c r="B2405">
        <v>20241125</v>
      </c>
      <c r="C2405">
        <v>0</v>
      </c>
      <c r="E2405">
        <v>3.1021424010468563E-3</v>
      </c>
      <c r="F2405" s="2">
        <f t="shared" si="37"/>
        <v>-6.1168239056135984E-4</v>
      </c>
      <c r="G2405">
        <v>0.16260117523350207</v>
      </c>
      <c r="H2405">
        <v>-1.1350981688545723</v>
      </c>
      <c r="I2405">
        <v>2.6665465834725652</v>
      </c>
      <c r="J2405">
        <v>-0.60574647301848072</v>
      </c>
      <c r="K2405">
        <v>-0.19718062921771098</v>
      </c>
      <c r="L2405">
        <v>0.18060000000000001</v>
      </c>
      <c r="M2405">
        <v>-0.4556</v>
      </c>
      <c r="N2405">
        <v>0.78180000000000005</v>
      </c>
      <c r="O2405">
        <v>0.37590000000000001</v>
      </c>
      <c r="P2405">
        <v>0</v>
      </c>
      <c r="R2405">
        <v>0</v>
      </c>
      <c r="S2405">
        <v>470868</v>
      </c>
      <c r="T2405">
        <v>0.4087075674579872</v>
      </c>
      <c r="U2405">
        <v>0.38277102378021161</v>
      </c>
      <c r="V2405">
        <v>11.13677596408427</v>
      </c>
      <c r="W2405">
        <v>3.9910832410525064E-3</v>
      </c>
    </row>
    <row r="2406" spans="1:23" x14ac:dyDescent="0.25">
      <c r="A2406">
        <v>1102</v>
      </c>
      <c r="B2406">
        <v>20241126</v>
      </c>
      <c r="C2406">
        <v>-1.2527999999999999</v>
      </c>
      <c r="E2406">
        <v>3.1021424010468563E-3</v>
      </c>
      <c r="F2406" s="2">
        <f t="shared" si="37"/>
        <v>-6.0031682649770008E-4</v>
      </c>
      <c r="G2406">
        <v>8.4168819826084415E-2</v>
      </c>
      <c r="H2406">
        <v>-1.097267232137267</v>
      </c>
      <c r="I2406">
        <v>2.6665465834725652</v>
      </c>
      <c r="J2406">
        <v>-0.58287592418231315</v>
      </c>
      <c r="K2406">
        <v>-0.19351685025649235</v>
      </c>
      <c r="L2406">
        <v>-1.1806000000000001</v>
      </c>
      <c r="M2406">
        <v>-0.59419999999999995</v>
      </c>
      <c r="N2406">
        <v>1.0618000000000001</v>
      </c>
      <c r="O2406">
        <v>0.253</v>
      </c>
      <c r="P2406">
        <v>0</v>
      </c>
      <c r="R2406">
        <v>0</v>
      </c>
      <c r="S2406">
        <v>468010</v>
      </c>
      <c r="T2406">
        <v>0.40917118479615561</v>
      </c>
      <c r="U2406">
        <v>0.38277102378021161</v>
      </c>
      <c r="V2406">
        <v>11.27932971843398</v>
      </c>
      <c r="W2406">
        <v>4.002785071144598E-3</v>
      </c>
    </row>
    <row r="2407" spans="1:23" x14ac:dyDescent="0.25">
      <c r="A2407">
        <v>1102</v>
      </c>
      <c r="B2407">
        <v>20241127</v>
      </c>
      <c r="C2407">
        <v>-1.9608000000000001</v>
      </c>
      <c r="E2407">
        <v>3.1021424010468563E-3</v>
      </c>
      <c r="F2407" s="2">
        <f t="shared" si="37"/>
        <v>-5.9089818060638886E-4</v>
      </c>
      <c r="G2407">
        <v>-9.8464953874532982E-2</v>
      </c>
      <c r="H2407">
        <v>-1.0737439669867797</v>
      </c>
      <c r="I2407">
        <v>2.6665465834725652</v>
      </c>
      <c r="J2407">
        <v>-0.4759339266636195</v>
      </c>
      <c r="K2407">
        <v>-0.19048067567980856</v>
      </c>
      <c r="L2407">
        <v>-1.5177</v>
      </c>
      <c r="M2407">
        <v>-0.151</v>
      </c>
      <c r="N2407">
        <v>-0.28449999999999998</v>
      </c>
      <c r="O2407">
        <v>0.61</v>
      </c>
      <c r="P2407">
        <v>0</v>
      </c>
      <c r="R2407">
        <v>0</v>
      </c>
      <c r="S2407">
        <v>461355</v>
      </c>
      <c r="T2407">
        <v>0.40945946191854338</v>
      </c>
      <c r="U2407">
        <v>0.38277102378021161</v>
      </c>
      <c r="V2407">
        <v>11.94590678018943</v>
      </c>
      <c r="W2407">
        <v>4.0124823807810026E-3</v>
      </c>
    </row>
    <row r="2408" spans="1:23" x14ac:dyDescent="0.25">
      <c r="A2408">
        <v>1102</v>
      </c>
      <c r="B2408">
        <v>20241128</v>
      </c>
      <c r="C2408">
        <v>-0.47060000000000002</v>
      </c>
      <c r="E2408">
        <v>3.1021424010468563E-3</v>
      </c>
      <c r="F2408" s="2">
        <f t="shared" si="37"/>
        <v>-5.8578935595423188E-4</v>
      </c>
      <c r="G2408">
        <v>-0.11504058111948759</v>
      </c>
      <c r="H2408">
        <v>-1.0672611308424791</v>
      </c>
      <c r="I2408">
        <v>2.6665465834725652</v>
      </c>
      <c r="J2408">
        <v>-0.52195236123648348</v>
      </c>
      <c r="K2408">
        <v>-0.18883380587446599</v>
      </c>
      <c r="L2408">
        <v>-0.1721</v>
      </c>
      <c r="M2408">
        <v>0.27550000000000002</v>
      </c>
      <c r="N2408">
        <v>-0.5423</v>
      </c>
      <c r="O2408">
        <v>-0.2276</v>
      </c>
      <c r="P2408">
        <v>0</v>
      </c>
      <c r="R2408">
        <v>0</v>
      </c>
      <c r="S2408">
        <v>460751</v>
      </c>
      <c r="T2408">
        <v>0.40953890893989159</v>
      </c>
      <c r="U2408">
        <v>0.38277102378021161</v>
      </c>
      <c r="V2408">
        <v>11.6590706109024</v>
      </c>
      <c r="W2408">
        <v>4.0177423571196146E-3</v>
      </c>
    </row>
    <row r="2409" spans="1:23" x14ac:dyDescent="0.25">
      <c r="A2409">
        <v>1102</v>
      </c>
      <c r="B2409">
        <v>20241129</v>
      </c>
      <c r="C2409">
        <v>-0.59099999999999997</v>
      </c>
      <c r="E2409">
        <v>3.1021424010468563E-3</v>
      </c>
      <c r="F2409" s="2">
        <f t="shared" si="37"/>
        <v>-5.7514366222253784E-4</v>
      </c>
      <c r="G2409">
        <v>-0.11753790244281685</v>
      </c>
      <c r="H2409">
        <v>-1.0091524775378826</v>
      </c>
      <c r="I2409">
        <v>2.6665465834725652</v>
      </c>
      <c r="J2409">
        <v>-0.65893730233888892</v>
      </c>
      <c r="K2409">
        <v>-0.1854020827762286</v>
      </c>
      <c r="L2409">
        <v>-0.18060000000000001</v>
      </c>
      <c r="M2409">
        <v>0.15890000000000001</v>
      </c>
      <c r="N2409">
        <v>0.1157</v>
      </c>
      <c r="O2409">
        <v>-0.30830000000000002</v>
      </c>
      <c r="P2409">
        <v>0</v>
      </c>
      <c r="R2409">
        <v>0</v>
      </c>
      <c r="S2409">
        <v>460660</v>
      </c>
      <c r="T2409">
        <v>0.41025102927069229</v>
      </c>
      <c r="U2409">
        <v>0.38277102378021161</v>
      </c>
      <c r="V2409">
        <v>10.80523374920713</v>
      </c>
      <c r="W2409">
        <v>4.0287030185142429E-3</v>
      </c>
    </row>
    <row r="2410" spans="1:23" x14ac:dyDescent="0.25">
      <c r="A2410">
        <v>1102</v>
      </c>
      <c r="B2410">
        <v>20241202</v>
      </c>
      <c r="C2410">
        <v>2.0213999999999999</v>
      </c>
      <c r="E2410">
        <v>3.1021424010468563E-3</v>
      </c>
      <c r="F2410" s="2">
        <f t="shared" si="37"/>
        <v>-6.0850924883947867E-4</v>
      </c>
      <c r="G2410">
        <v>-7.961155003797038E-2</v>
      </c>
      <c r="H2410">
        <v>-1.1548138607573812</v>
      </c>
      <c r="I2410">
        <v>2.6665465834725652</v>
      </c>
      <c r="J2410">
        <v>-0.70712826058453482</v>
      </c>
      <c r="K2410">
        <v>-0.19615774202826075</v>
      </c>
      <c r="L2410">
        <v>2.1417999999999999</v>
      </c>
      <c r="M2410">
        <v>1.5268999999999999</v>
      </c>
      <c r="N2410">
        <v>-0.72409999999999997</v>
      </c>
      <c r="O2410">
        <v>-0.86460000000000004</v>
      </c>
      <c r="P2410">
        <v>0</v>
      </c>
      <c r="R2410">
        <v>0</v>
      </c>
      <c r="S2410">
        <v>462042</v>
      </c>
      <c r="T2410">
        <v>0.40846595206610747</v>
      </c>
      <c r="U2410">
        <v>0.38277102378021161</v>
      </c>
      <c r="V2410">
        <v>10.5048560856522</v>
      </c>
      <c r="W2410">
        <v>3.9943502645877751E-3</v>
      </c>
    </row>
    <row r="2411" spans="1:23" x14ac:dyDescent="0.25">
      <c r="A2411">
        <v>1102</v>
      </c>
      <c r="B2411">
        <v>20241203</v>
      </c>
      <c r="C2411">
        <v>1.3986000000000001</v>
      </c>
      <c r="E2411">
        <v>3.1021424010468563E-3</v>
      </c>
      <c r="F2411" s="2">
        <f t="shared" si="37"/>
        <v>-6.0683370661799923E-4</v>
      </c>
      <c r="G2411">
        <v>9.5008840954821275E-2</v>
      </c>
      <c r="H2411">
        <v>-1.0952603528748599</v>
      </c>
      <c r="I2411">
        <v>2.6665465834725652</v>
      </c>
      <c r="J2411">
        <v>-0.6543854323843763</v>
      </c>
      <c r="K2411">
        <v>-0.19561761781574427</v>
      </c>
      <c r="L2411">
        <v>1.2633000000000001</v>
      </c>
      <c r="M2411">
        <v>0.25600000000000001</v>
      </c>
      <c r="N2411">
        <v>-0.28160000000000002</v>
      </c>
      <c r="O2411">
        <v>0.34539999999999998</v>
      </c>
      <c r="P2411">
        <v>0</v>
      </c>
      <c r="R2411">
        <v>0</v>
      </c>
      <c r="S2411">
        <v>468405</v>
      </c>
      <c r="T2411">
        <v>0.40919577905953891</v>
      </c>
      <c r="U2411">
        <v>0.38277102378021161</v>
      </c>
      <c r="V2411">
        <v>10.8336058777457</v>
      </c>
      <c r="W2411">
        <v>3.9960753800574568E-3</v>
      </c>
    </row>
    <row r="2412" spans="1:23" x14ac:dyDescent="0.25">
      <c r="A2412">
        <v>1102</v>
      </c>
      <c r="B2412">
        <v>20241204</v>
      </c>
      <c r="C2412">
        <v>-2.5287000000000002</v>
      </c>
      <c r="E2412">
        <v>3.1021424010468563E-3</v>
      </c>
      <c r="F2412" s="2">
        <f t="shared" si="37"/>
        <v>-5.7201441058462839E-4</v>
      </c>
      <c r="G2412">
        <v>-1.0756833551892386E-2</v>
      </c>
      <c r="H2412">
        <v>-0.98687581364841304</v>
      </c>
      <c r="I2412">
        <v>2.6665465834725652</v>
      </c>
      <c r="J2412">
        <v>-0.62117022306710201</v>
      </c>
      <c r="K2412">
        <v>-0.18439334390052342</v>
      </c>
      <c r="L2412">
        <v>0.99580000000000002</v>
      </c>
      <c r="M2412">
        <v>0.77300000000000002</v>
      </c>
      <c r="N2412">
        <v>-2.9399999999999999E-2</v>
      </c>
      <c r="O2412">
        <v>-4.19E-2</v>
      </c>
      <c r="P2412">
        <v>0</v>
      </c>
      <c r="R2412">
        <v>0</v>
      </c>
      <c r="S2412">
        <v>464551</v>
      </c>
      <c r="T2412">
        <v>0.4105240293207012</v>
      </c>
      <c r="U2412">
        <v>0.38277102378021161</v>
      </c>
      <c r="V2412">
        <v>11.040638635184431</v>
      </c>
      <c r="W2412">
        <v>4.0319248534163308E-3</v>
      </c>
    </row>
    <row r="2413" spans="1:23" x14ac:dyDescent="0.25">
      <c r="A2413">
        <v>1102</v>
      </c>
      <c r="B2413">
        <v>20241205</v>
      </c>
      <c r="C2413">
        <v>0.1179</v>
      </c>
      <c r="E2413">
        <v>3.1021424010468563E-3</v>
      </c>
      <c r="F2413" s="2">
        <f t="shared" si="37"/>
        <v>-5.7999477269776224E-4</v>
      </c>
      <c r="G2413">
        <v>-5.5022540085190037E-2</v>
      </c>
      <c r="H2413">
        <v>-1.0279738597971384</v>
      </c>
      <c r="I2413">
        <v>2.6665465834725652</v>
      </c>
      <c r="J2413">
        <v>-0.6265930031890683</v>
      </c>
      <c r="K2413">
        <v>-0.18696587638982523</v>
      </c>
      <c r="L2413">
        <v>5.4899999999999997E-2</v>
      </c>
      <c r="M2413">
        <v>0.1206</v>
      </c>
      <c r="N2413">
        <v>-0.26290000000000002</v>
      </c>
      <c r="O2413">
        <v>-0.54469999999999996</v>
      </c>
      <c r="P2413">
        <v>0</v>
      </c>
      <c r="R2413">
        <v>0</v>
      </c>
      <c r="S2413">
        <v>462938</v>
      </c>
      <c r="T2413">
        <v>0.41002037362478821</v>
      </c>
      <c r="U2413">
        <v>0.38277102378021161</v>
      </c>
      <c r="V2413">
        <v>11.00683806175102</v>
      </c>
      <c r="W2413">
        <v>4.0237083811851069E-3</v>
      </c>
    </row>
    <row r="2414" spans="1:23" x14ac:dyDescent="0.25">
      <c r="A2414">
        <v>1102</v>
      </c>
      <c r="B2414">
        <v>20241206</v>
      </c>
      <c r="C2414">
        <v>0.58889999999999998</v>
      </c>
      <c r="E2414">
        <v>3.1021424010468563E-3</v>
      </c>
      <c r="F2414" s="2">
        <f t="shared" si="37"/>
        <v>-5.8473089804683069E-4</v>
      </c>
      <c r="G2414">
        <v>-1.3995118344780868E-2</v>
      </c>
      <c r="H2414">
        <v>-0.99924599367930378</v>
      </c>
      <c r="I2414">
        <v>2.6665465834725652</v>
      </c>
      <c r="J2414">
        <v>-0.62027342240739458</v>
      </c>
      <c r="K2414">
        <v>-0.18849260364369669</v>
      </c>
      <c r="L2414">
        <v>-0.31919999999999998</v>
      </c>
      <c r="M2414">
        <v>-0.32029999999999997</v>
      </c>
      <c r="N2414">
        <v>-0.19980000000000001</v>
      </c>
      <c r="O2414">
        <v>-0.4587</v>
      </c>
      <c r="P2414">
        <v>0</v>
      </c>
      <c r="R2414">
        <v>0</v>
      </c>
      <c r="S2414">
        <v>464433</v>
      </c>
      <c r="T2414">
        <v>0.41037243302316723</v>
      </c>
      <c r="U2414">
        <v>0.38277102378021161</v>
      </c>
      <c r="V2414">
        <v>11.04622845735531</v>
      </c>
      <c r="W2414">
        <v>4.0188321309770902E-3</v>
      </c>
    </row>
    <row r="2415" spans="1:23" x14ac:dyDescent="0.25">
      <c r="A2415">
        <v>1102</v>
      </c>
      <c r="B2415">
        <v>20241209</v>
      </c>
      <c r="C2415">
        <v>-0.46839999999999998</v>
      </c>
      <c r="E2415">
        <v>3.1021424010468563E-3</v>
      </c>
      <c r="F2415" s="2">
        <f t="shared" si="37"/>
        <v>-5.8581831330964558E-4</v>
      </c>
      <c r="G2415">
        <v>-6.3749443171109851E-2</v>
      </c>
      <c r="H2415">
        <v>-1.0373125426213643</v>
      </c>
      <c r="I2415">
        <v>2.6665465834725652</v>
      </c>
      <c r="J2415">
        <v>-0.61193331306108856</v>
      </c>
      <c r="K2415">
        <v>-0.18884314050572082</v>
      </c>
      <c r="L2415">
        <v>0.35049999999999998</v>
      </c>
      <c r="M2415">
        <v>0.1211</v>
      </c>
      <c r="N2415">
        <v>-0.65920000000000001</v>
      </c>
      <c r="O2415">
        <v>-0.59789999999999999</v>
      </c>
      <c r="P2415">
        <v>0</v>
      </c>
      <c r="R2415">
        <v>0</v>
      </c>
      <c r="S2415">
        <v>462620</v>
      </c>
      <c r="T2415">
        <v>0.4099059282621127</v>
      </c>
      <c r="U2415">
        <v>0.38277102378021161</v>
      </c>
      <c r="V2415">
        <v>11.09821295092911</v>
      </c>
      <c r="W2415">
        <v>4.0177125430205457E-3</v>
      </c>
    </row>
    <row r="2416" spans="1:23" x14ac:dyDescent="0.25">
      <c r="A2416">
        <v>1102</v>
      </c>
      <c r="B2416">
        <v>20241210</v>
      </c>
      <c r="C2416">
        <v>-0.47060000000000002</v>
      </c>
      <c r="E2416">
        <v>3.1021424010468563E-3</v>
      </c>
      <c r="F2416" s="2">
        <f t="shared" si="37"/>
        <v>-5.9905929374136639E-4</v>
      </c>
      <c r="G2416">
        <v>-0.1617487227931842</v>
      </c>
      <c r="H2416">
        <v>-1.1854217195846908</v>
      </c>
      <c r="I2416">
        <v>2.6665465834725652</v>
      </c>
      <c r="J2416">
        <v>-0.58596955240520077</v>
      </c>
      <c r="K2416">
        <v>-0.19311147468253115</v>
      </c>
      <c r="L2416">
        <v>-0.63500000000000001</v>
      </c>
      <c r="M2416">
        <v>-0.48330000000000001</v>
      </c>
      <c r="N2416">
        <v>0.72</v>
      </c>
      <c r="O2416">
        <v>0.63590000000000002</v>
      </c>
      <c r="P2416">
        <v>0</v>
      </c>
      <c r="R2416">
        <v>0</v>
      </c>
      <c r="S2416">
        <v>459049</v>
      </c>
      <c r="T2416">
        <v>0.40809085339639728</v>
      </c>
      <c r="U2416">
        <v>0.38277102378021161</v>
      </c>
      <c r="V2416">
        <v>11.260046914121149</v>
      </c>
      <c r="W2416">
        <v>4.0040798097574319E-3</v>
      </c>
    </row>
    <row r="2417" spans="1:23" x14ac:dyDescent="0.25">
      <c r="A2417">
        <v>1102</v>
      </c>
      <c r="B2417">
        <v>20241211</v>
      </c>
      <c r="C2417">
        <v>0.9456</v>
      </c>
      <c r="E2417">
        <v>3.1021424010468563E-3</v>
      </c>
      <c r="F2417" s="2">
        <f t="shared" si="37"/>
        <v>-6.041492658666566E-4</v>
      </c>
      <c r="G2417">
        <v>-8.9545949148357076E-2</v>
      </c>
      <c r="H2417">
        <v>-1.1815284452078849</v>
      </c>
      <c r="I2417">
        <v>2.6665465834725652</v>
      </c>
      <c r="J2417">
        <v>-0.5678339492892126</v>
      </c>
      <c r="K2417">
        <v>-0.19475226722757116</v>
      </c>
      <c r="L2417">
        <v>-0.95650000000000002</v>
      </c>
      <c r="M2417">
        <v>0.29060000000000002</v>
      </c>
      <c r="N2417">
        <v>-0.31690000000000002</v>
      </c>
      <c r="O2417">
        <v>-0.42820000000000003</v>
      </c>
      <c r="P2417">
        <v>0</v>
      </c>
      <c r="R2417">
        <v>0</v>
      </c>
      <c r="S2417">
        <v>461680</v>
      </c>
      <c r="T2417">
        <v>0.40813856539245019</v>
      </c>
      <c r="U2417">
        <v>0.38277102378021161</v>
      </c>
      <c r="V2417">
        <v>11.37308741568935</v>
      </c>
      <c r="W2417">
        <v>3.9988392437239279E-3</v>
      </c>
    </row>
    <row r="2418" spans="1:23" x14ac:dyDescent="0.25">
      <c r="A2418">
        <v>1102</v>
      </c>
      <c r="B2418">
        <v>20241212</v>
      </c>
      <c r="C2418">
        <v>0.3513</v>
      </c>
      <c r="E2418">
        <v>3.1021424010468563E-3</v>
      </c>
      <c r="F2418" s="2">
        <f t="shared" si="37"/>
        <v>-6.1438568608018047E-4</v>
      </c>
      <c r="G2418">
        <v>-0.10549038528961309</v>
      </c>
      <c r="H2418">
        <v>-1.1863330235095266</v>
      </c>
      <c r="I2418">
        <v>2.6665465834725652</v>
      </c>
      <c r="J2418">
        <v>-0.56932077050283492</v>
      </c>
      <c r="K2418">
        <v>-0.1980520577884653</v>
      </c>
      <c r="L2418">
        <v>0.746</v>
      </c>
      <c r="M2418">
        <v>1.0915999999999999</v>
      </c>
      <c r="N2418">
        <v>-0.3821</v>
      </c>
      <c r="O2418">
        <v>-0.42099999999999999</v>
      </c>
      <c r="P2418">
        <v>0</v>
      </c>
      <c r="R2418">
        <v>0</v>
      </c>
      <c r="S2418">
        <v>461099</v>
      </c>
      <c r="T2418">
        <v>0.40807968538585998</v>
      </c>
      <c r="U2418">
        <v>0.38277102378021161</v>
      </c>
      <c r="V2418">
        <v>11.36381995352362</v>
      </c>
      <c r="W2418">
        <v>3.9882999647740244E-3</v>
      </c>
    </row>
    <row r="2419" spans="1:23" x14ac:dyDescent="0.25">
      <c r="A2419">
        <v>1102</v>
      </c>
      <c r="B2419">
        <v>20241213</v>
      </c>
      <c r="C2419">
        <v>-0.2334</v>
      </c>
      <c r="E2419">
        <v>3.1021424010468563E-3</v>
      </c>
      <c r="F2419" s="2">
        <f t="shared" si="37"/>
        <v>-6.2967535497126582E-4</v>
      </c>
      <c r="G2419">
        <v>-0.21487854786972743</v>
      </c>
      <c r="H2419">
        <v>-1.2404013120560069</v>
      </c>
      <c r="I2419">
        <v>2.6665465834725652</v>
      </c>
      <c r="J2419">
        <v>-0.53182481430615203</v>
      </c>
      <c r="K2419">
        <v>-0.20298080280220987</v>
      </c>
      <c r="L2419">
        <v>-0.1081</v>
      </c>
      <c r="M2419">
        <v>0.34320000000000001</v>
      </c>
      <c r="N2419">
        <v>-0.81840000000000002</v>
      </c>
      <c r="O2419">
        <v>-0.92220000000000002</v>
      </c>
      <c r="P2419">
        <v>0</v>
      </c>
      <c r="R2419">
        <v>0</v>
      </c>
      <c r="S2419">
        <v>457113</v>
      </c>
      <c r="T2419">
        <v>0.40741707964065849</v>
      </c>
      <c r="U2419">
        <v>0.38277102378021161</v>
      </c>
      <c r="V2419">
        <v>11.597534910128269</v>
      </c>
      <c r="W2419">
        <v>3.9725579297526488E-3</v>
      </c>
    </row>
    <row r="2420" spans="1:23" x14ac:dyDescent="0.25">
      <c r="A2420">
        <v>1102</v>
      </c>
      <c r="B2420">
        <v>20241216</v>
      </c>
      <c r="C2420">
        <v>-2.5731000000000002</v>
      </c>
      <c r="E2420">
        <v>3.1021424010468563E-3</v>
      </c>
      <c r="F2420" s="2">
        <f t="shared" si="37"/>
        <v>-6.1222901916068535E-4</v>
      </c>
      <c r="G2420">
        <v>-0.41943935165100499</v>
      </c>
      <c r="H2420">
        <v>-1.1371801490002333</v>
      </c>
      <c r="I2420">
        <v>2.6665465834725652</v>
      </c>
      <c r="J2420">
        <v>-0.47715506871142227</v>
      </c>
      <c r="K2420">
        <v>-0.19735683924570357</v>
      </c>
      <c r="L2420">
        <v>9.5200000000000007E-2</v>
      </c>
      <c r="M2420">
        <v>0.78369999999999995</v>
      </c>
      <c r="N2420">
        <v>-0.23910000000000001</v>
      </c>
      <c r="O2420">
        <v>0.24629999999999999</v>
      </c>
      <c r="P2420">
        <v>0</v>
      </c>
      <c r="R2420">
        <v>0</v>
      </c>
      <c r="S2420">
        <v>449659</v>
      </c>
      <c r="T2420">
        <v>0.40868205283485048</v>
      </c>
      <c r="U2420">
        <v>0.38277102378021161</v>
      </c>
      <c r="V2420">
        <v>11.93829531512335</v>
      </c>
      <c r="W2420">
        <v>3.9905204396854157E-3</v>
      </c>
    </row>
    <row r="2421" spans="1:23" x14ac:dyDescent="0.25">
      <c r="A2421">
        <v>1102</v>
      </c>
      <c r="B2421">
        <v>20241217</v>
      </c>
      <c r="C2421">
        <v>1.3205</v>
      </c>
      <c r="E2421">
        <v>3.1021424010468563E-3</v>
      </c>
      <c r="F2421" s="2">
        <f t="shared" si="37"/>
        <v>-6.3232129562328565E-4</v>
      </c>
      <c r="G2421">
        <v>-0.38966359741131001</v>
      </c>
      <c r="H2421">
        <v>-1.2140530139302612</v>
      </c>
      <c r="I2421">
        <v>2.6665465834725652</v>
      </c>
      <c r="J2421">
        <v>-0.5018319544814055</v>
      </c>
      <c r="K2421">
        <v>-0.20383374258057949</v>
      </c>
      <c r="L2421">
        <v>-0.1041</v>
      </c>
      <c r="M2421">
        <v>-9.4600000000000004E-2</v>
      </c>
      <c r="N2421">
        <v>0.25840000000000002</v>
      </c>
      <c r="O2421">
        <v>-0.1132</v>
      </c>
      <c r="P2421">
        <v>0</v>
      </c>
      <c r="R2421">
        <v>0</v>
      </c>
      <c r="S2421">
        <v>450744</v>
      </c>
      <c r="T2421">
        <v>0.4077399774830674</v>
      </c>
      <c r="U2421">
        <v>0.38277102378021161</v>
      </c>
      <c r="V2421">
        <v>11.78448253444329</v>
      </c>
      <c r="W2421">
        <v>3.9698337052645133E-3</v>
      </c>
    </row>
    <row r="2422" spans="1:23" x14ac:dyDescent="0.25">
      <c r="A2422">
        <v>1102</v>
      </c>
      <c r="B2422">
        <v>20241218</v>
      </c>
      <c r="C2422">
        <v>0.11849999999999999</v>
      </c>
      <c r="E2422">
        <v>3.1021424010468563E-3</v>
      </c>
      <c r="F2422" s="2">
        <f t="shared" si="37"/>
        <v>-6.243483427014223E-4</v>
      </c>
      <c r="G2422">
        <v>-0.3613972132021987</v>
      </c>
      <c r="H2422">
        <v>-1.1251676190733439</v>
      </c>
      <c r="I2422">
        <v>2.6665465834725652</v>
      </c>
      <c r="J2422">
        <v>-0.56324247982706166</v>
      </c>
      <c r="K2422">
        <v>-0.20126359850235381</v>
      </c>
      <c r="L2422">
        <v>0.64200000000000002</v>
      </c>
      <c r="M2422">
        <v>-0.15590000000000001</v>
      </c>
      <c r="N2422">
        <v>0.41070000000000001</v>
      </c>
      <c r="O2422">
        <v>0.33510000000000001</v>
      </c>
      <c r="P2422">
        <v>0</v>
      </c>
      <c r="R2422">
        <v>0</v>
      </c>
      <c r="S2422">
        <v>451774</v>
      </c>
      <c r="T2422">
        <v>0.40882926613784082</v>
      </c>
      <c r="U2422">
        <v>0.38277102378021161</v>
      </c>
      <c r="V2422">
        <v>11.401706370769981</v>
      </c>
      <c r="W2422">
        <v>3.9780425490932329E-3</v>
      </c>
    </row>
    <row r="2423" spans="1:23" x14ac:dyDescent="0.25">
      <c r="A2423">
        <v>1102</v>
      </c>
      <c r="B2423">
        <v>20241219</v>
      </c>
      <c r="C2423">
        <v>-1.6568000000000001</v>
      </c>
      <c r="E2423">
        <v>3.1021424010468563E-3</v>
      </c>
      <c r="F2423" s="2">
        <f t="shared" si="37"/>
        <v>-6.116641870975351E-4</v>
      </c>
      <c r="G2423">
        <v>-0.50712002888218044</v>
      </c>
      <c r="H2423">
        <v>-1.0873996848356151</v>
      </c>
      <c r="I2423">
        <v>2.6665465834725652</v>
      </c>
      <c r="J2423">
        <v>-0.50490586186861264</v>
      </c>
      <c r="K2423">
        <v>-0.1971747611879846</v>
      </c>
      <c r="L2423">
        <v>-1.0216000000000001</v>
      </c>
      <c r="M2423">
        <v>0.3589</v>
      </c>
      <c r="N2423">
        <v>-0.89739999999999998</v>
      </c>
      <c r="O2423">
        <v>-8.0100000000000005E-2</v>
      </c>
      <c r="P2423">
        <v>0</v>
      </c>
      <c r="R2423">
        <v>0</v>
      </c>
      <c r="S2423">
        <v>446464</v>
      </c>
      <c r="T2423">
        <v>0.40929211138193983</v>
      </c>
      <c r="U2423">
        <v>0.38277102378021161</v>
      </c>
      <c r="V2423">
        <v>11.76532265149913</v>
      </c>
      <c r="W2423">
        <v>3.9911019830911392E-3</v>
      </c>
    </row>
    <row r="2424" spans="1:23" x14ac:dyDescent="0.25">
      <c r="A2424">
        <v>1102</v>
      </c>
      <c r="B2424">
        <v>20241220</v>
      </c>
      <c r="C2424">
        <v>-0.2407</v>
      </c>
      <c r="E2424">
        <v>3.1021424010468563E-3</v>
      </c>
      <c r="F2424" s="2">
        <f t="shared" si="37"/>
        <v>-6.2244386350686083E-4</v>
      </c>
      <c r="G2424">
        <v>-0.59570632813170599</v>
      </c>
      <c r="H2424">
        <v>-1.1760093791861623</v>
      </c>
      <c r="I2424">
        <v>2.6665465834725652</v>
      </c>
      <c r="J2424">
        <v>-0.48850082727814392</v>
      </c>
      <c r="K2424">
        <v>-0.200649674656073</v>
      </c>
      <c r="L2424">
        <v>-1.8664000000000001</v>
      </c>
      <c r="M2424">
        <v>-0.1255</v>
      </c>
      <c r="N2424">
        <v>-3.4099999999999998E-2</v>
      </c>
      <c r="O2424">
        <v>-0.51160000000000005</v>
      </c>
      <c r="P2424">
        <v>0</v>
      </c>
      <c r="R2424">
        <v>0</v>
      </c>
      <c r="S2424">
        <v>443236</v>
      </c>
      <c r="T2424">
        <v>0.4082062014311052</v>
      </c>
      <c r="U2424">
        <v>0.38277102378021161</v>
      </c>
      <c r="V2424">
        <v>11.867576396604271</v>
      </c>
      <c r="W2424">
        <v>3.9800033749549197E-3</v>
      </c>
    </row>
    <row r="2425" spans="1:23" x14ac:dyDescent="0.25">
      <c r="A2425">
        <v>1102</v>
      </c>
      <c r="B2425">
        <v>20241223</v>
      </c>
      <c r="C2425">
        <v>-1.2062999999999999</v>
      </c>
      <c r="E2425">
        <v>3.1021424010468563E-3</v>
      </c>
      <c r="F2425" s="2">
        <f t="shared" si="37"/>
        <v>-5.9105134249295608E-4</v>
      </c>
      <c r="G2425">
        <v>-0.5356334009144782</v>
      </c>
      <c r="H2425">
        <v>-1.1031305874813842</v>
      </c>
      <c r="I2425">
        <v>2.6665465834725652</v>
      </c>
      <c r="J2425">
        <v>-0.46328498987345496</v>
      </c>
      <c r="K2425">
        <v>-0.19053004861849621</v>
      </c>
      <c r="L2425">
        <v>2.6461000000000001</v>
      </c>
      <c r="M2425">
        <v>1.2274</v>
      </c>
      <c r="N2425">
        <v>0.25629999999999997</v>
      </c>
      <c r="O2425">
        <v>0.42749999999999999</v>
      </c>
      <c r="P2425">
        <v>0</v>
      </c>
      <c r="R2425">
        <v>0</v>
      </c>
      <c r="S2425">
        <v>445425</v>
      </c>
      <c r="T2425">
        <v>0.40909932949905609</v>
      </c>
      <c r="U2425">
        <v>0.38277102378021161</v>
      </c>
      <c r="V2425">
        <v>12.02474850108065</v>
      </c>
      <c r="W2425">
        <v>4.0123246873868907E-3</v>
      </c>
    </row>
    <row r="2426" spans="1:23" x14ac:dyDescent="0.25">
      <c r="A2426">
        <v>1102</v>
      </c>
      <c r="B2426">
        <v>20241224</v>
      </c>
      <c r="C2426">
        <v>-0.61050000000000004</v>
      </c>
      <c r="E2426">
        <v>3.1021424010468563E-3</v>
      </c>
      <c r="F2426" s="2">
        <f t="shared" si="37"/>
        <v>-5.8565042299220426E-4</v>
      </c>
      <c r="G2426">
        <v>-0.56532682587977767</v>
      </c>
      <c r="H2426">
        <v>-1.0498477476884271</v>
      </c>
      <c r="I2426">
        <v>2.6665465834725652</v>
      </c>
      <c r="J2426">
        <v>-0.46287887459777854</v>
      </c>
      <c r="K2426">
        <v>-0.18878901974150808</v>
      </c>
      <c r="L2426">
        <v>5.6500000000000002E-2</v>
      </c>
      <c r="M2426">
        <v>-0.22090000000000001</v>
      </c>
      <c r="N2426">
        <v>0.5091</v>
      </c>
      <c r="O2426">
        <v>-7.4999999999999997E-2</v>
      </c>
      <c r="P2426">
        <v>0</v>
      </c>
      <c r="R2426">
        <v>0</v>
      </c>
      <c r="S2426">
        <v>444343</v>
      </c>
      <c r="T2426">
        <v>0.40975230958621223</v>
      </c>
      <c r="U2426">
        <v>0.38277102378021161</v>
      </c>
      <c r="V2426">
        <v>12.02727984642182</v>
      </c>
      <c r="W2426">
        <v>4.0178854006066543E-3</v>
      </c>
    </row>
    <row r="2427" spans="1:23" x14ac:dyDescent="0.25">
      <c r="A2427">
        <v>1102</v>
      </c>
      <c r="B2427">
        <v>20241225</v>
      </c>
      <c r="C2427">
        <v>0.4914</v>
      </c>
      <c r="E2427">
        <v>3.1021424010468563E-3</v>
      </c>
      <c r="F2427" s="2">
        <f t="shared" si="37"/>
        <v>-5.9362613180509352E-4</v>
      </c>
      <c r="G2427">
        <v>-0.54035361264648507</v>
      </c>
      <c r="H2427">
        <v>-1.0997483395220822</v>
      </c>
      <c r="I2427">
        <v>2.6665465834725652</v>
      </c>
      <c r="J2427">
        <v>-0.45672275756428088</v>
      </c>
      <c r="K2427">
        <v>-0.19136005220287985</v>
      </c>
      <c r="L2427">
        <v>0.4244</v>
      </c>
      <c r="M2427">
        <v>0.49030000000000001</v>
      </c>
      <c r="N2427">
        <v>0.24460000000000001</v>
      </c>
      <c r="O2427">
        <v>0.1192</v>
      </c>
      <c r="P2427">
        <v>0</v>
      </c>
      <c r="R2427">
        <v>0</v>
      </c>
      <c r="S2427">
        <v>445253</v>
      </c>
      <c r="T2427">
        <v>0.40914077887705153</v>
      </c>
      <c r="U2427">
        <v>0.38277102378021161</v>
      </c>
      <c r="V2427">
        <v>12.06565136088034</v>
      </c>
      <c r="W2427">
        <v>4.0096737193500379E-3</v>
      </c>
    </row>
    <row r="2428" spans="1:23" x14ac:dyDescent="0.25">
      <c r="A2428">
        <v>1102</v>
      </c>
      <c r="B2428">
        <v>20241226</v>
      </c>
      <c r="C2428">
        <v>0.36670000000000003</v>
      </c>
      <c r="E2428">
        <v>3.1021424010468563E-3</v>
      </c>
      <c r="F2428" s="2">
        <f t="shared" si="37"/>
        <v>-5.9545649567188468E-4</v>
      </c>
      <c r="G2428">
        <v>-0.53470033580466281</v>
      </c>
      <c r="H2428">
        <v>-1.280230417005688</v>
      </c>
      <c r="I2428">
        <v>2.6665465834725652</v>
      </c>
      <c r="J2428">
        <v>-0.45860478130344406</v>
      </c>
      <c r="K2428">
        <v>-0.19195008439036856</v>
      </c>
      <c r="L2428">
        <v>0.11559999999999999</v>
      </c>
      <c r="M2428">
        <v>-0.67049999999999998</v>
      </c>
      <c r="N2428">
        <v>3.44E-2</v>
      </c>
      <c r="O2428">
        <v>-2.0000000000000001E-4</v>
      </c>
      <c r="P2428">
        <v>0</v>
      </c>
      <c r="R2428">
        <v>0</v>
      </c>
      <c r="S2428">
        <v>445459</v>
      </c>
      <c r="T2428">
        <v>0.4069289747925976</v>
      </c>
      <c r="U2428">
        <v>0.38277102378021161</v>
      </c>
      <c r="V2428">
        <v>12.053920573319671</v>
      </c>
      <c r="W2428">
        <v>4.0077892016212278E-3</v>
      </c>
    </row>
    <row r="2429" spans="1:23" x14ac:dyDescent="0.25">
      <c r="A2429">
        <v>1102</v>
      </c>
      <c r="B2429">
        <v>20241227</v>
      </c>
      <c r="C2429">
        <v>-0.48720000000000002</v>
      </c>
      <c r="E2429">
        <v>3.1021424010468563E-3</v>
      </c>
      <c r="F2429" s="2">
        <f t="shared" si="37"/>
        <v>-5.9569259045285088E-4</v>
      </c>
      <c r="G2429">
        <v>-0.60876923966912055</v>
      </c>
      <c r="H2429">
        <v>-1.2692329761525014</v>
      </c>
      <c r="I2429">
        <v>2.6665465834725652</v>
      </c>
      <c r="J2429">
        <v>-0.70780978992567678</v>
      </c>
      <c r="K2429">
        <v>-0.19202619139979746</v>
      </c>
      <c r="L2429">
        <v>0.12559999999999999</v>
      </c>
      <c r="M2429">
        <v>-0.22700000000000001</v>
      </c>
      <c r="N2429">
        <v>2.8199999999999999E-2</v>
      </c>
      <c r="O2429">
        <v>9.4000000000000004E-3</v>
      </c>
      <c r="P2429">
        <v>0</v>
      </c>
      <c r="R2429">
        <v>0</v>
      </c>
      <c r="S2429">
        <v>442760</v>
      </c>
      <c r="T2429">
        <v>0.40706374820022212</v>
      </c>
      <c r="U2429">
        <v>0.38277102378021161</v>
      </c>
      <c r="V2429">
        <v>10.50060806489086</v>
      </c>
      <c r="W2429">
        <v>4.0075461216476319E-3</v>
      </c>
    </row>
    <row r="2430" spans="1:23" x14ac:dyDescent="0.25">
      <c r="A2430">
        <v>1102</v>
      </c>
      <c r="B2430">
        <v>20241230</v>
      </c>
      <c r="C2430">
        <v>-0.61199999999999999</v>
      </c>
      <c r="E2430">
        <v>3.1021424010468563E-3</v>
      </c>
      <c r="F2430" s="2">
        <f t="shared" si="37"/>
        <v>-5.9788148398667829E-4</v>
      </c>
      <c r="G2430">
        <v>-0.67471498845989197</v>
      </c>
      <c r="H2430">
        <v>-1.3192112033333134</v>
      </c>
      <c r="I2430">
        <v>2.6665465834725652</v>
      </c>
      <c r="J2430">
        <v>-0.70603672406927354</v>
      </c>
      <c r="K2430">
        <v>-0.19273179844513771</v>
      </c>
      <c r="L2430">
        <v>-0.37809999999999999</v>
      </c>
      <c r="M2430">
        <v>0.49419999999999997</v>
      </c>
      <c r="N2430">
        <v>-0.6361</v>
      </c>
      <c r="O2430">
        <v>-0.47160000000000002</v>
      </c>
      <c r="P2430">
        <v>0</v>
      </c>
      <c r="R2430">
        <v>0</v>
      </c>
      <c r="S2430">
        <v>440357</v>
      </c>
      <c r="T2430">
        <v>0.40645126607150589</v>
      </c>
      <c r="U2430">
        <v>0.38277102378021161</v>
      </c>
      <c r="V2430">
        <v>10.511659710233969</v>
      </c>
      <c r="W2430">
        <v>4.0052924666526789E-3</v>
      </c>
    </row>
    <row r="2431" spans="1:23" x14ac:dyDescent="0.25">
      <c r="A2431">
        <v>1102</v>
      </c>
      <c r="B2431">
        <v>20241231</v>
      </c>
      <c r="C2431">
        <v>-0.49259999999999998</v>
      </c>
      <c r="E2431">
        <v>3.1021424010468563E-3</v>
      </c>
      <c r="F2431" s="2">
        <f t="shared" si="37"/>
        <v>-5.930025680670755E-4</v>
      </c>
      <c r="G2431">
        <v>-0.70265205557142141</v>
      </c>
      <c r="H2431">
        <v>-1.2557931735567058</v>
      </c>
      <c r="I2431">
        <v>2.6665465834725652</v>
      </c>
      <c r="J2431">
        <v>-0.71098326280317359</v>
      </c>
      <c r="K2431">
        <v>-0.19115904152786778</v>
      </c>
      <c r="L2431">
        <v>-0.69130000000000003</v>
      </c>
      <c r="M2431">
        <v>-0.32340000000000002</v>
      </c>
      <c r="N2431">
        <v>-0.13639999999999999</v>
      </c>
      <c r="O2431">
        <v>4.4999999999999997E-3</v>
      </c>
      <c r="P2431">
        <v>0</v>
      </c>
      <c r="R2431">
        <v>0</v>
      </c>
      <c r="S2431">
        <v>439339</v>
      </c>
      <c r="T2431">
        <v>0.40722845269991592</v>
      </c>
      <c r="U2431">
        <v>0.38277102378021161</v>
      </c>
      <c r="V2431">
        <v>10.480827583178121</v>
      </c>
      <c r="W2431">
        <v>4.0103157320889576E-3</v>
      </c>
    </row>
    <row r="2432" spans="1:23" x14ac:dyDescent="0.25">
      <c r="A2432">
        <v>1103</v>
      </c>
      <c r="B2432">
        <v>20200103</v>
      </c>
      <c r="C2432">
        <v>-2.6846000000000001</v>
      </c>
      <c r="E2432">
        <v>3.1021424010468563E-3</v>
      </c>
      <c r="F2432" s="2">
        <f t="shared" si="37"/>
        <v>-4.0555060025429177E-3</v>
      </c>
      <c r="G2432">
        <v>-0.29509470422238027</v>
      </c>
      <c r="H2432">
        <v>-0.77701201772589013</v>
      </c>
      <c r="I2432">
        <v>-1.6228698017858358</v>
      </c>
      <c r="J2432">
        <v>-0.89960638926961412</v>
      </c>
      <c r="K2432">
        <v>-1.3073242547390271</v>
      </c>
      <c r="L2432">
        <v>8.8200000000000001E-2</v>
      </c>
      <c r="M2432">
        <v>-0.72130000000000005</v>
      </c>
      <c r="N2432">
        <v>0.34749999999999998</v>
      </c>
      <c r="O2432">
        <v>-0.1144</v>
      </c>
      <c r="P2432">
        <v>0</v>
      </c>
      <c r="R2432">
        <v>0</v>
      </c>
      <c r="S2432">
        <v>454190</v>
      </c>
      <c r="T2432">
        <v>0.41309590575005251</v>
      </c>
      <c r="U2432">
        <v>-0.1931427995881406</v>
      </c>
      <c r="V2432">
        <v>9.3051262465993965</v>
      </c>
      <c r="W2432">
        <v>4.4536931530080471E-4</v>
      </c>
    </row>
    <row r="2433" spans="1:23" x14ac:dyDescent="0.25">
      <c r="A2433">
        <v>1103</v>
      </c>
      <c r="B2433">
        <v>20200106</v>
      </c>
      <c r="C2433">
        <v>-0.68969999999999998</v>
      </c>
      <c r="E2433">
        <v>3.1021424010468563E-3</v>
      </c>
      <c r="F2433" s="2">
        <f t="shared" si="37"/>
        <v>-4.0554598060047941E-3</v>
      </c>
      <c r="G2433">
        <v>-0.42728807581003975</v>
      </c>
      <c r="H2433">
        <v>-0.8034723869886784</v>
      </c>
      <c r="I2433">
        <v>-1.6228698017858358</v>
      </c>
      <c r="J2433">
        <v>-0.8042785602321495</v>
      </c>
      <c r="K2433">
        <v>-1.307309362921647</v>
      </c>
      <c r="L2433">
        <v>-1.3118000000000001</v>
      </c>
      <c r="M2433">
        <v>-0.64870000000000005</v>
      </c>
      <c r="N2433">
        <v>0.60089999999999999</v>
      </c>
      <c r="O2433">
        <v>0.1484</v>
      </c>
      <c r="P2433">
        <v>0</v>
      </c>
      <c r="R2433">
        <v>0</v>
      </c>
      <c r="S2433">
        <v>449373</v>
      </c>
      <c r="T2433">
        <v>0.41277163447820331</v>
      </c>
      <c r="U2433">
        <v>-0.1931427995881406</v>
      </c>
      <c r="V2433">
        <v>9.8993113717857071</v>
      </c>
      <c r="W2433">
        <v>4.4541687862779261E-4</v>
      </c>
    </row>
    <row r="2434" spans="1:23" x14ac:dyDescent="0.25">
      <c r="A2434">
        <v>1103</v>
      </c>
      <c r="B2434">
        <v>20200107</v>
      </c>
      <c r="C2434">
        <v>1.6204000000000001</v>
      </c>
      <c r="E2434">
        <v>3.1021424010468563E-3</v>
      </c>
      <c r="F2434" s="2">
        <f t="shared" si="37"/>
        <v>-4.0573043534051631E-3</v>
      </c>
      <c r="G2434">
        <v>-0.39325864239324554</v>
      </c>
      <c r="H2434">
        <v>-0.80634273556639302</v>
      </c>
      <c r="I2434">
        <v>-1.6228698017858358</v>
      </c>
      <c r="J2434">
        <v>-0.82521549977089315</v>
      </c>
      <c r="K2434">
        <v>-1.3079039672827319</v>
      </c>
      <c r="L2434">
        <v>-0.60760000000000003</v>
      </c>
      <c r="M2434">
        <v>-0.15970000000000001</v>
      </c>
      <c r="N2434">
        <v>0.53390000000000004</v>
      </c>
      <c r="O2434">
        <v>0.1996</v>
      </c>
      <c r="P2434">
        <v>0</v>
      </c>
      <c r="R2434">
        <v>0</v>
      </c>
      <c r="S2434">
        <v>450613</v>
      </c>
      <c r="T2434">
        <v>0.41273645841642193</v>
      </c>
      <c r="U2434">
        <v>-0.1931427995881406</v>
      </c>
      <c r="V2434">
        <v>9.7688099414430791</v>
      </c>
      <c r="W2434">
        <v>4.4351775772582641E-4</v>
      </c>
    </row>
    <row r="2435" spans="1:23" x14ac:dyDescent="0.25">
      <c r="A2435">
        <v>1103</v>
      </c>
      <c r="B2435">
        <v>20200108</v>
      </c>
      <c r="C2435">
        <v>-2.9613</v>
      </c>
      <c r="E2435">
        <v>3.1021424010468563E-3</v>
      </c>
      <c r="F2435" s="2">
        <f t="shared" ref="F2435:F2498" si="38">E2435*K2435</f>
        <v>-4.0593524906916058E-3</v>
      </c>
      <c r="G2435">
        <v>-0.42388513246836035</v>
      </c>
      <c r="H2435">
        <v>-0.76869747490296791</v>
      </c>
      <c r="I2435">
        <v>-1.6228698017858358</v>
      </c>
      <c r="J2435">
        <v>-0.83095267969141362</v>
      </c>
      <c r="K2435">
        <v>-1.30856420044474</v>
      </c>
      <c r="L2435">
        <v>-0.53910000000000002</v>
      </c>
      <c r="M2435">
        <v>-0.1255</v>
      </c>
      <c r="N2435">
        <v>-0.33410000000000001</v>
      </c>
      <c r="O2435">
        <v>-0.42020000000000002</v>
      </c>
      <c r="P2435">
        <v>0</v>
      </c>
      <c r="R2435">
        <v>0</v>
      </c>
      <c r="S2435">
        <v>449497</v>
      </c>
      <c r="T2435">
        <v>0.41319780029843378</v>
      </c>
      <c r="U2435">
        <v>-0.1931427995881406</v>
      </c>
      <c r="V2435">
        <v>9.7330496917477767</v>
      </c>
      <c r="W2435">
        <v>4.4140902344770502E-4</v>
      </c>
    </row>
    <row r="2436" spans="1:23" x14ac:dyDescent="0.25">
      <c r="A2436">
        <v>1103</v>
      </c>
      <c r="B2436">
        <v>20200109</v>
      </c>
      <c r="C2436">
        <v>1.1737</v>
      </c>
      <c r="E2436">
        <v>3.1021424010468563E-3</v>
      </c>
      <c r="F2436" s="2">
        <f t="shared" si="38"/>
        <v>-4.0610271395735507E-3</v>
      </c>
      <c r="G2436">
        <v>-0.37289586852609935</v>
      </c>
      <c r="H2436">
        <v>-0.81444303038921617</v>
      </c>
      <c r="I2436">
        <v>-1.6228698017858358</v>
      </c>
      <c r="J2436">
        <v>-0.83424864997726922</v>
      </c>
      <c r="K2436">
        <v>-1.3091040366822317</v>
      </c>
      <c r="L2436">
        <v>1.268</v>
      </c>
      <c r="M2436">
        <v>1.3392999999999999</v>
      </c>
      <c r="N2436">
        <v>-0.60919999999999996</v>
      </c>
      <c r="O2436">
        <v>-7.3800000000000004E-2</v>
      </c>
      <c r="P2436">
        <v>0</v>
      </c>
      <c r="R2436">
        <v>0</v>
      </c>
      <c r="S2436">
        <v>451355</v>
      </c>
      <c r="T2436">
        <v>0.41263718947280048</v>
      </c>
      <c r="U2436">
        <v>-0.1931427995881406</v>
      </c>
      <c r="V2436">
        <v>9.7125056749933218</v>
      </c>
      <c r="W2436">
        <v>4.3968482774825088E-4</v>
      </c>
    </row>
    <row r="2437" spans="1:23" x14ac:dyDescent="0.25">
      <c r="A2437">
        <v>1103</v>
      </c>
      <c r="B2437">
        <v>20200110</v>
      </c>
      <c r="C2437">
        <v>-0.23200000000000001</v>
      </c>
      <c r="E2437">
        <v>3.1021424010468563E-3</v>
      </c>
      <c r="F2437" s="2">
        <f t="shared" si="38"/>
        <v>-4.058925319365676E-3</v>
      </c>
      <c r="G2437">
        <v>-0.4042907651622385</v>
      </c>
      <c r="H2437">
        <v>-0.74770471146129092</v>
      </c>
      <c r="I2437">
        <v>-1.6228698017858358</v>
      </c>
      <c r="J2437">
        <v>-0.82928750855708444</v>
      </c>
      <c r="K2437">
        <v>-1.3084264984083069</v>
      </c>
      <c r="L2437">
        <v>0.44219999999999998</v>
      </c>
      <c r="M2437">
        <v>0.15459999999999999</v>
      </c>
      <c r="N2437">
        <v>2.9399999999999999E-2</v>
      </c>
      <c r="O2437">
        <v>0.1137</v>
      </c>
      <c r="P2437">
        <v>0</v>
      </c>
      <c r="R2437">
        <v>0</v>
      </c>
      <c r="S2437">
        <v>450211</v>
      </c>
      <c r="T2437">
        <v>0.41345506617531008</v>
      </c>
      <c r="U2437">
        <v>-0.1931427995881406</v>
      </c>
      <c r="V2437">
        <v>9.7434288216293474</v>
      </c>
      <c r="W2437">
        <v>4.4184883323173708E-4</v>
      </c>
    </row>
    <row r="2438" spans="1:23" x14ac:dyDescent="0.25">
      <c r="A2438">
        <v>1103</v>
      </c>
      <c r="B2438">
        <v>20200113</v>
      </c>
      <c r="C2438">
        <v>0</v>
      </c>
      <c r="E2438">
        <v>3.1021424010468563E-3</v>
      </c>
      <c r="F2438" s="2">
        <f t="shared" si="38"/>
        <v>-4.0627211691866907E-3</v>
      </c>
      <c r="G2438">
        <v>-0.25458870121980909</v>
      </c>
      <c r="H2438">
        <v>-0.62528791621153479</v>
      </c>
      <c r="I2438">
        <v>-1.6228698017858358</v>
      </c>
      <c r="J2438">
        <v>-0.92693154157757396</v>
      </c>
      <c r="K2438">
        <v>-1.3096501204508457</v>
      </c>
      <c r="L2438">
        <v>0.74580000000000002</v>
      </c>
      <c r="M2438">
        <v>0.51160000000000005</v>
      </c>
      <c r="N2438">
        <v>-0.12470000000000001</v>
      </c>
      <c r="O2438">
        <v>0.10489999999999999</v>
      </c>
      <c r="P2438">
        <v>0</v>
      </c>
      <c r="R2438">
        <v>0</v>
      </c>
      <c r="S2438">
        <v>455666</v>
      </c>
      <c r="T2438">
        <v>0.41495528144052812</v>
      </c>
      <c r="U2438">
        <v>-0.1931427995881406</v>
      </c>
      <c r="V2438">
        <v>9.1348066326023218</v>
      </c>
      <c r="W2438">
        <v>4.3794067791170008E-4</v>
      </c>
    </row>
    <row r="2439" spans="1:23" x14ac:dyDescent="0.25">
      <c r="A2439">
        <v>1103</v>
      </c>
      <c r="B2439">
        <v>20200114</v>
      </c>
      <c r="C2439">
        <v>0.69769999999999999</v>
      </c>
      <c r="E2439">
        <v>3.1021424010468563E-3</v>
      </c>
      <c r="F2439" s="2">
        <f t="shared" si="38"/>
        <v>-4.0638661324312059E-3</v>
      </c>
      <c r="G2439">
        <v>-0.20502647803373619</v>
      </c>
      <c r="H2439">
        <v>-0.55970127387935975</v>
      </c>
      <c r="I2439">
        <v>-1.6228698017858358</v>
      </c>
      <c r="J2439">
        <v>-0.95534618733140697</v>
      </c>
      <c r="K2439">
        <v>-1.310019208357361</v>
      </c>
      <c r="L2439">
        <v>0.53849999999999998</v>
      </c>
      <c r="M2439">
        <v>0.77380000000000004</v>
      </c>
      <c r="N2439">
        <v>-0.59009999999999996</v>
      </c>
      <c r="O2439">
        <v>-0.37459999999999999</v>
      </c>
      <c r="P2439">
        <v>0</v>
      </c>
      <c r="R2439">
        <v>0</v>
      </c>
      <c r="S2439">
        <v>457472</v>
      </c>
      <c r="T2439">
        <v>0.4157590443704462</v>
      </c>
      <c r="U2439">
        <v>-0.1931427995881406</v>
      </c>
      <c r="V2439">
        <v>8.9576961286200003</v>
      </c>
      <c r="W2439">
        <v>4.3676183933633701E-4</v>
      </c>
    </row>
    <row r="2440" spans="1:23" x14ac:dyDescent="0.25">
      <c r="A2440">
        <v>1103</v>
      </c>
      <c r="B2440">
        <v>20200115</v>
      </c>
      <c r="C2440">
        <v>0.46189999999999998</v>
      </c>
      <c r="E2440">
        <v>3.1021424010468563E-3</v>
      </c>
      <c r="F2440" s="2">
        <f t="shared" si="38"/>
        <v>-4.065013970298144E-3</v>
      </c>
      <c r="G2440">
        <v>-0.25129553024399026</v>
      </c>
      <c r="H2440">
        <v>-0.52440635942991043</v>
      </c>
      <c r="I2440">
        <v>-1.6228698017858358</v>
      </c>
      <c r="J2440">
        <v>-1.0372273757030541</v>
      </c>
      <c r="K2440">
        <v>-1.3103892229210223</v>
      </c>
      <c r="L2440">
        <v>-0.72570000000000001</v>
      </c>
      <c r="M2440">
        <v>-0.40960000000000002</v>
      </c>
      <c r="N2440">
        <v>0.45340000000000003</v>
      </c>
      <c r="O2440">
        <v>0.39789999999999998</v>
      </c>
      <c r="P2440">
        <v>0</v>
      </c>
      <c r="R2440">
        <v>0</v>
      </c>
      <c r="S2440">
        <v>455786</v>
      </c>
      <c r="T2440">
        <v>0.4161915828087675</v>
      </c>
      <c r="U2440">
        <v>-0.1931427995881406</v>
      </c>
      <c r="V2440">
        <v>8.4473248692064438</v>
      </c>
      <c r="W2440">
        <v>4.3558004108884552E-4</v>
      </c>
    </row>
    <row r="2441" spans="1:23" x14ac:dyDescent="0.25">
      <c r="A2441">
        <v>1103</v>
      </c>
      <c r="B2441">
        <v>20200116</v>
      </c>
      <c r="C2441">
        <v>0</v>
      </c>
      <c r="E2441">
        <v>3.1021424010468563E-3</v>
      </c>
      <c r="F2441" s="2">
        <f t="shared" si="38"/>
        <v>-4.0639625004897382E-3</v>
      </c>
      <c r="G2441">
        <v>-0.21861080830898874</v>
      </c>
      <c r="H2441">
        <v>-0.49198081573659652</v>
      </c>
      <c r="I2441">
        <v>-1.6228698017858358</v>
      </c>
      <c r="J2441">
        <v>-1.0431381498872618</v>
      </c>
      <c r="K2441">
        <v>-1.3100502733589225</v>
      </c>
      <c r="L2441">
        <v>-0.21010000000000001</v>
      </c>
      <c r="M2441">
        <v>-3.5000000000000001E-3</v>
      </c>
      <c r="N2441">
        <v>0.40539999999999998</v>
      </c>
      <c r="O2441">
        <v>0.437</v>
      </c>
      <c r="P2441">
        <v>0</v>
      </c>
      <c r="R2441">
        <v>0</v>
      </c>
      <c r="S2441">
        <v>456977</v>
      </c>
      <c r="T2441">
        <v>0.41658895716849043</v>
      </c>
      <c r="U2441">
        <v>-0.1931427995881406</v>
      </c>
      <c r="V2441">
        <v>8.4104825941430814</v>
      </c>
      <c r="W2441">
        <v>4.3666262009469238E-4</v>
      </c>
    </row>
    <row r="2442" spans="1:23" x14ac:dyDescent="0.25">
      <c r="A2442">
        <v>1103</v>
      </c>
      <c r="B2442">
        <v>20200117</v>
      </c>
      <c r="C2442">
        <v>0.22989999999999999</v>
      </c>
      <c r="E2442">
        <v>3.1021424010468563E-3</v>
      </c>
      <c r="F2442" s="2">
        <f t="shared" si="38"/>
        <v>-4.065517476704604E-3</v>
      </c>
      <c r="G2442">
        <v>-0.16452047503116501</v>
      </c>
      <c r="H2442">
        <v>-0.47835448433524064</v>
      </c>
      <c r="I2442">
        <v>-1.6228698017858358</v>
      </c>
      <c r="J2442">
        <v>-1.0713546904668569</v>
      </c>
      <c r="K2442">
        <v>-1.3105515321710071</v>
      </c>
      <c r="L2442">
        <v>0.19339999999999999</v>
      </c>
      <c r="M2442">
        <v>-2E-3</v>
      </c>
      <c r="N2442">
        <v>0.17879999999999999</v>
      </c>
      <c r="O2442">
        <v>0.50570000000000004</v>
      </c>
      <c r="P2442">
        <v>0</v>
      </c>
      <c r="R2442">
        <v>0</v>
      </c>
      <c r="S2442">
        <v>458948</v>
      </c>
      <c r="T2442">
        <v>0.41675594757479478</v>
      </c>
      <c r="U2442">
        <v>-0.1931427995881406</v>
      </c>
      <c r="V2442">
        <v>8.2346068937741759</v>
      </c>
      <c r="W2442">
        <v>4.3506163774470323E-4</v>
      </c>
    </row>
    <row r="2443" spans="1:23" x14ac:dyDescent="0.25">
      <c r="A2443">
        <v>1103</v>
      </c>
      <c r="B2443">
        <v>20200120</v>
      </c>
      <c r="C2443">
        <v>0.68810000000000004</v>
      </c>
      <c r="E2443">
        <v>3.1021424010468563E-3</v>
      </c>
      <c r="F2443" s="2">
        <f t="shared" si="38"/>
        <v>-4.0652967199082349E-3</v>
      </c>
      <c r="G2443">
        <v>-0.16844483711068239</v>
      </c>
      <c r="H2443">
        <v>-0.46787271028850835</v>
      </c>
      <c r="I2443">
        <v>-1.6228698017858358</v>
      </c>
      <c r="J2443">
        <v>-1.0767895717261138</v>
      </c>
      <c r="K2443">
        <v>-1.3104803694815397</v>
      </c>
      <c r="L2443">
        <v>0.21629999999999999</v>
      </c>
      <c r="M2443">
        <v>0.21940000000000001</v>
      </c>
      <c r="N2443">
        <v>-0.10199999999999999</v>
      </c>
      <c r="O2443">
        <v>0.2316</v>
      </c>
      <c r="P2443">
        <v>0</v>
      </c>
      <c r="R2443">
        <v>0</v>
      </c>
      <c r="S2443">
        <v>458805</v>
      </c>
      <c r="T2443">
        <v>0.41688440149649231</v>
      </c>
      <c r="U2443">
        <v>-0.1931427995881406</v>
      </c>
      <c r="V2443">
        <v>8.2007308930930414</v>
      </c>
      <c r="W2443">
        <v>4.3528892593808351E-4</v>
      </c>
    </row>
    <row r="2444" spans="1:23" x14ac:dyDescent="0.25">
      <c r="A2444">
        <v>1103</v>
      </c>
      <c r="B2444">
        <v>20200130</v>
      </c>
      <c r="C2444">
        <v>-7.7449000000000003</v>
      </c>
      <c r="E2444">
        <v>3.1021424010468563E-3</v>
      </c>
      <c r="F2444" s="2">
        <f t="shared" si="38"/>
        <v>-4.0528470949350382E-3</v>
      </c>
      <c r="G2444">
        <v>-1.0520574961057958</v>
      </c>
      <c r="H2444">
        <v>-0.5734640855720311</v>
      </c>
      <c r="I2444">
        <v>-1.6228698017858358</v>
      </c>
      <c r="J2444">
        <v>1.1556955549988519</v>
      </c>
      <c r="K2444">
        <v>-1.3064671349604566</v>
      </c>
      <c r="L2444">
        <v>-5.7584</v>
      </c>
      <c r="M2444">
        <v>-0.79569999999999996</v>
      </c>
      <c r="N2444">
        <v>1.5932999999999999</v>
      </c>
      <c r="O2444">
        <v>-0.73350000000000004</v>
      </c>
      <c r="P2444">
        <v>0</v>
      </c>
      <c r="R2444">
        <v>0</v>
      </c>
      <c r="S2444">
        <v>426607</v>
      </c>
      <c r="T2444">
        <v>0.4155903814010265</v>
      </c>
      <c r="U2444">
        <v>-0.1931427995881406</v>
      </c>
      <c r="V2444">
        <v>22.115969159751991</v>
      </c>
      <c r="W2444">
        <v>4.4810689039023228E-4</v>
      </c>
    </row>
    <row r="2445" spans="1:23" x14ac:dyDescent="0.25">
      <c r="A2445">
        <v>1103</v>
      </c>
      <c r="B2445">
        <v>20200131</v>
      </c>
      <c r="C2445">
        <v>1.4815</v>
      </c>
      <c r="E2445">
        <v>3.1021424010468563E-3</v>
      </c>
      <c r="F2445" s="2">
        <f t="shared" si="38"/>
        <v>-4.0538379548826636E-3</v>
      </c>
      <c r="G2445">
        <v>-0.98948724756523854</v>
      </c>
      <c r="H2445">
        <v>-0.59379736266005922</v>
      </c>
      <c r="I2445">
        <v>-1.6228698017858358</v>
      </c>
      <c r="J2445">
        <v>1.1649921411745812</v>
      </c>
      <c r="K2445">
        <v>-1.3067865464572632</v>
      </c>
      <c r="L2445">
        <v>0.62409999999999999</v>
      </c>
      <c r="M2445">
        <v>-0.33529999999999999</v>
      </c>
      <c r="N2445">
        <v>-0.51219999999999999</v>
      </c>
      <c r="O2445">
        <v>-0.42959999999999998</v>
      </c>
      <c r="P2445">
        <v>0</v>
      </c>
      <c r="R2445">
        <v>0</v>
      </c>
      <c r="S2445">
        <v>428887</v>
      </c>
      <c r="T2445">
        <v>0.41534119751561982</v>
      </c>
      <c r="U2445">
        <v>-0.1931427995881406</v>
      </c>
      <c r="V2445">
        <v>22.17391544129859</v>
      </c>
      <c r="W2445">
        <v>4.4708671447223742E-4</v>
      </c>
    </row>
    <row r="2446" spans="1:23" x14ac:dyDescent="0.25">
      <c r="A2446">
        <v>1103</v>
      </c>
      <c r="B2446">
        <v>20200203</v>
      </c>
      <c r="C2446">
        <v>0</v>
      </c>
      <c r="E2446">
        <v>3.1021424010468563E-3</v>
      </c>
      <c r="F2446" s="2">
        <f t="shared" si="38"/>
        <v>-4.0577928544590081E-3</v>
      </c>
      <c r="G2446">
        <v>-1.0910541290777833</v>
      </c>
      <c r="H2446">
        <v>-0.63709808563586767</v>
      </c>
      <c r="I2446">
        <v>-1.6228698017858358</v>
      </c>
      <c r="J2446">
        <v>1.1757700100022612</v>
      </c>
      <c r="K2446">
        <v>-1.3080614394392907</v>
      </c>
      <c r="L2446">
        <v>-1.2202999999999999</v>
      </c>
      <c r="M2446">
        <v>-0.1678</v>
      </c>
      <c r="N2446">
        <v>-2.2867000000000002</v>
      </c>
      <c r="O2446">
        <v>-2.2100000000000002E-2</v>
      </c>
      <c r="P2446">
        <v>0</v>
      </c>
      <c r="R2446">
        <v>0</v>
      </c>
      <c r="S2446">
        <v>425186</v>
      </c>
      <c r="T2446">
        <v>0.41481054806126388</v>
      </c>
      <c r="U2446">
        <v>-0.1931427995881406</v>
      </c>
      <c r="V2446">
        <v>22.241094662762869</v>
      </c>
      <c r="W2446">
        <v>4.4301480368853612E-4</v>
      </c>
    </row>
    <row r="2447" spans="1:23" x14ac:dyDescent="0.25">
      <c r="A2447">
        <v>1103</v>
      </c>
      <c r="B2447">
        <v>20200204</v>
      </c>
      <c r="C2447">
        <v>0.97319999999999995</v>
      </c>
      <c r="E2447">
        <v>3.1021424010468563E-3</v>
      </c>
      <c r="F2447" s="2">
        <f t="shared" si="38"/>
        <v>-4.0590383317949241E-3</v>
      </c>
      <c r="G2447">
        <v>-0.90778916427346723</v>
      </c>
      <c r="H2447">
        <v>-0.51567610309643808</v>
      </c>
      <c r="I2447">
        <v>-1.6228698017858358</v>
      </c>
      <c r="J2447">
        <v>1.2383855679200557</v>
      </c>
      <c r="K2447">
        <v>-1.3084629288536693</v>
      </c>
      <c r="L2447">
        <v>1.7542</v>
      </c>
      <c r="M2447">
        <v>1.3464</v>
      </c>
      <c r="N2447">
        <v>1.8673</v>
      </c>
      <c r="O2447">
        <v>-0.6401</v>
      </c>
      <c r="P2447">
        <v>0</v>
      </c>
      <c r="R2447">
        <v>0</v>
      </c>
      <c r="S2447">
        <v>431864</v>
      </c>
      <c r="T2447">
        <v>0.41629857191752517</v>
      </c>
      <c r="U2447">
        <v>-0.1931427995881406</v>
      </c>
      <c r="V2447">
        <v>22.631381879996919</v>
      </c>
      <c r="W2447">
        <v>4.4173247717250948E-4</v>
      </c>
    </row>
    <row r="2448" spans="1:23" x14ac:dyDescent="0.25">
      <c r="A2448">
        <v>1103</v>
      </c>
      <c r="B2448">
        <v>20200205</v>
      </c>
      <c r="C2448">
        <v>-0.4819</v>
      </c>
      <c r="E2448">
        <v>3.1021424010468563E-3</v>
      </c>
      <c r="F2448" s="2">
        <f t="shared" si="38"/>
        <v>-4.0590616362224975E-3</v>
      </c>
      <c r="G2448">
        <v>-0.96229114392326831</v>
      </c>
      <c r="H2448">
        <v>-0.44126420605477823</v>
      </c>
      <c r="I2448">
        <v>-1.6228698017858358</v>
      </c>
      <c r="J2448">
        <v>1.2394419967963595</v>
      </c>
      <c r="K2448">
        <v>-1.308470441219177</v>
      </c>
      <c r="L2448">
        <v>0.14180000000000001</v>
      </c>
      <c r="M2448">
        <v>-6.4600000000000005E-2</v>
      </c>
      <c r="N2448">
        <v>0.19170000000000001</v>
      </c>
      <c r="O2448">
        <v>0.1211</v>
      </c>
      <c r="P2448">
        <v>0</v>
      </c>
      <c r="R2448">
        <v>0</v>
      </c>
      <c r="S2448">
        <v>429878</v>
      </c>
      <c r="T2448">
        <v>0.41721048815931189</v>
      </c>
      <c r="U2448">
        <v>-0.1931427995881406</v>
      </c>
      <c r="V2448">
        <v>22.637966676172969</v>
      </c>
      <c r="W2448">
        <v>4.4170848325101729E-4</v>
      </c>
    </row>
    <row r="2449" spans="1:23" x14ac:dyDescent="0.25">
      <c r="A2449">
        <v>1103</v>
      </c>
      <c r="B2449">
        <v>20200206</v>
      </c>
      <c r="C2449">
        <v>0</v>
      </c>
      <c r="E2449">
        <v>3.1021424010468563E-3</v>
      </c>
      <c r="F2449" s="2">
        <f t="shared" si="38"/>
        <v>-4.0625886165026178E-3</v>
      </c>
      <c r="G2449">
        <v>-0.77735215053957785</v>
      </c>
      <c r="H2449">
        <v>-0.3981336536870197</v>
      </c>
      <c r="I2449">
        <v>-1.6228698017858358</v>
      </c>
      <c r="J2449">
        <v>1.3143514237278286</v>
      </c>
      <c r="K2449">
        <v>-1.3096073910506645</v>
      </c>
      <c r="L2449">
        <v>1.5130999999999999</v>
      </c>
      <c r="M2449">
        <v>0.82230000000000003</v>
      </c>
      <c r="N2449">
        <v>0.7863</v>
      </c>
      <c r="O2449">
        <v>0.10050000000000001</v>
      </c>
      <c r="P2449">
        <v>0</v>
      </c>
      <c r="R2449">
        <v>0</v>
      </c>
      <c r="S2449">
        <v>436617</v>
      </c>
      <c r="T2449">
        <v>0.4177390521764256</v>
      </c>
      <c r="U2449">
        <v>-0.1931427995881406</v>
      </c>
      <c r="V2449">
        <v>23.104882451643078</v>
      </c>
      <c r="W2449">
        <v>4.3807715235138329E-4</v>
      </c>
    </row>
    <row r="2450" spans="1:23" x14ac:dyDescent="0.25">
      <c r="A2450">
        <v>1103</v>
      </c>
      <c r="B2450">
        <v>20200207</v>
      </c>
      <c r="C2450">
        <v>-3.1476999999999999</v>
      </c>
      <c r="E2450">
        <v>3.1021424010468563E-3</v>
      </c>
      <c r="F2450" s="2">
        <f t="shared" si="38"/>
        <v>-4.06143207340319E-3</v>
      </c>
      <c r="G2450">
        <v>-0.88888087425397433</v>
      </c>
      <c r="H2450">
        <v>-0.38837098075701038</v>
      </c>
      <c r="I2450">
        <v>-1.6228698017858358</v>
      </c>
      <c r="J2450">
        <v>1.3263642681644514</v>
      </c>
      <c r="K2450">
        <v>-1.3092345702868475</v>
      </c>
      <c r="L2450">
        <v>-1.1612</v>
      </c>
      <c r="M2450">
        <v>-1.0083</v>
      </c>
      <c r="N2450">
        <v>-0.58830000000000005</v>
      </c>
      <c r="O2450">
        <v>0.35349999999999998</v>
      </c>
      <c r="P2450">
        <v>0</v>
      </c>
      <c r="R2450">
        <v>0</v>
      </c>
      <c r="S2450">
        <v>432553</v>
      </c>
      <c r="T2450">
        <v>0.41785869352897897</v>
      </c>
      <c r="U2450">
        <v>-0.1931427995881406</v>
      </c>
      <c r="V2450">
        <v>23.17975936374199</v>
      </c>
      <c r="W2450">
        <v>4.3926791338778058E-4</v>
      </c>
    </row>
    <row r="2451" spans="1:23" x14ac:dyDescent="0.25">
      <c r="A2451">
        <v>1103</v>
      </c>
      <c r="B2451">
        <v>20200210</v>
      </c>
      <c r="C2451">
        <v>-1.75</v>
      </c>
      <c r="E2451">
        <v>3.1021424010468563E-3</v>
      </c>
      <c r="F2451" s="2">
        <f t="shared" si="38"/>
        <v>-4.0634528665777344E-3</v>
      </c>
      <c r="G2451">
        <v>-0.91769612029238878</v>
      </c>
      <c r="H2451">
        <v>-0.33885313928561678</v>
      </c>
      <c r="I2451">
        <v>-1.6228698017858358</v>
      </c>
      <c r="J2451">
        <v>1.3212379282777436</v>
      </c>
      <c r="K2451">
        <v>-1.3098859888593355</v>
      </c>
      <c r="L2451">
        <v>-0.32350000000000001</v>
      </c>
      <c r="M2451">
        <v>-0.4677</v>
      </c>
      <c r="N2451">
        <v>-0.1956</v>
      </c>
      <c r="O2451">
        <v>-0.57840000000000003</v>
      </c>
      <c r="P2451">
        <v>0</v>
      </c>
      <c r="R2451">
        <v>0</v>
      </c>
      <c r="S2451">
        <v>431503</v>
      </c>
      <c r="T2451">
        <v>0.41846553364045608</v>
      </c>
      <c r="U2451">
        <v>-0.1931427995881406</v>
      </c>
      <c r="V2451">
        <v>23.1478065233376</v>
      </c>
      <c r="W2451">
        <v>4.3718733223515802E-4</v>
      </c>
    </row>
    <row r="2452" spans="1:23" x14ac:dyDescent="0.25">
      <c r="A2452">
        <v>1103</v>
      </c>
      <c r="B2452">
        <v>20200211</v>
      </c>
      <c r="C2452">
        <v>1.2723</v>
      </c>
      <c r="E2452">
        <v>3.1021424010468563E-3</v>
      </c>
      <c r="F2452" s="2">
        <f t="shared" si="38"/>
        <v>-4.0640475697167151E-3</v>
      </c>
      <c r="G2452">
        <v>-0.86355090083163477</v>
      </c>
      <c r="H2452">
        <v>-0.33542286537992194</v>
      </c>
      <c r="I2452">
        <v>-1.6228698017858358</v>
      </c>
      <c r="J2452">
        <v>1.3285492419267966</v>
      </c>
      <c r="K2452">
        <v>-1.3100776960932716</v>
      </c>
      <c r="L2452">
        <v>0.76659999999999995</v>
      </c>
      <c r="M2452">
        <v>1.0366</v>
      </c>
      <c r="N2452">
        <v>0.70699999999999996</v>
      </c>
      <c r="O2452">
        <v>-0.47449999999999998</v>
      </c>
      <c r="P2452">
        <v>0</v>
      </c>
      <c r="R2452">
        <v>0</v>
      </c>
      <c r="S2452">
        <v>433476</v>
      </c>
      <c r="T2452">
        <v>0.41850757157542001</v>
      </c>
      <c r="U2452">
        <v>-0.1931427995881406</v>
      </c>
      <c r="V2452">
        <v>23.193378460301901</v>
      </c>
      <c r="W2452">
        <v>4.3657503397625939E-4</v>
      </c>
    </row>
    <row r="2453" spans="1:23" x14ac:dyDescent="0.25">
      <c r="A2453">
        <v>1103</v>
      </c>
      <c r="B2453">
        <v>20200212</v>
      </c>
      <c r="C2453">
        <v>0.25130000000000002</v>
      </c>
      <c r="E2453">
        <v>3.1021424010468563E-3</v>
      </c>
      <c r="F2453" s="2">
        <f t="shared" si="38"/>
        <v>-4.0651308882514864E-3</v>
      </c>
      <c r="G2453">
        <v>-0.8224960359997604</v>
      </c>
      <c r="H2453">
        <v>-0.30439235615146149</v>
      </c>
      <c r="I2453">
        <v>-1.6228698017858358</v>
      </c>
      <c r="J2453">
        <v>1.3331237820282449</v>
      </c>
      <c r="K2453">
        <v>-1.3104269123427918</v>
      </c>
      <c r="L2453">
        <v>0.94210000000000005</v>
      </c>
      <c r="M2453">
        <v>0.74419999999999997</v>
      </c>
      <c r="N2453">
        <v>1.3916999999999999</v>
      </c>
      <c r="O2453">
        <v>4.3499999999999997E-2</v>
      </c>
      <c r="P2453">
        <v>0</v>
      </c>
      <c r="R2453">
        <v>0</v>
      </c>
      <c r="S2453">
        <v>434972</v>
      </c>
      <c r="T2453">
        <v>0.41888784981695582</v>
      </c>
      <c r="U2453">
        <v>-0.1931427995881406</v>
      </c>
      <c r="V2453">
        <v>23.221891893475551</v>
      </c>
      <c r="W2453">
        <v>4.3545966395515851E-4</v>
      </c>
    </row>
    <row r="2454" spans="1:23" x14ac:dyDescent="0.25">
      <c r="A2454">
        <v>1103</v>
      </c>
      <c r="B2454">
        <v>20200213</v>
      </c>
      <c r="C2454">
        <v>0.25059999999999999</v>
      </c>
      <c r="E2454">
        <v>3.1021424010468563E-3</v>
      </c>
      <c r="F2454" s="2">
        <f t="shared" si="38"/>
        <v>-4.0665865049171268E-3</v>
      </c>
      <c r="G2454">
        <v>-0.73637961498209892</v>
      </c>
      <c r="H2454">
        <v>-0.25416319115107427</v>
      </c>
      <c r="I2454">
        <v>-1.6228698017858358</v>
      </c>
      <c r="J2454">
        <v>1.3355925568553615</v>
      </c>
      <c r="K2454">
        <v>-1.3108961418227632</v>
      </c>
      <c r="L2454">
        <v>0.1578</v>
      </c>
      <c r="M2454">
        <v>-0.1323</v>
      </c>
      <c r="N2454">
        <v>-6.7699999999999996E-2</v>
      </c>
      <c r="O2454">
        <v>0.191</v>
      </c>
      <c r="P2454">
        <v>0</v>
      </c>
      <c r="R2454">
        <v>0</v>
      </c>
      <c r="S2454">
        <v>438110</v>
      </c>
      <c r="T2454">
        <v>0.41950340718340212</v>
      </c>
      <c r="U2454">
        <v>-0.1931427995881406</v>
      </c>
      <c r="V2454">
        <v>23.237279942217651</v>
      </c>
      <c r="W2454">
        <v>4.3396098084492009E-4</v>
      </c>
    </row>
    <row r="2455" spans="1:23" x14ac:dyDescent="0.25">
      <c r="A2455">
        <v>1103</v>
      </c>
      <c r="B2455">
        <v>20200214</v>
      </c>
      <c r="C2455">
        <v>1</v>
      </c>
      <c r="E2455">
        <v>3.1021424010468563E-3</v>
      </c>
      <c r="F2455" s="2">
        <f t="shared" si="38"/>
        <v>-4.0684700743519302E-3</v>
      </c>
      <c r="G2455">
        <v>-0.67973707419801566</v>
      </c>
      <c r="H2455">
        <v>-0.29587368447461543</v>
      </c>
      <c r="I2455">
        <v>-1.6228698017858358</v>
      </c>
      <c r="J2455">
        <v>1.3350609264774238</v>
      </c>
      <c r="K2455">
        <v>-1.3115033252435397</v>
      </c>
      <c r="L2455">
        <v>0.17979999999999999</v>
      </c>
      <c r="M2455">
        <v>0.39350000000000002</v>
      </c>
      <c r="N2455">
        <v>-0.41880000000000001</v>
      </c>
      <c r="O2455">
        <v>-5.0000000000000001E-4</v>
      </c>
      <c r="P2455">
        <v>0</v>
      </c>
      <c r="R2455">
        <v>0</v>
      </c>
      <c r="S2455">
        <v>440174</v>
      </c>
      <c r="T2455">
        <v>0.4189922459601722</v>
      </c>
      <c r="U2455">
        <v>-0.1931427995881406</v>
      </c>
      <c r="V2455">
        <v>23.233966252334461</v>
      </c>
      <c r="W2455">
        <v>4.3202168338732941E-4</v>
      </c>
    </row>
    <row r="2456" spans="1:23" x14ac:dyDescent="0.25">
      <c r="A2456">
        <v>1103</v>
      </c>
      <c r="B2456">
        <v>20200217</v>
      </c>
      <c r="C2456">
        <v>-0.495</v>
      </c>
      <c r="E2456">
        <v>3.1021424010468563E-3</v>
      </c>
      <c r="F2456" s="2">
        <f t="shared" si="38"/>
        <v>-4.0685026941665722E-3</v>
      </c>
      <c r="G2456">
        <v>-0.71590706874909205</v>
      </c>
      <c r="H2456">
        <v>-0.31039451697375775</v>
      </c>
      <c r="I2456">
        <v>-1.6228698017858358</v>
      </c>
      <c r="J2456">
        <v>1.3364501118200687</v>
      </c>
      <c r="K2456">
        <v>-1.3115138404973303</v>
      </c>
      <c r="L2456">
        <v>-0.44350000000000001</v>
      </c>
      <c r="M2456">
        <v>-0.44040000000000001</v>
      </c>
      <c r="N2456">
        <v>-0.58140000000000003</v>
      </c>
      <c r="O2456">
        <v>0.2303</v>
      </c>
      <c r="P2456">
        <v>0</v>
      </c>
      <c r="R2456">
        <v>0</v>
      </c>
      <c r="S2456">
        <v>438856</v>
      </c>
      <c r="T2456">
        <v>0.41881429346162458</v>
      </c>
      <c r="U2456">
        <v>-0.1931427995881406</v>
      </c>
      <c r="V2456">
        <v>23.242625143185759</v>
      </c>
      <c r="W2456">
        <v>4.3198809847008068E-4</v>
      </c>
    </row>
    <row r="2457" spans="1:23" x14ac:dyDescent="0.25">
      <c r="A2457">
        <v>1103</v>
      </c>
      <c r="B2457">
        <v>20200218</v>
      </c>
      <c r="C2457">
        <v>0.995</v>
      </c>
      <c r="E2457">
        <v>3.1021424010468563E-3</v>
      </c>
      <c r="F2457" s="2">
        <f t="shared" si="38"/>
        <v>-4.0692968221200379E-3</v>
      </c>
      <c r="G2457">
        <v>-0.66390241042262021</v>
      </c>
      <c r="H2457">
        <v>-0.36766975501879307</v>
      </c>
      <c r="I2457">
        <v>-1.6228698017858358</v>
      </c>
      <c r="J2457">
        <v>1.3418883275961455</v>
      </c>
      <c r="K2457">
        <v>-1.3117698338886066</v>
      </c>
      <c r="L2457">
        <v>-0.96309999999999996</v>
      </c>
      <c r="M2457">
        <v>-1.0692999999999999</v>
      </c>
      <c r="N2457">
        <v>-0.26979999999999998</v>
      </c>
      <c r="O2457">
        <v>0.52549999999999997</v>
      </c>
      <c r="P2457">
        <v>0</v>
      </c>
      <c r="R2457">
        <v>0</v>
      </c>
      <c r="S2457">
        <v>440751</v>
      </c>
      <c r="T2457">
        <v>0.41811238661739741</v>
      </c>
      <c r="U2457">
        <v>-0.1931427995881406</v>
      </c>
      <c r="V2457">
        <v>23.276521928146931</v>
      </c>
      <c r="W2457">
        <v>4.3117047513605299E-4</v>
      </c>
    </row>
    <row r="2458" spans="1:23" x14ac:dyDescent="0.25">
      <c r="A2458">
        <v>1103</v>
      </c>
      <c r="B2458">
        <v>20200219</v>
      </c>
      <c r="C2458">
        <v>0.49259999999999998</v>
      </c>
      <c r="E2458">
        <v>3.1021424010468563E-3</v>
      </c>
      <c r="F2458" s="2">
        <f t="shared" si="38"/>
        <v>-4.0701336190105018E-3</v>
      </c>
      <c r="G2458">
        <v>-0.6209539722796501</v>
      </c>
      <c r="H2458">
        <v>-0.29710911107204208</v>
      </c>
      <c r="I2458">
        <v>-1.6228698017858358</v>
      </c>
      <c r="J2458">
        <v>1.3313617385178056</v>
      </c>
      <c r="K2458">
        <v>-1.3120395819472972</v>
      </c>
      <c r="L2458">
        <v>0.92849999999999999</v>
      </c>
      <c r="M2458">
        <v>0.19159999999999999</v>
      </c>
      <c r="N2458">
        <v>9.8199999999999996E-2</v>
      </c>
      <c r="O2458">
        <v>-0.13950000000000001</v>
      </c>
      <c r="P2458">
        <v>0</v>
      </c>
      <c r="R2458">
        <v>0</v>
      </c>
      <c r="S2458">
        <v>442316</v>
      </c>
      <c r="T2458">
        <v>0.41897710583306191</v>
      </c>
      <c r="U2458">
        <v>-0.1931427995881406</v>
      </c>
      <c r="V2458">
        <v>23.210908951197251</v>
      </c>
      <c r="W2458">
        <v>4.303089204451498E-4</v>
      </c>
    </row>
    <row r="2459" spans="1:23" x14ac:dyDescent="0.25">
      <c r="A2459">
        <v>1103</v>
      </c>
      <c r="B2459">
        <v>20200220</v>
      </c>
      <c r="C2459">
        <v>-0.98040000000000005</v>
      </c>
      <c r="E2459">
        <v>3.1021424010468563E-3</v>
      </c>
      <c r="F2459" s="2">
        <f t="shared" si="38"/>
        <v>-4.0656512304576451E-3</v>
      </c>
      <c r="G2459">
        <v>-0.76299941370330082</v>
      </c>
      <c r="H2459">
        <v>-0.2345958078357</v>
      </c>
      <c r="I2459">
        <v>-1.6228698017858358</v>
      </c>
      <c r="J2459">
        <v>1.3238554406426257</v>
      </c>
      <c r="K2459">
        <v>-1.3105946487452158</v>
      </c>
      <c r="L2459">
        <v>-0.30170000000000002</v>
      </c>
      <c r="M2459">
        <v>0.22570000000000001</v>
      </c>
      <c r="N2459">
        <v>-0.31319999999999998</v>
      </c>
      <c r="O2459">
        <v>-2.2499999999999999E-2</v>
      </c>
      <c r="P2459">
        <v>0</v>
      </c>
      <c r="R2459">
        <v>0</v>
      </c>
      <c r="S2459">
        <v>437140</v>
      </c>
      <c r="T2459">
        <v>0.41974320505664497</v>
      </c>
      <c r="U2459">
        <v>-0.1931427995881406</v>
      </c>
      <c r="V2459">
        <v>23.164121663710649</v>
      </c>
      <c r="W2459">
        <v>4.3492392670075491E-4</v>
      </c>
    </row>
    <row r="2460" spans="1:23" x14ac:dyDescent="0.25">
      <c r="A2460">
        <v>1103</v>
      </c>
      <c r="B2460">
        <v>20200221</v>
      </c>
      <c r="C2460">
        <v>0.495</v>
      </c>
      <c r="E2460">
        <v>3.1021424010468563E-3</v>
      </c>
      <c r="F2460" s="2">
        <f t="shared" si="38"/>
        <v>-4.066261680342893E-3</v>
      </c>
      <c r="G2460">
        <v>-0.74033142015308151</v>
      </c>
      <c r="H2460">
        <v>-0.20949652119986861</v>
      </c>
      <c r="I2460">
        <v>-1.6228698017858358</v>
      </c>
      <c r="J2460">
        <v>1.3258463778649843</v>
      </c>
      <c r="K2460">
        <v>-1.3107914320666525</v>
      </c>
      <c r="L2460">
        <v>-0.32879999999999998</v>
      </c>
      <c r="M2460">
        <v>-4.9299999999999997E-2</v>
      </c>
      <c r="N2460">
        <v>-7.8E-2</v>
      </c>
      <c r="O2460">
        <v>-5.4100000000000002E-2</v>
      </c>
      <c r="P2460">
        <v>0</v>
      </c>
      <c r="R2460">
        <v>0</v>
      </c>
      <c r="S2460">
        <v>437966</v>
      </c>
      <c r="T2460">
        <v>0.42005079628937031</v>
      </c>
      <c r="U2460">
        <v>-0.1931427995881406</v>
      </c>
      <c r="V2460">
        <v>23.17653131674324</v>
      </c>
      <c r="W2460">
        <v>4.3429541580618832E-4</v>
      </c>
    </row>
    <row r="2461" spans="1:23" x14ac:dyDescent="0.25">
      <c r="A2461">
        <v>1103</v>
      </c>
      <c r="B2461">
        <v>20200224</v>
      </c>
      <c r="C2461">
        <v>-0.49259999999999998</v>
      </c>
      <c r="E2461">
        <v>3.1021424010468563E-3</v>
      </c>
      <c r="F2461" s="2">
        <f t="shared" si="38"/>
        <v>-4.0667397213759058E-3</v>
      </c>
      <c r="G2461">
        <v>-0.79346124522962469</v>
      </c>
      <c r="H2461">
        <v>-0.2278727005183161</v>
      </c>
      <c r="I2461">
        <v>-1.6228698017858358</v>
      </c>
      <c r="J2461">
        <v>1.2773481539393194</v>
      </c>
      <c r="K2461">
        <v>-1.3109455323532324</v>
      </c>
      <c r="L2461">
        <v>-1.2929999999999999</v>
      </c>
      <c r="M2461">
        <v>-0.51980000000000004</v>
      </c>
      <c r="N2461">
        <v>-0.66190000000000004</v>
      </c>
      <c r="O2461">
        <v>0.31259999999999999</v>
      </c>
      <c r="P2461">
        <v>0</v>
      </c>
      <c r="R2461">
        <v>0</v>
      </c>
      <c r="S2461">
        <v>436030</v>
      </c>
      <c r="T2461">
        <v>0.41982559659619362</v>
      </c>
      <c r="U2461">
        <v>-0.1931427995881406</v>
      </c>
      <c r="V2461">
        <v>22.874238444393661</v>
      </c>
      <c r="W2461">
        <v>4.3380323126400168E-4</v>
      </c>
    </row>
    <row r="2462" spans="1:23" x14ac:dyDescent="0.25">
      <c r="A2462">
        <v>1103</v>
      </c>
      <c r="B2462">
        <v>20200225</v>
      </c>
      <c r="C2462">
        <v>0</v>
      </c>
      <c r="E2462">
        <v>3.1021424010468563E-3</v>
      </c>
      <c r="F2462" s="2">
        <f t="shared" si="38"/>
        <v>-4.0631440935660927E-3</v>
      </c>
      <c r="G2462">
        <v>-0.96355352613066558</v>
      </c>
      <c r="H2462">
        <v>-0.16391904403655375</v>
      </c>
      <c r="I2462">
        <v>-1.6228698017858358</v>
      </c>
      <c r="J2462">
        <v>1.3222418863187295</v>
      </c>
      <c r="K2462">
        <v>-1.3097864534506651</v>
      </c>
      <c r="L2462">
        <v>4.2299999999999997E-2</v>
      </c>
      <c r="M2462">
        <v>0.71750000000000003</v>
      </c>
      <c r="N2462">
        <v>0.1275</v>
      </c>
      <c r="O2462">
        <v>6.0199999999999997E-2</v>
      </c>
      <c r="P2462">
        <v>0</v>
      </c>
      <c r="R2462">
        <v>0</v>
      </c>
      <c r="S2462">
        <v>429832</v>
      </c>
      <c r="T2462">
        <v>0.42060934731867172</v>
      </c>
      <c r="U2462">
        <v>-0.1931427995881406</v>
      </c>
      <c r="V2462">
        <v>23.154064265072499</v>
      </c>
      <c r="W2462">
        <v>4.3750524072601842E-4</v>
      </c>
    </row>
    <row r="2463" spans="1:23" x14ac:dyDescent="0.25">
      <c r="A2463">
        <v>1103</v>
      </c>
      <c r="B2463">
        <v>20200226</v>
      </c>
      <c r="C2463">
        <v>-0.495</v>
      </c>
      <c r="E2463">
        <v>3.1021424010468563E-3</v>
      </c>
      <c r="F2463" s="2">
        <f t="shared" si="38"/>
        <v>-4.0597011547398761E-3</v>
      </c>
      <c r="G2463">
        <v>-1.0844677871261457</v>
      </c>
      <c r="H2463">
        <v>-0.27014331304916711</v>
      </c>
      <c r="I2463">
        <v>-1.6228698017858358</v>
      </c>
      <c r="J2463">
        <v>1.3203005462904338</v>
      </c>
      <c r="K2463">
        <v>-1.3086765950427937</v>
      </c>
      <c r="L2463">
        <v>-0.92410000000000003</v>
      </c>
      <c r="M2463">
        <v>-0.26740000000000003</v>
      </c>
      <c r="N2463">
        <v>-0.5252</v>
      </c>
      <c r="O2463">
        <v>-0.23330000000000001</v>
      </c>
      <c r="P2463">
        <v>0</v>
      </c>
      <c r="R2463">
        <v>0</v>
      </c>
      <c r="S2463">
        <v>425426</v>
      </c>
      <c r="T2463">
        <v>0.41930757112379402</v>
      </c>
      <c r="U2463">
        <v>-0.1931427995881406</v>
      </c>
      <c r="V2463">
        <v>23.141963754871131</v>
      </c>
      <c r="W2463">
        <v>4.4105004368838702E-4</v>
      </c>
    </row>
    <row r="2464" spans="1:23" x14ac:dyDescent="0.25">
      <c r="A2464">
        <v>1103</v>
      </c>
      <c r="B2464">
        <v>20200227</v>
      </c>
      <c r="C2464">
        <v>-0.74629999999999996</v>
      </c>
      <c r="E2464">
        <v>3.1021424010468563E-3</v>
      </c>
      <c r="F2464" s="2">
        <f t="shared" si="38"/>
        <v>-4.0625264039026443E-3</v>
      </c>
      <c r="G2464">
        <v>-1.084193356211494</v>
      </c>
      <c r="H2464">
        <v>-0.19634306367926316</v>
      </c>
      <c r="I2464">
        <v>-1.6228698017858358</v>
      </c>
      <c r="J2464">
        <v>1.3153073543900358</v>
      </c>
      <c r="K2464">
        <v>-1.3095873363297876</v>
      </c>
      <c r="L2464">
        <v>-1.2245999999999999</v>
      </c>
      <c r="M2464">
        <v>-1.0705</v>
      </c>
      <c r="N2464">
        <v>-1.0452999999999999</v>
      </c>
      <c r="O2464">
        <v>-7.5999999999999998E-2</v>
      </c>
      <c r="P2464">
        <v>0</v>
      </c>
      <c r="R2464">
        <v>0</v>
      </c>
      <c r="S2464">
        <v>425436</v>
      </c>
      <c r="T2464">
        <v>0.42021199163615708</v>
      </c>
      <c r="U2464">
        <v>-0.1931427995881406</v>
      </c>
      <c r="V2464">
        <v>23.11084083531685</v>
      </c>
      <c r="W2464">
        <v>4.3814120559769812E-4</v>
      </c>
    </row>
    <row r="2465" spans="1:23" x14ac:dyDescent="0.25">
      <c r="A2465">
        <v>1103</v>
      </c>
      <c r="B2465">
        <v>20200302</v>
      </c>
      <c r="C2465">
        <v>-0.50129999999999997</v>
      </c>
      <c r="E2465">
        <v>3.1021424010468563E-3</v>
      </c>
      <c r="F2465" s="2">
        <f t="shared" si="38"/>
        <v>-4.0655473794237061E-3</v>
      </c>
      <c r="G2465">
        <v>-1.135319835611081</v>
      </c>
      <c r="H2465">
        <v>-0.10217695543150622</v>
      </c>
      <c r="I2465">
        <v>-1.6228698017858358</v>
      </c>
      <c r="J2465">
        <v>1.3170561503727207</v>
      </c>
      <c r="K2465">
        <v>-1.3105611715476817</v>
      </c>
      <c r="L2465">
        <v>-1.0817000000000001</v>
      </c>
      <c r="M2465">
        <v>0.13089999999999999</v>
      </c>
      <c r="N2465">
        <v>-0.67800000000000005</v>
      </c>
      <c r="O2465">
        <v>0.18859999999999999</v>
      </c>
      <c r="P2465">
        <v>0</v>
      </c>
      <c r="R2465">
        <v>0</v>
      </c>
      <c r="S2465">
        <v>423573</v>
      </c>
      <c r="T2465">
        <v>0.42136599532307961</v>
      </c>
      <c r="U2465">
        <v>-0.1931427995881406</v>
      </c>
      <c r="V2465">
        <v>23.121741204814288</v>
      </c>
      <c r="W2465">
        <v>4.3503085031204532E-4</v>
      </c>
    </row>
    <row r="2466" spans="1:23" x14ac:dyDescent="0.25">
      <c r="A2466">
        <v>1103</v>
      </c>
      <c r="B2466">
        <v>20200303</v>
      </c>
      <c r="C2466">
        <v>0.25190000000000001</v>
      </c>
      <c r="E2466">
        <v>3.1021424010468563E-3</v>
      </c>
      <c r="F2466" s="2">
        <f t="shared" si="38"/>
        <v>-4.0625030121248795E-3</v>
      </c>
      <c r="G2466">
        <v>-1.1436625354164884</v>
      </c>
      <c r="H2466">
        <v>5.3257879463980515E-2</v>
      </c>
      <c r="I2466">
        <v>-1.6228698017858358</v>
      </c>
      <c r="J2466">
        <v>1.3068639381352887</v>
      </c>
      <c r="K2466">
        <v>-1.3095797958062589</v>
      </c>
      <c r="L2466">
        <v>1.407</v>
      </c>
      <c r="M2466">
        <v>0.90490000000000004</v>
      </c>
      <c r="N2466">
        <v>0.93320000000000003</v>
      </c>
      <c r="O2466">
        <v>-0.38030000000000003</v>
      </c>
      <c r="P2466">
        <v>0</v>
      </c>
      <c r="R2466">
        <v>0</v>
      </c>
      <c r="S2466">
        <v>423269</v>
      </c>
      <c r="T2466">
        <v>0.42327084597352432</v>
      </c>
      <c r="U2466">
        <v>-0.1931427995881406</v>
      </c>
      <c r="V2466">
        <v>23.05821242244955</v>
      </c>
      <c r="W2466">
        <v>4.3816528945375829E-4</v>
      </c>
    </row>
    <row r="2467" spans="1:23" x14ac:dyDescent="0.25">
      <c r="A2467">
        <v>1103</v>
      </c>
      <c r="B2467">
        <v>20200304</v>
      </c>
      <c r="C2467">
        <v>0</v>
      </c>
      <c r="E2467">
        <v>3.1021424010468563E-3</v>
      </c>
      <c r="F2467" s="2">
        <f t="shared" si="38"/>
        <v>-4.0643772451602177E-3</v>
      </c>
      <c r="G2467">
        <v>-1.0817234779796301</v>
      </c>
      <c r="H2467">
        <v>5.1770948727973859E-2</v>
      </c>
      <c r="I2467">
        <v>-1.6228698017858358</v>
      </c>
      <c r="J2467">
        <v>1.3218963091470215</v>
      </c>
      <c r="K2467">
        <v>-1.3101839695652409</v>
      </c>
      <c r="L2467">
        <v>0.57440000000000002</v>
      </c>
      <c r="M2467">
        <v>-0.26069999999999999</v>
      </c>
      <c r="N2467">
        <v>-0.59219999999999995</v>
      </c>
      <c r="O2467">
        <v>-0.1537</v>
      </c>
      <c r="P2467">
        <v>0</v>
      </c>
      <c r="R2467">
        <v>0</v>
      </c>
      <c r="S2467">
        <v>425526</v>
      </c>
      <c r="T2467">
        <v>0.4232526236684564</v>
      </c>
      <c r="U2467">
        <v>-0.1931427995881406</v>
      </c>
      <c r="V2467">
        <v>23.151910258030629</v>
      </c>
      <c r="W2467">
        <v>4.3623560462600512E-4</v>
      </c>
    </row>
    <row r="2468" spans="1:23" x14ac:dyDescent="0.25">
      <c r="A2468">
        <v>1103</v>
      </c>
      <c r="B2468">
        <v>20200305</v>
      </c>
      <c r="C2468">
        <v>0.50249999999999995</v>
      </c>
      <c r="E2468">
        <v>3.1021424010468563E-3</v>
      </c>
      <c r="F2468" s="2">
        <f t="shared" si="38"/>
        <v>-4.0657658823015537E-3</v>
      </c>
      <c r="G2468">
        <v>-0.99321950800449987</v>
      </c>
      <c r="H2468">
        <v>0.11579103811880875</v>
      </c>
      <c r="I2468">
        <v>-1.6228698017858358</v>
      </c>
      <c r="J2468">
        <v>1.2907869909562604</v>
      </c>
      <c r="K2468">
        <v>-1.3106316076687874</v>
      </c>
      <c r="L2468">
        <v>1.0506</v>
      </c>
      <c r="M2468">
        <v>0.78359999999999996</v>
      </c>
      <c r="N2468">
        <v>0.69340000000000002</v>
      </c>
      <c r="O2468">
        <v>-3.5700000000000003E-2</v>
      </c>
      <c r="P2468">
        <v>0</v>
      </c>
      <c r="R2468">
        <v>0</v>
      </c>
      <c r="S2468">
        <v>428751</v>
      </c>
      <c r="T2468">
        <v>0.42403718852484562</v>
      </c>
      <c r="U2468">
        <v>-0.1931427995881406</v>
      </c>
      <c r="V2468">
        <v>22.958003669469029</v>
      </c>
      <c r="W2468">
        <v>4.3480588272250162E-4</v>
      </c>
    </row>
    <row r="2469" spans="1:23" x14ac:dyDescent="0.25">
      <c r="A2469">
        <v>1103</v>
      </c>
      <c r="B2469">
        <v>20200306</v>
      </c>
      <c r="C2469">
        <v>-0.75</v>
      </c>
      <c r="E2469">
        <v>3.1021424010468563E-3</v>
      </c>
      <c r="F2469" s="2">
        <f t="shared" si="38"/>
        <v>-4.0650036141625101E-3</v>
      </c>
      <c r="G2469">
        <v>-1.0644343303565813</v>
      </c>
      <c r="H2469">
        <v>5.8376901074446208E-2</v>
      </c>
      <c r="I2469">
        <v>-1.6228698017858358</v>
      </c>
      <c r="J2469">
        <v>1.2846941280836766</v>
      </c>
      <c r="K2469">
        <v>-1.310385884539254</v>
      </c>
      <c r="L2469">
        <v>-1.6765000000000001</v>
      </c>
      <c r="M2469">
        <v>5.1299999999999998E-2</v>
      </c>
      <c r="N2469">
        <v>-0.54120000000000001</v>
      </c>
      <c r="O2469">
        <v>0.43809999999999999</v>
      </c>
      <c r="P2469">
        <v>0</v>
      </c>
      <c r="R2469">
        <v>0</v>
      </c>
      <c r="S2469">
        <v>426156</v>
      </c>
      <c r="T2469">
        <v>0.42333357947628703</v>
      </c>
      <c r="U2469">
        <v>-0.1931427995881406</v>
      </c>
      <c r="V2469">
        <v>22.920026422685549</v>
      </c>
      <c r="W2469">
        <v>4.3559070362516412E-4</v>
      </c>
    </row>
    <row r="2470" spans="1:23" x14ac:dyDescent="0.25">
      <c r="A2470">
        <v>1103</v>
      </c>
      <c r="B2470">
        <v>20200309</v>
      </c>
      <c r="C2470">
        <v>-4.2820999999999998</v>
      </c>
      <c r="E2470">
        <v>3.1021424010468563E-3</v>
      </c>
      <c r="F2470" s="2">
        <f t="shared" si="38"/>
        <v>-4.0654900713153275E-3</v>
      </c>
      <c r="G2470">
        <v>-1.2918277862368692</v>
      </c>
      <c r="H2470">
        <v>3.8752209243651754E-2</v>
      </c>
      <c r="I2470">
        <v>-1.6228698017858358</v>
      </c>
      <c r="J2470">
        <v>1.3673348132349072</v>
      </c>
      <c r="K2470">
        <v>-1.3105426978282422</v>
      </c>
      <c r="L2470">
        <v>-3.0310000000000001</v>
      </c>
      <c r="M2470">
        <v>-0.4904</v>
      </c>
      <c r="N2470">
        <v>-0.78469999999999995</v>
      </c>
      <c r="O2470">
        <v>0.47849999999999998</v>
      </c>
      <c r="P2470">
        <v>0</v>
      </c>
      <c r="R2470">
        <v>0</v>
      </c>
      <c r="S2470">
        <v>417870</v>
      </c>
      <c r="T2470">
        <v>0.42309307928838641</v>
      </c>
      <c r="U2470">
        <v>-0.1931427995881406</v>
      </c>
      <c r="V2470">
        <v>23.435131679438729</v>
      </c>
      <c r="W2470">
        <v>4.3508985396055602E-4</v>
      </c>
    </row>
    <row r="2471" spans="1:23" x14ac:dyDescent="0.25">
      <c r="A2471">
        <v>1103</v>
      </c>
      <c r="B2471">
        <v>20200310</v>
      </c>
      <c r="C2471">
        <v>-3.6842000000000001</v>
      </c>
      <c r="E2471">
        <v>3.1021424010468563E-3</v>
      </c>
      <c r="F2471" s="2">
        <f t="shared" si="38"/>
        <v>-4.0630798091328248E-3</v>
      </c>
      <c r="G2471">
        <v>-1.4499823223505668</v>
      </c>
      <c r="H2471">
        <v>0.15056706506249659</v>
      </c>
      <c r="I2471">
        <v>-1.6228698017858358</v>
      </c>
      <c r="J2471">
        <v>1.390416775224909</v>
      </c>
      <c r="K2471">
        <v>-1.3097657308580315</v>
      </c>
      <c r="L2471">
        <v>0.2162</v>
      </c>
      <c r="M2471">
        <v>0.8679</v>
      </c>
      <c r="N2471">
        <v>0.48799999999999999</v>
      </c>
      <c r="O2471">
        <v>-1.2784</v>
      </c>
      <c r="P2471">
        <v>0</v>
      </c>
      <c r="R2471">
        <v>0</v>
      </c>
      <c r="S2471">
        <v>412107</v>
      </c>
      <c r="T2471">
        <v>0.42446336800763729</v>
      </c>
      <c r="U2471">
        <v>-0.1931427995881406</v>
      </c>
      <c r="V2471">
        <v>23.579003186983339</v>
      </c>
      <c r="W2471">
        <v>4.3757142710369891E-4</v>
      </c>
    </row>
    <row r="2472" spans="1:23" x14ac:dyDescent="0.25">
      <c r="A2472">
        <v>1103</v>
      </c>
      <c r="B2472">
        <v>20200311</v>
      </c>
      <c r="C2472">
        <v>1.0929</v>
      </c>
      <c r="E2472">
        <v>3.1021424010468563E-3</v>
      </c>
      <c r="F2472" s="2">
        <f t="shared" si="38"/>
        <v>-4.065789170046399E-3</v>
      </c>
      <c r="G2472">
        <v>-1.3668297552111424</v>
      </c>
      <c r="H2472">
        <v>0.13255392914750355</v>
      </c>
      <c r="I2472">
        <v>-1.6228698017858358</v>
      </c>
      <c r="J2472">
        <v>1.4063391200209112</v>
      </c>
      <c r="K2472">
        <v>-1.3106391146564864</v>
      </c>
      <c r="L2472">
        <v>-0.99450000000000005</v>
      </c>
      <c r="M2472">
        <v>-0.92689999999999995</v>
      </c>
      <c r="N2472">
        <v>-0.32350000000000001</v>
      </c>
      <c r="O2472">
        <v>0.52429999999999999</v>
      </c>
      <c r="P2472">
        <v>0</v>
      </c>
      <c r="R2472">
        <v>0</v>
      </c>
      <c r="S2472">
        <v>415137</v>
      </c>
      <c r="T2472">
        <v>0.42424261740377622</v>
      </c>
      <c r="U2472">
        <v>-0.1931427995881406</v>
      </c>
      <c r="V2472">
        <v>23.67824829233609</v>
      </c>
      <c r="W2472">
        <v>4.3478190597731988E-4</v>
      </c>
    </row>
    <row r="2473" spans="1:23" x14ac:dyDescent="0.25">
      <c r="A2473">
        <v>1103</v>
      </c>
      <c r="B2473">
        <v>20200312</v>
      </c>
      <c r="C2473">
        <v>-5.6757</v>
      </c>
      <c r="E2473">
        <v>3.1021424010468563E-3</v>
      </c>
      <c r="F2473" s="2">
        <f t="shared" si="38"/>
        <v>-4.0650801037814795E-3</v>
      </c>
      <c r="G2473">
        <v>-1.6824801932433739</v>
      </c>
      <c r="H2473">
        <v>0.27003319863406294</v>
      </c>
      <c r="I2473">
        <v>-1.6228698017858358</v>
      </c>
      <c r="J2473">
        <v>1.5641433880437197</v>
      </c>
      <c r="K2473">
        <v>-1.3104105415694869</v>
      </c>
      <c r="L2473">
        <v>-4.3033999999999999</v>
      </c>
      <c r="M2473">
        <v>0.21529999999999999</v>
      </c>
      <c r="N2473">
        <v>-2.0670000000000002</v>
      </c>
      <c r="O2473">
        <v>-0.4869</v>
      </c>
      <c r="P2473">
        <v>0</v>
      </c>
      <c r="R2473">
        <v>0</v>
      </c>
      <c r="S2473">
        <v>403635</v>
      </c>
      <c r="T2473">
        <v>0.42592742297570751</v>
      </c>
      <c r="U2473">
        <v>-0.1931427995881406</v>
      </c>
      <c r="V2473">
        <v>24.661853496575201</v>
      </c>
      <c r="W2473">
        <v>4.3551195095437939E-4</v>
      </c>
    </row>
    <row r="2474" spans="1:23" x14ac:dyDescent="0.25">
      <c r="A2474">
        <v>1103</v>
      </c>
      <c r="B2474">
        <v>20200313</v>
      </c>
      <c r="C2474">
        <v>-6.5903</v>
      </c>
      <c r="E2474">
        <v>3.1021424010468563E-3</v>
      </c>
      <c r="F2474" s="2">
        <f t="shared" si="38"/>
        <v>-4.0734850669419563E-3</v>
      </c>
      <c r="G2474">
        <v>-1.8403877415338852</v>
      </c>
      <c r="H2474">
        <v>0.44895287786673105</v>
      </c>
      <c r="I2474">
        <v>-1.6228698017858358</v>
      </c>
      <c r="J2474">
        <v>0.10730081968273585</v>
      </c>
      <c r="K2474">
        <v>-1.3131199475457054</v>
      </c>
      <c r="L2474">
        <v>-2.8546</v>
      </c>
      <c r="M2474">
        <v>2.1373000000000002</v>
      </c>
      <c r="N2474">
        <v>-0.2477</v>
      </c>
      <c r="O2474">
        <v>-0.86339999999999995</v>
      </c>
      <c r="P2474">
        <v>0</v>
      </c>
      <c r="R2474">
        <v>0</v>
      </c>
      <c r="S2474">
        <v>397881</v>
      </c>
      <c r="T2474">
        <v>0.42812007990227657</v>
      </c>
      <c r="U2474">
        <v>-0.1931427995881406</v>
      </c>
      <c r="V2474">
        <v>15.5812503547779</v>
      </c>
      <c r="W2474">
        <v>4.2685831526297801E-4</v>
      </c>
    </row>
    <row r="2475" spans="1:23" x14ac:dyDescent="0.25">
      <c r="A2475">
        <v>1103</v>
      </c>
      <c r="B2475">
        <v>20200316</v>
      </c>
      <c r="C2475">
        <v>-3.0674999999999999</v>
      </c>
      <c r="E2475">
        <v>3.1021424010468563E-3</v>
      </c>
      <c r="F2475" s="2">
        <f t="shared" si="38"/>
        <v>-4.0691600223457464E-3</v>
      </c>
      <c r="G2475">
        <v>-2.1901224991658412</v>
      </c>
      <c r="H2475">
        <v>0.36597593518869131</v>
      </c>
      <c r="I2475">
        <v>-1.6228698017858358</v>
      </c>
      <c r="J2475">
        <v>0.42558456891255897</v>
      </c>
      <c r="K2475">
        <v>-1.3117257354054921</v>
      </c>
      <c r="L2475">
        <v>-4.0423999999999998</v>
      </c>
      <c r="M2475">
        <v>-0.80479999999999996</v>
      </c>
      <c r="N2475">
        <v>-1.4384999999999999</v>
      </c>
      <c r="O2475">
        <v>0.4627</v>
      </c>
      <c r="P2475">
        <v>0</v>
      </c>
      <c r="R2475">
        <v>0</v>
      </c>
      <c r="S2475">
        <v>385137</v>
      </c>
      <c r="T2475">
        <v>0.42710319920536938</v>
      </c>
      <c r="U2475">
        <v>-0.1931427995881406</v>
      </c>
      <c r="V2475">
        <v>17.565135556931882</v>
      </c>
      <c r="W2475">
        <v>4.3131132232202842E-4</v>
      </c>
    </row>
    <row r="2476" spans="1:23" x14ac:dyDescent="0.25">
      <c r="A2476">
        <v>1103</v>
      </c>
      <c r="B2476">
        <v>20200317</v>
      </c>
      <c r="C2476">
        <v>-3.4809999999999999</v>
      </c>
      <c r="E2476">
        <v>3.1021424010468563E-3</v>
      </c>
      <c r="F2476" s="2">
        <f t="shared" si="38"/>
        <v>-4.0649759237112457E-3</v>
      </c>
      <c r="G2476">
        <v>-2.5484195013349265</v>
      </c>
      <c r="H2476">
        <v>0.35604283547491528</v>
      </c>
      <c r="I2476">
        <v>-1.6228698017858358</v>
      </c>
      <c r="J2476">
        <v>0.74279340806797833</v>
      </c>
      <c r="K2476">
        <v>-1.3103769583045155</v>
      </c>
      <c r="L2476">
        <v>-2.8807</v>
      </c>
      <c r="M2476">
        <v>0.23519999999999999</v>
      </c>
      <c r="N2476">
        <v>-0.68049999999999999</v>
      </c>
      <c r="O2476">
        <v>-0.42449999999999999</v>
      </c>
      <c r="P2476">
        <v>0</v>
      </c>
      <c r="R2476">
        <v>0</v>
      </c>
      <c r="S2476">
        <v>372081</v>
      </c>
      <c r="T2476">
        <v>0.42698146927614572</v>
      </c>
      <c r="U2476">
        <v>-0.1931427995881406</v>
      </c>
      <c r="V2476">
        <v>19.542320768290178</v>
      </c>
      <c r="W2476">
        <v>4.3561921333696131E-4</v>
      </c>
    </row>
    <row r="2477" spans="1:23" x14ac:dyDescent="0.25">
      <c r="A2477">
        <v>1103</v>
      </c>
      <c r="B2477">
        <v>20200318</v>
      </c>
      <c r="C2477">
        <v>-2.2951000000000001</v>
      </c>
      <c r="E2477">
        <v>3.1021424010468563E-3</v>
      </c>
      <c r="F2477" s="2">
        <f t="shared" si="38"/>
        <v>-4.061105262120778E-3</v>
      </c>
      <c r="G2477">
        <v>-2.8839936237708614</v>
      </c>
      <c r="H2477">
        <v>0.13074349649286832</v>
      </c>
      <c r="I2477">
        <v>-1.6228698017858358</v>
      </c>
      <c r="J2477">
        <v>0.85280856845509367</v>
      </c>
      <c r="K2477">
        <v>-1.3091292200997309</v>
      </c>
      <c r="L2477">
        <v>-2.3290999999999999</v>
      </c>
      <c r="M2477">
        <v>-0.1966</v>
      </c>
      <c r="N2477">
        <v>-0.4829</v>
      </c>
      <c r="O2477">
        <v>1.3123</v>
      </c>
      <c r="P2477">
        <v>0</v>
      </c>
      <c r="R2477">
        <v>0</v>
      </c>
      <c r="S2477">
        <v>359853</v>
      </c>
      <c r="T2477">
        <v>0.42422043058946213</v>
      </c>
      <c r="U2477">
        <v>-0.1931427995881406</v>
      </c>
      <c r="V2477">
        <v>20.228053072351351</v>
      </c>
      <c r="W2477">
        <v>4.3960439383675408E-4</v>
      </c>
    </row>
    <row r="2478" spans="1:23" x14ac:dyDescent="0.25">
      <c r="A2478">
        <v>1103</v>
      </c>
      <c r="B2478">
        <v>20200319</v>
      </c>
      <c r="C2478">
        <v>-9.3960000000000008</v>
      </c>
      <c r="E2478">
        <v>3.1021424010468563E-3</v>
      </c>
      <c r="F2478" s="2">
        <f t="shared" si="38"/>
        <v>-4.066592879620216E-3</v>
      </c>
      <c r="G2478">
        <v>-3.4743494073693113</v>
      </c>
      <c r="H2478">
        <v>-2.1428996940356603E-3</v>
      </c>
      <c r="I2478">
        <v>-1.6228698017858358</v>
      </c>
      <c r="J2478">
        <v>1.6723986728275668</v>
      </c>
      <c r="K2478">
        <v>-1.3108981967584383</v>
      </c>
      <c r="L2478">
        <v>-5.5594999999999999</v>
      </c>
      <c r="M2478">
        <v>-1.0632999999999999</v>
      </c>
      <c r="N2478">
        <v>-2.1116000000000001</v>
      </c>
      <c r="O2478">
        <v>-0.1764</v>
      </c>
      <c r="P2478">
        <v>0</v>
      </c>
      <c r="R2478">
        <v>0</v>
      </c>
      <c r="S2478">
        <v>338341</v>
      </c>
      <c r="T2478">
        <v>0.4225919105837499</v>
      </c>
      <c r="U2478">
        <v>-0.1931427995881406</v>
      </c>
      <c r="V2478">
        <v>25.336616371077358</v>
      </c>
      <c r="W2478">
        <v>4.3395441753736852E-4</v>
      </c>
    </row>
    <row r="2479" spans="1:23" x14ac:dyDescent="0.25">
      <c r="A2479">
        <v>1103</v>
      </c>
      <c r="B2479">
        <v>20200320</v>
      </c>
      <c r="C2479">
        <v>-1.4815</v>
      </c>
      <c r="E2479">
        <v>3.1021424010468563E-3</v>
      </c>
      <c r="F2479" s="2">
        <f t="shared" si="38"/>
        <v>-4.081221257815979E-3</v>
      </c>
      <c r="G2479">
        <v>-2.6222139742847324</v>
      </c>
      <c r="H2479">
        <v>0.46760903354847899</v>
      </c>
      <c r="I2479">
        <v>-1.6228698017858358</v>
      </c>
      <c r="J2479">
        <v>3.6559471063028779</v>
      </c>
      <c r="K2479">
        <v>-1.3156137695157772</v>
      </c>
      <c r="L2479">
        <v>6.3528000000000002</v>
      </c>
      <c r="M2479">
        <v>2.0910000000000002</v>
      </c>
      <c r="N2479">
        <v>1.383</v>
      </c>
      <c r="O2479">
        <v>-1.8626</v>
      </c>
      <c r="P2479">
        <v>0</v>
      </c>
      <c r="R2479">
        <v>0</v>
      </c>
      <c r="S2479">
        <v>369392</v>
      </c>
      <c r="T2479">
        <v>0.4283487106999293</v>
      </c>
      <c r="U2479">
        <v>-0.1931427995881406</v>
      </c>
      <c r="V2479">
        <v>37.700214558071004</v>
      </c>
      <c r="W2479">
        <v>4.1889323841674841E-4</v>
      </c>
    </row>
    <row r="2480" spans="1:23" x14ac:dyDescent="0.25">
      <c r="A2480">
        <v>1103</v>
      </c>
      <c r="B2480">
        <v>20200323</v>
      </c>
      <c r="C2480">
        <v>-0.37590000000000001</v>
      </c>
      <c r="E2480">
        <v>3.1021424010468563E-3</v>
      </c>
      <c r="F2480" s="2">
        <f t="shared" si="38"/>
        <v>-4.0796846199696469E-3</v>
      </c>
      <c r="G2480">
        <v>-2.8733457042823809</v>
      </c>
      <c r="H2480">
        <v>0.48784136615725615</v>
      </c>
      <c r="I2480">
        <v>-1.6228698017858358</v>
      </c>
      <c r="J2480">
        <v>3.719477574015722</v>
      </c>
      <c r="K2480">
        <v>-1.3151184222210131</v>
      </c>
      <c r="L2480">
        <v>-3.7233999999999998</v>
      </c>
      <c r="M2480">
        <v>-0.45290000000000002</v>
      </c>
      <c r="N2480">
        <v>-7.9699999999999993E-2</v>
      </c>
      <c r="O2480">
        <v>0.1852</v>
      </c>
      <c r="P2480">
        <v>0</v>
      </c>
      <c r="R2480">
        <v>0</v>
      </c>
      <c r="S2480">
        <v>360241</v>
      </c>
      <c r="T2480">
        <v>0.4285966575128542</v>
      </c>
      <c r="U2480">
        <v>-0.1931427995881406</v>
      </c>
      <c r="V2480">
        <v>38.09620447300199</v>
      </c>
      <c r="W2480">
        <v>4.2047533983205298E-4</v>
      </c>
    </row>
    <row r="2481" spans="1:23" x14ac:dyDescent="0.25">
      <c r="A2481">
        <v>1103</v>
      </c>
      <c r="B2481">
        <v>20200324</v>
      </c>
      <c r="C2481">
        <v>6.4150999999999998</v>
      </c>
      <c r="E2481">
        <v>3.1021424010468563E-3</v>
      </c>
      <c r="F2481" s="2">
        <f t="shared" si="38"/>
        <v>-4.0865496282573325E-3</v>
      </c>
      <c r="G2481">
        <v>-2.4437789935782841</v>
      </c>
      <c r="H2481">
        <v>0.85580625492452644</v>
      </c>
      <c r="I2481">
        <v>-1.6228698017858358</v>
      </c>
      <c r="J2481">
        <v>4.1258798417472837</v>
      </c>
      <c r="K2481">
        <v>-1.3173314116329011</v>
      </c>
      <c r="L2481">
        <v>4.4606000000000003</v>
      </c>
      <c r="M2481">
        <v>1.2142999999999999</v>
      </c>
      <c r="N2481">
        <v>1.1853</v>
      </c>
      <c r="O2481">
        <v>-1.1163000000000001</v>
      </c>
      <c r="P2481">
        <v>0</v>
      </c>
      <c r="R2481">
        <v>0</v>
      </c>
      <c r="S2481">
        <v>375894</v>
      </c>
      <c r="T2481">
        <v>0.43310605952804881</v>
      </c>
      <c r="U2481">
        <v>-0.1931427995881406</v>
      </c>
      <c r="V2481">
        <v>40.629338656023982</v>
      </c>
      <c r="W2481">
        <v>4.1340722072125889E-4</v>
      </c>
    </row>
    <row r="2482" spans="1:23" x14ac:dyDescent="0.25">
      <c r="A2482">
        <v>1103</v>
      </c>
      <c r="B2482">
        <v>20200325</v>
      </c>
      <c r="C2482">
        <v>6.7375999999999996</v>
      </c>
      <c r="E2482">
        <v>3.1021424010468563E-3</v>
      </c>
      <c r="F2482" s="2">
        <f t="shared" si="38"/>
        <v>-4.0783163293544892E-3</v>
      </c>
      <c r="G2482">
        <v>-2.2892743886294524</v>
      </c>
      <c r="H2482">
        <v>0.64876598986631429</v>
      </c>
      <c r="I2482">
        <v>-1.6228698017858358</v>
      </c>
      <c r="J2482">
        <v>4.1744328031067468</v>
      </c>
      <c r="K2482">
        <v>-1.3146773429801968</v>
      </c>
      <c r="L2482">
        <v>3.8645999999999998</v>
      </c>
      <c r="M2482">
        <v>0.26440000000000002</v>
      </c>
      <c r="N2482">
        <v>1.5932999999999999</v>
      </c>
      <c r="O2482">
        <v>-0.45540000000000003</v>
      </c>
      <c r="P2482">
        <v>0</v>
      </c>
      <c r="R2482">
        <v>0</v>
      </c>
      <c r="S2482">
        <v>381524</v>
      </c>
      <c r="T2482">
        <v>0.43056878541038041</v>
      </c>
      <c r="U2482">
        <v>-0.1931427995881406</v>
      </c>
      <c r="V2482">
        <v>40.931972710683937</v>
      </c>
      <c r="W2482">
        <v>4.2188411322908792E-4</v>
      </c>
    </row>
    <row r="2483" spans="1:23" x14ac:dyDescent="0.25">
      <c r="A2483">
        <v>1103</v>
      </c>
      <c r="B2483">
        <v>20200326</v>
      </c>
      <c r="C2483">
        <v>-0.3322</v>
      </c>
      <c r="E2483">
        <v>3.1021424010468563E-3</v>
      </c>
      <c r="F2483" s="2">
        <f t="shared" si="38"/>
        <v>-4.0743027745512809E-3</v>
      </c>
      <c r="G2483">
        <v>-2.3463285757855128</v>
      </c>
      <c r="H2483">
        <v>0.57613530793036771</v>
      </c>
      <c r="I2483">
        <v>-1.6228698017858358</v>
      </c>
      <c r="J2483">
        <v>4.1656704263424897</v>
      </c>
      <c r="K2483">
        <v>-1.3133835420244915</v>
      </c>
      <c r="L2483">
        <v>0.93379999999999996</v>
      </c>
      <c r="M2483">
        <v>0.91</v>
      </c>
      <c r="N2483">
        <v>1.1680999999999999</v>
      </c>
      <c r="O2483">
        <v>-6.0699999999999997E-2</v>
      </c>
      <c r="P2483">
        <v>0</v>
      </c>
      <c r="R2483">
        <v>0</v>
      </c>
      <c r="S2483">
        <v>379445</v>
      </c>
      <c r="T2483">
        <v>0.42967869792245689</v>
      </c>
      <c r="U2483">
        <v>-0.1931427995881406</v>
      </c>
      <c r="V2483">
        <v>40.877356194319617</v>
      </c>
      <c r="W2483">
        <v>4.2601641463616111E-4</v>
      </c>
    </row>
    <row r="2484" spans="1:23" x14ac:dyDescent="0.25">
      <c r="A2484">
        <v>1103</v>
      </c>
      <c r="B2484">
        <v>20200327</v>
      </c>
      <c r="C2484">
        <v>0.66669999999999996</v>
      </c>
      <c r="E2484">
        <v>3.1021424010468563E-3</v>
      </c>
      <c r="F2484" s="2">
        <f t="shared" si="38"/>
        <v>-4.066360621444433E-3</v>
      </c>
      <c r="G2484">
        <v>-2.2821117417570465</v>
      </c>
      <c r="H2484">
        <v>0.55986986428171481</v>
      </c>
      <c r="I2484">
        <v>-1.6228698017858358</v>
      </c>
      <c r="J2484">
        <v>4.1621269478740404</v>
      </c>
      <c r="K2484">
        <v>-1.3108233265088634</v>
      </c>
      <c r="L2484">
        <v>-0.37640000000000001</v>
      </c>
      <c r="M2484">
        <v>-1.2995000000000001</v>
      </c>
      <c r="N2484">
        <v>0.15</v>
      </c>
      <c r="O2484">
        <v>0.24030000000000001</v>
      </c>
      <c r="P2484">
        <v>0</v>
      </c>
      <c r="R2484">
        <v>0</v>
      </c>
      <c r="S2484">
        <v>381785</v>
      </c>
      <c r="T2484">
        <v>0.42947936525076369</v>
      </c>
      <c r="U2484">
        <v>-0.1931427995881406</v>
      </c>
      <c r="V2484">
        <v>40.855269441493817</v>
      </c>
      <c r="W2484">
        <v>4.3419354739447879E-4</v>
      </c>
    </row>
    <row r="2485" spans="1:23" x14ac:dyDescent="0.25">
      <c r="A2485">
        <v>1103</v>
      </c>
      <c r="B2485">
        <v>20200330</v>
      </c>
      <c r="C2485">
        <v>0</v>
      </c>
      <c r="E2485">
        <v>3.1021424010468563E-3</v>
      </c>
      <c r="F2485" s="2">
        <f t="shared" si="38"/>
        <v>-4.0686341652033239E-3</v>
      </c>
      <c r="G2485">
        <v>-2.2146566229356912</v>
      </c>
      <c r="H2485">
        <v>0.56512367432644894</v>
      </c>
      <c r="I2485">
        <v>-1.6228698017858358</v>
      </c>
      <c r="J2485">
        <v>4.1676408377426322</v>
      </c>
      <c r="K2485">
        <v>-1.3115562212199907</v>
      </c>
      <c r="L2485">
        <v>-0.72119999999999995</v>
      </c>
      <c r="M2485">
        <v>-5.6300000000000003E-2</v>
      </c>
      <c r="N2485">
        <v>-0.50229999999999997</v>
      </c>
      <c r="O2485">
        <v>0.49120000000000003</v>
      </c>
      <c r="P2485">
        <v>0</v>
      </c>
      <c r="R2485">
        <v>0</v>
      </c>
      <c r="S2485">
        <v>384243</v>
      </c>
      <c r="T2485">
        <v>0.42954375058296901</v>
      </c>
      <c r="U2485">
        <v>-0.1931427995881406</v>
      </c>
      <c r="V2485">
        <v>40.889637908445323</v>
      </c>
      <c r="W2485">
        <v>4.31852737679759E-4</v>
      </c>
    </row>
    <row r="2486" spans="1:23" x14ac:dyDescent="0.25">
      <c r="A2486">
        <v>1103</v>
      </c>
      <c r="B2486">
        <v>20200331</v>
      </c>
      <c r="C2486">
        <v>0.33110000000000001</v>
      </c>
      <c r="E2486">
        <v>3.1021424010468563E-3</v>
      </c>
      <c r="F2486" s="2">
        <f t="shared" si="38"/>
        <v>-4.0683706201482287E-3</v>
      </c>
      <c r="G2486">
        <v>-2.1216519859602756</v>
      </c>
      <c r="H2486">
        <v>0.55047926025914451</v>
      </c>
      <c r="I2486">
        <v>-1.6228698017858358</v>
      </c>
      <c r="J2486">
        <v>4.1941863244638897</v>
      </c>
      <c r="K2486">
        <v>-1.3114712653988116</v>
      </c>
      <c r="L2486">
        <v>0.79990000000000006</v>
      </c>
      <c r="M2486">
        <v>0.4864</v>
      </c>
      <c r="N2486">
        <v>-0.31519999999999998</v>
      </c>
      <c r="O2486">
        <v>-0.60909999999999997</v>
      </c>
      <c r="P2486">
        <v>0</v>
      </c>
      <c r="R2486">
        <v>0</v>
      </c>
      <c r="S2486">
        <v>387632</v>
      </c>
      <c r="T2486">
        <v>0.42936428359488849</v>
      </c>
      <c r="U2486">
        <v>-0.1931427995881406</v>
      </c>
      <c r="V2486">
        <v>41.055097811496331</v>
      </c>
      <c r="W2486">
        <v>4.3212408008204222E-4</v>
      </c>
    </row>
    <row r="2487" spans="1:23" x14ac:dyDescent="0.25">
      <c r="A2487">
        <v>1103</v>
      </c>
      <c r="B2487">
        <v>20200401</v>
      </c>
      <c r="C2487">
        <v>-0.33</v>
      </c>
      <c r="E2487">
        <v>3.1021424010468563E-3</v>
      </c>
      <c r="F2487" s="2">
        <f t="shared" si="38"/>
        <v>-3.9617191448986823E-3</v>
      </c>
      <c r="G2487">
        <v>-2.2740709159577555</v>
      </c>
      <c r="H2487">
        <v>0.52507912776294119</v>
      </c>
      <c r="I2487">
        <v>-0.89055874598488283</v>
      </c>
      <c r="J2487">
        <v>4.2000705717401692</v>
      </c>
      <c r="K2487">
        <v>-1.2770913235839048</v>
      </c>
      <c r="L2487">
        <v>-0.46100000000000002</v>
      </c>
      <c r="M2487">
        <v>0.2276</v>
      </c>
      <c r="N2487">
        <v>1.2215</v>
      </c>
      <c r="O2487">
        <v>0.95469999999999999</v>
      </c>
      <c r="P2487">
        <v>0</v>
      </c>
      <c r="R2487">
        <v>0</v>
      </c>
      <c r="S2487">
        <v>382078</v>
      </c>
      <c r="T2487">
        <v>0.42905300550243702</v>
      </c>
      <c r="U2487">
        <v>-9.4819852557239362E-2</v>
      </c>
      <c r="V2487">
        <v>41.091774742459577</v>
      </c>
      <c r="W2487">
        <v>5.4193098763637333E-4</v>
      </c>
    </row>
    <row r="2488" spans="1:23" x14ac:dyDescent="0.25">
      <c r="A2488">
        <v>1103</v>
      </c>
      <c r="B2488">
        <v>20200406</v>
      </c>
      <c r="C2488">
        <v>0.33110000000000001</v>
      </c>
      <c r="E2488">
        <v>3.1021424010468563E-3</v>
      </c>
      <c r="F2488" s="2">
        <f t="shared" si="38"/>
        <v>-3.9626684908757592E-3</v>
      </c>
      <c r="G2488">
        <v>-2.2267315831803605</v>
      </c>
      <c r="H2488">
        <v>0.49294850486197161</v>
      </c>
      <c r="I2488">
        <v>-0.89055874598488283</v>
      </c>
      <c r="J2488">
        <v>4.2028250829505351</v>
      </c>
      <c r="K2488">
        <v>-1.2773973527258156</v>
      </c>
      <c r="L2488">
        <v>1.5931</v>
      </c>
      <c r="M2488">
        <v>0.49</v>
      </c>
      <c r="N2488">
        <v>-0.13109999999999999</v>
      </c>
      <c r="O2488">
        <v>-0.3306</v>
      </c>
      <c r="P2488">
        <v>0</v>
      </c>
      <c r="R2488">
        <v>0</v>
      </c>
      <c r="S2488">
        <v>383803</v>
      </c>
      <c r="T2488">
        <v>0.42865924539085548</v>
      </c>
      <c r="U2488">
        <v>-9.4819852557239362E-2</v>
      </c>
      <c r="V2488">
        <v>41.108943806361317</v>
      </c>
      <c r="W2488">
        <v>5.4095355393751364E-4</v>
      </c>
    </row>
    <row r="2489" spans="1:23" x14ac:dyDescent="0.25">
      <c r="A2489">
        <v>1103</v>
      </c>
      <c r="B2489">
        <v>20200407</v>
      </c>
      <c r="C2489">
        <v>1.9802</v>
      </c>
      <c r="E2489">
        <v>3.1021424010468563E-3</v>
      </c>
      <c r="F2489" s="2">
        <f t="shared" si="38"/>
        <v>-3.9632456399492271E-3</v>
      </c>
      <c r="G2489">
        <v>-2.0038387943003579</v>
      </c>
      <c r="H2489">
        <v>0.59318004059404661</v>
      </c>
      <c r="I2489">
        <v>-0.89055874598488283</v>
      </c>
      <c r="J2489">
        <v>4.2940885391622583</v>
      </c>
      <c r="K2489">
        <v>-1.2775834012686782</v>
      </c>
      <c r="L2489">
        <v>1.7939000000000001</v>
      </c>
      <c r="M2489">
        <v>0.1532</v>
      </c>
      <c r="N2489">
        <v>3.0552999999999999</v>
      </c>
      <c r="O2489">
        <v>-0.24179999999999999</v>
      </c>
      <c r="P2489">
        <v>0</v>
      </c>
      <c r="R2489">
        <v>0</v>
      </c>
      <c r="S2489">
        <v>391925</v>
      </c>
      <c r="T2489">
        <v>0.42988758076472899</v>
      </c>
      <c r="U2489">
        <v>-9.4819852557239362E-2</v>
      </c>
      <c r="V2489">
        <v>41.677795407217417</v>
      </c>
      <c r="W2489">
        <v>5.4035932910558254E-4</v>
      </c>
    </row>
    <row r="2490" spans="1:23" x14ac:dyDescent="0.25">
      <c r="A2490">
        <v>1103</v>
      </c>
      <c r="B2490">
        <v>20200408</v>
      </c>
      <c r="C2490">
        <v>2.9125999999999999</v>
      </c>
      <c r="E2490">
        <v>3.1021424010468563E-3</v>
      </c>
      <c r="F2490" s="2">
        <f t="shared" si="38"/>
        <v>-3.9647496479586529E-3</v>
      </c>
      <c r="G2490">
        <v>-1.6262767419227331</v>
      </c>
      <c r="H2490">
        <v>0.48634656159209888</v>
      </c>
      <c r="I2490">
        <v>-0.89055874598488283</v>
      </c>
      <c r="J2490">
        <v>4.5192882582812786</v>
      </c>
      <c r="K2490">
        <v>-1.2780682300788961</v>
      </c>
      <c r="L2490">
        <v>1.4339999999999999</v>
      </c>
      <c r="M2490">
        <v>-1.1757</v>
      </c>
      <c r="N2490">
        <v>3.3536999999999999</v>
      </c>
      <c r="O2490">
        <v>0.59119999999999995</v>
      </c>
      <c r="P2490">
        <v>0</v>
      </c>
      <c r="R2490">
        <v>0</v>
      </c>
      <c r="S2490">
        <v>405683</v>
      </c>
      <c r="T2490">
        <v>0.42857833871417472</v>
      </c>
      <c r="U2490">
        <v>-9.4819852557239362E-2</v>
      </c>
      <c r="V2490">
        <v>43.081481242169858</v>
      </c>
      <c r="W2490">
        <v>5.3881082292631468E-4</v>
      </c>
    </row>
    <row r="2491" spans="1:23" x14ac:dyDescent="0.25">
      <c r="A2491">
        <v>1103</v>
      </c>
      <c r="B2491">
        <v>20200409</v>
      </c>
      <c r="C2491">
        <v>-0.62890000000000001</v>
      </c>
      <c r="E2491">
        <v>3.1021424010468563E-3</v>
      </c>
      <c r="F2491" s="2">
        <f t="shared" si="38"/>
        <v>-3.9598682905075278E-3</v>
      </c>
      <c r="G2491">
        <v>-1.6871455187924504</v>
      </c>
      <c r="H2491">
        <v>0.32445663730861207</v>
      </c>
      <c r="I2491">
        <v>-0.89055874598488283</v>
      </c>
      <c r="J2491">
        <v>4.5201650786010434</v>
      </c>
      <c r="K2491">
        <v>-1.2764946861147384</v>
      </c>
      <c r="L2491">
        <v>-0.14219999999999999</v>
      </c>
      <c r="M2491">
        <v>-0.57230000000000003</v>
      </c>
      <c r="N2491">
        <v>0.45889999999999997</v>
      </c>
      <c r="O2491">
        <v>5.0500000000000003E-2</v>
      </c>
      <c r="P2491">
        <v>0</v>
      </c>
      <c r="R2491">
        <v>0</v>
      </c>
      <c r="S2491">
        <v>403465</v>
      </c>
      <c r="T2491">
        <v>0.42659438107829989</v>
      </c>
      <c r="U2491">
        <v>-9.4819852557239362E-2</v>
      </c>
      <c r="V2491">
        <v>43.086946525463581</v>
      </c>
      <c r="W2491">
        <v>5.4383660213022265E-4</v>
      </c>
    </row>
    <row r="2492" spans="1:23" x14ac:dyDescent="0.25">
      <c r="A2492">
        <v>1103</v>
      </c>
      <c r="B2492">
        <v>20200410</v>
      </c>
      <c r="C2492">
        <v>1.8987000000000001</v>
      </c>
      <c r="E2492">
        <v>3.1021424010468563E-3</v>
      </c>
      <c r="F2492" s="2">
        <f t="shared" si="38"/>
        <v>-3.9625826597958448E-3</v>
      </c>
      <c r="G2492">
        <v>-1.5983122317197385</v>
      </c>
      <c r="H2492">
        <v>0.38661958055067619</v>
      </c>
      <c r="I2492">
        <v>-0.89055874598488283</v>
      </c>
      <c r="J2492">
        <v>4.5113191514070659</v>
      </c>
      <c r="K2492">
        <v>-1.2773696844021802</v>
      </c>
      <c r="L2492">
        <v>0.38790000000000002</v>
      </c>
      <c r="M2492">
        <v>-0.48649999999999999</v>
      </c>
      <c r="N2492">
        <v>0.2651</v>
      </c>
      <c r="O2492">
        <v>0.39579999999999999</v>
      </c>
      <c r="P2492">
        <v>0</v>
      </c>
      <c r="R2492">
        <v>0</v>
      </c>
      <c r="S2492">
        <v>406702</v>
      </c>
      <c r="T2492">
        <v>0.42735618664748148</v>
      </c>
      <c r="U2492">
        <v>-9.4819852557239362E-2</v>
      </c>
      <c r="V2492">
        <v>43.031809233340027</v>
      </c>
      <c r="W2492">
        <v>5.4104192444936463E-4</v>
      </c>
    </row>
    <row r="2493" spans="1:23" x14ac:dyDescent="0.25">
      <c r="A2493">
        <v>1103</v>
      </c>
      <c r="B2493">
        <v>20200413</v>
      </c>
      <c r="C2493">
        <v>-0.62109999999999999</v>
      </c>
      <c r="E2493">
        <v>3.1021424010468563E-3</v>
      </c>
      <c r="F2493" s="2">
        <f t="shared" si="38"/>
        <v>-3.9578566984303449E-3</v>
      </c>
      <c r="G2493">
        <v>-1.638516360716193</v>
      </c>
      <c r="H2493">
        <v>0.28227013432996317</v>
      </c>
      <c r="I2493">
        <v>-0.89055874598488283</v>
      </c>
      <c r="J2493">
        <v>4.4995787961072438</v>
      </c>
      <c r="K2493">
        <v>-1.2758462335883476</v>
      </c>
      <c r="L2493">
        <v>-0.57210000000000005</v>
      </c>
      <c r="M2493">
        <v>0.26329999999999998</v>
      </c>
      <c r="N2493">
        <v>-0.7208</v>
      </c>
      <c r="O2493">
        <v>-3.4000000000000002E-2</v>
      </c>
      <c r="P2493">
        <v>0</v>
      </c>
      <c r="R2493">
        <v>0</v>
      </c>
      <c r="S2493">
        <v>405237</v>
      </c>
      <c r="T2493">
        <v>0.42607738636670323</v>
      </c>
      <c r="U2493">
        <v>-9.4819852557239362E-2</v>
      </c>
      <c r="V2493">
        <v>42.958630765373293</v>
      </c>
      <c r="W2493">
        <v>5.4590770995821547E-4</v>
      </c>
    </row>
    <row r="2494" spans="1:23" x14ac:dyDescent="0.25">
      <c r="A2494">
        <v>1103</v>
      </c>
      <c r="B2494">
        <v>20200414</v>
      </c>
      <c r="C2494">
        <v>1.875</v>
      </c>
      <c r="E2494">
        <v>3.1021424010468563E-3</v>
      </c>
      <c r="F2494" s="2">
        <f t="shared" si="38"/>
        <v>-3.9571545697059101E-3</v>
      </c>
      <c r="G2494">
        <v>-1.4239388285501333</v>
      </c>
      <c r="H2494">
        <v>0.35016798707007835</v>
      </c>
      <c r="I2494">
        <v>-0.89055874598488283</v>
      </c>
      <c r="J2494">
        <v>4.5629328351160048</v>
      </c>
      <c r="K2494">
        <v>-1.275619896872084</v>
      </c>
      <c r="L2494">
        <v>2.3102</v>
      </c>
      <c r="M2494">
        <v>0.26669999999999999</v>
      </c>
      <c r="N2494">
        <v>1.4085000000000001</v>
      </c>
      <c r="O2494">
        <v>7.7399999999999997E-2</v>
      </c>
      <c r="P2494">
        <v>0</v>
      </c>
      <c r="R2494">
        <v>0</v>
      </c>
      <c r="S2494">
        <v>413056</v>
      </c>
      <c r="T2494">
        <v>0.42690947313182748</v>
      </c>
      <c r="U2494">
        <v>-9.4819852557239362E-2</v>
      </c>
      <c r="V2494">
        <v>43.353520987668027</v>
      </c>
      <c r="W2494">
        <v>5.4663061213800119E-4</v>
      </c>
    </row>
    <row r="2495" spans="1:23" x14ac:dyDescent="0.25">
      <c r="A2495">
        <v>1103</v>
      </c>
      <c r="B2495">
        <v>20200415</v>
      </c>
      <c r="C2495">
        <v>2.4540000000000002</v>
      </c>
      <c r="E2495">
        <v>3.1021424010468563E-3</v>
      </c>
      <c r="F2495" s="2">
        <f t="shared" si="38"/>
        <v>-3.9597497808965361E-3</v>
      </c>
      <c r="G2495">
        <v>-1.3330198665260693</v>
      </c>
      <c r="H2495">
        <v>0.27502962190185587</v>
      </c>
      <c r="I2495">
        <v>-0.89055874598488283</v>
      </c>
      <c r="J2495">
        <v>4.5713156851668524</v>
      </c>
      <c r="K2495">
        <v>-1.276456483609608</v>
      </c>
      <c r="L2495">
        <v>1.1084000000000001</v>
      </c>
      <c r="M2495">
        <v>-0.62709999999999999</v>
      </c>
      <c r="N2495">
        <v>0.99380000000000002</v>
      </c>
      <c r="O2495">
        <v>0.1188</v>
      </c>
      <c r="P2495">
        <v>0</v>
      </c>
      <c r="R2495">
        <v>0</v>
      </c>
      <c r="S2495">
        <v>416369</v>
      </c>
      <c r="T2495">
        <v>0.42598865403834513</v>
      </c>
      <c r="U2495">
        <v>-9.4819852557239362E-2</v>
      </c>
      <c r="V2495">
        <v>43.405771887087162</v>
      </c>
      <c r="W2495">
        <v>5.4395861801296598E-4</v>
      </c>
    </row>
    <row r="2496" spans="1:23" x14ac:dyDescent="0.25">
      <c r="A2496">
        <v>1103</v>
      </c>
      <c r="B2496">
        <v>20200416</v>
      </c>
      <c r="C2496">
        <v>-0.5988</v>
      </c>
      <c r="E2496">
        <v>3.1021424010468563E-3</v>
      </c>
      <c r="F2496" s="2">
        <f t="shared" si="38"/>
        <v>-3.9627257524570032E-3</v>
      </c>
      <c r="G2496">
        <v>-1.3386731433678916</v>
      </c>
      <c r="H2496">
        <v>0.3206045407687157</v>
      </c>
      <c r="I2496">
        <v>-0.89055874598488283</v>
      </c>
      <c r="J2496">
        <v>4.5713071069151674</v>
      </c>
      <c r="K2496">
        <v>-1.2774158114468672</v>
      </c>
      <c r="L2496">
        <v>-0.68789999999999996</v>
      </c>
      <c r="M2496">
        <v>0.1095</v>
      </c>
      <c r="N2496">
        <v>0.2387</v>
      </c>
      <c r="O2496">
        <v>0.12870000000000001</v>
      </c>
      <c r="P2496">
        <v>0</v>
      </c>
      <c r="R2496">
        <v>0</v>
      </c>
      <c r="S2496">
        <v>416163</v>
      </c>
      <c r="T2496">
        <v>0.42654717371577699</v>
      </c>
      <c r="U2496">
        <v>-9.4819852557239362E-2</v>
      </c>
      <c r="V2496">
        <v>43.405718418235487</v>
      </c>
      <c r="W2496">
        <v>5.4089459819270684E-4</v>
      </c>
    </row>
    <row r="2497" spans="1:23" x14ac:dyDescent="0.25">
      <c r="A2497">
        <v>1103</v>
      </c>
      <c r="B2497">
        <v>20200417</v>
      </c>
      <c r="C2497">
        <v>0</v>
      </c>
      <c r="E2497">
        <v>3.1021424010468563E-3</v>
      </c>
      <c r="F2497" s="2">
        <f t="shared" si="38"/>
        <v>-3.9643068423994027E-3</v>
      </c>
      <c r="G2497">
        <v>-1.2936115871821043</v>
      </c>
      <c r="H2497">
        <v>0.33771584557217876</v>
      </c>
      <c r="I2497">
        <v>-0.89055874598488283</v>
      </c>
      <c r="J2497">
        <v>4.5692444769459266</v>
      </c>
      <c r="K2497">
        <v>-1.2779254882243956</v>
      </c>
      <c r="L2497">
        <v>2.1436000000000002</v>
      </c>
      <c r="M2497">
        <v>1.5587</v>
      </c>
      <c r="N2497">
        <v>-0.37909999999999999</v>
      </c>
      <c r="O2497">
        <v>-1.2257</v>
      </c>
      <c r="P2497">
        <v>0</v>
      </c>
      <c r="R2497">
        <v>0</v>
      </c>
      <c r="S2497">
        <v>417805</v>
      </c>
      <c r="T2497">
        <v>0.42675687239822968</v>
      </c>
      <c r="U2497">
        <v>-9.4819852557239362E-2</v>
      </c>
      <c r="V2497">
        <v>43.39286189922251</v>
      </c>
      <c r="W2497">
        <v>5.3926672950421544E-4</v>
      </c>
    </row>
    <row r="2498" spans="1:23" x14ac:dyDescent="0.25">
      <c r="A2498">
        <v>1103</v>
      </c>
      <c r="B2498">
        <v>20200420</v>
      </c>
      <c r="C2498">
        <v>-0.60240000000000005</v>
      </c>
      <c r="E2498">
        <v>3.1021424010468563E-3</v>
      </c>
      <c r="F2498" s="2">
        <f t="shared" si="38"/>
        <v>-3.9659670921665677E-3</v>
      </c>
      <c r="G2498">
        <v>-1.2574141495395628</v>
      </c>
      <c r="H2498">
        <v>0.45933283283115878</v>
      </c>
      <c r="I2498">
        <v>-0.89055874598488283</v>
      </c>
      <c r="J2498">
        <v>4.5615629819173948</v>
      </c>
      <c r="K2498">
        <v>-1.2784606827939953</v>
      </c>
      <c r="L2498">
        <v>-0.1016</v>
      </c>
      <c r="M2498">
        <v>0.2651</v>
      </c>
      <c r="N2498">
        <v>0.30599999999999999</v>
      </c>
      <c r="O2498">
        <v>0.42349999999999999</v>
      </c>
      <c r="P2498">
        <v>0</v>
      </c>
      <c r="R2498">
        <v>0</v>
      </c>
      <c r="S2498">
        <v>419124</v>
      </c>
      <c r="T2498">
        <v>0.42824728603325019</v>
      </c>
      <c r="U2498">
        <v>-9.4819852557239362E-2</v>
      </c>
      <c r="V2498">
        <v>43.344982595442787</v>
      </c>
      <c r="W2498">
        <v>5.3755735893738961E-4</v>
      </c>
    </row>
    <row r="2499" spans="1:23" x14ac:dyDescent="0.25">
      <c r="A2499">
        <v>1103</v>
      </c>
      <c r="B2499">
        <v>20200421</v>
      </c>
      <c r="C2499">
        <v>-2.4241999999999999</v>
      </c>
      <c r="E2499">
        <v>3.1021424010468563E-3</v>
      </c>
      <c r="F2499" s="2">
        <f t="shared" ref="F2499:F2562" si="39">E2499*K2499</f>
        <v>-3.9695278124293829E-3</v>
      </c>
      <c r="G2499">
        <v>-1.4666677219613822</v>
      </c>
      <c r="H2499">
        <v>0.57847117214589772</v>
      </c>
      <c r="I2499">
        <v>-0.89055874598488283</v>
      </c>
      <c r="J2499">
        <v>4.6051544549076207</v>
      </c>
      <c r="K2499">
        <v>-1.2796085089742548</v>
      </c>
      <c r="L2499">
        <v>-2.8279000000000001</v>
      </c>
      <c r="M2499">
        <v>0.1464</v>
      </c>
      <c r="N2499">
        <v>-2.2240000000000002</v>
      </c>
      <c r="O2499">
        <v>-0.29909999999999998</v>
      </c>
      <c r="P2499">
        <v>0</v>
      </c>
      <c r="R2499">
        <v>0</v>
      </c>
      <c r="S2499">
        <v>411499</v>
      </c>
      <c r="T2499">
        <v>0.4297073238895594</v>
      </c>
      <c r="U2499">
        <v>-9.4819852557239362E-2</v>
      </c>
      <c r="V2499">
        <v>43.616691340908638</v>
      </c>
      <c r="W2499">
        <v>5.3389128981072326E-4</v>
      </c>
    </row>
    <row r="2500" spans="1:23" x14ac:dyDescent="0.25">
      <c r="A2500">
        <v>1103</v>
      </c>
      <c r="B2500">
        <v>20200422</v>
      </c>
      <c r="C2500">
        <v>0.31059999999999999</v>
      </c>
      <c r="E2500">
        <v>3.1021424010468563E-3</v>
      </c>
      <c r="F2500" s="2">
        <f t="shared" si="39"/>
        <v>-3.9634025966991801E-3</v>
      </c>
      <c r="G2500">
        <v>-1.5635143917419199</v>
      </c>
      <c r="H2500">
        <v>0.61818717761692621</v>
      </c>
      <c r="I2500">
        <v>-0.89055874598488283</v>
      </c>
      <c r="J2500">
        <v>4.5599347664838525</v>
      </c>
      <c r="K2500">
        <v>-1.2776339975114233</v>
      </c>
      <c r="L2500">
        <v>0.19550000000000001</v>
      </c>
      <c r="M2500">
        <v>0.22670000000000001</v>
      </c>
      <c r="N2500">
        <v>0.70309999999999995</v>
      </c>
      <c r="O2500">
        <v>0.23710000000000001</v>
      </c>
      <c r="P2500">
        <v>0</v>
      </c>
      <c r="R2500">
        <v>0</v>
      </c>
      <c r="S2500">
        <v>407970</v>
      </c>
      <c r="T2500">
        <v>0.43019404270587508</v>
      </c>
      <c r="U2500">
        <v>-9.4819852557239362E-2</v>
      </c>
      <c r="V2500">
        <v>43.334833813067497</v>
      </c>
      <c r="W2500">
        <v>5.4019772857177145E-4</v>
      </c>
    </row>
    <row r="2501" spans="1:23" x14ac:dyDescent="0.25">
      <c r="A2501">
        <v>1103</v>
      </c>
      <c r="B2501">
        <v>20200423</v>
      </c>
      <c r="C2501">
        <v>0.30959999999999999</v>
      </c>
      <c r="E2501">
        <v>3.1021424010468563E-3</v>
      </c>
      <c r="F2501" s="2">
        <f t="shared" si="39"/>
        <v>-3.9621240063648193E-3</v>
      </c>
      <c r="G2501">
        <v>-1.4782761496511434</v>
      </c>
      <c r="H2501">
        <v>0.77640655360967847</v>
      </c>
      <c r="I2501">
        <v>-0.89055874598488283</v>
      </c>
      <c r="J2501">
        <v>4.5401240390225137</v>
      </c>
      <c r="K2501">
        <v>-1.2772218338615764</v>
      </c>
      <c r="L2501">
        <v>0.56559999999999999</v>
      </c>
      <c r="M2501">
        <v>-0.33989999999999998</v>
      </c>
      <c r="N2501">
        <v>8.9700000000000002E-2</v>
      </c>
      <c r="O2501">
        <v>0.4199</v>
      </c>
      <c r="P2501">
        <v>0</v>
      </c>
      <c r="R2501">
        <v>0</v>
      </c>
      <c r="S2501">
        <v>411076</v>
      </c>
      <c r="T2501">
        <v>0.43213301784922309</v>
      </c>
      <c r="U2501">
        <v>-9.4819852557239362E-2</v>
      </c>
      <c r="V2501">
        <v>43.211352142546907</v>
      </c>
      <c r="W2501">
        <v>5.4151414778037951E-4</v>
      </c>
    </row>
    <row r="2502" spans="1:23" x14ac:dyDescent="0.25">
      <c r="A2502">
        <v>1103</v>
      </c>
      <c r="B2502">
        <v>20200424</v>
      </c>
      <c r="C2502">
        <v>-0.30859999999999999</v>
      </c>
      <c r="E2502">
        <v>3.1021424010468563E-3</v>
      </c>
      <c r="F2502" s="2">
        <f t="shared" si="39"/>
        <v>-3.9632635899225204E-3</v>
      </c>
      <c r="G2502">
        <v>-1.4892533862372059</v>
      </c>
      <c r="H2502">
        <v>0.70849671770636724</v>
      </c>
      <c r="I2502">
        <v>-0.89055874598488283</v>
      </c>
      <c r="J2502">
        <v>4.5323552689179065</v>
      </c>
      <c r="K2502">
        <v>-1.2775891875837384</v>
      </c>
      <c r="L2502">
        <v>-0.1724</v>
      </c>
      <c r="M2502">
        <v>9.1000000000000004E-3</v>
      </c>
      <c r="N2502">
        <v>-7.0599999999999996E-2</v>
      </c>
      <c r="O2502">
        <v>0.29039999999999999</v>
      </c>
      <c r="P2502">
        <v>0</v>
      </c>
      <c r="R2502">
        <v>0</v>
      </c>
      <c r="S2502">
        <v>410676</v>
      </c>
      <c r="T2502">
        <v>0.43130078423068452</v>
      </c>
      <c r="U2502">
        <v>-9.4819852557239362E-2</v>
      </c>
      <c r="V2502">
        <v>43.162928847022833</v>
      </c>
      <c r="W2502">
        <v>5.403408480573515E-4</v>
      </c>
    </row>
    <row r="2503" spans="1:23" x14ac:dyDescent="0.25">
      <c r="A2503">
        <v>1103</v>
      </c>
      <c r="B2503">
        <v>20200427</v>
      </c>
      <c r="C2503">
        <v>1.8575999999999999</v>
      </c>
      <c r="E2503">
        <v>3.1021424010468563E-3</v>
      </c>
      <c r="F2503" s="2">
        <f t="shared" si="39"/>
        <v>-3.9588640437187156E-3</v>
      </c>
      <c r="G2503">
        <v>-1.4115345512078825</v>
      </c>
      <c r="H2503">
        <v>0.48588820206800842</v>
      </c>
      <c r="I2503">
        <v>-0.89055874598488283</v>
      </c>
      <c r="J2503">
        <v>4.4121584226096093</v>
      </c>
      <c r="K2503">
        <v>-1.2761709592643935</v>
      </c>
      <c r="L2503">
        <v>2.1223000000000001</v>
      </c>
      <c r="M2503">
        <v>0.1047</v>
      </c>
      <c r="N2503">
        <v>1.879</v>
      </c>
      <c r="O2503">
        <v>0.36909999999999998</v>
      </c>
      <c r="P2503">
        <v>0</v>
      </c>
      <c r="R2503">
        <v>0</v>
      </c>
      <c r="S2503">
        <v>413508</v>
      </c>
      <c r="T2503">
        <v>0.42857272152779441</v>
      </c>
      <c r="U2503">
        <v>-9.4819852557239362E-2</v>
      </c>
      <c r="V2503">
        <v>42.413733371873313</v>
      </c>
      <c r="W2503">
        <v>5.448705609577293E-4</v>
      </c>
    </row>
    <row r="2504" spans="1:23" x14ac:dyDescent="0.25">
      <c r="A2504">
        <v>1103</v>
      </c>
      <c r="B2504">
        <v>20200428</v>
      </c>
      <c r="C2504">
        <v>0.30399999999999999</v>
      </c>
      <c r="E2504">
        <v>3.1021424010468563E-3</v>
      </c>
      <c r="F2504" s="2">
        <f t="shared" si="39"/>
        <v>-3.9577023619129688E-3</v>
      </c>
      <c r="G2504">
        <v>-1.3943277328592292</v>
      </c>
      <c r="H2504">
        <v>0.58846965952967156</v>
      </c>
      <c r="I2504">
        <v>-0.89055874598488283</v>
      </c>
      <c r="J2504">
        <v>4.3733817103988297</v>
      </c>
      <c r="K2504">
        <v>-1.2757964819981809</v>
      </c>
      <c r="L2504">
        <v>0.4451</v>
      </c>
      <c r="M2504">
        <v>0.32169999999999999</v>
      </c>
      <c r="N2504">
        <v>0.64459999999999995</v>
      </c>
      <c r="O2504">
        <v>-9.1399999999999995E-2</v>
      </c>
      <c r="P2504">
        <v>0</v>
      </c>
      <c r="R2504">
        <v>0</v>
      </c>
      <c r="S2504">
        <v>414135</v>
      </c>
      <c r="T2504">
        <v>0.42982985514331118</v>
      </c>
      <c r="U2504">
        <v>-9.4819852557239362E-2</v>
      </c>
      <c r="V2504">
        <v>42.172035372119012</v>
      </c>
      <c r="W2504">
        <v>5.4606661273622265E-4</v>
      </c>
    </row>
    <row r="2505" spans="1:23" x14ac:dyDescent="0.25">
      <c r="A2505">
        <v>1103</v>
      </c>
      <c r="B2505">
        <v>20200429</v>
      </c>
      <c r="C2505">
        <v>0.90910000000000002</v>
      </c>
      <c r="E2505">
        <v>3.1021424010468563E-3</v>
      </c>
      <c r="F2505" s="2">
        <f t="shared" si="39"/>
        <v>-3.9599233975539747E-3</v>
      </c>
      <c r="G2505">
        <v>-1.2520353036123921</v>
      </c>
      <c r="H2505">
        <v>0.48481488285610791</v>
      </c>
      <c r="I2505">
        <v>-0.89055874598488283</v>
      </c>
      <c r="J2505">
        <v>4.1967705321723168</v>
      </c>
      <c r="K2505">
        <v>-1.276512450304554</v>
      </c>
      <c r="L2505">
        <v>1.4715</v>
      </c>
      <c r="M2505">
        <v>-0.623</v>
      </c>
      <c r="N2505">
        <v>0.42249999999999999</v>
      </c>
      <c r="O2505">
        <v>-0.1026</v>
      </c>
      <c r="P2505">
        <v>0</v>
      </c>
      <c r="R2505">
        <v>0</v>
      </c>
      <c r="S2505">
        <v>419320</v>
      </c>
      <c r="T2505">
        <v>0.42855956802330297</v>
      </c>
      <c r="U2505">
        <v>-9.4819852557239362E-2</v>
      </c>
      <c r="V2505">
        <v>41.071205361581583</v>
      </c>
      <c r="W2505">
        <v>5.4377986466512334E-4</v>
      </c>
    </row>
    <row r="2506" spans="1:23" x14ac:dyDescent="0.25">
      <c r="A2506">
        <v>1103</v>
      </c>
      <c r="B2506">
        <v>20200430</v>
      </c>
      <c r="C2506">
        <v>3.3033000000000001</v>
      </c>
      <c r="E2506">
        <v>3.1021424010468563E-3</v>
      </c>
      <c r="F2506" s="2">
        <f t="shared" si="39"/>
        <v>-3.962678388336258E-3</v>
      </c>
      <c r="G2506">
        <v>-1.0472000689164629</v>
      </c>
      <c r="H2506">
        <v>0.44315889631125005</v>
      </c>
      <c r="I2506">
        <v>-0.89055874598488283</v>
      </c>
      <c r="J2506">
        <v>3.9881608107364483</v>
      </c>
      <c r="K2506">
        <v>-1.2774005432500466</v>
      </c>
      <c r="L2506">
        <v>2.0127000000000002</v>
      </c>
      <c r="M2506">
        <v>-0.89510000000000001</v>
      </c>
      <c r="N2506">
        <v>0.55730000000000002</v>
      </c>
      <c r="O2506">
        <v>-0.39950000000000002</v>
      </c>
      <c r="P2506">
        <v>0</v>
      </c>
      <c r="R2506">
        <v>0</v>
      </c>
      <c r="S2506">
        <v>426784</v>
      </c>
      <c r="T2506">
        <v>0.42804907477950571</v>
      </c>
      <c r="U2506">
        <v>-9.4819852557239362E-2</v>
      </c>
      <c r="V2506">
        <v>39.770926159820483</v>
      </c>
      <c r="W2506">
        <v>5.4094336364687368E-4</v>
      </c>
    </row>
    <row r="2507" spans="1:23" x14ac:dyDescent="0.25">
      <c r="A2507">
        <v>1103</v>
      </c>
      <c r="B2507">
        <v>20200504</v>
      </c>
      <c r="C2507">
        <v>-2.0348999999999999</v>
      </c>
      <c r="E2507">
        <v>3.1021424010468563E-3</v>
      </c>
      <c r="F2507" s="2">
        <f t="shared" si="39"/>
        <v>-3.9605441871934785E-3</v>
      </c>
      <c r="G2507">
        <v>-1.2877936517914912</v>
      </c>
      <c r="H2507">
        <v>0.33756171655060008</v>
      </c>
      <c r="I2507">
        <v>-0.89055874598488283</v>
      </c>
      <c r="J2507">
        <v>3.8556195729710261</v>
      </c>
      <c r="K2507">
        <v>-1.2767125667270929</v>
      </c>
      <c r="L2507">
        <v>-2.4802</v>
      </c>
      <c r="M2507">
        <v>0.59150000000000003</v>
      </c>
      <c r="N2507">
        <v>-0.2233</v>
      </c>
      <c r="O2507">
        <v>0.3785</v>
      </c>
      <c r="P2507">
        <v>0</v>
      </c>
      <c r="R2507">
        <v>0</v>
      </c>
      <c r="S2507">
        <v>418017</v>
      </c>
      <c r="T2507">
        <v>0.42675498355029412</v>
      </c>
      <c r="U2507">
        <v>-9.4819852557239362E-2</v>
      </c>
      <c r="V2507">
        <v>38.944787216458572</v>
      </c>
      <c r="W2507">
        <v>5.4314070810028208E-4</v>
      </c>
    </row>
    <row r="2508" spans="1:23" x14ac:dyDescent="0.25">
      <c r="A2508">
        <v>1103</v>
      </c>
      <c r="B2508">
        <v>20200505</v>
      </c>
      <c r="C2508">
        <v>0</v>
      </c>
      <c r="E2508">
        <v>3.1021424010468563E-3</v>
      </c>
      <c r="F2508" s="2">
        <f t="shared" si="39"/>
        <v>-3.9626689379772834E-3</v>
      </c>
      <c r="G2508">
        <v>-1.1217903915187588</v>
      </c>
      <c r="H2508">
        <v>0.4345613937527214</v>
      </c>
      <c r="I2508">
        <v>-0.89055874598488283</v>
      </c>
      <c r="J2508">
        <v>3.0582745030935437</v>
      </c>
      <c r="K2508">
        <v>-1.2773974968525081</v>
      </c>
      <c r="L2508">
        <v>0.51229999999999998</v>
      </c>
      <c r="M2508">
        <v>0.17660000000000001</v>
      </c>
      <c r="N2508">
        <v>-0.31780000000000003</v>
      </c>
      <c r="O2508">
        <v>0.6502</v>
      </c>
      <c r="P2508">
        <v>0</v>
      </c>
      <c r="R2508">
        <v>0</v>
      </c>
      <c r="S2508">
        <v>424066</v>
      </c>
      <c r="T2508">
        <v>0.42794371256548319</v>
      </c>
      <c r="U2508">
        <v>-9.4819852557239362E-2</v>
      </c>
      <c r="V2508">
        <v>33.974878796791913</v>
      </c>
      <c r="W2508">
        <v>5.4095309360786858E-4</v>
      </c>
    </row>
    <row r="2509" spans="1:23" x14ac:dyDescent="0.25">
      <c r="A2509">
        <v>1103</v>
      </c>
      <c r="B2509">
        <v>20200506</v>
      </c>
      <c r="C2509">
        <v>-0.89019999999999999</v>
      </c>
      <c r="E2509">
        <v>3.1021424010468563E-3</v>
      </c>
      <c r="F2509" s="2">
        <f t="shared" si="39"/>
        <v>-3.959085378386031E-3</v>
      </c>
      <c r="G2509">
        <v>-1.1933894171513524</v>
      </c>
      <c r="H2509">
        <v>0.41543568447488899</v>
      </c>
      <c r="I2509">
        <v>-0.89055874598488283</v>
      </c>
      <c r="J2509">
        <v>1.3484944375000267</v>
      </c>
      <c r="K2509">
        <v>-1.2762423082351051</v>
      </c>
      <c r="L2509">
        <v>-1.4500000000000001E-2</v>
      </c>
      <c r="M2509">
        <v>0.28820000000000001</v>
      </c>
      <c r="N2509">
        <v>-0.18149999999999999</v>
      </c>
      <c r="O2509">
        <v>-0.24579999999999999</v>
      </c>
      <c r="P2509">
        <v>0</v>
      </c>
      <c r="R2509">
        <v>0</v>
      </c>
      <c r="S2509">
        <v>421457</v>
      </c>
      <c r="T2509">
        <v>0.42770932739833201</v>
      </c>
      <c r="U2509">
        <v>-9.4819852557239362E-2</v>
      </c>
      <c r="V2509">
        <v>23.31769828010906</v>
      </c>
      <c r="W2509">
        <v>5.4464267779628559E-4</v>
      </c>
    </row>
    <row r="2510" spans="1:23" x14ac:dyDescent="0.25">
      <c r="A2510">
        <v>1103</v>
      </c>
      <c r="B2510">
        <v>20200507</v>
      </c>
      <c r="C2510">
        <v>0.2994</v>
      </c>
      <c r="E2510">
        <v>3.1021424010468563E-3</v>
      </c>
      <c r="F2510" s="2">
        <f t="shared" si="39"/>
        <v>-3.9570659915874598E-3</v>
      </c>
      <c r="G2510">
        <v>-1.1573017518746713</v>
      </c>
      <c r="H2510">
        <v>0.38486883900531482</v>
      </c>
      <c r="I2510">
        <v>-0.89055874598488283</v>
      </c>
      <c r="J2510">
        <v>1.0839051777262165</v>
      </c>
      <c r="K2510">
        <v>-1.2755913430189725</v>
      </c>
      <c r="L2510">
        <v>0.61609999999999998</v>
      </c>
      <c r="M2510">
        <v>0.32129999999999997</v>
      </c>
      <c r="N2510">
        <v>-1.0907</v>
      </c>
      <c r="O2510">
        <v>0.24030000000000001</v>
      </c>
      <c r="P2510">
        <v>0</v>
      </c>
      <c r="R2510">
        <v>0</v>
      </c>
      <c r="S2510">
        <v>422772</v>
      </c>
      <c r="T2510">
        <v>0.42733473134646299</v>
      </c>
      <c r="U2510">
        <v>-9.4819852557239362E-2</v>
      </c>
      <c r="V2510">
        <v>21.668494642209492</v>
      </c>
      <c r="W2510">
        <v>5.4672181096334564E-4</v>
      </c>
    </row>
    <row r="2511" spans="1:23" x14ac:dyDescent="0.25">
      <c r="A2511">
        <v>1103</v>
      </c>
      <c r="B2511">
        <v>20200508</v>
      </c>
      <c r="C2511">
        <v>0.29849999999999999</v>
      </c>
      <c r="E2511">
        <v>3.1021424010468563E-3</v>
      </c>
      <c r="F2511" s="2">
        <f t="shared" si="39"/>
        <v>-3.9598472923738194E-3</v>
      </c>
      <c r="G2511">
        <v>-1.0752194653023879</v>
      </c>
      <c r="H2511">
        <v>0.42057953468937853</v>
      </c>
      <c r="I2511">
        <v>-0.89055874598488283</v>
      </c>
      <c r="J2511">
        <v>0.57654194325267893</v>
      </c>
      <c r="K2511">
        <v>-1.2764879172011963</v>
      </c>
      <c r="L2511">
        <v>0.53900000000000003</v>
      </c>
      <c r="M2511">
        <v>-9.1499999999999998E-2</v>
      </c>
      <c r="N2511">
        <v>1.2190000000000001</v>
      </c>
      <c r="O2511">
        <v>-1.1003000000000001</v>
      </c>
      <c r="P2511">
        <v>0</v>
      </c>
      <c r="R2511">
        <v>0</v>
      </c>
      <c r="S2511">
        <v>425763</v>
      </c>
      <c r="T2511">
        <v>0.42777236517511769</v>
      </c>
      <c r="U2511">
        <v>-9.4819852557239362E-2</v>
      </c>
      <c r="V2511">
        <v>18.50606358682365</v>
      </c>
      <c r="W2511">
        <v>5.4385822152293675E-4</v>
      </c>
    </row>
    <row r="2512" spans="1:23" x14ac:dyDescent="0.25">
      <c r="A2512">
        <v>1103</v>
      </c>
      <c r="B2512">
        <v>20200511</v>
      </c>
      <c r="C2512">
        <v>0.59519999999999995</v>
      </c>
      <c r="E2512">
        <v>3.1021424010468563E-3</v>
      </c>
      <c r="F2512" s="2">
        <f t="shared" si="39"/>
        <v>-3.9585426112778016E-3</v>
      </c>
      <c r="G2512">
        <v>-0.99555217077903824</v>
      </c>
      <c r="H2512">
        <v>0.34563313606461382</v>
      </c>
      <c r="I2512">
        <v>-0.89055874598488283</v>
      </c>
      <c r="J2512">
        <v>0.53461969301586643</v>
      </c>
      <c r="K2512">
        <v>-1.2760673429891363</v>
      </c>
      <c r="L2512">
        <v>0.98640000000000005</v>
      </c>
      <c r="M2512">
        <v>-0.82350000000000001</v>
      </c>
      <c r="N2512">
        <v>0.40039999999999998</v>
      </c>
      <c r="O2512">
        <v>-0.41789999999999999</v>
      </c>
      <c r="P2512">
        <v>0</v>
      </c>
      <c r="R2512">
        <v>0</v>
      </c>
      <c r="S2512">
        <v>428666</v>
      </c>
      <c r="T2512">
        <v>0.42685389862761008</v>
      </c>
      <c r="U2512">
        <v>-9.4819852557239362E-2</v>
      </c>
      <c r="V2512">
        <v>18.244759225268719</v>
      </c>
      <c r="W2512">
        <v>5.452015034246926E-4</v>
      </c>
    </row>
    <row r="2513" spans="1:23" x14ac:dyDescent="0.25">
      <c r="A2513">
        <v>1103</v>
      </c>
      <c r="B2513">
        <v>20200512</v>
      </c>
      <c r="C2513">
        <v>-1.1834</v>
      </c>
      <c r="E2513">
        <v>3.1021424010468563E-3</v>
      </c>
      <c r="F2513" s="2">
        <f t="shared" si="39"/>
        <v>-3.9602129045185836E-3</v>
      </c>
      <c r="G2513">
        <v>-1.0706364690277068</v>
      </c>
      <c r="H2513">
        <v>0.42198346856093577</v>
      </c>
      <c r="I2513">
        <v>-0.89055874598488283</v>
      </c>
      <c r="J2513">
        <v>0.54155979347539629</v>
      </c>
      <c r="K2513">
        <v>-1.2766057751514439</v>
      </c>
      <c r="L2513">
        <v>-1.2081999999999999</v>
      </c>
      <c r="M2513">
        <v>3.3799999999999997E-2</v>
      </c>
      <c r="N2513">
        <v>5.3E-3</v>
      </c>
      <c r="O2513">
        <v>0.4456</v>
      </c>
      <c r="P2513">
        <v>0</v>
      </c>
      <c r="R2513">
        <v>0</v>
      </c>
      <c r="S2513">
        <v>425930</v>
      </c>
      <c r="T2513">
        <v>0.42778957035534781</v>
      </c>
      <c r="U2513">
        <v>-9.4819852557239362E-2</v>
      </c>
      <c r="V2513">
        <v>18.288017364072349</v>
      </c>
      <c r="W2513">
        <v>5.4348179223410726E-4</v>
      </c>
    </row>
    <row r="2514" spans="1:23" x14ac:dyDescent="0.25">
      <c r="A2514">
        <v>1103</v>
      </c>
      <c r="B2514">
        <v>20200513</v>
      </c>
      <c r="C2514">
        <v>-0.2994</v>
      </c>
      <c r="E2514">
        <v>3.1021424010468563E-3</v>
      </c>
      <c r="F2514" s="2">
        <f t="shared" si="39"/>
        <v>-3.9611770114876075E-3</v>
      </c>
      <c r="G2514">
        <v>-1.1016197192918686</v>
      </c>
      <c r="H2514">
        <v>0.4368837541266945</v>
      </c>
      <c r="I2514">
        <v>-0.89055874598488283</v>
      </c>
      <c r="J2514">
        <v>0.55473949641912668</v>
      </c>
      <c r="K2514">
        <v>-1.2769165626151977</v>
      </c>
      <c r="L2514">
        <v>0.5494</v>
      </c>
      <c r="M2514">
        <v>0.61299999999999999</v>
      </c>
      <c r="N2514">
        <v>-0.15049999999999999</v>
      </c>
      <c r="O2514">
        <v>0.2797</v>
      </c>
      <c r="P2514">
        <v>0</v>
      </c>
      <c r="R2514">
        <v>0</v>
      </c>
      <c r="S2514">
        <v>424801</v>
      </c>
      <c r="T2514">
        <v>0.42797217304328988</v>
      </c>
      <c r="U2514">
        <v>-9.4819852557239362E-2</v>
      </c>
      <c r="V2514">
        <v>18.370167388074901</v>
      </c>
      <c r="W2514">
        <v>5.424891608188134E-4</v>
      </c>
    </row>
    <row r="2515" spans="1:23" x14ac:dyDescent="0.25">
      <c r="A2515">
        <v>1103</v>
      </c>
      <c r="B2515">
        <v>20200514</v>
      </c>
      <c r="C2515">
        <v>-2.7027000000000001</v>
      </c>
      <c r="E2515">
        <v>3.1021424010468563E-3</v>
      </c>
      <c r="F2515" s="2">
        <f t="shared" si="39"/>
        <v>-3.9610896290391785E-3</v>
      </c>
      <c r="G2515">
        <v>-1.174206696217208</v>
      </c>
      <c r="H2515">
        <v>0.45191849241315091</v>
      </c>
      <c r="I2515">
        <v>-0.89055874598488283</v>
      </c>
      <c r="J2515">
        <v>0.58542371285363148</v>
      </c>
      <c r="K2515">
        <v>-1.276888394195721</v>
      </c>
      <c r="L2515">
        <v>-1.4258</v>
      </c>
      <c r="M2515">
        <v>0.81630000000000003</v>
      </c>
      <c r="N2515">
        <v>1.8236000000000001</v>
      </c>
      <c r="O2515">
        <v>0.29680000000000001</v>
      </c>
      <c r="P2515">
        <v>0</v>
      </c>
      <c r="R2515">
        <v>0</v>
      </c>
      <c r="S2515">
        <v>422156</v>
      </c>
      <c r="T2515">
        <v>0.42815642344651178</v>
      </c>
      <c r="U2515">
        <v>-9.4819852557239362E-2</v>
      </c>
      <c r="V2515">
        <v>18.56142428721413</v>
      </c>
      <c r="W2515">
        <v>5.42579128598575E-4</v>
      </c>
    </row>
    <row r="2516" spans="1:23" x14ac:dyDescent="0.25">
      <c r="A2516">
        <v>1103</v>
      </c>
      <c r="B2516">
        <v>20200515</v>
      </c>
      <c r="C2516">
        <v>-1.2345999999999999</v>
      </c>
      <c r="E2516">
        <v>3.1021424010468563E-3</v>
      </c>
      <c r="F2516" s="2">
        <f t="shared" si="39"/>
        <v>-3.9640241352006016E-3</v>
      </c>
      <c r="G2516">
        <v>-1.2045587553776711</v>
      </c>
      <c r="H2516">
        <v>0.35232579569148081</v>
      </c>
      <c r="I2516">
        <v>-0.89055874598488283</v>
      </c>
      <c r="J2516">
        <v>0.58469186348455449</v>
      </c>
      <c r="K2516">
        <v>-1.2778343553354909</v>
      </c>
      <c r="L2516">
        <v>0.30170000000000002</v>
      </c>
      <c r="M2516">
        <v>0.94020000000000004</v>
      </c>
      <c r="N2516">
        <v>-2.5999999999999999E-3</v>
      </c>
      <c r="O2516">
        <v>-0.63700000000000001</v>
      </c>
      <c r="P2516">
        <v>0</v>
      </c>
      <c r="R2516">
        <v>0</v>
      </c>
      <c r="S2516">
        <v>421050</v>
      </c>
      <c r="T2516">
        <v>0.42693591703134831</v>
      </c>
      <c r="U2516">
        <v>-9.4819852557239362E-2</v>
      </c>
      <c r="V2516">
        <v>18.556862618146731</v>
      </c>
      <c r="W2516">
        <v>5.395578009888914E-4</v>
      </c>
    </row>
    <row r="2517" spans="1:23" x14ac:dyDescent="0.25">
      <c r="A2517">
        <v>1103</v>
      </c>
      <c r="B2517">
        <v>20200518</v>
      </c>
      <c r="C2517">
        <v>0.3125</v>
      </c>
      <c r="E2517">
        <v>3.1021424010468563E-3</v>
      </c>
      <c r="F2517" s="2">
        <f t="shared" si="39"/>
        <v>-3.9609073436570408E-3</v>
      </c>
      <c r="G2517">
        <v>-1.2205306346103924</v>
      </c>
      <c r="H2517">
        <v>0.34909340506155223</v>
      </c>
      <c r="I2517">
        <v>-0.89055874598488283</v>
      </c>
      <c r="J2517">
        <v>0.48029792218729994</v>
      </c>
      <c r="K2517">
        <v>-1.2768296330691924</v>
      </c>
      <c r="L2517">
        <v>-0.69379999999999997</v>
      </c>
      <c r="M2517">
        <v>-1.0356000000000001</v>
      </c>
      <c r="N2517">
        <v>-0.25219999999999998</v>
      </c>
      <c r="O2517">
        <v>1.2345999999999999</v>
      </c>
      <c r="P2517">
        <v>0</v>
      </c>
      <c r="R2517">
        <v>0</v>
      </c>
      <c r="S2517">
        <v>420468</v>
      </c>
      <c r="T2517">
        <v>0.42689630415178981</v>
      </c>
      <c r="U2517">
        <v>-9.4819852557239362E-2</v>
      </c>
      <c r="V2517">
        <v>17.906167771691941</v>
      </c>
      <c r="W2517">
        <v>5.4276680714740054E-4</v>
      </c>
    </row>
    <row r="2518" spans="1:23" x14ac:dyDescent="0.25">
      <c r="A2518">
        <v>1103</v>
      </c>
      <c r="B2518">
        <v>20200519</v>
      </c>
      <c r="C2518">
        <v>0.93459999999999999</v>
      </c>
      <c r="E2518">
        <v>3.1021424010468563E-3</v>
      </c>
      <c r="F2518" s="2">
        <f t="shared" si="39"/>
        <v>-3.9620114394860392E-3</v>
      </c>
      <c r="G2518">
        <v>-1.0760976442292729</v>
      </c>
      <c r="H2518">
        <v>0.44238333427036997</v>
      </c>
      <c r="I2518">
        <v>-0.89055874598488283</v>
      </c>
      <c r="J2518">
        <v>0.51078615949700046</v>
      </c>
      <c r="K2518">
        <v>-1.2771855470429112</v>
      </c>
      <c r="L2518">
        <v>1.1068</v>
      </c>
      <c r="M2518">
        <v>-0.61880000000000002</v>
      </c>
      <c r="N2518">
        <v>-0.80810000000000004</v>
      </c>
      <c r="O2518">
        <v>0.42149999999999999</v>
      </c>
      <c r="P2518">
        <v>0</v>
      </c>
      <c r="R2518">
        <v>0</v>
      </c>
      <c r="S2518">
        <v>425731</v>
      </c>
      <c r="T2518">
        <v>0.428039570282917</v>
      </c>
      <c r="U2518">
        <v>-9.4819852557239362E-2</v>
      </c>
      <c r="V2518">
        <v>18.09620311903479</v>
      </c>
      <c r="W2518">
        <v>5.4163004510690983E-4</v>
      </c>
    </row>
    <row r="2519" spans="1:23" x14ac:dyDescent="0.25">
      <c r="A2519">
        <v>1103</v>
      </c>
      <c r="B2519">
        <v>20200520</v>
      </c>
      <c r="C2519">
        <v>-0.61729999999999996</v>
      </c>
      <c r="E2519">
        <v>3.1021424010468563E-3</v>
      </c>
      <c r="F2519" s="2">
        <f t="shared" si="39"/>
        <v>-3.958613116620751E-3</v>
      </c>
      <c r="G2519">
        <v>-1.1094410003594382</v>
      </c>
      <c r="H2519">
        <v>0.45753183415491805</v>
      </c>
      <c r="I2519">
        <v>-0.89055874598488283</v>
      </c>
      <c r="J2519">
        <v>0.40085444127158659</v>
      </c>
      <c r="K2519">
        <v>-1.2760900709409304</v>
      </c>
      <c r="L2519">
        <v>0.43480000000000002</v>
      </c>
      <c r="M2519">
        <v>0.28720000000000001</v>
      </c>
      <c r="N2519">
        <v>-0.71930000000000005</v>
      </c>
      <c r="O2519">
        <v>0.34229999999999999</v>
      </c>
      <c r="P2519">
        <v>0</v>
      </c>
      <c r="R2519">
        <v>0</v>
      </c>
      <c r="S2519">
        <v>424516</v>
      </c>
      <c r="T2519">
        <v>0.42822521483214399</v>
      </c>
      <c r="U2519">
        <v>-9.4819852557239362E-2</v>
      </c>
      <c r="V2519">
        <v>17.410990915890601</v>
      </c>
      <c r="W2519">
        <v>5.4512891208306172E-4</v>
      </c>
    </row>
    <row r="2520" spans="1:23" x14ac:dyDescent="0.25">
      <c r="A2520">
        <v>1103</v>
      </c>
      <c r="B2520">
        <v>20200521</v>
      </c>
      <c r="C2520">
        <v>0</v>
      </c>
      <c r="E2520">
        <v>3.1021424010468563E-3</v>
      </c>
      <c r="F2520" s="2">
        <f t="shared" si="39"/>
        <v>-3.9575638607102191E-3</v>
      </c>
      <c r="G2520">
        <v>-1.0769758231561579</v>
      </c>
      <c r="H2520">
        <v>0.4262159480439579</v>
      </c>
      <c r="I2520">
        <v>-0.89055874598488283</v>
      </c>
      <c r="J2520">
        <v>-5.955979361738107E-2</v>
      </c>
      <c r="K2520">
        <v>-1.2757518350462216</v>
      </c>
      <c r="L2520">
        <v>0.92520000000000002</v>
      </c>
      <c r="M2520">
        <v>4.7800000000000002E-2</v>
      </c>
      <c r="N2520">
        <v>-0.98</v>
      </c>
      <c r="O2520">
        <v>-7.4999999999999997E-2</v>
      </c>
      <c r="P2520">
        <v>0</v>
      </c>
      <c r="R2520">
        <v>0</v>
      </c>
      <c r="S2520">
        <v>425699</v>
      </c>
      <c r="T2520">
        <v>0.42784143930288232</v>
      </c>
      <c r="U2520">
        <v>-9.4819852557239362E-2</v>
      </c>
      <c r="V2520">
        <v>14.54119630756542</v>
      </c>
      <c r="W2520">
        <v>5.4620921168978655E-4</v>
      </c>
    </row>
    <row r="2521" spans="1:23" x14ac:dyDescent="0.25">
      <c r="A2521">
        <v>1103</v>
      </c>
      <c r="B2521">
        <v>20200522</v>
      </c>
      <c r="C2521">
        <v>-0.31059999999999999</v>
      </c>
      <c r="E2521">
        <v>3.1021424010468563E-3</v>
      </c>
      <c r="F2521" s="2">
        <f t="shared" si="39"/>
        <v>-3.9606821053818526E-3</v>
      </c>
      <c r="G2521">
        <v>-1.1548593167342724</v>
      </c>
      <c r="H2521">
        <v>0.43731157252242975</v>
      </c>
      <c r="I2521">
        <v>-0.89055874598488283</v>
      </c>
      <c r="J2521">
        <v>-5.0857783994038376E-2</v>
      </c>
      <c r="K2521">
        <v>-1.2767570257397827</v>
      </c>
      <c r="L2521">
        <v>-1.7905</v>
      </c>
      <c r="M2521">
        <v>0.39419999999999999</v>
      </c>
      <c r="N2521">
        <v>0.84609999999999996</v>
      </c>
      <c r="O2521">
        <v>0.55930000000000002</v>
      </c>
      <c r="P2521">
        <v>0</v>
      </c>
      <c r="R2521">
        <v>0</v>
      </c>
      <c r="S2521">
        <v>422861</v>
      </c>
      <c r="T2521">
        <v>0.42797741594878103</v>
      </c>
      <c r="U2521">
        <v>-9.4819852557239362E-2</v>
      </c>
      <c r="V2521">
        <v>14.59543655125529</v>
      </c>
      <c r="W2521">
        <v>5.4299870941038769E-4</v>
      </c>
    </row>
    <row r="2522" spans="1:23" x14ac:dyDescent="0.25">
      <c r="A2522">
        <v>1103</v>
      </c>
      <c r="B2522">
        <v>20200525</v>
      </c>
      <c r="C2522">
        <v>0</v>
      </c>
      <c r="E2522">
        <v>3.1021424010468563E-3</v>
      </c>
      <c r="F2522" s="2">
        <f t="shared" si="39"/>
        <v>-3.9622624440150229E-3</v>
      </c>
      <c r="G2522">
        <v>-1.1448425883494904</v>
      </c>
      <c r="H2522">
        <v>0.37966664980243947</v>
      </c>
      <c r="I2522">
        <v>-0.89055874598488283</v>
      </c>
      <c r="J2522">
        <v>-7.041993488547281E-2</v>
      </c>
      <c r="K2522">
        <v>-1.2772664603268722</v>
      </c>
      <c r="L2522">
        <v>0.55800000000000005</v>
      </c>
      <c r="M2522">
        <v>0.50029999999999997</v>
      </c>
      <c r="N2522">
        <v>-0.88129999999999997</v>
      </c>
      <c r="O2522">
        <v>0.48699999999999999</v>
      </c>
      <c r="P2522">
        <v>0</v>
      </c>
      <c r="R2522">
        <v>0</v>
      </c>
      <c r="S2522">
        <v>423226</v>
      </c>
      <c r="T2522">
        <v>0.42727097862659491</v>
      </c>
      <c r="U2522">
        <v>-9.4819852557239362E-2</v>
      </c>
      <c r="V2522">
        <v>14.473504276139989</v>
      </c>
      <c r="W2522">
        <v>5.4137161425965531E-4</v>
      </c>
    </row>
    <row r="2523" spans="1:23" x14ac:dyDescent="0.25">
      <c r="A2523">
        <v>1103</v>
      </c>
      <c r="B2523">
        <v>20200526</v>
      </c>
      <c r="C2523">
        <v>1.2461</v>
      </c>
      <c r="E2523">
        <v>3.1021424010468563E-3</v>
      </c>
      <c r="F2523" s="2">
        <f t="shared" si="39"/>
        <v>-3.961173946358993E-3</v>
      </c>
      <c r="G2523">
        <v>-1.0458004712517399</v>
      </c>
      <c r="H2523">
        <v>0.33348889202940962</v>
      </c>
      <c r="I2523">
        <v>-0.89055874598488283</v>
      </c>
      <c r="J2523">
        <v>-6.0338766157701035E-2</v>
      </c>
      <c r="K2523">
        <v>-1.2769155745468828</v>
      </c>
      <c r="L2523">
        <v>1.1626000000000001</v>
      </c>
      <c r="M2523">
        <v>-0.7117</v>
      </c>
      <c r="N2523">
        <v>0.2838</v>
      </c>
      <c r="O2523">
        <v>3.8E-3</v>
      </c>
      <c r="P2523">
        <v>0</v>
      </c>
      <c r="R2523">
        <v>0</v>
      </c>
      <c r="S2523">
        <v>426835</v>
      </c>
      <c r="T2523">
        <v>0.42670507117097739</v>
      </c>
      <c r="U2523">
        <v>-9.4819852557239362E-2</v>
      </c>
      <c r="V2523">
        <v>14.536340916426649</v>
      </c>
      <c r="W2523">
        <v>5.4249231663352376E-4</v>
      </c>
    </row>
    <row r="2524" spans="1:23" x14ac:dyDescent="0.25">
      <c r="A2524">
        <v>1103</v>
      </c>
      <c r="B2524">
        <v>20200527</v>
      </c>
      <c r="C2524">
        <v>0.30769999999999997</v>
      </c>
      <c r="E2524">
        <v>3.1021424010468563E-3</v>
      </c>
      <c r="F2524" s="2">
        <f t="shared" si="39"/>
        <v>-3.9583335616244514E-3</v>
      </c>
      <c r="G2524">
        <v>-1.1190735254637081</v>
      </c>
      <c r="H2524">
        <v>0.37217496773053066</v>
      </c>
      <c r="I2524">
        <v>-0.89055874598488283</v>
      </c>
      <c r="J2524">
        <v>-0.18621573843792308</v>
      </c>
      <c r="K2524">
        <v>-1.2759999541892928</v>
      </c>
      <c r="L2524">
        <v>0.1653</v>
      </c>
      <c r="M2524">
        <v>-0.71150000000000002</v>
      </c>
      <c r="N2524">
        <v>-0.11260000000000001</v>
      </c>
      <c r="O2524">
        <v>-0.35970000000000002</v>
      </c>
      <c r="P2524">
        <v>0</v>
      </c>
      <c r="R2524">
        <v>0</v>
      </c>
      <c r="S2524">
        <v>424165</v>
      </c>
      <c r="T2524">
        <v>0.42717916821950569</v>
      </c>
      <c r="U2524">
        <v>-9.4819852557239362E-2</v>
      </c>
      <c r="V2524">
        <v>13.75174081289337</v>
      </c>
      <c r="W2524">
        <v>5.4541673810293832E-4</v>
      </c>
    </row>
    <row r="2525" spans="1:23" x14ac:dyDescent="0.25">
      <c r="A2525">
        <v>1103</v>
      </c>
      <c r="B2525">
        <v>20200528</v>
      </c>
      <c r="C2525">
        <v>2.7606999999999999</v>
      </c>
      <c r="E2525">
        <v>3.1021424010468563E-3</v>
      </c>
      <c r="F2525" s="2">
        <f t="shared" si="39"/>
        <v>-3.9551441714261743E-3</v>
      </c>
      <c r="G2525">
        <v>-1.2234121592142337</v>
      </c>
      <c r="H2525">
        <v>0.21883514180220243</v>
      </c>
      <c r="I2525">
        <v>-0.89055874598488283</v>
      </c>
      <c r="J2525">
        <v>-0.16820189027690999</v>
      </c>
      <c r="K2525">
        <v>-1.2749718291756891</v>
      </c>
      <c r="L2525">
        <v>-0.63270000000000004</v>
      </c>
      <c r="M2525">
        <v>0.26910000000000001</v>
      </c>
      <c r="N2525">
        <v>0.26040000000000002</v>
      </c>
      <c r="O2525">
        <v>-0.28489999999999999</v>
      </c>
      <c r="P2525">
        <v>0</v>
      </c>
      <c r="R2525">
        <v>0</v>
      </c>
      <c r="S2525">
        <v>420363</v>
      </c>
      <c r="T2525">
        <v>0.42529999186013262</v>
      </c>
      <c r="U2525">
        <v>-9.4819852557239362E-2</v>
      </c>
      <c r="V2525">
        <v>13.8640224071845</v>
      </c>
      <c r="W2525">
        <v>5.487004908483876E-4</v>
      </c>
    </row>
    <row r="2526" spans="1:23" x14ac:dyDescent="0.25">
      <c r="A2526">
        <v>1103</v>
      </c>
      <c r="B2526">
        <v>20200529</v>
      </c>
      <c r="C2526">
        <v>-0.29849999999999999</v>
      </c>
      <c r="E2526">
        <v>3.1021424010468563E-3</v>
      </c>
      <c r="F2526" s="2">
        <f t="shared" si="39"/>
        <v>-3.9572412827545821E-3</v>
      </c>
      <c r="G2526">
        <v>-1.1639155369177741</v>
      </c>
      <c r="H2526">
        <v>0.23018726836462861</v>
      </c>
      <c r="I2526">
        <v>-0.89055874598488283</v>
      </c>
      <c r="J2526">
        <v>-0.15801226882979097</v>
      </c>
      <c r="K2526">
        <v>-1.2756478495052845</v>
      </c>
      <c r="L2526">
        <v>-1.26E-2</v>
      </c>
      <c r="M2526">
        <v>1.0707</v>
      </c>
      <c r="N2526">
        <v>-0.20810000000000001</v>
      </c>
      <c r="O2526">
        <v>0.2346</v>
      </c>
      <c r="P2526">
        <v>0</v>
      </c>
      <c r="R2526">
        <v>0</v>
      </c>
      <c r="S2526">
        <v>422531</v>
      </c>
      <c r="T2526">
        <v>0.42543911193370498</v>
      </c>
      <c r="U2526">
        <v>-9.4819852557239362E-2</v>
      </c>
      <c r="V2526">
        <v>13.92753504096931</v>
      </c>
      <c r="W2526">
        <v>5.4654133356311907E-4</v>
      </c>
    </row>
    <row r="2527" spans="1:23" x14ac:dyDescent="0.25">
      <c r="A2527">
        <v>1103</v>
      </c>
      <c r="B2527">
        <v>20200601</v>
      </c>
      <c r="C2527">
        <v>-0.2994</v>
      </c>
      <c r="E2527">
        <v>3.1021424010468563E-3</v>
      </c>
      <c r="F2527" s="2">
        <f t="shared" si="39"/>
        <v>-3.9594643699826047E-3</v>
      </c>
      <c r="G2527">
        <v>-1.0279899048908534</v>
      </c>
      <c r="H2527">
        <v>0.30242413338601121</v>
      </c>
      <c r="I2527">
        <v>-0.89055874598488283</v>
      </c>
      <c r="J2527">
        <v>-0.10486081297278986</v>
      </c>
      <c r="K2527">
        <v>-1.2763644791568673</v>
      </c>
      <c r="L2527">
        <v>1.2528999999999999</v>
      </c>
      <c r="M2527">
        <v>-0.2621</v>
      </c>
      <c r="N2527">
        <v>0.3528</v>
      </c>
      <c r="O2527">
        <v>-0.26779999999999998</v>
      </c>
      <c r="P2527">
        <v>0</v>
      </c>
      <c r="R2527">
        <v>0</v>
      </c>
      <c r="S2527">
        <v>427484</v>
      </c>
      <c r="T2527">
        <v>0.42632437320357791</v>
      </c>
      <c r="U2527">
        <v>-9.4819852557239362E-2</v>
      </c>
      <c r="V2527">
        <v>14.25883183825413</v>
      </c>
      <c r="W2527">
        <v>5.4425247320594671E-4</v>
      </c>
    </row>
    <row r="2528" spans="1:23" x14ac:dyDescent="0.25">
      <c r="A2528">
        <v>1103</v>
      </c>
      <c r="B2528">
        <v>20200602</v>
      </c>
      <c r="C2528">
        <v>0.30030000000000001</v>
      </c>
      <c r="E2528">
        <v>3.1021424010468563E-3</v>
      </c>
      <c r="F2528" s="2">
        <f t="shared" si="39"/>
        <v>-3.9602734125616223E-3</v>
      </c>
      <c r="G2528">
        <v>-0.9712375917409094</v>
      </c>
      <c r="H2528">
        <v>0.32856771534133578</v>
      </c>
      <c r="I2528">
        <v>-0.89055874598488283</v>
      </c>
      <c r="J2528">
        <v>-9.98773643329149E-2</v>
      </c>
      <c r="K2528">
        <v>-1.2766252803949873</v>
      </c>
      <c r="L2528">
        <v>0.43609999999999999</v>
      </c>
      <c r="M2528">
        <v>-0.504</v>
      </c>
      <c r="N2528">
        <v>0.34129999999999999</v>
      </c>
      <c r="O2528">
        <v>0.1555</v>
      </c>
      <c r="P2528">
        <v>0</v>
      </c>
      <c r="R2528">
        <v>0</v>
      </c>
      <c r="S2528">
        <v>429552</v>
      </c>
      <c r="T2528">
        <v>0.42664476225360032</v>
      </c>
      <c r="U2528">
        <v>-9.4819852557239362E-2</v>
      </c>
      <c r="V2528">
        <v>14.289894027373951</v>
      </c>
      <c r="W2528">
        <v>5.4341949397641604E-4</v>
      </c>
    </row>
    <row r="2529" spans="1:23" x14ac:dyDescent="0.25">
      <c r="A2529">
        <v>1103</v>
      </c>
      <c r="B2529">
        <v>20200603</v>
      </c>
      <c r="C2529">
        <v>1.1976</v>
      </c>
      <c r="E2529">
        <v>3.1021424010468563E-3</v>
      </c>
      <c r="F2529" s="2">
        <f t="shared" si="39"/>
        <v>-3.9611515643784324E-3</v>
      </c>
      <c r="G2529">
        <v>-0.8285609592135601</v>
      </c>
      <c r="H2529">
        <v>0.24776364676080448</v>
      </c>
      <c r="I2529">
        <v>-0.89055874598488283</v>
      </c>
      <c r="J2529">
        <v>-0.22929532174852357</v>
      </c>
      <c r="K2529">
        <v>-1.2769083595394244</v>
      </c>
      <c r="L2529">
        <v>1.7210000000000001</v>
      </c>
      <c r="M2529">
        <v>-0.87190000000000001</v>
      </c>
      <c r="N2529">
        <v>0.34549999999999997</v>
      </c>
      <c r="O2529">
        <v>-4.0599999999999997E-2</v>
      </c>
      <c r="P2529">
        <v>0</v>
      </c>
      <c r="R2529">
        <v>0</v>
      </c>
      <c r="S2529">
        <v>434751</v>
      </c>
      <c r="T2529">
        <v>0.42565451008330851</v>
      </c>
      <c r="U2529">
        <v>-9.4819852557239362E-2</v>
      </c>
      <c r="V2529">
        <v>13.48322271213684</v>
      </c>
      <c r="W2529">
        <v>5.4251536081612408E-4</v>
      </c>
    </row>
    <row r="2530" spans="1:23" x14ac:dyDescent="0.25">
      <c r="A2530">
        <v>1103</v>
      </c>
      <c r="B2530">
        <v>20200604</v>
      </c>
      <c r="C2530">
        <v>0.5917</v>
      </c>
      <c r="E2530">
        <v>3.1021424010468563E-3</v>
      </c>
      <c r="F2530" s="2">
        <f t="shared" si="39"/>
        <v>-3.961382725153801E-3</v>
      </c>
      <c r="G2530">
        <v>-0.91456760786536095</v>
      </c>
      <c r="H2530">
        <v>0.2468702491321759</v>
      </c>
      <c r="I2530">
        <v>-0.89055874598488283</v>
      </c>
      <c r="J2530">
        <v>-0.24239454243681668</v>
      </c>
      <c r="K2530">
        <v>-1.276982876033345</v>
      </c>
      <c r="L2530">
        <v>0.64180000000000004</v>
      </c>
      <c r="M2530">
        <v>8.5599999999999996E-2</v>
      </c>
      <c r="N2530">
        <v>0.59230000000000005</v>
      </c>
      <c r="O2530">
        <v>-6.6E-3</v>
      </c>
      <c r="P2530">
        <v>0</v>
      </c>
      <c r="R2530">
        <v>0</v>
      </c>
      <c r="S2530">
        <v>431617</v>
      </c>
      <c r="T2530">
        <v>0.42564356151405669</v>
      </c>
      <c r="U2530">
        <v>-9.4819852557239362E-2</v>
      </c>
      <c r="V2530">
        <v>13.401574339745419</v>
      </c>
      <c r="W2530">
        <v>5.4227736082754761E-4</v>
      </c>
    </row>
    <row r="2531" spans="1:23" x14ac:dyDescent="0.25">
      <c r="A2531">
        <v>1103</v>
      </c>
      <c r="B2531">
        <v>20200605</v>
      </c>
      <c r="C2531">
        <v>-0.29409999999999997</v>
      </c>
      <c r="E2531">
        <v>3.1021424010468563E-3</v>
      </c>
      <c r="F2531" s="2">
        <f t="shared" si="39"/>
        <v>-3.9624189212947017E-3</v>
      </c>
      <c r="G2531">
        <v>-0.82466404022550788</v>
      </c>
      <c r="H2531">
        <v>0.22636012152253723</v>
      </c>
      <c r="I2531">
        <v>-0.89055874598488283</v>
      </c>
      <c r="J2531">
        <v>-0.24276120756876401</v>
      </c>
      <c r="K2531">
        <v>-1.2773169020086037</v>
      </c>
      <c r="L2531">
        <v>0.754</v>
      </c>
      <c r="M2531">
        <v>-9.7299999999999998E-2</v>
      </c>
      <c r="N2531">
        <v>0.40160000000000001</v>
      </c>
      <c r="O2531">
        <v>0.1013</v>
      </c>
      <c r="P2531">
        <v>0</v>
      </c>
      <c r="R2531">
        <v>0</v>
      </c>
      <c r="S2531">
        <v>434893</v>
      </c>
      <c r="T2531">
        <v>0.42539221032920682</v>
      </c>
      <c r="U2531">
        <v>-9.4819852557239362E-2</v>
      </c>
      <c r="V2531">
        <v>13.39928888995046</v>
      </c>
      <c r="W2531">
        <v>5.4121050738191164E-4</v>
      </c>
    </row>
    <row r="2532" spans="1:23" x14ac:dyDescent="0.25">
      <c r="A2532">
        <v>1103</v>
      </c>
      <c r="B2532">
        <v>20200608</v>
      </c>
      <c r="C2532">
        <v>0.88500000000000001</v>
      </c>
      <c r="E2532">
        <v>3.1021424010468563E-3</v>
      </c>
      <c r="F2532" s="2">
        <f t="shared" si="39"/>
        <v>-3.962376905981323E-3</v>
      </c>
      <c r="G2532">
        <v>-0.77965737022265091</v>
      </c>
      <c r="H2532">
        <v>0.28223208690147322</v>
      </c>
      <c r="I2532">
        <v>-0.89055874598488283</v>
      </c>
      <c r="J2532">
        <v>-0.24565488789891241</v>
      </c>
      <c r="K2532">
        <v>-1.2773033580419035</v>
      </c>
      <c r="L2532">
        <v>1.1335</v>
      </c>
      <c r="M2532">
        <v>-0.37680000000000002</v>
      </c>
      <c r="N2532">
        <v>0.76090000000000002</v>
      </c>
      <c r="O2532">
        <v>3.8199999999999998E-2</v>
      </c>
      <c r="P2532">
        <v>0</v>
      </c>
      <c r="R2532">
        <v>0</v>
      </c>
      <c r="S2532">
        <v>436533</v>
      </c>
      <c r="T2532">
        <v>0.42607692009626291</v>
      </c>
      <c r="U2532">
        <v>-9.4819852557239362E-2</v>
      </c>
      <c r="V2532">
        <v>13.38125237504627</v>
      </c>
      <c r="W2532">
        <v>5.4125376577680341E-4</v>
      </c>
    </row>
    <row r="2533" spans="1:23" x14ac:dyDescent="0.25">
      <c r="A2533">
        <v>1103</v>
      </c>
      <c r="B2533">
        <v>20200609</v>
      </c>
      <c r="C2533">
        <v>0</v>
      </c>
      <c r="E2533">
        <v>3.1021424010468563E-3</v>
      </c>
      <c r="F2533" s="2">
        <f t="shared" si="39"/>
        <v>-3.9609987788377116E-3</v>
      </c>
      <c r="G2533">
        <v>-0.8144826532919347</v>
      </c>
      <c r="H2533">
        <v>0.29749308069767361</v>
      </c>
      <c r="I2533">
        <v>-0.89055874598488283</v>
      </c>
      <c r="J2533">
        <v>-0.24663662012546356</v>
      </c>
      <c r="K2533">
        <v>-1.2768591079187801</v>
      </c>
      <c r="L2533">
        <v>0.23</v>
      </c>
      <c r="M2533">
        <v>-0.215</v>
      </c>
      <c r="N2533">
        <v>1.6999999999999999E-3</v>
      </c>
      <c r="O2533">
        <v>6.54E-2</v>
      </c>
      <c r="P2533">
        <v>0</v>
      </c>
      <c r="R2533">
        <v>0</v>
      </c>
      <c r="S2533">
        <v>435264</v>
      </c>
      <c r="T2533">
        <v>0.42626394325602418</v>
      </c>
      <c r="U2533">
        <v>-9.4819852557239362E-2</v>
      </c>
      <c r="V2533">
        <v>13.37513316839043</v>
      </c>
      <c r="W2533">
        <v>5.4267266672967463E-4</v>
      </c>
    </row>
    <row r="2534" spans="1:23" x14ac:dyDescent="0.25">
      <c r="A2534">
        <v>1103</v>
      </c>
      <c r="B2534">
        <v>20200610</v>
      </c>
      <c r="C2534">
        <v>1.1696</v>
      </c>
      <c r="E2534">
        <v>3.1021424010468563E-3</v>
      </c>
      <c r="F2534" s="2">
        <f t="shared" si="39"/>
        <v>-3.9612416386746062E-3</v>
      </c>
      <c r="G2534">
        <v>-0.80196860358382327</v>
      </c>
      <c r="H2534">
        <v>0.31718977622211991</v>
      </c>
      <c r="I2534">
        <v>-0.89055874598488283</v>
      </c>
      <c r="J2534">
        <v>-0.24641117172288804</v>
      </c>
      <c r="K2534">
        <v>-1.2769373956971919</v>
      </c>
      <c r="L2534">
        <v>0.71519999999999995</v>
      </c>
      <c r="M2534">
        <v>0.28970000000000001</v>
      </c>
      <c r="N2534">
        <v>0.6502</v>
      </c>
      <c r="O2534">
        <v>-0.313</v>
      </c>
      <c r="P2534">
        <v>0</v>
      </c>
      <c r="R2534">
        <v>0</v>
      </c>
      <c r="S2534">
        <v>435720</v>
      </c>
      <c r="T2534">
        <v>0.42650532584768441</v>
      </c>
      <c r="U2534">
        <v>-9.4819852557239362E-2</v>
      </c>
      <c r="V2534">
        <v>13.37653840428702</v>
      </c>
      <c r="W2534">
        <v>5.4242262154655639E-4</v>
      </c>
    </row>
    <row r="2535" spans="1:23" x14ac:dyDescent="0.25">
      <c r="A2535">
        <v>1103</v>
      </c>
      <c r="B2535">
        <v>20200611</v>
      </c>
      <c r="C2535">
        <v>-2.3121</v>
      </c>
      <c r="E2535">
        <v>3.1021424010468563E-3</v>
      </c>
      <c r="F2535" s="2">
        <f t="shared" si="39"/>
        <v>-3.9595006399592422E-3</v>
      </c>
      <c r="G2535">
        <v>-0.98847185318102782</v>
      </c>
      <c r="H2535">
        <v>0.32218542147039375</v>
      </c>
      <c r="I2535">
        <v>-0.89055874598488283</v>
      </c>
      <c r="J2535">
        <v>-0.16848188660746458</v>
      </c>
      <c r="K2535">
        <v>-1.2763761710690844</v>
      </c>
      <c r="L2535">
        <v>-1.5437000000000001</v>
      </c>
      <c r="M2535">
        <v>1.0385</v>
      </c>
      <c r="N2535">
        <v>-0.10630000000000001</v>
      </c>
      <c r="O2535">
        <v>-0.17230000000000001</v>
      </c>
      <c r="P2535">
        <v>0</v>
      </c>
      <c r="R2535">
        <v>0</v>
      </c>
      <c r="S2535">
        <v>428924</v>
      </c>
      <c r="T2535">
        <v>0.42656654737570909</v>
      </c>
      <c r="U2535">
        <v>-9.4819852557239362E-2</v>
      </c>
      <c r="V2535">
        <v>13.862277170180761</v>
      </c>
      <c r="W2535">
        <v>5.4421513013157914E-4</v>
      </c>
    </row>
    <row r="2536" spans="1:23" x14ac:dyDescent="0.25">
      <c r="A2536">
        <v>1103</v>
      </c>
      <c r="B2536">
        <v>20200612</v>
      </c>
      <c r="C2536">
        <v>-0.2959</v>
      </c>
      <c r="E2536">
        <v>3.1021424010468563E-3</v>
      </c>
      <c r="F2536" s="2">
        <f t="shared" si="39"/>
        <v>-3.9608560502576717E-3</v>
      </c>
      <c r="G2536">
        <v>-1.0598787771733653</v>
      </c>
      <c r="H2536">
        <v>0.24050795396893113</v>
      </c>
      <c r="I2536">
        <v>-0.89055874598488283</v>
      </c>
      <c r="J2536">
        <v>-0.29926948620224381</v>
      </c>
      <c r="K2536">
        <v>-1.2768130982385051</v>
      </c>
      <c r="L2536">
        <v>-0.91090000000000004</v>
      </c>
      <c r="M2536">
        <v>0.62939999999999996</v>
      </c>
      <c r="N2536">
        <v>-0.91749999999999998</v>
      </c>
      <c r="O2536">
        <v>0.52659999999999996</v>
      </c>
      <c r="P2536">
        <v>0</v>
      </c>
      <c r="R2536">
        <v>0</v>
      </c>
      <c r="S2536">
        <v>426322</v>
      </c>
      <c r="T2536">
        <v>0.42556559171990999</v>
      </c>
      <c r="U2536">
        <v>-9.4819852557239362E-2</v>
      </c>
      <c r="V2536">
        <v>13.04706877801755</v>
      </c>
      <c r="W2536">
        <v>5.4281961813336648E-4</v>
      </c>
    </row>
    <row r="2537" spans="1:23" x14ac:dyDescent="0.25">
      <c r="A2537">
        <v>1103</v>
      </c>
      <c r="B2537">
        <v>20200615</v>
      </c>
      <c r="C2537">
        <v>0</v>
      </c>
      <c r="E2537">
        <v>3.1021424010468563E-3</v>
      </c>
      <c r="F2537" s="2">
        <f t="shared" si="39"/>
        <v>-3.9553740891256003E-3</v>
      </c>
      <c r="G2537">
        <v>-1.1596893008321401</v>
      </c>
      <c r="H2537">
        <v>0.17177957093849403</v>
      </c>
      <c r="I2537">
        <v>-0.89055874598488283</v>
      </c>
      <c r="J2537">
        <v>-0.49039162001326403</v>
      </c>
      <c r="K2537">
        <v>-1.2750459449543032</v>
      </c>
      <c r="L2537">
        <v>-1.071</v>
      </c>
      <c r="M2537">
        <v>8.9499999999999996E-2</v>
      </c>
      <c r="N2537">
        <v>-0.60570000000000002</v>
      </c>
      <c r="O2537">
        <v>0.69830000000000003</v>
      </c>
      <c r="P2537">
        <v>0</v>
      </c>
      <c r="R2537">
        <v>0</v>
      </c>
      <c r="S2537">
        <v>422685</v>
      </c>
      <c r="T2537">
        <v>0.42472332682344988</v>
      </c>
      <c r="U2537">
        <v>-9.4819852557239362E-2</v>
      </c>
      <c r="V2537">
        <v>11.85579095126934</v>
      </c>
      <c r="W2537">
        <v>5.4846377071388465E-4</v>
      </c>
    </row>
    <row r="2538" spans="1:23" x14ac:dyDescent="0.25">
      <c r="A2538">
        <v>1103</v>
      </c>
      <c r="B2538">
        <v>20200616</v>
      </c>
      <c r="C2538">
        <v>1.1869000000000001</v>
      </c>
      <c r="E2538">
        <v>3.1021424010468563E-3</v>
      </c>
      <c r="F2538" s="2">
        <f t="shared" si="39"/>
        <v>-3.9544038694276492E-3</v>
      </c>
      <c r="G2538">
        <v>-1.059302472252597</v>
      </c>
      <c r="H2538">
        <v>0.1184009052597028</v>
      </c>
      <c r="I2538">
        <v>-0.89055874598488283</v>
      </c>
      <c r="J2538">
        <v>-0.56602381005097924</v>
      </c>
      <c r="K2538">
        <v>-1.2747331870043062</v>
      </c>
      <c r="L2538">
        <v>1.8253999999999999</v>
      </c>
      <c r="M2538">
        <v>-7.2300000000000003E-2</v>
      </c>
      <c r="N2538">
        <v>-0.42380000000000001</v>
      </c>
      <c r="O2538">
        <v>-4.48E-2</v>
      </c>
      <c r="P2538">
        <v>0</v>
      </c>
      <c r="R2538">
        <v>0</v>
      </c>
      <c r="S2538">
        <v>426343</v>
      </c>
      <c r="T2538">
        <v>0.42406917239206721</v>
      </c>
      <c r="U2538">
        <v>-9.4819852557239362E-2</v>
      </c>
      <c r="V2538">
        <v>11.38437014205304</v>
      </c>
      <c r="W2538">
        <v>5.4946269571169595E-4</v>
      </c>
    </row>
    <row r="2539" spans="1:23" x14ac:dyDescent="0.25">
      <c r="A2539">
        <v>1103</v>
      </c>
      <c r="B2539">
        <v>20200617</v>
      </c>
      <c r="C2539">
        <v>1.4662999999999999</v>
      </c>
      <c r="E2539">
        <v>3.1021424010468563E-3</v>
      </c>
      <c r="F2539" s="2">
        <f t="shared" si="39"/>
        <v>-3.9506223693201491E-3</v>
      </c>
      <c r="G2539">
        <v>-1.0937161089499035</v>
      </c>
      <c r="H2539">
        <v>0.10368474647599432</v>
      </c>
      <c r="I2539">
        <v>-0.89055874598488283</v>
      </c>
      <c r="J2539">
        <v>-0.58463653395515791</v>
      </c>
      <c r="K2539">
        <v>-1.2735141907047731</v>
      </c>
      <c r="L2539">
        <v>0.28320000000000001</v>
      </c>
      <c r="M2539">
        <v>-0.80130000000000001</v>
      </c>
      <c r="N2539">
        <v>-7.9699999999999993E-2</v>
      </c>
      <c r="O2539">
        <v>0.7611</v>
      </c>
      <c r="P2539">
        <v>0</v>
      </c>
      <c r="R2539">
        <v>0</v>
      </c>
      <c r="S2539">
        <v>425089</v>
      </c>
      <c r="T2539">
        <v>0.42388882617398782</v>
      </c>
      <c r="U2539">
        <v>-9.4819852557239362E-2</v>
      </c>
      <c r="V2539">
        <v>11.26835571274388</v>
      </c>
      <c r="W2539">
        <v>5.5335607676197662E-4</v>
      </c>
    </row>
    <row r="2540" spans="1:23" x14ac:dyDescent="0.25">
      <c r="A2540">
        <v>1103</v>
      </c>
      <c r="B2540">
        <v>20200618</v>
      </c>
      <c r="C2540">
        <v>0.86709999999999998</v>
      </c>
      <c r="E2540">
        <v>3.1021424010468563E-3</v>
      </c>
      <c r="F2540" s="2">
        <f t="shared" si="39"/>
        <v>-3.9497413350544231E-3</v>
      </c>
      <c r="G2540">
        <v>-1.1231076599090861</v>
      </c>
      <c r="H2540">
        <v>8.2784159820877903E-2</v>
      </c>
      <c r="I2540">
        <v>-0.89055874598488283</v>
      </c>
      <c r="J2540">
        <v>-0.58508362319412544</v>
      </c>
      <c r="K2540">
        <v>-1.273230182380259</v>
      </c>
      <c r="L2540">
        <v>0.3044</v>
      </c>
      <c r="M2540">
        <v>4.3700000000000003E-2</v>
      </c>
      <c r="N2540">
        <v>-0.58789999999999998</v>
      </c>
      <c r="O2540">
        <v>0.34389999999999998</v>
      </c>
      <c r="P2540">
        <v>0</v>
      </c>
      <c r="R2540">
        <v>0</v>
      </c>
      <c r="S2540">
        <v>424018</v>
      </c>
      <c r="T2540">
        <v>0.42363268992170278</v>
      </c>
      <c r="U2540">
        <v>-9.4819852557239362E-2</v>
      </c>
      <c r="V2540">
        <v>11.265568973781001</v>
      </c>
      <c r="W2540">
        <v>5.5426317765244542E-4</v>
      </c>
    </row>
    <row r="2541" spans="1:23" x14ac:dyDescent="0.25">
      <c r="A2541">
        <v>1103</v>
      </c>
      <c r="B2541">
        <v>20200619</v>
      </c>
      <c r="C2541">
        <v>4.5845000000000002</v>
      </c>
      <c r="E2541">
        <v>3.1021424010468563E-3</v>
      </c>
      <c r="F2541" s="2">
        <f t="shared" si="39"/>
        <v>-3.9503864786141372E-3</v>
      </c>
      <c r="G2541">
        <v>-1.1194577287442204</v>
      </c>
      <c r="H2541">
        <v>-5.9923666637740125E-2</v>
      </c>
      <c r="I2541">
        <v>-0.89055874598488283</v>
      </c>
      <c r="J2541">
        <v>-0.61501383311021662</v>
      </c>
      <c r="K2541">
        <v>-1.2734381494805107</v>
      </c>
      <c r="L2541">
        <v>1.1299999999999999E-2</v>
      </c>
      <c r="M2541">
        <v>0.3548</v>
      </c>
      <c r="N2541">
        <v>-0.40150000000000002</v>
      </c>
      <c r="O2541">
        <v>0.1278</v>
      </c>
      <c r="P2541">
        <v>0</v>
      </c>
      <c r="R2541">
        <v>0</v>
      </c>
      <c r="S2541">
        <v>424151</v>
      </c>
      <c r="T2541">
        <v>0.42188380849344359</v>
      </c>
      <c r="U2541">
        <v>-9.4819852557239362E-2</v>
      </c>
      <c r="V2541">
        <v>11.079011850793799</v>
      </c>
      <c r="W2541">
        <v>5.5359894662277657E-4</v>
      </c>
    </row>
    <row r="2542" spans="1:23" x14ac:dyDescent="0.25">
      <c r="A2542">
        <v>1103</v>
      </c>
      <c r="B2542">
        <v>20200622</v>
      </c>
      <c r="C2542">
        <v>-1.9177999999999999</v>
      </c>
      <c r="E2542">
        <v>3.1021424010468563E-3</v>
      </c>
      <c r="F2542" s="2">
        <f t="shared" si="39"/>
        <v>-3.9501819555941868E-3</v>
      </c>
      <c r="G2542">
        <v>-1.0998359183466333</v>
      </c>
      <c r="H2542">
        <v>0.11355739154929936</v>
      </c>
      <c r="I2542">
        <v>-0.89055874598488283</v>
      </c>
      <c r="J2542">
        <v>-0.64282840587651913</v>
      </c>
      <c r="K2542">
        <v>-1.2733722198765436</v>
      </c>
      <c r="L2542">
        <v>0.2145</v>
      </c>
      <c r="M2542">
        <v>7.2400000000000006E-2</v>
      </c>
      <c r="N2542">
        <v>-0.99460000000000004</v>
      </c>
      <c r="O2542">
        <v>0.28270000000000001</v>
      </c>
      <c r="P2542">
        <v>0</v>
      </c>
      <c r="R2542">
        <v>0</v>
      </c>
      <c r="S2542">
        <v>424866</v>
      </c>
      <c r="T2542">
        <v>0.42400981523285702</v>
      </c>
      <c r="U2542">
        <v>-9.4819852557239362E-2</v>
      </c>
      <c r="V2542">
        <v>10.905641644338621</v>
      </c>
      <c r="W2542">
        <v>5.5380952074087387E-4</v>
      </c>
    </row>
    <row r="2543" spans="1:23" x14ac:dyDescent="0.25">
      <c r="A2543">
        <v>1103</v>
      </c>
      <c r="B2543">
        <v>20200623</v>
      </c>
      <c r="C2543">
        <v>-0.55869999999999997</v>
      </c>
      <c r="E2543">
        <v>3.1021424010468563E-3</v>
      </c>
      <c r="F2543" s="2">
        <f t="shared" si="39"/>
        <v>-3.9525887497912542E-3</v>
      </c>
      <c r="G2543">
        <v>-1.1337281363061018</v>
      </c>
      <c r="H2543">
        <v>0.10244474119560582</v>
      </c>
      <c r="I2543">
        <v>-0.89055874598488283</v>
      </c>
      <c r="J2543">
        <v>-0.66190398163394604</v>
      </c>
      <c r="K2543">
        <v>-1.2741480689143749</v>
      </c>
      <c r="L2543">
        <v>0.39190000000000003</v>
      </c>
      <c r="M2543">
        <v>7.3599999999999999E-2</v>
      </c>
      <c r="N2543">
        <v>0.37130000000000002</v>
      </c>
      <c r="O2543">
        <v>-0.34599999999999997</v>
      </c>
      <c r="P2543">
        <v>0</v>
      </c>
      <c r="R2543">
        <v>0</v>
      </c>
      <c r="S2543">
        <v>423631</v>
      </c>
      <c r="T2543">
        <v>0.4238736299352136</v>
      </c>
      <c r="U2543">
        <v>-9.4819852557239362E-2</v>
      </c>
      <c r="V2543">
        <v>10.786742226572869</v>
      </c>
      <c r="W2543">
        <v>5.5133151818834137E-4</v>
      </c>
    </row>
    <row r="2544" spans="1:23" x14ac:dyDescent="0.25">
      <c r="A2544">
        <v>1103</v>
      </c>
      <c r="B2544">
        <v>20200624</v>
      </c>
      <c r="C2544">
        <v>-1.1235999999999999</v>
      </c>
      <c r="E2544">
        <v>3.1021424010468563E-3</v>
      </c>
      <c r="F2544" s="2">
        <f t="shared" si="39"/>
        <v>-3.9528585078598306E-3</v>
      </c>
      <c r="G2544">
        <v>-1.0930849178462048</v>
      </c>
      <c r="H2544">
        <v>0.12245815227516947</v>
      </c>
      <c r="I2544">
        <v>-0.89055874598488283</v>
      </c>
      <c r="J2544">
        <v>-0.65838543969879892</v>
      </c>
      <c r="K2544">
        <v>-1.2742350275493124</v>
      </c>
      <c r="L2544">
        <v>0.44619999999999999</v>
      </c>
      <c r="M2544">
        <v>0.1246</v>
      </c>
      <c r="N2544">
        <v>0.1777</v>
      </c>
      <c r="O2544">
        <v>-6.0100000000000001E-2</v>
      </c>
      <c r="P2544">
        <v>0</v>
      </c>
      <c r="R2544">
        <v>0</v>
      </c>
      <c r="S2544">
        <v>425112</v>
      </c>
      <c r="T2544">
        <v>0.42411889386937712</v>
      </c>
      <c r="U2544">
        <v>-9.4819852557239362E-2</v>
      </c>
      <c r="V2544">
        <v>10.80867354821649</v>
      </c>
      <c r="W2544">
        <v>5.5105377895192707E-4</v>
      </c>
    </row>
    <row r="2545" spans="1:23" x14ac:dyDescent="0.25">
      <c r="A2545">
        <v>1103</v>
      </c>
      <c r="B2545">
        <v>20200629</v>
      </c>
      <c r="C2545">
        <v>-1.4205000000000001</v>
      </c>
      <c r="E2545">
        <v>3.1021424010468563E-3</v>
      </c>
      <c r="F2545" s="2">
        <f t="shared" si="39"/>
        <v>-3.9519844515840154E-3</v>
      </c>
      <c r="G2545">
        <v>-1.1502763204595914</v>
      </c>
      <c r="H2545">
        <v>0.1388574327645403</v>
      </c>
      <c r="I2545">
        <v>-0.89055874598488283</v>
      </c>
      <c r="J2545">
        <v>-0.66749184223207136</v>
      </c>
      <c r="K2545">
        <v>-1.2739532686347246</v>
      </c>
      <c r="L2545">
        <v>-0.97760000000000002</v>
      </c>
      <c r="M2545">
        <v>0.1694</v>
      </c>
      <c r="N2545">
        <v>-0.3569</v>
      </c>
      <c r="O2545">
        <v>0.83009999999999995</v>
      </c>
      <c r="P2545">
        <v>0</v>
      </c>
      <c r="R2545">
        <v>0</v>
      </c>
      <c r="S2545">
        <v>423028</v>
      </c>
      <c r="T2545">
        <v>0.42431986670875388</v>
      </c>
      <c r="U2545">
        <v>-9.4819852557239362E-2</v>
      </c>
      <c r="V2545">
        <v>10.751912694813409</v>
      </c>
      <c r="W2545">
        <v>5.5195369539894523E-4</v>
      </c>
    </row>
    <row r="2546" spans="1:23" x14ac:dyDescent="0.25">
      <c r="A2546">
        <v>1103</v>
      </c>
      <c r="B2546">
        <v>20200630</v>
      </c>
      <c r="C2546">
        <v>1.7291000000000001</v>
      </c>
      <c r="E2546">
        <v>3.1021424010468563E-3</v>
      </c>
      <c r="F2546" s="2">
        <f t="shared" si="39"/>
        <v>-3.9532900196506404E-3</v>
      </c>
      <c r="G2546">
        <v>-1.0905875965228755</v>
      </c>
      <c r="H2546">
        <v>6.0213018601380904E-2</v>
      </c>
      <c r="I2546">
        <v>-0.89055874598488283</v>
      </c>
      <c r="J2546">
        <v>-0.65728482202387939</v>
      </c>
      <c r="K2546">
        <v>-1.2743741287687353</v>
      </c>
      <c r="L2546">
        <v>0.71640000000000004</v>
      </c>
      <c r="M2546">
        <v>-0.52459999999999996</v>
      </c>
      <c r="N2546">
        <v>-2.0299999999999999E-2</v>
      </c>
      <c r="O2546">
        <v>0.15129999999999999</v>
      </c>
      <c r="P2546">
        <v>0</v>
      </c>
      <c r="R2546">
        <v>0</v>
      </c>
      <c r="S2546">
        <v>425203</v>
      </c>
      <c r="T2546">
        <v>0.42335608105817391</v>
      </c>
      <c r="U2546">
        <v>-9.4819852557239362E-2</v>
      </c>
      <c r="V2546">
        <v>10.81553377631103</v>
      </c>
      <c r="W2546">
        <v>5.5060950028432197E-4</v>
      </c>
    </row>
    <row r="2547" spans="1:23" x14ac:dyDescent="0.25">
      <c r="A2547">
        <v>1103</v>
      </c>
      <c r="B2547">
        <v>20200701</v>
      </c>
      <c r="C2547">
        <v>0</v>
      </c>
      <c r="E2547">
        <v>3.1021424010468563E-3</v>
      </c>
      <c r="F2547" s="2">
        <f t="shared" si="39"/>
        <v>-3.967254990589128E-3</v>
      </c>
      <c r="G2547">
        <v>-0.98825230844930656</v>
      </c>
      <c r="H2547">
        <v>8.094269605119879E-2</v>
      </c>
      <c r="I2547">
        <v>-0.77102476374714257</v>
      </c>
      <c r="J2547">
        <v>-0.61767759251818533</v>
      </c>
      <c r="K2547">
        <v>-1.2788758469792776</v>
      </c>
      <c r="L2547">
        <v>0.92149999999999999</v>
      </c>
      <c r="M2547">
        <v>0.20419999999999999</v>
      </c>
      <c r="N2547">
        <v>-0.46629999999999999</v>
      </c>
      <c r="O2547">
        <v>-0.25640000000000002</v>
      </c>
      <c r="P2547">
        <v>0</v>
      </c>
      <c r="R2547">
        <v>0</v>
      </c>
      <c r="S2547">
        <v>428932</v>
      </c>
      <c r="T2547">
        <v>0.42361012282172289</v>
      </c>
      <c r="U2547">
        <v>-7.877075250494063E-2</v>
      </c>
      <c r="V2547">
        <v>11.062408449318371</v>
      </c>
      <c r="W2547">
        <v>5.3623135624783795E-4</v>
      </c>
    </row>
    <row r="2548" spans="1:23" x14ac:dyDescent="0.25">
      <c r="A2548">
        <v>1103</v>
      </c>
      <c r="B2548">
        <v>20200702</v>
      </c>
      <c r="C2548">
        <v>1.4164000000000001</v>
      </c>
      <c r="E2548">
        <v>3.1021424010468563E-3</v>
      </c>
      <c r="F2548" s="2">
        <f t="shared" si="39"/>
        <v>-3.9685962063936995E-3</v>
      </c>
      <c r="G2548">
        <v>-0.8692590638563874</v>
      </c>
      <c r="H2548">
        <v>0.13238380152605342</v>
      </c>
      <c r="I2548">
        <v>-0.77102476374714257</v>
      </c>
      <c r="J2548">
        <v>-0.64923812690960192</v>
      </c>
      <c r="K2548">
        <v>-1.2793081984419696</v>
      </c>
      <c r="L2548">
        <v>1.1200000000000001</v>
      </c>
      <c r="M2548">
        <v>0.4743</v>
      </c>
      <c r="N2548">
        <v>-0.47910000000000003</v>
      </c>
      <c r="O2548">
        <v>-0.1328</v>
      </c>
      <c r="P2548">
        <v>0</v>
      </c>
      <c r="R2548">
        <v>0</v>
      </c>
      <c r="S2548">
        <v>433268</v>
      </c>
      <c r="T2548">
        <v>0.42424053249333388</v>
      </c>
      <c r="U2548">
        <v>-7.877075250494063E-2</v>
      </c>
      <c r="V2548">
        <v>10.86568939814874</v>
      </c>
      <c r="W2548">
        <v>5.3485045870733711E-4</v>
      </c>
    </row>
    <row r="2549" spans="1:23" x14ac:dyDescent="0.25">
      <c r="A2549">
        <v>1103</v>
      </c>
      <c r="B2549">
        <v>20200703</v>
      </c>
      <c r="C2549">
        <v>0.55869999999999997</v>
      </c>
      <c r="E2549">
        <v>3.1021424010468563E-3</v>
      </c>
      <c r="F2549" s="2">
        <f t="shared" si="39"/>
        <v>-3.9706568098355904E-3</v>
      </c>
      <c r="G2549">
        <v>-0.76807638562435487</v>
      </c>
      <c r="H2549">
        <v>0.15916239555195705</v>
      </c>
      <c r="I2549">
        <v>-0.77102476374714257</v>
      </c>
      <c r="J2549">
        <v>-0.62108466590072164</v>
      </c>
      <c r="K2549">
        <v>-1.2799724501672274</v>
      </c>
      <c r="L2549">
        <v>0.88380000000000003</v>
      </c>
      <c r="M2549">
        <v>1.3051999999999999</v>
      </c>
      <c r="N2549">
        <v>-1.0362</v>
      </c>
      <c r="O2549">
        <v>-0.89649999999999996</v>
      </c>
      <c r="P2549">
        <v>0</v>
      </c>
      <c r="R2549">
        <v>0</v>
      </c>
      <c r="S2549">
        <v>436955</v>
      </c>
      <c r="T2549">
        <v>0.42456870360299881</v>
      </c>
      <c r="U2549">
        <v>-7.877075250494063E-2</v>
      </c>
      <c r="V2549">
        <v>11.04117191907571</v>
      </c>
      <c r="W2549">
        <v>5.3272888944521041E-4</v>
      </c>
    </row>
    <row r="2550" spans="1:23" x14ac:dyDescent="0.25">
      <c r="A2550">
        <v>1103</v>
      </c>
      <c r="B2550">
        <v>20200706</v>
      </c>
      <c r="C2550">
        <v>0.55559999999999998</v>
      </c>
      <c r="E2550">
        <v>3.1021424010468563E-3</v>
      </c>
      <c r="F2550" s="2">
        <f t="shared" si="39"/>
        <v>-3.9707924085155043E-3</v>
      </c>
      <c r="G2550">
        <v>-0.63659653441478947</v>
      </c>
      <c r="H2550">
        <v>0.16804174589899662</v>
      </c>
      <c r="I2550">
        <v>-0.77102476374714257</v>
      </c>
      <c r="J2550">
        <v>-0.5647219512642877</v>
      </c>
      <c r="K2550">
        <v>-1.2800161614681231</v>
      </c>
      <c r="L2550">
        <v>1.8240000000000001</v>
      </c>
      <c r="M2550">
        <v>1.1581999999999999</v>
      </c>
      <c r="N2550">
        <v>-1.0817000000000001</v>
      </c>
      <c r="O2550">
        <v>-0.30280000000000001</v>
      </c>
      <c r="P2550">
        <v>0</v>
      </c>
      <c r="R2550">
        <v>0</v>
      </c>
      <c r="S2550">
        <v>441746</v>
      </c>
      <c r="T2550">
        <v>0.42467751985577418</v>
      </c>
      <c r="U2550">
        <v>-7.877075250494063E-2</v>
      </c>
      <c r="V2550">
        <v>11.392484720282249</v>
      </c>
      <c r="W2550">
        <v>5.3258927888966167E-4</v>
      </c>
    </row>
    <row r="2551" spans="1:23" x14ac:dyDescent="0.25">
      <c r="A2551">
        <v>1103</v>
      </c>
      <c r="B2551">
        <v>20200707</v>
      </c>
      <c r="C2551">
        <v>0</v>
      </c>
      <c r="E2551">
        <v>3.1021424010468563E-3</v>
      </c>
      <c r="F2551" s="2">
        <f t="shared" si="39"/>
        <v>-3.9716056459635669E-3</v>
      </c>
      <c r="G2551">
        <v>-0.60846736566300386</v>
      </c>
      <c r="H2551">
        <v>0.182674987399495</v>
      </c>
      <c r="I2551">
        <v>-0.77102476374714257</v>
      </c>
      <c r="J2551">
        <v>-0.60320176671285886</v>
      </c>
      <c r="K2551">
        <v>-1.2802783149552708</v>
      </c>
      <c r="L2551">
        <v>-9.8000000000000004E-2</v>
      </c>
      <c r="M2551">
        <v>0.121</v>
      </c>
      <c r="N2551">
        <v>-6.6400000000000001E-2</v>
      </c>
      <c r="O2551">
        <v>4.8899999999999999E-2</v>
      </c>
      <c r="P2551">
        <v>0</v>
      </c>
      <c r="R2551">
        <v>0</v>
      </c>
      <c r="S2551">
        <v>442771</v>
      </c>
      <c r="T2551">
        <v>0.42485684992428219</v>
      </c>
      <c r="U2551">
        <v>-7.877075250494063E-2</v>
      </c>
      <c r="V2551">
        <v>11.152637299121849</v>
      </c>
      <c r="W2551">
        <v>5.3175198068004706E-4</v>
      </c>
    </row>
    <row r="2552" spans="1:23" x14ac:dyDescent="0.25">
      <c r="A2552">
        <v>1103</v>
      </c>
      <c r="B2552">
        <v>20200708</v>
      </c>
      <c r="C2552">
        <v>0.55249999999999999</v>
      </c>
      <c r="E2552">
        <v>3.1021424010468563E-3</v>
      </c>
      <c r="F2552" s="2">
        <f t="shared" si="39"/>
        <v>-3.9735751214965368E-3</v>
      </c>
      <c r="G2552">
        <v>-0.50171373986354462</v>
      </c>
      <c r="H2552">
        <v>0.33115034992564507</v>
      </c>
      <c r="I2552">
        <v>-0.77102476374714257</v>
      </c>
      <c r="J2552">
        <v>-0.57469205825119307</v>
      </c>
      <c r="K2552">
        <v>-1.2809131908824058</v>
      </c>
      <c r="L2552">
        <v>0.68240000000000001</v>
      </c>
      <c r="M2552">
        <v>0.84909999999999997</v>
      </c>
      <c r="N2552">
        <v>-0.64259999999999995</v>
      </c>
      <c r="O2552">
        <v>0.41439999999999999</v>
      </c>
      <c r="P2552">
        <v>0</v>
      </c>
      <c r="R2552">
        <v>0</v>
      </c>
      <c r="S2552">
        <v>446661</v>
      </c>
      <c r="T2552">
        <v>0.42667641238641058</v>
      </c>
      <c r="U2552">
        <v>-7.877075250494063E-2</v>
      </c>
      <c r="V2552">
        <v>11.330340335710069</v>
      </c>
      <c r="W2552">
        <v>5.2972423547283565E-4</v>
      </c>
    </row>
    <row r="2553" spans="1:23" x14ac:dyDescent="0.25">
      <c r="A2553">
        <v>1103</v>
      </c>
      <c r="B2553">
        <v>20200709</v>
      </c>
      <c r="C2553">
        <v>0</v>
      </c>
      <c r="E2553">
        <v>3.1021424010468563E-3</v>
      </c>
      <c r="F2553" s="2">
        <f t="shared" si="39"/>
        <v>-3.9766409428170814E-3</v>
      </c>
      <c r="G2553">
        <v>-0.45892996026936539</v>
      </c>
      <c r="H2553">
        <v>0.35878701198135732</v>
      </c>
      <c r="I2553">
        <v>-0.77102476374714257</v>
      </c>
      <c r="J2553">
        <v>-0.60050137408280413</v>
      </c>
      <c r="K2553">
        <v>-1.2819014824964563</v>
      </c>
      <c r="L2553">
        <v>0.2339</v>
      </c>
      <c r="M2553">
        <v>0.3548</v>
      </c>
      <c r="N2553">
        <v>-0.253</v>
      </c>
      <c r="O2553">
        <v>0.1482</v>
      </c>
      <c r="P2553">
        <v>0</v>
      </c>
      <c r="R2553">
        <v>0</v>
      </c>
      <c r="S2553">
        <v>448220</v>
      </c>
      <c r="T2553">
        <v>0.42701509910183277</v>
      </c>
      <c r="U2553">
        <v>-7.877075250494063E-2</v>
      </c>
      <c r="V2553">
        <v>11.169469038070931</v>
      </c>
      <c r="W2553">
        <v>5.2656770756231595E-4</v>
      </c>
    </row>
    <row r="2554" spans="1:23" x14ac:dyDescent="0.25">
      <c r="A2554">
        <v>1103</v>
      </c>
      <c r="B2554">
        <v>20200710</v>
      </c>
      <c r="C2554">
        <v>-1.6484000000000001</v>
      </c>
      <c r="E2554">
        <v>3.1021424010468563E-3</v>
      </c>
      <c r="F2554" s="2">
        <f t="shared" si="39"/>
        <v>-3.9772699348203681E-3</v>
      </c>
      <c r="G2554">
        <v>-0.49831079652186516</v>
      </c>
      <c r="H2554">
        <v>0.30025840997763925</v>
      </c>
      <c r="I2554">
        <v>-0.77102476374714257</v>
      </c>
      <c r="J2554">
        <v>-0.62446645414882695</v>
      </c>
      <c r="K2554">
        <v>-1.2821042430154688</v>
      </c>
      <c r="L2554">
        <v>-0.96450000000000002</v>
      </c>
      <c r="M2554">
        <v>0.75129999999999997</v>
      </c>
      <c r="N2554">
        <v>-0.50849999999999995</v>
      </c>
      <c r="O2554">
        <v>-0.2414</v>
      </c>
      <c r="P2554">
        <v>0</v>
      </c>
      <c r="R2554">
        <v>0</v>
      </c>
      <c r="S2554">
        <v>446785</v>
      </c>
      <c r="T2554">
        <v>0.42629783230850832</v>
      </c>
      <c r="U2554">
        <v>-7.877075250494063E-2</v>
      </c>
      <c r="V2554">
        <v>11.02009299287081</v>
      </c>
      <c r="W2554">
        <v>5.2592010595534729E-4</v>
      </c>
    </row>
    <row r="2555" spans="1:23" x14ac:dyDescent="0.25">
      <c r="A2555">
        <v>1103</v>
      </c>
      <c r="B2555">
        <v>20200713</v>
      </c>
      <c r="C2555">
        <v>1.3966000000000001</v>
      </c>
      <c r="E2555">
        <v>3.1021424010468563E-3</v>
      </c>
      <c r="F2555" s="2">
        <f t="shared" si="39"/>
        <v>-3.9767275624213389E-3</v>
      </c>
      <c r="G2555">
        <v>-0.44342461359155189</v>
      </c>
      <c r="H2555">
        <v>0.30930841050014907</v>
      </c>
      <c r="I2555">
        <v>-0.77102476374714257</v>
      </c>
      <c r="J2555">
        <v>-0.69478643332260415</v>
      </c>
      <c r="K2555">
        <v>-1.2819294050071148</v>
      </c>
      <c r="L2555">
        <v>1.2508999999999999</v>
      </c>
      <c r="M2555">
        <v>0.26169999999999999</v>
      </c>
      <c r="N2555">
        <v>-0.29599999999999999</v>
      </c>
      <c r="O2555">
        <v>7.4899999999999994E-2</v>
      </c>
      <c r="P2555">
        <v>0</v>
      </c>
      <c r="R2555">
        <v>0</v>
      </c>
      <c r="S2555">
        <v>448785</v>
      </c>
      <c r="T2555">
        <v>0.42640873987561462</v>
      </c>
      <c r="U2555">
        <v>-7.877075250494063E-2</v>
      </c>
      <c r="V2555">
        <v>10.581783571053929</v>
      </c>
      <c r="W2555">
        <v>5.2647852519653257E-4</v>
      </c>
    </row>
    <row r="2556" spans="1:23" x14ac:dyDescent="0.25">
      <c r="A2556">
        <v>1103</v>
      </c>
      <c r="B2556">
        <v>20200714</v>
      </c>
      <c r="C2556">
        <v>-1.3774</v>
      </c>
      <c r="E2556">
        <v>3.1021424010468563E-3</v>
      </c>
      <c r="F2556" s="2">
        <f t="shared" si="39"/>
        <v>-3.9779361558696137E-3</v>
      </c>
      <c r="G2556">
        <v>-0.42769972218201713</v>
      </c>
      <c r="H2556">
        <v>0.3692248842282036</v>
      </c>
      <c r="I2556">
        <v>-0.77102476374714257</v>
      </c>
      <c r="J2556">
        <v>-0.70007562756377506</v>
      </c>
      <c r="K2556">
        <v>-1.2823190046102364</v>
      </c>
      <c r="L2556">
        <v>4.3999999999999997E-2</v>
      </c>
      <c r="M2556">
        <v>0.37630000000000002</v>
      </c>
      <c r="N2556">
        <v>-0.29509999999999997</v>
      </c>
      <c r="O2556">
        <v>-0.93140000000000001</v>
      </c>
      <c r="P2556">
        <v>0</v>
      </c>
      <c r="R2556">
        <v>0</v>
      </c>
      <c r="S2556">
        <v>449358</v>
      </c>
      <c r="T2556">
        <v>0.42714301500789098</v>
      </c>
      <c r="U2556">
        <v>-7.877075250494063E-2</v>
      </c>
      <c r="V2556">
        <v>10.54881564789804</v>
      </c>
      <c r="W2556">
        <v>5.2523417382928806E-4</v>
      </c>
    </row>
    <row r="2557" spans="1:23" x14ac:dyDescent="0.25">
      <c r="A2557">
        <v>1103</v>
      </c>
      <c r="B2557">
        <v>20200715</v>
      </c>
      <c r="C2557">
        <v>1.1173</v>
      </c>
      <c r="E2557">
        <v>3.1021424010468563E-3</v>
      </c>
      <c r="F2557" s="2">
        <f t="shared" si="39"/>
        <v>-3.9767484291901049E-3</v>
      </c>
      <c r="G2557">
        <v>-0.38455918239879089</v>
      </c>
      <c r="H2557">
        <v>0.41453100056587872</v>
      </c>
      <c r="I2557">
        <v>-0.77102476374714257</v>
      </c>
      <c r="J2557">
        <v>-0.76070743342275127</v>
      </c>
      <c r="K2557">
        <v>-1.2819361315741347</v>
      </c>
      <c r="L2557">
        <v>3.2599999999999997E-2</v>
      </c>
      <c r="M2557">
        <v>-0.79249999999999998</v>
      </c>
      <c r="N2557">
        <v>0.54459999999999997</v>
      </c>
      <c r="O2557">
        <v>-5.7200000000000001E-2</v>
      </c>
      <c r="P2557">
        <v>0</v>
      </c>
      <c r="R2557">
        <v>0</v>
      </c>
      <c r="S2557">
        <v>450930</v>
      </c>
      <c r="T2557">
        <v>0.42769824051595018</v>
      </c>
      <c r="U2557">
        <v>-7.877075250494063E-2</v>
      </c>
      <c r="V2557">
        <v>10.1708932980622</v>
      </c>
      <c r="W2557">
        <v>5.2645704105537647E-4</v>
      </c>
    </row>
    <row r="2558" spans="1:23" x14ac:dyDescent="0.25">
      <c r="A2558">
        <v>1103</v>
      </c>
      <c r="B2558">
        <v>20200716</v>
      </c>
      <c r="C2558">
        <v>0.55249999999999999</v>
      </c>
      <c r="E2558">
        <v>3.1021424010468563E-3</v>
      </c>
      <c r="F2558" s="2">
        <f t="shared" si="39"/>
        <v>-3.9841826667808139E-3</v>
      </c>
      <c r="G2558">
        <v>-0.66563132518492518</v>
      </c>
      <c r="H2558">
        <v>0.36828565058629931</v>
      </c>
      <c r="I2558">
        <v>-0.77102476374714257</v>
      </c>
      <c r="J2558">
        <v>-0.47781037117067443</v>
      </c>
      <c r="K2558">
        <v>-1.2843326165285971</v>
      </c>
      <c r="L2558">
        <v>-0.28449999999999998</v>
      </c>
      <c r="M2558">
        <v>-0.90680000000000005</v>
      </c>
      <c r="N2558">
        <v>0.3024</v>
      </c>
      <c r="O2558">
        <v>0.62529999999999997</v>
      </c>
      <c r="P2558">
        <v>0</v>
      </c>
      <c r="R2558">
        <v>0</v>
      </c>
      <c r="S2558">
        <v>440688</v>
      </c>
      <c r="T2558">
        <v>0.42713150471925521</v>
      </c>
      <c r="U2558">
        <v>-7.877075250494063E-2</v>
      </c>
      <c r="V2558">
        <v>11.934210768378531</v>
      </c>
      <c r="W2558">
        <v>5.1880285120052669E-4</v>
      </c>
    </row>
    <row r="2559" spans="1:23" x14ac:dyDescent="0.25">
      <c r="A2559">
        <v>1103</v>
      </c>
      <c r="B2559">
        <v>20200717</v>
      </c>
      <c r="C2559">
        <v>-1.0989</v>
      </c>
      <c r="E2559">
        <v>3.1021424010468563E-3</v>
      </c>
      <c r="F2559" s="2">
        <f t="shared" si="39"/>
        <v>-3.9889084456732875E-3</v>
      </c>
      <c r="G2559">
        <v>-0.63780403043925626</v>
      </c>
      <c r="H2559">
        <v>0.4976305769322345</v>
      </c>
      <c r="I2559">
        <v>-0.77102476374714257</v>
      </c>
      <c r="J2559">
        <v>-0.5502204578379668</v>
      </c>
      <c r="K2559">
        <v>-1.2858560085208148</v>
      </c>
      <c r="L2559">
        <v>0.26319999999999999</v>
      </c>
      <c r="M2559">
        <v>0.63800000000000001</v>
      </c>
      <c r="N2559">
        <v>-0.29870000000000002</v>
      </c>
      <c r="O2559">
        <v>-1.5148999999999999</v>
      </c>
      <c r="P2559">
        <v>0</v>
      </c>
      <c r="R2559">
        <v>0</v>
      </c>
      <c r="S2559">
        <v>441702</v>
      </c>
      <c r="T2559">
        <v>0.42871662408614258</v>
      </c>
      <c r="U2559">
        <v>-7.877075250494063E-2</v>
      </c>
      <c r="V2559">
        <v>11.482873558189389</v>
      </c>
      <c r="W2559">
        <v>5.1393725356341984E-4</v>
      </c>
    </row>
    <row r="2560" spans="1:23" x14ac:dyDescent="0.25">
      <c r="A2560">
        <v>1103</v>
      </c>
      <c r="B2560">
        <v>20200720</v>
      </c>
      <c r="C2560">
        <v>-0.27779999999999999</v>
      </c>
      <c r="E2560">
        <v>3.1021424010468563E-3</v>
      </c>
      <c r="F2560" s="2">
        <f t="shared" si="39"/>
        <v>-3.9929833266644597E-3</v>
      </c>
      <c r="G2560">
        <v>-0.57888371306356501</v>
      </c>
      <c r="H2560">
        <v>0.57741693146499518</v>
      </c>
      <c r="I2560">
        <v>-0.77102476374714257</v>
      </c>
      <c r="J2560">
        <v>-0.57887211580407172</v>
      </c>
      <c r="K2560">
        <v>-1.2871695784555144</v>
      </c>
      <c r="L2560">
        <v>-5.21E-2</v>
      </c>
      <c r="M2560">
        <v>0.2923</v>
      </c>
      <c r="N2560">
        <v>0.87029999999999996</v>
      </c>
      <c r="O2560">
        <v>-0.61909999999999998</v>
      </c>
      <c r="P2560">
        <v>0</v>
      </c>
      <c r="R2560">
        <v>0</v>
      </c>
      <c r="S2560">
        <v>443849</v>
      </c>
      <c r="T2560">
        <v>0.42969440419206628</v>
      </c>
      <c r="U2560">
        <v>-7.877075250494063E-2</v>
      </c>
      <c r="V2560">
        <v>11.30428574026379</v>
      </c>
      <c r="W2560">
        <v>5.097418115477747E-4</v>
      </c>
    </row>
    <row r="2561" spans="1:23" x14ac:dyDescent="0.25">
      <c r="A2561">
        <v>1103</v>
      </c>
      <c r="B2561">
        <v>20200721</v>
      </c>
      <c r="C2561">
        <v>0.27860000000000001</v>
      </c>
      <c r="E2561">
        <v>3.1021424010468563E-3</v>
      </c>
      <c r="F2561" s="2">
        <f t="shared" si="39"/>
        <v>-3.9952058130895652E-3</v>
      </c>
      <c r="G2561">
        <v>-0.41191994458955206</v>
      </c>
      <c r="H2561">
        <v>0.52789141397976114</v>
      </c>
      <c r="I2561">
        <v>-0.77102476374714257</v>
      </c>
      <c r="J2561">
        <v>-0.51055671537825109</v>
      </c>
      <c r="K2561">
        <v>-1.287886014433552</v>
      </c>
      <c r="L2561">
        <v>1.8301000000000001</v>
      </c>
      <c r="M2561">
        <v>1.5528</v>
      </c>
      <c r="N2561">
        <v>-1.5458000000000001</v>
      </c>
      <c r="O2561">
        <v>-1.8393999999999999</v>
      </c>
      <c r="P2561">
        <v>0</v>
      </c>
      <c r="R2561">
        <v>0</v>
      </c>
      <c r="S2561">
        <v>449933</v>
      </c>
      <c r="T2561">
        <v>0.42908747001120012</v>
      </c>
      <c r="U2561">
        <v>-7.877075250494063E-2</v>
      </c>
      <c r="V2561">
        <v>11.730100480450689</v>
      </c>
      <c r="W2561">
        <v>5.0745356976910825E-4</v>
      </c>
    </row>
    <row r="2562" spans="1:23" x14ac:dyDescent="0.25">
      <c r="A2562">
        <v>1103</v>
      </c>
      <c r="B2562">
        <v>20200722</v>
      </c>
      <c r="C2562">
        <v>0</v>
      </c>
      <c r="E2562">
        <v>3.1021424010468563E-3</v>
      </c>
      <c r="F2562" s="2">
        <f t="shared" si="39"/>
        <v>-3.9961822018230661E-3</v>
      </c>
      <c r="G2562">
        <v>-0.43829275548756758</v>
      </c>
      <c r="H2562">
        <v>0.55790793012186146</v>
      </c>
      <c r="I2562">
        <v>-0.77102476374714257</v>
      </c>
      <c r="J2562">
        <v>-0.50830161526796458</v>
      </c>
      <c r="K2562">
        <v>-1.2882007610206756</v>
      </c>
      <c r="L2562">
        <v>0.61799999999999999</v>
      </c>
      <c r="M2562">
        <v>0.5222</v>
      </c>
      <c r="N2562">
        <v>-0.31319999999999998</v>
      </c>
      <c r="O2562">
        <v>0.1709</v>
      </c>
      <c r="P2562">
        <v>0</v>
      </c>
      <c r="R2562">
        <v>0</v>
      </c>
      <c r="S2562">
        <v>448972</v>
      </c>
      <c r="T2562">
        <v>0.42945532178867207</v>
      </c>
      <c r="U2562">
        <v>-7.877075250494063E-2</v>
      </c>
      <c r="V2562">
        <v>11.7441566795152</v>
      </c>
      <c r="W2562">
        <v>5.0644829321624507E-4</v>
      </c>
    </row>
    <row r="2563" spans="1:23" x14ac:dyDescent="0.25">
      <c r="A2563">
        <v>1103</v>
      </c>
      <c r="B2563">
        <v>20200723</v>
      </c>
      <c r="C2563">
        <v>1.03E-2</v>
      </c>
      <c r="E2563">
        <v>3.1021424010468563E-3</v>
      </c>
      <c r="F2563" s="2">
        <f t="shared" ref="F2563:F2626" si="40">E2563*K2563</f>
        <v>-3.9787023951153629E-3</v>
      </c>
      <c r="G2563">
        <v>-0.85194247314187355</v>
      </c>
      <c r="H2563">
        <v>1.2432404050769985</v>
      </c>
      <c r="I2563">
        <v>-0.77102476374714257</v>
      </c>
      <c r="J2563">
        <v>-0.46413445217896199</v>
      </c>
      <c r="K2563">
        <v>-1.2825660078572476</v>
      </c>
      <c r="L2563">
        <v>-0.23619999999999999</v>
      </c>
      <c r="M2563">
        <v>0.50139999999999996</v>
      </c>
      <c r="N2563">
        <v>0.26719999999999999</v>
      </c>
      <c r="O2563">
        <v>-5.0000000000000001E-4</v>
      </c>
      <c r="P2563">
        <v>0</v>
      </c>
      <c r="R2563">
        <v>0</v>
      </c>
      <c r="S2563">
        <v>433899</v>
      </c>
      <c r="T2563">
        <v>0.43785405693428442</v>
      </c>
      <c r="U2563">
        <v>-7.877075250494063E-2</v>
      </c>
      <c r="V2563">
        <v>12.019453742231789</v>
      </c>
      <c r="W2563">
        <v>5.244452643292022E-4</v>
      </c>
    </row>
    <row r="2564" spans="1:23" x14ac:dyDescent="0.25">
      <c r="A2564">
        <v>1103</v>
      </c>
      <c r="B2564">
        <v>20200724</v>
      </c>
      <c r="C2564">
        <v>-2.6471</v>
      </c>
      <c r="E2564">
        <v>3.1021424010468563E-3</v>
      </c>
      <c r="F2564" s="2">
        <f t="shared" si="40"/>
        <v>-3.9800653936197415E-3</v>
      </c>
      <c r="G2564">
        <v>-0.96517266852710981</v>
      </c>
      <c r="H2564">
        <v>1.1872912923547168</v>
      </c>
      <c r="I2564">
        <v>-0.77102476374714257</v>
      </c>
      <c r="J2564">
        <v>-0.40719614604867238</v>
      </c>
      <c r="K2564">
        <v>-1.2830053811445339</v>
      </c>
      <c r="L2564">
        <v>-0.84740000000000004</v>
      </c>
      <c r="M2564">
        <v>0.56620000000000004</v>
      </c>
      <c r="N2564">
        <v>-0.76459999999999995</v>
      </c>
      <c r="O2564">
        <v>-0.90800000000000003</v>
      </c>
      <c r="P2564">
        <v>0</v>
      </c>
      <c r="R2564">
        <v>0</v>
      </c>
      <c r="S2564">
        <v>429773</v>
      </c>
      <c r="T2564">
        <v>0.4371684017281493</v>
      </c>
      <c r="U2564">
        <v>-7.877075250494063E-2</v>
      </c>
      <c r="V2564">
        <v>12.374354246077591</v>
      </c>
      <c r="W2564">
        <v>5.2304193961740842E-4</v>
      </c>
    </row>
    <row r="2565" spans="1:23" x14ac:dyDescent="0.25">
      <c r="A2565">
        <v>1103</v>
      </c>
      <c r="B2565">
        <v>20200727</v>
      </c>
      <c r="C2565">
        <v>-2.7189999999999999</v>
      </c>
      <c r="E2565">
        <v>3.1021424010468563E-3</v>
      </c>
      <c r="F2565" s="2">
        <f t="shared" si="40"/>
        <v>-3.9764571497447002E-3</v>
      </c>
      <c r="G2565">
        <v>-1.1517308043072445</v>
      </c>
      <c r="H2565">
        <v>1.3581290976888385</v>
      </c>
      <c r="I2565">
        <v>-0.77102476374714257</v>
      </c>
      <c r="J2565">
        <v>-0.40700455827243603</v>
      </c>
      <c r="K2565">
        <v>-1.2818422353541203</v>
      </c>
      <c r="L2565">
        <v>2.3155000000000001</v>
      </c>
      <c r="M2565">
        <v>4.3026999999999997</v>
      </c>
      <c r="N2565">
        <v>-2.9506000000000001</v>
      </c>
      <c r="O2565">
        <v>-4.3539000000000003</v>
      </c>
      <c r="P2565">
        <v>0</v>
      </c>
      <c r="R2565">
        <v>0</v>
      </c>
      <c r="S2565">
        <v>422975</v>
      </c>
      <c r="T2565">
        <v>0.43926201545913862</v>
      </c>
      <c r="U2565">
        <v>-7.877075250494063E-2</v>
      </c>
      <c r="V2565">
        <v>12.375548426286629</v>
      </c>
      <c r="W2565">
        <v>5.2675693840849899E-4</v>
      </c>
    </row>
    <row r="2566" spans="1:23" x14ac:dyDescent="0.25">
      <c r="A2566">
        <v>1103</v>
      </c>
      <c r="B2566">
        <v>20200728</v>
      </c>
      <c r="C2566">
        <v>-1.5528</v>
      </c>
      <c r="E2566">
        <v>3.1021424010468563E-3</v>
      </c>
      <c r="F2566" s="2">
        <f t="shared" si="40"/>
        <v>-3.9750457185999148E-3</v>
      </c>
      <c r="G2566">
        <v>-1.2594723813994495</v>
      </c>
      <c r="H2566">
        <v>1.5253625781456202</v>
      </c>
      <c r="I2566">
        <v>-0.77102476374714257</v>
      </c>
      <c r="J2566">
        <v>-0.37953802018529903</v>
      </c>
      <c r="K2566">
        <v>-1.2813872494242968</v>
      </c>
      <c r="L2566">
        <v>1.6500000000000001E-2</v>
      </c>
      <c r="M2566">
        <v>0.9748</v>
      </c>
      <c r="N2566">
        <v>-0.40889999999999999</v>
      </c>
      <c r="O2566">
        <v>-0.94930000000000003</v>
      </c>
      <c r="P2566">
        <v>0</v>
      </c>
      <c r="R2566">
        <v>0</v>
      </c>
      <c r="S2566">
        <v>419049</v>
      </c>
      <c r="T2566">
        <v>0.44131145826414708</v>
      </c>
      <c r="U2566">
        <v>-7.877075250494063E-2</v>
      </c>
      <c r="V2566">
        <v>12.546749307881511</v>
      </c>
      <c r="W2566">
        <v>5.2821012870776221E-4</v>
      </c>
    </row>
    <row r="2567" spans="1:23" x14ac:dyDescent="0.25">
      <c r="A2567">
        <v>1103</v>
      </c>
      <c r="B2567">
        <v>20200729</v>
      </c>
      <c r="C2567">
        <v>3.47</v>
      </c>
      <c r="E2567">
        <v>3.1021424010468563E-3</v>
      </c>
      <c r="F2567" s="2">
        <f t="shared" si="40"/>
        <v>-3.9718914101045423E-3</v>
      </c>
      <c r="G2567">
        <v>-1.1697334723083874</v>
      </c>
      <c r="H2567">
        <v>1.5893578256076168</v>
      </c>
      <c r="I2567">
        <v>-0.77102476374714257</v>
      </c>
      <c r="J2567">
        <v>-0.39715759158686392</v>
      </c>
      <c r="K2567">
        <v>-1.2803704332735268</v>
      </c>
      <c r="L2567">
        <v>-0.34899999999999998</v>
      </c>
      <c r="M2567">
        <v>-0.83899999999999997</v>
      </c>
      <c r="N2567">
        <v>0.6946</v>
      </c>
      <c r="O2567">
        <v>0.83230000000000004</v>
      </c>
      <c r="P2567">
        <v>0</v>
      </c>
      <c r="R2567">
        <v>0</v>
      </c>
      <c r="S2567">
        <v>422319</v>
      </c>
      <c r="T2567">
        <v>0.44209571868321801</v>
      </c>
      <c r="U2567">
        <v>-7.877075250494063E-2</v>
      </c>
      <c r="V2567">
        <v>12.43692526861955</v>
      </c>
      <c r="W2567">
        <v>5.3145776180930882E-4</v>
      </c>
    </row>
    <row r="2568" spans="1:23" x14ac:dyDescent="0.25">
      <c r="A2568">
        <v>1103</v>
      </c>
      <c r="B2568">
        <v>20200730</v>
      </c>
      <c r="C2568">
        <v>0</v>
      </c>
      <c r="E2568">
        <v>3.1021424010468563E-3</v>
      </c>
      <c r="F2568" s="2">
        <f t="shared" si="40"/>
        <v>-3.9751022199197537E-3</v>
      </c>
      <c r="G2568">
        <v>-1.0916853201814818</v>
      </c>
      <c r="H2568">
        <v>1.6167262646616594</v>
      </c>
      <c r="I2568">
        <v>-0.77102476374714257</v>
      </c>
      <c r="J2568">
        <v>-0.41186162674607768</v>
      </c>
      <c r="K2568">
        <v>-1.2814054630691056</v>
      </c>
      <c r="L2568">
        <v>1.4684999999999999</v>
      </c>
      <c r="M2568">
        <v>1.1367</v>
      </c>
      <c r="N2568">
        <v>-0.53029999999999999</v>
      </c>
      <c r="O2568">
        <v>-0.55100000000000005</v>
      </c>
      <c r="P2568">
        <v>0</v>
      </c>
      <c r="R2568">
        <v>0</v>
      </c>
      <c r="S2568">
        <v>425163</v>
      </c>
      <c r="T2568">
        <v>0.44243111833136511</v>
      </c>
      <c r="U2568">
        <v>-7.877075250494063E-2</v>
      </c>
      <c r="V2568">
        <v>12.345273973713971</v>
      </c>
      <c r="W2568">
        <v>5.2815195571775204E-4</v>
      </c>
    </row>
    <row r="2569" spans="1:23" x14ac:dyDescent="0.25">
      <c r="A2569">
        <v>1103</v>
      </c>
      <c r="B2569">
        <v>20200731</v>
      </c>
      <c r="C2569">
        <v>1.2195</v>
      </c>
      <c r="E2569">
        <v>3.1021424010468563E-3</v>
      </c>
      <c r="F2569" s="2">
        <f t="shared" si="40"/>
        <v>-3.9713831185880736E-3</v>
      </c>
      <c r="G2569">
        <v>-1.1410554417272987</v>
      </c>
      <c r="H2569">
        <v>1.4761681188514331</v>
      </c>
      <c r="I2569">
        <v>-0.77102476374714257</v>
      </c>
      <c r="J2569">
        <v>-0.405497353390534</v>
      </c>
      <c r="K2569">
        <v>-1.2802065815056978</v>
      </c>
      <c r="L2569">
        <v>-0.43619999999999998</v>
      </c>
      <c r="M2569">
        <v>-0.32629999999999998</v>
      </c>
      <c r="N2569">
        <v>0.16</v>
      </c>
      <c r="O2569">
        <v>0.90980000000000005</v>
      </c>
      <c r="P2569">
        <v>0</v>
      </c>
      <c r="R2569">
        <v>0</v>
      </c>
      <c r="S2569">
        <v>423364</v>
      </c>
      <c r="T2569">
        <v>0.44070858119448753</v>
      </c>
      <c r="U2569">
        <v>-7.877075250494063E-2</v>
      </c>
      <c r="V2569">
        <v>12.38494294130367</v>
      </c>
      <c r="W2569">
        <v>5.3198109183760019E-4</v>
      </c>
    </row>
    <row r="2570" spans="1:23" x14ac:dyDescent="0.25">
      <c r="A2570">
        <v>1103</v>
      </c>
      <c r="B2570">
        <v>20200803</v>
      </c>
      <c r="C2570">
        <v>-1.506</v>
      </c>
      <c r="E2570">
        <v>3.1021424010468563E-3</v>
      </c>
      <c r="F2570" s="2">
        <f t="shared" si="40"/>
        <v>-3.9739560133468894E-3</v>
      </c>
      <c r="G2570">
        <v>-1.1540085808988525</v>
      </c>
      <c r="H2570">
        <v>1.5119521528207764</v>
      </c>
      <c r="I2570">
        <v>-0.77102476374714257</v>
      </c>
      <c r="J2570">
        <v>-0.40956782761800864</v>
      </c>
      <c r="K2570">
        <v>-1.2810359743659185</v>
      </c>
      <c r="L2570">
        <v>-1.1623000000000001</v>
      </c>
      <c r="M2570">
        <v>5.4899999999999997E-2</v>
      </c>
      <c r="N2570">
        <v>3.27E-2</v>
      </c>
      <c r="O2570">
        <v>1.1611</v>
      </c>
      <c r="P2570">
        <v>0</v>
      </c>
      <c r="R2570">
        <v>0</v>
      </c>
      <c r="S2570">
        <v>422892</v>
      </c>
      <c r="T2570">
        <v>0.44114711378229432</v>
      </c>
      <c r="U2570">
        <v>-7.877075250494063E-2</v>
      </c>
      <c r="V2570">
        <v>12.359571386503349</v>
      </c>
      <c r="W2570">
        <v>5.2933207440706437E-4</v>
      </c>
    </row>
    <row r="2571" spans="1:23" x14ac:dyDescent="0.25">
      <c r="A2571">
        <v>1103</v>
      </c>
      <c r="B2571">
        <v>20200804</v>
      </c>
      <c r="C2571">
        <v>0</v>
      </c>
      <c r="E2571">
        <v>3.1021424010468563E-3</v>
      </c>
      <c r="F2571" s="2">
        <f t="shared" si="40"/>
        <v>-3.9761614182069784E-3</v>
      </c>
      <c r="G2571">
        <v>-1.0411625887941285</v>
      </c>
      <c r="H2571">
        <v>1.5499316593270871</v>
      </c>
      <c r="I2571">
        <v>-0.77102476374714257</v>
      </c>
      <c r="J2571">
        <v>-0.36911737967901243</v>
      </c>
      <c r="K2571">
        <v>-1.2817469039671336</v>
      </c>
      <c r="L2571">
        <v>1.5826</v>
      </c>
      <c r="M2571">
        <v>0.7127</v>
      </c>
      <c r="N2571">
        <v>-1.0601</v>
      </c>
      <c r="O2571">
        <v>0.2077</v>
      </c>
      <c r="P2571">
        <v>0</v>
      </c>
      <c r="R2571">
        <v>0</v>
      </c>
      <c r="S2571">
        <v>427004</v>
      </c>
      <c r="T2571">
        <v>0.44161255184011938</v>
      </c>
      <c r="U2571">
        <v>-7.877075250494063E-2</v>
      </c>
      <c r="V2571">
        <v>12.611701899860879</v>
      </c>
      <c r="W2571">
        <v>5.2706141957528641E-4</v>
      </c>
    </row>
    <row r="2572" spans="1:23" x14ac:dyDescent="0.25">
      <c r="A2572">
        <v>1103</v>
      </c>
      <c r="B2572">
        <v>20200805</v>
      </c>
      <c r="C2572">
        <v>1.5290999999999999</v>
      </c>
      <c r="E2572">
        <v>3.1021424010468563E-3</v>
      </c>
      <c r="F2572" s="2">
        <f t="shared" si="40"/>
        <v>-3.9770797372410144E-3</v>
      </c>
      <c r="G2572">
        <v>-0.83468076861028995</v>
      </c>
      <c r="H2572">
        <v>1.7212919138596086</v>
      </c>
      <c r="I2572">
        <v>-0.77102476374714257</v>
      </c>
      <c r="J2572">
        <v>-0.23349921722830547</v>
      </c>
      <c r="K2572">
        <v>-1.2820429313299415</v>
      </c>
      <c r="L2572">
        <v>0.76200000000000001</v>
      </c>
      <c r="M2572">
        <v>0.4768</v>
      </c>
      <c r="N2572">
        <v>-0.71740000000000004</v>
      </c>
      <c r="O2572">
        <v>0.1386</v>
      </c>
      <c r="P2572">
        <v>0</v>
      </c>
      <c r="R2572">
        <v>0</v>
      </c>
      <c r="S2572">
        <v>434528</v>
      </c>
      <c r="T2572">
        <v>0.44371256817510712</v>
      </c>
      <c r="U2572">
        <v>-7.877075250494063E-2</v>
      </c>
      <c r="V2572">
        <v>13.45701953320005</v>
      </c>
      <c r="W2572">
        <v>5.2611593079475276E-4</v>
      </c>
    </row>
    <row r="2573" spans="1:23" x14ac:dyDescent="0.25">
      <c r="A2573">
        <v>1103</v>
      </c>
      <c r="B2573">
        <v>20200806</v>
      </c>
      <c r="C2573">
        <v>0.30120000000000002</v>
      </c>
      <c r="E2573">
        <v>3.1021424010468563E-3</v>
      </c>
      <c r="F2573" s="2">
        <f t="shared" si="40"/>
        <v>-3.9785521319403074E-3</v>
      </c>
      <c r="G2573">
        <v>-0.71349207670015835</v>
      </c>
      <c r="H2573">
        <v>1.9038042990623885</v>
      </c>
      <c r="I2573">
        <v>-0.77102476374714257</v>
      </c>
      <c r="J2573">
        <v>-0.21129544876738818</v>
      </c>
      <c r="K2573">
        <v>-1.2825175693410129</v>
      </c>
      <c r="L2573">
        <v>0.89680000000000004</v>
      </c>
      <c r="M2573">
        <v>0.153</v>
      </c>
      <c r="N2573">
        <v>0.24329999999999999</v>
      </c>
      <c r="O2573">
        <v>7.9000000000000008E-3</v>
      </c>
      <c r="P2573">
        <v>0</v>
      </c>
      <c r="R2573">
        <v>0</v>
      </c>
      <c r="S2573">
        <v>438944</v>
      </c>
      <c r="T2573">
        <v>0.44594925363819199</v>
      </c>
      <c r="U2573">
        <v>-7.877075250494063E-2</v>
      </c>
      <c r="V2573">
        <v>13.595417198139771</v>
      </c>
      <c r="W2573">
        <v>5.2459997324938901E-4</v>
      </c>
    </row>
    <row r="2574" spans="1:23" x14ac:dyDescent="0.25">
      <c r="A2574">
        <v>1103</v>
      </c>
      <c r="B2574">
        <v>20200807</v>
      </c>
      <c r="C2574">
        <v>-1.2012</v>
      </c>
      <c r="E2574">
        <v>3.1021424010468563E-3</v>
      </c>
      <c r="F2574" s="2">
        <f t="shared" si="40"/>
        <v>-3.9819274324513106E-3</v>
      </c>
      <c r="G2574">
        <v>-0.72814668754255196</v>
      </c>
      <c r="H2574">
        <v>1.9300833326851332</v>
      </c>
      <c r="I2574">
        <v>-0.77102476374714257</v>
      </c>
      <c r="J2574">
        <v>-0.2068919191065792</v>
      </c>
      <c r="K2574">
        <v>-1.2836056240060287</v>
      </c>
      <c r="L2574">
        <v>-0.61909999999999998</v>
      </c>
      <c r="M2574">
        <v>-0.27310000000000001</v>
      </c>
      <c r="N2574">
        <v>0.2392</v>
      </c>
      <c r="O2574">
        <v>8.0500000000000002E-2</v>
      </c>
      <c r="P2574">
        <v>0</v>
      </c>
      <c r="R2574">
        <v>0</v>
      </c>
      <c r="S2574">
        <v>438410</v>
      </c>
      <c r="T2574">
        <v>0.44627130264556542</v>
      </c>
      <c r="U2574">
        <v>-7.877075250494063E-2</v>
      </c>
      <c r="V2574">
        <v>13.622864711097829</v>
      </c>
      <c r="W2574">
        <v>5.2112480977591069E-4</v>
      </c>
    </row>
    <row r="2575" spans="1:23" x14ac:dyDescent="0.25">
      <c r="A2575">
        <v>1103</v>
      </c>
      <c r="B2575">
        <v>20200810</v>
      </c>
      <c r="C2575">
        <v>0.30399999999999999</v>
      </c>
      <c r="E2575">
        <v>3.1021424010468563E-3</v>
      </c>
      <c r="F2575" s="2">
        <f t="shared" si="40"/>
        <v>-3.9797997595700354E-3</v>
      </c>
      <c r="G2575">
        <v>-0.77976714258851154</v>
      </c>
      <c r="H2575">
        <v>1.7072512691145998</v>
      </c>
      <c r="I2575">
        <v>-0.77102476374714257</v>
      </c>
      <c r="J2575">
        <v>-0.21127507831188941</v>
      </c>
      <c r="K2575">
        <v>-1.282919751919513</v>
      </c>
      <c r="L2575">
        <v>0.50609999999999999</v>
      </c>
      <c r="M2575">
        <v>-0.78990000000000005</v>
      </c>
      <c r="N2575">
        <v>0.1195</v>
      </c>
      <c r="O2575">
        <v>0.73970000000000002</v>
      </c>
      <c r="P2575">
        <v>0</v>
      </c>
      <c r="R2575">
        <v>0</v>
      </c>
      <c r="S2575">
        <v>436529</v>
      </c>
      <c r="T2575">
        <v>0.44354050036744241</v>
      </c>
      <c r="U2575">
        <v>-7.877075250494063E-2</v>
      </c>
      <c r="V2575">
        <v>13.595544168634881</v>
      </c>
      <c r="W2575">
        <v>5.2331543282011493E-4</v>
      </c>
    </row>
    <row r="2576" spans="1:23" x14ac:dyDescent="0.25">
      <c r="A2576">
        <v>1103</v>
      </c>
      <c r="B2576">
        <v>20200811</v>
      </c>
      <c r="C2576">
        <v>-0.30299999999999999</v>
      </c>
      <c r="E2576">
        <v>3.1021424010468563E-3</v>
      </c>
      <c r="F2576" s="2">
        <f t="shared" si="40"/>
        <v>-3.9773814677327114E-3</v>
      </c>
      <c r="G2576">
        <v>-0.82307234092052872</v>
      </c>
      <c r="H2576">
        <v>1.7484220068796739</v>
      </c>
      <c r="I2576">
        <v>-0.77102476374714257</v>
      </c>
      <c r="J2576">
        <v>-0.20164660526158856</v>
      </c>
      <c r="K2576">
        <v>-1.282140196526921</v>
      </c>
      <c r="L2576">
        <v>-0.82489999999999997</v>
      </c>
      <c r="M2576">
        <v>-0.87409999999999999</v>
      </c>
      <c r="N2576">
        <v>0.62080000000000002</v>
      </c>
      <c r="O2576">
        <v>-0.13300000000000001</v>
      </c>
      <c r="P2576">
        <v>0</v>
      </c>
      <c r="R2576">
        <v>0</v>
      </c>
      <c r="S2576">
        <v>434951</v>
      </c>
      <c r="T2576">
        <v>0.44404504689759328</v>
      </c>
      <c r="U2576">
        <v>-7.877075250494063E-2</v>
      </c>
      <c r="V2576">
        <v>13.6555591246295</v>
      </c>
      <c r="W2576">
        <v>5.2580527318659039E-4</v>
      </c>
    </row>
    <row r="2577" spans="1:23" x14ac:dyDescent="0.25">
      <c r="A2577">
        <v>1103</v>
      </c>
      <c r="B2577">
        <v>20200812</v>
      </c>
      <c r="C2577">
        <v>-0.30399999999999999</v>
      </c>
      <c r="E2577">
        <v>3.1021424010468563E-3</v>
      </c>
      <c r="F2577" s="2">
        <f t="shared" si="40"/>
        <v>-3.9578829285108084E-3</v>
      </c>
      <c r="G2577">
        <v>-1.3506657743381649</v>
      </c>
      <c r="H2577">
        <v>0.72875521016245115</v>
      </c>
      <c r="I2577">
        <v>-0.77102476374714257</v>
      </c>
      <c r="J2577">
        <v>-0.13636038919461138</v>
      </c>
      <c r="K2577">
        <v>-1.2758546890610734</v>
      </c>
      <c r="L2577">
        <v>-0.76659999999999995</v>
      </c>
      <c r="M2577">
        <v>-7.0000000000000001E-3</v>
      </c>
      <c r="N2577">
        <v>0.39329999999999998</v>
      </c>
      <c r="O2577">
        <v>0.7702</v>
      </c>
      <c r="P2577">
        <v>0</v>
      </c>
      <c r="R2577">
        <v>0</v>
      </c>
      <c r="S2577">
        <v>415726</v>
      </c>
      <c r="T2577">
        <v>0.43154905163199098</v>
      </c>
      <c r="U2577">
        <v>-7.877075250494063E-2</v>
      </c>
      <c r="V2577">
        <v>14.06249274368267</v>
      </c>
      <c r="W2577">
        <v>5.4588070382432087E-4</v>
      </c>
    </row>
    <row r="2578" spans="1:23" x14ac:dyDescent="0.25">
      <c r="A2578">
        <v>1103</v>
      </c>
      <c r="B2578">
        <v>20200813</v>
      </c>
      <c r="C2578">
        <v>-0.3049</v>
      </c>
      <c r="E2578">
        <v>3.1021424010468563E-3</v>
      </c>
      <c r="F2578" s="2">
        <f t="shared" si="40"/>
        <v>-3.9532770555690683E-3</v>
      </c>
      <c r="G2578">
        <v>-1.2810700943825277</v>
      </c>
      <c r="H2578">
        <v>0.7087614941092949</v>
      </c>
      <c r="I2578">
        <v>-0.77102476374714257</v>
      </c>
      <c r="J2578">
        <v>-0.16396022465485666</v>
      </c>
      <c r="K2578">
        <v>-1.2743699496950838</v>
      </c>
      <c r="L2578">
        <v>0.84709999999999996</v>
      </c>
      <c r="M2578">
        <v>0.24740000000000001</v>
      </c>
      <c r="N2578">
        <v>-1.0045999999999999</v>
      </c>
      <c r="O2578">
        <v>-1.1589</v>
      </c>
      <c r="P2578">
        <v>0</v>
      </c>
      <c r="R2578">
        <v>0</v>
      </c>
      <c r="S2578">
        <v>418262</v>
      </c>
      <c r="T2578">
        <v>0.43130402905996412</v>
      </c>
      <c r="U2578">
        <v>-7.877075250494063E-2</v>
      </c>
      <c r="V2578">
        <v>13.890461010099161</v>
      </c>
      <c r="W2578">
        <v>5.5062284792628687E-4</v>
      </c>
    </row>
    <row r="2579" spans="1:23" x14ac:dyDescent="0.25">
      <c r="A2579">
        <v>1103</v>
      </c>
      <c r="B2579">
        <v>20200814</v>
      </c>
      <c r="C2579">
        <v>1.2232000000000001</v>
      </c>
      <c r="E2579">
        <v>3.1021424010468563E-3</v>
      </c>
      <c r="F2579" s="2">
        <f t="shared" si="40"/>
        <v>-3.9569186069609921E-3</v>
      </c>
      <c r="G2579">
        <v>-0.96470613597220212</v>
      </c>
      <c r="H2579">
        <v>1.0349580883366667</v>
      </c>
      <c r="I2579">
        <v>-0.77102476374714257</v>
      </c>
      <c r="J2579">
        <v>0.13252925751939584</v>
      </c>
      <c r="K2579">
        <v>-1.2755438324255137</v>
      </c>
      <c r="L2579">
        <v>0.2631</v>
      </c>
      <c r="M2579">
        <v>0.21970000000000001</v>
      </c>
      <c r="N2579">
        <v>-0.39419999999999999</v>
      </c>
      <c r="O2579">
        <v>0.8155</v>
      </c>
      <c r="P2579">
        <v>0</v>
      </c>
      <c r="R2579">
        <v>0</v>
      </c>
      <c r="S2579">
        <v>429790</v>
      </c>
      <c r="T2579">
        <v>0.43530156149923138</v>
      </c>
      <c r="U2579">
        <v>-7.877075250494063E-2</v>
      </c>
      <c r="V2579">
        <v>15.738500998641189</v>
      </c>
      <c r="W2579">
        <v>5.468735561690788E-4</v>
      </c>
    </row>
    <row r="2580" spans="1:23" x14ac:dyDescent="0.25">
      <c r="A2580">
        <v>1103</v>
      </c>
      <c r="B2580">
        <v>20200817</v>
      </c>
      <c r="C2580">
        <v>2.4169</v>
      </c>
      <c r="E2580">
        <v>3.1021424010468563E-3</v>
      </c>
      <c r="F2580" s="2">
        <f t="shared" si="40"/>
        <v>-3.9543045402272228E-3</v>
      </c>
      <c r="G2580">
        <v>-0.76264265351425387</v>
      </c>
      <c r="H2580">
        <v>0.86954515477186178</v>
      </c>
      <c r="I2580">
        <v>-0.77102476374714257</v>
      </c>
      <c r="J2580">
        <v>0.19778348055036155</v>
      </c>
      <c r="K2580">
        <v>-1.274701167455367</v>
      </c>
      <c r="L2580">
        <v>1.2219</v>
      </c>
      <c r="M2580">
        <v>2.1399999999999999E-2</v>
      </c>
      <c r="N2580">
        <v>-1.0397000000000001</v>
      </c>
      <c r="O2580">
        <v>-0.38279999999999997</v>
      </c>
      <c r="P2580">
        <v>0</v>
      </c>
      <c r="R2580">
        <v>0</v>
      </c>
      <c r="S2580">
        <v>437153</v>
      </c>
      <c r="T2580">
        <v>0.43327442945830408</v>
      </c>
      <c r="U2580">
        <v>-7.877075250494063E-2</v>
      </c>
      <c r="V2580">
        <v>16.145235202829891</v>
      </c>
      <c r="W2580">
        <v>5.4956496370473819E-4</v>
      </c>
    </row>
    <row r="2581" spans="1:23" x14ac:dyDescent="0.25">
      <c r="A2581">
        <v>1103</v>
      </c>
      <c r="B2581">
        <v>20200818</v>
      </c>
      <c r="C2581">
        <v>-0.29499999999999998</v>
      </c>
      <c r="E2581">
        <v>3.1021424010468563E-3</v>
      </c>
      <c r="F2581" s="2">
        <f t="shared" si="40"/>
        <v>-3.9574025225764019E-3</v>
      </c>
      <c r="G2581">
        <v>-0.58914742927153363</v>
      </c>
      <c r="H2581">
        <v>0.96632857318789656</v>
      </c>
      <c r="I2581">
        <v>-0.77102476374714257</v>
      </c>
      <c r="J2581">
        <v>0.26253173202274116</v>
      </c>
      <c r="K2581">
        <v>-1.2756998264299304</v>
      </c>
      <c r="L2581">
        <v>-0.63849999999999996</v>
      </c>
      <c r="M2581">
        <v>-0.5202</v>
      </c>
      <c r="N2581">
        <v>-2.7699999999999999E-2</v>
      </c>
      <c r="O2581">
        <v>0.17699999999999999</v>
      </c>
      <c r="P2581">
        <v>0</v>
      </c>
      <c r="R2581">
        <v>0</v>
      </c>
      <c r="S2581">
        <v>443475</v>
      </c>
      <c r="T2581">
        <v>0.4344605082265931</v>
      </c>
      <c r="U2581">
        <v>-7.877075250494063E-2</v>
      </c>
      <c r="V2581">
        <v>16.548815650377801</v>
      </c>
      <c r="W2581">
        <v>5.4637532323679918E-4</v>
      </c>
    </row>
    <row r="2582" spans="1:23" x14ac:dyDescent="0.25">
      <c r="A2582">
        <v>1103</v>
      </c>
      <c r="B2582">
        <v>20200819</v>
      </c>
      <c r="C2582">
        <v>-0.5917</v>
      </c>
      <c r="E2582">
        <v>3.1021424010468563E-3</v>
      </c>
      <c r="F2582" s="2">
        <f t="shared" si="40"/>
        <v>-3.9585618171529054E-3</v>
      </c>
      <c r="G2582">
        <v>-0.55187971106185085</v>
      </c>
      <c r="H2582">
        <v>1.1086901368578834</v>
      </c>
      <c r="I2582">
        <v>-0.77102476374714257</v>
      </c>
      <c r="J2582">
        <v>0.24524133312416424</v>
      </c>
      <c r="K2582">
        <v>-1.2760735341540219</v>
      </c>
      <c r="L2582">
        <v>-0.73240000000000005</v>
      </c>
      <c r="M2582">
        <v>-0.16059999999999999</v>
      </c>
      <c r="N2582">
        <v>0.42820000000000003</v>
      </c>
      <c r="O2582">
        <v>0.49009999999999998</v>
      </c>
      <c r="P2582">
        <v>0</v>
      </c>
      <c r="R2582">
        <v>0</v>
      </c>
      <c r="S2582">
        <v>444833</v>
      </c>
      <c r="T2582">
        <v>0.43620514621162032</v>
      </c>
      <c r="U2582">
        <v>-7.877075250494063E-2</v>
      </c>
      <c r="V2582">
        <v>16.441043366693101</v>
      </c>
      <c r="W2582">
        <v>5.4518172931704919E-4</v>
      </c>
    </row>
    <row r="2583" spans="1:23" x14ac:dyDescent="0.25">
      <c r="A2583">
        <v>1103</v>
      </c>
      <c r="B2583">
        <v>20200820</v>
      </c>
      <c r="C2583">
        <v>-4.1666999999999996</v>
      </c>
      <c r="E2583">
        <v>3.1021424010468563E-3</v>
      </c>
      <c r="F2583" s="2">
        <f t="shared" si="40"/>
        <v>-3.9605022169404416E-3</v>
      </c>
      <c r="G2583">
        <v>-0.8023802499558006</v>
      </c>
      <c r="H2583">
        <v>1.1735187005347858</v>
      </c>
      <c r="I2583">
        <v>-0.77102476374714257</v>
      </c>
      <c r="J2583">
        <v>0.43644592113429903</v>
      </c>
      <c r="K2583">
        <v>-1.2766990372859484</v>
      </c>
      <c r="L2583">
        <v>-3.2593000000000001</v>
      </c>
      <c r="M2583">
        <v>-0.97729999999999995</v>
      </c>
      <c r="N2583">
        <v>1.4624999999999999</v>
      </c>
      <c r="O2583">
        <v>-0.64949999999999997</v>
      </c>
      <c r="P2583">
        <v>0</v>
      </c>
      <c r="R2583">
        <v>0</v>
      </c>
      <c r="S2583">
        <v>435705</v>
      </c>
      <c r="T2583">
        <v>0.43699961890347461</v>
      </c>
      <c r="U2583">
        <v>-7.877075250494063E-2</v>
      </c>
      <c r="V2583">
        <v>17.632835136317361</v>
      </c>
      <c r="W2583">
        <v>5.4318392010165874E-4</v>
      </c>
    </row>
    <row r="2584" spans="1:23" x14ac:dyDescent="0.25">
      <c r="A2584">
        <v>1103</v>
      </c>
      <c r="B2584">
        <v>20200821</v>
      </c>
      <c r="C2584">
        <v>1.5528</v>
      </c>
      <c r="E2584">
        <v>3.1021424010468563E-3</v>
      </c>
      <c r="F2584" s="2">
        <f t="shared" si="40"/>
        <v>-3.9640538991154543E-3</v>
      </c>
      <c r="G2584">
        <v>-0.56389978512358951</v>
      </c>
      <c r="H2584">
        <v>1.1529252458543227</v>
      </c>
      <c r="I2584">
        <v>-0.77102476374714257</v>
      </c>
      <c r="J2584">
        <v>0.55491460502715451</v>
      </c>
      <c r="K2584">
        <v>-1.2778439499675243</v>
      </c>
      <c r="L2584">
        <v>1.9888999999999999</v>
      </c>
      <c r="M2584">
        <v>1.0508</v>
      </c>
      <c r="N2584">
        <v>-0.89200000000000002</v>
      </c>
      <c r="O2584">
        <v>-0.21920000000000001</v>
      </c>
      <c r="P2584">
        <v>0</v>
      </c>
      <c r="R2584">
        <v>0</v>
      </c>
      <c r="S2584">
        <v>444395</v>
      </c>
      <c r="T2584">
        <v>0.43674724654711472</v>
      </c>
      <c r="U2584">
        <v>-7.877075250494063E-2</v>
      </c>
      <c r="V2584">
        <v>18.37125885245873</v>
      </c>
      <c r="W2584">
        <v>5.3952715646719905E-4</v>
      </c>
    </row>
    <row r="2585" spans="1:23" x14ac:dyDescent="0.25">
      <c r="A2585">
        <v>1103</v>
      </c>
      <c r="B2585">
        <v>20200824</v>
      </c>
      <c r="C2585">
        <v>-0.61160000000000003</v>
      </c>
      <c r="E2585">
        <v>3.1021424010468563E-3</v>
      </c>
      <c r="F2585" s="2">
        <f t="shared" si="40"/>
        <v>-3.9621707253138967E-3</v>
      </c>
      <c r="G2585">
        <v>-0.60495464995546377</v>
      </c>
      <c r="H2585">
        <v>1.111193135669494</v>
      </c>
      <c r="I2585">
        <v>-0.77102476374714257</v>
      </c>
      <c r="J2585">
        <v>0.56212377515387535</v>
      </c>
      <c r="K2585">
        <v>-1.2772368940822358</v>
      </c>
      <c r="L2585">
        <v>0.3211</v>
      </c>
      <c r="M2585">
        <v>0.82530000000000003</v>
      </c>
      <c r="N2585">
        <v>-0.57069999999999999</v>
      </c>
      <c r="O2585">
        <v>-0.26329999999999998</v>
      </c>
      <c r="P2585">
        <v>0</v>
      </c>
      <c r="R2585">
        <v>0</v>
      </c>
      <c r="S2585">
        <v>442899</v>
      </c>
      <c r="T2585">
        <v>0.43623582040970188</v>
      </c>
      <c r="U2585">
        <v>-7.877075250494063E-2</v>
      </c>
      <c r="V2585">
        <v>18.41619412159773</v>
      </c>
      <c r="W2585">
        <v>5.4146604658618391E-4</v>
      </c>
    </row>
    <row r="2586" spans="1:23" x14ac:dyDescent="0.25">
      <c r="A2586">
        <v>1103</v>
      </c>
      <c r="B2586">
        <v>20200825</v>
      </c>
      <c r="C2586">
        <v>0.92310000000000003</v>
      </c>
      <c r="E2586">
        <v>3.1021424010468563E-3</v>
      </c>
      <c r="F2586" s="2">
        <f t="shared" si="40"/>
        <v>-3.9617590273829696E-3</v>
      </c>
      <c r="G2586">
        <v>-0.58791249015560154</v>
      </c>
      <c r="H2586">
        <v>1.0935454996967657</v>
      </c>
      <c r="I2586">
        <v>-0.77102476374714257</v>
      </c>
      <c r="J2586">
        <v>0.56209337206193866</v>
      </c>
      <c r="K2586">
        <v>-1.2771041800163736</v>
      </c>
      <c r="L2586">
        <v>0.89270000000000005</v>
      </c>
      <c r="M2586">
        <v>-0.2102</v>
      </c>
      <c r="N2586">
        <v>-0.60809999999999997</v>
      </c>
      <c r="O2586">
        <v>-0.2319</v>
      </c>
      <c r="P2586">
        <v>0</v>
      </c>
      <c r="R2586">
        <v>0</v>
      </c>
      <c r="S2586">
        <v>443520</v>
      </c>
      <c r="T2586">
        <v>0.43601954899998818</v>
      </c>
      <c r="U2586">
        <v>-7.877075250494063E-2</v>
      </c>
      <c r="V2586">
        <v>18.416004616967541</v>
      </c>
      <c r="W2586">
        <v>5.4188992517328958E-4</v>
      </c>
    </row>
    <row r="2587" spans="1:23" x14ac:dyDescent="0.25">
      <c r="A2587">
        <v>1103</v>
      </c>
      <c r="B2587">
        <v>20200826</v>
      </c>
      <c r="C2587">
        <v>-0.3049</v>
      </c>
      <c r="E2587">
        <v>3.1021424010468563E-3</v>
      </c>
      <c r="F2587" s="2">
        <f t="shared" si="40"/>
        <v>-3.9597195519993234E-3</v>
      </c>
      <c r="G2587">
        <v>-0.63489506274394969</v>
      </c>
      <c r="H2587">
        <v>1.165757454418217</v>
      </c>
      <c r="I2587">
        <v>-0.77102476374714257</v>
      </c>
      <c r="J2587">
        <v>0.57135298512644295</v>
      </c>
      <c r="K2587">
        <v>-1.2764467390868541</v>
      </c>
      <c r="L2587">
        <v>0.59330000000000005</v>
      </c>
      <c r="M2587">
        <v>0.42009999999999997</v>
      </c>
      <c r="N2587">
        <v>-0.66139999999999999</v>
      </c>
      <c r="O2587">
        <v>1.4200000000000001E-2</v>
      </c>
      <c r="P2587">
        <v>0</v>
      </c>
      <c r="R2587">
        <v>0</v>
      </c>
      <c r="S2587">
        <v>441808</v>
      </c>
      <c r="T2587">
        <v>0.4369045049946565</v>
      </c>
      <c r="U2587">
        <v>-7.877075250494063E-2</v>
      </c>
      <c r="V2587">
        <v>18.473720442487359</v>
      </c>
      <c r="W2587">
        <v>5.4398974127416752E-4</v>
      </c>
    </row>
    <row r="2588" spans="1:23" x14ac:dyDescent="0.25">
      <c r="A2588">
        <v>1103</v>
      </c>
      <c r="B2588">
        <v>20200827</v>
      </c>
      <c r="C2588">
        <v>-0.61160000000000003</v>
      </c>
      <c r="E2588">
        <v>3.1021424010468563E-3</v>
      </c>
      <c r="F2588" s="2">
        <f t="shared" si="40"/>
        <v>-3.9508796880269228E-3</v>
      </c>
      <c r="G2588">
        <v>-0.68689972107042152</v>
      </c>
      <c r="H2588">
        <v>1.0885482134689308</v>
      </c>
      <c r="I2588">
        <v>-0.77102476374714257</v>
      </c>
      <c r="J2588">
        <v>0.40008599314288384</v>
      </c>
      <c r="K2588">
        <v>-1.2735971394136032</v>
      </c>
      <c r="L2588">
        <v>-0.26619999999999999</v>
      </c>
      <c r="M2588">
        <v>-7.2599999999999998E-2</v>
      </c>
      <c r="N2588">
        <v>-0.2291</v>
      </c>
      <c r="O2588">
        <v>-0.38590000000000002</v>
      </c>
      <c r="P2588">
        <v>0</v>
      </c>
      <c r="R2588">
        <v>0</v>
      </c>
      <c r="S2588">
        <v>439913</v>
      </c>
      <c r="T2588">
        <v>0.43595830736179331</v>
      </c>
      <c r="U2588">
        <v>-7.877075250494063E-2</v>
      </c>
      <c r="V2588">
        <v>17.40620112415651</v>
      </c>
      <c r="W2588">
        <v>5.5309114492319456E-4</v>
      </c>
    </row>
    <row r="2589" spans="1:23" x14ac:dyDescent="0.25">
      <c r="A2589">
        <v>1103</v>
      </c>
      <c r="B2589">
        <v>20200828</v>
      </c>
      <c r="C2589">
        <v>0.92310000000000003</v>
      </c>
      <c r="E2589">
        <v>3.1021424010468563E-3</v>
      </c>
      <c r="F2589" s="2">
        <f t="shared" si="40"/>
        <v>-3.9492029418205545E-3</v>
      </c>
      <c r="G2589">
        <v>-0.75630329938580265</v>
      </c>
      <c r="H2589">
        <v>0.99076098755117947</v>
      </c>
      <c r="I2589">
        <v>-0.77102476374714257</v>
      </c>
      <c r="J2589">
        <v>0.42219055284686574</v>
      </c>
      <c r="K2589">
        <v>-1.2730566270870889</v>
      </c>
      <c r="L2589">
        <v>-0.51580000000000004</v>
      </c>
      <c r="M2589">
        <v>-0.16800000000000001</v>
      </c>
      <c r="N2589">
        <v>0.29680000000000001</v>
      </c>
      <c r="O2589">
        <v>0.64059999999999995</v>
      </c>
      <c r="P2589">
        <v>0</v>
      </c>
      <c r="R2589">
        <v>0</v>
      </c>
      <c r="S2589">
        <v>437384</v>
      </c>
      <c r="T2589">
        <v>0.43475992695356719</v>
      </c>
      <c r="U2589">
        <v>-7.877075250494063E-2</v>
      </c>
      <c r="V2589">
        <v>17.543980413871971</v>
      </c>
      <c r="W2589">
        <v>5.548174999993338E-4</v>
      </c>
    </row>
    <row r="2590" spans="1:23" x14ac:dyDescent="0.25">
      <c r="A2590">
        <v>1103</v>
      </c>
      <c r="B2590">
        <v>20200831</v>
      </c>
      <c r="C2590">
        <v>2.4390000000000001</v>
      </c>
      <c r="E2590">
        <v>3.1021424010468563E-3</v>
      </c>
      <c r="F2590" s="2">
        <f t="shared" si="40"/>
        <v>-3.9400246812296286E-3</v>
      </c>
      <c r="G2590">
        <v>-0.82285279618880747</v>
      </c>
      <c r="H2590">
        <v>0.68958250277594668</v>
      </c>
      <c r="I2590">
        <v>-0.77102476374714257</v>
      </c>
      <c r="J2590">
        <v>0.43715547131394827</v>
      </c>
      <c r="K2590">
        <v>-1.2700979426025119</v>
      </c>
      <c r="L2590">
        <v>-1.0750999999999999</v>
      </c>
      <c r="M2590">
        <v>-0.78059999999999996</v>
      </c>
      <c r="N2590">
        <v>7.5300000000000006E-2</v>
      </c>
      <c r="O2590">
        <v>0.54039999999999999</v>
      </c>
      <c r="P2590">
        <v>0</v>
      </c>
      <c r="R2590">
        <v>0</v>
      </c>
      <c r="S2590">
        <v>434959</v>
      </c>
      <c r="T2590">
        <v>0.43106899092233708</v>
      </c>
      <c r="U2590">
        <v>-7.877075250494063E-2</v>
      </c>
      <c r="V2590">
        <v>17.637257812954161</v>
      </c>
      <c r="W2590">
        <v>5.6426731220173552E-4</v>
      </c>
    </row>
    <row r="2591" spans="1:23" x14ac:dyDescent="0.25">
      <c r="A2591">
        <v>1103</v>
      </c>
      <c r="B2591">
        <v>20200901</v>
      </c>
      <c r="C2591">
        <v>-0.59519999999999995</v>
      </c>
      <c r="E2591">
        <v>3.1021424010468563E-3</v>
      </c>
      <c r="F2591" s="2">
        <f t="shared" si="40"/>
        <v>-3.929908309271671E-3</v>
      </c>
      <c r="G2591">
        <v>-0.8890729758942304</v>
      </c>
      <c r="H2591">
        <v>0.69201188274276004</v>
      </c>
      <c r="I2591">
        <v>-0.77102476374714257</v>
      </c>
      <c r="J2591">
        <v>0.39174598619775547</v>
      </c>
      <c r="K2591">
        <v>-1.2668368505409278</v>
      </c>
      <c r="L2591">
        <v>0.8911</v>
      </c>
      <c r="M2591">
        <v>0.65639999999999998</v>
      </c>
      <c r="N2591">
        <v>0.25219999999999998</v>
      </c>
      <c r="O2591">
        <v>-0.36599999999999999</v>
      </c>
      <c r="P2591">
        <v>0</v>
      </c>
      <c r="R2591">
        <v>0</v>
      </c>
      <c r="S2591">
        <v>432546</v>
      </c>
      <c r="T2591">
        <v>0.43109876292301552</v>
      </c>
      <c r="U2591">
        <v>-7.877075250494063E-2</v>
      </c>
      <c r="V2591">
        <v>17.354217268856519</v>
      </c>
      <c r="W2591">
        <v>5.7468299110138008E-4</v>
      </c>
    </row>
    <row r="2592" spans="1:23" x14ac:dyDescent="0.25">
      <c r="A2592">
        <v>1103</v>
      </c>
      <c r="B2592">
        <v>20200902</v>
      </c>
      <c r="C2592">
        <v>-0.8982</v>
      </c>
      <c r="E2592">
        <v>3.1021424010468563E-3</v>
      </c>
      <c r="F2592" s="2">
        <f t="shared" si="40"/>
        <v>-3.9193950060619782E-3</v>
      </c>
      <c r="G2592">
        <v>-0.93660441031188169</v>
      </c>
      <c r="H2592">
        <v>0.68753432713227591</v>
      </c>
      <c r="I2592">
        <v>-0.77102476374714257</v>
      </c>
      <c r="J2592">
        <v>0.39707943696137366</v>
      </c>
      <c r="K2592">
        <v>-1.2634478045686521</v>
      </c>
      <c r="L2592">
        <v>-2.8299999999999999E-2</v>
      </c>
      <c r="M2592">
        <v>0.79790000000000005</v>
      </c>
      <c r="N2592">
        <v>-0.34420000000000001</v>
      </c>
      <c r="O2592">
        <v>0.89349999999999996</v>
      </c>
      <c r="P2592">
        <v>0</v>
      </c>
      <c r="R2592">
        <v>0</v>
      </c>
      <c r="S2592">
        <v>430814</v>
      </c>
      <c r="T2592">
        <v>0.43104389057266518</v>
      </c>
      <c r="U2592">
        <v>-7.877075250494063E-2</v>
      </c>
      <c r="V2592">
        <v>17.387461046058348</v>
      </c>
      <c r="W2592">
        <v>5.8550734501618704E-4</v>
      </c>
    </row>
    <row r="2593" spans="1:23" x14ac:dyDescent="0.25">
      <c r="A2593">
        <v>1103</v>
      </c>
      <c r="B2593">
        <v>20200903</v>
      </c>
      <c r="C2593">
        <v>-0.30209999999999998</v>
      </c>
      <c r="E2593">
        <v>3.1021424010468563E-3</v>
      </c>
      <c r="F2593" s="2">
        <f t="shared" si="40"/>
        <v>-3.9260779442934317E-3</v>
      </c>
      <c r="G2593">
        <v>-0.91344244111528949</v>
      </c>
      <c r="H2593">
        <v>0.67214807885793515</v>
      </c>
      <c r="I2593">
        <v>-0.77102476374714257</v>
      </c>
      <c r="J2593">
        <v>0.36225932609072758</v>
      </c>
      <c r="K2593">
        <v>-1.2656021022660107</v>
      </c>
      <c r="L2593">
        <v>0.48730000000000001</v>
      </c>
      <c r="M2593">
        <v>-2.5700000000000001E-2</v>
      </c>
      <c r="N2593">
        <v>-0.70040000000000002</v>
      </c>
      <c r="O2593">
        <v>0.58130000000000004</v>
      </c>
      <c r="P2593">
        <v>0</v>
      </c>
      <c r="R2593">
        <v>0</v>
      </c>
      <c r="S2593">
        <v>431658</v>
      </c>
      <c r="T2593">
        <v>0.43085533242189422</v>
      </c>
      <c r="U2593">
        <v>-7.877075250494063E-2</v>
      </c>
      <c r="V2593">
        <v>17.170424823314359</v>
      </c>
      <c r="W2593">
        <v>5.7862668275759747E-4</v>
      </c>
    </row>
    <row r="2594" spans="1:23" x14ac:dyDescent="0.25">
      <c r="A2594">
        <v>1103</v>
      </c>
      <c r="B2594">
        <v>20200904</v>
      </c>
      <c r="C2594">
        <v>0</v>
      </c>
      <c r="E2594">
        <v>3.1021424010468563E-3</v>
      </c>
      <c r="F2594" s="2">
        <f t="shared" si="40"/>
        <v>-3.9242661240011063E-3</v>
      </c>
      <c r="G2594">
        <v>-0.99497586585826991</v>
      </c>
      <c r="H2594">
        <v>0.5188470408320921</v>
      </c>
      <c r="I2594">
        <v>-0.77102476374714257</v>
      </c>
      <c r="J2594">
        <v>0.34319841353885217</v>
      </c>
      <c r="K2594">
        <v>-1.2650180477455883</v>
      </c>
      <c r="L2594">
        <v>-0.93869999999999998</v>
      </c>
      <c r="M2594">
        <v>-0.66910000000000003</v>
      </c>
      <c r="N2594">
        <v>-0.40970000000000001</v>
      </c>
      <c r="O2594">
        <v>0.6744</v>
      </c>
      <c r="P2594">
        <v>0</v>
      </c>
      <c r="R2594">
        <v>0</v>
      </c>
      <c r="S2594">
        <v>428687</v>
      </c>
      <c r="T2594">
        <v>0.42897663140745479</v>
      </c>
      <c r="U2594">
        <v>-7.877075250494063E-2</v>
      </c>
      <c r="V2594">
        <v>17.05161680234967</v>
      </c>
      <c r="W2594">
        <v>5.8049210827448676E-4</v>
      </c>
    </row>
    <row r="2595" spans="1:23" x14ac:dyDescent="0.25">
      <c r="A2595">
        <v>1103</v>
      </c>
      <c r="B2595">
        <v>20200907</v>
      </c>
      <c r="C2595">
        <v>0.60609999999999997</v>
      </c>
      <c r="E2595">
        <v>3.1021424010468563E-3</v>
      </c>
      <c r="F2595" s="2">
        <f t="shared" si="40"/>
        <v>-3.9162501541059585E-3</v>
      </c>
      <c r="G2595">
        <v>-0.83734274848241019</v>
      </c>
      <c r="H2595">
        <v>0.45879409788583181</v>
      </c>
      <c r="I2595">
        <v>-0.77102476374714257</v>
      </c>
      <c r="J2595">
        <v>0.28094424003228624</v>
      </c>
      <c r="K2595">
        <v>-1.2624340368077143</v>
      </c>
      <c r="L2595">
        <v>-0.28260000000000002</v>
      </c>
      <c r="M2595">
        <v>-1.8443000000000001</v>
      </c>
      <c r="N2595">
        <v>0.23769999999999999</v>
      </c>
      <c r="O2595">
        <v>-0.42530000000000001</v>
      </c>
      <c r="P2595">
        <v>0</v>
      </c>
      <c r="R2595">
        <v>0</v>
      </c>
      <c r="S2595">
        <v>434431</v>
      </c>
      <c r="T2595">
        <v>0.42824068384776381</v>
      </c>
      <c r="U2595">
        <v>-7.877075250494063E-2</v>
      </c>
      <c r="V2595">
        <v>16.66358211980349</v>
      </c>
      <c r="W2595">
        <v>5.8874524179350547E-4</v>
      </c>
    </row>
    <row r="2596" spans="1:23" x14ac:dyDescent="0.25">
      <c r="A2596">
        <v>1103</v>
      </c>
      <c r="B2596">
        <v>20200908</v>
      </c>
      <c r="C2596">
        <v>0</v>
      </c>
      <c r="E2596">
        <v>3.1021424010468563E-3</v>
      </c>
      <c r="F2596" s="2">
        <f t="shared" si="40"/>
        <v>-3.9194844790340659E-3</v>
      </c>
      <c r="G2596">
        <v>-0.82971356905509663</v>
      </c>
      <c r="H2596">
        <v>0.43498630518420323</v>
      </c>
      <c r="I2596">
        <v>-0.77102476374714257</v>
      </c>
      <c r="J2596">
        <v>0.22857363162161368</v>
      </c>
      <c r="K2596">
        <v>-1.2634766468848715</v>
      </c>
      <c r="L2596">
        <v>0.51549999999999996</v>
      </c>
      <c r="M2596">
        <v>0.64429999999999998</v>
      </c>
      <c r="N2596">
        <v>0.35389999999999999</v>
      </c>
      <c r="O2596">
        <v>-0.42870000000000003</v>
      </c>
      <c r="P2596">
        <v>0</v>
      </c>
      <c r="R2596">
        <v>0</v>
      </c>
      <c r="S2596">
        <v>434709</v>
      </c>
      <c r="T2596">
        <v>0.42794891984618821</v>
      </c>
      <c r="U2596">
        <v>-7.877075250494063E-2</v>
      </c>
      <c r="V2596">
        <v>16.337152400079681</v>
      </c>
      <c r="W2596">
        <v>5.854152248617148E-4</v>
      </c>
    </row>
    <row r="2597" spans="1:23" x14ac:dyDescent="0.25">
      <c r="A2597">
        <v>1103</v>
      </c>
      <c r="B2597">
        <v>20200909</v>
      </c>
      <c r="C2597">
        <v>0.30120000000000002</v>
      </c>
      <c r="E2597">
        <v>3.1021424010468563E-3</v>
      </c>
      <c r="F2597" s="2">
        <f t="shared" si="40"/>
        <v>-3.9229028664428756E-3</v>
      </c>
      <c r="G2597">
        <v>-0.83111316671981961</v>
      </c>
      <c r="H2597">
        <v>0.36423306673270656</v>
      </c>
      <c r="I2597">
        <v>-0.77102476374714257</v>
      </c>
      <c r="J2597">
        <v>0.21787951128547434</v>
      </c>
      <c r="K2597">
        <v>-1.2645785909502554</v>
      </c>
      <c r="L2597">
        <v>-0.4294</v>
      </c>
      <c r="M2597">
        <v>-0.45600000000000002</v>
      </c>
      <c r="N2597">
        <v>-0.74729999999999996</v>
      </c>
      <c r="O2597">
        <v>0.89059999999999995</v>
      </c>
      <c r="P2597">
        <v>0</v>
      </c>
      <c r="R2597">
        <v>0</v>
      </c>
      <c r="S2597">
        <v>434658</v>
      </c>
      <c r="T2597">
        <v>0.42708184038889652</v>
      </c>
      <c r="U2597">
        <v>-7.877075250494063E-2</v>
      </c>
      <c r="V2597">
        <v>16.270495188908018</v>
      </c>
      <c r="W2597">
        <v>5.8189569970460114E-4</v>
      </c>
    </row>
    <row r="2598" spans="1:23" x14ac:dyDescent="0.25">
      <c r="A2598">
        <v>1103</v>
      </c>
      <c r="B2598">
        <v>20200910</v>
      </c>
      <c r="C2598">
        <v>0.90090000000000003</v>
      </c>
      <c r="E2598">
        <v>3.1021424010468563E-3</v>
      </c>
      <c r="F2598" s="2">
        <f t="shared" si="40"/>
        <v>-3.9259388729427991E-3</v>
      </c>
      <c r="G2598">
        <v>-0.85679990033120623</v>
      </c>
      <c r="H2598">
        <v>0.39091931077009973</v>
      </c>
      <c r="I2598">
        <v>-0.77102476374714257</v>
      </c>
      <c r="J2598">
        <v>0.21560752800581601</v>
      </c>
      <c r="K2598">
        <v>-1.2655572715223977</v>
      </c>
      <c r="L2598">
        <v>0.65720000000000001</v>
      </c>
      <c r="M2598">
        <v>0.28520000000000001</v>
      </c>
      <c r="N2598">
        <v>0.59540000000000004</v>
      </c>
      <c r="O2598">
        <v>-0.40839999999999999</v>
      </c>
      <c r="P2598">
        <v>0</v>
      </c>
      <c r="R2598">
        <v>0</v>
      </c>
      <c r="S2598">
        <v>433722</v>
      </c>
      <c r="T2598">
        <v>0.42740887975138392</v>
      </c>
      <c r="U2598">
        <v>-7.877075250494063E-2</v>
      </c>
      <c r="V2598">
        <v>16.25633375585037</v>
      </c>
      <c r="W2598">
        <v>5.7876986872766069E-4</v>
      </c>
    </row>
    <row r="2599" spans="1:23" x14ac:dyDescent="0.25">
      <c r="A2599">
        <v>1103</v>
      </c>
      <c r="B2599">
        <v>20200911</v>
      </c>
      <c r="C2599">
        <v>-1.7857000000000001</v>
      </c>
      <c r="E2599">
        <v>3.1021424010468563E-3</v>
      </c>
      <c r="F2599" s="2">
        <f t="shared" si="40"/>
        <v>-3.9352985216300823E-3</v>
      </c>
      <c r="G2599">
        <v>-0.9370434997753242</v>
      </c>
      <c r="H2599">
        <v>0.50565206996042544</v>
      </c>
      <c r="I2599">
        <v>-0.77102476374714257</v>
      </c>
      <c r="J2599">
        <v>0.23058921228773216</v>
      </c>
      <c r="K2599">
        <v>-1.2685744278863753</v>
      </c>
      <c r="L2599">
        <v>-0.1295</v>
      </c>
      <c r="M2599">
        <v>9.0499999999999997E-2</v>
      </c>
      <c r="N2599">
        <v>1.6516</v>
      </c>
      <c r="O2599">
        <v>-0.49359999999999998</v>
      </c>
      <c r="P2599">
        <v>0</v>
      </c>
      <c r="R2599">
        <v>0</v>
      </c>
      <c r="S2599">
        <v>430798</v>
      </c>
      <c r="T2599">
        <v>0.42881492731541909</v>
      </c>
      <c r="U2599">
        <v>-7.877075250494063E-2</v>
      </c>
      <c r="V2599">
        <v>16.349715657446531</v>
      </c>
      <c r="W2599">
        <v>5.6913330180966232E-4</v>
      </c>
    </row>
    <row r="2600" spans="1:23" x14ac:dyDescent="0.25">
      <c r="A2600">
        <v>1103</v>
      </c>
      <c r="B2600">
        <v>20200914</v>
      </c>
      <c r="C2600">
        <v>0.60609999999999997</v>
      </c>
      <c r="E2600">
        <v>3.1021424010468563E-3</v>
      </c>
      <c r="F2600" s="2">
        <f t="shared" si="40"/>
        <v>-3.9372388422625106E-3</v>
      </c>
      <c r="G2600">
        <v>-0.75451949844056743</v>
      </c>
      <c r="H2600">
        <v>0.52001523059989152</v>
      </c>
      <c r="I2600">
        <v>-0.77102476374714257</v>
      </c>
      <c r="J2600">
        <v>0.29971513233714198</v>
      </c>
      <c r="K2600">
        <v>-1.26919990550203</v>
      </c>
      <c r="L2600">
        <v>0.88080000000000003</v>
      </c>
      <c r="M2600">
        <v>0.91800000000000004</v>
      </c>
      <c r="N2600">
        <v>0.49249999999999999</v>
      </c>
      <c r="O2600">
        <v>-0.2127</v>
      </c>
      <c r="P2600">
        <v>0</v>
      </c>
      <c r="R2600">
        <v>0</v>
      </c>
      <c r="S2600">
        <v>437449</v>
      </c>
      <c r="T2600">
        <v>0.42899094754862438</v>
      </c>
      <c r="U2600">
        <v>-7.877075250494063E-2</v>
      </c>
      <c r="V2600">
        <v>16.780582423981571</v>
      </c>
      <c r="W2600">
        <v>5.6713557409129509E-4</v>
      </c>
    </row>
    <row r="2601" spans="1:23" x14ac:dyDescent="0.25">
      <c r="A2601">
        <v>1103</v>
      </c>
      <c r="B2601">
        <v>20200915</v>
      </c>
      <c r="C2601">
        <v>0</v>
      </c>
      <c r="E2601">
        <v>3.1021424010468563E-3</v>
      </c>
      <c r="F2601" s="2">
        <f t="shared" si="40"/>
        <v>-3.9373109152928487E-3</v>
      </c>
      <c r="G2601">
        <v>-0.81703486079819432</v>
      </c>
      <c r="H2601">
        <v>0.49874498286649349</v>
      </c>
      <c r="I2601">
        <v>-0.77102476374714257</v>
      </c>
      <c r="J2601">
        <v>0.29734713102786958</v>
      </c>
      <c r="K2601">
        <v>-1.2692231388101831</v>
      </c>
      <c r="L2601">
        <v>0.44790000000000002</v>
      </c>
      <c r="M2601">
        <v>0.41489999999999999</v>
      </c>
      <c r="N2601">
        <v>-0.4022</v>
      </c>
      <c r="O2601">
        <v>5.5300000000000002E-2</v>
      </c>
      <c r="P2601">
        <v>0</v>
      </c>
      <c r="R2601">
        <v>0</v>
      </c>
      <c r="S2601">
        <v>435171</v>
      </c>
      <c r="T2601">
        <v>0.42873028110755712</v>
      </c>
      <c r="U2601">
        <v>-7.877075250494063E-2</v>
      </c>
      <c r="V2601">
        <v>16.765822503729549</v>
      </c>
      <c r="W2601">
        <v>5.6706136868006195E-4</v>
      </c>
    </row>
    <row r="2602" spans="1:23" x14ac:dyDescent="0.25">
      <c r="A2602">
        <v>1103</v>
      </c>
      <c r="B2602">
        <v>20200916</v>
      </c>
      <c r="C2602">
        <v>0</v>
      </c>
      <c r="E2602">
        <v>3.1021424010468563E-3</v>
      </c>
      <c r="F2602" s="2">
        <f t="shared" si="40"/>
        <v>-3.9364186818092632E-3</v>
      </c>
      <c r="G2602">
        <v>-0.78124906952763007</v>
      </c>
      <c r="H2602">
        <v>0.51340981864210422</v>
      </c>
      <c r="I2602">
        <v>-0.77102476374714257</v>
      </c>
      <c r="J2602">
        <v>0.19198917265805368</v>
      </c>
      <c r="K2602">
        <v>-1.2689355203297148</v>
      </c>
      <c r="L2602">
        <v>1.0186999999999999</v>
      </c>
      <c r="M2602">
        <v>1.0812999999999999</v>
      </c>
      <c r="N2602">
        <v>3.27E-2</v>
      </c>
      <c r="O2602">
        <v>-0.99309999999999998</v>
      </c>
      <c r="P2602">
        <v>0</v>
      </c>
      <c r="R2602">
        <v>0</v>
      </c>
      <c r="S2602">
        <v>436475</v>
      </c>
      <c r="T2602">
        <v>0.42890999836324578</v>
      </c>
      <c r="U2602">
        <v>-7.877075250494063E-2</v>
      </c>
      <c r="V2602">
        <v>16.109118870431239</v>
      </c>
      <c r="W2602">
        <v>5.679800001328353E-4</v>
      </c>
    </row>
    <row r="2603" spans="1:23" x14ac:dyDescent="0.25">
      <c r="A2603">
        <v>1103</v>
      </c>
      <c r="B2603">
        <v>20200917</v>
      </c>
      <c r="C2603">
        <v>-0.30120000000000002</v>
      </c>
      <c r="E2603">
        <v>3.1021424010468563E-3</v>
      </c>
      <c r="F2603" s="2">
        <f t="shared" si="40"/>
        <v>-3.9337877862307925E-3</v>
      </c>
      <c r="G2603">
        <v>-0.86462118139877586</v>
      </c>
      <c r="H2603">
        <v>0.47150929946476633</v>
      </c>
      <c r="I2603">
        <v>-0.77102476374714257</v>
      </c>
      <c r="J2603">
        <v>0.18360468606554123</v>
      </c>
      <c r="K2603">
        <v>-1.2680874304491268</v>
      </c>
      <c r="L2603">
        <v>-0.62690000000000001</v>
      </c>
      <c r="M2603">
        <v>-0.60250000000000004</v>
      </c>
      <c r="N2603">
        <v>-0.63660000000000005</v>
      </c>
      <c r="O2603">
        <v>0.86209999999999998</v>
      </c>
      <c r="P2603">
        <v>0</v>
      </c>
      <c r="R2603">
        <v>0</v>
      </c>
      <c r="S2603">
        <v>433437</v>
      </c>
      <c r="T2603">
        <v>0.42839650837715232</v>
      </c>
      <c r="U2603">
        <v>-7.877075250494063E-2</v>
      </c>
      <c r="V2603">
        <v>16.056857770331739</v>
      </c>
      <c r="W2603">
        <v>5.706887344179856E-4</v>
      </c>
    </row>
    <row r="2604" spans="1:23" x14ac:dyDescent="0.25">
      <c r="A2604">
        <v>1103</v>
      </c>
      <c r="B2604">
        <v>20200918</v>
      </c>
      <c r="C2604">
        <v>0.90629999999999999</v>
      </c>
      <c r="E2604">
        <v>3.1021424010468563E-3</v>
      </c>
      <c r="F2604" s="2">
        <f t="shared" si="40"/>
        <v>-3.9334635882801935E-3</v>
      </c>
      <c r="G2604">
        <v>-0.8350649718908022</v>
      </c>
      <c r="H2604">
        <v>0.36561233243716257</v>
      </c>
      <c r="I2604">
        <v>-0.77102476374714257</v>
      </c>
      <c r="J2604">
        <v>0.18307512098607837</v>
      </c>
      <c r="K2604">
        <v>-1.267982922690073</v>
      </c>
      <c r="L2604">
        <v>2.0299999999999999E-2</v>
      </c>
      <c r="M2604">
        <v>-0.79390000000000005</v>
      </c>
      <c r="N2604">
        <v>-0.28050000000000003</v>
      </c>
      <c r="O2604">
        <v>0.69020000000000004</v>
      </c>
      <c r="P2604">
        <v>0</v>
      </c>
      <c r="R2604">
        <v>0</v>
      </c>
      <c r="S2604">
        <v>434514</v>
      </c>
      <c r="T2604">
        <v>0.4270987432612548</v>
      </c>
      <c r="U2604">
        <v>-7.877075250494063E-2</v>
      </c>
      <c r="V2604">
        <v>16.053556953600548</v>
      </c>
      <c r="W2604">
        <v>5.7102252421608625E-4</v>
      </c>
    </row>
    <row r="2605" spans="1:23" x14ac:dyDescent="0.25">
      <c r="A2605">
        <v>1103</v>
      </c>
      <c r="B2605">
        <v>20200921</v>
      </c>
      <c r="C2605">
        <v>0.5988</v>
      </c>
      <c r="E2605">
        <v>3.1021424010468563E-3</v>
      </c>
      <c r="F2605" s="2">
        <f t="shared" si="40"/>
        <v>-3.9274181136593513E-3</v>
      </c>
      <c r="G2605">
        <v>-0.94439824828798624</v>
      </c>
      <c r="H2605">
        <v>0.3711992956002369</v>
      </c>
      <c r="I2605">
        <v>-0.77102476374714257</v>
      </c>
      <c r="J2605">
        <v>0.21352549667283299</v>
      </c>
      <c r="K2605">
        <v>-1.2660341164009734</v>
      </c>
      <c r="L2605">
        <v>-0.62870000000000004</v>
      </c>
      <c r="M2605">
        <v>-0.89970000000000006</v>
      </c>
      <c r="N2605">
        <v>-0.17180000000000001</v>
      </c>
      <c r="O2605">
        <v>3.4200000000000001E-2</v>
      </c>
      <c r="P2605">
        <v>0</v>
      </c>
      <c r="R2605">
        <v>0</v>
      </c>
      <c r="S2605">
        <v>430530</v>
      </c>
      <c r="T2605">
        <v>0.42716721137795688</v>
      </c>
      <c r="U2605">
        <v>-7.877075250494063E-2</v>
      </c>
      <c r="V2605">
        <v>16.243356306759988</v>
      </c>
      <c r="W2605">
        <v>5.7724686261609185E-4</v>
      </c>
    </row>
    <row r="2606" spans="1:23" x14ac:dyDescent="0.25">
      <c r="A2606">
        <v>1103</v>
      </c>
      <c r="B2606">
        <v>20200922</v>
      </c>
      <c r="C2606">
        <v>-1.7857000000000001</v>
      </c>
      <c r="E2606">
        <v>3.1021424010468563E-3</v>
      </c>
      <c r="F2606" s="2">
        <f t="shared" si="40"/>
        <v>-3.9260813620480431E-3</v>
      </c>
      <c r="G2606">
        <v>-1.0527435733924246</v>
      </c>
      <c r="H2606">
        <v>0.28895916911900121</v>
      </c>
      <c r="I2606">
        <v>-0.77102476374714257</v>
      </c>
      <c r="J2606">
        <v>0.24499746275183304</v>
      </c>
      <c r="K2606">
        <v>-1.2656032040060889</v>
      </c>
      <c r="L2606">
        <v>-1.1715</v>
      </c>
      <c r="M2606">
        <v>0.79690000000000005</v>
      </c>
      <c r="N2606">
        <v>4.0800000000000003E-2</v>
      </c>
      <c r="O2606">
        <v>-5.5899999999999998E-2</v>
      </c>
      <c r="P2606">
        <v>0</v>
      </c>
      <c r="R2606">
        <v>0</v>
      </c>
      <c r="S2606">
        <v>426582</v>
      </c>
      <c r="T2606">
        <v>0.42615936034812968</v>
      </c>
      <c r="U2606">
        <v>-7.877075250494063E-2</v>
      </c>
      <c r="V2606">
        <v>16.439523305351351</v>
      </c>
      <c r="W2606">
        <v>5.7862316388395936E-4</v>
      </c>
    </row>
    <row r="2607" spans="1:23" x14ac:dyDescent="0.25">
      <c r="A2607">
        <v>1103</v>
      </c>
      <c r="B2607">
        <v>20200923</v>
      </c>
      <c r="C2607">
        <v>-1.8182</v>
      </c>
      <c r="E2607">
        <v>3.1021424010468563E-3</v>
      </c>
      <c r="F2607" s="2">
        <f t="shared" si="40"/>
        <v>-3.9308818690631199E-3</v>
      </c>
      <c r="G2607">
        <v>-1.2271993058364252</v>
      </c>
      <c r="H2607">
        <v>0.24368505022763318</v>
      </c>
      <c r="I2607">
        <v>-0.77102476374714257</v>
      </c>
      <c r="J2607">
        <v>0.27354371534670024</v>
      </c>
      <c r="K2607">
        <v>-1.2671506851963323</v>
      </c>
      <c r="L2607">
        <v>-0.48209999999999997</v>
      </c>
      <c r="M2607">
        <v>0.18240000000000001</v>
      </c>
      <c r="N2607">
        <v>0.3019</v>
      </c>
      <c r="O2607">
        <v>0.2722</v>
      </c>
      <c r="P2607">
        <v>0</v>
      </c>
      <c r="R2607">
        <v>0</v>
      </c>
      <c r="S2607">
        <v>420225</v>
      </c>
      <c r="T2607">
        <v>0.42560452696810569</v>
      </c>
      <c r="U2607">
        <v>-7.877075250494063E-2</v>
      </c>
      <c r="V2607">
        <v>16.617454124115881</v>
      </c>
      <c r="W2607">
        <v>5.7368062718875657E-4</v>
      </c>
    </row>
    <row r="2608" spans="1:23" x14ac:dyDescent="0.25">
      <c r="A2608">
        <v>1103</v>
      </c>
      <c r="B2608">
        <v>20200924</v>
      </c>
      <c r="C2608">
        <v>-3.3950999999999998</v>
      </c>
      <c r="E2608">
        <v>3.1021424010468563E-3</v>
      </c>
      <c r="F2608" s="2">
        <f t="shared" si="40"/>
        <v>-3.9307872679979206E-3</v>
      </c>
      <c r="G2608">
        <v>-1.5169709086170142</v>
      </c>
      <c r="H2608">
        <v>0.3176528175979938</v>
      </c>
      <c r="I2608">
        <v>-0.77102476374714257</v>
      </c>
      <c r="J2608">
        <v>0.50212486786374222</v>
      </c>
      <c r="K2608">
        <v>-1.2671201897989686</v>
      </c>
      <c r="L2608">
        <v>-2.5329000000000002</v>
      </c>
      <c r="M2608">
        <v>0.40089999999999998</v>
      </c>
      <c r="N2608">
        <v>0.64829999999999999</v>
      </c>
      <c r="O2608">
        <v>-0.1071</v>
      </c>
      <c r="P2608">
        <v>0</v>
      </c>
      <c r="R2608">
        <v>0</v>
      </c>
      <c r="S2608">
        <v>409666</v>
      </c>
      <c r="T2608">
        <v>0.4265110004100604</v>
      </c>
      <c r="U2608">
        <v>-7.877075250494063E-2</v>
      </c>
      <c r="V2608">
        <v>18.042216673467461</v>
      </c>
      <c r="W2608">
        <v>5.7377802715811055E-4</v>
      </c>
    </row>
    <row r="2609" spans="1:23" x14ac:dyDescent="0.25">
      <c r="A2609">
        <v>1103</v>
      </c>
      <c r="B2609">
        <v>20200925</v>
      </c>
      <c r="C2609">
        <v>0</v>
      </c>
      <c r="E2609">
        <v>3.1021424010468563E-3</v>
      </c>
      <c r="F2609" s="2">
        <f t="shared" si="40"/>
        <v>-3.9381952009709181E-3</v>
      </c>
      <c r="G2609">
        <v>-1.3838170288280742</v>
      </c>
      <c r="H2609">
        <v>0.39943998016019561</v>
      </c>
      <c r="I2609">
        <v>-0.77102476374714257</v>
      </c>
      <c r="J2609">
        <v>0.24512257183906336</v>
      </c>
      <c r="K2609">
        <v>-1.2695081952530372</v>
      </c>
      <c r="L2609">
        <v>-0.25790000000000002</v>
      </c>
      <c r="M2609">
        <v>-1.1594</v>
      </c>
      <c r="N2609">
        <v>0.65969999999999995</v>
      </c>
      <c r="O2609">
        <v>-1.0998000000000001</v>
      </c>
      <c r="P2609">
        <v>0</v>
      </c>
      <c r="R2609">
        <v>0</v>
      </c>
      <c r="S2609">
        <v>414518</v>
      </c>
      <c r="T2609">
        <v>0.4275133003765344</v>
      </c>
      <c r="U2609">
        <v>-7.877075250494063E-2</v>
      </c>
      <c r="V2609">
        <v>16.44030311917286</v>
      </c>
      <c r="W2609">
        <v>5.6615092017969011E-4</v>
      </c>
    </row>
    <row r="2610" spans="1:23" x14ac:dyDescent="0.25">
      <c r="A2610">
        <v>1103</v>
      </c>
      <c r="B2610">
        <v>20200928</v>
      </c>
      <c r="C2610">
        <v>0.95850000000000002</v>
      </c>
      <c r="E2610">
        <v>3.1021424010468563E-3</v>
      </c>
      <c r="F2610" s="2">
        <f t="shared" si="40"/>
        <v>-3.9377587050324781E-3</v>
      </c>
      <c r="G2610">
        <v>-1.2531604703624635</v>
      </c>
      <c r="H2610">
        <v>0.37307223418686986</v>
      </c>
      <c r="I2610">
        <v>-0.77102476374714257</v>
      </c>
      <c r="J2610">
        <v>0.17161874688868053</v>
      </c>
      <c r="K2610">
        <v>-1.2693674873544272</v>
      </c>
      <c r="L2610">
        <v>1.8741000000000001</v>
      </c>
      <c r="M2610">
        <v>0.63329999999999997</v>
      </c>
      <c r="N2610">
        <v>-0.19919999999999999</v>
      </c>
      <c r="O2610">
        <v>-0.1431</v>
      </c>
      <c r="P2610">
        <v>0</v>
      </c>
      <c r="R2610">
        <v>0</v>
      </c>
      <c r="S2610">
        <v>419279</v>
      </c>
      <c r="T2610">
        <v>0.42719016420116018</v>
      </c>
      <c r="U2610">
        <v>-7.877075250494063E-2</v>
      </c>
      <c r="V2610">
        <v>15.982148560626779</v>
      </c>
      <c r="W2610">
        <v>5.6660033045786962E-4</v>
      </c>
    </row>
    <row r="2611" spans="1:23" x14ac:dyDescent="0.25">
      <c r="A2611">
        <v>1103</v>
      </c>
      <c r="B2611">
        <v>20200929</v>
      </c>
      <c r="C2611">
        <v>0.3165</v>
      </c>
      <c r="E2611">
        <v>3.1021424010468563E-3</v>
      </c>
      <c r="F2611" s="2">
        <f t="shared" si="40"/>
        <v>-3.9367038249455101E-3</v>
      </c>
      <c r="G2611">
        <v>-1.2117762884330072</v>
      </c>
      <c r="H2611">
        <v>0.41651041206465411</v>
      </c>
      <c r="I2611">
        <v>-0.77102476374714257</v>
      </c>
      <c r="J2611">
        <v>7.2957808191249168E-2</v>
      </c>
      <c r="K2611">
        <v>-1.2690274384622127</v>
      </c>
      <c r="L2611">
        <v>4.7399999999999998E-2</v>
      </c>
      <c r="M2611">
        <v>-0.39589999999999997</v>
      </c>
      <c r="N2611">
        <v>0.88200000000000001</v>
      </c>
      <c r="O2611">
        <v>-0.3488</v>
      </c>
      <c r="P2611">
        <v>0</v>
      </c>
      <c r="R2611">
        <v>0</v>
      </c>
      <c r="S2611">
        <v>420787</v>
      </c>
      <c r="T2611">
        <v>0.42772249816246471</v>
      </c>
      <c r="U2611">
        <v>-7.877075250494063E-2</v>
      </c>
      <c r="V2611">
        <v>15.36718792633086</v>
      </c>
      <c r="W2611">
        <v>5.6768642064011494E-4</v>
      </c>
    </row>
    <row r="2612" spans="1:23" x14ac:dyDescent="0.25">
      <c r="A2612">
        <v>1103</v>
      </c>
      <c r="B2612">
        <v>20200930</v>
      </c>
      <c r="C2612">
        <v>-0.94640000000000002</v>
      </c>
      <c r="E2612">
        <v>3.1021424010468563E-3</v>
      </c>
      <c r="F2612" s="2">
        <f t="shared" si="40"/>
        <v>-3.9377855041254906E-3</v>
      </c>
      <c r="G2612">
        <v>-1.1712702854304362</v>
      </c>
      <c r="H2612">
        <v>0.48455887310392626</v>
      </c>
      <c r="I2612">
        <v>-0.77102476374714257</v>
      </c>
      <c r="J2612">
        <v>7.4768054556799121E-2</v>
      </c>
      <c r="K2612">
        <v>-1.2693761262528231</v>
      </c>
      <c r="L2612">
        <v>0.3831</v>
      </c>
      <c r="M2612">
        <v>0.59040000000000004</v>
      </c>
      <c r="N2612">
        <v>-0.11020000000000001</v>
      </c>
      <c r="O2612">
        <v>0.42370000000000002</v>
      </c>
      <c r="P2612">
        <v>0</v>
      </c>
      <c r="R2612">
        <v>0</v>
      </c>
      <c r="S2612">
        <v>422263</v>
      </c>
      <c r="T2612">
        <v>0.42855643062914489</v>
      </c>
      <c r="U2612">
        <v>-7.877075250494063E-2</v>
      </c>
      <c r="V2612">
        <v>15.378471320426719</v>
      </c>
      <c r="W2612">
        <v>5.6657273847639819E-4</v>
      </c>
    </row>
    <row r="2613" spans="1:23" x14ac:dyDescent="0.25">
      <c r="A2613">
        <v>1103</v>
      </c>
      <c r="B2613">
        <v>20201005</v>
      </c>
      <c r="C2613">
        <v>0</v>
      </c>
      <c r="E2613">
        <v>3.1021424010468563E-3</v>
      </c>
      <c r="F2613" s="2">
        <f t="shared" si="40"/>
        <v>-4.0430648620955086E-3</v>
      </c>
      <c r="G2613">
        <v>-1.2649335566010158</v>
      </c>
      <c r="H2613">
        <v>0.39994147474852426</v>
      </c>
      <c r="I2613">
        <v>-0.41596475529481797</v>
      </c>
      <c r="J2613">
        <v>-6.9159795187551013E-2</v>
      </c>
      <c r="K2613">
        <v>-1.3033137552715588</v>
      </c>
      <c r="L2613">
        <v>0.25569999999999998</v>
      </c>
      <c r="M2613">
        <v>9.8799999999999999E-2</v>
      </c>
      <c r="N2613">
        <v>0.60289999999999999</v>
      </c>
      <c r="O2613">
        <v>0.19900000000000001</v>
      </c>
      <c r="P2613">
        <v>0</v>
      </c>
      <c r="R2613">
        <v>0</v>
      </c>
      <c r="S2613">
        <v>418850</v>
      </c>
      <c r="T2613">
        <v>0.4275194461822247</v>
      </c>
      <c r="U2613">
        <v>-3.109900683442576E-2</v>
      </c>
      <c r="V2613">
        <v>14.481358816327489</v>
      </c>
      <c r="W2613">
        <v>4.5817854420066359E-4</v>
      </c>
    </row>
    <row r="2614" spans="1:23" x14ac:dyDescent="0.25">
      <c r="A2614">
        <v>1103</v>
      </c>
      <c r="B2614">
        <v>20201006</v>
      </c>
      <c r="C2614">
        <v>1.2739</v>
      </c>
      <c r="E2614">
        <v>3.1021424010468563E-3</v>
      </c>
      <c r="F2614" s="2">
        <f t="shared" si="40"/>
        <v>-4.0407832571428782E-3</v>
      </c>
      <c r="G2614">
        <v>-1.1257970828726716</v>
      </c>
      <c r="H2614">
        <v>0.34619042612275508</v>
      </c>
      <c r="I2614">
        <v>-0.41596475529481797</v>
      </c>
      <c r="J2614">
        <v>-0.20011135748052578</v>
      </c>
      <c r="K2614">
        <v>-1.3025782619712318</v>
      </c>
      <c r="L2614">
        <v>1.2349000000000001</v>
      </c>
      <c r="M2614">
        <v>0.42370000000000002</v>
      </c>
      <c r="N2614">
        <v>-0.13339999999999999</v>
      </c>
      <c r="O2614">
        <v>-0.39360000000000001</v>
      </c>
      <c r="P2614">
        <v>0</v>
      </c>
      <c r="R2614">
        <v>0</v>
      </c>
      <c r="S2614">
        <v>423920</v>
      </c>
      <c r="T2614">
        <v>0.42686072820561588</v>
      </c>
      <c r="U2614">
        <v>-3.109900683442576E-2</v>
      </c>
      <c r="V2614">
        <v>13.66512843302762</v>
      </c>
      <c r="W2614">
        <v>4.6052765361075608E-4</v>
      </c>
    </row>
    <row r="2615" spans="1:23" x14ac:dyDescent="0.25">
      <c r="A2615">
        <v>1103</v>
      </c>
      <c r="B2615">
        <v>20201007</v>
      </c>
      <c r="C2615">
        <v>0.62890000000000001</v>
      </c>
      <c r="E2615">
        <v>3.1021424010468563E-3</v>
      </c>
      <c r="F2615" s="2">
        <f t="shared" si="40"/>
        <v>-4.0373210584015518E-3</v>
      </c>
      <c r="G2615">
        <v>-1.2170179189028523</v>
      </c>
      <c r="H2615">
        <v>0.32712262730703612</v>
      </c>
      <c r="I2615">
        <v>-0.41596475529481797</v>
      </c>
      <c r="J2615">
        <v>-0.18256745623178705</v>
      </c>
      <c r="K2615">
        <v>-1.3014621949782537</v>
      </c>
      <c r="L2615">
        <v>0.33300000000000002</v>
      </c>
      <c r="M2615">
        <v>0.63080000000000003</v>
      </c>
      <c r="N2615">
        <v>-0.50529999999999997</v>
      </c>
      <c r="O2615">
        <v>-0.25740000000000002</v>
      </c>
      <c r="P2615">
        <v>0</v>
      </c>
      <c r="R2615">
        <v>0</v>
      </c>
      <c r="S2615">
        <v>420596</v>
      </c>
      <c r="T2615">
        <v>0.42662705272996659</v>
      </c>
      <c r="U2615">
        <v>-3.109900683442576E-2</v>
      </c>
      <c r="V2615">
        <v>13.774480814855609</v>
      </c>
      <c r="W2615">
        <v>4.640922863196243E-4</v>
      </c>
    </row>
    <row r="2616" spans="1:23" x14ac:dyDescent="0.25">
      <c r="A2616">
        <v>1103</v>
      </c>
      <c r="B2616">
        <v>20201008</v>
      </c>
      <c r="C2616">
        <v>0</v>
      </c>
      <c r="E2616">
        <v>3.1021424010468563E-3</v>
      </c>
      <c r="F2616" s="2">
        <f t="shared" si="40"/>
        <v>-4.0386636662289536E-3</v>
      </c>
      <c r="G2616">
        <v>-1.223302386848373</v>
      </c>
      <c r="H2616">
        <v>0.32205086348037065</v>
      </c>
      <c r="I2616">
        <v>-0.41596475529481797</v>
      </c>
      <c r="J2616">
        <v>-0.18658965890352278</v>
      </c>
      <c r="K2616">
        <v>-1.3018949951704528</v>
      </c>
      <c r="L2616">
        <v>1.0985</v>
      </c>
      <c r="M2616">
        <v>0.5675</v>
      </c>
      <c r="N2616">
        <v>-0.98799999999999999</v>
      </c>
      <c r="O2616">
        <v>-0.5806</v>
      </c>
      <c r="P2616">
        <v>0</v>
      </c>
      <c r="R2616">
        <v>0</v>
      </c>
      <c r="S2616">
        <v>420367</v>
      </c>
      <c r="T2616">
        <v>0.42656489837035588</v>
      </c>
      <c r="U2616">
        <v>-3.109900683442576E-2</v>
      </c>
      <c r="V2616">
        <v>13.74941014008874</v>
      </c>
      <c r="W2616">
        <v>4.6270995557135967E-4</v>
      </c>
    </row>
    <row r="2617" spans="1:23" x14ac:dyDescent="0.25">
      <c r="A2617">
        <v>1103</v>
      </c>
      <c r="B2617">
        <v>20201012</v>
      </c>
      <c r="C2617">
        <v>-1.25</v>
      </c>
      <c r="E2617">
        <v>3.1021424010468563E-3</v>
      </c>
      <c r="F2617" s="2">
        <f t="shared" si="40"/>
        <v>-4.0145861207486044E-3</v>
      </c>
      <c r="G2617">
        <v>-1.2710533659977457</v>
      </c>
      <c r="H2617">
        <v>0.1974661990476671</v>
      </c>
      <c r="I2617">
        <v>-0.41596475529481797</v>
      </c>
      <c r="J2617">
        <v>-0.18636830375342631</v>
      </c>
      <c r="K2617">
        <v>-1.2941334090252701</v>
      </c>
      <c r="L2617">
        <v>0.52829999999999999</v>
      </c>
      <c r="M2617">
        <v>0.92459999999999998</v>
      </c>
      <c r="N2617">
        <v>-1.4245000000000001</v>
      </c>
      <c r="O2617">
        <v>-0.17710000000000001</v>
      </c>
      <c r="P2617">
        <v>0</v>
      </c>
      <c r="R2617">
        <v>0</v>
      </c>
      <c r="S2617">
        <v>418627</v>
      </c>
      <c r="T2617">
        <v>0.42503811591364571</v>
      </c>
      <c r="U2617">
        <v>-3.109900683442576E-2</v>
      </c>
      <c r="V2617">
        <v>13.75078986245207</v>
      </c>
      <c r="W2617">
        <v>4.8749986873955161E-4</v>
      </c>
    </row>
    <row r="2618" spans="1:23" x14ac:dyDescent="0.25">
      <c r="A2618">
        <v>1103</v>
      </c>
      <c r="B2618">
        <v>20201013</v>
      </c>
      <c r="C2618">
        <v>-0.63290000000000002</v>
      </c>
      <c r="E2618">
        <v>3.1021424010468563E-3</v>
      </c>
      <c r="F2618" s="2">
        <f t="shared" si="40"/>
        <v>-4.0245260906804428E-3</v>
      </c>
      <c r="G2618">
        <v>-1.3767367112300639</v>
      </c>
      <c r="H2618">
        <v>0.19756977009922064</v>
      </c>
      <c r="I2618">
        <v>-0.41596475529481797</v>
      </c>
      <c r="J2618">
        <v>-0.1626303220771278</v>
      </c>
      <c r="K2618">
        <v>-1.2973376365064082</v>
      </c>
      <c r="L2618">
        <v>-6.9900000000000004E-2</v>
      </c>
      <c r="M2618">
        <v>0.78939999999999999</v>
      </c>
      <c r="N2618">
        <v>-4.6899999999999997E-2</v>
      </c>
      <c r="O2618">
        <v>-9.0899999999999995E-2</v>
      </c>
      <c r="P2618">
        <v>0</v>
      </c>
      <c r="R2618">
        <v>0</v>
      </c>
      <c r="S2618">
        <v>414776</v>
      </c>
      <c r="T2618">
        <v>0.42503938517471612</v>
      </c>
      <c r="U2618">
        <v>-3.109900683442576E-2</v>
      </c>
      <c r="V2618">
        <v>13.89875038726858</v>
      </c>
      <c r="W2618">
        <v>4.7726581096543922E-4</v>
      </c>
    </row>
    <row r="2619" spans="1:23" x14ac:dyDescent="0.25">
      <c r="A2619">
        <v>1103</v>
      </c>
      <c r="B2619">
        <v>20201014</v>
      </c>
      <c r="C2619">
        <v>0.63690000000000002</v>
      </c>
      <c r="E2619">
        <v>3.1021424010468563E-3</v>
      </c>
      <c r="F2619" s="2">
        <f t="shared" si="40"/>
        <v>-4.022118908311661E-3</v>
      </c>
      <c r="G2619">
        <v>-1.396221306170325</v>
      </c>
      <c r="H2619">
        <v>0.20944650222935668</v>
      </c>
      <c r="I2619">
        <v>-0.41596475529481797</v>
      </c>
      <c r="J2619">
        <v>-0.17005555560427113</v>
      </c>
      <c r="K2619">
        <v>-1.296561662338372</v>
      </c>
      <c r="L2619">
        <v>-0.21329999999999999</v>
      </c>
      <c r="M2619">
        <v>-0.18229999999999999</v>
      </c>
      <c r="N2619">
        <v>6.2199999999999998E-2</v>
      </c>
      <c r="O2619">
        <v>0.1066</v>
      </c>
      <c r="P2619">
        <v>0</v>
      </c>
      <c r="R2619">
        <v>0</v>
      </c>
      <c r="S2619">
        <v>414066</v>
      </c>
      <c r="T2619">
        <v>0.4251849342785477</v>
      </c>
      <c r="U2619">
        <v>-3.109900683442576E-2</v>
      </c>
      <c r="V2619">
        <v>13.8524683796176</v>
      </c>
      <c r="W2619">
        <v>4.797442131742861E-4</v>
      </c>
    </row>
    <row r="2620" spans="1:23" x14ac:dyDescent="0.25">
      <c r="A2620">
        <v>1103</v>
      </c>
      <c r="B2620">
        <v>20201015</v>
      </c>
      <c r="C2620">
        <v>0</v>
      </c>
      <c r="E2620">
        <v>3.1021424010468563E-3</v>
      </c>
      <c r="F2620" s="2">
        <f t="shared" si="40"/>
        <v>-4.0236440615075133E-3</v>
      </c>
      <c r="G2620">
        <v>-1.4155961287447256</v>
      </c>
      <c r="H2620">
        <v>0.11684503598234672</v>
      </c>
      <c r="I2620">
        <v>-0.41596475529481797</v>
      </c>
      <c r="J2620">
        <v>-0.17726571680262676</v>
      </c>
      <c r="K2620">
        <v>-1.2970533074657322</v>
      </c>
      <c r="L2620">
        <v>-0.70709999999999995</v>
      </c>
      <c r="M2620">
        <v>-0.72919999999999996</v>
      </c>
      <c r="N2620">
        <v>0.57479999999999998</v>
      </c>
      <c r="O2620">
        <v>0.56279999999999997</v>
      </c>
      <c r="P2620">
        <v>0</v>
      </c>
      <c r="R2620">
        <v>0</v>
      </c>
      <c r="S2620">
        <v>413360</v>
      </c>
      <c r="T2620">
        <v>0.42405010524661702</v>
      </c>
      <c r="U2620">
        <v>-3.109900683442576E-2</v>
      </c>
      <c r="V2620">
        <v>13.80752693305875</v>
      </c>
      <c r="W2620">
        <v>4.781739361988271E-4</v>
      </c>
    </row>
    <row r="2621" spans="1:23" x14ac:dyDescent="0.25">
      <c r="A2621">
        <v>1103</v>
      </c>
      <c r="B2621">
        <v>20201016</v>
      </c>
      <c r="C2621">
        <v>-0.3165</v>
      </c>
      <c r="E2621">
        <v>3.1021424010468563E-3</v>
      </c>
      <c r="F2621" s="2">
        <f t="shared" si="40"/>
        <v>-4.0257983201260955E-3</v>
      </c>
      <c r="G2621">
        <v>-1.4017648106462868</v>
      </c>
      <c r="H2621">
        <v>9.7711610433306825E-2</v>
      </c>
      <c r="I2621">
        <v>-0.41596475529481797</v>
      </c>
      <c r="J2621">
        <v>-0.18140739348242138</v>
      </c>
      <c r="K2621">
        <v>-1.2977477496737544</v>
      </c>
      <c r="L2621">
        <v>-0.60219999999999996</v>
      </c>
      <c r="M2621">
        <v>-0.66479999999999995</v>
      </c>
      <c r="N2621">
        <v>0.25640000000000002</v>
      </c>
      <c r="O2621">
        <v>-5.8299999999999998E-2</v>
      </c>
      <c r="P2621">
        <v>0</v>
      </c>
      <c r="R2621">
        <v>0</v>
      </c>
      <c r="S2621">
        <v>413864</v>
      </c>
      <c r="T2621">
        <v>0.42381562551672358</v>
      </c>
      <c r="U2621">
        <v>-3.109900683442576E-2</v>
      </c>
      <c r="V2621">
        <v>13.781711568318849</v>
      </c>
      <c r="W2621">
        <v>4.7595594084128289E-4</v>
      </c>
    </row>
    <row r="2622" spans="1:23" x14ac:dyDescent="0.25">
      <c r="A2622">
        <v>1103</v>
      </c>
      <c r="B2622">
        <v>20201019</v>
      </c>
      <c r="C2622">
        <v>1.5872999999999999</v>
      </c>
      <c r="E2622">
        <v>3.1021424010468563E-3</v>
      </c>
      <c r="F2622" s="2">
        <f t="shared" si="40"/>
        <v>-4.0259260179076354E-3</v>
      </c>
      <c r="G2622">
        <v>-1.3267628416720136</v>
      </c>
      <c r="H2622">
        <v>3.2536896366780969E-2</v>
      </c>
      <c r="I2622">
        <v>-0.41596475529481797</v>
      </c>
      <c r="J2622">
        <v>-0.15510110986777551</v>
      </c>
      <c r="K2622">
        <v>-1.2977889140579224</v>
      </c>
      <c r="L2622">
        <v>1.2294</v>
      </c>
      <c r="M2622">
        <v>0.56489999999999996</v>
      </c>
      <c r="N2622">
        <v>-0.34439999999999998</v>
      </c>
      <c r="O2622">
        <v>-0.12509999999999999</v>
      </c>
      <c r="P2622">
        <v>0</v>
      </c>
      <c r="R2622">
        <v>0</v>
      </c>
      <c r="S2622">
        <v>416597</v>
      </c>
      <c r="T2622">
        <v>0.42301691075908482</v>
      </c>
      <c r="U2622">
        <v>-3.109900683442576E-2</v>
      </c>
      <c r="V2622">
        <v>13.94568050142664</v>
      </c>
      <c r="W2622">
        <v>4.7582446494317908E-4</v>
      </c>
    </row>
    <row r="2623" spans="1:23" x14ac:dyDescent="0.25">
      <c r="A2623">
        <v>1103</v>
      </c>
      <c r="B2623">
        <v>20201020</v>
      </c>
      <c r="C2623">
        <v>-0.9375</v>
      </c>
      <c r="E2623">
        <v>3.1021424010468563E-3</v>
      </c>
      <c r="F2623" s="2">
        <f t="shared" si="40"/>
        <v>-4.0194591318420004E-3</v>
      </c>
      <c r="G2623">
        <v>-1.3574167748385935</v>
      </c>
      <c r="H2623">
        <v>7.0383703260391093E-3</v>
      </c>
      <c r="I2623">
        <v>-0.41596475529481797</v>
      </c>
      <c r="J2623">
        <v>-0.15867842104927524</v>
      </c>
      <c r="K2623">
        <v>-1.2957042624753732</v>
      </c>
      <c r="L2623">
        <v>-0.35070000000000001</v>
      </c>
      <c r="M2623">
        <v>-0.1547</v>
      </c>
      <c r="N2623">
        <v>0.8579</v>
      </c>
      <c r="O2623">
        <v>0.28620000000000001</v>
      </c>
      <c r="P2623">
        <v>0</v>
      </c>
      <c r="R2623">
        <v>0</v>
      </c>
      <c r="S2623">
        <v>415480</v>
      </c>
      <c r="T2623">
        <v>0.42270442685580312</v>
      </c>
      <c r="U2623">
        <v>-3.109900683442576E-2</v>
      </c>
      <c r="V2623">
        <v>13.9233828668988</v>
      </c>
      <c r="W2623">
        <v>4.8248268283198009E-4</v>
      </c>
    </row>
    <row r="2624" spans="1:23" x14ac:dyDescent="0.25">
      <c r="A2624">
        <v>1103</v>
      </c>
      <c r="B2624">
        <v>20201021</v>
      </c>
      <c r="C2624">
        <v>0.63090000000000002</v>
      </c>
      <c r="E2624">
        <v>3.1021424010468563E-3</v>
      </c>
      <c r="F2624" s="2">
        <f t="shared" si="40"/>
        <v>-4.0224603877280244E-3</v>
      </c>
      <c r="G2624">
        <v>-1.3466590829842522</v>
      </c>
      <c r="H2624">
        <v>-3.3770368798318538E-2</v>
      </c>
      <c r="I2624">
        <v>-0.41596475529481797</v>
      </c>
      <c r="J2624">
        <v>-0.17286627817135222</v>
      </c>
      <c r="K2624">
        <v>-1.2966717409138264</v>
      </c>
      <c r="L2624">
        <v>0.1145</v>
      </c>
      <c r="M2624">
        <v>5.8599999999999999E-2</v>
      </c>
      <c r="N2624">
        <v>-0.1517</v>
      </c>
      <c r="O2624">
        <v>1.54E-2</v>
      </c>
      <c r="P2624">
        <v>0</v>
      </c>
      <c r="R2624">
        <v>0</v>
      </c>
      <c r="S2624">
        <v>415872</v>
      </c>
      <c r="T2624">
        <v>0.42220431661142238</v>
      </c>
      <c r="U2624">
        <v>-3.109900683442576E-2</v>
      </c>
      <c r="V2624">
        <v>13.83494894633932</v>
      </c>
      <c r="W2624">
        <v>4.7939263061420829E-4</v>
      </c>
    </row>
    <row r="2625" spans="1:23" x14ac:dyDescent="0.25">
      <c r="A2625">
        <v>1103</v>
      </c>
      <c r="B2625">
        <v>20201022</v>
      </c>
      <c r="C2625">
        <v>-0.3135</v>
      </c>
      <c r="E2625">
        <v>3.1021424010468563E-3</v>
      </c>
      <c r="F2625" s="2">
        <f t="shared" si="40"/>
        <v>-4.0259369444999651E-3</v>
      </c>
      <c r="G2625">
        <v>-1.2001953038347113</v>
      </c>
      <c r="H2625">
        <v>0.15302707948135097</v>
      </c>
      <c r="I2625">
        <v>-0.41596475529481797</v>
      </c>
      <c r="J2625">
        <v>-0.18051829113562709</v>
      </c>
      <c r="K2625">
        <v>-1.2977924363308928</v>
      </c>
      <c r="L2625">
        <v>0.318</v>
      </c>
      <c r="M2625">
        <v>-0.4592</v>
      </c>
      <c r="N2625">
        <v>-3.7199999999999997E-2</v>
      </c>
      <c r="O2625">
        <v>-0.38150000000000001</v>
      </c>
      <c r="P2625">
        <v>0</v>
      </c>
      <c r="R2625">
        <v>0</v>
      </c>
      <c r="S2625">
        <v>421209</v>
      </c>
      <c r="T2625">
        <v>0.42449351543288472</v>
      </c>
      <c r="U2625">
        <v>-3.109900683442576E-2</v>
      </c>
      <c r="V2625">
        <v>13.787253406358881</v>
      </c>
      <c r="W2625">
        <v>4.7581321507241041E-4</v>
      </c>
    </row>
    <row r="2626" spans="1:23" x14ac:dyDescent="0.25">
      <c r="A2626">
        <v>1103</v>
      </c>
      <c r="B2626">
        <v>20201023</v>
      </c>
      <c r="C2626">
        <v>0</v>
      </c>
      <c r="E2626">
        <v>3.1021424010468563E-3</v>
      </c>
      <c r="F2626" s="2">
        <f t="shared" si="40"/>
        <v>-4.0229309571077577E-3</v>
      </c>
      <c r="G2626">
        <v>-1.2859000784803953</v>
      </c>
      <c r="H2626">
        <v>8.071829019056613E-2</v>
      </c>
      <c r="I2626">
        <v>-0.41596475529481797</v>
      </c>
      <c r="J2626">
        <v>-0.16266138190021059</v>
      </c>
      <c r="K2626">
        <v>-1.2968234326542103</v>
      </c>
      <c r="L2626">
        <v>-0.14180000000000001</v>
      </c>
      <c r="M2626">
        <v>-0.1002</v>
      </c>
      <c r="N2626">
        <v>0.34100000000000003</v>
      </c>
      <c r="O2626">
        <v>0.32750000000000001</v>
      </c>
      <c r="P2626">
        <v>0</v>
      </c>
      <c r="R2626">
        <v>0</v>
      </c>
      <c r="S2626">
        <v>418086</v>
      </c>
      <c r="T2626">
        <v>0.42360737273259469</v>
      </c>
      <c r="U2626">
        <v>-3.109900683442576E-2</v>
      </c>
      <c r="V2626">
        <v>13.898556789186539</v>
      </c>
      <c r="W2626">
        <v>4.7890813878456007E-4</v>
      </c>
    </row>
    <row r="2627" spans="1:23" x14ac:dyDescent="0.25">
      <c r="A2627">
        <v>1103</v>
      </c>
      <c r="B2627">
        <v>20201026</v>
      </c>
      <c r="C2627">
        <v>0.3145</v>
      </c>
      <c r="E2627">
        <v>3.1021424010468563E-3</v>
      </c>
      <c r="F2627" s="2">
        <f t="shared" ref="F2627:F2690" si="41">E2627*K2627</f>
        <v>-4.025312513619113E-3</v>
      </c>
      <c r="G2627">
        <v>-1.2986062298287628</v>
      </c>
      <c r="H2627">
        <v>3.3776631223570754E-2</v>
      </c>
      <c r="I2627">
        <v>-0.41596475529481797</v>
      </c>
      <c r="J2627">
        <v>-0.16329157999904728</v>
      </c>
      <c r="K2627">
        <v>-1.2975911461255685</v>
      </c>
      <c r="L2627">
        <v>8.5199999999999998E-2</v>
      </c>
      <c r="M2627">
        <v>-0.26429999999999998</v>
      </c>
      <c r="N2627">
        <v>-0.251</v>
      </c>
      <c r="O2627">
        <v>-2.7000000000000001E-3</v>
      </c>
      <c r="P2627">
        <v>0</v>
      </c>
      <c r="R2627">
        <v>0</v>
      </c>
      <c r="S2627">
        <v>417623</v>
      </c>
      <c r="T2627">
        <v>0.42303210368382349</v>
      </c>
      <c r="U2627">
        <v>-3.109900683442576E-2</v>
      </c>
      <c r="V2627">
        <v>13.89462871970221</v>
      </c>
      <c r="W2627">
        <v>4.7645612060979152E-4</v>
      </c>
    </row>
    <row r="2628" spans="1:23" x14ac:dyDescent="0.25">
      <c r="A2628">
        <v>1103</v>
      </c>
      <c r="B2628">
        <v>20201027</v>
      </c>
      <c r="C2628">
        <v>-0.3135</v>
      </c>
      <c r="E2628">
        <v>3.1021424010468563E-3</v>
      </c>
      <c r="F2628" s="2">
        <f t="shared" si="41"/>
        <v>-4.0283445784904826E-3</v>
      </c>
      <c r="G2628">
        <v>-1.3015151975240695</v>
      </c>
      <c r="H2628">
        <v>4.9964446585825252E-2</v>
      </c>
      <c r="I2628">
        <v>-0.41596475529481797</v>
      </c>
      <c r="J2628">
        <v>-0.16321652520447069</v>
      </c>
      <c r="K2628">
        <v>-1.2985685560827471</v>
      </c>
      <c r="L2628">
        <v>-0.26600000000000001</v>
      </c>
      <c r="M2628">
        <v>0.51229999999999998</v>
      </c>
      <c r="N2628">
        <v>-0.1769</v>
      </c>
      <c r="O2628">
        <v>0.5403</v>
      </c>
      <c r="P2628">
        <v>0</v>
      </c>
      <c r="R2628">
        <v>0</v>
      </c>
      <c r="S2628">
        <v>417517</v>
      </c>
      <c r="T2628">
        <v>0.42323048502249061</v>
      </c>
      <c r="U2628">
        <v>-3.109900683442576E-2</v>
      </c>
      <c r="V2628">
        <v>13.895096541564531</v>
      </c>
      <c r="W2628">
        <v>4.7333434787997142E-4</v>
      </c>
    </row>
    <row r="2629" spans="1:23" x14ac:dyDescent="0.25">
      <c r="A2629">
        <v>1103</v>
      </c>
      <c r="B2629">
        <v>20201028</v>
      </c>
      <c r="C2629">
        <v>-0.3145</v>
      </c>
      <c r="E2629">
        <v>3.1021424010468563E-3</v>
      </c>
      <c r="F2629" s="2">
        <f t="shared" si="41"/>
        <v>-4.0286555848140166E-3</v>
      </c>
      <c r="G2629">
        <v>-1.2301906028061274</v>
      </c>
      <c r="H2629">
        <v>-3.0258044161379623E-2</v>
      </c>
      <c r="I2629">
        <v>-0.41596475529481797</v>
      </c>
      <c r="J2629">
        <v>-0.15352267857177437</v>
      </c>
      <c r="K2629">
        <v>-1.2986688114170699</v>
      </c>
      <c r="L2629">
        <v>-0.62949999999999995</v>
      </c>
      <c r="M2629">
        <v>-0.14399999999999999</v>
      </c>
      <c r="N2629">
        <v>7.5999999999999998E-2</v>
      </c>
      <c r="O2629">
        <v>-0.36030000000000001</v>
      </c>
      <c r="P2629">
        <v>0</v>
      </c>
      <c r="R2629">
        <v>0</v>
      </c>
      <c r="S2629">
        <v>420116</v>
      </c>
      <c r="T2629">
        <v>0.42224736007638147</v>
      </c>
      <c r="U2629">
        <v>-3.109900683442576E-2</v>
      </c>
      <c r="V2629">
        <v>13.95551897573873</v>
      </c>
      <c r="W2629">
        <v>4.7301414000157778E-4</v>
      </c>
    </row>
    <row r="2630" spans="1:23" x14ac:dyDescent="0.25">
      <c r="A2630">
        <v>1103</v>
      </c>
      <c r="B2630">
        <v>20201029</v>
      </c>
      <c r="C2630">
        <v>-0.94640000000000002</v>
      </c>
      <c r="E2630">
        <v>3.1021424010468563E-3</v>
      </c>
      <c r="F2630" s="2">
        <f t="shared" si="41"/>
        <v>-4.0275577508563512E-3</v>
      </c>
      <c r="G2630">
        <v>-1.3540138314969141</v>
      </c>
      <c r="H2630">
        <v>6.8204334040153955E-2</v>
      </c>
      <c r="I2630">
        <v>-0.41596475529481797</v>
      </c>
      <c r="J2630">
        <v>-0.24593937124039306</v>
      </c>
      <c r="K2630">
        <v>-1.2983149160068224</v>
      </c>
      <c r="L2630">
        <v>-1.0201</v>
      </c>
      <c r="M2630">
        <v>0.28610000000000002</v>
      </c>
      <c r="N2630">
        <v>0.1104</v>
      </c>
      <c r="O2630">
        <v>0.40949999999999998</v>
      </c>
      <c r="P2630">
        <v>0</v>
      </c>
      <c r="R2630">
        <v>0</v>
      </c>
      <c r="S2630">
        <v>415604</v>
      </c>
      <c r="T2630">
        <v>0.42345401446172332</v>
      </c>
      <c r="U2630">
        <v>-3.109900683442576E-2</v>
      </c>
      <c r="V2630">
        <v>13.37947917018492</v>
      </c>
      <c r="W2630">
        <v>4.7414445490455778E-4</v>
      </c>
    </row>
    <row r="2631" spans="1:23" x14ac:dyDescent="0.25">
      <c r="A2631">
        <v>1103</v>
      </c>
      <c r="B2631">
        <v>20201030</v>
      </c>
      <c r="C2631">
        <v>-0.63690000000000002</v>
      </c>
      <c r="E2631">
        <v>3.1021424010468563E-3</v>
      </c>
      <c r="F2631" s="2">
        <f t="shared" si="41"/>
        <v>-4.0299390030572937E-3</v>
      </c>
      <c r="G2631">
        <v>-1.3160600360006025</v>
      </c>
      <c r="H2631">
        <v>0.16077479385157298</v>
      </c>
      <c r="I2631">
        <v>-0.41596475529481797</v>
      </c>
      <c r="J2631">
        <v>-0.24152683208697273</v>
      </c>
      <c r="K2631">
        <v>-1.2990825313813257</v>
      </c>
      <c r="L2631">
        <v>-0.9264</v>
      </c>
      <c r="M2631">
        <v>-0.84350000000000003</v>
      </c>
      <c r="N2631">
        <v>-5.3800000000000001E-2</v>
      </c>
      <c r="O2631">
        <v>-0.2586</v>
      </c>
      <c r="P2631">
        <v>0</v>
      </c>
      <c r="R2631">
        <v>0</v>
      </c>
      <c r="S2631">
        <v>416987</v>
      </c>
      <c r="T2631">
        <v>0.42458846351043439</v>
      </c>
      <c r="U2631">
        <v>-3.109900683442576E-2</v>
      </c>
      <c r="V2631">
        <v>13.40698283994996</v>
      </c>
      <c r="W2631">
        <v>4.7169275004364862E-4</v>
      </c>
    </row>
    <row r="2632" spans="1:23" x14ac:dyDescent="0.25">
      <c r="A2632">
        <v>1103</v>
      </c>
      <c r="B2632">
        <v>20201102</v>
      </c>
      <c r="C2632">
        <v>0.32050000000000001</v>
      </c>
      <c r="E2632">
        <v>3.1021424010468563E-3</v>
      </c>
      <c r="F2632" s="2">
        <f t="shared" si="41"/>
        <v>-4.034744517256111E-3</v>
      </c>
      <c r="G2632">
        <v>-1.2509650230452509</v>
      </c>
      <c r="H2632">
        <v>9.2839048851472344E-2</v>
      </c>
      <c r="I2632">
        <v>-0.41596475529481797</v>
      </c>
      <c r="J2632">
        <v>-0.22593459157216128</v>
      </c>
      <c r="K2632">
        <v>-1.3006316266766274</v>
      </c>
      <c r="L2632">
        <v>0.34799999999999998</v>
      </c>
      <c r="M2632">
        <v>-0.51229999999999998</v>
      </c>
      <c r="N2632">
        <v>0.33700000000000002</v>
      </c>
      <c r="O2632">
        <v>-0.1898</v>
      </c>
      <c r="P2632">
        <v>0</v>
      </c>
      <c r="R2632">
        <v>0</v>
      </c>
      <c r="S2632">
        <v>419359</v>
      </c>
      <c r="T2632">
        <v>0.4237559123764566</v>
      </c>
      <c r="U2632">
        <v>-3.109900683442576E-2</v>
      </c>
      <c r="V2632">
        <v>13.504170381885769</v>
      </c>
      <c r="W2632">
        <v>4.6674505802020557E-4</v>
      </c>
    </row>
    <row r="2633" spans="1:23" x14ac:dyDescent="0.25">
      <c r="A2633">
        <v>1103</v>
      </c>
      <c r="B2633">
        <v>20201103</v>
      </c>
      <c r="C2633">
        <v>0.63900000000000001</v>
      </c>
      <c r="E2633">
        <v>3.1021424010468563E-3</v>
      </c>
      <c r="F2633" s="2">
        <f t="shared" si="41"/>
        <v>-4.0337315173341699E-3</v>
      </c>
      <c r="G2633">
        <v>-1.1657542240459395</v>
      </c>
      <c r="H2633">
        <v>0.1275526743876135</v>
      </c>
      <c r="I2633">
        <v>-0.41596475529481797</v>
      </c>
      <c r="J2633">
        <v>-0.20805761414646701</v>
      </c>
      <c r="K2633">
        <v>-1.3003050781849785</v>
      </c>
      <c r="L2633">
        <v>1.1426000000000001</v>
      </c>
      <c r="M2633">
        <v>0.37109999999999999</v>
      </c>
      <c r="N2633">
        <v>-0.17449999999999999</v>
      </c>
      <c r="O2633">
        <v>-0.56079999999999997</v>
      </c>
      <c r="P2633">
        <v>0</v>
      </c>
      <c r="R2633">
        <v>0</v>
      </c>
      <c r="S2633">
        <v>422464</v>
      </c>
      <c r="T2633">
        <v>0.42418132713130402</v>
      </c>
      <c r="U2633">
        <v>-3.109900683442576E-2</v>
      </c>
      <c r="V2633">
        <v>13.61559885116796</v>
      </c>
      <c r="W2633">
        <v>4.6778802895446558E-4</v>
      </c>
    </row>
    <row r="2634" spans="1:23" x14ac:dyDescent="0.25">
      <c r="A2634">
        <v>1103</v>
      </c>
      <c r="B2634">
        <v>20201104</v>
      </c>
      <c r="C2634">
        <v>0.95240000000000002</v>
      </c>
      <c r="E2634">
        <v>3.1021424010468563E-3</v>
      </c>
      <c r="F2634" s="2">
        <f t="shared" si="41"/>
        <v>-4.0344881192687304E-3</v>
      </c>
      <c r="G2634">
        <v>-1.1508251822888944</v>
      </c>
      <c r="H2634">
        <v>6.5477271849092883E-2</v>
      </c>
      <c r="I2634">
        <v>-0.41596475529481797</v>
      </c>
      <c r="J2634">
        <v>-0.21129533773292852</v>
      </c>
      <c r="K2634">
        <v>-1.3005489747689347</v>
      </c>
      <c r="L2634">
        <v>1.0293000000000001</v>
      </c>
      <c r="M2634">
        <v>0.86399999999999999</v>
      </c>
      <c r="N2634">
        <v>-0.66759999999999997</v>
      </c>
      <c r="O2634">
        <v>-0.68</v>
      </c>
      <c r="P2634">
        <v>0</v>
      </c>
      <c r="R2634">
        <v>0</v>
      </c>
      <c r="S2634">
        <v>423008</v>
      </c>
      <c r="T2634">
        <v>0.42342059437161328</v>
      </c>
      <c r="U2634">
        <v>-3.109900683442576E-2</v>
      </c>
      <c r="V2634">
        <v>13.595417890225439</v>
      </c>
      <c r="W2634">
        <v>4.6700904189883038E-4</v>
      </c>
    </row>
    <row r="2635" spans="1:23" x14ac:dyDescent="0.25">
      <c r="A2635">
        <v>1103</v>
      </c>
      <c r="B2635">
        <v>20201105</v>
      </c>
      <c r="C2635">
        <v>-0.62890000000000001</v>
      </c>
      <c r="E2635">
        <v>3.1021424010468563E-3</v>
      </c>
      <c r="F2635" s="2">
        <f t="shared" si="41"/>
        <v>-4.035528760249589E-3</v>
      </c>
      <c r="G2635">
        <v>-1.150742853014499</v>
      </c>
      <c r="H2635">
        <v>0.16123239916783258</v>
      </c>
      <c r="I2635">
        <v>-0.41596475529481797</v>
      </c>
      <c r="J2635">
        <v>-0.24663256687188251</v>
      </c>
      <c r="K2635">
        <v>-1.3008844335733105</v>
      </c>
      <c r="L2635">
        <v>0.38850000000000001</v>
      </c>
      <c r="M2635">
        <v>0.2324</v>
      </c>
      <c r="N2635">
        <v>-3.1300000000000001E-2</v>
      </c>
      <c r="O2635">
        <v>0.18720000000000001</v>
      </c>
      <c r="P2635">
        <v>0</v>
      </c>
      <c r="R2635">
        <v>0</v>
      </c>
      <c r="S2635">
        <v>423011</v>
      </c>
      <c r="T2635">
        <v>0.42459407145401351</v>
      </c>
      <c r="U2635">
        <v>-3.109900683442576E-2</v>
      </c>
      <c r="V2635">
        <v>13.375158432607719</v>
      </c>
      <c r="W2635">
        <v>4.6593761210646218E-4</v>
      </c>
    </row>
    <row r="2636" spans="1:23" x14ac:dyDescent="0.25">
      <c r="A2636">
        <v>1103</v>
      </c>
      <c r="B2636">
        <v>20201106</v>
      </c>
      <c r="C2636">
        <v>0.3165</v>
      </c>
      <c r="E2636">
        <v>3.1021424010468563E-3</v>
      </c>
      <c r="F2636" s="2">
        <f t="shared" si="41"/>
        <v>-4.0337382720648509E-3</v>
      </c>
      <c r="G2636">
        <v>-1.1939382789806554</v>
      </c>
      <c r="H2636">
        <v>0.10799151759440746</v>
      </c>
      <c r="I2636">
        <v>-0.41596475529481797</v>
      </c>
      <c r="J2636">
        <v>-0.27910903658299302</v>
      </c>
      <c r="K2636">
        <v>-1.3003072556255366</v>
      </c>
      <c r="L2636">
        <v>0.41899999999999998</v>
      </c>
      <c r="M2636">
        <v>1.0699999999999999E-2</v>
      </c>
      <c r="N2636">
        <v>4.3E-3</v>
      </c>
      <c r="O2636">
        <v>-0.1371</v>
      </c>
      <c r="P2636">
        <v>0</v>
      </c>
      <c r="R2636">
        <v>0</v>
      </c>
      <c r="S2636">
        <v>421437</v>
      </c>
      <c r="T2636">
        <v>0.4239416055639601</v>
      </c>
      <c r="U2636">
        <v>-3.109900683442576E-2</v>
      </c>
      <c r="V2636">
        <v>13.17273029157325</v>
      </c>
      <c r="W2636">
        <v>4.6778107437567788E-4</v>
      </c>
    </row>
    <row r="2637" spans="1:23" x14ac:dyDescent="0.25">
      <c r="A2637">
        <v>1103</v>
      </c>
      <c r="B2637">
        <v>20201109</v>
      </c>
      <c r="C2637">
        <v>0.63090000000000002</v>
      </c>
      <c r="E2637">
        <v>3.1021424010468563E-3</v>
      </c>
      <c r="F2637" s="2">
        <f t="shared" si="41"/>
        <v>-4.0337343445195628E-3</v>
      </c>
      <c r="G2637">
        <v>-1.1279102009154887</v>
      </c>
      <c r="H2637">
        <v>0.15078616843605663</v>
      </c>
      <c r="I2637">
        <v>-0.41596475529481797</v>
      </c>
      <c r="J2637">
        <v>-0.3772148373470578</v>
      </c>
      <c r="K2637">
        <v>-1.3003059895504248</v>
      </c>
      <c r="L2637">
        <v>1.1903999999999999</v>
      </c>
      <c r="M2637">
        <v>0.9123</v>
      </c>
      <c r="N2637">
        <v>-0.41760000000000003</v>
      </c>
      <c r="O2637">
        <v>2.0299999999999999E-2</v>
      </c>
      <c r="P2637">
        <v>0</v>
      </c>
      <c r="R2637">
        <v>0</v>
      </c>
      <c r="S2637">
        <v>423843</v>
      </c>
      <c r="T2637">
        <v>0.42446605311489732</v>
      </c>
      <c r="U2637">
        <v>-3.109900683442576E-2</v>
      </c>
      <c r="V2637">
        <v>12.56122987142218</v>
      </c>
      <c r="W2637">
        <v>4.6778511812285782E-4</v>
      </c>
    </row>
    <row r="2638" spans="1:23" x14ac:dyDescent="0.25">
      <c r="A2638">
        <v>1103</v>
      </c>
      <c r="B2638">
        <v>20201110</v>
      </c>
      <c r="C2638">
        <v>6.8966000000000003</v>
      </c>
      <c r="E2638">
        <v>3.1021424010468563E-3</v>
      </c>
      <c r="F2638" s="2">
        <f t="shared" si="41"/>
        <v>-4.0345147809985153E-3</v>
      </c>
      <c r="G2638">
        <v>-1.0126217736703655</v>
      </c>
      <c r="H2638">
        <v>7.7607524955391929E-2</v>
      </c>
      <c r="I2638">
        <v>-0.41596475529481797</v>
      </c>
      <c r="J2638">
        <v>-0.72614302605160785</v>
      </c>
      <c r="K2638">
        <v>-1.300557569387214</v>
      </c>
      <c r="L2638">
        <v>-0.34200000000000003</v>
      </c>
      <c r="M2638">
        <v>-3.1446999999999998</v>
      </c>
      <c r="N2638">
        <v>1.4504999999999999</v>
      </c>
      <c r="O2638">
        <v>0.1623</v>
      </c>
      <c r="P2638">
        <v>0</v>
      </c>
      <c r="R2638">
        <v>0</v>
      </c>
      <c r="S2638">
        <v>428044</v>
      </c>
      <c r="T2638">
        <v>0.42356925036970489</v>
      </c>
      <c r="U2638">
        <v>-3.109900683442576E-2</v>
      </c>
      <c r="V2638">
        <v>10.38633570274281</v>
      </c>
      <c r="W2638">
        <v>4.6698159134466968E-4</v>
      </c>
    </row>
    <row r="2639" spans="1:23" x14ac:dyDescent="0.25">
      <c r="A2639">
        <v>1103</v>
      </c>
      <c r="B2639">
        <v>20201111</v>
      </c>
      <c r="C2639">
        <v>0.87980000000000003</v>
      </c>
      <c r="E2639">
        <v>3.1021424010468563E-3</v>
      </c>
      <c r="F2639" s="2">
        <f t="shared" si="41"/>
        <v>-4.0324511040949543E-3</v>
      </c>
      <c r="G2639">
        <v>-0.69076919696700856</v>
      </c>
      <c r="H2639">
        <v>0.12758234657126188</v>
      </c>
      <c r="I2639">
        <v>-0.41596475529481797</v>
      </c>
      <c r="J2639">
        <v>-0.39707002683649939</v>
      </c>
      <c r="K2639">
        <v>-1.2998923269074152</v>
      </c>
      <c r="L2639">
        <v>1.3726</v>
      </c>
      <c r="M2639">
        <v>-1.2410000000000001</v>
      </c>
      <c r="N2639">
        <v>1.2844</v>
      </c>
      <c r="O2639">
        <v>5.3600000000000002E-2</v>
      </c>
      <c r="P2639">
        <v>0</v>
      </c>
      <c r="R2639">
        <v>0</v>
      </c>
      <c r="S2639">
        <v>439772</v>
      </c>
      <c r="T2639">
        <v>0.42418169076329398</v>
      </c>
      <c r="U2639">
        <v>-3.109900683442576E-2</v>
      </c>
      <c r="V2639">
        <v>12.43747106592431</v>
      </c>
      <c r="W2639">
        <v>4.6910632500110633E-4</v>
      </c>
    </row>
    <row r="2640" spans="1:23" x14ac:dyDescent="0.25">
      <c r="A2640">
        <v>1103</v>
      </c>
      <c r="B2640">
        <v>20201112</v>
      </c>
      <c r="C2640">
        <v>0.58140000000000003</v>
      </c>
      <c r="E2640">
        <v>3.1021424010468563E-3</v>
      </c>
      <c r="F2640" s="2">
        <f t="shared" si="41"/>
        <v>-4.0272019102293695E-3</v>
      </c>
      <c r="G2640">
        <v>-0.71201014976103982</v>
      </c>
      <c r="H2640">
        <v>-2.1649202158911938E-2</v>
      </c>
      <c r="I2640">
        <v>-0.41596475529481797</v>
      </c>
      <c r="J2640">
        <v>-0.44163014743294776</v>
      </c>
      <c r="K2640">
        <v>-1.2982002079821804</v>
      </c>
      <c r="L2640">
        <v>-0.31119999999999998</v>
      </c>
      <c r="M2640">
        <v>-0.26979999999999998</v>
      </c>
      <c r="N2640">
        <v>0.33029999999999998</v>
      </c>
      <c r="O2640">
        <v>-0.30980000000000002</v>
      </c>
      <c r="P2640">
        <v>0</v>
      </c>
      <c r="R2640">
        <v>0</v>
      </c>
      <c r="S2640">
        <v>438998</v>
      </c>
      <c r="T2640">
        <v>0.42235286125505228</v>
      </c>
      <c r="U2640">
        <v>-3.109900683442576E-2</v>
      </c>
      <c r="V2640">
        <v>12.159724671169929</v>
      </c>
      <c r="W2640">
        <v>4.7451082357165421E-4</v>
      </c>
    </row>
    <row r="2641" spans="1:23" x14ac:dyDescent="0.25">
      <c r="A2641">
        <v>1103</v>
      </c>
      <c r="B2641">
        <v>20201113</v>
      </c>
      <c r="C2641">
        <v>-1.1560999999999999</v>
      </c>
      <c r="E2641">
        <v>3.1021424010468563E-3</v>
      </c>
      <c r="F2641" s="2">
        <f t="shared" si="41"/>
        <v>-4.0265941031547309E-3</v>
      </c>
      <c r="G2641">
        <v>-0.74088028198238465</v>
      </c>
      <c r="H2641">
        <v>-3.5695074358505233E-2</v>
      </c>
      <c r="I2641">
        <v>-0.41596475529481797</v>
      </c>
      <c r="J2641">
        <v>-0.4358208088512347</v>
      </c>
      <c r="K2641">
        <v>-1.2980042765915281</v>
      </c>
      <c r="L2641">
        <v>0.38940000000000002</v>
      </c>
      <c r="M2641">
        <v>0.65800000000000003</v>
      </c>
      <c r="N2641">
        <v>0.1081</v>
      </c>
      <c r="O2641">
        <v>-0.54679999999999995</v>
      </c>
      <c r="P2641">
        <v>0</v>
      </c>
      <c r="R2641">
        <v>0</v>
      </c>
      <c r="S2641">
        <v>437946</v>
      </c>
      <c r="T2641">
        <v>0.42218072938504098</v>
      </c>
      <c r="U2641">
        <v>-3.109900683442576E-2</v>
      </c>
      <c r="V2641">
        <v>12.19593469092259</v>
      </c>
      <c r="W2641">
        <v>4.7513661346438229E-4</v>
      </c>
    </row>
    <row r="2642" spans="1:23" x14ac:dyDescent="0.25">
      <c r="A2642">
        <v>1103</v>
      </c>
      <c r="B2642">
        <v>20201116</v>
      </c>
      <c r="C2642">
        <v>0.58479999999999999</v>
      </c>
      <c r="E2642">
        <v>3.1021424010468563E-3</v>
      </c>
      <c r="F2642" s="2">
        <f t="shared" si="41"/>
        <v>-4.0205999630314087E-3</v>
      </c>
      <c r="G2642">
        <v>-0.69225112390612709</v>
      </c>
      <c r="H2642">
        <v>-8.5916293568251076E-2</v>
      </c>
      <c r="I2642">
        <v>-0.41596475529481797</v>
      </c>
      <c r="J2642">
        <v>-0.43436828917048631</v>
      </c>
      <c r="K2642">
        <v>-1.296072018381428</v>
      </c>
      <c r="L2642">
        <v>2.0909</v>
      </c>
      <c r="M2642">
        <v>1.4601</v>
      </c>
      <c r="N2642">
        <v>-0.24979999999999999</v>
      </c>
      <c r="O2642">
        <v>-1.5347999999999999</v>
      </c>
      <c r="P2642">
        <v>0</v>
      </c>
      <c r="R2642">
        <v>0</v>
      </c>
      <c r="S2642">
        <v>439718</v>
      </c>
      <c r="T2642">
        <v>0.42156526939409278</v>
      </c>
      <c r="U2642">
        <v>-3.109900683442576E-2</v>
      </c>
      <c r="V2642">
        <v>12.20498834919904</v>
      </c>
      <c r="W2642">
        <v>4.8130809856432408E-4</v>
      </c>
    </row>
    <row r="2643" spans="1:23" x14ac:dyDescent="0.25">
      <c r="A2643">
        <v>1103</v>
      </c>
      <c r="B2643">
        <v>20201117</v>
      </c>
      <c r="C2643">
        <v>1.4535</v>
      </c>
      <c r="E2643">
        <v>3.1021424010468563E-3</v>
      </c>
      <c r="F2643" s="2">
        <f t="shared" si="41"/>
        <v>-4.0057919294900421E-3</v>
      </c>
      <c r="G2643">
        <v>-0.55931678884890834</v>
      </c>
      <c r="H2643">
        <v>-0.17053794806741421</v>
      </c>
      <c r="I2643">
        <v>-0.41596475529481797</v>
      </c>
      <c r="J2643">
        <v>-0.43898975058195477</v>
      </c>
      <c r="K2643">
        <v>-1.2912985323105213</v>
      </c>
      <c r="L2643">
        <v>0.30080000000000001</v>
      </c>
      <c r="M2643">
        <v>-0.22489999999999999</v>
      </c>
      <c r="N2643">
        <v>-3.1800000000000002E-2</v>
      </c>
      <c r="O2643">
        <v>0.14030000000000001</v>
      </c>
      <c r="P2643">
        <v>0</v>
      </c>
      <c r="R2643">
        <v>0</v>
      </c>
      <c r="S2643">
        <v>444562</v>
      </c>
      <c r="T2643">
        <v>0.42052823278821982</v>
      </c>
      <c r="U2643">
        <v>-3.109900683442576E-2</v>
      </c>
      <c r="V2643">
        <v>12.17618245216935</v>
      </c>
      <c r="W2643">
        <v>4.9655424838394597E-4</v>
      </c>
    </row>
    <row r="2644" spans="1:23" x14ac:dyDescent="0.25">
      <c r="A2644">
        <v>1103</v>
      </c>
      <c r="B2644">
        <v>20201118</v>
      </c>
      <c r="C2644">
        <v>0.57310000000000005</v>
      </c>
      <c r="E2644">
        <v>3.1021424010468563E-3</v>
      </c>
      <c r="F2644" s="2">
        <f t="shared" si="41"/>
        <v>-4.001763115630998E-3</v>
      </c>
      <c r="G2644">
        <v>-0.55262067453141017</v>
      </c>
      <c r="H2644">
        <v>-0.22207838051509873</v>
      </c>
      <c r="I2644">
        <v>-0.41596475529481797</v>
      </c>
      <c r="J2644">
        <v>-0.49718562941415556</v>
      </c>
      <c r="K2644">
        <v>-1.2899998124781615</v>
      </c>
      <c r="L2644">
        <v>1.3177000000000001</v>
      </c>
      <c r="M2644">
        <v>0.4728</v>
      </c>
      <c r="N2644">
        <v>-0.40770000000000001</v>
      </c>
      <c r="O2644">
        <v>-0.57989999999999997</v>
      </c>
      <c r="P2644">
        <v>0</v>
      </c>
      <c r="R2644">
        <v>0</v>
      </c>
      <c r="S2644">
        <v>444806</v>
      </c>
      <c r="T2644">
        <v>0.41989660586663441</v>
      </c>
      <c r="U2644">
        <v>-3.109900683442576E-2</v>
      </c>
      <c r="V2644">
        <v>11.8134434084044</v>
      </c>
      <c r="W2644">
        <v>5.0070226030725481E-4</v>
      </c>
    </row>
    <row r="2645" spans="1:23" x14ac:dyDescent="0.25">
      <c r="A2645">
        <v>1103</v>
      </c>
      <c r="B2645">
        <v>20201119</v>
      </c>
      <c r="C2645">
        <v>0.28489999999999999</v>
      </c>
      <c r="E2645">
        <v>3.1021424010468563E-3</v>
      </c>
      <c r="F2645" s="2">
        <f t="shared" si="41"/>
        <v>-4.0035775418487893E-3</v>
      </c>
      <c r="G2645">
        <v>-0.5465283082261454</v>
      </c>
      <c r="H2645">
        <v>-0.12781395819067379</v>
      </c>
      <c r="I2645">
        <v>-0.41596475529481797</v>
      </c>
      <c r="J2645">
        <v>-0.54972129769863898</v>
      </c>
      <c r="K2645">
        <v>-1.2905847070391521</v>
      </c>
      <c r="L2645">
        <v>-0.37090000000000001</v>
      </c>
      <c r="M2645">
        <v>-0.31979999999999997</v>
      </c>
      <c r="N2645">
        <v>-0.27639999999999998</v>
      </c>
      <c r="O2645">
        <v>0.80530000000000002</v>
      </c>
      <c r="P2645">
        <v>0</v>
      </c>
      <c r="R2645">
        <v>0</v>
      </c>
      <c r="S2645">
        <v>445028</v>
      </c>
      <c r="T2645">
        <v>0.42105181439051009</v>
      </c>
      <c r="U2645">
        <v>-3.109900683442576E-2</v>
      </c>
      <c r="V2645">
        <v>11.48598485877044</v>
      </c>
      <c r="W2645">
        <v>4.9883415176496916E-4</v>
      </c>
    </row>
    <row r="2646" spans="1:23" x14ac:dyDescent="0.25">
      <c r="A2646">
        <v>1103</v>
      </c>
      <c r="B2646">
        <v>20201120</v>
      </c>
      <c r="C2646">
        <v>-0.56820000000000004</v>
      </c>
      <c r="E2646">
        <v>3.1021424010468563E-3</v>
      </c>
      <c r="F2646" s="2">
        <f t="shared" si="41"/>
        <v>-4.0009288238802704E-3</v>
      </c>
      <c r="G2646">
        <v>-0.59233082788149172</v>
      </c>
      <c r="H2646">
        <v>-0.16506730676123063</v>
      </c>
      <c r="I2646">
        <v>-0.41596475529481797</v>
      </c>
      <c r="J2646">
        <v>-0.5346039018881702</v>
      </c>
      <c r="K2646">
        <v>-1.2897308719709668</v>
      </c>
      <c r="L2646">
        <v>-3.9800000000000002E-2</v>
      </c>
      <c r="M2646">
        <v>5.0200000000000002E-2</v>
      </c>
      <c r="N2646">
        <v>-0.42509999999999998</v>
      </c>
      <c r="O2646">
        <v>0.54859999999999998</v>
      </c>
      <c r="P2646">
        <v>0</v>
      </c>
      <c r="R2646">
        <v>0</v>
      </c>
      <c r="S2646">
        <v>443359</v>
      </c>
      <c r="T2646">
        <v>0.42059527538299879</v>
      </c>
      <c r="U2646">
        <v>-3.109900683442576E-2</v>
      </c>
      <c r="V2646">
        <v>11.58021265995748</v>
      </c>
      <c r="W2646">
        <v>5.0156123574037587E-4</v>
      </c>
    </row>
    <row r="2647" spans="1:23" x14ac:dyDescent="0.25">
      <c r="A2647">
        <v>1103</v>
      </c>
      <c r="B2647">
        <v>20201123</v>
      </c>
      <c r="C2647">
        <v>0.57140000000000002</v>
      </c>
      <c r="E2647">
        <v>3.1021424010468563E-3</v>
      </c>
      <c r="F2647" s="2">
        <f t="shared" si="41"/>
        <v>-3.995112055679876E-3</v>
      </c>
      <c r="G2647">
        <v>-0.52740047347493113</v>
      </c>
      <c r="H2647">
        <v>-0.15437334522611973</v>
      </c>
      <c r="I2647">
        <v>-0.41596475529481797</v>
      </c>
      <c r="J2647">
        <v>-0.54848357789502244</v>
      </c>
      <c r="K2647">
        <v>-1.2878557909951769</v>
      </c>
      <c r="L2647">
        <v>1.1739999999999999</v>
      </c>
      <c r="M2647">
        <v>0.6452</v>
      </c>
      <c r="N2647">
        <v>-0.80789999999999995</v>
      </c>
      <c r="O2647">
        <v>-9.2700000000000005E-2</v>
      </c>
      <c r="P2647">
        <v>0</v>
      </c>
      <c r="R2647">
        <v>0</v>
      </c>
      <c r="S2647">
        <v>445725</v>
      </c>
      <c r="T2647">
        <v>0.42072632965792811</v>
      </c>
      <c r="U2647">
        <v>-3.109900683442576E-2</v>
      </c>
      <c r="V2647">
        <v>11.493699654165271</v>
      </c>
      <c r="W2647">
        <v>5.0755010112223055E-4</v>
      </c>
    </row>
    <row r="2648" spans="1:23" x14ac:dyDescent="0.25">
      <c r="A2648">
        <v>1103</v>
      </c>
      <c r="B2648">
        <v>20201124</v>
      </c>
      <c r="C2648">
        <v>1.7044999999999999</v>
      </c>
      <c r="E2648">
        <v>3.1021424010468563E-3</v>
      </c>
      <c r="F2648" s="2">
        <f t="shared" si="41"/>
        <v>-3.9910287370155742E-3</v>
      </c>
      <c r="G2648">
        <v>-0.59329133608277229</v>
      </c>
      <c r="H2648">
        <v>-0.23562504077624333</v>
      </c>
      <c r="I2648">
        <v>-0.41596475529481797</v>
      </c>
      <c r="J2648">
        <v>-0.59116265375907728</v>
      </c>
      <c r="K2648">
        <v>-1.286539501110185</v>
      </c>
      <c r="L2648">
        <v>-0.51249999999999996</v>
      </c>
      <c r="M2648">
        <v>-1.3299999999999999E-2</v>
      </c>
      <c r="N2648">
        <v>-0.41749999999999998</v>
      </c>
      <c r="O2648">
        <v>0.33750000000000002</v>
      </c>
      <c r="P2648">
        <v>0</v>
      </c>
      <c r="R2648">
        <v>0</v>
      </c>
      <c r="S2648">
        <v>443324</v>
      </c>
      <c r="T2648">
        <v>0.41973059182848688</v>
      </c>
      <c r="U2648">
        <v>-3.109900683442576E-2</v>
      </c>
      <c r="V2648">
        <v>11.22767794475287</v>
      </c>
      <c r="W2648">
        <v>5.1175423045130735E-4</v>
      </c>
    </row>
    <row r="2649" spans="1:23" x14ac:dyDescent="0.25">
      <c r="A2649">
        <v>1103</v>
      </c>
      <c r="B2649">
        <v>20201125</v>
      </c>
      <c r="C2649">
        <v>0.83799999999999997</v>
      </c>
      <c r="E2649">
        <v>3.1021424010468563E-3</v>
      </c>
      <c r="F2649" s="2">
        <f t="shared" si="41"/>
        <v>-3.9905365765255394E-3</v>
      </c>
      <c r="G2649">
        <v>-0.61738637038917976</v>
      </c>
      <c r="H2649">
        <v>-0.29450743377270855</v>
      </c>
      <c r="I2649">
        <v>-0.41596475529481797</v>
      </c>
      <c r="J2649">
        <v>-0.58982613699067188</v>
      </c>
      <c r="K2649">
        <v>-1.2863808493055908</v>
      </c>
      <c r="L2649">
        <v>-0.48930000000000001</v>
      </c>
      <c r="M2649">
        <v>-0.75509999999999999</v>
      </c>
      <c r="N2649">
        <v>2.1700000000000001E-2</v>
      </c>
      <c r="O2649">
        <v>0.72909999999999997</v>
      </c>
      <c r="P2649">
        <v>0</v>
      </c>
      <c r="R2649">
        <v>0</v>
      </c>
      <c r="S2649">
        <v>442446</v>
      </c>
      <c r="T2649">
        <v>0.41900898933394648</v>
      </c>
      <c r="U2649">
        <v>-3.109900683442576E-2</v>
      </c>
      <c r="V2649">
        <v>11.23600854864228</v>
      </c>
      <c r="W2649">
        <v>5.1226095219429873E-4</v>
      </c>
    </row>
    <row r="2650" spans="1:23" x14ac:dyDescent="0.25">
      <c r="A2650">
        <v>1103</v>
      </c>
      <c r="B2650">
        <v>20201126</v>
      </c>
      <c r="C2650">
        <v>0.27700000000000002</v>
      </c>
      <c r="E2650">
        <v>3.1021424010468563E-3</v>
      </c>
      <c r="F2650" s="2">
        <f t="shared" si="41"/>
        <v>-3.9908944614218175E-3</v>
      </c>
      <c r="G2650">
        <v>-0.52575388798702183</v>
      </c>
      <c r="H2650">
        <v>-0.27436919664315024</v>
      </c>
      <c r="I2650">
        <v>-0.41596475529481797</v>
      </c>
      <c r="J2650">
        <v>-0.58401244050483136</v>
      </c>
      <c r="K2650">
        <v>-1.2864962163165174</v>
      </c>
      <c r="L2650">
        <v>0.76900000000000002</v>
      </c>
      <c r="M2650">
        <v>-5.1999999999999998E-3</v>
      </c>
      <c r="N2650">
        <v>-0.1331</v>
      </c>
      <c r="O2650">
        <v>9.9000000000000005E-2</v>
      </c>
      <c r="P2650">
        <v>0</v>
      </c>
      <c r="R2650">
        <v>0</v>
      </c>
      <c r="S2650">
        <v>445785</v>
      </c>
      <c r="T2650">
        <v>0.41925578300874172</v>
      </c>
      <c r="U2650">
        <v>-3.109900683442576E-2</v>
      </c>
      <c r="V2650">
        <v>11.272245731520711</v>
      </c>
      <c r="W2650">
        <v>5.1189247877535401E-4</v>
      </c>
    </row>
    <row r="2651" spans="1:23" x14ac:dyDescent="0.25">
      <c r="A2651">
        <v>1103</v>
      </c>
      <c r="B2651">
        <v>20201127</v>
      </c>
      <c r="C2651">
        <v>0</v>
      </c>
      <c r="E2651">
        <v>3.1021424010468563E-3</v>
      </c>
      <c r="F2651" s="2">
        <f t="shared" si="41"/>
        <v>-3.9951110768278834E-3</v>
      </c>
      <c r="G2651">
        <v>-0.46590050550151518</v>
      </c>
      <c r="H2651">
        <v>-0.16348469588754735</v>
      </c>
      <c r="I2651">
        <v>-0.41596475529481797</v>
      </c>
      <c r="J2651">
        <v>-0.5820715578505965</v>
      </c>
      <c r="K2651">
        <v>-1.2878554754545388</v>
      </c>
      <c r="L2651">
        <v>0.15260000000000001</v>
      </c>
      <c r="M2651">
        <v>9.4000000000000004E-3</v>
      </c>
      <c r="N2651">
        <v>0.18809999999999999</v>
      </c>
      <c r="O2651">
        <v>0.50449999999999995</v>
      </c>
      <c r="P2651">
        <v>0</v>
      </c>
      <c r="R2651">
        <v>0</v>
      </c>
      <c r="S2651">
        <v>447966</v>
      </c>
      <c r="T2651">
        <v>0.42061467024615262</v>
      </c>
      <c r="U2651">
        <v>-3.109900683442576E-2</v>
      </c>
      <c r="V2651">
        <v>11.28434339087709</v>
      </c>
      <c r="W2651">
        <v>5.0755110893492095E-4</v>
      </c>
    </row>
    <row r="2652" spans="1:23" x14ac:dyDescent="0.25">
      <c r="A2652">
        <v>1103</v>
      </c>
      <c r="B2652">
        <v>20201130</v>
      </c>
      <c r="C2652">
        <v>0.55249999999999999</v>
      </c>
      <c r="E2652">
        <v>3.1021424010468563E-3</v>
      </c>
      <c r="F2652" s="2">
        <f t="shared" si="41"/>
        <v>-4.0073775523681594E-3</v>
      </c>
      <c r="G2652">
        <v>-0.54902562954947465</v>
      </c>
      <c r="H2652">
        <v>-2.7819013245237341E-2</v>
      </c>
      <c r="I2652">
        <v>-0.41596475529481797</v>
      </c>
      <c r="J2652">
        <v>-0.4764632377908195</v>
      </c>
      <c r="K2652">
        <v>-1.2918096703155277</v>
      </c>
      <c r="L2652">
        <v>-1.0229999999999999</v>
      </c>
      <c r="M2652">
        <v>-3.2000000000000001E-2</v>
      </c>
      <c r="N2652">
        <v>-0.65180000000000005</v>
      </c>
      <c r="O2652">
        <v>1.0086999999999999</v>
      </c>
      <c r="P2652">
        <v>0</v>
      </c>
      <c r="R2652">
        <v>0</v>
      </c>
      <c r="S2652">
        <v>444937</v>
      </c>
      <c r="T2652">
        <v>0.42227725034924207</v>
      </c>
      <c r="U2652">
        <v>-3.109900683442576E-2</v>
      </c>
      <c r="V2652">
        <v>11.942607546360721</v>
      </c>
      <c r="W2652">
        <v>4.9492171264652529E-4</v>
      </c>
    </row>
    <row r="2653" spans="1:23" x14ac:dyDescent="0.25">
      <c r="A2653">
        <v>1103</v>
      </c>
      <c r="B2653">
        <v>20201201</v>
      </c>
      <c r="C2653">
        <v>0.54949999999999999</v>
      </c>
      <c r="E2653">
        <v>3.1021424010468563E-3</v>
      </c>
      <c r="F2653" s="2">
        <f t="shared" si="41"/>
        <v>-4.0027810048986765E-3</v>
      </c>
      <c r="G2653">
        <v>-0.49400223116183556</v>
      </c>
      <c r="H2653">
        <v>-3.5452235926435031E-2</v>
      </c>
      <c r="I2653">
        <v>-0.41596475529481797</v>
      </c>
      <c r="J2653">
        <v>-0.48677173695597298</v>
      </c>
      <c r="K2653">
        <v>-1.290327937088861</v>
      </c>
      <c r="L2653">
        <v>1.1749000000000001</v>
      </c>
      <c r="M2653">
        <v>-0.1988</v>
      </c>
      <c r="N2653">
        <v>-0.68089999999999995</v>
      </c>
      <c r="O2653">
        <v>-0.15240000000000001</v>
      </c>
      <c r="P2653">
        <v>0</v>
      </c>
      <c r="R2653">
        <v>0</v>
      </c>
      <c r="S2653">
        <v>446942</v>
      </c>
      <c r="T2653">
        <v>0.42218370536494659</v>
      </c>
      <c r="U2653">
        <v>-3.109900683442576E-2</v>
      </c>
      <c r="V2653">
        <v>11.878353939320929</v>
      </c>
      <c r="W2653">
        <v>4.9965425536916167E-4</v>
      </c>
    </row>
    <row r="2654" spans="1:23" x14ac:dyDescent="0.25">
      <c r="A2654">
        <v>1103</v>
      </c>
      <c r="B2654">
        <v>20201202</v>
      </c>
      <c r="C2654">
        <v>0</v>
      </c>
      <c r="E2654">
        <v>3.1021424010468563E-3</v>
      </c>
      <c r="F2654" s="2">
        <f t="shared" si="41"/>
        <v>-4.0096278927186525E-3</v>
      </c>
      <c r="G2654">
        <v>-0.50399151645515261</v>
      </c>
      <c r="H2654">
        <v>5.5033873100272343E-2</v>
      </c>
      <c r="I2654">
        <v>-0.41596475529481797</v>
      </c>
      <c r="J2654">
        <v>-0.48240170240729385</v>
      </c>
      <c r="K2654">
        <v>-1.2925350852254731</v>
      </c>
      <c r="L2654">
        <v>0.73599999999999999</v>
      </c>
      <c r="M2654">
        <v>0.37390000000000001</v>
      </c>
      <c r="N2654">
        <v>-0.60040000000000004</v>
      </c>
      <c r="O2654">
        <v>-0.46650000000000003</v>
      </c>
      <c r="P2654">
        <v>0</v>
      </c>
      <c r="R2654">
        <v>0</v>
      </c>
      <c r="S2654">
        <v>446578</v>
      </c>
      <c r="T2654">
        <v>0.42329261073838897</v>
      </c>
      <c r="U2654">
        <v>-3.109900683442576E-2</v>
      </c>
      <c r="V2654">
        <v>11.905592674867449</v>
      </c>
      <c r="W2654">
        <v>4.9260479284533051E-4</v>
      </c>
    </row>
    <row r="2655" spans="1:23" x14ac:dyDescent="0.25">
      <c r="A2655">
        <v>1103</v>
      </c>
      <c r="B2655">
        <v>20201203</v>
      </c>
      <c r="C2655">
        <v>-0.5464</v>
      </c>
      <c r="E2655">
        <v>3.1021424010468563E-3</v>
      </c>
      <c r="F2655" s="2">
        <f t="shared" si="41"/>
        <v>-4.0144095547396752E-3</v>
      </c>
      <c r="G2655">
        <v>-0.43145942571274359</v>
      </c>
      <c r="H2655">
        <v>0.13907902982681669</v>
      </c>
      <c r="I2655">
        <v>-0.41596475529481797</v>
      </c>
      <c r="J2655">
        <v>-0.54032430233768958</v>
      </c>
      <c r="K2655">
        <v>-1.2940764915836755</v>
      </c>
      <c r="L2655">
        <v>-7.8299999999999995E-2</v>
      </c>
      <c r="M2655">
        <v>-0.28199999999999997</v>
      </c>
      <c r="N2655">
        <v>2.0999999999999999E-3</v>
      </c>
      <c r="O2655">
        <v>3.5999999999999999E-3</v>
      </c>
      <c r="P2655">
        <v>0</v>
      </c>
      <c r="R2655">
        <v>0</v>
      </c>
      <c r="S2655">
        <v>449221</v>
      </c>
      <c r="T2655">
        <v>0.42432258237611697</v>
      </c>
      <c r="U2655">
        <v>-3.109900683442576E-2</v>
      </c>
      <c r="V2655">
        <v>11.544556997896009</v>
      </c>
      <c r="W2655">
        <v>4.8768165869955389E-4</v>
      </c>
    </row>
    <row r="2656" spans="1:23" x14ac:dyDescent="0.25">
      <c r="A2656">
        <v>1103</v>
      </c>
      <c r="B2656">
        <v>20201204</v>
      </c>
      <c r="C2656">
        <v>0.54949999999999999</v>
      </c>
      <c r="E2656">
        <v>3.1021424010468563E-3</v>
      </c>
      <c r="F2656" s="2">
        <f t="shared" si="41"/>
        <v>-4.0178658080808078E-3</v>
      </c>
      <c r="G2656">
        <v>-0.36633696966592688</v>
      </c>
      <c r="H2656">
        <v>9.2399389581829555E-2</v>
      </c>
      <c r="I2656">
        <v>-0.41596475529481797</v>
      </c>
      <c r="J2656">
        <v>-0.58974401018216049</v>
      </c>
      <c r="K2656">
        <v>-1.2951906420301431</v>
      </c>
      <c r="L2656">
        <v>1.1099000000000001</v>
      </c>
      <c r="M2656">
        <v>3.2899999999999999E-2</v>
      </c>
      <c r="N2656">
        <v>-0.41120000000000001</v>
      </c>
      <c r="O2656">
        <v>0.60070000000000001</v>
      </c>
      <c r="P2656">
        <v>0</v>
      </c>
      <c r="R2656">
        <v>0</v>
      </c>
      <c r="S2656">
        <v>451594</v>
      </c>
      <c r="T2656">
        <v>0.42375052436130339</v>
      </c>
      <c r="U2656">
        <v>-3.109900683442576E-2</v>
      </c>
      <c r="V2656">
        <v>11.23652045086946</v>
      </c>
      <c r="W2656">
        <v>4.841231472938184E-4</v>
      </c>
    </row>
    <row r="2657" spans="1:23" x14ac:dyDescent="0.25">
      <c r="A2657">
        <v>1103</v>
      </c>
      <c r="B2657">
        <v>20201207</v>
      </c>
      <c r="C2657">
        <v>-0.5464</v>
      </c>
      <c r="E2657">
        <v>3.1021424010468563E-3</v>
      </c>
      <c r="F2657" s="2">
        <f t="shared" si="41"/>
        <v>-4.0216200682666207E-3</v>
      </c>
      <c r="G2657">
        <v>-0.37284098234316904</v>
      </c>
      <c r="H2657">
        <v>8.7775259587654086E-2</v>
      </c>
      <c r="I2657">
        <v>-0.41596475529481797</v>
      </c>
      <c r="J2657">
        <v>-0.59204631720792777</v>
      </c>
      <c r="K2657">
        <v>-1.2964008573266899</v>
      </c>
      <c r="L2657">
        <v>0.86829999999999996</v>
      </c>
      <c r="M2657">
        <v>0.6542</v>
      </c>
      <c r="N2657">
        <v>-1.0488</v>
      </c>
      <c r="O2657">
        <v>0.35049999999999998</v>
      </c>
      <c r="P2657">
        <v>0</v>
      </c>
      <c r="R2657">
        <v>0</v>
      </c>
      <c r="S2657">
        <v>451357</v>
      </c>
      <c r="T2657">
        <v>0.42369385574494678</v>
      </c>
      <c r="U2657">
        <v>-3.109900683442576E-2</v>
      </c>
      <c r="V2657">
        <v>11.222170007749799</v>
      </c>
      <c r="W2657">
        <v>4.8025781209621351E-4</v>
      </c>
    </row>
    <row r="2658" spans="1:23" x14ac:dyDescent="0.25">
      <c r="A2658">
        <v>1103</v>
      </c>
      <c r="B2658">
        <v>20201208</v>
      </c>
      <c r="C2658">
        <v>-0.54949999999999999</v>
      </c>
      <c r="E2658">
        <v>3.1021424010468563E-3</v>
      </c>
      <c r="F2658" s="2">
        <f t="shared" si="41"/>
        <v>-4.0230783054366276E-3</v>
      </c>
      <c r="G2658">
        <v>-0.38815422738072641</v>
      </c>
      <c r="H2658">
        <v>0.16927950157144761</v>
      </c>
      <c r="I2658">
        <v>-0.41596475529481797</v>
      </c>
      <c r="J2658">
        <v>-0.58828044110485911</v>
      </c>
      <c r="K2658">
        <v>-1.296870931546853</v>
      </c>
      <c r="L2658">
        <v>0.72599999999999998</v>
      </c>
      <c r="M2658">
        <v>1.105</v>
      </c>
      <c r="N2658">
        <v>-0.75409999999999999</v>
      </c>
      <c r="O2658">
        <v>-0.61570000000000003</v>
      </c>
      <c r="P2658">
        <v>0</v>
      </c>
      <c r="R2658">
        <v>0</v>
      </c>
      <c r="S2658">
        <v>450799</v>
      </c>
      <c r="T2658">
        <v>0.42469268852565017</v>
      </c>
      <c r="U2658">
        <v>-3.109900683442576E-2</v>
      </c>
      <c r="V2658">
        <v>11.24564298081896</v>
      </c>
      <c r="W2658">
        <v>4.7875643095034019E-4</v>
      </c>
    </row>
    <row r="2659" spans="1:23" x14ac:dyDescent="0.25">
      <c r="A2659">
        <v>1103</v>
      </c>
      <c r="B2659">
        <v>20201209</v>
      </c>
      <c r="C2659">
        <v>0.82869999999999999</v>
      </c>
      <c r="E2659">
        <v>3.1021424010468563E-3</v>
      </c>
      <c r="F2659" s="2">
        <f t="shared" si="41"/>
        <v>-4.0171830035379006E-3</v>
      </c>
      <c r="G2659">
        <v>-0.4294835231272523</v>
      </c>
      <c r="H2659">
        <v>7.0495791568903426E-2</v>
      </c>
      <c r="I2659">
        <v>-0.41596475529481797</v>
      </c>
      <c r="J2659">
        <v>-0.57912519180806699</v>
      </c>
      <c r="K2659">
        <v>-1.2949705346157714</v>
      </c>
      <c r="L2659">
        <v>0.20469999999999999</v>
      </c>
      <c r="M2659">
        <v>-0.52090000000000003</v>
      </c>
      <c r="N2659">
        <v>-0.14280000000000001</v>
      </c>
      <c r="O2659">
        <v>0.31869999999999998</v>
      </c>
      <c r="P2659">
        <v>0</v>
      </c>
      <c r="R2659">
        <v>0</v>
      </c>
      <c r="S2659">
        <v>449293</v>
      </c>
      <c r="T2659">
        <v>0.42348209622580818</v>
      </c>
      <c r="U2659">
        <v>-3.109900683442576E-2</v>
      </c>
      <c r="V2659">
        <v>11.302708299566421</v>
      </c>
      <c r="W2659">
        <v>4.8482615355927581E-4</v>
      </c>
    </row>
    <row r="2660" spans="1:23" x14ac:dyDescent="0.25">
      <c r="A2660">
        <v>1103</v>
      </c>
      <c r="B2660">
        <v>20201210</v>
      </c>
      <c r="C2660">
        <v>-0.27400000000000002</v>
      </c>
      <c r="E2660">
        <v>3.1021424010468563E-3</v>
      </c>
      <c r="F2660" s="2">
        <f t="shared" si="41"/>
        <v>-4.0154909404365568E-3</v>
      </c>
      <c r="G2660">
        <v>-0.46279943616595248</v>
      </c>
      <c r="H2660">
        <v>4.0366980722119646E-2</v>
      </c>
      <c r="I2660">
        <v>-0.41596475529481797</v>
      </c>
      <c r="J2660">
        <v>-0.66640473344429263</v>
      </c>
      <c r="K2660">
        <v>-1.294425084767701</v>
      </c>
      <c r="L2660">
        <v>-0.98089999999999999</v>
      </c>
      <c r="M2660">
        <v>-0.93410000000000004</v>
      </c>
      <c r="N2660">
        <v>0.63419999999999999</v>
      </c>
      <c r="O2660">
        <v>0.128</v>
      </c>
      <c r="P2660">
        <v>0</v>
      </c>
      <c r="R2660">
        <v>0</v>
      </c>
      <c r="S2660">
        <v>448079</v>
      </c>
      <c r="T2660">
        <v>0.42311286827907918</v>
      </c>
      <c r="U2660">
        <v>-3.109900683442576E-2</v>
      </c>
      <c r="V2660">
        <v>10.75868872105548</v>
      </c>
      <c r="W2660">
        <v>4.8656827870204099E-4</v>
      </c>
    </row>
    <row r="2661" spans="1:23" x14ac:dyDescent="0.25">
      <c r="A2661">
        <v>1103</v>
      </c>
      <c r="B2661">
        <v>20201211</v>
      </c>
      <c r="C2661">
        <v>-1.3735999999999999</v>
      </c>
      <c r="E2661">
        <v>3.1021424010468563E-3</v>
      </c>
      <c r="F2661" s="2">
        <f t="shared" si="41"/>
        <v>-4.0213283992369961E-3</v>
      </c>
      <c r="G2661">
        <v>-0.5920563969668402</v>
      </c>
      <c r="H2661">
        <v>0.12541812225008483</v>
      </c>
      <c r="I2661">
        <v>-0.41596475529481797</v>
      </c>
      <c r="J2661">
        <v>-0.56988674331753209</v>
      </c>
      <c r="K2661">
        <v>-1.2963068355211382</v>
      </c>
      <c r="L2661">
        <v>7.6200000000000004E-2</v>
      </c>
      <c r="M2661">
        <v>0.2742</v>
      </c>
      <c r="N2661">
        <v>-0.2999</v>
      </c>
      <c r="O2661">
        <v>-0.40699999999999997</v>
      </c>
      <c r="P2661">
        <v>0</v>
      </c>
      <c r="R2661">
        <v>0</v>
      </c>
      <c r="S2661">
        <v>443369</v>
      </c>
      <c r="T2661">
        <v>0.42415516823950661</v>
      </c>
      <c r="U2661">
        <v>-3.109900683442576E-2</v>
      </c>
      <c r="V2661">
        <v>11.36029220479433</v>
      </c>
      <c r="W2661">
        <v>4.8055811055994782E-4</v>
      </c>
    </row>
    <row r="2662" spans="1:23" x14ac:dyDescent="0.25">
      <c r="A2662">
        <v>1103</v>
      </c>
      <c r="B2662">
        <v>20201214</v>
      </c>
      <c r="C2662">
        <v>0.55710000000000004</v>
      </c>
      <c r="E2662">
        <v>3.1021424010468563E-3</v>
      </c>
      <c r="F2662" s="2">
        <f t="shared" si="41"/>
        <v>-4.0135381575604895E-3</v>
      </c>
      <c r="G2662">
        <v>-0.62833616388377722</v>
      </c>
      <c r="H2662">
        <v>9.4533548425482616E-2</v>
      </c>
      <c r="I2662">
        <v>-0.41596475529481797</v>
      </c>
      <c r="J2662">
        <v>-0.56587294381801601</v>
      </c>
      <c r="K2662">
        <v>-1.293795589849799</v>
      </c>
      <c r="L2662">
        <v>-0.3538</v>
      </c>
      <c r="M2662">
        <v>-0.34250000000000003</v>
      </c>
      <c r="N2662">
        <v>-0.21629999999999999</v>
      </c>
      <c r="O2662">
        <v>1.0923</v>
      </c>
      <c r="P2662">
        <v>0</v>
      </c>
      <c r="R2662">
        <v>0</v>
      </c>
      <c r="S2662">
        <v>442047</v>
      </c>
      <c r="T2662">
        <v>0.42377667843329259</v>
      </c>
      <c r="U2662">
        <v>-3.109900683442576E-2</v>
      </c>
      <c r="V2662">
        <v>11.38531050199226</v>
      </c>
      <c r="W2662">
        <v>4.885788373768671E-4</v>
      </c>
    </row>
    <row r="2663" spans="1:23" x14ac:dyDescent="0.25">
      <c r="A2663">
        <v>1103</v>
      </c>
      <c r="B2663">
        <v>20201215</v>
      </c>
      <c r="C2663">
        <v>-1.1080000000000001</v>
      </c>
      <c r="E2663">
        <v>3.1021424010468563E-3</v>
      </c>
      <c r="F2663" s="2">
        <f t="shared" si="41"/>
        <v>-4.0108068766590713E-3</v>
      </c>
      <c r="G2663">
        <v>-0.66615274392276314</v>
      </c>
      <c r="H2663">
        <v>9.815639609145884E-3</v>
      </c>
      <c r="I2663">
        <v>-0.41596475529481797</v>
      </c>
      <c r="J2663">
        <v>-0.5745631561964929</v>
      </c>
      <c r="K2663">
        <v>-1.2929151399708714</v>
      </c>
      <c r="L2663">
        <v>-1.0076000000000001</v>
      </c>
      <c r="M2663">
        <v>-0.71450000000000002</v>
      </c>
      <c r="N2663">
        <v>0.33529999999999999</v>
      </c>
      <c r="O2663">
        <v>-0.1178</v>
      </c>
      <c r="P2663">
        <v>0</v>
      </c>
      <c r="R2663">
        <v>0</v>
      </c>
      <c r="S2663">
        <v>440669</v>
      </c>
      <c r="T2663">
        <v>0.422738462232776</v>
      </c>
      <c r="U2663">
        <v>-3.109900683442576E-2</v>
      </c>
      <c r="V2663">
        <v>11.33114379136706</v>
      </c>
      <c r="W2663">
        <v>4.9139092702443375E-4</v>
      </c>
    </row>
    <row r="2664" spans="1:23" x14ac:dyDescent="0.25">
      <c r="A2664">
        <v>1103</v>
      </c>
      <c r="B2664">
        <v>20201216</v>
      </c>
      <c r="C2664">
        <v>3.3613</v>
      </c>
      <c r="E2664">
        <v>3.1021424010468563E-3</v>
      </c>
      <c r="F2664" s="2">
        <f t="shared" si="41"/>
        <v>-4.0079094897267345E-3</v>
      </c>
      <c r="G2664">
        <v>-0.46622982259909701</v>
      </c>
      <c r="H2664">
        <v>-8.975569591244506E-2</v>
      </c>
      <c r="I2664">
        <v>-0.41596475529481797</v>
      </c>
      <c r="J2664">
        <v>-0.4450881672294234</v>
      </c>
      <c r="K2664">
        <v>-1.2919811445065243</v>
      </c>
      <c r="L2664">
        <v>1.6731</v>
      </c>
      <c r="M2664">
        <v>0.20880000000000001</v>
      </c>
      <c r="N2664">
        <v>-0.70689999999999997</v>
      </c>
      <c r="O2664">
        <v>-0.13100000000000001</v>
      </c>
      <c r="P2664">
        <v>0</v>
      </c>
      <c r="R2664">
        <v>0</v>
      </c>
      <c r="S2664">
        <v>447954</v>
      </c>
      <c r="T2664">
        <v>0.4215182175986727</v>
      </c>
      <c r="U2664">
        <v>-3.109900683442576E-2</v>
      </c>
      <c r="V2664">
        <v>12.13817058831278</v>
      </c>
      <c r="W2664">
        <v>4.943740371809866E-4</v>
      </c>
    </row>
    <row r="2665" spans="1:23" x14ac:dyDescent="0.25">
      <c r="A2665">
        <v>1103</v>
      </c>
      <c r="B2665">
        <v>20201217</v>
      </c>
      <c r="C2665">
        <v>-1.0840000000000001</v>
      </c>
      <c r="E2665">
        <v>3.1021424010468563E-3</v>
      </c>
      <c r="F2665" s="2">
        <f t="shared" si="41"/>
        <v>-4.0034298427088959E-3</v>
      </c>
      <c r="G2665">
        <v>-0.63151956249373542</v>
      </c>
      <c r="H2665">
        <v>-5.865797712327523E-2</v>
      </c>
      <c r="I2665">
        <v>-0.41596475529481797</v>
      </c>
      <c r="J2665">
        <v>-0.32586661225736824</v>
      </c>
      <c r="K2665">
        <v>-1.2905370950598172</v>
      </c>
      <c r="L2665">
        <v>-0.16769999999999999</v>
      </c>
      <c r="M2665">
        <v>-0.1842</v>
      </c>
      <c r="N2665">
        <v>-0.29809999999999998</v>
      </c>
      <c r="O2665">
        <v>2.5999999999999999E-2</v>
      </c>
      <c r="P2665">
        <v>0</v>
      </c>
      <c r="R2665">
        <v>0</v>
      </c>
      <c r="S2665">
        <v>441931</v>
      </c>
      <c r="T2665">
        <v>0.42189931949196918</v>
      </c>
      <c r="U2665">
        <v>-3.109900683442576E-2</v>
      </c>
      <c r="V2665">
        <v>12.881287003332959</v>
      </c>
      <c r="W2665">
        <v>4.9898622078944433E-4</v>
      </c>
    </row>
    <row r="2666" spans="1:23" x14ac:dyDescent="0.25">
      <c r="A2666">
        <v>1103</v>
      </c>
      <c r="B2666">
        <v>20201218</v>
      </c>
      <c r="C2666">
        <v>1.0959000000000001</v>
      </c>
      <c r="E2666">
        <v>3.1021424010468563E-3</v>
      </c>
      <c r="F2666" s="2">
        <f t="shared" si="41"/>
        <v>-4.0011014929428306E-3</v>
      </c>
      <c r="G2666">
        <v>-0.60876923966912055</v>
      </c>
      <c r="H2666">
        <v>5.3094076793688702E-2</v>
      </c>
      <c r="I2666">
        <v>-0.41596475529481797</v>
      </c>
      <c r="J2666">
        <v>-0.33972172161545255</v>
      </c>
      <c r="K2666">
        <v>-1.2897865332012513</v>
      </c>
      <c r="L2666">
        <v>-6.3E-2</v>
      </c>
      <c r="M2666">
        <v>0.28849999999999998</v>
      </c>
      <c r="N2666">
        <v>-0.32550000000000001</v>
      </c>
      <c r="O2666">
        <v>3.2300000000000002E-2</v>
      </c>
      <c r="P2666">
        <v>0</v>
      </c>
      <c r="R2666">
        <v>0</v>
      </c>
      <c r="S2666">
        <v>442760</v>
      </c>
      <c r="T2666">
        <v>0.42326883857522613</v>
      </c>
      <c r="U2666">
        <v>-3.109900683442576E-2</v>
      </c>
      <c r="V2666">
        <v>12.794927123206371</v>
      </c>
      <c r="W2666">
        <v>5.0138345802332488E-4</v>
      </c>
    </row>
    <row r="2667" spans="1:23" x14ac:dyDescent="0.25">
      <c r="A2667">
        <v>1103</v>
      </c>
      <c r="B2667">
        <v>20201221</v>
      </c>
      <c r="C2667">
        <v>3.2519999999999998</v>
      </c>
      <c r="E2667">
        <v>3.1021424010468563E-3</v>
      </c>
      <c r="F2667" s="2">
        <f t="shared" si="41"/>
        <v>-4.0033682291733706E-3</v>
      </c>
      <c r="G2667">
        <v>-0.4499835124517243</v>
      </c>
      <c r="H2667">
        <v>3.8489179424372133E-2</v>
      </c>
      <c r="I2667">
        <v>-0.41596475529481797</v>
      </c>
      <c r="J2667">
        <v>-0.28040694705022678</v>
      </c>
      <c r="K2667">
        <v>-1.2905172334520763</v>
      </c>
      <c r="L2667">
        <v>0.94710000000000005</v>
      </c>
      <c r="M2667">
        <v>-0.1573</v>
      </c>
      <c r="N2667">
        <v>-0.9304</v>
      </c>
      <c r="O2667">
        <v>0.25140000000000001</v>
      </c>
      <c r="P2667">
        <v>0</v>
      </c>
      <c r="R2667">
        <v>0</v>
      </c>
      <c r="S2667">
        <v>448546</v>
      </c>
      <c r="T2667">
        <v>0.42308985586345288</v>
      </c>
      <c r="U2667">
        <v>-3.109900683442576E-2</v>
      </c>
      <c r="V2667">
        <v>13.164640323499491</v>
      </c>
      <c r="W2667">
        <v>4.9904965724715633E-4</v>
      </c>
    </row>
    <row r="2668" spans="1:23" x14ac:dyDescent="0.25">
      <c r="A2668">
        <v>1103</v>
      </c>
      <c r="B2668">
        <v>20201222</v>
      </c>
      <c r="C2668">
        <v>-3.9369999999999998</v>
      </c>
      <c r="E2668">
        <v>3.1021424010468563E-3</v>
      </c>
      <c r="F2668" s="2">
        <f t="shared" si="41"/>
        <v>-4.0108229245114004E-3</v>
      </c>
      <c r="G2668">
        <v>-0.60846736566300386</v>
      </c>
      <c r="H2668">
        <v>0.12348933429187516</v>
      </c>
      <c r="I2668">
        <v>-0.41596475529481797</v>
      </c>
      <c r="J2668">
        <v>-0.21580709210904719</v>
      </c>
      <c r="K2668">
        <v>-1.2929203131222791</v>
      </c>
      <c r="L2668">
        <v>-1.4501999999999999</v>
      </c>
      <c r="M2668">
        <v>0.24079999999999999</v>
      </c>
      <c r="N2668">
        <v>2.0480999999999998</v>
      </c>
      <c r="O2668">
        <v>0.1109</v>
      </c>
      <c r="P2668">
        <v>0</v>
      </c>
      <c r="R2668">
        <v>0</v>
      </c>
      <c r="S2668">
        <v>442771</v>
      </c>
      <c r="T2668">
        <v>0.42413153098342282</v>
      </c>
      <c r="U2668">
        <v>-3.109900683442576E-2</v>
      </c>
      <c r="V2668">
        <v>13.567295804934581</v>
      </c>
      <c r="W2668">
        <v>4.9137440437406271E-4</v>
      </c>
    </row>
    <row r="2669" spans="1:23" x14ac:dyDescent="0.25">
      <c r="A2669">
        <v>1103</v>
      </c>
      <c r="B2669">
        <v>20201223</v>
      </c>
      <c r="C2669">
        <v>0</v>
      </c>
      <c r="E2669">
        <v>3.1021424010468563E-3</v>
      </c>
      <c r="F2669" s="2">
        <f t="shared" si="41"/>
        <v>-4.0067244863015829E-3</v>
      </c>
      <c r="G2669">
        <v>-0.66799143105092862</v>
      </c>
      <c r="H2669">
        <v>0.10367584765087445</v>
      </c>
      <c r="I2669">
        <v>-0.41596475529481797</v>
      </c>
      <c r="J2669">
        <v>-0.59609575076082677</v>
      </c>
      <c r="K2669">
        <v>-1.2915991493328818</v>
      </c>
      <c r="L2669">
        <v>0.3246</v>
      </c>
      <c r="M2669">
        <v>0.31919999999999998</v>
      </c>
      <c r="N2669">
        <v>-1.3667</v>
      </c>
      <c r="O2669">
        <v>0.41249999999999998</v>
      </c>
      <c r="P2669">
        <v>0</v>
      </c>
      <c r="R2669">
        <v>0</v>
      </c>
      <c r="S2669">
        <v>440602</v>
      </c>
      <c r="T2669">
        <v>0.42388871711907211</v>
      </c>
      <c r="U2669">
        <v>-3.109900683442576E-2</v>
      </c>
      <c r="V2669">
        <v>11.196929600967669</v>
      </c>
      <c r="W2669">
        <v>4.9559410058144825E-4</v>
      </c>
    </row>
    <row r="2670" spans="1:23" x14ac:dyDescent="0.25">
      <c r="A2670">
        <v>1103</v>
      </c>
      <c r="B2670">
        <v>20201224</v>
      </c>
      <c r="C2670">
        <v>2.4590000000000001</v>
      </c>
      <c r="E2670">
        <v>3.1021424010468563E-3</v>
      </c>
      <c r="F2670" s="2">
        <f t="shared" si="41"/>
        <v>-4.0043905096753514E-3</v>
      </c>
      <c r="G2670">
        <v>-0.65951151578819522</v>
      </c>
      <c r="H2670">
        <v>-3.7921679731687648E-2</v>
      </c>
      <c r="I2670">
        <v>-0.41596475529481797</v>
      </c>
      <c r="J2670">
        <v>-0.59752367127396211</v>
      </c>
      <c r="K2670">
        <v>-1.2908467736116886</v>
      </c>
      <c r="L2670">
        <v>0.4022</v>
      </c>
      <c r="M2670">
        <v>-0.38429999999999997</v>
      </c>
      <c r="N2670">
        <v>-0.49740000000000001</v>
      </c>
      <c r="O2670">
        <v>0.22939999999999999</v>
      </c>
      <c r="P2670">
        <v>0</v>
      </c>
      <c r="R2670">
        <v>0</v>
      </c>
      <c r="S2670">
        <v>440911</v>
      </c>
      <c r="T2670">
        <v>0.42215344238276609</v>
      </c>
      <c r="U2670">
        <v>-3.109900683442576E-2</v>
      </c>
      <c r="V2670">
        <v>11.18802927104911</v>
      </c>
      <c r="W2670">
        <v>4.9799713115398201E-4</v>
      </c>
    </row>
    <row r="2671" spans="1:23" x14ac:dyDescent="0.25">
      <c r="A2671">
        <v>1103</v>
      </c>
      <c r="B2671">
        <v>20201225</v>
      </c>
      <c r="C2671">
        <v>-0.26669999999999999</v>
      </c>
      <c r="E2671">
        <v>3.1021424010468563E-3</v>
      </c>
      <c r="F2671" s="2">
        <f t="shared" si="41"/>
        <v>-4.0042169565738354E-3</v>
      </c>
      <c r="G2671">
        <v>-0.59927393002217644</v>
      </c>
      <c r="H2671">
        <v>-9.7447784792370887E-2</v>
      </c>
      <c r="I2671">
        <v>-0.41596475529481797</v>
      </c>
      <c r="J2671">
        <v>-0.58723423118154938</v>
      </c>
      <c r="K2671">
        <v>-1.2907908274044941</v>
      </c>
      <c r="L2671">
        <v>0.3599</v>
      </c>
      <c r="M2671">
        <v>-0.12280000000000001</v>
      </c>
      <c r="N2671">
        <v>-0.45700000000000002</v>
      </c>
      <c r="O2671">
        <v>0.6119</v>
      </c>
      <c r="P2671">
        <v>0</v>
      </c>
      <c r="R2671">
        <v>0</v>
      </c>
      <c r="S2671">
        <v>443106</v>
      </c>
      <c r="T2671">
        <v>0.4214239512103431</v>
      </c>
      <c r="U2671">
        <v>-3.109900683442576E-2</v>
      </c>
      <c r="V2671">
        <v>11.252164081535611</v>
      </c>
      <c r="W2671">
        <v>4.9817581906551171E-4</v>
      </c>
    </row>
    <row r="2672" spans="1:23" x14ac:dyDescent="0.25">
      <c r="A2672">
        <v>1103</v>
      </c>
      <c r="B2672">
        <v>20201228</v>
      </c>
      <c r="C2672">
        <v>0.80210000000000004</v>
      </c>
      <c r="E2672">
        <v>3.1021424010468563E-3</v>
      </c>
      <c r="F2672" s="2">
        <f t="shared" si="41"/>
        <v>-3.9923200955062146E-3</v>
      </c>
      <c r="G2672">
        <v>-0.50915081765060199</v>
      </c>
      <c r="H2672">
        <v>-0.21616520254579852</v>
      </c>
      <c r="I2672">
        <v>-0.41596475529481797</v>
      </c>
      <c r="J2672">
        <v>-0.56524387069368509</v>
      </c>
      <c r="K2672">
        <v>-1.2869557806756249</v>
      </c>
      <c r="L2672">
        <v>1.0622</v>
      </c>
      <c r="M2672">
        <v>-0.27</v>
      </c>
      <c r="N2672">
        <v>-0.34100000000000003</v>
      </c>
      <c r="O2672">
        <v>0.1769</v>
      </c>
      <c r="P2672">
        <v>0</v>
      </c>
      <c r="R2672">
        <v>0</v>
      </c>
      <c r="S2672">
        <v>446390</v>
      </c>
      <c r="T2672">
        <v>0.41996907173896342</v>
      </c>
      <c r="U2672">
        <v>-3.109900683442576E-2</v>
      </c>
      <c r="V2672">
        <v>11.389231559430639</v>
      </c>
      <c r="W2672">
        <v>5.1042466532274708E-4</v>
      </c>
    </row>
    <row r="2673" spans="1:23" x14ac:dyDescent="0.25">
      <c r="A2673">
        <v>1103</v>
      </c>
      <c r="B2673">
        <v>20201229</v>
      </c>
      <c r="C2673">
        <v>0.26529999999999998</v>
      </c>
      <c r="E2673">
        <v>3.1021424010468563E-3</v>
      </c>
      <c r="F2673" s="2">
        <f t="shared" si="41"/>
        <v>-3.9998984224067667E-3</v>
      </c>
      <c r="G2673">
        <v>-0.50492458156496789</v>
      </c>
      <c r="H2673">
        <v>-0.18361993973316826</v>
      </c>
      <c r="I2673">
        <v>-0.41596475529481797</v>
      </c>
      <c r="J2673">
        <v>-0.63671199994109917</v>
      </c>
      <c r="K2673">
        <v>-1.2893987139523162</v>
      </c>
      <c r="L2673">
        <v>-7.5300000000000006E-2</v>
      </c>
      <c r="M2673">
        <v>-4.0300000000000002E-2</v>
      </c>
      <c r="N2673">
        <v>-0.1595</v>
      </c>
      <c r="O2673">
        <v>0.187</v>
      </c>
      <c r="P2673">
        <v>0</v>
      </c>
      <c r="R2673">
        <v>0</v>
      </c>
      <c r="S2673">
        <v>446544</v>
      </c>
      <c r="T2673">
        <v>0.42036791325398942</v>
      </c>
      <c r="U2673">
        <v>-3.109900683442576E-2</v>
      </c>
      <c r="V2673">
        <v>10.943765636703951</v>
      </c>
      <c r="W2673">
        <v>5.0262212307531577E-4</v>
      </c>
    </row>
    <row r="2674" spans="1:23" x14ac:dyDescent="0.25">
      <c r="A2674">
        <v>1103</v>
      </c>
      <c r="B2674">
        <v>20201230</v>
      </c>
      <c r="C2674">
        <v>0.79369999999999996</v>
      </c>
      <c r="E2674">
        <v>3.1021424010468563E-3</v>
      </c>
      <c r="F2674" s="2">
        <f t="shared" si="41"/>
        <v>-3.9999653703064594E-3</v>
      </c>
      <c r="G2674">
        <v>-0.46378738745869807</v>
      </c>
      <c r="H2674">
        <v>-0.13583643423977548</v>
      </c>
      <c r="I2674">
        <v>-0.41596475529481797</v>
      </c>
      <c r="J2674">
        <v>-0.63019202265620244</v>
      </c>
      <c r="K2674">
        <v>-1.2894202951342988</v>
      </c>
      <c r="L2674">
        <v>1.4818</v>
      </c>
      <c r="M2674">
        <v>-9.0499999999999997E-2</v>
      </c>
      <c r="N2674">
        <v>-0.34379999999999999</v>
      </c>
      <c r="O2674">
        <v>-0.37559999999999999</v>
      </c>
      <c r="P2674">
        <v>0</v>
      </c>
      <c r="R2674">
        <v>0</v>
      </c>
      <c r="S2674">
        <v>448043</v>
      </c>
      <c r="T2674">
        <v>0.42095349911433289</v>
      </c>
      <c r="U2674">
        <v>-3.109900683442576E-2</v>
      </c>
      <c r="V2674">
        <v>10.98440511793787</v>
      </c>
      <c r="W2674">
        <v>5.0255319442885017E-4</v>
      </c>
    </row>
    <row r="2675" spans="1:23" x14ac:dyDescent="0.25">
      <c r="A2675">
        <v>1103</v>
      </c>
      <c r="B2675">
        <v>20201231</v>
      </c>
      <c r="C2675">
        <v>0</v>
      </c>
      <c r="E2675">
        <v>3.1021424010468563E-3</v>
      </c>
      <c r="F2675" s="2">
        <f t="shared" si="41"/>
        <v>-4.0037969929307268E-3</v>
      </c>
      <c r="G2675">
        <v>-0.45508792746424342</v>
      </c>
      <c r="H2675">
        <v>-9.8148577726042366E-2</v>
      </c>
      <c r="I2675">
        <v>-0.41596475529481797</v>
      </c>
      <c r="J2675">
        <v>-0.62991642459654795</v>
      </c>
      <c r="K2675">
        <v>-1.2906554488213036</v>
      </c>
      <c r="L2675">
        <v>0.30349999999999999</v>
      </c>
      <c r="M2675">
        <v>0.37090000000000001</v>
      </c>
      <c r="N2675">
        <v>-0.70730000000000004</v>
      </c>
      <c r="O2675">
        <v>-0.32979999999999998</v>
      </c>
      <c r="P2675">
        <v>0</v>
      </c>
      <c r="R2675">
        <v>0</v>
      </c>
      <c r="S2675">
        <v>448360</v>
      </c>
      <c r="T2675">
        <v>0.4214153630075993</v>
      </c>
      <c r="U2675">
        <v>-3.109900683442576E-2</v>
      </c>
      <c r="V2675">
        <v>10.986122940206879</v>
      </c>
      <c r="W2675">
        <v>4.9860820791739792E-4</v>
      </c>
    </row>
    <row r="2676" spans="1:23" x14ac:dyDescent="0.25">
      <c r="A2676">
        <v>1103</v>
      </c>
      <c r="B2676">
        <v>20210104</v>
      </c>
      <c r="C2676">
        <v>0.78739999999999999</v>
      </c>
      <c r="E2676">
        <v>3.1021424010468563E-3</v>
      </c>
      <c r="F2676" s="2">
        <f t="shared" si="41"/>
        <v>-4.0583056114185407E-3</v>
      </c>
      <c r="G2676">
        <v>-0.46312875326353431</v>
      </c>
      <c r="H2676">
        <v>-0.12758491888036794</v>
      </c>
      <c r="I2676">
        <v>1.0155554344306021</v>
      </c>
      <c r="J2676">
        <v>-0.63879736328388936</v>
      </c>
      <c r="K2676">
        <v>-1.3082267306778099</v>
      </c>
      <c r="L2676">
        <v>1.1445000000000001</v>
      </c>
      <c r="M2676">
        <v>7.17E-2</v>
      </c>
      <c r="N2676">
        <v>-1.3185</v>
      </c>
      <c r="O2676">
        <v>0.98629999999999995</v>
      </c>
      <c r="P2676">
        <v>0</v>
      </c>
      <c r="R2676">
        <v>0</v>
      </c>
      <c r="S2676">
        <v>448067</v>
      </c>
      <c r="T2676">
        <v>0.42105462126246712</v>
      </c>
      <c r="U2676">
        <v>0.1611024937070262</v>
      </c>
      <c r="V2676">
        <v>10.93076741895992</v>
      </c>
      <c r="W2676">
        <v>4.4248687610083561E-4</v>
      </c>
    </row>
    <row r="2677" spans="1:23" x14ac:dyDescent="0.25">
      <c r="A2677">
        <v>1103</v>
      </c>
      <c r="B2677">
        <v>20210105</v>
      </c>
      <c r="C2677">
        <v>-1.0417000000000001</v>
      </c>
      <c r="E2677">
        <v>3.1021424010468563E-3</v>
      </c>
      <c r="F2677" s="2">
        <f t="shared" si="41"/>
        <v>-4.0618733092649848E-3</v>
      </c>
      <c r="G2677">
        <v>-0.49150490983850631</v>
      </c>
      <c r="H2677">
        <v>-9.1931860213702615E-2</v>
      </c>
      <c r="I2677">
        <v>1.0155554344306021</v>
      </c>
      <c r="J2677">
        <v>-0.65273051847325392</v>
      </c>
      <c r="K2677">
        <v>-1.3093768061370283</v>
      </c>
      <c r="L2677">
        <v>0.64970000000000006</v>
      </c>
      <c r="M2677">
        <v>0.45579999999999998</v>
      </c>
      <c r="N2677">
        <v>-0.4158</v>
      </c>
      <c r="O2677">
        <v>-4.6699999999999998E-2</v>
      </c>
      <c r="P2677">
        <v>0</v>
      </c>
      <c r="R2677">
        <v>0</v>
      </c>
      <c r="S2677">
        <v>447033</v>
      </c>
      <c r="T2677">
        <v>0.42149154875067918</v>
      </c>
      <c r="U2677">
        <v>0.1611024937070262</v>
      </c>
      <c r="V2677">
        <v>10.84392107362692</v>
      </c>
      <c r="W2677">
        <v>4.3881362294901841E-4</v>
      </c>
    </row>
    <row r="2678" spans="1:23" x14ac:dyDescent="0.25">
      <c r="A2678">
        <v>1103</v>
      </c>
      <c r="B2678">
        <v>20210106</v>
      </c>
      <c r="C2678">
        <v>-1.3158000000000001</v>
      </c>
      <c r="E2678">
        <v>3.1021424010468563E-3</v>
      </c>
      <c r="F2678" s="2">
        <f t="shared" si="41"/>
        <v>-4.0743343670981251E-3</v>
      </c>
      <c r="G2678">
        <v>-0.52863541259086322</v>
      </c>
      <c r="H2678">
        <v>-1.1920693321904969E-2</v>
      </c>
      <c r="I2678">
        <v>1.0155554344306021</v>
      </c>
      <c r="J2678">
        <v>-0.66503987902868589</v>
      </c>
      <c r="K2678">
        <v>-1.3133937261304287</v>
      </c>
      <c r="L2678">
        <v>-0.13700000000000001</v>
      </c>
      <c r="M2678">
        <v>0.56559999999999999</v>
      </c>
      <c r="N2678">
        <v>-5.8700000000000002E-2</v>
      </c>
      <c r="O2678">
        <v>-1.2591000000000001</v>
      </c>
      <c r="P2678">
        <v>0</v>
      </c>
      <c r="R2678">
        <v>0</v>
      </c>
      <c r="S2678">
        <v>445680</v>
      </c>
      <c r="T2678">
        <v>0.42247208392736052</v>
      </c>
      <c r="U2678">
        <v>0.1611024937070262</v>
      </c>
      <c r="V2678">
        <v>10.767195955511429</v>
      </c>
      <c r="W2678">
        <v>4.2598388737985612E-4</v>
      </c>
    </row>
    <row r="2679" spans="1:23" x14ac:dyDescent="0.25">
      <c r="A2679">
        <v>1103</v>
      </c>
      <c r="B2679">
        <v>20210107</v>
      </c>
      <c r="C2679">
        <v>-0.26669999999999999</v>
      </c>
      <c r="E2679">
        <v>3.1021424010468563E-3</v>
      </c>
      <c r="F2679" s="2">
        <f t="shared" si="41"/>
        <v>-4.0723894144297935E-3</v>
      </c>
      <c r="G2679">
        <v>-0.53217557138986837</v>
      </c>
      <c r="H2679">
        <v>-6.9995194907216202E-2</v>
      </c>
      <c r="I2679">
        <v>1.0155554344306021</v>
      </c>
      <c r="J2679">
        <v>-0.66751051705603204</v>
      </c>
      <c r="K2679">
        <v>-1.3127667553415714</v>
      </c>
      <c r="L2679">
        <v>1.5389999999999999</v>
      </c>
      <c r="M2679">
        <v>1.4489000000000001</v>
      </c>
      <c r="N2679">
        <v>-0.59609999999999996</v>
      </c>
      <c r="O2679">
        <v>-0.18859999999999999</v>
      </c>
      <c r="P2679">
        <v>0</v>
      </c>
      <c r="R2679">
        <v>0</v>
      </c>
      <c r="S2679">
        <v>445551</v>
      </c>
      <c r="T2679">
        <v>0.42176038212516531</v>
      </c>
      <c r="U2679">
        <v>0.1611024937070262</v>
      </c>
      <c r="V2679">
        <v>10.75179629331004</v>
      </c>
      <c r="W2679">
        <v>4.2798638417935531E-4</v>
      </c>
    </row>
    <row r="2680" spans="1:23" x14ac:dyDescent="0.25">
      <c r="A2680">
        <v>1103</v>
      </c>
      <c r="B2680">
        <v>20210108</v>
      </c>
      <c r="C2680">
        <v>-0.53480000000000005</v>
      </c>
      <c r="E2680">
        <v>3.1021424010468563E-3</v>
      </c>
      <c r="F2680" s="2">
        <f t="shared" si="41"/>
        <v>-4.073541236329436E-3</v>
      </c>
      <c r="G2680">
        <v>-0.49820102415600453</v>
      </c>
      <c r="H2680">
        <v>-6.1990455575066009E-2</v>
      </c>
      <c r="I2680">
        <v>1.0155554344306021</v>
      </c>
      <c r="J2680">
        <v>-0.69867914203905845</v>
      </c>
      <c r="K2680">
        <v>-1.3131380541895077</v>
      </c>
      <c r="L2680">
        <v>1.6364000000000001</v>
      </c>
      <c r="M2680">
        <v>0.31309999999999999</v>
      </c>
      <c r="N2680">
        <v>-0.87919999999999998</v>
      </c>
      <c r="O2680">
        <v>-0.67859999999999998</v>
      </c>
      <c r="P2680">
        <v>0</v>
      </c>
      <c r="R2680">
        <v>0</v>
      </c>
      <c r="S2680">
        <v>446789</v>
      </c>
      <c r="T2680">
        <v>0.42185848003824727</v>
      </c>
      <c r="U2680">
        <v>0.1611024937070262</v>
      </c>
      <c r="V2680">
        <v>10.557520041302389</v>
      </c>
      <c r="W2680">
        <v>4.2680048402600772E-4</v>
      </c>
    </row>
    <row r="2681" spans="1:23" x14ac:dyDescent="0.25">
      <c r="A2681">
        <v>1103</v>
      </c>
      <c r="B2681">
        <v>20210111</v>
      </c>
      <c r="C2681">
        <v>-1.0752999999999999</v>
      </c>
      <c r="E2681">
        <v>3.1021424010468563E-3</v>
      </c>
      <c r="F2681" s="2">
        <f t="shared" si="41"/>
        <v>-4.0718170420939075E-3</v>
      </c>
      <c r="G2681">
        <v>-0.4945510929911387</v>
      </c>
      <c r="H2681">
        <v>1.486009793135235E-2</v>
      </c>
      <c r="I2681">
        <v>1.0155554344306021</v>
      </c>
      <c r="J2681">
        <v>-0.7150867134465646</v>
      </c>
      <c r="K2681">
        <v>-1.3125822466176351</v>
      </c>
      <c r="L2681">
        <v>0.60599999999999998</v>
      </c>
      <c r="M2681">
        <v>0.56200000000000006</v>
      </c>
      <c r="N2681">
        <v>-0.34179999999999999</v>
      </c>
      <c r="O2681">
        <v>-0.44879999999999998</v>
      </c>
      <c r="P2681">
        <v>0</v>
      </c>
      <c r="R2681">
        <v>0</v>
      </c>
      <c r="S2681">
        <v>446922</v>
      </c>
      <c r="T2681">
        <v>0.42280028196400071</v>
      </c>
      <c r="U2681">
        <v>0.1611024937070262</v>
      </c>
      <c r="V2681">
        <v>10.455250484036579</v>
      </c>
      <c r="W2681">
        <v>4.2857569094727563E-4</v>
      </c>
    </row>
    <row r="2682" spans="1:23" x14ac:dyDescent="0.25">
      <c r="A2682">
        <v>1103</v>
      </c>
      <c r="B2682">
        <v>20210112</v>
      </c>
      <c r="C2682">
        <v>-2.1739000000000002</v>
      </c>
      <c r="E2682">
        <v>3.1021424010468563E-3</v>
      </c>
      <c r="F2682" s="2">
        <f t="shared" si="41"/>
        <v>-4.0732728313702593E-3</v>
      </c>
      <c r="G2682">
        <v>-0.61373643922431398</v>
      </c>
      <c r="H2682">
        <v>6.27732545037923E-2</v>
      </c>
      <c r="I2682">
        <v>1.0155554344306021</v>
      </c>
      <c r="J2682">
        <v>-0.74320320219190827</v>
      </c>
      <c r="K2682">
        <v>-1.3130515317400269</v>
      </c>
      <c r="L2682">
        <v>-0.36909999999999998</v>
      </c>
      <c r="M2682">
        <v>6.0600000000000001E-2</v>
      </c>
      <c r="N2682">
        <v>0.3266</v>
      </c>
      <c r="O2682">
        <v>-0.88319999999999999</v>
      </c>
      <c r="P2682">
        <v>0</v>
      </c>
      <c r="R2682">
        <v>0</v>
      </c>
      <c r="S2682">
        <v>442579</v>
      </c>
      <c r="T2682">
        <v>0.42338745669560601</v>
      </c>
      <c r="U2682">
        <v>0.1611024937070262</v>
      </c>
      <c r="V2682">
        <v>10.27999841385269</v>
      </c>
      <c r="W2682">
        <v>4.2707683011939692E-4</v>
      </c>
    </row>
    <row r="2683" spans="1:23" x14ac:dyDescent="0.25">
      <c r="A2683">
        <v>1103</v>
      </c>
      <c r="B2683">
        <v>20210113</v>
      </c>
      <c r="C2683">
        <v>1.1111</v>
      </c>
      <c r="E2683">
        <v>3.1021424010468563E-3</v>
      </c>
      <c r="F2683" s="2">
        <f t="shared" si="41"/>
        <v>-4.0700381558894504E-3</v>
      </c>
      <c r="G2683">
        <v>-0.60094795860155092</v>
      </c>
      <c r="H2683">
        <v>-5.5401950364148004E-3</v>
      </c>
      <c r="I2683">
        <v>1.0155554344306021</v>
      </c>
      <c r="J2683">
        <v>-0.7569865655044925</v>
      </c>
      <c r="K2683">
        <v>-1.3120088086594495</v>
      </c>
      <c r="L2683">
        <v>1.7236</v>
      </c>
      <c r="M2683">
        <v>0.60509999999999997</v>
      </c>
      <c r="N2683">
        <v>-0.78610000000000002</v>
      </c>
      <c r="O2683">
        <v>-0.32629999999999998</v>
      </c>
      <c r="P2683">
        <v>0</v>
      </c>
      <c r="R2683">
        <v>0</v>
      </c>
      <c r="S2683">
        <v>443045</v>
      </c>
      <c r="T2683">
        <v>0.42255027680038959</v>
      </c>
      <c r="U2683">
        <v>0.1611024937070262</v>
      </c>
      <c r="V2683">
        <v>10.194085731920559</v>
      </c>
      <c r="W2683">
        <v>4.3040720797547858E-4</v>
      </c>
    </row>
    <row r="2684" spans="1:23" x14ac:dyDescent="0.25">
      <c r="A2684">
        <v>1103</v>
      </c>
      <c r="B2684">
        <v>20210114</v>
      </c>
      <c r="C2684">
        <v>-2.1978</v>
      </c>
      <c r="E2684">
        <v>3.1021424010468563E-3</v>
      </c>
      <c r="F2684" s="2">
        <f t="shared" si="41"/>
        <v>-4.06779752490083E-3</v>
      </c>
      <c r="G2684">
        <v>-0.66576854064225088</v>
      </c>
      <c r="H2684">
        <v>3.8277182117046629E-2</v>
      </c>
      <c r="I2684">
        <v>1.0155554344306021</v>
      </c>
      <c r="J2684">
        <v>-0.74102449400892478</v>
      </c>
      <c r="K2684">
        <v>-1.3112865236386637</v>
      </c>
      <c r="L2684">
        <v>-0.39479999999999998</v>
      </c>
      <c r="M2684">
        <v>-1.2329000000000001</v>
      </c>
      <c r="N2684">
        <v>-7.8299999999999995E-2</v>
      </c>
      <c r="O2684">
        <v>2.1675</v>
      </c>
      <c r="P2684">
        <v>0</v>
      </c>
      <c r="R2684">
        <v>0</v>
      </c>
      <c r="S2684">
        <v>440683</v>
      </c>
      <c r="T2684">
        <v>0.42308725784088591</v>
      </c>
      <c r="U2684">
        <v>0.1611024937070262</v>
      </c>
      <c r="V2684">
        <v>10.29357845661168</v>
      </c>
      <c r="W2684">
        <v>4.3271413114981958E-4</v>
      </c>
    </row>
    <row r="2685" spans="1:23" x14ac:dyDescent="0.25">
      <c r="A2685">
        <v>1103</v>
      </c>
      <c r="B2685">
        <v>20210115</v>
      </c>
      <c r="C2685">
        <v>-3.3708</v>
      </c>
      <c r="E2685">
        <v>3.1021424010468563E-3</v>
      </c>
      <c r="F2685" s="2">
        <f t="shared" si="41"/>
        <v>-4.068332156334468E-3</v>
      </c>
      <c r="G2685">
        <v>-0.86385277483775147</v>
      </c>
      <c r="H2685">
        <v>0.13161950534636269</v>
      </c>
      <c r="I2685">
        <v>1.0155554344306021</v>
      </c>
      <c r="J2685">
        <v>-0.61727171817286475</v>
      </c>
      <c r="K2685">
        <v>-1.3114588662859445</v>
      </c>
      <c r="L2685">
        <v>-0.58720000000000006</v>
      </c>
      <c r="M2685">
        <v>0.5423</v>
      </c>
      <c r="N2685">
        <v>-0.64339999999999997</v>
      </c>
      <c r="O2685">
        <v>-0.89319999999999999</v>
      </c>
      <c r="P2685">
        <v>0</v>
      </c>
      <c r="R2685">
        <v>0</v>
      </c>
      <c r="S2685">
        <v>433465</v>
      </c>
      <c r="T2685">
        <v>0.4242311660596384</v>
      </c>
      <c r="U2685">
        <v>0.1611024937070262</v>
      </c>
      <c r="V2685">
        <v>11.06493829292353</v>
      </c>
      <c r="W2685">
        <v>4.3216368190125741E-4</v>
      </c>
    </row>
    <row r="2686" spans="1:23" x14ac:dyDescent="0.25">
      <c r="A2686">
        <v>1103</v>
      </c>
      <c r="B2686">
        <v>20210118</v>
      </c>
      <c r="C2686">
        <v>0</v>
      </c>
      <c r="E2686">
        <v>3.1021424010468563E-3</v>
      </c>
      <c r="F2686" s="2">
        <f t="shared" si="41"/>
        <v>-4.0682233532396616E-3</v>
      </c>
      <c r="G2686">
        <v>-0.92090696199381217</v>
      </c>
      <c r="H2686">
        <v>5.2628887804034692E-2</v>
      </c>
      <c r="I2686">
        <v>1.0155554344306021</v>
      </c>
      <c r="J2686">
        <v>-0.63718610776845142</v>
      </c>
      <c r="K2686">
        <v>-1.311423792752644</v>
      </c>
      <c r="L2686">
        <v>-3.3599999999999998E-2</v>
      </c>
      <c r="M2686">
        <v>0.54890000000000005</v>
      </c>
      <c r="N2686">
        <v>-0.25900000000000001</v>
      </c>
      <c r="O2686">
        <v>-0.54410000000000003</v>
      </c>
      <c r="P2686">
        <v>0</v>
      </c>
      <c r="R2686">
        <v>0</v>
      </c>
      <c r="S2686">
        <v>431386</v>
      </c>
      <c r="T2686">
        <v>0.42326313769388818</v>
      </c>
      <c r="U2686">
        <v>0.1611024937070262</v>
      </c>
      <c r="V2686">
        <v>10.94081048896177</v>
      </c>
      <c r="W2686">
        <v>4.3227570408702689E-4</v>
      </c>
    </row>
    <row r="2687" spans="1:23" x14ac:dyDescent="0.25">
      <c r="A2687">
        <v>1103</v>
      </c>
      <c r="B2687">
        <v>20210119</v>
      </c>
      <c r="C2687">
        <v>-0.29070000000000001</v>
      </c>
      <c r="E2687">
        <v>3.1021424010468563E-3</v>
      </c>
      <c r="F2687" s="2">
        <f t="shared" si="41"/>
        <v>-4.0699351350547185E-3</v>
      </c>
      <c r="G2687">
        <v>-0.87244246246634549</v>
      </c>
      <c r="H2687">
        <v>7.7758764750573722E-2</v>
      </c>
      <c r="I2687">
        <v>1.0155554344306021</v>
      </c>
      <c r="J2687">
        <v>-0.61885315734676372</v>
      </c>
      <c r="K2687">
        <v>-1.311975599083159</v>
      </c>
      <c r="L2687">
        <v>1.6857</v>
      </c>
      <c r="M2687">
        <v>1.2579</v>
      </c>
      <c r="N2687">
        <v>-0.71330000000000005</v>
      </c>
      <c r="O2687">
        <v>-0.76480000000000004</v>
      </c>
      <c r="P2687">
        <v>0</v>
      </c>
      <c r="R2687">
        <v>0</v>
      </c>
      <c r="S2687">
        <v>433152</v>
      </c>
      <c r="T2687">
        <v>0.42357110381023139</v>
      </c>
      <c r="U2687">
        <v>0.1611024937070262</v>
      </c>
      <c r="V2687">
        <v>11.055081070294991</v>
      </c>
      <c r="W2687">
        <v>4.3051327682496257E-4</v>
      </c>
    </row>
    <row r="2688" spans="1:23" x14ac:dyDescent="0.25">
      <c r="A2688">
        <v>1103</v>
      </c>
      <c r="B2688">
        <v>20210120</v>
      </c>
      <c r="C2688">
        <v>-2.6238999999999999</v>
      </c>
      <c r="E2688">
        <v>3.1021424010468563E-3</v>
      </c>
      <c r="F2688" s="2">
        <f t="shared" si="41"/>
        <v>-4.0788655764566568E-3</v>
      </c>
      <c r="G2688">
        <v>-1.1063673741153406</v>
      </c>
      <c r="H2688">
        <v>0.15368417911290769</v>
      </c>
      <c r="I2688">
        <v>1.0155554344306021</v>
      </c>
      <c r="J2688">
        <v>-0.43173733433088651</v>
      </c>
      <c r="K2688">
        <v>-1.3148543971031741</v>
      </c>
      <c r="L2688">
        <v>-0.46989999999999998</v>
      </c>
      <c r="M2688">
        <v>1.4147000000000001</v>
      </c>
      <c r="N2688">
        <v>-0.92989999999999995</v>
      </c>
      <c r="O2688">
        <v>-1.6653</v>
      </c>
      <c r="P2688">
        <v>0</v>
      </c>
      <c r="R2688">
        <v>0</v>
      </c>
      <c r="S2688">
        <v>424628</v>
      </c>
      <c r="T2688">
        <v>0.42450156817512502</v>
      </c>
      <c r="U2688">
        <v>0.1611024937070262</v>
      </c>
      <c r="V2688">
        <v>12.22138727747121</v>
      </c>
      <c r="W2688">
        <v>4.2131861588710359E-4</v>
      </c>
    </row>
    <row r="2689" spans="1:23" x14ac:dyDescent="0.25">
      <c r="A2689">
        <v>1103</v>
      </c>
      <c r="B2689">
        <v>20210121</v>
      </c>
      <c r="C2689">
        <v>-0.8982</v>
      </c>
      <c r="E2689">
        <v>3.1021424010468563E-3</v>
      </c>
      <c r="F2689" s="2">
        <f t="shared" si="41"/>
        <v>-4.0767918514145185E-3</v>
      </c>
      <c r="G2689">
        <v>-1.1651230329422411</v>
      </c>
      <c r="H2689">
        <v>0.14607249090249513</v>
      </c>
      <c r="I2689">
        <v>1.0155554344306021</v>
      </c>
      <c r="J2689">
        <v>-0.42770031134286685</v>
      </c>
      <c r="K2689">
        <v>-1.3141859155268805</v>
      </c>
      <c r="L2689">
        <v>2.1918000000000002</v>
      </c>
      <c r="M2689">
        <v>1.3882000000000001</v>
      </c>
      <c r="N2689">
        <v>-1.3792</v>
      </c>
      <c r="O2689">
        <v>-1.3029999999999999</v>
      </c>
      <c r="P2689">
        <v>0</v>
      </c>
      <c r="R2689">
        <v>0</v>
      </c>
      <c r="S2689">
        <v>422487</v>
      </c>
      <c r="T2689">
        <v>0.42440828709531858</v>
      </c>
      <c r="U2689">
        <v>0.1611024937070262</v>
      </c>
      <c r="V2689">
        <v>12.24655032832149</v>
      </c>
      <c r="W2689">
        <v>4.2345369497028083E-4</v>
      </c>
    </row>
    <row r="2690" spans="1:23" x14ac:dyDescent="0.25">
      <c r="A2690">
        <v>1103</v>
      </c>
      <c r="B2690">
        <v>20210122</v>
      </c>
      <c r="C2690">
        <v>2.1147999999999998</v>
      </c>
      <c r="E2690">
        <v>3.1021424010468563E-3</v>
      </c>
      <c r="F2690" s="2">
        <f t="shared" si="41"/>
        <v>-4.0773470335060359E-3</v>
      </c>
      <c r="G2690">
        <v>-1.2313706557391291</v>
      </c>
      <c r="H2690">
        <v>0.16116650384098577</v>
      </c>
      <c r="I2690">
        <v>1.0155554344306021</v>
      </c>
      <c r="J2690">
        <v>-0.42087181007424984</v>
      </c>
      <c r="K2690">
        <v>-1.3143648828403509</v>
      </c>
      <c r="L2690">
        <v>-0.83099999999999996</v>
      </c>
      <c r="M2690">
        <v>-0.54510000000000003</v>
      </c>
      <c r="N2690">
        <v>1.2162999999999999</v>
      </c>
      <c r="O2690">
        <v>1.3745000000000001</v>
      </c>
      <c r="P2690">
        <v>0</v>
      </c>
      <c r="R2690">
        <v>0</v>
      </c>
      <c r="S2690">
        <v>420073</v>
      </c>
      <c r="T2690">
        <v>0.42459326390816132</v>
      </c>
      <c r="U2690">
        <v>0.1611024937070262</v>
      </c>
      <c r="V2690">
        <v>12.28911286144635</v>
      </c>
      <c r="W2690">
        <v>4.2288208704402842E-4</v>
      </c>
    </row>
    <row r="2691" spans="1:23" x14ac:dyDescent="0.25">
      <c r="A2691">
        <v>1103</v>
      </c>
      <c r="B2691">
        <v>20210125</v>
      </c>
      <c r="C2691">
        <v>0.5917</v>
      </c>
      <c r="E2691">
        <v>3.1021424010468563E-3</v>
      </c>
      <c r="F2691" s="2">
        <f t="shared" ref="F2691:F2754" si="42">E2691*K2691</f>
        <v>-4.0789045371799259E-3</v>
      </c>
      <c r="G2691">
        <v>-1.1597990731980006</v>
      </c>
      <c r="H2691">
        <v>0.15848455318708424</v>
      </c>
      <c r="I2691">
        <v>1.0155554344306021</v>
      </c>
      <c r="J2691">
        <v>-0.42570066545018131</v>
      </c>
      <c r="K2691">
        <v>-1.3148669563987292</v>
      </c>
      <c r="L2691">
        <v>-0.44769999999999999</v>
      </c>
      <c r="M2691">
        <v>-0.93430000000000002</v>
      </c>
      <c r="N2691">
        <v>0.89429999999999998</v>
      </c>
      <c r="O2691">
        <v>1.3489</v>
      </c>
      <c r="P2691">
        <v>0</v>
      </c>
      <c r="R2691">
        <v>0</v>
      </c>
      <c r="S2691">
        <v>422681</v>
      </c>
      <c r="T2691">
        <v>0.42456039665899559</v>
      </c>
      <c r="U2691">
        <v>0.1611024937070262</v>
      </c>
      <c r="V2691">
        <v>12.259014263114411</v>
      </c>
      <c r="W2691">
        <v>4.2127850245662169E-4</v>
      </c>
    </row>
    <row r="2692" spans="1:23" x14ac:dyDescent="0.25">
      <c r="A2692">
        <v>1103</v>
      </c>
      <c r="B2692">
        <v>20210126</v>
      </c>
      <c r="C2692">
        <v>-1.7646999999999999</v>
      </c>
      <c r="E2692">
        <v>3.1021424010468563E-3</v>
      </c>
      <c r="F2692" s="2">
        <f t="shared" si="42"/>
        <v>-4.0746823814647171E-3</v>
      </c>
      <c r="G2692">
        <v>-1.2782708990530818</v>
      </c>
      <c r="H2692">
        <v>4.3578289190967498E-2</v>
      </c>
      <c r="I2692">
        <v>1.0155554344306021</v>
      </c>
      <c r="J2692">
        <v>-0.38732557597355993</v>
      </c>
      <c r="K2692">
        <v>-1.3135059112984837</v>
      </c>
      <c r="L2692">
        <v>-1.8085</v>
      </c>
      <c r="M2692">
        <v>-1.1867000000000001</v>
      </c>
      <c r="N2692">
        <v>0.95079999999999998</v>
      </c>
      <c r="O2692">
        <v>0.30730000000000002</v>
      </c>
      <c r="P2692">
        <v>0</v>
      </c>
      <c r="R2692">
        <v>0</v>
      </c>
      <c r="S2692">
        <v>418364</v>
      </c>
      <c r="T2692">
        <v>0.42315222279719461</v>
      </c>
      <c r="U2692">
        <v>0.1611024937070262</v>
      </c>
      <c r="V2692">
        <v>12.49820891985773</v>
      </c>
      <c r="W2692">
        <v>4.2562557652395358E-4</v>
      </c>
    </row>
    <row r="2693" spans="1:23" x14ac:dyDescent="0.25">
      <c r="A2693">
        <v>1103</v>
      </c>
      <c r="B2693">
        <v>20210127</v>
      </c>
      <c r="C2693">
        <v>0.2994</v>
      </c>
      <c r="E2693">
        <v>3.1021424010468563E-3</v>
      </c>
      <c r="F2693" s="2">
        <f t="shared" si="42"/>
        <v>-4.073461659684377E-3</v>
      </c>
      <c r="G2693">
        <v>-1.2847474686388587</v>
      </c>
      <c r="H2693">
        <v>6.0748241168416886E-2</v>
      </c>
      <c r="I2693">
        <v>1.0155554344306021</v>
      </c>
      <c r="J2693">
        <v>-0.38744129685332152</v>
      </c>
      <c r="K2693">
        <v>-1.3131124020321365</v>
      </c>
      <c r="L2693">
        <v>0.26750000000000002</v>
      </c>
      <c r="M2693">
        <v>-0.10929999999999999</v>
      </c>
      <c r="N2693">
        <v>0.13100000000000001</v>
      </c>
      <c r="O2693">
        <v>0.27139999999999997</v>
      </c>
      <c r="P2693">
        <v>0</v>
      </c>
      <c r="R2693">
        <v>0</v>
      </c>
      <c r="S2693">
        <v>418128</v>
      </c>
      <c r="T2693">
        <v>0.42336264019953779</v>
      </c>
      <c r="U2693">
        <v>0.1611024937070262</v>
      </c>
      <c r="V2693">
        <v>12.49748762339979</v>
      </c>
      <c r="W2693">
        <v>4.2688241505684502E-4</v>
      </c>
    </row>
    <row r="2694" spans="1:23" x14ac:dyDescent="0.25">
      <c r="A2694">
        <v>1103</v>
      </c>
      <c r="B2694">
        <v>20210128</v>
      </c>
      <c r="C2694">
        <v>-0.59699999999999998</v>
      </c>
      <c r="E2694">
        <v>3.1021424010468563E-3</v>
      </c>
      <c r="F2694" s="2">
        <f t="shared" si="42"/>
        <v>-4.0825164228137376E-3</v>
      </c>
      <c r="G2694">
        <v>-1.333321740532186</v>
      </c>
      <c r="H2694">
        <v>0.15461543072555503</v>
      </c>
      <c r="I2694">
        <v>1.0155554344306021</v>
      </c>
      <c r="J2694">
        <v>-0.58187434796248161</v>
      </c>
      <c r="K2694">
        <v>-1.3160312761387234</v>
      </c>
      <c r="L2694">
        <v>-1.8183</v>
      </c>
      <c r="M2694">
        <v>-0.84050000000000002</v>
      </c>
      <c r="N2694">
        <v>0.11210000000000001</v>
      </c>
      <c r="O2694">
        <v>7.0000000000000007E-2</v>
      </c>
      <c r="P2694">
        <v>0</v>
      </c>
      <c r="R2694">
        <v>0</v>
      </c>
      <c r="S2694">
        <v>416358</v>
      </c>
      <c r="T2694">
        <v>0.42451298064415921</v>
      </c>
      <c r="U2694">
        <v>0.1611024937070262</v>
      </c>
      <c r="V2694">
        <v>11.285572614108551</v>
      </c>
      <c r="W2694">
        <v>4.1755975416026008E-4</v>
      </c>
    </row>
    <row r="2695" spans="1:23" x14ac:dyDescent="0.25">
      <c r="A2695">
        <v>1103</v>
      </c>
      <c r="B2695">
        <v>20210129</v>
      </c>
      <c r="C2695">
        <v>-0.90090000000000003</v>
      </c>
      <c r="E2695">
        <v>3.1021424010468563E-3</v>
      </c>
      <c r="F2695" s="2">
        <f t="shared" si="42"/>
        <v>-4.0858659107185875E-3</v>
      </c>
      <c r="G2695">
        <v>-1.3218230852082855</v>
      </c>
      <c r="H2695">
        <v>0.32034599636834538</v>
      </c>
      <c r="I2695">
        <v>1.0155554344306021</v>
      </c>
      <c r="J2695">
        <v>-0.65377342912123493</v>
      </c>
      <c r="K2695">
        <v>-1.3171110099071408</v>
      </c>
      <c r="L2695">
        <v>-1.8037000000000001</v>
      </c>
      <c r="M2695">
        <v>-5.28E-2</v>
      </c>
      <c r="N2695">
        <v>0.71089999999999998</v>
      </c>
      <c r="O2695">
        <v>-1.1637</v>
      </c>
      <c r="P2695">
        <v>0</v>
      </c>
      <c r="R2695">
        <v>0</v>
      </c>
      <c r="S2695">
        <v>416777</v>
      </c>
      <c r="T2695">
        <v>0.42654400525955838</v>
      </c>
      <c r="U2695">
        <v>0.1611024937070262</v>
      </c>
      <c r="V2695">
        <v>10.83742053752759</v>
      </c>
      <c r="W2695">
        <v>4.1411116699480708E-4</v>
      </c>
    </row>
    <row r="2696" spans="1:23" x14ac:dyDescent="0.25">
      <c r="A2696">
        <v>1103</v>
      </c>
      <c r="B2696">
        <v>20210201</v>
      </c>
      <c r="C2696">
        <v>0.30299999999999999</v>
      </c>
      <c r="E2696">
        <v>3.1021424010468563E-3</v>
      </c>
      <c r="F2696" s="2">
        <f t="shared" si="42"/>
        <v>-4.0880684951347702E-3</v>
      </c>
      <c r="G2696">
        <v>-1.1747281149550459</v>
      </c>
      <c r="H2696">
        <v>0.46012817392941358</v>
      </c>
      <c r="I2696">
        <v>1.0155554344306021</v>
      </c>
      <c r="J2696">
        <v>-0.53061847487237535</v>
      </c>
      <c r="K2696">
        <v>-1.3178210303160811</v>
      </c>
      <c r="L2696">
        <v>1.7955000000000001</v>
      </c>
      <c r="M2696">
        <v>1.0677000000000001</v>
      </c>
      <c r="N2696">
        <v>-0.1358</v>
      </c>
      <c r="O2696">
        <v>-0.85419999999999996</v>
      </c>
      <c r="P2696">
        <v>0</v>
      </c>
      <c r="R2696">
        <v>0</v>
      </c>
      <c r="S2696">
        <v>422137</v>
      </c>
      <c r="T2696">
        <v>0.42825703292177331</v>
      </c>
      <c r="U2696">
        <v>0.1611024937070262</v>
      </c>
      <c r="V2696">
        <v>11.60505410945037</v>
      </c>
      <c r="W2696">
        <v>4.1184341605369248E-4</v>
      </c>
    </row>
    <row r="2697" spans="1:23" x14ac:dyDescent="0.25">
      <c r="A2697">
        <v>1103</v>
      </c>
      <c r="B2697">
        <v>20210202</v>
      </c>
      <c r="C2697">
        <v>1.8127</v>
      </c>
      <c r="E2697">
        <v>3.1021424010468563E-3</v>
      </c>
      <c r="F2697" s="2">
        <f t="shared" si="42"/>
        <v>-4.0834635338201667E-3</v>
      </c>
      <c r="G2697">
        <v>-1.1402595920748091</v>
      </c>
      <c r="H2697">
        <v>0.33964893649238426</v>
      </c>
      <c r="I2697">
        <v>1.0155554344306021</v>
      </c>
      <c r="J2697">
        <v>-0.65149582154744312</v>
      </c>
      <c r="K2697">
        <v>-1.3163365848202686</v>
      </c>
      <c r="L2697">
        <v>2.2732000000000001</v>
      </c>
      <c r="M2697">
        <v>1.7281</v>
      </c>
      <c r="N2697">
        <v>-0.25240000000000001</v>
      </c>
      <c r="O2697">
        <v>4.4999999999999997E-3</v>
      </c>
      <c r="P2697">
        <v>0</v>
      </c>
      <c r="R2697">
        <v>0</v>
      </c>
      <c r="S2697">
        <v>423393</v>
      </c>
      <c r="T2697">
        <v>0.42678056238702272</v>
      </c>
      <c r="U2697">
        <v>0.1611024937070262</v>
      </c>
      <c r="V2697">
        <v>10.85161702720981</v>
      </c>
      <c r="W2697">
        <v>4.1658462155676472E-4</v>
      </c>
    </row>
    <row r="2698" spans="1:23" x14ac:dyDescent="0.25">
      <c r="A2698">
        <v>1103</v>
      </c>
      <c r="B2698">
        <v>20210203</v>
      </c>
      <c r="C2698">
        <v>-0.29670000000000002</v>
      </c>
      <c r="E2698">
        <v>3.1021424010468563E-3</v>
      </c>
      <c r="F2698" s="2">
        <f t="shared" si="42"/>
        <v>-4.0840836934727242E-3</v>
      </c>
      <c r="G2698">
        <v>-1.1504684220998473</v>
      </c>
      <c r="H2698">
        <v>0.25067865495941782</v>
      </c>
      <c r="I2698">
        <v>1.0155554344306021</v>
      </c>
      <c r="J2698">
        <v>-0.72643623511441691</v>
      </c>
      <c r="K2698">
        <v>-1.3165364981615608</v>
      </c>
      <c r="L2698">
        <v>7.0800000000000002E-2</v>
      </c>
      <c r="M2698">
        <v>6.0299999999999999E-2</v>
      </c>
      <c r="N2698">
        <v>-0.17180000000000001</v>
      </c>
      <c r="O2698">
        <v>0.14149999999999999</v>
      </c>
      <c r="P2698">
        <v>0</v>
      </c>
      <c r="R2698">
        <v>0</v>
      </c>
      <c r="S2698">
        <v>423021</v>
      </c>
      <c r="T2698">
        <v>0.42569023344780987</v>
      </c>
      <c r="U2698">
        <v>0.1611024937070262</v>
      </c>
      <c r="V2698">
        <v>10.384508109841031</v>
      </c>
      <c r="W2698">
        <v>4.1594611361791048E-4</v>
      </c>
    </row>
    <row r="2699" spans="1:23" x14ac:dyDescent="0.25">
      <c r="A2699">
        <v>1103</v>
      </c>
      <c r="B2699">
        <v>20210204</v>
      </c>
      <c r="C2699">
        <v>-0.59519999999999995</v>
      </c>
      <c r="E2699">
        <v>3.1021424010468563E-3</v>
      </c>
      <c r="F2699" s="2">
        <f t="shared" si="42"/>
        <v>-4.0858412846393162E-3</v>
      </c>
      <c r="G2699">
        <v>-1.2107060078658662</v>
      </c>
      <c r="H2699">
        <v>0.27009879350442695</v>
      </c>
      <c r="I2699">
        <v>1.0155554344306021</v>
      </c>
      <c r="J2699">
        <v>-0.72508941566474583</v>
      </c>
      <c r="K2699">
        <v>-1.3171030714968142</v>
      </c>
      <c r="L2699">
        <v>-0.41189999999999999</v>
      </c>
      <c r="M2699">
        <v>-0.20469999999999999</v>
      </c>
      <c r="N2699">
        <v>0.28470000000000001</v>
      </c>
      <c r="O2699">
        <v>-0.1968</v>
      </c>
      <c r="P2699">
        <v>0</v>
      </c>
      <c r="R2699">
        <v>0</v>
      </c>
      <c r="S2699">
        <v>420826</v>
      </c>
      <c r="T2699">
        <v>0.42592822683947179</v>
      </c>
      <c r="U2699">
        <v>0.1611024937070262</v>
      </c>
      <c r="V2699">
        <v>10.392902931074101</v>
      </c>
      <c r="W2699">
        <v>4.1413652167090142E-4</v>
      </c>
    </row>
    <row r="2700" spans="1:23" x14ac:dyDescent="0.25">
      <c r="A2700">
        <v>1103</v>
      </c>
      <c r="B2700">
        <v>20210205</v>
      </c>
      <c r="C2700">
        <v>0.2994</v>
      </c>
      <c r="E2700">
        <v>3.1021424010468563E-3</v>
      </c>
      <c r="F2700" s="2">
        <f t="shared" si="42"/>
        <v>-4.0873738805854232E-3</v>
      </c>
      <c r="G2700">
        <v>-1.1108405980241611</v>
      </c>
      <c r="H2700">
        <v>0.33364219380523774</v>
      </c>
      <c r="I2700">
        <v>1.0155554344306021</v>
      </c>
      <c r="J2700">
        <v>-0.66173525908442099</v>
      </c>
      <c r="K2700">
        <v>-1.3175971158532531</v>
      </c>
      <c r="L2700">
        <v>0.60760000000000003</v>
      </c>
      <c r="M2700">
        <v>-4.4200000000000003E-2</v>
      </c>
      <c r="N2700">
        <v>-0.53610000000000002</v>
      </c>
      <c r="O2700">
        <v>-0.75770000000000004</v>
      </c>
      <c r="P2700">
        <v>0</v>
      </c>
      <c r="R2700">
        <v>0</v>
      </c>
      <c r="S2700">
        <v>424465</v>
      </c>
      <c r="T2700">
        <v>0.42670694988103358</v>
      </c>
      <c r="U2700">
        <v>0.1611024937070262</v>
      </c>
      <c r="V2700">
        <v>10.78779388620074</v>
      </c>
      <c r="W2700">
        <v>4.125585817410633E-4</v>
      </c>
    </row>
    <row r="2701" spans="1:23" x14ac:dyDescent="0.25">
      <c r="A2701">
        <v>1103</v>
      </c>
      <c r="B2701">
        <v>20210217</v>
      </c>
      <c r="C2701">
        <v>0.89549999999999996</v>
      </c>
      <c r="E2701">
        <v>3.1021424010468563E-3</v>
      </c>
      <c r="F2701" s="2">
        <f t="shared" si="42"/>
        <v>-4.0825074397218934E-3</v>
      </c>
      <c r="G2701">
        <v>-1.0017268663586985</v>
      </c>
      <c r="H2701">
        <v>0.30334003895538003</v>
      </c>
      <c r="I2701">
        <v>1.0155554344306021</v>
      </c>
      <c r="J2701">
        <v>-0.61537825734314577</v>
      </c>
      <c r="K2701">
        <v>-1.3160283803684192</v>
      </c>
      <c r="L2701">
        <v>3.5413000000000001</v>
      </c>
      <c r="M2701">
        <v>2.1838000000000002</v>
      </c>
      <c r="N2701">
        <v>-0.6129</v>
      </c>
      <c r="O2701">
        <v>-0.46500000000000002</v>
      </c>
      <c r="P2701">
        <v>0</v>
      </c>
      <c r="R2701">
        <v>0</v>
      </c>
      <c r="S2701">
        <v>428441</v>
      </c>
      <c r="T2701">
        <v>0.42633559760717271</v>
      </c>
      <c r="U2701">
        <v>0.1611024937070262</v>
      </c>
      <c r="V2701">
        <v>11.07674036868149</v>
      </c>
      <c r="W2701">
        <v>4.175690030293763E-4</v>
      </c>
    </row>
    <row r="2702" spans="1:23" x14ac:dyDescent="0.25">
      <c r="A2702">
        <v>1103</v>
      </c>
      <c r="B2702">
        <v>20210218</v>
      </c>
      <c r="C2702">
        <v>1.7750999999999999</v>
      </c>
      <c r="E2702">
        <v>3.1021424010468563E-3</v>
      </c>
      <c r="F2702" s="2">
        <f t="shared" si="42"/>
        <v>-4.0817731885987021E-3</v>
      </c>
      <c r="G2702">
        <v>-0.96720345729553137</v>
      </c>
      <c r="H2702">
        <v>0.26979888365204524</v>
      </c>
      <c r="I2702">
        <v>1.0155554344306021</v>
      </c>
      <c r="J2702">
        <v>-0.65187212779734982</v>
      </c>
      <c r="K2702">
        <v>-1.3157916887442875</v>
      </c>
      <c r="L2702">
        <v>0.38290000000000002</v>
      </c>
      <c r="M2702">
        <v>0.53739999999999999</v>
      </c>
      <c r="N2702">
        <v>0.94469999999999998</v>
      </c>
      <c r="O2702">
        <v>0.80530000000000002</v>
      </c>
      <c r="P2702">
        <v>0</v>
      </c>
      <c r="R2702">
        <v>0</v>
      </c>
      <c r="S2702">
        <v>429699</v>
      </c>
      <c r="T2702">
        <v>0.42592455145050401</v>
      </c>
      <c r="U2702">
        <v>0.1611024937070262</v>
      </c>
      <c r="V2702">
        <v>10.849271483642241</v>
      </c>
      <c r="W2702">
        <v>4.1832497799378489E-4</v>
      </c>
    </row>
    <row r="2703" spans="1:23" x14ac:dyDescent="0.25">
      <c r="A2703">
        <v>1103</v>
      </c>
      <c r="B2703">
        <v>20210219</v>
      </c>
      <c r="C2703">
        <v>-0.29070000000000001</v>
      </c>
      <c r="E2703">
        <v>3.1021424010468563E-3</v>
      </c>
      <c r="F2703" s="2">
        <f t="shared" si="42"/>
        <v>-4.086401928490236E-3</v>
      </c>
      <c r="G2703">
        <v>-0.8877282644124378</v>
      </c>
      <c r="H2703">
        <v>0.33843821200343294</v>
      </c>
      <c r="I2703">
        <v>1.0155554344306021</v>
      </c>
      <c r="J2703">
        <v>-0.61284458386804352</v>
      </c>
      <c r="K2703">
        <v>-1.317283799451382</v>
      </c>
      <c r="L2703">
        <v>-0.5151</v>
      </c>
      <c r="M2703">
        <v>-0.26769999999999999</v>
      </c>
      <c r="N2703">
        <v>0.48670000000000002</v>
      </c>
      <c r="O2703">
        <v>0.50290000000000001</v>
      </c>
      <c r="P2703">
        <v>0</v>
      </c>
      <c r="R2703">
        <v>0</v>
      </c>
      <c r="S2703">
        <v>432595</v>
      </c>
      <c r="T2703">
        <v>0.42676572498373511</v>
      </c>
      <c r="U2703">
        <v>0.1611024937070262</v>
      </c>
      <c r="V2703">
        <v>11.09253293530328</v>
      </c>
      <c r="W2703">
        <v>4.1355929039149549E-4</v>
      </c>
    </row>
    <row r="2704" spans="1:23" x14ac:dyDescent="0.25">
      <c r="A2704">
        <v>1103</v>
      </c>
      <c r="B2704">
        <v>20210222</v>
      </c>
      <c r="C2704">
        <v>2.6238999999999999</v>
      </c>
      <c r="E2704">
        <v>3.1021424010468563E-3</v>
      </c>
      <c r="F2704" s="2">
        <f t="shared" si="42"/>
        <v>-4.0882591307579959E-3</v>
      </c>
      <c r="G2704">
        <v>-0.74842713213530265</v>
      </c>
      <c r="H2704">
        <v>0.17344710934539581</v>
      </c>
      <c r="I2704">
        <v>1.0155554344306021</v>
      </c>
      <c r="J2704">
        <v>-0.52582449762701389</v>
      </c>
      <c r="K2704">
        <v>-1.3178824832084957</v>
      </c>
      <c r="L2704">
        <v>0.42699999999999999</v>
      </c>
      <c r="M2704">
        <v>0.20269999999999999</v>
      </c>
      <c r="N2704">
        <v>1.0503</v>
      </c>
      <c r="O2704">
        <v>1.3702000000000001</v>
      </c>
      <c r="P2704">
        <v>0</v>
      </c>
      <c r="R2704">
        <v>0</v>
      </c>
      <c r="S2704">
        <v>437671</v>
      </c>
      <c r="T2704">
        <v>0.42474376247174689</v>
      </c>
      <c r="U2704">
        <v>0.1611024937070262</v>
      </c>
      <c r="V2704">
        <v>11.63493530991866</v>
      </c>
      <c r="W2704">
        <v>4.116471402102764E-4</v>
      </c>
    </row>
    <row r="2705" spans="1:23" x14ac:dyDescent="0.25">
      <c r="A2705">
        <v>1103</v>
      </c>
      <c r="B2705">
        <v>20210223</v>
      </c>
      <c r="C2705">
        <v>1.1364000000000001</v>
      </c>
      <c r="E2705">
        <v>3.1021424010468563E-3</v>
      </c>
      <c r="F2705" s="2">
        <f t="shared" si="42"/>
        <v>-4.0839287149492245E-3</v>
      </c>
      <c r="G2705">
        <v>-0.5993288162051067</v>
      </c>
      <c r="H2705">
        <v>0.22091370919214728</v>
      </c>
      <c r="I2705">
        <v>1.0155554344306021</v>
      </c>
      <c r="J2705">
        <v>-0.42783255246090524</v>
      </c>
      <c r="K2705">
        <v>-1.3164865396156709</v>
      </c>
      <c r="L2705">
        <v>0.20860000000000001</v>
      </c>
      <c r="M2705">
        <v>-0.87380000000000002</v>
      </c>
      <c r="N2705">
        <v>1.2683</v>
      </c>
      <c r="O2705">
        <v>0.2382</v>
      </c>
      <c r="P2705">
        <v>0</v>
      </c>
      <c r="R2705">
        <v>0</v>
      </c>
      <c r="S2705">
        <v>443104</v>
      </c>
      <c r="T2705">
        <v>0.42532546466001941</v>
      </c>
      <c r="U2705">
        <v>0.1611024937070262</v>
      </c>
      <c r="V2705">
        <v>12.245726060045691</v>
      </c>
      <c r="W2705">
        <v>4.1610567739668708E-4</v>
      </c>
    </row>
    <row r="2706" spans="1:23" x14ac:dyDescent="0.25">
      <c r="A2706">
        <v>1103</v>
      </c>
      <c r="B2706">
        <v>20210224</v>
      </c>
      <c r="C2706">
        <v>-0.8427</v>
      </c>
      <c r="E2706">
        <v>3.1021424010468563E-3</v>
      </c>
      <c r="F2706" s="2">
        <f t="shared" si="42"/>
        <v>-4.0888237728180302E-3</v>
      </c>
      <c r="G2706">
        <v>-0.59040981147893079</v>
      </c>
      <c r="H2706">
        <v>0.28781763418937623</v>
      </c>
      <c r="I2706">
        <v>1.0155554344306021</v>
      </c>
      <c r="J2706">
        <v>-0.42697437491645673</v>
      </c>
      <c r="K2706">
        <v>-1.318064500017216</v>
      </c>
      <c r="L2706">
        <v>-1.4078999999999999</v>
      </c>
      <c r="M2706">
        <v>-1.2347999999999999</v>
      </c>
      <c r="N2706">
        <v>-4.7500000000000001E-2</v>
      </c>
      <c r="O2706">
        <v>0.44919999999999999</v>
      </c>
      <c r="P2706">
        <v>0</v>
      </c>
      <c r="R2706">
        <v>0</v>
      </c>
      <c r="S2706">
        <v>443429</v>
      </c>
      <c r="T2706">
        <v>0.42614537086144438</v>
      </c>
      <c r="U2706">
        <v>0.1611024937070262</v>
      </c>
      <c r="V2706">
        <v>12.25107514159752</v>
      </c>
      <c r="W2706">
        <v>4.11065792429176E-4</v>
      </c>
    </row>
    <row r="2707" spans="1:23" x14ac:dyDescent="0.25">
      <c r="A2707">
        <v>1103</v>
      </c>
      <c r="B2707">
        <v>20210225</v>
      </c>
      <c r="C2707">
        <v>1.6997</v>
      </c>
      <c r="E2707">
        <v>3.1021424010468563E-3</v>
      </c>
      <c r="F2707" s="2">
        <f t="shared" si="42"/>
        <v>-4.0867044995295341E-3</v>
      </c>
      <c r="G2707">
        <v>-0.48700424283822058</v>
      </c>
      <c r="H2707">
        <v>0.25007775698349377</v>
      </c>
      <c r="I2707">
        <v>1.0155554344306021</v>
      </c>
      <c r="J2707">
        <v>-0.38679600728996683</v>
      </c>
      <c r="K2707">
        <v>-1.3173813356054915</v>
      </c>
      <c r="L2707">
        <v>1.4748000000000001</v>
      </c>
      <c r="M2707">
        <v>0.36399999999999999</v>
      </c>
      <c r="N2707">
        <v>0.23499999999999999</v>
      </c>
      <c r="O2707">
        <v>0.80010000000000003</v>
      </c>
      <c r="P2707">
        <v>0</v>
      </c>
      <c r="R2707">
        <v>0</v>
      </c>
      <c r="S2707">
        <v>447197</v>
      </c>
      <c r="T2707">
        <v>0.42568286945568379</v>
      </c>
      <c r="U2707">
        <v>0.1611024937070262</v>
      </c>
      <c r="V2707">
        <v>12.50150975905372</v>
      </c>
      <c r="W2707">
        <v>4.1324776736696088E-4</v>
      </c>
    </row>
    <row r="2708" spans="1:23" x14ac:dyDescent="0.25">
      <c r="A2708">
        <v>1103</v>
      </c>
      <c r="B2708">
        <v>20210226</v>
      </c>
      <c r="C2708">
        <v>-1.9499</v>
      </c>
      <c r="E2708">
        <v>3.1021424010468563E-3</v>
      </c>
      <c r="F2708" s="2">
        <f t="shared" si="42"/>
        <v>-4.0832377302968455E-3</v>
      </c>
      <c r="G2708">
        <v>-0.67520896410626485</v>
      </c>
      <c r="H2708">
        <v>0.19955336813759872</v>
      </c>
      <c r="I2708">
        <v>1.0155554344306021</v>
      </c>
      <c r="J2708">
        <v>-0.23145390470041435</v>
      </c>
      <c r="K2708">
        <v>-1.3162637952786778</v>
      </c>
      <c r="L2708">
        <v>-3.0314000000000001</v>
      </c>
      <c r="M2708">
        <v>-0.53739999999999999</v>
      </c>
      <c r="N2708">
        <v>0.8518</v>
      </c>
      <c r="O2708">
        <v>0.47660000000000002</v>
      </c>
      <c r="P2708">
        <v>0</v>
      </c>
      <c r="R2708">
        <v>0</v>
      </c>
      <c r="S2708">
        <v>440339</v>
      </c>
      <c r="T2708">
        <v>0.42506369412718592</v>
      </c>
      <c r="U2708">
        <v>0.1611024937070262</v>
      </c>
      <c r="V2708">
        <v>13.469768111371829</v>
      </c>
      <c r="W2708">
        <v>4.1681710579153768E-4</v>
      </c>
    </row>
    <row r="2709" spans="1:23" x14ac:dyDescent="0.25">
      <c r="A2709">
        <v>1103</v>
      </c>
      <c r="B2709">
        <v>20210302</v>
      </c>
      <c r="C2709">
        <v>-0.56820000000000004</v>
      </c>
      <c r="E2709">
        <v>3.1021424010468563E-3</v>
      </c>
      <c r="F2709" s="2">
        <f t="shared" si="42"/>
        <v>-4.0856318299938906E-3</v>
      </c>
      <c r="G2709">
        <v>-0.68692716416188671</v>
      </c>
      <c r="H2709">
        <v>0.32501147970670741</v>
      </c>
      <c r="I2709">
        <v>1.0155554344306021</v>
      </c>
      <c r="J2709">
        <v>-0.23146157972286935</v>
      </c>
      <c r="K2709">
        <v>-1.31703555214459</v>
      </c>
      <c r="L2709">
        <v>-4.5699999999999998E-2</v>
      </c>
      <c r="M2709">
        <v>-0.42370000000000002</v>
      </c>
      <c r="N2709">
        <v>1.1253</v>
      </c>
      <c r="O2709">
        <v>-0.52310000000000001</v>
      </c>
      <c r="P2709">
        <v>0</v>
      </c>
      <c r="R2709">
        <v>0</v>
      </c>
      <c r="S2709">
        <v>439912</v>
      </c>
      <c r="T2709">
        <v>0.42660118066028302</v>
      </c>
      <c r="U2709">
        <v>0.1611024937070262</v>
      </c>
      <c r="V2709">
        <v>13.46972027241206</v>
      </c>
      <c r="W2709">
        <v>4.1435217332347622E-4</v>
      </c>
    </row>
    <row r="2710" spans="1:23" x14ac:dyDescent="0.25">
      <c r="A2710">
        <v>1103</v>
      </c>
      <c r="B2710">
        <v>20210303</v>
      </c>
      <c r="C2710">
        <v>0.85709999999999997</v>
      </c>
      <c r="E2710">
        <v>3.1021424010468563E-3</v>
      </c>
      <c r="F2710" s="2">
        <f t="shared" si="42"/>
        <v>-4.0876013740644345E-3</v>
      </c>
      <c r="G2710">
        <v>-0.54353701125644327</v>
      </c>
      <c r="H2710">
        <v>0.30131885321811097</v>
      </c>
      <c r="I2710">
        <v>1.0155554344306021</v>
      </c>
      <c r="J2710">
        <v>-0.16143314545809545</v>
      </c>
      <c r="K2710">
        <v>-1.3176704501653511</v>
      </c>
      <c r="L2710">
        <v>1.6575</v>
      </c>
      <c r="M2710">
        <v>0.74029999999999996</v>
      </c>
      <c r="N2710">
        <v>-0.20469999999999999</v>
      </c>
      <c r="O2710">
        <v>0.65669999999999995</v>
      </c>
      <c r="P2710">
        <v>0</v>
      </c>
      <c r="R2710">
        <v>0</v>
      </c>
      <c r="S2710">
        <v>445137</v>
      </c>
      <c r="T2710">
        <v>0.42631082801823922</v>
      </c>
      <c r="U2710">
        <v>0.1611024937070262</v>
      </c>
      <c r="V2710">
        <v>13.906212474115961</v>
      </c>
      <c r="W2710">
        <v>4.1232435755091118E-4</v>
      </c>
    </row>
    <row r="2711" spans="1:23" x14ac:dyDescent="0.25">
      <c r="A2711">
        <v>1103</v>
      </c>
      <c r="B2711">
        <v>20210304</v>
      </c>
      <c r="C2711">
        <v>0</v>
      </c>
      <c r="E2711">
        <v>3.1021424010468563E-3</v>
      </c>
      <c r="F2711" s="2">
        <f t="shared" si="42"/>
        <v>-4.0856515638561181E-3</v>
      </c>
      <c r="G2711">
        <v>-0.54726927169570461</v>
      </c>
      <c r="H2711">
        <v>0.30163155086237292</v>
      </c>
      <c r="I2711">
        <v>1.0155554344306021</v>
      </c>
      <c r="J2711">
        <v>-0.16164355216442983</v>
      </c>
      <c r="K2711">
        <v>-1.3170419135102773</v>
      </c>
      <c r="L2711">
        <v>-1.8908</v>
      </c>
      <c r="M2711">
        <v>-1.5054000000000001</v>
      </c>
      <c r="N2711">
        <v>-0.70920000000000005</v>
      </c>
      <c r="O2711">
        <v>1.0067999999999999</v>
      </c>
      <c r="P2711">
        <v>0</v>
      </c>
      <c r="R2711">
        <v>0</v>
      </c>
      <c r="S2711">
        <v>445001</v>
      </c>
      <c r="T2711">
        <v>0.42631466012132901</v>
      </c>
      <c r="U2711">
        <v>0.1611024937070262</v>
      </c>
      <c r="V2711">
        <v>13.904900994179769</v>
      </c>
      <c r="W2711">
        <v>4.1433185560747418E-4</v>
      </c>
    </row>
    <row r="2712" spans="1:23" x14ac:dyDescent="0.25">
      <c r="A2712">
        <v>1103</v>
      </c>
      <c r="B2712">
        <v>20210305</v>
      </c>
      <c r="C2712">
        <v>0.2833</v>
      </c>
      <c r="E2712">
        <v>3.1021424010468563E-3</v>
      </c>
      <c r="F2712" s="2">
        <f t="shared" si="42"/>
        <v>-4.0871564440675473E-3</v>
      </c>
      <c r="G2712">
        <v>-0.55709389844023061</v>
      </c>
      <c r="H2712">
        <v>0.3359230591210145</v>
      </c>
      <c r="I2712">
        <v>1.0155554344306021</v>
      </c>
      <c r="J2712">
        <v>-0.20562162332123615</v>
      </c>
      <c r="K2712">
        <v>-1.3175270234816705</v>
      </c>
      <c r="L2712">
        <v>-0.32669999999999999</v>
      </c>
      <c r="M2712">
        <v>-0.53290000000000004</v>
      </c>
      <c r="N2712">
        <v>0.62150000000000005</v>
      </c>
      <c r="O2712">
        <v>-0.3679</v>
      </c>
      <c r="P2712">
        <v>0</v>
      </c>
      <c r="R2712">
        <v>0</v>
      </c>
      <c r="S2712">
        <v>444643</v>
      </c>
      <c r="T2712">
        <v>0.42673490183777002</v>
      </c>
      <c r="U2712">
        <v>0.1611024937070262</v>
      </c>
      <c r="V2712">
        <v>13.630782554899151</v>
      </c>
      <c r="W2712">
        <v>4.1278245142089258E-4</v>
      </c>
    </row>
    <row r="2713" spans="1:23" x14ac:dyDescent="0.25">
      <c r="A2713">
        <v>1103</v>
      </c>
      <c r="B2713">
        <v>20210308</v>
      </c>
      <c r="C2713">
        <v>0.28249999999999997</v>
      </c>
      <c r="E2713">
        <v>3.1021424010468563E-3</v>
      </c>
      <c r="F2713" s="2">
        <f t="shared" si="42"/>
        <v>-4.0872306251848083E-3</v>
      </c>
      <c r="G2713">
        <v>-0.499161532357285</v>
      </c>
      <c r="H2713">
        <v>0.31116675980355163</v>
      </c>
      <c r="I2713">
        <v>1.0155554344306021</v>
      </c>
      <c r="J2713">
        <v>-0.19503686811961563</v>
      </c>
      <c r="K2713">
        <v>-1.3175509363482223</v>
      </c>
      <c r="L2713">
        <v>-0.2228</v>
      </c>
      <c r="M2713">
        <v>-1.0271999999999999</v>
      </c>
      <c r="N2713">
        <v>-0.26240000000000002</v>
      </c>
      <c r="O2713">
        <v>-3.5200000000000002E-2</v>
      </c>
      <c r="P2713">
        <v>0</v>
      </c>
      <c r="R2713">
        <v>0</v>
      </c>
      <c r="S2713">
        <v>446754</v>
      </c>
      <c r="T2713">
        <v>0.42643151390745709</v>
      </c>
      <c r="U2713">
        <v>0.1611024937070262</v>
      </c>
      <c r="V2713">
        <v>13.696758085424131</v>
      </c>
      <c r="W2713">
        <v>4.127060755520525E-4</v>
      </c>
    </row>
    <row r="2714" spans="1:23" x14ac:dyDescent="0.25">
      <c r="A2714">
        <v>1103</v>
      </c>
      <c r="B2714">
        <v>20210309</v>
      </c>
      <c r="C2714">
        <v>2.2534999999999998</v>
      </c>
      <c r="E2714">
        <v>3.1021424010468563E-3</v>
      </c>
      <c r="F2714" s="2">
        <f t="shared" si="42"/>
        <v>-4.0893156648511616E-3</v>
      </c>
      <c r="G2714">
        <v>-0.32226336477288531</v>
      </c>
      <c r="H2714">
        <v>0.40126463236179499</v>
      </c>
      <c r="I2714">
        <v>1.0155554344306021</v>
      </c>
      <c r="J2714">
        <v>-0.11536395450686875</v>
      </c>
      <c r="K2714">
        <v>-1.3182230652826161</v>
      </c>
      <c r="L2714">
        <v>0.2092</v>
      </c>
      <c r="M2714">
        <v>-0.57220000000000004</v>
      </c>
      <c r="N2714">
        <v>-0.77580000000000005</v>
      </c>
      <c r="O2714">
        <v>0.8538</v>
      </c>
      <c r="P2714">
        <v>0</v>
      </c>
      <c r="R2714">
        <v>0</v>
      </c>
      <c r="S2714">
        <v>453200</v>
      </c>
      <c r="T2714">
        <v>0.42753566145109911</v>
      </c>
      <c r="U2714">
        <v>0.1611024937070262</v>
      </c>
      <c r="V2714">
        <v>14.19336501151224</v>
      </c>
      <c r="W2714">
        <v>4.1055934708575831E-4</v>
      </c>
    </row>
    <row r="2715" spans="1:23" x14ac:dyDescent="0.25">
      <c r="A2715">
        <v>1103</v>
      </c>
      <c r="B2715">
        <v>20210310</v>
      </c>
      <c r="C2715">
        <v>-0.27550000000000002</v>
      </c>
      <c r="E2715">
        <v>3.1021424010468563E-3</v>
      </c>
      <c r="F2715" s="2">
        <f t="shared" si="42"/>
        <v>-4.0857879388986711E-3</v>
      </c>
      <c r="G2715">
        <v>-0.40401633424758693</v>
      </c>
      <c r="H2715">
        <v>0.32042989108221875</v>
      </c>
      <c r="I2715">
        <v>1.0155554344306021</v>
      </c>
      <c r="J2715">
        <v>-0.23336919506595577</v>
      </c>
      <c r="K2715">
        <v>-1.3170858750777756</v>
      </c>
      <c r="L2715">
        <v>0.371</v>
      </c>
      <c r="M2715">
        <v>0.3826</v>
      </c>
      <c r="N2715">
        <v>-0.104</v>
      </c>
      <c r="O2715">
        <v>-0.13519999999999999</v>
      </c>
      <c r="P2715">
        <v>0</v>
      </c>
      <c r="R2715">
        <v>0</v>
      </c>
      <c r="S2715">
        <v>450221</v>
      </c>
      <c r="T2715">
        <v>0.42654503338752209</v>
      </c>
      <c r="U2715">
        <v>0.1611024937070262</v>
      </c>
      <c r="V2715">
        <v>13.457829970567531</v>
      </c>
      <c r="W2715">
        <v>4.1419144571951599E-4</v>
      </c>
    </row>
    <row r="2716" spans="1:23" x14ac:dyDescent="0.25">
      <c r="A2716">
        <v>1103</v>
      </c>
      <c r="B2716">
        <v>20210311</v>
      </c>
      <c r="C2716">
        <v>-0.2762</v>
      </c>
      <c r="E2716">
        <v>3.1021424010468563E-3</v>
      </c>
      <c r="F2716" s="2">
        <f t="shared" si="42"/>
        <v>-4.0880251316775936E-3</v>
      </c>
      <c r="G2716">
        <v>-0.41902770527902761</v>
      </c>
      <c r="H2716">
        <v>0.28300690083556851</v>
      </c>
      <c r="I2716">
        <v>1.0155554344306021</v>
      </c>
      <c r="J2716">
        <v>-0.24810022168700277</v>
      </c>
      <c r="K2716">
        <v>-1.3178070517646252</v>
      </c>
      <c r="L2716">
        <v>1.6812</v>
      </c>
      <c r="M2716">
        <v>1.4688000000000001</v>
      </c>
      <c r="N2716">
        <v>-0.373</v>
      </c>
      <c r="O2716">
        <v>-0.21859999999999999</v>
      </c>
      <c r="P2716">
        <v>0</v>
      </c>
      <c r="R2716">
        <v>0</v>
      </c>
      <c r="S2716">
        <v>449674</v>
      </c>
      <c r="T2716">
        <v>0.42608641542481862</v>
      </c>
      <c r="U2716">
        <v>0.1611024937070262</v>
      </c>
      <c r="V2716">
        <v>13.36601043596437</v>
      </c>
      <c r="W2716">
        <v>4.1188806247909228E-4</v>
      </c>
    </row>
    <row r="2717" spans="1:23" x14ac:dyDescent="0.25">
      <c r="A2717">
        <v>1103</v>
      </c>
      <c r="B2717">
        <v>20210312</v>
      </c>
      <c r="C2717">
        <v>-0.55400000000000005</v>
      </c>
      <c r="E2717">
        <v>3.1021424010468563E-3</v>
      </c>
      <c r="F2717" s="2">
        <f t="shared" si="42"/>
        <v>-4.0880150871426373E-3</v>
      </c>
      <c r="G2717">
        <v>-0.44680011384176616</v>
      </c>
      <c r="H2717">
        <v>0.25811708587573939</v>
      </c>
      <c r="I2717">
        <v>1.0155554344306021</v>
      </c>
      <c r="J2717">
        <v>-0.24723288403820859</v>
      </c>
      <c r="K2717">
        <v>-1.3178038138297863</v>
      </c>
      <c r="L2717">
        <v>0.47039999999999998</v>
      </c>
      <c r="M2717">
        <v>0.87970000000000004</v>
      </c>
      <c r="N2717">
        <v>0.1181</v>
      </c>
      <c r="O2717">
        <v>0.85389999999999999</v>
      </c>
      <c r="P2717">
        <v>0</v>
      </c>
      <c r="R2717">
        <v>0</v>
      </c>
      <c r="S2717">
        <v>448662</v>
      </c>
      <c r="T2717">
        <v>0.42578139126310122</v>
      </c>
      <c r="U2717">
        <v>0.1611024937070262</v>
      </c>
      <c r="V2717">
        <v>13.371416613096811</v>
      </c>
      <c r="W2717">
        <v>4.118984041955922E-4</v>
      </c>
    </row>
    <row r="2718" spans="1:23" x14ac:dyDescent="0.25">
      <c r="A2718">
        <v>1103</v>
      </c>
      <c r="B2718">
        <v>20210315</v>
      </c>
      <c r="C2718">
        <v>-0.27860000000000001</v>
      </c>
      <c r="E2718">
        <v>3.1021424010468563E-3</v>
      </c>
      <c r="F2718" s="2">
        <f t="shared" si="42"/>
        <v>-4.0857183901729047E-3</v>
      </c>
      <c r="G2718">
        <v>-0.51708187108403225</v>
      </c>
      <c r="H2718">
        <v>0.17288920956871051</v>
      </c>
      <c r="I2718">
        <v>1.0155554344306021</v>
      </c>
      <c r="J2718">
        <v>-0.45218530428610404</v>
      </c>
      <c r="K2718">
        <v>-1.3170634554990541</v>
      </c>
      <c r="L2718">
        <v>-3.1199999999999999E-2</v>
      </c>
      <c r="M2718">
        <v>0.75470000000000004</v>
      </c>
      <c r="N2718">
        <v>-0.64229999999999998</v>
      </c>
      <c r="O2718">
        <v>0.41399999999999998</v>
      </c>
      <c r="P2718">
        <v>0</v>
      </c>
      <c r="R2718">
        <v>0</v>
      </c>
      <c r="S2718">
        <v>446101</v>
      </c>
      <c r="T2718">
        <v>0.42473692542165309</v>
      </c>
      <c r="U2718">
        <v>0.1611024937070262</v>
      </c>
      <c r="V2718">
        <v>12.09393362925195</v>
      </c>
      <c r="W2718">
        <v>4.1426305214111331E-4</v>
      </c>
    </row>
    <row r="2719" spans="1:23" x14ac:dyDescent="0.25">
      <c r="A2719">
        <v>1103</v>
      </c>
      <c r="B2719">
        <v>20210316</v>
      </c>
      <c r="C2719">
        <v>0</v>
      </c>
      <c r="E2719">
        <v>3.1021424010468563E-3</v>
      </c>
      <c r="F2719" s="2">
        <f t="shared" si="42"/>
        <v>-4.0870816633606548E-3</v>
      </c>
      <c r="G2719">
        <v>-0.44806249604916332</v>
      </c>
      <c r="H2719">
        <v>0.20580938350135494</v>
      </c>
      <c r="I2719">
        <v>1.0155554344306021</v>
      </c>
      <c r="J2719">
        <v>-0.46757614151151505</v>
      </c>
      <c r="K2719">
        <v>-1.3175029173326855</v>
      </c>
      <c r="L2719">
        <v>0.378</v>
      </c>
      <c r="M2719">
        <v>0.52759999999999996</v>
      </c>
      <c r="N2719">
        <v>8.2600000000000007E-2</v>
      </c>
      <c r="O2719">
        <v>0.19070000000000001</v>
      </c>
      <c r="P2719">
        <v>0</v>
      </c>
      <c r="R2719">
        <v>0</v>
      </c>
      <c r="S2719">
        <v>448616</v>
      </c>
      <c r="T2719">
        <v>0.42514036146461293</v>
      </c>
      <c r="U2719">
        <v>0.1611024937070262</v>
      </c>
      <c r="V2719">
        <v>11.998001448315479</v>
      </c>
      <c r="W2719">
        <v>4.1285944461905811E-4</v>
      </c>
    </row>
    <row r="2720" spans="1:23" x14ac:dyDescent="0.25">
      <c r="A2720">
        <v>1103</v>
      </c>
      <c r="B2720">
        <v>20210317</v>
      </c>
      <c r="C2720">
        <v>-0.27929999999999999</v>
      </c>
      <c r="E2720">
        <v>3.1021424010468563E-3</v>
      </c>
      <c r="F2720" s="2">
        <f t="shared" si="42"/>
        <v>-4.0864175476042703E-3</v>
      </c>
      <c r="G2720">
        <v>-0.41200227386394755</v>
      </c>
      <c r="H2720">
        <v>0.28245179475234633</v>
      </c>
      <c r="I2720">
        <v>1.0155554344306021</v>
      </c>
      <c r="J2720">
        <v>-0.49957491473756288</v>
      </c>
      <c r="K2720">
        <v>-1.3172888343956286</v>
      </c>
      <c r="L2720">
        <v>-0.46850000000000003</v>
      </c>
      <c r="M2720">
        <v>0.47249999999999998</v>
      </c>
      <c r="N2720">
        <v>-9.2600000000000002E-2</v>
      </c>
      <c r="O2720">
        <v>1.1400999999999999</v>
      </c>
      <c r="P2720">
        <v>0</v>
      </c>
      <c r="R2720">
        <v>0</v>
      </c>
      <c r="S2720">
        <v>449930</v>
      </c>
      <c r="T2720">
        <v>0.42607961261137978</v>
      </c>
      <c r="U2720">
        <v>0.1611024937070262</v>
      </c>
      <c r="V2720">
        <v>11.79855082338144</v>
      </c>
      <c r="W2720">
        <v>4.1354320916423812E-4</v>
      </c>
    </row>
    <row r="2721" spans="1:23" x14ac:dyDescent="0.25">
      <c r="A2721">
        <v>1103</v>
      </c>
      <c r="B2721">
        <v>20210318</v>
      </c>
      <c r="C2721">
        <v>0</v>
      </c>
      <c r="E2721">
        <v>3.1021424010468563E-3</v>
      </c>
      <c r="F2721" s="2">
        <f t="shared" si="42"/>
        <v>-4.0889184438584131E-3</v>
      </c>
      <c r="G2721">
        <v>-0.33464019902367098</v>
      </c>
      <c r="H2721">
        <v>0.28832492050362485</v>
      </c>
      <c r="I2721">
        <v>1.0155554344306021</v>
      </c>
      <c r="J2721">
        <v>-0.49938586413077279</v>
      </c>
      <c r="K2721">
        <v>-1.3180950179716304</v>
      </c>
      <c r="L2721">
        <v>0.4405</v>
      </c>
      <c r="M2721">
        <v>0.75129999999999997</v>
      </c>
      <c r="N2721">
        <v>-1.0417000000000001</v>
      </c>
      <c r="O2721">
        <v>1.1807000000000001</v>
      </c>
      <c r="P2721">
        <v>0</v>
      </c>
      <c r="R2721">
        <v>0</v>
      </c>
      <c r="S2721">
        <v>452749</v>
      </c>
      <c r="T2721">
        <v>0.42615158764461469</v>
      </c>
      <c r="U2721">
        <v>0.1611024937070262</v>
      </c>
      <c r="V2721">
        <v>11.79972918923322</v>
      </c>
      <c r="W2721">
        <v>4.1096832041432588E-4</v>
      </c>
    </row>
    <row r="2722" spans="1:23" x14ac:dyDescent="0.25">
      <c r="A2722">
        <v>1103</v>
      </c>
      <c r="B2722">
        <v>20210319</v>
      </c>
      <c r="C2722">
        <v>1.6807000000000001</v>
      </c>
      <c r="E2722">
        <v>3.1021424010468563E-3</v>
      </c>
      <c r="F2722" s="2">
        <f t="shared" si="42"/>
        <v>-4.0899098033839228E-3</v>
      </c>
      <c r="G2722">
        <v>-0.38820911356365673</v>
      </c>
      <c r="H2722">
        <v>0.13299072595281403</v>
      </c>
      <c r="I2722">
        <v>1.0155554344306021</v>
      </c>
      <c r="J2722">
        <v>-0.56415166651891657</v>
      </c>
      <c r="K2722">
        <v>-1.3184145905112969</v>
      </c>
      <c r="L2722">
        <v>-1.3275999999999999</v>
      </c>
      <c r="M2722">
        <v>0.26219999999999999</v>
      </c>
      <c r="N2722">
        <v>-0.28360000000000002</v>
      </c>
      <c r="O2722">
        <v>8.4900000000000003E-2</v>
      </c>
      <c r="P2722">
        <v>0</v>
      </c>
      <c r="R2722">
        <v>0</v>
      </c>
      <c r="S2722">
        <v>450797</v>
      </c>
      <c r="T2722">
        <v>0.42424797033948891</v>
      </c>
      <c r="U2722">
        <v>0.1611024937070262</v>
      </c>
      <c r="V2722">
        <v>11.39603934558151</v>
      </c>
      <c r="W2722">
        <v>4.0994763013774003E-4</v>
      </c>
    </row>
    <row r="2723" spans="1:23" x14ac:dyDescent="0.25">
      <c r="A2723">
        <v>1103</v>
      </c>
      <c r="B2723">
        <v>20210322</v>
      </c>
      <c r="C2723">
        <v>2.7547999999999999</v>
      </c>
      <c r="E2723">
        <v>3.1021424010468563E-3</v>
      </c>
      <c r="F2723" s="2">
        <f t="shared" si="42"/>
        <v>-4.1088352995456252E-3</v>
      </c>
      <c r="G2723">
        <v>0.2581305766237123</v>
      </c>
      <c r="H2723">
        <v>0.76162423021745262</v>
      </c>
      <c r="I2723">
        <v>1.0155554344306021</v>
      </c>
      <c r="J2723">
        <v>0.54670264266619784</v>
      </c>
      <c r="K2723">
        <v>-1.3245153730399508</v>
      </c>
      <c r="L2723">
        <v>0.75160000000000005</v>
      </c>
      <c r="M2723">
        <v>-0.19789999999999999</v>
      </c>
      <c r="N2723">
        <v>-0.1978</v>
      </c>
      <c r="O2723">
        <v>2.4081000000000001</v>
      </c>
      <c r="P2723">
        <v>0</v>
      </c>
      <c r="R2723">
        <v>0</v>
      </c>
      <c r="S2723">
        <v>474349</v>
      </c>
      <c r="T2723">
        <v>0.43195186078525027</v>
      </c>
      <c r="U2723">
        <v>0.1611024937070262</v>
      </c>
      <c r="V2723">
        <v>18.320073108141059</v>
      </c>
      <c r="W2723">
        <v>3.9046219683655558E-4</v>
      </c>
    </row>
    <row r="2724" spans="1:23" x14ac:dyDescent="0.25">
      <c r="A2724">
        <v>1103</v>
      </c>
      <c r="B2724">
        <v>20210323</v>
      </c>
      <c r="C2724">
        <v>-0.80430000000000001</v>
      </c>
      <c r="E2724">
        <v>3.1021424010468563E-3</v>
      </c>
      <c r="F2724" s="2">
        <f t="shared" si="42"/>
        <v>-4.1085488625361502E-3</v>
      </c>
      <c r="G2724">
        <v>0.24830594987918625</v>
      </c>
      <c r="H2724">
        <v>0.75360513399987383</v>
      </c>
      <c r="I2724">
        <v>1.0155554344306021</v>
      </c>
      <c r="J2724">
        <v>0.52991364243625383</v>
      </c>
      <c r="K2724">
        <v>-1.3244230378172419</v>
      </c>
      <c r="L2724">
        <v>-8.1000000000000003E-2</v>
      </c>
      <c r="M2724">
        <v>-0.35699999999999998</v>
      </c>
      <c r="N2724">
        <v>0.96699999999999997</v>
      </c>
      <c r="O2724">
        <v>-0.40820000000000001</v>
      </c>
      <c r="P2724">
        <v>0</v>
      </c>
      <c r="R2724">
        <v>0</v>
      </c>
      <c r="S2724">
        <v>473991</v>
      </c>
      <c r="T2724">
        <v>0.43185358692883768</v>
      </c>
      <c r="U2724">
        <v>0.1611024937070262</v>
      </c>
      <c r="V2724">
        <v>18.21542607794947</v>
      </c>
      <c r="W2724">
        <v>3.9075710848354359E-4</v>
      </c>
    </row>
    <row r="2725" spans="1:23" x14ac:dyDescent="0.25">
      <c r="A2725">
        <v>1103</v>
      </c>
      <c r="B2725">
        <v>20210324</v>
      </c>
      <c r="C2725">
        <v>0.81079999999999997</v>
      </c>
      <c r="E2725">
        <v>3.1021424010468563E-3</v>
      </c>
      <c r="F2725" s="2">
        <f t="shared" si="42"/>
        <v>-4.1061121762483097E-3</v>
      </c>
      <c r="G2725">
        <v>0.22465000503622121</v>
      </c>
      <c r="H2725">
        <v>0.69206025992866427</v>
      </c>
      <c r="I2725">
        <v>1.0155554344306021</v>
      </c>
      <c r="J2725">
        <v>0.51479422012085019</v>
      </c>
      <c r="K2725">
        <v>-1.3236375528288615</v>
      </c>
      <c r="L2725">
        <v>-0.89480000000000004</v>
      </c>
      <c r="M2725">
        <v>-0.46760000000000002</v>
      </c>
      <c r="N2725">
        <v>-1.1241000000000001</v>
      </c>
      <c r="O2725">
        <v>0.60529999999999995</v>
      </c>
      <c r="P2725">
        <v>0</v>
      </c>
      <c r="R2725">
        <v>0</v>
      </c>
      <c r="S2725">
        <v>473129</v>
      </c>
      <c r="T2725">
        <v>0.43109935578441688</v>
      </c>
      <c r="U2725">
        <v>0.1611024937070262</v>
      </c>
      <c r="V2725">
        <v>18.12118564541332</v>
      </c>
      <c r="W2725">
        <v>3.9326588752595102E-4</v>
      </c>
    </row>
    <row r="2726" spans="1:23" x14ac:dyDescent="0.25">
      <c r="A2726">
        <v>1103</v>
      </c>
      <c r="B2726">
        <v>20210325</v>
      </c>
      <c r="C2726">
        <v>0</v>
      </c>
      <c r="E2726">
        <v>3.1021424010468563E-3</v>
      </c>
      <c r="F2726" s="2">
        <f t="shared" si="42"/>
        <v>-4.1065001011829985E-3</v>
      </c>
      <c r="G2726">
        <v>0.23785013203096156</v>
      </c>
      <c r="H2726">
        <v>0.65903578525859141</v>
      </c>
      <c r="I2726">
        <v>1.0155554344306021</v>
      </c>
      <c r="J2726">
        <v>0.48911367303624503</v>
      </c>
      <c r="K2726">
        <v>-1.3237626034824221</v>
      </c>
      <c r="L2726">
        <v>0.16919999999999999</v>
      </c>
      <c r="M2726">
        <v>-0.31040000000000001</v>
      </c>
      <c r="N2726">
        <v>0.2878</v>
      </c>
      <c r="O2726">
        <v>-1.0608</v>
      </c>
      <c r="P2726">
        <v>0</v>
      </c>
      <c r="R2726">
        <v>0</v>
      </c>
      <c r="S2726">
        <v>473610</v>
      </c>
      <c r="T2726">
        <v>0.4306946415381015</v>
      </c>
      <c r="U2726">
        <v>0.1611024937070262</v>
      </c>
      <c r="V2726">
        <v>17.961116972514851</v>
      </c>
      <c r="W2726">
        <v>3.9286648529225659E-4</v>
      </c>
    </row>
    <row r="2727" spans="1:23" x14ac:dyDescent="0.25">
      <c r="A2727">
        <v>1103</v>
      </c>
      <c r="B2727">
        <v>20210326</v>
      </c>
      <c r="C2727">
        <v>2.4129</v>
      </c>
      <c r="E2727">
        <v>3.1021424010468563E-3</v>
      </c>
      <c r="F2727" s="2">
        <f t="shared" si="42"/>
        <v>-4.1102759005903541E-3</v>
      </c>
      <c r="G2727">
        <v>0.39682796088861394</v>
      </c>
      <c r="H2727">
        <v>0.68437882916522408</v>
      </c>
      <c r="I2727">
        <v>1.0155554344306021</v>
      </c>
      <c r="J2727">
        <v>0.51412870583236037</v>
      </c>
      <c r="K2727">
        <v>-1.3249797621164299</v>
      </c>
      <c r="L2727">
        <v>1.5284</v>
      </c>
      <c r="M2727">
        <v>1.3277000000000001</v>
      </c>
      <c r="N2727">
        <v>-0.73429999999999995</v>
      </c>
      <c r="O2727">
        <v>-0.81330000000000002</v>
      </c>
      <c r="P2727">
        <v>0</v>
      </c>
      <c r="R2727">
        <v>0</v>
      </c>
      <c r="S2727">
        <v>479403</v>
      </c>
      <c r="T2727">
        <v>0.43100522001108188</v>
      </c>
      <c r="U2727">
        <v>0.1611024937070262</v>
      </c>
      <c r="V2727">
        <v>18.117037447611981</v>
      </c>
      <c r="W2727">
        <v>3.8897897360526781E-4</v>
      </c>
    </row>
    <row r="2728" spans="1:23" x14ac:dyDescent="0.25">
      <c r="A2728">
        <v>1103</v>
      </c>
      <c r="B2728">
        <v>20210329</v>
      </c>
      <c r="C2728">
        <v>0.7853</v>
      </c>
      <c r="E2728">
        <v>3.1021424010468563E-3</v>
      </c>
      <c r="F2728" s="2">
        <f t="shared" si="42"/>
        <v>-4.1103070124954228E-3</v>
      </c>
      <c r="G2728">
        <v>0.48697851635165346</v>
      </c>
      <c r="H2728">
        <v>0.71497798265363965</v>
      </c>
      <c r="I2728">
        <v>1.0155554344306021</v>
      </c>
      <c r="J2728">
        <v>0.5067381459859579</v>
      </c>
      <c r="K2728">
        <v>-1.3249897912837105</v>
      </c>
      <c r="L2728">
        <v>1.0428999999999999</v>
      </c>
      <c r="M2728">
        <v>0.84230000000000005</v>
      </c>
      <c r="N2728">
        <v>-8.09E-2</v>
      </c>
      <c r="O2728">
        <v>0.76329999999999998</v>
      </c>
      <c r="P2728">
        <v>0</v>
      </c>
      <c r="R2728">
        <v>0</v>
      </c>
      <c r="S2728">
        <v>482688</v>
      </c>
      <c r="T2728">
        <v>0.43138021199704601</v>
      </c>
      <c r="U2728">
        <v>0.1611024937070262</v>
      </c>
      <c r="V2728">
        <v>18.070971563474352</v>
      </c>
      <c r="W2728">
        <v>3.8894694121119453E-4</v>
      </c>
    </row>
    <row r="2729" spans="1:23" x14ac:dyDescent="0.25">
      <c r="A2729">
        <v>1103</v>
      </c>
      <c r="B2729">
        <v>20210330</v>
      </c>
      <c r="C2729">
        <v>6.4935</v>
      </c>
      <c r="E2729">
        <v>3.1021424010468563E-3</v>
      </c>
      <c r="F2729" s="2">
        <f t="shared" si="42"/>
        <v>-4.1065013700720141E-3</v>
      </c>
      <c r="G2729">
        <v>0.53212240181183612</v>
      </c>
      <c r="H2729">
        <v>0.54573772935382181</v>
      </c>
      <c r="I2729">
        <v>1.0155554344306021</v>
      </c>
      <c r="J2729">
        <v>0.47148255573714121</v>
      </c>
      <c r="K2729">
        <v>-1.3237630125187756</v>
      </c>
      <c r="L2729">
        <v>0.47910000000000003</v>
      </c>
      <c r="M2729">
        <v>0.44990000000000002</v>
      </c>
      <c r="N2729">
        <v>-4.5699999999999998E-2</v>
      </c>
      <c r="O2729">
        <v>-3.1800000000000002E-2</v>
      </c>
      <c r="P2729">
        <v>0</v>
      </c>
      <c r="R2729">
        <v>0</v>
      </c>
      <c r="S2729">
        <v>484333</v>
      </c>
      <c r="T2729">
        <v>0.42930617623282141</v>
      </c>
      <c r="U2729">
        <v>0.1611024937070262</v>
      </c>
      <c r="V2729">
        <v>17.851220966853951</v>
      </c>
      <c r="W2729">
        <v>3.9286517886139369E-4</v>
      </c>
    </row>
    <row r="2730" spans="1:23" x14ac:dyDescent="0.25">
      <c r="A2730">
        <v>1103</v>
      </c>
      <c r="B2730">
        <v>20210331</v>
      </c>
      <c r="C2730">
        <v>1.7073</v>
      </c>
      <c r="E2730">
        <v>3.1021424010468563E-3</v>
      </c>
      <c r="F2730" s="2">
        <f t="shared" si="42"/>
        <v>-4.108170144040268E-3</v>
      </c>
      <c r="G2730">
        <v>0.76763901276581037</v>
      </c>
      <c r="H2730">
        <v>0.51354411399484712</v>
      </c>
      <c r="I2730">
        <v>1.0155554344306021</v>
      </c>
      <c r="J2730">
        <v>0.48427178850391006</v>
      </c>
      <c r="K2730">
        <v>-1.3243009549316354</v>
      </c>
      <c r="L2730">
        <v>-0.73499999999999999</v>
      </c>
      <c r="M2730">
        <v>-0.78439999999999999</v>
      </c>
      <c r="N2730">
        <v>-0.66149999999999998</v>
      </c>
      <c r="O2730">
        <v>-0.13500000000000001</v>
      </c>
      <c r="P2730">
        <v>0</v>
      </c>
      <c r="R2730">
        <v>0</v>
      </c>
      <c r="S2730">
        <v>492915</v>
      </c>
      <c r="T2730">
        <v>0.42891164414998462</v>
      </c>
      <c r="U2730">
        <v>0.1611024937070262</v>
      </c>
      <c r="V2730">
        <v>17.930937162526181</v>
      </c>
      <c r="W2730">
        <v>3.911470318931279E-4</v>
      </c>
    </row>
    <row r="2731" spans="1:23" x14ac:dyDescent="0.25">
      <c r="A2731">
        <v>1103</v>
      </c>
      <c r="B2731">
        <v>20210401</v>
      </c>
      <c r="C2731">
        <v>1.4388000000000001</v>
      </c>
      <c r="E2731">
        <v>3.1021424010468563E-3</v>
      </c>
      <c r="F2731" s="2">
        <f t="shared" si="42"/>
        <v>-4.0568298771993198E-3</v>
      </c>
      <c r="G2731">
        <v>0.69815310517603379</v>
      </c>
      <c r="H2731">
        <v>0.51174556805935589</v>
      </c>
      <c r="I2731">
        <v>-0.10007893439392582</v>
      </c>
      <c r="J2731">
        <v>0.51040158344886588</v>
      </c>
      <c r="K2731">
        <v>-1.307751016146226</v>
      </c>
      <c r="L2731">
        <v>0.85550000000000004</v>
      </c>
      <c r="M2731">
        <v>1.3584000000000001</v>
      </c>
      <c r="N2731">
        <v>0.29859999999999998</v>
      </c>
      <c r="O2731">
        <v>-0.57199999999999995</v>
      </c>
      <c r="P2731">
        <v>0</v>
      </c>
      <c r="R2731">
        <v>0</v>
      </c>
      <c r="S2731">
        <v>490383</v>
      </c>
      <c r="T2731">
        <v>0.428889603007165</v>
      </c>
      <c r="U2731">
        <v>1.131305917252684E-2</v>
      </c>
      <c r="V2731">
        <v>18.093806029227839</v>
      </c>
      <c r="W2731">
        <v>4.4400627197047142E-4</v>
      </c>
    </row>
    <row r="2732" spans="1:23" x14ac:dyDescent="0.25">
      <c r="A2732">
        <v>1103</v>
      </c>
      <c r="B2732">
        <v>20210406</v>
      </c>
      <c r="C2732">
        <v>1.1819999999999999</v>
      </c>
      <c r="E2732">
        <v>3.1021424010468563E-3</v>
      </c>
      <c r="F2732" s="2">
        <f t="shared" si="42"/>
        <v>-4.0586788444543507E-3</v>
      </c>
      <c r="G2732">
        <v>0.72707812358030888</v>
      </c>
      <c r="H2732">
        <v>0.53189508682867348</v>
      </c>
      <c r="I2732">
        <v>-0.10007893439392582</v>
      </c>
      <c r="J2732">
        <v>0.51145481895838207</v>
      </c>
      <c r="K2732">
        <v>-1.3083470452822215</v>
      </c>
      <c r="L2732">
        <v>1.0247999999999999</v>
      </c>
      <c r="M2732">
        <v>1.9588000000000001</v>
      </c>
      <c r="N2732">
        <v>-0.6825</v>
      </c>
      <c r="O2732">
        <v>0.30230000000000001</v>
      </c>
      <c r="P2732">
        <v>0</v>
      </c>
      <c r="R2732">
        <v>0</v>
      </c>
      <c r="S2732">
        <v>491437</v>
      </c>
      <c r="T2732">
        <v>0.42913653493821952</v>
      </c>
      <c r="U2732">
        <v>1.131305917252684E-2</v>
      </c>
      <c r="V2732">
        <v>18.100370920922021</v>
      </c>
      <c r="W2732">
        <v>4.4210260044629332E-4</v>
      </c>
    </row>
    <row r="2733" spans="1:23" x14ac:dyDescent="0.25">
      <c r="A2733">
        <v>1103</v>
      </c>
      <c r="B2733">
        <v>20210407</v>
      </c>
      <c r="C2733">
        <v>-0.46729999999999999</v>
      </c>
      <c r="E2733">
        <v>3.1021424010468563E-3</v>
      </c>
      <c r="F2733" s="2">
        <f t="shared" si="42"/>
        <v>-4.0606921581765017E-3</v>
      </c>
      <c r="G2733">
        <v>0.70130906069452681</v>
      </c>
      <c r="H2733">
        <v>0.57108043324493207</v>
      </c>
      <c r="I2733">
        <v>-0.10007893439392582</v>
      </c>
      <c r="J2733">
        <v>0.52256126037653816</v>
      </c>
      <c r="K2733">
        <v>-1.3089960527944078</v>
      </c>
      <c r="L2733">
        <v>0.45839999999999997</v>
      </c>
      <c r="M2733">
        <v>1.0185</v>
      </c>
      <c r="N2733">
        <v>-0.83919999999999995</v>
      </c>
      <c r="O2733">
        <v>1.1871</v>
      </c>
      <c r="P2733">
        <v>0</v>
      </c>
      <c r="R2733">
        <v>0</v>
      </c>
      <c r="S2733">
        <v>490498</v>
      </c>
      <c r="T2733">
        <v>0.42961675053891868</v>
      </c>
      <c r="U2733">
        <v>1.131305917252684E-2</v>
      </c>
      <c r="V2733">
        <v>18.16959815866629</v>
      </c>
      <c r="W2733">
        <v>4.4002972003607068E-4</v>
      </c>
    </row>
    <row r="2734" spans="1:23" x14ac:dyDescent="0.25">
      <c r="A2734">
        <v>1103</v>
      </c>
      <c r="B2734">
        <v>20210408</v>
      </c>
      <c r="C2734">
        <v>2.8169</v>
      </c>
      <c r="E2734">
        <v>3.1021424010468563E-3</v>
      </c>
      <c r="F2734" s="2">
        <f t="shared" si="42"/>
        <v>-4.057958713971398E-3</v>
      </c>
      <c r="G2734">
        <v>0.73347236389169035</v>
      </c>
      <c r="H2734">
        <v>0.49681719945299957</v>
      </c>
      <c r="I2734">
        <v>-0.10007893439392582</v>
      </c>
      <c r="J2734">
        <v>0.49995264527698879</v>
      </c>
      <c r="K2734">
        <v>-1.3081149055575236</v>
      </c>
      <c r="L2734">
        <v>0.66710000000000003</v>
      </c>
      <c r="M2734">
        <v>0.90690000000000004</v>
      </c>
      <c r="N2734">
        <v>-5.9200000000000003E-2</v>
      </c>
      <c r="O2734">
        <v>-5.67E-2</v>
      </c>
      <c r="P2734">
        <v>0</v>
      </c>
      <c r="R2734">
        <v>0</v>
      </c>
      <c r="S2734">
        <v>491670</v>
      </c>
      <c r="T2734">
        <v>0.42870665616214781</v>
      </c>
      <c r="U2734">
        <v>1.131305917252684E-2</v>
      </c>
      <c r="V2734">
        <v>18.028677055890149</v>
      </c>
      <c r="W2734">
        <v>4.428440369916726E-4</v>
      </c>
    </row>
    <row r="2735" spans="1:23" x14ac:dyDescent="0.25">
      <c r="A2735">
        <v>1103</v>
      </c>
      <c r="B2735">
        <v>20210409</v>
      </c>
      <c r="C2735">
        <v>-1.1415999999999999</v>
      </c>
      <c r="E2735">
        <v>3.1021424010468563E-3</v>
      </c>
      <c r="F2735" s="2">
        <f t="shared" si="42"/>
        <v>-4.0461757822137763E-3</v>
      </c>
      <c r="G2735">
        <v>0.69096301521216275</v>
      </c>
      <c r="H2735">
        <v>0.42250015719545869</v>
      </c>
      <c r="I2735">
        <v>-0.10007893439392582</v>
      </c>
      <c r="J2735">
        <v>0.48571196040907522</v>
      </c>
      <c r="K2735">
        <v>-1.304316584837738</v>
      </c>
      <c r="L2735">
        <v>-0.42659999999999998</v>
      </c>
      <c r="M2735">
        <v>-0.68710000000000004</v>
      </c>
      <c r="N2735">
        <v>0.62090000000000001</v>
      </c>
      <c r="O2735">
        <v>-0.28210000000000002</v>
      </c>
      <c r="P2735">
        <v>0</v>
      </c>
      <c r="R2735">
        <v>0</v>
      </c>
      <c r="S2735">
        <v>490121</v>
      </c>
      <c r="T2735">
        <v>0.42779590236375642</v>
      </c>
      <c r="U2735">
        <v>1.131305917252684E-2</v>
      </c>
      <c r="V2735">
        <v>17.939913856240921</v>
      </c>
      <c r="W2735">
        <v>4.549755831817345E-4</v>
      </c>
    </row>
    <row r="2736" spans="1:23" x14ac:dyDescent="0.25">
      <c r="A2736">
        <v>1103</v>
      </c>
      <c r="B2736">
        <v>20210412</v>
      </c>
      <c r="C2736">
        <v>1.1547000000000001</v>
      </c>
      <c r="E2736">
        <v>3.1021424010468563E-3</v>
      </c>
      <c r="F2736" s="2">
        <f t="shared" si="42"/>
        <v>-4.0192109614951678E-3</v>
      </c>
      <c r="G2736">
        <v>0.78624542877918657</v>
      </c>
      <c r="H2736">
        <v>0.15371942615024334</v>
      </c>
      <c r="I2736">
        <v>-0.10007893439392582</v>
      </c>
      <c r="J2736">
        <v>0.48930383504497432</v>
      </c>
      <c r="K2736">
        <v>-1.295624262812318</v>
      </c>
      <c r="L2736">
        <v>4.7600000000000003E-2</v>
      </c>
      <c r="M2736">
        <v>-0.72540000000000004</v>
      </c>
      <c r="N2736">
        <v>-0.14749999999999999</v>
      </c>
      <c r="O2736">
        <v>2.1934</v>
      </c>
      <c r="P2736">
        <v>0</v>
      </c>
      <c r="R2736">
        <v>0</v>
      </c>
      <c r="S2736">
        <v>493593</v>
      </c>
      <c r="T2736">
        <v>0.42450200012683031</v>
      </c>
      <c r="U2736">
        <v>1.131305917252684E-2</v>
      </c>
      <c r="V2736">
        <v>17.962302265813811</v>
      </c>
      <c r="W2736">
        <v>4.8273819564386311E-4</v>
      </c>
    </row>
    <row r="2737" spans="1:23" x14ac:dyDescent="0.25">
      <c r="A2737">
        <v>1103</v>
      </c>
      <c r="B2737">
        <v>20210413</v>
      </c>
      <c r="C2737">
        <v>0.68489999999999995</v>
      </c>
      <c r="E2737">
        <v>3.1021424010468563E-3</v>
      </c>
      <c r="F2737" s="2">
        <f t="shared" si="42"/>
        <v>-4.0187312763611087E-3</v>
      </c>
      <c r="G2737">
        <v>0.90765366542103953</v>
      </c>
      <c r="H2737">
        <v>0.12275091775428092</v>
      </c>
      <c r="I2737">
        <v>-0.10007893439392582</v>
      </c>
      <c r="J2737">
        <v>0.49128474006618195</v>
      </c>
      <c r="K2737">
        <v>-1.295469632536836</v>
      </c>
      <c r="L2737">
        <v>-0.2094</v>
      </c>
      <c r="M2737">
        <v>-0.79390000000000005</v>
      </c>
      <c r="N2737">
        <v>-0.26669999999999999</v>
      </c>
      <c r="O2737">
        <v>-0.38250000000000001</v>
      </c>
      <c r="P2737">
        <v>0</v>
      </c>
      <c r="R2737">
        <v>0</v>
      </c>
      <c r="S2737">
        <v>498017</v>
      </c>
      <c r="T2737">
        <v>0.42412248170419992</v>
      </c>
      <c r="U2737">
        <v>1.131305917252684E-2</v>
      </c>
      <c r="V2737">
        <v>17.974649387424499</v>
      </c>
      <c r="W2737">
        <v>4.8323207293011149E-4</v>
      </c>
    </row>
    <row r="2738" spans="1:23" x14ac:dyDescent="0.25">
      <c r="A2738">
        <v>1103</v>
      </c>
      <c r="B2738">
        <v>20210414</v>
      </c>
      <c r="C2738">
        <v>1.5872999999999999</v>
      </c>
      <c r="E2738">
        <v>3.1021424010468563E-3</v>
      </c>
      <c r="F2738" s="2">
        <f t="shared" si="42"/>
        <v>-4.01496309294314E-3</v>
      </c>
      <c r="G2738">
        <v>0.87946961048632366</v>
      </c>
      <c r="H2738">
        <v>6.4646205081959646E-2</v>
      </c>
      <c r="I2738">
        <v>-0.10007893439392582</v>
      </c>
      <c r="J2738">
        <v>0.32471724016521836</v>
      </c>
      <c r="K2738">
        <v>-1.2942549289769036</v>
      </c>
      <c r="L2738">
        <v>0.2437</v>
      </c>
      <c r="M2738">
        <v>0.1237</v>
      </c>
      <c r="N2738">
        <v>0.73280000000000001</v>
      </c>
      <c r="O2738">
        <v>-0.82430000000000003</v>
      </c>
      <c r="P2738">
        <v>0</v>
      </c>
      <c r="R2738">
        <v>0</v>
      </c>
      <c r="S2738">
        <v>496990</v>
      </c>
      <c r="T2738">
        <v>0.42341040966576532</v>
      </c>
      <c r="U2738">
        <v>1.131305917252684E-2</v>
      </c>
      <c r="V2738">
        <v>16.936422336835442</v>
      </c>
      <c r="W2738">
        <v>4.8711174329806988E-4</v>
      </c>
    </row>
    <row r="2739" spans="1:23" x14ac:dyDescent="0.25">
      <c r="A2739">
        <v>1103</v>
      </c>
      <c r="B2739">
        <v>20210415</v>
      </c>
      <c r="C2739">
        <v>2.4554</v>
      </c>
      <c r="E2739">
        <v>3.1021424010468563E-3</v>
      </c>
      <c r="F2739" s="2">
        <f t="shared" si="42"/>
        <v>-4.0107318722428665E-3</v>
      </c>
      <c r="G2739">
        <v>1.1583463059552455</v>
      </c>
      <c r="H2739">
        <v>-2.1163120287293731E-2</v>
      </c>
      <c r="I2739">
        <v>-0.10007893439392582</v>
      </c>
      <c r="J2739">
        <v>0.41635666291413292</v>
      </c>
      <c r="K2739">
        <v>-1.2928909617074302</v>
      </c>
      <c r="L2739">
        <v>1.2538</v>
      </c>
      <c r="M2739">
        <v>0.80730000000000002</v>
      </c>
      <c r="N2739">
        <v>-0.64910000000000001</v>
      </c>
      <c r="O2739">
        <v>0.2271</v>
      </c>
      <c r="P2739">
        <v>0</v>
      </c>
      <c r="R2739">
        <v>0</v>
      </c>
      <c r="S2739">
        <v>507152</v>
      </c>
      <c r="T2739">
        <v>0.42235881817822168</v>
      </c>
      <c r="U2739">
        <v>1.131305917252684E-2</v>
      </c>
      <c r="V2739">
        <v>17.50761736380564</v>
      </c>
      <c r="W2739">
        <v>4.9146815055066341E-4</v>
      </c>
    </row>
    <row r="2740" spans="1:23" x14ac:dyDescent="0.25">
      <c r="A2740">
        <v>1103</v>
      </c>
      <c r="B2740">
        <v>20210416</v>
      </c>
      <c r="C2740">
        <v>3.9216000000000002</v>
      </c>
      <c r="E2740">
        <v>3.1021424010468563E-3</v>
      </c>
      <c r="F2740" s="2">
        <f t="shared" si="42"/>
        <v>-4.0164467621752352E-3</v>
      </c>
      <c r="G2740">
        <v>1.4624157593891809</v>
      </c>
      <c r="H2740">
        <v>-9.118943983745123E-2</v>
      </c>
      <c r="I2740">
        <v>-0.10007893439392582</v>
      </c>
      <c r="J2740">
        <v>0.50783841464739488</v>
      </c>
      <c r="K2740">
        <v>-1.294733201422293</v>
      </c>
      <c r="L2740">
        <v>0.50339999999999996</v>
      </c>
      <c r="M2740">
        <v>0.27689999999999998</v>
      </c>
      <c r="N2740">
        <v>-1.3537999999999999</v>
      </c>
      <c r="O2740">
        <v>1.9263999999999999</v>
      </c>
      <c r="P2740">
        <v>0</v>
      </c>
      <c r="R2740">
        <v>0</v>
      </c>
      <c r="S2740">
        <v>518232</v>
      </c>
      <c r="T2740">
        <v>0.42150064709686108</v>
      </c>
      <c r="U2740">
        <v>1.131305917252684E-2</v>
      </c>
      <c r="V2740">
        <v>18.077829616143081</v>
      </c>
      <c r="W2740">
        <v>4.8558417764716272E-4</v>
      </c>
    </row>
    <row r="2741" spans="1:23" x14ac:dyDescent="0.25">
      <c r="A2741">
        <v>1103</v>
      </c>
      <c r="B2741">
        <v>20210419</v>
      </c>
      <c r="C2741">
        <v>3.5638999999999998</v>
      </c>
      <c r="E2741">
        <v>3.1021424010468563E-3</v>
      </c>
      <c r="F2741" s="2">
        <f t="shared" si="42"/>
        <v>-4.0229979862306114E-3</v>
      </c>
      <c r="G2741">
        <v>1.853671914407919</v>
      </c>
      <c r="H2741">
        <v>-0.13129680772181526</v>
      </c>
      <c r="I2741">
        <v>-0.10007893439392582</v>
      </c>
      <c r="J2741">
        <v>0.67384881925654661</v>
      </c>
      <c r="K2741">
        <v>-1.2968450400191174</v>
      </c>
      <c r="L2741">
        <v>0.62549999999999994</v>
      </c>
      <c r="M2741">
        <v>-1.6813</v>
      </c>
      <c r="N2741">
        <v>-0.35499999999999998</v>
      </c>
      <c r="O2741">
        <v>1.4697</v>
      </c>
      <c r="P2741">
        <v>0</v>
      </c>
      <c r="R2741">
        <v>0</v>
      </c>
      <c r="S2741">
        <v>532489</v>
      </c>
      <c r="T2741">
        <v>0.42100913214235602</v>
      </c>
      <c r="U2741">
        <v>1.131305917252684E-2</v>
      </c>
      <c r="V2741">
        <v>19.112584252233159</v>
      </c>
      <c r="W2741">
        <v>4.7883912651183389E-4</v>
      </c>
    </row>
    <row r="2742" spans="1:23" x14ac:dyDescent="0.25">
      <c r="A2742">
        <v>1103</v>
      </c>
      <c r="B2742">
        <v>20210420</v>
      </c>
      <c r="C2742">
        <v>-0.40489999999999998</v>
      </c>
      <c r="E2742">
        <v>3.1021424010468563E-3</v>
      </c>
      <c r="F2742" s="2">
        <f t="shared" si="42"/>
        <v>-4.0370812010757538E-3</v>
      </c>
      <c r="G2742">
        <v>2.1692400231657549</v>
      </c>
      <c r="H2742">
        <v>0.26661984471819594</v>
      </c>
      <c r="I2742">
        <v>-0.10007893439392582</v>
      </c>
      <c r="J2742">
        <v>0.73674425653414388</v>
      </c>
      <c r="K2742">
        <v>-1.3013848750829076</v>
      </c>
      <c r="L2742">
        <v>0.3503</v>
      </c>
      <c r="M2742">
        <v>-1.4800000000000001E-2</v>
      </c>
      <c r="N2742">
        <v>-0.1114</v>
      </c>
      <c r="O2742">
        <v>0.58799999999999997</v>
      </c>
      <c r="P2742">
        <v>0</v>
      </c>
      <c r="R2742">
        <v>0</v>
      </c>
      <c r="S2742">
        <v>543988</v>
      </c>
      <c r="T2742">
        <v>0.42588559239486501</v>
      </c>
      <c r="U2742">
        <v>1.131305917252684E-2</v>
      </c>
      <c r="V2742">
        <v>19.504615977383949</v>
      </c>
      <c r="W2742">
        <v>4.6433924015817609E-4</v>
      </c>
    </row>
    <row r="2743" spans="1:23" x14ac:dyDescent="0.25">
      <c r="A2743">
        <v>1103</v>
      </c>
      <c r="B2743">
        <v>20210421</v>
      </c>
      <c r="C2743">
        <v>4.0650000000000004</v>
      </c>
      <c r="E2743">
        <v>3.1021424010468563E-3</v>
      </c>
      <c r="F2743" s="2">
        <f t="shared" si="42"/>
        <v>-4.0493189947359998E-3</v>
      </c>
      <c r="G2743">
        <v>2.9628667852466197</v>
      </c>
      <c r="H2743">
        <v>0.81198123952137347</v>
      </c>
      <c r="I2743">
        <v>-0.10007893439392582</v>
      </c>
      <c r="J2743">
        <v>1.3984503887740201</v>
      </c>
      <c r="K2743">
        <v>-1.3053298241142983</v>
      </c>
      <c r="L2743">
        <v>-0.68300000000000005</v>
      </c>
      <c r="M2743">
        <v>-0.27900000000000003</v>
      </c>
      <c r="N2743">
        <v>-1.4950000000000001</v>
      </c>
      <c r="O2743">
        <v>1.8042</v>
      </c>
      <c r="P2743">
        <v>0</v>
      </c>
      <c r="R2743">
        <v>0</v>
      </c>
      <c r="S2743">
        <v>572907</v>
      </c>
      <c r="T2743">
        <v>0.43256898488096229</v>
      </c>
      <c r="U2743">
        <v>1.131305917252684E-2</v>
      </c>
      <c r="V2743">
        <v>23.629077270496779</v>
      </c>
      <c r="W2743">
        <v>4.5173937434314252E-4</v>
      </c>
    </row>
    <row r="2744" spans="1:23" x14ac:dyDescent="0.25">
      <c r="A2744">
        <v>1103</v>
      </c>
      <c r="B2744">
        <v>20210422</v>
      </c>
      <c r="C2744">
        <v>6.4452999999999996</v>
      </c>
      <c r="E2744">
        <v>3.1021424010468563E-3</v>
      </c>
      <c r="F2744" s="2">
        <f t="shared" si="42"/>
        <v>-4.0358983010009234E-3</v>
      </c>
      <c r="G2744">
        <v>2.6934579563331771</v>
      </c>
      <c r="H2744">
        <v>0.28381260540327391</v>
      </c>
      <c r="I2744">
        <v>-0.10007893439392582</v>
      </c>
      <c r="J2744">
        <v>1.5540489288181536</v>
      </c>
      <c r="K2744">
        <v>-1.301003557940783</v>
      </c>
      <c r="L2744">
        <v>-0.6079</v>
      </c>
      <c r="M2744">
        <v>-1.3674999999999999</v>
      </c>
      <c r="N2744">
        <v>1.5507</v>
      </c>
      <c r="O2744">
        <v>-1.2373000000000001</v>
      </c>
      <c r="P2744">
        <v>0</v>
      </c>
      <c r="R2744">
        <v>0</v>
      </c>
      <c r="S2744">
        <v>563090</v>
      </c>
      <c r="T2744">
        <v>0.42609628931744309</v>
      </c>
      <c r="U2744">
        <v>1.131305917252684E-2</v>
      </c>
      <c r="V2744">
        <v>24.59893401567237</v>
      </c>
      <c r="W2744">
        <v>4.6555713797777001E-4</v>
      </c>
    </row>
    <row r="2745" spans="1:23" x14ac:dyDescent="0.25">
      <c r="A2745">
        <v>1103</v>
      </c>
      <c r="B2745">
        <v>20210423</v>
      </c>
      <c r="C2745">
        <v>-2.0183</v>
      </c>
      <c r="E2745">
        <v>3.1021424010468563E-3</v>
      </c>
      <c r="F2745" s="2">
        <f t="shared" si="42"/>
        <v>-4.0411587155155708E-3</v>
      </c>
      <c r="G2745">
        <v>2.3342004459628116</v>
      </c>
      <c r="H2745">
        <v>0.38018563362329283</v>
      </c>
      <c r="I2745">
        <v>-0.10007893439392582</v>
      </c>
      <c r="J2745">
        <v>1.7487835562902101</v>
      </c>
      <c r="K2745">
        <v>-1.3026992939304887</v>
      </c>
      <c r="L2745">
        <v>1.2031000000000001</v>
      </c>
      <c r="M2745">
        <v>1.7215</v>
      </c>
      <c r="N2745">
        <v>1.7299999999999999E-2</v>
      </c>
      <c r="O2745">
        <v>-0.26850000000000002</v>
      </c>
      <c r="P2745">
        <v>0</v>
      </c>
      <c r="R2745">
        <v>0</v>
      </c>
      <c r="S2745">
        <v>549999</v>
      </c>
      <c r="T2745">
        <v>0.42727733876246399</v>
      </c>
      <c r="U2745">
        <v>1.131305917252684E-2</v>
      </c>
      <c r="V2745">
        <v>25.812728771840781</v>
      </c>
      <c r="W2745">
        <v>4.60141086779643E-4</v>
      </c>
    </row>
    <row r="2746" spans="1:23" x14ac:dyDescent="0.25">
      <c r="A2746">
        <v>1103</v>
      </c>
      <c r="B2746">
        <v>20210426</v>
      </c>
      <c r="C2746">
        <v>0.18729999999999999</v>
      </c>
      <c r="E2746">
        <v>3.1021424010468563E-3</v>
      </c>
      <c r="F2746" s="2">
        <f t="shared" si="42"/>
        <v>-4.0450830726423241E-3</v>
      </c>
      <c r="G2746">
        <v>2.4098884922237138</v>
      </c>
      <c r="H2746">
        <v>0.31818469675610001</v>
      </c>
      <c r="I2746">
        <v>-0.10007893439392582</v>
      </c>
      <c r="J2746">
        <v>1.7328179514856934</v>
      </c>
      <c r="K2746">
        <v>-1.3039643413136872</v>
      </c>
      <c r="L2746">
        <v>1.5882000000000001</v>
      </c>
      <c r="M2746">
        <v>0.75580000000000003</v>
      </c>
      <c r="N2746">
        <v>-0.1</v>
      </c>
      <c r="O2746">
        <v>-5.62E-2</v>
      </c>
      <c r="P2746">
        <v>0</v>
      </c>
      <c r="R2746">
        <v>0</v>
      </c>
      <c r="S2746">
        <v>552757</v>
      </c>
      <c r="T2746">
        <v>0.42651751857801778</v>
      </c>
      <c r="U2746">
        <v>1.131305917252684E-2</v>
      </c>
      <c r="V2746">
        <v>25.713214023784172</v>
      </c>
      <c r="W2746">
        <v>4.5610062208640509E-4</v>
      </c>
    </row>
    <row r="2747" spans="1:23" x14ac:dyDescent="0.25">
      <c r="A2747">
        <v>1103</v>
      </c>
      <c r="B2747">
        <v>20210427</v>
      </c>
      <c r="C2747">
        <v>-2.4298999999999999</v>
      </c>
      <c r="E2747">
        <v>3.1021424010468563E-3</v>
      </c>
      <c r="F2747" s="2">
        <f t="shared" si="42"/>
        <v>-4.0462132714183183E-3</v>
      </c>
      <c r="G2747">
        <v>2.275938762782284</v>
      </c>
      <c r="H2747">
        <v>0.36883001102581575</v>
      </c>
      <c r="I2747">
        <v>-0.10007893439392582</v>
      </c>
      <c r="J2747">
        <v>1.7750515480009814</v>
      </c>
      <c r="K2747">
        <v>-1.3043286697776586</v>
      </c>
      <c r="L2747">
        <v>0.1469</v>
      </c>
      <c r="M2747">
        <v>1.9099999999999999E-2</v>
      </c>
      <c r="N2747">
        <v>8.7800000000000003E-2</v>
      </c>
      <c r="O2747">
        <v>0.91039999999999999</v>
      </c>
      <c r="P2747">
        <v>0</v>
      </c>
      <c r="R2747">
        <v>0</v>
      </c>
      <c r="S2747">
        <v>547876</v>
      </c>
      <c r="T2747">
        <v>0.4271381758450552</v>
      </c>
      <c r="U2747">
        <v>1.131305917252684E-2</v>
      </c>
      <c r="V2747">
        <v>25.976459028793592</v>
      </c>
      <c r="W2747">
        <v>4.54936984806909E-4</v>
      </c>
    </row>
    <row r="2748" spans="1:23" x14ac:dyDescent="0.25">
      <c r="A2748">
        <v>1103</v>
      </c>
      <c r="B2748">
        <v>20210428</v>
      </c>
      <c r="C2748">
        <v>2.1073</v>
      </c>
      <c r="E2748">
        <v>3.1021424010468563E-3</v>
      </c>
      <c r="F2748" s="2">
        <f t="shared" si="42"/>
        <v>-4.042096088219164E-3</v>
      </c>
      <c r="G2748">
        <v>2.3659246596965327</v>
      </c>
      <c r="H2748">
        <v>0.43625264471737119</v>
      </c>
      <c r="I2748">
        <v>-0.10007893439392582</v>
      </c>
      <c r="J2748">
        <v>1.7340044375924759</v>
      </c>
      <c r="K2748">
        <v>-1.3030014633935272</v>
      </c>
      <c r="L2748">
        <v>-0.15240000000000001</v>
      </c>
      <c r="M2748">
        <v>-0.43109999999999998</v>
      </c>
      <c r="N2748">
        <v>-4.5699999999999998E-2</v>
      </c>
      <c r="O2748">
        <v>1.0833999999999999</v>
      </c>
      <c r="P2748">
        <v>0</v>
      </c>
      <c r="R2748">
        <v>0</v>
      </c>
      <c r="S2748">
        <v>551155</v>
      </c>
      <c r="T2748">
        <v>0.42796443881067942</v>
      </c>
      <c r="U2748">
        <v>1.131305917252684E-2</v>
      </c>
      <c r="V2748">
        <v>25.720609475909839</v>
      </c>
      <c r="W2748">
        <v>4.5917598060022481E-4</v>
      </c>
    </row>
    <row r="2749" spans="1:23" x14ac:dyDescent="0.25">
      <c r="A2749">
        <v>1103</v>
      </c>
      <c r="B2749">
        <v>20210429</v>
      </c>
      <c r="C2749">
        <v>-2.4390000000000001</v>
      </c>
      <c r="E2749">
        <v>3.1021424010468563E-3</v>
      </c>
      <c r="F2749" s="2">
        <f t="shared" si="42"/>
        <v>-4.0463954660194265E-3</v>
      </c>
      <c r="G2749">
        <v>2.2821409014534093</v>
      </c>
      <c r="H2749">
        <v>0.51600034562283703</v>
      </c>
      <c r="I2749">
        <v>-0.10007893439392582</v>
      </c>
      <c r="J2749">
        <v>1.8561546852924806</v>
      </c>
      <c r="K2749">
        <v>-1.3043874016402086</v>
      </c>
      <c r="L2749">
        <v>1.6999999999999999E-3</v>
      </c>
      <c r="M2749">
        <v>0.37490000000000001</v>
      </c>
      <c r="N2749">
        <v>-7.9000000000000001E-2</v>
      </c>
      <c r="O2749">
        <v>-0.21560000000000001</v>
      </c>
      <c r="P2749">
        <v>0</v>
      </c>
      <c r="R2749">
        <v>0</v>
      </c>
      <c r="S2749">
        <v>548102</v>
      </c>
      <c r="T2749">
        <v>0.42894174521720912</v>
      </c>
      <c r="U2749">
        <v>1.131305917252684E-2</v>
      </c>
      <c r="V2749">
        <v>26.48198064059504</v>
      </c>
      <c r="W2749">
        <v>4.5474939972499649E-4</v>
      </c>
    </row>
    <row r="2750" spans="1:23" x14ac:dyDescent="0.25">
      <c r="A2750">
        <v>1103</v>
      </c>
      <c r="B2750">
        <v>20210503</v>
      </c>
      <c r="C2750">
        <v>-3.8462000000000001</v>
      </c>
      <c r="E2750">
        <v>3.1021424010468563E-3</v>
      </c>
      <c r="F2750" s="2">
        <f t="shared" si="42"/>
        <v>-4.0578695496678099E-3</v>
      </c>
      <c r="G2750">
        <v>2.0324362122119495</v>
      </c>
      <c r="H2750">
        <v>0.61787901024974712</v>
      </c>
      <c r="I2750">
        <v>-0.10007893439392582</v>
      </c>
      <c r="J2750">
        <v>1.9814177414949408</v>
      </c>
      <c r="K2750">
        <v>-1.3080861627430229</v>
      </c>
      <c r="L2750">
        <v>-1.9383999999999999</v>
      </c>
      <c r="M2750">
        <v>-1.9493</v>
      </c>
      <c r="N2750">
        <v>-0.39050000000000001</v>
      </c>
      <c r="O2750">
        <v>-0.65390000000000004</v>
      </c>
      <c r="P2750">
        <v>0</v>
      </c>
      <c r="R2750">
        <v>0</v>
      </c>
      <c r="S2750">
        <v>539003</v>
      </c>
      <c r="T2750">
        <v>0.43019026612123618</v>
      </c>
      <c r="U2750">
        <v>1.131305917252684E-2</v>
      </c>
      <c r="V2750">
        <v>27.262754161637119</v>
      </c>
      <c r="W2750">
        <v>4.4293583934525773E-4</v>
      </c>
    </row>
    <row r="2751" spans="1:23" x14ac:dyDescent="0.25">
      <c r="A2751">
        <v>1103</v>
      </c>
      <c r="B2751">
        <v>20210504</v>
      </c>
      <c r="C2751">
        <v>-3.4</v>
      </c>
      <c r="E2751">
        <v>3.1021424010468563E-3</v>
      </c>
      <c r="F2751" s="2">
        <f t="shared" si="42"/>
        <v>-4.0666557678314744E-3</v>
      </c>
      <c r="G2751">
        <v>1.7068788181607961</v>
      </c>
      <c r="H2751">
        <v>0.76122298918039311</v>
      </c>
      <c r="I2751">
        <v>-0.10007893439392582</v>
      </c>
      <c r="J2751">
        <v>2.160814880420757</v>
      </c>
      <c r="K2751">
        <v>-1.3109184692679263</v>
      </c>
      <c r="L2751">
        <v>-1.6842999999999999</v>
      </c>
      <c r="M2751">
        <v>-0.47639999999999999</v>
      </c>
      <c r="N2751">
        <v>2.2141000000000002</v>
      </c>
      <c r="O2751">
        <v>-2.4590999999999998</v>
      </c>
      <c r="P2751">
        <v>0</v>
      </c>
      <c r="R2751">
        <v>0</v>
      </c>
      <c r="S2751">
        <v>527140</v>
      </c>
      <c r="T2751">
        <v>0.43194694358473379</v>
      </c>
      <c r="U2751">
        <v>1.131305917252684E-2</v>
      </c>
      <c r="V2751">
        <v>28.38094926297326</v>
      </c>
      <c r="W2751">
        <v>4.3388966869086908E-4</v>
      </c>
    </row>
    <row r="2752" spans="1:23" x14ac:dyDescent="0.25">
      <c r="A2752">
        <v>1103</v>
      </c>
      <c r="B2752">
        <v>20210505</v>
      </c>
      <c r="C2752">
        <v>1.6563000000000001</v>
      </c>
      <c r="E2752">
        <v>3.1021424010468563E-3</v>
      </c>
      <c r="F2752" s="2">
        <f t="shared" si="42"/>
        <v>-4.0600072535330245E-3</v>
      </c>
      <c r="G2752">
        <v>1.9279878060955631</v>
      </c>
      <c r="H2752">
        <v>0.59137583496359969</v>
      </c>
      <c r="I2752">
        <v>-0.10007893439392582</v>
      </c>
      <c r="J2752">
        <v>2.1649758259841883</v>
      </c>
      <c r="K2752">
        <v>-1.3087752683961009</v>
      </c>
      <c r="L2752">
        <v>-0.52159999999999995</v>
      </c>
      <c r="M2752">
        <v>-1.5663</v>
      </c>
      <c r="N2752">
        <v>-0.6099</v>
      </c>
      <c r="O2752">
        <v>0.98809999999999998</v>
      </c>
      <c r="P2752">
        <v>0</v>
      </c>
      <c r="R2752">
        <v>0</v>
      </c>
      <c r="S2752">
        <v>535197</v>
      </c>
      <c r="T2752">
        <v>0.42986547026246608</v>
      </c>
      <c r="U2752">
        <v>1.131305917252684E-2</v>
      </c>
      <c r="V2752">
        <v>28.406884732032658</v>
      </c>
      <c r="W2752">
        <v>4.4073488853649598E-4</v>
      </c>
    </row>
    <row r="2753" spans="1:23" x14ac:dyDescent="0.25">
      <c r="A2753">
        <v>1103</v>
      </c>
      <c r="B2753">
        <v>20210506</v>
      </c>
      <c r="C2753">
        <v>2.2403</v>
      </c>
      <c r="E2753">
        <v>3.1021424010468563E-3</v>
      </c>
      <c r="F2753" s="2">
        <f t="shared" si="42"/>
        <v>-4.0655585068843352E-3</v>
      </c>
      <c r="G2753">
        <v>2.4527820441837536</v>
      </c>
      <c r="H2753">
        <v>0.78223313278466278</v>
      </c>
      <c r="I2753">
        <v>-0.10007893439392582</v>
      </c>
      <c r="J2753">
        <v>1.8391915394590588</v>
      </c>
      <c r="K2753">
        <v>-1.3105647585721283</v>
      </c>
      <c r="L2753">
        <v>0.87980000000000003</v>
      </c>
      <c r="M2753">
        <v>6.3100000000000003E-2</v>
      </c>
      <c r="N2753">
        <v>-0.71940000000000004</v>
      </c>
      <c r="O2753">
        <v>7.0099999999999996E-2</v>
      </c>
      <c r="P2753">
        <v>0</v>
      </c>
      <c r="R2753">
        <v>0</v>
      </c>
      <c r="S2753">
        <v>554320</v>
      </c>
      <c r="T2753">
        <v>0.43220442245513913</v>
      </c>
      <c r="U2753">
        <v>1.131305917252684E-2</v>
      </c>
      <c r="V2753">
        <v>26.376248148495339</v>
      </c>
      <c r="W2753">
        <v>4.3501939363000839E-4</v>
      </c>
    </row>
    <row r="2754" spans="1:23" x14ac:dyDescent="0.25">
      <c r="A2754">
        <v>1103</v>
      </c>
      <c r="B2754">
        <v>20210507</v>
      </c>
      <c r="C2754">
        <v>-1.1952</v>
      </c>
      <c r="E2754">
        <v>3.1021424010468563E-3</v>
      </c>
      <c r="F2754" s="2">
        <f t="shared" si="42"/>
        <v>-4.0703421917336891E-3</v>
      </c>
      <c r="G2754">
        <v>2.291361780185702</v>
      </c>
      <c r="H2754">
        <v>0.76887843910247511</v>
      </c>
      <c r="I2754">
        <v>-0.10007893439392582</v>
      </c>
      <c r="J2754">
        <v>1.8909162428769877</v>
      </c>
      <c r="K2754">
        <v>-1.3121068170049517</v>
      </c>
      <c r="L2754">
        <v>1.7206999999999999</v>
      </c>
      <c r="M2754">
        <v>2.1162000000000001</v>
      </c>
      <c r="N2754">
        <v>0.73619999999999997</v>
      </c>
      <c r="O2754">
        <v>1.2974000000000001</v>
      </c>
      <c r="P2754">
        <v>0</v>
      </c>
      <c r="R2754">
        <v>0</v>
      </c>
      <c r="S2754">
        <v>548438</v>
      </c>
      <c r="T2754">
        <v>0.43204076096340138</v>
      </c>
      <c r="U2754">
        <v>1.131305917252684E-2</v>
      </c>
      <c r="V2754">
        <v>26.69865189655015</v>
      </c>
      <c r="W2754">
        <v>4.3009417680771041E-4</v>
      </c>
    </row>
    <row r="2755" spans="1:23" x14ac:dyDescent="0.25">
      <c r="A2755">
        <v>1103</v>
      </c>
      <c r="B2755">
        <v>20210510</v>
      </c>
      <c r="C2755">
        <v>2.2176999999999998</v>
      </c>
      <c r="E2755">
        <v>3.1021424010468563E-3</v>
      </c>
      <c r="F2755" s="2">
        <f t="shared" ref="F2755:F2818" si="43">E2755*K2755</f>
        <v>-4.0460610838803325E-3</v>
      </c>
      <c r="G2755">
        <v>2.501603303900267</v>
      </c>
      <c r="H2755">
        <v>0.61402982670490847</v>
      </c>
      <c r="I2755">
        <v>-0.10007893439392582</v>
      </c>
      <c r="J2755">
        <v>1.9015851651679634</v>
      </c>
      <c r="K2755">
        <v>-1.3042796109278991</v>
      </c>
      <c r="L2755">
        <v>-0.25659999999999999</v>
      </c>
      <c r="M2755">
        <v>-1.8985000000000001</v>
      </c>
      <c r="N2755">
        <v>-2.9152999999999998</v>
      </c>
      <c r="O2755">
        <v>0.34179999999999999</v>
      </c>
      <c r="P2755">
        <v>0</v>
      </c>
      <c r="R2755">
        <v>0</v>
      </c>
      <c r="S2755">
        <v>556099</v>
      </c>
      <c r="T2755">
        <v>0.43014309445740678</v>
      </c>
      <c r="U2755">
        <v>1.131305917252684E-2</v>
      </c>
      <c r="V2755">
        <v>26.765152046517638</v>
      </c>
      <c r="W2755">
        <v>4.550936750249809E-4</v>
      </c>
    </row>
    <row r="2756" spans="1:23" x14ac:dyDescent="0.25">
      <c r="A2756">
        <v>1103</v>
      </c>
      <c r="B2756">
        <v>20210511</v>
      </c>
      <c r="C2756">
        <v>-3.5503</v>
      </c>
      <c r="E2756">
        <v>3.1021424010468563E-3</v>
      </c>
      <c r="F2756" s="2">
        <f t="shared" si="43"/>
        <v>-4.0656662644962182E-3</v>
      </c>
      <c r="G2756">
        <v>2.124754771900736</v>
      </c>
      <c r="H2756">
        <v>0.75197341417211683</v>
      </c>
      <c r="I2756">
        <v>-0.10007893439392582</v>
      </c>
      <c r="J2756">
        <v>2.1076933197713292</v>
      </c>
      <c r="K2756">
        <v>-1.3105994950857862</v>
      </c>
      <c r="L2756">
        <v>-3.7787999999999999</v>
      </c>
      <c r="M2756">
        <v>-2.6238999999999999</v>
      </c>
      <c r="N2756">
        <v>-7.1400000000000005E-2</v>
      </c>
      <c r="O2756">
        <v>-0.80049999999999999</v>
      </c>
      <c r="P2756">
        <v>0</v>
      </c>
      <c r="R2756">
        <v>0</v>
      </c>
      <c r="S2756">
        <v>542367</v>
      </c>
      <c r="T2756">
        <v>0.43183359023647888</v>
      </c>
      <c r="U2756">
        <v>1.131305917252684E-2</v>
      </c>
      <c r="V2756">
        <v>28.049838804639339</v>
      </c>
      <c r="W2756">
        <v>4.3490844785923008E-4</v>
      </c>
    </row>
    <row r="2757" spans="1:23" x14ac:dyDescent="0.25">
      <c r="A2757">
        <v>1103</v>
      </c>
      <c r="B2757">
        <v>20210512</v>
      </c>
      <c r="C2757">
        <v>-6.3395000000000001</v>
      </c>
      <c r="E2757">
        <v>3.1021424010468563E-3</v>
      </c>
      <c r="F2757" s="2">
        <f t="shared" si="43"/>
        <v>-4.0740539713588417E-3</v>
      </c>
      <c r="G2757">
        <v>1.5345636468510777</v>
      </c>
      <c r="H2757">
        <v>0.93368265625458347</v>
      </c>
      <c r="I2757">
        <v>-0.10007893439392582</v>
      </c>
      <c r="J2757">
        <v>2.5117713696742987</v>
      </c>
      <c r="K2757">
        <v>-1.3133033383586781</v>
      </c>
      <c r="L2757">
        <v>-4.13</v>
      </c>
      <c r="M2757">
        <v>-0.83120000000000005</v>
      </c>
      <c r="N2757">
        <v>2.5606</v>
      </c>
      <c r="O2757">
        <v>-2.4116</v>
      </c>
      <c r="P2757">
        <v>0</v>
      </c>
      <c r="R2757">
        <v>0</v>
      </c>
      <c r="S2757">
        <v>520861</v>
      </c>
      <c r="T2757">
        <v>0.43406043319742349</v>
      </c>
      <c r="U2757">
        <v>1.131305917252684E-2</v>
      </c>
      <c r="V2757">
        <v>30.568485972952342</v>
      </c>
      <c r="W2757">
        <v>4.2627257901726773E-4</v>
      </c>
    </row>
    <row r="2758" spans="1:23" x14ac:dyDescent="0.25">
      <c r="A2758">
        <v>1103</v>
      </c>
      <c r="B2758">
        <v>20210513</v>
      </c>
      <c r="C2758">
        <v>-5.8952</v>
      </c>
      <c r="E2758">
        <v>3.1021424010468563E-3</v>
      </c>
      <c r="F2758" s="2">
        <f t="shared" si="43"/>
        <v>-4.0858700003155871E-3</v>
      </c>
      <c r="G2758">
        <v>1.3531922553578575</v>
      </c>
      <c r="H2758">
        <v>1.1813633531825483</v>
      </c>
      <c r="I2758">
        <v>-0.10007893439392582</v>
      </c>
      <c r="J2758">
        <v>2.5540644969217512</v>
      </c>
      <c r="K2758">
        <v>-1.3171123282208965</v>
      </c>
      <c r="L2758">
        <v>-1.4882</v>
      </c>
      <c r="M2758">
        <v>-0.7923</v>
      </c>
      <c r="N2758">
        <v>4.3749000000000002</v>
      </c>
      <c r="O2758">
        <v>-1.03E-2</v>
      </c>
      <c r="P2758">
        <v>0</v>
      </c>
      <c r="R2758">
        <v>0</v>
      </c>
      <c r="S2758">
        <v>514252</v>
      </c>
      <c r="T2758">
        <v>0.4370957549575879</v>
      </c>
      <c r="U2758">
        <v>1.131305917252684E-2</v>
      </c>
      <c r="V2758">
        <v>30.8321020372411</v>
      </c>
      <c r="W2758">
        <v>4.1410695640138948E-4</v>
      </c>
    </row>
    <row r="2759" spans="1:23" x14ac:dyDescent="0.25">
      <c r="A2759">
        <v>1103</v>
      </c>
      <c r="B2759">
        <v>20210514</v>
      </c>
      <c r="C2759">
        <v>-0.46400000000000002</v>
      </c>
      <c r="E2759">
        <v>3.1021424010468563E-3</v>
      </c>
      <c r="F2759" s="2">
        <f t="shared" si="43"/>
        <v>-4.0886530152698551E-3</v>
      </c>
      <c r="G2759">
        <v>1.515874901563306</v>
      </c>
      <c r="H2759">
        <v>1.1581267795974506</v>
      </c>
      <c r="I2759">
        <v>-0.10007893439392582</v>
      </c>
      <c r="J2759">
        <v>2.5735683482980405</v>
      </c>
      <c r="K2759">
        <v>-1.3180094549786265</v>
      </c>
      <c r="L2759">
        <v>0.98219999999999996</v>
      </c>
      <c r="M2759">
        <v>-0.38450000000000001</v>
      </c>
      <c r="N2759">
        <v>1.8895</v>
      </c>
      <c r="O2759">
        <v>-1.5061</v>
      </c>
      <c r="P2759">
        <v>0</v>
      </c>
      <c r="R2759">
        <v>0</v>
      </c>
      <c r="S2759">
        <v>520180</v>
      </c>
      <c r="T2759">
        <v>0.43681099123433731</v>
      </c>
      <c r="U2759">
        <v>1.131305917252684E-2</v>
      </c>
      <c r="V2759">
        <v>30.953670927340141</v>
      </c>
      <c r="W2759">
        <v>4.1124160207702952E-4</v>
      </c>
    </row>
    <row r="2760" spans="1:23" x14ac:dyDescent="0.25">
      <c r="A2760">
        <v>1103</v>
      </c>
      <c r="B2760">
        <v>20210517</v>
      </c>
      <c r="C2760">
        <v>-7.9253999999999998</v>
      </c>
      <c r="E2760">
        <v>3.1021424010468563E-3</v>
      </c>
      <c r="F2760" s="2">
        <f t="shared" si="43"/>
        <v>-4.1062275644003395E-3</v>
      </c>
      <c r="G2760">
        <v>1.0724219865778399</v>
      </c>
      <c r="H2760">
        <v>1.2999922660045495</v>
      </c>
      <c r="I2760">
        <v>-0.10007893439392582</v>
      </c>
      <c r="J2760">
        <v>2.7713511385304797</v>
      </c>
      <c r="K2760">
        <v>-1.3236747491071468</v>
      </c>
      <c r="L2760">
        <v>-3.0192000000000001</v>
      </c>
      <c r="M2760">
        <v>-1.79</v>
      </c>
      <c r="N2760">
        <v>1.9913000000000001</v>
      </c>
      <c r="O2760">
        <v>-2.9870000000000001</v>
      </c>
      <c r="P2760">
        <v>0</v>
      </c>
      <c r="R2760">
        <v>0</v>
      </c>
      <c r="S2760">
        <v>504021</v>
      </c>
      <c r="T2760">
        <v>0.43854954980288419</v>
      </c>
      <c r="U2760">
        <v>1.131305917252684E-2</v>
      </c>
      <c r="V2760">
        <v>32.186465098366249</v>
      </c>
      <c r="W2760">
        <v>3.9314708545487548E-4</v>
      </c>
    </row>
    <row r="2761" spans="1:23" x14ac:dyDescent="0.25">
      <c r="A2761">
        <v>1103</v>
      </c>
      <c r="B2761">
        <v>20210518</v>
      </c>
      <c r="C2761">
        <v>7.8480999999999996</v>
      </c>
      <c r="E2761">
        <v>3.1021424010468563E-3</v>
      </c>
      <c r="F2761" s="2">
        <f t="shared" si="43"/>
        <v>-4.0998236936126663E-3</v>
      </c>
      <c r="G2761">
        <v>1.6637931645605002</v>
      </c>
      <c r="H2761">
        <v>1.1757469384959047</v>
      </c>
      <c r="I2761">
        <v>-0.10007893439392582</v>
      </c>
      <c r="J2761">
        <v>3.1097899238567797</v>
      </c>
      <c r="K2761">
        <v>-1.3216104109950368</v>
      </c>
      <c r="L2761">
        <v>5.1654999999999998</v>
      </c>
      <c r="M2761">
        <v>3.2621000000000002</v>
      </c>
      <c r="N2761">
        <v>-2.6406000000000001</v>
      </c>
      <c r="O2761">
        <v>1.8186</v>
      </c>
      <c r="P2761">
        <v>0</v>
      </c>
      <c r="R2761">
        <v>0</v>
      </c>
      <c r="S2761">
        <v>525570</v>
      </c>
      <c r="T2761">
        <v>0.43702692591308051</v>
      </c>
      <c r="U2761">
        <v>1.131305917252684E-2</v>
      </c>
      <c r="V2761">
        <v>34.295978071204203</v>
      </c>
      <c r="W2761">
        <v>3.9974042367102848E-4</v>
      </c>
    </row>
    <row r="2762" spans="1:23" x14ac:dyDescent="0.25">
      <c r="A2762">
        <v>1103</v>
      </c>
      <c r="B2762">
        <v>20210519</v>
      </c>
      <c r="C2762">
        <v>0.70420000000000005</v>
      </c>
      <c r="E2762">
        <v>3.1021424010468563E-3</v>
      </c>
      <c r="F2762" s="2">
        <f t="shared" si="43"/>
        <v>-4.0977940268551319E-3</v>
      </c>
      <c r="G2762">
        <v>1.7524343499929562</v>
      </c>
      <c r="H2762">
        <v>1.2497526301826793</v>
      </c>
      <c r="I2762">
        <v>-0.10007893439392582</v>
      </c>
      <c r="J2762">
        <v>3.1126395613673106</v>
      </c>
      <c r="K2762">
        <v>-1.3209561319532852</v>
      </c>
      <c r="L2762">
        <v>-4.9599999999999998E-2</v>
      </c>
      <c r="M2762">
        <v>1.5884</v>
      </c>
      <c r="N2762">
        <v>-2.1604000000000001</v>
      </c>
      <c r="O2762">
        <v>1.7407999999999999</v>
      </c>
      <c r="P2762">
        <v>0</v>
      </c>
      <c r="R2762">
        <v>0</v>
      </c>
      <c r="S2762">
        <v>528800</v>
      </c>
      <c r="T2762">
        <v>0.43793386411673962</v>
      </c>
      <c r="U2762">
        <v>1.131305917252684E-2</v>
      </c>
      <c r="V2762">
        <v>34.313740064087362</v>
      </c>
      <c r="W2762">
        <v>4.0183014094394238E-4</v>
      </c>
    </row>
    <row r="2763" spans="1:23" x14ac:dyDescent="0.25">
      <c r="A2763">
        <v>1103</v>
      </c>
      <c r="B2763">
        <v>20210520</v>
      </c>
      <c r="C2763">
        <v>-1.1655</v>
      </c>
      <c r="E2763">
        <v>3.1021424010468563E-3</v>
      </c>
      <c r="F2763" s="2">
        <f t="shared" si="43"/>
        <v>-4.1034549795717209E-3</v>
      </c>
      <c r="G2763">
        <v>1.7999657844106074</v>
      </c>
      <c r="H2763">
        <v>1.4165143376119411</v>
      </c>
      <c r="I2763">
        <v>-0.10007893439392582</v>
      </c>
      <c r="J2763">
        <v>3.1088609658276787</v>
      </c>
      <c r="K2763">
        <v>-1.3227809845824483</v>
      </c>
      <c r="L2763">
        <v>-0.56240000000000001</v>
      </c>
      <c r="M2763">
        <v>-0.96899999999999997</v>
      </c>
      <c r="N2763">
        <v>1.0510999999999999</v>
      </c>
      <c r="O2763">
        <v>-0.6149</v>
      </c>
      <c r="P2763">
        <v>0</v>
      </c>
      <c r="R2763">
        <v>0</v>
      </c>
      <c r="S2763">
        <v>530532</v>
      </c>
      <c r="T2763">
        <v>0.43997752535316381</v>
      </c>
      <c r="U2763">
        <v>1.131305917252684E-2</v>
      </c>
      <c r="V2763">
        <v>34.29018780986722</v>
      </c>
      <c r="W2763">
        <v>3.9600170106380471E-4</v>
      </c>
    </row>
    <row r="2764" spans="1:23" x14ac:dyDescent="0.25">
      <c r="A2764">
        <v>1103</v>
      </c>
      <c r="B2764">
        <v>20210521</v>
      </c>
      <c r="C2764">
        <v>2.3584999999999998</v>
      </c>
      <c r="E2764">
        <v>3.1021424010468563E-3</v>
      </c>
      <c r="F2764" s="2">
        <f t="shared" si="43"/>
        <v>-4.1012550739527049E-3</v>
      </c>
      <c r="G2764">
        <v>1.9477193888590107</v>
      </c>
      <c r="H2764">
        <v>1.2946607443950606</v>
      </c>
      <c r="I2764">
        <v>-0.10007893439392582</v>
      </c>
      <c r="J2764">
        <v>3.1196141945669673</v>
      </c>
      <c r="K2764">
        <v>-1.3220718277048422</v>
      </c>
      <c r="L2764">
        <v>1.6334</v>
      </c>
      <c r="M2764">
        <v>1.0233000000000001</v>
      </c>
      <c r="N2764">
        <v>-1.3842000000000001</v>
      </c>
      <c r="O2764">
        <v>1.2365999999999999</v>
      </c>
      <c r="P2764">
        <v>0</v>
      </c>
      <c r="R2764">
        <v>0</v>
      </c>
      <c r="S2764">
        <v>535916</v>
      </c>
      <c r="T2764">
        <v>0.43848421211707828</v>
      </c>
      <c r="U2764">
        <v>1.131305917252684E-2</v>
      </c>
      <c r="V2764">
        <v>34.357213447911491</v>
      </c>
      <c r="W2764">
        <v>3.9826669395181023E-4</v>
      </c>
    </row>
    <row r="2765" spans="1:23" x14ac:dyDescent="0.25">
      <c r="A2765">
        <v>1103</v>
      </c>
      <c r="B2765">
        <v>20210524</v>
      </c>
      <c r="C2765">
        <v>-0.46079999999999999</v>
      </c>
      <c r="E2765">
        <v>3.1021424010468563E-3</v>
      </c>
      <c r="F2765" s="2">
        <f t="shared" si="43"/>
        <v>-4.0975099651219989E-3</v>
      </c>
      <c r="G2765">
        <v>1.9373184571937163</v>
      </c>
      <c r="H2765">
        <v>1.3551534144396364</v>
      </c>
      <c r="I2765">
        <v>-0.10007893439392582</v>
      </c>
      <c r="J2765">
        <v>3.1150171400065512</v>
      </c>
      <c r="K2765">
        <v>-1.3208645624195858</v>
      </c>
      <c r="L2765">
        <v>0.22120000000000001</v>
      </c>
      <c r="M2765">
        <v>0.94450000000000001</v>
      </c>
      <c r="N2765">
        <v>-0.8821</v>
      </c>
      <c r="O2765">
        <v>0.92879999999999996</v>
      </c>
      <c r="P2765">
        <v>0</v>
      </c>
      <c r="R2765">
        <v>0</v>
      </c>
      <c r="S2765">
        <v>535537</v>
      </c>
      <c r="T2765">
        <v>0.43922554852316142</v>
      </c>
      <c r="U2765">
        <v>1.131305917252684E-2</v>
      </c>
      <c r="V2765">
        <v>34.328559680516918</v>
      </c>
      <c r="W2765">
        <v>4.0212260703873252E-4</v>
      </c>
    </row>
    <row r="2766" spans="1:23" x14ac:dyDescent="0.25">
      <c r="A2766">
        <v>1103</v>
      </c>
      <c r="B2766">
        <v>20210525</v>
      </c>
      <c r="C2766">
        <v>-0.23150000000000001</v>
      </c>
      <c r="E2766">
        <v>3.1021424010468563E-3</v>
      </c>
      <c r="F2766" s="2">
        <f t="shared" si="43"/>
        <v>-4.0980744819890799E-3</v>
      </c>
      <c r="G2766">
        <v>1.8936839417641174</v>
      </c>
      <c r="H2766">
        <v>1.3516503406669444</v>
      </c>
      <c r="I2766">
        <v>-0.10007893439392582</v>
      </c>
      <c r="J2766">
        <v>3.1175997208865449</v>
      </c>
      <c r="K2766">
        <v>-1.3210465388713728</v>
      </c>
      <c r="L2766">
        <v>1.552</v>
      </c>
      <c r="M2766">
        <v>1.3831</v>
      </c>
      <c r="N2766">
        <v>0.60750000000000004</v>
      </c>
      <c r="O2766">
        <v>-0.51600000000000001</v>
      </c>
      <c r="P2766">
        <v>0</v>
      </c>
      <c r="R2766">
        <v>0</v>
      </c>
      <c r="S2766">
        <v>533947</v>
      </c>
      <c r="T2766">
        <v>0.43918261842735018</v>
      </c>
      <c r="U2766">
        <v>1.131305917252684E-2</v>
      </c>
      <c r="V2766">
        <v>34.344657090465063</v>
      </c>
      <c r="W2766">
        <v>4.0154138815459239E-4</v>
      </c>
    </row>
    <row r="2767" spans="1:23" x14ac:dyDescent="0.25">
      <c r="A2767">
        <v>1103</v>
      </c>
      <c r="B2767">
        <v>20210526</v>
      </c>
      <c r="C2767">
        <v>1.3920999999999999</v>
      </c>
      <c r="E2767">
        <v>3.1021424010468563E-3</v>
      </c>
      <c r="F2767" s="2">
        <f t="shared" si="43"/>
        <v>-4.0935316640794027E-3</v>
      </c>
      <c r="G2767">
        <v>1.8217007128510114</v>
      </c>
      <c r="H2767">
        <v>1.2124129202510425</v>
      </c>
      <c r="I2767">
        <v>-0.10007893439392582</v>
      </c>
      <c r="J2767">
        <v>3.1194547296958248</v>
      </c>
      <c r="K2767">
        <v>-1.3195821257908695</v>
      </c>
      <c r="L2767">
        <v>0.28670000000000001</v>
      </c>
      <c r="M2767">
        <v>0.31309999999999999</v>
      </c>
      <c r="N2767">
        <v>-0.26190000000000002</v>
      </c>
      <c r="O2767">
        <v>0.4012</v>
      </c>
      <c r="P2767">
        <v>0</v>
      </c>
      <c r="R2767">
        <v>0</v>
      </c>
      <c r="S2767">
        <v>531324</v>
      </c>
      <c r="T2767">
        <v>0.43747626675255469</v>
      </c>
      <c r="U2767">
        <v>1.131305917252684E-2</v>
      </c>
      <c r="V2767">
        <v>34.35621949205013</v>
      </c>
      <c r="W2767">
        <v>4.062186116536287E-4</v>
      </c>
    </row>
    <row r="2768" spans="1:23" x14ac:dyDescent="0.25">
      <c r="A2768">
        <v>1103</v>
      </c>
      <c r="B2768">
        <v>20210527</v>
      </c>
      <c r="C2768">
        <v>-0.2288</v>
      </c>
      <c r="E2768">
        <v>3.1021424010468563E-3</v>
      </c>
      <c r="F2768" s="2">
        <f t="shared" si="43"/>
        <v>-4.0976552233135E-3</v>
      </c>
      <c r="G2768">
        <v>1.7472750487975068</v>
      </c>
      <c r="H2768">
        <v>1.175724244695749</v>
      </c>
      <c r="I2768">
        <v>-0.10007893439392582</v>
      </c>
      <c r="J2768">
        <v>3.1262237044168222</v>
      </c>
      <c r="K2768">
        <v>-1.3209113875400096</v>
      </c>
      <c r="L2768">
        <v>-0.2344</v>
      </c>
      <c r="M2768">
        <v>0.67879999999999996</v>
      </c>
      <c r="N2768">
        <v>-0.85760000000000003</v>
      </c>
      <c r="O2768">
        <v>1.55E-2</v>
      </c>
      <c r="P2768">
        <v>0</v>
      </c>
      <c r="R2768">
        <v>0</v>
      </c>
      <c r="S2768">
        <v>528612</v>
      </c>
      <c r="T2768">
        <v>0.43702664780103428</v>
      </c>
      <c r="U2768">
        <v>1.131305917252684E-2</v>
      </c>
      <c r="V2768">
        <v>34.398410991978217</v>
      </c>
      <c r="W2768">
        <v>4.0197305118150318E-4</v>
      </c>
    </row>
    <row r="2769" spans="1:23" x14ac:dyDescent="0.25">
      <c r="A2769">
        <v>1103</v>
      </c>
      <c r="B2769">
        <v>20210528</v>
      </c>
      <c r="C2769">
        <v>0.68810000000000004</v>
      </c>
      <c r="E2769">
        <v>3.1021424010468563E-3</v>
      </c>
      <c r="F2769" s="2">
        <f t="shared" si="43"/>
        <v>-4.0963835771424253E-3</v>
      </c>
      <c r="G2769">
        <v>1.8304276159369313</v>
      </c>
      <c r="H2769">
        <v>1.1604791281809079</v>
      </c>
      <c r="I2769">
        <v>-0.10007893439392582</v>
      </c>
      <c r="J2769">
        <v>3.06068012042924</v>
      </c>
      <c r="K2769">
        <v>-1.3205014623958107</v>
      </c>
      <c r="L2769">
        <v>1.6274</v>
      </c>
      <c r="M2769">
        <v>1.0059</v>
      </c>
      <c r="N2769">
        <v>-2.3085</v>
      </c>
      <c r="O2769">
        <v>0.5504</v>
      </c>
      <c r="P2769">
        <v>0</v>
      </c>
      <c r="R2769">
        <v>0</v>
      </c>
      <c r="S2769">
        <v>531642</v>
      </c>
      <c r="T2769">
        <v>0.43683981921702397</v>
      </c>
      <c r="U2769">
        <v>1.131305917252684E-2</v>
      </c>
      <c r="V2769">
        <v>33.989873180406789</v>
      </c>
      <c r="W2769">
        <v>4.032823207740926E-4</v>
      </c>
    </row>
    <row r="2770" spans="1:23" x14ac:dyDescent="0.25">
      <c r="A2770">
        <v>1103</v>
      </c>
      <c r="B2770">
        <v>20210531</v>
      </c>
      <c r="C2770">
        <v>1.3667</v>
      </c>
      <c r="E2770">
        <v>3.1021424010468563E-3</v>
      </c>
      <c r="F2770" s="2">
        <f t="shared" si="43"/>
        <v>-4.0996674417438234E-3</v>
      </c>
      <c r="G2770">
        <v>2.1503042900547968</v>
      </c>
      <c r="H2770">
        <v>1.1697969693982757</v>
      </c>
      <c r="I2770">
        <v>-0.10007893439392582</v>
      </c>
      <c r="J2770">
        <v>3.0612217396972734</v>
      </c>
      <c r="K2770">
        <v>-1.3215600419762612</v>
      </c>
      <c r="L2770">
        <v>1.1656</v>
      </c>
      <c r="M2770">
        <v>0.9738</v>
      </c>
      <c r="N2770">
        <v>-0.43080000000000002</v>
      </c>
      <c r="O2770">
        <v>0.2165</v>
      </c>
      <c r="P2770">
        <v>0</v>
      </c>
      <c r="R2770">
        <v>0</v>
      </c>
      <c r="S2770">
        <v>543298</v>
      </c>
      <c r="T2770">
        <v>0.43695400916624338</v>
      </c>
      <c r="U2770">
        <v>1.131305917252684E-2</v>
      </c>
      <c r="V2770">
        <v>33.993249131751</v>
      </c>
      <c r="W2770">
        <v>3.9990129846884218E-4</v>
      </c>
    </row>
    <row r="2771" spans="1:23" x14ac:dyDescent="0.25">
      <c r="A2771">
        <v>1103</v>
      </c>
      <c r="B2771">
        <v>20210601</v>
      </c>
      <c r="C2771">
        <v>-0.22470000000000001</v>
      </c>
      <c r="E2771">
        <v>3.1021424010468563E-3</v>
      </c>
      <c r="F2771" s="2">
        <f t="shared" si="43"/>
        <v>-4.0952827572336425E-3</v>
      </c>
      <c r="G2771">
        <v>2.1127621409304629</v>
      </c>
      <c r="H2771">
        <v>1.1485308400716212</v>
      </c>
      <c r="I2771">
        <v>-0.10007893439392582</v>
      </c>
      <c r="J2771">
        <v>2.922416301487575</v>
      </c>
      <c r="K2771">
        <v>-1.3201466044407371</v>
      </c>
      <c r="L2771">
        <v>0.56979999999999997</v>
      </c>
      <c r="M2771">
        <v>0.79710000000000003</v>
      </c>
      <c r="N2771">
        <v>0.27079999999999999</v>
      </c>
      <c r="O2771">
        <v>1.5753999999999999</v>
      </c>
      <c r="P2771">
        <v>0</v>
      </c>
      <c r="R2771">
        <v>0</v>
      </c>
      <c r="S2771">
        <v>541930</v>
      </c>
      <c r="T2771">
        <v>0.43669339319616463</v>
      </c>
      <c r="U2771">
        <v>1.131305917252684E-2</v>
      </c>
      <c r="V2771">
        <v>33.128064982358943</v>
      </c>
      <c r="W2771">
        <v>4.0441570997170868E-4</v>
      </c>
    </row>
    <row r="2772" spans="1:23" x14ac:dyDescent="0.25">
      <c r="A2772">
        <v>1103</v>
      </c>
      <c r="B2772">
        <v>20210602</v>
      </c>
      <c r="C2772">
        <v>2.2523</v>
      </c>
      <c r="E2772">
        <v>3.1021424010468563E-3</v>
      </c>
      <c r="F2772" s="2">
        <f t="shared" si="43"/>
        <v>-4.0935832213152583E-3</v>
      </c>
      <c r="G2772">
        <v>2.2421837602801413</v>
      </c>
      <c r="H2772">
        <v>1.1566247684509103</v>
      </c>
      <c r="I2772">
        <v>-0.10007893439392582</v>
      </c>
      <c r="J2772">
        <v>2.8454328085391607</v>
      </c>
      <c r="K2772">
        <v>-1.3195987456713232</v>
      </c>
      <c r="L2772">
        <v>1.41E-2</v>
      </c>
      <c r="M2772">
        <v>-0.72829999999999995</v>
      </c>
      <c r="N2772">
        <v>-0.9798</v>
      </c>
      <c r="O2772">
        <v>1.77E-2</v>
      </c>
      <c r="P2772">
        <v>0</v>
      </c>
      <c r="R2772">
        <v>0</v>
      </c>
      <c r="S2772">
        <v>546646</v>
      </c>
      <c r="T2772">
        <v>0.43679258411915373</v>
      </c>
      <c r="U2772">
        <v>1.131305917252684E-2</v>
      </c>
      <c r="V2772">
        <v>32.648221406178727</v>
      </c>
      <c r="W2772">
        <v>4.0616552902520651E-4</v>
      </c>
    </row>
    <row r="2773" spans="1:23" x14ac:dyDescent="0.25">
      <c r="A2773">
        <v>1103</v>
      </c>
      <c r="B2773">
        <v>20210603</v>
      </c>
      <c r="C2773">
        <v>1.3216000000000001</v>
      </c>
      <c r="E2773">
        <v>3.1021424010468563E-3</v>
      </c>
      <c r="F2773" s="2">
        <f t="shared" si="43"/>
        <v>-4.0892971850332201E-3</v>
      </c>
      <c r="G2773">
        <v>2.3045893502719075</v>
      </c>
      <c r="H2773">
        <v>1.1464018505986744</v>
      </c>
      <c r="I2773">
        <v>-0.10007893439392582</v>
      </c>
      <c r="J2773">
        <v>2.2036517609663981</v>
      </c>
      <c r="K2773">
        <v>-1.3182171081679668</v>
      </c>
      <c r="L2773">
        <v>0.4824</v>
      </c>
      <c r="M2773">
        <v>0.58309999999999995</v>
      </c>
      <c r="N2773">
        <v>0.1014</v>
      </c>
      <c r="O2773">
        <v>0.23480000000000001</v>
      </c>
      <c r="P2773">
        <v>0</v>
      </c>
      <c r="R2773">
        <v>0</v>
      </c>
      <c r="S2773">
        <v>548920</v>
      </c>
      <c r="T2773">
        <v>0.43666730247470531</v>
      </c>
      <c r="U2773">
        <v>1.131305917252684E-2</v>
      </c>
      <c r="V2773">
        <v>28.647954580167671</v>
      </c>
      <c r="W2773">
        <v>4.1057837365482928E-4</v>
      </c>
    </row>
    <row r="2774" spans="1:23" x14ac:dyDescent="0.25">
      <c r="A2774">
        <v>1103</v>
      </c>
      <c r="B2774">
        <v>20210604</v>
      </c>
      <c r="C2774">
        <v>-1.5217000000000001</v>
      </c>
      <c r="E2774">
        <v>3.1021424010468563E-3</v>
      </c>
      <c r="F2774" s="2">
        <f t="shared" si="43"/>
        <v>-4.0926649116168673E-3</v>
      </c>
      <c r="G2774">
        <v>2.1758263651173926</v>
      </c>
      <c r="H2774">
        <v>1.206712830918548</v>
      </c>
      <c r="I2774">
        <v>-0.10007893439392582</v>
      </c>
      <c r="J2774">
        <v>2.1597947747874557</v>
      </c>
      <c r="K2774">
        <v>-1.319302721317934</v>
      </c>
      <c r="L2774">
        <v>-0.56989999999999996</v>
      </c>
      <c r="M2774">
        <v>-0.72209999999999996</v>
      </c>
      <c r="N2774">
        <v>-0.56310000000000004</v>
      </c>
      <c r="O2774">
        <v>-0.47549999999999998</v>
      </c>
      <c r="P2774">
        <v>0</v>
      </c>
      <c r="R2774">
        <v>0</v>
      </c>
      <c r="S2774">
        <v>544228</v>
      </c>
      <c r="T2774">
        <v>0.4374064122770126</v>
      </c>
      <c r="U2774">
        <v>1.131305917252684E-2</v>
      </c>
      <c r="V2774">
        <v>28.374590872149231</v>
      </c>
      <c r="W2774">
        <v>4.0711100819388653E-4</v>
      </c>
    </row>
    <row r="2775" spans="1:23" x14ac:dyDescent="0.25">
      <c r="A2775">
        <v>1103</v>
      </c>
      <c r="B2775">
        <v>20210607</v>
      </c>
      <c r="C2775">
        <v>-1.766</v>
      </c>
      <c r="E2775">
        <v>3.1021424010468563E-3</v>
      </c>
      <c r="F2775" s="2">
        <f t="shared" si="43"/>
        <v>-4.0946783119293079E-3</v>
      </c>
      <c r="G2775">
        <v>2.0582327181891964</v>
      </c>
      <c r="H2775">
        <v>1.2467641614710492</v>
      </c>
      <c r="I2775">
        <v>-0.10007893439392582</v>
      </c>
      <c r="J2775">
        <v>2.0522053795399131</v>
      </c>
      <c r="K2775">
        <v>-1.3199517567431811</v>
      </c>
      <c r="L2775">
        <v>-0.38069999999999998</v>
      </c>
      <c r="M2775">
        <v>-0.5494</v>
      </c>
      <c r="N2775">
        <v>-5.5100000000000003E-2</v>
      </c>
      <c r="O2775">
        <v>-0.99050000000000005</v>
      </c>
      <c r="P2775">
        <v>0</v>
      </c>
      <c r="R2775">
        <v>0</v>
      </c>
      <c r="S2775">
        <v>539943</v>
      </c>
      <c r="T2775">
        <v>0.4378972404951878</v>
      </c>
      <c r="U2775">
        <v>1.131305917252684E-2</v>
      </c>
      <c r="V2775">
        <v>27.703978534394679</v>
      </c>
      <c r="W2775">
        <v>4.0503803863148059E-4</v>
      </c>
    </row>
    <row r="2776" spans="1:23" x14ac:dyDescent="0.25">
      <c r="A2776">
        <v>1103</v>
      </c>
      <c r="B2776">
        <v>20210608</v>
      </c>
      <c r="C2776">
        <v>0</v>
      </c>
      <c r="E2776">
        <v>3.1021424010468563E-3</v>
      </c>
      <c r="F2776" s="2">
        <f t="shared" si="43"/>
        <v>-4.0930192645704426E-3</v>
      </c>
      <c r="G2776">
        <v>2.0275513419311513</v>
      </c>
      <c r="H2776">
        <v>1.224866545587354</v>
      </c>
      <c r="I2776">
        <v>-0.10007893439392582</v>
      </c>
      <c r="J2776">
        <v>2.0440806485898735</v>
      </c>
      <c r="K2776">
        <v>-1.3194169497793533</v>
      </c>
      <c r="L2776">
        <v>-2.7E-2</v>
      </c>
      <c r="M2776">
        <v>0.3251</v>
      </c>
      <c r="N2776">
        <v>-5.6599999999999998E-2</v>
      </c>
      <c r="O2776">
        <v>0.77310000000000001</v>
      </c>
      <c r="P2776">
        <v>0</v>
      </c>
      <c r="R2776">
        <v>0</v>
      </c>
      <c r="S2776">
        <v>538825</v>
      </c>
      <c r="T2776">
        <v>0.43762888567056119</v>
      </c>
      <c r="U2776">
        <v>1.131305917252684E-2</v>
      </c>
      <c r="V2776">
        <v>27.653336509653329</v>
      </c>
      <c r="W2776">
        <v>4.067461712150849E-4</v>
      </c>
    </row>
    <row r="2777" spans="1:23" x14ac:dyDescent="0.25">
      <c r="A2777">
        <v>1103</v>
      </c>
      <c r="B2777">
        <v>20210609</v>
      </c>
      <c r="C2777">
        <v>-1.573</v>
      </c>
      <c r="E2777">
        <v>3.1021424010468563E-3</v>
      </c>
      <c r="F2777" s="2">
        <f t="shared" si="43"/>
        <v>-4.0955880644609546E-3</v>
      </c>
      <c r="G2777">
        <v>1.9625935444331257</v>
      </c>
      <c r="H2777">
        <v>1.3304931429770406</v>
      </c>
      <c r="I2777">
        <v>-0.10007893439392582</v>
      </c>
      <c r="J2777">
        <v>2.0316729633934814</v>
      </c>
      <c r="K2777">
        <v>-1.3202450226265718</v>
      </c>
      <c r="L2777">
        <v>-0.63270000000000004</v>
      </c>
      <c r="M2777">
        <v>-0.5968</v>
      </c>
      <c r="N2777">
        <v>-0.42759999999999998</v>
      </c>
      <c r="O2777">
        <v>-0.46060000000000001</v>
      </c>
      <c r="P2777">
        <v>0</v>
      </c>
      <c r="R2777">
        <v>0</v>
      </c>
      <c r="S2777">
        <v>536458</v>
      </c>
      <c r="T2777">
        <v>0.4389233374122013</v>
      </c>
      <c r="U2777">
        <v>1.131305917252684E-2</v>
      </c>
      <c r="V2777">
        <v>27.57599852707121</v>
      </c>
      <c r="W2777">
        <v>4.0410136980523008E-4</v>
      </c>
    </row>
    <row r="2778" spans="1:23" x14ac:dyDescent="0.25">
      <c r="A2778">
        <v>1103</v>
      </c>
      <c r="B2778">
        <v>20210610</v>
      </c>
      <c r="C2778">
        <v>1.5982000000000001</v>
      </c>
      <c r="E2778">
        <v>3.1021424010468563E-3</v>
      </c>
      <c r="F2778" s="2">
        <f t="shared" si="43"/>
        <v>-4.0966526181055365E-3</v>
      </c>
      <c r="G2778">
        <v>2.0026330148807894</v>
      </c>
      <c r="H2778">
        <v>1.3518972757587533</v>
      </c>
      <c r="I2778">
        <v>-0.10007893439392582</v>
      </c>
      <c r="J2778">
        <v>2.023228314221365</v>
      </c>
      <c r="K2778">
        <v>-1.3205881898661618</v>
      </c>
      <c r="L2778">
        <v>1.1351</v>
      </c>
      <c r="M2778">
        <v>0.53490000000000004</v>
      </c>
      <c r="N2778">
        <v>0.2772</v>
      </c>
      <c r="O2778">
        <v>-0.74319999999999997</v>
      </c>
      <c r="P2778">
        <v>0</v>
      </c>
      <c r="R2778">
        <v>0</v>
      </c>
      <c r="S2778">
        <v>537917</v>
      </c>
      <c r="T2778">
        <v>0.4391856446117352</v>
      </c>
      <c r="U2778">
        <v>1.131305917252684E-2</v>
      </c>
      <c r="V2778">
        <v>27.523362429342431</v>
      </c>
      <c r="W2778">
        <v>4.030053198597072E-4</v>
      </c>
    </row>
    <row r="2779" spans="1:23" x14ac:dyDescent="0.25">
      <c r="A2779">
        <v>1103</v>
      </c>
      <c r="B2779">
        <v>20210611</v>
      </c>
      <c r="C2779">
        <v>-0.67420000000000002</v>
      </c>
      <c r="E2779">
        <v>3.1021424010468563E-3</v>
      </c>
      <c r="F2779" s="2">
        <f t="shared" si="43"/>
        <v>-4.0962767813790494E-3</v>
      </c>
      <c r="G2779">
        <v>1.9884723796847683</v>
      </c>
      <c r="H2779">
        <v>1.3447985916633109</v>
      </c>
      <c r="I2779">
        <v>-0.10007893439392582</v>
      </c>
      <c r="J2779">
        <v>1.9723523747684091</v>
      </c>
      <c r="K2779">
        <v>-1.3204670359415835</v>
      </c>
      <c r="L2779">
        <v>0.31819999999999998</v>
      </c>
      <c r="M2779">
        <v>0.25879999999999997</v>
      </c>
      <c r="N2779">
        <v>-0.58250000000000002</v>
      </c>
      <c r="O2779">
        <v>0.94750000000000001</v>
      </c>
      <c r="P2779">
        <v>0</v>
      </c>
      <c r="R2779">
        <v>0</v>
      </c>
      <c r="S2779">
        <v>537401</v>
      </c>
      <c r="T2779">
        <v>0.43909865038662732</v>
      </c>
      <c r="U2779">
        <v>1.131305917252684E-2</v>
      </c>
      <c r="V2779">
        <v>27.20624908733036</v>
      </c>
      <c r="W2779">
        <v>4.0339227623873819E-4</v>
      </c>
    </row>
    <row r="2780" spans="1:23" x14ac:dyDescent="0.25">
      <c r="A2780">
        <v>1103</v>
      </c>
      <c r="B2780">
        <v>20210615</v>
      </c>
      <c r="C2780">
        <v>0</v>
      </c>
      <c r="E2780">
        <v>3.1021424010468563E-3</v>
      </c>
      <c r="F2780" s="2">
        <f t="shared" si="43"/>
        <v>-4.0908423017047202E-3</v>
      </c>
      <c r="G2780">
        <v>1.9788672976719635</v>
      </c>
      <c r="H2780">
        <v>1.2867751522330362</v>
      </c>
      <c r="I2780">
        <v>-0.10007893439392582</v>
      </c>
      <c r="J2780">
        <v>1.9058468502925077</v>
      </c>
      <c r="K2780">
        <v>-1.3187151886787063</v>
      </c>
      <c r="L2780">
        <v>0.92510000000000003</v>
      </c>
      <c r="M2780">
        <v>1.3913</v>
      </c>
      <c r="N2780">
        <v>0.45629999999999998</v>
      </c>
      <c r="O2780">
        <v>0.55649999999999999</v>
      </c>
      <c r="P2780">
        <v>0</v>
      </c>
      <c r="R2780">
        <v>0</v>
      </c>
      <c r="S2780">
        <v>537051</v>
      </c>
      <c r="T2780">
        <v>0.43838757435007403</v>
      </c>
      <c r="U2780">
        <v>1.131305917252684E-2</v>
      </c>
      <c r="V2780">
        <v>26.791715432412399</v>
      </c>
      <c r="W2780">
        <v>4.0898754255651532E-4</v>
      </c>
    </row>
    <row r="2781" spans="1:23" x14ac:dyDescent="0.25">
      <c r="A2781">
        <v>1103</v>
      </c>
      <c r="B2781">
        <v>20210616</v>
      </c>
      <c r="C2781">
        <v>0</v>
      </c>
      <c r="E2781">
        <v>3.1021424010468563E-3</v>
      </c>
      <c r="F2781" s="2">
        <f t="shared" si="43"/>
        <v>-4.0959948308100366E-3</v>
      </c>
      <c r="G2781">
        <v>2.1079870430155254</v>
      </c>
      <c r="H2781">
        <v>1.4268262752794734</v>
      </c>
      <c r="I2781">
        <v>-0.10007893439392582</v>
      </c>
      <c r="J2781">
        <v>1.7930620149609473</v>
      </c>
      <c r="K2781">
        <v>-1.3203761469582418</v>
      </c>
      <c r="L2781">
        <v>-0.37269999999999998</v>
      </c>
      <c r="M2781">
        <v>-0.85970000000000002</v>
      </c>
      <c r="N2781">
        <v>-0.64570000000000005</v>
      </c>
      <c r="O2781">
        <v>-0.18640000000000001</v>
      </c>
      <c r="P2781">
        <v>0</v>
      </c>
      <c r="R2781">
        <v>0</v>
      </c>
      <c r="S2781">
        <v>541756</v>
      </c>
      <c r="T2781">
        <v>0.44010389793358667</v>
      </c>
      <c r="U2781">
        <v>1.131305917252684E-2</v>
      </c>
      <c r="V2781">
        <v>26.088719547818581</v>
      </c>
      <c r="W2781">
        <v>4.0368256870767941E-4</v>
      </c>
    </row>
    <row r="2782" spans="1:23" x14ac:dyDescent="0.25">
      <c r="A2782">
        <v>1103</v>
      </c>
      <c r="B2782">
        <v>20210617</v>
      </c>
      <c r="C2782">
        <v>0.45250000000000001</v>
      </c>
      <c r="E2782">
        <v>3.1021424010468563E-3</v>
      </c>
      <c r="F2782" s="2">
        <f t="shared" si="43"/>
        <v>-4.0925927245888056E-3</v>
      </c>
      <c r="G2782">
        <v>2.0440995260846408</v>
      </c>
      <c r="H2782">
        <v>1.312843598088872</v>
      </c>
      <c r="I2782">
        <v>-0.10007893439392582</v>
      </c>
      <c r="J2782">
        <v>1.7443035426598232</v>
      </c>
      <c r="K2782">
        <v>-1.3192794512617183</v>
      </c>
      <c r="L2782">
        <v>0.61739999999999995</v>
      </c>
      <c r="M2782">
        <v>1.5214000000000001</v>
      </c>
      <c r="N2782">
        <v>0.83679999999999999</v>
      </c>
      <c r="O2782">
        <v>1.1709000000000001</v>
      </c>
      <c r="P2782">
        <v>0</v>
      </c>
      <c r="R2782">
        <v>0</v>
      </c>
      <c r="S2782">
        <v>539428</v>
      </c>
      <c r="T2782">
        <v>0.4387070426087688</v>
      </c>
      <c r="U2782">
        <v>1.131305917252684E-2</v>
      </c>
      <c r="V2782">
        <v>25.78480452887117</v>
      </c>
      <c r="W2782">
        <v>4.0718533097562431E-4</v>
      </c>
    </row>
    <row r="2783" spans="1:23" x14ac:dyDescent="0.25">
      <c r="A2783">
        <v>1103</v>
      </c>
      <c r="B2783">
        <v>20210618</v>
      </c>
      <c r="C2783">
        <v>-0.90090000000000003</v>
      </c>
      <c r="E2783">
        <v>3.1021424010468563E-3</v>
      </c>
      <c r="F2783" s="2">
        <f t="shared" si="43"/>
        <v>-4.0883114373117752E-3</v>
      </c>
      <c r="G2783">
        <v>1.8855607866904309</v>
      </c>
      <c r="H2783">
        <v>1.3197860687879057</v>
      </c>
      <c r="I2783">
        <v>-0.10007893439392582</v>
      </c>
      <c r="J2783">
        <v>1.4172254925673422</v>
      </c>
      <c r="K2783">
        <v>-1.3178993446374749</v>
      </c>
      <c r="L2783">
        <v>-0.38550000000000001</v>
      </c>
      <c r="M2783">
        <v>0.18190000000000001</v>
      </c>
      <c r="N2783">
        <v>-0.2382</v>
      </c>
      <c r="O2783">
        <v>5.8799999999999998E-2</v>
      </c>
      <c r="P2783">
        <v>0</v>
      </c>
      <c r="R2783">
        <v>0</v>
      </c>
      <c r="S2783">
        <v>533651</v>
      </c>
      <c r="T2783">
        <v>0.43879212244197119</v>
      </c>
      <c r="U2783">
        <v>1.131305917252684E-2</v>
      </c>
      <c r="V2783">
        <v>23.746103825181422</v>
      </c>
      <c r="W2783">
        <v>4.1159328609431829E-4</v>
      </c>
    </row>
    <row r="2784" spans="1:23" x14ac:dyDescent="0.25">
      <c r="A2784">
        <v>1103</v>
      </c>
      <c r="B2784">
        <v>20210621</v>
      </c>
      <c r="C2784">
        <v>-1.5909</v>
      </c>
      <c r="E2784">
        <v>3.1021424010468563E-3</v>
      </c>
      <c r="F2784" s="2">
        <f t="shared" si="43"/>
        <v>-4.0948540039284038E-3</v>
      </c>
      <c r="G2784">
        <v>1.7736753027869874</v>
      </c>
      <c r="H2784">
        <v>1.4079357183822507</v>
      </c>
      <c r="I2784">
        <v>-0.10007893439392582</v>
      </c>
      <c r="J2784">
        <v>1.4037842493585351</v>
      </c>
      <c r="K2784">
        <v>-1.3200083924408321</v>
      </c>
      <c r="L2784">
        <v>-1.4666999999999999</v>
      </c>
      <c r="M2784">
        <v>-1.3255999999999999</v>
      </c>
      <c r="N2784">
        <v>-1.3302</v>
      </c>
      <c r="O2784">
        <v>1.2504</v>
      </c>
      <c r="P2784">
        <v>0</v>
      </c>
      <c r="R2784">
        <v>0</v>
      </c>
      <c r="S2784">
        <v>529574</v>
      </c>
      <c r="T2784">
        <v>0.43987239455394123</v>
      </c>
      <c r="U2784">
        <v>1.131305917252684E-2</v>
      </c>
      <c r="V2784">
        <v>23.662323602141349</v>
      </c>
      <c r="W2784">
        <v>4.0485714854010979E-4</v>
      </c>
    </row>
    <row r="2785" spans="1:23" x14ac:dyDescent="0.25">
      <c r="A2785">
        <v>1103</v>
      </c>
      <c r="B2785">
        <v>20210622</v>
      </c>
      <c r="C2785">
        <v>1.1547000000000001</v>
      </c>
      <c r="E2785">
        <v>3.1021424010468563E-3</v>
      </c>
      <c r="F2785" s="2">
        <f t="shared" si="43"/>
        <v>-4.0963828706216147E-3</v>
      </c>
      <c r="G2785">
        <v>1.89502865324591</v>
      </c>
      <c r="H2785">
        <v>1.2944136120770764</v>
      </c>
      <c r="I2785">
        <v>-0.10007893439392582</v>
      </c>
      <c r="J2785">
        <v>1.363321715433734</v>
      </c>
      <c r="K2785">
        <v>-1.320501234643271</v>
      </c>
      <c r="L2785">
        <v>5.45E-2</v>
      </c>
      <c r="M2785">
        <v>0.30599999999999999</v>
      </c>
      <c r="N2785">
        <v>-1.2800000000000001E-2</v>
      </c>
      <c r="O2785">
        <v>0.90210000000000001</v>
      </c>
      <c r="P2785">
        <v>0</v>
      </c>
      <c r="R2785">
        <v>0</v>
      </c>
      <c r="S2785">
        <v>533996</v>
      </c>
      <c r="T2785">
        <v>0.4384811835156906</v>
      </c>
      <c r="U2785">
        <v>1.131305917252684E-2</v>
      </c>
      <c r="V2785">
        <v>23.41011775597638</v>
      </c>
      <c r="W2785">
        <v>4.0328304819830428E-4</v>
      </c>
    </row>
    <row r="2786" spans="1:23" x14ac:dyDescent="0.25">
      <c r="A2786">
        <v>1103</v>
      </c>
      <c r="B2786">
        <v>20210623</v>
      </c>
      <c r="C2786">
        <v>0.68489999999999995</v>
      </c>
      <c r="E2786">
        <v>3.1021424010468563E-3</v>
      </c>
      <c r="F2786" s="2">
        <f t="shared" si="43"/>
        <v>-4.0927771335105296E-3</v>
      </c>
      <c r="G2786">
        <v>1.8904182138797638</v>
      </c>
      <c r="H2786">
        <v>1.3277116192185268</v>
      </c>
      <c r="I2786">
        <v>-0.10007893439392582</v>
      </c>
      <c r="J2786">
        <v>1.1975690991803802</v>
      </c>
      <c r="K2786">
        <v>-1.3193388969279332</v>
      </c>
      <c r="L2786">
        <v>1.5129999999999999</v>
      </c>
      <c r="M2786">
        <v>-6.1899999999999997E-2</v>
      </c>
      <c r="N2786">
        <v>1.5805</v>
      </c>
      <c r="O2786">
        <v>-1.2108000000000001</v>
      </c>
      <c r="P2786">
        <v>0</v>
      </c>
      <c r="R2786">
        <v>0</v>
      </c>
      <c r="S2786">
        <v>533828</v>
      </c>
      <c r="T2786">
        <v>0.43888924989672129</v>
      </c>
      <c r="U2786">
        <v>1.131305917252684E-2</v>
      </c>
      <c r="V2786">
        <v>22.376969933006961</v>
      </c>
      <c r="W2786">
        <v>4.0699546605933951E-4</v>
      </c>
    </row>
    <row r="2787" spans="1:23" x14ac:dyDescent="0.25">
      <c r="A2787">
        <v>1103</v>
      </c>
      <c r="B2787">
        <v>20210624</v>
      </c>
      <c r="C2787">
        <v>0.90700000000000003</v>
      </c>
      <c r="E2787">
        <v>3.1021424010468563E-3</v>
      </c>
      <c r="F2787" s="2">
        <f t="shared" si="43"/>
        <v>-4.0922482616037844E-3</v>
      </c>
      <c r="G2787">
        <v>1.9023285155756418</v>
      </c>
      <c r="H2787">
        <v>1.3143464126082558</v>
      </c>
      <c r="I2787">
        <v>-0.10007893439392582</v>
      </c>
      <c r="J2787">
        <v>0.68475433980569689</v>
      </c>
      <c r="K2787">
        <v>-1.3191684109094426</v>
      </c>
      <c r="L2787">
        <v>0.42630000000000001</v>
      </c>
      <c r="M2787">
        <v>1.1475</v>
      </c>
      <c r="N2787">
        <v>0.378</v>
      </c>
      <c r="O2787">
        <v>1.7699</v>
      </c>
      <c r="P2787">
        <v>0</v>
      </c>
      <c r="R2787">
        <v>0</v>
      </c>
      <c r="S2787">
        <v>534262</v>
      </c>
      <c r="T2787">
        <v>0.43872545956926978</v>
      </c>
      <c r="U2787">
        <v>1.131305917252684E-2</v>
      </c>
      <c r="V2787">
        <v>19.180559135938651</v>
      </c>
      <c r="W2787">
        <v>4.0753998537739101E-4</v>
      </c>
    </row>
    <row r="2788" spans="1:23" x14ac:dyDescent="0.25">
      <c r="A2788">
        <v>1103</v>
      </c>
      <c r="B2788">
        <v>20210625</v>
      </c>
      <c r="C2788">
        <v>0.44940000000000002</v>
      </c>
      <c r="E2788">
        <v>3.1021424010468563E-3</v>
      </c>
      <c r="F2788" s="2">
        <f t="shared" si="43"/>
        <v>-4.0899328290492495E-3</v>
      </c>
      <c r="G2788">
        <v>1.9129215488811921</v>
      </c>
      <c r="H2788">
        <v>1.2544332991834792</v>
      </c>
      <c r="I2788">
        <v>-0.10007893439392582</v>
      </c>
      <c r="J2788">
        <v>0.61878194105938944</v>
      </c>
      <c r="K2788">
        <v>-1.3184220130156021</v>
      </c>
      <c r="L2788">
        <v>0.54769999999999996</v>
      </c>
      <c r="M2788">
        <v>0.38379999999999997</v>
      </c>
      <c r="N2788">
        <v>-0.65049999999999997</v>
      </c>
      <c r="O2788">
        <v>0.39639999999999997</v>
      </c>
      <c r="P2788">
        <v>0</v>
      </c>
      <c r="R2788">
        <v>0</v>
      </c>
      <c r="S2788">
        <v>534648</v>
      </c>
      <c r="T2788">
        <v>0.43799122561743981</v>
      </c>
      <c r="U2788">
        <v>1.131305917252684E-2</v>
      </c>
      <c r="V2788">
        <v>18.769348491536899</v>
      </c>
      <c r="W2788">
        <v>4.0992392322606301E-4</v>
      </c>
    </row>
    <row r="2789" spans="1:23" x14ac:dyDescent="0.25">
      <c r="A2789">
        <v>1103</v>
      </c>
      <c r="B2789">
        <v>20210628</v>
      </c>
      <c r="C2789">
        <v>0.22370000000000001</v>
      </c>
      <c r="E2789">
        <v>3.1021424010468563E-3</v>
      </c>
      <c r="F2789" s="2">
        <f t="shared" si="43"/>
        <v>-4.0905365872907383E-3</v>
      </c>
      <c r="G2789">
        <v>1.9675333008968539</v>
      </c>
      <c r="H2789">
        <v>1.1959821907079196</v>
      </c>
      <c r="I2789">
        <v>-0.10007893439392582</v>
      </c>
      <c r="J2789">
        <v>0.58257256861094631</v>
      </c>
      <c r="K2789">
        <v>-1.3186166392330461</v>
      </c>
      <c r="L2789">
        <v>0.52490000000000003</v>
      </c>
      <c r="M2789">
        <v>1.4818</v>
      </c>
      <c r="N2789">
        <v>-3.8199999999999998E-2</v>
      </c>
      <c r="O2789">
        <v>1.3232999999999999</v>
      </c>
      <c r="P2789">
        <v>0</v>
      </c>
      <c r="R2789">
        <v>0</v>
      </c>
      <c r="S2789">
        <v>536638</v>
      </c>
      <c r="T2789">
        <v>0.43727490850568201</v>
      </c>
      <c r="U2789">
        <v>1.131305917252684E-2</v>
      </c>
      <c r="V2789">
        <v>18.543652902762499</v>
      </c>
      <c r="W2789">
        <v>4.0930230195684809E-4</v>
      </c>
    </row>
    <row r="2790" spans="1:23" x14ac:dyDescent="0.25">
      <c r="A2790">
        <v>1103</v>
      </c>
      <c r="B2790">
        <v>20210629</v>
      </c>
      <c r="C2790">
        <v>-0.66959999999999997</v>
      </c>
      <c r="E2790">
        <v>3.1021424010468563E-3</v>
      </c>
      <c r="F2790" s="2">
        <f t="shared" si="43"/>
        <v>-4.0854059859280279E-3</v>
      </c>
      <c r="G2790">
        <v>1.9694543172994148</v>
      </c>
      <c r="H2790">
        <v>1.2469488276314165</v>
      </c>
      <c r="I2790">
        <v>-0.10007893439392582</v>
      </c>
      <c r="J2790">
        <v>0.17521064668966138</v>
      </c>
      <c r="K2790">
        <v>-1.3169627495337923</v>
      </c>
      <c r="L2790">
        <v>6.13E-2</v>
      </c>
      <c r="M2790">
        <v>9.4399999999999998E-2</v>
      </c>
      <c r="N2790">
        <v>-1.0144</v>
      </c>
      <c r="O2790">
        <v>-0.52429999999999999</v>
      </c>
      <c r="P2790">
        <v>0</v>
      </c>
      <c r="R2790">
        <v>0</v>
      </c>
      <c r="S2790">
        <v>536708</v>
      </c>
      <c r="T2790">
        <v>0.43789950357512047</v>
      </c>
      <c r="U2790">
        <v>1.131305917252684E-2</v>
      </c>
      <c r="V2790">
        <v>16.004537127055411</v>
      </c>
      <c r="W2790">
        <v>4.1458469930029732E-4</v>
      </c>
    </row>
    <row r="2791" spans="1:23" x14ac:dyDescent="0.25">
      <c r="A2791">
        <v>1103</v>
      </c>
      <c r="B2791">
        <v>20210630</v>
      </c>
      <c r="C2791">
        <v>0.67420000000000002</v>
      </c>
      <c r="E2791">
        <v>3.1021424010468563E-3</v>
      </c>
      <c r="F2791" s="2">
        <f t="shared" si="43"/>
        <v>-4.0870893437874017E-3</v>
      </c>
      <c r="G2791">
        <v>2.0633371332017156</v>
      </c>
      <c r="H2791">
        <v>1.2571906366234598</v>
      </c>
      <c r="I2791">
        <v>-0.10007893439392582</v>
      </c>
      <c r="J2791">
        <v>-0.69252379693147514</v>
      </c>
      <c r="K2791">
        <v>-1.3175053931786507</v>
      </c>
      <c r="L2791">
        <v>0.95669999999999999</v>
      </c>
      <c r="M2791">
        <v>1.6347</v>
      </c>
      <c r="N2791">
        <v>0.42230000000000001</v>
      </c>
      <c r="O2791">
        <v>1.5981000000000001</v>
      </c>
      <c r="P2791">
        <v>0</v>
      </c>
      <c r="R2791">
        <v>0</v>
      </c>
      <c r="S2791">
        <v>540129</v>
      </c>
      <c r="T2791">
        <v>0.43802501673009209</v>
      </c>
      <c r="U2791">
        <v>1.131305917252684E-2</v>
      </c>
      <c r="V2791">
        <v>10.59588674429189</v>
      </c>
      <c r="W2791">
        <v>4.1285153695619923E-4</v>
      </c>
    </row>
    <row r="2792" spans="1:23" x14ac:dyDescent="0.25">
      <c r="A2792">
        <v>1103</v>
      </c>
      <c r="B2792">
        <v>20210701</v>
      </c>
      <c r="C2792">
        <v>-0.44640000000000002</v>
      </c>
      <c r="E2792">
        <v>3.1021424010468563E-3</v>
      </c>
      <c r="F2792" s="2">
        <f t="shared" si="43"/>
        <v>-2.9755906767458032E-3</v>
      </c>
      <c r="G2792">
        <v>1.9821879117392476</v>
      </c>
      <c r="H2792">
        <v>1.2016708661823836</v>
      </c>
      <c r="I2792">
        <v>-0.40300616716880377</v>
      </c>
      <c r="J2792">
        <v>-0.68861555009293285</v>
      </c>
      <c r="K2792">
        <v>-0.95920505639639664</v>
      </c>
      <c r="L2792">
        <v>-0.2</v>
      </c>
      <c r="M2792">
        <v>-0.10349999999999999</v>
      </c>
      <c r="N2792">
        <v>-0.32690000000000002</v>
      </c>
      <c r="O2792">
        <v>1.4051</v>
      </c>
      <c r="P2792">
        <v>0</v>
      </c>
      <c r="R2792">
        <v>0</v>
      </c>
      <c r="S2792">
        <v>537172</v>
      </c>
      <c r="T2792">
        <v>0.43734462310463268</v>
      </c>
      <c r="U2792">
        <v>-2.9359136100785391E-2</v>
      </c>
      <c r="V2792">
        <v>10.62024712426137</v>
      </c>
      <c r="W2792">
        <v>1.55723543875429E-3</v>
      </c>
    </row>
    <row r="2793" spans="1:23" x14ac:dyDescent="0.25">
      <c r="A2793">
        <v>1103</v>
      </c>
      <c r="B2793">
        <v>20210702</v>
      </c>
      <c r="C2793">
        <v>0.89690000000000003</v>
      </c>
      <c r="E2793">
        <v>3.1021424010468563E-3</v>
      </c>
      <c r="F2793" s="2">
        <f t="shared" si="43"/>
        <v>-2.9743242363534169E-3</v>
      </c>
      <c r="G2793">
        <v>1.9653927397625717</v>
      </c>
      <c r="H2793">
        <v>1.1455888478469933</v>
      </c>
      <c r="I2793">
        <v>-0.40300616716880377</v>
      </c>
      <c r="J2793">
        <v>-0.6937007075772762</v>
      </c>
      <c r="K2793">
        <v>-0.95879680937589917</v>
      </c>
      <c r="L2793">
        <v>-3.2300000000000002E-2</v>
      </c>
      <c r="M2793">
        <v>0.20119999999999999</v>
      </c>
      <c r="N2793">
        <v>-0.55079999999999996</v>
      </c>
      <c r="O2793">
        <v>-7.4399999999999994E-2</v>
      </c>
      <c r="P2793">
        <v>0</v>
      </c>
      <c r="R2793">
        <v>0</v>
      </c>
      <c r="S2793">
        <v>536560</v>
      </c>
      <c r="T2793">
        <v>0.43665733914298888</v>
      </c>
      <c r="U2793">
        <v>-2.9359136100785391E-2</v>
      </c>
      <c r="V2793">
        <v>10.588550976694229</v>
      </c>
      <c r="W2793">
        <v>1.5585393485479839E-3</v>
      </c>
    </row>
    <row r="2794" spans="1:23" x14ac:dyDescent="0.25">
      <c r="A2794">
        <v>1103</v>
      </c>
      <c r="B2794">
        <v>20210705</v>
      </c>
      <c r="C2794">
        <v>0.44440000000000002</v>
      </c>
      <c r="E2794">
        <v>3.1021424010468563E-3</v>
      </c>
      <c r="F2794" s="2">
        <f t="shared" si="43"/>
        <v>-2.9804768807580703E-3</v>
      </c>
      <c r="G2794">
        <v>2.0299663339800853</v>
      </c>
      <c r="H2794">
        <v>1.1059563176530647</v>
      </c>
      <c r="I2794">
        <v>-0.40300616716880377</v>
      </c>
      <c r="J2794">
        <v>-0.74794457893071398</v>
      </c>
      <c r="K2794">
        <v>-0.96078016268765465</v>
      </c>
      <c r="L2794">
        <v>1.1934</v>
      </c>
      <c r="M2794">
        <v>0.62490000000000001</v>
      </c>
      <c r="N2794">
        <v>-0.53280000000000005</v>
      </c>
      <c r="O2794">
        <v>1.3257000000000001</v>
      </c>
      <c r="P2794">
        <v>0</v>
      </c>
      <c r="R2794">
        <v>0</v>
      </c>
      <c r="S2794">
        <v>538913</v>
      </c>
      <c r="T2794">
        <v>0.43617164331444802</v>
      </c>
      <c r="U2794">
        <v>-2.9359136100785391E-2</v>
      </c>
      <c r="V2794">
        <v>10.250445076075581</v>
      </c>
      <c r="W2794">
        <v>1.5522046695969839E-3</v>
      </c>
    </row>
    <row r="2795" spans="1:23" x14ac:dyDescent="0.25">
      <c r="A2795">
        <v>1103</v>
      </c>
      <c r="B2795">
        <v>20210706</v>
      </c>
      <c r="C2795">
        <v>0.66369999999999996</v>
      </c>
      <c r="E2795">
        <v>3.1021424010468563E-3</v>
      </c>
      <c r="F2795" s="2">
        <f t="shared" si="43"/>
        <v>-2.9771235596208062E-3</v>
      </c>
      <c r="G2795">
        <v>2.1372688216088478</v>
      </c>
      <c r="H2795">
        <v>1.2422663374177489</v>
      </c>
      <c r="I2795">
        <v>-0.40300616716880377</v>
      </c>
      <c r="J2795">
        <v>-0.71648467033091789</v>
      </c>
      <c r="K2795">
        <v>-0.95969919324662178</v>
      </c>
      <c r="L2795">
        <v>0.1014</v>
      </c>
      <c r="M2795">
        <v>-0.1239</v>
      </c>
      <c r="N2795">
        <v>-0.52490000000000003</v>
      </c>
      <c r="O2795">
        <v>0.45950000000000002</v>
      </c>
      <c r="P2795">
        <v>0</v>
      </c>
      <c r="R2795">
        <v>0</v>
      </c>
      <c r="S2795">
        <v>542823</v>
      </c>
      <c r="T2795">
        <v>0.4378421197554947</v>
      </c>
      <c r="U2795">
        <v>-2.9359136100785391E-2</v>
      </c>
      <c r="V2795">
        <v>10.446536919543171</v>
      </c>
      <c r="W2795">
        <v>1.555657203406366E-3</v>
      </c>
    </row>
    <row r="2796" spans="1:23" x14ac:dyDescent="0.25">
      <c r="A2796">
        <v>1103</v>
      </c>
      <c r="B2796">
        <v>20210707</v>
      </c>
      <c r="C2796">
        <v>0.2198</v>
      </c>
      <c r="E2796">
        <v>3.1021424010468563E-3</v>
      </c>
      <c r="F2796" s="2">
        <f t="shared" si="43"/>
        <v>-2.9819921713878312E-3</v>
      </c>
      <c r="G2796">
        <v>2.2214367831324831</v>
      </c>
      <c r="H2796">
        <v>1.1789424230390861</v>
      </c>
      <c r="I2796">
        <v>-0.40300616716880377</v>
      </c>
      <c r="J2796">
        <v>-0.70566537101316584</v>
      </c>
      <c r="K2796">
        <v>-0.96126862853927042</v>
      </c>
      <c r="L2796">
        <v>-0.35489999999999999</v>
      </c>
      <c r="M2796">
        <v>-0.77290000000000003</v>
      </c>
      <c r="N2796">
        <v>1.048</v>
      </c>
      <c r="O2796">
        <v>-1.2341</v>
      </c>
      <c r="P2796">
        <v>0</v>
      </c>
      <c r="R2796">
        <v>0</v>
      </c>
      <c r="S2796">
        <v>545890</v>
      </c>
      <c r="T2796">
        <v>0.43706608650931789</v>
      </c>
      <c r="U2796">
        <v>-2.9359136100785391E-2</v>
      </c>
      <c r="V2796">
        <v>10.513974380192989</v>
      </c>
      <c r="W2796">
        <v>1.5506445469853579E-3</v>
      </c>
    </row>
    <row r="2797" spans="1:23" x14ac:dyDescent="0.25">
      <c r="A2797">
        <v>1103</v>
      </c>
      <c r="B2797">
        <v>20210708</v>
      </c>
      <c r="C2797">
        <v>5.2632000000000003</v>
      </c>
      <c r="E2797">
        <v>3.1021424010468563E-3</v>
      </c>
      <c r="F2797" s="2">
        <f t="shared" si="43"/>
        <v>-2.98549439173274E-3</v>
      </c>
      <c r="G2797">
        <v>2.6655483323131128</v>
      </c>
      <c r="H2797">
        <v>1.0892529301209926</v>
      </c>
      <c r="I2797">
        <v>-0.40300616716880377</v>
      </c>
      <c r="J2797">
        <v>-0.26076401110067354</v>
      </c>
      <c r="K2797">
        <v>-0.96239759681091619</v>
      </c>
      <c r="L2797">
        <v>0.10970000000000001</v>
      </c>
      <c r="M2797">
        <v>0.75209999999999999</v>
      </c>
      <c r="N2797">
        <v>-1.3580000000000001</v>
      </c>
      <c r="O2797">
        <v>0.85250000000000004</v>
      </c>
      <c r="P2797">
        <v>0</v>
      </c>
      <c r="R2797">
        <v>0</v>
      </c>
      <c r="S2797">
        <v>562073</v>
      </c>
      <c r="T2797">
        <v>0.43596694364962391</v>
      </c>
      <c r="U2797">
        <v>-2.9359136100785391E-2</v>
      </c>
      <c r="V2797">
        <v>13.287076137616531</v>
      </c>
      <c r="W2797">
        <v>1.547038708578074E-3</v>
      </c>
    </row>
    <row r="2798" spans="1:23" x14ac:dyDescent="0.25">
      <c r="A2798">
        <v>1103</v>
      </c>
      <c r="B2798">
        <v>20210709</v>
      </c>
      <c r="C2798">
        <v>-3.125</v>
      </c>
      <c r="E2798">
        <v>3.1021424010468563E-3</v>
      </c>
      <c r="F2798" s="2">
        <f t="shared" si="43"/>
        <v>-2.9914707342937595E-3</v>
      </c>
      <c r="G2798">
        <v>2.4813503023989814</v>
      </c>
      <c r="H2798">
        <v>1.0511089783879253</v>
      </c>
      <c r="I2798">
        <v>-0.40300616716880377</v>
      </c>
      <c r="J2798">
        <v>-0.1922898284595925</v>
      </c>
      <c r="K2798">
        <v>-0.96432411783683769</v>
      </c>
      <c r="L2798">
        <v>-1.1192</v>
      </c>
      <c r="M2798">
        <v>-0.66139999999999999</v>
      </c>
      <c r="N2798">
        <v>1.3878999999999999</v>
      </c>
      <c r="O2798">
        <v>-1.3003</v>
      </c>
      <c r="P2798">
        <v>0</v>
      </c>
      <c r="R2798">
        <v>0</v>
      </c>
      <c r="S2798">
        <v>555361</v>
      </c>
      <c r="T2798">
        <v>0.43549949031898461</v>
      </c>
      <c r="U2798">
        <v>-2.9359136100785391E-2</v>
      </c>
      <c r="V2798">
        <v>13.71388057862222</v>
      </c>
      <c r="W2798">
        <v>1.5408855476060821E-3</v>
      </c>
    </row>
    <row r="2799" spans="1:23" x14ac:dyDescent="0.25">
      <c r="A2799">
        <v>1103</v>
      </c>
      <c r="B2799">
        <v>20210712</v>
      </c>
      <c r="C2799">
        <v>-1.5054000000000001</v>
      </c>
      <c r="E2799">
        <v>3.1021424010468563E-3</v>
      </c>
      <c r="F2799" s="2">
        <f t="shared" si="43"/>
        <v>-2.990496561890146E-3</v>
      </c>
      <c r="G2799">
        <v>2.4931233886375339</v>
      </c>
      <c r="H2799">
        <v>1.1670685402152645</v>
      </c>
      <c r="I2799">
        <v>-0.40300616716880377</v>
      </c>
      <c r="J2799">
        <v>-0.20175826063832705</v>
      </c>
      <c r="K2799">
        <v>-0.96401008570108382</v>
      </c>
      <c r="L2799">
        <v>0.85509999999999997</v>
      </c>
      <c r="M2799">
        <v>1.8185</v>
      </c>
      <c r="N2799">
        <v>-0.74319999999999997</v>
      </c>
      <c r="O2799">
        <v>-0.18890000000000001</v>
      </c>
      <c r="P2799">
        <v>0</v>
      </c>
      <c r="R2799">
        <v>0</v>
      </c>
      <c r="S2799">
        <v>555790</v>
      </c>
      <c r="T2799">
        <v>0.43692057232367559</v>
      </c>
      <c r="U2799">
        <v>-2.9359136100785391E-2</v>
      </c>
      <c r="V2799">
        <v>13.654863168740491</v>
      </c>
      <c r="W2799">
        <v>1.5418885422558541E-3</v>
      </c>
    </row>
    <row r="2800" spans="1:23" x14ac:dyDescent="0.25">
      <c r="A2800">
        <v>1103</v>
      </c>
      <c r="B2800">
        <v>20210713</v>
      </c>
      <c r="C2800">
        <v>-1.5284</v>
      </c>
      <c r="E2800">
        <v>3.1021424010468563E-3</v>
      </c>
      <c r="F2800" s="2">
        <f t="shared" si="43"/>
        <v>-2.9920388605203466E-3</v>
      </c>
      <c r="G2800">
        <v>2.4190270416816109</v>
      </c>
      <c r="H2800">
        <v>1.1674025903335912</v>
      </c>
      <c r="I2800">
        <v>-0.40300616716880377</v>
      </c>
      <c r="J2800">
        <v>-0.41771162279890905</v>
      </c>
      <c r="K2800">
        <v>-0.96450725779404778</v>
      </c>
      <c r="L2800">
        <v>0.17199999999999999</v>
      </c>
      <c r="M2800">
        <v>-1.3140000000000001</v>
      </c>
      <c r="N2800">
        <v>3.4561000000000002</v>
      </c>
      <c r="O2800">
        <v>-1.8431999999999999</v>
      </c>
      <c r="P2800">
        <v>0</v>
      </c>
      <c r="R2800">
        <v>0</v>
      </c>
      <c r="S2800">
        <v>553090</v>
      </c>
      <c r="T2800">
        <v>0.43692466610088843</v>
      </c>
      <c r="U2800">
        <v>-2.9359136100785391E-2</v>
      </c>
      <c r="V2800">
        <v>12.30881053305778</v>
      </c>
      <c r="W2800">
        <v>1.540300612574512E-3</v>
      </c>
    </row>
    <row r="2801" spans="1:23" x14ac:dyDescent="0.25">
      <c r="A2801">
        <v>1103</v>
      </c>
      <c r="B2801">
        <v>20210714</v>
      </c>
      <c r="C2801">
        <v>-1.3304</v>
      </c>
      <c r="E2801">
        <v>3.1021424010468563E-3</v>
      </c>
      <c r="F2801" s="2">
        <f t="shared" si="43"/>
        <v>-2.9964120442231082E-3</v>
      </c>
      <c r="G2801">
        <v>2.3497606788235554</v>
      </c>
      <c r="H2801">
        <v>1.1005322841846075</v>
      </c>
      <c r="I2801">
        <v>-0.40300616716880377</v>
      </c>
      <c r="J2801">
        <v>-0.40262728613228516</v>
      </c>
      <c r="K2801">
        <v>-0.9659169879538515</v>
      </c>
      <c r="L2801">
        <v>-1.5800000000000002E-2</v>
      </c>
      <c r="M2801">
        <v>-0.72230000000000005</v>
      </c>
      <c r="N2801">
        <v>1.7257</v>
      </c>
      <c r="O2801">
        <v>-1.8156000000000001</v>
      </c>
      <c r="P2801">
        <v>0</v>
      </c>
      <c r="R2801">
        <v>0</v>
      </c>
      <c r="S2801">
        <v>550566</v>
      </c>
      <c r="T2801">
        <v>0.4361051718977455</v>
      </c>
      <c r="U2801">
        <v>-2.9359136100785391E-2</v>
      </c>
      <c r="V2801">
        <v>12.40283227425455</v>
      </c>
      <c r="W2801">
        <v>1.5357980421464551E-3</v>
      </c>
    </row>
    <row r="2802" spans="1:23" x14ac:dyDescent="0.25">
      <c r="A2802">
        <v>1103</v>
      </c>
      <c r="B2802">
        <v>20210715</v>
      </c>
      <c r="C2802">
        <v>0.44940000000000002</v>
      </c>
      <c r="E2802">
        <v>3.1021424010468563E-3</v>
      </c>
      <c r="F2802" s="2">
        <f t="shared" si="43"/>
        <v>-2.9913670672116126E-3</v>
      </c>
      <c r="G2802">
        <v>2.3288490431271063</v>
      </c>
      <c r="H2802">
        <v>1.154325747546441</v>
      </c>
      <c r="I2802">
        <v>-0.40300616716880377</v>
      </c>
      <c r="J2802">
        <v>-0.4408832267886959</v>
      </c>
      <c r="K2802">
        <v>-0.96429069993761041</v>
      </c>
      <c r="L2802">
        <v>1.0942000000000001</v>
      </c>
      <c r="M2802">
        <v>1.6627000000000001</v>
      </c>
      <c r="N2802">
        <v>-2.0516000000000001</v>
      </c>
      <c r="O2802">
        <v>1.8873</v>
      </c>
      <c r="P2802">
        <v>0</v>
      </c>
      <c r="R2802">
        <v>0</v>
      </c>
      <c r="S2802">
        <v>549804</v>
      </c>
      <c r="T2802">
        <v>0.43676440966605762</v>
      </c>
      <c r="U2802">
        <v>-2.9359136100785391E-2</v>
      </c>
      <c r="V2802">
        <v>12.16438028056532</v>
      </c>
      <c r="W2802">
        <v>1.540992281823111E-3</v>
      </c>
    </row>
    <row r="2803" spans="1:23" x14ac:dyDescent="0.25">
      <c r="A2803">
        <v>1103</v>
      </c>
      <c r="B2803">
        <v>20210716</v>
      </c>
      <c r="C2803">
        <v>0</v>
      </c>
      <c r="E2803">
        <v>3.1021424010468563E-3</v>
      </c>
      <c r="F2803" s="2">
        <f t="shared" si="43"/>
        <v>-2.9961832432918801E-3</v>
      </c>
      <c r="G2803">
        <v>2.3665558508002311</v>
      </c>
      <c r="H2803">
        <v>1.050130829809331</v>
      </c>
      <c r="I2803">
        <v>-0.40300616716880377</v>
      </c>
      <c r="J2803">
        <v>-0.45156884333778147</v>
      </c>
      <c r="K2803">
        <v>-0.96584323217424861</v>
      </c>
      <c r="L2803">
        <v>-0.75449999999999995</v>
      </c>
      <c r="M2803">
        <v>-0.82689999999999997</v>
      </c>
      <c r="N2803">
        <v>-1.6033999999999999</v>
      </c>
      <c r="O2803">
        <v>2.0975999999999999</v>
      </c>
      <c r="P2803">
        <v>0</v>
      </c>
      <c r="R2803">
        <v>0</v>
      </c>
      <c r="S2803">
        <v>551178</v>
      </c>
      <c r="T2803">
        <v>0.43548750312861367</v>
      </c>
      <c r="U2803">
        <v>-2.9359136100785391E-2</v>
      </c>
      <c r="V2803">
        <v>12.097776074102001</v>
      </c>
      <c r="W2803">
        <v>1.536033612471619E-3</v>
      </c>
    </row>
    <row r="2804" spans="1:23" x14ac:dyDescent="0.25">
      <c r="A2804">
        <v>1103</v>
      </c>
      <c r="B2804">
        <v>20210719</v>
      </c>
      <c r="C2804">
        <v>1.5660000000000001</v>
      </c>
      <c r="E2804">
        <v>3.1021424010468563E-3</v>
      </c>
      <c r="F2804" s="2">
        <f t="shared" si="43"/>
        <v>-2.998099770166511E-3</v>
      </c>
      <c r="G2804">
        <v>2.5173281953098017</v>
      </c>
      <c r="H2804">
        <v>1.0312960282661019</v>
      </c>
      <c r="I2804">
        <v>-0.40300616716880377</v>
      </c>
      <c r="J2804">
        <v>-0.43767494924852485</v>
      </c>
      <c r="K2804">
        <v>-0.96646103968494967</v>
      </c>
      <c r="L2804">
        <v>-0.57079999999999997</v>
      </c>
      <c r="M2804">
        <v>0.41710000000000003</v>
      </c>
      <c r="N2804">
        <v>-1.2910999999999999</v>
      </c>
      <c r="O2804">
        <v>0.53300000000000003</v>
      </c>
      <c r="P2804">
        <v>0</v>
      </c>
      <c r="R2804">
        <v>0</v>
      </c>
      <c r="S2804">
        <v>556672</v>
      </c>
      <c r="T2804">
        <v>0.43525668302966519</v>
      </c>
      <c r="U2804">
        <v>-2.9359136100785391E-2</v>
      </c>
      <c r="V2804">
        <v>12.1843777022111</v>
      </c>
      <c r="W2804">
        <v>1.534060382482483E-3</v>
      </c>
    </row>
    <row r="2805" spans="1:23" x14ac:dyDescent="0.25">
      <c r="A2805">
        <v>1103</v>
      </c>
      <c r="B2805">
        <v>20210720</v>
      </c>
      <c r="C2805">
        <v>-0.4405</v>
      </c>
      <c r="E2805">
        <v>3.1021424010468563E-3</v>
      </c>
      <c r="F2805" s="2">
        <f t="shared" si="43"/>
        <v>-2.996892336474002E-3</v>
      </c>
      <c r="G2805">
        <v>2.4084065652845954</v>
      </c>
      <c r="H2805">
        <v>1.0633515895629997</v>
      </c>
      <c r="I2805">
        <v>-0.40300616716880377</v>
      </c>
      <c r="J2805">
        <v>-0.44413422857799623</v>
      </c>
      <c r="K2805">
        <v>-0.96607181393822006</v>
      </c>
      <c r="L2805">
        <v>-1.4418</v>
      </c>
      <c r="M2805">
        <v>-0.47320000000000001</v>
      </c>
      <c r="N2805">
        <v>1.8587</v>
      </c>
      <c r="O2805">
        <v>-1.798</v>
      </c>
      <c r="P2805">
        <v>0</v>
      </c>
      <c r="R2805">
        <v>0</v>
      </c>
      <c r="S2805">
        <v>552703</v>
      </c>
      <c r="T2805">
        <v>0.43564952326285888</v>
      </c>
      <c r="U2805">
        <v>-2.9359136100785391E-2</v>
      </c>
      <c r="V2805">
        <v>12.144116555641959</v>
      </c>
      <c r="W2805">
        <v>1.5353035397809741E-3</v>
      </c>
    </row>
    <row r="2806" spans="1:23" x14ac:dyDescent="0.25">
      <c r="A2806">
        <v>1103</v>
      </c>
      <c r="B2806">
        <v>20210721</v>
      </c>
      <c r="C2806">
        <v>-1.3273999999999999</v>
      </c>
      <c r="E2806">
        <v>3.1021424010468563E-3</v>
      </c>
      <c r="F2806" s="2">
        <f t="shared" si="43"/>
        <v>-2.9999923040441804E-3</v>
      </c>
      <c r="G2806">
        <v>2.4637043945868857</v>
      </c>
      <c r="H2806">
        <v>1.0704454415146505</v>
      </c>
      <c r="I2806">
        <v>-0.40300616716880377</v>
      </c>
      <c r="J2806">
        <v>-0.442016254389407</v>
      </c>
      <c r="K2806">
        <v>-0.96707111286438552</v>
      </c>
      <c r="L2806">
        <v>-0.40400000000000003</v>
      </c>
      <c r="M2806">
        <v>-0.60740000000000005</v>
      </c>
      <c r="N2806">
        <v>1.2145999999999999</v>
      </c>
      <c r="O2806">
        <v>-2.0979999999999999</v>
      </c>
      <c r="P2806">
        <v>0</v>
      </c>
      <c r="R2806">
        <v>0</v>
      </c>
      <c r="S2806">
        <v>554718</v>
      </c>
      <c r="T2806">
        <v>0.43573645827014568</v>
      </c>
      <c r="U2806">
        <v>-2.9359136100785391E-2</v>
      </c>
      <c r="V2806">
        <v>12.157318039102719</v>
      </c>
      <c r="W2806">
        <v>1.5321118553565109E-3</v>
      </c>
    </row>
    <row r="2807" spans="1:23" x14ac:dyDescent="0.25">
      <c r="A2807">
        <v>1103</v>
      </c>
      <c r="B2807">
        <v>20210722</v>
      </c>
      <c r="C2807">
        <v>0.44840000000000002</v>
      </c>
      <c r="E2807">
        <v>3.1021424010468563E-3</v>
      </c>
      <c r="F2807" s="2">
        <f t="shared" si="43"/>
        <v>-2.9957490143099818E-3</v>
      </c>
      <c r="G2807">
        <v>2.4913944738752289</v>
      </c>
      <c r="H2807">
        <v>1.1531630928900636</v>
      </c>
      <c r="I2807">
        <v>-0.40300616716880377</v>
      </c>
      <c r="J2807">
        <v>-0.45540253435567968</v>
      </c>
      <c r="K2807">
        <v>-0.96570325504690857</v>
      </c>
      <c r="L2807">
        <v>0.81</v>
      </c>
      <c r="M2807">
        <v>-0.51449999999999996</v>
      </c>
      <c r="N2807">
        <v>0.96440000000000003</v>
      </c>
      <c r="O2807">
        <v>-0.49440000000000001</v>
      </c>
      <c r="P2807">
        <v>0</v>
      </c>
      <c r="R2807">
        <v>0</v>
      </c>
      <c r="S2807">
        <v>555727</v>
      </c>
      <c r="T2807">
        <v>0.43675016135756273</v>
      </c>
      <c r="U2807">
        <v>-2.9359136100785391E-2</v>
      </c>
      <c r="V2807">
        <v>12.073880405854901</v>
      </c>
      <c r="W2807">
        <v>1.536480688722193E-3</v>
      </c>
    </row>
    <row r="2808" spans="1:23" x14ac:dyDescent="0.25">
      <c r="A2808">
        <v>1103</v>
      </c>
      <c r="B2808">
        <v>20210723</v>
      </c>
      <c r="C2808">
        <v>1.3392999999999999</v>
      </c>
      <c r="E2808">
        <v>3.1021424010468563E-3</v>
      </c>
      <c r="F2808" s="2">
        <f t="shared" si="43"/>
        <v>-2.9952158021371283E-3</v>
      </c>
      <c r="G2808">
        <v>2.7113508519684593</v>
      </c>
      <c r="H2808">
        <v>1.25284446222428</v>
      </c>
      <c r="I2808">
        <v>-0.40300616716880377</v>
      </c>
      <c r="J2808">
        <v>-0.35832453881178805</v>
      </c>
      <c r="K2808">
        <v>-0.96553136990950372</v>
      </c>
      <c r="L2808">
        <v>5.8700000000000002E-2</v>
      </c>
      <c r="M2808">
        <v>0.65190000000000003</v>
      </c>
      <c r="N2808">
        <v>-0.68089999999999995</v>
      </c>
      <c r="O2808">
        <v>1.5317000000000001</v>
      </c>
      <c r="P2808">
        <v>0</v>
      </c>
      <c r="R2808">
        <v>0</v>
      </c>
      <c r="S2808">
        <v>563742</v>
      </c>
      <c r="T2808">
        <v>0.4379717544537382</v>
      </c>
      <c r="U2808">
        <v>-2.9359136100785391E-2</v>
      </c>
      <c r="V2808">
        <v>12.67897444311042</v>
      </c>
      <c r="W2808">
        <v>1.5370296767191649E-3</v>
      </c>
    </row>
    <row r="2809" spans="1:23" x14ac:dyDescent="0.25">
      <c r="A2809">
        <v>1103</v>
      </c>
      <c r="B2809">
        <v>20210726</v>
      </c>
      <c r="C2809">
        <v>0</v>
      </c>
      <c r="E2809">
        <v>3.1021424010468563E-3</v>
      </c>
      <c r="F2809" s="2">
        <f t="shared" si="43"/>
        <v>-2.9993445112111933E-3</v>
      </c>
      <c r="G2809">
        <v>2.7889324715404569</v>
      </c>
      <c r="H2809">
        <v>1.1980753475230597</v>
      </c>
      <c r="I2809">
        <v>-0.40300616716880377</v>
      </c>
      <c r="J2809">
        <v>-0.35330102516882367</v>
      </c>
      <c r="K2809">
        <v>-0.96686229175005878</v>
      </c>
      <c r="L2809">
        <v>-0.80089999999999995</v>
      </c>
      <c r="M2809">
        <v>0.12640000000000001</v>
      </c>
      <c r="N2809">
        <v>0.65200000000000002</v>
      </c>
      <c r="O2809">
        <v>-0.36709999999999998</v>
      </c>
      <c r="P2809">
        <v>0</v>
      </c>
      <c r="R2809">
        <v>0</v>
      </c>
      <c r="S2809">
        <v>566569</v>
      </c>
      <c r="T2809">
        <v>0.43730056009866941</v>
      </c>
      <c r="U2809">
        <v>-2.9359136100785391E-2</v>
      </c>
      <c r="V2809">
        <v>12.71028636023849</v>
      </c>
      <c r="W2809">
        <v>1.5327788140418899E-3</v>
      </c>
    </row>
    <row r="2810" spans="1:23" x14ac:dyDescent="0.25">
      <c r="A2810">
        <v>1103</v>
      </c>
      <c r="B2810">
        <v>20210727</v>
      </c>
      <c r="C2810">
        <v>0.4405</v>
      </c>
      <c r="E2810">
        <v>3.1021424010468563E-3</v>
      </c>
      <c r="F2810" s="2">
        <f t="shared" si="43"/>
        <v>-3.0001970347912827E-3</v>
      </c>
      <c r="G2810">
        <v>2.7377236628664749</v>
      </c>
      <c r="H2810">
        <v>1.1972039669165824</v>
      </c>
      <c r="I2810">
        <v>-0.40300616716880377</v>
      </c>
      <c r="J2810">
        <v>-0.3441207365995767</v>
      </c>
      <c r="K2810">
        <v>-0.96713710943083375</v>
      </c>
      <c r="L2810">
        <v>-0.72989999999999999</v>
      </c>
      <c r="M2810">
        <v>-1.4468000000000001</v>
      </c>
      <c r="N2810">
        <v>2.4802</v>
      </c>
      <c r="O2810">
        <v>-1.5230999999999999</v>
      </c>
      <c r="P2810">
        <v>0</v>
      </c>
      <c r="R2810">
        <v>0</v>
      </c>
      <c r="S2810">
        <v>564703</v>
      </c>
      <c r="T2810">
        <v>0.43728988134756352</v>
      </c>
      <c r="U2810">
        <v>-2.9359136100785391E-2</v>
      </c>
      <c r="V2810">
        <v>12.76750775054856</v>
      </c>
      <c r="W2810">
        <v>1.531901067365365E-3</v>
      </c>
    </row>
    <row r="2811" spans="1:23" x14ac:dyDescent="0.25">
      <c r="A2811">
        <v>1103</v>
      </c>
      <c r="B2811">
        <v>20210728</v>
      </c>
      <c r="C2811">
        <v>-0.87719999999999998</v>
      </c>
      <c r="E2811">
        <v>3.1021424010468563E-3</v>
      </c>
      <c r="F2811" s="2">
        <f t="shared" si="43"/>
        <v>-2.9964618413480825E-3</v>
      </c>
      <c r="G2811">
        <v>2.5249848178285808</v>
      </c>
      <c r="H2811">
        <v>1.2722488421745068</v>
      </c>
      <c r="I2811">
        <v>-0.40300616716880377</v>
      </c>
      <c r="J2811">
        <v>-0.26579761324468121</v>
      </c>
      <c r="K2811">
        <v>-0.96593304044871997</v>
      </c>
      <c r="L2811">
        <v>-0.72460000000000002</v>
      </c>
      <c r="M2811">
        <v>-0.40179999999999999</v>
      </c>
      <c r="N2811">
        <v>0.1474</v>
      </c>
      <c r="O2811">
        <v>5.3499999999999999E-2</v>
      </c>
      <c r="P2811">
        <v>0</v>
      </c>
      <c r="R2811">
        <v>0</v>
      </c>
      <c r="S2811">
        <v>556951</v>
      </c>
      <c r="T2811">
        <v>0.43820955472415068</v>
      </c>
      <c r="U2811">
        <v>-2.9359136100785391E-2</v>
      </c>
      <c r="V2811">
        <v>13.255701338145331</v>
      </c>
      <c r="W2811">
        <v>1.5357467717042441E-3</v>
      </c>
    </row>
    <row r="2812" spans="1:23" x14ac:dyDescent="0.25">
      <c r="A2812">
        <v>1103</v>
      </c>
      <c r="B2812">
        <v>20210729</v>
      </c>
      <c r="C2812">
        <v>0.4425</v>
      </c>
      <c r="E2812">
        <v>3.1021424010468563E-3</v>
      </c>
      <c r="F2812" s="2">
        <f t="shared" si="43"/>
        <v>-2.9932434834317491E-3</v>
      </c>
      <c r="G2812">
        <v>2.648231741598599</v>
      </c>
      <c r="H2812">
        <v>1.3125370161030516</v>
      </c>
      <c r="I2812">
        <v>-0.40300616716880377</v>
      </c>
      <c r="J2812">
        <v>-0.25122503949863134</v>
      </c>
      <c r="K2812">
        <v>-0.96489557746338206</v>
      </c>
      <c r="L2812">
        <v>1.5784</v>
      </c>
      <c r="M2812">
        <v>1.3116000000000001</v>
      </c>
      <c r="N2812">
        <v>-2.1808999999999998</v>
      </c>
      <c r="O2812">
        <v>0.56089999999999995</v>
      </c>
      <c r="P2812">
        <v>0</v>
      </c>
      <c r="R2812">
        <v>0</v>
      </c>
      <c r="S2812">
        <v>561442</v>
      </c>
      <c r="T2812">
        <v>0.43870328545294529</v>
      </c>
      <c r="U2812">
        <v>-2.9359136100785391E-2</v>
      </c>
      <c r="V2812">
        <v>13.346533224730941</v>
      </c>
      <c r="W2812">
        <v>1.5390603492179979E-3</v>
      </c>
    </row>
    <row r="2813" spans="1:23" x14ac:dyDescent="0.25">
      <c r="A2813">
        <v>1103</v>
      </c>
      <c r="B2813">
        <v>20210730</v>
      </c>
      <c r="C2813">
        <v>-1.1012999999999999</v>
      </c>
      <c r="E2813">
        <v>3.1021424010468563E-3</v>
      </c>
      <c r="F2813" s="2">
        <f t="shared" si="43"/>
        <v>-2.9891637380267751E-3</v>
      </c>
      <c r="G2813">
        <v>2.5294580417374011</v>
      </c>
      <c r="H2813">
        <v>1.3610223628206739</v>
      </c>
      <c r="I2813">
        <v>-0.40300616716880377</v>
      </c>
      <c r="J2813">
        <v>-0.2823303329239692</v>
      </c>
      <c r="K2813">
        <v>-0.96358043944663685</v>
      </c>
      <c r="L2813">
        <v>-0.83919999999999995</v>
      </c>
      <c r="M2813">
        <v>-0.63939999999999997</v>
      </c>
      <c r="N2813">
        <v>2.1577999999999999</v>
      </c>
      <c r="O2813">
        <v>-1.1376999999999999</v>
      </c>
      <c r="P2813">
        <v>0</v>
      </c>
      <c r="R2813">
        <v>0</v>
      </c>
      <c r="S2813">
        <v>557114</v>
      </c>
      <c r="T2813">
        <v>0.43929747236281141</v>
      </c>
      <c r="U2813">
        <v>-2.9359136100785391E-2</v>
      </c>
      <c r="V2813">
        <v>13.15265172281792</v>
      </c>
      <c r="W2813">
        <v>1.543260799567897E-3</v>
      </c>
    </row>
    <row r="2814" spans="1:23" x14ac:dyDescent="0.25">
      <c r="A2814">
        <v>1103</v>
      </c>
      <c r="B2814">
        <v>20210802</v>
      </c>
      <c r="C2814">
        <v>0.22270000000000001</v>
      </c>
      <c r="E2814">
        <v>3.1021424010468563E-3</v>
      </c>
      <c r="F2814" s="2">
        <f t="shared" si="43"/>
        <v>-2.9874199392863777E-3</v>
      </c>
      <c r="G2814">
        <v>2.57133619931323</v>
      </c>
      <c r="H2814">
        <v>1.3739859208676648</v>
      </c>
      <c r="I2814">
        <v>-0.40300616716880377</v>
      </c>
      <c r="J2814">
        <v>-0.32142804616607962</v>
      </c>
      <c r="K2814">
        <v>-0.96301831220843892</v>
      </c>
      <c r="L2814">
        <v>1.5509999999999999</v>
      </c>
      <c r="M2814">
        <v>0.82609999999999995</v>
      </c>
      <c r="N2814">
        <v>0.3095</v>
      </c>
      <c r="O2814">
        <v>0.40239999999999998</v>
      </c>
      <c r="P2814">
        <v>0</v>
      </c>
      <c r="R2814">
        <v>0</v>
      </c>
      <c r="S2814">
        <v>558640</v>
      </c>
      <c r="T2814">
        <v>0.43945634049552112</v>
      </c>
      <c r="U2814">
        <v>-2.9359136100785391E-2</v>
      </c>
      <c r="V2814">
        <v>12.90895290084924</v>
      </c>
      <c r="W2814">
        <v>1.5450561910205899E-3</v>
      </c>
    </row>
    <row r="2815" spans="1:23" x14ac:dyDescent="0.25">
      <c r="A2815">
        <v>1103</v>
      </c>
      <c r="B2815">
        <v>20210803</v>
      </c>
      <c r="C2815">
        <v>-0.44440000000000002</v>
      </c>
      <c r="E2815">
        <v>3.1021424010468563E-3</v>
      </c>
      <c r="F2815" s="2">
        <f t="shared" si="43"/>
        <v>-2.9819934876706869E-3</v>
      </c>
      <c r="G2815">
        <v>2.7738387712346211</v>
      </c>
      <c r="H2815">
        <v>1.6584673771475511</v>
      </c>
      <c r="I2815">
        <v>-0.40300616716880377</v>
      </c>
      <c r="J2815">
        <v>-0.26279388577502838</v>
      </c>
      <c r="K2815">
        <v>-0.96126905285340103</v>
      </c>
      <c r="L2815">
        <v>0.3236</v>
      </c>
      <c r="M2815">
        <v>0.1913</v>
      </c>
      <c r="N2815">
        <v>-1.0918000000000001</v>
      </c>
      <c r="O2815">
        <v>-0.81630000000000003</v>
      </c>
      <c r="P2815">
        <v>0</v>
      </c>
      <c r="R2815">
        <v>0</v>
      </c>
      <c r="S2815">
        <v>566019</v>
      </c>
      <c r="T2815">
        <v>0.44294265479178918</v>
      </c>
      <c r="U2815">
        <v>-2.9359136100785391E-2</v>
      </c>
      <c r="V2815">
        <v>13.274423784681691</v>
      </c>
      <c r="W2815">
        <v>1.550643191758442E-3</v>
      </c>
    </row>
    <row r="2816" spans="1:23" x14ac:dyDescent="0.25">
      <c r="A2816">
        <v>1103</v>
      </c>
      <c r="B2816">
        <v>20210804</v>
      </c>
      <c r="C2816">
        <v>0</v>
      </c>
      <c r="E2816">
        <v>3.1021424010468563E-3</v>
      </c>
      <c r="F2816" s="2">
        <f t="shared" si="43"/>
        <v>-2.9794958287469352E-3</v>
      </c>
      <c r="G2816">
        <v>2.7247430806034556</v>
      </c>
      <c r="H2816">
        <v>1.7187995911418064</v>
      </c>
      <c r="I2816">
        <v>-0.40300616716880377</v>
      </c>
      <c r="J2816">
        <v>-0.25343124815511142</v>
      </c>
      <c r="K2816">
        <v>-0.96046391285631094</v>
      </c>
      <c r="L2816">
        <v>0.40860000000000002</v>
      </c>
      <c r="M2816">
        <v>0.19109999999999999</v>
      </c>
      <c r="N2816">
        <v>0.61990000000000001</v>
      </c>
      <c r="O2816">
        <v>-0.2576</v>
      </c>
      <c r="P2816">
        <v>0</v>
      </c>
      <c r="R2816">
        <v>0</v>
      </c>
      <c r="S2816">
        <v>564230</v>
      </c>
      <c r="T2816">
        <v>0.44368202481233188</v>
      </c>
      <c r="U2816">
        <v>-2.9359136100785391E-2</v>
      </c>
      <c r="V2816">
        <v>13.332781769568539</v>
      </c>
      <c r="W2816">
        <v>1.553214747397039E-3</v>
      </c>
    </row>
    <row r="2817" spans="1:23" x14ac:dyDescent="0.25">
      <c r="A2817">
        <v>1103</v>
      </c>
      <c r="B2817">
        <v>20210805</v>
      </c>
      <c r="C2817">
        <v>-0.22320000000000001</v>
      </c>
      <c r="E2817">
        <v>3.1021424010468563E-3</v>
      </c>
      <c r="F2817" s="2">
        <f t="shared" si="43"/>
        <v>-2.933543201891509E-3</v>
      </c>
      <c r="G2817">
        <v>2.011140373234988</v>
      </c>
      <c r="H2817">
        <v>2.2393291204047663</v>
      </c>
      <c r="I2817">
        <v>-0.40300616716880377</v>
      </c>
      <c r="J2817">
        <v>5.3424479143531468E-2</v>
      </c>
      <c r="K2817">
        <v>-0.94565072219171775</v>
      </c>
      <c r="L2817">
        <v>-4.87E-2</v>
      </c>
      <c r="M2817">
        <v>-6.83E-2</v>
      </c>
      <c r="N2817">
        <v>-1.363</v>
      </c>
      <c r="O2817">
        <v>-0.53259999999999996</v>
      </c>
      <c r="P2817">
        <v>0</v>
      </c>
      <c r="R2817">
        <v>0</v>
      </c>
      <c r="S2817">
        <v>538227</v>
      </c>
      <c r="T2817">
        <v>0.45006110330563698</v>
      </c>
      <c r="U2817">
        <v>-2.9359136100785391E-2</v>
      </c>
      <c r="V2817">
        <v>15.24543529981335</v>
      </c>
      <c r="W2817">
        <v>1.600526946662786E-3</v>
      </c>
    </row>
    <row r="2818" spans="1:23" x14ac:dyDescent="0.25">
      <c r="A2818">
        <v>1103</v>
      </c>
      <c r="B2818">
        <v>20210806</v>
      </c>
      <c r="C2818">
        <v>0</v>
      </c>
      <c r="E2818">
        <v>3.1021424010468563E-3</v>
      </c>
      <c r="F2818" s="2">
        <f t="shared" si="43"/>
        <v>-2.9305535226282283E-3</v>
      </c>
      <c r="G2818">
        <v>2.0097682186617298</v>
      </c>
      <c r="H2818">
        <v>2.3748528975415311</v>
      </c>
      <c r="I2818">
        <v>-0.40300616716880377</v>
      </c>
      <c r="J2818">
        <v>5.3630354562262707E-2</v>
      </c>
      <c r="K2818">
        <v>-0.94468697556865111</v>
      </c>
      <c r="L2818">
        <v>-0.42870000000000003</v>
      </c>
      <c r="M2818">
        <v>-0.49349999999999999</v>
      </c>
      <c r="N2818">
        <v>0.90880000000000005</v>
      </c>
      <c r="O2818">
        <v>0.44600000000000001</v>
      </c>
      <c r="P2818">
        <v>0</v>
      </c>
      <c r="R2818">
        <v>0</v>
      </c>
      <c r="S2818">
        <v>538177</v>
      </c>
      <c r="T2818">
        <v>0.45172194435972418</v>
      </c>
      <c r="U2818">
        <v>-2.9359136100785391E-2</v>
      </c>
      <c r="V2818">
        <v>15.24671853591226</v>
      </c>
      <c r="W2818">
        <v>1.6036050797473219E-3</v>
      </c>
    </row>
    <row r="2819" spans="1:23" x14ac:dyDescent="0.25">
      <c r="A2819">
        <v>1103</v>
      </c>
      <c r="B2819">
        <v>20210809</v>
      </c>
      <c r="C2819">
        <v>-0.67110000000000003</v>
      </c>
      <c r="E2819">
        <v>3.1021424010468563E-3</v>
      </c>
      <c r="F2819" s="2">
        <f t="shared" ref="F2819:F2882" si="44">E2819*K2819</f>
        <v>-2.9308969319833721E-3</v>
      </c>
      <c r="G2819">
        <v>1.8937662710385128</v>
      </c>
      <c r="H2819">
        <v>2.3304526096658269</v>
      </c>
      <c r="I2819">
        <v>-0.40300616716880377</v>
      </c>
      <c r="J2819">
        <v>7.8849608339735672E-2</v>
      </c>
      <c r="K2819">
        <v>-0.9447976762750494</v>
      </c>
      <c r="L2819">
        <v>-0.20530000000000001</v>
      </c>
      <c r="M2819">
        <v>5.2900000000000003E-2</v>
      </c>
      <c r="N2819">
        <v>0.74560000000000004</v>
      </c>
      <c r="O2819">
        <v>-5.9499999999999997E-2</v>
      </c>
      <c r="P2819">
        <v>0</v>
      </c>
      <c r="R2819">
        <v>0</v>
      </c>
      <c r="S2819">
        <v>533950</v>
      </c>
      <c r="T2819">
        <v>0.45117781976051941</v>
      </c>
      <c r="U2819">
        <v>-2.9359136100785391E-2</v>
      </c>
      <c r="V2819">
        <v>15.403911934882711</v>
      </c>
      <c r="W2819">
        <v>1.6032515101485391E-3</v>
      </c>
    </row>
    <row r="2820" spans="1:23" x14ac:dyDescent="0.25">
      <c r="A2820">
        <v>1103</v>
      </c>
      <c r="B2820">
        <v>20210810</v>
      </c>
      <c r="C2820">
        <v>0</v>
      </c>
      <c r="E2820">
        <v>3.1021424010468563E-3</v>
      </c>
      <c r="F2820" s="2">
        <f t="shared" si="44"/>
        <v>-2.9329699428802506E-3</v>
      </c>
      <c r="G2820">
        <v>1.7753218882748969</v>
      </c>
      <c r="H2820">
        <v>2.2677981768382214</v>
      </c>
      <c r="I2820">
        <v>-0.40300616716880377</v>
      </c>
      <c r="J2820">
        <v>0.10783220410670283</v>
      </c>
      <c r="K2820">
        <v>-0.94546592764100179</v>
      </c>
      <c r="L2820">
        <v>-0.87719999999999998</v>
      </c>
      <c r="M2820">
        <v>-0.58550000000000002</v>
      </c>
      <c r="N2820">
        <v>-0.1928</v>
      </c>
      <c r="O2820">
        <v>-0.47670000000000001</v>
      </c>
      <c r="P2820">
        <v>0</v>
      </c>
      <c r="R2820">
        <v>0</v>
      </c>
      <c r="S2820">
        <v>529634</v>
      </c>
      <c r="T2820">
        <v>0.45040999099674739</v>
      </c>
      <c r="U2820">
        <v>-2.9359136100785391E-2</v>
      </c>
      <c r="V2820">
        <v>15.58456251161253</v>
      </c>
      <c r="W2820">
        <v>1.601117166339604E-3</v>
      </c>
    </row>
    <row r="2821" spans="1:23" x14ac:dyDescent="0.25">
      <c r="A2821">
        <v>1103</v>
      </c>
      <c r="B2821">
        <v>20210811</v>
      </c>
      <c r="C2821">
        <v>-0.45050000000000001</v>
      </c>
      <c r="E2821">
        <v>3.1021424010468563E-3</v>
      </c>
      <c r="F2821" s="2">
        <f t="shared" si="44"/>
        <v>-2.9371782549573798E-3</v>
      </c>
      <c r="G2821">
        <v>1.6327275850219429</v>
      </c>
      <c r="H2821">
        <v>2.0964654975863617</v>
      </c>
      <c r="I2821">
        <v>-0.40300616716880377</v>
      </c>
      <c r="J2821">
        <v>0.14635623218380586</v>
      </c>
      <c r="K2821">
        <v>-0.94682251013563812</v>
      </c>
      <c r="L2821">
        <v>-0.52600000000000002</v>
      </c>
      <c r="M2821">
        <v>-1.2874000000000001</v>
      </c>
      <c r="N2821">
        <v>-0.33229999999999998</v>
      </c>
      <c r="O2821">
        <v>-0.55120000000000002</v>
      </c>
      <c r="P2821">
        <v>0</v>
      </c>
      <c r="R2821">
        <v>0</v>
      </c>
      <c r="S2821">
        <v>524438</v>
      </c>
      <c r="T2821">
        <v>0.44831031259624737</v>
      </c>
      <c r="U2821">
        <v>-2.9359136100785391E-2</v>
      </c>
      <c r="V2821">
        <v>15.82468551322498</v>
      </c>
      <c r="W2821">
        <v>1.5967843454936491E-3</v>
      </c>
    </row>
    <row r="2822" spans="1:23" x14ac:dyDescent="0.25">
      <c r="A2822">
        <v>1103</v>
      </c>
      <c r="B2822">
        <v>20210812</v>
      </c>
      <c r="C2822">
        <v>0.22620000000000001</v>
      </c>
      <c r="E2822">
        <v>3.1021424010468563E-3</v>
      </c>
      <c r="F2822" s="2">
        <f t="shared" si="44"/>
        <v>-2.9614190954576265E-3</v>
      </c>
      <c r="G2822">
        <v>1.0646007055102704</v>
      </c>
      <c r="H2822">
        <v>1.0531815481051052</v>
      </c>
      <c r="I2822">
        <v>-0.40300616716880377</v>
      </c>
      <c r="J2822">
        <v>0.13323091305554893</v>
      </c>
      <c r="K2822">
        <v>-0.95463673571473018</v>
      </c>
      <c r="L2822">
        <v>6.4899999999999999E-2</v>
      </c>
      <c r="M2822">
        <v>1.0245</v>
      </c>
      <c r="N2822">
        <v>2.5999999999999999E-2</v>
      </c>
      <c r="O2822">
        <v>0.86029999999999995</v>
      </c>
      <c r="P2822">
        <v>0</v>
      </c>
      <c r="R2822">
        <v>0</v>
      </c>
      <c r="S2822">
        <v>503736</v>
      </c>
      <c r="T2822">
        <v>0.43552488961751712</v>
      </c>
      <c r="U2822">
        <v>-2.9359136100785391E-2</v>
      </c>
      <c r="V2822">
        <v>15.742874467404681</v>
      </c>
      <c r="W2822">
        <v>1.571826305995164E-3</v>
      </c>
    </row>
    <row r="2823" spans="1:23" x14ac:dyDescent="0.25">
      <c r="A2823">
        <v>1103</v>
      </c>
      <c r="B2823">
        <v>20210813</v>
      </c>
      <c r="C2823">
        <v>-0.90290000000000004</v>
      </c>
      <c r="E2823">
        <v>3.1021424010468563E-3</v>
      </c>
      <c r="F2823" s="2">
        <f t="shared" si="44"/>
        <v>-2.9593813285047135E-3</v>
      </c>
      <c r="G2823">
        <v>1.2308509536061891</v>
      </c>
      <c r="H2823">
        <v>1.2595032817981284</v>
      </c>
      <c r="I2823">
        <v>-0.40300616716880377</v>
      </c>
      <c r="J2823">
        <v>0.16095260780671711</v>
      </c>
      <c r="K2823">
        <v>-0.95397984551129367</v>
      </c>
      <c r="L2823">
        <v>-1.3761000000000001</v>
      </c>
      <c r="M2823">
        <v>-1.3082</v>
      </c>
      <c r="N2823">
        <v>0.69210000000000005</v>
      </c>
      <c r="O2823">
        <v>-0.41560000000000002</v>
      </c>
      <c r="P2823">
        <v>0</v>
      </c>
      <c r="R2823">
        <v>0</v>
      </c>
      <c r="S2823">
        <v>509794</v>
      </c>
      <c r="T2823">
        <v>0.43805335814833452</v>
      </c>
      <c r="U2823">
        <v>-2.9359136100785391E-2</v>
      </c>
      <c r="V2823">
        <v>15.91566575859863</v>
      </c>
      <c r="W2823">
        <v>1.5739243631190079E-3</v>
      </c>
    </row>
    <row r="2824" spans="1:23" x14ac:dyDescent="0.25">
      <c r="A2824">
        <v>1103</v>
      </c>
      <c r="B2824">
        <v>20210816</v>
      </c>
      <c r="C2824">
        <v>-3.1890999999999998</v>
      </c>
      <c r="E2824">
        <v>3.1021424010468563E-3</v>
      </c>
      <c r="F2824" s="2">
        <f t="shared" si="44"/>
        <v>-2.9658586737260225E-3</v>
      </c>
      <c r="G2824">
        <v>1.0050766401223457</v>
      </c>
      <c r="H2824">
        <v>1.5427300258616417</v>
      </c>
      <c r="I2824">
        <v>-0.40300616716880377</v>
      </c>
      <c r="J2824">
        <v>0.2408597404199708</v>
      </c>
      <c r="K2824">
        <v>-0.95606786868493099</v>
      </c>
      <c r="L2824">
        <v>-0.66879999999999995</v>
      </c>
      <c r="M2824">
        <v>-0.26</v>
      </c>
      <c r="N2824">
        <v>-0.49519999999999997</v>
      </c>
      <c r="O2824">
        <v>-1.0201</v>
      </c>
      <c r="P2824">
        <v>0</v>
      </c>
      <c r="R2824">
        <v>0</v>
      </c>
      <c r="S2824">
        <v>501567</v>
      </c>
      <c r="T2824">
        <v>0.44152429597263548</v>
      </c>
      <c r="U2824">
        <v>-2.9359136100785391E-2</v>
      </c>
      <c r="V2824">
        <v>16.41373258834281</v>
      </c>
      <c r="W2824">
        <v>1.5672553766258579E-3</v>
      </c>
    </row>
    <row r="2825" spans="1:23" x14ac:dyDescent="0.25">
      <c r="A2825">
        <v>1103</v>
      </c>
      <c r="B2825">
        <v>20210817</v>
      </c>
      <c r="C2825">
        <v>-2.5882000000000001</v>
      </c>
      <c r="E2825">
        <v>3.1021424010468563E-3</v>
      </c>
      <c r="F2825" s="2">
        <f t="shared" si="44"/>
        <v>-2.9645267575596108E-3</v>
      </c>
      <c r="G2825">
        <v>0.79873203539583282</v>
      </c>
      <c r="H2825">
        <v>1.5864351639464402</v>
      </c>
      <c r="I2825">
        <v>-0.40300616716880377</v>
      </c>
      <c r="J2825">
        <v>0.30314868000973055</v>
      </c>
      <c r="K2825">
        <v>-0.95563851503373753</v>
      </c>
      <c r="L2825">
        <v>-1.1376999999999999</v>
      </c>
      <c r="M2825">
        <v>-2.0543999999999998</v>
      </c>
      <c r="N2825">
        <v>0.3054</v>
      </c>
      <c r="O2825">
        <v>-0.67159999999999997</v>
      </c>
      <c r="P2825">
        <v>0</v>
      </c>
      <c r="R2825">
        <v>0</v>
      </c>
      <c r="S2825">
        <v>494048</v>
      </c>
      <c r="T2825">
        <v>0.44205990152569302</v>
      </c>
      <c r="U2825">
        <v>-2.9359136100785391E-2</v>
      </c>
      <c r="V2825">
        <v>16.80198397035339</v>
      </c>
      <c r="W2825">
        <v>1.5686266993854641E-3</v>
      </c>
    </row>
    <row r="2826" spans="1:23" x14ac:dyDescent="0.25">
      <c r="A2826">
        <v>1103</v>
      </c>
      <c r="B2826">
        <v>20210818</v>
      </c>
      <c r="C2826">
        <v>2.4155000000000002</v>
      </c>
      <c r="E2826">
        <v>3.1021424010468563E-3</v>
      </c>
      <c r="F2826" s="2">
        <f t="shared" si="44"/>
        <v>-2.9714653215658863E-3</v>
      </c>
      <c r="G2826">
        <v>0.86160415794250667</v>
      </c>
      <c r="H2826">
        <v>1.3675195103470896</v>
      </c>
      <c r="I2826">
        <v>-0.40300616716880377</v>
      </c>
      <c r="J2826">
        <v>0.29502038168807299</v>
      </c>
      <c r="K2826">
        <v>-0.95787521570999723</v>
      </c>
      <c r="L2826">
        <v>1.0216000000000001</v>
      </c>
      <c r="M2826">
        <v>1.9746999999999999</v>
      </c>
      <c r="N2826">
        <v>0.35499999999999998</v>
      </c>
      <c r="O2826">
        <v>1.5934999999999999</v>
      </c>
      <c r="P2826">
        <v>0</v>
      </c>
      <c r="R2826">
        <v>0</v>
      </c>
      <c r="S2826">
        <v>496339</v>
      </c>
      <c r="T2826">
        <v>0.4393770947698481</v>
      </c>
      <c r="U2826">
        <v>-2.9359136100785391E-2</v>
      </c>
      <c r="V2826">
        <v>16.751319709931519</v>
      </c>
      <c r="W2826">
        <v>1.5614828483077911E-3</v>
      </c>
    </row>
    <row r="2827" spans="1:23" x14ac:dyDescent="0.25">
      <c r="A2827">
        <v>1103</v>
      </c>
      <c r="B2827">
        <v>20210819</v>
      </c>
      <c r="C2827">
        <v>-2.1225999999999998</v>
      </c>
      <c r="E2827">
        <v>3.1021424010468563E-3</v>
      </c>
      <c r="F2827" s="2">
        <f t="shared" si="44"/>
        <v>-2.9731917715958454E-3</v>
      </c>
      <c r="G2827">
        <v>0.57605879124755188</v>
      </c>
      <c r="H2827">
        <v>1.3586231561911397</v>
      </c>
      <c r="I2827">
        <v>-0.40300616716880377</v>
      </c>
      <c r="J2827">
        <v>1.6481247018589669E-2</v>
      </c>
      <c r="K2827">
        <v>-0.95843175045494522</v>
      </c>
      <c r="L2827">
        <v>-2.6636000000000002</v>
      </c>
      <c r="M2827">
        <v>-1.8277000000000001</v>
      </c>
      <c r="N2827">
        <v>-0.24210000000000001</v>
      </c>
      <c r="O2827">
        <v>-0.96299999999999997</v>
      </c>
      <c r="P2827">
        <v>0</v>
      </c>
      <c r="R2827">
        <v>0</v>
      </c>
      <c r="S2827">
        <v>485934</v>
      </c>
      <c r="T2827">
        <v>0.4392680701357502</v>
      </c>
      <c r="U2827">
        <v>-2.9359136100785391E-2</v>
      </c>
      <c r="V2827">
        <v>15.015165511582691</v>
      </c>
      <c r="W2827">
        <v>1.5597053188512761E-3</v>
      </c>
    </row>
    <row r="2828" spans="1:23" x14ac:dyDescent="0.25">
      <c r="A2828">
        <v>1103</v>
      </c>
      <c r="B2828">
        <v>20210820</v>
      </c>
      <c r="C2828">
        <v>0.4819</v>
      </c>
      <c r="E2828">
        <v>3.1021424010468563E-3</v>
      </c>
      <c r="F2828" s="2">
        <f t="shared" si="44"/>
        <v>-2.9700608943637476E-3</v>
      </c>
      <c r="G2828">
        <v>0.53061303178125252</v>
      </c>
      <c r="H2828">
        <v>1.4144254750642367</v>
      </c>
      <c r="I2828">
        <v>-0.40300616716880377</v>
      </c>
      <c r="J2828">
        <v>-2.0984831809239008E-2</v>
      </c>
      <c r="K2828">
        <v>-0.95742248755616888</v>
      </c>
      <c r="L2828">
        <v>-0.18770000000000001</v>
      </c>
      <c r="M2828">
        <v>0.62880000000000003</v>
      </c>
      <c r="N2828">
        <v>-0.42080000000000001</v>
      </c>
      <c r="O2828">
        <v>0.7702</v>
      </c>
      <c r="P2828">
        <v>0</v>
      </c>
      <c r="R2828">
        <v>0</v>
      </c>
      <c r="S2828">
        <v>484278</v>
      </c>
      <c r="T2828">
        <v>0.43995192638633401</v>
      </c>
      <c r="U2828">
        <v>-2.9359136100785391E-2</v>
      </c>
      <c r="V2828">
        <v>14.781636782738939</v>
      </c>
      <c r="W2828">
        <v>1.5629288274430181E-3</v>
      </c>
    </row>
    <row r="2829" spans="1:23" x14ac:dyDescent="0.25">
      <c r="A2829">
        <v>1103</v>
      </c>
      <c r="B2829">
        <v>20210823</v>
      </c>
      <c r="C2829">
        <v>1.6787000000000001</v>
      </c>
      <c r="E2829">
        <v>3.1021424010468563E-3</v>
      </c>
      <c r="F2829" s="2">
        <f t="shared" si="44"/>
        <v>-2.9701803351719828E-3</v>
      </c>
      <c r="G2829">
        <v>0.72669392029979663</v>
      </c>
      <c r="H2829">
        <v>1.3683437463530799</v>
      </c>
      <c r="I2829">
        <v>-0.40300616716880377</v>
      </c>
      <c r="J2829">
        <v>0.10514553639943411</v>
      </c>
      <c r="K2829">
        <v>-0.95746099024005438</v>
      </c>
      <c r="L2829">
        <v>2.5173000000000001</v>
      </c>
      <c r="M2829">
        <v>2.2808000000000002</v>
      </c>
      <c r="N2829">
        <v>0.1242</v>
      </c>
      <c r="O2829">
        <v>0.5423</v>
      </c>
      <c r="P2829">
        <v>0</v>
      </c>
      <c r="R2829">
        <v>0</v>
      </c>
      <c r="S2829">
        <v>491423</v>
      </c>
      <c r="T2829">
        <v>0.43938719576486113</v>
      </c>
      <c r="U2829">
        <v>-2.9359136100785391E-2</v>
      </c>
      <c r="V2829">
        <v>15.56781632108143</v>
      </c>
      <c r="W2829">
        <v>1.562805852812265E-3</v>
      </c>
    </row>
    <row r="2830" spans="1:23" x14ac:dyDescent="0.25">
      <c r="A2830">
        <v>1103</v>
      </c>
      <c r="B2830">
        <v>20210824</v>
      </c>
      <c r="C2830">
        <v>0.70750000000000002</v>
      </c>
      <c r="E2830">
        <v>3.1021424010468563E-3</v>
      </c>
      <c r="F2830" s="2">
        <f t="shared" si="44"/>
        <v>-2.9785053228312034E-3</v>
      </c>
      <c r="G2830">
        <v>0.76409885396680521</v>
      </c>
      <c r="H2830">
        <v>1.2579695300982412</v>
      </c>
      <c r="I2830">
        <v>-0.40300616716880377</v>
      </c>
      <c r="J2830">
        <v>0.10706070293858073</v>
      </c>
      <c r="K2830">
        <v>-0.96014461548446972</v>
      </c>
      <c r="L2830">
        <v>0.46689999999999998</v>
      </c>
      <c r="M2830">
        <v>-0.31900000000000001</v>
      </c>
      <c r="N2830">
        <v>-0.46939999999999998</v>
      </c>
      <c r="O2830">
        <v>-0.39529999999999998</v>
      </c>
      <c r="P2830">
        <v>0</v>
      </c>
      <c r="R2830">
        <v>0</v>
      </c>
      <c r="S2830">
        <v>492786</v>
      </c>
      <c r="T2830">
        <v>0.43803456205333358</v>
      </c>
      <c r="U2830">
        <v>-2.9359136100785391E-2</v>
      </c>
      <c r="V2830">
        <v>15.579753690067021</v>
      </c>
      <c r="W2830">
        <v>1.554234558808614E-3</v>
      </c>
    </row>
    <row r="2831" spans="1:23" x14ac:dyDescent="0.25">
      <c r="A2831">
        <v>1103</v>
      </c>
      <c r="B2831">
        <v>20210825</v>
      </c>
      <c r="C2831">
        <v>1.171</v>
      </c>
      <c r="E2831">
        <v>3.1021424010468563E-3</v>
      </c>
      <c r="F2831" s="2">
        <f t="shared" si="44"/>
        <v>-2.9773983036577236E-3</v>
      </c>
      <c r="G2831">
        <v>0.87203253269926617</v>
      </c>
      <c r="H2831">
        <v>1.2874582780620001</v>
      </c>
      <c r="I2831">
        <v>-0.40300616716880377</v>
      </c>
      <c r="J2831">
        <v>0.1397041943422154</v>
      </c>
      <c r="K2831">
        <v>-0.95978775914766634</v>
      </c>
      <c r="L2831">
        <v>1.423</v>
      </c>
      <c r="M2831">
        <v>0.95850000000000002</v>
      </c>
      <c r="N2831">
        <v>-6.4600000000000005E-2</v>
      </c>
      <c r="O2831">
        <v>-0.37480000000000002</v>
      </c>
      <c r="P2831">
        <v>0</v>
      </c>
      <c r="R2831">
        <v>0</v>
      </c>
      <c r="S2831">
        <v>496719</v>
      </c>
      <c r="T2831">
        <v>0.43839594604281917</v>
      </c>
      <c r="U2831">
        <v>-2.9359136100785391E-2</v>
      </c>
      <c r="V2831">
        <v>15.783222889166939</v>
      </c>
      <c r="W2831">
        <v>1.5553743306848001E-3</v>
      </c>
    </row>
    <row r="2832" spans="1:23" x14ac:dyDescent="0.25">
      <c r="A2832">
        <v>1103</v>
      </c>
      <c r="B2832">
        <v>20210826</v>
      </c>
      <c r="C2832">
        <v>1.1574</v>
      </c>
      <c r="E2832">
        <v>3.1021424010468563E-3</v>
      </c>
      <c r="F2832" s="2">
        <f t="shared" si="44"/>
        <v>-2.9774561347828076E-3</v>
      </c>
      <c r="G2832">
        <v>0.79527420587122311</v>
      </c>
      <c r="H2832">
        <v>1.2897026193497507</v>
      </c>
      <c r="I2832">
        <v>-0.40300616716880377</v>
      </c>
      <c r="J2832">
        <v>0.14466299414990913</v>
      </c>
      <c r="K2832">
        <v>-0.95980640146565421</v>
      </c>
      <c r="L2832">
        <v>0.18210000000000001</v>
      </c>
      <c r="M2832">
        <v>1.0548</v>
      </c>
      <c r="N2832">
        <v>-0.55110000000000003</v>
      </c>
      <c r="O2832">
        <v>-0.15989999999999999</v>
      </c>
      <c r="P2832">
        <v>0</v>
      </c>
      <c r="R2832">
        <v>0</v>
      </c>
      <c r="S2832">
        <v>493922</v>
      </c>
      <c r="T2832">
        <v>0.43842345039835612</v>
      </c>
      <c r="U2832">
        <v>-2.9359136100785391E-2</v>
      </c>
      <c r="V2832">
        <v>15.81413144036609</v>
      </c>
      <c r="W2832">
        <v>1.555314788545406E-3</v>
      </c>
    </row>
    <row r="2833" spans="1:23" x14ac:dyDescent="0.25">
      <c r="A2833">
        <v>1103</v>
      </c>
      <c r="B2833">
        <v>20210827</v>
      </c>
      <c r="C2833">
        <v>0.9153</v>
      </c>
      <c r="E2833">
        <v>3.1021424010468563E-3</v>
      </c>
      <c r="F2833" s="2">
        <f t="shared" si="44"/>
        <v>-2.9776635697141042E-3</v>
      </c>
      <c r="G2833">
        <v>0.94536047309416471</v>
      </c>
      <c r="H2833">
        <v>1.2897461394176961</v>
      </c>
      <c r="I2833">
        <v>-0.40300616716880377</v>
      </c>
      <c r="J2833">
        <v>0.20998126724251925</v>
      </c>
      <c r="K2833">
        <v>-0.95987326974714471</v>
      </c>
      <c r="L2833">
        <v>0.83819999999999995</v>
      </c>
      <c r="M2833">
        <v>-0.86160000000000003</v>
      </c>
      <c r="N2833">
        <v>-0.20910000000000001</v>
      </c>
      <c r="O2833">
        <v>-0.47699999999999998</v>
      </c>
      <c r="P2833">
        <v>0</v>
      </c>
      <c r="R2833">
        <v>0</v>
      </c>
      <c r="S2833">
        <v>499391</v>
      </c>
      <c r="T2833">
        <v>0.43842398373587849</v>
      </c>
      <c r="U2833">
        <v>-2.9359136100785391E-2</v>
      </c>
      <c r="V2833">
        <v>16.221264873135581</v>
      </c>
      <c r="W2833">
        <v>1.5551012163630129E-3</v>
      </c>
    </row>
    <row r="2834" spans="1:23" x14ac:dyDescent="0.25">
      <c r="A2834">
        <v>1103</v>
      </c>
      <c r="B2834">
        <v>20210830</v>
      </c>
      <c r="C2834">
        <v>0</v>
      </c>
      <c r="E2834">
        <v>3.1021424010468563E-3</v>
      </c>
      <c r="F2834" s="2">
        <f t="shared" si="44"/>
        <v>-2.9829520942468452E-3</v>
      </c>
      <c r="G2834">
        <v>1.0222834584709988</v>
      </c>
      <c r="H2834">
        <v>1.2432726158214158</v>
      </c>
      <c r="I2834">
        <v>-0.40300616716880377</v>
      </c>
      <c r="J2834">
        <v>0.17688265614908513</v>
      </c>
      <c r="K2834">
        <v>-0.96157806722225625</v>
      </c>
      <c r="L2834">
        <v>1.1023000000000001</v>
      </c>
      <c r="M2834">
        <v>0.21299999999999999</v>
      </c>
      <c r="N2834">
        <v>-0.81669999999999998</v>
      </c>
      <c r="O2834">
        <v>-1.6500000000000001E-2</v>
      </c>
      <c r="P2834">
        <v>0</v>
      </c>
      <c r="R2834">
        <v>0</v>
      </c>
      <c r="S2834">
        <v>502194</v>
      </c>
      <c r="T2834">
        <v>0.43785445167628351</v>
      </c>
      <c r="U2834">
        <v>-2.9359136100785391E-2</v>
      </c>
      <c r="V2834">
        <v>16.014958880702711</v>
      </c>
      <c r="W2834">
        <v>1.549656223472791E-3</v>
      </c>
    </row>
    <row r="2835" spans="1:23" x14ac:dyDescent="0.25">
      <c r="A2835">
        <v>1103</v>
      </c>
      <c r="B2835">
        <v>20210831</v>
      </c>
      <c r="C2835">
        <v>1.3605</v>
      </c>
      <c r="E2835">
        <v>3.1021424010468563E-3</v>
      </c>
      <c r="F2835" s="2">
        <f t="shared" si="44"/>
        <v>-2.9783817592745347E-3</v>
      </c>
      <c r="G2835">
        <v>1.1919640930000623</v>
      </c>
      <c r="H2835">
        <v>1.4192161096390983</v>
      </c>
      <c r="I2835">
        <v>-0.40300616716880377</v>
      </c>
      <c r="J2835">
        <v>0.23671643909440129</v>
      </c>
      <c r="K2835">
        <v>-0.96010478380020303</v>
      </c>
      <c r="L2835">
        <v>0.59560000000000002</v>
      </c>
      <c r="M2835">
        <v>0.1729</v>
      </c>
      <c r="N2835">
        <v>-0.71299999999999997</v>
      </c>
      <c r="O2835">
        <v>-0.23100000000000001</v>
      </c>
      <c r="P2835">
        <v>0</v>
      </c>
      <c r="R2835">
        <v>0</v>
      </c>
      <c r="S2835">
        <v>508377</v>
      </c>
      <c r="T2835">
        <v>0.44001063551284419</v>
      </c>
      <c r="U2835">
        <v>-2.9359136100785391E-2</v>
      </c>
      <c r="V2835">
        <v>16.387907097070471</v>
      </c>
      <c r="W2835">
        <v>1.55436177816505E-3</v>
      </c>
    </row>
    <row r="2836" spans="1:23" x14ac:dyDescent="0.25">
      <c r="A2836">
        <v>1103</v>
      </c>
      <c r="B2836">
        <v>20210901</v>
      </c>
      <c r="C2836">
        <v>0.89490000000000003</v>
      </c>
      <c r="E2836">
        <v>3.1021424010468563E-3</v>
      </c>
      <c r="F2836" s="2">
        <f t="shared" si="44"/>
        <v>-2.9844254909153021E-3</v>
      </c>
      <c r="G2836">
        <v>1.2742384812126017</v>
      </c>
      <c r="H2836">
        <v>1.2282544481518398</v>
      </c>
      <c r="I2836">
        <v>-0.40300616716880377</v>
      </c>
      <c r="J2836">
        <v>0.24525251117076799</v>
      </c>
      <c r="K2836">
        <v>-0.96205302822596761</v>
      </c>
      <c r="L2836">
        <v>-0.1051</v>
      </c>
      <c r="M2836">
        <v>-0.1716</v>
      </c>
      <c r="N2836">
        <v>1.6406000000000001</v>
      </c>
      <c r="O2836">
        <v>-0.26350000000000001</v>
      </c>
      <c r="P2836">
        <v>0</v>
      </c>
      <c r="R2836">
        <v>0</v>
      </c>
      <c r="S2836">
        <v>511375</v>
      </c>
      <c r="T2836">
        <v>0.43767040434562487</v>
      </c>
      <c r="U2836">
        <v>-2.9359136100785391E-2</v>
      </c>
      <c r="V2836">
        <v>16.44111304025105</v>
      </c>
      <c r="W2836">
        <v>1.5481392343136111E-3</v>
      </c>
    </row>
    <row r="2837" spans="1:23" x14ac:dyDescent="0.25">
      <c r="A2837">
        <v>1103</v>
      </c>
      <c r="B2837">
        <v>20210902</v>
      </c>
      <c r="C2837">
        <v>-0.66520000000000001</v>
      </c>
      <c r="E2837">
        <v>3.1021424010468563E-3</v>
      </c>
      <c r="F2837" s="2">
        <f t="shared" si="44"/>
        <v>-2.9809408741637809E-3</v>
      </c>
      <c r="G2837">
        <v>1.1057927857994705</v>
      </c>
      <c r="H2837">
        <v>1.2350900766384649</v>
      </c>
      <c r="I2837">
        <v>-0.40300616716880377</v>
      </c>
      <c r="J2837">
        <v>0.29209987362666917</v>
      </c>
      <c r="K2837">
        <v>-0.9609297346110951</v>
      </c>
      <c r="L2837">
        <v>-0.87339999999999995</v>
      </c>
      <c r="M2837">
        <v>-1.0570999999999999</v>
      </c>
      <c r="N2837">
        <v>-0.49509999999999998</v>
      </c>
      <c r="O2837">
        <v>-0.1759</v>
      </c>
      <c r="P2837">
        <v>0</v>
      </c>
      <c r="R2837">
        <v>0</v>
      </c>
      <c r="S2837">
        <v>505237</v>
      </c>
      <c r="T2837">
        <v>0.43775417482974899</v>
      </c>
      <c r="U2837">
        <v>-2.9359136100785391E-2</v>
      </c>
      <c r="V2837">
        <v>16.73311597587406</v>
      </c>
      <c r="W2837">
        <v>1.551726948300701E-3</v>
      </c>
    </row>
    <row r="2838" spans="1:23" x14ac:dyDescent="0.25">
      <c r="A2838">
        <v>1103</v>
      </c>
      <c r="B2838">
        <v>20210903</v>
      </c>
      <c r="C2838">
        <v>0.44640000000000002</v>
      </c>
      <c r="E2838">
        <v>3.1021424010468563E-3</v>
      </c>
      <c r="F2838" s="2">
        <f t="shared" si="44"/>
        <v>-2.9784862097511481E-3</v>
      </c>
      <c r="G2838">
        <v>1.2360651409845689</v>
      </c>
      <c r="H2838">
        <v>1.3431580259542022</v>
      </c>
      <c r="I2838">
        <v>-0.40300616716880377</v>
      </c>
      <c r="J2838">
        <v>0.2382612302401339</v>
      </c>
      <c r="K2838">
        <v>-0.96013845423279764</v>
      </c>
      <c r="L2838">
        <v>1.1352</v>
      </c>
      <c r="M2838">
        <v>-0.30730000000000002</v>
      </c>
      <c r="N2838">
        <v>-0.75939999999999996</v>
      </c>
      <c r="O2838">
        <v>-0.58399999999999996</v>
      </c>
      <c r="P2838">
        <v>0</v>
      </c>
      <c r="R2838">
        <v>0</v>
      </c>
      <c r="S2838">
        <v>509984</v>
      </c>
      <c r="T2838">
        <v>0.43907854528817758</v>
      </c>
      <c r="U2838">
        <v>-2.9359136100785391E-2</v>
      </c>
      <c r="V2838">
        <v>16.397535889938009</v>
      </c>
      <c r="W2838">
        <v>1.554254237375739E-3</v>
      </c>
    </row>
    <row r="2839" spans="1:23" x14ac:dyDescent="0.25">
      <c r="A2839">
        <v>1103</v>
      </c>
      <c r="B2839">
        <v>20210906</v>
      </c>
      <c r="C2839">
        <v>-0.66669999999999996</v>
      </c>
      <c r="E2839">
        <v>3.1021424010468563E-3</v>
      </c>
      <c r="F2839" s="2">
        <f t="shared" si="44"/>
        <v>-2.9756593029956133E-3</v>
      </c>
      <c r="G2839">
        <v>1.2546990000894103</v>
      </c>
      <c r="H2839">
        <v>1.5169450208234132</v>
      </c>
      <c r="I2839">
        <v>-0.40300616716880377</v>
      </c>
      <c r="J2839">
        <v>0.22435037936687893</v>
      </c>
      <c r="K2839">
        <v>-0.95922717860773909</v>
      </c>
      <c r="L2839">
        <v>-9.8500000000000004E-2</v>
      </c>
      <c r="M2839">
        <v>-1.2075</v>
      </c>
      <c r="N2839">
        <v>-0.97960000000000003</v>
      </c>
      <c r="O2839">
        <v>-1.3616999999999999</v>
      </c>
      <c r="P2839">
        <v>0</v>
      </c>
      <c r="R2839">
        <v>0</v>
      </c>
      <c r="S2839">
        <v>510663</v>
      </c>
      <c r="T2839">
        <v>0.44120830127523181</v>
      </c>
      <c r="U2839">
        <v>-2.9359136100785391E-2</v>
      </c>
      <c r="V2839">
        <v>16.31082856899058</v>
      </c>
      <c r="W2839">
        <v>1.557164782101383E-3</v>
      </c>
    </row>
    <row r="2840" spans="1:23" x14ac:dyDescent="0.25">
      <c r="A2840">
        <v>1103</v>
      </c>
      <c r="B2840">
        <v>20210907</v>
      </c>
      <c r="C2840">
        <v>-1.1186</v>
      </c>
      <c r="E2840">
        <v>3.1021424010468563E-3</v>
      </c>
      <c r="F2840" s="2">
        <f t="shared" si="44"/>
        <v>-2.9769499745540833E-3</v>
      </c>
      <c r="G2840">
        <v>1.2677070254438945</v>
      </c>
      <c r="H2840">
        <v>1.4796386156739749</v>
      </c>
      <c r="I2840">
        <v>-0.40300616716880377</v>
      </c>
      <c r="J2840">
        <v>0.22505152931306549</v>
      </c>
      <c r="K2840">
        <v>-0.95964323673519136</v>
      </c>
      <c r="L2840">
        <v>-0.33460000000000001</v>
      </c>
      <c r="M2840">
        <v>8.8999999999999996E-2</v>
      </c>
      <c r="N2840">
        <v>-6.0100000000000001E-2</v>
      </c>
      <c r="O2840">
        <v>1.04E-2</v>
      </c>
      <c r="P2840">
        <v>0</v>
      </c>
      <c r="R2840">
        <v>0</v>
      </c>
      <c r="S2840">
        <v>511137</v>
      </c>
      <c r="T2840">
        <v>0.44075111206045609</v>
      </c>
      <c r="U2840">
        <v>-2.9359136100785391E-2</v>
      </c>
      <c r="V2840">
        <v>16.315198886375921</v>
      </c>
      <c r="W2840">
        <v>1.555835924228838E-3</v>
      </c>
    </row>
    <row r="2841" spans="1:23" x14ac:dyDescent="0.25">
      <c r="A2841">
        <v>1103</v>
      </c>
      <c r="B2841">
        <v>20210908</v>
      </c>
      <c r="C2841">
        <v>-1.8282</v>
      </c>
      <c r="E2841">
        <v>3.1021424010468563E-3</v>
      </c>
      <c r="F2841" s="2">
        <f t="shared" si="44"/>
        <v>-2.972170112020982E-3</v>
      </c>
      <c r="G2841">
        <v>1.1580993181320589</v>
      </c>
      <c r="H2841">
        <v>1.6975303262085195</v>
      </c>
      <c r="I2841">
        <v>-0.40300616716880377</v>
      </c>
      <c r="J2841">
        <v>0.17098058216358483</v>
      </c>
      <c r="K2841">
        <v>-0.9581024104560727</v>
      </c>
      <c r="L2841">
        <v>-0.88429999999999997</v>
      </c>
      <c r="M2841">
        <v>-1.111</v>
      </c>
      <c r="N2841">
        <v>-0.16250000000000001</v>
      </c>
      <c r="O2841">
        <v>-0.77859999999999996</v>
      </c>
      <c r="P2841">
        <v>0</v>
      </c>
      <c r="R2841">
        <v>0</v>
      </c>
      <c r="S2841">
        <v>507143</v>
      </c>
      <c r="T2841">
        <v>0.44342137041545943</v>
      </c>
      <c r="U2841">
        <v>-2.9359136100785391E-2</v>
      </c>
      <c r="V2841">
        <v>15.97817083459547</v>
      </c>
      <c r="W2841">
        <v>1.560757205646339E-3</v>
      </c>
    </row>
    <row r="2842" spans="1:23" x14ac:dyDescent="0.25">
      <c r="A2842">
        <v>1103</v>
      </c>
      <c r="B2842">
        <v>20210909</v>
      </c>
      <c r="C2842">
        <v>-0.49259999999999998</v>
      </c>
      <c r="E2842">
        <v>3.1021424010468563E-3</v>
      </c>
      <c r="F2842" s="2">
        <f t="shared" si="44"/>
        <v>-2.968975052024387E-3</v>
      </c>
      <c r="G2842">
        <v>1.0663021771811101</v>
      </c>
      <c r="H2842">
        <v>1.6298710494417032</v>
      </c>
      <c r="I2842">
        <v>-0.40300616716880377</v>
      </c>
      <c r="J2842">
        <v>0.1455286178562748</v>
      </c>
      <c r="K2842">
        <v>-0.95707245773839056</v>
      </c>
      <c r="L2842">
        <v>0.22009999999999999</v>
      </c>
      <c r="M2842">
        <v>1.6642999999999999</v>
      </c>
      <c r="N2842">
        <v>0.51680000000000004</v>
      </c>
      <c r="O2842">
        <v>0.6421</v>
      </c>
      <c r="P2842">
        <v>0</v>
      </c>
      <c r="R2842">
        <v>0</v>
      </c>
      <c r="S2842">
        <v>503798</v>
      </c>
      <c r="T2842">
        <v>0.44259220739389771</v>
      </c>
      <c r="U2842">
        <v>-2.9359136100785391E-2</v>
      </c>
      <c r="V2842">
        <v>15.819526934373711</v>
      </c>
      <c r="W2842">
        <v>1.5640467959389789E-3</v>
      </c>
    </row>
    <row r="2843" spans="1:23" x14ac:dyDescent="0.25">
      <c r="A2843">
        <v>1103</v>
      </c>
      <c r="B2843">
        <v>20210910</v>
      </c>
      <c r="C2843">
        <v>-0.99009999999999998</v>
      </c>
      <c r="E2843">
        <v>3.1021424010468563E-3</v>
      </c>
      <c r="F2843" s="2">
        <f t="shared" si="44"/>
        <v>-2.9703020655318137E-3</v>
      </c>
      <c r="G2843">
        <v>1.2643589682851455</v>
      </c>
      <c r="H2843">
        <v>1.7377141156751919</v>
      </c>
      <c r="I2843">
        <v>-0.40300616716880377</v>
      </c>
      <c r="J2843">
        <v>0.22876005466663837</v>
      </c>
      <c r="K2843">
        <v>-0.95750023097890302</v>
      </c>
      <c r="L2843">
        <v>0.98860000000000003</v>
      </c>
      <c r="M2843">
        <v>0.64670000000000005</v>
      </c>
      <c r="N2843">
        <v>0.12609999999999999</v>
      </c>
      <c r="O2843">
        <v>0.3327</v>
      </c>
      <c r="P2843">
        <v>0</v>
      </c>
      <c r="R2843">
        <v>0</v>
      </c>
      <c r="S2843">
        <v>511015</v>
      </c>
      <c r="T2843">
        <v>0.44391382191485718</v>
      </c>
      <c r="U2843">
        <v>-2.9359136100785391E-2</v>
      </c>
      <c r="V2843">
        <v>16.338314388152462</v>
      </c>
      <c r="W2843">
        <v>1.5626805208903459E-3</v>
      </c>
    </row>
    <row r="2844" spans="1:23" x14ac:dyDescent="0.25">
      <c r="A2844">
        <v>1103</v>
      </c>
      <c r="B2844">
        <v>20210913</v>
      </c>
      <c r="C2844">
        <v>6.25</v>
      </c>
      <c r="E2844">
        <v>3.1021424010468563E-3</v>
      </c>
      <c r="F2844" s="2">
        <f t="shared" si="44"/>
        <v>-2.9731930424046183E-3</v>
      </c>
      <c r="G2844">
        <v>1.6101693638375842</v>
      </c>
      <c r="H2844">
        <v>1.5709499884952582</v>
      </c>
      <c r="I2844">
        <v>-0.40300616716880377</v>
      </c>
      <c r="J2844">
        <v>0.47477849919698162</v>
      </c>
      <c r="K2844">
        <v>-0.95843216011014754</v>
      </c>
      <c r="L2844">
        <v>-0.1585</v>
      </c>
      <c r="M2844">
        <v>0.31730000000000003</v>
      </c>
      <c r="N2844">
        <v>-0.1085</v>
      </c>
      <c r="O2844">
        <v>0.25190000000000001</v>
      </c>
      <c r="P2844">
        <v>0</v>
      </c>
      <c r="R2844">
        <v>0</v>
      </c>
      <c r="S2844">
        <v>523616</v>
      </c>
      <c r="T2844">
        <v>0.44187013102443912</v>
      </c>
      <c r="U2844">
        <v>-2.9359136100785391E-2</v>
      </c>
      <c r="V2844">
        <v>17.871764816399949</v>
      </c>
      <c r="W2844">
        <v>1.559704010443857E-3</v>
      </c>
    </row>
    <row r="2845" spans="1:23" x14ac:dyDescent="0.25">
      <c r="A2845">
        <v>1103</v>
      </c>
      <c r="B2845">
        <v>20210914</v>
      </c>
      <c r="C2845">
        <v>0.70589999999999997</v>
      </c>
      <c r="E2845">
        <v>3.1021424010468563E-3</v>
      </c>
      <c r="F2845" s="2">
        <f t="shared" si="44"/>
        <v>-2.9738800955663035E-3</v>
      </c>
      <c r="G2845">
        <v>1.9321591559982669</v>
      </c>
      <c r="H2845">
        <v>1.6417690320324456</v>
      </c>
      <c r="I2845">
        <v>-0.40300616716880377</v>
      </c>
      <c r="J2845">
        <v>0.58327826425159079</v>
      </c>
      <c r="K2845">
        <v>-0.95865363710019591</v>
      </c>
      <c r="L2845">
        <v>-6.9699999999999998E-2</v>
      </c>
      <c r="M2845">
        <v>-0.75239999999999996</v>
      </c>
      <c r="N2845">
        <v>-0.17599999999999999</v>
      </c>
      <c r="O2845">
        <v>-0.58620000000000005</v>
      </c>
      <c r="P2845">
        <v>0</v>
      </c>
      <c r="R2845">
        <v>0</v>
      </c>
      <c r="S2845">
        <v>535349</v>
      </c>
      <c r="T2845">
        <v>0.44273801692167952</v>
      </c>
      <c r="U2845">
        <v>-2.9359136100785391E-2</v>
      </c>
      <c r="V2845">
        <v>18.54805155378407</v>
      </c>
      <c r="W2845">
        <v>1.558996629858323E-3</v>
      </c>
    </row>
    <row r="2846" spans="1:23" x14ac:dyDescent="0.25">
      <c r="A2846">
        <v>1103</v>
      </c>
      <c r="B2846">
        <v>20210915</v>
      </c>
      <c r="C2846">
        <v>-1.1681999999999999</v>
      </c>
      <c r="E2846">
        <v>3.1021424010468563E-3</v>
      </c>
      <c r="F2846" s="2">
        <f t="shared" si="44"/>
        <v>-2.9727178705853115E-3</v>
      </c>
      <c r="G2846">
        <v>1.8679697650612657</v>
      </c>
      <c r="H2846">
        <v>1.6841682630199899</v>
      </c>
      <c r="I2846">
        <v>-0.40300616716880377</v>
      </c>
      <c r="J2846">
        <v>0.58675934607739832</v>
      </c>
      <c r="K2846">
        <v>-0.95827898473717099</v>
      </c>
      <c r="L2846">
        <v>-0.45300000000000001</v>
      </c>
      <c r="M2846">
        <v>3.5400000000000001E-2</v>
      </c>
      <c r="N2846">
        <v>-0.65620000000000001</v>
      </c>
      <c r="O2846">
        <v>0.22989999999999999</v>
      </c>
      <c r="P2846">
        <v>0</v>
      </c>
      <c r="R2846">
        <v>0</v>
      </c>
      <c r="S2846">
        <v>533010</v>
      </c>
      <c r="T2846">
        <v>0.44325761861057561</v>
      </c>
      <c r="U2846">
        <v>-2.9359136100785391E-2</v>
      </c>
      <c r="V2846">
        <v>18.569749383907091</v>
      </c>
      <c r="W2846">
        <v>1.560193240882657E-3</v>
      </c>
    </row>
    <row r="2847" spans="1:23" x14ac:dyDescent="0.25">
      <c r="A2847">
        <v>1103</v>
      </c>
      <c r="B2847">
        <v>20210916</v>
      </c>
      <c r="C2847">
        <v>0.2364</v>
      </c>
      <c r="E2847">
        <v>3.1021424010468563E-3</v>
      </c>
      <c r="F2847" s="2">
        <f t="shared" si="44"/>
        <v>-2.9713182315595369E-3</v>
      </c>
      <c r="G2847">
        <v>1.9583398652560264</v>
      </c>
      <c r="H2847">
        <v>1.8359395784116943</v>
      </c>
      <c r="I2847">
        <v>-0.40300616716880377</v>
      </c>
      <c r="J2847">
        <v>0.3606208069446149</v>
      </c>
      <c r="K2847">
        <v>-0.95782780008965052</v>
      </c>
      <c r="L2847">
        <v>-0.29099999999999998</v>
      </c>
      <c r="M2847">
        <v>-0.56730000000000003</v>
      </c>
      <c r="N2847">
        <v>0.42220000000000002</v>
      </c>
      <c r="O2847">
        <v>-4.5699999999999998E-2</v>
      </c>
      <c r="P2847">
        <v>0</v>
      </c>
      <c r="R2847">
        <v>0</v>
      </c>
      <c r="S2847">
        <v>536303</v>
      </c>
      <c r="T2847">
        <v>0.44511757290613058</v>
      </c>
      <c r="U2847">
        <v>-2.9359136100785391E-2</v>
      </c>
      <c r="V2847">
        <v>17.16021181716722</v>
      </c>
      <c r="W2847">
        <v>1.5616342901766599E-3</v>
      </c>
    </row>
    <row r="2848" spans="1:23" x14ac:dyDescent="0.25">
      <c r="A2848">
        <v>1103</v>
      </c>
      <c r="B2848">
        <v>20210917</v>
      </c>
      <c r="C2848">
        <v>0.70750000000000002</v>
      </c>
      <c r="E2848">
        <v>3.1021424010468563E-3</v>
      </c>
      <c r="F2848" s="2">
        <f t="shared" si="44"/>
        <v>-2.964135523677251E-3</v>
      </c>
      <c r="G2848">
        <v>1.6450220899983332</v>
      </c>
      <c r="H2848">
        <v>1.7868794847424099</v>
      </c>
      <c r="I2848">
        <v>-0.40300616716880377</v>
      </c>
      <c r="J2848">
        <v>0.54461935470948031</v>
      </c>
      <c r="K2848">
        <v>-0.95551239771487173</v>
      </c>
      <c r="L2848">
        <v>-1.41E-2</v>
      </c>
      <c r="M2848">
        <v>0.30399999999999999</v>
      </c>
      <c r="N2848">
        <v>0.49009999999999998</v>
      </c>
      <c r="O2848">
        <v>0.436</v>
      </c>
      <c r="P2848">
        <v>0</v>
      </c>
      <c r="R2848">
        <v>0</v>
      </c>
      <c r="S2848">
        <v>524886</v>
      </c>
      <c r="T2848">
        <v>0.4445163424843937</v>
      </c>
      <c r="U2848">
        <v>-2.9359136100785391E-2</v>
      </c>
      <c r="V2848">
        <v>18.30708782642574</v>
      </c>
      <c r="W2848">
        <v>1.5690295084666501E-3</v>
      </c>
    </row>
    <row r="2849" spans="1:23" x14ac:dyDescent="0.25">
      <c r="A2849">
        <v>1103</v>
      </c>
      <c r="B2849">
        <v>20210922</v>
      </c>
      <c r="C2849">
        <v>-3.2787000000000002</v>
      </c>
      <c r="E2849">
        <v>3.1021424010468563E-3</v>
      </c>
      <c r="F2849" s="2">
        <f t="shared" si="44"/>
        <v>-2.9687308909929562E-3</v>
      </c>
      <c r="G2849">
        <v>1.6759504540795647</v>
      </c>
      <c r="H2849">
        <v>1.8338562738940234</v>
      </c>
      <c r="I2849">
        <v>-0.40300616716880377</v>
      </c>
      <c r="J2849">
        <v>0.51874608752782159</v>
      </c>
      <c r="K2849">
        <v>-0.95699375050968682</v>
      </c>
      <c r="L2849">
        <v>-2.0266999999999999</v>
      </c>
      <c r="M2849">
        <v>-1.3704000000000001</v>
      </c>
      <c r="N2849">
        <v>-0.68079999999999996</v>
      </c>
      <c r="O2849">
        <v>-0.40350000000000003</v>
      </c>
      <c r="P2849">
        <v>0</v>
      </c>
      <c r="R2849">
        <v>0</v>
      </c>
      <c r="S2849">
        <v>526013</v>
      </c>
      <c r="T2849">
        <v>0.44509204205284258</v>
      </c>
      <c r="U2849">
        <v>-2.9359136100785391E-2</v>
      </c>
      <c r="V2849">
        <v>18.145817915482201</v>
      </c>
      <c r="W2849">
        <v>1.5642981808142839E-3</v>
      </c>
    </row>
    <row r="2850" spans="1:23" x14ac:dyDescent="0.25">
      <c r="A2850">
        <v>1103</v>
      </c>
      <c r="B2850">
        <v>20210923</v>
      </c>
      <c r="C2850">
        <v>0.48430000000000001</v>
      </c>
      <c r="E2850">
        <v>3.1021424010468563E-3</v>
      </c>
      <c r="F2850" s="2">
        <f t="shared" si="44"/>
        <v>-2.972336208644513E-3</v>
      </c>
      <c r="G2850">
        <v>1.8205206599180097</v>
      </c>
      <c r="H2850">
        <v>1.8540399473158078</v>
      </c>
      <c r="I2850">
        <v>-0.40300616716880377</v>
      </c>
      <c r="J2850">
        <v>0.51695610766656164</v>
      </c>
      <c r="K2850">
        <v>-0.95815595300894685</v>
      </c>
      <c r="L2850">
        <v>0.90069999999999995</v>
      </c>
      <c r="M2850">
        <v>0.35299999999999998</v>
      </c>
      <c r="N2850">
        <v>0.32550000000000001</v>
      </c>
      <c r="O2850">
        <v>-4.8399999999999999E-2</v>
      </c>
      <c r="P2850">
        <v>0</v>
      </c>
      <c r="R2850">
        <v>0</v>
      </c>
      <c r="S2850">
        <v>531281</v>
      </c>
      <c r="T2850">
        <v>0.44533939254844868</v>
      </c>
      <c r="U2850">
        <v>-2.9359136100785391E-2</v>
      </c>
      <c r="V2850">
        <v>18.13466084394619</v>
      </c>
      <c r="W2850">
        <v>1.560586194823071E-3</v>
      </c>
    </row>
    <row r="2851" spans="1:23" x14ac:dyDescent="0.25">
      <c r="A2851">
        <v>1103</v>
      </c>
      <c r="B2851">
        <v>20210924</v>
      </c>
      <c r="C2851">
        <v>0.24099999999999999</v>
      </c>
      <c r="E2851">
        <v>3.1021424010468563E-3</v>
      </c>
      <c r="F2851" s="2">
        <f t="shared" si="44"/>
        <v>-2.9749266420933235E-3</v>
      </c>
      <c r="G2851">
        <v>1.8624811467682343</v>
      </c>
      <c r="H2851">
        <v>1.8560553177154768</v>
      </c>
      <c r="I2851">
        <v>-0.40300616716880377</v>
      </c>
      <c r="J2851">
        <v>0.46916342022528212</v>
      </c>
      <c r="K2851">
        <v>-0.9589909996038215</v>
      </c>
      <c r="L2851">
        <v>1.0714999999999999</v>
      </c>
      <c r="M2851">
        <v>0.7571</v>
      </c>
      <c r="N2851">
        <v>7.0499999999999993E-2</v>
      </c>
      <c r="O2851">
        <v>3.2500000000000001E-2</v>
      </c>
      <c r="P2851">
        <v>0</v>
      </c>
      <c r="R2851">
        <v>0</v>
      </c>
      <c r="S2851">
        <v>532810</v>
      </c>
      <c r="T2851">
        <v>0.44536409087054152</v>
      </c>
      <c r="U2851">
        <v>-2.9359136100785391E-2</v>
      </c>
      <c r="V2851">
        <v>17.836765630585919</v>
      </c>
      <c r="W2851">
        <v>1.557919119795992E-3</v>
      </c>
    </row>
    <row r="2852" spans="1:23" x14ac:dyDescent="0.25">
      <c r="A2852">
        <v>1103</v>
      </c>
      <c r="B2852">
        <v>20210927</v>
      </c>
      <c r="C2852">
        <v>2.8845999999999998</v>
      </c>
      <c r="E2852">
        <v>3.1021424010468563E-3</v>
      </c>
      <c r="F2852" s="2">
        <f t="shared" si="44"/>
        <v>-2.9795033093501988E-3</v>
      </c>
      <c r="G2852">
        <v>1.8789470016473282</v>
      </c>
      <c r="H2852">
        <v>1.567463668979078</v>
      </c>
      <c r="I2852">
        <v>-0.40300616716880377</v>
      </c>
      <c r="J2852">
        <v>0.46790732595823625</v>
      </c>
      <c r="K2852">
        <v>-0.96046632428760481</v>
      </c>
      <c r="L2852">
        <v>0.30740000000000001</v>
      </c>
      <c r="M2852">
        <v>1.5299999999999999E-2</v>
      </c>
      <c r="N2852">
        <v>0.1031</v>
      </c>
      <c r="O2852">
        <v>0.22459999999999999</v>
      </c>
      <c r="P2852">
        <v>0</v>
      </c>
      <c r="R2852">
        <v>0</v>
      </c>
      <c r="S2852">
        <v>533410</v>
      </c>
      <c r="T2852">
        <v>0.44182740625169098</v>
      </c>
      <c r="U2852">
        <v>-2.9359136100785391E-2</v>
      </c>
      <c r="V2852">
        <v>17.828936305856232</v>
      </c>
      <c r="W2852">
        <v>1.5532070454697181E-3</v>
      </c>
    </row>
    <row r="2853" spans="1:23" x14ac:dyDescent="0.25">
      <c r="A2853">
        <v>1103</v>
      </c>
      <c r="B2853">
        <v>20210928</v>
      </c>
      <c r="C2853">
        <v>0.2336</v>
      </c>
      <c r="E2853">
        <v>3.1021424010468563E-3</v>
      </c>
      <c r="F2853" s="2">
        <f t="shared" si="44"/>
        <v>-2.9771138121142378E-3</v>
      </c>
      <c r="G2853">
        <v>1.8449724544134642</v>
      </c>
      <c r="H2853">
        <v>1.5951107118601411</v>
      </c>
      <c r="I2853">
        <v>-0.40300616716880377</v>
      </c>
      <c r="J2853">
        <v>0.45835293433995655</v>
      </c>
      <c r="K2853">
        <v>-0.95969605106121947</v>
      </c>
      <c r="L2853">
        <v>-0.76719999999999999</v>
      </c>
      <c r="M2853">
        <v>-1.0387</v>
      </c>
      <c r="N2853">
        <v>-0.6512</v>
      </c>
      <c r="O2853">
        <v>-6.9199999999999998E-2</v>
      </c>
      <c r="P2853">
        <v>0</v>
      </c>
      <c r="R2853">
        <v>0</v>
      </c>
      <c r="S2853">
        <v>532172</v>
      </c>
      <c r="T2853">
        <v>0.44216622018391072</v>
      </c>
      <c r="U2853">
        <v>-2.9359136100785391E-2</v>
      </c>
      <c r="V2853">
        <v>17.769383104686032</v>
      </c>
      <c r="W2853">
        <v>1.55566723930648E-3</v>
      </c>
    </row>
    <row r="2854" spans="1:23" x14ac:dyDescent="0.25">
      <c r="A2854">
        <v>1103</v>
      </c>
      <c r="B2854">
        <v>20210929</v>
      </c>
      <c r="C2854">
        <v>-1.3986000000000001</v>
      </c>
      <c r="E2854">
        <v>3.1021424010468563E-3</v>
      </c>
      <c r="F2854" s="2">
        <f t="shared" si="44"/>
        <v>-2.9740944670783947E-3</v>
      </c>
      <c r="G2854">
        <v>1.6849243449886708</v>
      </c>
      <c r="H2854">
        <v>1.75240373409339</v>
      </c>
      <c r="I2854">
        <v>-0.40300616716880377</v>
      </c>
      <c r="J2854">
        <v>0.41653015727302528</v>
      </c>
      <c r="K2854">
        <v>-0.9587227414430588</v>
      </c>
      <c r="L2854">
        <v>-1.8947000000000001</v>
      </c>
      <c r="M2854">
        <v>-1.6692</v>
      </c>
      <c r="N2854">
        <v>-0.37030000000000002</v>
      </c>
      <c r="O2854">
        <v>0.3498</v>
      </c>
      <c r="P2854">
        <v>0</v>
      </c>
      <c r="R2854">
        <v>0</v>
      </c>
      <c r="S2854">
        <v>526340</v>
      </c>
      <c r="T2854">
        <v>0.44409384288131237</v>
      </c>
      <c r="U2854">
        <v>-2.9359136100785391E-2</v>
      </c>
      <c r="V2854">
        <v>17.508698766460022</v>
      </c>
      <c r="W2854">
        <v>1.55877591586674E-3</v>
      </c>
    </row>
    <row r="2855" spans="1:23" x14ac:dyDescent="0.25">
      <c r="A2855">
        <v>1103</v>
      </c>
      <c r="B2855">
        <v>20210930</v>
      </c>
      <c r="C2855">
        <v>0.4728</v>
      </c>
      <c r="E2855">
        <v>3.1021424010468563E-3</v>
      </c>
      <c r="F2855" s="2">
        <f t="shared" si="44"/>
        <v>-2.9703681770455155E-3</v>
      </c>
      <c r="G2855">
        <v>1.7624510783777383</v>
      </c>
      <c r="H2855">
        <v>1.7575188640336818</v>
      </c>
      <c r="I2855">
        <v>-0.40300616716880377</v>
      </c>
      <c r="J2855">
        <v>0.30077896818896638</v>
      </c>
      <c r="K2855">
        <v>-0.95752154254528354</v>
      </c>
      <c r="L2855">
        <v>0.46700000000000003</v>
      </c>
      <c r="M2855">
        <v>1.1823999999999999</v>
      </c>
      <c r="N2855">
        <v>0.46679999999999999</v>
      </c>
      <c r="O2855">
        <v>0.49490000000000001</v>
      </c>
      <c r="P2855">
        <v>0</v>
      </c>
      <c r="R2855">
        <v>0</v>
      </c>
      <c r="S2855">
        <v>529165</v>
      </c>
      <c r="T2855">
        <v>0.44415652869173849</v>
      </c>
      <c r="U2855">
        <v>-2.9359136100785391E-2</v>
      </c>
      <c r="V2855">
        <v>16.78721338836182</v>
      </c>
      <c r="W2855">
        <v>1.562612453375515E-3</v>
      </c>
    </row>
    <row r="2856" spans="1:23" x14ac:dyDescent="0.25">
      <c r="A2856">
        <v>1103</v>
      </c>
      <c r="B2856">
        <v>20211001</v>
      </c>
      <c r="C2856">
        <v>-3.0588000000000002</v>
      </c>
      <c r="E2856">
        <v>3.1021424010468563E-3</v>
      </c>
      <c r="F2856" s="2">
        <f t="shared" si="44"/>
        <v>1.5342944564206683E-3</v>
      </c>
      <c r="G2856">
        <v>1.5634337790724224</v>
      </c>
      <c r="H2856">
        <v>1.765434318553124</v>
      </c>
      <c r="I2856">
        <v>-7.7381827597090844E-3</v>
      </c>
      <c r="J2856">
        <v>0.39672060284601851</v>
      </c>
      <c r="K2856">
        <v>0.49459188459656189</v>
      </c>
      <c r="L2856">
        <v>-2.1572</v>
      </c>
      <c r="M2856">
        <v>-1.2317</v>
      </c>
      <c r="N2856">
        <v>9.0399999999999994E-2</v>
      </c>
      <c r="O2856">
        <v>-1.1284000000000001</v>
      </c>
      <c r="P2856">
        <v>0</v>
      </c>
      <c r="R2856">
        <v>0</v>
      </c>
      <c r="S2856">
        <v>521913</v>
      </c>
      <c r="T2856">
        <v>0.44425353242130827</v>
      </c>
      <c r="U2856">
        <v>2.371108970860069E-2</v>
      </c>
      <c r="V2856">
        <v>17.385224407545689</v>
      </c>
      <c r="W2856">
        <v>6.200551799259736E-3</v>
      </c>
    </row>
    <row r="2857" spans="1:23" x14ac:dyDescent="0.25">
      <c r="A2857">
        <v>1103</v>
      </c>
      <c r="B2857">
        <v>20211004</v>
      </c>
      <c r="C2857">
        <v>-1.9417</v>
      </c>
      <c r="E2857">
        <v>3.1021424010468563E-3</v>
      </c>
      <c r="F2857" s="2">
        <f t="shared" si="44"/>
        <v>1.5236984610668227E-3</v>
      </c>
      <c r="G2857">
        <v>1.5212811905819419</v>
      </c>
      <c r="H2857">
        <v>1.7826159834731865</v>
      </c>
      <c r="I2857">
        <v>-7.7381827597090844E-3</v>
      </c>
      <c r="J2857">
        <v>0.19374247684870602</v>
      </c>
      <c r="K2857">
        <v>0.49117618216128045</v>
      </c>
      <c r="L2857">
        <v>-0.98960000000000004</v>
      </c>
      <c r="M2857">
        <v>-1.5354000000000001</v>
      </c>
      <c r="N2857">
        <v>-1.3304</v>
      </c>
      <c r="O2857">
        <v>-0.39889999999999998</v>
      </c>
      <c r="P2857">
        <v>0</v>
      </c>
      <c r="R2857">
        <v>0</v>
      </c>
      <c r="S2857">
        <v>520377</v>
      </c>
      <c r="T2857">
        <v>0.44446409336551818</v>
      </c>
      <c r="U2857">
        <v>2.371108970860069E-2</v>
      </c>
      <c r="V2857">
        <v>16.12004733990895</v>
      </c>
      <c r="W2857">
        <v>6.189642306638622E-3</v>
      </c>
    </row>
    <row r="2858" spans="1:23" x14ac:dyDescent="0.25">
      <c r="A2858">
        <v>1103</v>
      </c>
      <c r="B2858">
        <v>20211005</v>
      </c>
      <c r="C2858">
        <v>0.74260000000000004</v>
      </c>
      <c r="E2858">
        <v>3.1021424010468563E-3</v>
      </c>
      <c r="F2858" s="2">
        <f t="shared" si="44"/>
        <v>1.539741474334207E-3</v>
      </c>
      <c r="G2858">
        <v>1.5639826409017257</v>
      </c>
      <c r="H2858">
        <v>1.8554124525055291</v>
      </c>
      <c r="I2858">
        <v>-7.7381827597090844E-3</v>
      </c>
      <c r="J2858">
        <v>0.17946634060311631</v>
      </c>
      <c r="K2858">
        <v>0.49634777365945615</v>
      </c>
      <c r="L2858">
        <v>0.30919999999999997</v>
      </c>
      <c r="M2858">
        <v>1.2618</v>
      </c>
      <c r="N2858">
        <v>-0.1225</v>
      </c>
      <c r="O2858">
        <v>0.52610000000000001</v>
      </c>
      <c r="P2858">
        <v>0</v>
      </c>
      <c r="R2858">
        <v>0</v>
      </c>
      <c r="S2858">
        <v>521933</v>
      </c>
      <c r="T2858">
        <v>0.44535621257084029</v>
      </c>
      <c r="U2858">
        <v>2.371108970860069E-2</v>
      </c>
      <c r="V2858">
        <v>16.031063169306169</v>
      </c>
      <c r="W2858">
        <v>6.2061599747779764E-3</v>
      </c>
    </row>
    <row r="2859" spans="1:23" x14ac:dyDescent="0.25">
      <c r="A2859">
        <v>1103</v>
      </c>
      <c r="B2859">
        <v>20211006</v>
      </c>
      <c r="C2859">
        <v>-0.98280000000000001</v>
      </c>
      <c r="E2859">
        <v>3.1021424010468563E-3</v>
      </c>
      <c r="F2859" s="2">
        <f t="shared" si="44"/>
        <v>1.5069798788566165E-3</v>
      </c>
      <c r="G2859">
        <v>1.5321212117106786</v>
      </c>
      <c r="H2859">
        <v>1.6859794699146642</v>
      </c>
      <c r="I2859">
        <v>-7.7381827597090844E-3</v>
      </c>
      <c r="J2859">
        <v>0.1220307921024337</v>
      </c>
      <c r="K2859">
        <v>0.48578681570132548</v>
      </c>
      <c r="L2859">
        <v>-0.42499999999999999</v>
      </c>
      <c r="M2859">
        <v>-0.45140000000000002</v>
      </c>
      <c r="N2859">
        <v>-0.85980000000000001</v>
      </c>
      <c r="O2859">
        <v>-9.5399999999999999E-2</v>
      </c>
      <c r="P2859">
        <v>0</v>
      </c>
      <c r="R2859">
        <v>0</v>
      </c>
      <c r="S2859">
        <v>520772</v>
      </c>
      <c r="T2859">
        <v>0.44327981491318519</v>
      </c>
      <c r="U2859">
        <v>2.371108970860069E-2</v>
      </c>
      <c r="V2859">
        <v>15.67306331846922</v>
      </c>
      <c r="W2859">
        <v>6.1724290819091931E-3</v>
      </c>
    </row>
    <row r="2860" spans="1:23" x14ac:dyDescent="0.25">
      <c r="A2860">
        <v>1103</v>
      </c>
      <c r="B2860">
        <v>20211007</v>
      </c>
      <c r="C2860">
        <v>2.4813999999999998</v>
      </c>
      <c r="E2860">
        <v>3.1021424010468563E-3</v>
      </c>
      <c r="F2860" s="2">
        <f t="shared" si="44"/>
        <v>1.5136381865572209E-3</v>
      </c>
      <c r="G2860">
        <v>1.6667844615302023</v>
      </c>
      <c r="H2860">
        <v>1.630076875582906</v>
      </c>
      <c r="I2860">
        <v>-7.7381827597090844E-3</v>
      </c>
      <c r="J2860">
        <v>0.14473396030086455</v>
      </c>
      <c r="K2860">
        <v>0.48793317355335625</v>
      </c>
      <c r="L2860">
        <v>1.9605999999999999</v>
      </c>
      <c r="M2860">
        <v>1.1765000000000001</v>
      </c>
      <c r="N2860">
        <v>1.1448</v>
      </c>
      <c r="O2860">
        <v>0.43719999999999998</v>
      </c>
      <c r="P2860">
        <v>0</v>
      </c>
      <c r="R2860">
        <v>0</v>
      </c>
      <c r="S2860">
        <v>525679</v>
      </c>
      <c r="T2860">
        <v>0.44259472978895292</v>
      </c>
      <c r="U2860">
        <v>2.371108970860069E-2</v>
      </c>
      <c r="V2860">
        <v>15.81457377742249</v>
      </c>
      <c r="W2860">
        <v>6.1792843849084048E-3</v>
      </c>
    </row>
    <row r="2861" spans="1:23" x14ac:dyDescent="0.25">
      <c r="A2861">
        <v>1103</v>
      </c>
      <c r="B2861">
        <v>20211008</v>
      </c>
      <c r="C2861">
        <v>-1.2107000000000001</v>
      </c>
      <c r="E2861">
        <v>3.1021424010468563E-3</v>
      </c>
      <c r="F2861" s="2">
        <f t="shared" si="44"/>
        <v>1.5154715645400308E-3</v>
      </c>
      <c r="G2861">
        <v>1.6547095012855335</v>
      </c>
      <c r="H2861">
        <v>1.7029524310621693</v>
      </c>
      <c r="I2861">
        <v>-7.7381827597090844E-3</v>
      </c>
      <c r="J2861">
        <v>0.13488558180006188</v>
      </c>
      <c r="K2861">
        <v>0.48852417736484832</v>
      </c>
      <c r="L2861">
        <v>-0.44290000000000002</v>
      </c>
      <c r="M2861">
        <v>-0.38919999999999999</v>
      </c>
      <c r="N2861">
        <v>-0.42009999999999997</v>
      </c>
      <c r="O2861">
        <v>0.36680000000000001</v>
      </c>
      <c r="P2861">
        <v>0</v>
      </c>
      <c r="R2861">
        <v>0</v>
      </c>
      <c r="S2861">
        <v>525239</v>
      </c>
      <c r="T2861">
        <v>0.44348781819702782</v>
      </c>
      <c r="U2861">
        <v>2.371108970860069E-2</v>
      </c>
      <c r="V2861">
        <v>15.75318813514502</v>
      </c>
      <c r="W2861">
        <v>6.1811720059300503E-3</v>
      </c>
    </row>
    <row r="2862" spans="1:23" x14ac:dyDescent="0.25">
      <c r="A2862">
        <v>1103</v>
      </c>
      <c r="B2862">
        <v>20211012</v>
      </c>
      <c r="C2862">
        <v>-1.4705999999999999</v>
      </c>
      <c r="E2862">
        <v>3.1021424010468563E-3</v>
      </c>
      <c r="F2862" s="2">
        <f t="shared" si="44"/>
        <v>1.5348451338165123E-3</v>
      </c>
      <c r="G2862">
        <v>1.5525388717607553</v>
      </c>
      <c r="H2862">
        <v>1.8489911752755281</v>
      </c>
      <c r="I2862">
        <v>-7.7381827597090844E-3</v>
      </c>
      <c r="J2862">
        <v>0.14811107082015648</v>
      </c>
      <c r="K2862">
        <v>0.4947693997859543</v>
      </c>
      <c r="L2862">
        <v>-1.0755999999999999</v>
      </c>
      <c r="M2862">
        <v>-0.86980000000000002</v>
      </c>
      <c r="N2862">
        <v>-0.30349999999999999</v>
      </c>
      <c r="O2862">
        <v>-0.58440000000000003</v>
      </c>
      <c r="P2862">
        <v>0</v>
      </c>
      <c r="R2862">
        <v>0</v>
      </c>
      <c r="S2862">
        <v>521516</v>
      </c>
      <c r="T2862">
        <v>0.44527751995269921</v>
      </c>
      <c r="U2862">
        <v>2.371108970860069E-2</v>
      </c>
      <c r="V2862">
        <v>15.83562354701165</v>
      </c>
      <c r="W2862">
        <v>6.2011187692126244E-3</v>
      </c>
    </row>
    <row r="2863" spans="1:23" x14ac:dyDescent="0.25">
      <c r="A2863">
        <v>1103</v>
      </c>
      <c r="B2863">
        <v>20211013</v>
      </c>
      <c r="C2863">
        <v>0.4975</v>
      </c>
      <c r="E2863">
        <v>3.1021424010468563E-3</v>
      </c>
      <c r="F2863" s="2">
        <f t="shared" si="44"/>
        <v>1.5540410129891433E-3</v>
      </c>
      <c r="G2863">
        <v>1.591398289275417</v>
      </c>
      <c r="H2863">
        <v>1.9729210987544177</v>
      </c>
      <c r="I2863">
        <v>-7.7381827597090844E-3</v>
      </c>
      <c r="J2863">
        <v>0.11153559208969384</v>
      </c>
      <c r="K2863">
        <v>0.50095734240462753</v>
      </c>
      <c r="L2863">
        <v>-0.70169999999999999</v>
      </c>
      <c r="M2863">
        <v>-0.4153</v>
      </c>
      <c r="N2863">
        <v>-0.63849999999999996</v>
      </c>
      <c r="O2863">
        <v>0.3221</v>
      </c>
      <c r="P2863">
        <v>0</v>
      </c>
      <c r="R2863">
        <v>0</v>
      </c>
      <c r="S2863">
        <v>522932</v>
      </c>
      <c r="T2863">
        <v>0.44679627857271548</v>
      </c>
      <c r="U2863">
        <v>2.371108970860069E-2</v>
      </c>
      <c r="V2863">
        <v>15.607645991793561</v>
      </c>
      <c r="W2863">
        <v>6.2208825851823631E-3</v>
      </c>
    </row>
    <row r="2864" spans="1:23" x14ac:dyDescent="0.25">
      <c r="A2864">
        <v>1103</v>
      </c>
      <c r="B2864">
        <v>20211014</v>
      </c>
      <c r="C2864">
        <v>0.495</v>
      </c>
      <c r="E2864">
        <v>3.1021424010468563E-3</v>
      </c>
      <c r="F2864" s="2">
        <f t="shared" si="44"/>
        <v>1.5307801268678268E-3</v>
      </c>
      <c r="G2864">
        <v>1.4871419847992871</v>
      </c>
      <c r="H2864">
        <v>1.8079748494824111</v>
      </c>
      <c r="I2864">
        <v>-7.7381827597090844E-3</v>
      </c>
      <c r="J2864">
        <v>0.13623078186273496</v>
      </c>
      <c r="K2864">
        <v>0.49345901282650539</v>
      </c>
      <c r="L2864">
        <v>0.23380000000000001</v>
      </c>
      <c r="M2864">
        <v>0.58279999999999998</v>
      </c>
      <c r="N2864">
        <v>0.98770000000000002</v>
      </c>
      <c r="O2864">
        <v>7.4800000000000005E-2</v>
      </c>
      <c r="P2864">
        <v>0</v>
      </c>
      <c r="R2864">
        <v>0</v>
      </c>
      <c r="S2864">
        <v>519133</v>
      </c>
      <c r="T2864">
        <v>0.44477486573803487</v>
      </c>
      <c r="U2864">
        <v>2.371108970860069E-2</v>
      </c>
      <c r="V2864">
        <v>15.76157286262398</v>
      </c>
      <c r="W2864">
        <v>6.1969334933767526E-3</v>
      </c>
    </row>
    <row r="2865" spans="1:23" x14ac:dyDescent="0.25">
      <c r="A2865">
        <v>1103</v>
      </c>
      <c r="B2865">
        <v>20211015</v>
      </c>
      <c r="C2865">
        <v>0.24629999999999999</v>
      </c>
      <c r="E2865">
        <v>3.1021424010468563E-3</v>
      </c>
      <c r="F2865" s="2">
        <f t="shared" si="44"/>
        <v>1.5303221791975075E-3</v>
      </c>
      <c r="G2865">
        <v>1.5363200047048478</v>
      </c>
      <c r="H2865">
        <v>1.8355145000558848</v>
      </c>
      <c r="I2865">
        <v>-7.7381827597090844E-3</v>
      </c>
      <c r="J2865">
        <v>8.3695645579462269E-2</v>
      </c>
      <c r="K2865">
        <v>0.49331138979341543</v>
      </c>
      <c r="L2865">
        <v>2.3864999999999998</v>
      </c>
      <c r="M2865">
        <v>1.7277</v>
      </c>
      <c r="N2865">
        <v>1.4057999999999999</v>
      </c>
      <c r="O2865">
        <v>-0.48280000000000001</v>
      </c>
      <c r="P2865">
        <v>0</v>
      </c>
      <c r="R2865">
        <v>0</v>
      </c>
      <c r="S2865">
        <v>520925</v>
      </c>
      <c r="T2865">
        <v>0.44511236357977141</v>
      </c>
      <c r="U2865">
        <v>2.371108970860069E-2</v>
      </c>
      <c r="V2865">
        <v>15.434117628991331</v>
      </c>
      <c r="W2865">
        <v>6.1964619966873554E-3</v>
      </c>
    </row>
    <row r="2866" spans="1:23" x14ac:dyDescent="0.25">
      <c r="A2866">
        <v>1103</v>
      </c>
      <c r="B2866">
        <v>20211018</v>
      </c>
      <c r="C2866">
        <v>0</v>
      </c>
      <c r="E2866">
        <v>3.1021424010468563E-3</v>
      </c>
      <c r="F2866" s="2">
        <f t="shared" si="44"/>
        <v>1.5200269877512912E-3</v>
      </c>
      <c r="G2866">
        <v>1.4798421224695553</v>
      </c>
      <c r="H2866">
        <v>1.7655882426807641</v>
      </c>
      <c r="I2866">
        <v>-7.7381827597090844E-3</v>
      </c>
      <c r="J2866">
        <v>8.3134846901284656E-2</v>
      </c>
      <c r="K2866">
        <v>0.48999265386345237</v>
      </c>
      <c r="L2866">
        <v>-0.4612</v>
      </c>
      <c r="M2866">
        <v>-0.114</v>
      </c>
      <c r="N2866">
        <v>-0.8901</v>
      </c>
      <c r="O2866">
        <v>0.4032</v>
      </c>
      <c r="P2866">
        <v>0</v>
      </c>
      <c r="R2866">
        <v>0</v>
      </c>
      <c r="S2866">
        <v>518867</v>
      </c>
      <c r="T2866">
        <v>0.4442554187582729</v>
      </c>
      <c r="U2866">
        <v>2.371108970860069E-2</v>
      </c>
      <c r="V2866">
        <v>15.43062213102225</v>
      </c>
      <c r="W2866">
        <v>6.1858622076760581E-3</v>
      </c>
    </row>
    <row r="2867" spans="1:23" x14ac:dyDescent="0.25">
      <c r="A2867">
        <v>1103</v>
      </c>
      <c r="B2867">
        <v>20211019</v>
      </c>
      <c r="C2867">
        <v>0</v>
      </c>
      <c r="E2867">
        <v>3.1021424010468563E-3</v>
      </c>
      <c r="F2867" s="2">
        <f t="shared" si="44"/>
        <v>1.5010638802849794E-3</v>
      </c>
      <c r="G2867">
        <v>1.3295637536063576</v>
      </c>
      <c r="H2867">
        <v>1.6323358208967547</v>
      </c>
      <c r="I2867">
        <v>-7.7381827597090844E-3</v>
      </c>
      <c r="J2867">
        <v>6.7721650920539736E-2</v>
      </c>
      <c r="K2867">
        <v>0.48387974703496101</v>
      </c>
      <c r="L2867">
        <v>1.1541999999999999</v>
      </c>
      <c r="M2867">
        <v>0.8548</v>
      </c>
      <c r="N2867">
        <v>0.92110000000000003</v>
      </c>
      <c r="O2867">
        <v>-0.51680000000000004</v>
      </c>
      <c r="P2867">
        <v>0</v>
      </c>
      <c r="R2867">
        <v>0</v>
      </c>
      <c r="S2867">
        <v>513391</v>
      </c>
      <c r="T2867">
        <v>0.44262241311652423</v>
      </c>
      <c r="U2867">
        <v>2.371108970860069E-2</v>
      </c>
      <c r="V2867">
        <v>15.334550586376659</v>
      </c>
      <c r="W2867">
        <v>6.1663380502874803E-3</v>
      </c>
    </row>
    <row r="2868" spans="1:23" x14ac:dyDescent="0.25">
      <c r="A2868">
        <v>1103</v>
      </c>
      <c r="B2868">
        <v>20211020</v>
      </c>
      <c r="C2868">
        <v>-0.2457</v>
      </c>
      <c r="E2868">
        <v>3.1021424010468563E-3</v>
      </c>
      <c r="F2868" s="2">
        <f t="shared" si="44"/>
        <v>1.4880899895139757E-3</v>
      </c>
      <c r="G2868">
        <v>1.1585658506869667</v>
      </c>
      <c r="H2868">
        <v>1.511199595581656</v>
      </c>
      <c r="I2868">
        <v>-7.7381827597090844E-3</v>
      </c>
      <c r="J2868">
        <v>9.8836770439314034E-2</v>
      </c>
      <c r="K2868">
        <v>0.47969751131082872</v>
      </c>
      <c r="L2868">
        <v>-8.0699999999999994E-2</v>
      </c>
      <c r="M2868">
        <v>-0.1164</v>
      </c>
      <c r="N2868">
        <v>-0.1118</v>
      </c>
      <c r="O2868">
        <v>0.25690000000000002</v>
      </c>
      <c r="P2868">
        <v>0</v>
      </c>
      <c r="R2868">
        <v>0</v>
      </c>
      <c r="S2868">
        <v>507160</v>
      </c>
      <c r="T2868">
        <v>0.44113789120906999</v>
      </c>
      <c r="U2868">
        <v>2.371108970860069E-2</v>
      </c>
      <c r="V2868">
        <v>15.528493335027569</v>
      </c>
      <c r="W2868">
        <v>6.152980308904361E-3</v>
      </c>
    </row>
    <row r="2869" spans="1:23" x14ac:dyDescent="0.25">
      <c r="A2869">
        <v>1103</v>
      </c>
      <c r="B2869">
        <v>20211021</v>
      </c>
      <c r="C2869">
        <v>0.49259999999999998</v>
      </c>
      <c r="E2869">
        <v>3.1021424010468563E-3</v>
      </c>
      <c r="F2869" s="2">
        <f t="shared" si="44"/>
        <v>1.5145588291071411E-3</v>
      </c>
      <c r="G2869">
        <v>1.2129580579709072</v>
      </c>
      <c r="H2869">
        <v>1.6373292566581237</v>
      </c>
      <c r="I2869">
        <v>-7.7381827597090844E-3</v>
      </c>
      <c r="J2869">
        <v>0.10491155911140161</v>
      </c>
      <c r="K2869">
        <v>0.48822994991978269</v>
      </c>
      <c r="L2869">
        <v>-7.1999999999999998E-3</v>
      </c>
      <c r="M2869">
        <v>6.0400000000000002E-2</v>
      </c>
      <c r="N2869">
        <v>2.2599999999999999E-2</v>
      </c>
      <c r="O2869">
        <v>0.14710000000000001</v>
      </c>
      <c r="P2869">
        <v>0</v>
      </c>
      <c r="R2869">
        <v>0</v>
      </c>
      <c r="S2869">
        <v>509142</v>
      </c>
      <c r="T2869">
        <v>0.4426836075673331</v>
      </c>
      <c r="U2869">
        <v>2.371108970860069E-2</v>
      </c>
      <c r="V2869">
        <v>15.566357924036369</v>
      </c>
      <c r="W2869">
        <v>6.1802322659492729E-3</v>
      </c>
    </row>
    <row r="2870" spans="1:23" x14ac:dyDescent="0.25">
      <c r="A2870">
        <v>1103</v>
      </c>
      <c r="B2870">
        <v>20211022</v>
      </c>
      <c r="C2870">
        <v>-0.98040000000000005</v>
      </c>
      <c r="E2870">
        <v>3.1021424010468563E-3</v>
      </c>
      <c r="F2870" s="2">
        <f t="shared" si="44"/>
        <v>1.5142896657035637E-3</v>
      </c>
      <c r="G2870">
        <v>1.2251976767643669</v>
      </c>
      <c r="H2870">
        <v>1.7148457380040785</v>
      </c>
      <c r="I2870">
        <v>-7.7381827597090844E-3</v>
      </c>
      <c r="J2870">
        <v>0.10488515902117011</v>
      </c>
      <c r="K2870">
        <v>0.48814318297978454</v>
      </c>
      <c r="L2870">
        <v>-8.3000000000000001E-3</v>
      </c>
      <c r="M2870">
        <v>-0.1111</v>
      </c>
      <c r="N2870">
        <v>4.6300000000000001E-2</v>
      </c>
      <c r="O2870">
        <v>-0.59589999999999999</v>
      </c>
      <c r="P2870">
        <v>0</v>
      </c>
      <c r="R2870">
        <v>0</v>
      </c>
      <c r="S2870">
        <v>509588</v>
      </c>
      <c r="T2870">
        <v>0.44363357042483098</v>
      </c>
      <c r="U2870">
        <v>2.371108970860069E-2</v>
      </c>
      <c r="V2870">
        <v>15.56619337039996</v>
      </c>
      <c r="W2870">
        <v>6.1799551389718496E-3</v>
      </c>
    </row>
    <row r="2871" spans="1:23" x14ac:dyDescent="0.25">
      <c r="A2871">
        <v>1103</v>
      </c>
      <c r="B2871">
        <v>20211025</v>
      </c>
      <c r="C2871">
        <v>0.2475</v>
      </c>
      <c r="E2871">
        <v>3.1021424010468563E-3</v>
      </c>
      <c r="F2871" s="2">
        <f t="shared" si="44"/>
        <v>1.4990293765238655E-3</v>
      </c>
      <c r="G2871">
        <v>1.109909249519244</v>
      </c>
      <c r="H2871">
        <v>1.5902545208871668</v>
      </c>
      <c r="I2871">
        <v>-7.7381827597090844E-3</v>
      </c>
      <c r="J2871">
        <v>0.11627903594166124</v>
      </c>
      <c r="K2871">
        <v>0.48322390874706445</v>
      </c>
      <c r="L2871">
        <v>3.15E-2</v>
      </c>
      <c r="M2871">
        <v>0.3034</v>
      </c>
      <c r="N2871">
        <v>-0.11459999999999999</v>
      </c>
      <c r="O2871">
        <v>1.2343999999999999</v>
      </c>
      <c r="P2871">
        <v>0</v>
      </c>
      <c r="R2871">
        <v>0</v>
      </c>
      <c r="S2871">
        <v>505387</v>
      </c>
      <c r="T2871">
        <v>0.4421067076651129</v>
      </c>
      <c r="U2871">
        <v>2.371108970860069E-2</v>
      </c>
      <c r="V2871">
        <v>15.63721221403374</v>
      </c>
      <c r="W2871">
        <v>6.1642433529015056E-3</v>
      </c>
    </row>
    <row r="2872" spans="1:23" x14ac:dyDescent="0.25">
      <c r="A2872">
        <v>1103</v>
      </c>
      <c r="B2872">
        <v>20211026</v>
      </c>
      <c r="C2872">
        <v>0.74070000000000003</v>
      </c>
      <c r="E2872">
        <v>3.1021424010468563E-3</v>
      </c>
      <c r="F2872" s="2">
        <f t="shared" si="44"/>
        <v>1.5085384960077683E-3</v>
      </c>
      <c r="G2872">
        <v>1.1439661260275034</v>
      </c>
      <c r="H2872">
        <v>1.6117079336473945</v>
      </c>
      <c r="I2872">
        <v>-7.7381827597090844E-3</v>
      </c>
      <c r="J2872">
        <v>9.936568760302085E-2</v>
      </c>
      <c r="K2872">
        <v>0.48628924819785618</v>
      </c>
      <c r="L2872">
        <v>0.83740000000000003</v>
      </c>
      <c r="M2872">
        <v>-0.37380000000000002</v>
      </c>
      <c r="N2872">
        <v>0.29970000000000002</v>
      </c>
      <c r="O2872">
        <v>-0.21859999999999999</v>
      </c>
      <c r="P2872">
        <v>0</v>
      </c>
      <c r="R2872">
        <v>0</v>
      </c>
      <c r="S2872">
        <v>506628</v>
      </c>
      <c r="T2872">
        <v>0.44236961878975273</v>
      </c>
      <c r="U2872">
        <v>2.371108970860069E-2</v>
      </c>
      <c r="V2872">
        <v>15.53179011325386</v>
      </c>
      <c r="W2872">
        <v>6.1740338129176358E-3</v>
      </c>
    </row>
    <row r="2873" spans="1:23" x14ac:dyDescent="0.25">
      <c r="A2873">
        <v>1103</v>
      </c>
      <c r="B2873">
        <v>20211027</v>
      </c>
      <c r="C2873">
        <v>-0.98040000000000005</v>
      </c>
      <c r="E2873">
        <v>3.1021424010468563E-3</v>
      </c>
      <c r="F2873" s="2">
        <f t="shared" si="44"/>
        <v>1.514065124769831E-3</v>
      </c>
      <c r="G2873">
        <v>1.1002218382320437</v>
      </c>
      <c r="H2873">
        <v>1.6499129669482937</v>
      </c>
      <c r="I2873">
        <v>-7.7381827597090844E-3</v>
      </c>
      <c r="J2873">
        <v>1.2357233422973669E-2</v>
      </c>
      <c r="K2873">
        <v>0.48807080044387741</v>
      </c>
      <c r="L2873">
        <v>0.23150000000000001</v>
      </c>
      <c r="M2873">
        <v>0.51480000000000004</v>
      </c>
      <c r="N2873">
        <v>-0.192</v>
      </c>
      <c r="O2873">
        <v>7.4899999999999994E-2</v>
      </c>
      <c r="P2873">
        <v>0</v>
      </c>
      <c r="R2873">
        <v>0</v>
      </c>
      <c r="S2873">
        <v>505034</v>
      </c>
      <c r="T2873">
        <v>0.44283782067372818</v>
      </c>
      <c r="U2873">
        <v>2.371108970860069E-2</v>
      </c>
      <c r="V2873">
        <v>14.98946024210028</v>
      </c>
      <c r="W2873">
        <v>6.1797239546821352E-3</v>
      </c>
    </row>
    <row r="2874" spans="1:23" x14ac:dyDescent="0.25">
      <c r="A2874">
        <v>1103</v>
      </c>
      <c r="B2874">
        <v>20211028</v>
      </c>
      <c r="C2874">
        <v>0.2475</v>
      </c>
      <c r="E2874">
        <v>3.1021424010468563E-3</v>
      </c>
      <c r="F2874" s="2">
        <f t="shared" si="44"/>
        <v>1.5224243909864792E-3</v>
      </c>
      <c r="G2874">
        <v>1.1233838074286358</v>
      </c>
      <c r="H2874">
        <v>1.7193668971872529</v>
      </c>
      <c r="I2874">
        <v>-7.7381827597090844E-3</v>
      </c>
      <c r="J2874">
        <v>-0.29606418327673006</v>
      </c>
      <c r="K2874">
        <v>0.49076547565086576</v>
      </c>
      <c r="L2874">
        <v>-0.1905</v>
      </c>
      <c r="M2874">
        <v>-0.18360000000000001</v>
      </c>
      <c r="N2874">
        <v>0.32800000000000001</v>
      </c>
      <c r="O2874">
        <v>7.7700000000000005E-2</v>
      </c>
      <c r="P2874">
        <v>0</v>
      </c>
      <c r="R2874">
        <v>0</v>
      </c>
      <c r="S2874">
        <v>505878</v>
      </c>
      <c r="T2874">
        <v>0.4436889771360526</v>
      </c>
      <c r="U2874">
        <v>2.371108970860069E-2</v>
      </c>
      <c r="V2874">
        <v>13.067047658679019</v>
      </c>
      <c r="W2874">
        <v>6.1883305414220354E-3</v>
      </c>
    </row>
    <row r="2875" spans="1:23" x14ac:dyDescent="0.25">
      <c r="A2875">
        <v>1103</v>
      </c>
      <c r="B2875">
        <v>20211029</v>
      </c>
      <c r="C2875">
        <v>-0.24690000000000001</v>
      </c>
      <c r="E2875">
        <v>3.1021424010468563E-3</v>
      </c>
      <c r="F2875" s="2">
        <f t="shared" si="44"/>
        <v>1.5134023487868955E-3</v>
      </c>
      <c r="G2875">
        <v>1.0765110072061483</v>
      </c>
      <c r="H2875">
        <v>1.6681618494998522</v>
      </c>
      <c r="I2875">
        <v>-7.7381827597090844E-3</v>
      </c>
      <c r="J2875">
        <v>-0.60887912381625264</v>
      </c>
      <c r="K2875">
        <v>0.48785714939332869</v>
      </c>
      <c r="L2875">
        <v>-0.3332</v>
      </c>
      <c r="M2875">
        <v>0.64500000000000002</v>
      </c>
      <c r="N2875">
        <v>-1.5800000000000002E-2</v>
      </c>
      <c r="O2875">
        <v>0.47739999999999999</v>
      </c>
      <c r="P2875">
        <v>0</v>
      </c>
      <c r="R2875">
        <v>0</v>
      </c>
      <c r="S2875">
        <v>504170</v>
      </c>
      <c r="T2875">
        <v>0.44306146034768928</v>
      </c>
      <c r="U2875">
        <v>2.371108970860069E-2</v>
      </c>
      <c r="V2875">
        <v>11.117249929292189</v>
      </c>
      <c r="W2875">
        <v>6.1790415695494672E-3</v>
      </c>
    </row>
    <row r="2876" spans="1:23" x14ac:dyDescent="0.25">
      <c r="A2876">
        <v>1103</v>
      </c>
      <c r="B2876">
        <v>20211101</v>
      </c>
      <c r="C2876">
        <v>0.2475</v>
      </c>
      <c r="E2876">
        <v>3.1021424010468563E-3</v>
      </c>
      <c r="F2876" s="2">
        <f t="shared" si="44"/>
        <v>1.5119980429637244E-3</v>
      </c>
      <c r="G2876">
        <v>1.0797492919990368</v>
      </c>
      <c r="H2876">
        <v>1.6189806441589838</v>
      </c>
      <c r="I2876">
        <v>-7.7381827597090844E-3</v>
      </c>
      <c r="J2876">
        <v>-0.60983843594199172</v>
      </c>
      <c r="K2876">
        <v>0.48740446036696511</v>
      </c>
      <c r="L2876">
        <v>0.47060000000000002</v>
      </c>
      <c r="M2876">
        <v>0.33500000000000002</v>
      </c>
      <c r="N2876">
        <v>-0.89159999999999995</v>
      </c>
      <c r="O2876">
        <v>0.4415</v>
      </c>
      <c r="P2876">
        <v>0</v>
      </c>
      <c r="R2876">
        <v>0</v>
      </c>
      <c r="S2876">
        <v>504288</v>
      </c>
      <c r="T2876">
        <v>0.44245874570495042</v>
      </c>
      <c r="U2876">
        <v>2.371108970860069E-2</v>
      </c>
      <c r="V2876">
        <v>11.111270468716191</v>
      </c>
      <c r="W2876">
        <v>6.1775957153843734E-3</v>
      </c>
    </row>
    <row r="2877" spans="1:23" x14ac:dyDescent="0.25">
      <c r="A2877">
        <v>1103</v>
      </c>
      <c r="B2877">
        <v>20211102</v>
      </c>
      <c r="C2877">
        <v>-0.74070000000000003</v>
      </c>
      <c r="E2877">
        <v>3.1021424010468563E-3</v>
      </c>
      <c r="F2877" s="2">
        <f t="shared" si="44"/>
        <v>1.4990444515736985E-3</v>
      </c>
      <c r="G2877">
        <v>1.0825759304199478</v>
      </c>
      <c r="H2877">
        <v>1.5927365847579011</v>
      </c>
      <c r="I2877">
        <v>-7.7381827597090844E-3</v>
      </c>
      <c r="J2877">
        <v>-0.64776039246913064</v>
      </c>
      <c r="K2877">
        <v>0.48322876830793693</v>
      </c>
      <c r="L2877">
        <v>-8.0000000000000002E-3</v>
      </c>
      <c r="M2877">
        <v>-0.14349999999999999</v>
      </c>
      <c r="N2877">
        <v>0.83709999999999996</v>
      </c>
      <c r="O2877">
        <v>-0.8206</v>
      </c>
      <c r="P2877">
        <v>0</v>
      </c>
      <c r="R2877">
        <v>0</v>
      </c>
      <c r="S2877">
        <v>504391</v>
      </c>
      <c r="T2877">
        <v>0.44213712530593191</v>
      </c>
      <c r="U2877">
        <v>2.371108970860069E-2</v>
      </c>
      <c r="V2877">
        <v>10.8749002218124</v>
      </c>
      <c r="W2877">
        <v>6.1642588739676653E-3</v>
      </c>
    </row>
    <row r="2878" spans="1:23" x14ac:dyDescent="0.25">
      <c r="A2878">
        <v>1103</v>
      </c>
      <c r="B2878">
        <v>20211103</v>
      </c>
      <c r="C2878">
        <v>0.24879999999999999</v>
      </c>
      <c r="E2878">
        <v>3.1021424010468563E-3</v>
      </c>
      <c r="F2878" s="2">
        <f t="shared" si="44"/>
        <v>1.5012432924551488E-3</v>
      </c>
      <c r="G2878">
        <v>1.083289450798042</v>
      </c>
      <c r="H2878">
        <v>1.5894625563396227</v>
      </c>
      <c r="I2878">
        <v>-7.7381827597090844E-3</v>
      </c>
      <c r="J2878">
        <v>-0.90152235056564134</v>
      </c>
      <c r="K2878">
        <v>0.4839375819590151</v>
      </c>
      <c r="L2878">
        <v>0.33379999999999999</v>
      </c>
      <c r="M2878">
        <v>0.19889999999999999</v>
      </c>
      <c r="N2878">
        <v>0.78790000000000004</v>
      </c>
      <c r="O2878">
        <v>6.7500000000000004E-2</v>
      </c>
      <c r="P2878">
        <v>0</v>
      </c>
      <c r="R2878">
        <v>0</v>
      </c>
      <c r="S2878">
        <v>504417</v>
      </c>
      <c r="T2878">
        <v>0.44209700215614811</v>
      </c>
      <c r="U2878">
        <v>2.371108970860069E-2</v>
      </c>
      <c r="V2878">
        <v>9.2931839238377538</v>
      </c>
      <c r="W2878">
        <v>6.1665227706163631E-3</v>
      </c>
    </row>
    <row r="2879" spans="1:23" x14ac:dyDescent="0.25">
      <c r="A2879">
        <v>1103</v>
      </c>
      <c r="B2879">
        <v>20211104</v>
      </c>
      <c r="C2879">
        <v>0.24809999999999999</v>
      </c>
      <c r="E2879">
        <v>3.1021424010468563E-3</v>
      </c>
      <c r="F2879" s="2">
        <f t="shared" si="44"/>
        <v>1.4994292500388475E-3</v>
      </c>
      <c r="G2879">
        <v>1.0816977514930628</v>
      </c>
      <c r="H2879">
        <v>1.5416962560763849</v>
      </c>
      <c r="I2879">
        <v>-7.7381827597090844E-3</v>
      </c>
      <c r="J2879">
        <v>-0.90881096959371377</v>
      </c>
      <c r="K2879">
        <v>0.483352811119453</v>
      </c>
      <c r="L2879">
        <v>-0.26019999999999999</v>
      </c>
      <c r="M2879">
        <v>-0.1983</v>
      </c>
      <c r="N2879">
        <v>-0.4108</v>
      </c>
      <c r="O2879">
        <v>0.17219999999999999</v>
      </c>
      <c r="P2879">
        <v>0</v>
      </c>
      <c r="R2879">
        <v>0</v>
      </c>
      <c r="S2879">
        <v>504359</v>
      </c>
      <c r="T2879">
        <v>0.44151162714554032</v>
      </c>
      <c r="U2879">
        <v>2.371108970860069E-2</v>
      </c>
      <c r="V2879">
        <v>9.2477534440569915</v>
      </c>
      <c r="W2879">
        <v>6.1646550572308674E-3</v>
      </c>
    </row>
    <row r="2880" spans="1:23" x14ac:dyDescent="0.25">
      <c r="A2880">
        <v>1103</v>
      </c>
      <c r="B2880">
        <v>20211105</v>
      </c>
      <c r="C2880">
        <v>0.2475</v>
      </c>
      <c r="E2880">
        <v>3.1021424010468563E-3</v>
      </c>
      <c r="F2880" s="2">
        <f t="shared" si="44"/>
        <v>1.4883717343875612E-3</v>
      </c>
      <c r="G2880">
        <v>1.1189105835198152</v>
      </c>
      <c r="H2880">
        <v>1.5136525967047199</v>
      </c>
      <c r="I2880">
        <v>-7.7381827597090844E-3</v>
      </c>
      <c r="J2880">
        <v>-0.99490031357405906</v>
      </c>
      <c r="K2880">
        <v>0.47978833398663184</v>
      </c>
      <c r="L2880">
        <v>1.2658</v>
      </c>
      <c r="M2880">
        <v>0.8579</v>
      </c>
      <c r="N2880">
        <v>-0.42070000000000002</v>
      </c>
      <c r="O2880">
        <v>-0.80659999999999998</v>
      </c>
      <c r="P2880">
        <v>0</v>
      </c>
      <c r="R2880">
        <v>0</v>
      </c>
      <c r="S2880">
        <v>505715</v>
      </c>
      <c r="T2880">
        <v>0.4411679526865242</v>
      </c>
      <c r="U2880">
        <v>2.371108970860069E-2</v>
      </c>
      <c r="V2880">
        <v>8.7111524520207073</v>
      </c>
      <c r="W2880">
        <v>6.1532703895920901E-3</v>
      </c>
    </row>
    <row r="2881" spans="1:23" x14ac:dyDescent="0.25">
      <c r="A2881">
        <v>1103</v>
      </c>
      <c r="B2881">
        <v>20211108</v>
      </c>
      <c r="C2881">
        <v>0</v>
      </c>
      <c r="E2881">
        <v>3.1021424010468563E-3</v>
      </c>
      <c r="F2881" s="2">
        <f t="shared" si="44"/>
        <v>1.5158780762377074E-3</v>
      </c>
      <c r="G2881">
        <v>1.2734151884686471</v>
      </c>
      <c r="H2881">
        <v>1.6720951366999588</v>
      </c>
      <c r="I2881">
        <v>-7.7381827597090844E-3</v>
      </c>
      <c r="J2881">
        <v>-0.88985236055470684</v>
      </c>
      <c r="K2881">
        <v>0.48865521960763486</v>
      </c>
      <c r="L2881">
        <v>0.71319999999999995</v>
      </c>
      <c r="M2881">
        <v>0.74719999999999998</v>
      </c>
      <c r="N2881">
        <v>1.8297000000000001</v>
      </c>
      <c r="O2881">
        <v>0.2928</v>
      </c>
      <c r="P2881">
        <v>0</v>
      </c>
      <c r="R2881">
        <v>0</v>
      </c>
      <c r="S2881">
        <v>511345</v>
      </c>
      <c r="T2881">
        <v>0.44310966270005481</v>
      </c>
      <c r="U2881">
        <v>2.371108970860069E-2</v>
      </c>
      <c r="V2881">
        <v>9.3659237999640101</v>
      </c>
      <c r="W2881">
        <v>6.1815905448419787E-3</v>
      </c>
    </row>
    <row r="2882" spans="1:23" x14ac:dyDescent="0.25">
      <c r="A2882">
        <v>1103</v>
      </c>
      <c r="B2882">
        <v>20211109</v>
      </c>
      <c r="C2882">
        <v>0.49380000000000002</v>
      </c>
      <c r="E2882">
        <v>3.1021424010468563E-3</v>
      </c>
      <c r="F2882" s="2">
        <f t="shared" si="44"/>
        <v>1.5114757610611251E-3</v>
      </c>
      <c r="G2882">
        <v>1.2411969990885532</v>
      </c>
      <c r="H2882">
        <v>1.6317837765510665</v>
      </c>
      <c r="I2882">
        <v>-7.7381827597090844E-3</v>
      </c>
      <c r="J2882">
        <v>-0.89476256060353199</v>
      </c>
      <c r="K2882">
        <v>0.48723609868813855</v>
      </c>
      <c r="L2882">
        <v>0.72719999999999996</v>
      </c>
      <c r="M2882">
        <v>3.2399999999999998E-2</v>
      </c>
      <c r="N2882">
        <v>-0.84419999999999995</v>
      </c>
      <c r="O2882">
        <v>-0.2127</v>
      </c>
      <c r="P2882">
        <v>0</v>
      </c>
      <c r="R2882">
        <v>0</v>
      </c>
      <c r="S2882">
        <v>510171</v>
      </c>
      <c r="T2882">
        <v>0.44261564782461482</v>
      </c>
      <c r="U2882">
        <v>2.371108970860069E-2</v>
      </c>
      <c r="V2882">
        <v>9.3353181745117162</v>
      </c>
      <c r="W2882">
        <v>6.1770579810449108E-3</v>
      </c>
    </row>
    <row r="2883" spans="1:23" x14ac:dyDescent="0.25">
      <c r="A2883">
        <v>1103</v>
      </c>
      <c r="B2883">
        <v>20211110</v>
      </c>
      <c r="C2883">
        <v>2.4569999999999999</v>
      </c>
      <c r="E2883">
        <v>3.1021424010468563E-3</v>
      </c>
      <c r="F2883" s="2">
        <f t="shared" ref="F2883:F2946" si="45">E2883*K2883</f>
        <v>1.4916381122192948E-3</v>
      </c>
      <c r="G2883">
        <v>1.2722076924441803</v>
      </c>
      <c r="H2883">
        <v>1.3717636306108998</v>
      </c>
      <c r="I2883">
        <v>-7.7381827597090844E-3</v>
      </c>
      <c r="J2883">
        <v>-0.88513100902878228</v>
      </c>
      <c r="K2883">
        <v>0.4808412765693551</v>
      </c>
      <c r="L2883">
        <v>9.4500000000000001E-2</v>
      </c>
      <c r="M2883">
        <v>-1.8E-3</v>
      </c>
      <c r="N2883">
        <v>-0.80579999999999996</v>
      </c>
      <c r="O2883">
        <v>0.2487</v>
      </c>
      <c r="P2883">
        <v>0</v>
      </c>
      <c r="R2883">
        <v>0</v>
      </c>
      <c r="S2883">
        <v>511301</v>
      </c>
      <c r="T2883">
        <v>0.43942910637490767</v>
      </c>
      <c r="U2883">
        <v>2.371108970860069E-2</v>
      </c>
      <c r="V2883">
        <v>9.3953523191677526</v>
      </c>
      <c r="W2883">
        <v>6.1566334077572627E-3</v>
      </c>
    </row>
    <row r="2884" spans="1:23" x14ac:dyDescent="0.25">
      <c r="A2884">
        <v>1103</v>
      </c>
      <c r="B2884">
        <v>20211111</v>
      </c>
      <c r="C2884">
        <v>0.95920000000000005</v>
      </c>
      <c r="E2884">
        <v>3.1021424010468563E-3</v>
      </c>
      <c r="F2884" s="2">
        <f t="shared" si="45"/>
        <v>1.4694610948417725E-3</v>
      </c>
      <c r="G2884">
        <v>1.3535490155469045</v>
      </c>
      <c r="H2884">
        <v>1.2517333907774624</v>
      </c>
      <c r="I2884">
        <v>-7.7381827597090844E-3</v>
      </c>
      <c r="J2884">
        <v>-0.92198419342065707</v>
      </c>
      <c r="K2884">
        <v>0.47369234060495891</v>
      </c>
      <c r="L2884">
        <v>-0.64080000000000004</v>
      </c>
      <c r="M2884">
        <v>-0.1978</v>
      </c>
      <c r="N2884">
        <v>-0.47599999999999998</v>
      </c>
      <c r="O2884">
        <v>0.35880000000000001</v>
      </c>
      <c r="P2884">
        <v>0</v>
      </c>
      <c r="R2884">
        <v>0</v>
      </c>
      <c r="S2884">
        <v>514265</v>
      </c>
      <c r="T2884">
        <v>0.43795813829639751</v>
      </c>
      <c r="U2884">
        <v>2.371108970860069E-2</v>
      </c>
      <c r="V2884">
        <v>9.1656438048492905</v>
      </c>
      <c r="W2884">
        <v>6.1338002524604753E-3</v>
      </c>
    </row>
    <row r="2885" spans="1:23" x14ac:dyDescent="0.25">
      <c r="A2885">
        <v>1103</v>
      </c>
      <c r="B2885">
        <v>20211112</v>
      </c>
      <c r="C2885">
        <v>-0.71260000000000001</v>
      </c>
      <c r="E2885">
        <v>3.1021424010468563E-3</v>
      </c>
      <c r="F2885" s="2">
        <f t="shared" si="45"/>
        <v>1.4634229588310274E-3</v>
      </c>
      <c r="G2885">
        <v>1.3387297461557199</v>
      </c>
      <c r="H2885">
        <v>1.2962214742057645</v>
      </c>
      <c r="I2885">
        <v>-7.7381827597090844E-3</v>
      </c>
      <c r="J2885">
        <v>-0.95103381364399375</v>
      </c>
      <c r="K2885">
        <v>0.47174589997453931</v>
      </c>
      <c r="L2885">
        <v>0.36030000000000001</v>
      </c>
      <c r="M2885">
        <v>0.50970000000000004</v>
      </c>
      <c r="N2885">
        <v>-0.12839999999999999</v>
      </c>
      <c r="O2885">
        <v>0.2858</v>
      </c>
      <c r="P2885">
        <v>0</v>
      </c>
      <c r="R2885">
        <v>0</v>
      </c>
      <c r="S2885">
        <v>513725</v>
      </c>
      <c r="T2885">
        <v>0.43850333882826298</v>
      </c>
      <c r="U2885">
        <v>2.371108970860069E-2</v>
      </c>
      <c r="V2885">
        <v>8.9845754599252245</v>
      </c>
      <c r="W2885">
        <v>6.1275834697935598E-3</v>
      </c>
    </row>
    <row r="2886" spans="1:23" x14ac:dyDescent="0.25">
      <c r="A2886">
        <v>1103</v>
      </c>
      <c r="B2886">
        <v>20211115</v>
      </c>
      <c r="C2886">
        <v>0</v>
      </c>
      <c r="E2886">
        <v>3.1021424010468563E-3</v>
      </c>
      <c r="F2886" s="2">
        <f t="shared" si="45"/>
        <v>1.4719873304758488E-3</v>
      </c>
      <c r="G2886">
        <v>1.295095230726121</v>
      </c>
      <c r="H2886">
        <v>1.2995379906106956</v>
      </c>
      <c r="I2886">
        <v>-7.7381827597090844E-3</v>
      </c>
      <c r="J2886">
        <v>-1.0771364638654384</v>
      </c>
      <c r="K2886">
        <v>0.47450669252936567</v>
      </c>
      <c r="L2886">
        <v>0.6411</v>
      </c>
      <c r="M2886">
        <v>0.12429999999999999</v>
      </c>
      <c r="N2886">
        <v>-0.86699999999999999</v>
      </c>
      <c r="O2886">
        <v>0.16850000000000001</v>
      </c>
      <c r="P2886">
        <v>0</v>
      </c>
      <c r="R2886">
        <v>0</v>
      </c>
      <c r="S2886">
        <v>512135</v>
      </c>
      <c r="T2886">
        <v>0.4385439826674345</v>
      </c>
      <c r="U2886">
        <v>2.371108970860069E-2</v>
      </c>
      <c r="V2886">
        <v>8.1985686897646755</v>
      </c>
      <c r="W2886">
        <v>6.1364012302911374E-3</v>
      </c>
    </row>
    <row r="2887" spans="1:23" x14ac:dyDescent="0.25">
      <c r="A2887">
        <v>1103</v>
      </c>
      <c r="B2887">
        <v>20211116</v>
      </c>
      <c r="C2887">
        <v>0.47849999999999998</v>
      </c>
      <c r="E2887">
        <v>3.1021424010468563E-3</v>
      </c>
      <c r="F2887" s="2">
        <f t="shared" si="45"/>
        <v>1.476840475366658E-3</v>
      </c>
      <c r="G2887">
        <v>1.2972906780433333</v>
      </c>
      <c r="H2887">
        <v>1.2949304453177066</v>
      </c>
      <c r="I2887">
        <v>-7.7381827597090844E-3</v>
      </c>
      <c r="J2887">
        <v>-1.081380930144104</v>
      </c>
      <c r="K2887">
        <v>0.4760711419528259</v>
      </c>
      <c r="L2887">
        <v>0.34010000000000001</v>
      </c>
      <c r="M2887">
        <v>0.1933</v>
      </c>
      <c r="N2887">
        <v>-0.307</v>
      </c>
      <c r="O2887">
        <v>-0.27600000000000002</v>
      </c>
      <c r="P2887">
        <v>0</v>
      </c>
      <c r="R2887">
        <v>0</v>
      </c>
      <c r="S2887">
        <v>512215</v>
      </c>
      <c r="T2887">
        <v>0.43848751729624402</v>
      </c>
      <c r="U2887">
        <v>2.371108970860069E-2</v>
      </c>
      <c r="V2887">
        <v>8.1721126301585461</v>
      </c>
      <c r="W2887">
        <v>6.1413979622268744E-3</v>
      </c>
    </row>
    <row r="2888" spans="1:23" x14ac:dyDescent="0.25">
      <c r="A2888">
        <v>1103</v>
      </c>
      <c r="B2888">
        <v>20211117</v>
      </c>
      <c r="C2888">
        <v>1.4286000000000001</v>
      </c>
      <c r="E2888">
        <v>3.1021424010468563E-3</v>
      </c>
      <c r="F2888" s="2">
        <f t="shared" si="45"/>
        <v>1.4766684562601698E-3</v>
      </c>
      <c r="G2888">
        <v>1.2704787776818753</v>
      </c>
      <c r="H2888">
        <v>1.2505395472309269</v>
      </c>
      <c r="I2888">
        <v>-7.7381827597090844E-3</v>
      </c>
      <c r="J2888">
        <v>-1.0905188609525478</v>
      </c>
      <c r="K2888">
        <v>0.47601569024099277</v>
      </c>
      <c r="L2888">
        <v>0.3911</v>
      </c>
      <c r="M2888">
        <v>0.63419999999999999</v>
      </c>
      <c r="N2888">
        <v>-0.60750000000000004</v>
      </c>
      <c r="O2888">
        <v>0.31469999999999998</v>
      </c>
      <c r="P2888">
        <v>0</v>
      </c>
      <c r="R2888">
        <v>0</v>
      </c>
      <c r="S2888">
        <v>511238</v>
      </c>
      <c r="T2888">
        <v>0.43794350776870611</v>
      </c>
      <c r="U2888">
        <v>2.371108970860069E-2</v>
      </c>
      <c r="V2888">
        <v>8.1151552587783051</v>
      </c>
      <c r="W2888">
        <v>6.1412208536957497E-3</v>
      </c>
    </row>
    <row r="2889" spans="1:23" x14ac:dyDescent="0.25">
      <c r="A2889">
        <v>1103</v>
      </c>
      <c r="B2889">
        <v>20211118</v>
      </c>
      <c r="C2889">
        <v>1.1737</v>
      </c>
      <c r="E2889">
        <v>3.1021424010468563E-3</v>
      </c>
      <c r="F2889" s="2">
        <f t="shared" si="45"/>
        <v>1.4726455622802736E-3</v>
      </c>
      <c r="G2889">
        <v>1.2197090584713357</v>
      </c>
      <c r="H2889">
        <v>1.1579186079234414</v>
      </c>
      <c r="I2889">
        <v>-7.7381827597090844E-3</v>
      </c>
      <c r="J2889">
        <v>-1.0852374051086089</v>
      </c>
      <c r="K2889">
        <v>0.47471887872823348</v>
      </c>
      <c r="L2889">
        <v>0.43880000000000002</v>
      </c>
      <c r="M2889">
        <v>-0.14430000000000001</v>
      </c>
      <c r="N2889">
        <v>0.33700000000000002</v>
      </c>
      <c r="O2889">
        <v>-0.36120000000000002</v>
      </c>
      <c r="P2889">
        <v>0</v>
      </c>
      <c r="R2889">
        <v>0</v>
      </c>
      <c r="S2889">
        <v>509388</v>
      </c>
      <c r="T2889">
        <v>0.43680844009482661</v>
      </c>
      <c r="U2889">
        <v>2.371108970860069E-2</v>
      </c>
      <c r="V2889">
        <v>8.1480749479549406</v>
      </c>
      <c r="W2889">
        <v>6.1370789367994503E-3</v>
      </c>
    </row>
    <row r="2890" spans="1:23" x14ac:dyDescent="0.25">
      <c r="A2890">
        <v>1103</v>
      </c>
      <c r="B2890">
        <v>20211119</v>
      </c>
      <c r="C2890">
        <v>-1.1600999999999999</v>
      </c>
      <c r="E2890">
        <v>3.1021424010468563E-3</v>
      </c>
      <c r="F2890" s="2">
        <f t="shared" si="45"/>
        <v>1.4566977408010464E-3</v>
      </c>
      <c r="G2890">
        <v>1.2455330075400479</v>
      </c>
      <c r="H2890">
        <v>1.1469691376714279</v>
      </c>
      <c r="I2890">
        <v>-7.7381827597090844E-3</v>
      </c>
      <c r="J2890">
        <v>-1.1695698231274418</v>
      </c>
      <c r="K2890">
        <v>0.46957797305161292</v>
      </c>
      <c r="L2890">
        <v>-0.12709999999999999</v>
      </c>
      <c r="M2890">
        <v>-0.54159999999999997</v>
      </c>
      <c r="N2890">
        <v>-0.82989999999999997</v>
      </c>
      <c r="O2890">
        <v>-0.55120000000000002</v>
      </c>
      <c r="P2890">
        <v>0</v>
      </c>
      <c r="R2890">
        <v>0</v>
      </c>
      <c r="S2890">
        <v>510329</v>
      </c>
      <c r="T2890">
        <v>0.43667425456591608</v>
      </c>
      <c r="U2890">
        <v>2.371108970860069E-2</v>
      </c>
      <c r="V2890">
        <v>7.6224250001512281</v>
      </c>
      <c r="W2890">
        <v>6.1206592768297688E-3</v>
      </c>
    </row>
    <row r="2891" spans="1:23" x14ac:dyDescent="0.25">
      <c r="A2891">
        <v>1103</v>
      </c>
      <c r="B2891">
        <v>20211122</v>
      </c>
      <c r="C2891">
        <v>-1.4085000000000001</v>
      </c>
      <c r="E2891">
        <v>3.1021424010468563E-3</v>
      </c>
      <c r="F2891" s="2">
        <f t="shared" si="45"/>
        <v>1.4425376136430463E-3</v>
      </c>
      <c r="G2891">
        <v>1.1675946277790032</v>
      </c>
      <c r="H2891">
        <v>0.97103209919031175</v>
      </c>
      <c r="I2891">
        <v>-7.7381827597090844E-3</v>
      </c>
      <c r="J2891">
        <v>-1.1535085608609694</v>
      </c>
      <c r="K2891">
        <v>0.46501334469889072</v>
      </c>
      <c r="L2891">
        <v>-8.7599999999999997E-2</v>
      </c>
      <c r="M2891">
        <v>-0.41849999999999998</v>
      </c>
      <c r="N2891">
        <v>0.39700000000000002</v>
      </c>
      <c r="O2891">
        <v>0.3054</v>
      </c>
      <c r="P2891">
        <v>0</v>
      </c>
      <c r="R2891">
        <v>0</v>
      </c>
      <c r="S2891">
        <v>507489</v>
      </c>
      <c r="T2891">
        <v>0.43451814983936998</v>
      </c>
      <c r="U2891">
        <v>2.371108970860069E-2</v>
      </c>
      <c r="V2891">
        <v>7.7225359879584037</v>
      </c>
      <c r="W2891">
        <v>6.1060802026054514E-3</v>
      </c>
    </row>
    <row r="2892" spans="1:23" x14ac:dyDescent="0.25">
      <c r="A2892">
        <v>1103</v>
      </c>
      <c r="B2892">
        <v>20211123</v>
      </c>
      <c r="C2892">
        <v>-0.95240000000000002</v>
      </c>
      <c r="E2892">
        <v>3.1021424010468563E-3</v>
      </c>
      <c r="F2892" s="2">
        <f t="shared" si="45"/>
        <v>1.4818131814408192E-3</v>
      </c>
      <c r="G2892">
        <v>1.0468175822408488</v>
      </c>
      <c r="H2892">
        <v>1.2488244836347346</v>
      </c>
      <c r="I2892">
        <v>-7.7381827597090844E-3</v>
      </c>
      <c r="J2892">
        <v>-1.1372924850112496</v>
      </c>
      <c r="K2892">
        <v>0.47767413286403715</v>
      </c>
      <c r="L2892">
        <v>-0.76819999999999999</v>
      </c>
      <c r="M2892">
        <v>3.4099999999999998E-2</v>
      </c>
      <c r="N2892">
        <v>0.70589999999999997</v>
      </c>
      <c r="O2892">
        <v>-0.13339999999999999</v>
      </c>
      <c r="P2892">
        <v>0</v>
      </c>
      <c r="R2892">
        <v>0</v>
      </c>
      <c r="S2892">
        <v>503088</v>
      </c>
      <c r="T2892">
        <v>0.43792248970020842</v>
      </c>
      <c r="U2892">
        <v>2.371108970860069E-2</v>
      </c>
      <c r="V2892">
        <v>7.8236119398193198</v>
      </c>
      <c r="W2892">
        <v>6.1465177927299466E-3</v>
      </c>
    </row>
    <row r="2893" spans="1:23" x14ac:dyDescent="0.25">
      <c r="A2893">
        <v>1103</v>
      </c>
      <c r="B2893">
        <v>20211124</v>
      </c>
      <c r="C2893">
        <v>0</v>
      </c>
      <c r="E2893">
        <v>3.1021424010468563E-3</v>
      </c>
      <c r="F2893" s="2">
        <f t="shared" si="45"/>
        <v>1.5004764093445981E-3</v>
      </c>
      <c r="G2893">
        <v>0.91292273898234955</v>
      </c>
      <c r="H2893">
        <v>1.2695601628483353</v>
      </c>
      <c r="I2893">
        <v>-7.7381827597090844E-3</v>
      </c>
      <c r="J2893">
        <v>-1.0929104457891625</v>
      </c>
      <c r="K2893">
        <v>0.48369037115712155</v>
      </c>
      <c r="L2893">
        <v>-0.13400000000000001</v>
      </c>
      <c r="M2893">
        <v>0.4249</v>
      </c>
      <c r="N2893">
        <v>0.51900000000000002</v>
      </c>
      <c r="O2893">
        <v>1.0747</v>
      </c>
      <c r="P2893">
        <v>0</v>
      </c>
      <c r="R2893">
        <v>0</v>
      </c>
      <c r="S2893">
        <v>498209</v>
      </c>
      <c r="T2893">
        <v>0.43817660501524702</v>
      </c>
      <c r="U2893">
        <v>2.371108970860069E-2</v>
      </c>
      <c r="V2893">
        <v>8.100248340726294</v>
      </c>
      <c r="W2893">
        <v>6.16573319820184E-3</v>
      </c>
    </row>
    <row r="2894" spans="1:23" x14ac:dyDescent="0.25">
      <c r="A2894">
        <v>1103</v>
      </c>
      <c r="B2894">
        <v>20211125</v>
      </c>
      <c r="C2894">
        <v>0</v>
      </c>
      <c r="E2894">
        <v>3.1021424010468563E-3</v>
      </c>
      <c r="F2894" s="2">
        <f t="shared" si="45"/>
        <v>1.5363265241438526E-3</v>
      </c>
      <c r="G2894">
        <v>0.75076151151473902</v>
      </c>
      <c r="H2894">
        <v>1.4077491653385463</v>
      </c>
      <c r="I2894">
        <v>-7.7381827597090844E-3</v>
      </c>
      <c r="J2894">
        <v>-1.0347048403096526</v>
      </c>
      <c r="K2894">
        <v>0.49524693760847349</v>
      </c>
      <c r="L2894">
        <v>6.6900000000000001E-2</v>
      </c>
      <c r="M2894">
        <v>0.29299999999999998</v>
      </c>
      <c r="N2894">
        <v>-0.2288</v>
      </c>
      <c r="O2894">
        <v>3.5299999999999998E-2</v>
      </c>
      <c r="P2894">
        <v>0</v>
      </c>
      <c r="R2894">
        <v>0</v>
      </c>
      <c r="S2894">
        <v>492300</v>
      </c>
      <c r="T2894">
        <v>0.43987010835029272</v>
      </c>
      <c r="U2894">
        <v>2.371108970860069E-2</v>
      </c>
      <c r="V2894">
        <v>8.4630480113743634</v>
      </c>
      <c r="W2894">
        <v>6.2026439885342092E-3</v>
      </c>
    </row>
    <row r="2895" spans="1:23" x14ac:dyDescent="0.25">
      <c r="A2895">
        <v>1103</v>
      </c>
      <c r="B2895">
        <v>20211126</v>
      </c>
      <c r="C2895">
        <v>-2.1635</v>
      </c>
      <c r="E2895">
        <v>3.1021424010468563E-3</v>
      </c>
      <c r="F2895" s="2">
        <f t="shared" si="45"/>
        <v>1.5182371269984139E-3</v>
      </c>
      <c r="G2895">
        <v>0.60624619185922424</v>
      </c>
      <c r="H2895">
        <v>1.3580715323383838</v>
      </c>
      <c r="I2895">
        <v>-7.7381827597090844E-3</v>
      </c>
      <c r="J2895">
        <v>-0.99796869735325111</v>
      </c>
      <c r="K2895">
        <v>0.48941567817327342</v>
      </c>
      <c r="L2895">
        <v>-1.6084000000000001</v>
      </c>
      <c r="M2895">
        <v>-0.85909999999999997</v>
      </c>
      <c r="N2895">
        <v>0.28139999999999998</v>
      </c>
      <c r="O2895">
        <v>-0.81679999999999997</v>
      </c>
      <c r="P2895">
        <v>0</v>
      </c>
      <c r="R2895">
        <v>0</v>
      </c>
      <c r="S2895">
        <v>487034</v>
      </c>
      <c r="T2895">
        <v>0.43926130999697288</v>
      </c>
      <c r="U2895">
        <v>2.371108970860069E-2</v>
      </c>
      <c r="V2895">
        <v>8.6920269981173952</v>
      </c>
      <c r="W2895">
        <v>6.1840193914021483E-3</v>
      </c>
    </row>
    <row r="2896" spans="1:23" x14ac:dyDescent="0.25">
      <c r="A2896">
        <v>1103</v>
      </c>
      <c r="B2896">
        <v>20211129</v>
      </c>
      <c r="C2896">
        <v>-0.2457</v>
      </c>
      <c r="E2896">
        <v>3.1021424010468563E-3</v>
      </c>
      <c r="F2896" s="2">
        <f t="shared" si="45"/>
        <v>1.5109329458298047E-3</v>
      </c>
      <c r="G2896">
        <v>0.62057148560403597</v>
      </c>
      <c r="H2896">
        <v>1.3534207246574781</v>
      </c>
      <c r="I2896">
        <v>-7.7381827597090844E-3</v>
      </c>
      <c r="J2896">
        <v>-0.99275558937990749</v>
      </c>
      <c r="K2896">
        <v>0.48706111792931289</v>
      </c>
      <c r="L2896">
        <v>-0.25440000000000002</v>
      </c>
      <c r="M2896">
        <v>0.21759999999999999</v>
      </c>
      <c r="N2896">
        <v>-0.42009999999999997</v>
      </c>
      <c r="O2896">
        <v>-0.63480000000000003</v>
      </c>
      <c r="P2896">
        <v>0</v>
      </c>
      <c r="R2896">
        <v>0</v>
      </c>
      <c r="S2896">
        <v>487556</v>
      </c>
      <c r="T2896">
        <v>0.4392043144461234</v>
      </c>
      <c r="U2896">
        <v>2.371108970860069E-2</v>
      </c>
      <c r="V2896">
        <v>8.7245206701649725</v>
      </c>
      <c r="W2896">
        <v>6.1764991058696241E-3</v>
      </c>
    </row>
    <row r="2897" spans="1:23" x14ac:dyDescent="0.25">
      <c r="A2897">
        <v>1103</v>
      </c>
      <c r="B2897">
        <v>20211130</v>
      </c>
      <c r="C2897">
        <v>2.2166999999999999</v>
      </c>
      <c r="E2897">
        <v>3.1021424010468563E-3</v>
      </c>
      <c r="F2897" s="2">
        <f t="shared" si="45"/>
        <v>1.5060865626143258E-3</v>
      </c>
      <c r="G2897">
        <v>0.49995909861467258</v>
      </c>
      <c r="H2897">
        <v>1.2382184122659474</v>
      </c>
      <c r="I2897">
        <v>-7.7381827597090844E-3</v>
      </c>
      <c r="J2897">
        <v>-1.0115130659787686</v>
      </c>
      <c r="K2897">
        <v>0.48549884818507311</v>
      </c>
      <c r="L2897">
        <v>0.55789999999999995</v>
      </c>
      <c r="M2897">
        <v>1.4863</v>
      </c>
      <c r="N2897">
        <v>-1.3663000000000001</v>
      </c>
      <c r="O2897">
        <v>0.25690000000000002</v>
      </c>
      <c r="P2897">
        <v>0</v>
      </c>
      <c r="R2897">
        <v>0</v>
      </c>
      <c r="S2897">
        <v>483161</v>
      </c>
      <c r="T2897">
        <v>0.43779251251742901</v>
      </c>
      <c r="U2897">
        <v>2.371108970860069E-2</v>
      </c>
      <c r="V2897">
        <v>8.607603987034663</v>
      </c>
      <c r="W2897">
        <v>6.1715093356627913E-3</v>
      </c>
    </row>
    <row r="2898" spans="1:23" x14ac:dyDescent="0.25">
      <c r="A2898">
        <v>1103</v>
      </c>
      <c r="B2898">
        <v>20211201</v>
      </c>
      <c r="C2898">
        <v>-0.72289999999999999</v>
      </c>
      <c r="E2898">
        <v>3.1021424010468563E-3</v>
      </c>
      <c r="F2898" s="2">
        <f t="shared" si="45"/>
        <v>1.5217903224687608E-3</v>
      </c>
      <c r="G2898">
        <v>0.64458419063604799</v>
      </c>
      <c r="H2898">
        <v>1.3139180904697465</v>
      </c>
      <c r="I2898">
        <v>-7.7381827597090844E-3</v>
      </c>
      <c r="J2898">
        <v>-0.97646854010917949</v>
      </c>
      <c r="K2898">
        <v>0.49056107867750165</v>
      </c>
      <c r="L2898">
        <v>0.91490000000000005</v>
      </c>
      <c r="M2898">
        <v>0.21210000000000001</v>
      </c>
      <c r="N2898">
        <v>-0.50039999999999996</v>
      </c>
      <c r="O2898">
        <v>0.16300000000000001</v>
      </c>
      <c r="P2898">
        <v>0</v>
      </c>
      <c r="R2898">
        <v>0</v>
      </c>
      <c r="S2898">
        <v>488431</v>
      </c>
      <c r="T2898">
        <v>0.43872021049042148</v>
      </c>
      <c r="U2898">
        <v>2.371108970860069E-2</v>
      </c>
      <c r="V2898">
        <v>8.8260390043970443</v>
      </c>
      <c r="W2898">
        <v>6.1876777131048902E-3</v>
      </c>
    </row>
    <row r="2899" spans="1:23" x14ac:dyDescent="0.25">
      <c r="A2899">
        <v>1103</v>
      </c>
      <c r="B2899">
        <v>20211202</v>
      </c>
      <c r="C2899">
        <v>-1.2136</v>
      </c>
      <c r="E2899">
        <v>3.1021424010468563E-3</v>
      </c>
      <c r="F2899" s="2">
        <f t="shared" si="45"/>
        <v>1.5092065241944345E-3</v>
      </c>
      <c r="G2899">
        <v>0.58580108871768255</v>
      </c>
      <c r="H2899">
        <v>1.2834613029302486</v>
      </c>
      <c r="I2899">
        <v>-7.7381827597090844E-3</v>
      </c>
      <c r="J2899">
        <v>-0.99101443789902666</v>
      </c>
      <c r="K2899">
        <v>0.48650459233758386</v>
      </c>
      <c r="L2899">
        <v>0.79990000000000006</v>
      </c>
      <c r="M2899">
        <v>-0.69410000000000005</v>
      </c>
      <c r="N2899">
        <v>0.48820000000000002</v>
      </c>
      <c r="O2899">
        <v>-1.5727</v>
      </c>
      <c r="P2899">
        <v>0</v>
      </c>
      <c r="R2899">
        <v>0</v>
      </c>
      <c r="S2899">
        <v>486289</v>
      </c>
      <c r="T2899">
        <v>0.43834696319618349</v>
      </c>
      <c r="U2899">
        <v>2.371108970860069E-2</v>
      </c>
      <c r="V2899">
        <v>8.7353733909400244</v>
      </c>
      <c r="W2899">
        <v>6.1747216056477908E-3</v>
      </c>
    </row>
    <row r="2900" spans="1:23" x14ac:dyDescent="0.25">
      <c r="A2900">
        <v>1103</v>
      </c>
      <c r="B2900">
        <v>20211203</v>
      </c>
      <c r="C2900">
        <v>0</v>
      </c>
      <c r="E2900">
        <v>3.1021424010468563E-3</v>
      </c>
      <c r="F2900" s="2">
        <f t="shared" si="45"/>
        <v>1.500935786074586E-3</v>
      </c>
      <c r="G2900">
        <v>0.63904068616008636</v>
      </c>
      <c r="H2900">
        <v>1.2476551396078499</v>
      </c>
      <c r="I2900">
        <v>-7.7381827597090844E-3</v>
      </c>
      <c r="J2900">
        <v>-0.97262348891281813</v>
      </c>
      <c r="K2900">
        <v>0.48383845485883453</v>
      </c>
      <c r="L2900">
        <v>-0.15490000000000001</v>
      </c>
      <c r="M2900">
        <v>0.51890000000000003</v>
      </c>
      <c r="N2900">
        <v>-0.35289999999999999</v>
      </c>
      <c r="O2900">
        <v>0.74150000000000005</v>
      </c>
      <c r="P2900">
        <v>0</v>
      </c>
      <c r="R2900">
        <v>0</v>
      </c>
      <c r="S2900">
        <v>488229</v>
      </c>
      <c r="T2900">
        <v>0.43790815941361788</v>
      </c>
      <c r="U2900">
        <v>2.371108970860069E-2</v>
      </c>
      <c r="V2900">
        <v>8.850005481442901</v>
      </c>
      <c r="W2900">
        <v>6.1662061662316244E-3</v>
      </c>
    </row>
    <row r="2901" spans="1:23" x14ac:dyDescent="0.25">
      <c r="A2901">
        <v>1103</v>
      </c>
      <c r="B2901">
        <v>20211206</v>
      </c>
      <c r="C2901">
        <v>0.73709999999999998</v>
      </c>
      <c r="E2901">
        <v>3.1021424010468563E-3</v>
      </c>
      <c r="F2901" s="2">
        <f t="shared" si="45"/>
        <v>1.520946720186007E-3</v>
      </c>
      <c r="G2901">
        <v>0.83545089177621246</v>
      </c>
      <c r="H2901">
        <v>1.4202445689231298</v>
      </c>
      <c r="I2901">
        <v>-7.7381827597090844E-3</v>
      </c>
      <c r="J2901">
        <v>-0.8321299541780377</v>
      </c>
      <c r="K2901">
        <v>0.49028913684708497</v>
      </c>
      <c r="L2901">
        <v>-4.5999999999999999E-2</v>
      </c>
      <c r="M2901">
        <v>0.25030000000000002</v>
      </c>
      <c r="N2901">
        <v>-0.2336</v>
      </c>
      <c r="O2901">
        <v>0.59319999999999995</v>
      </c>
      <c r="P2901">
        <v>0</v>
      </c>
      <c r="R2901">
        <v>0</v>
      </c>
      <c r="S2901">
        <v>495386</v>
      </c>
      <c r="T2901">
        <v>0.44002323925985792</v>
      </c>
      <c r="U2901">
        <v>2.371108970860069E-2</v>
      </c>
      <c r="V2901">
        <v>9.7257116563044388</v>
      </c>
      <c r="W2901">
        <v>6.1868091516746968E-3</v>
      </c>
    </row>
    <row r="2902" spans="1:23" x14ac:dyDescent="0.25">
      <c r="A2902">
        <v>1103</v>
      </c>
      <c r="B2902">
        <v>20211207</v>
      </c>
      <c r="C2902">
        <v>-0.24390000000000001</v>
      </c>
      <c r="E2902">
        <v>3.1021424010468563E-3</v>
      </c>
      <c r="F2902" s="2">
        <f t="shared" si="45"/>
        <v>1.5276379774757118E-3</v>
      </c>
      <c r="G2902">
        <v>0.8877299810173358</v>
      </c>
      <c r="H2902">
        <v>1.4753010107971345</v>
      </c>
      <c r="I2902">
        <v>-7.7381827597090844E-3</v>
      </c>
      <c r="J2902">
        <v>-0.82498424722729236</v>
      </c>
      <c r="K2902">
        <v>0.49244611625829671</v>
      </c>
      <c r="L2902">
        <v>0.60880000000000001</v>
      </c>
      <c r="M2902">
        <v>0.21940000000000001</v>
      </c>
      <c r="N2902">
        <v>7.4099999999999999E-2</v>
      </c>
      <c r="O2902">
        <v>0.3921</v>
      </c>
      <c r="P2902">
        <v>0</v>
      </c>
      <c r="R2902">
        <v>0</v>
      </c>
      <c r="S2902">
        <v>497291</v>
      </c>
      <c r="T2902">
        <v>0.44069795480341922</v>
      </c>
      <c r="U2902">
        <v>2.371108970860069E-2</v>
      </c>
      <c r="V2902">
        <v>9.7702513549626833</v>
      </c>
      <c r="W2902">
        <v>6.1936983791224531E-3</v>
      </c>
    </row>
    <row r="2903" spans="1:23" x14ac:dyDescent="0.25">
      <c r="A2903">
        <v>1103</v>
      </c>
      <c r="B2903">
        <v>20211208</v>
      </c>
      <c r="C2903">
        <v>0.2445</v>
      </c>
      <c r="E2903">
        <v>3.1021424010468563E-3</v>
      </c>
      <c r="F2903" s="2">
        <f t="shared" si="45"/>
        <v>1.5214976246639177E-3</v>
      </c>
      <c r="G2903">
        <v>0.9402286149901804</v>
      </c>
      <c r="H2903">
        <v>1.4655940554365636</v>
      </c>
      <c r="I2903">
        <v>-7.7381827597090844E-3</v>
      </c>
      <c r="J2903">
        <v>-0.81729046245969728</v>
      </c>
      <c r="K2903">
        <v>0.49046672523816748</v>
      </c>
      <c r="L2903">
        <v>0.2006</v>
      </c>
      <c r="M2903">
        <v>7.5700000000000003E-2</v>
      </c>
      <c r="N2903">
        <v>-0.78569999999999995</v>
      </c>
      <c r="O2903">
        <v>0.39560000000000001</v>
      </c>
      <c r="P2903">
        <v>0</v>
      </c>
      <c r="R2903">
        <v>0</v>
      </c>
      <c r="S2903">
        <v>499204</v>
      </c>
      <c r="T2903">
        <v>0.44057899626851388</v>
      </c>
      <c r="U2903">
        <v>2.371108970860069E-2</v>
      </c>
      <c r="V2903">
        <v>9.8182072615583671</v>
      </c>
      <c r="W2903">
        <v>6.1873763554281909E-3</v>
      </c>
    </row>
    <row r="2904" spans="1:23" x14ac:dyDescent="0.25">
      <c r="A2904">
        <v>1103</v>
      </c>
      <c r="B2904">
        <v>20211209</v>
      </c>
      <c r="C2904">
        <v>-0.24390000000000001</v>
      </c>
      <c r="E2904">
        <v>3.1021424010468563E-3</v>
      </c>
      <c r="F2904" s="2">
        <f t="shared" si="45"/>
        <v>1.5086222459997952E-3</v>
      </c>
      <c r="G2904">
        <v>0.89041940398092112</v>
      </c>
      <c r="H2904">
        <v>1.3754371059251109</v>
      </c>
      <c r="I2904">
        <v>-7.7381827597090844E-3</v>
      </c>
      <c r="J2904">
        <v>-0.8132891539907966</v>
      </c>
      <c r="K2904">
        <v>0.48631624566644394</v>
      </c>
      <c r="L2904">
        <v>0.44629999999999997</v>
      </c>
      <c r="M2904">
        <v>-0.40489999999999998</v>
      </c>
      <c r="N2904">
        <v>0.65629999999999999</v>
      </c>
      <c r="O2904">
        <v>3.0499999999999999E-2</v>
      </c>
      <c r="P2904">
        <v>0</v>
      </c>
      <c r="R2904">
        <v>0</v>
      </c>
      <c r="S2904">
        <v>497389</v>
      </c>
      <c r="T2904">
        <v>0.43947412473804598</v>
      </c>
      <c r="U2904">
        <v>2.371108970860069E-2</v>
      </c>
      <c r="V2904">
        <v>9.843147701275802</v>
      </c>
      <c r="W2904">
        <v>6.1741200407697183E-3</v>
      </c>
    </row>
    <row r="2905" spans="1:23" x14ac:dyDescent="0.25">
      <c r="A2905">
        <v>1103</v>
      </c>
      <c r="B2905">
        <v>20211210</v>
      </c>
      <c r="C2905">
        <v>1.4670000000000001</v>
      </c>
      <c r="E2905">
        <v>3.1021424010468563E-3</v>
      </c>
      <c r="F2905" s="2">
        <f t="shared" si="45"/>
        <v>1.5069688627096069E-3</v>
      </c>
      <c r="G2905">
        <v>0.87293815471761638</v>
      </c>
      <c r="H2905">
        <v>1.3339726430444814</v>
      </c>
      <c r="I2905">
        <v>-7.7381827597090844E-3</v>
      </c>
      <c r="J2905">
        <v>-0.81940795900417562</v>
      </c>
      <c r="K2905">
        <v>0.48578326455969967</v>
      </c>
      <c r="L2905">
        <v>-0.50990000000000002</v>
      </c>
      <c r="M2905">
        <v>-0.71719999999999995</v>
      </c>
      <c r="N2905">
        <v>-7.0900000000000005E-2</v>
      </c>
      <c r="O2905">
        <v>0.1263</v>
      </c>
      <c r="P2905">
        <v>0</v>
      </c>
      <c r="R2905">
        <v>0</v>
      </c>
      <c r="S2905">
        <v>496752</v>
      </c>
      <c r="T2905">
        <v>0.43896597861274778</v>
      </c>
      <c r="U2905">
        <v>2.371108970860069E-2</v>
      </c>
      <c r="V2905">
        <v>9.8050087552872558</v>
      </c>
      <c r="W2905">
        <v>6.1724177398341448E-3</v>
      </c>
    </row>
    <row r="2906" spans="1:23" x14ac:dyDescent="0.25">
      <c r="A2906">
        <v>1103</v>
      </c>
      <c r="B2906">
        <v>20211213</v>
      </c>
      <c r="C2906">
        <v>-1.4458</v>
      </c>
      <c r="E2906">
        <v>3.1021424010468563E-3</v>
      </c>
      <c r="F2906" s="2">
        <f t="shared" si="45"/>
        <v>1.5207417460394671E-3</v>
      </c>
      <c r="G2906">
        <v>0.78769991262683992</v>
      </c>
      <c r="H2906">
        <v>1.3824964871885299</v>
      </c>
      <c r="I2906">
        <v>-7.7381827597090844E-3</v>
      </c>
      <c r="J2906">
        <v>-0.79768265728417054</v>
      </c>
      <c r="K2906">
        <v>0.4902230618189139</v>
      </c>
      <c r="L2906">
        <v>-0.31340000000000001</v>
      </c>
      <c r="M2906">
        <v>0.27829999999999999</v>
      </c>
      <c r="N2906">
        <v>-0.69199999999999995</v>
      </c>
      <c r="O2906">
        <v>0.54930000000000001</v>
      </c>
      <c r="P2906">
        <v>0</v>
      </c>
      <c r="R2906">
        <v>0</v>
      </c>
      <c r="S2906">
        <v>493646</v>
      </c>
      <c r="T2906">
        <v>0.43956063730776951</v>
      </c>
      <c r="U2906">
        <v>2.371108970860069E-2</v>
      </c>
      <c r="V2906">
        <v>9.9404241030671603</v>
      </c>
      <c r="W2906">
        <v>6.1865981130828024E-3</v>
      </c>
    </row>
    <row r="2907" spans="1:23" x14ac:dyDescent="0.25">
      <c r="A2907">
        <v>1103</v>
      </c>
      <c r="B2907">
        <v>20211214</v>
      </c>
      <c r="C2907">
        <v>-1.2224999999999999</v>
      </c>
      <c r="E2907">
        <v>3.1021424010468563E-3</v>
      </c>
      <c r="F2907" s="2">
        <f t="shared" si="45"/>
        <v>1.5159226475984107E-3</v>
      </c>
      <c r="G2907">
        <v>0.76958747225983648</v>
      </c>
      <c r="H2907">
        <v>1.3757859355911441</v>
      </c>
      <c r="I2907">
        <v>-7.7381827597090844E-3</v>
      </c>
      <c r="J2907">
        <v>-0.79794195207380858</v>
      </c>
      <c r="K2907">
        <v>0.4886695875362923</v>
      </c>
      <c r="L2907">
        <v>-0.94279999999999997</v>
      </c>
      <c r="M2907">
        <v>-1.3680000000000001</v>
      </c>
      <c r="N2907">
        <v>1.2189000000000001</v>
      </c>
      <c r="O2907">
        <v>-0.54339999999999999</v>
      </c>
      <c r="P2907">
        <v>0</v>
      </c>
      <c r="R2907">
        <v>0</v>
      </c>
      <c r="S2907">
        <v>492986</v>
      </c>
      <c r="T2907">
        <v>0.43947839963830682</v>
      </c>
      <c r="U2907">
        <v>2.371108970860069E-2</v>
      </c>
      <c r="V2907">
        <v>9.9388079002374425</v>
      </c>
      <c r="W2907">
        <v>6.1816364349084113E-3</v>
      </c>
    </row>
    <row r="2908" spans="1:23" x14ac:dyDescent="0.25">
      <c r="A2908">
        <v>1103</v>
      </c>
      <c r="B2908">
        <v>20211215</v>
      </c>
      <c r="C2908">
        <v>0.2475</v>
      </c>
      <c r="E2908">
        <v>3.1021424010468563E-3</v>
      </c>
      <c r="F2908" s="2">
        <f t="shared" si="45"/>
        <v>1.4999239756346785E-3</v>
      </c>
      <c r="G2908">
        <v>0.79220057962712553</v>
      </c>
      <c r="H2908">
        <v>1.3239534934605208</v>
      </c>
      <c r="I2908">
        <v>-7.7381827597090844E-3</v>
      </c>
      <c r="J2908">
        <v>-0.79451196774566779</v>
      </c>
      <c r="K2908">
        <v>0.48351228980607419</v>
      </c>
      <c r="L2908">
        <v>0.33429999999999999</v>
      </c>
      <c r="M2908">
        <v>0.6401</v>
      </c>
      <c r="N2908">
        <v>-0.58960000000000001</v>
      </c>
      <c r="O2908">
        <v>0.29480000000000001</v>
      </c>
      <c r="P2908">
        <v>0</v>
      </c>
      <c r="R2908">
        <v>0</v>
      </c>
      <c r="S2908">
        <v>493810</v>
      </c>
      <c r="T2908">
        <v>0.43884319414416489</v>
      </c>
      <c r="U2908">
        <v>2.371108970860069E-2</v>
      </c>
      <c r="V2908">
        <v>9.9601872360303769</v>
      </c>
      <c r="W2908">
        <v>6.1651644199718801E-3</v>
      </c>
    </row>
    <row r="2909" spans="1:23" x14ac:dyDescent="0.25">
      <c r="A2909">
        <v>1103</v>
      </c>
      <c r="B2909">
        <v>20211216</v>
      </c>
      <c r="C2909">
        <v>0.24690000000000001</v>
      </c>
      <c r="E2909">
        <v>3.1021424010468563E-3</v>
      </c>
      <c r="F2909" s="2">
        <f t="shared" si="45"/>
        <v>1.512297142682906E-3</v>
      </c>
      <c r="G2909">
        <v>0.74112898641046909</v>
      </c>
      <c r="H2909">
        <v>1.3715360750398828</v>
      </c>
      <c r="I2909">
        <v>-7.7381827597090844E-3</v>
      </c>
      <c r="J2909">
        <v>-0.78852754327561525</v>
      </c>
      <c r="K2909">
        <v>0.48750087751373455</v>
      </c>
      <c r="L2909">
        <v>0.83</v>
      </c>
      <c r="M2909">
        <v>0.22500000000000001</v>
      </c>
      <c r="N2909">
        <v>-1.0039</v>
      </c>
      <c r="O2909">
        <v>-0.4279</v>
      </c>
      <c r="P2909">
        <v>0</v>
      </c>
      <c r="R2909">
        <v>0</v>
      </c>
      <c r="S2909">
        <v>491949</v>
      </c>
      <c r="T2909">
        <v>0.4394263176861446</v>
      </c>
      <c r="U2909">
        <v>2.371108970860069E-2</v>
      </c>
      <c r="V2909">
        <v>9.9974885785534369</v>
      </c>
      <c r="W2909">
        <v>6.1779036643849553E-3</v>
      </c>
    </row>
    <row r="2910" spans="1:23" x14ac:dyDescent="0.25">
      <c r="A2910">
        <v>1103</v>
      </c>
      <c r="B2910">
        <v>20211217</v>
      </c>
      <c r="C2910">
        <v>1.2315</v>
      </c>
      <c r="E2910">
        <v>3.1021424010468563E-3</v>
      </c>
      <c r="F2910" s="2">
        <f t="shared" si="45"/>
        <v>1.5312884669752484E-3</v>
      </c>
      <c r="G2910">
        <v>0.85446895416156599</v>
      </c>
      <c r="H2910">
        <v>1.4283250729430055</v>
      </c>
      <c r="I2910">
        <v>-7.7381827597090844E-3</v>
      </c>
      <c r="J2910">
        <v>-0.7410333812087383</v>
      </c>
      <c r="K2910">
        <v>0.4936228802580101</v>
      </c>
      <c r="L2910">
        <v>0.15770000000000001</v>
      </c>
      <c r="M2910">
        <v>-0.78710000000000002</v>
      </c>
      <c r="N2910">
        <v>1.0974999999999999</v>
      </c>
      <c r="O2910">
        <v>-8.8000000000000005E-3</v>
      </c>
      <c r="P2910">
        <v>0</v>
      </c>
      <c r="R2910">
        <v>0</v>
      </c>
      <c r="S2910">
        <v>496079</v>
      </c>
      <c r="T2910">
        <v>0.44012226566760321</v>
      </c>
      <c r="U2910">
        <v>2.371108970860069E-2</v>
      </c>
      <c r="V2910">
        <v>10.29352306206439</v>
      </c>
      <c r="W2910">
        <v>6.1974568734336263E-3</v>
      </c>
    </row>
    <row r="2911" spans="1:23" x14ac:dyDescent="0.25">
      <c r="A2911">
        <v>1103</v>
      </c>
      <c r="B2911">
        <v>20211220</v>
      </c>
      <c r="C2911">
        <v>-0.48659999999999998</v>
      </c>
      <c r="E2911">
        <v>3.1021424010468563E-3</v>
      </c>
      <c r="F2911" s="2">
        <f t="shared" si="45"/>
        <v>1.5100315567555733E-3</v>
      </c>
      <c r="G2911">
        <v>0.89299905457864592</v>
      </c>
      <c r="H2911">
        <v>1.3291922552815369</v>
      </c>
      <c r="I2911">
        <v>-7.7381827597090844E-3</v>
      </c>
      <c r="J2911">
        <v>-0.8275309693741858</v>
      </c>
      <c r="K2911">
        <v>0.48677054807219505</v>
      </c>
      <c r="L2911">
        <v>-0.8004</v>
      </c>
      <c r="M2911">
        <v>-0.2432</v>
      </c>
      <c r="N2911">
        <v>0.18559999999999999</v>
      </c>
      <c r="O2911">
        <v>0.34660000000000002</v>
      </c>
      <c r="P2911">
        <v>0</v>
      </c>
      <c r="R2911">
        <v>0</v>
      </c>
      <c r="S2911">
        <v>497483</v>
      </c>
      <c r="T2911">
        <v>0.43890739506070331</v>
      </c>
      <c r="U2911">
        <v>2.371108970860069E-2</v>
      </c>
      <c r="V2911">
        <v>9.7543774550433646</v>
      </c>
      <c r="W2911">
        <v>6.1755710479453147E-3</v>
      </c>
    </row>
    <row r="2912" spans="1:23" x14ac:dyDescent="0.25">
      <c r="A2912">
        <v>1103</v>
      </c>
      <c r="B2912">
        <v>20211221</v>
      </c>
      <c r="C2912">
        <v>0</v>
      </c>
      <c r="E2912">
        <v>3.1021424010468563E-3</v>
      </c>
      <c r="F2912" s="2">
        <f t="shared" si="45"/>
        <v>1.4896764712786638E-3</v>
      </c>
      <c r="G2912">
        <v>0.89881698996925907</v>
      </c>
      <c r="H2912">
        <v>1.2487667294462095</v>
      </c>
      <c r="I2912">
        <v>-7.7381827597090844E-3</v>
      </c>
      <c r="J2912">
        <v>-0.82797139732763292</v>
      </c>
      <c r="K2912">
        <v>0.48020892618467609</v>
      </c>
      <c r="L2912">
        <v>0.67369999999999997</v>
      </c>
      <c r="M2912">
        <v>0.62960000000000005</v>
      </c>
      <c r="N2912">
        <v>-0.24149999999999999</v>
      </c>
      <c r="O2912">
        <v>0.29110000000000003</v>
      </c>
      <c r="P2912">
        <v>0</v>
      </c>
      <c r="R2912">
        <v>0</v>
      </c>
      <c r="S2912">
        <v>497695</v>
      </c>
      <c r="T2912">
        <v>0.43792178192383607</v>
      </c>
      <c r="U2912">
        <v>2.371108970860069E-2</v>
      </c>
      <c r="V2912">
        <v>9.7516322363459818</v>
      </c>
      <c r="W2912">
        <v>6.1546137289397061E-3</v>
      </c>
    </row>
    <row r="2913" spans="1:23" x14ac:dyDescent="0.25">
      <c r="A2913">
        <v>1103</v>
      </c>
      <c r="B2913">
        <v>20211222</v>
      </c>
      <c r="C2913">
        <v>0</v>
      </c>
      <c r="E2913">
        <v>3.1021424010468563E-3</v>
      </c>
      <c r="F2913" s="2">
        <f t="shared" si="45"/>
        <v>1.4881275940995004E-3</v>
      </c>
      <c r="G2913">
        <v>0.93918577751450449</v>
      </c>
      <c r="H2913">
        <v>1.2669532578211777</v>
      </c>
      <c r="I2913">
        <v>-7.7381827597090844E-3</v>
      </c>
      <c r="J2913">
        <v>-0.82550385117020786</v>
      </c>
      <c r="K2913">
        <v>0.47970963344471657</v>
      </c>
      <c r="L2913">
        <v>0.20150000000000001</v>
      </c>
      <c r="M2913">
        <v>-0.16700000000000001</v>
      </c>
      <c r="N2913">
        <v>-0.1431</v>
      </c>
      <c r="O2913">
        <v>0.1229</v>
      </c>
      <c r="P2913">
        <v>0</v>
      </c>
      <c r="R2913">
        <v>0</v>
      </c>
      <c r="S2913">
        <v>499166</v>
      </c>
      <c r="T2913">
        <v>0.43814465744866732</v>
      </c>
      <c r="U2913">
        <v>2.371108970860069E-2</v>
      </c>
      <c r="V2913">
        <v>9.7670126267026784</v>
      </c>
      <c r="W2913">
        <v>6.1530190260738766E-3</v>
      </c>
    </row>
    <row r="2914" spans="1:23" x14ac:dyDescent="0.25">
      <c r="A2914">
        <v>1103</v>
      </c>
      <c r="B2914">
        <v>20211223</v>
      </c>
      <c r="C2914">
        <v>0</v>
      </c>
      <c r="E2914">
        <v>3.1021424010468563E-3</v>
      </c>
      <c r="F2914" s="2">
        <f t="shared" si="45"/>
        <v>1.487644190544306E-3</v>
      </c>
      <c r="G2914">
        <v>1.0256040725382827</v>
      </c>
      <c r="H2914">
        <v>1.3090398195812172</v>
      </c>
      <c r="I2914">
        <v>-7.7381827597090844E-3</v>
      </c>
      <c r="J2914">
        <v>-0.82094949527106453</v>
      </c>
      <c r="K2914">
        <v>0.47955380450693758</v>
      </c>
      <c r="L2914">
        <v>0.64329999999999998</v>
      </c>
      <c r="M2914">
        <v>0.37590000000000001</v>
      </c>
      <c r="N2914">
        <v>-0.25869999999999999</v>
      </c>
      <c r="O2914">
        <v>0.1988</v>
      </c>
      <c r="P2914">
        <v>0</v>
      </c>
      <c r="R2914">
        <v>0</v>
      </c>
      <c r="S2914">
        <v>502315</v>
      </c>
      <c r="T2914">
        <v>0.43866042738272037</v>
      </c>
      <c r="U2914">
        <v>2.371108970860069E-2</v>
      </c>
      <c r="V2914">
        <v>9.7954002503105961</v>
      </c>
      <c r="W2914">
        <v>6.1525213203518277E-3</v>
      </c>
    </row>
    <row r="2915" spans="1:23" x14ac:dyDescent="0.25">
      <c r="A2915">
        <v>1103</v>
      </c>
      <c r="B2915">
        <v>20211224</v>
      </c>
      <c r="C2915">
        <v>0.2445</v>
      </c>
      <c r="E2915">
        <v>3.1021424010468563E-3</v>
      </c>
      <c r="F2915" s="2">
        <f t="shared" si="45"/>
        <v>1.4986643779646197E-3</v>
      </c>
      <c r="G2915">
        <v>1.0544193185766972</v>
      </c>
      <c r="H2915">
        <v>1.3730117607168999</v>
      </c>
      <c r="I2915">
        <v>-7.7381827597090844E-3</v>
      </c>
      <c r="J2915">
        <v>-0.81574793264275258</v>
      </c>
      <c r="K2915">
        <v>0.4831062485909341</v>
      </c>
      <c r="L2915">
        <v>8.0399999999999999E-2</v>
      </c>
      <c r="M2915">
        <v>-0.25219999999999998</v>
      </c>
      <c r="N2915">
        <v>4.41E-2</v>
      </c>
      <c r="O2915">
        <v>0.24399999999999999</v>
      </c>
      <c r="P2915">
        <v>0</v>
      </c>
      <c r="R2915">
        <v>0</v>
      </c>
      <c r="S2915">
        <v>503365</v>
      </c>
      <c r="T2915">
        <v>0.43944440218324982</v>
      </c>
      <c r="U2915">
        <v>2.371108970860069E-2</v>
      </c>
      <c r="V2915">
        <v>9.8278219594030514</v>
      </c>
      <c r="W2915">
        <v>6.1638675553519753E-3</v>
      </c>
    </row>
    <row r="2916" spans="1:23" x14ac:dyDescent="0.25">
      <c r="A2916">
        <v>1103</v>
      </c>
      <c r="B2916">
        <v>20211227</v>
      </c>
      <c r="C2916">
        <v>0</v>
      </c>
      <c r="E2916">
        <v>3.1021424010468563E-3</v>
      </c>
      <c r="F2916" s="2">
        <f t="shared" si="45"/>
        <v>1.5110540551870682E-3</v>
      </c>
      <c r="G2916">
        <v>1.0780203772367318</v>
      </c>
      <c r="H2916">
        <v>1.446014191320188</v>
      </c>
      <c r="I2916">
        <v>-7.7381827597090844E-3</v>
      </c>
      <c r="J2916">
        <v>-0.8166607752013656</v>
      </c>
      <c r="K2916">
        <v>0.48710015848310001</v>
      </c>
      <c r="L2916">
        <v>0.48520000000000002</v>
      </c>
      <c r="M2916">
        <v>-0.16250000000000001</v>
      </c>
      <c r="N2916">
        <v>-0.62839999999999996</v>
      </c>
      <c r="O2916">
        <v>-0.2382</v>
      </c>
      <c r="P2916">
        <v>0</v>
      </c>
      <c r="R2916">
        <v>0</v>
      </c>
      <c r="S2916">
        <v>504225</v>
      </c>
      <c r="T2916">
        <v>0.44033904544331581</v>
      </c>
      <c r="U2916">
        <v>2.371108970860069E-2</v>
      </c>
      <c r="V2916">
        <v>9.8221321469375678</v>
      </c>
      <c r="W2916">
        <v>6.1766237984157502E-3</v>
      </c>
    </row>
    <row r="2917" spans="1:23" x14ac:dyDescent="0.25">
      <c r="A2917">
        <v>1103</v>
      </c>
      <c r="B2917">
        <v>20211228</v>
      </c>
      <c r="C2917">
        <v>0.97560000000000002</v>
      </c>
      <c r="E2917">
        <v>3.1021424010468563E-3</v>
      </c>
      <c r="F2917" s="2">
        <f t="shared" si="45"/>
        <v>1.5087165007247076E-3</v>
      </c>
      <c r="G2917">
        <v>1.0988771267502508</v>
      </c>
      <c r="H2917">
        <v>1.4158771279400697</v>
      </c>
      <c r="I2917">
        <v>-7.7381827597090844E-3</v>
      </c>
      <c r="J2917">
        <v>-0.81431474649076252</v>
      </c>
      <c r="K2917">
        <v>0.48634662941829254</v>
      </c>
      <c r="L2917">
        <v>0.81810000000000005</v>
      </c>
      <c r="M2917">
        <v>0.2114</v>
      </c>
      <c r="N2917">
        <v>-0.3725</v>
      </c>
      <c r="O2917">
        <v>-0.4844</v>
      </c>
      <c r="P2917">
        <v>0</v>
      </c>
      <c r="R2917">
        <v>0</v>
      </c>
      <c r="S2917">
        <v>504985</v>
      </c>
      <c r="T2917">
        <v>0.43996971636196341</v>
      </c>
      <c r="U2917">
        <v>2.371108970860069E-2</v>
      </c>
      <c r="V2917">
        <v>9.8367551104223701</v>
      </c>
      <c r="W2917">
        <v>6.1742170841518262E-3</v>
      </c>
    </row>
    <row r="2918" spans="1:23" x14ac:dyDescent="0.25">
      <c r="A2918">
        <v>1103</v>
      </c>
      <c r="B2918">
        <v>20211229</v>
      </c>
      <c r="C2918">
        <v>0.72460000000000002</v>
      </c>
      <c r="E2918">
        <v>3.1021424010468563E-3</v>
      </c>
      <c r="F2918" s="2">
        <f t="shared" si="45"/>
        <v>1.5019659185280545E-3</v>
      </c>
      <c r="G2918">
        <v>1.112543786299899</v>
      </c>
      <c r="H2918">
        <v>1.3652858149235934</v>
      </c>
      <c r="I2918">
        <v>-7.7381827597090844E-3</v>
      </c>
      <c r="J2918">
        <v>-0.81462921496825214</v>
      </c>
      <c r="K2918">
        <v>0.48417052615676104</v>
      </c>
      <c r="L2918">
        <v>0.27510000000000001</v>
      </c>
      <c r="M2918">
        <v>-0.33310000000000001</v>
      </c>
      <c r="N2918">
        <v>-3.5999999999999999E-3</v>
      </c>
      <c r="O2918">
        <v>0.1105</v>
      </c>
      <c r="P2918">
        <v>0</v>
      </c>
      <c r="R2918">
        <v>0</v>
      </c>
      <c r="S2918">
        <v>505483</v>
      </c>
      <c r="T2918">
        <v>0.43934972087915491</v>
      </c>
      <c r="U2918">
        <v>2.371108970860069E-2</v>
      </c>
      <c r="V2918">
        <v>9.8347950060797977</v>
      </c>
      <c r="W2918">
        <v>6.1672667765871967E-3</v>
      </c>
    </row>
    <row r="2919" spans="1:23" x14ac:dyDescent="0.25">
      <c r="A2919">
        <v>1103</v>
      </c>
      <c r="B2919">
        <v>20211230</v>
      </c>
      <c r="C2919">
        <v>-0.47960000000000003</v>
      </c>
      <c r="E2919">
        <v>3.1021424010468563E-3</v>
      </c>
      <c r="F2919" s="2">
        <f t="shared" si="45"/>
        <v>1.4936907435048915E-3</v>
      </c>
      <c r="G2919">
        <v>1.0934433946401498</v>
      </c>
      <c r="H2919">
        <v>1.310274291031694</v>
      </c>
      <c r="I2919">
        <v>-7.7381827597090844E-3</v>
      </c>
      <c r="J2919">
        <v>-0.82135309566112502</v>
      </c>
      <c r="K2919">
        <v>0.48150295840733398</v>
      </c>
      <c r="L2919">
        <v>-0.1701</v>
      </c>
      <c r="M2919">
        <v>-0.60860000000000003</v>
      </c>
      <c r="N2919">
        <v>2.6800000000000001E-2</v>
      </c>
      <c r="O2919">
        <v>0.10639999999999999</v>
      </c>
      <c r="P2919">
        <v>-4.7988025006603468E-6</v>
      </c>
      <c r="R2919">
        <v>0</v>
      </c>
      <c r="S2919">
        <v>504787</v>
      </c>
      <c r="T2919">
        <v>0.43867555580452477</v>
      </c>
      <c r="U2919">
        <v>2.371108970860069E-2</v>
      </c>
      <c r="V2919">
        <v>9.7928845804299876</v>
      </c>
      <c r="W2919">
        <v>6.1587467689957574E-3</v>
      </c>
    </row>
    <row r="2920" spans="1:23" x14ac:dyDescent="0.25">
      <c r="A2920">
        <v>1103</v>
      </c>
      <c r="B2920">
        <v>20220103</v>
      </c>
      <c r="C2920">
        <v>-0.24099999999999999</v>
      </c>
      <c r="E2920">
        <v>-4.4819022330383302E-3</v>
      </c>
      <c r="F2920" s="2">
        <f t="shared" si="45"/>
        <v>-5.3581686096591174E-3</v>
      </c>
      <c r="G2920">
        <v>0.96616233642475347</v>
      </c>
      <c r="H2920">
        <v>1.2243041295204902</v>
      </c>
      <c r="I2920">
        <v>0.11737885839306469</v>
      </c>
      <c r="J2920">
        <v>-0.77316939054902112</v>
      </c>
      <c r="K2920">
        <v>1.1955121577979528</v>
      </c>
      <c r="L2920">
        <v>0.26179999999999998</v>
      </c>
      <c r="M2920">
        <v>-1.0128999999999999</v>
      </c>
      <c r="N2920">
        <v>0.82169999999999999</v>
      </c>
      <c r="O2920">
        <v>-0.85699999999999998</v>
      </c>
      <c r="P2920">
        <v>2.413381995133702E-3</v>
      </c>
      <c r="R2920">
        <v>-4.7988025006603468E-6</v>
      </c>
      <c r="S2920">
        <v>500149</v>
      </c>
      <c r="T2920">
        <v>0.43762199327342571</v>
      </c>
      <c r="U2920">
        <v>4.0509793090829832E-2</v>
      </c>
      <c r="V2920">
        <v>10.09321703468869</v>
      </c>
      <c r="W2920">
        <v>8.439237602067275E-3</v>
      </c>
    </row>
    <row r="2921" spans="1:23" x14ac:dyDescent="0.25">
      <c r="A2921">
        <v>1103</v>
      </c>
      <c r="B2921">
        <v>20220104</v>
      </c>
      <c r="C2921">
        <v>-0.72460000000000002</v>
      </c>
      <c r="E2921">
        <v>3.8172196785307202</v>
      </c>
      <c r="F2921" s="2">
        <f t="shared" si="45"/>
        <v>4.573490137815619</v>
      </c>
      <c r="G2921">
        <v>0.9113310396773705</v>
      </c>
      <c r="H2921">
        <v>1.2608657614266323</v>
      </c>
      <c r="I2921">
        <v>0.11737885839306469</v>
      </c>
      <c r="J2921">
        <v>-0.78030352605418152</v>
      </c>
      <c r="K2921">
        <v>1.1981207588178404</v>
      </c>
      <c r="L2921">
        <v>1.3997999999999999</v>
      </c>
      <c r="M2921">
        <v>-0.57540000000000002</v>
      </c>
      <c r="N2921">
        <v>-0.38069999999999998</v>
      </c>
      <c r="O2921">
        <v>-0.69379999999999997</v>
      </c>
      <c r="P2921">
        <v>0</v>
      </c>
      <c r="R2921">
        <v>2.413381995133702E-3</v>
      </c>
      <c r="S2921">
        <v>498151</v>
      </c>
      <c r="T2921">
        <v>0.43807005530768311</v>
      </c>
      <c r="U2921">
        <v>4.0509793090829832E-2</v>
      </c>
      <c r="V2921">
        <v>10.04874946167217</v>
      </c>
      <c r="W2921">
        <v>8.44756927442958E-3</v>
      </c>
    </row>
    <row r="2922" spans="1:23" x14ac:dyDescent="0.25">
      <c r="A2922">
        <v>1103</v>
      </c>
      <c r="B2922">
        <v>20220105</v>
      </c>
      <c r="C2922">
        <v>-0.72989999999999999</v>
      </c>
      <c r="E2922">
        <v>3.1021424010468563E-3</v>
      </c>
      <c r="F2922" s="2">
        <f t="shared" si="45"/>
        <v>3.7061852026429639E-3</v>
      </c>
      <c r="G2922">
        <v>0.8860559524379612</v>
      </c>
      <c r="H2922">
        <v>1.2514622894050584</v>
      </c>
      <c r="I2922">
        <v>0.11737885839306469</v>
      </c>
      <c r="J2922">
        <v>-0.82199459930353203</v>
      </c>
      <c r="K2922">
        <v>1.1947179476326637</v>
      </c>
      <c r="L2922">
        <v>-0.1439</v>
      </c>
      <c r="M2922">
        <v>-3.5200000000000002E-2</v>
      </c>
      <c r="N2922">
        <v>0.38090000000000002</v>
      </c>
      <c r="O2922">
        <v>0.71889999999999998</v>
      </c>
      <c r="P2922">
        <v>0</v>
      </c>
      <c r="R2922">
        <v>0</v>
      </c>
      <c r="S2922">
        <v>497230</v>
      </c>
      <c r="T2922">
        <v>0.43795481595474928</v>
      </c>
      <c r="U2922">
        <v>4.0509793090829832E-2</v>
      </c>
      <c r="V2922">
        <v>9.7888860426900663</v>
      </c>
      <c r="W2922">
        <v>8.4367009554764186E-3</v>
      </c>
    </row>
    <row r="2923" spans="1:23" x14ac:dyDescent="0.25">
      <c r="A2923">
        <v>1103</v>
      </c>
      <c r="B2923">
        <v>20220106</v>
      </c>
      <c r="C2923">
        <v>0.24510000000000001</v>
      </c>
      <c r="E2923">
        <v>3.1021424010468563E-3</v>
      </c>
      <c r="F2923" s="2">
        <f t="shared" si="45"/>
        <v>3.7183623656705752E-3</v>
      </c>
      <c r="G2923">
        <v>0.98830891123713482</v>
      </c>
      <c r="H2923">
        <v>1.3160640571859417</v>
      </c>
      <c r="I2923">
        <v>0.11737885839306469</v>
      </c>
      <c r="J2923">
        <v>-0.84610421050054818</v>
      </c>
      <c r="K2923">
        <v>1.1986433519027908</v>
      </c>
      <c r="L2923">
        <v>-0.71360000000000001</v>
      </c>
      <c r="M2923">
        <v>-0.68459999999999999</v>
      </c>
      <c r="N2923">
        <v>-1.2999999999999999E-3</v>
      </c>
      <c r="O2923">
        <v>0.1186</v>
      </c>
      <c r="P2923">
        <v>0</v>
      </c>
      <c r="R2923">
        <v>0</v>
      </c>
      <c r="S2923">
        <v>500956</v>
      </c>
      <c r="T2923">
        <v>0.43874650926764169</v>
      </c>
      <c r="U2923">
        <v>4.0509793090829832E-2</v>
      </c>
      <c r="V2923">
        <v>9.6386091246909977</v>
      </c>
      <c r="W2923">
        <v>8.4492383968171811E-3</v>
      </c>
    </row>
    <row r="2924" spans="1:23" x14ac:dyDescent="0.25">
      <c r="A2924">
        <v>1103</v>
      </c>
      <c r="B2924">
        <v>20220107</v>
      </c>
      <c r="C2924">
        <v>-0.48899999999999999</v>
      </c>
      <c r="E2924">
        <v>3.1021424010468563E-3</v>
      </c>
      <c r="F2924" s="2">
        <f t="shared" si="45"/>
        <v>3.7012316522988848E-3</v>
      </c>
      <c r="G2924">
        <v>0.97859405685846945</v>
      </c>
      <c r="H2924">
        <v>1.2639567304232686</v>
      </c>
      <c r="I2924">
        <v>0.11737885839306469</v>
      </c>
      <c r="J2924">
        <v>-0.95266865619501995</v>
      </c>
      <c r="K2924">
        <v>1.1931211317216961</v>
      </c>
      <c r="L2924">
        <v>-1.0780000000000001</v>
      </c>
      <c r="M2924">
        <v>-0.76139999999999997</v>
      </c>
      <c r="N2924">
        <v>0.47549999999999998</v>
      </c>
      <c r="O2924">
        <v>-7.3300000000000004E-2</v>
      </c>
      <c r="P2924">
        <v>0</v>
      </c>
      <c r="R2924">
        <v>0</v>
      </c>
      <c r="S2924">
        <v>500602</v>
      </c>
      <c r="T2924">
        <v>0.43810793506808371</v>
      </c>
      <c r="U2924">
        <v>4.0509793090829832E-2</v>
      </c>
      <c r="V2924">
        <v>8.9743853702562397</v>
      </c>
      <c r="W2924">
        <v>8.4316008474523592E-3</v>
      </c>
    </row>
    <row r="2925" spans="1:23" x14ac:dyDescent="0.25">
      <c r="A2925">
        <v>1103</v>
      </c>
      <c r="B2925">
        <v>20220110</v>
      </c>
      <c r="C2925">
        <v>0</v>
      </c>
      <c r="E2925">
        <v>3.1021424010468563E-3</v>
      </c>
      <c r="F2925" s="2">
        <f t="shared" si="45"/>
        <v>3.6917330256040441E-3</v>
      </c>
      <c r="G2925">
        <v>0.95312686797880408</v>
      </c>
      <c r="H2925">
        <v>1.2228102624251238</v>
      </c>
      <c r="I2925">
        <v>0.11737885839306469</v>
      </c>
      <c r="J2925">
        <v>-1.0483976767851846</v>
      </c>
      <c r="K2925">
        <v>1.1900591747039797</v>
      </c>
      <c r="L2925">
        <v>0.38650000000000001</v>
      </c>
      <c r="M2925">
        <v>-0.55789999999999995</v>
      </c>
      <c r="N2925">
        <v>-0.17899999999999999</v>
      </c>
      <c r="O2925">
        <v>-0.36259999999999998</v>
      </c>
      <c r="P2925">
        <v>0</v>
      </c>
      <c r="R2925">
        <v>0</v>
      </c>
      <c r="S2925">
        <v>499674</v>
      </c>
      <c r="T2925">
        <v>0.43760368596341892</v>
      </c>
      <c r="U2925">
        <v>4.0509793090829832E-2</v>
      </c>
      <c r="V2925">
        <v>8.3776995896435782</v>
      </c>
      <c r="W2925">
        <v>8.4218211906690564E-3</v>
      </c>
    </row>
    <row r="2926" spans="1:23" x14ac:dyDescent="0.25">
      <c r="A2926">
        <v>1103</v>
      </c>
      <c r="B2926">
        <v>20220111</v>
      </c>
      <c r="C2926">
        <v>-0.2457</v>
      </c>
      <c r="E2926">
        <v>3.1021424010468563E-3</v>
      </c>
      <c r="F2926" s="2">
        <f t="shared" si="45"/>
        <v>3.7029179382435228E-3</v>
      </c>
      <c r="G2926">
        <v>0.98959873653599728</v>
      </c>
      <c r="H2926">
        <v>1.2826286889985068</v>
      </c>
      <c r="I2926">
        <v>0.11737885839306469</v>
      </c>
      <c r="J2926">
        <v>-1.0459451791491969</v>
      </c>
      <c r="K2926">
        <v>1.1936647192578675</v>
      </c>
      <c r="L2926">
        <v>0.27579999999999999</v>
      </c>
      <c r="M2926">
        <v>-0.374</v>
      </c>
      <c r="N2926">
        <v>-0.47689999999999999</v>
      </c>
      <c r="O2926">
        <v>-0.4768</v>
      </c>
      <c r="P2926">
        <v>0</v>
      </c>
      <c r="R2926">
        <v>0</v>
      </c>
      <c r="S2926">
        <v>501003</v>
      </c>
      <c r="T2926">
        <v>0.43833675952986562</v>
      </c>
      <c r="U2926">
        <v>4.0509793090829832E-2</v>
      </c>
      <c r="V2926">
        <v>8.3929861814979443</v>
      </c>
      <c r="W2926">
        <v>8.4333370245131996E-3</v>
      </c>
    </row>
    <row r="2927" spans="1:23" x14ac:dyDescent="0.25">
      <c r="A2927">
        <v>1103</v>
      </c>
      <c r="B2927">
        <v>20220112</v>
      </c>
      <c r="C2927">
        <v>-0.24629999999999999</v>
      </c>
      <c r="E2927">
        <v>3.1021424010468563E-3</v>
      </c>
      <c r="F2927" s="2">
        <f t="shared" si="45"/>
        <v>3.7017649026381593E-3</v>
      </c>
      <c r="G2927">
        <v>0.99302912296914181</v>
      </c>
      <c r="H2927">
        <v>1.2824982529492939</v>
      </c>
      <c r="I2927">
        <v>0.11737885839306469</v>
      </c>
      <c r="J2927">
        <v>-1.1293043667852383</v>
      </c>
      <c r="K2927">
        <v>1.1932930291623469</v>
      </c>
      <c r="L2927">
        <v>0.48230000000000001</v>
      </c>
      <c r="M2927">
        <v>-0.1207</v>
      </c>
      <c r="N2927">
        <v>0.2525</v>
      </c>
      <c r="O2927">
        <v>-0.23810000000000001</v>
      </c>
      <c r="P2927">
        <v>0</v>
      </c>
      <c r="R2927">
        <v>0</v>
      </c>
      <c r="S2927">
        <v>501128</v>
      </c>
      <c r="T2927">
        <v>0.43833516103881082</v>
      </c>
      <c r="U2927">
        <v>4.0509793090829832E-2</v>
      </c>
      <c r="V2927">
        <v>7.8734024477544189</v>
      </c>
      <c r="W2927">
        <v>8.4321498747449587E-3</v>
      </c>
    </row>
    <row r="2928" spans="1:23" x14ac:dyDescent="0.25">
      <c r="A2928">
        <v>1103</v>
      </c>
      <c r="B2928">
        <v>20220113</v>
      </c>
      <c r="C2928">
        <v>0.24690000000000001</v>
      </c>
      <c r="E2928">
        <v>3.1021424010468563E-3</v>
      </c>
      <c r="F2928" s="2">
        <f t="shared" si="45"/>
        <v>3.7287134974554421E-3</v>
      </c>
      <c r="G2928">
        <v>1.0702265392606274</v>
      </c>
      <c r="H2928">
        <v>1.4023512027468426</v>
      </c>
      <c r="I2928">
        <v>0.11737885839306469</v>
      </c>
      <c r="J2928">
        <v>-1.1956086588007233</v>
      </c>
      <c r="K2928">
        <v>1.2019801206408647</v>
      </c>
      <c r="L2928">
        <v>0.34139999999999998</v>
      </c>
      <c r="M2928">
        <v>0.23630000000000001</v>
      </c>
      <c r="N2928">
        <v>0.14899999999999999</v>
      </c>
      <c r="O2928">
        <v>0.28570000000000001</v>
      </c>
      <c r="P2928">
        <v>0</v>
      </c>
      <c r="R2928">
        <v>0</v>
      </c>
      <c r="S2928">
        <v>503941</v>
      </c>
      <c r="T2928">
        <v>0.4398039564316395</v>
      </c>
      <c r="U2928">
        <v>4.0509793090829832E-2</v>
      </c>
      <c r="V2928">
        <v>7.460123089046613</v>
      </c>
      <c r="W2928">
        <v>8.4598957812398907E-3</v>
      </c>
    </row>
    <row r="2929" spans="1:23" x14ac:dyDescent="0.25">
      <c r="A2929">
        <v>1103</v>
      </c>
      <c r="B2929">
        <v>20220114</v>
      </c>
      <c r="C2929">
        <v>0</v>
      </c>
      <c r="E2929">
        <v>3.1021424010468563E-3</v>
      </c>
      <c r="F2929" s="2">
        <f t="shared" si="45"/>
        <v>3.6973633553316616E-3</v>
      </c>
      <c r="G2929">
        <v>1.0250277676175144</v>
      </c>
      <c r="H2929">
        <v>1.3034469891370462</v>
      </c>
      <c r="I2929">
        <v>0.11737885839306469</v>
      </c>
      <c r="J2929">
        <v>-1.2056674274772834</v>
      </c>
      <c r="K2929">
        <v>1.1918741557718113</v>
      </c>
      <c r="L2929">
        <v>-0.17380000000000001</v>
      </c>
      <c r="M2929">
        <v>0.29149999999999998</v>
      </c>
      <c r="N2929">
        <v>0.73070000000000002</v>
      </c>
      <c r="O2929">
        <v>-1.1008</v>
      </c>
      <c r="P2929">
        <v>0</v>
      </c>
      <c r="R2929">
        <v>0</v>
      </c>
      <c r="S2929">
        <v>502294</v>
      </c>
      <c r="T2929">
        <v>0.43859188736261118</v>
      </c>
      <c r="U2929">
        <v>4.0509793090829832E-2</v>
      </c>
      <c r="V2929">
        <v>7.397426069869212</v>
      </c>
      <c r="W2929">
        <v>8.4276181015364802E-3</v>
      </c>
    </row>
    <row r="2930" spans="1:23" x14ac:dyDescent="0.25">
      <c r="A2930">
        <v>1103</v>
      </c>
      <c r="B2930">
        <v>20220117</v>
      </c>
      <c r="C2930">
        <v>-0.49259999999999998</v>
      </c>
      <c r="E2930">
        <v>3.1021424010468563E-3</v>
      </c>
      <c r="F2930" s="2">
        <f t="shared" si="45"/>
        <v>3.7128476786663037E-3</v>
      </c>
      <c r="G2930">
        <v>1.0004936438476644</v>
      </c>
      <c r="H2930">
        <v>1.3567013086674176</v>
      </c>
      <c r="I2930">
        <v>0.11737885839306469</v>
      </c>
      <c r="J2930">
        <v>-1.2068359465450984</v>
      </c>
      <c r="K2930">
        <v>1.1968656491763103</v>
      </c>
      <c r="L2930">
        <v>0.65549999999999997</v>
      </c>
      <c r="M2930">
        <v>0.9486</v>
      </c>
      <c r="N2930">
        <v>-0.2419</v>
      </c>
      <c r="O2930">
        <v>-0.67930000000000001</v>
      </c>
      <c r="P2930">
        <v>0</v>
      </c>
      <c r="R2930">
        <v>0</v>
      </c>
      <c r="S2930">
        <v>501400</v>
      </c>
      <c r="T2930">
        <v>0.43924451793454589</v>
      </c>
      <c r="U2930">
        <v>4.0509793090829832E-2</v>
      </c>
      <c r="V2930">
        <v>7.3901426075728089</v>
      </c>
      <c r="W2930">
        <v>8.4435605501239942E-3</v>
      </c>
    </row>
    <row r="2931" spans="1:23" x14ac:dyDescent="0.25">
      <c r="A2931">
        <v>1103</v>
      </c>
      <c r="B2931">
        <v>20220118</v>
      </c>
      <c r="C2931">
        <v>0</v>
      </c>
      <c r="E2931">
        <v>3.1021424010468563E-3</v>
      </c>
      <c r="F2931" s="2">
        <f t="shared" si="45"/>
        <v>3.7143736759630138E-3</v>
      </c>
      <c r="G2931">
        <v>1.0437165129052861</v>
      </c>
      <c r="H2931">
        <v>1.3609426723928479</v>
      </c>
      <c r="I2931">
        <v>0.11737885839306469</v>
      </c>
      <c r="J2931">
        <v>-1.3944422374123004</v>
      </c>
      <c r="K2931">
        <v>1.1973575664062206</v>
      </c>
      <c r="L2931">
        <v>-0.80049999999999999</v>
      </c>
      <c r="M2931">
        <v>1.6899999999999998E-2</v>
      </c>
      <c r="N2931">
        <v>0.34520000000000001</v>
      </c>
      <c r="O2931">
        <v>0.94569999999999999</v>
      </c>
      <c r="P2931">
        <v>0</v>
      </c>
      <c r="R2931">
        <v>0</v>
      </c>
      <c r="S2931">
        <v>502975</v>
      </c>
      <c r="T2931">
        <v>0.43929649575828528</v>
      </c>
      <c r="U2931">
        <v>4.0509793090829832E-2</v>
      </c>
      <c r="V2931">
        <v>6.2207792794636791</v>
      </c>
      <c r="W2931">
        <v>8.4451316961742101E-3</v>
      </c>
    </row>
    <row r="2932" spans="1:23" x14ac:dyDescent="0.25">
      <c r="A2932">
        <v>1103</v>
      </c>
      <c r="B2932">
        <v>20220119</v>
      </c>
      <c r="C2932">
        <v>-0.2475</v>
      </c>
      <c r="E2932">
        <v>3.1021424010468563E-3</v>
      </c>
      <c r="F2932" s="2">
        <f t="shared" si="45"/>
        <v>3.717917623757467E-3</v>
      </c>
      <c r="G2932">
        <v>0.99791399324993968</v>
      </c>
      <c r="H2932">
        <v>1.3698210753413111</v>
      </c>
      <c r="I2932">
        <v>0.11737885839306469</v>
      </c>
      <c r="J2932">
        <v>-1.3922720452274713</v>
      </c>
      <c r="K2932">
        <v>1.1984999858493954</v>
      </c>
      <c r="L2932">
        <v>-0.83009999999999995</v>
      </c>
      <c r="M2932">
        <v>-0.61990000000000001</v>
      </c>
      <c r="N2932">
        <v>-0.2465</v>
      </c>
      <c r="O2932">
        <v>0.43869999999999998</v>
      </c>
      <c r="P2932">
        <v>0</v>
      </c>
      <c r="R2932">
        <v>0</v>
      </c>
      <c r="S2932">
        <v>501306</v>
      </c>
      <c r="T2932">
        <v>0.43940530040071091</v>
      </c>
      <c r="U2932">
        <v>4.0509793090829832E-2</v>
      </c>
      <c r="V2932">
        <v>6.2343062414016703</v>
      </c>
      <c r="W2932">
        <v>8.4487804965956981E-3</v>
      </c>
    </row>
    <row r="2933" spans="1:23" x14ac:dyDescent="0.25">
      <c r="A2933">
        <v>1103</v>
      </c>
      <c r="B2933">
        <v>20220120</v>
      </c>
      <c r="C2933">
        <v>0.24809999999999999</v>
      </c>
      <c r="E2933">
        <v>3.1021424010468563E-3</v>
      </c>
      <c r="F2933" s="2">
        <f t="shared" si="45"/>
        <v>3.7108340824078653E-3</v>
      </c>
      <c r="G2933">
        <v>0.98369847187098858</v>
      </c>
      <c r="H2933">
        <v>1.3118399783400183</v>
      </c>
      <c r="I2933">
        <v>0.11737885839306469</v>
      </c>
      <c r="J2933">
        <v>-1.4050706884100104</v>
      </c>
      <c r="K2933">
        <v>1.1962165505863298</v>
      </c>
      <c r="L2933">
        <v>-6.6500000000000004E-2</v>
      </c>
      <c r="M2933">
        <v>0.15279999999999999</v>
      </c>
      <c r="N2933">
        <v>-2.9000000000000001E-2</v>
      </c>
      <c r="O2933">
        <v>-0.1</v>
      </c>
      <c r="P2933">
        <v>0</v>
      </c>
      <c r="R2933">
        <v>0</v>
      </c>
      <c r="S2933">
        <v>500788</v>
      </c>
      <c r="T2933">
        <v>0.43869474326973912</v>
      </c>
      <c r="U2933">
        <v>4.0509793090829832E-2</v>
      </c>
      <c r="V2933">
        <v>6.1545313899399519</v>
      </c>
      <c r="W2933">
        <v>8.4414873788182555E-3</v>
      </c>
    </row>
    <row r="2934" spans="1:23" x14ac:dyDescent="0.25">
      <c r="A2934">
        <v>1103</v>
      </c>
      <c r="B2934">
        <v>20220121</v>
      </c>
      <c r="C2934">
        <v>-0.495</v>
      </c>
      <c r="E2934">
        <v>3.1021424010468563E-3</v>
      </c>
      <c r="F2934" s="2">
        <f t="shared" si="45"/>
        <v>3.6960927121202133E-3</v>
      </c>
      <c r="G2934">
        <v>0.97491668260213837</v>
      </c>
      <c r="H2934">
        <v>1.2944215754021555</v>
      </c>
      <c r="I2934">
        <v>0.11737885839306469</v>
      </c>
      <c r="J2934">
        <v>-1.4203054003182001</v>
      </c>
      <c r="K2934">
        <v>1.1914645539395359</v>
      </c>
      <c r="L2934">
        <v>-1.7352000000000001</v>
      </c>
      <c r="M2934">
        <v>-1.3856999999999999</v>
      </c>
      <c r="N2934">
        <v>0.22750000000000001</v>
      </c>
      <c r="O2934">
        <v>-2.12E-2</v>
      </c>
      <c r="P2934">
        <v>0</v>
      </c>
      <c r="R2934">
        <v>0</v>
      </c>
      <c r="S2934">
        <v>500468</v>
      </c>
      <c r="T2934">
        <v>0.43848128110607287</v>
      </c>
      <c r="U2934">
        <v>4.0509793090829832E-2</v>
      </c>
      <c r="V2934">
        <v>6.0595723491881932</v>
      </c>
      <c r="W2934">
        <v>8.4263098645774737E-3</v>
      </c>
    </row>
    <row r="2935" spans="1:23" x14ac:dyDescent="0.25">
      <c r="A2935">
        <v>1103</v>
      </c>
      <c r="B2935">
        <v>20220124</v>
      </c>
      <c r="C2935">
        <v>-0.24879999999999999</v>
      </c>
      <c r="E2935">
        <v>3.1021424010468563E-3</v>
      </c>
      <c r="F2935" s="2">
        <f t="shared" si="45"/>
        <v>3.6730035694748945E-3</v>
      </c>
      <c r="G2935">
        <v>0.9385820295022711</v>
      </c>
      <c r="H2935">
        <v>1.2465989222090608</v>
      </c>
      <c r="I2935">
        <v>0.11737885839306469</v>
      </c>
      <c r="J2935">
        <v>-1.4138299440887001</v>
      </c>
      <c r="K2935">
        <v>1.1840215872215905</v>
      </c>
      <c r="L2935">
        <v>0.505</v>
      </c>
      <c r="M2935">
        <v>-0.13389999999999999</v>
      </c>
      <c r="N2935">
        <v>-6.1600000000000002E-2</v>
      </c>
      <c r="O2935">
        <v>-0.47539999999999999</v>
      </c>
      <c r="P2935">
        <v>0</v>
      </c>
      <c r="R2935">
        <v>0</v>
      </c>
      <c r="S2935">
        <v>499144</v>
      </c>
      <c r="T2935">
        <v>0.43789521549148841</v>
      </c>
      <c r="U2935">
        <v>4.0509793090829832E-2</v>
      </c>
      <c r="V2935">
        <v>6.0999343275235196</v>
      </c>
      <c r="W2935">
        <v>8.4025375975175856E-3</v>
      </c>
    </row>
    <row r="2936" spans="1:23" x14ac:dyDescent="0.25">
      <c r="A2936">
        <v>1103</v>
      </c>
      <c r="B2936">
        <v>20220125</v>
      </c>
      <c r="C2936">
        <v>-0.74809999999999999</v>
      </c>
      <c r="E2936">
        <v>3.1021424010468563E-3</v>
      </c>
      <c r="F2936" s="2">
        <f t="shared" si="45"/>
        <v>3.6872110127663142E-3</v>
      </c>
      <c r="G2936">
        <v>0.81204193475643383</v>
      </c>
      <c r="H2936">
        <v>1.3129137868371954</v>
      </c>
      <c r="I2936">
        <v>0.11737885839306469</v>
      </c>
      <c r="J2936">
        <v>-1.3632619891945505</v>
      </c>
      <c r="K2936">
        <v>1.1886014683020416</v>
      </c>
      <c r="L2936">
        <v>-1.4713000000000001</v>
      </c>
      <c r="M2936">
        <v>-0.5988</v>
      </c>
      <c r="N2936">
        <v>0.95279999999999998</v>
      </c>
      <c r="O2936">
        <v>0.17430000000000001</v>
      </c>
      <c r="P2936">
        <v>0</v>
      </c>
      <c r="R2936">
        <v>0</v>
      </c>
      <c r="S2936">
        <v>494533</v>
      </c>
      <c r="T2936">
        <v>0.43870790277041138</v>
      </c>
      <c r="U2936">
        <v>4.0509793090829832E-2</v>
      </c>
      <c r="V2936">
        <v>6.4151279799184309</v>
      </c>
      <c r="W2936">
        <v>8.4171653877889718E-3</v>
      </c>
    </row>
    <row r="2937" spans="1:23" x14ac:dyDescent="0.25">
      <c r="A2937">
        <v>1103</v>
      </c>
      <c r="B2937">
        <v>20220126</v>
      </c>
      <c r="C2937">
        <v>0</v>
      </c>
      <c r="E2937">
        <v>3.1021424010468563E-3</v>
      </c>
      <c r="F2937" s="2">
        <f t="shared" si="45"/>
        <v>3.6848164510800644E-3</v>
      </c>
      <c r="G2937">
        <v>0.83133442805643887</v>
      </c>
      <c r="H2937">
        <v>1.2894131265339037</v>
      </c>
      <c r="I2937">
        <v>0.11737885839306469</v>
      </c>
      <c r="J2937">
        <v>-1.3637290431043552</v>
      </c>
      <c r="K2937">
        <v>1.1878295625102759</v>
      </c>
      <c r="L2937">
        <v>-0.16489999999999999</v>
      </c>
      <c r="M2937">
        <v>3.5299999999999998E-2</v>
      </c>
      <c r="N2937">
        <v>-0.29480000000000001</v>
      </c>
      <c r="O2937">
        <v>0.19439999999999999</v>
      </c>
      <c r="P2937">
        <v>0</v>
      </c>
      <c r="R2937">
        <v>0</v>
      </c>
      <c r="S2937">
        <v>495236</v>
      </c>
      <c r="T2937">
        <v>0.43841990266995318</v>
      </c>
      <c r="U2937">
        <v>4.0509793090829832E-2</v>
      </c>
      <c r="V2937">
        <v>6.4122167997450417</v>
      </c>
      <c r="W2937">
        <v>8.4146999796631122E-3</v>
      </c>
    </row>
    <row r="2938" spans="1:23" x14ac:dyDescent="0.25">
      <c r="A2938">
        <v>1103</v>
      </c>
      <c r="B2938">
        <v>20220207</v>
      </c>
      <c r="C2938">
        <v>1.7587999999999999</v>
      </c>
      <c r="E2938">
        <v>3.1021424010468563E-3</v>
      </c>
      <c r="F2938" s="2">
        <f t="shared" si="45"/>
        <v>3.6537194513707833E-3</v>
      </c>
      <c r="G2938">
        <v>0.95565163239359852</v>
      </c>
      <c r="H2938">
        <v>1.1581187313642496</v>
      </c>
      <c r="I2938">
        <v>0.11737885839306469</v>
      </c>
      <c r="J2938">
        <v>-1.28574825527318</v>
      </c>
      <c r="K2938">
        <v>1.1778052000893933</v>
      </c>
      <c r="L2938">
        <v>1.2727999999999999</v>
      </c>
      <c r="M2938">
        <v>1.4329000000000001</v>
      </c>
      <c r="N2938">
        <v>2.0994000000000002</v>
      </c>
      <c r="O2938">
        <v>1.3024</v>
      </c>
      <c r="P2938">
        <v>0</v>
      </c>
      <c r="R2938">
        <v>0</v>
      </c>
      <c r="S2938">
        <v>499766</v>
      </c>
      <c r="T2938">
        <v>0.43681089260340777</v>
      </c>
      <c r="U2938">
        <v>4.0509793090829832E-2</v>
      </c>
      <c r="V2938">
        <v>6.8982765857219546</v>
      </c>
      <c r="W2938">
        <v>8.3826829319447911E-3</v>
      </c>
    </row>
    <row r="2939" spans="1:23" x14ac:dyDescent="0.25">
      <c r="A2939">
        <v>1103</v>
      </c>
      <c r="B2939">
        <v>20220208</v>
      </c>
      <c r="C2939">
        <v>0</v>
      </c>
      <c r="E2939">
        <v>3.1021424010468563E-3</v>
      </c>
      <c r="F2939" s="2">
        <f t="shared" si="45"/>
        <v>3.6505114243991148E-3</v>
      </c>
      <c r="G2939">
        <v>0.92239060553782859</v>
      </c>
      <c r="H2939">
        <v>1.1384579966341037</v>
      </c>
      <c r="I2939">
        <v>0.11737885839306469</v>
      </c>
      <c r="J2939">
        <v>-1.2948951412554066</v>
      </c>
      <c r="K2939">
        <v>1.1767710673653164</v>
      </c>
      <c r="L2939">
        <v>0.36049999999999999</v>
      </c>
      <c r="M2939">
        <v>0.63560000000000005</v>
      </c>
      <c r="N2939">
        <v>1.4225000000000001</v>
      </c>
      <c r="O2939">
        <v>0.29370000000000002</v>
      </c>
      <c r="P2939">
        <v>0</v>
      </c>
      <c r="R2939">
        <v>0</v>
      </c>
      <c r="S2939">
        <v>498554</v>
      </c>
      <c r="T2939">
        <v>0.43656995071052951</v>
      </c>
      <c r="U2939">
        <v>4.0509793090829832E-2</v>
      </c>
      <c r="V2939">
        <v>6.8412633961078484</v>
      </c>
      <c r="W2939">
        <v>8.3793799910310759E-3</v>
      </c>
    </row>
    <row r="2940" spans="1:23" x14ac:dyDescent="0.25">
      <c r="A2940">
        <v>1103</v>
      </c>
      <c r="B2940">
        <v>20220209</v>
      </c>
      <c r="C2940">
        <v>0.74070000000000003</v>
      </c>
      <c r="E2940">
        <v>3.1021424010468563E-3</v>
      </c>
      <c r="F2940" s="2">
        <f t="shared" si="45"/>
        <v>3.6440153236899551E-3</v>
      </c>
      <c r="G2940">
        <v>1.0335900121546433</v>
      </c>
      <c r="H2940">
        <v>1.1331188188977837</v>
      </c>
      <c r="I2940">
        <v>0.11737885839306469</v>
      </c>
      <c r="J2940">
        <v>-1.2996296140799954</v>
      </c>
      <c r="K2940">
        <v>1.1746769982126666</v>
      </c>
      <c r="L2940">
        <v>1.0142</v>
      </c>
      <c r="M2940">
        <v>0.80640000000000001</v>
      </c>
      <c r="N2940">
        <v>1.3311999999999999</v>
      </c>
      <c r="O2940">
        <v>-0.15409999999999999</v>
      </c>
      <c r="P2940">
        <v>0</v>
      </c>
      <c r="R2940">
        <v>0</v>
      </c>
      <c r="S2940">
        <v>502606</v>
      </c>
      <c r="T2940">
        <v>0.43650451919904942</v>
      </c>
      <c r="U2940">
        <v>4.0509793090829832E-2</v>
      </c>
      <c r="V2940">
        <v>6.811753090918125</v>
      </c>
      <c r="W2940">
        <v>8.372691694142868E-3</v>
      </c>
    </row>
    <row r="2941" spans="1:23" x14ac:dyDescent="0.25">
      <c r="A2941">
        <v>1103</v>
      </c>
      <c r="B2941">
        <v>20220210</v>
      </c>
      <c r="C2941">
        <v>-0.73529999999999995</v>
      </c>
      <c r="E2941">
        <v>3.1021424010468563E-3</v>
      </c>
      <c r="F2941" s="2">
        <f t="shared" si="45"/>
        <v>3.6549152249108542E-3</v>
      </c>
      <c r="G2941">
        <v>1.0830150198833903</v>
      </c>
      <c r="H2941">
        <v>1.1997850807739907</v>
      </c>
      <c r="I2941">
        <v>0.11737885839306469</v>
      </c>
      <c r="J2941">
        <v>-1.29566421662617</v>
      </c>
      <c r="K2941">
        <v>1.1781906670942823</v>
      </c>
      <c r="L2941">
        <v>1.0468999999999999</v>
      </c>
      <c r="M2941">
        <v>0.1807</v>
      </c>
      <c r="N2941">
        <v>-0.31809999999999999</v>
      </c>
      <c r="O2941">
        <v>-0.80930000000000002</v>
      </c>
      <c r="P2941">
        <v>0</v>
      </c>
      <c r="R2941">
        <v>0</v>
      </c>
      <c r="S2941">
        <v>504407</v>
      </c>
      <c r="T2941">
        <v>0.43732151284389742</v>
      </c>
      <c r="U2941">
        <v>4.0509793090829832E-2</v>
      </c>
      <c r="V2941">
        <v>6.8364696947294687</v>
      </c>
      <c r="W2941">
        <v>8.3839140841090089E-3</v>
      </c>
    </row>
    <row r="2942" spans="1:23" x14ac:dyDescent="0.25">
      <c r="A2942">
        <v>1103</v>
      </c>
      <c r="B2942">
        <v>20220211</v>
      </c>
      <c r="C2942">
        <v>-0.24690000000000001</v>
      </c>
      <c r="E2942">
        <v>3.1021424010468563E-3</v>
      </c>
      <c r="F2942" s="2">
        <f t="shared" si="45"/>
        <v>3.6455297678667353E-3</v>
      </c>
      <c r="G2942">
        <v>1.0930591913596377</v>
      </c>
      <c r="H2942">
        <v>1.2183286265714632</v>
      </c>
      <c r="I2942">
        <v>0.11737885839306469</v>
      </c>
      <c r="J2942">
        <v>-1.295603842614419</v>
      </c>
      <c r="K2942">
        <v>1.175165191203507</v>
      </c>
      <c r="L2942">
        <v>-0.1356</v>
      </c>
      <c r="M2942">
        <v>9.06E-2</v>
      </c>
      <c r="N2942">
        <v>-0.42559999999999998</v>
      </c>
      <c r="O2942">
        <v>2.52E-2</v>
      </c>
      <c r="P2942">
        <v>0</v>
      </c>
      <c r="R2942">
        <v>0</v>
      </c>
      <c r="S2942">
        <v>504773</v>
      </c>
      <c r="T2942">
        <v>0.43754876360977379</v>
      </c>
      <c r="U2942">
        <v>4.0509793090829832E-2</v>
      </c>
      <c r="V2942">
        <v>6.8368460102303326</v>
      </c>
      <c r="W2942">
        <v>8.3742509452580244E-3</v>
      </c>
    </row>
    <row r="2943" spans="1:23" x14ac:dyDescent="0.25">
      <c r="A2943">
        <v>1103</v>
      </c>
      <c r="B2943">
        <v>20220214</v>
      </c>
      <c r="C2943">
        <v>-0.495</v>
      </c>
      <c r="E2943">
        <v>3.1021424010468563E-3</v>
      </c>
      <c r="F2943" s="2">
        <f t="shared" si="45"/>
        <v>3.6360072936859576E-3</v>
      </c>
      <c r="G2943">
        <v>0.99648695249375152</v>
      </c>
      <c r="H2943">
        <v>1.1834494723437443</v>
      </c>
      <c r="I2943">
        <v>0.11737885839306469</v>
      </c>
      <c r="J2943">
        <v>-1.2510553773472395</v>
      </c>
      <c r="K2943">
        <v>1.1720955467611487</v>
      </c>
      <c r="L2943">
        <v>-1.6859999999999999</v>
      </c>
      <c r="M2943">
        <v>-1.2304999999999999</v>
      </c>
      <c r="N2943">
        <v>-1.5984</v>
      </c>
      <c r="O2943">
        <v>0.36759999999999998</v>
      </c>
      <c r="P2943">
        <v>0</v>
      </c>
      <c r="R2943">
        <v>0</v>
      </c>
      <c r="S2943">
        <v>501254</v>
      </c>
      <c r="T2943">
        <v>0.43712132030427342</v>
      </c>
      <c r="U2943">
        <v>4.0509793090829832E-2</v>
      </c>
      <c r="V2943">
        <v>7.1145197564900311</v>
      </c>
      <c r="W2943">
        <v>8.3644467354277285E-3</v>
      </c>
    </row>
    <row r="2944" spans="1:23" x14ac:dyDescent="0.25">
      <c r="A2944">
        <v>1103</v>
      </c>
      <c r="B2944">
        <v>20220215</v>
      </c>
      <c r="C2944">
        <v>-0.24879999999999999</v>
      </c>
      <c r="E2944">
        <v>3.1021424010468563E-3</v>
      </c>
      <c r="F2944" s="2">
        <f t="shared" si="45"/>
        <v>3.6507077785349938E-3</v>
      </c>
      <c r="G2944">
        <v>0.93292875266044872</v>
      </c>
      <c r="H2944">
        <v>1.2277687485895201</v>
      </c>
      <c r="I2944">
        <v>0.11737885839306469</v>
      </c>
      <c r="J2944">
        <v>-1.2695096720020873</v>
      </c>
      <c r="K2944">
        <v>1.1768343636652583</v>
      </c>
      <c r="L2944">
        <v>-0.2417</v>
      </c>
      <c r="M2944">
        <v>0.33279999999999998</v>
      </c>
      <c r="N2944">
        <v>0.80389999999999995</v>
      </c>
      <c r="O2944">
        <v>-8.3599999999999994E-2</v>
      </c>
      <c r="P2944">
        <v>0</v>
      </c>
      <c r="R2944">
        <v>0</v>
      </c>
      <c r="S2944">
        <v>498938</v>
      </c>
      <c r="T2944">
        <v>0.43766445210764793</v>
      </c>
      <c r="U2944">
        <v>4.0509793090829832E-2</v>
      </c>
      <c r="V2944">
        <v>6.9994928279379671</v>
      </c>
      <c r="W2944">
        <v>8.3795821545772989E-3</v>
      </c>
    </row>
    <row r="2945" spans="1:23" x14ac:dyDescent="0.25">
      <c r="A2945">
        <v>1103</v>
      </c>
      <c r="B2945">
        <v>20220216</v>
      </c>
      <c r="C2945">
        <v>0.74809999999999999</v>
      </c>
      <c r="E2945">
        <v>3.1021424010468563E-3</v>
      </c>
      <c r="F2945" s="2">
        <f t="shared" si="45"/>
        <v>3.6244480149623258E-3</v>
      </c>
      <c r="G2945">
        <v>0.98026808543784394</v>
      </c>
      <c r="H2945">
        <v>1.1325782771330732</v>
      </c>
      <c r="I2945">
        <v>0.11737885839306469</v>
      </c>
      <c r="J2945">
        <v>-1.2616930581921149</v>
      </c>
      <c r="K2945">
        <v>1.1683693223558052</v>
      </c>
      <c r="L2945">
        <v>1.5645</v>
      </c>
      <c r="M2945">
        <v>0.71860000000000002</v>
      </c>
      <c r="N2945">
        <v>0.70330000000000004</v>
      </c>
      <c r="O2945">
        <v>-0.53639999999999999</v>
      </c>
      <c r="P2945">
        <v>0</v>
      </c>
      <c r="R2945">
        <v>0</v>
      </c>
      <c r="S2945">
        <v>500663</v>
      </c>
      <c r="T2945">
        <v>0.4364978948710293</v>
      </c>
      <c r="U2945">
        <v>4.0509793090829832E-2</v>
      </c>
      <c r="V2945">
        <v>7.0482143366737446</v>
      </c>
      <c r="W2945">
        <v>8.3525454593578879E-3</v>
      </c>
    </row>
    <row r="2946" spans="1:23" x14ac:dyDescent="0.25">
      <c r="A2946">
        <v>1103</v>
      </c>
      <c r="B2946">
        <v>20220217</v>
      </c>
      <c r="C2946">
        <v>2.2277</v>
      </c>
      <c r="E2946">
        <v>3.1021424010468563E-3</v>
      </c>
      <c r="F2946" s="2">
        <f t="shared" si="45"/>
        <v>3.6307190285182946E-3</v>
      </c>
      <c r="G2946">
        <v>1.1008804724272074</v>
      </c>
      <c r="H2946">
        <v>1.1405730889867789</v>
      </c>
      <c r="I2946">
        <v>0.11737885839306469</v>
      </c>
      <c r="J2946">
        <v>-1.1922229571591014</v>
      </c>
      <c r="K2946">
        <v>1.1703908328944099</v>
      </c>
      <c r="L2946">
        <v>0.20119999999999999</v>
      </c>
      <c r="M2946">
        <v>-0.2195</v>
      </c>
      <c r="N2946">
        <v>1.37E-2</v>
      </c>
      <c r="O2946">
        <v>0.24440000000000001</v>
      </c>
      <c r="P2946">
        <v>0</v>
      </c>
      <c r="R2946">
        <v>0</v>
      </c>
      <c r="S2946">
        <v>505058</v>
      </c>
      <c r="T2946">
        <v>0.43659587112307058</v>
      </c>
      <c r="U2946">
        <v>4.0509793090829832E-2</v>
      </c>
      <c r="V2946">
        <v>7.4812264077110919</v>
      </c>
      <c r="W2946">
        <v>8.3590020095762607E-3</v>
      </c>
    </row>
    <row r="2947" spans="1:23" x14ac:dyDescent="0.25">
      <c r="A2947">
        <v>1103</v>
      </c>
      <c r="B2947">
        <v>20220218</v>
      </c>
      <c r="C2947">
        <v>1.9370000000000001</v>
      </c>
      <c r="E2947">
        <v>3.1021424010468563E-3</v>
      </c>
      <c r="F2947" s="2">
        <f t="shared" ref="F2947:F3010" si="46">E2947*K2947</f>
        <v>3.6192740267315983E-3</v>
      </c>
      <c r="G2947">
        <v>1.1219567666724477</v>
      </c>
      <c r="H2947">
        <v>1.0558951231840277</v>
      </c>
      <c r="I2947">
        <v>0.11737885839306469</v>
      </c>
      <c r="J2947">
        <v>-1.1921447187531713</v>
      </c>
      <c r="K2947">
        <v>1.1667014465584267</v>
      </c>
      <c r="L2947">
        <v>-0.20039999999999999</v>
      </c>
      <c r="M2947">
        <v>0.38340000000000002</v>
      </c>
      <c r="N2947">
        <v>0.88749999999999996</v>
      </c>
      <c r="O2947">
        <v>0.21060000000000001</v>
      </c>
      <c r="P2947">
        <v>0</v>
      </c>
      <c r="R2947">
        <v>0</v>
      </c>
      <c r="S2947">
        <v>505826</v>
      </c>
      <c r="T2947">
        <v>0.43555814442335</v>
      </c>
      <c r="U2947">
        <v>4.0509793090829832E-2</v>
      </c>
      <c r="V2947">
        <v>7.4817140732489662</v>
      </c>
      <c r="W2947">
        <v>8.3472183914855558E-3</v>
      </c>
    </row>
    <row r="2948" spans="1:23" x14ac:dyDescent="0.25">
      <c r="A2948">
        <v>1103</v>
      </c>
      <c r="B2948">
        <v>20220221</v>
      </c>
      <c r="C2948">
        <v>0</v>
      </c>
      <c r="E2948">
        <v>3.1021424010468563E-3</v>
      </c>
      <c r="F2948" s="2">
        <f t="shared" si="46"/>
        <v>3.6184189735508497E-3</v>
      </c>
      <c r="G2948">
        <v>1.1667713350350484</v>
      </c>
      <c r="H2948">
        <v>1.0702084536017495</v>
      </c>
      <c r="I2948">
        <v>0.11737885839306469</v>
      </c>
      <c r="J2948">
        <v>-1.1841408171900702</v>
      </c>
      <c r="K2948">
        <v>1.1664258134409851</v>
      </c>
      <c r="L2948">
        <v>-5.0599999999999999E-2</v>
      </c>
      <c r="M2948">
        <v>0.43169999999999997</v>
      </c>
      <c r="N2948">
        <v>0.26090000000000002</v>
      </c>
      <c r="O2948">
        <v>3.15E-2</v>
      </c>
      <c r="P2948">
        <v>0</v>
      </c>
      <c r="R2948">
        <v>0</v>
      </c>
      <c r="S2948">
        <v>507459</v>
      </c>
      <c r="T2948">
        <v>0.4357335539882301</v>
      </c>
      <c r="U2948">
        <v>4.0509793090829832E-2</v>
      </c>
      <c r="V2948">
        <v>7.5316029598445171</v>
      </c>
      <c r="W2948">
        <v>8.3463380403666163E-3</v>
      </c>
    </row>
    <row r="2949" spans="1:23" x14ac:dyDescent="0.25">
      <c r="A2949">
        <v>1103</v>
      </c>
      <c r="B2949">
        <v>20220222</v>
      </c>
      <c r="C2949">
        <v>-1.6627000000000001</v>
      </c>
      <c r="E2949">
        <v>3.1021424010468563E-3</v>
      </c>
      <c r="F2949" s="2">
        <f t="shared" si="46"/>
        <v>3.6416548657351531E-3</v>
      </c>
      <c r="G2949">
        <v>1.1473141831862523</v>
      </c>
      <c r="H2949">
        <v>1.2050262472237359</v>
      </c>
      <c r="I2949">
        <v>0.11737885839306469</v>
      </c>
      <c r="J2949">
        <v>-1.1841748623235768</v>
      </c>
      <c r="K2949">
        <v>1.1739160860269444</v>
      </c>
      <c r="L2949">
        <v>-1.3653</v>
      </c>
      <c r="M2949">
        <v>-0.76880000000000004</v>
      </c>
      <c r="N2949">
        <v>-1.651</v>
      </c>
      <c r="O2949">
        <v>-0.16220000000000001</v>
      </c>
      <c r="P2949">
        <v>0</v>
      </c>
      <c r="R2949">
        <v>0</v>
      </c>
      <c r="S2949">
        <v>506750</v>
      </c>
      <c r="T2949">
        <v>0.43738574322911061</v>
      </c>
      <c r="U2949">
        <v>4.0509793090829832E-2</v>
      </c>
      <c r="V2949">
        <v>7.5313907541106948</v>
      </c>
      <c r="W2949">
        <v>8.3702613987548073E-3</v>
      </c>
    </row>
    <row r="2950" spans="1:23" x14ac:dyDescent="0.25">
      <c r="A2950">
        <v>1103</v>
      </c>
      <c r="B2950">
        <v>20220223</v>
      </c>
      <c r="C2950">
        <v>1.6908000000000001</v>
      </c>
      <c r="E2950">
        <v>3.1021424010468563E-3</v>
      </c>
      <c r="F2950" s="2">
        <f t="shared" si="46"/>
        <v>3.6223520216807034E-3</v>
      </c>
      <c r="G2950">
        <v>1.1664420179374666</v>
      </c>
      <c r="H2950">
        <v>1.1089742520147372</v>
      </c>
      <c r="I2950">
        <v>0.11737885839306469</v>
      </c>
      <c r="J2950">
        <v>-1.2667629261748594</v>
      </c>
      <c r="K2950">
        <v>1.1676936624373839</v>
      </c>
      <c r="L2950">
        <v>0.47120000000000001</v>
      </c>
      <c r="M2950">
        <v>1.0960000000000001</v>
      </c>
      <c r="N2950">
        <v>1.1701999999999999</v>
      </c>
      <c r="O2950">
        <v>0.28860000000000002</v>
      </c>
      <c r="P2950">
        <v>0</v>
      </c>
      <c r="R2950">
        <v>0</v>
      </c>
      <c r="S2950">
        <v>507447</v>
      </c>
      <c r="T2950">
        <v>0.43620862803692478</v>
      </c>
      <c r="U2950">
        <v>4.0509793090829832E-2</v>
      </c>
      <c r="V2950">
        <v>7.0166134896553869</v>
      </c>
      <c r="W2950">
        <v>8.3503874531983754E-3</v>
      </c>
    </row>
    <row r="2951" spans="1:23" x14ac:dyDescent="0.25">
      <c r="A2951">
        <v>1103</v>
      </c>
      <c r="B2951">
        <v>20220224</v>
      </c>
      <c r="C2951">
        <v>-1.1876</v>
      </c>
      <c r="E2951">
        <v>3.1021424010468563E-3</v>
      </c>
      <c r="F2951" s="2">
        <f t="shared" si="46"/>
        <v>3.6216407768218414E-3</v>
      </c>
      <c r="G2951">
        <v>1.064189059138293</v>
      </c>
      <c r="H2951">
        <v>1.1044350156945337</v>
      </c>
      <c r="I2951">
        <v>0.11737885839306469</v>
      </c>
      <c r="J2951">
        <v>-1.2281532914009829</v>
      </c>
      <c r="K2951">
        <v>1.1674643870634933</v>
      </c>
      <c r="L2951">
        <v>-2.5323000000000002</v>
      </c>
      <c r="M2951">
        <v>-1.2230000000000001</v>
      </c>
      <c r="N2951">
        <v>-1.7051000000000001</v>
      </c>
      <c r="O2951">
        <v>0.59309999999999996</v>
      </c>
      <c r="P2951">
        <v>0</v>
      </c>
      <c r="R2951">
        <v>0</v>
      </c>
      <c r="S2951">
        <v>503721</v>
      </c>
      <c r="T2951">
        <v>0.43615299979076699</v>
      </c>
      <c r="U2951">
        <v>4.0509793090829832E-2</v>
      </c>
      <c r="V2951">
        <v>7.2572700838855706</v>
      </c>
      <c r="W2951">
        <v>8.3496551651706403E-3</v>
      </c>
    </row>
    <row r="2952" spans="1:23" x14ac:dyDescent="0.25">
      <c r="A2952">
        <v>1103</v>
      </c>
      <c r="B2952">
        <v>20220225</v>
      </c>
      <c r="C2952">
        <v>0.48080000000000001</v>
      </c>
      <c r="E2952">
        <v>3.1021424010468563E-3</v>
      </c>
      <c r="F2952" s="2">
        <f t="shared" si="46"/>
        <v>3.6541720148642294E-3</v>
      </c>
      <c r="G2952">
        <v>1.0242868041479551</v>
      </c>
      <c r="H2952">
        <v>1.2014517879109909</v>
      </c>
      <c r="I2952">
        <v>0.11737885839306469</v>
      </c>
      <c r="J2952">
        <v>-1.2230549380196769</v>
      </c>
      <c r="K2952">
        <v>1.1779510874907237</v>
      </c>
      <c r="L2952">
        <v>0.33860000000000001</v>
      </c>
      <c r="M2952">
        <v>0.4138</v>
      </c>
      <c r="N2952">
        <v>0.96950000000000003</v>
      </c>
      <c r="O2952">
        <v>-0.31140000000000001</v>
      </c>
      <c r="P2952">
        <v>0</v>
      </c>
      <c r="R2952">
        <v>0</v>
      </c>
      <c r="S2952">
        <v>502267</v>
      </c>
      <c r="T2952">
        <v>0.43734193830499918</v>
      </c>
      <c r="U2952">
        <v>4.0509793090829832E-2</v>
      </c>
      <c r="V2952">
        <v>7.2890484824151844</v>
      </c>
      <c r="W2952">
        <v>8.3831488851589496E-3</v>
      </c>
    </row>
    <row r="2953" spans="1:23" x14ac:dyDescent="0.25">
      <c r="A2953">
        <v>1103</v>
      </c>
      <c r="B2953">
        <v>20220301</v>
      </c>
      <c r="C2953">
        <v>1.4354</v>
      </c>
      <c r="E2953">
        <v>3.1021424010468563E-3</v>
      </c>
      <c r="F2953" s="2">
        <f t="shared" si="46"/>
        <v>3.6085195794143673E-3</v>
      </c>
      <c r="G2953">
        <v>1.2306588519659332</v>
      </c>
      <c r="H2953">
        <v>1.0298858545371483</v>
      </c>
      <c r="I2953">
        <v>0.11737885839306469</v>
      </c>
      <c r="J2953">
        <v>-1.080253651049365</v>
      </c>
      <c r="K2953">
        <v>1.1632346658865911</v>
      </c>
      <c r="L2953">
        <v>1.3692</v>
      </c>
      <c r="M2953">
        <v>0.86029999999999995</v>
      </c>
      <c r="N2953">
        <v>-0.54090000000000005</v>
      </c>
      <c r="O2953">
        <v>0.1986</v>
      </c>
      <c r="P2953">
        <v>0</v>
      </c>
      <c r="R2953">
        <v>0</v>
      </c>
      <c r="S2953">
        <v>509787</v>
      </c>
      <c r="T2953">
        <v>0.43523940138011319</v>
      </c>
      <c r="U2953">
        <v>4.0509793090829832E-2</v>
      </c>
      <c r="V2953">
        <v>8.1791390407753681</v>
      </c>
      <c r="W2953">
        <v>8.3361457588792282E-3</v>
      </c>
    </row>
    <row r="2954" spans="1:23" x14ac:dyDescent="0.25">
      <c r="A2954">
        <v>1103</v>
      </c>
      <c r="B2954">
        <v>20220302</v>
      </c>
      <c r="C2954">
        <v>0</v>
      </c>
      <c r="E2954">
        <v>3.1021424010468563E-3</v>
      </c>
      <c r="F2954" s="2">
        <f t="shared" si="46"/>
        <v>3.6167489965484383E-3</v>
      </c>
      <c r="G2954">
        <v>1.2692163954744782</v>
      </c>
      <c r="H2954">
        <v>1.0938742137293702</v>
      </c>
      <c r="I2954">
        <v>0.11737885839306469</v>
      </c>
      <c r="J2954">
        <v>-1.0781494289257914</v>
      </c>
      <c r="K2954">
        <v>1.1658874832206032</v>
      </c>
      <c r="L2954">
        <v>-0.186</v>
      </c>
      <c r="M2954">
        <v>-0.37869999999999998</v>
      </c>
      <c r="N2954">
        <v>-0.61480000000000001</v>
      </c>
      <c r="O2954">
        <v>-8.2400000000000001E-2</v>
      </c>
      <c r="P2954">
        <v>0</v>
      </c>
      <c r="R2954">
        <v>0</v>
      </c>
      <c r="S2954">
        <v>511192</v>
      </c>
      <c r="T2954">
        <v>0.43602357738358211</v>
      </c>
      <c r="U2954">
        <v>4.0509793090829832E-2</v>
      </c>
      <c r="V2954">
        <v>8.1922548066387026</v>
      </c>
      <c r="W2954">
        <v>8.3446186547707531E-3</v>
      </c>
    </row>
    <row r="2955" spans="1:23" x14ac:dyDescent="0.25">
      <c r="A2955">
        <v>1103</v>
      </c>
      <c r="B2955">
        <v>20220303</v>
      </c>
      <c r="C2955">
        <v>0.47170000000000001</v>
      </c>
      <c r="E2955">
        <v>3.1021424010468563E-3</v>
      </c>
      <c r="F2955" s="2">
        <f t="shared" si="46"/>
        <v>3.6191061940559883E-3</v>
      </c>
      <c r="G2955">
        <v>1.2805778353410531</v>
      </c>
      <c r="H2955">
        <v>1.0935445245763848</v>
      </c>
      <c r="I2955">
        <v>0.11737885839306469</v>
      </c>
      <c r="J2955">
        <v>-1.0838160100957592</v>
      </c>
      <c r="K2955">
        <v>1.1666473443755117</v>
      </c>
      <c r="L2955">
        <v>0.37909999999999999</v>
      </c>
      <c r="M2955">
        <v>0.46150000000000002</v>
      </c>
      <c r="N2955">
        <v>-0.65139999999999998</v>
      </c>
      <c r="O2955">
        <v>-0.32640000000000002</v>
      </c>
      <c r="P2955">
        <v>0</v>
      </c>
      <c r="R2955">
        <v>0</v>
      </c>
      <c r="S2955">
        <v>511606</v>
      </c>
      <c r="T2955">
        <v>0.43601953704990831</v>
      </c>
      <c r="U2955">
        <v>4.0509793090829832E-2</v>
      </c>
      <c r="V2955">
        <v>8.1569346039670094</v>
      </c>
      <c r="W2955">
        <v>8.3470455932466922E-3</v>
      </c>
    </row>
    <row r="2956" spans="1:23" x14ac:dyDescent="0.25">
      <c r="A2956">
        <v>1103</v>
      </c>
      <c r="B2956">
        <v>20220304</v>
      </c>
      <c r="C2956">
        <v>-2.3473999999999999</v>
      </c>
      <c r="E2956">
        <v>3.1021424010468563E-3</v>
      </c>
      <c r="F2956" s="2">
        <f t="shared" si="46"/>
        <v>3.6103873134091038E-3</v>
      </c>
      <c r="G2956">
        <v>1.1735497786269422</v>
      </c>
      <c r="H2956">
        <v>1.1074645037877462</v>
      </c>
      <c r="I2956">
        <v>0.11737885839306469</v>
      </c>
      <c r="J2956">
        <v>-1.0319727603363122</v>
      </c>
      <c r="K2956">
        <v>1.163836744628723</v>
      </c>
      <c r="L2956">
        <v>-1.0944</v>
      </c>
      <c r="M2956">
        <v>-0.438</v>
      </c>
      <c r="N2956">
        <v>-0.34329999999999999</v>
      </c>
      <c r="O2956">
        <v>5.4000000000000003E-3</v>
      </c>
      <c r="P2956">
        <v>0</v>
      </c>
      <c r="R2956">
        <v>0</v>
      </c>
      <c r="S2956">
        <v>507706</v>
      </c>
      <c r="T2956">
        <v>0.43619012610398211</v>
      </c>
      <c r="U2956">
        <v>4.0509793090829832E-2</v>
      </c>
      <c r="V2956">
        <v>8.4800772597834531</v>
      </c>
      <c r="W2956">
        <v>8.3380687523832205E-3</v>
      </c>
    </row>
    <row r="2957" spans="1:23" x14ac:dyDescent="0.25">
      <c r="A2957">
        <v>1103</v>
      </c>
      <c r="B2957">
        <v>20220307</v>
      </c>
      <c r="C2957">
        <v>-2.6442000000000001</v>
      </c>
      <c r="E2957">
        <v>3.1021424010468563E-3</v>
      </c>
      <c r="F2957" s="2">
        <f t="shared" si="46"/>
        <v>3.6196484616745103E-3</v>
      </c>
      <c r="G2957">
        <v>0.998325639621917</v>
      </c>
      <c r="H2957">
        <v>1.1885448650580248</v>
      </c>
      <c r="I2957">
        <v>0.11737885839306469</v>
      </c>
      <c r="J2957">
        <v>-0.90734972541324044</v>
      </c>
      <c r="K2957">
        <v>1.1668221486070449</v>
      </c>
      <c r="L2957">
        <v>-3.1288999999999998</v>
      </c>
      <c r="M2957">
        <v>-0.76829999999999998</v>
      </c>
      <c r="N2957">
        <v>0.10390000000000001</v>
      </c>
      <c r="O2957">
        <v>0.65029999999999999</v>
      </c>
      <c r="P2957">
        <v>0</v>
      </c>
      <c r="R2957">
        <v>0</v>
      </c>
      <c r="S2957">
        <v>501321</v>
      </c>
      <c r="T2957">
        <v>0.43718376423540761</v>
      </c>
      <c r="U2957">
        <v>4.0509793090829832E-2</v>
      </c>
      <c r="V2957">
        <v>9.2568614827595308</v>
      </c>
      <c r="W2957">
        <v>8.3476039046072939E-3</v>
      </c>
    </row>
    <row r="2958" spans="1:23" x14ac:dyDescent="0.25">
      <c r="A2958">
        <v>1103</v>
      </c>
      <c r="B2958">
        <v>20220308</v>
      </c>
      <c r="C2958">
        <v>-1.4815</v>
      </c>
      <c r="E2958">
        <v>3.1021424010468563E-3</v>
      </c>
      <c r="F2958" s="2">
        <f t="shared" si="46"/>
        <v>3.6538734666709278E-3</v>
      </c>
      <c r="G2958">
        <v>0.89437120915190371</v>
      </c>
      <c r="H2958">
        <v>1.311676363401463</v>
      </c>
      <c r="I2958">
        <v>0.11737885839306469</v>
      </c>
      <c r="J2958">
        <v>-0.8926502598534829</v>
      </c>
      <c r="K2958">
        <v>1.1778548481326592</v>
      </c>
      <c r="L2958">
        <v>-2.0497000000000001</v>
      </c>
      <c r="M2958">
        <v>-1.0713999999999999</v>
      </c>
      <c r="N2958">
        <v>0.75009999999999999</v>
      </c>
      <c r="O2958">
        <v>0.8306</v>
      </c>
      <c r="P2958">
        <v>0</v>
      </c>
      <c r="R2958">
        <v>0</v>
      </c>
      <c r="S2958">
        <v>497533</v>
      </c>
      <c r="T2958">
        <v>0.43869273817208942</v>
      </c>
      <c r="U2958">
        <v>4.0509793090829832E-2</v>
      </c>
      <c r="V2958">
        <v>9.3484842950273297</v>
      </c>
      <c r="W2958">
        <v>8.3828415040019082E-3</v>
      </c>
    </row>
    <row r="2959" spans="1:23" x14ac:dyDescent="0.25">
      <c r="A2959">
        <v>1103</v>
      </c>
      <c r="B2959">
        <v>20220309</v>
      </c>
      <c r="C2959">
        <v>1.7544</v>
      </c>
      <c r="E2959">
        <v>3.1021424010468563E-3</v>
      </c>
      <c r="F2959" s="2">
        <f t="shared" si="46"/>
        <v>3.6028639955515401E-3</v>
      </c>
      <c r="G2959">
        <v>1.0702539823520927</v>
      </c>
      <c r="H2959">
        <v>1.1563216163708188</v>
      </c>
      <c r="I2959">
        <v>0.11737885839306469</v>
      </c>
      <c r="J2959">
        <v>-0.7806607156063583</v>
      </c>
      <c r="K2959">
        <v>1.1614115439496617</v>
      </c>
      <c r="L2959">
        <v>1.1298999999999999</v>
      </c>
      <c r="M2959">
        <v>1.1465000000000001</v>
      </c>
      <c r="N2959">
        <v>-0.69630000000000003</v>
      </c>
      <c r="O2959">
        <v>-0.1111</v>
      </c>
      <c r="P2959">
        <v>0</v>
      </c>
      <c r="R2959">
        <v>0</v>
      </c>
      <c r="S2959">
        <v>503942</v>
      </c>
      <c r="T2959">
        <v>0.43678886899675318</v>
      </c>
      <c r="U2959">
        <v>4.0509793090829832E-2</v>
      </c>
      <c r="V2959">
        <v>10.046523073838539</v>
      </c>
      <c r="W2959">
        <v>8.3303228466978622E-3</v>
      </c>
    </row>
    <row r="2960" spans="1:23" x14ac:dyDescent="0.25">
      <c r="A2960">
        <v>1103</v>
      </c>
      <c r="B2960">
        <v>20220310</v>
      </c>
      <c r="C2960">
        <v>0.7389</v>
      </c>
      <c r="E2960">
        <v>3.1021424010468563E-3</v>
      </c>
      <c r="F2960" s="2">
        <f t="shared" si="46"/>
        <v>3.5843507398396353E-3</v>
      </c>
      <c r="G2960">
        <v>1.2060149558302224</v>
      </c>
      <c r="H2960">
        <v>1.048632169457357</v>
      </c>
      <c r="I2960">
        <v>0.11737885839306469</v>
      </c>
      <c r="J2960">
        <v>-0.72392809574730865</v>
      </c>
      <c r="K2960">
        <v>1.1554436503720951</v>
      </c>
      <c r="L2960">
        <v>2.4302000000000001</v>
      </c>
      <c r="M2960">
        <v>0.622</v>
      </c>
      <c r="N2960">
        <v>0.58620000000000005</v>
      </c>
      <c r="O2960">
        <v>-0.80730000000000002</v>
      </c>
      <c r="P2960">
        <v>0</v>
      </c>
      <c r="R2960">
        <v>0</v>
      </c>
      <c r="S2960">
        <v>508889</v>
      </c>
      <c r="T2960">
        <v>0.43546913707734741</v>
      </c>
      <c r="U2960">
        <v>4.0509793090829832E-2</v>
      </c>
      <c r="V2960">
        <v>10.40014152055517</v>
      </c>
      <c r="W2960">
        <v>8.3112618505538308E-3</v>
      </c>
    </row>
    <row r="2961" spans="1:23" x14ac:dyDescent="0.25">
      <c r="A2961">
        <v>1103</v>
      </c>
      <c r="B2961">
        <v>20220311</v>
      </c>
      <c r="C2961">
        <v>-1.2224999999999999</v>
      </c>
      <c r="E2961">
        <v>3.1021424010468563E-3</v>
      </c>
      <c r="F2961" s="2">
        <f t="shared" si="46"/>
        <v>3.5640748142123243E-3</v>
      </c>
      <c r="G2961">
        <v>1.194543743597787</v>
      </c>
      <c r="H2961">
        <v>1.0274718753169592</v>
      </c>
      <c r="I2961">
        <v>0.11737885839306469</v>
      </c>
      <c r="J2961">
        <v>-0.72750297208209991</v>
      </c>
      <c r="K2961">
        <v>1.1489075462846525</v>
      </c>
      <c r="L2961">
        <v>-0.94199999999999995</v>
      </c>
      <c r="M2961">
        <v>-4.6899999999999997E-2</v>
      </c>
      <c r="N2961">
        <v>-0.85809999999999997</v>
      </c>
      <c r="O2961">
        <v>0.33100000000000002</v>
      </c>
      <c r="P2961">
        <v>0</v>
      </c>
      <c r="R2961">
        <v>0</v>
      </c>
      <c r="S2961">
        <v>508471</v>
      </c>
      <c r="T2961">
        <v>0.43520981811526249</v>
      </c>
      <c r="U2961">
        <v>4.0509793090829832E-2</v>
      </c>
      <c r="V2961">
        <v>10.3778590625997</v>
      </c>
      <c r="W2961">
        <v>8.290386033452125E-3</v>
      </c>
    </row>
    <row r="2962" spans="1:23" x14ac:dyDescent="0.25">
      <c r="A2962">
        <v>1103</v>
      </c>
      <c r="B2962">
        <v>20220314</v>
      </c>
      <c r="C2962">
        <v>0.74260000000000004</v>
      </c>
      <c r="E2962">
        <v>3.1021424010468563E-3</v>
      </c>
      <c r="F2962" s="2">
        <f t="shared" si="46"/>
        <v>3.5389256499892092E-3</v>
      </c>
      <c r="G2962">
        <v>1.2679265701756157</v>
      </c>
      <c r="H2962">
        <v>0.95465551046839292</v>
      </c>
      <c r="I2962">
        <v>0.11737885839306469</v>
      </c>
      <c r="J2962">
        <v>-0.72266961633515536</v>
      </c>
      <c r="K2962">
        <v>1.1408005154099163</v>
      </c>
      <c r="L2962">
        <v>-6.8999999999999999E-3</v>
      </c>
      <c r="M2962">
        <v>0.70350000000000001</v>
      </c>
      <c r="N2962">
        <v>-0.75049999999999994</v>
      </c>
      <c r="O2962">
        <v>0.29399999999999998</v>
      </c>
      <c r="P2962">
        <v>0</v>
      </c>
      <c r="R2962">
        <v>0</v>
      </c>
      <c r="S2962">
        <v>511145</v>
      </c>
      <c r="T2962">
        <v>0.43431745508712871</v>
      </c>
      <c r="U2962">
        <v>4.0509793090829832E-2</v>
      </c>
      <c r="V2962">
        <v>10.407985712063621</v>
      </c>
      <c r="W2962">
        <v>8.2644927962094647E-3</v>
      </c>
    </row>
    <row r="2963" spans="1:23" x14ac:dyDescent="0.25">
      <c r="A2963">
        <v>1103</v>
      </c>
      <c r="B2963">
        <v>20220315</v>
      </c>
      <c r="C2963">
        <v>-1.2284999999999999</v>
      </c>
      <c r="E2963">
        <v>3.1021424010468563E-3</v>
      </c>
      <c r="F2963" s="2">
        <f t="shared" si="46"/>
        <v>3.5627645040662991E-3</v>
      </c>
      <c r="G2963">
        <v>1.3357110060945527</v>
      </c>
      <c r="H2963">
        <v>1.0918458811214862</v>
      </c>
      <c r="I2963">
        <v>0.11737885839306469</v>
      </c>
      <c r="J2963">
        <v>-0.71412126057033054</v>
      </c>
      <c r="K2963">
        <v>1.1484851575040527</v>
      </c>
      <c r="L2963">
        <v>-1.9164000000000001</v>
      </c>
      <c r="M2963">
        <v>-0.80820000000000003</v>
      </c>
      <c r="N2963">
        <v>0.16819999999999999</v>
      </c>
      <c r="O2963">
        <v>0.72929999999999995</v>
      </c>
      <c r="P2963">
        <v>0</v>
      </c>
      <c r="R2963">
        <v>0</v>
      </c>
      <c r="S2963">
        <v>513615</v>
      </c>
      <c r="T2963">
        <v>0.43599872020989872</v>
      </c>
      <c r="U2963">
        <v>4.0509793090829832E-2</v>
      </c>
      <c r="V2963">
        <v>10.461268220346311</v>
      </c>
      <c r="W2963">
        <v>8.289036955957084E-3</v>
      </c>
    </row>
    <row r="2964" spans="1:23" x14ac:dyDescent="0.25">
      <c r="A2964">
        <v>1103</v>
      </c>
      <c r="B2964">
        <v>20220316</v>
      </c>
      <c r="C2964">
        <v>0.4975</v>
      </c>
      <c r="E2964">
        <v>3.1021424010468563E-3</v>
      </c>
      <c r="F2964" s="2">
        <f t="shared" si="46"/>
        <v>3.5386254252030382E-3</v>
      </c>
      <c r="G2964">
        <v>1.3529178244432059</v>
      </c>
      <c r="H2964">
        <v>1.0059591582861702</v>
      </c>
      <c r="I2964">
        <v>0.11737885839306469</v>
      </c>
      <c r="J2964">
        <v>-0.71559048736520114</v>
      </c>
      <c r="K2964">
        <v>1.1407037355889547</v>
      </c>
      <c r="L2964">
        <v>0.2079</v>
      </c>
      <c r="M2964">
        <v>-0.4551</v>
      </c>
      <c r="N2964">
        <v>0.95</v>
      </c>
      <c r="O2964">
        <v>0.30249999999999999</v>
      </c>
      <c r="P2964">
        <v>0</v>
      </c>
      <c r="R2964">
        <v>0</v>
      </c>
      <c r="S2964">
        <v>514242</v>
      </c>
      <c r="T2964">
        <v>0.43494618021802739</v>
      </c>
      <c r="U2964">
        <v>4.0509793090829832E-2</v>
      </c>
      <c r="V2964">
        <v>10.452110425441591</v>
      </c>
      <c r="W2964">
        <v>8.2641836888552207E-3</v>
      </c>
    </row>
    <row r="2965" spans="1:23" x14ac:dyDescent="0.25">
      <c r="A2965">
        <v>1103</v>
      </c>
      <c r="B2965">
        <v>20220317</v>
      </c>
      <c r="C2965">
        <v>1.2376</v>
      </c>
      <c r="E2965">
        <v>3.1021424010468563E-3</v>
      </c>
      <c r="F2965" s="2">
        <f t="shared" si="46"/>
        <v>3.5187075625176915E-3</v>
      </c>
      <c r="G2965">
        <v>1.4364545948631426</v>
      </c>
      <c r="H2965">
        <v>0.90558934233505284</v>
      </c>
      <c r="I2965">
        <v>0.11737885839306469</v>
      </c>
      <c r="J2965">
        <v>-0.70939484362065008</v>
      </c>
      <c r="K2965">
        <v>1.1342830559068662</v>
      </c>
      <c r="L2965">
        <v>2.9893999999999998</v>
      </c>
      <c r="M2965">
        <v>0.70650000000000002</v>
      </c>
      <c r="N2965">
        <v>0.51970000000000005</v>
      </c>
      <c r="O2965">
        <v>-1.0787</v>
      </c>
      <c r="P2965">
        <v>0</v>
      </c>
      <c r="R2965">
        <v>0</v>
      </c>
      <c r="S2965">
        <v>517286</v>
      </c>
      <c r="T2965">
        <v>0.43371615022296189</v>
      </c>
      <c r="U2965">
        <v>4.0509793090829832E-2</v>
      </c>
      <c r="V2965">
        <v>10.490728312695889</v>
      </c>
      <c r="W2965">
        <v>8.243676528485875E-3</v>
      </c>
    </row>
    <row r="2966" spans="1:23" x14ac:dyDescent="0.25">
      <c r="A2966">
        <v>1103</v>
      </c>
      <c r="B2966">
        <v>20220318</v>
      </c>
      <c r="C2966">
        <v>2.4449999999999998</v>
      </c>
      <c r="E2966">
        <v>3.1021424010468563E-3</v>
      </c>
      <c r="F2966" s="2">
        <f t="shared" si="46"/>
        <v>3.5773466248699638E-3</v>
      </c>
      <c r="G2966">
        <v>1.5995214443491035</v>
      </c>
      <c r="H2966">
        <v>1.1049195859301177</v>
      </c>
      <c r="I2966">
        <v>0.11737885839306469</v>
      </c>
      <c r="J2966">
        <v>-0.72000246390050004</v>
      </c>
      <c r="K2966">
        <v>1.1531858188272543</v>
      </c>
      <c r="L2966">
        <v>4.0399999999999998E-2</v>
      </c>
      <c r="M2966">
        <v>8.4900000000000003E-2</v>
      </c>
      <c r="N2966">
        <v>0.30730000000000002</v>
      </c>
      <c r="O2966">
        <v>0.64529999999999998</v>
      </c>
      <c r="P2966">
        <v>0</v>
      </c>
      <c r="R2966">
        <v>0</v>
      </c>
      <c r="S2966">
        <v>523228</v>
      </c>
      <c r="T2966">
        <v>0.43615893818886842</v>
      </c>
      <c r="U2966">
        <v>4.0509793090829832E-2</v>
      </c>
      <c r="V2966">
        <v>10.424610262515239</v>
      </c>
      <c r="W2966">
        <v>8.3040505090962932E-3</v>
      </c>
    </row>
    <row r="2967" spans="1:23" x14ac:dyDescent="0.25">
      <c r="A2967">
        <v>1103</v>
      </c>
      <c r="B2967">
        <v>20220321</v>
      </c>
      <c r="C2967">
        <v>-0.4773</v>
      </c>
      <c r="E2967">
        <v>3.1021424010468563E-3</v>
      </c>
      <c r="F2967" s="2">
        <f t="shared" si="46"/>
        <v>3.6112384037424428E-3</v>
      </c>
      <c r="G2967">
        <v>1.7657442493535571</v>
      </c>
      <c r="H2967">
        <v>1.2804002399695842</v>
      </c>
      <c r="I2967">
        <v>0.11737885839306469</v>
      </c>
      <c r="J2967">
        <v>-0.66273544634247883</v>
      </c>
      <c r="K2967">
        <v>1.1641111002911362</v>
      </c>
      <c r="L2967">
        <v>0.5796</v>
      </c>
      <c r="M2967">
        <v>0.59830000000000005</v>
      </c>
      <c r="N2967">
        <v>-7.0000000000000007E-2</v>
      </c>
      <c r="O2967">
        <v>-0.37019999999999997</v>
      </c>
      <c r="P2967">
        <v>0</v>
      </c>
      <c r="R2967">
        <v>0</v>
      </c>
      <c r="S2967">
        <v>529285</v>
      </c>
      <c r="T2967">
        <v>0.43830944993362819</v>
      </c>
      <c r="U2967">
        <v>4.0509793090829832E-2</v>
      </c>
      <c r="V2967">
        <v>10.781559648023499</v>
      </c>
      <c r="W2967">
        <v>8.3389450234083954E-3</v>
      </c>
    </row>
    <row r="2968" spans="1:23" x14ac:dyDescent="0.25">
      <c r="A2968">
        <v>1103</v>
      </c>
      <c r="B2968">
        <v>20220322</v>
      </c>
      <c r="C2968">
        <v>0</v>
      </c>
      <c r="E2968">
        <v>3.1021424010468563E-3</v>
      </c>
      <c r="F2968" s="2">
        <f t="shared" si="46"/>
        <v>3.6052131647368859E-3</v>
      </c>
      <c r="G2968">
        <v>1.7640702207741825</v>
      </c>
      <c r="H2968">
        <v>1.2525815975261481</v>
      </c>
      <c r="I2968">
        <v>0.11737885839306469</v>
      </c>
      <c r="J2968">
        <v>-0.69112527822740877</v>
      </c>
      <c r="K2968">
        <v>1.1621688171117683</v>
      </c>
      <c r="L2968">
        <v>-4.4000000000000003E-3</v>
      </c>
      <c r="M2968">
        <v>0.50380000000000003</v>
      </c>
      <c r="N2968">
        <v>-0.38119999999999998</v>
      </c>
      <c r="O2968">
        <v>0.50800000000000001</v>
      </c>
      <c r="P2968">
        <v>0</v>
      </c>
      <c r="R2968">
        <v>0</v>
      </c>
      <c r="S2968">
        <v>529224</v>
      </c>
      <c r="T2968">
        <v>0.43796853305236089</v>
      </c>
      <c r="U2968">
        <v>4.0509793090829832E-2</v>
      </c>
      <c r="V2968">
        <v>10.604603810647451</v>
      </c>
      <c r="W2968">
        <v>8.3327415193225132E-3</v>
      </c>
    </row>
    <row r="2969" spans="1:23" x14ac:dyDescent="0.25">
      <c r="A2969">
        <v>1103</v>
      </c>
      <c r="B2969">
        <v>20220323</v>
      </c>
      <c r="C2969">
        <v>-0.47960000000000003</v>
      </c>
      <c r="E2969">
        <v>3.1021424010468563E-3</v>
      </c>
      <c r="F2969" s="2">
        <f t="shared" si="46"/>
        <v>3.6119690978907389E-3</v>
      </c>
      <c r="G2969">
        <v>1.7335260599734632</v>
      </c>
      <c r="H2969">
        <v>1.2768923270857169</v>
      </c>
      <c r="I2969">
        <v>0.11737885839306469</v>
      </c>
      <c r="J2969">
        <v>-0.69281223197945363</v>
      </c>
      <c r="K2969">
        <v>1.1643466452964362</v>
      </c>
      <c r="L2969">
        <v>0.97160000000000002</v>
      </c>
      <c r="M2969">
        <v>0.4335</v>
      </c>
      <c r="N2969">
        <v>-8.8999999999999999E-3</v>
      </c>
      <c r="O2969">
        <v>-0.29670000000000002</v>
      </c>
      <c r="P2969">
        <v>0</v>
      </c>
      <c r="R2969">
        <v>0</v>
      </c>
      <c r="S2969">
        <v>528111</v>
      </c>
      <c r="T2969">
        <v>0.43826646053461071</v>
      </c>
      <c r="U2969">
        <v>4.0509793090829832E-2</v>
      </c>
      <c r="V2969">
        <v>10.59408890816343</v>
      </c>
      <c r="W2969">
        <v>8.339697336159857E-3</v>
      </c>
    </row>
    <row r="2970" spans="1:23" x14ac:dyDescent="0.25">
      <c r="A2970">
        <v>1103</v>
      </c>
      <c r="B2970">
        <v>20220324</v>
      </c>
      <c r="C2970">
        <v>-0.72289999999999999</v>
      </c>
      <c r="E2970">
        <v>3.1021424010468563E-3</v>
      </c>
      <c r="F2970" s="2">
        <f t="shared" si="46"/>
        <v>3.607122779838161E-3</v>
      </c>
      <c r="G2970">
        <v>1.8259543920281107</v>
      </c>
      <c r="H2970">
        <v>1.273418522196772</v>
      </c>
      <c r="I2970">
        <v>0.11737885839306469</v>
      </c>
      <c r="J2970">
        <v>-0.70448547699070418</v>
      </c>
      <c r="K2970">
        <v>1.1627843965579701</v>
      </c>
      <c r="L2970">
        <v>-0.1699</v>
      </c>
      <c r="M2970">
        <v>8.1100000000000005E-2</v>
      </c>
      <c r="N2970">
        <v>0.1137</v>
      </c>
      <c r="O2970">
        <v>0.18049999999999999</v>
      </c>
      <c r="P2970">
        <v>0</v>
      </c>
      <c r="R2970">
        <v>0</v>
      </c>
      <c r="S2970">
        <v>531479</v>
      </c>
      <c r="T2970">
        <v>0.43822388912835758</v>
      </c>
      <c r="U2970">
        <v>4.0509793090829832E-2</v>
      </c>
      <c r="V2970">
        <v>10.52132874338915</v>
      </c>
      <c r="W2970">
        <v>8.3347076330438606E-3</v>
      </c>
    </row>
    <row r="2971" spans="1:23" x14ac:dyDescent="0.25">
      <c r="A2971">
        <v>1103</v>
      </c>
      <c r="B2971">
        <v>20220325</v>
      </c>
      <c r="C2971">
        <v>0.72819999999999996</v>
      </c>
      <c r="E2971">
        <v>3.1021424010468563E-3</v>
      </c>
      <c r="F2971" s="2">
        <f t="shared" si="46"/>
        <v>3.5928644161538495E-3</v>
      </c>
      <c r="G2971">
        <v>1.7832803847997922</v>
      </c>
      <c r="H2971">
        <v>1.1460639209376304</v>
      </c>
      <c r="I2971">
        <v>0.11737885839306469</v>
      </c>
      <c r="J2971">
        <v>-0.6925000671436069</v>
      </c>
      <c r="K2971">
        <v>1.1581881008884032</v>
      </c>
      <c r="L2971">
        <v>-0.1082</v>
      </c>
      <c r="M2971">
        <v>-0.3049</v>
      </c>
      <c r="N2971">
        <v>0.55449999999999999</v>
      </c>
      <c r="O2971">
        <v>-0.39250000000000002</v>
      </c>
      <c r="P2971">
        <v>0</v>
      </c>
      <c r="R2971">
        <v>0</v>
      </c>
      <c r="S2971">
        <v>529924</v>
      </c>
      <c r="T2971">
        <v>0.43666316115377762</v>
      </c>
      <c r="U2971">
        <v>4.0509793090829832E-2</v>
      </c>
      <c r="V2971">
        <v>10.59603465374412</v>
      </c>
      <c r="W2971">
        <v>8.3200274158289015E-3</v>
      </c>
    </row>
    <row r="2972" spans="1:23" x14ac:dyDescent="0.25">
      <c r="A2972">
        <v>1103</v>
      </c>
      <c r="B2972">
        <v>20220328</v>
      </c>
      <c r="C2972">
        <v>-0.96389999999999998</v>
      </c>
      <c r="E2972">
        <v>3.1021424010468563E-3</v>
      </c>
      <c r="F2972" s="2">
        <f t="shared" si="46"/>
        <v>3.6071823427832632E-3</v>
      </c>
      <c r="G2972">
        <v>1.7515561710660712</v>
      </c>
      <c r="H2972">
        <v>1.2446558194249551</v>
      </c>
      <c r="I2972">
        <v>0.11737885839306469</v>
      </c>
      <c r="J2972">
        <v>-0.68379247567369028</v>
      </c>
      <c r="K2972">
        <v>1.1628035971417607</v>
      </c>
      <c r="L2972">
        <v>-0.89400000000000002</v>
      </c>
      <c r="M2972">
        <v>0.25779999999999997</v>
      </c>
      <c r="N2972">
        <v>-0.77839999999999998</v>
      </c>
      <c r="O2972">
        <v>0.52410000000000001</v>
      </c>
      <c r="P2972">
        <v>0</v>
      </c>
      <c r="R2972">
        <v>0</v>
      </c>
      <c r="S2972">
        <v>528768</v>
      </c>
      <c r="T2972">
        <v>0.43787140280751269</v>
      </c>
      <c r="U2972">
        <v>4.0509793090829832E-2</v>
      </c>
      <c r="V2972">
        <v>10.65030968947991</v>
      </c>
      <c r="W2972">
        <v>8.3347689582415774E-3</v>
      </c>
    </row>
    <row r="2973" spans="1:23" x14ac:dyDescent="0.25">
      <c r="A2973">
        <v>1103</v>
      </c>
      <c r="B2973">
        <v>20220329</v>
      </c>
      <c r="C2973">
        <v>-0.24329999999999999</v>
      </c>
      <c r="E2973">
        <v>3.1021424010468563E-3</v>
      </c>
      <c r="F2973" s="2">
        <f t="shared" si="46"/>
        <v>3.6039060990590431E-3</v>
      </c>
      <c r="G2973">
        <v>1.7869028728731928</v>
      </c>
      <c r="H2973">
        <v>1.2825945700751888</v>
      </c>
      <c r="I2973">
        <v>0.11737885839306469</v>
      </c>
      <c r="J2973">
        <v>-0.7322105343549602</v>
      </c>
      <c r="K2973">
        <v>1.1617474742110034</v>
      </c>
      <c r="L2973">
        <v>0.15490000000000001</v>
      </c>
      <c r="M2973">
        <v>0.25269999999999998</v>
      </c>
      <c r="N2973">
        <v>0.1225</v>
      </c>
      <c r="O2973">
        <v>0.1394</v>
      </c>
      <c r="P2973">
        <v>0</v>
      </c>
      <c r="R2973">
        <v>0</v>
      </c>
      <c r="S2973">
        <v>530056</v>
      </c>
      <c r="T2973">
        <v>0.43833634140317401</v>
      </c>
      <c r="U2973">
        <v>4.0509793090829832E-2</v>
      </c>
      <c r="V2973">
        <v>10.34851649278913</v>
      </c>
      <c r="W2973">
        <v>8.3313957822877607E-3</v>
      </c>
    </row>
    <row r="2974" spans="1:23" x14ac:dyDescent="0.25">
      <c r="A2974">
        <v>1103</v>
      </c>
      <c r="B2974">
        <v>20220330</v>
      </c>
      <c r="C2974">
        <v>1.7073</v>
      </c>
      <c r="E2974">
        <v>3.1021424010468563E-3</v>
      </c>
      <c r="F2974" s="2">
        <f t="shared" si="46"/>
        <v>3.5973617954415866E-3</v>
      </c>
      <c r="G2974">
        <v>1.8186545296983792</v>
      </c>
      <c r="H2974">
        <v>1.220221207164057</v>
      </c>
      <c r="I2974">
        <v>0.11737885839306469</v>
      </c>
      <c r="J2974">
        <v>-0.76103262773916613</v>
      </c>
      <c r="K2974">
        <v>1.1596378664717688</v>
      </c>
      <c r="L2974">
        <v>1.1042000000000001</v>
      </c>
      <c r="M2974">
        <v>-6.4899999999999999E-2</v>
      </c>
      <c r="N2974">
        <v>0.82689999999999997</v>
      </c>
      <c r="O2974">
        <v>-0.5534</v>
      </c>
      <c r="P2974">
        <v>0</v>
      </c>
      <c r="R2974">
        <v>0</v>
      </c>
      <c r="S2974">
        <v>531213</v>
      </c>
      <c r="T2974">
        <v>0.4375719571453493</v>
      </c>
      <c r="U2974">
        <v>4.0509793090829832E-2</v>
      </c>
      <c r="V2974">
        <v>10.168866338804239</v>
      </c>
      <c r="W2974">
        <v>8.3246578563411378E-3</v>
      </c>
    </row>
    <row r="2975" spans="1:23" x14ac:dyDescent="0.25">
      <c r="A2975">
        <v>1103</v>
      </c>
      <c r="B2975">
        <v>20220331</v>
      </c>
      <c r="C2975">
        <v>0.47960000000000003</v>
      </c>
      <c r="E2975">
        <v>3.1021424010468563E-3</v>
      </c>
      <c r="F2975" s="2">
        <f t="shared" si="46"/>
        <v>3.5868373002391142E-3</v>
      </c>
      <c r="G2975">
        <v>1.8516411256394973</v>
      </c>
      <c r="H2975">
        <v>1.1513083562767541</v>
      </c>
      <c r="I2975">
        <v>0.11737885839306469</v>
      </c>
      <c r="J2975">
        <v>-0.76222363862394038</v>
      </c>
      <c r="K2975">
        <v>1.1562452126726006</v>
      </c>
      <c r="L2975">
        <v>-0.25729999999999997</v>
      </c>
      <c r="M2975">
        <v>-0.39290000000000003</v>
      </c>
      <c r="N2975">
        <v>0.32679999999999998</v>
      </c>
      <c r="O2975">
        <v>-6.4999999999999997E-3</v>
      </c>
      <c r="P2975">
        <v>0</v>
      </c>
      <c r="R2975">
        <v>0</v>
      </c>
      <c r="S2975">
        <v>532415</v>
      </c>
      <c r="T2975">
        <v>0.43672743159916178</v>
      </c>
      <c r="U2975">
        <v>4.0509793090829832E-2</v>
      </c>
      <c r="V2975">
        <v>10.16144268341616</v>
      </c>
      <c r="W2975">
        <v>8.3138219793028705E-3</v>
      </c>
    </row>
    <row r="2976" spans="1:23" x14ac:dyDescent="0.25">
      <c r="A2976">
        <v>1103</v>
      </c>
      <c r="B2976">
        <v>20220401</v>
      </c>
      <c r="C2976">
        <v>-0.2387</v>
      </c>
      <c r="E2976">
        <v>3.1021424010468563E-3</v>
      </c>
      <c r="F2976" s="2">
        <f t="shared" si="46"/>
        <v>5.4384180159224868E-3</v>
      </c>
      <c r="G2976">
        <v>1.7611886961703411</v>
      </c>
      <c r="H2976">
        <v>1.2185783158557388</v>
      </c>
      <c r="I2976">
        <v>-0.48911001569291795</v>
      </c>
      <c r="J2976">
        <v>-0.75171400799928778</v>
      </c>
      <c r="K2976">
        <v>1.7531168182631542</v>
      </c>
      <c r="L2976">
        <v>-0.38850000000000001</v>
      </c>
      <c r="M2976">
        <v>0.44840000000000002</v>
      </c>
      <c r="N2976">
        <v>-0.2273</v>
      </c>
      <c r="O2976">
        <v>0.3463</v>
      </c>
      <c r="P2976">
        <v>0</v>
      </c>
      <c r="R2976">
        <v>0</v>
      </c>
      <c r="S2976">
        <v>529119</v>
      </c>
      <c r="T2976">
        <v>0.43755182354672989</v>
      </c>
      <c r="U2976">
        <v>-4.0919775627569113E-2</v>
      </c>
      <c r="V2976">
        <v>10.226949957120221</v>
      </c>
      <c r="W2976">
        <v>1.022018428700372E-2</v>
      </c>
    </row>
    <row r="2977" spans="1:23" x14ac:dyDescent="0.25">
      <c r="A2977">
        <v>1103</v>
      </c>
      <c r="B2977">
        <v>20220406</v>
      </c>
      <c r="C2977">
        <v>-0.47849999999999998</v>
      </c>
      <c r="E2977">
        <v>3.1021424010468563E-3</v>
      </c>
      <c r="F2977" s="2">
        <f t="shared" si="46"/>
        <v>5.4464490127758575E-3</v>
      </c>
      <c r="G2977">
        <v>1.875379399756858</v>
      </c>
      <c r="H2977">
        <v>1.3025718419506775</v>
      </c>
      <c r="I2977">
        <v>-0.48911001569291795</v>
      </c>
      <c r="J2977">
        <v>-0.72674242457510718</v>
      </c>
      <c r="K2977">
        <v>1.755705673259192</v>
      </c>
      <c r="L2977">
        <v>-0.58819999999999995</v>
      </c>
      <c r="M2977">
        <v>2.2100000000000002E-2</v>
      </c>
      <c r="N2977">
        <v>-0.97030000000000005</v>
      </c>
      <c r="O2977">
        <v>1.0361</v>
      </c>
      <c r="P2977">
        <v>0</v>
      </c>
      <c r="R2977">
        <v>0</v>
      </c>
      <c r="S2977">
        <v>533280</v>
      </c>
      <c r="T2977">
        <v>0.43858116245214751</v>
      </c>
      <c r="U2977">
        <v>-4.0919775627569113E-2</v>
      </c>
      <c r="V2977">
        <v>10.38259960919785</v>
      </c>
      <c r="W2977">
        <v>1.0228452892074431E-2</v>
      </c>
    </row>
    <row r="2978" spans="1:23" x14ac:dyDescent="0.25">
      <c r="A2978">
        <v>1103</v>
      </c>
      <c r="B2978">
        <v>20220407</v>
      </c>
      <c r="C2978">
        <v>-1.2019</v>
      </c>
      <c r="E2978">
        <v>3.1021424010468563E-3</v>
      </c>
      <c r="F2978" s="2">
        <f t="shared" si="46"/>
        <v>5.4395597856581124E-3</v>
      </c>
      <c r="G2978">
        <v>1.6965876588613624</v>
      </c>
      <c r="H2978">
        <v>1.2941810833840099</v>
      </c>
      <c r="I2978">
        <v>-0.48911001569291795</v>
      </c>
      <c r="J2978">
        <v>-0.60965850404172739</v>
      </c>
      <c r="K2978">
        <v>1.7534848767169637</v>
      </c>
      <c r="L2978">
        <v>-1.9511000000000001</v>
      </c>
      <c r="M2978">
        <v>-1.0629999999999999</v>
      </c>
      <c r="N2978">
        <v>0.2359</v>
      </c>
      <c r="O2978">
        <v>0.24030000000000001</v>
      </c>
      <c r="P2978">
        <v>0</v>
      </c>
      <c r="R2978">
        <v>0</v>
      </c>
      <c r="S2978">
        <v>526765</v>
      </c>
      <c r="T2978">
        <v>0.43847833388142082</v>
      </c>
      <c r="U2978">
        <v>-4.0919775627569113E-2</v>
      </c>
      <c r="V2978">
        <v>11.112391997022909</v>
      </c>
      <c r="W2978">
        <v>1.022135983758579E-2</v>
      </c>
    </row>
    <row r="2979" spans="1:23" x14ac:dyDescent="0.25">
      <c r="A2979">
        <v>1103</v>
      </c>
      <c r="B2979">
        <v>20220408</v>
      </c>
      <c r="C2979">
        <v>0.48659999999999998</v>
      </c>
      <c r="E2979">
        <v>3.1021424010468563E-3</v>
      </c>
      <c r="F2979" s="2">
        <f t="shared" si="46"/>
        <v>5.4594085570945266E-3</v>
      </c>
      <c r="G2979">
        <v>1.7404142759312176</v>
      </c>
      <c r="H2979">
        <v>1.3025505122761982</v>
      </c>
      <c r="I2979">
        <v>-0.48911001569291795</v>
      </c>
      <c r="J2979">
        <v>-0.61245027787060002</v>
      </c>
      <c r="K2979">
        <v>1.7598832842915857</v>
      </c>
      <c r="L2979">
        <v>0.63239999999999996</v>
      </c>
      <c r="M2979">
        <v>1.2110000000000001</v>
      </c>
      <c r="N2979">
        <v>-1.0900000000000001</v>
      </c>
      <c r="O2979">
        <v>0.23910000000000001</v>
      </c>
      <c r="P2979">
        <v>0</v>
      </c>
      <c r="R2979">
        <v>0</v>
      </c>
      <c r="S2979">
        <v>528362</v>
      </c>
      <c r="T2979">
        <v>0.43858090105743291</v>
      </c>
      <c r="U2979">
        <v>-4.0919775627569113E-2</v>
      </c>
      <c r="V2979">
        <v>11.09499067257495</v>
      </c>
      <c r="W2979">
        <v>1.024179586254546E-2</v>
      </c>
    </row>
    <row r="2980" spans="1:23" x14ac:dyDescent="0.25">
      <c r="A2980">
        <v>1103</v>
      </c>
      <c r="B2980">
        <v>20220411</v>
      </c>
      <c r="C2980">
        <v>-0.96850000000000003</v>
      </c>
      <c r="E2980">
        <v>3.1021424010468563E-3</v>
      </c>
      <c r="F2980" s="2">
        <f t="shared" si="46"/>
        <v>5.4581315605985396E-3</v>
      </c>
      <c r="G2980">
        <v>1.641674032839584</v>
      </c>
      <c r="H2980">
        <v>1.3324564543946649</v>
      </c>
      <c r="I2980">
        <v>-0.48911001569291795</v>
      </c>
      <c r="J2980">
        <v>-0.5730077883810325</v>
      </c>
      <c r="K2980">
        <v>1.7594716344280732</v>
      </c>
      <c r="L2980">
        <v>-1.3444</v>
      </c>
      <c r="M2980">
        <v>5.8200000000000002E-2</v>
      </c>
      <c r="N2980">
        <v>-0.52249999999999996</v>
      </c>
      <c r="O2980">
        <v>1.0804</v>
      </c>
      <c r="P2980">
        <v>0</v>
      </c>
      <c r="R2980">
        <v>0</v>
      </c>
      <c r="S2980">
        <v>524764</v>
      </c>
      <c r="T2980">
        <v>0.43894739775255809</v>
      </c>
      <c r="U2980">
        <v>-4.0919775627569113E-2</v>
      </c>
      <c r="V2980">
        <v>11.34083850936779</v>
      </c>
      <c r="W2980">
        <v>1.0240481084331151E-2</v>
      </c>
    </row>
    <row r="2981" spans="1:23" x14ac:dyDescent="0.25">
      <c r="A2981">
        <v>1103</v>
      </c>
      <c r="B2981">
        <v>20220412</v>
      </c>
      <c r="C2981">
        <v>-0.2445</v>
      </c>
      <c r="E2981">
        <v>3.1021424010468563E-3</v>
      </c>
      <c r="F2981" s="2">
        <f t="shared" si="46"/>
        <v>5.3756091813928061E-3</v>
      </c>
      <c r="G2981">
        <v>1.3535490155469045</v>
      </c>
      <c r="H2981">
        <v>1.0255493440819798</v>
      </c>
      <c r="I2981">
        <v>-0.48911001569291795</v>
      </c>
      <c r="J2981">
        <v>-0.36734178887530283</v>
      </c>
      <c r="K2981">
        <v>1.7328698964879048</v>
      </c>
      <c r="L2981">
        <v>-0.33660000000000001</v>
      </c>
      <c r="M2981">
        <v>-0.28389999999999999</v>
      </c>
      <c r="N2981">
        <v>0.25659999999999999</v>
      </c>
      <c r="O2981">
        <v>0.26879999999999998</v>
      </c>
      <c r="P2981">
        <v>0</v>
      </c>
      <c r="R2981">
        <v>0</v>
      </c>
      <c r="S2981">
        <v>514265</v>
      </c>
      <c r="T2981">
        <v>0.43518625753519102</v>
      </c>
      <c r="U2981">
        <v>-4.0919775627569113E-2</v>
      </c>
      <c r="V2981">
        <v>12.62276928337978</v>
      </c>
      <c r="W2981">
        <v>1.0155517165703631E-2</v>
      </c>
    </row>
    <row r="2982" spans="1:23" x14ac:dyDescent="0.25">
      <c r="A2982">
        <v>1103</v>
      </c>
      <c r="B2982">
        <v>20220413</v>
      </c>
      <c r="C2982">
        <v>0</v>
      </c>
      <c r="E2982">
        <v>3.1021424010468563E-3</v>
      </c>
      <c r="F2982" s="2">
        <f t="shared" si="46"/>
        <v>5.3505470099752556E-3</v>
      </c>
      <c r="G2982">
        <v>1.3894994653662598</v>
      </c>
      <c r="H2982">
        <v>0.95645381735401414</v>
      </c>
      <c r="I2982">
        <v>-0.48911001569291795</v>
      </c>
      <c r="J2982">
        <v>-0.37307914803498332</v>
      </c>
      <c r="K2982">
        <v>1.7247909084282034</v>
      </c>
      <c r="L2982">
        <v>1.8271999999999999</v>
      </c>
      <c r="M2982">
        <v>0.46510000000000001</v>
      </c>
      <c r="N2982">
        <v>0.68400000000000005</v>
      </c>
      <c r="O2982">
        <v>-0.70389999999999997</v>
      </c>
      <c r="P2982">
        <v>0</v>
      </c>
      <c r="R2982">
        <v>0</v>
      </c>
      <c r="S2982">
        <v>515575</v>
      </c>
      <c r="T2982">
        <v>0.43433949330039717</v>
      </c>
      <c r="U2982">
        <v>-4.0919775627569113E-2</v>
      </c>
      <c r="V2982">
        <v>12.58700791647407</v>
      </c>
      <c r="W2982">
        <v>1.0129713495069741E-2</v>
      </c>
    </row>
    <row r="2983" spans="1:23" x14ac:dyDescent="0.25">
      <c r="A2983">
        <v>1103</v>
      </c>
      <c r="B2983">
        <v>20220414</v>
      </c>
      <c r="C2983">
        <v>0.24510000000000001</v>
      </c>
      <c r="E2983">
        <v>3.1021424010468563E-3</v>
      </c>
      <c r="F2983" s="2">
        <f t="shared" si="46"/>
        <v>5.3450467988295312E-3</v>
      </c>
      <c r="G2983">
        <v>1.3112317685076329</v>
      </c>
      <c r="H2983">
        <v>0.90689838629432695</v>
      </c>
      <c r="I2983">
        <v>-0.48911001569291795</v>
      </c>
      <c r="J2983">
        <v>-0.46778231801314502</v>
      </c>
      <c r="K2983">
        <v>1.7230178721085723</v>
      </c>
      <c r="L2983">
        <v>-0.32079999999999997</v>
      </c>
      <c r="M2983">
        <v>-5.1900000000000002E-2</v>
      </c>
      <c r="N2983">
        <v>0.22189999999999999</v>
      </c>
      <c r="O2983">
        <v>-0.16750000000000001</v>
      </c>
      <c r="P2983">
        <v>0</v>
      </c>
      <c r="R2983">
        <v>0</v>
      </c>
      <c r="S2983">
        <v>512723</v>
      </c>
      <c r="T2983">
        <v>0.43373219252930179</v>
      </c>
      <c r="U2983">
        <v>-4.0919775627569113E-2</v>
      </c>
      <c r="V2983">
        <v>11.996716335545489</v>
      </c>
      <c r="W2983">
        <v>1.0124050552523521E-2</v>
      </c>
    </row>
    <row r="2984" spans="1:23" x14ac:dyDescent="0.25">
      <c r="A2984">
        <v>1103</v>
      </c>
      <c r="B2984">
        <v>20220415</v>
      </c>
      <c r="C2984">
        <v>-0.97799999999999998</v>
      </c>
      <c r="E2984">
        <v>3.1021424010468563E-3</v>
      </c>
      <c r="F2984" s="2">
        <f t="shared" si="46"/>
        <v>5.3204132594811262E-3</v>
      </c>
      <c r="G2984">
        <v>1.1737693233586635</v>
      </c>
      <c r="H2984">
        <v>0.81840666063296497</v>
      </c>
      <c r="I2984">
        <v>-0.48911001569291795</v>
      </c>
      <c r="J2984">
        <v>-0.41868028772116156</v>
      </c>
      <c r="K2984">
        <v>1.7150770569673679</v>
      </c>
      <c r="L2984">
        <v>-1.3791</v>
      </c>
      <c r="M2984">
        <v>-0.67259999999999998</v>
      </c>
      <c r="N2984">
        <v>-0.14299999999999999</v>
      </c>
      <c r="O2984">
        <v>0.69130000000000003</v>
      </c>
      <c r="P2984">
        <v>0</v>
      </c>
      <c r="R2984">
        <v>0</v>
      </c>
      <c r="S2984">
        <v>507714</v>
      </c>
      <c r="T2984">
        <v>0.43264772828228559</v>
      </c>
      <c r="U2984">
        <v>-4.0919775627569113E-2</v>
      </c>
      <c r="V2984">
        <v>12.302772775837211</v>
      </c>
      <c r="W2984">
        <v>1.0098688195634999E-2</v>
      </c>
    </row>
    <row r="2985" spans="1:23" x14ac:dyDescent="0.25">
      <c r="A2985">
        <v>1103</v>
      </c>
      <c r="B2985">
        <v>20220418</v>
      </c>
      <c r="C2985">
        <v>-0.74070000000000003</v>
      </c>
      <c r="E2985">
        <v>3.1021424010468563E-3</v>
      </c>
      <c r="F2985" s="2">
        <f t="shared" si="46"/>
        <v>5.2924999982435902E-3</v>
      </c>
      <c r="G2985">
        <v>1.0331509226912008</v>
      </c>
      <c r="H2985">
        <v>0.72647387719047729</v>
      </c>
      <c r="I2985">
        <v>-0.48911001569291795</v>
      </c>
      <c r="J2985">
        <v>-0.36835914559152444</v>
      </c>
      <c r="K2985">
        <v>1.7060789976815927</v>
      </c>
      <c r="L2985">
        <v>-0.63009999999999999</v>
      </c>
      <c r="M2985">
        <v>-0.76180000000000003</v>
      </c>
      <c r="N2985">
        <v>0.40010000000000001</v>
      </c>
      <c r="O2985">
        <v>0.21840000000000001</v>
      </c>
      <c r="P2985">
        <v>0</v>
      </c>
      <c r="R2985">
        <v>0</v>
      </c>
      <c r="S2985">
        <v>502590</v>
      </c>
      <c r="T2985">
        <v>0.43152109394413762</v>
      </c>
      <c r="U2985">
        <v>-4.0919775627569113E-2</v>
      </c>
      <c r="V2985">
        <v>12.61642802675104</v>
      </c>
      <c r="W2985">
        <v>1.00699490817214E-2</v>
      </c>
    </row>
    <row r="2986" spans="1:23" x14ac:dyDescent="0.25">
      <c r="A2986">
        <v>1103</v>
      </c>
      <c r="B2986">
        <v>20220419</v>
      </c>
      <c r="C2986">
        <v>0.995</v>
      </c>
      <c r="E2986">
        <v>3.1021424010468563E-3</v>
      </c>
      <c r="F2986" s="2">
        <f t="shared" si="46"/>
        <v>5.2494099663542302E-3</v>
      </c>
      <c r="G2986">
        <v>1.0584808961135403</v>
      </c>
      <c r="H2986">
        <v>0.58458941956817068</v>
      </c>
      <c r="I2986">
        <v>-0.48911001569291795</v>
      </c>
      <c r="J2986">
        <v>-0.39378914947617594</v>
      </c>
      <c r="K2986">
        <v>1.6921885870173954</v>
      </c>
      <c r="L2986">
        <v>0.56130000000000002</v>
      </c>
      <c r="M2986">
        <v>0.64580000000000004</v>
      </c>
      <c r="N2986">
        <v>0.1857</v>
      </c>
      <c r="O2986">
        <v>-0.1875</v>
      </c>
      <c r="P2986">
        <v>0</v>
      </c>
      <c r="R2986">
        <v>0</v>
      </c>
      <c r="S2986">
        <v>503513</v>
      </c>
      <c r="T2986">
        <v>0.42978230288374519</v>
      </c>
      <c r="U2986">
        <v>-4.0919775627569113E-2</v>
      </c>
      <c r="V2986">
        <v>12.457921007402559</v>
      </c>
      <c r="W2986">
        <v>1.00255841712772E-2</v>
      </c>
    </row>
    <row r="2987" spans="1:23" x14ac:dyDescent="0.25">
      <c r="A2987">
        <v>1103</v>
      </c>
      <c r="B2987">
        <v>20220420</v>
      </c>
      <c r="C2987">
        <v>-0.49259999999999998</v>
      </c>
      <c r="E2987">
        <v>3.1021424010468563E-3</v>
      </c>
      <c r="F2987" s="2">
        <f t="shared" si="46"/>
        <v>5.2436167482214592E-3</v>
      </c>
      <c r="G2987">
        <v>1.1324400276121376</v>
      </c>
      <c r="H2987">
        <v>0.63851535466157516</v>
      </c>
      <c r="I2987">
        <v>-0.48911001569291795</v>
      </c>
      <c r="J2987">
        <v>-0.46628658046809157</v>
      </c>
      <c r="K2987">
        <v>1.6903210975911149</v>
      </c>
      <c r="L2987">
        <v>0.8972</v>
      </c>
      <c r="M2987">
        <v>-0.13489999999999999</v>
      </c>
      <c r="N2987">
        <v>0.1384</v>
      </c>
      <c r="O2987">
        <v>0.1817</v>
      </c>
      <c r="P2987">
        <v>0</v>
      </c>
      <c r="R2987">
        <v>0</v>
      </c>
      <c r="S2987">
        <v>506208</v>
      </c>
      <c r="T2987">
        <v>0.43044316409035682</v>
      </c>
      <c r="U2987">
        <v>-4.0919775627569113E-2</v>
      </c>
      <c r="V2987">
        <v>12.00603937383795</v>
      </c>
      <c r="W2987">
        <v>1.001961955272449E-2</v>
      </c>
    </row>
    <row r="2988" spans="1:23" x14ac:dyDescent="0.25">
      <c r="A2988">
        <v>1103</v>
      </c>
      <c r="B2988">
        <v>20220421</v>
      </c>
      <c r="C2988">
        <v>0</v>
      </c>
      <c r="E2988">
        <v>3.1021424010468563E-3</v>
      </c>
      <c r="F2988" s="2">
        <f t="shared" si="46"/>
        <v>5.2365392734389218E-3</v>
      </c>
      <c r="G2988">
        <v>1.1969038494637905</v>
      </c>
      <c r="H2988">
        <v>0.66684544556832615</v>
      </c>
      <c r="I2988">
        <v>-0.48911001569291795</v>
      </c>
      <c r="J2988">
        <v>-0.49410849846567018</v>
      </c>
      <c r="K2988">
        <v>1.6880396179336534</v>
      </c>
      <c r="L2988">
        <v>-0.121</v>
      </c>
      <c r="M2988">
        <v>-0.48780000000000001</v>
      </c>
      <c r="N2988">
        <v>0.43</v>
      </c>
      <c r="O2988">
        <v>-0.19309999999999999</v>
      </c>
      <c r="P2988">
        <v>0</v>
      </c>
      <c r="R2988">
        <v>0</v>
      </c>
      <c r="S2988">
        <v>508557</v>
      </c>
      <c r="T2988">
        <v>0.43079034876184419</v>
      </c>
      <c r="U2988">
        <v>-4.0919775627569113E-2</v>
      </c>
      <c r="V2988">
        <v>11.83262338403483</v>
      </c>
      <c r="W2988">
        <v>1.0012332681001939E-2</v>
      </c>
    </row>
    <row r="2989" spans="1:23" x14ac:dyDescent="0.25">
      <c r="A2989">
        <v>1103</v>
      </c>
      <c r="B2989">
        <v>20220422</v>
      </c>
      <c r="C2989">
        <v>-0.495</v>
      </c>
      <c r="E2989">
        <v>3.1021424010468563E-3</v>
      </c>
      <c r="F2989" s="2">
        <f t="shared" si="46"/>
        <v>5.2286310609376083E-3</v>
      </c>
      <c r="G2989">
        <v>1.13814819063689</v>
      </c>
      <c r="H2989">
        <v>0.63004357968970737</v>
      </c>
      <c r="I2989">
        <v>-0.48911001569291795</v>
      </c>
      <c r="J2989">
        <v>-0.57113264882185322</v>
      </c>
      <c r="K2989">
        <v>1.6854903434391477</v>
      </c>
      <c r="L2989">
        <v>-0.57750000000000001</v>
      </c>
      <c r="M2989">
        <v>-0.2044</v>
      </c>
      <c r="N2989">
        <v>-0.249</v>
      </c>
      <c r="O2989">
        <v>0.1648</v>
      </c>
      <c r="P2989">
        <v>0</v>
      </c>
      <c r="R2989">
        <v>0</v>
      </c>
      <c r="S2989">
        <v>506416</v>
      </c>
      <c r="T2989">
        <v>0.43033934266527901</v>
      </c>
      <c r="U2989">
        <v>-4.0919775627569113E-2</v>
      </c>
      <c r="V2989">
        <v>11.35252638734595</v>
      </c>
      <c r="W2989">
        <v>1.00041904930292E-2</v>
      </c>
    </row>
    <row r="2990" spans="1:23" x14ac:dyDescent="0.25">
      <c r="A2990">
        <v>1103</v>
      </c>
      <c r="B2990">
        <v>20220425</v>
      </c>
      <c r="C2990">
        <v>-0.74629999999999996</v>
      </c>
      <c r="E2990">
        <v>3.1021424010468563E-3</v>
      </c>
      <c r="F2990" s="2">
        <f t="shared" si="46"/>
        <v>5.2453511926723647E-3</v>
      </c>
      <c r="G2990">
        <v>0.97590463389488402</v>
      </c>
      <c r="H2990">
        <v>0.69699232551305057</v>
      </c>
      <c r="I2990">
        <v>-0.48911001569291795</v>
      </c>
      <c r="J2990">
        <v>-0.55180796227506002</v>
      </c>
      <c r="K2990">
        <v>1.690880209400528</v>
      </c>
      <c r="L2990">
        <v>-2.3614999999999999</v>
      </c>
      <c r="M2990">
        <v>-0.49430000000000002</v>
      </c>
      <c r="N2990">
        <v>1.6299999999999999E-2</v>
      </c>
      <c r="O2990">
        <v>0.36659999999999998</v>
      </c>
      <c r="P2990">
        <v>0</v>
      </c>
      <c r="R2990">
        <v>0</v>
      </c>
      <c r="S2990">
        <v>500504</v>
      </c>
      <c r="T2990">
        <v>0.4311597981449905</v>
      </c>
      <c r="U2990">
        <v>-4.0919775627569113E-2</v>
      </c>
      <c r="V2990">
        <v>11.47297853034482</v>
      </c>
      <c r="W2990">
        <v>1.0021405313128021E-2</v>
      </c>
    </row>
    <row r="2991" spans="1:23" x14ac:dyDescent="0.25">
      <c r="A2991">
        <v>1103</v>
      </c>
      <c r="B2991">
        <v>20220426</v>
      </c>
      <c r="C2991">
        <v>0.25059999999999999</v>
      </c>
      <c r="E2991">
        <v>3.1021424010468563E-3</v>
      </c>
      <c r="F2991" s="2">
        <f t="shared" si="46"/>
        <v>5.2336634143668546E-3</v>
      </c>
      <c r="G2991">
        <v>1.0266469100139586</v>
      </c>
      <c r="H2991">
        <v>0.66705415087770026</v>
      </c>
      <c r="I2991">
        <v>-0.48911001569291795</v>
      </c>
      <c r="J2991">
        <v>-0.54191708181577491</v>
      </c>
      <c r="K2991">
        <v>1.6871125621443717</v>
      </c>
      <c r="L2991">
        <v>0.14929999999999999</v>
      </c>
      <c r="M2991">
        <v>-0.55279999999999996</v>
      </c>
      <c r="N2991">
        <v>-0.36349999999999999</v>
      </c>
      <c r="O2991">
        <v>-6.4600000000000005E-2</v>
      </c>
      <c r="P2991">
        <v>0</v>
      </c>
      <c r="R2991">
        <v>0</v>
      </c>
      <c r="S2991">
        <v>502353</v>
      </c>
      <c r="T2991">
        <v>0.43079290644104512</v>
      </c>
      <c r="U2991">
        <v>-4.0919775627569113E-2</v>
      </c>
      <c r="V2991">
        <v>11.53462909034649</v>
      </c>
      <c r="W2991">
        <v>1.000937173563736E-2</v>
      </c>
    </row>
    <row r="2992" spans="1:23" x14ac:dyDescent="0.25">
      <c r="A2992">
        <v>1103</v>
      </c>
      <c r="B2992">
        <v>20220427</v>
      </c>
      <c r="C2992">
        <v>-1.75</v>
      </c>
      <c r="E2992">
        <v>3.1021424010468563E-3</v>
      </c>
      <c r="F2992" s="2">
        <f t="shared" si="46"/>
        <v>5.2179388444364393E-3</v>
      </c>
      <c r="G2992">
        <v>0.92595820742829904</v>
      </c>
      <c r="H2992">
        <v>0.68745454499097547</v>
      </c>
      <c r="I2992">
        <v>-0.48911001569291795</v>
      </c>
      <c r="J2992">
        <v>-0.53545772372457245</v>
      </c>
      <c r="K2992">
        <v>1.6820436233602885</v>
      </c>
      <c r="L2992">
        <v>-2.0575999999999999</v>
      </c>
      <c r="M2992">
        <v>-0.1132</v>
      </c>
      <c r="N2992">
        <v>-7.2400000000000006E-2</v>
      </c>
      <c r="O2992">
        <v>0.9093</v>
      </c>
      <c r="P2992">
        <v>0</v>
      </c>
      <c r="R2992">
        <v>0</v>
      </c>
      <c r="S2992">
        <v>498684</v>
      </c>
      <c r="T2992">
        <v>0.43104291284419233</v>
      </c>
      <c r="U2992">
        <v>-4.0919775627569113E-2</v>
      </c>
      <c r="V2992">
        <v>11.574890727843091</v>
      </c>
      <c r="W2992">
        <v>9.9931819324242249E-3</v>
      </c>
    </row>
    <row r="2993" spans="1:23" x14ac:dyDescent="0.25">
      <c r="A2993">
        <v>1103</v>
      </c>
      <c r="B2993">
        <v>20220428</v>
      </c>
      <c r="C2993">
        <v>1.0178</v>
      </c>
      <c r="E2993">
        <v>3.1021424010468563E-3</v>
      </c>
      <c r="F2993" s="2">
        <f t="shared" si="46"/>
        <v>5.173210468955804E-3</v>
      </c>
      <c r="G2993">
        <v>1.0742057875230751</v>
      </c>
      <c r="H2993">
        <v>0.61791071440365675</v>
      </c>
      <c r="I2993">
        <v>-0.48911001569291795</v>
      </c>
      <c r="J2993">
        <v>-0.4766465280541497</v>
      </c>
      <c r="K2993">
        <v>1.6676250797545722</v>
      </c>
      <c r="L2993">
        <v>0.70069999999999999</v>
      </c>
      <c r="M2993">
        <v>-0.64290000000000003</v>
      </c>
      <c r="N2993">
        <v>0.2109</v>
      </c>
      <c r="O2993">
        <v>-0.2707</v>
      </c>
      <c r="P2993">
        <v>0</v>
      </c>
      <c r="R2993">
        <v>0</v>
      </c>
      <c r="S2993">
        <v>504086</v>
      </c>
      <c r="T2993">
        <v>0.43019065465497919</v>
      </c>
      <c r="U2993">
        <v>-4.0919775627569113E-2</v>
      </c>
      <c r="V2993">
        <v>11.941465085138621</v>
      </c>
      <c r="W2993">
        <v>9.947130205713783E-3</v>
      </c>
    </row>
    <row r="2994" spans="1:23" x14ac:dyDescent="0.25">
      <c r="A2994">
        <v>1103</v>
      </c>
      <c r="B2994">
        <v>20220429</v>
      </c>
      <c r="C2994">
        <v>0</v>
      </c>
      <c r="E2994">
        <v>3.1021424010468563E-3</v>
      </c>
      <c r="F2994" s="2">
        <f t="shared" si="46"/>
        <v>5.1505896695387991E-3</v>
      </c>
      <c r="G2994">
        <v>1.0546663063998836</v>
      </c>
      <c r="H2994">
        <v>0.53489788653025927</v>
      </c>
      <c r="I2994">
        <v>-0.48911001569291795</v>
      </c>
      <c r="J2994">
        <v>-0.4782369713280164</v>
      </c>
      <c r="K2994">
        <v>1.6603330871595929</v>
      </c>
      <c r="L2994">
        <v>1.0499000000000001</v>
      </c>
      <c r="M2994">
        <v>0.36070000000000002</v>
      </c>
      <c r="N2994">
        <v>0.50690000000000002</v>
      </c>
      <c r="O2994">
        <v>-0.2898</v>
      </c>
      <c r="P2994">
        <v>0</v>
      </c>
      <c r="R2994">
        <v>0</v>
      </c>
      <c r="S2994">
        <v>503374</v>
      </c>
      <c r="T2994">
        <v>0.42917333418575349</v>
      </c>
      <c r="U2994">
        <v>-4.0919775627569113E-2</v>
      </c>
      <c r="V2994">
        <v>11.931551739315831</v>
      </c>
      <c r="W2994">
        <v>9.9238401384683355E-3</v>
      </c>
    </row>
    <row r="2995" spans="1:23" x14ac:dyDescent="0.25">
      <c r="A2995">
        <v>1103</v>
      </c>
      <c r="B2995">
        <v>20220503</v>
      </c>
      <c r="C2995">
        <v>0</v>
      </c>
      <c r="E2995">
        <v>3.1021424010468563E-3</v>
      </c>
      <c r="F2995" s="2">
        <f t="shared" si="46"/>
        <v>5.1410386176147516E-3</v>
      </c>
      <c r="G2995">
        <v>0.90249436422559004</v>
      </c>
      <c r="H2995">
        <v>0.46143100231373119</v>
      </c>
      <c r="I2995">
        <v>-0.48911001569291795</v>
      </c>
      <c r="J2995">
        <v>-0.44802275406369069</v>
      </c>
      <c r="K2995">
        <v>1.6572542304569398</v>
      </c>
      <c r="L2995">
        <v>-0.57030000000000003</v>
      </c>
      <c r="M2995">
        <v>-0.1525</v>
      </c>
      <c r="N2995">
        <v>7.2300000000000003E-2</v>
      </c>
      <c r="O2995">
        <v>0.14749999999999999</v>
      </c>
      <c r="P2995">
        <v>0</v>
      </c>
      <c r="R2995">
        <v>0</v>
      </c>
      <c r="S2995">
        <v>497829</v>
      </c>
      <c r="T2995">
        <v>0.42827299905637212</v>
      </c>
      <c r="U2995">
        <v>-4.0919775627569113E-2</v>
      </c>
      <c r="V2995">
        <v>12.11987910026469</v>
      </c>
      <c r="W2995">
        <v>9.914006505382468E-3</v>
      </c>
    </row>
    <row r="2996" spans="1:23" x14ac:dyDescent="0.25">
      <c r="A2996">
        <v>1103</v>
      </c>
      <c r="B2996">
        <v>20220504</v>
      </c>
      <c r="C2996">
        <v>0</v>
      </c>
      <c r="E2996">
        <v>3.1021424010468563E-3</v>
      </c>
      <c r="F2996" s="2">
        <f t="shared" si="46"/>
        <v>5.1575224025136269E-3</v>
      </c>
      <c r="G2996">
        <v>0.92381764629401675</v>
      </c>
      <c r="H2996">
        <v>0.50127851504739573</v>
      </c>
      <c r="I2996">
        <v>-0.48911001569291795</v>
      </c>
      <c r="J2996">
        <v>-0.53905740137418356</v>
      </c>
      <c r="K2996">
        <v>1.6625679081570068</v>
      </c>
      <c r="L2996">
        <v>0.40229999999999999</v>
      </c>
      <c r="M2996">
        <v>0.40949999999999998</v>
      </c>
      <c r="N2996">
        <v>0.67930000000000001</v>
      </c>
      <c r="O2996">
        <v>-1.0693999999999999</v>
      </c>
      <c r="P2996">
        <v>0</v>
      </c>
      <c r="R2996">
        <v>0</v>
      </c>
      <c r="S2996">
        <v>498606</v>
      </c>
      <c r="T2996">
        <v>0.42876132949144069</v>
      </c>
      <c r="U2996">
        <v>-4.0919775627569113E-2</v>
      </c>
      <c r="V2996">
        <v>11.552453681531841</v>
      </c>
      <c r="W2996">
        <v>9.9309779859953814E-3</v>
      </c>
    </row>
    <row r="2997" spans="1:23" x14ac:dyDescent="0.25">
      <c r="A2997">
        <v>1103</v>
      </c>
      <c r="B2997">
        <v>20220505</v>
      </c>
      <c r="C2997">
        <v>-0.75570000000000004</v>
      </c>
      <c r="E2997">
        <v>3.1021424010468563E-3</v>
      </c>
      <c r="F2997" s="2">
        <f t="shared" si="46"/>
        <v>5.1676066789877835E-3</v>
      </c>
      <c r="G2997">
        <v>0.93833504167908466</v>
      </c>
      <c r="H2997">
        <v>0.53823184429004212</v>
      </c>
      <c r="I2997">
        <v>-0.48911001569291795</v>
      </c>
      <c r="J2997">
        <v>-0.64123091723432624</v>
      </c>
      <c r="K2997">
        <v>1.6658186539869706</v>
      </c>
      <c r="L2997">
        <v>0.76559999999999995</v>
      </c>
      <c r="M2997">
        <v>1.6400000000000001E-2</v>
      </c>
      <c r="N2997">
        <v>1.3593</v>
      </c>
      <c r="O2997">
        <v>-0.37280000000000002</v>
      </c>
      <c r="P2997">
        <v>0</v>
      </c>
      <c r="R2997">
        <v>0</v>
      </c>
      <c r="S2997">
        <v>499135</v>
      </c>
      <c r="T2997">
        <v>0.4292141917683639</v>
      </c>
      <c r="U2997">
        <v>-4.0919775627569113E-2</v>
      </c>
      <c r="V2997">
        <v>10.9155989044423</v>
      </c>
      <c r="W2997">
        <v>9.9413606198216747E-3</v>
      </c>
    </row>
    <row r="2998" spans="1:23" x14ac:dyDescent="0.25">
      <c r="A2998">
        <v>1103</v>
      </c>
      <c r="B2998">
        <v>20220506</v>
      </c>
      <c r="C2998">
        <v>-0.76139999999999997</v>
      </c>
      <c r="E2998">
        <v>3.1021424010468563E-3</v>
      </c>
      <c r="F2998" s="2">
        <f t="shared" si="46"/>
        <v>5.1420154236337303E-3</v>
      </c>
      <c r="G2998">
        <v>0.82469319992187107</v>
      </c>
      <c r="H2998">
        <v>0.4595289071933657</v>
      </c>
      <c r="I2998">
        <v>-0.48911001569291795</v>
      </c>
      <c r="J2998">
        <v>-0.61971935640835285</v>
      </c>
      <c r="K2998">
        <v>1.657569111559319</v>
      </c>
      <c r="L2998">
        <v>-1.7132000000000001</v>
      </c>
      <c r="M2998">
        <v>-0.57579999999999998</v>
      </c>
      <c r="N2998">
        <v>-1.7508999999999999</v>
      </c>
      <c r="O2998">
        <v>0.81589999999999996</v>
      </c>
      <c r="P2998">
        <v>0</v>
      </c>
      <c r="R2998">
        <v>0</v>
      </c>
      <c r="S2998">
        <v>494994</v>
      </c>
      <c r="T2998">
        <v>0.42824968892045778</v>
      </c>
      <c r="U2998">
        <v>-4.0919775627569113E-2</v>
      </c>
      <c r="V2998">
        <v>11.049681990057421</v>
      </c>
      <c r="W2998">
        <v>9.9150122115667805E-3</v>
      </c>
    </row>
    <row r="2999" spans="1:23" x14ac:dyDescent="0.25">
      <c r="A2999">
        <v>1103</v>
      </c>
      <c r="B2999">
        <v>20220509</v>
      </c>
      <c r="C2999">
        <v>-2.8132999999999999</v>
      </c>
      <c r="E2999">
        <v>3.1021424010468563E-3</v>
      </c>
      <c r="F2999" s="2">
        <f t="shared" si="46"/>
        <v>5.1489666767729246E-3</v>
      </c>
      <c r="G2999">
        <v>0.56549320103346656</v>
      </c>
      <c r="H2999">
        <v>0.47102156576653115</v>
      </c>
      <c r="I2999">
        <v>-0.48911001569291795</v>
      </c>
      <c r="J2999">
        <v>-0.45888097452111948</v>
      </c>
      <c r="K2999">
        <v>1.6598099026773696</v>
      </c>
      <c r="L2999">
        <v>-2.2002999999999999</v>
      </c>
      <c r="M2999">
        <v>-1.2891999999999999</v>
      </c>
      <c r="N2999">
        <v>-0.46360000000000001</v>
      </c>
      <c r="O2999">
        <v>0.38150000000000001</v>
      </c>
      <c r="P2999">
        <v>0</v>
      </c>
      <c r="R2999">
        <v>0</v>
      </c>
      <c r="S2999">
        <v>485549</v>
      </c>
      <c r="T2999">
        <v>0.42839053121088227</v>
      </c>
      <c r="U2999">
        <v>-4.0919775627569113E-2</v>
      </c>
      <c r="V2999">
        <v>12.052199041388469</v>
      </c>
      <c r="W2999">
        <v>9.9221691272030274E-3</v>
      </c>
    </row>
    <row r="3000" spans="1:23" x14ac:dyDescent="0.25">
      <c r="A3000">
        <v>1103</v>
      </c>
      <c r="B3000">
        <v>20220510</v>
      </c>
      <c r="C3000">
        <v>0</v>
      </c>
      <c r="E3000">
        <v>3.1021424010468563E-3</v>
      </c>
      <c r="F3000" s="2">
        <f t="shared" si="46"/>
        <v>5.1246487658975588E-3</v>
      </c>
      <c r="G3000">
        <v>0.4849477275832319</v>
      </c>
      <c r="H3000">
        <v>0.37370845050617085</v>
      </c>
      <c r="I3000">
        <v>-0.48911001569291795</v>
      </c>
      <c r="J3000">
        <v>-0.50312180972151221</v>
      </c>
      <c r="K3000">
        <v>1.6519708328567324</v>
      </c>
      <c r="L3000">
        <v>7.3899999999999993E-2</v>
      </c>
      <c r="M3000">
        <v>0.22159999999999999</v>
      </c>
      <c r="N3000">
        <v>0.94910000000000005</v>
      </c>
      <c r="O3000">
        <v>-1.12E-2</v>
      </c>
      <c r="P3000">
        <v>0</v>
      </c>
      <c r="R3000">
        <v>0</v>
      </c>
      <c r="S3000">
        <v>482614</v>
      </c>
      <c r="T3000">
        <v>0.42719796101884561</v>
      </c>
      <c r="U3000">
        <v>-4.0919775627569113E-2</v>
      </c>
      <c r="V3000">
        <v>11.77644277517201</v>
      </c>
      <c r="W3000">
        <v>9.8971317370951297E-3</v>
      </c>
    </row>
    <row r="3001" spans="1:23" x14ac:dyDescent="0.25">
      <c r="A3001">
        <v>1103</v>
      </c>
      <c r="B3001">
        <v>20220511</v>
      </c>
      <c r="C3001">
        <v>-2.3683999999999998</v>
      </c>
      <c r="E3001">
        <v>3.1021424010468563E-3</v>
      </c>
      <c r="F3001" s="2">
        <f t="shared" si="46"/>
        <v>5.0946190268249016E-3</v>
      </c>
      <c r="G3001">
        <v>0.20417745880321436</v>
      </c>
      <c r="H3001">
        <v>0.12014509786562971</v>
      </c>
      <c r="I3001">
        <v>-0.48911001569291795</v>
      </c>
      <c r="J3001">
        <v>-0.33419675816290079</v>
      </c>
      <c r="K3001">
        <v>1.6422905102956136</v>
      </c>
      <c r="L3001">
        <v>-0.37609999999999999</v>
      </c>
      <c r="M3001">
        <v>-0.55000000000000004</v>
      </c>
      <c r="N3001">
        <v>0.50260000000000005</v>
      </c>
      <c r="O3001">
        <v>-0.3639</v>
      </c>
      <c r="P3001">
        <v>0</v>
      </c>
      <c r="R3001">
        <v>0</v>
      </c>
      <c r="S3001">
        <v>472383</v>
      </c>
      <c r="T3001">
        <v>0.42409054743596991</v>
      </c>
      <c r="U3001">
        <v>-4.0919775627569113E-2</v>
      </c>
      <c r="V3001">
        <v>12.82936461259275</v>
      </c>
      <c r="W3001">
        <v>9.8662135264045003E-3</v>
      </c>
    </row>
    <row r="3002" spans="1:23" x14ac:dyDescent="0.25">
      <c r="A3002">
        <v>1103</v>
      </c>
      <c r="B3002">
        <v>20220512</v>
      </c>
      <c r="C3002">
        <v>-4.5822000000000003</v>
      </c>
      <c r="E3002">
        <v>3.1021424010468563E-3</v>
      </c>
      <c r="F3002" s="2">
        <f t="shared" si="46"/>
        <v>5.0122103982631035E-3</v>
      </c>
      <c r="G3002">
        <v>-0.22750236994369949</v>
      </c>
      <c r="H3002">
        <v>-0.1297577144545532</v>
      </c>
      <c r="I3002">
        <v>-0.48911001569291795</v>
      </c>
      <c r="J3002">
        <v>6.2652555140974148E-2</v>
      </c>
      <c r="K3002">
        <v>1.6157254407701178</v>
      </c>
      <c r="L3002">
        <v>-2.4540999999999999</v>
      </c>
      <c r="M3002">
        <v>-1.4132</v>
      </c>
      <c r="N3002">
        <v>-0.41170000000000001</v>
      </c>
      <c r="O3002">
        <v>0.57969999999999999</v>
      </c>
      <c r="P3002">
        <v>0</v>
      </c>
      <c r="R3002">
        <v>0</v>
      </c>
      <c r="S3002">
        <v>456653</v>
      </c>
      <c r="T3002">
        <v>0.42102799369815341</v>
      </c>
      <c r="U3002">
        <v>-4.0919775627569113E-2</v>
      </c>
      <c r="V3002">
        <v>15.30295455255553</v>
      </c>
      <c r="W3002">
        <v>9.781366723892005E-3</v>
      </c>
    </row>
    <row r="3003" spans="1:23" x14ac:dyDescent="0.25">
      <c r="A3003">
        <v>1103</v>
      </c>
      <c r="B3003">
        <v>20220513</v>
      </c>
      <c r="C3003">
        <v>0.56499999999999995</v>
      </c>
      <c r="E3003">
        <v>3.1021424010468563E-3</v>
      </c>
      <c r="F3003" s="2">
        <f t="shared" si="46"/>
        <v>5.0284821146573634E-3</v>
      </c>
      <c r="G3003">
        <v>-1.3830459795989928E-2</v>
      </c>
      <c r="H3003">
        <v>-5.4976196381162863E-2</v>
      </c>
      <c r="I3003">
        <v>-0.48911001569291795</v>
      </c>
      <c r="J3003">
        <v>0.24058375692102849</v>
      </c>
      <c r="K3003">
        <v>1.6209707565198941</v>
      </c>
      <c r="L3003">
        <v>1.3447</v>
      </c>
      <c r="M3003">
        <v>0.35909999999999997</v>
      </c>
      <c r="N3003">
        <v>0.54490000000000005</v>
      </c>
      <c r="O3003">
        <v>-0.51959999999999995</v>
      </c>
      <c r="P3003">
        <v>0</v>
      </c>
      <c r="R3003">
        <v>0</v>
      </c>
      <c r="S3003">
        <v>464439</v>
      </c>
      <c r="T3003">
        <v>0.4219444396379527</v>
      </c>
      <c r="U3003">
        <v>-4.0919775627569113E-2</v>
      </c>
      <c r="V3003">
        <v>16.41201236360336</v>
      </c>
      <c r="W3003">
        <v>9.7981198616584921E-3</v>
      </c>
    </row>
    <row r="3004" spans="1:23" x14ac:dyDescent="0.25">
      <c r="A3004">
        <v>1103</v>
      </c>
      <c r="B3004">
        <v>20220516</v>
      </c>
      <c r="C3004">
        <v>0.8427</v>
      </c>
      <c r="E3004">
        <v>3.1021424010468563E-3</v>
      </c>
      <c r="F3004" s="2">
        <f t="shared" si="46"/>
        <v>5.0036544628155096E-3</v>
      </c>
      <c r="G3004">
        <v>-6.9979024933700396E-2</v>
      </c>
      <c r="H3004">
        <v>-0.2034048357033704</v>
      </c>
      <c r="I3004">
        <v>-0.48911001569291795</v>
      </c>
      <c r="J3004">
        <v>0.22257149906683105</v>
      </c>
      <c r="K3004">
        <v>1.6129673676898149</v>
      </c>
      <c r="L3004">
        <v>0.42580000000000001</v>
      </c>
      <c r="M3004">
        <v>-5.8500000000000003E-2</v>
      </c>
      <c r="N3004">
        <v>1.0866</v>
      </c>
      <c r="O3004">
        <v>-0.23350000000000001</v>
      </c>
      <c r="P3004">
        <v>0</v>
      </c>
      <c r="R3004">
        <v>0</v>
      </c>
      <c r="S3004">
        <v>462393</v>
      </c>
      <c r="T3004">
        <v>0.42012544976771132</v>
      </c>
      <c r="U3004">
        <v>-4.0919775627569113E-2</v>
      </c>
      <c r="V3004">
        <v>16.299740681807499</v>
      </c>
      <c r="W3004">
        <v>9.7725576491882894E-3</v>
      </c>
    </row>
    <row r="3005" spans="1:23" x14ac:dyDescent="0.25">
      <c r="A3005">
        <v>1103</v>
      </c>
      <c r="B3005">
        <v>20220517</v>
      </c>
      <c r="C3005">
        <v>0</v>
      </c>
      <c r="E3005">
        <v>3.1021424010468563E-3</v>
      </c>
      <c r="F3005" s="2">
        <f t="shared" si="46"/>
        <v>5.0417579226656193E-3</v>
      </c>
      <c r="G3005">
        <v>-4.0587473974517646E-2</v>
      </c>
      <c r="H3005">
        <v>-0.15037693894014273</v>
      </c>
      <c r="I3005">
        <v>-0.48911001569291795</v>
      </c>
      <c r="J3005">
        <v>0.22290884967427274</v>
      </c>
      <c r="K3005">
        <v>1.6252503176399045</v>
      </c>
      <c r="L3005">
        <v>0.97040000000000004</v>
      </c>
      <c r="M3005">
        <v>-0.46039999999999998</v>
      </c>
      <c r="N3005">
        <v>1.8105</v>
      </c>
      <c r="O3005">
        <v>-0.49640000000000001</v>
      </c>
      <c r="P3005">
        <v>0</v>
      </c>
      <c r="R3005">
        <v>0</v>
      </c>
      <c r="S3005">
        <v>463464</v>
      </c>
      <c r="T3005">
        <v>0.42077530553337072</v>
      </c>
      <c r="U3005">
        <v>-4.0919775627569113E-2</v>
      </c>
      <c r="V3005">
        <v>16.301843412090339</v>
      </c>
      <c r="W3005">
        <v>9.8117884529204565E-3</v>
      </c>
    </row>
    <row r="3006" spans="1:23" x14ac:dyDescent="0.25">
      <c r="A3006">
        <v>1103</v>
      </c>
      <c r="B3006">
        <v>20220518</v>
      </c>
      <c r="C3006">
        <v>1.3928</v>
      </c>
      <c r="E3006">
        <v>3.1021424010468563E-3</v>
      </c>
      <c r="F3006" s="2">
        <f t="shared" si="46"/>
        <v>5.0506687416047719E-3</v>
      </c>
      <c r="G3006">
        <v>-2.1898728686745979E-2</v>
      </c>
      <c r="H3006">
        <v>-0.17173305099989744</v>
      </c>
      <c r="I3006">
        <v>-0.48911001569291795</v>
      </c>
      <c r="J3006">
        <v>0.23588805992513903</v>
      </c>
      <c r="K3006">
        <v>1.6281227902047182</v>
      </c>
      <c r="L3006">
        <v>1.5076000000000001</v>
      </c>
      <c r="M3006">
        <v>0.59399999999999997</v>
      </c>
      <c r="N3006">
        <v>6.8599999999999994E-2</v>
      </c>
      <c r="O3006">
        <v>7.4800000000000005E-2</v>
      </c>
      <c r="P3006">
        <v>0</v>
      </c>
      <c r="R3006">
        <v>0</v>
      </c>
      <c r="S3006">
        <v>464145</v>
      </c>
      <c r="T3006">
        <v>0.42051358682677997</v>
      </c>
      <c r="U3006">
        <v>-4.0919775627569113E-2</v>
      </c>
      <c r="V3006">
        <v>16.3827437509064</v>
      </c>
      <c r="W3006">
        <v>9.820962910837663E-3</v>
      </c>
    </row>
    <row r="3007" spans="1:23" x14ac:dyDescent="0.25">
      <c r="A3007">
        <v>1103</v>
      </c>
      <c r="B3007">
        <v>20220519</v>
      </c>
      <c r="C3007">
        <v>-1.6484000000000001</v>
      </c>
      <c r="E3007">
        <v>3.1021424010468563E-3</v>
      </c>
      <c r="F3007" s="2">
        <f t="shared" si="46"/>
        <v>5.0838386200600079E-3</v>
      </c>
      <c r="G3007">
        <v>-0.21984574742492077</v>
      </c>
      <c r="H3007">
        <v>-0.12605649090429438</v>
      </c>
      <c r="I3007">
        <v>-0.48911001569291795</v>
      </c>
      <c r="J3007">
        <v>0.21941649104022654</v>
      </c>
      <c r="K3007">
        <v>1.6388153613916638</v>
      </c>
      <c r="L3007">
        <v>-1.7292000000000001</v>
      </c>
      <c r="M3007">
        <v>-0.80630000000000002</v>
      </c>
      <c r="N3007">
        <v>-0.35120000000000001</v>
      </c>
      <c r="O3007">
        <v>0.76870000000000005</v>
      </c>
      <c r="P3007">
        <v>0</v>
      </c>
      <c r="R3007">
        <v>0</v>
      </c>
      <c r="S3007">
        <v>456932</v>
      </c>
      <c r="T3007">
        <v>0.42107335211534408</v>
      </c>
      <c r="U3007">
        <v>-4.0919775627569113E-2</v>
      </c>
      <c r="V3007">
        <v>16.280075292821088</v>
      </c>
      <c r="W3007">
        <v>9.8551141663041266E-3</v>
      </c>
    </row>
    <row r="3008" spans="1:23" x14ac:dyDescent="0.25">
      <c r="A3008">
        <v>1103</v>
      </c>
      <c r="B3008">
        <v>20220520</v>
      </c>
      <c r="C3008">
        <v>0.55869999999999997</v>
      </c>
      <c r="E3008">
        <v>3.1021424010468563E-3</v>
      </c>
      <c r="F3008" s="2">
        <f t="shared" si="46"/>
        <v>5.0596802103370355E-3</v>
      </c>
      <c r="G3008">
        <v>-0.17212221136701339</v>
      </c>
      <c r="H3008">
        <v>-0.17494479465087714</v>
      </c>
      <c r="I3008">
        <v>-0.48911001569291795</v>
      </c>
      <c r="J3008">
        <v>0.22720451401211603</v>
      </c>
      <c r="K3008">
        <v>1.6310277080219089</v>
      </c>
      <c r="L3008">
        <v>0.78010000000000002</v>
      </c>
      <c r="M3008">
        <v>-1E-3</v>
      </c>
      <c r="N3008">
        <v>0.42420000000000002</v>
      </c>
      <c r="O3008">
        <v>6.4100000000000004E-2</v>
      </c>
      <c r="P3008">
        <v>0</v>
      </c>
      <c r="R3008">
        <v>0</v>
      </c>
      <c r="S3008">
        <v>458671</v>
      </c>
      <c r="T3008">
        <v>0.42047422697551662</v>
      </c>
      <c r="U3008">
        <v>-4.0919775627569113E-2</v>
      </c>
      <c r="V3008">
        <v>16.328618592833589</v>
      </c>
      <c r="W3008">
        <v>9.8302409964121668E-3</v>
      </c>
    </row>
    <row r="3009" spans="1:23" x14ac:dyDescent="0.25">
      <c r="A3009">
        <v>1103</v>
      </c>
      <c r="B3009">
        <v>20220523</v>
      </c>
      <c r="C3009">
        <v>0.83330000000000004</v>
      </c>
      <c r="E3009">
        <v>3.1021424010468563E-3</v>
      </c>
      <c r="F3009" s="2">
        <f t="shared" si="46"/>
        <v>5.0359566070335591E-3</v>
      </c>
      <c r="G3009">
        <v>-0.12181902471138129</v>
      </c>
      <c r="H3009">
        <v>-0.2160476369794764</v>
      </c>
      <c r="I3009">
        <v>-0.48911001569291795</v>
      </c>
      <c r="J3009">
        <v>0.23341351877722044</v>
      </c>
      <c r="K3009">
        <v>1.623380217921045</v>
      </c>
      <c r="L3009">
        <v>9.2399999999999996E-2</v>
      </c>
      <c r="M3009">
        <v>0.39900000000000002</v>
      </c>
      <c r="N3009">
        <v>-0.67679999999999996</v>
      </c>
      <c r="O3009">
        <v>-0.20530000000000001</v>
      </c>
      <c r="P3009">
        <v>0</v>
      </c>
      <c r="R3009">
        <v>0</v>
      </c>
      <c r="S3009">
        <v>460504</v>
      </c>
      <c r="T3009">
        <v>0.4199705125025196</v>
      </c>
      <c r="U3009">
        <v>-4.0919775627569113E-2</v>
      </c>
      <c r="V3009">
        <v>16.367319760277422</v>
      </c>
      <c r="W3009">
        <v>9.8058154972926748E-3</v>
      </c>
    </row>
    <row r="3010" spans="1:23" x14ac:dyDescent="0.25">
      <c r="A3010">
        <v>1103</v>
      </c>
      <c r="B3010">
        <v>20220524</v>
      </c>
      <c r="C3010">
        <v>-0.27550000000000002</v>
      </c>
      <c r="E3010">
        <v>3.1021424010468563E-3</v>
      </c>
      <c r="F3010" s="2">
        <f t="shared" si="46"/>
        <v>5.0662924382336334E-3</v>
      </c>
      <c r="G3010">
        <v>-0.16339530828109358</v>
      </c>
      <c r="H3010">
        <v>-0.16209798197253356</v>
      </c>
      <c r="I3010">
        <v>-0.48911001569291795</v>
      </c>
      <c r="J3010">
        <v>0.23166691084331459</v>
      </c>
      <c r="K3010">
        <v>1.6331592116867202</v>
      </c>
      <c r="L3010">
        <v>-1.1832</v>
      </c>
      <c r="M3010">
        <v>-0.56359999999999999</v>
      </c>
      <c r="N3010">
        <v>-0.81569999999999998</v>
      </c>
      <c r="O3010">
        <v>0.39050000000000001</v>
      </c>
      <c r="P3010">
        <v>0</v>
      </c>
      <c r="R3010">
        <v>0</v>
      </c>
      <c r="S3010">
        <v>458989</v>
      </c>
      <c r="T3010">
        <v>0.4206316643961755</v>
      </c>
      <c r="U3010">
        <v>-4.0919775627569113E-2</v>
      </c>
      <c r="V3010">
        <v>16.356433029043341</v>
      </c>
      <c r="W3010">
        <v>9.8370488562722486E-3</v>
      </c>
    </row>
    <row r="3011" spans="1:23" x14ac:dyDescent="0.25">
      <c r="A3011">
        <v>1103</v>
      </c>
      <c r="B3011">
        <v>20220525</v>
      </c>
      <c r="C3011">
        <v>0.82869999999999999</v>
      </c>
      <c r="E3011">
        <v>3.1021424010468563E-3</v>
      </c>
      <c r="F3011" s="2">
        <f t="shared" ref="F3011:F3074" si="47">E3011*K3011</f>
        <v>5.0488790105061064E-3</v>
      </c>
      <c r="G3011">
        <v>-1.0674504277496916E-2</v>
      </c>
      <c r="H3011">
        <v>-0.13298723874011947</v>
      </c>
      <c r="I3011">
        <v>-0.48911001569291795</v>
      </c>
      <c r="J3011">
        <v>0.23082607694591556</v>
      </c>
      <c r="K3011">
        <v>1.6275458563095941</v>
      </c>
      <c r="L3011">
        <v>0.88780000000000003</v>
      </c>
      <c r="M3011">
        <v>-0.22869999999999999</v>
      </c>
      <c r="N3011">
        <v>0.4551</v>
      </c>
      <c r="O3011">
        <v>-4.5900000000000003E-2</v>
      </c>
      <c r="P3011">
        <v>0</v>
      </c>
      <c r="R3011">
        <v>0</v>
      </c>
      <c r="S3011">
        <v>464554</v>
      </c>
      <c r="T3011">
        <v>0.42098841594558511</v>
      </c>
      <c r="U3011">
        <v>-4.0919775627569113E-2</v>
      </c>
      <c r="V3011">
        <v>16.351192051674701</v>
      </c>
      <c r="W3011">
        <v>9.8191202280539652E-3</v>
      </c>
    </row>
    <row r="3012" spans="1:23" x14ac:dyDescent="0.25">
      <c r="A3012">
        <v>1103</v>
      </c>
      <c r="B3012">
        <v>20220526</v>
      </c>
      <c r="C3012">
        <v>1.0959000000000001</v>
      </c>
      <c r="E3012">
        <v>3.1021424010468563E-3</v>
      </c>
      <c r="F3012" s="2">
        <f t="shared" si="47"/>
        <v>5.0660898411539774E-3</v>
      </c>
      <c r="G3012">
        <v>-1.7699935692577013E-2</v>
      </c>
      <c r="H3012">
        <v>-0.13907872380846487</v>
      </c>
      <c r="I3012">
        <v>-0.48911001569291795</v>
      </c>
      <c r="J3012">
        <v>0.21967225131728296</v>
      </c>
      <c r="K3012">
        <v>1.6330939029247538</v>
      </c>
      <c r="L3012">
        <v>-0.83599999999999997</v>
      </c>
      <c r="M3012">
        <v>-0.56359999999999999</v>
      </c>
      <c r="N3012">
        <v>-0.89870000000000005</v>
      </c>
      <c r="O3012">
        <v>0.8377</v>
      </c>
      <c r="P3012">
        <v>0</v>
      </c>
      <c r="R3012">
        <v>0</v>
      </c>
      <c r="S3012">
        <v>464298</v>
      </c>
      <c r="T3012">
        <v>0.42091376492348692</v>
      </c>
      <c r="U3012">
        <v>-4.0919775627569113E-2</v>
      </c>
      <c r="V3012">
        <v>16.28166946478299</v>
      </c>
      <c r="W3012">
        <v>9.8368402650760699E-3</v>
      </c>
    </row>
    <row r="3013" spans="1:23" x14ac:dyDescent="0.25">
      <c r="A3013">
        <v>1103</v>
      </c>
      <c r="B3013">
        <v>20220527</v>
      </c>
      <c r="C3013">
        <v>1.355</v>
      </c>
      <c r="E3013">
        <v>3.1021424010468563E-3</v>
      </c>
      <c r="F3013" s="2">
        <f t="shared" si="47"/>
        <v>5.0559109928641158E-3</v>
      </c>
      <c r="G3013">
        <v>0.14583344634829137</v>
      </c>
      <c r="H3013">
        <v>-0.12794566663199472</v>
      </c>
      <c r="I3013">
        <v>-0.48911001569291795</v>
      </c>
      <c r="J3013">
        <v>0.32048154778296001</v>
      </c>
      <c r="K3013">
        <v>1.6298126711262308</v>
      </c>
      <c r="L3013">
        <v>1.8484</v>
      </c>
      <c r="M3013">
        <v>0.62749999999999995</v>
      </c>
      <c r="N3013">
        <v>0.97819999999999996</v>
      </c>
      <c r="O3013">
        <v>-0.62009999999999998</v>
      </c>
      <c r="P3013">
        <v>0</v>
      </c>
      <c r="R3013">
        <v>0</v>
      </c>
      <c r="S3013">
        <v>470257</v>
      </c>
      <c r="T3013">
        <v>0.42105020030631662</v>
      </c>
      <c r="U3013">
        <v>-4.0919775627569113E-2</v>
      </c>
      <c r="V3013">
        <v>16.91002096554843</v>
      </c>
      <c r="W3013">
        <v>9.826360261395304E-3</v>
      </c>
    </row>
    <row r="3014" spans="1:23" x14ac:dyDescent="0.25">
      <c r="A3014">
        <v>1103</v>
      </c>
      <c r="B3014">
        <v>20220530</v>
      </c>
      <c r="C3014">
        <v>0.53480000000000005</v>
      </c>
      <c r="E3014">
        <v>3.1021424010468563E-3</v>
      </c>
      <c r="F3014" s="2">
        <f t="shared" si="47"/>
        <v>5.0878274127683512E-3</v>
      </c>
      <c r="G3014">
        <v>0.28126510272883937</v>
      </c>
      <c r="H3014">
        <v>-2.0895642414229511E-2</v>
      </c>
      <c r="I3014">
        <v>-0.48911001569291795</v>
      </c>
      <c r="J3014">
        <v>0.36587849355856655</v>
      </c>
      <c r="K3014">
        <v>1.6401011800913461</v>
      </c>
      <c r="L3014">
        <v>2.1063000000000001</v>
      </c>
      <c r="M3014">
        <v>0.82389999999999997</v>
      </c>
      <c r="N3014">
        <v>1.3140000000000001</v>
      </c>
      <c r="O3014">
        <v>-0.6552</v>
      </c>
      <c r="P3014">
        <v>0</v>
      </c>
      <c r="R3014">
        <v>0</v>
      </c>
      <c r="S3014">
        <v>475192</v>
      </c>
      <c r="T3014">
        <v>0.42236209611396131</v>
      </c>
      <c r="U3014">
        <v>-4.0919775627569113E-2</v>
      </c>
      <c r="V3014">
        <v>17.192983351046099</v>
      </c>
      <c r="W3014">
        <v>9.8592209729953008E-3</v>
      </c>
    </row>
    <row r="3015" spans="1:23" x14ac:dyDescent="0.25">
      <c r="A3015">
        <v>1103</v>
      </c>
      <c r="B3015">
        <v>20220531</v>
      </c>
      <c r="C3015">
        <v>-0.26600000000000001</v>
      </c>
      <c r="E3015">
        <v>3.1021424010468563E-3</v>
      </c>
      <c r="F3015" s="2">
        <f t="shared" si="47"/>
        <v>5.1544098130041974E-3</v>
      </c>
      <c r="G3015">
        <v>0.14498271051287151</v>
      </c>
      <c r="H3015">
        <v>1.7408406424174301E-2</v>
      </c>
      <c r="I3015">
        <v>-0.48911001569291795</v>
      </c>
      <c r="J3015">
        <v>0.3676027289612312</v>
      </c>
      <c r="K3015">
        <v>1.6615645404494579</v>
      </c>
      <c r="L3015">
        <v>1.1858</v>
      </c>
      <c r="M3015">
        <v>-2.7E-2</v>
      </c>
      <c r="N3015">
        <v>1.1708000000000001</v>
      </c>
      <c r="O3015">
        <v>-0.40300000000000002</v>
      </c>
      <c r="P3015">
        <v>0</v>
      </c>
      <c r="R3015">
        <v>0</v>
      </c>
      <c r="S3015">
        <v>470226</v>
      </c>
      <c r="T3015">
        <v>0.42283151143127778</v>
      </c>
      <c r="U3015">
        <v>-4.0919775627569113E-2</v>
      </c>
      <c r="V3015">
        <v>17.20373063270485</v>
      </c>
      <c r="W3015">
        <v>9.927773306194031E-3</v>
      </c>
    </row>
    <row r="3016" spans="1:23" x14ac:dyDescent="0.25">
      <c r="A3016">
        <v>1103</v>
      </c>
      <c r="B3016">
        <v>20220601</v>
      </c>
      <c r="C3016">
        <v>0.26669999999999999</v>
      </c>
      <c r="E3016">
        <v>3.1021424010468563E-3</v>
      </c>
      <c r="F3016" s="2">
        <f t="shared" si="47"/>
        <v>5.0781830951494977E-3</v>
      </c>
      <c r="G3016">
        <v>9.3911117296215013E-2</v>
      </c>
      <c r="H3016">
        <v>-0.13414964954970338</v>
      </c>
      <c r="I3016">
        <v>-0.48911001569291795</v>
      </c>
      <c r="J3016">
        <v>0.36210174337763879</v>
      </c>
      <c r="K3016">
        <v>1.6369922584584775</v>
      </c>
      <c r="L3016">
        <v>-0.78310000000000002</v>
      </c>
      <c r="M3016">
        <v>-0.66439999999999999</v>
      </c>
      <c r="N3016">
        <v>0.1593</v>
      </c>
      <c r="O3016">
        <v>0.43009999999999998</v>
      </c>
      <c r="P3016">
        <v>0</v>
      </c>
      <c r="R3016">
        <v>0</v>
      </c>
      <c r="S3016">
        <v>468365</v>
      </c>
      <c r="T3016">
        <v>0.42097417062542758</v>
      </c>
      <c r="U3016">
        <v>-4.0919775627569113E-2</v>
      </c>
      <c r="V3016">
        <v>17.169442599077751</v>
      </c>
      <c r="W3016">
        <v>9.849291314819264E-3</v>
      </c>
    </row>
    <row r="3017" spans="1:23" x14ac:dyDescent="0.25">
      <c r="A3017">
        <v>1103</v>
      </c>
      <c r="B3017">
        <v>20220602</v>
      </c>
      <c r="C3017">
        <v>-0.26600000000000001</v>
      </c>
      <c r="E3017">
        <v>3.1021424010468563E-3</v>
      </c>
      <c r="F3017" s="2">
        <f t="shared" si="47"/>
        <v>5.0736972079435247E-3</v>
      </c>
      <c r="G3017">
        <v>-1.6327781119319183E-2</v>
      </c>
      <c r="H3017">
        <v>-0.18451670371595474</v>
      </c>
      <c r="I3017">
        <v>-0.48911001569291795</v>
      </c>
      <c r="J3017">
        <v>0.35167238817039675</v>
      </c>
      <c r="K3017">
        <v>1.635546197438049</v>
      </c>
      <c r="L3017">
        <v>-0.72819999999999996</v>
      </c>
      <c r="M3017">
        <v>0.26550000000000001</v>
      </c>
      <c r="N3017">
        <v>0.1668</v>
      </c>
      <c r="O3017">
        <v>0.78449999999999998</v>
      </c>
      <c r="P3017">
        <v>0</v>
      </c>
      <c r="R3017">
        <v>0</v>
      </c>
      <c r="S3017">
        <v>464348</v>
      </c>
      <c r="T3017">
        <v>0.42035692343013781</v>
      </c>
      <c r="U3017">
        <v>-4.0919775627569113E-2</v>
      </c>
      <c r="V3017">
        <v>17.104435687748719</v>
      </c>
      <c r="W3017">
        <v>9.8446727063980222E-3</v>
      </c>
    </row>
    <row r="3018" spans="1:23" x14ac:dyDescent="0.25">
      <c r="A3018">
        <v>1103</v>
      </c>
      <c r="B3018">
        <v>20220606</v>
      </c>
      <c r="C3018">
        <v>0.5333</v>
      </c>
      <c r="E3018">
        <v>3.1021424010468563E-3</v>
      </c>
      <c r="F3018" s="2">
        <f t="shared" si="47"/>
        <v>5.0682624596243763E-3</v>
      </c>
      <c r="G3018">
        <v>-4.1246108169681404E-2</v>
      </c>
      <c r="H3018">
        <v>-0.24662806088692785</v>
      </c>
      <c r="I3018">
        <v>-0.48911001569291795</v>
      </c>
      <c r="J3018">
        <v>0.32952201375673967</v>
      </c>
      <c r="K3018">
        <v>1.6337942635754015</v>
      </c>
      <c r="L3018">
        <v>0.32440000000000002</v>
      </c>
      <c r="M3018">
        <v>-0.2059</v>
      </c>
      <c r="N3018">
        <v>0.41420000000000001</v>
      </c>
      <c r="O3018">
        <v>0.2787</v>
      </c>
      <c r="P3018">
        <v>0</v>
      </c>
      <c r="R3018">
        <v>0</v>
      </c>
      <c r="S3018">
        <v>463440</v>
      </c>
      <c r="T3018">
        <v>0.41959575004717842</v>
      </c>
      <c r="U3018">
        <v>-4.0919775627569113E-2</v>
      </c>
      <c r="V3018">
        <v>16.96637083169572</v>
      </c>
      <c r="W3018">
        <v>9.8390771634871959E-3</v>
      </c>
    </row>
    <row r="3019" spans="1:23" x14ac:dyDescent="0.25">
      <c r="A3019">
        <v>1103</v>
      </c>
      <c r="B3019">
        <v>20220607</v>
      </c>
      <c r="C3019">
        <v>-1.5914999999999999</v>
      </c>
      <c r="E3019">
        <v>3.1021424010468563E-3</v>
      </c>
      <c r="F3019" s="2">
        <f t="shared" si="47"/>
        <v>5.0663659260465777E-3</v>
      </c>
      <c r="G3019">
        <v>-9.6900697661019053E-2</v>
      </c>
      <c r="H3019">
        <v>-0.25017483630242277</v>
      </c>
      <c r="I3019">
        <v>-0.48911001569291795</v>
      </c>
      <c r="J3019">
        <v>0.32965457272680254</v>
      </c>
      <c r="K3019">
        <v>1.6331829010611729</v>
      </c>
      <c r="L3019">
        <v>-0.56389999999999996</v>
      </c>
      <c r="M3019">
        <v>0.1384</v>
      </c>
      <c r="N3019">
        <v>-6.0699999999999997E-2</v>
      </c>
      <c r="O3019">
        <v>-7.22E-2</v>
      </c>
      <c r="P3019">
        <v>0</v>
      </c>
      <c r="R3019">
        <v>0</v>
      </c>
      <c r="S3019">
        <v>461412</v>
      </c>
      <c r="T3019">
        <v>0.41955228438864872</v>
      </c>
      <c r="U3019">
        <v>-4.0919775627569113E-2</v>
      </c>
      <c r="V3019">
        <v>16.96719708116575</v>
      </c>
      <c r="W3019">
        <v>9.8371245183243999E-3</v>
      </c>
    </row>
    <row r="3020" spans="1:23" x14ac:dyDescent="0.25">
      <c r="A3020">
        <v>1103</v>
      </c>
      <c r="B3020">
        <v>20220608</v>
      </c>
      <c r="C3020">
        <v>0.26950000000000002</v>
      </c>
      <c r="E3020">
        <v>3.1021424010468563E-3</v>
      </c>
      <c r="F3020" s="2">
        <f t="shared" si="47"/>
        <v>5.0572744181348675E-3</v>
      </c>
      <c r="G3020">
        <v>2.8816104340863482E-2</v>
      </c>
      <c r="H3020">
        <v>-0.19884689229996189</v>
      </c>
      <c r="I3020">
        <v>-0.48911001569291795</v>
      </c>
      <c r="J3020">
        <v>0.36013299359279172</v>
      </c>
      <c r="K3020">
        <v>1.630252181985014</v>
      </c>
      <c r="L3020">
        <v>0.9667</v>
      </c>
      <c r="M3020">
        <v>-0.50370000000000004</v>
      </c>
      <c r="N3020">
        <v>-0.37159999999999999</v>
      </c>
      <c r="O3020">
        <v>-0.311</v>
      </c>
      <c r="P3020">
        <v>0</v>
      </c>
      <c r="R3020">
        <v>0</v>
      </c>
      <c r="S3020">
        <v>465993</v>
      </c>
      <c r="T3020">
        <v>0.4201813072687825</v>
      </c>
      <c r="U3020">
        <v>-4.0919775627569113E-2</v>
      </c>
      <c r="V3020">
        <v>17.157171241918132</v>
      </c>
      <c r="W3020">
        <v>9.8277640254999486E-3</v>
      </c>
    </row>
    <row r="3021" spans="1:23" x14ac:dyDescent="0.25">
      <c r="A3021">
        <v>1103</v>
      </c>
      <c r="B3021">
        <v>20220609</v>
      </c>
      <c r="C3021">
        <v>0.80649999999999999</v>
      </c>
      <c r="E3021">
        <v>3.1021424010468563E-3</v>
      </c>
      <c r="F3021" s="2">
        <f t="shared" si="47"/>
        <v>5.0475638490946008E-3</v>
      </c>
      <c r="G3021">
        <v>-1.5092842003387133E-2</v>
      </c>
      <c r="H3021">
        <v>-0.2611777883759242</v>
      </c>
      <c r="I3021">
        <v>-0.48911001569291795</v>
      </c>
      <c r="J3021">
        <v>0.3458652316382041</v>
      </c>
      <c r="K3021">
        <v>1.6271219036854137</v>
      </c>
      <c r="L3021">
        <v>-0.27250000000000002</v>
      </c>
      <c r="M3021">
        <v>-0.1487</v>
      </c>
      <c r="N3021">
        <v>-0.34889999999999999</v>
      </c>
      <c r="O3021">
        <v>0.69230000000000003</v>
      </c>
      <c r="P3021">
        <v>0</v>
      </c>
      <c r="R3021">
        <v>0</v>
      </c>
      <c r="S3021">
        <v>464393</v>
      </c>
      <c r="T3021">
        <v>0.41941744344113452</v>
      </c>
      <c r="U3021">
        <v>-4.0919775627569113E-2</v>
      </c>
      <c r="V3021">
        <v>17.068239268865611</v>
      </c>
      <c r="W3021">
        <v>9.8177661557620043E-3</v>
      </c>
    </row>
    <row r="3022" spans="1:23" x14ac:dyDescent="0.25">
      <c r="A3022">
        <v>1103</v>
      </c>
      <c r="B3022">
        <v>20220610</v>
      </c>
      <c r="C3022">
        <v>-1.0667</v>
      </c>
      <c r="E3022">
        <v>3.1021424010468563E-3</v>
      </c>
      <c r="F3022" s="2">
        <f t="shared" si="47"/>
        <v>5.0748973531802048E-3</v>
      </c>
      <c r="G3022">
        <v>-9.2180485929012124E-2</v>
      </c>
      <c r="H3022">
        <v>-0.23705118847240256</v>
      </c>
      <c r="I3022">
        <v>-0.48911001569291795</v>
      </c>
      <c r="J3022">
        <v>0.34177125721404711</v>
      </c>
      <c r="K3022">
        <v>1.6359330736937214</v>
      </c>
      <c r="L3022">
        <v>-0.96430000000000005</v>
      </c>
      <c r="M3022">
        <v>3.2000000000000002E-3</v>
      </c>
      <c r="N3022">
        <v>0.23710000000000001</v>
      </c>
      <c r="O3022">
        <v>0.64729999999999999</v>
      </c>
      <c r="P3022">
        <v>0</v>
      </c>
      <c r="R3022">
        <v>0</v>
      </c>
      <c r="S3022">
        <v>461584</v>
      </c>
      <c r="T3022">
        <v>0.41971311441830089</v>
      </c>
      <c r="U3022">
        <v>-4.0919775627569113E-2</v>
      </c>
      <c r="V3022">
        <v>17.04272123567122</v>
      </c>
      <c r="W3022">
        <v>9.8459083596015764E-3</v>
      </c>
    </row>
    <row r="3023" spans="1:23" x14ac:dyDescent="0.25">
      <c r="A3023">
        <v>1103</v>
      </c>
      <c r="B3023">
        <v>20220613</v>
      </c>
      <c r="C3023">
        <v>-1.6173</v>
      </c>
      <c r="E3023">
        <v>3.1021424010468563E-3</v>
      </c>
      <c r="F3023" s="2">
        <f t="shared" si="47"/>
        <v>5.0625735052434763E-3</v>
      </c>
      <c r="G3023">
        <v>-0.25906192512862963</v>
      </c>
      <c r="H3023">
        <v>-0.24720456574719352</v>
      </c>
      <c r="I3023">
        <v>-0.48911001569291795</v>
      </c>
      <c r="J3023">
        <v>0.30860495896789952</v>
      </c>
      <c r="K3023">
        <v>1.6319603843895265</v>
      </c>
      <c r="L3023">
        <v>-2.3605</v>
      </c>
      <c r="M3023">
        <v>0.67579999999999996</v>
      </c>
      <c r="N3023">
        <v>0.1792</v>
      </c>
      <c r="O3023">
        <v>0.90239999999999998</v>
      </c>
      <c r="P3023">
        <v>0</v>
      </c>
      <c r="R3023">
        <v>0</v>
      </c>
      <c r="S3023">
        <v>455503</v>
      </c>
      <c r="T3023">
        <v>0.4195886849921745</v>
      </c>
      <c r="U3023">
        <v>-4.0919775627569113E-2</v>
      </c>
      <c r="V3023">
        <v>16.835993344410749</v>
      </c>
      <c r="W3023">
        <v>9.8332198934745433E-3</v>
      </c>
    </row>
    <row r="3024" spans="1:23" x14ac:dyDescent="0.25">
      <c r="A3024">
        <v>1103</v>
      </c>
      <c r="B3024">
        <v>20220614</v>
      </c>
      <c r="C3024">
        <v>-0.27400000000000002</v>
      </c>
      <c r="E3024">
        <v>3.1021424010468563E-3</v>
      </c>
      <c r="F3024" s="2">
        <f t="shared" si="47"/>
        <v>5.002542719018432E-3</v>
      </c>
      <c r="G3024">
        <v>-0.38793468264900516</v>
      </c>
      <c r="H3024">
        <v>-0.40743084848266176</v>
      </c>
      <c r="I3024">
        <v>-0.48911001569291795</v>
      </c>
      <c r="J3024">
        <v>0.32548752861094593</v>
      </c>
      <c r="K3024">
        <v>1.6126089883334376</v>
      </c>
      <c r="L3024">
        <v>-0.14360000000000001</v>
      </c>
      <c r="M3024">
        <v>0.2334</v>
      </c>
      <c r="N3024">
        <v>8.7599999999999997E-2</v>
      </c>
      <c r="O3024">
        <v>0.48909999999999998</v>
      </c>
      <c r="P3024">
        <v>0</v>
      </c>
      <c r="R3024">
        <v>0</v>
      </c>
      <c r="S3024">
        <v>450807</v>
      </c>
      <c r="T3024">
        <v>0.41762511524867257</v>
      </c>
      <c r="U3024">
        <v>-4.0919775627569113E-2</v>
      </c>
      <c r="V3024">
        <v>16.941223599396181</v>
      </c>
      <c r="W3024">
        <v>9.7714130129039414E-3</v>
      </c>
    </row>
    <row r="3025" spans="1:23" x14ac:dyDescent="0.25">
      <c r="A3025">
        <v>1103</v>
      </c>
      <c r="B3025">
        <v>20220615</v>
      </c>
      <c r="C3025">
        <v>0.82420000000000004</v>
      </c>
      <c r="E3025">
        <v>3.1021424010468563E-3</v>
      </c>
      <c r="F3025" s="2">
        <f t="shared" si="47"/>
        <v>5.0126841043365566E-3</v>
      </c>
      <c r="G3025">
        <v>-0.4070899604916845</v>
      </c>
      <c r="H3025">
        <v>-0.50883887891907587</v>
      </c>
      <c r="I3025">
        <v>-0.48911001569291795</v>
      </c>
      <c r="J3025">
        <v>0.30403727900004324</v>
      </c>
      <c r="K3025">
        <v>1.6158781436483911</v>
      </c>
      <c r="L3025">
        <v>-0.28920000000000001</v>
      </c>
      <c r="M3025">
        <v>-0.7571</v>
      </c>
      <c r="N3025">
        <v>0.57010000000000005</v>
      </c>
      <c r="O3025">
        <v>0.4985</v>
      </c>
      <c r="P3025">
        <v>0</v>
      </c>
      <c r="R3025">
        <v>0</v>
      </c>
      <c r="S3025">
        <v>450109</v>
      </c>
      <c r="T3025">
        <v>0.41638236195680589</v>
      </c>
      <c r="U3025">
        <v>-4.0919775627569113E-2</v>
      </c>
      <c r="V3025">
        <v>16.807522670936741</v>
      </c>
      <c r="W3025">
        <v>9.7818544452188214E-3</v>
      </c>
    </row>
    <row r="3026" spans="1:23" x14ac:dyDescent="0.25">
      <c r="A3026">
        <v>1103</v>
      </c>
      <c r="B3026">
        <v>20220616</v>
      </c>
      <c r="C3026">
        <v>-0.81740000000000002</v>
      </c>
      <c r="E3026">
        <v>3.1021424010468563E-3</v>
      </c>
      <c r="F3026" s="2">
        <f t="shared" si="47"/>
        <v>5.0287756517282652E-3</v>
      </c>
      <c r="G3026">
        <v>-0.44548284545143862</v>
      </c>
      <c r="H3026">
        <v>-0.44944080893152094</v>
      </c>
      <c r="I3026">
        <v>-0.48911001569291795</v>
      </c>
      <c r="J3026">
        <v>0.29439509079744985</v>
      </c>
      <c r="K3026">
        <v>1.6210653805032427</v>
      </c>
      <c r="L3026">
        <v>-0.81520000000000004</v>
      </c>
      <c r="M3026">
        <v>0.1779</v>
      </c>
      <c r="N3026">
        <v>-4.7999999999999996E-3</v>
      </c>
      <c r="O3026">
        <v>5.4300000000000001E-2</v>
      </c>
      <c r="P3026">
        <v>0</v>
      </c>
      <c r="R3026">
        <v>0</v>
      </c>
      <c r="S3026">
        <v>448710</v>
      </c>
      <c r="T3026">
        <v>0.41711028406208578</v>
      </c>
      <c r="U3026">
        <v>-4.0919775627569113E-2</v>
      </c>
      <c r="V3026">
        <v>16.74742222742432</v>
      </c>
      <c r="W3026">
        <v>9.7984220834321043E-3</v>
      </c>
    </row>
    <row r="3027" spans="1:23" x14ac:dyDescent="0.25">
      <c r="A3027">
        <v>1103</v>
      </c>
      <c r="B3027">
        <v>20220617</v>
      </c>
      <c r="C3027">
        <v>-0.54949999999999999</v>
      </c>
      <c r="E3027">
        <v>3.1021424010468563E-3</v>
      </c>
      <c r="F3027" s="2">
        <f t="shared" si="47"/>
        <v>4.9718336983996794E-3</v>
      </c>
      <c r="G3027">
        <v>-0.49323382460081117</v>
      </c>
      <c r="H3027">
        <v>-0.52110600614260427</v>
      </c>
      <c r="I3027">
        <v>-0.48911001569291795</v>
      </c>
      <c r="J3027">
        <v>0.28604747545109421</v>
      </c>
      <c r="K3027">
        <v>1.6027096940236762</v>
      </c>
      <c r="L3027">
        <v>-1.2315</v>
      </c>
      <c r="M3027">
        <v>0.90690000000000004</v>
      </c>
      <c r="N3027">
        <v>0.27589999999999998</v>
      </c>
      <c r="O3027">
        <v>0.82650000000000001</v>
      </c>
      <c r="P3027">
        <v>0</v>
      </c>
      <c r="R3027">
        <v>0</v>
      </c>
      <c r="S3027">
        <v>446970</v>
      </c>
      <c r="T3027">
        <v>0.41623202856927061</v>
      </c>
      <c r="U3027">
        <v>-4.0919775627569113E-2</v>
      </c>
      <c r="V3027">
        <v>16.695390948419401</v>
      </c>
      <c r="W3027">
        <v>9.7397954231774296E-3</v>
      </c>
    </row>
    <row r="3028" spans="1:23" x14ac:dyDescent="0.25">
      <c r="A3028">
        <v>1103</v>
      </c>
      <c r="B3028">
        <v>20220620</v>
      </c>
      <c r="C3028">
        <v>-1.9337</v>
      </c>
      <c r="E3028">
        <v>3.1021424010468563E-3</v>
      </c>
      <c r="F3028" s="2">
        <f t="shared" si="47"/>
        <v>4.9827609317495934E-3</v>
      </c>
      <c r="G3028">
        <v>-0.73330598873800135</v>
      </c>
      <c r="H3028">
        <v>-0.57547815865300878</v>
      </c>
      <c r="I3028">
        <v>-0.48911001569291795</v>
      </c>
      <c r="J3028">
        <v>0.37656942840662283</v>
      </c>
      <c r="K3028">
        <v>1.6062321736320355</v>
      </c>
      <c r="L3028">
        <v>-1.7242999999999999</v>
      </c>
      <c r="M3028">
        <v>-0.15010000000000001</v>
      </c>
      <c r="N3028">
        <v>-0.20610000000000001</v>
      </c>
      <c r="O3028">
        <v>6.3299999999999995E-2</v>
      </c>
      <c r="P3028">
        <v>0</v>
      </c>
      <c r="R3028">
        <v>0</v>
      </c>
      <c r="S3028">
        <v>438222</v>
      </c>
      <c r="T3028">
        <v>0.41556569897754708</v>
      </c>
      <c r="U3028">
        <v>-4.0919775627569113E-2</v>
      </c>
      <c r="V3028">
        <v>17.259620706844419</v>
      </c>
      <c r="W3028">
        <v>9.7510459539316557E-3</v>
      </c>
    </row>
    <row r="3029" spans="1:23" x14ac:dyDescent="0.25">
      <c r="A3029">
        <v>1103</v>
      </c>
      <c r="B3029">
        <v>20220621</v>
      </c>
      <c r="C3029">
        <v>1.9718</v>
      </c>
      <c r="E3029">
        <v>3.1021424010468563E-3</v>
      </c>
      <c r="F3029" s="2">
        <f t="shared" si="47"/>
        <v>4.9793752409865652E-3</v>
      </c>
      <c r="G3029">
        <v>-0.54416820236014185</v>
      </c>
      <c r="H3029">
        <v>-0.59528108696547732</v>
      </c>
      <c r="I3029">
        <v>-0.48911001569291795</v>
      </c>
      <c r="J3029">
        <v>0.4224650065090364</v>
      </c>
      <c r="K3029">
        <v>1.6051407695875641</v>
      </c>
      <c r="L3029">
        <v>2.5162</v>
      </c>
      <c r="M3029">
        <v>-0.62390000000000001</v>
      </c>
      <c r="N3029">
        <v>6.6000000000000003E-2</v>
      </c>
      <c r="O3029">
        <v>-0.1966</v>
      </c>
      <c r="P3029">
        <v>0</v>
      </c>
      <c r="R3029">
        <v>0</v>
      </c>
      <c r="S3029">
        <v>445114</v>
      </c>
      <c r="T3029">
        <v>0.41532301450529169</v>
      </c>
      <c r="U3029">
        <v>-4.0919775627569113E-2</v>
      </c>
      <c r="V3029">
        <v>17.545691103030229</v>
      </c>
      <c r="W3029">
        <v>9.7475600927960874E-3</v>
      </c>
    </row>
    <row r="3030" spans="1:23" x14ac:dyDescent="0.25">
      <c r="A3030">
        <v>1103</v>
      </c>
      <c r="B3030">
        <v>20220622</v>
      </c>
      <c r="C3030">
        <v>-1.6575</v>
      </c>
      <c r="E3030">
        <v>3.1021424010468563E-3</v>
      </c>
      <c r="F3030" s="2">
        <f t="shared" si="47"/>
        <v>4.9503762200064525E-3</v>
      </c>
      <c r="G3030">
        <v>-0.49477063772285995</v>
      </c>
      <c r="H3030">
        <v>-0.56629863771962508</v>
      </c>
      <c r="I3030">
        <v>-0.48911001569291795</v>
      </c>
      <c r="J3030">
        <v>0.43536909309815308</v>
      </c>
      <c r="K3030">
        <v>1.5957927071097338</v>
      </c>
      <c r="L3030">
        <v>-2.3100999999999998</v>
      </c>
      <c r="M3030">
        <v>0.92620000000000002</v>
      </c>
      <c r="N3030">
        <v>0.67859999999999998</v>
      </c>
      <c r="O3030">
        <v>0.98180000000000001</v>
      </c>
      <c r="P3030">
        <v>0</v>
      </c>
      <c r="R3030">
        <v>0</v>
      </c>
      <c r="S3030">
        <v>446914</v>
      </c>
      <c r="T3030">
        <v>0.41567819381457949</v>
      </c>
      <c r="U3030">
        <v>-4.0919775627569113E-2</v>
      </c>
      <c r="V3030">
        <v>17.626123190729992</v>
      </c>
      <c r="W3030">
        <v>9.7177030954270528E-3</v>
      </c>
    </row>
    <row r="3031" spans="1:23" x14ac:dyDescent="0.25">
      <c r="A3031">
        <v>1103</v>
      </c>
      <c r="B3031">
        <v>20220623</v>
      </c>
      <c r="C3031">
        <v>1.6854</v>
      </c>
      <c r="E3031">
        <v>3.1021424010468563E-3</v>
      </c>
      <c r="F3031" s="2">
        <f t="shared" si="47"/>
        <v>4.9434875100648002E-3</v>
      </c>
      <c r="G3031">
        <v>-0.63028462337780344</v>
      </c>
      <c r="H3031">
        <v>-0.71007029894411322</v>
      </c>
      <c r="I3031">
        <v>-0.48911001569291795</v>
      </c>
      <c r="J3031">
        <v>0.3279715182679539</v>
      </c>
      <c r="K3031">
        <v>1.5935720772832862</v>
      </c>
      <c r="L3031">
        <v>-0.84889999999999999</v>
      </c>
      <c r="M3031">
        <v>0.374</v>
      </c>
      <c r="N3031">
        <v>0.27639999999999998</v>
      </c>
      <c r="O3031">
        <v>1.2514000000000001</v>
      </c>
      <c r="P3031">
        <v>0</v>
      </c>
      <c r="R3031">
        <v>0</v>
      </c>
      <c r="S3031">
        <v>441976</v>
      </c>
      <c r="T3031">
        <v>0.41391627511351659</v>
      </c>
      <c r="U3031">
        <v>-4.0919775627569113E-2</v>
      </c>
      <c r="V3031">
        <v>16.956706483253011</v>
      </c>
      <c r="W3031">
        <v>9.7106105734158787E-3</v>
      </c>
    </row>
    <row r="3032" spans="1:23" x14ac:dyDescent="0.25">
      <c r="A3032">
        <v>1103</v>
      </c>
      <c r="B3032">
        <v>20220624</v>
      </c>
      <c r="C3032">
        <v>1.6575</v>
      </c>
      <c r="E3032">
        <v>3.1021424010468563E-3</v>
      </c>
      <c r="F3032" s="2">
        <f t="shared" si="47"/>
        <v>4.9365574883521342E-3</v>
      </c>
      <c r="G3032">
        <v>-0.46952299357491584</v>
      </c>
      <c r="H3032">
        <v>-0.69633024506369656</v>
      </c>
      <c r="I3032">
        <v>-0.48911001569291795</v>
      </c>
      <c r="J3032">
        <v>-9.8295349733393041E-3</v>
      </c>
      <c r="K3032">
        <v>1.5913381302825531</v>
      </c>
      <c r="L3032">
        <v>0.85199999999999998</v>
      </c>
      <c r="M3032">
        <v>0.18640000000000001</v>
      </c>
      <c r="N3032">
        <v>0.49930000000000002</v>
      </c>
      <c r="O3032">
        <v>0.21529999999999999</v>
      </c>
      <c r="P3032">
        <v>0</v>
      </c>
      <c r="R3032">
        <v>0</v>
      </c>
      <c r="S3032">
        <v>447834</v>
      </c>
      <c r="T3032">
        <v>0.41408465918642312</v>
      </c>
      <c r="U3032">
        <v>-4.0919775627569113E-2</v>
      </c>
      <c r="V3032">
        <v>14.851168539769979</v>
      </c>
      <c r="W3032">
        <v>9.7034755173674592E-3</v>
      </c>
    </row>
    <row r="3033" spans="1:23" x14ac:dyDescent="0.25">
      <c r="A3033">
        <v>1103</v>
      </c>
      <c r="B3033">
        <v>20220627</v>
      </c>
      <c r="C3033">
        <v>0.2717</v>
      </c>
      <c r="E3033">
        <v>3.1021424010468563E-3</v>
      </c>
      <c r="F3033" s="2">
        <f t="shared" si="47"/>
        <v>4.9333227196407788E-3</v>
      </c>
      <c r="G3033">
        <v>-0.37388381981884494</v>
      </c>
      <c r="H3033">
        <v>-0.6802293602359375</v>
      </c>
      <c r="I3033">
        <v>-0.48911001569291795</v>
      </c>
      <c r="J3033">
        <v>-0.12359120058336574</v>
      </c>
      <c r="K3033">
        <v>1.5902953771483759</v>
      </c>
      <c r="L3033">
        <v>1.7554000000000001</v>
      </c>
      <c r="M3033">
        <v>-0.21</v>
      </c>
      <c r="N3033">
        <v>-1.0443</v>
      </c>
      <c r="O3033">
        <v>-1.0532999999999999</v>
      </c>
      <c r="P3033">
        <v>0</v>
      </c>
      <c r="R3033">
        <v>0</v>
      </c>
      <c r="S3033">
        <v>451319</v>
      </c>
      <c r="T3033">
        <v>0.41428197519320831</v>
      </c>
      <c r="U3033">
        <v>-4.0919775627569113E-2</v>
      </c>
      <c r="V3033">
        <v>14.1420840027107</v>
      </c>
      <c r="W3033">
        <v>9.7001450435224758E-3</v>
      </c>
    </row>
    <row r="3034" spans="1:23" x14ac:dyDescent="0.25">
      <c r="A3034">
        <v>1103</v>
      </c>
      <c r="B3034">
        <v>20220628</v>
      </c>
      <c r="C3034">
        <v>-0.81299999999999994</v>
      </c>
      <c r="E3034">
        <v>3.1021424010468563E-3</v>
      </c>
      <c r="F3034" s="2">
        <f t="shared" si="47"/>
        <v>4.9433703886888171E-3</v>
      </c>
      <c r="G3034">
        <v>-0.44748619112839505</v>
      </c>
      <c r="H3034">
        <v>-0.67491339912643022</v>
      </c>
      <c r="I3034">
        <v>-0.48911001569291795</v>
      </c>
      <c r="J3034">
        <v>-0.1172449135069336</v>
      </c>
      <c r="K3034">
        <v>1.5935343222866287</v>
      </c>
      <c r="L3034">
        <v>-0.56379999999999997</v>
      </c>
      <c r="M3034">
        <v>0.83350000000000002</v>
      </c>
      <c r="N3034">
        <v>6.9699999999999998E-2</v>
      </c>
      <c r="O3034">
        <v>0.22689999999999999</v>
      </c>
      <c r="P3034">
        <v>0</v>
      </c>
      <c r="R3034">
        <v>0</v>
      </c>
      <c r="S3034">
        <v>448637</v>
      </c>
      <c r="T3034">
        <v>0.41434712218541242</v>
      </c>
      <c r="U3034">
        <v>-4.0919775627569113E-2</v>
      </c>
      <c r="V3034">
        <v>14.181640860545951</v>
      </c>
      <c r="W3034">
        <v>9.7104899868410092E-3</v>
      </c>
    </row>
    <row r="3035" spans="1:23" x14ac:dyDescent="0.25">
      <c r="A3035">
        <v>1103</v>
      </c>
      <c r="B3035">
        <v>20220629</v>
      </c>
      <c r="C3035">
        <v>-1.3661000000000001</v>
      </c>
      <c r="E3035">
        <v>3.1021424010468563E-3</v>
      </c>
      <c r="F3035" s="2">
        <f t="shared" si="47"/>
        <v>4.9392878833276425E-3</v>
      </c>
      <c r="G3035">
        <v>-0.45835365534859707</v>
      </c>
      <c r="H3035">
        <v>-0.65587147527502387</v>
      </c>
      <c r="I3035">
        <v>-0.48911001569291795</v>
      </c>
      <c r="J3035">
        <v>-0.12253240748288448</v>
      </c>
      <c r="K3035">
        <v>1.5922182945762962</v>
      </c>
      <c r="L3035">
        <v>-0.96599999999999997</v>
      </c>
      <c r="M3035">
        <v>0.24679999999999999</v>
      </c>
      <c r="N3035">
        <v>4.9500000000000002E-2</v>
      </c>
      <c r="O3035">
        <v>0.66510000000000002</v>
      </c>
      <c r="P3035">
        <v>0</v>
      </c>
      <c r="R3035">
        <v>0</v>
      </c>
      <c r="S3035">
        <v>448241</v>
      </c>
      <c r="T3035">
        <v>0.41458048056391528</v>
      </c>
      <c r="U3035">
        <v>-4.0919775627569113E-2</v>
      </c>
      <c r="V3035">
        <v>14.148683535263871</v>
      </c>
      <c r="W3035">
        <v>9.7062866948777644E-3</v>
      </c>
    </row>
    <row r="3036" spans="1:23" x14ac:dyDescent="0.25">
      <c r="A3036">
        <v>1103</v>
      </c>
      <c r="B3036">
        <v>20220630</v>
      </c>
      <c r="C3036">
        <v>0.27700000000000002</v>
      </c>
      <c r="E3036">
        <v>3.1021424010468563E-3</v>
      </c>
      <c r="F3036" s="2">
        <f t="shared" si="47"/>
        <v>4.9308157230089971E-3</v>
      </c>
      <c r="G3036">
        <v>-0.46203102960492809</v>
      </c>
      <c r="H3036">
        <v>-0.65221535552164567</v>
      </c>
      <c r="I3036">
        <v>-0.48911001569291795</v>
      </c>
      <c r="J3036">
        <v>-0.12534735949993125</v>
      </c>
      <c r="K3036">
        <v>1.5894872270676654</v>
      </c>
      <c r="L3036">
        <v>-2.5531999999999999</v>
      </c>
      <c r="M3036">
        <v>0.41399999999999998</v>
      </c>
      <c r="N3036">
        <v>0.50160000000000005</v>
      </c>
      <c r="O3036">
        <v>0.84799999999999998</v>
      </c>
      <c r="P3036">
        <v>0</v>
      </c>
      <c r="R3036">
        <v>0</v>
      </c>
      <c r="S3036">
        <v>448107</v>
      </c>
      <c r="T3036">
        <v>0.4146252862350186</v>
      </c>
      <c r="U3036">
        <v>-4.0919775627569113E-2</v>
      </c>
      <c r="V3036">
        <v>14.13113773952373</v>
      </c>
      <c r="W3036">
        <v>9.697563873906764E-3</v>
      </c>
    </row>
    <row r="3037" spans="1:23" x14ac:dyDescent="0.25">
      <c r="A3037">
        <v>1103</v>
      </c>
      <c r="B3037">
        <v>20220701</v>
      </c>
      <c r="C3037">
        <v>-0.82869999999999999</v>
      </c>
      <c r="E3037">
        <v>3.1021424010468563E-3</v>
      </c>
      <c r="F3037" s="2">
        <f t="shared" si="47"/>
        <v>7.4616778291884111E-5</v>
      </c>
      <c r="G3037">
        <v>-0.29954048503973563</v>
      </c>
      <c r="H3037">
        <v>-0.35218138063153437</v>
      </c>
      <c r="I3037">
        <v>0.30619026217661915</v>
      </c>
      <c r="J3037">
        <v>-0.13801989588477673</v>
      </c>
      <c r="K3037">
        <v>2.4053305311420831E-2</v>
      </c>
      <c r="L3037">
        <v>-3.2374000000000001</v>
      </c>
      <c r="M3037">
        <v>0.40610000000000002</v>
      </c>
      <c r="N3037">
        <v>-3.2458999999999998</v>
      </c>
      <c r="O3037">
        <v>1.5969</v>
      </c>
      <c r="P3037">
        <v>0</v>
      </c>
      <c r="R3037">
        <v>0</v>
      </c>
      <c r="S3037">
        <v>454028</v>
      </c>
      <c r="T3037">
        <v>0.41830219632154603</v>
      </c>
      <c r="U3037">
        <v>6.586035076162168E-2</v>
      </c>
      <c r="V3037">
        <v>14.05214892068366</v>
      </c>
      <c r="W3037">
        <v>4.6976875258272974E-3</v>
      </c>
    </row>
    <row r="3038" spans="1:23" x14ac:dyDescent="0.25">
      <c r="A3038">
        <v>1103</v>
      </c>
      <c r="B3038">
        <v>20220704</v>
      </c>
      <c r="C3038">
        <v>0</v>
      </c>
      <c r="E3038">
        <v>3.1021424010468563E-3</v>
      </c>
      <c r="F3038" s="2">
        <f t="shared" si="47"/>
        <v>7.4198122265961282E-5</v>
      </c>
      <c r="G3038">
        <v>-0.38851098756977342</v>
      </c>
      <c r="H3038">
        <v>-0.41691667773140501</v>
      </c>
      <c r="I3038">
        <v>0.30619026217661915</v>
      </c>
      <c r="J3038">
        <v>-0.12412231330468643</v>
      </c>
      <c r="K3038">
        <v>2.3918348248914107E-2</v>
      </c>
      <c r="L3038">
        <v>-0.52659999999999996</v>
      </c>
      <c r="M3038">
        <v>0.3745</v>
      </c>
      <c r="N3038">
        <v>-0.83520000000000005</v>
      </c>
      <c r="O3038">
        <v>0.74239999999999995</v>
      </c>
      <c r="P3038">
        <v>0</v>
      </c>
      <c r="R3038">
        <v>0</v>
      </c>
      <c r="S3038">
        <v>450786</v>
      </c>
      <c r="T3038">
        <v>0.41750886660964243</v>
      </c>
      <c r="U3038">
        <v>6.586035076162168E-2</v>
      </c>
      <c r="V3038">
        <v>14.138773539417951</v>
      </c>
      <c r="W3038">
        <v>4.6972564832802721E-3</v>
      </c>
    </row>
    <row r="3039" spans="1:23" x14ac:dyDescent="0.25">
      <c r="A3039">
        <v>1103</v>
      </c>
      <c r="B3039">
        <v>20220705</v>
      </c>
      <c r="C3039">
        <v>0.27860000000000001</v>
      </c>
      <c r="E3039">
        <v>3.1021424010468563E-3</v>
      </c>
      <c r="F3039" s="2">
        <f t="shared" si="47"/>
        <v>9.7561263398362254E-5</v>
      </c>
      <c r="G3039">
        <v>-0.21062486869262814</v>
      </c>
      <c r="H3039">
        <v>-0.31098294799927773</v>
      </c>
      <c r="I3039">
        <v>0.30619026217661915</v>
      </c>
      <c r="J3039">
        <v>-3.1431950635670121E-2</v>
      </c>
      <c r="K3039">
        <v>3.1449640534051242E-2</v>
      </c>
      <c r="L3039">
        <v>1.0820000000000001</v>
      </c>
      <c r="M3039">
        <v>-0.15040000000000001</v>
      </c>
      <c r="N3039">
        <v>1.2499</v>
      </c>
      <c r="O3039">
        <v>-0.59570000000000001</v>
      </c>
      <c r="P3039">
        <v>0</v>
      </c>
      <c r="R3039">
        <v>0</v>
      </c>
      <c r="S3039">
        <v>457268</v>
      </c>
      <c r="T3039">
        <v>0.41880708225171492</v>
      </c>
      <c r="U3039">
        <v>6.586035076162168E-2</v>
      </c>
      <c r="V3039">
        <v>14.71651914951056</v>
      </c>
      <c r="W3039">
        <v>4.7213108554537619E-3</v>
      </c>
    </row>
    <row r="3040" spans="1:23" x14ac:dyDescent="0.25">
      <c r="A3040">
        <v>1103</v>
      </c>
      <c r="B3040">
        <v>20220706</v>
      </c>
      <c r="C3040">
        <v>-1.3889</v>
      </c>
      <c r="E3040">
        <v>3.1021424010468563E-3</v>
      </c>
      <c r="F3040" s="2">
        <f t="shared" si="47"/>
        <v>7.9007440775150033E-5</v>
      </c>
      <c r="G3040">
        <v>-0.37764352334957141</v>
      </c>
      <c r="H3040">
        <v>-0.39028298084301827</v>
      </c>
      <c r="I3040">
        <v>0.30619026217661915</v>
      </c>
      <c r="J3040">
        <v>3.9850139932768959E-2</v>
      </c>
      <c r="K3040">
        <v>2.5468669893583221E-2</v>
      </c>
      <c r="L3040">
        <v>-2.3041999999999998</v>
      </c>
      <c r="M3040">
        <v>-0.27679999999999999</v>
      </c>
      <c r="N3040">
        <v>-1.0726</v>
      </c>
      <c r="O3040">
        <v>6.7100000000000007E-2</v>
      </c>
      <c r="P3040">
        <v>0</v>
      </c>
      <c r="R3040">
        <v>0</v>
      </c>
      <c r="S3040">
        <v>451182</v>
      </c>
      <c r="T3040">
        <v>0.41783526200791787</v>
      </c>
      <c r="U3040">
        <v>6.586035076162168E-2</v>
      </c>
      <c r="V3040">
        <v>15.160825479945339</v>
      </c>
      <c r="W3040">
        <v>4.7022080921699022E-3</v>
      </c>
    </row>
    <row r="3041" spans="1:23" x14ac:dyDescent="0.25">
      <c r="A3041">
        <v>1103</v>
      </c>
      <c r="B3041">
        <v>20220707</v>
      </c>
      <c r="C3041">
        <v>0.56340000000000001</v>
      </c>
      <c r="E3041">
        <v>3.1021424010468563E-3</v>
      </c>
      <c r="F3041" s="2">
        <f t="shared" si="47"/>
        <v>1.2165100958499314E-4</v>
      </c>
      <c r="G3041">
        <v>-0.23990664728595026</v>
      </c>
      <c r="H3041">
        <v>-0.16994293148870052</v>
      </c>
      <c r="I3041">
        <v>0.30619026217661915</v>
      </c>
      <c r="J3041">
        <v>3.0674135592587838E-2</v>
      </c>
      <c r="K3041">
        <v>3.9215159672857214E-2</v>
      </c>
      <c r="L3041">
        <v>2.5577999999999999</v>
      </c>
      <c r="M3041">
        <v>-0.68659999999999999</v>
      </c>
      <c r="N3041">
        <v>2.5819999999999999</v>
      </c>
      <c r="O3041">
        <v>-1.4395</v>
      </c>
      <c r="P3041">
        <v>0</v>
      </c>
      <c r="R3041">
        <v>0</v>
      </c>
      <c r="S3041">
        <v>456201</v>
      </c>
      <c r="T3041">
        <v>0.42053552470394612</v>
      </c>
      <c r="U3041">
        <v>6.586035076162168E-2</v>
      </c>
      <c r="V3041">
        <v>15.10363079353915</v>
      </c>
      <c r="W3041">
        <v>4.7461133303031092E-3</v>
      </c>
    </row>
    <row r="3042" spans="1:23" x14ac:dyDescent="0.25">
      <c r="A3042">
        <v>1103</v>
      </c>
      <c r="B3042">
        <v>20220708</v>
      </c>
      <c r="C3042">
        <v>0</v>
      </c>
      <c r="E3042">
        <v>3.1021424010468563E-3</v>
      </c>
      <c r="F3042" s="2">
        <f t="shared" si="47"/>
        <v>1.1492927676503646E-4</v>
      </c>
      <c r="G3042">
        <v>-0.25727812418339441</v>
      </c>
      <c r="H3042">
        <v>-0.19550218945726139</v>
      </c>
      <c r="I3042">
        <v>0.30619026217661915</v>
      </c>
      <c r="J3042">
        <v>3.0995708373130874E-2</v>
      </c>
      <c r="K3042">
        <v>3.704835623479185E-2</v>
      </c>
      <c r="L3042">
        <v>0.96589999999999998</v>
      </c>
      <c r="M3042">
        <v>-0.3594</v>
      </c>
      <c r="N3042">
        <v>1.5535000000000001</v>
      </c>
      <c r="O3042">
        <v>-0.8952</v>
      </c>
      <c r="P3042">
        <v>0</v>
      </c>
      <c r="R3042">
        <v>0</v>
      </c>
      <c r="S3042">
        <v>455568</v>
      </c>
      <c r="T3042">
        <v>0.42022229653215931</v>
      </c>
      <c r="U3042">
        <v>6.586035076162168E-2</v>
      </c>
      <c r="V3042">
        <v>15.105635179506949</v>
      </c>
      <c r="W3042">
        <v>4.7391927256641309E-3</v>
      </c>
    </row>
    <row r="3043" spans="1:23" x14ac:dyDescent="0.25">
      <c r="A3043">
        <v>1103</v>
      </c>
      <c r="B3043">
        <v>20220711</v>
      </c>
      <c r="C3043">
        <v>-0.56020000000000003</v>
      </c>
      <c r="E3043">
        <v>3.1021424010468563E-3</v>
      </c>
      <c r="F3043" s="2">
        <f t="shared" si="47"/>
        <v>1.2369551543106334E-4</v>
      </c>
      <c r="G3043">
        <v>-0.19001510700229551</v>
      </c>
      <c r="H3043">
        <v>-0.11752912499399232</v>
      </c>
      <c r="I3043">
        <v>0.30619026217661915</v>
      </c>
      <c r="J3043">
        <v>-3.4963795562704764E-2</v>
      </c>
      <c r="K3043">
        <v>3.987422221150156E-2</v>
      </c>
      <c r="L3043">
        <v>-0.81100000000000005</v>
      </c>
      <c r="M3043">
        <v>0.22559999999999999</v>
      </c>
      <c r="N3043">
        <v>-0.39050000000000001</v>
      </c>
      <c r="O3043">
        <v>0.42959999999999998</v>
      </c>
      <c r="P3043">
        <v>0</v>
      </c>
      <c r="R3043">
        <v>0</v>
      </c>
      <c r="S3043">
        <v>458019</v>
      </c>
      <c r="T3043">
        <v>0.42117785480620962</v>
      </c>
      <c r="U3043">
        <v>6.586035076162168E-2</v>
      </c>
      <c r="V3043">
        <v>14.694504909374199</v>
      </c>
      <c r="W3043">
        <v>4.748218325699642E-3</v>
      </c>
    </row>
    <row r="3044" spans="1:23" x14ac:dyDescent="0.25">
      <c r="A3044">
        <v>1103</v>
      </c>
      <c r="B3044">
        <v>20220712</v>
      </c>
      <c r="C3044">
        <v>0</v>
      </c>
      <c r="E3044">
        <v>3.1021424010468563E-3</v>
      </c>
      <c r="F3044" s="2">
        <f t="shared" si="47"/>
        <v>1.3327048582375978E-4</v>
      </c>
      <c r="G3044">
        <v>-0.25156996115864183</v>
      </c>
      <c r="H3044">
        <v>-5.3947839595066306E-2</v>
      </c>
      <c r="I3044">
        <v>0.30619026217661915</v>
      </c>
      <c r="J3044">
        <v>-9.0214030115906452E-2</v>
      </c>
      <c r="K3044">
        <v>4.2960789220632171E-2</v>
      </c>
      <c r="L3044">
        <v>-2.6082999999999998</v>
      </c>
      <c r="M3044">
        <v>-0.33710000000000001</v>
      </c>
      <c r="N3044">
        <v>-1.8242</v>
      </c>
      <c r="O3044">
        <v>0.85019999999999996</v>
      </c>
      <c r="P3044">
        <v>0</v>
      </c>
      <c r="R3044">
        <v>0</v>
      </c>
      <c r="S3044">
        <v>455776</v>
      </c>
      <c r="T3044">
        <v>0.42195704212885637</v>
      </c>
      <c r="U3044">
        <v>6.586035076162168E-2</v>
      </c>
      <c r="V3044">
        <v>14.35012627549526</v>
      </c>
      <c r="W3044">
        <v>4.7580765849153366E-3</v>
      </c>
    </row>
    <row r="3045" spans="1:23" x14ac:dyDescent="0.25">
      <c r="A3045">
        <v>1103</v>
      </c>
      <c r="B3045">
        <v>20220713</v>
      </c>
      <c r="C3045">
        <v>1.9718</v>
      </c>
      <c r="E3045">
        <v>3.1021424010468563E-3</v>
      </c>
      <c r="F3045" s="2">
        <f t="shared" si="47"/>
        <v>1.4144858623990034E-4</v>
      </c>
      <c r="G3045">
        <v>-3.9599522681772005E-2</v>
      </c>
      <c r="H3045">
        <v>-2.9180316175166799E-2</v>
      </c>
      <c r="I3045">
        <v>0.30619026217661915</v>
      </c>
      <c r="J3045">
        <v>1.4402771692052965E-2</v>
      </c>
      <c r="K3045">
        <v>4.5597064207035361E-2</v>
      </c>
      <c r="L3045">
        <v>2.6966000000000001</v>
      </c>
      <c r="M3045">
        <v>-1.67E-2</v>
      </c>
      <c r="N3045">
        <v>1.8867</v>
      </c>
      <c r="O3045">
        <v>-1.5804</v>
      </c>
      <c r="P3045">
        <v>0</v>
      </c>
      <c r="R3045">
        <v>0</v>
      </c>
      <c r="S3045">
        <v>463500</v>
      </c>
      <c r="T3045">
        <v>0.42226056761030989</v>
      </c>
      <c r="U3045">
        <v>6.586035076162168E-2</v>
      </c>
      <c r="V3045">
        <v>15.00221022733291</v>
      </c>
      <c r="W3045">
        <v>4.766496645812422E-3</v>
      </c>
    </row>
    <row r="3046" spans="1:23" x14ac:dyDescent="0.25">
      <c r="A3046">
        <v>1103</v>
      </c>
      <c r="B3046">
        <v>20220714</v>
      </c>
      <c r="C3046">
        <v>-0.55249999999999999</v>
      </c>
      <c r="E3046">
        <v>3.1021424010468563E-3</v>
      </c>
      <c r="F3046" s="2">
        <f t="shared" si="47"/>
        <v>1.4302618733128466E-4</v>
      </c>
      <c r="G3046">
        <v>-7.4205261019334529E-2</v>
      </c>
      <c r="H3046">
        <v>1.4035337056692984E-2</v>
      </c>
      <c r="I3046">
        <v>0.30619026217661915</v>
      </c>
      <c r="J3046">
        <v>1.136264547680183E-2</v>
      </c>
      <c r="K3046">
        <v>4.610561632600061E-2</v>
      </c>
      <c r="L3046">
        <v>0.96519999999999995</v>
      </c>
      <c r="M3046">
        <v>-0.129</v>
      </c>
      <c r="N3046">
        <v>1.0913999999999999</v>
      </c>
      <c r="O3046">
        <v>-0.48809999999999998</v>
      </c>
      <c r="P3046">
        <v>0</v>
      </c>
      <c r="R3046">
        <v>0</v>
      </c>
      <c r="S3046">
        <v>462239</v>
      </c>
      <c r="T3046">
        <v>0.42279017453673312</v>
      </c>
      <c r="U3046">
        <v>6.586035076162168E-2</v>
      </c>
      <c r="V3046">
        <v>14.983260904831489</v>
      </c>
      <c r="W3046">
        <v>4.768120922427386E-3</v>
      </c>
    </row>
    <row r="3047" spans="1:23" x14ac:dyDescent="0.25">
      <c r="A3047">
        <v>1103</v>
      </c>
      <c r="B3047">
        <v>20220715</v>
      </c>
      <c r="C3047">
        <v>-1.1111</v>
      </c>
      <c r="E3047">
        <v>3.1021424010468563E-3</v>
      </c>
      <c r="F3047" s="2">
        <f t="shared" si="47"/>
        <v>1.4471528201146476E-4</v>
      </c>
      <c r="G3047">
        <v>-0.40997148509552594</v>
      </c>
      <c r="H3047">
        <v>-9.0267240268622331E-2</v>
      </c>
      <c r="I3047">
        <v>0.30619026217661915</v>
      </c>
      <c r="J3047">
        <v>0.26791124150534146</v>
      </c>
      <c r="K3047">
        <v>4.665010928016354E-2</v>
      </c>
      <c r="L3047">
        <v>0.80020000000000002</v>
      </c>
      <c r="M3047">
        <v>-0.55379999999999996</v>
      </c>
      <c r="N3047">
        <v>1.7679</v>
      </c>
      <c r="O3047">
        <v>-0.89349999999999996</v>
      </c>
      <c r="P3047">
        <v>0</v>
      </c>
      <c r="R3047">
        <v>0</v>
      </c>
      <c r="S3047">
        <v>450004</v>
      </c>
      <c r="T3047">
        <v>0.42151194863328761</v>
      </c>
      <c r="U3047">
        <v>6.586035076162168E-2</v>
      </c>
      <c r="V3047">
        <v>16.582346514844499</v>
      </c>
      <c r="W3047">
        <v>4.7698599913241178E-3</v>
      </c>
    </row>
    <row r="3048" spans="1:23" x14ac:dyDescent="0.25">
      <c r="A3048">
        <v>1103</v>
      </c>
      <c r="B3048">
        <v>20220718</v>
      </c>
      <c r="C3048">
        <v>-0.28089999999999998</v>
      </c>
      <c r="E3048">
        <v>3.1021424010468563E-3</v>
      </c>
      <c r="F3048" s="2">
        <f t="shared" si="47"/>
        <v>1.1445464414573434E-4</v>
      </c>
      <c r="G3048">
        <v>-0.27588454019677061</v>
      </c>
      <c r="H3048">
        <v>-0.17349706169402357</v>
      </c>
      <c r="I3048">
        <v>0.30619026217661915</v>
      </c>
      <c r="J3048">
        <v>0.32217432129872631</v>
      </c>
      <c r="K3048">
        <v>3.6895354677177361E-2</v>
      </c>
      <c r="L3048">
        <v>1.1623000000000001</v>
      </c>
      <c r="M3048">
        <v>8.8999999999999996E-2</v>
      </c>
      <c r="N3048">
        <v>0.3493</v>
      </c>
      <c r="O3048">
        <v>-0.33700000000000002</v>
      </c>
      <c r="P3048">
        <v>0</v>
      </c>
      <c r="R3048">
        <v>0</v>
      </c>
      <c r="S3048">
        <v>454890</v>
      </c>
      <c r="T3048">
        <v>0.42049196891262092</v>
      </c>
      <c r="U3048">
        <v>6.586035076162168E-2</v>
      </c>
      <c r="V3048">
        <v>16.920572143032839</v>
      </c>
      <c r="W3048">
        <v>4.7387040503783177E-3</v>
      </c>
    </row>
    <row r="3049" spans="1:23" x14ac:dyDescent="0.25">
      <c r="A3049">
        <v>1103</v>
      </c>
      <c r="B3049">
        <v>20220719</v>
      </c>
      <c r="C3049">
        <v>1.4085000000000001</v>
      </c>
      <c r="E3049">
        <v>3.1021424010468563E-3</v>
      </c>
      <c r="F3049" s="2">
        <f t="shared" si="47"/>
        <v>1.4222057597169864E-4</v>
      </c>
      <c r="G3049">
        <v>-9.1082762270405848E-2</v>
      </c>
      <c r="H3049">
        <v>2.3026695675351351E-2</v>
      </c>
      <c r="I3049">
        <v>0.30619026217661915</v>
      </c>
      <c r="J3049">
        <v>0.4049199917096406</v>
      </c>
      <c r="K3049">
        <v>4.584592116844944E-2</v>
      </c>
      <c r="L3049">
        <v>-0.14019999999999999</v>
      </c>
      <c r="M3049">
        <v>0.38719999999999999</v>
      </c>
      <c r="N3049">
        <v>9.7000000000000003E-2</v>
      </c>
      <c r="O3049">
        <v>-9.64E-2</v>
      </c>
      <c r="P3049">
        <v>0</v>
      </c>
      <c r="R3049">
        <v>0</v>
      </c>
      <c r="S3049">
        <v>461624</v>
      </c>
      <c r="T3049">
        <v>0.42290036344853432</v>
      </c>
      <c r="U3049">
        <v>6.586035076162168E-2</v>
      </c>
      <c r="V3049">
        <v>17.43633178036195</v>
      </c>
      <c r="W3049">
        <v>4.7672914759346883E-3</v>
      </c>
    </row>
    <row r="3050" spans="1:23" x14ac:dyDescent="0.25">
      <c r="A3050">
        <v>1103</v>
      </c>
      <c r="B3050">
        <v>20220720</v>
      </c>
      <c r="C3050">
        <v>-0.55559999999999998</v>
      </c>
      <c r="E3050">
        <v>3.1021424010468563E-3</v>
      </c>
      <c r="F3050" s="2">
        <f t="shared" si="47"/>
        <v>1.4300925932806329E-4</v>
      </c>
      <c r="G3050">
        <v>-0.11224138579004161</v>
      </c>
      <c r="H3050">
        <v>5.5186410804240603E-2</v>
      </c>
      <c r="I3050">
        <v>0.30619026217661915</v>
      </c>
      <c r="J3050">
        <v>0.36683218600145051</v>
      </c>
      <c r="K3050">
        <v>4.6100159451030694E-2</v>
      </c>
      <c r="L3050">
        <v>0.33589999999999998</v>
      </c>
      <c r="M3050">
        <v>-0.43869999999999998</v>
      </c>
      <c r="N3050">
        <v>1.0418000000000001</v>
      </c>
      <c r="O3050">
        <v>-0.94989999999999997</v>
      </c>
      <c r="P3050">
        <v>0</v>
      </c>
      <c r="R3050">
        <v>0</v>
      </c>
      <c r="S3050">
        <v>460853</v>
      </c>
      <c r="T3050">
        <v>0.4232944800847605</v>
      </c>
      <c r="U3050">
        <v>6.586035076162168E-2</v>
      </c>
      <c r="V3050">
        <v>17.198927783739951</v>
      </c>
      <c r="W3050">
        <v>4.7681034935856334E-3</v>
      </c>
    </row>
    <row r="3051" spans="1:23" x14ac:dyDescent="0.25">
      <c r="A3051">
        <v>1103</v>
      </c>
      <c r="B3051">
        <v>20220721</v>
      </c>
      <c r="C3051">
        <v>0.27929999999999999</v>
      </c>
      <c r="E3051">
        <v>3.1021424010468563E-3</v>
      </c>
      <c r="F3051" s="2">
        <f t="shared" si="47"/>
        <v>1.3800066004740423E-4</v>
      </c>
      <c r="G3051">
        <v>-2.1788956320885351E-2</v>
      </c>
      <c r="H3051">
        <v>5.3451693540853128E-2</v>
      </c>
      <c r="I3051">
        <v>0.30619026217661915</v>
      </c>
      <c r="J3051">
        <v>0.52340585904219161</v>
      </c>
      <c r="K3051">
        <v>4.4485598082420134E-2</v>
      </c>
      <c r="L3051">
        <v>1.4271</v>
      </c>
      <c r="M3051">
        <v>-0.22570000000000001</v>
      </c>
      <c r="N3051">
        <v>1.2341</v>
      </c>
      <c r="O3051">
        <v>-0.23330000000000001</v>
      </c>
      <c r="P3051">
        <v>0</v>
      </c>
      <c r="R3051">
        <v>0</v>
      </c>
      <c r="S3051">
        <v>464149</v>
      </c>
      <c r="T3051">
        <v>0.42327322116098243</v>
      </c>
      <c r="U3051">
        <v>6.586035076162168E-2</v>
      </c>
      <c r="V3051">
        <v>18.174862602102699</v>
      </c>
      <c r="W3051">
        <v>4.7629467079256024E-3</v>
      </c>
    </row>
    <row r="3052" spans="1:23" x14ac:dyDescent="0.25">
      <c r="A3052">
        <v>1103</v>
      </c>
      <c r="B3052">
        <v>20220722</v>
      </c>
      <c r="C3052">
        <v>-0.27860000000000001</v>
      </c>
      <c r="E3052">
        <v>3.1021424010468563E-3</v>
      </c>
      <c r="F3052" s="2">
        <f t="shared" si="47"/>
        <v>1.0986178968035095E-4</v>
      </c>
      <c r="G3052">
        <v>-5.3540613146071579E-2</v>
      </c>
      <c r="H3052">
        <v>-8.2670765554806291E-2</v>
      </c>
      <c r="I3052">
        <v>0.30619026217661915</v>
      </c>
      <c r="J3052">
        <v>0.51049036411178128</v>
      </c>
      <c r="K3052">
        <v>3.5414811919425984E-2</v>
      </c>
      <c r="L3052">
        <v>8.1199999999999994E-2</v>
      </c>
      <c r="M3052">
        <v>0.36030000000000001</v>
      </c>
      <c r="N3052">
        <v>2.3099999999999999E-2</v>
      </c>
      <c r="O3052">
        <v>-3.2599999999999997E-2</v>
      </c>
      <c r="P3052">
        <v>0</v>
      </c>
      <c r="R3052">
        <v>0</v>
      </c>
      <c r="S3052">
        <v>462992</v>
      </c>
      <c r="T3052">
        <v>0.42160504327201148</v>
      </c>
      <c r="U3052">
        <v>6.586035076162168E-2</v>
      </c>
      <c r="V3052">
        <v>18.094359405401839</v>
      </c>
      <c r="W3052">
        <v>4.7339753099224467E-3</v>
      </c>
    </row>
    <row r="3053" spans="1:23" x14ac:dyDescent="0.25">
      <c r="A3053">
        <v>1103</v>
      </c>
      <c r="B3053">
        <v>20220725</v>
      </c>
      <c r="C3053">
        <v>0</v>
      </c>
      <c r="E3053">
        <v>3.1021424010468563E-3</v>
      </c>
      <c r="F3053" s="2">
        <f t="shared" si="47"/>
        <v>1.1534328486838482E-4</v>
      </c>
      <c r="G3053">
        <v>-2.0169813924441112E-2</v>
      </c>
      <c r="H3053">
        <v>-4.6307377190355728E-2</v>
      </c>
      <c r="I3053">
        <v>0.30619026217661915</v>
      </c>
      <c r="J3053">
        <v>0.43679814482140078</v>
      </c>
      <c r="K3053">
        <v>3.7181815002902768E-2</v>
      </c>
      <c r="L3053">
        <v>-6.0400000000000002E-2</v>
      </c>
      <c r="M3053">
        <v>0.16889999999999999</v>
      </c>
      <c r="N3053">
        <v>-1.1959</v>
      </c>
      <c r="O3053">
        <v>1.2039</v>
      </c>
      <c r="P3053">
        <v>0</v>
      </c>
      <c r="R3053">
        <v>0</v>
      </c>
      <c r="S3053">
        <v>464208</v>
      </c>
      <c r="T3053">
        <v>0.42205067583581207</v>
      </c>
      <c r="U3053">
        <v>6.586035076162168E-2</v>
      </c>
      <c r="V3053">
        <v>17.635030571561479</v>
      </c>
      <c r="W3053">
        <v>4.7396189827733247E-3</v>
      </c>
    </row>
    <row r="3054" spans="1:23" x14ac:dyDescent="0.25">
      <c r="A3054">
        <v>1103</v>
      </c>
      <c r="B3054">
        <v>20220726</v>
      </c>
      <c r="C3054">
        <v>0.27929999999999999</v>
      </c>
      <c r="E3054">
        <v>3.1021424010468563E-3</v>
      </c>
      <c r="F3054" s="2">
        <f t="shared" si="47"/>
        <v>1.0901854349490797E-4</v>
      </c>
      <c r="G3054">
        <v>-6.8085451622604598E-2</v>
      </c>
      <c r="H3054">
        <v>3.5187347322401398E-2</v>
      </c>
      <c r="I3054">
        <v>0.30619026217661915</v>
      </c>
      <c r="J3054">
        <v>0.39049646344105343</v>
      </c>
      <c r="K3054">
        <v>3.5142984879778023E-2</v>
      </c>
      <c r="L3054">
        <v>-0.73880000000000001</v>
      </c>
      <c r="M3054">
        <v>0.25040000000000001</v>
      </c>
      <c r="N3054">
        <v>-1.1729000000000001</v>
      </c>
      <c r="O3054">
        <v>0.52969999999999995</v>
      </c>
      <c r="P3054">
        <v>0</v>
      </c>
      <c r="R3054">
        <v>0</v>
      </c>
      <c r="S3054">
        <v>462462</v>
      </c>
      <c r="T3054">
        <v>0.42304939198010699</v>
      </c>
      <c r="U3054">
        <v>6.586035076162168E-2</v>
      </c>
      <c r="V3054">
        <v>17.34642890481728</v>
      </c>
      <c r="W3054">
        <v>4.7331071151251987E-3</v>
      </c>
    </row>
    <row r="3055" spans="1:23" x14ac:dyDescent="0.25">
      <c r="A3055">
        <v>1103</v>
      </c>
      <c r="B3055">
        <v>20220727</v>
      </c>
      <c r="C3055">
        <v>0</v>
      </c>
      <c r="E3055">
        <v>3.1021424010468563E-3</v>
      </c>
      <c r="F3055" s="2">
        <f t="shared" si="47"/>
        <v>1.2211354460619876E-4</v>
      </c>
      <c r="G3055">
        <v>-8.356335520895293E-2</v>
      </c>
      <c r="H3055">
        <v>9.83441166983441E-2</v>
      </c>
      <c r="I3055">
        <v>0.30619026217661915</v>
      </c>
      <c r="J3055">
        <v>0.3898698554518058</v>
      </c>
      <c r="K3055">
        <v>3.9364261474582864E-2</v>
      </c>
      <c r="L3055">
        <v>0.87219999999999998</v>
      </c>
      <c r="M3055">
        <v>0.64090000000000003</v>
      </c>
      <c r="N3055">
        <v>0.58040000000000003</v>
      </c>
      <c r="O3055">
        <v>-0.33950000000000002</v>
      </c>
      <c r="P3055">
        <v>0</v>
      </c>
      <c r="R3055">
        <v>0</v>
      </c>
      <c r="S3055">
        <v>461898</v>
      </c>
      <c r="T3055">
        <v>0.42382337686777161</v>
      </c>
      <c r="U3055">
        <v>6.586035076162168E-2</v>
      </c>
      <c r="V3055">
        <v>17.342523212740861</v>
      </c>
      <c r="W3055">
        <v>4.746589550066552E-3</v>
      </c>
    </row>
    <row r="3056" spans="1:23" x14ac:dyDescent="0.25">
      <c r="A3056">
        <v>1103</v>
      </c>
      <c r="B3056">
        <v>20220728</v>
      </c>
      <c r="C3056">
        <v>0.27860000000000001</v>
      </c>
      <c r="E3056">
        <v>3.1021424010468563E-3</v>
      </c>
      <c r="F3056" s="2">
        <f t="shared" si="47"/>
        <v>2.8070254368683435E-4</v>
      </c>
      <c r="G3056">
        <v>-0.40190321620476988</v>
      </c>
      <c r="H3056">
        <v>0.69204632591987192</v>
      </c>
      <c r="I3056">
        <v>0.30619026217661915</v>
      </c>
      <c r="J3056">
        <v>0.38154604174206491</v>
      </c>
      <c r="K3056">
        <v>9.0486672562841666E-2</v>
      </c>
      <c r="L3056">
        <v>-8.6300000000000002E-2</v>
      </c>
      <c r="M3056">
        <v>0.192</v>
      </c>
      <c r="N3056">
        <v>-0.64070000000000005</v>
      </c>
      <c r="O3056">
        <v>0.63200000000000001</v>
      </c>
      <c r="P3056">
        <v>0</v>
      </c>
      <c r="R3056">
        <v>0</v>
      </c>
      <c r="S3056">
        <v>450298</v>
      </c>
      <c r="T3056">
        <v>0.43109918502343059</v>
      </c>
      <c r="U3056">
        <v>6.586035076162168E-2</v>
      </c>
      <c r="V3056">
        <v>17.290640291026509</v>
      </c>
      <c r="W3056">
        <v>4.9098706253675262E-3</v>
      </c>
    </row>
    <row r="3057" spans="1:23" x14ac:dyDescent="0.25">
      <c r="A3057">
        <v>1103</v>
      </c>
      <c r="B3057">
        <v>20220729</v>
      </c>
      <c r="C3057">
        <v>1.3889</v>
      </c>
      <c r="E3057">
        <v>3.1021424010468563E-3</v>
      </c>
      <c r="F3057" s="2">
        <f t="shared" si="47"/>
        <v>2.7035471234700511E-4</v>
      </c>
      <c r="G3057">
        <v>-0.19215566813657772</v>
      </c>
      <c r="H3057">
        <v>0.66158825370486618</v>
      </c>
      <c r="I3057">
        <v>0.30619026217661915</v>
      </c>
      <c r="J3057">
        <v>0.45592756322974143</v>
      </c>
      <c r="K3057">
        <v>8.715096774918217E-2</v>
      </c>
      <c r="L3057">
        <v>0.80659999999999998</v>
      </c>
      <c r="M3057">
        <v>0.4839</v>
      </c>
      <c r="N3057">
        <v>0.42470000000000002</v>
      </c>
      <c r="O3057">
        <v>-0.14219999999999999</v>
      </c>
      <c r="P3057">
        <v>0</v>
      </c>
      <c r="R3057">
        <v>0</v>
      </c>
      <c r="S3057">
        <v>457941</v>
      </c>
      <c r="T3057">
        <v>0.43072592198552112</v>
      </c>
      <c r="U3057">
        <v>6.586035076162168E-2</v>
      </c>
      <c r="V3057">
        <v>17.754265594392368</v>
      </c>
      <c r="W3057">
        <v>4.8992166390381129E-3</v>
      </c>
    </row>
    <row r="3058" spans="1:23" x14ac:dyDescent="0.25">
      <c r="A3058">
        <v>1103</v>
      </c>
      <c r="B3058">
        <v>20220801</v>
      </c>
      <c r="C3058">
        <v>-0.27400000000000002</v>
      </c>
      <c r="E3058">
        <v>3.1021424010468563E-3</v>
      </c>
      <c r="F3058" s="2">
        <f t="shared" si="47"/>
        <v>3.0759627735215696E-4</v>
      </c>
      <c r="G3058">
        <v>-5.9687865634266667E-2</v>
      </c>
      <c r="H3058">
        <v>0.90861805304215415</v>
      </c>
      <c r="I3058">
        <v>0.30619026217661915</v>
      </c>
      <c r="J3058">
        <v>0.28499557991601937</v>
      </c>
      <c r="K3058">
        <v>9.915607911756559E-2</v>
      </c>
      <c r="L3058">
        <v>-5.9200000000000003E-2</v>
      </c>
      <c r="M3058">
        <v>-0.67689999999999995</v>
      </c>
      <c r="N3058">
        <v>0.40889999999999999</v>
      </c>
      <c r="O3058">
        <v>-8.8499999999999995E-2</v>
      </c>
      <c r="P3058">
        <v>0</v>
      </c>
      <c r="R3058">
        <v>0</v>
      </c>
      <c r="S3058">
        <v>462768</v>
      </c>
      <c r="T3058">
        <v>0.43375326700932648</v>
      </c>
      <c r="U3058">
        <v>6.586035076162168E-2</v>
      </c>
      <c r="V3058">
        <v>16.688834408881029</v>
      </c>
      <c r="W3058">
        <v>4.9375600475669761E-3</v>
      </c>
    </row>
    <row r="3059" spans="1:23" x14ac:dyDescent="0.25">
      <c r="A3059">
        <v>1103</v>
      </c>
      <c r="B3059">
        <v>20220802</v>
      </c>
      <c r="C3059">
        <v>-1.0989</v>
      </c>
      <c r="E3059">
        <v>3.1021424010468563E-3</v>
      </c>
      <c r="F3059" s="2">
        <f t="shared" si="47"/>
        <v>2.9200791260739953E-4</v>
      </c>
      <c r="G3059">
        <v>-0.12884445612646139</v>
      </c>
      <c r="H3059">
        <v>0.83277097355522534</v>
      </c>
      <c r="I3059">
        <v>0.30619026217661915</v>
      </c>
      <c r="J3059">
        <v>0.24709780254655039</v>
      </c>
      <c r="K3059">
        <v>9.4131047146274738E-2</v>
      </c>
      <c r="L3059">
        <v>-1.5430999999999999</v>
      </c>
      <c r="M3059">
        <v>0.67210000000000003</v>
      </c>
      <c r="N3059">
        <v>0.42649999999999999</v>
      </c>
      <c r="O3059">
        <v>0.61429999999999996</v>
      </c>
      <c r="P3059">
        <v>0</v>
      </c>
      <c r="R3059">
        <v>0</v>
      </c>
      <c r="S3059">
        <v>460248</v>
      </c>
      <c r="T3059">
        <v>0.43282376263669242</v>
      </c>
      <c r="U3059">
        <v>6.586035076162168E-2</v>
      </c>
      <c r="V3059">
        <v>16.452614872383339</v>
      </c>
      <c r="W3059">
        <v>4.921510479359451E-3</v>
      </c>
    </row>
    <row r="3060" spans="1:23" x14ac:dyDescent="0.25">
      <c r="A3060">
        <v>1103</v>
      </c>
      <c r="B3060">
        <v>20220803</v>
      </c>
      <c r="C3060">
        <v>-0.55559999999999998</v>
      </c>
      <c r="E3060">
        <v>3.1021424010468563E-3</v>
      </c>
      <c r="F3060" s="2">
        <f t="shared" si="47"/>
        <v>2.8630819483713751E-4</v>
      </c>
      <c r="G3060">
        <v>-0.14124873346871217</v>
      </c>
      <c r="H3060">
        <v>0.8511863872270683</v>
      </c>
      <c r="I3060">
        <v>0.30619026217661915</v>
      </c>
      <c r="J3060">
        <v>0.25103832289136291</v>
      </c>
      <c r="K3060">
        <v>9.2293698297189475E-2</v>
      </c>
      <c r="L3060">
        <v>0.23749999999999999</v>
      </c>
      <c r="M3060">
        <v>-0.25600000000000001</v>
      </c>
      <c r="N3060">
        <v>-0.4914</v>
      </c>
      <c r="O3060">
        <v>-0.26079999999999998</v>
      </c>
      <c r="P3060">
        <v>0</v>
      </c>
      <c r="R3060">
        <v>0</v>
      </c>
      <c r="S3060">
        <v>459796</v>
      </c>
      <c r="T3060">
        <v>0.43304944314604932</v>
      </c>
      <c r="U3060">
        <v>6.586035076162168E-2</v>
      </c>
      <c r="V3060">
        <v>16.477176415408319</v>
      </c>
      <c r="W3060">
        <v>4.9156421275075848E-3</v>
      </c>
    </row>
    <row r="3061" spans="1:23" x14ac:dyDescent="0.25">
      <c r="A3061">
        <v>1103</v>
      </c>
      <c r="B3061">
        <v>20220804</v>
      </c>
      <c r="C3061">
        <v>0.27929999999999999</v>
      </c>
      <c r="E3061">
        <v>3.1021424010468563E-3</v>
      </c>
      <c r="F3061" s="2">
        <f t="shared" si="47"/>
        <v>3.1015501985050931E-4</v>
      </c>
      <c r="G3061">
        <v>-0.30900835159521467</v>
      </c>
      <c r="H3061">
        <v>1.0036927787943863</v>
      </c>
      <c r="I3061">
        <v>0.30619026217661915</v>
      </c>
      <c r="J3061">
        <v>0.25182397965508485</v>
      </c>
      <c r="K3061">
        <v>9.9980909885324307E-2</v>
      </c>
      <c r="L3061">
        <v>-0.39579999999999999</v>
      </c>
      <c r="M3061">
        <v>0.26900000000000002</v>
      </c>
      <c r="N3061">
        <v>-0.49530000000000002</v>
      </c>
      <c r="O3061">
        <v>-0.185</v>
      </c>
      <c r="P3061">
        <v>0</v>
      </c>
      <c r="R3061">
        <v>0</v>
      </c>
      <c r="S3061">
        <v>453683</v>
      </c>
      <c r="T3061">
        <v>0.43491840578476099</v>
      </c>
      <c r="U3061">
        <v>6.586035076162168E-2</v>
      </c>
      <c r="V3061">
        <v>16.48207346978603</v>
      </c>
      <c r="W3061">
        <v>4.9401944940227283E-3</v>
      </c>
    </row>
    <row r="3062" spans="1:23" x14ac:dyDescent="0.25">
      <c r="A3062">
        <v>1103</v>
      </c>
      <c r="B3062">
        <v>20220805</v>
      </c>
      <c r="C3062">
        <v>1.4451000000000001</v>
      </c>
      <c r="E3062">
        <v>3.1021424010468563E-3</v>
      </c>
      <c r="F3062" s="2">
        <f t="shared" si="47"/>
        <v>3.0157277509219041E-4</v>
      </c>
      <c r="G3062">
        <v>-0.25988521787258428</v>
      </c>
      <c r="H3062">
        <v>0.96695078266881906</v>
      </c>
      <c r="I3062">
        <v>0.30619026217661915</v>
      </c>
      <c r="J3062">
        <v>0.20313314888788053</v>
      </c>
      <c r="K3062">
        <v>9.7214355791797616E-2</v>
      </c>
      <c r="L3062">
        <v>2.2599999999999998</v>
      </c>
      <c r="M3062">
        <v>-0.59970000000000001</v>
      </c>
      <c r="N3062">
        <v>-0.79159999999999997</v>
      </c>
      <c r="O3062">
        <v>-0.90559999999999996</v>
      </c>
      <c r="P3062">
        <v>0</v>
      </c>
      <c r="R3062">
        <v>0</v>
      </c>
      <c r="S3062">
        <v>455473</v>
      </c>
      <c r="T3062">
        <v>0.43446813339076717</v>
      </c>
      <c r="U3062">
        <v>6.586035076162168E-2</v>
      </c>
      <c r="V3062">
        <v>16.178580065321039</v>
      </c>
      <c r="W3062">
        <v>4.9313583316107192E-3</v>
      </c>
    </row>
    <row r="3063" spans="1:23" x14ac:dyDescent="0.25">
      <c r="A3063">
        <v>1103</v>
      </c>
      <c r="B3063">
        <v>20220808</v>
      </c>
      <c r="C3063">
        <v>0.56979999999999997</v>
      </c>
      <c r="E3063">
        <v>3.1021424010468563E-3</v>
      </c>
      <c r="F3063" s="2">
        <f t="shared" si="47"/>
        <v>2.9115390539562744E-4</v>
      </c>
      <c r="G3063">
        <v>-0.29962281431413113</v>
      </c>
      <c r="H3063">
        <v>0.96141476170036266</v>
      </c>
      <c r="I3063">
        <v>0.30619026217661915</v>
      </c>
      <c r="J3063">
        <v>0.19969781520821009</v>
      </c>
      <c r="K3063">
        <v>9.3855751205158724E-2</v>
      </c>
      <c r="L3063">
        <v>-0.10199999999999999</v>
      </c>
      <c r="M3063">
        <v>0.24529999999999999</v>
      </c>
      <c r="N3063">
        <v>0.26179999999999998</v>
      </c>
      <c r="O3063">
        <v>0.1482</v>
      </c>
      <c r="P3063">
        <v>0</v>
      </c>
      <c r="R3063">
        <v>0</v>
      </c>
      <c r="S3063">
        <v>454025</v>
      </c>
      <c r="T3063">
        <v>0.43440028956959459</v>
      </c>
      <c r="U3063">
        <v>6.586035076162168E-2</v>
      </c>
      <c r="V3063">
        <v>16.1571673866403</v>
      </c>
      <c r="W3063">
        <v>4.9206312051559356E-3</v>
      </c>
    </row>
    <row r="3064" spans="1:23" x14ac:dyDescent="0.25">
      <c r="A3064">
        <v>1103</v>
      </c>
      <c r="B3064">
        <v>20220809</v>
      </c>
      <c r="C3064">
        <v>0.84989999999999999</v>
      </c>
      <c r="E3064">
        <v>3.1021424010468563E-3</v>
      </c>
      <c r="F3064" s="2">
        <f t="shared" si="47"/>
        <v>2.7900237356255858E-4</v>
      </c>
      <c r="G3064">
        <v>-0.25310677428069062</v>
      </c>
      <c r="H3064">
        <v>0.91071440258973668</v>
      </c>
      <c r="I3064">
        <v>0.30619026217661915</v>
      </c>
      <c r="J3064">
        <v>0.17528996532208663</v>
      </c>
      <c r="K3064">
        <v>8.9938609352170865E-2</v>
      </c>
      <c r="L3064">
        <v>0.21840000000000001</v>
      </c>
      <c r="M3064">
        <v>0.40339999999999998</v>
      </c>
      <c r="N3064">
        <v>7.1199999999999999E-2</v>
      </c>
      <c r="O3064">
        <v>0.129</v>
      </c>
      <c r="P3064">
        <v>0</v>
      </c>
      <c r="R3064">
        <v>0</v>
      </c>
      <c r="S3064">
        <v>455720</v>
      </c>
      <c r="T3064">
        <v>0.43377895772918318</v>
      </c>
      <c r="U3064">
        <v>6.586035076162168E-2</v>
      </c>
      <c r="V3064">
        <v>16.005031525721709</v>
      </c>
      <c r="W3064">
        <v>4.9081201533442732E-3</v>
      </c>
    </row>
    <row r="3065" spans="1:23" x14ac:dyDescent="0.25">
      <c r="A3065">
        <v>1103</v>
      </c>
      <c r="B3065">
        <v>20220810</v>
      </c>
      <c r="C3065">
        <v>0</v>
      </c>
      <c r="E3065">
        <v>3.1021424010468563E-3</v>
      </c>
      <c r="F3065" s="2">
        <f t="shared" si="47"/>
        <v>2.9148601166803615E-4</v>
      </c>
      <c r="G3065">
        <v>-0.27168574720260164</v>
      </c>
      <c r="H3065">
        <v>0.91110748958921017</v>
      </c>
      <c r="I3065">
        <v>0.30619026217661915</v>
      </c>
      <c r="J3065">
        <v>0.1767325623962781</v>
      </c>
      <c r="K3065">
        <v>9.3962808273943391E-2</v>
      </c>
      <c r="L3065">
        <v>-0.68989999999999996</v>
      </c>
      <c r="M3065">
        <v>0.23710000000000001</v>
      </c>
      <c r="N3065">
        <v>0.49809999999999999</v>
      </c>
      <c r="O3065">
        <v>0.65949999999999998</v>
      </c>
      <c r="P3065">
        <v>0</v>
      </c>
      <c r="R3065">
        <v>0</v>
      </c>
      <c r="S3065">
        <v>455043</v>
      </c>
      <c r="T3065">
        <v>0.4337837750021396</v>
      </c>
      <c r="U3065">
        <v>6.586035076162168E-2</v>
      </c>
      <c r="V3065">
        <v>16.014023335687138</v>
      </c>
      <c r="W3065">
        <v>4.9209731372545518E-3</v>
      </c>
    </row>
    <row r="3066" spans="1:23" x14ac:dyDescent="0.25">
      <c r="A3066">
        <v>1103</v>
      </c>
      <c r="B3066">
        <v>20220811</v>
      </c>
      <c r="C3066">
        <v>-0.28089999999999998</v>
      </c>
      <c r="E3066">
        <v>3.1021424010468563E-3</v>
      </c>
      <c r="F3066" s="2">
        <f t="shared" si="47"/>
        <v>2.7367690753244496E-4</v>
      </c>
      <c r="G3066">
        <v>-3.7596177004815573E-2</v>
      </c>
      <c r="H3066">
        <v>0.92507521995994146</v>
      </c>
      <c r="I3066">
        <v>0.30619026217661915</v>
      </c>
      <c r="J3066">
        <v>0.28542902312570373</v>
      </c>
      <c r="K3066">
        <v>8.8221903494852233E-2</v>
      </c>
      <c r="L3066">
        <v>1.8139000000000001</v>
      </c>
      <c r="M3066">
        <v>-0.3609</v>
      </c>
      <c r="N3066">
        <v>-4.4999999999999997E-3</v>
      </c>
      <c r="O3066">
        <v>-0.28749999999999998</v>
      </c>
      <c r="P3066">
        <v>0</v>
      </c>
      <c r="R3066">
        <v>0</v>
      </c>
      <c r="S3066">
        <v>463573</v>
      </c>
      <c r="T3066">
        <v>0.43395494924567268</v>
      </c>
      <c r="U3066">
        <v>6.586035076162168E-2</v>
      </c>
      <c r="V3066">
        <v>16.691536091174729</v>
      </c>
      <c r="W3066">
        <v>4.9026371259910731E-3</v>
      </c>
    </row>
    <row r="3067" spans="1:23" x14ac:dyDescent="0.25">
      <c r="A3067">
        <v>1103</v>
      </c>
      <c r="B3067">
        <v>20220812</v>
      </c>
      <c r="C3067">
        <v>0</v>
      </c>
      <c r="E3067">
        <v>3.1021424010468563E-3</v>
      </c>
      <c r="F3067" s="2">
        <f t="shared" si="47"/>
        <v>2.8100137578056759E-4</v>
      </c>
      <c r="G3067">
        <v>-7.4452248842520927E-2</v>
      </c>
      <c r="H3067">
        <v>0.94208731725464434</v>
      </c>
      <c r="I3067">
        <v>0.30619026217661915</v>
      </c>
      <c r="J3067">
        <v>0.24836747715561935</v>
      </c>
      <c r="K3067">
        <v>9.0583003438443124E-2</v>
      </c>
      <c r="L3067">
        <v>0.60929999999999995</v>
      </c>
      <c r="M3067">
        <v>-0.78</v>
      </c>
      <c r="N3067">
        <v>0.3876</v>
      </c>
      <c r="O3067">
        <v>-0.76060000000000005</v>
      </c>
      <c r="P3067">
        <v>0</v>
      </c>
      <c r="R3067">
        <v>0</v>
      </c>
      <c r="S3067">
        <v>462230</v>
      </c>
      <c r="T3067">
        <v>0.43416343214218062</v>
      </c>
      <c r="U3067">
        <v>6.586035076162168E-2</v>
      </c>
      <c r="V3067">
        <v>16.46052884434885</v>
      </c>
      <c r="W3067">
        <v>4.9101782988245886E-3</v>
      </c>
    </row>
    <row r="3068" spans="1:23" x14ac:dyDescent="0.25">
      <c r="A3068">
        <v>1103</v>
      </c>
      <c r="B3068">
        <v>20220815</v>
      </c>
      <c r="C3068">
        <v>0</v>
      </c>
      <c r="E3068">
        <v>3.1021424010468563E-3</v>
      </c>
      <c r="F3068" s="2">
        <f t="shared" si="47"/>
        <v>2.646136584108106E-4</v>
      </c>
      <c r="G3068">
        <v>-4.0944234163564686E-2</v>
      </c>
      <c r="H3068">
        <v>0.87637875395132059</v>
      </c>
      <c r="I3068">
        <v>0.30619026217661915</v>
      </c>
      <c r="J3068">
        <v>0.21170789822402231</v>
      </c>
      <c r="K3068">
        <v>8.5300293861917315E-2</v>
      </c>
      <c r="L3068">
        <v>0.82210000000000005</v>
      </c>
      <c r="M3068">
        <v>-0.7611</v>
      </c>
      <c r="N3068">
        <v>0.2162</v>
      </c>
      <c r="O3068">
        <v>-0.32019999999999998</v>
      </c>
      <c r="P3068">
        <v>0</v>
      </c>
      <c r="R3068">
        <v>0</v>
      </c>
      <c r="S3068">
        <v>463451</v>
      </c>
      <c r="T3068">
        <v>0.43335817507331131</v>
      </c>
      <c r="U3068">
        <v>6.586035076162168E-2</v>
      </c>
      <c r="V3068">
        <v>16.232027086607282</v>
      </c>
      <c r="W3068">
        <v>4.8933057280323242E-3</v>
      </c>
    </row>
    <row r="3069" spans="1:23" x14ac:dyDescent="0.25">
      <c r="A3069">
        <v>1103</v>
      </c>
      <c r="B3069">
        <v>20220816</v>
      </c>
      <c r="C3069">
        <v>-0.84509999999999996</v>
      </c>
      <c r="E3069">
        <v>3.1021424010468563E-3</v>
      </c>
      <c r="F3069" s="2">
        <f t="shared" si="47"/>
        <v>2.6430772131995529E-4</v>
      </c>
      <c r="G3069">
        <v>-1.5092842003387133E-2</v>
      </c>
      <c r="H3069">
        <v>0.86168937578344418</v>
      </c>
      <c r="I3069">
        <v>0.30619026217661915</v>
      </c>
      <c r="J3069">
        <v>0.14980330307578196</v>
      </c>
      <c r="K3069">
        <v>8.5201672634615797E-2</v>
      </c>
      <c r="L3069">
        <v>2.0299999999999999E-2</v>
      </c>
      <c r="M3069">
        <v>0.23749999999999999</v>
      </c>
      <c r="N3069">
        <v>-0.20030000000000001</v>
      </c>
      <c r="O3069">
        <v>-7.3000000000000001E-3</v>
      </c>
      <c r="P3069">
        <v>0</v>
      </c>
      <c r="R3069">
        <v>0</v>
      </c>
      <c r="S3069">
        <v>464393</v>
      </c>
      <c r="T3069">
        <v>0.43317815705111878</v>
      </c>
      <c r="U3069">
        <v>6.586035076162168E-2</v>
      </c>
      <c r="V3069">
        <v>15.84617135078318</v>
      </c>
      <c r="W3069">
        <v>4.892990739366913E-3</v>
      </c>
    </row>
    <row r="3070" spans="1:23" x14ac:dyDescent="0.25">
      <c r="A3070">
        <v>1103</v>
      </c>
      <c r="B3070">
        <v>20220817</v>
      </c>
      <c r="C3070">
        <v>0.56820000000000004</v>
      </c>
      <c r="E3070">
        <v>3.1021424010468563E-3</v>
      </c>
      <c r="F3070" s="2">
        <f t="shared" si="47"/>
        <v>2.7997006675520736E-4</v>
      </c>
      <c r="G3070">
        <v>0.14232073064075132</v>
      </c>
      <c r="H3070">
        <v>1.0270000764964187</v>
      </c>
      <c r="I3070">
        <v>0.30619026217661915</v>
      </c>
      <c r="J3070">
        <v>8.5401284269265632E-2</v>
      </c>
      <c r="K3070">
        <v>9.0250552863314071E-2</v>
      </c>
      <c r="L3070">
        <v>0.316</v>
      </c>
      <c r="M3070">
        <v>-0.1792</v>
      </c>
      <c r="N3070">
        <v>-0.1736</v>
      </c>
      <c r="O3070">
        <v>4.8399999999999999E-2</v>
      </c>
      <c r="P3070">
        <v>0</v>
      </c>
      <c r="R3070">
        <v>0</v>
      </c>
      <c r="S3070">
        <v>470129</v>
      </c>
      <c r="T3070">
        <v>0.43520403623058529</v>
      </c>
      <c r="U3070">
        <v>6.586035076162168E-2</v>
      </c>
      <c r="V3070">
        <v>15.44474899601874</v>
      </c>
      <c r="W3070">
        <v>4.9091164770866079E-3</v>
      </c>
    </row>
    <row r="3071" spans="1:23" x14ac:dyDescent="0.25">
      <c r="A3071">
        <v>1103</v>
      </c>
      <c r="B3071">
        <v>20220818</v>
      </c>
      <c r="C3071">
        <v>0</v>
      </c>
      <c r="E3071">
        <v>3.1021424010468563E-3</v>
      </c>
      <c r="F3071" s="2">
        <f t="shared" si="47"/>
        <v>2.6890417616658781E-4</v>
      </c>
      <c r="G3071">
        <v>0.11323105368768528</v>
      </c>
      <c r="H3071">
        <v>0.95867621716194884</v>
      </c>
      <c r="I3071">
        <v>0.30619026217661915</v>
      </c>
      <c r="J3071">
        <v>6.360237327450674E-2</v>
      </c>
      <c r="K3071">
        <v>8.6683376003578297E-2</v>
      </c>
      <c r="L3071">
        <v>-0.44569999999999999</v>
      </c>
      <c r="M3071">
        <v>0.29849999999999999</v>
      </c>
      <c r="N3071">
        <v>2.2200000000000001E-2</v>
      </c>
      <c r="O3071">
        <v>0.36059999999999998</v>
      </c>
      <c r="P3071">
        <v>0</v>
      </c>
      <c r="R3071">
        <v>0</v>
      </c>
      <c r="S3071">
        <v>469069</v>
      </c>
      <c r="T3071">
        <v>0.43436672876355792</v>
      </c>
      <c r="U3071">
        <v>6.586035076162168E-2</v>
      </c>
      <c r="V3071">
        <v>15.308874836404179</v>
      </c>
      <c r="W3071">
        <v>4.8977231867263224E-3</v>
      </c>
    </row>
    <row r="3072" spans="1:23" x14ac:dyDescent="0.25">
      <c r="A3072">
        <v>1103</v>
      </c>
      <c r="B3072">
        <v>20220819</v>
      </c>
      <c r="C3072">
        <v>0</v>
      </c>
      <c r="E3072">
        <v>3.1021424010468563E-3</v>
      </c>
      <c r="F3072" s="2">
        <f t="shared" si="47"/>
        <v>2.6733596232715302E-4</v>
      </c>
      <c r="G3072">
        <v>2.6702986298046419E-2</v>
      </c>
      <c r="H3072">
        <v>0.84779349371433854</v>
      </c>
      <c r="I3072">
        <v>0.30619026217661915</v>
      </c>
      <c r="J3072">
        <v>9.345201331807898E-2</v>
      </c>
      <c r="K3072">
        <v>8.6177849939105697E-2</v>
      </c>
      <c r="L3072">
        <v>8.3099999999999993E-2</v>
      </c>
      <c r="M3072">
        <v>-0.26040000000000002</v>
      </c>
      <c r="N3072">
        <v>0.57630000000000003</v>
      </c>
      <c r="O3072">
        <v>0.24149999999999999</v>
      </c>
      <c r="P3072">
        <v>0</v>
      </c>
      <c r="R3072">
        <v>0</v>
      </c>
      <c r="S3072">
        <v>465916</v>
      </c>
      <c r="T3072">
        <v>0.43300786330701929</v>
      </c>
      <c r="U3072">
        <v>6.586035076162168E-2</v>
      </c>
      <c r="V3072">
        <v>15.49492976165676</v>
      </c>
      <c r="W3072">
        <v>4.8961085750982196E-3</v>
      </c>
    </row>
    <row r="3073" spans="1:23" x14ac:dyDescent="0.25">
      <c r="A3073">
        <v>1103</v>
      </c>
      <c r="B3073">
        <v>20220822</v>
      </c>
      <c r="C3073">
        <v>0</v>
      </c>
      <c r="E3073">
        <v>3.1021424010468563E-3</v>
      </c>
      <c r="F3073" s="2">
        <f t="shared" si="47"/>
        <v>2.7137726228228243E-4</v>
      </c>
      <c r="G3073">
        <v>8.2604563612570486E-2</v>
      </c>
      <c r="H3073">
        <v>0.86986901615106105</v>
      </c>
      <c r="I3073">
        <v>0.30619026217661915</v>
      </c>
      <c r="J3073">
        <v>9.1134619588012486E-2</v>
      </c>
      <c r="K3073">
        <v>8.7480594762736494E-2</v>
      </c>
      <c r="L3073">
        <v>-1.0669999999999999</v>
      </c>
      <c r="M3073">
        <v>0.9627</v>
      </c>
      <c r="N3073">
        <v>0.71909999999999996</v>
      </c>
      <c r="O3073">
        <v>0.78779999999999994</v>
      </c>
      <c r="P3073">
        <v>0</v>
      </c>
      <c r="R3073">
        <v>0</v>
      </c>
      <c r="S3073">
        <v>467953</v>
      </c>
      <c r="T3073">
        <v>0.43327839837273202</v>
      </c>
      <c r="U3073">
        <v>6.586035076162168E-2</v>
      </c>
      <c r="V3073">
        <v>15.480485282038281</v>
      </c>
      <c r="W3073">
        <v>4.9002694425361419E-3</v>
      </c>
    </row>
    <row r="3074" spans="1:23" x14ac:dyDescent="0.25">
      <c r="A3074">
        <v>1103</v>
      </c>
      <c r="B3074">
        <v>20220823</v>
      </c>
      <c r="C3074">
        <v>0</v>
      </c>
      <c r="E3074">
        <v>3.1021424010468563E-3</v>
      </c>
      <c r="F3074" s="2">
        <f t="shared" si="47"/>
        <v>2.6181331215332354E-4</v>
      </c>
      <c r="G3074">
        <v>6.9165173516684865E-3</v>
      </c>
      <c r="H3074">
        <v>0.80314422670486385</v>
      </c>
      <c r="I3074">
        <v>0.30619026217661915</v>
      </c>
      <c r="J3074">
        <v>9.7733521621537353E-2</v>
      </c>
      <c r="K3074">
        <v>8.4397580222291338E-2</v>
      </c>
      <c r="L3074">
        <v>-0.9748</v>
      </c>
      <c r="M3074">
        <v>0.1817</v>
      </c>
      <c r="N3074">
        <v>-0.29010000000000002</v>
      </c>
      <c r="O3074">
        <v>0.3049</v>
      </c>
      <c r="P3074">
        <v>0</v>
      </c>
      <c r="R3074">
        <v>0</v>
      </c>
      <c r="S3074">
        <v>465195</v>
      </c>
      <c r="T3074">
        <v>0.432460687473738</v>
      </c>
      <c r="U3074">
        <v>6.586035076162168E-2</v>
      </c>
      <c r="V3074">
        <v>15.52161670683283</v>
      </c>
      <c r="W3074">
        <v>4.8904225296340226E-3</v>
      </c>
    </row>
    <row r="3075" spans="1:23" x14ac:dyDescent="0.25">
      <c r="A3075">
        <v>1103</v>
      </c>
      <c r="B3075">
        <v>20220824</v>
      </c>
      <c r="C3075">
        <v>0.56499999999999995</v>
      </c>
      <c r="E3075">
        <v>3.1021424010468563E-3</v>
      </c>
      <c r="F3075" s="2">
        <f t="shared" ref="F3075:F3138" si="48">E3075*K3075</f>
        <v>2.6051307138918875E-4</v>
      </c>
      <c r="G3075">
        <v>-1.4132333802106652E-2</v>
      </c>
      <c r="H3075">
        <v>0.76564851296710823</v>
      </c>
      <c r="I3075">
        <v>0.30619026217661915</v>
      </c>
      <c r="J3075">
        <v>3.0179303253972233E-3</v>
      </c>
      <c r="K3075">
        <v>8.3978437386135266E-2</v>
      </c>
      <c r="L3075">
        <v>-0.16750000000000001</v>
      </c>
      <c r="M3075">
        <v>0.45639999999999997</v>
      </c>
      <c r="N3075">
        <v>-6.3500000000000001E-2</v>
      </c>
      <c r="O3075">
        <v>0.4083</v>
      </c>
      <c r="P3075">
        <v>0</v>
      </c>
      <c r="R3075">
        <v>0</v>
      </c>
      <c r="S3075">
        <v>464428</v>
      </c>
      <c r="T3075">
        <v>0.43200117828617218</v>
      </c>
      <c r="U3075">
        <v>6.586035076162168E-2</v>
      </c>
      <c r="V3075">
        <v>14.931247702947569</v>
      </c>
      <c r="W3075">
        <v>4.8890838194375471E-3</v>
      </c>
    </row>
    <row r="3076" spans="1:23" x14ac:dyDescent="0.25">
      <c r="A3076">
        <v>1103</v>
      </c>
      <c r="B3076">
        <v>20220825</v>
      </c>
      <c r="C3076">
        <v>0.28089999999999998</v>
      </c>
      <c r="E3076">
        <v>3.1021424010468563E-3</v>
      </c>
      <c r="F3076" s="2">
        <f t="shared" si="48"/>
        <v>2.6630619988111828E-4</v>
      </c>
      <c r="G3076">
        <v>6.1638041733190811E-2</v>
      </c>
      <c r="H3076">
        <v>0.81284035519390518</v>
      </c>
      <c r="I3076">
        <v>0.30619026217661915</v>
      </c>
      <c r="J3076">
        <v>2.0481943702708831E-3</v>
      </c>
      <c r="K3076">
        <v>8.5845897915985403E-2</v>
      </c>
      <c r="L3076">
        <v>0.9042</v>
      </c>
      <c r="M3076">
        <v>-2.2499999999999999E-2</v>
      </c>
      <c r="N3076">
        <v>-0.37840000000000001</v>
      </c>
      <c r="O3076">
        <v>-9.9000000000000005E-2</v>
      </c>
      <c r="P3076">
        <v>0</v>
      </c>
      <c r="R3076">
        <v>0</v>
      </c>
      <c r="S3076">
        <v>467189</v>
      </c>
      <c r="T3076">
        <v>0.43257951332555922</v>
      </c>
      <c r="U3076">
        <v>6.586035076162168E-2</v>
      </c>
      <c r="V3076">
        <v>14.92520326990307</v>
      </c>
      <c r="W3076">
        <v>4.8950483456972659E-3</v>
      </c>
    </row>
    <row r="3077" spans="1:23" x14ac:dyDescent="0.25">
      <c r="A3077">
        <v>1103</v>
      </c>
      <c r="B3077">
        <v>20220826</v>
      </c>
      <c r="C3077">
        <v>1.1204000000000001</v>
      </c>
      <c r="E3077">
        <v>3.1021424010468563E-3</v>
      </c>
      <c r="F3077" s="2">
        <f t="shared" si="48"/>
        <v>2.6095218587075656E-4</v>
      </c>
      <c r="G3077">
        <v>0.1006346747051784</v>
      </c>
      <c r="H3077">
        <v>0.79532407773697922</v>
      </c>
      <c r="I3077">
        <v>0.30619026217661915</v>
      </c>
      <c r="J3077">
        <v>-0.406924571884963</v>
      </c>
      <c r="K3077">
        <v>8.4119989392716157E-2</v>
      </c>
      <c r="L3077">
        <v>0.51449999999999996</v>
      </c>
      <c r="M3077">
        <v>1.7100000000000001E-2</v>
      </c>
      <c r="N3077">
        <v>-2.29E-2</v>
      </c>
      <c r="O3077">
        <v>-0.12870000000000001</v>
      </c>
      <c r="P3077">
        <v>0</v>
      </c>
      <c r="R3077">
        <v>0</v>
      </c>
      <c r="S3077">
        <v>468610</v>
      </c>
      <c r="T3077">
        <v>0.43236485171170908</v>
      </c>
      <c r="U3077">
        <v>6.586035076162168E-2</v>
      </c>
      <c r="V3077">
        <v>12.37604698711754</v>
      </c>
      <c r="W3077">
        <v>4.8895359257320964E-3</v>
      </c>
    </row>
    <row r="3078" spans="1:23" x14ac:dyDescent="0.25">
      <c r="A3078">
        <v>1103</v>
      </c>
      <c r="B3078">
        <v>20220829</v>
      </c>
      <c r="C3078">
        <v>-1.6619999999999999</v>
      </c>
      <c r="E3078">
        <v>3.1021424010468563E-3</v>
      </c>
      <c r="F3078" s="2">
        <f t="shared" si="48"/>
        <v>2.670903360560853E-4</v>
      </c>
      <c r="G3078">
        <v>-1.4900740363131037E-2</v>
      </c>
      <c r="H3078">
        <v>0.8812274260810965</v>
      </c>
      <c r="I3078">
        <v>0.30619026217661915</v>
      </c>
      <c r="J3078">
        <v>-0.37313993550438224</v>
      </c>
      <c r="K3078">
        <v>8.6098670378881498E-2</v>
      </c>
      <c r="L3078">
        <v>-2.3028</v>
      </c>
      <c r="M3078">
        <v>1.0702</v>
      </c>
      <c r="N3078">
        <v>0.77210000000000001</v>
      </c>
      <c r="O3078">
        <v>0.7631</v>
      </c>
      <c r="P3078">
        <v>0</v>
      </c>
      <c r="R3078">
        <v>0</v>
      </c>
      <c r="S3078">
        <v>464400</v>
      </c>
      <c r="T3078">
        <v>0.43341759544884301</v>
      </c>
      <c r="U3078">
        <v>6.586035076162168E-2</v>
      </c>
      <c r="V3078">
        <v>12.58662902386234</v>
      </c>
      <c r="W3078">
        <v>4.8958556816321242E-3</v>
      </c>
    </row>
    <row r="3079" spans="1:23" x14ac:dyDescent="0.25">
      <c r="A3079">
        <v>1103</v>
      </c>
      <c r="B3079">
        <v>20220830</v>
      </c>
      <c r="C3079">
        <v>0.84509999999999996</v>
      </c>
      <c r="E3079">
        <v>3.1021424010468563E-3</v>
      </c>
      <c r="F3079" s="2">
        <f t="shared" si="48"/>
        <v>2.6535218479187679E-4</v>
      </c>
      <c r="G3079">
        <v>-2.1953614869676293E-2</v>
      </c>
      <c r="H3079">
        <v>0.78948172299881769</v>
      </c>
      <c r="I3079">
        <v>0.30619026217661915</v>
      </c>
      <c r="J3079">
        <v>-0.46118897496374134</v>
      </c>
      <c r="K3079">
        <v>8.553836364904796E-2</v>
      </c>
      <c r="L3079">
        <v>0.18990000000000001</v>
      </c>
      <c r="M3079">
        <v>-0.24690000000000001</v>
      </c>
      <c r="N3079">
        <v>-0.47620000000000001</v>
      </c>
      <c r="O3079">
        <v>0.49340000000000001</v>
      </c>
      <c r="P3079">
        <v>0</v>
      </c>
      <c r="R3079">
        <v>0</v>
      </c>
      <c r="S3079">
        <v>464143</v>
      </c>
      <c r="T3079">
        <v>0.43229325377659628</v>
      </c>
      <c r="U3079">
        <v>6.586035076162168E-2</v>
      </c>
      <c r="V3079">
        <v>12.03781311079741</v>
      </c>
      <c r="W3079">
        <v>4.8940661047440614E-3</v>
      </c>
    </row>
    <row r="3080" spans="1:23" x14ac:dyDescent="0.25">
      <c r="A3080">
        <v>1103</v>
      </c>
      <c r="B3080">
        <v>20220831</v>
      </c>
      <c r="C3080">
        <v>1.3966000000000001</v>
      </c>
      <c r="E3080">
        <v>3.1021424010468563E-3</v>
      </c>
      <c r="F3080" s="2">
        <f t="shared" si="48"/>
        <v>2.3868614455644841E-4</v>
      </c>
      <c r="G3080">
        <v>8.2769222161361428E-2</v>
      </c>
      <c r="H3080">
        <v>0.61026411977245631</v>
      </c>
      <c r="I3080">
        <v>0.30619026217661915</v>
      </c>
      <c r="J3080">
        <v>-0.44508198134664168</v>
      </c>
      <c r="K3080">
        <v>7.6942355862161846E-2</v>
      </c>
      <c r="L3080">
        <v>0.93789999999999996</v>
      </c>
      <c r="M3080">
        <v>-0.3589</v>
      </c>
      <c r="N3080">
        <v>-0.35949999999999999</v>
      </c>
      <c r="O3080">
        <v>-0.17749999999999999</v>
      </c>
      <c r="P3080">
        <v>0</v>
      </c>
      <c r="R3080">
        <v>0</v>
      </c>
      <c r="S3080">
        <v>467959</v>
      </c>
      <c r="T3080">
        <v>0.43009694579771612</v>
      </c>
      <c r="U3080">
        <v>6.586035076162168E-2</v>
      </c>
      <c r="V3080">
        <v>12.13820914535926</v>
      </c>
      <c r="W3080">
        <v>4.8666111126014731E-3</v>
      </c>
    </row>
    <row r="3081" spans="1:23" x14ac:dyDescent="0.25">
      <c r="A3081">
        <v>1103</v>
      </c>
      <c r="B3081">
        <v>20220901</v>
      </c>
      <c r="C3081">
        <v>-0.82640000000000002</v>
      </c>
      <c r="E3081">
        <v>3.1021424010468563E-3</v>
      </c>
      <c r="F3081" s="2">
        <f t="shared" si="48"/>
        <v>2.5573167873486934E-4</v>
      </c>
      <c r="G3081">
        <v>-9.736723021592672E-2</v>
      </c>
      <c r="H3081">
        <v>0.69478343398825637</v>
      </c>
      <c r="I3081">
        <v>0.30619026217661915</v>
      </c>
      <c r="J3081">
        <v>-0.51929509709193011</v>
      </c>
      <c r="K3081">
        <v>8.2437117860408193E-2</v>
      </c>
      <c r="L3081">
        <v>-1.9475</v>
      </c>
      <c r="M3081">
        <v>0.60819999999999996</v>
      </c>
      <c r="N3081">
        <v>0.03</v>
      </c>
      <c r="O3081">
        <v>0.90780000000000005</v>
      </c>
      <c r="P3081">
        <v>0</v>
      </c>
      <c r="R3081">
        <v>0</v>
      </c>
      <c r="S3081">
        <v>461395</v>
      </c>
      <c r="T3081">
        <v>0.43113272822555709</v>
      </c>
      <c r="U3081">
        <v>6.586035076162168E-2</v>
      </c>
      <c r="V3081">
        <v>11.675633526939899</v>
      </c>
      <c r="W3081">
        <v>4.8841609626280626E-3</v>
      </c>
    </row>
    <row r="3082" spans="1:23" x14ac:dyDescent="0.25">
      <c r="A3082">
        <v>1103</v>
      </c>
      <c r="B3082">
        <v>20220902</v>
      </c>
      <c r="C3082">
        <v>-0.27779999999999999</v>
      </c>
      <c r="E3082">
        <v>3.1021424010468563E-3</v>
      </c>
      <c r="F3082" s="2">
        <f t="shared" si="48"/>
        <v>2.3779589855758395E-4</v>
      </c>
      <c r="G3082">
        <v>-0.17599168726360048</v>
      </c>
      <c r="H3082">
        <v>0.56967468287050638</v>
      </c>
      <c r="I3082">
        <v>0.30619026217661915</v>
      </c>
      <c r="J3082">
        <v>-0.4971849411432997</v>
      </c>
      <c r="K3082">
        <v>7.6655378063024054E-2</v>
      </c>
      <c r="L3082">
        <v>-0.88829999999999998</v>
      </c>
      <c r="M3082">
        <v>0.25030000000000002</v>
      </c>
      <c r="N3082">
        <v>-0.37580000000000002</v>
      </c>
      <c r="O3082">
        <v>0.50019999999999998</v>
      </c>
      <c r="P3082">
        <v>0</v>
      </c>
      <c r="R3082">
        <v>0</v>
      </c>
      <c r="S3082">
        <v>458530</v>
      </c>
      <c r="T3082">
        <v>0.42959952309748389</v>
      </c>
      <c r="U3082">
        <v>6.586035076162168E-2</v>
      </c>
      <c r="V3082">
        <v>11.813447698445501</v>
      </c>
      <c r="W3082">
        <v>4.8656945274359216E-3</v>
      </c>
    </row>
    <row r="3083" spans="1:23" x14ac:dyDescent="0.25">
      <c r="A3083">
        <v>1103</v>
      </c>
      <c r="B3083">
        <v>20220905</v>
      </c>
      <c r="C3083">
        <v>0</v>
      </c>
      <c r="E3083">
        <v>3.1021424010468563E-3</v>
      </c>
      <c r="F3083" s="2">
        <f t="shared" si="48"/>
        <v>2.4947554379404021E-4</v>
      </c>
      <c r="G3083">
        <v>-3.4028575114345212E-2</v>
      </c>
      <c r="H3083">
        <v>0.73457909706169155</v>
      </c>
      <c r="I3083">
        <v>0.30619026217661915</v>
      </c>
      <c r="J3083">
        <v>-0.43807667577596637</v>
      </c>
      <c r="K3083">
        <v>8.0420403560407666E-2</v>
      </c>
      <c r="L3083">
        <v>-7.7100000000000002E-2</v>
      </c>
      <c r="M3083">
        <v>0.82120000000000004</v>
      </c>
      <c r="N3083">
        <v>0.4824</v>
      </c>
      <c r="O3083">
        <v>-5.9299999999999999E-2</v>
      </c>
      <c r="P3083">
        <v>0</v>
      </c>
      <c r="R3083">
        <v>0</v>
      </c>
      <c r="S3083">
        <v>463703</v>
      </c>
      <c r="T3083">
        <v>0.43162042324412409</v>
      </c>
      <c r="U3083">
        <v>6.586035076162168E-2</v>
      </c>
      <c r="V3083">
        <v>12.18187371224921</v>
      </c>
      <c r="W3083">
        <v>4.8777197312293626E-3</v>
      </c>
    </row>
    <row r="3084" spans="1:23" x14ac:dyDescent="0.25">
      <c r="A3084">
        <v>1103</v>
      </c>
      <c r="B3084">
        <v>20220906</v>
      </c>
      <c r="C3084">
        <v>0</v>
      </c>
      <c r="E3084">
        <v>3.1021424010468563E-3</v>
      </c>
      <c r="F3084" s="2">
        <f t="shared" si="48"/>
        <v>2.514489638920644E-4</v>
      </c>
      <c r="G3084">
        <v>0.18315605074090438</v>
      </c>
      <c r="H3084">
        <v>0.86614790441089073</v>
      </c>
      <c r="I3084">
        <v>0.30619026217661915</v>
      </c>
      <c r="J3084">
        <v>-0.31305041526984362</v>
      </c>
      <c r="K3084">
        <v>8.1056551049110387E-2</v>
      </c>
      <c r="L3084">
        <v>0.13850000000000001</v>
      </c>
      <c r="M3084">
        <v>0.43519999999999998</v>
      </c>
      <c r="N3084">
        <v>1.0835999999999999</v>
      </c>
      <c r="O3084">
        <v>0.1867</v>
      </c>
      <c r="P3084">
        <v>0</v>
      </c>
      <c r="R3084">
        <v>0</v>
      </c>
      <c r="S3084">
        <v>471617</v>
      </c>
      <c r="T3084">
        <v>0.43323279622618999</v>
      </c>
      <c r="U3084">
        <v>6.586035076162168E-2</v>
      </c>
      <c r="V3084">
        <v>12.961171268907201</v>
      </c>
      <c r="W3084">
        <v>4.8797515377070749E-3</v>
      </c>
    </row>
    <row r="3085" spans="1:23" x14ac:dyDescent="0.25">
      <c r="A3085">
        <v>1103</v>
      </c>
      <c r="B3085">
        <v>20220907</v>
      </c>
      <c r="C3085">
        <v>-0.55710000000000004</v>
      </c>
      <c r="E3085">
        <v>3.1021424010468563E-3</v>
      </c>
      <c r="F3085" s="2">
        <f t="shared" si="48"/>
        <v>2.3591018790030709E-4</v>
      </c>
      <c r="G3085">
        <v>0.17335886708784348</v>
      </c>
      <c r="H3085">
        <v>0.83841893508627929</v>
      </c>
      <c r="I3085">
        <v>0.30619026217661915</v>
      </c>
      <c r="J3085">
        <v>-0.31438389053331567</v>
      </c>
      <c r="K3085">
        <v>7.6047504402343452E-2</v>
      </c>
      <c r="L3085">
        <v>-1.7990999999999999</v>
      </c>
      <c r="M3085">
        <v>-6.4999999999999997E-3</v>
      </c>
      <c r="N3085">
        <v>-0.82840000000000003</v>
      </c>
      <c r="O3085">
        <v>0.88390000000000002</v>
      </c>
      <c r="P3085">
        <v>0</v>
      </c>
      <c r="R3085">
        <v>0</v>
      </c>
      <c r="S3085">
        <v>471260</v>
      </c>
      <c r="T3085">
        <v>0.4328929782871182</v>
      </c>
      <c r="U3085">
        <v>6.586035076162168E-2</v>
      </c>
      <c r="V3085">
        <v>12.952859622933939</v>
      </c>
      <c r="W3085">
        <v>4.8637530254048121E-3</v>
      </c>
    </row>
    <row r="3086" spans="1:23" x14ac:dyDescent="0.25">
      <c r="A3086">
        <v>1103</v>
      </c>
      <c r="B3086">
        <v>20220908</v>
      </c>
      <c r="C3086">
        <v>0</v>
      </c>
      <c r="E3086">
        <v>3.1021424010468563E-3</v>
      </c>
      <c r="F3086" s="2">
        <f t="shared" si="48"/>
        <v>2.3015431409634509E-4</v>
      </c>
      <c r="G3086">
        <v>0.23126379007932396</v>
      </c>
      <c r="H3086">
        <v>0.84212500029595827</v>
      </c>
      <c r="I3086">
        <v>0.30619026217661915</v>
      </c>
      <c r="J3086">
        <v>-0.31061347671931433</v>
      </c>
      <c r="K3086">
        <v>7.4192053214151829E-2</v>
      </c>
      <c r="L3086">
        <v>1.1843999999999999</v>
      </c>
      <c r="M3086">
        <v>-0.375</v>
      </c>
      <c r="N3086">
        <v>-1.1693</v>
      </c>
      <c r="O3086">
        <v>0.16969999999999999</v>
      </c>
      <c r="P3086">
        <v>0</v>
      </c>
      <c r="R3086">
        <v>0</v>
      </c>
      <c r="S3086">
        <v>473370</v>
      </c>
      <c r="T3086">
        <v>0.43293839603874379</v>
      </c>
      <c r="U3086">
        <v>6.586035076162168E-2</v>
      </c>
      <c r="V3086">
        <v>12.976360879877451</v>
      </c>
      <c r="W3086">
        <v>4.8578268560648457E-3</v>
      </c>
    </row>
    <row r="3087" spans="1:23" x14ac:dyDescent="0.25">
      <c r="A3087">
        <v>1103</v>
      </c>
      <c r="B3087">
        <v>20220912</v>
      </c>
      <c r="C3087">
        <v>0.28010000000000002</v>
      </c>
      <c r="E3087">
        <v>3.1021424010468563E-3</v>
      </c>
      <c r="F3087" s="2">
        <f t="shared" si="48"/>
        <v>2.2511046835913117E-4</v>
      </c>
      <c r="G3087">
        <v>0.23795990439682219</v>
      </c>
      <c r="H3087">
        <v>0.76291483504156787</v>
      </c>
      <c r="I3087">
        <v>0.30619026217661915</v>
      </c>
      <c r="J3087">
        <v>-0.43797175580843045</v>
      </c>
      <c r="K3087">
        <v>7.256612987307251E-2</v>
      </c>
      <c r="L3087">
        <v>1.5610999999999999</v>
      </c>
      <c r="M3087">
        <v>-0.68720000000000003</v>
      </c>
      <c r="N3087">
        <v>0.2702</v>
      </c>
      <c r="O3087">
        <v>-0.53059999999999996</v>
      </c>
      <c r="P3087">
        <v>0</v>
      </c>
      <c r="R3087">
        <v>0</v>
      </c>
      <c r="S3087">
        <v>473614</v>
      </c>
      <c r="T3087">
        <v>0.43196767712037448</v>
      </c>
      <c r="U3087">
        <v>6.586035076162168E-2</v>
      </c>
      <c r="V3087">
        <v>12.18252768585455</v>
      </c>
      <c r="W3087">
        <v>4.8526337811327959E-3</v>
      </c>
    </row>
    <row r="3088" spans="1:23" x14ac:dyDescent="0.25">
      <c r="A3088">
        <v>1103</v>
      </c>
      <c r="B3088">
        <v>20220913</v>
      </c>
      <c r="C3088">
        <v>0</v>
      </c>
      <c r="E3088">
        <v>3.1021424010468563E-3</v>
      </c>
      <c r="F3088" s="2">
        <f t="shared" si="48"/>
        <v>2.190226139304468E-4</v>
      </c>
      <c r="G3088">
        <v>0.29498664846141764</v>
      </c>
      <c r="H3088">
        <v>0.72819793606362782</v>
      </c>
      <c r="I3088">
        <v>0.30619026217661915</v>
      </c>
      <c r="J3088">
        <v>-0.48243156507739865</v>
      </c>
      <c r="K3088">
        <v>7.0603662119616079E-2</v>
      </c>
      <c r="L3088">
        <v>0.59360000000000002</v>
      </c>
      <c r="M3088">
        <v>-0.22020000000000001</v>
      </c>
      <c r="N3088">
        <v>0.2853</v>
      </c>
      <c r="O3088">
        <v>-0.28889999999999999</v>
      </c>
      <c r="P3088">
        <v>0</v>
      </c>
      <c r="R3088">
        <v>0</v>
      </c>
      <c r="S3088">
        <v>475692</v>
      </c>
      <c r="T3088">
        <v>0.43154222224956629</v>
      </c>
      <c r="U3088">
        <v>6.586035076162168E-2</v>
      </c>
      <c r="V3088">
        <v>11.9054065387249</v>
      </c>
      <c r="W3088">
        <v>4.8463658090593612E-3</v>
      </c>
    </row>
    <row r="3089" spans="1:23" x14ac:dyDescent="0.25">
      <c r="A3089">
        <v>1103</v>
      </c>
      <c r="B3089">
        <v>20220914</v>
      </c>
      <c r="C3089">
        <v>-0.55869999999999997</v>
      </c>
      <c r="E3089">
        <v>3.1021424010468563E-3</v>
      </c>
      <c r="F3089" s="2">
        <f t="shared" si="48"/>
        <v>2.1538420355281625E-4</v>
      </c>
      <c r="G3089">
        <v>0.22775107437178391</v>
      </c>
      <c r="H3089">
        <v>0.70213534779266651</v>
      </c>
      <c r="I3089">
        <v>0.30619026217661915</v>
      </c>
      <c r="J3089">
        <v>-0.48441841180305095</v>
      </c>
      <c r="K3089">
        <v>6.9430791919846163E-2</v>
      </c>
      <c r="L3089">
        <v>-1.5892999999999999</v>
      </c>
      <c r="M3089">
        <v>0.16800000000000001</v>
      </c>
      <c r="N3089">
        <v>-0.71309999999999996</v>
      </c>
      <c r="O3089">
        <v>0.66769999999999996</v>
      </c>
      <c r="P3089">
        <v>0</v>
      </c>
      <c r="R3089">
        <v>0</v>
      </c>
      <c r="S3089">
        <v>473242</v>
      </c>
      <c r="T3089">
        <v>0.43122282577545162</v>
      </c>
      <c r="U3089">
        <v>6.586035076162168E-2</v>
      </c>
      <c r="V3089">
        <v>11.89302238204864</v>
      </c>
      <c r="W3089">
        <v>4.842619751247724E-3</v>
      </c>
    </row>
    <row r="3090" spans="1:23" x14ac:dyDescent="0.25">
      <c r="A3090">
        <v>1103</v>
      </c>
      <c r="B3090">
        <v>20220915</v>
      </c>
      <c r="C3090">
        <v>0.56179999999999997</v>
      </c>
      <c r="E3090">
        <v>3.1021424010468563E-3</v>
      </c>
      <c r="F3090" s="2">
        <f t="shared" si="48"/>
        <v>1.9022271251047538E-4</v>
      </c>
      <c r="G3090">
        <v>0.26499134949000147</v>
      </c>
      <c r="H3090">
        <v>0.59509225660388509</v>
      </c>
      <c r="I3090">
        <v>0.30619026217661915</v>
      </c>
      <c r="J3090">
        <v>-0.48515818410415679</v>
      </c>
      <c r="K3090">
        <v>6.1319787397987394E-2</v>
      </c>
      <c r="L3090">
        <v>0.2359</v>
      </c>
      <c r="M3090">
        <v>-0.63919999999999999</v>
      </c>
      <c r="N3090">
        <v>2.0299999999999999E-2</v>
      </c>
      <c r="O3090">
        <v>-0.13500000000000001</v>
      </c>
      <c r="P3090">
        <v>0</v>
      </c>
      <c r="R3090">
        <v>0</v>
      </c>
      <c r="S3090">
        <v>474599</v>
      </c>
      <c r="T3090">
        <v>0.42991101493193212</v>
      </c>
      <c r="U3090">
        <v>6.586035076162168E-2</v>
      </c>
      <c r="V3090">
        <v>11.8884113287835</v>
      </c>
      <c r="W3090">
        <v>4.8167138224797373E-3</v>
      </c>
    </row>
    <row r="3091" spans="1:23" x14ac:dyDescent="0.25">
      <c r="A3091">
        <v>1103</v>
      </c>
      <c r="B3091">
        <v>20220916</v>
      </c>
      <c r="C3091">
        <v>-0.55869999999999997</v>
      </c>
      <c r="E3091">
        <v>3.1021424010468563E-3</v>
      </c>
      <c r="F3091" s="2">
        <f t="shared" si="48"/>
        <v>1.7465307137888605E-4</v>
      </c>
      <c r="G3091">
        <v>2.2037660748969793E-2</v>
      </c>
      <c r="H3091">
        <v>0.39930653327775939</v>
      </c>
      <c r="I3091">
        <v>0.30619026217661915</v>
      </c>
      <c r="J3091">
        <v>-0.35372019633332952</v>
      </c>
      <c r="K3091">
        <v>5.6300791130654483E-2</v>
      </c>
      <c r="L3091">
        <v>-0.74539999999999995</v>
      </c>
      <c r="M3091">
        <v>0.35649999999999998</v>
      </c>
      <c r="N3091">
        <v>0.33650000000000002</v>
      </c>
      <c r="O3091">
        <v>0.1716</v>
      </c>
      <c r="P3091">
        <v>0</v>
      </c>
      <c r="R3091">
        <v>0</v>
      </c>
      <c r="S3091">
        <v>465746</v>
      </c>
      <c r="T3091">
        <v>0.42751166498778143</v>
      </c>
      <c r="U3091">
        <v>6.586035076162168E-2</v>
      </c>
      <c r="V3091">
        <v>12.70767363661548</v>
      </c>
      <c r="W3091">
        <v>4.8006835318495306E-3</v>
      </c>
    </row>
    <row r="3092" spans="1:23" x14ac:dyDescent="0.25">
      <c r="A3092">
        <v>1103</v>
      </c>
      <c r="B3092">
        <v>20220919</v>
      </c>
      <c r="C3092">
        <v>0.28089999999999998</v>
      </c>
      <c r="E3092">
        <v>3.1021424010468563E-3</v>
      </c>
      <c r="F3092" s="2">
        <f t="shared" si="48"/>
        <v>1.8491026989679677E-4</v>
      </c>
      <c r="G3092">
        <v>4.8904447293358133E-2</v>
      </c>
      <c r="H3092">
        <v>0.47438803131769575</v>
      </c>
      <c r="I3092">
        <v>0.30619026217661915</v>
      </c>
      <c r="J3092">
        <v>-0.35784274227124951</v>
      </c>
      <c r="K3092">
        <v>5.9607279741380186E-2</v>
      </c>
      <c r="L3092">
        <v>-0.91810000000000003</v>
      </c>
      <c r="M3092">
        <v>0.36199999999999999</v>
      </c>
      <c r="N3092">
        <v>0.39090000000000003</v>
      </c>
      <c r="O3092">
        <v>0.24859999999999999</v>
      </c>
      <c r="P3092">
        <v>0</v>
      </c>
      <c r="R3092">
        <v>0</v>
      </c>
      <c r="S3092">
        <v>466725</v>
      </c>
      <c r="T3092">
        <v>0.42843178717579611</v>
      </c>
      <c r="U3092">
        <v>6.586035076162168E-2</v>
      </c>
      <c r="V3092">
        <v>12.68197751514767</v>
      </c>
      <c r="W3092">
        <v>4.81124420385887E-3</v>
      </c>
    </row>
    <row r="3093" spans="1:23" x14ac:dyDescent="0.25">
      <c r="A3093">
        <v>1103</v>
      </c>
      <c r="B3093">
        <v>20220920</v>
      </c>
      <c r="C3093">
        <v>0</v>
      </c>
      <c r="E3093">
        <v>3.1021424010468563E-3</v>
      </c>
      <c r="F3093" s="2">
        <f t="shared" si="48"/>
        <v>1.7963690488464017E-4</v>
      </c>
      <c r="G3093">
        <v>-1.7096187680343568E-2</v>
      </c>
      <c r="H3093">
        <v>0.44117365499196554</v>
      </c>
      <c r="I3093">
        <v>0.30619026217661915</v>
      </c>
      <c r="J3093">
        <v>-0.34726868643696757</v>
      </c>
      <c r="K3093">
        <v>5.7907369056952214E-2</v>
      </c>
      <c r="L3093">
        <v>0.85770000000000002</v>
      </c>
      <c r="M3093">
        <v>0.29909999999999998</v>
      </c>
      <c r="N3093">
        <v>0.17169999999999999</v>
      </c>
      <c r="O3093">
        <v>-0.18240000000000001</v>
      </c>
      <c r="P3093">
        <v>0</v>
      </c>
      <c r="R3093">
        <v>0</v>
      </c>
      <c r="S3093">
        <v>464320</v>
      </c>
      <c r="T3093">
        <v>0.42802474568866278</v>
      </c>
      <c r="U3093">
        <v>6.586035076162168E-2</v>
      </c>
      <c r="V3093">
        <v>12.74788635575654</v>
      </c>
      <c r="W3093">
        <v>4.8058148190047436E-3</v>
      </c>
    </row>
    <row r="3094" spans="1:23" x14ac:dyDescent="0.25">
      <c r="A3094">
        <v>1103</v>
      </c>
      <c r="B3094">
        <v>20220921</v>
      </c>
      <c r="C3094">
        <v>-0.28010000000000002</v>
      </c>
      <c r="E3094">
        <v>3.1021424010468563E-3</v>
      </c>
      <c r="F3094" s="2">
        <f t="shared" si="48"/>
        <v>1.6464060158974747E-4</v>
      </c>
      <c r="G3094">
        <v>-0.11981567903442485</v>
      </c>
      <c r="H3094">
        <v>0.36379344616100651</v>
      </c>
      <c r="I3094">
        <v>0.30619026217661915</v>
      </c>
      <c r="J3094">
        <v>-0.31299353745873382</v>
      </c>
      <c r="K3094">
        <v>5.3073192750335209E-2</v>
      </c>
      <c r="L3094">
        <v>-0.85229999999999995</v>
      </c>
      <c r="M3094">
        <v>0.27829999999999999</v>
      </c>
      <c r="N3094">
        <v>0.37919999999999998</v>
      </c>
      <c r="O3094">
        <v>0.4965</v>
      </c>
      <c r="P3094">
        <v>0</v>
      </c>
      <c r="R3094">
        <v>0</v>
      </c>
      <c r="S3094">
        <v>460577</v>
      </c>
      <c r="T3094">
        <v>0.42707645284798579</v>
      </c>
      <c r="U3094">
        <v>6.586035076162168E-2</v>
      </c>
      <c r="V3094">
        <v>12.961525792341289</v>
      </c>
      <c r="W3094">
        <v>4.7903748292089533E-3</v>
      </c>
    </row>
    <row r="3095" spans="1:23" x14ac:dyDescent="0.25">
      <c r="A3095">
        <v>1103</v>
      </c>
      <c r="B3095">
        <v>20220922</v>
      </c>
      <c r="C3095">
        <v>0.28089999999999998</v>
      </c>
      <c r="E3095">
        <v>3.1021424010468563E-3</v>
      </c>
      <c r="F3095" s="2">
        <f t="shared" si="48"/>
        <v>1.4099358869447772E-4</v>
      </c>
      <c r="G3095">
        <v>-0.2249501624374399</v>
      </c>
      <c r="H3095">
        <v>0.21196958589550491</v>
      </c>
      <c r="I3095">
        <v>0.30619026217661915</v>
      </c>
      <c r="J3095">
        <v>-0.27660866082198365</v>
      </c>
      <c r="K3095">
        <v>4.5450392169907386E-2</v>
      </c>
      <c r="L3095">
        <v>-0.99319999999999997</v>
      </c>
      <c r="M3095">
        <v>0.57720000000000005</v>
      </c>
      <c r="N3095">
        <v>-0.50280000000000002</v>
      </c>
      <c r="O3095">
        <v>0.46060000000000001</v>
      </c>
      <c r="P3095">
        <v>0</v>
      </c>
      <c r="R3095">
        <v>0</v>
      </c>
      <c r="S3095">
        <v>456746</v>
      </c>
      <c r="T3095">
        <v>0.42521585461610151</v>
      </c>
      <c r="U3095">
        <v>6.586035076162168E-2</v>
      </c>
      <c r="V3095">
        <v>13.18831531117948</v>
      </c>
      <c r="W3095">
        <v>4.766028186531472E-3</v>
      </c>
    </row>
    <row r="3096" spans="1:23" x14ac:dyDescent="0.25">
      <c r="A3096">
        <v>1103</v>
      </c>
      <c r="B3096">
        <v>20220923</v>
      </c>
      <c r="C3096">
        <v>-0.28010000000000002</v>
      </c>
      <c r="E3096">
        <v>3.1021424010468563E-3</v>
      </c>
      <c r="F3096" s="2">
        <f t="shared" si="48"/>
        <v>1.7035134105951256E-4</v>
      </c>
      <c r="G3096">
        <v>-0.47775592101446285</v>
      </c>
      <c r="H3096">
        <v>0.23289369339851249</v>
      </c>
      <c r="I3096">
        <v>0.30619026217661915</v>
      </c>
      <c r="J3096">
        <v>-0.27013421802067877</v>
      </c>
      <c r="K3096">
        <v>5.4914094530936236E-2</v>
      </c>
      <c r="L3096">
        <v>-1.1465000000000001</v>
      </c>
      <c r="M3096">
        <v>-1.3100000000000001E-2</v>
      </c>
      <c r="N3096">
        <v>0.76439999999999997</v>
      </c>
      <c r="O3096">
        <v>0.28289999999999998</v>
      </c>
      <c r="P3096">
        <v>0</v>
      </c>
      <c r="R3096">
        <v>0</v>
      </c>
      <c r="S3096">
        <v>447534</v>
      </c>
      <c r="T3096">
        <v>0.42547227911588548</v>
      </c>
      <c r="U3096">
        <v>6.586035076162168E-2</v>
      </c>
      <c r="V3096">
        <v>13.228670972744929</v>
      </c>
      <c r="W3096">
        <v>4.7962545288526394E-3</v>
      </c>
    </row>
    <row r="3097" spans="1:23" x14ac:dyDescent="0.25">
      <c r="A3097">
        <v>1103</v>
      </c>
      <c r="B3097">
        <v>20220926</v>
      </c>
      <c r="C3097">
        <v>-2.2471999999999999</v>
      </c>
      <c r="E3097">
        <v>3.1021424010468563E-3</v>
      </c>
      <c r="F3097" s="2">
        <f t="shared" si="48"/>
        <v>1.7727996218235508E-4</v>
      </c>
      <c r="G3097">
        <v>-0.86080659168511908</v>
      </c>
      <c r="H3097">
        <v>0.20605680242654284</v>
      </c>
      <c r="I3097">
        <v>0.30619026217661915</v>
      </c>
      <c r="J3097">
        <v>0.13641986117308069</v>
      </c>
      <c r="K3097">
        <v>5.7147590040524818E-2</v>
      </c>
      <c r="L3097">
        <v>-2.3706</v>
      </c>
      <c r="M3097">
        <v>1.5643</v>
      </c>
      <c r="N3097">
        <v>1.129</v>
      </c>
      <c r="O3097">
        <v>1.1391</v>
      </c>
      <c r="P3097">
        <v>0</v>
      </c>
      <c r="R3097">
        <v>0</v>
      </c>
      <c r="S3097">
        <v>433576</v>
      </c>
      <c r="T3097">
        <v>0.42514339357836589</v>
      </c>
      <c r="U3097">
        <v>6.586035076162168E-2</v>
      </c>
      <c r="V3097">
        <v>15.762751407387061</v>
      </c>
      <c r="W3097">
        <v>4.8033881428728373E-3</v>
      </c>
    </row>
    <row r="3098" spans="1:23" x14ac:dyDescent="0.25">
      <c r="A3098">
        <v>1103</v>
      </c>
      <c r="B3098">
        <v>20220927</v>
      </c>
      <c r="C3098">
        <v>0</v>
      </c>
      <c r="E3098">
        <v>3.1021424010468563E-3</v>
      </c>
      <c r="F3098" s="2">
        <f t="shared" si="48"/>
        <v>1.8329637001994559E-4</v>
      </c>
      <c r="G3098">
        <v>-0.88594446346720257</v>
      </c>
      <c r="H3098">
        <v>0.19424232170432737</v>
      </c>
      <c r="I3098">
        <v>0.30619026217661915</v>
      </c>
      <c r="J3098">
        <v>0.12659979782557559</v>
      </c>
      <c r="K3098">
        <v>5.908702642344528E-2</v>
      </c>
      <c r="L3098">
        <v>0.36070000000000002</v>
      </c>
      <c r="M3098">
        <v>-0.54310000000000003</v>
      </c>
      <c r="N3098">
        <v>-0.89500000000000002</v>
      </c>
      <c r="O3098">
        <v>-5.4600000000000003E-2</v>
      </c>
      <c r="P3098">
        <v>0</v>
      </c>
      <c r="R3098">
        <v>0</v>
      </c>
      <c r="S3098">
        <v>432660</v>
      </c>
      <c r="T3098">
        <v>0.42499860736423628</v>
      </c>
      <c r="U3098">
        <v>6.586035076162168E-2</v>
      </c>
      <c r="V3098">
        <v>15.701542255470031</v>
      </c>
      <c r="W3098">
        <v>4.80958255450836E-3</v>
      </c>
    </row>
    <row r="3099" spans="1:23" x14ac:dyDescent="0.25">
      <c r="A3099">
        <v>1103</v>
      </c>
      <c r="B3099">
        <v>20220928</v>
      </c>
      <c r="C3099">
        <v>-3.1608999999999998</v>
      </c>
      <c r="E3099">
        <v>3.1021424010468563E-3</v>
      </c>
      <c r="F3099" s="2">
        <f t="shared" si="48"/>
        <v>1.7637916672987757E-4</v>
      </c>
      <c r="G3099">
        <v>-1.1656170085886139</v>
      </c>
      <c r="H3099">
        <v>0.16230205580435356</v>
      </c>
      <c r="I3099">
        <v>0.30619026217661915</v>
      </c>
      <c r="J3099">
        <v>0.29915322842454023</v>
      </c>
      <c r="K3099">
        <v>5.6857211542047918E-2</v>
      </c>
      <c r="L3099">
        <v>-2.5874999999999999</v>
      </c>
      <c r="M3099">
        <v>1.532</v>
      </c>
      <c r="N3099">
        <v>1.3718999999999999</v>
      </c>
      <c r="O3099">
        <v>0.91520000000000001</v>
      </c>
      <c r="P3099">
        <v>0</v>
      </c>
      <c r="R3099">
        <v>0</v>
      </c>
      <c r="S3099">
        <v>422469</v>
      </c>
      <c r="T3099">
        <v>0.42460718007372028</v>
      </c>
      <c r="U3099">
        <v>6.586035076162168E-2</v>
      </c>
      <c r="V3099">
        <v>16.77708003700787</v>
      </c>
      <c r="W3099">
        <v>4.8024606961334076E-3</v>
      </c>
    </row>
    <row r="3100" spans="1:23" x14ac:dyDescent="0.25">
      <c r="A3100">
        <v>1103</v>
      </c>
      <c r="B3100">
        <v>20220929</v>
      </c>
      <c r="C3100">
        <v>0.59350000000000003</v>
      </c>
      <c r="E3100">
        <v>3.1021424010468563E-3</v>
      </c>
      <c r="F3100" s="2">
        <f t="shared" si="48"/>
        <v>1.3403369195932123E-4</v>
      </c>
      <c r="G3100">
        <v>-1.2848846840961845</v>
      </c>
      <c r="H3100">
        <v>-0.13830832734655357</v>
      </c>
      <c r="I3100">
        <v>0.30619026217661915</v>
      </c>
      <c r="J3100">
        <v>0.21547106633276433</v>
      </c>
      <c r="K3100">
        <v>4.3206814720720077E-2</v>
      </c>
      <c r="L3100">
        <v>0.5141</v>
      </c>
      <c r="M3100">
        <v>-0.30909999999999999</v>
      </c>
      <c r="N3100">
        <v>-1.1533</v>
      </c>
      <c r="O3100">
        <v>0.51359999999999995</v>
      </c>
      <c r="P3100">
        <v>0</v>
      </c>
      <c r="R3100">
        <v>0</v>
      </c>
      <c r="S3100">
        <v>418123</v>
      </c>
      <c r="T3100">
        <v>0.42092320611601342</v>
      </c>
      <c r="U3100">
        <v>6.586035076162168E-2</v>
      </c>
      <c r="V3100">
        <v>16.255483180555579</v>
      </c>
      <c r="W3100">
        <v>4.7588623715664486E-3</v>
      </c>
    </row>
    <row r="3101" spans="1:23" x14ac:dyDescent="0.25">
      <c r="A3101">
        <v>1103</v>
      </c>
      <c r="B3101">
        <v>20220930</v>
      </c>
      <c r="C3101">
        <v>-0.29499999999999998</v>
      </c>
      <c r="E3101">
        <v>3.1021424010468563E-3</v>
      </c>
      <c r="F3101" s="2">
        <f t="shared" si="48"/>
        <v>1.4097503170052325E-4</v>
      </c>
      <c r="G3101">
        <v>-1.4189167428120095</v>
      </c>
      <c r="H3101">
        <v>-0.15037058162452832</v>
      </c>
      <c r="I3101">
        <v>0.30619026217661915</v>
      </c>
      <c r="J3101">
        <v>0.23876622045519505</v>
      </c>
      <c r="K3101">
        <v>4.5444410176963344E-2</v>
      </c>
      <c r="L3101">
        <v>-0.80169999999999997</v>
      </c>
      <c r="M3101">
        <v>-0.30630000000000002</v>
      </c>
      <c r="N3101">
        <v>-0.86599999999999999</v>
      </c>
      <c r="O3101">
        <v>0.70569999999999999</v>
      </c>
      <c r="P3101">
        <v>0</v>
      </c>
      <c r="R3101">
        <v>0</v>
      </c>
      <c r="S3101">
        <v>413239</v>
      </c>
      <c r="T3101">
        <v>0.4207753834421406</v>
      </c>
      <c r="U3101">
        <v>6.586035076162168E-2</v>
      </c>
      <c r="V3101">
        <v>16.40068352979495</v>
      </c>
      <c r="W3101">
        <v>4.7660090805030286E-3</v>
      </c>
    </row>
    <row r="3102" spans="1:23" x14ac:dyDescent="0.25">
      <c r="A3102">
        <v>1103</v>
      </c>
      <c r="B3102">
        <v>20221003</v>
      </c>
      <c r="C3102">
        <v>-1.1834</v>
      </c>
      <c r="E3102">
        <v>3.1021424010468563E-3</v>
      </c>
      <c r="F3102" s="2">
        <f t="shared" si="48"/>
        <v>7.4826169950728658E-4</v>
      </c>
      <c r="G3102">
        <v>-1.0968171782854661</v>
      </c>
      <c r="H3102">
        <v>0.57839179600572854</v>
      </c>
      <c r="I3102">
        <v>-4.684350402444816E-2</v>
      </c>
      <c r="J3102">
        <v>0.23708287128244607</v>
      </c>
      <c r="K3102">
        <v>0.24120804359425163</v>
      </c>
      <c r="L3102">
        <v>-0.91469999999999996</v>
      </c>
      <c r="M3102">
        <v>-0.30880000000000002</v>
      </c>
      <c r="N3102">
        <v>0.25290000000000001</v>
      </c>
      <c r="O3102">
        <v>-0.1019</v>
      </c>
      <c r="P3102">
        <v>0</v>
      </c>
      <c r="R3102">
        <v>0</v>
      </c>
      <c r="S3102">
        <v>424976</v>
      </c>
      <c r="T3102">
        <v>0.42970635113662192</v>
      </c>
      <c r="U3102">
        <v>1.846065630208334E-2</v>
      </c>
      <c r="V3102">
        <v>16.39019109490955</v>
      </c>
      <c r="W3102">
        <v>5.3912631694390213E-3</v>
      </c>
    </row>
    <row r="3103" spans="1:23" x14ac:dyDescent="0.25">
      <c r="A3103">
        <v>1103</v>
      </c>
      <c r="B3103">
        <v>20221004</v>
      </c>
      <c r="C3103">
        <v>1.1976</v>
      </c>
      <c r="E3103">
        <v>3.1021424010468563E-3</v>
      </c>
      <c r="F3103" s="2">
        <f t="shared" si="48"/>
        <v>7.4135146288772707E-4</v>
      </c>
      <c r="G3103">
        <v>-1.0126492167618308</v>
      </c>
      <c r="H3103">
        <v>0.56325454022544474</v>
      </c>
      <c r="I3103">
        <v>-4.684350402444816E-2</v>
      </c>
      <c r="J3103">
        <v>0.26008516816296723</v>
      </c>
      <c r="K3103">
        <v>0.2389804744738826</v>
      </c>
      <c r="L3103">
        <v>2.0596000000000001</v>
      </c>
      <c r="M3103">
        <v>-0.57520000000000004</v>
      </c>
      <c r="N3103">
        <v>1.6436999999999999</v>
      </c>
      <c r="O3103">
        <v>-1.1878</v>
      </c>
      <c r="P3103">
        <v>0</v>
      </c>
      <c r="R3103">
        <v>0</v>
      </c>
      <c r="S3103">
        <v>428043</v>
      </c>
      <c r="T3103">
        <v>0.42952084438365751</v>
      </c>
      <c r="U3103">
        <v>1.846065630208334E-2</v>
      </c>
      <c r="V3103">
        <v>16.533566044171781</v>
      </c>
      <c r="W3103">
        <v>5.3841484838532188E-3</v>
      </c>
    </row>
    <row r="3104" spans="1:23" x14ac:dyDescent="0.25">
      <c r="A3104">
        <v>1103</v>
      </c>
      <c r="B3104">
        <v>20221005</v>
      </c>
      <c r="C3104">
        <v>0.5917</v>
      </c>
      <c r="E3104">
        <v>3.1021424010468563E-3</v>
      </c>
      <c r="F3104" s="2">
        <f t="shared" si="48"/>
        <v>7.3985079385332228E-4</v>
      </c>
      <c r="G3104">
        <v>-0.91396385985312756</v>
      </c>
      <c r="H3104">
        <v>0.61380183353371609</v>
      </c>
      <c r="I3104">
        <v>-4.684350402444816E-2</v>
      </c>
      <c r="J3104">
        <v>0.31788574626362187</v>
      </c>
      <c r="K3104">
        <v>0.2384967220085224</v>
      </c>
      <c r="L3104">
        <v>1.6621999999999999</v>
      </c>
      <c r="M3104">
        <v>-1.2408999999999999</v>
      </c>
      <c r="N3104">
        <v>1.492</v>
      </c>
      <c r="O3104">
        <v>-1.2186999999999999</v>
      </c>
      <c r="P3104">
        <v>0</v>
      </c>
      <c r="R3104">
        <v>0</v>
      </c>
      <c r="S3104">
        <v>431639</v>
      </c>
      <c r="T3104">
        <v>0.43014030040586271</v>
      </c>
      <c r="U3104">
        <v>1.846065630208334E-2</v>
      </c>
      <c r="V3104">
        <v>16.89384115041679</v>
      </c>
      <c r="W3104">
        <v>5.3826034154371939E-3</v>
      </c>
    </row>
    <row r="3105" spans="1:23" x14ac:dyDescent="0.25">
      <c r="A3105">
        <v>1103</v>
      </c>
      <c r="B3105">
        <v>20221006</v>
      </c>
      <c r="C3105">
        <v>0.29409999999999997</v>
      </c>
      <c r="E3105">
        <v>3.1021424010468563E-3</v>
      </c>
      <c r="F3105" s="2">
        <f t="shared" si="48"/>
        <v>7.3207517348313248E-4</v>
      </c>
      <c r="G3105">
        <v>-0.84856697289165928</v>
      </c>
      <c r="H3105">
        <v>0.60998906277521114</v>
      </c>
      <c r="I3105">
        <v>-4.684350402444816E-2</v>
      </c>
      <c r="J3105">
        <v>0.34821963755621849</v>
      </c>
      <c r="K3105">
        <v>0.23599018963026477</v>
      </c>
      <c r="L3105">
        <v>0.65810000000000002</v>
      </c>
      <c r="M3105">
        <v>-9.1800000000000007E-2</v>
      </c>
      <c r="N3105">
        <v>0.31119999999999998</v>
      </c>
      <c r="O3105">
        <v>-0.48280000000000001</v>
      </c>
      <c r="P3105">
        <v>0</v>
      </c>
      <c r="R3105">
        <v>0</v>
      </c>
      <c r="S3105">
        <v>434022</v>
      </c>
      <c r="T3105">
        <v>0.4300935749799682</v>
      </c>
      <c r="U3105">
        <v>1.846065630208334E-2</v>
      </c>
      <c r="V3105">
        <v>17.08291444807886</v>
      </c>
      <c r="W3105">
        <v>5.3745977425182848E-3</v>
      </c>
    </row>
    <row r="3106" spans="1:23" x14ac:dyDescent="0.25">
      <c r="A3106">
        <v>1103</v>
      </c>
      <c r="B3106">
        <v>20221007</v>
      </c>
      <c r="C3106">
        <v>0</v>
      </c>
      <c r="E3106">
        <v>3.1021424010468563E-3</v>
      </c>
      <c r="F3106" s="2">
        <f t="shared" si="48"/>
        <v>7.3620390266219342E-4</v>
      </c>
      <c r="G3106">
        <v>-0.872881551929788</v>
      </c>
      <c r="H3106">
        <v>0.6116911719329009</v>
      </c>
      <c r="I3106">
        <v>-4.684350402444816E-2</v>
      </c>
      <c r="J3106">
        <v>0.31426567874950934</v>
      </c>
      <c r="K3106">
        <v>0.23732111795182331</v>
      </c>
      <c r="L3106">
        <v>-1.3637999999999999</v>
      </c>
      <c r="M3106">
        <v>0.66180000000000005</v>
      </c>
      <c r="N3106">
        <v>-0.75690000000000002</v>
      </c>
      <c r="O3106">
        <v>0.70989999999999998</v>
      </c>
      <c r="P3106">
        <v>0</v>
      </c>
      <c r="R3106">
        <v>0</v>
      </c>
      <c r="S3106">
        <v>433136</v>
      </c>
      <c r="T3106">
        <v>0.43011443429209301</v>
      </c>
      <c r="U3106">
        <v>1.846065630208334E-2</v>
      </c>
      <c r="V3106">
        <v>16.871277012632738</v>
      </c>
      <c r="W3106">
        <v>5.3788486258953896E-3</v>
      </c>
    </row>
    <row r="3107" spans="1:23" x14ac:dyDescent="0.25">
      <c r="A3107">
        <v>1103</v>
      </c>
      <c r="B3107">
        <v>20221011</v>
      </c>
      <c r="C3107">
        <v>-2.0528</v>
      </c>
      <c r="E3107">
        <v>3.1021424010468563E-3</v>
      </c>
      <c r="F3107" s="2">
        <f t="shared" si="48"/>
        <v>7.274542817590822E-4</v>
      </c>
      <c r="G3107">
        <v>-1.0056512284382157</v>
      </c>
      <c r="H3107">
        <v>0.57250341026998663</v>
      </c>
      <c r="I3107">
        <v>-4.684350402444816E-2</v>
      </c>
      <c r="J3107">
        <v>0.31430892309976671</v>
      </c>
      <c r="K3107">
        <v>0.23450060884168109</v>
      </c>
      <c r="L3107">
        <v>-4.3247</v>
      </c>
      <c r="M3107">
        <v>1.5121</v>
      </c>
      <c r="N3107">
        <v>-3.3995000000000002</v>
      </c>
      <c r="O3107">
        <v>2.1566999999999998</v>
      </c>
      <c r="P3107">
        <v>0</v>
      </c>
      <c r="R3107">
        <v>0</v>
      </c>
      <c r="S3107">
        <v>428298</v>
      </c>
      <c r="T3107">
        <v>0.4296341890925966</v>
      </c>
      <c r="U3107">
        <v>1.846065630208334E-2</v>
      </c>
      <c r="V3107">
        <v>16.87154655773757</v>
      </c>
      <c r="W3107">
        <v>5.3698401352824344E-3</v>
      </c>
    </row>
    <row r="3108" spans="1:23" x14ac:dyDescent="0.25">
      <c r="A3108">
        <v>1103</v>
      </c>
      <c r="B3108">
        <v>20221012</v>
      </c>
      <c r="C3108">
        <v>0.8982</v>
      </c>
      <c r="E3108">
        <v>3.1021424010468563E-3</v>
      </c>
      <c r="F3108" s="2">
        <f t="shared" si="48"/>
        <v>7.1829334948743731E-4</v>
      </c>
      <c r="G3108">
        <v>-1.0029892485660956</v>
      </c>
      <c r="H3108">
        <v>0.52513750314170049</v>
      </c>
      <c r="I3108">
        <v>-4.684350402444816E-2</v>
      </c>
      <c r="J3108">
        <v>0.31073394647833469</v>
      </c>
      <c r="K3108">
        <v>0.2315475102771041</v>
      </c>
      <c r="L3108">
        <v>-0.1757</v>
      </c>
      <c r="M3108">
        <v>0.92749999999999999</v>
      </c>
      <c r="N3108">
        <v>-0.56079999999999997</v>
      </c>
      <c r="O3108">
        <v>0.38869999999999999</v>
      </c>
      <c r="P3108">
        <v>0</v>
      </c>
      <c r="R3108">
        <v>0</v>
      </c>
      <c r="S3108">
        <v>428395</v>
      </c>
      <c r="T3108">
        <v>0.42905372089148269</v>
      </c>
      <c r="U3108">
        <v>1.846065630208334E-2</v>
      </c>
      <c r="V3108">
        <v>16.84926347468835</v>
      </c>
      <c r="W3108">
        <v>5.3604081640817522E-3</v>
      </c>
    </row>
    <row r="3109" spans="1:23" x14ac:dyDescent="0.25">
      <c r="A3109">
        <v>1103</v>
      </c>
      <c r="B3109">
        <v>20221013</v>
      </c>
      <c r="C3109">
        <v>-3.5608</v>
      </c>
      <c r="E3109">
        <v>3.1021424010468563E-3</v>
      </c>
      <c r="F3109" s="2">
        <f t="shared" si="48"/>
        <v>7.0849416485424771E-4</v>
      </c>
      <c r="G3109">
        <v>-1.3565934820946388</v>
      </c>
      <c r="H3109">
        <v>0.43735868704766673</v>
      </c>
      <c r="I3109">
        <v>-4.684350402444816E-2</v>
      </c>
      <c r="J3109">
        <v>0.56087378434099722</v>
      </c>
      <c r="K3109">
        <v>0.22838866604420147</v>
      </c>
      <c r="L3109">
        <v>-2.0554000000000001</v>
      </c>
      <c r="M3109">
        <v>-0.71020000000000005</v>
      </c>
      <c r="N3109">
        <v>-1.4693000000000001</v>
      </c>
      <c r="O3109">
        <v>0.11700000000000001</v>
      </c>
      <c r="P3109">
        <v>0</v>
      </c>
      <c r="R3109">
        <v>0</v>
      </c>
      <c r="S3109">
        <v>415510</v>
      </c>
      <c r="T3109">
        <v>0.42797799333630232</v>
      </c>
      <c r="U3109">
        <v>1.846065630208334E-2</v>
      </c>
      <c r="V3109">
        <v>18.408402840131121</v>
      </c>
      <c r="W3109">
        <v>5.3503190569352569E-3</v>
      </c>
    </row>
    <row r="3110" spans="1:23" x14ac:dyDescent="0.25">
      <c r="A3110">
        <v>1103</v>
      </c>
      <c r="B3110">
        <v>20221014</v>
      </c>
      <c r="C3110">
        <v>0</v>
      </c>
      <c r="E3110">
        <v>3.1021424010468563E-3</v>
      </c>
      <c r="F3110" s="2">
        <f t="shared" si="48"/>
        <v>7.0208958029731056E-4</v>
      </c>
      <c r="G3110">
        <v>-1.4204535559340583</v>
      </c>
      <c r="H3110">
        <v>0.32080642334573911</v>
      </c>
      <c r="I3110">
        <v>-4.684350402444816E-2</v>
      </c>
      <c r="J3110">
        <v>0.49594817890794007</v>
      </c>
      <c r="K3110">
        <v>0.22632409784295579</v>
      </c>
      <c r="L3110">
        <v>2.4645000000000001</v>
      </c>
      <c r="M3110">
        <v>-1.5017</v>
      </c>
      <c r="N3110">
        <v>2.8597999999999999</v>
      </c>
      <c r="O3110">
        <v>-1.4194</v>
      </c>
      <c r="P3110">
        <v>0</v>
      </c>
      <c r="R3110">
        <v>0</v>
      </c>
      <c r="S3110">
        <v>413183</v>
      </c>
      <c r="T3110">
        <v>0.42654964778253568</v>
      </c>
      <c r="U3110">
        <v>1.846065630208334E-2</v>
      </c>
      <c r="V3110">
        <v>18.00371693275693</v>
      </c>
      <c r="W3110">
        <v>5.3437249838319831E-3</v>
      </c>
    </row>
    <row r="3111" spans="1:23" x14ac:dyDescent="0.25">
      <c r="A3111">
        <v>1103</v>
      </c>
      <c r="B3111">
        <v>20221017</v>
      </c>
      <c r="C3111">
        <v>-1.5385</v>
      </c>
      <c r="E3111">
        <v>3.1021424010468563E-3</v>
      </c>
      <c r="F3111" s="2">
        <f t="shared" si="48"/>
        <v>6.8136154169439855E-4</v>
      </c>
      <c r="G3111">
        <v>-1.613625476757296</v>
      </c>
      <c r="H3111">
        <v>0.18178388761682199</v>
      </c>
      <c r="I3111">
        <v>-4.684350402444816E-2</v>
      </c>
      <c r="J3111">
        <v>0.51898163316710844</v>
      </c>
      <c r="K3111">
        <v>0.21964225158215325</v>
      </c>
      <c r="L3111">
        <v>-1.2432000000000001</v>
      </c>
      <c r="M3111">
        <v>0.95840000000000003</v>
      </c>
      <c r="N3111">
        <v>-1.1607000000000001</v>
      </c>
      <c r="O3111">
        <v>1.08</v>
      </c>
      <c r="P3111">
        <v>0</v>
      </c>
      <c r="R3111">
        <v>0</v>
      </c>
      <c r="S3111">
        <v>406144</v>
      </c>
      <c r="T3111">
        <v>0.42484592951508449</v>
      </c>
      <c r="U3111">
        <v>1.846065630208334E-2</v>
      </c>
      <c r="V3111">
        <v>18.14728608817196</v>
      </c>
      <c r="W3111">
        <v>5.3223836773631612E-3</v>
      </c>
    </row>
    <row r="3112" spans="1:23" x14ac:dyDescent="0.25">
      <c r="A3112">
        <v>1103</v>
      </c>
      <c r="B3112">
        <v>20221018</v>
      </c>
      <c r="C3112">
        <v>2.5</v>
      </c>
      <c r="E3112">
        <v>3.1021424010468563E-3</v>
      </c>
      <c r="F3112" s="2">
        <f t="shared" si="48"/>
        <v>6.7468045185795902E-4</v>
      </c>
      <c r="G3112">
        <v>-1.6743570381696875</v>
      </c>
      <c r="H3112">
        <v>2.2636312063052614E-2</v>
      </c>
      <c r="I3112">
        <v>-4.684350402444816E-2</v>
      </c>
      <c r="J3112">
        <v>0.51866994849844517</v>
      </c>
      <c r="K3112">
        <v>0.2174885497294643</v>
      </c>
      <c r="L3112">
        <v>1.2291000000000001</v>
      </c>
      <c r="M3112">
        <v>-1.0184</v>
      </c>
      <c r="N3112">
        <v>0.9889</v>
      </c>
      <c r="O3112">
        <v>-0.9506</v>
      </c>
      <c r="P3112">
        <v>0</v>
      </c>
      <c r="R3112">
        <v>0</v>
      </c>
      <c r="S3112">
        <v>403931</v>
      </c>
      <c r="T3112">
        <v>0.42289557930553118</v>
      </c>
      <c r="U3112">
        <v>1.846065630208334E-2</v>
      </c>
      <c r="V3112">
        <v>18.145343335507409</v>
      </c>
      <c r="W3112">
        <v>5.3155049181869236E-3</v>
      </c>
    </row>
    <row r="3113" spans="1:23" x14ac:dyDescent="0.25">
      <c r="A3113">
        <v>1103</v>
      </c>
      <c r="B3113">
        <v>20221019</v>
      </c>
      <c r="C3113">
        <v>-0.91459999999999997</v>
      </c>
      <c r="E3113">
        <v>3.1021424010468563E-3</v>
      </c>
      <c r="F3113" s="2">
        <f t="shared" si="48"/>
        <v>6.7290123144717734E-4</v>
      </c>
      <c r="G3113">
        <v>-1.6254260060873131</v>
      </c>
      <c r="H3113">
        <v>7.5400615812121582E-2</v>
      </c>
      <c r="I3113">
        <v>-4.684350402444816E-2</v>
      </c>
      <c r="J3113">
        <v>0.45022493345771297</v>
      </c>
      <c r="K3113">
        <v>0.21691500403724165</v>
      </c>
      <c r="L3113">
        <v>-1.1294999999999999</v>
      </c>
      <c r="M3113">
        <v>0.26979999999999998</v>
      </c>
      <c r="N3113">
        <v>-0.60109999999999997</v>
      </c>
      <c r="O3113">
        <v>0.39389999999999997</v>
      </c>
      <c r="P3113">
        <v>0</v>
      </c>
      <c r="R3113">
        <v>0</v>
      </c>
      <c r="S3113">
        <v>405714</v>
      </c>
      <c r="T3113">
        <v>0.42354220474431559</v>
      </c>
      <c r="U3113">
        <v>1.846065630208334E-2</v>
      </c>
      <c r="V3113">
        <v>17.718720698225141</v>
      </c>
      <c r="W3113">
        <v>5.313673057064437E-3</v>
      </c>
    </row>
    <row r="3114" spans="1:23" x14ac:dyDescent="0.25">
      <c r="A3114">
        <v>1103</v>
      </c>
      <c r="B3114">
        <v>20221020</v>
      </c>
      <c r="C3114">
        <v>-0.92310000000000003</v>
      </c>
      <c r="E3114">
        <v>3.1021424010468563E-3</v>
      </c>
      <c r="F3114" s="2">
        <f t="shared" si="48"/>
        <v>6.8025474101840423E-4</v>
      </c>
      <c r="G3114">
        <v>-1.8673094142612039</v>
      </c>
      <c r="H3114">
        <v>4.6464300283739164E-2</v>
      </c>
      <c r="I3114">
        <v>-4.684350402444816E-2</v>
      </c>
      <c r="J3114">
        <v>0.33438796618752042</v>
      </c>
      <c r="K3114">
        <v>0.21928546567973276</v>
      </c>
      <c r="L3114">
        <v>-0.2555</v>
      </c>
      <c r="M3114">
        <v>-0.41660000000000003</v>
      </c>
      <c r="N3114">
        <v>-3.5900000000000001E-2</v>
      </c>
      <c r="O3114">
        <v>0.10440000000000001</v>
      </c>
      <c r="P3114">
        <v>0</v>
      </c>
      <c r="R3114">
        <v>0</v>
      </c>
      <c r="S3114">
        <v>396900</v>
      </c>
      <c r="T3114">
        <v>0.42318759080277041</v>
      </c>
      <c r="U3114">
        <v>1.846065630208334E-2</v>
      </c>
      <c r="V3114">
        <v>16.996700658603849</v>
      </c>
      <c r="W3114">
        <v>5.3212441304490129E-3</v>
      </c>
    </row>
    <row r="3115" spans="1:23" x14ac:dyDescent="0.25">
      <c r="A3115">
        <v>1103</v>
      </c>
      <c r="B3115">
        <v>20221021</v>
      </c>
      <c r="C3115">
        <v>0</v>
      </c>
      <c r="E3115">
        <v>3.1021424010468563E-3</v>
      </c>
      <c r="F3115" s="2">
        <f t="shared" si="48"/>
        <v>6.6646716275641654E-4</v>
      </c>
      <c r="G3115">
        <v>-1.8064680804829516</v>
      </c>
      <c r="H3115">
        <v>1.8774549169685292E-2</v>
      </c>
      <c r="I3115">
        <v>-4.684350402444816E-2</v>
      </c>
      <c r="J3115">
        <v>0.37968060137002491</v>
      </c>
      <c r="K3115">
        <v>0.21484093139357785</v>
      </c>
      <c r="L3115">
        <v>-0.96279999999999999</v>
      </c>
      <c r="M3115">
        <v>0.44379999999999997</v>
      </c>
      <c r="N3115">
        <v>-1.2873000000000001</v>
      </c>
      <c r="O3115">
        <v>0.50880000000000003</v>
      </c>
      <c r="P3115">
        <v>0</v>
      </c>
      <c r="R3115">
        <v>0</v>
      </c>
      <c r="S3115">
        <v>399117</v>
      </c>
      <c r="T3115">
        <v>0.42284825348204869</v>
      </c>
      <c r="U3115">
        <v>1.846065630208334E-2</v>
      </c>
      <c r="V3115">
        <v>17.27901286877028</v>
      </c>
      <c r="W3115">
        <v>5.3070486274982122E-3</v>
      </c>
    </row>
    <row r="3116" spans="1:23" x14ac:dyDescent="0.25">
      <c r="A3116">
        <v>1103</v>
      </c>
      <c r="B3116">
        <v>20221024</v>
      </c>
      <c r="C3116">
        <v>-2.1739000000000002</v>
      </c>
      <c r="E3116">
        <v>3.1021424010468563E-3</v>
      </c>
      <c r="F3116" s="2">
        <f t="shared" si="48"/>
        <v>6.3916351770790312E-4</v>
      </c>
      <c r="G3116">
        <v>-1.8820189112865278</v>
      </c>
      <c r="H3116">
        <v>-0.20138252458604991</v>
      </c>
      <c r="I3116">
        <v>-4.684350402444816E-2</v>
      </c>
      <c r="J3116">
        <v>0.33012253166155187</v>
      </c>
      <c r="K3116">
        <v>0.20603938668070476</v>
      </c>
      <c r="L3116">
        <v>0.28989999999999999</v>
      </c>
      <c r="M3116">
        <v>-8.6300000000000002E-2</v>
      </c>
      <c r="N3116">
        <v>0.3322</v>
      </c>
      <c r="O3116">
        <v>1.0999999999999999E-2</v>
      </c>
      <c r="P3116">
        <v>0</v>
      </c>
      <c r="R3116">
        <v>0</v>
      </c>
      <c r="S3116">
        <v>396364</v>
      </c>
      <c r="T3116">
        <v>0.42015023314815381</v>
      </c>
      <c r="U3116">
        <v>1.846065630208334E-2</v>
      </c>
      <c r="V3116">
        <v>16.970113902423861</v>
      </c>
      <c r="W3116">
        <v>5.2789371661168928E-3</v>
      </c>
    </row>
    <row r="3117" spans="1:23" x14ac:dyDescent="0.25">
      <c r="A3117">
        <v>1103</v>
      </c>
      <c r="B3117">
        <v>20221025</v>
      </c>
      <c r="C3117">
        <v>0.3175</v>
      </c>
      <c r="E3117">
        <v>3.1021424010468563E-3</v>
      </c>
      <c r="F3117" s="2">
        <f t="shared" si="48"/>
        <v>6.0517520579922912E-4</v>
      </c>
      <c r="G3117">
        <v>-2.0484063748397725</v>
      </c>
      <c r="H3117">
        <v>-0.41682755953734374</v>
      </c>
      <c r="I3117">
        <v>-4.684350402444816E-2</v>
      </c>
      <c r="J3117">
        <v>0.3320950519538336</v>
      </c>
      <c r="K3117">
        <v>0.19508298703341448</v>
      </c>
      <c r="L3117">
        <v>-1.4650000000000001</v>
      </c>
      <c r="M3117">
        <v>0.8841</v>
      </c>
      <c r="N3117">
        <v>-1.7073</v>
      </c>
      <c r="O3117">
        <v>1.6115999999999999</v>
      </c>
      <c r="P3117">
        <v>0</v>
      </c>
      <c r="R3117">
        <v>0</v>
      </c>
      <c r="S3117">
        <v>390301</v>
      </c>
      <c r="T3117">
        <v>0.41750995875124658</v>
      </c>
      <c r="U3117">
        <v>1.846065630208334E-2</v>
      </c>
      <c r="V3117">
        <v>16.982408761423969</v>
      </c>
      <c r="W3117">
        <v>5.2439432627043904E-3</v>
      </c>
    </row>
    <row r="3118" spans="1:23" x14ac:dyDescent="0.25">
      <c r="A3118">
        <v>1103</v>
      </c>
      <c r="B3118">
        <v>20221026</v>
      </c>
      <c r="C3118">
        <v>0.3165</v>
      </c>
      <c r="E3118">
        <v>3.1021424010468563E-3</v>
      </c>
      <c r="F3118" s="2">
        <f t="shared" si="48"/>
        <v>6.1962712645519081E-4</v>
      </c>
      <c r="G3118">
        <v>-1.9443696150953635</v>
      </c>
      <c r="H3118">
        <v>-0.3211683461236815</v>
      </c>
      <c r="I3118">
        <v>-4.684350402444816E-2</v>
      </c>
      <c r="J3118">
        <v>0.39251848613161389</v>
      </c>
      <c r="K3118">
        <v>0.19974167731503556</v>
      </c>
      <c r="L3118">
        <v>0.48930000000000001</v>
      </c>
      <c r="M3118">
        <v>-0.75229999999999997</v>
      </c>
      <c r="N3118">
        <v>0.56079999999999997</v>
      </c>
      <c r="O3118">
        <v>-0.36</v>
      </c>
      <c r="P3118">
        <v>0</v>
      </c>
      <c r="R3118">
        <v>0</v>
      </c>
      <c r="S3118">
        <v>394092</v>
      </c>
      <c r="T3118">
        <v>0.4186822604107463</v>
      </c>
      <c r="U3118">
        <v>1.846065630208334E-2</v>
      </c>
      <c r="V3118">
        <v>17.359032315779761</v>
      </c>
      <c r="W3118">
        <v>5.2588227635433481E-3</v>
      </c>
    </row>
    <row r="3119" spans="1:23" x14ac:dyDescent="0.25">
      <c r="A3119">
        <v>1103</v>
      </c>
      <c r="B3119">
        <v>20221027</v>
      </c>
      <c r="C3119">
        <v>1.2618</v>
      </c>
      <c r="E3119">
        <v>3.1021424010468563E-3</v>
      </c>
      <c r="F3119" s="2">
        <f t="shared" si="48"/>
        <v>6.5787920183982057E-4</v>
      </c>
      <c r="G3119">
        <v>-1.8366280380031588</v>
      </c>
      <c r="H3119">
        <v>-0.14913751641066772</v>
      </c>
      <c r="I3119">
        <v>-4.684350402444816E-2</v>
      </c>
      <c r="J3119">
        <v>0.50217285458626859</v>
      </c>
      <c r="K3119">
        <v>0.21207253465147541</v>
      </c>
      <c r="L3119">
        <v>1.5327999999999999</v>
      </c>
      <c r="M3119">
        <v>-0.17530000000000001</v>
      </c>
      <c r="N3119">
        <v>1.3424</v>
      </c>
      <c r="O3119">
        <v>-1.0055000000000001</v>
      </c>
      <c r="P3119">
        <v>0</v>
      </c>
      <c r="R3119">
        <v>0</v>
      </c>
      <c r="S3119">
        <v>398018</v>
      </c>
      <c r="T3119">
        <v>0.42079049463054469</v>
      </c>
      <c r="U3119">
        <v>1.846065630208334E-2</v>
      </c>
      <c r="V3119">
        <v>18.042515778115281</v>
      </c>
      <c r="W3119">
        <v>5.2982065798074292E-3</v>
      </c>
    </row>
    <row r="3120" spans="1:23" x14ac:dyDescent="0.25">
      <c r="A3120">
        <v>1103</v>
      </c>
      <c r="B3120">
        <v>20221028</v>
      </c>
      <c r="C3120">
        <v>-0.93459999999999999</v>
      </c>
      <c r="E3120">
        <v>3.1021424010468563E-3</v>
      </c>
      <c r="F3120" s="2">
        <f t="shared" si="48"/>
        <v>6.4391094918180101E-4</v>
      </c>
      <c r="G3120">
        <v>-1.9286447236858288</v>
      </c>
      <c r="H3120">
        <v>-0.21614244280301165</v>
      </c>
      <c r="I3120">
        <v>-4.684350402444816E-2</v>
      </c>
      <c r="J3120">
        <v>0.46637652188675238</v>
      </c>
      <c r="K3120">
        <v>0.2075697585528328</v>
      </c>
      <c r="L3120">
        <v>-1.0630999999999999</v>
      </c>
      <c r="M3120">
        <v>0.26500000000000001</v>
      </c>
      <c r="N3120">
        <v>-1.0792999999999999</v>
      </c>
      <c r="O3120">
        <v>0.17610000000000001</v>
      </c>
      <c r="P3120">
        <v>0</v>
      </c>
      <c r="R3120">
        <v>0</v>
      </c>
      <c r="S3120">
        <v>394665</v>
      </c>
      <c r="T3120">
        <v>0.41996935065913521</v>
      </c>
      <c r="U3120">
        <v>1.846065630208334E-2</v>
      </c>
      <c r="V3120">
        <v>17.819394695415351</v>
      </c>
      <c r="W3120">
        <v>5.2838250569571749E-3</v>
      </c>
    </row>
    <row r="3121" spans="1:23" x14ac:dyDescent="0.25">
      <c r="A3121">
        <v>1103</v>
      </c>
      <c r="B3121">
        <v>20221031</v>
      </c>
      <c r="C3121">
        <v>-0.3145</v>
      </c>
      <c r="E3121">
        <v>3.1021424010468563E-3</v>
      </c>
      <c r="F3121" s="2">
        <f t="shared" si="48"/>
        <v>6.1955720673112133E-4</v>
      </c>
      <c r="G3121">
        <v>-1.9594633154011998</v>
      </c>
      <c r="H3121">
        <v>-0.33199201735402817</v>
      </c>
      <c r="I3121">
        <v>-4.684350402444816E-2</v>
      </c>
      <c r="J3121">
        <v>0.4203375187969115</v>
      </c>
      <c r="K3121">
        <v>0.19971913814209305</v>
      </c>
      <c r="L3121">
        <v>1.246</v>
      </c>
      <c r="M3121">
        <v>-0.25940000000000002</v>
      </c>
      <c r="N3121">
        <v>1.2738</v>
      </c>
      <c r="O3121">
        <v>-0.2419</v>
      </c>
      <c r="P3121">
        <v>0</v>
      </c>
      <c r="R3121">
        <v>0</v>
      </c>
      <c r="S3121">
        <v>393542</v>
      </c>
      <c r="T3121">
        <v>0.41854961654621498</v>
      </c>
      <c r="U3121">
        <v>1.846065630208334E-2</v>
      </c>
      <c r="V3121">
        <v>17.532430321101959</v>
      </c>
      <c r="W3121">
        <v>5.2587507751469462E-3</v>
      </c>
    </row>
    <row r="3122" spans="1:23" x14ac:dyDescent="0.25">
      <c r="A3122">
        <v>1103</v>
      </c>
      <c r="B3122">
        <v>20221101</v>
      </c>
      <c r="C3122">
        <v>1.5772999999999999</v>
      </c>
      <c r="E3122">
        <v>3.1021424010468563E-3</v>
      </c>
      <c r="F3122" s="2">
        <f t="shared" si="48"/>
        <v>6.314979852997518E-4</v>
      </c>
      <c r="G3122">
        <v>-1.847358286766035</v>
      </c>
      <c r="H3122">
        <v>-0.26061215002957389</v>
      </c>
      <c r="I3122">
        <v>-4.684350402444816E-2</v>
      </c>
      <c r="J3122">
        <v>0.50011006309114103</v>
      </c>
      <c r="K3122">
        <v>0.20356834202280494</v>
      </c>
      <c r="L3122">
        <v>0.6704</v>
      </c>
      <c r="M3122">
        <v>0.33079999999999998</v>
      </c>
      <c r="N3122">
        <v>0.34570000000000001</v>
      </c>
      <c r="O3122">
        <v>-0.2112</v>
      </c>
      <c r="P3122">
        <v>0</v>
      </c>
      <c r="R3122">
        <v>0</v>
      </c>
      <c r="S3122">
        <v>397627</v>
      </c>
      <c r="T3122">
        <v>0.4194243753272377</v>
      </c>
      <c r="U3122">
        <v>1.846065630208334E-2</v>
      </c>
      <c r="V3122">
        <v>18.029658252299981</v>
      </c>
      <c r="W3122">
        <v>5.2710448382655706E-3</v>
      </c>
    </row>
    <row r="3123" spans="1:23" x14ac:dyDescent="0.25">
      <c r="A3123">
        <v>1103</v>
      </c>
      <c r="B3123">
        <v>20221102</v>
      </c>
      <c r="C3123">
        <v>-0.31059999999999999</v>
      </c>
      <c r="E3123">
        <v>3.1021424010468563E-3</v>
      </c>
      <c r="F3123" s="2">
        <f t="shared" si="48"/>
        <v>6.4067728519990957E-4</v>
      </c>
      <c r="G3123">
        <v>-1.8334171963017354</v>
      </c>
      <c r="H3123">
        <v>-0.21094436006850592</v>
      </c>
      <c r="I3123">
        <v>-4.684350402444816E-2</v>
      </c>
      <c r="J3123">
        <v>0.520727205630795</v>
      </c>
      <c r="K3123">
        <v>0.20652736153688661</v>
      </c>
      <c r="L3123">
        <v>0.46929999999999999</v>
      </c>
      <c r="M3123">
        <v>-0.55000000000000004</v>
      </c>
      <c r="N3123">
        <v>0.54479999999999995</v>
      </c>
      <c r="O3123">
        <v>-0.62819999999999998</v>
      </c>
      <c r="P3123">
        <v>0</v>
      </c>
      <c r="R3123">
        <v>0</v>
      </c>
      <c r="S3123">
        <v>398135</v>
      </c>
      <c r="T3123">
        <v>0.42003305305431932</v>
      </c>
      <c r="U3123">
        <v>1.846065630208334E-2</v>
      </c>
      <c r="V3123">
        <v>18.158166365246661</v>
      </c>
      <c r="W3123">
        <v>5.2804957205266146E-3</v>
      </c>
    </row>
    <row r="3124" spans="1:23" x14ac:dyDescent="0.25">
      <c r="A3124">
        <v>1103</v>
      </c>
      <c r="B3124">
        <v>20221103</v>
      </c>
      <c r="C3124">
        <v>-0.62309999999999999</v>
      </c>
      <c r="E3124">
        <v>3.1021424010468563E-3</v>
      </c>
      <c r="F3124" s="2">
        <f t="shared" si="48"/>
        <v>6.2202130183156294E-4</v>
      </c>
      <c r="G3124">
        <v>-1.9462631884064594</v>
      </c>
      <c r="H3124">
        <v>-0.33211312608178561</v>
      </c>
      <c r="I3124">
        <v>-4.684350402444816E-2</v>
      </c>
      <c r="J3124">
        <v>0.52576659645595802</v>
      </c>
      <c r="K3124">
        <v>0.20051345857677397</v>
      </c>
      <c r="L3124">
        <v>-0.87670000000000003</v>
      </c>
      <c r="M3124">
        <v>1.0335000000000001</v>
      </c>
      <c r="N3124">
        <v>-0.623</v>
      </c>
      <c r="O3124">
        <v>0.57709999999999995</v>
      </c>
      <c r="P3124">
        <v>0</v>
      </c>
      <c r="R3124">
        <v>0</v>
      </c>
      <c r="S3124">
        <v>394023</v>
      </c>
      <c r="T3124">
        <v>0.41854813236128952</v>
      </c>
      <c r="U3124">
        <v>1.846065630208334E-2</v>
      </c>
      <c r="V3124">
        <v>18.189577245978409</v>
      </c>
      <c r="W3124">
        <v>5.2612877739298151E-3</v>
      </c>
    </row>
    <row r="3125" spans="1:23" x14ac:dyDescent="0.25">
      <c r="A3125">
        <v>1103</v>
      </c>
      <c r="B3125">
        <v>20221104</v>
      </c>
      <c r="C3125">
        <v>0.94040000000000001</v>
      </c>
      <c r="E3125">
        <v>3.1021424010468563E-3</v>
      </c>
      <c r="F3125" s="2">
        <f t="shared" si="48"/>
        <v>6.2311708931536551E-4</v>
      </c>
      <c r="G3125">
        <v>-1.896591192854526</v>
      </c>
      <c r="H3125">
        <v>-0.32491575350962643</v>
      </c>
      <c r="I3125">
        <v>-4.684350402444816E-2</v>
      </c>
      <c r="J3125">
        <v>0.56505350620825556</v>
      </c>
      <c r="K3125">
        <v>0.20086669429007736</v>
      </c>
      <c r="L3125">
        <v>0.29149999999999998</v>
      </c>
      <c r="M3125">
        <v>0.27589999999999998</v>
      </c>
      <c r="N3125">
        <v>-0.22670000000000001</v>
      </c>
      <c r="O3125">
        <v>-9.5000000000000001E-2</v>
      </c>
      <c r="P3125">
        <v>0</v>
      </c>
      <c r="R3125">
        <v>0</v>
      </c>
      <c r="S3125">
        <v>395833</v>
      </c>
      <c r="T3125">
        <v>0.41863633601161532</v>
      </c>
      <c r="U3125">
        <v>1.846065630208334E-2</v>
      </c>
      <c r="V3125">
        <v>18.4344553432251</v>
      </c>
      <c r="W3125">
        <v>5.2624159818111553E-3</v>
      </c>
    </row>
    <row r="3126" spans="1:23" x14ac:dyDescent="0.25">
      <c r="A3126">
        <v>1103</v>
      </c>
      <c r="B3126">
        <v>20221107</v>
      </c>
      <c r="C3126">
        <v>0</v>
      </c>
      <c r="E3126">
        <v>3.1021424010468563E-3</v>
      </c>
      <c r="F3126" s="2">
        <f t="shared" si="48"/>
        <v>6.5166213929184218E-4</v>
      </c>
      <c r="G3126">
        <v>-1.7701608704745493</v>
      </c>
      <c r="H3126">
        <v>-0.15203038042286449</v>
      </c>
      <c r="I3126">
        <v>-4.684350402444816E-2</v>
      </c>
      <c r="J3126">
        <v>0.58964395181257401</v>
      </c>
      <c r="K3126">
        <v>0.21006841564459797</v>
      </c>
      <c r="L3126">
        <v>1.5064</v>
      </c>
      <c r="M3126">
        <v>-0.82809999999999995</v>
      </c>
      <c r="N3126">
        <v>0.1452</v>
      </c>
      <c r="O3126">
        <v>-0.88160000000000005</v>
      </c>
      <c r="P3126">
        <v>0</v>
      </c>
      <c r="R3126">
        <v>0</v>
      </c>
      <c r="S3126">
        <v>400440</v>
      </c>
      <c r="T3126">
        <v>0.42075504264258468</v>
      </c>
      <c r="U3126">
        <v>1.846065630208334E-2</v>
      </c>
      <c r="V3126">
        <v>18.587729336216661</v>
      </c>
      <c r="W3126">
        <v>5.2918055768126932E-3</v>
      </c>
    </row>
    <row r="3127" spans="1:23" x14ac:dyDescent="0.25">
      <c r="A3127">
        <v>1103</v>
      </c>
      <c r="B3127">
        <v>20221108</v>
      </c>
      <c r="C3127">
        <v>0.31059999999999999</v>
      </c>
      <c r="E3127">
        <v>3.1021424010468563E-3</v>
      </c>
      <c r="F3127" s="2">
        <f t="shared" si="48"/>
        <v>6.768939560961323E-4</v>
      </c>
      <c r="G3127">
        <v>-1.6063530575190295</v>
      </c>
      <c r="H3127">
        <v>4.2172907890568642E-2</v>
      </c>
      <c r="I3127">
        <v>-4.684350402444816E-2</v>
      </c>
      <c r="J3127">
        <v>0.44723480569123891</v>
      </c>
      <c r="K3127">
        <v>0.21820209022890313</v>
      </c>
      <c r="L3127">
        <v>0.94299999999999995</v>
      </c>
      <c r="M3127">
        <v>-0.50280000000000002</v>
      </c>
      <c r="N3127">
        <v>0.88700000000000001</v>
      </c>
      <c r="O3127">
        <v>-0.64019999999999999</v>
      </c>
      <c r="P3127">
        <v>0</v>
      </c>
      <c r="R3127">
        <v>0</v>
      </c>
      <c r="S3127">
        <v>406409</v>
      </c>
      <c r="T3127">
        <v>0.4231349998787543</v>
      </c>
      <c r="U3127">
        <v>1.846065630208334E-2</v>
      </c>
      <c r="V3127">
        <v>17.700083019604062</v>
      </c>
      <c r="W3127">
        <v>5.3177839120281574E-3</v>
      </c>
    </row>
    <row r="3128" spans="1:23" x14ac:dyDescent="0.25">
      <c r="A3128">
        <v>1103</v>
      </c>
      <c r="B3128">
        <v>20221109</v>
      </c>
      <c r="C3128">
        <v>0.92879999999999996</v>
      </c>
      <c r="E3128">
        <v>3.1021424010468563E-3</v>
      </c>
      <c r="F3128" s="2">
        <f t="shared" si="48"/>
        <v>6.6414669191081923E-4</v>
      </c>
      <c r="G3128">
        <v>-1.4907627562677896</v>
      </c>
      <c r="H3128">
        <v>-8.036778232353322E-3</v>
      </c>
      <c r="I3128">
        <v>-4.684350402444816E-2</v>
      </c>
      <c r="J3128">
        <v>0.51396319446488814</v>
      </c>
      <c r="K3128">
        <v>0.2140929093669893</v>
      </c>
      <c r="L3128">
        <v>2.1688999999999998</v>
      </c>
      <c r="M3128">
        <v>-1.3959999999999999</v>
      </c>
      <c r="N3128">
        <v>1.0194000000000001</v>
      </c>
      <c r="O3128">
        <v>-1.3416999999999999</v>
      </c>
      <c r="P3128">
        <v>0</v>
      </c>
      <c r="R3128">
        <v>0</v>
      </c>
      <c r="S3128">
        <v>410621</v>
      </c>
      <c r="T3128">
        <v>0.4225196812255439</v>
      </c>
      <c r="U3128">
        <v>1.846065630208334E-2</v>
      </c>
      <c r="V3128">
        <v>18.11600580350979</v>
      </c>
      <c r="W3128">
        <v>5.3046595022936257E-3</v>
      </c>
    </row>
    <row r="3129" spans="1:23" x14ac:dyDescent="0.25">
      <c r="A3129">
        <v>1103</v>
      </c>
      <c r="B3129">
        <v>20221110</v>
      </c>
      <c r="C3129">
        <v>0.30669999999999997</v>
      </c>
      <c r="E3129">
        <v>3.1021424010468563E-3</v>
      </c>
      <c r="F3129" s="2">
        <f t="shared" si="48"/>
        <v>6.5242784488001558E-4</v>
      </c>
      <c r="G3129">
        <v>-1.5175472135377825</v>
      </c>
      <c r="H3129">
        <v>-0.13264480805792761</v>
      </c>
      <c r="I3129">
        <v>-4.684350402444816E-2</v>
      </c>
      <c r="J3129">
        <v>0.34283826556422081</v>
      </c>
      <c r="K3129">
        <v>0.21031524686289249</v>
      </c>
      <c r="L3129">
        <v>-0.98829999999999996</v>
      </c>
      <c r="M3129">
        <v>9.1600000000000001E-2</v>
      </c>
      <c r="N3129">
        <v>-0.65480000000000005</v>
      </c>
      <c r="O3129">
        <v>0.34599999999999997</v>
      </c>
      <c r="P3129">
        <v>0</v>
      </c>
      <c r="R3129">
        <v>0</v>
      </c>
      <c r="S3129">
        <v>409645</v>
      </c>
      <c r="T3129">
        <v>0.42099261242643282</v>
      </c>
      <c r="U3129">
        <v>1.846065630208334E-2</v>
      </c>
      <c r="V3129">
        <v>17.049371974458879</v>
      </c>
      <c r="W3129">
        <v>5.2925939368662009E-3</v>
      </c>
    </row>
    <row r="3130" spans="1:23" x14ac:dyDescent="0.25">
      <c r="A3130">
        <v>1103</v>
      </c>
      <c r="B3130">
        <v>20221111</v>
      </c>
      <c r="C3130">
        <v>1.2232000000000001</v>
      </c>
      <c r="E3130">
        <v>3.1021424010468563E-3</v>
      </c>
      <c r="F3130" s="2">
        <f t="shared" si="48"/>
        <v>6.5385795657216467E-4</v>
      </c>
      <c r="G3130">
        <v>-1.3673786170404454</v>
      </c>
      <c r="H3130">
        <v>-0.1006485974186363</v>
      </c>
      <c r="I3130">
        <v>-4.684350402444816E-2</v>
      </c>
      <c r="J3130">
        <v>0.40330915555287128</v>
      </c>
      <c r="K3130">
        <v>0.21077625461407323</v>
      </c>
      <c r="L3130">
        <v>3.7216</v>
      </c>
      <c r="M3130">
        <v>-2.3142999999999998</v>
      </c>
      <c r="N3130">
        <v>1.6783999999999999</v>
      </c>
      <c r="O3130">
        <v>-2.6255999999999999</v>
      </c>
      <c r="P3130">
        <v>0</v>
      </c>
      <c r="R3130">
        <v>0</v>
      </c>
      <c r="S3130">
        <v>415117</v>
      </c>
      <c r="T3130">
        <v>0.42138472531855897</v>
      </c>
      <c r="U3130">
        <v>1.846065630208334E-2</v>
      </c>
      <c r="V3130">
        <v>17.42629132425245</v>
      </c>
      <c r="W3130">
        <v>5.2940663604028161E-3</v>
      </c>
    </row>
    <row r="3131" spans="1:23" x14ac:dyDescent="0.25">
      <c r="A3131">
        <v>1103</v>
      </c>
      <c r="B3131">
        <v>20221114</v>
      </c>
      <c r="C3131">
        <v>1.5105999999999999</v>
      </c>
      <c r="E3131">
        <v>3.1021424010468563E-3</v>
      </c>
      <c r="F3131" s="2">
        <f t="shared" si="48"/>
        <v>7.0347044143144097E-4</v>
      </c>
      <c r="G3131">
        <v>-0.81053084812095211</v>
      </c>
      <c r="H3131">
        <v>0.36483880353023695</v>
      </c>
      <c r="I3131">
        <v>-4.684350402444816E-2</v>
      </c>
      <c r="J3131">
        <v>1.1876098548803506</v>
      </c>
      <c r="K3131">
        <v>0.22676922928942467</v>
      </c>
      <c r="L3131">
        <v>1.1926000000000001</v>
      </c>
      <c r="M3131">
        <v>-0.43430000000000002</v>
      </c>
      <c r="N3131">
        <v>0.50509999999999999</v>
      </c>
      <c r="O3131">
        <v>-0.27610000000000001</v>
      </c>
      <c r="P3131">
        <v>0</v>
      </c>
      <c r="R3131">
        <v>0</v>
      </c>
      <c r="S3131">
        <v>435408</v>
      </c>
      <c r="T3131">
        <v>0.42708926368068018</v>
      </c>
      <c r="U3131">
        <v>1.846065630208334E-2</v>
      </c>
      <c r="V3131">
        <v>22.314893256333161</v>
      </c>
      <c r="W3131">
        <v>5.3451466996642868E-3</v>
      </c>
    </row>
    <row r="3132" spans="1:23" x14ac:dyDescent="0.25">
      <c r="A3132">
        <v>1103</v>
      </c>
      <c r="B3132">
        <v>20221115</v>
      </c>
      <c r="C3132">
        <v>3.5714000000000001</v>
      </c>
      <c r="E3132">
        <v>3.1021424010468563E-3</v>
      </c>
      <c r="F3132" s="2">
        <f t="shared" si="48"/>
        <v>6.7733681470520733E-4</v>
      </c>
      <c r="G3132">
        <v>-0.83553150444570989</v>
      </c>
      <c r="H3132">
        <v>0.13413049783673736</v>
      </c>
      <c r="I3132">
        <v>-4.684350402444816E-2</v>
      </c>
      <c r="J3132">
        <v>1.1770367619727329</v>
      </c>
      <c r="K3132">
        <v>0.21834484918443189</v>
      </c>
      <c r="L3132">
        <v>2.6025999999999998</v>
      </c>
      <c r="M3132">
        <v>-2.5133000000000001</v>
      </c>
      <c r="N3132">
        <v>2.4733999999999998</v>
      </c>
      <c r="O3132">
        <v>-2.7170000000000001</v>
      </c>
      <c r="P3132">
        <v>0</v>
      </c>
      <c r="R3132">
        <v>0</v>
      </c>
      <c r="S3132">
        <v>434497</v>
      </c>
      <c r="T3132">
        <v>0.42426193822008601</v>
      </c>
      <c r="U3132">
        <v>1.846065630208334E-2</v>
      </c>
      <c r="V3132">
        <v>22.248990417714541</v>
      </c>
      <c r="W3132">
        <v>5.3182398732254362E-3</v>
      </c>
    </row>
    <row r="3133" spans="1:23" x14ac:dyDescent="0.25">
      <c r="A3133">
        <v>1103</v>
      </c>
      <c r="B3133">
        <v>20221116</v>
      </c>
      <c r="C3133">
        <v>-2.8736000000000002</v>
      </c>
      <c r="E3133">
        <v>3.1021424010468563E-3</v>
      </c>
      <c r="F3133" s="2">
        <f t="shared" si="48"/>
        <v>6.3914322729496963E-4</v>
      </c>
      <c r="G3133">
        <v>-1.0709657861252886</v>
      </c>
      <c r="H3133">
        <v>-4.2231617903113292E-2</v>
      </c>
      <c r="I3133">
        <v>-4.684350402444816E-2</v>
      </c>
      <c r="J3133">
        <v>1.2833879378574864</v>
      </c>
      <c r="K3133">
        <v>0.20603284590652024</v>
      </c>
      <c r="L3133">
        <v>-7.0400000000000004E-2</v>
      </c>
      <c r="M3133">
        <v>-0.42449999999999999</v>
      </c>
      <c r="N3133">
        <v>0.88339999999999996</v>
      </c>
      <c r="O3133">
        <v>-1.0111000000000001</v>
      </c>
      <c r="P3133">
        <v>0</v>
      </c>
      <c r="R3133">
        <v>0</v>
      </c>
      <c r="S3133">
        <v>425918</v>
      </c>
      <c r="T3133">
        <v>0.42210062418062538</v>
      </c>
      <c r="U3133">
        <v>1.846065630208334E-2</v>
      </c>
      <c r="V3133">
        <v>22.91188484628648</v>
      </c>
      <c r="W3133">
        <v>5.2789162753838579E-3</v>
      </c>
    </row>
    <row r="3134" spans="1:23" x14ac:dyDescent="0.25">
      <c r="A3134">
        <v>1103</v>
      </c>
      <c r="B3134">
        <v>20221117</v>
      </c>
      <c r="C3134">
        <v>1.4793000000000001</v>
      </c>
      <c r="E3134">
        <v>3.1021424010468563E-3</v>
      </c>
      <c r="F3134" s="2">
        <f t="shared" si="48"/>
        <v>6.7668600615807971E-4</v>
      </c>
      <c r="G3134">
        <v>-0.70117012863230299</v>
      </c>
      <c r="H3134">
        <v>0.25800838347588384</v>
      </c>
      <c r="I3134">
        <v>-4.684350402444816E-2</v>
      </c>
      <c r="J3134">
        <v>1.5448820339183547</v>
      </c>
      <c r="K3134">
        <v>0.21813505593093457</v>
      </c>
      <c r="L3134">
        <v>-2.8000000000000001E-2</v>
      </c>
      <c r="M3134">
        <v>0.37169999999999997</v>
      </c>
      <c r="N3134">
        <v>0.15740000000000001</v>
      </c>
      <c r="O3134">
        <v>0.36170000000000002</v>
      </c>
      <c r="P3134">
        <v>0</v>
      </c>
      <c r="R3134">
        <v>0</v>
      </c>
      <c r="S3134">
        <v>439393</v>
      </c>
      <c r="T3134">
        <v>0.42578005911746469</v>
      </c>
      <c r="U3134">
        <v>1.846065630208334E-2</v>
      </c>
      <c r="V3134">
        <v>24.541796109054712</v>
      </c>
      <c r="W3134">
        <v>5.3175698096018173E-3</v>
      </c>
    </row>
    <row r="3135" spans="1:23" x14ac:dyDescent="0.25">
      <c r="A3135">
        <v>1103</v>
      </c>
      <c r="B3135">
        <v>20221118</v>
      </c>
      <c r="C3135">
        <v>0</v>
      </c>
      <c r="E3135">
        <v>3.1021424010468563E-3</v>
      </c>
      <c r="F3135" s="2">
        <f t="shared" si="48"/>
        <v>6.2912384333600291E-4</v>
      </c>
      <c r="G3135">
        <v>-0.90916131884672513</v>
      </c>
      <c r="H3135">
        <v>-4.1210079098220782E-2</v>
      </c>
      <c r="I3135">
        <v>-4.684350402444816E-2</v>
      </c>
      <c r="J3135">
        <v>1.6208932260643425</v>
      </c>
      <c r="K3135">
        <v>0.20280301868917988</v>
      </c>
      <c r="L3135">
        <v>-0.2112</v>
      </c>
      <c r="M3135">
        <v>-7.7000000000000002E-3</v>
      </c>
      <c r="N3135">
        <v>0.41810000000000003</v>
      </c>
      <c r="O3135">
        <v>0.1452</v>
      </c>
      <c r="P3135">
        <v>0</v>
      </c>
      <c r="R3135">
        <v>0</v>
      </c>
      <c r="S3135">
        <v>431814</v>
      </c>
      <c r="T3135">
        <v>0.42211314311731202</v>
      </c>
      <c r="U3135">
        <v>1.846065630208334E-2</v>
      </c>
      <c r="V3135">
        <v>25.015579265315139</v>
      </c>
      <c r="W3135">
        <v>5.2686004540081167E-3</v>
      </c>
    </row>
    <row r="3136" spans="1:23" x14ac:dyDescent="0.25">
      <c r="A3136">
        <v>1103</v>
      </c>
      <c r="B3136">
        <v>20221121</v>
      </c>
      <c r="C3136">
        <v>0.29149999999999998</v>
      </c>
      <c r="E3136">
        <v>3.1021424010468563E-3</v>
      </c>
      <c r="F3136" s="2">
        <f t="shared" si="48"/>
        <v>6.1143943531282731E-4</v>
      </c>
      <c r="G3136">
        <v>-1.0178908472316757</v>
      </c>
      <c r="H3136">
        <v>-0.17187201683274009</v>
      </c>
      <c r="I3136">
        <v>-4.684350402444816E-2</v>
      </c>
      <c r="J3136">
        <v>1.6418325210257436</v>
      </c>
      <c r="K3136">
        <v>0.19710231068260745</v>
      </c>
      <c r="L3136">
        <v>-0.38979999999999998</v>
      </c>
      <c r="M3136">
        <v>0.75080000000000002</v>
      </c>
      <c r="N3136">
        <v>-0.55800000000000005</v>
      </c>
      <c r="O3136">
        <v>0.35220000000000001</v>
      </c>
      <c r="P3136">
        <v>0</v>
      </c>
      <c r="R3136">
        <v>0</v>
      </c>
      <c r="S3136">
        <v>427852</v>
      </c>
      <c r="T3136">
        <v>0.42051188380340521</v>
      </c>
      <c r="U3136">
        <v>1.846065630208334E-2</v>
      </c>
      <c r="V3136">
        <v>25.14609537717439</v>
      </c>
      <c r="W3136">
        <v>5.2503928281650587E-3</v>
      </c>
    </row>
    <row r="3137" spans="1:23" x14ac:dyDescent="0.25">
      <c r="A3137">
        <v>1103</v>
      </c>
      <c r="B3137">
        <v>20221122</v>
      </c>
      <c r="C3137">
        <v>0</v>
      </c>
      <c r="E3137">
        <v>3.1021424010468563E-3</v>
      </c>
      <c r="F3137" s="2">
        <f t="shared" si="48"/>
        <v>6.0403814246330742E-4</v>
      </c>
      <c r="G3137">
        <v>-1.0682489200702381</v>
      </c>
      <c r="H3137">
        <v>-0.22404351204257217</v>
      </c>
      <c r="I3137">
        <v>-4.684350402444816E-2</v>
      </c>
      <c r="J3137">
        <v>1.6137175279729841</v>
      </c>
      <c r="K3137">
        <v>0.19471644572456354</v>
      </c>
      <c r="L3137">
        <v>0.64429999999999998</v>
      </c>
      <c r="M3137">
        <v>-0.55359999999999998</v>
      </c>
      <c r="N3137">
        <v>0.4037</v>
      </c>
      <c r="O3137">
        <v>-0.35320000000000001</v>
      </c>
      <c r="P3137">
        <v>0</v>
      </c>
      <c r="R3137">
        <v>0</v>
      </c>
      <c r="S3137">
        <v>426017</v>
      </c>
      <c r="T3137">
        <v>0.41987252322086949</v>
      </c>
      <c r="U3137">
        <v>1.846065630208334E-2</v>
      </c>
      <c r="V3137">
        <v>24.970852629748549</v>
      </c>
      <c r="W3137">
        <v>5.2427725577674092E-3</v>
      </c>
    </row>
    <row r="3138" spans="1:23" x14ac:dyDescent="0.25">
      <c r="A3138">
        <v>1103</v>
      </c>
      <c r="B3138">
        <v>20221123</v>
      </c>
      <c r="C3138">
        <v>0.29070000000000001</v>
      </c>
      <c r="E3138">
        <v>3.1021424010468563E-3</v>
      </c>
      <c r="F3138" s="2">
        <f t="shared" si="48"/>
        <v>6.151172049835542E-4</v>
      </c>
      <c r="G3138">
        <v>-1.076811164607367</v>
      </c>
      <c r="H3138">
        <v>-0.19043643327123733</v>
      </c>
      <c r="I3138">
        <v>-4.684350402444816E-2</v>
      </c>
      <c r="J3138">
        <v>1.6138361948438227</v>
      </c>
      <c r="K3138">
        <v>0.19828786866005096</v>
      </c>
      <c r="L3138">
        <v>0.45069999999999999</v>
      </c>
      <c r="M3138">
        <v>-0.16969999999999999</v>
      </c>
      <c r="N3138">
        <v>0.2432</v>
      </c>
      <c r="O3138">
        <v>4.5999999999999999E-3</v>
      </c>
      <c r="P3138">
        <v>0</v>
      </c>
      <c r="R3138">
        <v>0</v>
      </c>
      <c r="S3138">
        <v>425705</v>
      </c>
      <c r="T3138">
        <v>0.42028437726825962</v>
      </c>
      <c r="U3138">
        <v>1.846065630208334E-2</v>
      </c>
      <c r="V3138">
        <v>24.971592288777991</v>
      </c>
      <c r="W3138">
        <v>5.2541794097692484E-3</v>
      </c>
    </row>
    <row r="3139" spans="1:23" x14ac:dyDescent="0.25">
      <c r="A3139">
        <v>1103</v>
      </c>
      <c r="B3139">
        <v>20221124</v>
      </c>
      <c r="C3139">
        <v>1.1594</v>
      </c>
      <c r="E3139">
        <v>3.1021424010468563E-3</v>
      </c>
      <c r="F3139" s="2">
        <f t="shared" ref="F3139:F3202" si="49">E3139*K3139</f>
        <v>6.2835677155379118E-4</v>
      </c>
      <c r="G3139">
        <v>-0.93937616254986256</v>
      </c>
      <c r="H3139">
        <v>-8.0696728597276113E-2</v>
      </c>
      <c r="I3139">
        <v>-4.684350402444816E-2</v>
      </c>
      <c r="J3139">
        <v>1.3860068488309425</v>
      </c>
      <c r="K3139">
        <v>0.2025557470674926</v>
      </c>
      <c r="L3139">
        <v>1.198</v>
      </c>
      <c r="M3139">
        <v>-0.12540000000000001</v>
      </c>
      <c r="N3139">
        <v>-0.28239999999999998</v>
      </c>
      <c r="O3139">
        <v>-0.112</v>
      </c>
      <c r="P3139">
        <v>0</v>
      </c>
      <c r="R3139">
        <v>0</v>
      </c>
      <c r="S3139">
        <v>430713</v>
      </c>
      <c r="T3139">
        <v>0.42162923505363548</v>
      </c>
      <c r="U3139">
        <v>1.846065630208334E-2</v>
      </c>
      <c r="V3139">
        <v>23.551515802733441</v>
      </c>
      <c r="W3139">
        <v>5.2678106873398191E-3</v>
      </c>
    </row>
    <row r="3140" spans="1:23" x14ac:dyDescent="0.25">
      <c r="A3140">
        <v>1103</v>
      </c>
      <c r="B3140">
        <v>20221125</v>
      </c>
      <c r="C3140">
        <v>-0.57310000000000005</v>
      </c>
      <c r="E3140">
        <v>3.1021424010468563E-3</v>
      </c>
      <c r="F3140" s="2">
        <f t="shared" si="49"/>
        <v>6.5492822206269954E-4</v>
      </c>
      <c r="G3140">
        <v>-0.88366668687559458</v>
      </c>
      <c r="H3140">
        <v>5.0765389615614075E-2</v>
      </c>
      <c r="I3140">
        <v>-4.684350402444816E-2</v>
      </c>
      <c r="J3140">
        <v>1.3745096905173284</v>
      </c>
      <c r="K3140">
        <v>0.21112126311212726</v>
      </c>
      <c r="L3140">
        <v>-2.92E-2</v>
      </c>
      <c r="M3140">
        <v>-0.34150000000000003</v>
      </c>
      <c r="N3140">
        <v>3.9899999999999998E-2</v>
      </c>
      <c r="O3140">
        <v>0.15379999999999999</v>
      </c>
      <c r="P3140">
        <v>0</v>
      </c>
      <c r="R3140">
        <v>0</v>
      </c>
      <c r="S3140">
        <v>432743</v>
      </c>
      <c r="T3140">
        <v>0.42324030056256751</v>
      </c>
      <c r="U3140">
        <v>1.846065630208334E-2</v>
      </c>
      <c r="V3140">
        <v>23.47985319884495</v>
      </c>
      <c r="W3140">
        <v>5.2951682911872031E-3</v>
      </c>
    </row>
    <row r="3141" spans="1:23" x14ac:dyDescent="0.25">
      <c r="A3141">
        <v>1103</v>
      </c>
      <c r="B3141">
        <v>20221128</v>
      </c>
      <c r="C3141">
        <v>-0.86460000000000004</v>
      </c>
      <c r="E3141">
        <v>3.1021424010468563E-3</v>
      </c>
      <c r="F3141" s="2">
        <f t="shared" si="49"/>
        <v>6.4734874936922331E-4</v>
      </c>
      <c r="G3141">
        <v>-1.041930995355153</v>
      </c>
      <c r="H3141">
        <v>-7.8150096611040443E-2</v>
      </c>
      <c r="I3141">
        <v>-4.684350402444816E-2</v>
      </c>
      <c r="J3141">
        <v>1.3383454666658325</v>
      </c>
      <c r="K3141">
        <v>0.20867796048007581</v>
      </c>
      <c r="L3141">
        <v>-1.5054000000000001</v>
      </c>
      <c r="M3141">
        <v>1.6495</v>
      </c>
      <c r="N3141">
        <v>-0.58309999999999995</v>
      </c>
      <c r="O3141">
        <v>1.0206</v>
      </c>
      <c r="P3141">
        <v>0</v>
      </c>
      <c r="R3141">
        <v>0</v>
      </c>
      <c r="S3141">
        <v>426976</v>
      </c>
      <c r="T3141">
        <v>0.4216604439753594</v>
      </c>
      <c r="U3141">
        <v>1.846065630208334E-2</v>
      </c>
      <c r="V3141">
        <v>23.25443902448017</v>
      </c>
      <c r="W3141">
        <v>5.28736456924697E-3</v>
      </c>
    </row>
    <row r="3142" spans="1:23" x14ac:dyDescent="0.25">
      <c r="A3142">
        <v>1103</v>
      </c>
      <c r="B3142">
        <v>20221129</v>
      </c>
      <c r="C3142">
        <v>1.1628000000000001</v>
      </c>
      <c r="E3142">
        <v>3.1021424010468563E-3</v>
      </c>
      <c r="F3142" s="2">
        <f t="shared" si="49"/>
        <v>6.530267773875671E-4</v>
      </c>
      <c r="G3142">
        <v>-0.86816134019778113</v>
      </c>
      <c r="H3142">
        <v>8.3535417737154137E-3</v>
      </c>
      <c r="I3142">
        <v>-4.684350402444816E-2</v>
      </c>
      <c r="J3142">
        <v>1.3682016443033485</v>
      </c>
      <c r="K3142">
        <v>0.21050831746704959</v>
      </c>
      <c r="L3142">
        <v>1.0492999999999999</v>
      </c>
      <c r="M3142">
        <v>5.8299999999999998E-2</v>
      </c>
      <c r="N3142">
        <v>0.4824</v>
      </c>
      <c r="O3142">
        <v>-0.15040000000000001</v>
      </c>
      <c r="P3142">
        <v>0</v>
      </c>
      <c r="R3142">
        <v>0</v>
      </c>
      <c r="S3142">
        <v>433308</v>
      </c>
      <c r="T3142">
        <v>0.42272054425438521</v>
      </c>
      <c r="U3142">
        <v>1.846065630208334E-2</v>
      </c>
      <c r="V3142">
        <v>23.440534699019871</v>
      </c>
      <c r="W3142">
        <v>5.2932105896254253E-3</v>
      </c>
    </row>
    <row r="3143" spans="1:23" x14ac:dyDescent="0.25">
      <c r="A3143">
        <v>1103</v>
      </c>
      <c r="B3143">
        <v>20221130</v>
      </c>
      <c r="C3143">
        <v>2.0114999999999998</v>
      </c>
      <c r="E3143">
        <v>3.1021424010468563E-3</v>
      </c>
      <c r="F3143" s="2">
        <f t="shared" si="49"/>
        <v>6.5724663496682868E-4</v>
      </c>
      <c r="G3143">
        <v>-0.76118816966660052</v>
      </c>
      <c r="H3143">
        <v>2.754030964595439E-2</v>
      </c>
      <c r="I3143">
        <v>-4.684350402444816E-2</v>
      </c>
      <c r="J3143">
        <v>1.3790647664304607</v>
      </c>
      <c r="K3143">
        <v>0.21186862174509871</v>
      </c>
      <c r="L3143">
        <v>1.1321000000000001</v>
      </c>
      <c r="M3143">
        <v>6.4999999999999997E-3</v>
      </c>
      <c r="N3143">
        <v>0.16900000000000001</v>
      </c>
      <c r="O3143">
        <v>2.3300000000000001E-2</v>
      </c>
      <c r="P3143">
        <v>0</v>
      </c>
      <c r="R3143">
        <v>0</v>
      </c>
      <c r="S3143">
        <v>437206</v>
      </c>
      <c r="T3143">
        <v>0.4229556776933337</v>
      </c>
      <c r="U3143">
        <v>1.846065630208334E-2</v>
      </c>
      <c r="V3143">
        <v>23.508245310351171</v>
      </c>
      <c r="W3143">
        <v>5.2975552975632594E-3</v>
      </c>
    </row>
    <row r="3144" spans="1:23" x14ac:dyDescent="0.25">
      <c r="A3144">
        <v>1103</v>
      </c>
      <c r="B3144">
        <v>20221201</v>
      </c>
      <c r="C3144">
        <v>0.56340000000000001</v>
      </c>
      <c r="E3144">
        <v>3.1021424010468563E-3</v>
      </c>
      <c r="F3144" s="2">
        <f t="shared" si="49"/>
        <v>6.8726353041232661E-4</v>
      </c>
      <c r="G3144">
        <v>-0.76689633269135316</v>
      </c>
      <c r="H3144">
        <v>6.7992387757438558E-2</v>
      </c>
      <c r="I3144">
        <v>-4.684350402444816E-2</v>
      </c>
      <c r="J3144">
        <v>1.2042634066090578</v>
      </c>
      <c r="K3144">
        <v>0.22154480406199309</v>
      </c>
      <c r="L3144">
        <v>0.8871</v>
      </c>
      <c r="M3144">
        <v>-0.85389999999999999</v>
      </c>
      <c r="N3144">
        <v>-0.89570000000000005</v>
      </c>
      <c r="O3144">
        <v>-0.73250000000000004</v>
      </c>
      <c r="P3144">
        <v>0</v>
      </c>
      <c r="R3144">
        <v>0</v>
      </c>
      <c r="S3144">
        <v>436998</v>
      </c>
      <c r="T3144">
        <v>0.42345141706446188</v>
      </c>
      <c r="U3144">
        <v>1.846065630208334E-2</v>
      </c>
      <c r="V3144">
        <v>22.4186960264018</v>
      </c>
      <c r="W3144">
        <v>5.3284602846301477E-3</v>
      </c>
    </row>
    <row r="3145" spans="1:23" x14ac:dyDescent="0.25">
      <c r="A3145">
        <v>1103</v>
      </c>
      <c r="B3145">
        <v>20221202</v>
      </c>
      <c r="C3145">
        <v>1.1204000000000001</v>
      </c>
      <c r="E3145">
        <v>3.1021424010468563E-3</v>
      </c>
      <c r="F3145" s="2">
        <f t="shared" si="49"/>
        <v>6.5828852926178981E-4</v>
      </c>
      <c r="G3145">
        <v>-0.83586082154329178</v>
      </c>
      <c r="H3145">
        <v>-0.10723988560088099</v>
      </c>
      <c r="I3145">
        <v>-4.684350402444816E-2</v>
      </c>
      <c r="J3145">
        <v>1.2260464567468365</v>
      </c>
      <c r="K3145">
        <v>0.21220448456513222</v>
      </c>
      <c r="L3145">
        <v>-0.28560000000000002</v>
      </c>
      <c r="M3145">
        <v>0.35560000000000003</v>
      </c>
      <c r="N3145">
        <v>0.40799999999999997</v>
      </c>
      <c r="O3145">
        <v>-8.0999999999999996E-3</v>
      </c>
      <c r="P3145">
        <v>0</v>
      </c>
      <c r="R3145">
        <v>0</v>
      </c>
      <c r="S3145">
        <v>434485</v>
      </c>
      <c r="T3145">
        <v>0.42130394921975423</v>
      </c>
      <c r="U3145">
        <v>1.846065630208334E-2</v>
      </c>
      <c r="V3145">
        <v>22.554471324168929</v>
      </c>
      <c r="W3145">
        <v>5.2986280177507719E-3</v>
      </c>
    </row>
    <row r="3146" spans="1:23" x14ac:dyDescent="0.25">
      <c r="A3146">
        <v>1103</v>
      </c>
      <c r="B3146">
        <v>20221205</v>
      </c>
      <c r="C3146">
        <v>1.9391</v>
      </c>
      <c r="E3146">
        <v>3.1021424010468563E-3</v>
      </c>
      <c r="F3146" s="2">
        <f t="shared" si="49"/>
        <v>6.4604645758562342E-4</v>
      </c>
      <c r="G3146">
        <v>-0.77962992713118584</v>
      </c>
      <c r="H3146">
        <v>-0.1953658493099002</v>
      </c>
      <c r="I3146">
        <v>-4.684350402444816E-2</v>
      </c>
      <c r="J3146">
        <v>1.1972402324763207</v>
      </c>
      <c r="K3146">
        <v>0.20825815648166476</v>
      </c>
      <c r="L3146">
        <v>4.9299999999999997E-2</v>
      </c>
      <c r="M3146">
        <v>0.2959</v>
      </c>
      <c r="N3146">
        <v>0.39119999999999999</v>
      </c>
      <c r="O3146">
        <v>0.17080000000000001</v>
      </c>
      <c r="P3146">
        <v>0</v>
      </c>
      <c r="R3146">
        <v>0</v>
      </c>
      <c r="S3146">
        <v>436534</v>
      </c>
      <c r="T3146">
        <v>0.42022396737781342</v>
      </c>
      <c r="U3146">
        <v>1.846065630208334E-2</v>
      </c>
      <c r="V3146">
        <v>22.374920083496129</v>
      </c>
      <c r="W3146">
        <v>5.2860237473487644E-3</v>
      </c>
    </row>
    <row r="3147" spans="1:23" x14ac:dyDescent="0.25">
      <c r="A3147">
        <v>1103</v>
      </c>
      <c r="B3147">
        <v>20221206</v>
      </c>
      <c r="C3147">
        <v>-1.9021999999999999</v>
      </c>
      <c r="E3147">
        <v>3.1021424010468563E-3</v>
      </c>
      <c r="F3147" s="2">
        <f t="shared" si="49"/>
        <v>6.2264111796217286E-4</v>
      </c>
      <c r="G3147">
        <v>-0.86703617344770967</v>
      </c>
      <c r="H3147">
        <v>-0.26868129404330698</v>
      </c>
      <c r="I3147">
        <v>-4.684350402444816E-2</v>
      </c>
      <c r="J3147">
        <v>1.1257910095696115</v>
      </c>
      <c r="K3147">
        <v>0.20071326118106469</v>
      </c>
      <c r="L3147">
        <v>-1.6777</v>
      </c>
      <c r="M3147">
        <v>1.0044</v>
      </c>
      <c r="N3147">
        <v>0.92400000000000004</v>
      </c>
      <c r="O3147">
        <v>0.8569</v>
      </c>
      <c r="P3147">
        <v>0</v>
      </c>
      <c r="R3147">
        <v>0</v>
      </c>
      <c r="S3147">
        <v>433349</v>
      </c>
      <c r="T3147">
        <v>0.41932548813613008</v>
      </c>
      <c r="U3147">
        <v>1.846065630208334E-2</v>
      </c>
      <c r="V3147">
        <v>21.92957200533311</v>
      </c>
      <c r="W3147">
        <v>5.2619259281831464E-3</v>
      </c>
    </row>
    <row r="3148" spans="1:23" x14ac:dyDescent="0.25">
      <c r="A3148">
        <v>1103</v>
      </c>
      <c r="B3148">
        <v>20221207</v>
      </c>
      <c r="C3148">
        <v>-0.55400000000000005</v>
      </c>
      <c r="E3148">
        <v>3.1021424010468563E-3</v>
      </c>
      <c r="F3148" s="2">
        <f t="shared" si="49"/>
        <v>6.442234766801465E-4</v>
      </c>
      <c r="G3148">
        <v>-0.8971138016935214</v>
      </c>
      <c r="H3148">
        <v>-0.17964603761595252</v>
      </c>
      <c r="I3148">
        <v>-4.684350402444816E-2</v>
      </c>
      <c r="J3148">
        <v>1.1244318096811545</v>
      </c>
      <c r="K3148">
        <v>0.20767050424981953</v>
      </c>
      <c r="L3148">
        <v>-0.66810000000000003</v>
      </c>
      <c r="M3148">
        <v>0.45169999999999999</v>
      </c>
      <c r="N3148">
        <v>0.79100000000000004</v>
      </c>
      <c r="O3148">
        <v>0.92310000000000003</v>
      </c>
      <c r="P3148">
        <v>0</v>
      </c>
      <c r="R3148">
        <v>0</v>
      </c>
      <c r="S3148">
        <v>432253</v>
      </c>
      <c r="T3148">
        <v>0.42041661334131458</v>
      </c>
      <c r="U3148">
        <v>1.846065630208334E-2</v>
      </c>
      <c r="V3148">
        <v>21.921100015946269</v>
      </c>
      <c r="W3148">
        <v>5.2841468310164527E-3</v>
      </c>
    </row>
    <row r="3149" spans="1:23" x14ac:dyDescent="0.25">
      <c r="A3149">
        <v>1103</v>
      </c>
      <c r="B3149">
        <v>20221208</v>
      </c>
      <c r="C3149">
        <v>-1.3928</v>
      </c>
      <c r="E3149">
        <v>3.1021424010468563E-3</v>
      </c>
      <c r="F3149" s="2">
        <f t="shared" si="49"/>
        <v>6.3195443975547932E-4</v>
      </c>
      <c r="G3149">
        <v>-0.92219678729267451</v>
      </c>
      <c r="H3149">
        <v>-0.21589703901343779</v>
      </c>
      <c r="I3149">
        <v>-4.684350402444816E-2</v>
      </c>
      <c r="J3149">
        <v>1.1173228276733715</v>
      </c>
      <c r="K3149">
        <v>0.20371548370642767</v>
      </c>
      <c r="L3149">
        <v>-0.52980000000000005</v>
      </c>
      <c r="M3149">
        <v>0.81410000000000005</v>
      </c>
      <c r="N3149">
        <v>-0.49380000000000002</v>
      </c>
      <c r="O3149">
        <v>0.20910000000000001</v>
      </c>
      <c r="P3149">
        <v>0</v>
      </c>
      <c r="R3149">
        <v>0</v>
      </c>
      <c r="S3149">
        <v>431339</v>
      </c>
      <c r="T3149">
        <v>0.41997235807744338</v>
      </c>
      <c r="U3149">
        <v>1.846065630208334E-2</v>
      </c>
      <c r="V3149">
        <v>21.87678922646441</v>
      </c>
      <c r="W3149">
        <v>5.2715147975615443E-3</v>
      </c>
    </row>
    <row r="3150" spans="1:23" x14ac:dyDescent="0.25">
      <c r="A3150">
        <v>1103</v>
      </c>
      <c r="B3150">
        <v>20221209</v>
      </c>
      <c r="C3150">
        <v>0.28249999999999997</v>
      </c>
      <c r="E3150">
        <v>3.1021424010468563E-3</v>
      </c>
      <c r="F3150" s="2">
        <f t="shared" si="49"/>
        <v>6.4812357362310812E-4</v>
      </c>
      <c r="G3150">
        <v>-0.78923500914399058</v>
      </c>
      <c r="H3150">
        <v>-8.2186524026426719E-2</v>
      </c>
      <c r="I3150">
        <v>-4.684350402444816E-2</v>
      </c>
      <c r="J3150">
        <v>1.0962807534132368</v>
      </c>
      <c r="K3150">
        <v>0.20892773117197677</v>
      </c>
      <c r="L3150">
        <v>1.0522</v>
      </c>
      <c r="M3150">
        <v>-0.78129999999999999</v>
      </c>
      <c r="N3150">
        <v>-0.27329999999999999</v>
      </c>
      <c r="O3150">
        <v>-0.60899999999999999</v>
      </c>
      <c r="P3150">
        <v>0</v>
      </c>
      <c r="R3150">
        <v>0</v>
      </c>
      <c r="S3150">
        <v>436184</v>
      </c>
      <c r="T3150">
        <v>0.42161097764181299</v>
      </c>
      <c r="U3150">
        <v>1.846065630208334E-2</v>
      </c>
      <c r="V3150">
        <v>21.745632483940419</v>
      </c>
      <c r="W3150">
        <v>5.2881623177546029E-3</v>
      </c>
    </row>
    <row r="3151" spans="1:23" x14ac:dyDescent="0.25">
      <c r="A3151">
        <v>1103</v>
      </c>
      <c r="B3151">
        <v>20221212</v>
      </c>
      <c r="C3151">
        <v>-0.56340000000000001</v>
      </c>
      <c r="E3151">
        <v>3.1021424010468563E-3</v>
      </c>
      <c r="F3151" s="2">
        <f t="shared" si="49"/>
        <v>6.6174542723877142E-4</v>
      </c>
      <c r="G3151">
        <v>-0.76774706852677299</v>
      </c>
      <c r="H3151">
        <v>-2.7311626894274289E-2</v>
      </c>
      <c r="I3151">
        <v>-4.684350402444816E-2</v>
      </c>
      <c r="J3151">
        <v>1.0846977232485124</v>
      </c>
      <c r="K3151">
        <v>0.21331884281503558</v>
      </c>
      <c r="L3151">
        <v>-0.63249999999999995</v>
      </c>
      <c r="M3151">
        <v>0.53090000000000004</v>
      </c>
      <c r="N3151">
        <v>0.65100000000000002</v>
      </c>
      <c r="O3151">
        <v>0.54730000000000001</v>
      </c>
      <c r="P3151">
        <v>0</v>
      </c>
      <c r="R3151">
        <v>0</v>
      </c>
      <c r="S3151">
        <v>436967</v>
      </c>
      <c r="T3151">
        <v>0.42228346835836023</v>
      </c>
      <c r="U3151">
        <v>1.846065630208334E-2</v>
      </c>
      <c r="V3151">
        <v>21.673434634708389</v>
      </c>
      <c r="W3151">
        <v>5.3021871928648056E-3</v>
      </c>
    </row>
    <row r="3152" spans="1:23" x14ac:dyDescent="0.25">
      <c r="A3152">
        <v>1103</v>
      </c>
      <c r="B3152">
        <v>20221213</v>
      </c>
      <c r="C3152">
        <v>-0.84989999999999999</v>
      </c>
      <c r="E3152">
        <v>3.1021424010468563E-3</v>
      </c>
      <c r="F3152" s="2">
        <f t="shared" si="49"/>
        <v>6.5712763452677235E-4</v>
      </c>
      <c r="G3152">
        <v>-0.80067877828496092</v>
      </c>
      <c r="H3152">
        <v>-0.10366609491532768</v>
      </c>
      <c r="I3152">
        <v>-4.684350402444816E-2</v>
      </c>
      <c r="J3152">
        <v>1.081308169510093</v>
      </c>
      <c r="K3152">
        <v>0.211830261017359</v>
      </c>
      <c r="L3152">
        <v>-0.61199999999999999</v>
      </c>
      <c r="M3152">
        <v>-0.33710000000000001</v>
      </c>
      <c r="N3152">
        <v>0.2671</v>
      </c>
      <c r="O3152">
        <v>-2.52E-2</v>
      </c>
      <c r="P3152">
        <v>0</v>
      </c>
      <c r="R3152">
        <v>0</v>
      </c>
      <c r="S3152">
        <v>435767</v>
      </c>
      <c r="T3152">
        <v>0.42134774594985341</v>
      </c>
      <c r="U3152">
        <v>1.846065630208334E-2</v>
      </c>
      <c r="V3152">
        <v>21.652307305651131</v>
      </c>
      <c r="W3152">
        <v>5.2974327763295904E-3</v>
      </c>
    </row>
    <row r="3153" spans="1:23" x14ac:dyDescent="0.25">
      <c r="A3153">
        <v>1103</v>
      </c>
      <c r="B3153">
        <v>20221214</v>
      </c>
      <c r="C3153">
        <v>1.1429</v>
      </c>
      <c r="E3153">
        <v>3.1021424010468563E-3</v>
      </c>
      <c r="F3153" s="2">
        <f t="shared" si="49"/>
        <v>6.4200617754435279E-4</v>
      </c>
      <c r="G3153">
        <v>-0.83391236204926567</v>
      </c>
      <c r="H3153">
        <v>-0.18555019935995362</v>
      </c>
      <c r="I3153">
        <v>-4.684350402444816E-2</v>
      </c>
      <c r="J3153">
        <v>1.0910100242447061</v>
      </c>
      <c r="K3153">
        <v>0.2069557404352875</v>
      </c>
      <c r="L3153">
        <v>1.4818</v>
      </c>
      <c r="M3153">
        <v>-0.1177</v>
      </c>
      <c r="N3153">
        <v>-0.78869999999999996</v>
      </c>
      <c r="O3153">
        <v>-0.3654</v>
      </c>
      <c r="P3153">
        <v>0</v>
      </c>
      <c r="R3153">
        <v>0</v>
      </c>
      <c r="S3153">
        <v>434556</v>
      </c>
      <c r="T3153">
        <v>0.42034425796263802</v>
      </c>
      <c r="U3153">
        <v>1.846065630208334E-2</v>
      </c>
      <c r="V3153">
        <v>21.71277965489303</v>
      </c>
      <c r="W3153">
        <v>5.2818639300002716E-3</v>
      </c>
    </row>
    <row r="3154" spans="1:23" x14ac:dyDescent="0.25">
      <c r="A3154">
        <v>1103</v>
      </c>
      <c r="B3154">
        <v>20221215</v>
      </c>
      <c r="C3154">
        <v>0</v>
      </c>
      <c r="E3154">
        <v>3.1021424010468563E-3</v>
      </c>
      <c r="F3154" s="2">
        <f t="shared" si="49"/>
        <v>6.5583238559685693E-4</v>
      </c>
      <c r="G3154">
        <v>-0.8492804932697533</v>
      </c>
      <c r="H3154">
        <v>-0.13462221091232623</v>
      </c>
      <c r="I3154">
        <v>-4.684350402444816E-2</v>
      </c>
      <c r="J3154">
        <v>1.040215939514533</v>
      </c>
      <c r="K3154">
        <v>0.21141272733822219</v>
      </c>
      <c r="L3154">
        <v>0.12379999999999999</v>
      </c>
      <c r="M3154">
        <v>-0.14230000000000001</v>
      </c>
      <c r="N3154">
        <v>-0.68120000000000003</v>
      </c>
      <c r="O3154">
        <v>-0.14119999999999999</v>
      </c>
      <c r="P3154">
        <v>0</v>
      </c>
      <c r="R3154">
        <v>0</v>
      </c>
      <c r="S3154">
        <v>433996</v>
      </c>
      <c r="T3154">
        <v>0.42096837939581311</v>
      </c>
      <c r="U3154">
        <v>1.846065630208334E-2</v>
      </c>
      <c r="V3154">
        <v>21.396176519178479</v>
      </c>
      <c r="W3154">
        <v>5.296099205657696E-3</v>
      </c>
    </row>
    <row r="3155" spans="1:23" x14ac:dyDescent="0.25">
      <c r="A3155">
        <v>1103</v>
      </c>
      <c r="B3155">
        <v>20221216</v>
      </c>
      <c r="C3155">
        <v>-1.9774</v>
      </c>
      <c r="E3155">
        <v>3.1021424010468563E-3</v>
      </c>
      <c r="F3155" s="2">
        <f t="shared" si="49"/>
        <v>6.8426003978893691E-4</v>
      </c>
      <c r="G3155">
        <v>-0.57430071678888384</v>
      </c>
      <c r="H3155">
        <v>0.25070848073804541</v>
      </c>
      <c r="I3155">
        <v>-4.684350402444816E-2</v>
      </c>
      <c r="J3155">
        <v>1.1593881641424895</v>
      </c>
      <c r="K3155">
        <v>0.22057660523837491</v>
      </c>
      <c r="L3155">
        <v>-1.3869</v>
      </c>
      <c r="M3155">
        <v>0.28920000000000001</v>
      </c>
      <c r="N3155">
        <v>1.22</v>
      </c>
      <c r="O3155">
        <v>0.15640000000000001</v>
      </c>
      <c r="P3155">
        <v>0</v>
      </c>
      <c r="R3155">
        <v>0</v>
      </c>
      <c r="S3155">
        <v>444016</v>
      </c>
      <c r="T3155">
        <v>0.4256905989621031</v>
      </c>
      <c r="U3155">
        <v>1.846065630208334E-2</v>
      </c>
      <c r="V3155">
        <v>22.138985454662201</v>
      </c>
      <c r="W3155">
        <v>5.3253679315571952E-3</v>
      </c>
    </row>
    <row r="3156" spans="1:23" x14ac:dyDescent="0.25">
      <c r="A3156">
        <v>1103</v>
      </c>
      <c r="B3156">
        <v>20221219</v>
      </c>
      <c r="C3156">
        <v>0.86460000000000004</v>
      </c>
      <c r="E3156">
        <v>3.1021424010468563E-3</v>
      </c>
      <c r="F3156" s="2">
        <f t="shared" si="49"/>
        <v>6.6369147651801472E-4</v>
      </c>
      <c r="G3156">
        <v>-0.77702283344199596</v>
      </c>
      <c r="H3156">
        <v>4.3431664438976066E-2</v>
      </c>
      <c r="I3156">
        <v>-4.684350402444816E-2</v>
      </c>
      <c r="J3156">
        <v>1.2605517066369989</v>
      </c>
      <c r="K3156">
        <v>0.21394616710504449</v>
      </c>
      <c r="L3156">
        <v>-0.65720000000000001</v>
      </c>
      <c r="M3156">
        <v>0.4975</v>
      </c>
      <c r="N3156">
        <v>0.84930000000000005</v>
      </c>
      <c r="O3156">
        <v>0.61550000000000005</v>
      </c>
      <c r="P3156">
        <v>0</v>
      </c>
      <c r="R3156">
        <v>0</v>
      </c>
      <c r="S3156">
        <v>436629</v>
      </c>
      <c r="T3156">
        <v>0.42315042591392588</v>
      </c>
      <c r="U3156">
        <v>1.846065630208334E-2</v>
      </c>
      <c r="V3156">
        <v>22.769544996071321</v>
      </c>
      <c r="W3156">
        <v>5.3041908187199758E-3</v>
      </c>
    </row>
    <row r="3157" spans="1:23" x14ac:dyDescent="0.25">
      <c r="A3157">
        <v>1103</v>
      </c>
      <c r="B3157">
        <v>20221220</v>
      </c>
      <c r="C3157">
        <v>0.57140000000000002</v>
      </c>
      <c r="E3157">
        <v>3.1021424010468563E-3</v>
      </c>
      <c r="F3157" s="2">
        <f t="shared" si="49"/>
        <v>6.709491118100662E-4</v>
      </c>
      <c r="G3157">
        <v>-0.85172292841015229</v>
      </c>
      <c r="H3157">
        <v>7.1611342012076626E-2</v>
      </c>
      <c r="I3157">
        <v>-4.684350402444816E-2</v>
      </c>
      <c r="J3157">
        <v>1.239457610041061</v>
      </c>
      <c r="K3157">
        <v>0.21628572291963327</v>
      </c>
      <c r="L3157">
        <v>-1.8147</v>
      </c>
      <c r="M3157">
        <v>0.26100000000000001</v>
      </c>
      <c r="N3157">
        <v>1.3888</v>
      </c>
      <c r="O3157">
        <v>0.64510000000000001</v>
      </c>
      <c r="P3157">
        <v>0</v>
      </c>
      <c r="R3157">
        <v>0</v>
      </c>
      <c r="S3157">
        <v>433907</v>
      </c>
      <c r="T3157">
        <v>0.42349576727315552</v>
      </c>
      <c r="U3157">
        <v>1.846065630208334E-2</v>
      </c>
      <c r="V3157">
        <v>22.638063994635491</v>
      </c>
      <c r="W3157">
        <v>5.3116631812514144E-3</v>
      </c>
    </row>
    <row r="3158" spans="1:23" x14ac:dyDescent="0.25">
      <c r="A3158">
        <v>1103</v>
      </c>
      <c r="B3158">
        <v>20221221</v>
      </c>
      <c r="C3158">
        <v>-0.85229999999999995</v>
      </c>
      <c r="E3158">
        <v>3.1021424010468563E-3</v>
      </c>
      <c r="F3158" s="2">
        <f t="shared" si="49"/>
        <v>7.0631145932909781E-4</v>
      </c>
      <c r="G3158">
        <v>-0.81558037695054098</v>
      </c>
      <c r="H3158">
        <v>0.23159440010854837</v>
      </c>
      <c r="I3158">
        <v>-4.684350402444816E-2</v>
      </c>
      <c r="J3158">
        <v>1.2198464816310788</v>
      </c>
      <c r="K3158">
        <v>0.22768505375212442</v>
      </c>
      <c r="L3158">
        <v>0.44990000000000002</v>
      </c>
      <c r="M3158">
        <v>-0.123</v>
      </c>
      <c r="N3158">
        <v>-0.43440000000000001</v>
      </c>
      <c r="O3158">
        <v>-0.29249999999999998</v>
      </c>
      <c r="P3158">
        <v>0</v>
      </c>
      <c r="R3158">
        <v>0</v>
      </c>
      <c r="S3158">
        <v>435224</v>
      </c>
      <c r="T3158">
        <v>0.42545635630379403</v>
      </c>
      <c r="U3158">
        <v>1.846065630208334E-2</v>
      </c>
      <c r="V3158">
        <v>22.515826439170439</v>
      </c>
      <c r="W3158">
        <v>5.3480717730298288E-3</v>
      </c>
    </row>
    <row r="3159" spans="1:23" x14ac:dyDescent="0.25">
      <c r="A3159">
        <v>1103</v>
      </c>
      <c r="B3159">
        <v>20221222</v>
      </c>
      <c r="C3159">
        <v>0.85960000000000003</v>
      </c>
      <c r="E3159">
        <v>3.1021424010468563E-3</v>
      </c>
      <c r="F3159" s="2">
        <f t="shared" si="49"/>
        <v>6.8977627051527827E-4</v>
      </c>
      <c r="G3159">
        <v>-0.64178327870170404</v>
      </c>
      <c r="H3159">
        <v>0.22121986384999082</v>
      </c>
      <c r="I3159">
        <v>-4.684350402444816E-2</v>
      </c>
      <c r="J3159">
        <v>1.2575469580919791</v>
      </c>
      <c r="K3159">
        <v>0.22235480559580525</v>
      </c>
      <c r="L3159">
        <v>1.4585999999999999</v>
      </c>
      <c r="M3159">
        <v>-0.44840000000000002</v>
      </c>
      <c r="N3159">
        <v>-0.39689999999999998</v>
      </c>
      <c r="O3159">
        <v>-0.45879999999999999</v>
      </c>
      <c r="P3159">
        <v>0</v>
      </c>
      <c r="R3159">
        <v>0</v>
      </c>
      <c r="S3159">
        <v>441557</v>
      </c>
      <c r="T3159">
        <v>0.42532921657894751</v>
      </c>
      <c r="U3159">
        <v>1.846065630208334E-2</v>
      </c>
      <c r="V3159">
        <v>22.750816185099719</v>
      </c>
      <c r="W3159">
        <v>5.3310473676456173E-3</v>
      </c>
    </row>
    <row r="3160" spans="1:23" x14ac:dyDescent="0.25">
      <c r="A3160">
        <v>1103</v>
      </c>
      <c r="B3160">
        <v>20221223</v>
      </c>
      <c r="C3160">
        <v>-0.56820000000000004</v>
      </c>
      <c r="E3160">
        <v>3.1021424010468563E-3</v>
      </c>
      <c r="F3160" s="2">
        <f t="shared" si="49"/>
        <v>6.6285574543768105E-4</v>
      </c>
      <c r="G3160">
        <v>-0.71321764578550673</v>
      </c>
      <c r="H3160">
        <v>8.3179426623198355E-2</v>
      </c>
      <c r="I3160">
        <v>-4.684350402444816E-2</v>
      </c>
      <c r="J3160">
        <v>1.2412943042390969</v>
      </c>
      <c r="K3160">
        <v>0.21367676261863161</v>
      </c>
      <c r="L3160">
        <v>-1.1933</v>
      </c>
      <c r="M3160">
        <v>0.50919999999999999</v>
      </c>
      <c r="N3160">
        <v>0.73919999999999997</v>
      </c>
      <c r="O3160">
        <v>0.53900000000000003</v>
      </c>
      <c r="P3160">
        <v>0</v>
      </c>
      <c r="R3160">
        <v>0</v>
      </c>
      <c r="S3160">
        <v>438954</v>
      </c>
      <c r="T3160">
        <v>0.4236375339080975</v>
      </c>
      <c r="U3160">
        <v>1.846065630208334E-2</v>
      </c>
      <c r="V3160">
        <v>22.649512239948621</v>
      </c>
      <c r="W3160">
        <v>5.3033303613726794E-3</v>
      </c>
    </row>
    <row r="3161" spans="1:23" x14ac:dyDescent="0.25">
      <c r="A3161">
        <v>1103</v>
      </c>
      <c r="B3161">
        <v>20221226</v>
      </c>
      <c r="C3161">
        <v>0.28570000000000001</v>
      </c>
      <c r="E3161">
        <v>3.1021424010468563E-3</v>
      </c>
      <c r="F3161" s="2">
        <f t="shared" si="49"/>
        <v>6.8430587426953488E-4</v>
      </c>
      <c r="G3161">
        <v>-0.64551553914096538</v>
      </c>
      <c r="H3161">
        <v>0.19137669929720702</v>
      </c>
      <c r="I3161">
        <v>-4.684350402444816E-2</v>
      </c>
      <c r="J3161">
        <v>0.48683764300559118</v>
      </c>
      <c r="K3161">
        <v>0.22059138034366424</v>
      </c>
      <c r="L3161">
        <v>9.6600000000000005E-2</v>
      </c>
      <c r="M3161">
        <v>0.1202</v>
      </c>
      <c r="N3161">
        <v>0.3301</v>
      </c>
      <c r="O3161">
        <v>2.0999999999999999E-3</v>
      </c>
      <c r="P3161">
        <v>0</v>
      </c>
      <c r="R3161">
        <v>0</v>
      </c>
      <c r="S3161">
        <v>441421</v>
      </c>
      <c r="T3161">
        <v>0.42496348922157667</v>
      </c>
      <c r="U3161">
        <v>1.846065630208334E-2</v>
      </c>
      <c r="V3161">
        <v>17.946930315770992</v>
      </c>
      <c r="W3161">
        <v>5.3254151221146821E-3</v>
      </c>
    </row>
    <row r="3162" spans="1:23" x14ac:dyDescent="0.25">
      <c r="A3162">
        <v>1103</v>
      </c>
      <c r="B3162">
        <v>20221227</v>
      </c>
      <c r="C3162">
        <v>0.56979999999999997</v>
      </c>
      <c r="E3162">
        <v>3.1021424010468563E-3</v>
      </c>
      <c r="F3162" s="2">
        <f t="shared" si="49"/>
        <v>6.7385360592572222E-4</v>
      </c>
      <c r="G3162">
        <v>-0.6542424422268851</v>
      </c>
      <c r="H3162">
        <v>0.11775378394686531</v>
      </c>
      <c r="I3162">
        <v>-4.684350402444816E-2</v>
      </c>
      <c r="J3162">
        <v>0.48496494726408934</v>
      </c>
      <c r="K3162">
        <v>0.21722200944041833</v>
      </c>
      <c r="L3162">
        <v>0.29820000000000002</v>
      </c>
      <c r="M3162">
        <v>-4.4900000000000002E-2</v>
      </c>
      <c r="N3162">
        <v>-0.36049999999999999</v>
      </c>
      <c r="O3162">
        <v>0.30649999999999999</v>
      </c>
      <c r="P3162">
        <v>0</v>
      </c>
      <c r="R3162">
        <v>0</v>
      </c>
      <c r="S3162">
        <v>441103</v>
      </c>
      <c r="T3162">
        <v>0.42406124193391409</v>
      </c>
      <c r="U3162">
        <v>1.846065630208334E-2</v>
      </c>
      <c r="V3162">
        <v>17.935257670281889</v>
      </c>
      <c r="W3162">
        <v>5.3146536088671944E-3</v>
      </c>
    </row>
    <row r="3163" spans="1:23" x14ac:dyDescent="0.25">
      <c r="A3163">
        <v>1103</v>
      </c>
      <c r="B3163">
        <v>20221228</v>
      </c>
      <c r="C3163">
        <v>-0.56659999999999999</v>
      </c>
      <c r="E3163">
        <v>3.1021424010468563E-3</v>
      </c>
      <c r="F3163" s="2">
        <f t="shared" si="49"/>
        <v>6.9191284672233822E-4</v>
      </c>
      <c r="G3163">
        <v>-0.69798673002234479</v>
      </c>
      <c r="H3163">
        <v>0.19158144279480202</v>
      </c>
      <c r="I3163">
        <v>-4.684350402444816E-2</v>
      </c>
      <c r="J3163">
        <v>0.33021931358798118</v>
      </c>
      <c r="K3163">
        <v>0.22304354773940863</v>
      </c>
      <c r="L3163">
        <v>-1.0797000000000001</v>
      </c>
      <c r="M3163">
        <v>0.61939999999999995</v>
      </c>
      <c r="N3163">
        <v>1.2183999999999999</v>
      </c>
      <c r="O3163">
        <v>0.91180000000000005</v>
      </c>
      <c r="P3163">
        <v>0</v>
      </c>
      <c r="R3163">
        <v>0</v>
      </c>
      <c r="S3163">
        <v>439509</v>
      </c>
      <c r="T3163">
        <v>0.42496599834885712</v>
      </c>
      <c r="U3163">
        <v>1.846065630208334E-2</v>
      </c>
      <c r="V3163">
        <v>16.97071715104131</v>
      </c>
      <c r="W3163">
        <v>5.3332471574328889E-3</v>
      </c>
    </row>
    <row r="3164" spans="1:23" x14ac:dyDescent="0.25">
      <c r="A3164">
        <v>1103</v>
      </c>
      <c r="B3164">
        <v>20221229</v>
      </c>
      <c r="C3164">
        <v>-0.85470000000000002</v>
      </c>
      <c r="E3164">
        <v>3.1021424010468563E-3</v>
      </c>
      <c r="F3164" s="2">
        <f t="shared" si="49"/>
        <v>6.6817530231367357E-4</v>
      </c>
      <c r="G3164">
        <v>-0.84686550122081949</v>
      </c>
      <c r="H3164">
        <v>3.1495136049416624E-3</v>
      </c>
      <c r="I3164">
        <v>-4.684350402444816E-2</v>
      </c>
      <c r="J3164">
        <v>-1.8468143064929009E-2</v>
      </c>
      <c r="K3164">
        <v>0.21539156361364636</v>
      </c>
      <c r="L3164">
        <v>-0.62849999999999995</v>
      </c>
      <c r="M3164">
        <v>0.2397</v>
      </c>
      <c r="N3164">
        <v>0.223</v>
      </c>
      <c r="O3164">
        <v>-0.12959999999999999</v>
      </c>
      <c r="P3164">
        <v>0</v>
      </c>
      <c r="R3164">
        <v>0</v>
      </c>
      <c r="S3164">
        <v>434084</v>
      </c>
      <c r="T3164">
        <v>0.42265676899802851</v>
      </c>
      <c r="U3164">
        <v>1.846065630208334E-2</v>
      </c>
      <c r="V3164">
        <v>14.79732348232805</v>
      </c>
      <c r="W3164">
        <v>5.308807304741211E-3</v>
      </c>
    </row>
    <row r="3165" spans="1:23" x14ac:dyDescent="0.25">
      <c r="A3165">
        <v>1103</v>
      </c>
      <c r="B3165">
        <v>20221230</v>
      </c>
      <c r="C3165">
        <v>0</v>
      </c>
      <c r="E3165">
        <v>3.1021424010468563E-3</v>
      </c>
      <c r="F3165" s="2">
        <f t="shared" si="49"/>
        <v>6.5663891675937476E-4</v>
      </c>
      <c r="G3165">
        <v>-0.83363793113461404</v>
      </c>
      <c r="H3165">
        <v>-5.7280956611223323E-2</v>
      </c>
      <c r="I3165">
        <v>-4.684350402444816E-2</v>
      </c>
      <c r="J3165">
        <v>-0.15479544767609099</v>
      </c>
      <c r="K3165">
        <v>0.2116727190014823</v>
      </c>
      <c r="L3165">
        <v>0.372</v>
      </c>
      <c r="M3165">
        <v>0.2215</v>
      </c>
      <c r="N3165">
        <v>-2.6700000000000002E-2</v>
      </c>
      <c r="O3165">
        <v>-7.22E-2</v>
      </c>
      <c r="P3165">
        <v>0</v>
      </c>
      <c r="R3165">
        <v>0</v>
      </c>
      <c r="S3165">
        <v>434566</v>
      </c>
      <c r="T3165">
        <v>0.42191619484954151</v>
      </c>
      <c r="U3165">
        <v>1.846065630208334E-2</v>
      </c>
      <c r="V3165">
        <v>13.94758571556468</v>
      </c>
      <c r="W3165">
        <v>5.2969295991669753E-3</v>
      </c>
    </row>
    <row r="3166" spans="1:23" x14ac:dyDescent="0.25">
      <c r="A3166">
        <v>1103</v>
      </c>
      <c r="B3166">
        <v>20230103</v>
      </c>
      <c r="C3166">
        <v>-0.28739999999999999</v>
      </c>
      <c r="E3166">
        <v>3.1021424010468563E-3</v>
      </c>
      <c r="F3166" s="2">
        <f t="shared" si="49"/>
        <v>2.7059983636356201E-3</v>
      </c>
      <c r="G3166">
        <v>-0.90748729026735053</v>
      </c>
      <c r="H3166">
        <v>-3.4061611093548307E-2</v>
      </c>
      <c r="I3166">
        <v>0.26783201653633393</v>
      </c>
      <c r="J3166">
        <v>-0.17783350358708436</v>
      </c>
      <c r="K3166">
        <v>0.87229985403714783</v>
      </c>
      <c r="L3166">
        <v>0.60029999999999994</v>
      </c>
      <c r="M3166">
        <v>-0.3735</v>
      </c>
      <c r="N3166">
        <v>0.85140000000000005</v>
      </c>
      <c r="O3166">
        <v>-0.34920000000000001</v>
      </c>
      <c r="P3166">
        <v>0</v>
      </c>
      <c r="R3166">
        <v>0</v>
      </c>
      <c r="S3166">
        <v>431875</v>
      </c>
      <c r="T3166">
        <v>0.4222007474431862</v>
      </c>
      <c r="U3166">
        <v>6.0710222650879109E-2</v>
      </c>
      <c r="V3166">
        <v>13.803987877727179</v>
      </c>
      <c r="W3166">
        <v>7.4069221970395581E-3</v>
      </c>
    </row>
    <row r="3167" spans="1:23" x14ac:dyDescent="0.25">
      <c r="A3167">
        <v>1103</v>
      </c>
      <c r="B3167">
        <v>20230104</v>
      </c>
      <c r="C3167">
        <v>0.86460000000000004</v>
      </c>
      <c r="E3167">
        <v>3.1021424010468563E-3</v>
      </c>
      <c r="F3167" s="2">
        <f t="shared" si="49"/>
        <v>2.6953006302366262E-3</v>
      </c>
      <c r="G3167">
        <v>-0.88687752857701796</v>
      </c>
      <c r="H3167">
        <v>-8.4304580932493031E-2</v>
      </c>
      <c r="I3167">
        <v>0.26783201653633393</v>
      </c>
      <c r="J3167">
        <v>-0.18819504575508852</v>
      </c>
      <c r="K3167">
        <v>0.86885135554288662</v>
      </c>
      <c r="L3167">
        <v>-0.18379999999999999</v>
      </c>
      <c r="M3167">
        <v>0.17369999999999999</v>
      </c>
      <c r="N3167">
        <v>-0.2069</v>
      </c>
      <c r="O3167">
        <v>0.33200000000000002</v>
      </c>
      <c r="P3167">
        <v>0</v>
      </c>
      <c r="R3167">
        <v>0</v>
      </c>
      <c r="S3167">
        <v>432626</v>
      </c>
      <c r="T3167">
        <v>0.42158502089873212</v>
      </c>
      <c r="U3167">
        <v>6.0710222650879109E-2</v>
      </c>
      <c r="V3167">
        <v>13.739403649885389</v>
      </c>
      <c r="W3167">
        <v>7.3959079563116576E-3</v>
      </c>
    </row>
    <row r="3168" spans="1:23" x14ac:dyDescent="0.25">
      <c r="A3168">
        <v>1103</v>
      </c>
      <c r="B3168">
        <v>20230105</v>
      </c>
      <c r="C3168">
        <v>0.28570000000000001</v>
      </c>
      <c r="E3168">
        <v>3.1021424010468563E-3</v>
      </c>
      <c r="F3168" s="2">
        <f t="shared" si="49"/>
        <v>2.7516343703628543E-3</v>
      </c>
      <c r="G3168">
        <v>-0.66239304039203661</v>
      </c>
      <c r="H3168">
        <v>0.1911812541514718</v>
      </c>
      <c r="I3168">
        <v>0.26783201653633393</v>
      </c>
      <c r="J3168">
        <v>-3.4113272950739203E-2</v>
      </c>
      <c r="K3168">
        <v>0.88701097971333653</v>
      </c>
      <c r="L3168">
        <v>0.71099999999999997</v>
      </c>
      <c r="M3168">
        <v>-0.36430000000000001</v>
      </c>
      <c r="N3168">
        <v>0.53820000000000001</v>
      </c>
      <c r="O3168">
        <v>-0.50560000000000005</v>
      </c>
      <c r="P3168">
        <v>0</v>
      </c>
      <c r="R3168">
        <v>0</v>
      </c>
      <c r="S3168">
        <v>440806</v>
      </c>
      <c r="T3168">
        <v>0.42496109404540378</v>
      </c>
      <c r="U3168">
        <v>6.0710222650879109E-2</v>
      </c>
      <c r="V3168">
        <v>14.699806277188481</v>
      </c>
      <c r="W3168">
        <v>7.4539084085300314E-3</v>
      </c>
    </row>
    <row r="3169" spans="1:23" x14ac:dyDescent="0.25">
      <c r="A3169">
        <v>1103</v>
      </c>
      <c r="B3169">
        <v>20230106</v>
      </c>
      <c r="C3169">
        <v>0.28489999999999999</v>
      </c>
      <c r="E3169">
        <v>3.1021424010468563E-3</v>
      </c>
      <c r="F3169" s="2">
        <f t="shared" si="49"/>
        <v>2.7219626481751638E-3</v>
      </c>
      <c r="G3169">
        <v>-0.67927054164310796</v>
      </c>
      <c r="H3169">
        <v>0.1005766698250911</v>
      </c>
      <c r="I3169">
        <v>0.26783201653633393</v>
      </c>
      <c r="J3169">
        <v>-8.5097810701902407E-2</v>
      </c>
      <c r="K3169">
        <v>0.87744606671073633</v>
      </c>
      <c r="L3169">
        <v>0.48530000000000001</v>
      </c>
      <c r="M3169">
        <v>-0.83889999999999998</v>
      </c>
      <c r="N3169">
        <v>0.37680000000000002</v>
      </c>
      <c r="O3169">
        <v>8.6499999999999994E-2</v>
      </c>
      <c r="P3169">
        <v>0</v>
      </c>
      <c r="R3169">
        <v>0</v>
      </c>
      <c r="S3169">
        <v>440191</v>
      </c>
      <c r="T3169">
        <v>0.42385073675964202</v>
      </c>
      <c r="U3169">
        <v>6.0710222650879109E-2</v>
      </c>
      <c r="V3169">
        <v>14.382016034274891</v>
      </c>
      <c r="W3169">
        <v>7.4233588071521044E-3</v>
      </c>
    </row>
    <row r="3170" spans="1:23" x14ac:dyDescent="0.25">
      <c r="A3170">
        <v>1103</v>
      </c>
      <c r="B3170">
        <v>20230109</v>
      </c>
      <c r="C3170">
        <v>0.85229999999999995</v>
      </c>
      <c r="E3170">
        <v>3.1021424010468563E-3</v>
      </c>
      <c r="F3170" s="2">
        <f t="shared" si="49"/>
        <v>2.7218601433655959E-3</v>
      </c>
      <c r="G3170">
        <v>-0.56090848815388739</v>
      </c>
      <c r="H3170">
        <v>0.13882926107525051</v>
      </c>
      <c r="I3170">
        <v>0.26783201653633393</v>
      </c>
      <c r="J3170">
        <v>-5.5129680173797234E-2</v>
      </c>
      <c r="K3170">
        <v>0.87741302347921568</v>
      </c>
      <c r="L3170">
        <v>2.6259999999999999</v>
      </c>
      <c r="M3170">
        <v>0.182</v>
      </c>
      <c r="N3170">
        <v>1.2679</v>
      </c>
      <c r="O3170">
        <v>-1.1080000000000001</v>
      </c>
      <c r="P3170">
        <v>0</v>
      </c>
      <c r="R3170">
        <v>0</v>
      </c>
      <c r="S3170">
        <v>444504</v>
      </c>
      <c r="T3170">
        <v>0.42431952146529089</v>
      </c>
      <c r="U3170">
        <v>6.0710222650879109E-2</v>
      </c>
      <c r="V3170">
        <v>14.56880951912855</v>
      </c>
      <c r="W3170">
        <v>7.4232532695951061E-3</v>
      </c>
    </row>
    <row r="3171" spans="1:23" x14ac:dyDescent="0.25">
      <c r="A3171">
        <v>1103</v>
      </c>
      <c r="B3171">
        <v>20230110</v>
      </c>
      <c r="C3171">
        <v>0.28170000000000001</v>
      </c>
      <c r="E3171">
        <v>3.1021424010468563E-3</v>
      </c>
      <c r="F3171" s="2">
        <f t="shared" si="49"/>
        <v>2.7206276200166038E-3</v>
      </c>
      <c r="G3171">
        <v>-0.55882281320253557</v>
      </c>
      <c r="H3171">
        <v>0.12758489752552454</v>
      </c>
      <c r="I3171">
        <v>0.26783201653633393</v>
      </c>
      <c r="J3171">
        <v>-0.15389107479782413</v>
      </c>
      <c r="K3171">
        <v>0.87701570988439936</v>
      </c>
      <c r="L3171">
        <v>0.34460000000000002</v>
      </c>
      <c r="M3171">
        <v>-0.2888</v>
      </c>
      <c r="N3171">
        <v>0.50170000000000003</v>
      </c>
      <c r="O3171">
        <v>-0.32640000000000002</v>
      </c>
      <c r="P3171">
        <v>0</v>
      </c>
      <c r="R3171">
        <v>0</v>
      </c>
      <c r="S3171">
        <v>444580</v>
      </c>
      <c r="T3171">
        <v>0.42418172202518512</v>
      </c>
      <c r="U3171">
        <v>6.0710222650879109E-2</v>
      </c>
      <c r="V3171">
        <v>13.95322273591135</v>
      </c>
      <c r="W3171">
        <v>7.4219842803277319E-3</v>
      </c>
    </row>
    <row r="3172" spans="1:23" x14ac:dyDescent="0.25">
      <c r="A3172">
        <v>1103</v>
      </c>
      <c r="B3172">
        <v>20230111</v>
      </c>
      <c r="C3172">
        <v>0</v>
      </c>
      <c r="E3172">
        <v>3.1021424010468563E-3</v>
      </c>
      <c r="F3172" s="2">
        <f t="shared" si="49"/>
        <v>2.7368842249650147E-3</v>
      </c>
      <c r="G3172">
        <v>-0.52786700602983883</v>
      </c>
      <c r="H3172">
        <v>8.3575525462639536E-2</v>
      </c>
      <c r="I3172">
        <v>0.26783201653633393</v>
      </c>
      <c r="J3172">
        <v>-0.2444580739560466</v>
      </c>
      <c r="K3172">
        <v>0.8822561543407611</v>
      </c>
      <c r="L3172">
        <v>-0.35439999999999999</v>
      </c>
      <c r="M3172">
        <v>-0.5907</v>
      </c>
      <c r="N3172">
        <v>-0.17299999999999999</v>
      </c>
      <c r="O3172">
        <v>-0.45950000000000002</v>
      </c>
      <c r="P3172">
        <v>0</v>
      </c>
      <c r="R3172">
        <v>0</v>
      </c>
      <c r="S3172">
        <v>445708</v>
      </c>
      <c r="T3172">
        <v>0.42364238809108973</v>
      </c>
      <c r="U3172">
        <v>6.0710222650879109E-2</v>
      </c>
      <c r="V3172">
        <v>13.38871220130736</v>
      </c>
      <c r="W3172">
        <v>7.4387218595552166E-3</v>
      </c>
    </row>
    <row r="3173" spans="1:23" x14ac:dyDescent="0.25">
      <c r="A3173">
        <v>1103</v>
      </c>
      <c r="B3173">
        <v>20230112</v>
      </c>
      <c r="C3173">
        <v>0</v>
      </c>
      <c r="E3173">
        <v>3.1021424010468563E-3</v>
      </c>
      <c r="F3173" s="2">
        <f t="shared" si="49"/>
        <v>2.7806790263094402E-3</v>
      </c>
      <c r="G3173">
        <v>-0.37155115704430663</v>
      </c>
      <c r="H3173">
        <v>0.30708971150534808</v>
      </c>
      <c r="I3173">
        <v>0.26783201653633393</v>
      </c>
      <c r="J3173">
        <v>-0.20671565659786109</v>
      </c>
      <c r="K3173">
        <v>0.89637375298150901</v>
      </c>
      <c r="L3173">
        <v>-0.13689999999999999</v>
      </c>
      <c r="M3173">
        <v>-2.3999999999999998E-3</v>
      </c>
      <c r="N3173">
        <v>5.8200000000000002E-2</v>
      </c>
      <c r="O3173">
        <v>0.13650000000000001</v>
      </c>
      <c r="P3173">
        <v>0</v>
      </c>
      <c r="R3173">
        <v>0</v>
      </c>
      <c r="S3173">
        <v>451404</v>
      </c>
      <c r="T3173">
        <v>0.42638154976584142</v>
      </c>
      <c r="U3173">
        <v>6.0710222650879109E-2</v>
      </c>
      <c r="V3173">
        <v>13.623963367826571</v>
      </c>
      <c r="W3173">
        <v>7.4838123910395248E-3</v>
      </c>
    </row>
    <row r="3174" spans="1:23" x14ac:dyDescent="0.25">
      <c r="A3174">
        <v>1103</v>
      </c>
      <c r="B3174">
        <v>20230113</v>
      </c>
      <c r="C3174">
        <v>0.8427</v>
      </c>
      <c r="E3174">
        <v>3.1021424010468563E-3</v>
      </c>
      <c r="F3174" s="2">
        <f t="shared" si="49"/>
        <v>2.825382325207698E-3</v>
      </c>
      <c r="G3174">
        <v>-0.20812754736929889</v>
      </c>
      <c r="H3174">
        <v>0.56013907973064359</v>
      </c>
      <c r="I3174">
        <v>0.26783201653633393</v>
      </c>
      <c r="J3174">
        <v>-0.13906627638787653</v>
      </c>
      <c r="K3174">
        <v>0.91078421295367928</v>
      </c>
      <c r="L3174">
        <v>0.62819999999999998</v>
      </c>
      <c r="M3174">
        <v>-2.76E-2</v>
      </c>
      <c r="N3174">
        <v>0.40570000000000001</v>
      </c>
      <c r="O3174">
        <v>-0.60040000000000004</v>
      </c>
      <c r="P3174">
        <v>0</v>
      </c>
      <c r="R3174">
        <v>0</v>
      </c>
      <c r="S3174">
        <v>457359</v>
      </c>
      <c r="T3174">
        <v>0.42948266448045919</v>
      </c>
      <c r="U3174">
        <v>6.0710222650879109E-2</v>
      </c>
      <c r="V3174">
        <v>14.045626756731069</v>
      </c>
      <c r="W3174">
        <v>7.5298382992420041E-3</v>
      </c>
    </row>
    <row r="3175" spans="1:23" x14ac:dyDescent="0.25">
      <c r="A3175">
        <v>1103</v>
      </c>
      <c r="B3175">
        <v>20230116</v>
      </c>
      <c r="C3175">
        <v>0.27860000000000001</v>
      </c>
      <c r="E3175">
        <v>3.1021424010468563E-3</v>
      </c>
      <c r="F3175" s="2">
        <f t="shared" si="49"/>
        <v>2.829872426881644E-3</v>
      </c>
      <c r="G3175">
        <v>-9.2098156654616653E-2</v>
      </c>
      <c r="H3175">
        <v>0.60523008961027347</v>
      </c>
      <c r="I3175">
        <v>0.26783201653633393</v>
      </c>
      <c r="J3175">
        <v>-0.13998849931316776</v>
      </c>
      <c r="K3175">
        <v>0.91223163254100403</v>
      </c>
      <c r="L3175">
        <v>0.6845</v>
      </c>
      <c r="M3175">
        <v>0.69240000000000002</v>
      </c>
      <c r="N3175">
        <v>-8.2900000000000001E-2</v>
      </c>
      <c r="O3175">
        <v>0.14680000000000001</v>
      </c>
      <c r="P3175">
        <v>0</v>
      </c>
      <c r="R3175">
        <v>0</v>
      </c>
      <c r="S3175">
        <v>461587</v>
      </c>
      <c r="T3175">
        <v>0.43003525386337438</v>
      </c>
      <c r="U3175">
        <v>6.0710222650879109E-2</v>
      </c>
      <c r="V3175">
        <v>14.03987847577422</v>
      </c>
      <c r="W3175">
        <v>7.5344612468221184E-3</v>
      </c>
    </row>
    <row r="3176" spans="1:23" x14ac:dyDescent="0.25">
      <c r="A3176">
        <v>1103</v>
      </c>
      <c r="B3176">
        <v>20230117</v>
      </c>
      <c r="C3176">
        <v>-0.27779999999999999</v>
      </c>
      <c r="E3176">
        <v>3.1021424010468563E-3</v>
      </c>
      <c r="F3176" s="2">
        <f t="shared" si="49"/>
        <v>2.7881516047087952E-3</v>
      </c>
      <c r="G3176">
        <v>-0.18606330183131295</v>
      </c>
      <c r="H3176">
        <v>0.4302799585739589</v>
      </c>
      <c r="I3176">
        <v>0.26783201653633393</v>
      </c>
      <c r="J3176">
        <v>-0.10303083309077772</v>
      </c>
      <c r="K3176">
        <v>0.8987825973971727</v>
      </c>
      <c r="L3176">
        <v>2.98E-2</v>
      </c>
      <c r="M3176">
        <v>0.22670000000000001</v>
      </c>
      <c r="N3176">
        <v>-0.27700000000000002</v>
      </c>
      <c r="O3176">
        <v>-0.114</v>
      </c>
      <c r="P3176">
        <v>0</v>
      </c>
      <c r="R3176">
        <v>0</v>
      </c>
      <c r="S3176">
        <v>458163</v>
      </c>
      <c r="T3176">
        <v>0.42789124366692138</v>
      </c>
      <c r="U3176">
        <v>6.0710222650879109E-2</v>
      </c>
      <c r="V3176">
        <v>14.270238232758871</v>
      </c>
      <c r="W3176">
        <v>7.4915060560691981E-3</v>
      </c>
    </row>
    <row r="3177" spans="1:23" x14ac:dyDescent="0.25">
      <c r="A3177">
        <v>1103</v>
      </c>
      <c r="B3177">
        <v>20230130</v>
      </c>
      <c r="C3177">
        <v>0.55710000000000004</v>
      </c>
      <c r="E3177">
        <v>3.1021424010468563E-3</v>
      </c>
      <c r="F3177" s="2">
        <f t="shared" si="49"/>
        <v>2.8434454898435867E-3</v>
      </c>
      <c r="G3177">
        <v>3.6335511402316396E-2</v>
      </c>
      <c r="H3177">
        <v>0.68278398538439966</v>
      </c>
      <c r="I3177">
        <v>0.26783201653633393</v>
      </c>
      <c r="J3177">
        <v>-2.9613241846223062E-2</v>
      </c>
      <c r="K3177">
        <v>0.91660701613311846</v>
      </c>
      <c r="L3177">
        <v>3.7418</v>
      </c>
      <c r="M3177">
        <v>-1.1281000000000001</v>
      </c>
      <c r="N3177">
        <v>2.4660000000000002</v>
      </c>
      <c r="O3177">
        <v>-2.4405999999999999</v>
      </c>
      <c r="P3177">
        <v>0</v>
      </c>
      <c r="R3177">
        <v>0</v>
      </c>
      <c r="S3177">
        <v>466267</v>
      </c>
      <c r="T3177">
        <v>0.43098567523390691</v>
      </c>
      <c r="U3177">
        <v>6.0710222650879109E-2</v>
      </c>
      <c r="V3177">
        <v>14.72785529049527</v>
      </c>
      <c r="W3177">
        <v>7.5484358877392164E-3</v>
      </c>
    </row>
    <row r="3178" spans="1:23" x14ac:dyDescent="0.25">
      <c r="A3178">
        <v>1103</v>
      </c>
      <c r="B3178">
        <v>20230131</v>
      </c>
      <c r="C3178">
        <v>0.55400000000000005</v>
      </c>
      <c r="E3178">
        <v>3.1021424010468563E-3</v>
      </c>
      <c r="F3178" s="2">
        <f t="shared" si="49"/>
        <v>2.8329662479854609E-3</v>
      </c>
      <c r="G3178">
        <v>-0.16929557294610226</v>
      </c>
      <c r="H3178">
        <v>0.49499675548593475</v>
      </c>
      <c r="I3178">
        <v>0.26783201653633393</v>
      </c>
      <c r="J3178">
        <v>0.10908898005087896</v>
      </c>
      <c r="K3178">
        <v>0.91322895010539862</v>
      </c>
      <c r="L3178">
        <v>-1.4967999999999999</v>
      </c>
      <c r="M3178">
        <v>-0.38619999999999999</v>
      </c>
      <c r="N3178">
        <v>-0.60860000000000003</v>
      </c>
      <c r="O3178">
        <v>0.34699999999999998</v>
      </c>
      <c r="P3178">
        <v>0</v>
      </c>
      <c r="R3178">
        <v>0</v>
      </c>
      <c r="S3178">
        <v>458774</v>
      </c>
      <c r="T3178">
        <v>0.4286843466594093</v>
      </c>
      <c r="U3178">
        <v>6.0710222650879109E-2</v>
      </c>
      <c r="V3178">
        <v>15.592396085284159</v>
      </c>
      <c r="W3178">
        <v>7.53764660292846E-3</v>
      </c>
    </row>
    <row r="3179" spans="1:23" x14ac:dyDescent="0.25">
      <c r="A3179">
        <v>1103</v>
      </c>
      <c r="B3179">
        <v>20230201</v>
      </c>
      <c r="C3179">
        <v>0.55100000000000005</v>
      </c>
      <c r="E3179">
        <v>3.1021424010468563E-3</v>
      </c>
      <c r="F3179" s="2">
        <f t="shared" si="49"/>
        <v>2.8394476838915785E-3</v>
      </c>
      <c r="G3179">
        <v>-1.495562654606135E-2</v>
      </c>
      <c r="H3179">
        <v>0.56382155592400529</v>
      </c>
      <c r="I3179">
        <v>0.26783201653633393</v>
      </c>
      <c r="J3179">
        <v>0.14321012711465037</v>
      </c>
      <c r="K3179">
        <v>0.91531829194345549</v>
      </c>
      <c r="L3179">
        <v>1.0156000000000001</v>
      </c>
      <c r="M3179">
        <v>-0.41880000000000001</v>
      </c>
      <c r="N3179">
        <v>-0.3916</v>
      </c>
      <c r="O3179">
        <v>-0.80030000000000001</v>
      </c>
      <c r="P3179">
        <v>0</v>
      </c>
      <c r="R3179">
        <v>0</v>
      </c>
      <c r="S3179">
        <v>464398</v>
      </c>
      <c r="T3179">
        <v>0.42952779314918321</v>
      </c>
      <c r="U3179">
        <v>6.0710222650879109E-2</v>
      </c>
      <c r="V3179">
        <v>15.80507561700432</v>
      </c>
      <c r="W3179">
        <v>7.544319801135021E-3</v>
      </c>
    </row>
    <row r="3180" spans="1:23" x14ac:dyDescent="0.25">
      <c r="A3180">
        <v>1103</v>
      </c>
      <c r="B3180">
        <v>20230202</v>
      </c>
      <c r="C3180">
        <v>0.27400000000000002</v>
      </c>
      <c r="E3180">
        <v>3.1021424010468563E-3</v>
      </c>
      <c r="F3180" s="2">
        <f t="shared" si="49"/>
        <v>2.8547299473415675E-3</v>
      </c>
      <c r="G3180">
        <v>-2.2255488875793015E-2</v>
      </c>
      <c r="H3180">
        <v>0.59500616357425706</v>
      </c>
      <c r="I3180">
        <v>0.26783201653633393</v>
      </c>
      <c r="J3180">
        <v>0.11290285575813058</v>
      </c>
      <c r="K3180">
        <v>0.92024464975502207</v>
      </c>
      <c r="L3180">
        <v>1.1267</v>
      </c>
      <c r="M3180">
        <v>-1.2808999999999999</v>
      </c>
      <c r="N3180">
        <v>-0.56799999999999995</v>
      </c>
      <c r="O3180">
        <v>-0.90290000000000004</v>
      </c>
      <c r="P3180">
        <v>0</v>
      </c>
      <c r="R3180">
        <v>0</v>
      </c>
      <c r="S3180">
        <v>464132</v>
      </c>
      <c r="T3180">
        <v>0.42990995986365482</v>
      </c>
      <c r="U3180">
        <v>6.0710222650879109E-2</v>
      </c>
      <c r="V3180">
        <v>15.616168243293419</v>
      </c>
      <c r="W3180">
        <v>7.5600542116150207E-3</v>
      </c>
    </row>
    <row r="3181" spans="1:23" x14ac:dyDescent="0.25">
      <c r="A3181">
        <v>1103</v>
      </c>
      <c r="B3181">
        <v>20230203</v>
      </c>
      <c r="C3181">
        <v>0.81969999999999998</v>
      </c>
      <c r="E3181">
        <v>3.1021424010468563E-3</v>
      </c>
      <c r="F3181" s="2">
        <f t="shared" si="49"/>
        <v>2.834687981922916E-3</v>
      </c>
      <c r="G3181">
        <v>-0.10077017355760615</v>
      </c>
      <c r="H3181">
        <v>0.46848786747903537</v>
      </c>
      <c r="I3181">
        <v>0.26783201653633393</v>
      </c>
      <c r="J3181">
        <v>0.14156916127611463</v>
      </c>
      <c r="K3181">
        <v>0.91378396458083788</v>
      </c>
      <c r="L3181">
        <v>4.5400000000000003E-2</v>
      </c>
      <c r="M3181">
        <v>-4.1599999999999998E-2</v>
      </c>
      <c r="N3181">
        <v>0.4773</v>
      </c>
      <c r="O3181">
        <v>-0.3261</v>
      </c>
      <c r="P3181">
        <v>0</v>
      </c>
      <c r="R3181">
        <v>0</v>
      </c>
      <c r="S3181">
        <v>461271</v>
      </c>
      <c r="T3181">
        <v>0.42835948079136588</v>
      </c>
      <c r="U3181">
        <v>6.0710222650879109E-2</v>
      </c>
      <c r="V3181">
        <v>15.79484736044963</v>
      </c>
      <c r="W3181">
        <v>7.539419276760312E-3</v>
      </c>
    </row>
    <row r="3182" spans="1:23" x14ac:dyDescent="0.25">
      <c r="A3182">
        <v>1103</v>
      </c>
      <c r="B3182">
        <v>20230206</v>
      </c>
      <c r="C3182">
        <v>0.27100000000000002</v>
      </c>
      <c r="E3182">
        <v>3.1021424010468563E-3</v>
      </c>
      <c r="F3182" s="2">
        <f t="shared" si="49"/>
        <v>2.8292306858501127E-3</v>
      </c>
      <c r="G3182">
        <v>-0.18987789154496973</v>
      </c>
      <c r="H3182">
        <v>0.408377925982776</v>
      </c>
      <c r="I3182">
        <v>0.26783201653633393</v>
      </c>
      <c r="J3182">
        <v>0.16609694829296553</v>
      </c>
      <c r="K3182">
        <v>0.91202476227247131</v>
      </c>
      <c r="L3182">
        <v>-1.3581000000000001</v>
      </c>
      <c r="M3182">
        <v>1.7926</v>
      </c>
      <c r="N3182">
        <v>0.9052</v>
      </c>
      <c r="O3182">
        <v>1.4197</v>
      </c>
      <c r="P3182">
        <v>0</v>
      </c>
      <c r="R3182">
        <v>0</v>
      </c>
      <c r="S3182">
        <v>458024</v>
      </c>
      <c r="T3182">
        <v>0.42762283471563689</v>
      </c>
      <c r="U3182">
        <v>6.0710222650879109E-2</v>
      </c>
      <c r="V3182">
        <v>15.947730798017719</v>
      </c>
      <c r="W3182">
        <v>7.5338005189891626E-3</v>
      </c>
    </row>
    <row r="3183" spans="1:23" x14ac:dyDescent="0.25">
      <c r="A3183">
        <v>1103</v>
      </c>
      <c r="B3183">
        <v>20230207</v>
      </c>
      <c r="C3183">
        <v>-0.27029999999999998</v>
      </c>
      <c r="E3183">
        <v>3.1021424010468563E-3</v>
      </c>
      <c r="F3183" s="2">
        <f t="shared" si="49"/>
        <v>2.8623647164252399E-3</v>
      </c>
      <c r="G3183">
        <v>-7.1433508781353697E-2</v>
      </c>
      <c r="H3183">
        <v>0.53474866200276794</v>
      </c>
      <c r="I3183">
        <v>0.26783201653633393</v>
      </c>
      <c r="J3183">
        <v>0.1804148587797918</v>
      </c>
      <c r="K3183">
        <v>0.92270577761333572</v>
      </c>
      <c r="L3183">
        <v>4.4200000000000003E-2</v>
      </c>
      <c r="M3183">
        <v>0.46739999999999998</v>
      </c>
      <c r="N3183">
        <v>-0.29239999999999999</v>
      </c>
      <c r="O3183">
        <v>0.67149999999999999</v>
      </c>
      <c r="P3183">
        <v>0</v>
      </c>
      <c r="R3183">
        <v>0</v>
      </c>
      <c r="S3183">
        <v>462340</v>
      </c>
      <c r="T3183">
        <v>0.42917150544229038</v>
      </c>
      <c r="U3183">
        <v>6.0710222650879109E-2</v>
      </c>
      <c r="V3183">
        <v>16.036975350431451</v>
      </c>
      <c r="W3183">
        <v>7.5679148659661011E-3</v>
      </c>
    </row>
    <row r="3184" spans="1:23" x14ac:dyDescent="0.25">
      <c r="A3184">
        <v>1103</v>
      </c>
      <c r="B3184">
        <v>20230208</v>
      </c>
      <c r="C3184">
        <v>0.27100000000000002</v>
      </c>
      <c r="E3184">
        <v>3.1021424010468563E-3</v>
      </c>
      <c r="F3184" s="2">
        <f t="shared" si="49"/>
        <v>2.8614145903664333E-3</v>
      </c>
      <c r="G3184">
        <v>-3.2711306724017696E-2</v>
      </c>
      <c r="H3184">
        <v>0.52654416414219596</v>
      </c>
      <c r="I3184">
        <v>0.26783201653633393</v>
      </c>
      <c r="J3184">
        <v>0.1755146485012466</v>
      </c>
      <c r="K3184">
        <v>0.92239949700594448</v>
      </c>
      <c r="L3184">
        <v>1.3963000000000001</v>
      </c>
      <c r="M3184">
        <v>-1.4416</v>
      </c>
      <c r="N3184">
        <v>-1.323</v>
      </c>
      <c r="O3184">
        <v>-1.1559999999999999</v>
      </c>
      <c r="P3184">
        <v>0</v>
      </c>
      <c r="R3184">
        <v>0</v>
      </c>
      <c r="S3184">
        <v>463751</v>
      </c>
      <c r="T3184">
        <v>0.42907095949262092</v>
      </c>
      <c r="U3184">
        <v>6.0710222650879109E-2</v>
      </c>
      <c r="V3184">
        <v>16.00643199192643</v>
      </c>
      <c r="W3184">
        <v>7.5669366291057083E-3</v>
      </c>
    </row>
    <row r="3185" spans="1:23" x14ac:dyDescent="0.25">
      <c r="A3185">
        <v>1103</v>
      </c>
      <c r="B3185">
        <v>20230209</v>
      </c>
      <c r="C3185">
        <v>0.27029999999999998</v>
      </c>
      <c r="E3185">
        <v>3.1021424010468563E-3</v>
      </c>
      <c r="F3185" s="2">
        <f t="shared" si="49"/>
        <v>2.8516833845196408E-3</v>
      </c>
      <c r="G3185">
        <v>-6.4984382287041897E-2</v>
      </c>
      <c r="H3185">
        <v>0.47025549552234441</v>
      </c>
      <c r="I3185">
        <v>0.26783201653633393</v>
      </c>
      <c r="J3185">
        <v>-1.7088624889509827E-2</v>
      </c>
      <c r="K3185">
        <v>0.91926256626946101</v>
      </c>
      <c r="L3185">
        <v>-0.13339999999999999</v>
      </c>
      <c r="M3185">
        <v>0.40870000000000001</v>
      </c>
      <c r="N3185">
        <v>-0.2346</v>
      </c>
      <c r="O3185">
        <v>0.24429999999999999</v>
      </c>
      <c r="P3185">
        <v>0</v>
      </c>
      <c r="R3185">
        <v>0</v>
      </c>
      <c r="S3185">
        <v>462575</v>
      </c>
      <c r="T3185">
        <v>0.42838114303606351</v>
      </c>
      <c r="U3185">
        <v>6.0710222650879109E-2</v>
      </c>
      <c r="V3185">
        <v>14.80592211703981</v>
      </c>
      <c r="W3185">
        <v>7.5569175119926009E-3</v>
      </c>
    </row>
    <row r="3186" spans="1:23" x14ac:dyDescent="0.25">
      <c r="A3186">
        <v>1103</v>
      </c>
      <c r="B3186">
        <v>20230210</v>
      </c>
      <c r="C3186">
        <v>0</v>
      </c>
      <c r="E3186">
        <v>3.1021424010468563E-3</v>
      </c>
      <c r="F3186" s="2">
        <f t="shared" si="49"/>
        <v>2.8717834963099295E-3</v>
      </c>
      <c r="G3186">
        <v>-2.9610237388454991E-2</v>
      </c>
      <c r="H3186">
        <v>0.60927307548193677</v>
      </c>
      <c r="I3186">
        <v>0.26783201653633393</v>
      </c>
      <c r="J3186">
        <v>-0.17507490050109972</v>
      </c>
      <c r="K3186">
        <v>0.92574199538383883</v>
      </c>
      <c r="L3186">
        <v>-6.6400000000000001E-2</v>
      </c>
      <c r="M3186">
        <v>0.13469999999999999</v>
      </c>
      <c r="N3186">
        <v>0.2208</v>
      </c>
      <c r="O3186">
        <v>5.9999999999999995E-4</v>
      </c>
      <c r="P3186">
        <v>0</v>
      </c>
      <c r="R3186">
        <v>0</v>
      </c>
      <c r="S3186">
        <v>463864</v>
      </c>
      <c r="T3186">
        <v>0.43008480057066528</v>
      </c>
      <c r="U3186">
        <v>6.0710222650879109E-2</v>
      </c>
      <c r="V3186">
        <v>13.82118244658011</v>
      </c>
      <c r="W3186">
        <v>7.5776123135602646E-3</v>
      </c>
    </row>
    <row r="3187" spans="1:23" x14ac:dyDescent="0.25">
      <c r="A3187">
        <v>1103</v>
      </c>
      <c r="B3187">
        <v>20230213</v>
      </c>
      <c r="C3187">
        <v>0</v>
      </c>
      <c r="E3187">
        <v>3.1021424010468563E-3</v>
      </c>
      <c r="F3187" s="2">
        <f t="shared" si="49"/>
        <v>2.8875587146060372E-3</v>
      </c>
      <c r="G3187">
        <v>-1.8084138973089206E-2</v>
      </c>
      <c r="H3187">
        <v>0.71763134038870702</v>
      </c>
      <c r="I3187">
        <v>0.26783201653633393</v>
      </c>
      <c r="J3187">
        <v>-0.20918125967513579</v>
      </c>
      <c r="K3187">
        <v>0.9308272610669307</v>
      </c>
      <c r="L3187">
        <v>-0.26450000000000001</v>
      </c>
      <c r="M3187">
        <v>0.74270000000000003</v>
      </c>
      <c r="N3187">
        <v>0.2455</v>
      </c>
      <c r="O3187">
        <v>0.54610000000000003</v>
      </c>
      <c r="P3187">
        <v>0</v>
      </c>
      <c r="R3187">
        <v>0</v>
      </c>
      <c r="S3187">
        <v>464284</v>
      </c>
      <c r="T3187">
        <v>0.43141272884058951</v>
      </c>
      <c r="U3187">
        <v>6.0710222650879109E-2</v>
      </c>
      <c r="V3187">
        <v>13.60859508882638</v>
      </c>
      <c r="W3187">
        <v>7.5938542636414703E-3</v>
      </c>
    </row>
    <row r="3188" spans="1:23" x14ac:dyDescent="0.25">
      <c r="A3188">
        <v>1103</v>
      </c>
      <c r="B3188">
        <v>20230214</v>
      </c>
      <c r="C3188">
        <v>1.0782</v>
      </c>
      <c r="E3188">
        <v>3.1021424010468563E-3</v>
      </c>
      <c r="F3188" s="2">
        <f t="shared" si="49"/>
        <v>2.8947095704266947E-3</v>
      </c>
      <c r="G3188">
        <v>5.0962679153244886E-2</v>
      </c>
      <c r="H3188">
        <v>0.75657856032417181</v>
      </c>
      <c r="I3188">
        <v>0.26783201653633393</v>
      </c>
      <c r="J3188">
        <v>-0.20482232209490009</v>
      </c>
      <c r="K3188">
        <v>0.93313239567914064</v>
      </c>
      <c r="L3188">
        <v>0.70630000000000004</v>
      </c>
      <c r="M3188">
        <v>-0.47099999999999997</v>
      </c>
      <c r="N3188">
        <v>-0.18479999999999999</v>
      </c>
      <c r="O3188">
        <v>-0.18629999999999999</v>
      </c>
      <c r="P3188">
        <v>0</v>
      </c>
      <c r="R3188">
        <v>0</v>
      </c>
      <c r="S3188">
        <v>466800</v>
      </c>
      <c r="T3188">
        <v>0.43189002620624739</v>
      </c>
      <c r="U3188">
        <v>6.0710222650879109E-2</v>
      </c>
      <c r="V3188">
        <v>13.63576465618088</v>
      </c>
      <c r="W3188">
        <v>7.6012166874822656E-3</v>
      </c>
    </row>
    <row r="3189" spans="1:23" x14ac:dyDescent="0.25">
      <c r="A3189">
        <v>1103</v>
      </c>
      <c r="B3189">
        <v>20230215</v>
      </c>
      <c r="C3189">
        <v>0.8</v>
      </c>
      <c r="E3189">
        <v>3.1021424010468563E-3</v>
      </c>
      <c r="F3189" s="2">
        <f t="shared" si="49"/>
        <v>2.9212393955515368E-3</v>
      </c>
      <c r="G3189">
        <v>0.10241847565041357</v>
      </c>
      <c r="H3189">
        <v>0.86378382973774148</v>
      </c>
      <c r="I3189">
        <v>0.26783201653633393</v>
      </c>
      <c r="J3189">
        <v>-0.27989366635366669</v>
      </c>
      <c r="K3189">
        <v>0.94168449345385574</v>
      </c>
      <c r="L3189">
        <v>-1.4160999999999999</v>
      </c>
      <c r="M3189">
        <v>1.5747</v>
      </c>
      <c r="N3189">
        <v>0.74709999999999999</v>
      </c>
      <c r="O3189">
        <v>0.97570000000000001</v>
      </c>
      <c r="P3189">
        <v>0</v>
      </c>
      <c r="R3189">
        <v>0</v>
      </c>
      <c r="S3189">
        <v>468675</v>
      </c>
      <c r="T3189">
        <v>0.43320382454051942</v>
      </c>
      <c r="U3189">
        <v>6.0710222650879109E-2</v>
      </c>
      <c r="V3189">
        <v>13.16783963851611</v>
      </c>
      <c r="W3189">
        <v>7.6285314344006726E-3</v>
      </c>
    </row>
    <row r="3190" spans="1:23" x14ac:dyDescent="0.25">
      <c r="A3190">
        <v>1103</v>
      </c>
      <c r="B3190">
        <v>20230216</v>
      </c>
      <c r="C3190">
        <v>4.4973999999999998</v>
      </c>
      <c r="E3190">
        <v>3.1021424010468563E-3</v>
      </c>
      <c r="F3190" s="2">
        <f t="shared" si="49"/>
        <v>2.8840979383332375E-3</v>
      </c>
      <c r="G3190">
        <v>0.15818283750761186</v>
      </c>
      <c r="H3190">
        <v>0.6549791190919253</v>
      </c>
      <c r="I3190">
        <v>0.26783201653633393</v>
      </c>
      <c r="J3190">
        <v>-0.3110429881001569</v>
      </c>
      <c r="K3190">
        <v>0.92971165261786914</v>
      </c>
      <c r="L3190">
        <v>0.748</v>
      </c>
      <c r="M3190">
        <v>1.2500000000000001E-2</v>
      </c>
      <c r="N3190">
        <v>-0.32929999999999998</v>
      </c>
      <c r="O3190">
        <v>-0.16420000000000001</v>
      </c>
      <c r="P3190">
        <v>0</v>
      </c>
      <c r="R3190">
        <v>0</v>
      </c>
      <c r="S3190">
        <v>470707</v>
      </c>
      <c r="T3190">
        <v>0.43064492717908148</v>
      </c>
      <c r="U3190">
        <v>6.0710222650879109E-2</v>
      </c>
      <c r="V3190">
        <v>12.97368370495202</v>
      </c>
      <c r="W3190">
        <v>7.5902910954868397E-3</v>
      </c>
    </row>
    <row r="3191" spans="1:23" x14ac:dyDescent="0.25">
      <c r="A3191">
        <v>1103</v>
      </c>
      <c r="B3191">
        <v>20230217</v>
      </c>
      <c r="C3191">
        <v>0</v>
      </c>
      <c r="E3191">
        <v>3.1021424010468563E-3</v>
      </c>
      <c r="F3191" s="2">
        <f t="shared" si="49"/>
        <v>2.9039101954664638E-3</v>
      </c>
      <c r="G3191">
        <v>0.28754957067436021</v>
      </c>
      <c r="H3191">
        <v>0.77629847757114134</v>
      </c>
      <c r="I3191">
        <v>0.26783201653633393</v>
      </c>
      <c r="J3191">
        <v>-0.28672392135915226</v>
      </c>
      <c r="K3191">
        <v>0.93609828951968921</v>
      </c>
      <c r="L3191">
        <v>-0.46079999999999999</v>
      </c>
      <c r="M3191">
        <v>0.75239999999999996</v>
      </c>
      <c r="N3191">
        <v>-7.5300000000000006E-2</v>
      </c>
      <c r="O3191">
        <v>0.6643</v>
      </c>
      <c r="P3191">
        <v>0</v>
      </c>
      <c r="R3191">
        <v>0</v>
      </c>
      <c r="S3191">
        <v>475421</v>
      </c>
      <c r="T3191">
        <v>0.43213169337963142</v>
      </c>
      <c r="U3191">
        <v>6.0710222650879109E-2</v>
      </c>
      <c r="V3191">
        <v>13.12526617422486</v>
      </c>
      <c r="W3191">
        <v>7.6106895258168513E-3</v>
      </c>
    </row>
    <row r="3192" spans="1:23" x14ac:dyDescent="0.25">
      <c r="A3192">
        <v>1103</v>
      </c>
      <c r="B3192">
        <v>20230220</v>
      </c>
      <c r="C3192">
        <v>7.0885999999999996</v>
      </c>
      <c r="E3192">
        <v>3.1021424010468563E-3</v>
      </c>
      <c r="F3192" s="2">
        <f t="shared" si="49"/>
        <v>2.8474449905472915E-3</v>
      </c>
      <c r="G3192">
        <v>0.48299926808920579</v>
      </c>
      <c r="H3192">
        <v>0.44716123400905539</v>
      </c>
      <c r="I3192">
        <v>0.26783201653633393</v>
      </c>
      <c r="J3192">
        <v>-0.21546707112885169</v>
      </c>
      <c r="K3192">
        <v>0.91789628663931933</v>
      </c>
      <c r="L3192">
        <v>0.4556</v>
      </c>
      <c r="M3192">
        <v>0.10009999999999999</v>
      </c>
      <c r="N3192">
        <v>-0.29330000000000001</v>
      </c>
      <c r="O3192">
        <v>1.5699999999999999E-2</v>
      </c>
      <c r="P3192">
        <v>0</v>
      </c>
      <c r="R3192">
        <v>0</v>
      </c>
      <c r="S3192">
        <v>482543</v>
      </c>
      <c r="T3192">
        <v>0.42809812334427622</v>
      </c>
      <c r="U3192">
        <v>6.0710222650879109E-2</v>
      </c>
      <c r="V3192">
        <v>13.56941517984035</v>
      </c>
      <c r="W3192">
        <v>7.5525537192366954E-3</v>
      </c>
    </row>
    <row r="3193" spans="1:23" x14ac:dyDescent="0.25">
      <c r="A3193">
        <v>1103</v>
      </c>
      <c r="B3193">
        <v>20230221</v>
      </c>
      <c r="C3193">
        <v>-1.6548</v>
      </c>
      <c r="E3193">
        <v>3.1021424010468563E-3</v>
      </c>
      <c r="F3193" s="2">
        <f t="shared" si="49"/>
        <v>2.8439331333750145E-3</v>
      </c>
      <c r="G3193">
        <v>0.51776966497555921</v>
      </c>
      <c r="H3193">
        <v>0.49325109950739876</v>
      </c>
      <c r="I3193">
        <v>0.26783201653633393</v>
      </c>
      <c r="J3193">
        <v>-0.23821131071203139</v>
      </c>
      <c r="K3193">
        <v>0.91676421186058188</v>
      </c>
      <c r="L3193">
        <v>6.1800000000000001E-2</v>
      </c>
      <c r="M3193">
        <v>-2.3099999999999999E-2</v>
      </c>
      <c r="N3193">
        <v>0.2356</v>
      </c>
      <c r="O3193">
        <v>0.1424</v>
      </c>
      <c r="P3193">
        <v>0</v>
      </c>
      <c r="R3193">
        <v>0</v>
      </c>
      <c r="S3193">
        <v>483810</v>
      </c>
      <c r="T3193">
        <v>0.42866295368190588</v>
      </c>
      <c r="U3193">
        <v>6.0710222650879109E-2</v>
      </c>
      <c r="V3193">
        <v>13.427648720030509</v>
      </c>
      <c r="W3193">
        <v>7.5489379588830957E-3</v>
      </c>
    </row>
    <row r="3194" spans="1:23" x14ac:dyDescent="0.25">
      <c r="A3194">
        <v>1103</v>
      </c>
      <c r="B3194">
        <v>20230222</v>
      </c>
      <c r="C3194">
        <v>-0.2404</v>
      </c>
      <c r="E3194">
        <v>3.1021424010468563E-3</v>
      </c>
      <c r="F3194" s="2">
        <f t="shared" si="49"/>
        <v>2.8230336475041527E-3</v>
      </c>
      <c r="G3194">
        <v>0.45418402205079128</v>
      </c>
      <c r="H3194">
        <v>0.41535540210487337</v>
      </c>
      <c r="I3194">
        <v>0.26783201653633393</v>
      </c>
      <c r="J3194">
        <v>-0.33008760440555557</v>
      </c>
      <c r="K3194">
        <v>0.91002709822459638</v>
      </c>
      <c r="L3194">
        <v>-0.92210000000000003</v>
      </c>
      <c r="M3194">
        <v>1.1552</v>
      </c>
      <c r="N3194">
        <v>0.88970000000000005</v>
      </c>
      <c r="O3194">
        <v>0.56389999999999996</v>
      </c>
      <c r="P3194">
        <v>0</v>
      </c>
      <c r="R3194">
        <v>0</v>
      </c>
      <c r="S3194">
        <v>481493</v>
      </c>
      <c r="T3194">
        <v>0.42770834353956672</v>
      </c>
      <c r="U3194">
        <v>6.0710222650879109E-2</v>
      </c>
      <c r="V3194">
        <v>12.8549772596484</v>
      </c>
      <c r="W3194">
        <v>7.5274201326403266E-3</v>
      </c>
    </row>
    <row r="3195" spans="1:23" x14ac:dyDescent="0.25">
      <c r="A3195">
        <v>1103</v>
      </c>
      <c r="B3195">
        <v>20230223</v>
      </c>
      <c r="C3195">
        <v>0.4819</v>
      </c>
      <c r="E3195">
        <v>3.1021424010468563E-3</v>
      </c>
      <c r="F3195" s="2">
        <f t="shared" si="49"/>
        <v>2.8921601160187332E-3</v>
      </c>
      <c r="G3195">
        <v>0.80984648743922127</v>
      </c>
      <c r="H3195">
        <v>0.72217743352916575</v>
      </c>
      <c r="I3195">
        <v>0.26783201653633393</v>
      </c>
      <c r="J3195">
        <v>-6.8816218658728376E-2</v>
      </c>
      <c r="K3195">
        <v>0.9323105590003663</v>
      </c>
      <c r="L3195">
        <v>1.2666999999999999</v>
      </c>
      <c r="M3195">
        <v>-0.60140000000000005</v>
      </c>
      <c r="N3195">
        <v>-0.41610000000000003</v>
      </c>
      <c r="O3195">
        <v>-0.52659999999999996</v>
      </c>
      <c r="P3195">
        <v>0</v>
      </c>
      <c r="R3195">
        <v>0</v>
      </c>
      <c r="S3195">
        <v>494453</v>
      </c>
      <c r="T3195">
        <v>0.43146844111693611</v>
      </c>
      <c r="U3195">
        <v>6.0710222650879109E-2</v>
      </c>
      <c r="V3195">
        <v>14.48350035322024</v>
      </c>
      <c r="W3195">
        <v>7.5985918039179834E-3</v>
      </c>
    </row>
    <row r="3196" spans="1:23" x14ac:dyDescent="0.25">
      <c r="A3196">
        <v>1103</v>
      </c>
      <c r="B3196">
        <v>20230224</v>
      </c>
      <c r="C3196">
        <v>-2.1583000000000001</v>
      </c>
      <c r="E3196">
        <v>3.1021424010468563E-3</v>
      </c>
      <c r="F3196" s="2">
        <f t="shared" si="49"/>
        <v>2.8618131569832549E-3</v>
      </c>
      <c r="G3196">
        <v>0.75438399958813973</v>
      </c>
      <c r="H3196">
        <v>0.62869343810813483</v>
      </c>
      <c r="I3196">
        <v>0.26783201653633393</v>
      </c>
      <c r="J3196">
        <v>-8.8074077006253804E-2</v>
      </c>
      <c r="K3196">
        <v>0.92252797808943288</v>
      </c>
      <c r="L3196">
        <v>-0.71519999999999995</v>
      </c>
      <c r="M3196">
        <v>0.22140000000000001</v>
      </c>
      <c r="N3196">
        <v>0.69840000000000002</v>
      </c>
      <c r="O3196">
        <v>0.2218</v>
      </c>
      <c r="P3196">
        <v>0</v>
      </c>
      <c r="R3196">
        <v>0</v>
      </c>
      <c r="S3196">
        <v>492432</v>
      </c>
      <c r="T3196">
        <v>0.43032279670843748</v>
      </c>
      <c r="U3196">
        <v>6.0710222650879109E-2</v>
      </c>
      <c r="V3196">
        <v>14.36346475513117</v>
      </c>
      <c r="W3196">
        <v>7.5673469878705093E-3</v>
      </c>
    </row>
    <row r="3197" spans="1:23" x14ac:dyDescent="0.25">
      <c r="A3197">
        <v>1103</v>
      </c>
      <c r="B3197">
        <v>20230301</v>
      </c>
      <c r="C3197">
        <v>-3.4314</v>
      </c>
      <c r="E3197">
        <v>3.1021424010468563E-3</v>
      </c>
      <c r="F3197" s="2">
        <f t="shared" si="49"/>
        <v>2.8078794989271545E-3</v>
      </c>
      <c r="G3197">
        <v>0.40075232296813135</v>
      </c>
      <c r="H3197">
        <v>0.38655302474428455</v>
      </c>
      <c r="I3197">
        <v>0.26783201653633393</v>
      </c>
      <c r="J3197">
        <v>0.30079109265791892</v>
      </c>
      <c r="K3197">
        <v>0.90514203924990699</v>
      </c>
      <c r="L3197">
        <v>0.60109999999999997</v>
      </c>
      <c r="M3197">
        <v>-0.52390000000000003</v>
      </c>
      <c r="N3197">
        <v>0.65759999999999996</v>
      </c>
      <c r="O3197">
        <v>-1.3172999999999999</v>
      </c>
      <c r="P3197">
        <v>0</v>
      </c>
      <c r="R3197">
        <v>0</v>
      </c>
      <c r="S3197">
        <v>479546</v>
      </c>
      <c r="T3197">
        <v>0.42735537100746629</v>
      </c>
      <c r="U3197">
        <v>6.0710222650879109E-2</v>
      </c>
      <c r="V3197">
        <v>16.787288961037451</v>
      </c>
      <c r="W3197">
        <v>7.5118176274901116E-3</v>
      </c>
    </row>
    <row r="3198" spans="1:23" x14ac:dyDescent="0.25">
      <c r="A3198">
        <v>1103</v>
      </c>
      <c r="B3198">
        <v>20230302</v>
      </c>
      <c r="C3198">
        <v>0</v>
      </c>
      <c r="E3198">
        <v>3.1021424010468563E-3</v>
      </c>
      <c r="F3198" s="2">
        <f t="shared" si="49"/>
        <v>2.8110891386772794E-3</v>
      </c>
      <c r="G3198">
        <v>0.43225699197013118</v>
      </c>
      <c r="H3198">
        <v>0.39742190134222111</v>
      </c>
      <c r="I3198">
        <v>0.26783201653633393</v>
      </c>
      <c r="J3198">
        <v>0.19957058723527296</v>
      </c>
      <c r="K3198">
        <v>0.90617669186580296</v>
      </c>
      <c r="L3198">
        <v>-5.8999999999999999E-3</v>
      </c>
      <c r="M3198">
        <v>0.72970000000000002</v>
      </c>
      <c r="N3198">
        <v>-0.4345</v>
      </c>
      <c r="O3198">
        <v>0.50480000000000003</v>
      </c>
      <c r="P3198">
        <v>0</v>
      </c>
      <c r="R3198">
        <v>0</v>
      </c>
      <c r="S3198">
        <v>480694</v>
      </c>
      <c r="T3198">
        <v>0.42748856886283187</v>
      </c>
      <c r="U3198">
        <v>6.0710222650879109E-2</v>
      </c>
      <c r="V3198">
        <v>16.156374365653772</v>
      </c>
      <c r="W3198">
        <v>7.515122228898578E-3</v>
      </c>
    </row>
    <row r="3199" spans="1:23" x14ac:dyDescent="0.25">
      <c r="A3199">
        <v>1103</v>
      </c>
      <c r="B3199">
        <v>20230303</v>
      </c>
      <c r="C3199">
        <v>0.25380000000000003</v>
      </c>
      <c r="E3199">
        <v>3.1021424010468563E-3</v>
      </c>
      <c r="F3199" s="2">
        <f t="shared" si="49"/>
        <v>2.7927878731558043E-3</v>
      </c>
      <c r="G3199">
        <v>0.41735539330455113</v>
      </c>
      <c r="H3199">
        <v>0.33047943917121841</v>
      </c>
      <c r="I3199">
        <v>0.26783201653633393</v>
      </c>
      <c r="J3199">
        <v>0.1986854435027478</v>
      </c>
      <c r="K3199">
        <v>0.90027713499333351</v>
      </c>
      <c r="L3199">
        <v>5.3600000000000002E-2</v>
      </c>
      <c r="M3199">
        <v>0.15160000000000001</v>
      </c>
      <c r="N3199">
        <v>-0.41710000000000003</v>
      </c>
      <c r="O3199">
        <v>0.49220000000000003</v>
      </c>
      <c r="P3199">
        <v>0</v>
      </c>
      <c r="R3199">
        <v>0</v>
      </c>
      <c r="S3199">
        <v>480151</v>
      </c>
      <c r="T3199">
        <v>0.42666819038914838</v>
      </c>
      <c r="U3199">
        <v>6.0710222650879109E-2</v>
      </c>
      <c r="V3199">
        <v>16.15085720193748</v>
      </c>
      <c r="W3199">
        <v>7.4962794949697533E-3</v>
      </c>
    </row>
    <row r="3200" spans="1:23" x14ac:dyDescent="0.25">
      <c r="A3200">
        <v>1103</v>
      </c>
      <c r="B3200">
        <v>20230306</v>
      </c>
      <c r="C3200">
        <v>-0.25319999999999998</v>
      </c>
      <c r="E3200">
        <v>3.1021424010468563E-3</v>
      </c>
      <c r="F3200" s="2">
        <f t="shared" si="49"/>
        <v>2.7968350333238651E-3</v>
      </c>
      <c r="G3200">
        <v>0.47457423900940271</v>
      </c>
      <c r="H3200">
        <v>0.36088002429001131</v>
      </c>
      <c r="I3200">
        <v>0.26783201653633393</v>
      </c>
      <c r="J3200">
        <v>0.17967038752370645</v>
      </c>
      <c r="K3200">
        <v>0.90158176890269071</v>
      </c>
      <c r="L3200">
        <v>0.99050000000000005</v>
      </c>
      <c r="M3200">
        <v>5.4699999999999999E-2</v>
      </c>
      <c r="N3200">
        <v>-0.3417</v>
      </c>
      <c r="O3200">
        <v>0.25879999999999997</v>
      </c>
      <c r="P3200">
        <v>0</v>
      </c>
      <c r="R3200">
        <v>0</v>
      </c>
      <c r="S3200">
        <v>482236</v>
      </c>
      <c r="T3200">
        <v>0.42704074892389621</v>
      </c>
      <c r="U3200">
        <v>6.0710222650879109E-2</v>
      </c>
      <c r="V3200">
        <v>16.03233500824637</v>
      </c>
      <c r="W3200">
        <v>7.5004463960031608E-3</v>
      </c>
    </row>
    <row r="3201" spans="1:23" x14ac:dyDescent="0.25">
      <c r="A3201">
        <v>1103</v>
      </c>
      <c r="B3201">
        <v>20230307</v>
      </c>
      <c r="C3201">
        <v>0</v>
      </c>
      <c r="E3201">
        <v>3.1021424010468563E-3</v>
      </c>
      <c r="F3201" s="2">
        <f t="shared" si="49"/>
        <v>2.7950432363365706E-3</v>
      </c>
      <c r="G3201">
        <v>0.48074893458906293</v>
      </c>
      <c r="H3201">
        <v>0.34863468038043166</v>
      </c>
      <c r="I3201">
        <v>0.26783201653633393</v>
      </c>
      <c r="J3201">
        <v>0.17904498231268906</v>
      </c>
      <c r="K3201">
        <v>0.90100416905211977</v>
      </c>
      <c r="L3201">
        <v>0.60370000000000001</v>
      </c>
      <c r="M3201">
        <v>0.14530000000000001</v>
      </c>
      <c r="N3201">
        <v>7.5200000000000003E-2</v>
      </c>
      <c r="O3201">
        <v>-0.1201</v>
      </c>
      <c r="P3201">
        <v>0</v>
      </c>
      <c r="R3201">
        <v>0</v>
      </c>
      <c r="S3201">
        <v>482461</v>
      </c>
      <c r="T3201">
        <v>0.42689068249041773</v>
      </c>
      <c r="U3201">
        <v>6.0710222650879109E-2</v>
      </c>
      <c r="V3201">
        <v>16.028436813172039</v>
      </c>
      <c r="W3201">
        <v>7.4986015862086447E-3</v>
      </c>
    </row>
    <row r="3202" spans="1:23" x14ac:dyDescent="0.25">
      <c r="A3202">
        <v>1103</v>
      </c>
      <c r="B3202">
        <v>20230308</v>
      </c>
      <c r="C3202">
        <v>-1.0152000000000001</v>
      </c>
      <c r="E3202">
        <v>3.1021424010468563E-3</v>
      </c>
      <c r="F3202" s="2">
        <f t="shared" si="49"/>
        <v>2.8550951784073754E-3</v>
      </c>
      <c r="G3202">
        <v>0.30848864946227472</v>
      </c>
      <c r="H3202">
        <v>0.47561853662155634</v>
      </c>
      <c r="I3202">
        <v>0.26783201653633393</v>
      </c>
      <c r="J3202">
        <v>0.27752415639972194</v>
      </c>
      <c r="K3202">
        <v>0.92036238486147126</v>
      </c>
      <c r="L3202">
        <v>-0.25019999999999998</v>
      </c>
      <c r="M3202">
        <v>-1.66E-2</v>
      </c>
      <c r="N3202">
        <v>-0.20169999999999999</v>
      </c>
      <c r="O3202">
        <v>0.1376</v>
      </c>
      <c r="P3202">
        <v>0</v>
      </c>
      <c r="R3202">
        <v>0</v>
      </c>
      <c r="S3202">
        <v>476184</v>
      </c>
      <c r="T3202">
        <v>0.42844686699255669</v>
      </c>
      <c r="U3202">
        <v>6.0710222650879109E-2</v>
      </c>
      <c r="V3202">
        <v>16.642264495748879</v>
      </c>
      <c r="W3202">
        <v>7.5604302485501431E-3</v>
      </c>
    </row>
    <row r="3203" spans="1:23" x14ac:dyDescent="0.25">
      <c r="A3203">
        <v>1103</v>
      </c>
      <c r="B3203">
        <v>20230309</v>
      </c>
      <c r="C3203">
        <v>-1.2821</v>
      </c>
      <c r="E3203">
        <v>3.1021424010468563E-3</v>
      </c>
      <c r="F3203" s="2">
        <f t="shared" ref="F3203:F3266" si="50">E3203*K3203</f>
        <v>2.8181629686720132E-3</v>
      </c>
      <c r="G3203">
        <v>0.1921299416500106</v>
      </c>
      <c r="H3203">
        <v>0.33037960992161419</v>
      </c>
      <c r="I3203">
        <v>0.26783201653633393</v>
      </c>
      <c r="J3203">
        <v>0.27674829519175181</v>
      </c>
      <c r="K3203">
        <v>0.90845699659725143</v>
      </c>
      <c r="L3203">
        <v>-0.30719999999999997</v>
      </c>
      <c r="M3203">
        <v>-0.58699999999999997</v>
      </c>
      <c r="N3203">
        <v>0.24840000000000001</v>
      </c>
      <c r="O3203">
        <v>-0.50360000000000005</v>
      </c>
      <c r="P3203">
        <v>0</v>
      </c>
      <c r="R3203">
        <v>0</v>
      </c>
      <c r="S3203">
        <v>471944</v>
      </c>
      <c r="T3203">
        <v>0.42666696698378259</v>
      </c>
      <c r="U3203">
        <v>6.0710222650879109E-2</v>
      </c>
      <c r="V3203">
        <v>16.637428497765502</v>
      </c>
      <c r="W3203">
        <v>7.5224053479972059E-3</v>
      </c>
    </row>
    <row r="3204" spans="1:23" x14ac:dyDescent="0.25">
      <c r="A3204">
        <v>1103</v>
      </c>
      <c r="B3204">
        <v>20230310</v>
      </c>
      <c r="C3204">
        <v>-2.3376999999999999</v>
      </c>
      <c r="E3204">
        <v>3.1021424010468563E-3</v>
      </c>
      <c r="F3204" s="2">
        <f t="shared" si="50"/>
        <v>2.8091792683134428E-3</v>
      </c>
      <c r="G3204">
        <v>3.4606596640011533E-2</v>
      </c>
      <c r="H3204">
        <v>0.31302968269122056</v>
      </c>
      <c r="I3204">
        <v>0.26783201653633393</v>
      </c>
      <c r="J3204">
        <v>0.28895537641233748</v>
      </c>
      <c r="K3204">
        <v>0.90556103013370715</v>
      </c>
      <c r="L3204">
        <v>-1.5466</v>
      </c>
      <c r="M3204">
        <v>-0.28489999999999999</v>
      </c>
      <c r="N3204">
        <v>0.65159999999999996</v>
      </c>
      <c r="O3204">
        <v>0.1477</v>
      </c>
      <c r="P3204">
        <v>0</v>
      </c>
      <c r="R3204">
        <v>0</v>
      </c>
      <c r="S3204">
        <v>466204</v>
      </c>
      <c r="T3204">
        <v>0.42645434398847909</v>
      </c>
      <c r="U3204">
        <v>6.0710222650879109E-2</v>
      </c>
      <c r="V3204">
        <v>16.71351610152665</v>
      </c>
      <c r="W3204">
        <v>7.5131558523623713E-3</v>
      </c>
    </row>
    <row r="3205" spans="1:23" x14ac:dyDescent="0.25">
      <c r="A3205">
        <v>1103</v>
      </c>
      <c r="B3205">
        <v>20230313</v>
      </c>
      <c r="C3205">
        <v>1.8616999999999999</v>
      </c>
      <c r="E3205">
        <v>3.1021424010468563E-3</v>
      </c>
      <c r="F3205" s="2">
        <f t="shared" si="50"/>
        <v>2.8071201805096352E-3</v>
      </c>
      <c r="G3205">
        <v>5.1785971897199586E-2</v>
      </c>
      <c r="H3205">
        <v>0.29288779677722399</v>
      </c>
      <c r="I3205">
        <v>0.26783201653633393</v>
      </c>
      <c r="J3205">
        <v>0.25887276844733847</v>
      </c>
      <c r="K3205">
        <v>0.90489726698630524</v>
      </c>
      <c r="L3205">
        <v>0.22789999999999999</v>
      </c>
      <c r="M3205">
        <v>0.11940000000000001</v>
      </c>
      <c r="N3205">
        <v>0.53</v>
      </c>
      <c r="O3205">
        <v>-0.21590000000000001</v>
      </c>
      <c r="P3205">
        <v>0</v>
      </c>
      <c r="R3205">
        <v>0</v>
      </c>
      <c r="S3205">
        <v>466830</v>
      </c>
      <c r="T3205">
        <v>0.42620750559790688</v>
      </c>
      <c r="U3205">
        <v>6.0710222650879109E-2</v>
      </c>
      <c r="V3205">
        <v>16.526009070682711</v>
      </c>
      <c r="W3205">
        <v>7.51103584358059E-3</v>
      </c>
    </row>
    <row r="3206" spans="1:23" x14ac:dyDescent="0.25">
      <c r="A3206">
        <v>1103</v>
      </c>
      <c r="B3206">
        <v>20230314</v>
      </c>
      <c r="C3206">
        <v>-1.3055000000000001</v>
      </c>
      <c r="E3206">
        <v>3.1021424010468563E-3</v>
      </c>
      <c r="F3206" s="2">
        <f t="shared" si="50"/>
        <v>2.8251345025900468E-3</v>
      </c>
      <c r="G3206">
        <v>2.3135384407576058E-2</v>
      </c>
      <c r="H3206">
        <v>0.34659355248195189</v>
      </c>
      <c r="I3206">
        <v>0.26783201653633393</v>
      </c>
      <c r="J3206">
        <v>0.23631613734631013</v>
      </c>
      <c r="K3206">
        <v>0.91070432538386059</v>
      </c>
      <c r="L3206">
        <v>-1.2876000000000001</v>
      </c>
      <c r="M3206">
        <v>-0.4899</v>
      </c>
      <c r="N3206">
        <v>0.25340000000000001</v>
      </c>
      <c r="O3206">
        <v>-0.1048</v>
      </c>
      <c r="P3206">
        <v>0</v>
      </c>
      <c r="R3206">
        <v>0</v>
      </c>
      <c r="S3206">
        <v>465786</v>
      </c>
      <c r="T3206">
        <v>0.42686566851071572</v>
      </c>
      <c r="U3206">
        <v>6.0710222650879109E-2</v>
      </c>
      <c r="V3206">
        <v>16.38541198785941</v>
      </c>
      <c r="W3206">
        <v>7.5295831444473554E-3</v>
      </c>
    </row>
    <row r="3207" spans="1:23" x14ac:dyDescent="0.25">
      <c r="A3207">
        <v>1103</v>
      </c>
      <c r="B3207">
        <v>20230315</v>
      </c>
      <c r="C3207">
        <v>-0.52910000000000001</v>
      </c>
      <c r="E3207">
        <v>3.1021424010468563E-3</v>
      </c>
      <c r="F3207" s="2">
        <f t="shared" si="50"/>
        <v>2.8387885614662828E-3</v>
      </c>
      <c r="G3207">
        <v>0.13891778729907189</v>
      </c>
      <c r="H3207">
        <v>0.35717488562076766</v>
      </c>
      <c r="I3207">
        <v>0.26783201653633393</v>
      </c>
      <c r="J3207">
        <v>0.14221510619196101</v>
      </c>
      <c r="K3207">
        <v>0.91510581864594565</v>
      </c>
      <c r="L3207">
        <v>0.17480000000000001</v>
      </c>
      <c r="M3207">
        <v>0.1394</v>
      </c>
      <c r="N3207">
        <v>-0.56340000000000001</v>
      </c>
      <c r="O3207">
        <v>-0.39900000000000002</v>
      </c>
      <c r="P3207">
        <v>0</v>
      </c>
      <c r="R3207">
        <v>0</v>
      </c>
      <c r="S3207">
        <v>470005</v>
      </c>
      <c r="T3207">
        <v>0.42699534252700427</v>
      </c>
      <c r="U3207">
        <v>6.0710222650879109E-2</v>
      </c>
      <c r="V3207">
        <v>15.798873580962161</v>
      </c>
      <c r="W3207">
        <v>7.5436411776555797E-3</v>
      </c>
    </row>
    <row r="3208" spans="1:23" x14ac:dyDescent="0.25">
      <c r="A3208">
        <v>1103</v>
      </c>
      <c r="B3208">
        <v>20230316</v>
      </c>
      <c r="C3208">
        <v>-1.5956999999999999</v>
      </c>
      <c r="E3208">
        <v>3.1021424010468563E-3</v>
      </c>
      <c r="F3208" s="2">
        <f t="shared" si="50"/>
        <v>2.7815328650014166E-3</v>
      </c>
      <c r="G3208">
        <v>-2.3655086540516002E-2</v>
      </c>
      <c r="H3208">
        <v>0.19659941296779954</v>
      </c>
      <c r="I3208">
        <v>0.26783201653633393</v>
      </c>
      <c r="J3208">
        <v>9.7843201743309335E-2</v>
      </c>
      <c r="K3208">
        <v>0.89664899459894365</v>
      </c>
      <c r="L3208">
        <v>-0.89249999999999996</v>
      </c>
      <c r="M3208">
        <v>-0.58789999999999998</v>
      </c>
      <c r="N3208">
        <v>0.1255</v>
      </c>
      <c r="O3208">
        <v>-5.7700000000000001E-2</v>
      </c>
      <c r="P3208">
        <v>0</v>
      </c>
      <c r="R3208">
        <v>0</v>
      </c>
      <c r="S3208">
        <v>464081</v>
      </c>
      <c r="T3208">
        <v>0.42502749346836732</v>
      </c>
      <c r="U3208">
        <v>6.0710222650879109E-2</v>
      </c>
      <c r="V3208">
        <v>15.522300350817421</v>
      </c>
      <c r="W3208">
        <v>7.4846914917373521E-3</v>
      </c>
    </row>
    <row r="3209" spans="1:23" x14ac:dyDescent="0.25">
      <c r="A3209">
        <v>1103</v>
      </c>
      <c r="B3209">
        <v>20230317</v>
      </c>
      <c r="C3209">
        <v>1.3513999999999999</v>
      </c>
      <c r="E3209">
        <v>3.1021424010468563E-3</v>
      </c>
      <c r="F3209" s="2">
        <f t="shared" si="50"/>
        <v>2.8041773039897493E-3</v>
      </c>
      <c r="G3209">
        <v>-1.1552683204381927E-2</v>
      </c>
      <c r="H3209">
        <v>7.2065488611831333E-2</v>
      </c>
      <c r="I3209">
        <v>0.26783201653633393</v>
      </c>
      <c r="J3209">
        <v>3.5059679713948085E-2</v>
      </c>
      <c r="K3209">
        <v>0.90394860759565554</v>
      </c>
      <c r="L3209">
        <v>1.5115000000000001</v>
      </c>
      <c r="M3209">
        <v>-0.27429999999999999</v>
      </c>
      <c r="N3209">
        <v>-0.47889999999999999</v>
      </c>
      <c r="O3209">
        <v>-0.92010000000000003</v>
      </c>
      <c r="P3209">
        <v>0</v>
      </c>
      <c r="R3209">
        <v>0</v>
      </c>
      <c r="S3209">
        <v>464522</v>
      </c>
      <c r="T3209">
        <v>0.42350133283023622</v>
      </c>
      <c r="U3209">
        <v>6.0710222650879109E-2</v>
      </c>
      <c r="V3209">
        <v>15.130966201353131</v>
      </c>
      <c r="W3209">
        <v>7.5080058979637406E-3</v>
      </c>
    </row>
    <row r="3210" spans="1:23" x14ac:dyDescent="0.25">
      <c r="A3210">
        <v>1103</v>
      </c>
      <c r="B3210">
        <v>20230320</v>
      </c>
      <c r="C3210">
        <v>0.26669999999999999</v>
      </c>
      <c r="E3210">
        <v>3.1021424010468563E-3</v>
      </c>
      <c r="F3210" s="2">
        <f t="shared" si="50"/>
        <v>2.835052103781151E-3</v>
      </c>
      <c r="G3210">
        <v>9.1523568338746392E-2</v>
      </c>
      <c r="H3210">
        <v>0.23718400766844816</v>
      </c>
      <c r="I3210">
        <v>0.26783201653633393</v>
      </c>
      <c r="J3210">
        <v>6.2313524970107524E-2</v>
      </c>
      <c r="K3210">
        <v>0.91390134212550256</v>
      </c>
      <c r="L3210">
        <v>-0.2253</v>
      </c>
      <c r="M3210">
        <v>0.55700000000000005</v>
      </c>
      <c r="N3210">
        <v>-1.3191999999999999</v>
      </c>
      <c r="O3210">
        <v>-2.76E-2</v>
      </c>
      <c r="P3210">
        <v>0</v>
      </c>
      <c r="R3210">
        <v>0</v>
      </c>
      <c r="S3210">
        <v>468278</v>
      </c>
      <c r="T3210">
        <v>0.42552485682752389</v>
      </c>
      <c r="U3210">
        <v>6.0710222650879109E-2</v>
      </c>
      <c r="V3210">
        <v>15.30084135343464</v>
      </c>
      <c r="W3210">
        <v>7.5397941716704121E-3</v>
      </c>
    </row>
    <row r="3211" spans="1:23" x14ac:dyDescent="0.25">
      <c r="A3211">
        <v>1103</v>
      </c>
      <c r="B3211">
        <v>20230321</v>
      </c>
      <c r="C3211">
        <v>-0.53190000000000004</v>
      </c>
      <c r="E3211">
        <v>3.1021424010468563E-3</v>
      </c>
      <c r="F3211" s="2">
        <f t="shared" si="50"/>
        <v>2.8493634869964772E-3</v>
      </c>
      <c r="G3211">
        <v>0.12582743267019217</v>
      </c>
      <c r="H3211">
        <v>0.26492391796713305</v>
      </c>
      <c r="I3211">
        <v>0.26783201653633393</v>
      </c>
      <c r="J3211">
        <v>4.456943234867157E-2</v>
      </c>
      <c r="K3211">
        <v>0.91851472905786791</v>
      </c>
      <c r="L3211">
        <v>0.60109999999999997</v>
      </c>
      <c r="M3211">
        <v>0.1053</v>
      </c>
      <c r="N3211">
        <v>-6.3600000000000004E-2</v>
      </c>
      <c r="O3211">
        <v>-0.25779999999999997</v>
      </c>
      <c r="P3211">
        <v>0</v>
      </c>
      <c r="R3211">
        <v>0</v>
      </c>
      <c r="S3211">
        <v>469528</v>
      </c>
      <c r="T3211">
        <v>0.42586480884800409</v>
      </c>
      <c r="U3211">
        <v>6.0710222650879109E-2</v>
      </c>
      <c r="V3211">
        <v>15.19024116457015</v>
      </c>
      <c r="W3211">
        <v>7.5545289770729898E-3</v>
      </c>
    </row>
    <row r="3212" spans="1:23" x14ac:dyDescent="0.25">
      <c r="A3212">
        <v>1103</v>
      </c>
      <c r="B3212">
        <v>20230322</v>
      </c>
      <c r="C3212">
        <v>0.26740000000000003</v>
      </c>
      <c r="E3212">
        <v>3.1021424010468563E-3</v>
      </c>
      <c r="F3212" s="2">
        <f t="shared" si="50"/>
        <v>2.8477465860566706E-3</v>
      </c>
      <c r="G3212">
        <v>0.16611389094104212</v>
      </c>
      <c r="H3212">
        <v>0.33415052198656214</v>
      </c>
      <c r="I3212">
        <v>0.26783201653633393</v>
      </c>
      <c r="J3212">
        <v>1.9143812826785896E-2</v>
      </c>
      <c r="K3212">
        <v>0.91799350832368731</v>
      </c>
      <c r="L3212">
        <v>1.5780000000000001</v>
      </c>
      <c r="M3212">
        <v>-0.86229999999999996</v>
      </c>
      <c r="N3212">
        <v>0.35870000000000002</v>
      </c>
      <c r="O3212">
        <v>-0.4975</v>
      </c>
      <c r="P3212">
        <v>0</v>
      </c>
      <c r="R3212">
        <v>0</v>
      </c>
      <c r="S3212">
        <v>470996</v>
      </c>
      <c r="T3212">
        <v>0.42671317943226311</v>
      </c>
      <c r="U3212">
        <v>6.0710222650879109E-2</v>
      </c>
      <c r="V3212">
        <v>15.031761473266011</v>
      </c>
      <c r="W3212">
        <v>7.5528642378689011E-3</v>
      </c>
    </row>
    <row r="3213" spans="1:23" x14ac:dyDescent="0.25">
      <c r="A3213">
        <v>1103</v>
      </c>
      <c r="B3213">
        <v>20230323</v>
      </c>
      <c r="C3213">
        <v>0.8</v>
      </c>
      <c r="E3213">
        <v>3.1021424010468563E-3</v>
      </c>
      <c r="F3213" s="2">
        <f t="shared" si="50"/>
        <v>2.8522708721674134E-3</v>
      </c>
      <c r="G3213">
        <v>0.21455094737704358</v>
      </c>
      <c r="H3213">
        <v>0.32676410117613486</v>
      </c>
      <c r="I3213">
        <v>0.26783201653633393</v>
      </c>
      <c r="J3213">
        <v>-1.0031657523125456E-2</v>
      </c>
      <c r="K3213">
        <v>0.91945194753305948</v>
      </c>
      <c r="L3213">
        <v>0.65920000000000001</v>
      </c>
      <c r="M3213">
        <v>-0.2273</v>
      </c>
      <c r="N3213">
        <v>0.40210000000000001</v>
      </c>
      <c r="O3213">
        <v>0.1958</v>
      </c>
      <c r="P3213">
        <v>0</v>
      </c>
      <c r="R3213">
        <v>0</v>
      </c>
      <c r="S3213">
        <v>472761</v>
      </c>
      <c r="T3213">
        <v>0.42662265899973162</v>
      </c>
      <c r="U3213">
        <v>6.0710222650879109E-2</v>
      </c>
      <c r="V3213">
        <v>14.849908695569599</v>
      </c>
      <c r="W3213">
        <v>7.5575223812799439E-3</v>
      </c>
    </row>
    <row r="3214" spans="1:23" x14ac:dyDescent="0.25">
      <c r="A3214">
        <v>1103</v>
      </c>
      <c r="B3214">
        <v>20230324</v>
      </c>
      <c r="C3214">
        <v>1.8519000000000001</v>
      </c>
      <c r="E3214">
        <v>3.1021424010468563E-3</v>
      </c>
      <c r="F3214" s="2">
        <f t="shared" si="50"/>
        <v>2.8664370301518926E-3</v>
      </c>
      <c r="G3214">
        <v>0.2697938904964039</v>
      </c>
      <c r="H3214">
        <v>0.38190547442014766</v>
      </c>
      <c r="I3214">
        <v>0.26783201653633393</v>
      </c>
      <c r="J3214">
        <v>-6.9304989054216259E-3</v>
      </c>
      <c r="K3214">
        <v>0.92401851997012707</v>
      </c>
      <c r="L3214">
        <v>0.32569999999999999</v>
      </c>
      <c r="M3214">
        <v>-0.2596</v>
      </c>
      <c r="N3214">
        <v>-9.3799999999999994E-2</v>
      </c>
      <c r="O3214">
        <v>0.19420000000000001</v>
      </c>
      <c r="P3214">
        <v>0</v>
      </c>
      <c r="R3214">
        <v>0</v>
      </c>
      <c r="S3214">
        <v>474774</v>
      </c>
      <c r="T3214">
        <v>0.42729841537545588</v>
      </c>
      <c r="U3214">
        <v>6.0710222650879109E-2</v>
      </c>
      <c r="V3214">
        <v>14.86923843736786</v>
      </c>
      <c r="W3214">
        <v>7.572107664761134E-3</v>
      </c>
    </row>
    <row r="3215" spans="1:23" x14ac:dyDescent="0.25">
      <c r="A3215">
        <v>1103</v>
      </c>
      <c r="B3215">
        <v>20230327</v>
      </c>
      <c r="C3215">
        <v>-1.0389999999999999</v>
      </c>
      <c r="E3215">
        <v>3.1021424010468563E-3</v>
      </c>
      <c r="F3215" s="2">
        <f t="shared" si="50"/>
        <v>2.8084951844930392E-3</v>
      </c>
      <c r="G3215">
        <v>8.2302689606453761E-2</v>
      </c>
      <c r="H3215">
        <v>2.5522993429953612E-2</v>
      </c>
      <c r="I3215">
        <v>0.26783201653633393</v>
      </c>
      <c r="J3215">
        <v>8.6879466813655007E-2</v>
      </c>
      <c r="K3215">
        <v>0.90534051033417351</v>
      </c>
      <c r="L3215">
        <v>-0.53300000000000003</v>
      </c>
      <c r="M3215">
        <v>0.90300000000000002</v>
      </c>
      <c r="N3215">
        <v>-0.4204</v>
      </c>
      <c r="O3215">
        <v>0.57369999999999999</v>
      </c>
      <c r="P3215">
        <v>0</v>
      </c>
      <c r="R3215">
        <v>0</v>
      </c>
      <c r="S3215">
        <v>467942</v>
      </c>
      <c r="T3215">
        <v>0.42293095552530241</v>
      </c>
      <c r="U3215">
        <v>6.0710222650879109E-2</v>
      </c>
      <c r="V3215">
        <v>15.453962612745929</v>
      </c>
      <c r="W3215">
        <v>7.512451528970213E-3</v>
      </c>
    </row>
    <row r="3216" spans="1:23" x14ac:dyDescent="0.25">
      <c r="A3216">
        <v>1103</v>
      </c>
      <c r="B3216">
        <v>20230328</v>
      </c>
      <c r="C3216">
        <v>-1.0499000000000001</v>
      </c>
      <c r="E3216">
        <v>3.1021424010468563E-3</v>
      </c>
      <c r="F3216" s="2">
        <f t="shared" si="50"/>
        <v>2.7647807396224914E-3</v>
      </c>
      <c r="G3216">
        <v>3.2391430953374978E-3</v>
      </c>
      <c r="H3216">
        <v>-0.101466727370405</v>
      </c>
      <c r="I3216">
        <v>0.26783201653633393</v>
      </c>
      <c r="J3216">
        <v>0.10223392478683152</v>
      </c>
      <c r="K3216">
        <v>0.89124881523474941</v>
      </c>
      <c r="L3216">
        <v>-0.8145</v>
      </c>
      <c r="M3216">
        <v>0.1578</v>
      </c>
      <c r="N3216">
        <v>0.51129999999999998</v>
      </c>
      <c r="O3216">
        <v>0.46860000000000002</v>
      </c>
      <c r="P3216">
        <v>0</v>
      </c>
      <c r="R3216">
        <v>0</v>
      </c>
      <c r="S3216">
        <v>465061</v>
      </c>
      <c r="T3216">
        <v>0.42137469915311271</v>
      </c>
      <c r="U3216">
        <v>6.0710222650879109E-2</v>
      </c>
      <c r="V3216">
        <v>15.54966803922086</v>
      </c>
      <c r="W3216">
        <v>7.4674437314178809E-3</v>
      </c>
    </row>
    <row r="3217" spans="1:23" x14ac:dyDescent="0.25">
      <c r="A3217">
        <v>1103</v>
      </c>
      <c r="B3217">
        <v>20230329</v>
      </c>
      <c r="C3217">
        <v>0.26529999999999998</v>
      </c>
      <c r="E3217">
        <v>3.1021424010468563E-3</v>
      </c>
      <c r="F3217" s="2">
        <f t="shared" si="50"/>
        <v>2.7666703873993337E-3</v>
      </c>
      <c r="G3217">
        <v>5.4008862305877273E-2</v>
      </c>
      <c r="H3217">
        <v>-8.2188242576949858E-2</v>
      </c>
      <c r="I3217">
        <v>0.26783201653633393</v>
      </c>
      <c r="J3217">
        <v>0.10808350274886211</v>
      </c>
      <c r="K3217">
        <v>0.89185795805688561</v>
      </c>
      <c r="L3217">
        <v>0.44600000000000001</v>
      </c>
      <c r="M3217">
        <v>-2.63E-2</v>
      </c>
      <c r="N3217">
        <v>0.33090000000000003</v>
      </c>
      <c r="O3217">
        <v>0.192</v>
      </c>
      <c r="P3217">
        <v>0</v>
      </c>
      <c r="R3217">
        <v>0</v>
      </c>
      <c r="S3217">
        <v>466911</v>
      </c>
      <c r="T3217">
        <v>0.42161095658101228</v>
      </c>
      <c r="U3217">
        <v>6.0710222650879109E-2</v>
      </c>
      <c r="V3217">
        <v>15.586128873887411</v>
      </c>
      <c r="W3217">
        <v>7.4693892870537166E-3</v>
      </c>
    </row>
    <row r="3218" spans="1:23" x14ac:dyDescent="0.25">
      <c r="A3218">
        <v>1103</v>
      </c>
      <c r="B3218">
        <v>20230330</v>
      </c>
      <c r="C3218">
        <v>0.2646</v>
      </c>
      <c r="E3218">
        <v>3.1021424010468563E-3</v>
      </c>
      <c r="F3218" s="2">
        <f t="shared" si="50"/>
        <v>2.7578926017168669E-3</v>
      </c>
      <c r="G3218">
        <v>1.8305400309708491E-2</v>
      </c>
      <c r="H3218">
        <v>-0.13980383105408428</v>
      </c>
      <c r="I3218">
        <v>0.26783201653633393</v>
      </c>
      <c r="J3218">
        <v>9.9776279285764963E-2</v>
      </c>
      <c r="K3218">
        <v>0.88902836980861422</v>
      </c>
      <c r="L3218">
        <v>0.52880000000000005</v>
      </c>
      <c r="M3218">
        <v>-0.22259999999999999</v>
      </c>
      <c r="N3218">
        <v>-0.58030000000000004</v>
      </c>
      <c r="O3218">
        <v>-0.25390000000000001</v>
      </c>
      <c r="P3218">
        <v>0</v>
      </c>
      <c r="R3218">
        <v>0</v>
      </c>
      <c r="S3218">
        <v>465610</v>
      </c>
      <c r="T3218">
        <v>0.42090487874935878</v>
      </c>
      <c r="U3218">
        <v>6.0710222650879109E-2</v>
      </c>
      <c r="V3218">
        <v>15.534349360358039</v>
      </c>
      <c r="W3218">
        <v>7.4603517983672166E-3</v>
      </c>
    </row>
    <row r="3219" spans="1:23" x14ac:dyDescent="0.25">
      <c r="A3219">
        <v>1103</v>
      </c>
      <c r="B3219">
        <v>20230331</v>
      </c>
      <c r="C3219">
        <v>0</v>
      </c>
      <c r="E3219">
        <v>3.1021424010468563E-3</v>
      </c>
      <c r="F3219" s="2">
        <f t="shared" si="50"/>
        <v>2.7710319172377235E-3</v>
      </c>
      <c r="G3219">
        <v>7.3191583240021757E-2</v>
      </c>
      <c r="H3219">
        <v>-0.11182703380770248</v>
      </c>
      <c r="I3219">
        <v>0.26783201653633393</v>
      </c>
      <c r="J3219">
        <v>0.10071756124693704</v>
      </c>
      <c r="K3219">
        <v>0.89326393150185646</v>
      </c>
      <c r="L3219">
        <v>0.1135</v>
      </c>
      <c r="M3219">
        <v>0.30570000000000003</v>
      </c>
      <c r="N3219">
        <v>-0.61319999999999997</v>
      </c>
      <c r="O3219">
        <v>9.7199999999999995E-2</v>
      </c>
      <c r="P3219">
        <v>0</v>
      </c>
      <c r="R3219">
        <v>0</v>
      </c>
      <c r="S3219">
        <v>467610</v>
      </c>
      <c r="T3219">
        <v>0.42124773381442809</v>
      </c>
      <c r="U3219">
        <v>6.0710222650879109E-2</v>
      </c>
      <c r="V3219">
        <v>15.54021643763843</v>
      </c>
      <c r="W3219">
        <v>7.4738798588216077E-3</v>
      </c>
    </row>
    <row r="3220" spans="1:23" x14ac:dyDescent="0.25">
      <c r="A3220">
        <v>1103</v>
      </c>
      <c r="B3220">
        <v>20230406</v>
      </c>
      <c r="C3220">
        <v>-0.52769999999999995</v>
      </c>
      <c r="E3220">
        <v>3.1021424010468563E-3</v>
      </c>
      <c r="F3220" s="2">
        <f t="shared" si="50"/>
        <v>2.647581412443506E-3</v>
      </c>
      <c r="G3220">
        <v>9.1660783796072176E-2</v>
      </c>
      <c r="H3220">
        <v>-0.10222253704417485</v>
      </c>
      <c r="I3220">
        <v>-3.403230524027253E-2</v>
      </c>
      <c r="J3220">
        <v>9.3102716373235514E-2</v>
      </c>
      <c r="K3220">
        <v>0.853468690396046</v>
      </c>
      <c r="L3220">
        <v>-0.36709999999999998</v>
      </c>
      <c r="M3220">
        <v>0.45789999999999997</v>
      </c>
      <c r="N3220">
        <v>-0.1137</v>
      </c>
      <c r="O3220">
        <v>0.50680000000000003</v>
      </c>
      <c r="P3220">
        <v>0</v>
      </c>
      <c r="R3220">
        <v>0</v>
      </c>
      <c r="S3220">
        <v>468283</v>
      </c>
      <c r="T3220">
        <v>0.42136543672136978</v>
      </c>
      <c r="U3220">
        <v>2.0180737966125871E-2</v>
      </c>
      <c r="V3220">
        <v>15.492752569004891</v>
      </c>
      <c r="W3220">
        <v>7.3467768990570477E-3</v>
      </c>
    </row>
    <row r="3221" spans="1:23" x14ac:dyDescent="0.25">
      <c r="A3221">
        <v>1103</v>
      </c>
      <c r="B3221">
        <v>20230407</v>
      </c>
      <c r="C3221">
        <v>-0.26529999999999998</v>
      </c>
      <c r="E3221">
        <v>3.1021424010468563E-3</v>
      </c>
      <c r="F3221" s="2">
        <f t="shared" si="50"/>
        <v>2.652210045899633E-3</v>
      </c>
      <c r="G3221">
        <v>6.7702964946990435E-2</v>
      </c>
      <c r="H3221">
        <v>-0.10432706747821917</v>
      </c>
      <c r="I3221">
        <v>-3.403230524027253E-2</v>
      </c>
      <c r="J3221">
        <v>4.7630482840513542E-2</v>
      </c>
      <c r="K3221">
        <v>0.85496076679284994</v>
      </c>
      <c r="L3221">
        <v>0.1512</v>
      </c>
      <c r="M3221">
        <v>-0.18459999999999999</v>
      </c>
      <c r="N3221">
        <v>3.39E-2</v>
      </c>
      <c r="O3221">
        <v>5.9799999999999999E-2</v>
      </c>
      <c r="P3221">
        <v>0</v>
      </c>
      <c r="R3221">
        <v>0</v>
      </c>
      <c r="S3221">
        <v>467410</v>
      </c>
      <c r="T3221">
        <v>0.42133964574492061</v>
      </c>
      <c r="U3221">
        <v>2.0180737966125871E-2</v>
      </c>
      <c r="V3221">
        <v>15.20932090957286</v>
      </c>
      <c r="W3221">
        <v>7.3515424770748908E-3</v>
      </c>
    </row>
    <row r="3222" spans="1:23" x14ac:dyDescent="0.25">
      <c r="A3222">
        <v>1103</v>
      </c>
      <c r="B3222">
        <v>20230410</v>
      </c>
      <c r="C3222">
        <v>0.26600000000000001</v>
      </c>
      <c r="E3222">
        <v>3.1021424010468563E-3</v>
      </c>
      <c r="F3222" s="2">
        <f t="shared" si="50"/>
        <v>2.6455820241251013E-3</v>
      </c>
      <c r="G3222">
        <v>0.14564134470803528</v>
      </c>
      <c r="H3222">
        <v>-0.10076758900632174</v>
      </c>
      <c r="I3222">
        <v>-3.403230524027253E-2</v>
      </c>
      <c r="J3222">
        <v>-4.5047718723310995E-2</v>
      </c>
      <c r="K3222">
        <v>0.85282417184727455</v>
      </c>
      <c r="L3222">
        <v>0.24540000000000001</v>
      </c>
      <c r="M3222">
        <v>0.73909999999999998</v>
      </c>
      <c r="N3222">
        <v>2.0000000000000001E-4</v>
      </c>
      <c r="O3222">
        <v>0.62339999999999995</v>
      </c>
      <c r="P3222">
        <v>0</v>
      </c>
      <c r="R3222">
        <v>0</v>
      </c>
      <c r="S3222">
        <v>470250</v>
      </c>
      <c r="T3222">
        <v>0.42138326707914081</v>
      </c>
      <c r="U3222">
        <v>2.0180737966125871E-2</v>
      </c>
      <c r="V3222">
        <v>14.63165110051216</v>
      </c>
      <c r="W3222">
        <v>7.3447183560530187E-3</v>
      </c>
    </row>
    <row r="3223" spans="1:23" x14ac:dyDescent="0.25">
      <c r="A3223">
        <v>1103</v>
      </c>
      <c r="B3223">
        <v>20230411</v>
      </c>
      <c r="C3223">
        <v>0.26529999999999998</v>
      </c>
      <c r="E3223">
        <v>3.1021424010468563E-3</v>
      </c>
      <c r="F3223" s="2">
        <f t="shared" si="50"/>
        <v>2.6798438791213542E-3</v>
      </c>
      <c r="G3223">
        <v>0.37509303244820991</v>
      </c>
      <c r="H3223">
        <v>5.7127059396730739E-2</v>
      </c>
      <c r="I3223">
        <v>-3.403230524027253E-2</v>
      </c>
      <c r="J3223">
        <v>0.1008952366887489</v>
      </c>
      <c r="K3223">
        <v>0.86386875026014531</v>
      </c>
      <c r="L3223">
        <v>0.22969999999999999</v>
      </c>
      <c r="M3223">
        <v>0.25309999999999999</v>
      </c>
      <c r="N3223">
        <v>0.18959999999999999</v>
      </c>
      <c r="O3223">
        <v>0.245</v>
      </c>
      <c r="P3223">
        <v>0</v>
      </c>
      <c r="R3223">
        <v>0</v>
      </c>
      <c r="S3223">
        <v>478611</v>
      </c>
      <c r="T3223">
        <v>0.42331826269266931</v>
      </c>
      <c r="U3223">
        <v>2.0180737966125871E-2</v>
      </c>
      <c r="V3223">
        <v>15.541323901279441</v>
      </c>
      <c r="W3223">
        <v>7.3799938957059916E-3</v>
      </c>
    </row>
    <row r="3224" spans="1:23" x14ac:dyDescent="0.25">
      <c r="A3224">
        <v>1103</v>
      </c>
      <c r="B3224">
        <v>20230412</v>
      </c>
      <c r="C3224">
        <v>0.79369999999999996</v>
      </c>
      <c r="E3224">
        <v>3.1021424010468563E-3</v>
      </c>
      <c r="F3224" s="2">
        <f t="shared" si="50"/>
        <v>2.6832692264510826E-3</v>
      </c>
      <c r="G3224">
        <v>0.37226639402729877</v>
      </c>
      <c r="H3224">
        <v>-2.742686909418915E-3</v>
      </c>
      <c r="I3224">
        <v>-3.403230524027253E-2</v>
      </c>
      <c r="J3224">
        <v>9.1820663320339821E-2</v>
      </c>
      <c r="K3224">
        <v>0.86497293791077423</v>
      </c>
      <c r="L3224">
        <v>0.1055</v>
      </c>
      <c r="M3224">
        <v>0.72370000000000001</v>
      </c>
      <c r="N3224">
        <v>0.30320000000000003</v>
      </c>
      <c r="O3224">
        <v>-0.2888</v>
      </c>
      <c r="P3224">
        <v>0</v>
      </c>
      <c r="R3224">
        <v>0</v>
      </c>
      <c r="S3224">
        <v>478508</v>
      </c>
      <c r="T3224">
        <v>0.422584560203971</v>
      </c>
      <c r="U3224">
        <v>2.0180737966125871E-2</v>
      </c>
      <c r="V3224">
        <v>15.48476144132033</v>
      </c>
      <c r="W3224">
        <v>7.3835205867029694E-3</v>
      </c>
    </row>
    <row r="3225" spans="1:23" x14ac:dyDescent="0.25">
      <c r="A3225">
        <v>1103</v>
      </c>
      <c r="B3225">
        <v>20230413</v>
      </c>
      <c r="C3225">
        <v>0.78739999999999999</v>
      </c>
      <c r="E3225">
        <v>3.1021424010468563E-3</v>
      </c>
      <c r="F3225" s="2">
        <f t="shared" si="50"/>
        <v>2.6933398769300259E-3</v>
      </c>
      <c r="G3225">
        <v>0.38952809855888226</v>
      </c>
      <c r="H3225">
        <v>-2.9922418077221527E-2</v>
      </c>
      <c r="I3225">
        <v>-3.403230524027253E-2</v>
      </c>
      <c r="J3225">
        <v>-0.26644586725132824</v>
      </c>
      <c r="K3225">
        <v>0.86821929129401831</v>
      </c>
      <c r="L3225">
        <v>-0.78879999999999995</v>
      </c>
      <c r="M3225">
        <v>0.5595</v>
      </c>
      <c r="N3225">
        <v>1.0044</v>
      </c>
      <c r="O3225">
        <v>0.79769999999999996</v>
      </c>
      <c r="P3225">
        <v>0</v>
      </c>
      <c r="R3225">
        <v>0</v>
      </c>
      <c r="S3225">
        <v>479137</v>
      </c>
      <c r="T3225">
        <v>0.42225147316702261</v>
      </c>
      <c r="U3225">
        <v>2.0180737966125871E-2</v>
      </c>
      <c r="V3225">
        <v>13.25166072490593</v>
      </c>
      <c r="W3225">
        <v>7.39388919139002E-3</v>
      </c>
    </row>
    <row r="3226" spans="1:23" x14ac:dyDescent="0.25">
      <c r="A3226">
        <v>1103</v>
      </c>
      <c r="B3226">
        <v>20230414</v>
      </c>
      <c r="C3226">
        <v>0.78129999999999999</v>
      </c>
      <c r="E3226">
        <v>3.1021424010468563E-3</v>
      </c>
      <c r="F3226" s="2">
        <f t="shared" si="50"/>
        <v>2.6943687867236276E-3</v>
      </c>
      <c r="G3226">
        <v>0.38307897206457048</v>
      </c>
      <c r="H3226">
        <v>-1.6035336705297359E-2</v>
      </c>
      <c r="I3226">
        <v>-3.403230524027253E-2</v>
      </c>
      <c r="J3226">
        <v>-0.27127523152319527</v>
      </c>
      <c r="K3226">
        <v>0.86855096845792101</v>
      </c>
      <c r="L3226">
        <v>0.82950000000000002</v>
      </c>
      <c r="M3226">
        <v>0.84489999999999998</v>
      </c>
      <c r="N3226">
        <v>-8.6099999999999996E-2</v>
      </c>
      <c r="O3226">
        <v>-0.44590000000000002</v>
      </c>
      <c r="P3226">
        <v>0</v>
      </c>
      <c r="R3226">
        <v>0</v>
      </c>
      <c r="S3226">
        <v>478902</v>
      </c>
      <c r="T3226">
        <v>0.42242165905876222</v>
      </c>
      <c r="U3226">
        <v>2.0180737966125871E-2</v>
      </c>
      <c r="V3226">
        <v>13.221558954589501</v>
      </c>
      <c r="W3226">
        <v>7.3949485429116316E-3</v>
      </c>
    </row>
    <row r="3227" spans="1:23" x14ac:dyDescent="0.25">
      <c r="A3227">
        <v>1103</v>
      </c>
      <c r="B3227">
        <v>20230417</v>
      </c>
      <c r="C3227">
        <v>2.5840000000000001</v>
      </c>
      <c r="E3227">
        <v>3.1021424010468563E-3</v>
      </c>
      <c r="F3227" s="2">
        <f t="shared" si="50"/>
        <v>2.7151001863677865E-3</v>
      </c>
      <c r="G3227">
        <v>0.48519471540641829</v>
      </c>
      <c r="H3227">
        <v>4.0821768370607789E-2</v>
      </c>
      <c r="I3227">
        <v>-3.403230524027253E-2</v>
      </c>
      <c r="J3227">
        <v>-0.60210745840552682</v>
      </c>
      <c r="K3227">
        <v>0.87523389817680264</v>
      </c>
      <c r="L3227">
        <v>0.2051</v>
      </c>
      <c r="M3227">
        <v>0.2384</v>
      </c>
      <c r="N3227">
        <v>-0.65180000000000005</v>
      </c>
      <c r="O3227">
        <v>-0.126</v>
      </c>
      <c r="P3227">
        <v>0</v>
      </c>
      <c r="R3227">
        <v>0</v>
      </c>
      <c r="S3227">
        <v>482623</v>
      </c>
      <c r="T3227">
        <v>0.4231184416921987</v>
      </c>
      <c r="U3227">
        <v>2.0180737966125871E-2</v>
      </c>
      <c r="V3227">
        <v>11.15945820048035</v>
      </c>
      <c r="W3227">
        <v>7.416293309862783E-3</v>
      </c>
    </row>
    <row r="3228" spans="1:23" x14ac:dyDescent="0.25">
      <c r="A3228">
        <v>1103</v>
      </c>
      <c r="B3228">
        <v>20230418</v>
      </c>
      <c r="C3228">
        <v>-0.75570000000000004</v>
      </c>
      <c r="E3228">
        <v>3.1021424010468563E-3</v>
      </c>
      <c r="F3228" s="2">
        <f t="shared" si="50"/>
        <v>2.6887886463869363E-3</v>
      </c>
      <c r="G3228">
        <v>0.3621673363681211</v>
      </c>
      <c r="H3228">
        <v>-6.0169312469337558E-2</v>
      </c>
      <c r="I3228">
        <v>-3.403230524027253E-2</v>
      </c>
      <c r="J3228">
        <v>-0.55322706741242211</v>
      </c>
      <c r="K3228">
        <v>0.86675216633497265</v>
      </c>
      <c r="L3228">
        <v>-0.60389999999999999</v>
      </c>
      <c r="M3228">
        <v>-0.1003</v>
      </c>
      <c r="N3228">
        <v>0.3448</v>
      </c>
      <c r="O3228">
        <v>0.18940000000000001</v>
      </c>
      <c r="P3228">
        <v>0</v>
      </c>
      <c r="R3228">
        <v>0</v>
      </c>
      <c r="S3228">
        <v>478140</v>
      </c>
      <c r="T3228">
        <v>0.42188079810891549</v>
      </c>
      <c r="U3228">
        <v>2.0180737966125871E-2</v>
      </c>
      <c r="V3228">
        <v>11.464133147289211</v>
      </c>
      <c r="W3228">
        <v>7.3892033063581051E-3</v>
      </c>
    </row>
    <row r="3229" spans="1:23" x14ac:dyDescent="0.25">
      <c r="A3229">
        <v>1103</v>
      </c>
      <c r="B3229">
        <v>20230419</v>
      </c>
      <c r="C3229">
        <v>0.25380000000000003</v>
      </c>
      <c r="E3229">
        <v>3.1021424010468563E-3</v>
      </c>
      <c r="F3229" s="2">
        <f t="shared" si="50"/>
        <v>2.6780943989184354E-3</v>
      </c>
      <c r="G3229">
        <v>0.27273030128317566</v>
      </c>
      <c r="H3229">
        <v>-0.18459246324752124</v>
      </c>
      <c r="I3229">
        <v>-3.403230524027253E-2</v>
      </c>
      <c r="J3229">
        <v>-0.52837722698636391</v>
      </c>
      <c r="K3229">
        <v>0.86330479155782125</v>
      </c>
      <c r="L3229">
        <v>-0.62890000000000001</v>
      </c>
      <c r="M3229">
        <v>0.70669999999999999</v>
      </c>
      <c r="N3229">
        <v>-1.2500000000000001E-2</v>
      </c>
      <c r="O3229">
        <v>0.1328</v>
      </c>
      <c r="P3229">
        <v>0</v>
      </c>
      <c r="R3229">
        <v>0</v>
      </c>
      <c r="S3229">
        <v>474881</v>
      </c>
      <c r="T3229">
        <v>0.42035599499866311</v>
      </c>
      <c r="U3229">
        <v>2.0180737966125871E-2</v>
      </c>
      <c r="V3229">
        <v>11.61902396661768</v>
      </c>
      <c r="W3229">
        <v>7.3781926546968024E-3</v>
      </c>
    </row>
    <row r="3230" spans="1:23" x14ac:dyDescent="0.25">
      <c r="A3230">
        <v>1103</v>
      </c>
      <c r="B3230">
        <v>20230420</v>
      </c>
      <c r="C3230">
        <v>-0.25319999999999998</v>
      </c>
      <c r="E3230">
        <v>3.1021424010468563E-3</v>
      </c>
      <c r="F3230" s="2">
        <f t="shared" si="50"/>
        <v>2.6820268002695482E-3</v>
      </c>
      <c r="G3230">
        <v>0.29786817306525909</v>
      </c>
      <c r="H3230">
        <v>-0.10424010973236912</v>
      </c>
      <c r="I3230">
        <v>-3.403230524027253E-2</v>
      </c>
      <c r="J3230">
        <v>-0.5381005688079179</v>
      </c>
      <c r="K3230">
        <v>0.86457243206000634</v>
      </c>
      <c r="L3230">
        <v>-0.37390000000000001</v>
      </c>
      <c r="M3230">
        <v>-1.3028</v>
      </c>
      <c r="N3230">
        <v>-1.2699999999999999E-2</v>
      </c>
      <c r="O3230">
        <v>-0.77790000000000004</v>
      </c>
      <c r="P3230">
        <v>0</v>
      </c>
      <c r="R3230">
        <v>0</v>
      </c>
      <c r="S3230">
        <v>475797</v>
      </c>
      <c r="T3230">
        <v>0.42134071141027712</v>
      </c>
      <c r="U3230">
        <v>2.0180737966125871E-2</v>
      </c>
      <c r="V3230">
        <v>11.558417686837631</v>
      </c>
      <c r="W3230">
        <v>7.3822414016139716E-3</v>
      </c>
    </row>
    <row r="3231" spans="1:23" x14ac:dyDescent="0.25">
      <c r="A3231">
        <v>1103</v>
      </c>
      <c r="B3231">
        <v>20230421</v>
      </c>
      <c r="C3231">
        <v>1.2689999999999999</v>
      </c>
      <c r="E3231">
        <v>3.1021424010468563E-3</v>
      </c>
      <c r="F3231" s="2">
        <f t="shared" si="50"/>
        <v>2.7372074615397502E-3</v>
      </c>
      <c r="G3231">
        <v>0.55737004595978024</v>
      </c>
      <c r="H3231">
        <v>0.15974545149446828</v>
      </c>
      <c r="I3231">
        <v>-3.403230524027253E-2</v>
      </c>
      <c r="J3231">
        <v>-0.31658830272592442</v>
      </c>
      <c r="K3231">
        <v>0.88236035219274456</v>
      </c>
      <c r="L3231">
        <v>-0.65790000000000004</v>
      </c>
      <c r="M3231">
        <v>-0.50390000000000001</v>
      </c>
      <c r="N3231">
        <v>0.46600000000000003</v>
      </c>
      <c r="O3231">
        <v>0.31009999999999999</v>
      </c>
      <c r="P3231">
        <v>0</v>
      </c>
      <c r="R3231">
        <v>0</v>
      </c>
      <c r="S3231">
        <v>485253</v>
      </c>
      <c r="T3231">
        <v>0.42457584894137862</v>
      </c>
      <c r="U3231">
        <v>2.0180737966125871E-2</v>
      </c>
      <c r="V3231">
        <v>12.939119365258369</v>
      </c>
      <c r="W3231">
        <v>7.4390546595338117E-3</v>
      </c>
    </row>
    <row r="3232" spans="1:23" x14ac:dyDescent="0.25">
      <c r="A3232">
        <v>1103</v>
      </c>
      <c r="B3232">
        <v>20230424</v>
      </c>
      <c r="C3232">
        <v>3.2581000000000002</v>
      </c>
      <c r="E3232">
        <v>3.1021424010468563E-3</v>
      </c>
      <c r="F3232" s="2">
        <f t="shared" si="50"/>
        <v>2.8129994615610147E-3</v>
      </c>
      <c r="G3232">
        <v>0.84077485152045284</v>
      </c>
      <c r="H3232">
        <v>0.43333183223637972</v>
      </c>
      <c r="I3232">
        <v>-3.403230524027253E-2</v>
      </c>
      <c r="J3232">
        <v>-0.1963495218052469</v>
      </c>
      <c r="K3232">
        <v>0.90679249947124718</v>
      </c>
      <c r="L3232">
        <v>0.1484</v>
      </c>
      <c r="M3232">
        <v>0.91</v>
      </c>
      <c r="N3232">
        <v>0.12529999999999999</v>
      </c>
      <c r="O3232">
        <v>0.14330000000000001</v>
      </c>
      <c r="P3232">
        <v>0</v>
      </c>
      <c r="R3232">
        <v>0</v>
      </c>
      <c r="S3232">
        <v>495580</v>
      </c>
      <c r="T3232">
        <v>0.42792864431481892</v>
      </c>
      <c r="U3232">
        <v>2.0180737966125871E-2</v>
      </c>
      <c r="V3232">
        <v>13.68857622182356</v>
      </c>
      <c r="W3232">
        <v>7.5170890713431148E-3</v>
      </c>
    </row>
    <row r="3233" spans="1:23" x14ac:dyDescent="0.25">
      <c r="A3233">
        <v>1103</v>
      </c>
      <c r="B3233">
        <v>20230425</v>
      </c>
      <c r="C3233">
        <v>-3.3980999999999999</v>
      </c>
      <c r="E3233">
        <v>3.1021424010468563E-3</v>
      </c>
      <c r="F3233" s="2">
        <f t="shared" si="50"/>
        <v>2.7440138312800049E-3</v>
      </c>
      <c r="G3233">
        <v>0.61906211557345237</v>
      </c>
      <c r="H3233">
        <v>0.17083031224767925</v>
      </c>
      <c r="I3233">
        <v>-3.403230524027253E-2</v>
      </c>
      <c r="J3233">
        <v>-9.9920277912135549E-2</v>
      </c>
      <c r="K3233">
        <v>0.88455443900770114</v>
      </c>
      <c r="L3233">
        <v>-1.6288</v>
      </c>
      <c r="M3233">
        <v>-0.3367</v>
      </c>
      <c r="N3233">
        <v>0.6724</v>
      </c>
      <c r="O3233">
        <v>0.4612</v>
      </c>
      <c r="P3233">
        <v>0</v>
      </c>
      <c r="R3233">
        <v>0</v>
      </c>
      <c r="S3233">
        <v>487501</v>
      </c>
      <c r="T3233">
        <v>0.4247116936780494</v>
      </c>
      <c r="U3233">
        <v>2.0180737966125871E-2</v>
      </c>
      <c r="V3233">
        <v>14.28962654398847</v>
      </c>
      <c r="W3233">
        <v>7.4460624051941506E-3</v>
      </c>
    </row>
    <row r="3234" spans="1:23" x14ac:dyDescent="0.25">
      <c r="A3234">
        <v>1103</v>
      </c>
      <c r="B3234">
        <v>20230426</v>
      </c>
      <c r="C3234">
        <v>1.2563</v>
      </c>
      <c r="E3234">
        <v>3.1021424010468563E-3</v>
      </c>
      <c r="F3234" s="2">
        <f t="shared" si="50"/>
        <v>2.7790457248952189E-3</v>
      </c>
      <c r="G3234">
        <v>0.76722736639383304</v>
      </c>
      <c r="H3234">
        <v>0.22588432820173074</v>
      </c>
      <c r="I3234">
        <v>-3.403230524027253E-2</v>
      </c>
      <c r="J3234">
        <v>-0.14539890882843268</v>
      </c>
      <c r="K3234">
        <v>0.89584724542541805</v>
      </c>
      <c r="L3234">
        <v>2.0400000000000001E-2</v>
      </c>
      <c r="M3234">
        <v>0.42480000000000001</v>
      </c>
      <c r="N3234">
        <v>0.48209999999999997</v>
      </c>
      <c r="O3234">
        <v>0.73429999999999995</v>
      </c>
      <c r="P3234">
        <v>0</v>
      </c>
      <c r="R3234">
        <v>0</v>
      </c>
      <c r="S3234">
        <v>492900</v>
      </c>
      <c r="T3234">
        <v>0.42538637949201241</v>
      </c>
      <c r="U3234">
        <v>2.0180737966125871E-2</v>
      </c>
      <c r="V3234">
        <v>14.0061550092105</v>
      </c>
      <c r="W3234">
        <v>7.4821307661301637E-3</v>
      </c>
    </row>
    <row r="3235" spans="1:23" x14ac:dyDescent="0.25">
      <c r="A3235">
        <v>1103</v>
      </c>
      <c r="B3235">
        <v>20230427</v>
      </c>
      <c r="C3235">
        <v>-0.74439999999999995</v>
      </c>
      <c r="E3235">
        <v>3.1021424010468563E-3</v>
      </c>
      <c r="F3235" s="2">
        <f t="shared" si="50"/>
        <v>2.7609005885881857E-3</v>
      </c>
      <c r="G3235">
        <v>0.64203198312978849</v>
      </c>
      <c r="H3235">
        <v>0.20091152079543623</v>
      </c>
      <c r="I3235">
        <v>-3.403230524027253E-2</v>
      </c>
      <c r="J3235">
        <v>-8.8181330223518054E-2</v>
      </c>
      <c r="K3235">
        <v>0.8899980180331134</v>
      </c>
      <c r="L3235">
        <v>0.2397</v>
      </c>
      <c r="M3235">
        <v>-7.7200000000000005E-2</v>
      </c>
      <c r="N3235">
        <v>-0.29270000000000002</v>
      </c>
      <c r="O3235">
        <v>-0.44190000000000002</v>
      </c>
      <c r="P3235">
        <v>0</v>
      </c>
      <c r="R3235">
        <v>0</v>
      </c>
      <c r="S3235">
        <v>488338</v>
      </c>
      <c r="T3235">
        <v>0.42508033825959951</v>
      </c>
      <c r="U3235">
        <v>2.0180737966125871E-2</v>
      </c>
      <c r="V3235">
        <v>14.362796238214649</v>
      </c>
      <c r="W3235">
        <v>7.4634487807158497E-3</v>
      </c>
    </row>
    <row r="3236" spans="1:23" x14ac:dyDescent="0.25">
      <c r="A3236">
        <v>1103</v>
      </c>
      <c r="B3236">
        <v>20230428</v>
      </c>
      <c r="C3236">
        <v>0.25</v>
      </c>
      <c r="E3236">
        <v>3.1021424010468563E-3</v>
      </c>
      <c r="F3236" s="2">
        <f t="shared" si="50"/>
        <v>2.7578992164393945E-3</v>
      </c>
      <c r="G3236">
        <v>0.68574882783378299</v>
      </c>
      <c r="H3236">
        <v>0.11036538875694524</v>
      </c>
      <c r="I3236">
        <v>-3.403230524027253E-2</v>
      </c>
      <c r="J3236">
        <v>-9.4230441795821365E-2</v>
      </c>
      <c r="K3236">
        <v>0.88903050211644286</v>
      </c>
      <c r="L3236">
        <v>1.0832999999999999</v>
      </c>
      <c r="M3236">
        <v>0.34770000000000001</v>
      </c>
      <c r="N3236">
        <v>-0.52349999999999997</v>
      </c>
      <c r="O3236">
        <v>-0.5343</v>
      </c>
      <c r="P3236">
        <v>0</v>
      </c>
      <c r="R3236">
        <v>0</v>
      </c>
      <c r="S3236">
        <v>489931</v>
      </c>
      <c r="T3236">
        <v>0.42397069730540321</v>
      </c>
      <c r="U3236">
        <v>2.0180737966125871E-2</v>
      </c>
      <c r="V3236">
        <v>14.32509169639148</v>
      </c>
      <c r="W3236">
        <v>7.4603586087955143E-3</v>
      </c>
    </row>
    <row r="3237" spans="1:23" x14ac:dyDescent="0.25">
      <c r="A3237">
        <v>1103</v>
      </c>
      <c r="B3237">
        <v>20230502</v>
      </c>
      <c r="C3237">
        <v>0.74809999999999999</v>
      </c>
      <c r="E3237">
        <v>3.1021424010468563E-3</v>
      </c>
      <c r="F3237" s="2">
        <f t="shared" si="50"/>
        <v>2.8246426700914099E-3</v>
      </c>
      <c r="G3237">
        <v>0.96651909661380053</v>
      </c>
      <c r="H3237">
        <v>0.39912991360837807</v>
      </c>
      <c r="I3237">
        <v>-3.403230524027253E-2</v>
      </c>
      <c r="J3237">
        <v>4.801128319021155E-2</v>
      </c>
      <c r="K3237">
        <v>0.9105457793098729</v>
      </c>
      <c r="L3237">
        <v>0.36280000000000001</v>
      </c>
      <c r="M3237">
        <v>0.91110000000000002</v>
      </c>
      <c r="N3237">
        <v>-0.94350000000000001</v>
      </c>
      <c r="O3237">
        <v>-4.7E-2</v>
      </c>
      <c r="P3237">
        <v>0</v>
      </c>
      <c r="R3237">
        <v>0</v>
      </c>
      <c r="S3237">
        <v>500162</v>
      </c>
      <c r="T3237">
        <v>0.42750950051742748</v>
      </c>
      <c r="U3237">
        <v>2.0180737966125871E-2</v>
      </c>
      <c r="V3237">
        <v>15.21169446518344</v>
      </c>
      <c r="W3237">
        <v>7.5290767603998429E-3</v>
      </c>
    </row>
    <row r="3238" spans="1:23" x14ac:dyDescent="0.25">
      <c r="A3238">
        <v>1103</v>
      </c>
      <c r="B3238">
        <v>20230503</v>
      </c>
      <c r="C3238">
        <v>0</v>
      </c>
      <c r="E3238">
        <v>3.1021424010468563E-3</v>
      </c>
      <c r="F3238" s="2">
        <f t="shared" si="50"/>
        <v>2.8021466149678073E-3</v>
      </c>
      <c r="G3238">
        <v>0.8977192663106528</v>
      </c>
      <c r="H3238">
        <v>0.18702402849025518</v>
      </c>
      <c r="I3238">
        <v>-3.403230524027253E-2</v>
      </c>
      <c r="J3238">
        <v>-2.6787609001646142E-2</v>
      </c>
      <c r="K3238">
        <v>0.90329399901893226</v>
      </c>
      <c r="L3238">
        <v>-0.53859999999999997</v>
      </c>
      <c r="M3238">
        <v>-7.46E-2</v>
      </c>
      <c r="N3238">
        <v>-0.34660000000000002</v>
      </c>
      <c r="O3238">
        <v>0.40460000000000002</v>
      </c>
      <c r="P3238">
        <v>0</v>
      </c>
      <c r="R3238">
        <v>0</v>
      </c>
      <c r="S3238">
        <v>497655</v>
      </c>
      <c r="T3238">
        <v>0.42491014733188143</v>
      </c>
      <c r="U3238">
        <v>2.0180737966125871E-2</v>
      </c>
      <c r="V3238">
        <v>14.745467660591579</v>
      </c>
      <c r="W3238">
        <v>7.5059151281813043E-3</v>
      </c>
    </row>
    <row r="3239" spans="1:23" x14ac:dyDescent="0.25">
      <c r="A3239">
        <v>1103</v>
      </c>
      <c r="B3239">
        <v>20230504</v>
      </c>
      <c r="C3239">
        <v>0</v>
      </c>
      <c r="E3239">
        <v>3.1021424010468563E-3</v>
      </c>
      <c r="F3239" s="2">
        <f t="shared" si="50"/>
        <v>2.7887947406105983E-3</v>
      </c>
      <c r="G3239">
        <v>0.90515634409771029</v>
      </c>
      <c r="H3239">
        <v>0.15532253252074801</v>
      </c>
      <c r="I3239">
        <v>-3.403230524027253E-2</v>
      </c>
      <c r="J3239">
        <v>-2.6003430333860017E-2</v>
      </c>
      <c r="K3239">
        <v>0.89898991731310751</v>
      </c>
      <c r="L3239">
        <v>0.3634</v>
      </c>
      <c r="M3239">
        <v>0.3362</v>
      </c>
      <c r="N3239">
        <v>-0.56210000000000004</v>
      </c>
      <c r="O3239">
        <v>0.2389</v>
      </c>
      <c r="P3239">
        <v>0</v>
      </c>
      <c r="R3239">
        <v>0</v>
      </c>
      <c r="S3239">
        <v>497926</v>
      </c>
      <c r="T3239">
        <v>0.42452164616186899</v>
      </c>
      <c r="U3239">
        <v>2.0180737966125871E-2</v>
      </c>
      <c r="V3239">
        <v>14.7503555018924</v>
      </c>
      <c r="W3239">
        <v>7.4921682200416034E-3</v>
      </c>
    </row>
    <row r="3240" spans="1:23" x14ac:dyDescent="0.25">
      <c r="A3240">
        <v>1103</v>
      </c>
      <c r="B3240">
        <v>20230505</v>
      </c>
      <c r="C3240">
        <v>-0.2475</v>
      </c>
      <c r="E3240">
        <v>3.1021424010468563E-3</v>
      </c>
      <c r="F3240" s="2">
        <f t="shared" si="50"/>
        <v>2.7803138060226683E-3</v>
      </c>
      <c r="G3240">
        <v>0.87280093926029056</v>
      </c>
      <c r="H3240">
        <v>8.470290210648769E-2</v>
      </c>
      <c r="I3240">
        <v>-3.403230524027253E-2</v>
      </c>
      <c r="J3240">
        <v>-3.2289518510902962E-2</v>
      </c>
      <c r="K3240">
        <v>0.8962560213497669</v>
      </c>
      <c r="L3240">
        <v>0.1032</v>
      </c>
      <c r="M3240">
        <v>-0.20100000000000001</v>
      </c>
      <c r="N3240">
        <v>0.46079999999999999</v>
      </c>
      <c r="O3240">
        <v>2.0400000000000001E-2</v>
      </c>
      <c r="P3240">
        <v>0</v>
      </c>
      <c r="R3240">
        <v>0</v>
      </c>
      <c r="S3240">
        <v>496747</v>
      </c>
      <c r="T3240">
        <v>0.42365620406827897</v>
      </c>
      <c r="U3240">
        <v>2.0180737966125871E-2</v>
      </c>
      <c r="V3240">
        <v>14.71117386807023</v>
      </c>
      <c r="W3240">
        <v>7.4834363652023514E-3</v>
      </c>
    </row>
    <row r="3241" spans="1:23" x14ac:dyDescent="0.25">
      <c r="A3241">
        <v>1103</v>
      </c>
      <c r="B3241">
        <v>20230508</v>
      </c>
      <c r="C3241">
        <v>0.99260000000000004</v>
      </c>
      <c r="E3241">
        <v>3.1021424010468563E-3</v>
      </c>
      <c r="F3241" s="2">
        <f t="shared" si="50"/>
        <v>2.7855093474816938E-3</v>
      </c>
      <c r="G3241">
        <v>0.96643676733940498</v>
      </c>
      <c r="H3241">
        <v>0.10487144033917752</v>
      </c>
      <c r="I3241">
        <v>-3.403230524027253E-2</v>
      </c>
      <c r="J3241">
        <v>-2.2158936092534973E-2</v>
      </c>
      <c r="K3241">
        <v>0.89793084499979414</v>
      </c>
      <c r="L3241">
        <v>0.47399999999999998</v>
      </c>
      <c r="M3241">
        <v>0.4002</v>
      </c>
      <c r="N3241">
        <v>6.1999999999999998E-3</v>
      </c>
      <c r="O3241">
        <v>-0.4501</v>
      </c>
      <c r="P3241">
        <v>0</v>
      </c>
      <c r="R3241">
        <v>0</v>
      </c>
      <c r="S3241">
        <v>500159</v>
      </c>
      <c r="T3241">
        <v>0.42390336908245929</v>
      </c>
      <c r="U3241">
        <v>2.0180737966125871E-2</v>
      </c>
      <c r="V3241">
        <v>14.774318507397981</v>
      </c>
      <c r="W3241">
        <v>7.4887856239852328E-3</v>
      </c>
    </row>
    <row r="3242" spans="1:23" x14ac:dyDescent="0.25">
      <c r="A3242">
        <v>1103</v>
      </c>
      <c r="B3242">
        <v>20230509</v>
      </c>
      <c r="C3242">
        <v>-1.7199</v>
      </c>
      <c r="E3242">
        <v>3.1021424010468563E-3</v>
      </c>
      <c r="F3242" s="2">
        <f t="shared" si="50"/>
        <v>2.7289643272755673E-3</v>
      </c>
      <c r="G3242">
        <v>0.75959818696651948</v>
      </c>
      <c r="H3242">
        <v>-0.1314087319028697</v>
      </c>
      <c r="I3242">
        <v>-3.403230524027253E-2</v>
      </c>
      <c r="J3242">
        <v>0.10301130152602325</v>
      </c>
      <c r="K3242">
        <v>0.87970311303396143</v>
      </c>
      <c r="L3242">
        <v>0.1895</v>
      </c>
      <c r="M3242">
        <v>-0.4622</v>
      </c>
      <c r="N3242">
        <v>0.94130000000000003</v>
      </c>
      <c r="O3242">
        <v>0.1037</v>
      </c>
      <c r="P3242">
        <v>0</v>
      </c>
      <c r="R3242">
        <v>0</v>
      </c>
      <c r="S3242">
        <v>492622</v>
      </c>
      <c r="T3242">
        <v>0.4210077605138583</v>
      </c>
      <c r="U3242">
        <v>2.0180737966125871E-2</v>
      </c>
      <c r="V3242">
        <v>15.554513483617921</v>
      </c>
      <c r="W3242">
        <v>7.4305676406717924E-3</v>
      </c>
    </row>
    <row r="3243" spans="1:23" x14ac:dyDescent="0.25">
      <c r="A3243">
        <v>1103</v>
      </c>
      <c r="B3243">
        <v>20230510</v>
      </c>
      <c r="C3243">
        <v>0.5</v>
      </c>
      <c r="E3243">
        <v>3.1021424010468563E-3</v>
      </c>
      <c r="F3243" s="2">
        <f t="shared" si="50"/>
        <v>2.7572908604440935E-3</v>
      </c>
      <c r="G3243">
        <v>0.77861624935187301</v>
      </c>
      <c r="H3243">
        <v>-7.0437927139197387E-2</v>
      </c>
      <c r="I3243">
        <v>-3.403230524027253E-2</v>
      </c>
      <c r="J3243">
        <v>0.10093940860410423</v>
      </c>
      <c r="K3243">
        <v>0.8888343937768981</v>
      </c>
      <c r="L3243">
        <v>-0.54810000000000003</v>
      </c>
      <c r="M3243">
        <v>-0.1462</v>
      </c>
      <c r="N3243">
        <v>-0.38179999999999997</v>
      </c>
      <c r="O3243">
        <v>0.51539999999999997</v>
      </c>
      <c r="P3243">
        <v>0</v>
      </c>
      <c r="R3243">
        <v>0</v>
      </c>
      <c r="S3243">
        <v>493315</v>
      </c>
      <c r="T3243">
        <v>0.42175495645092292</v>
      </c>
      <c r="U3243">
        <v>2.0180737966125871E-2</v>
      </c>
      <c r="V3243">
        <v>15.541599227963371</v>
      </c>
      <c r="W3243">
        <v>7.4597322537415427E-3</v>
      </c>
    </row>
    <row r="3244" spans="1:23" x14ac:dyDescent="0.25">
      <c r="A3244">
        <v>1103</v>
      </c>
      <c r="B3244">
        <v>20230511</v>
      </c>
      <c r="C3244">
        <v>-1.4924999999999999</v>
      </c>
      <c r="E3244">
        <v>3.1021424010468563E-3</v>
      </c>
      <c r="F3244" s="2">
        <f t="shared" si="50"/>
        <v>2.730918656692902E-3</v>
      </c>
      <c r="G3244">
        <v>0.60196506959065976</v>
      </c>
      <c r="H3244">
        <v>-0.15888264544755784</v>
      </c>
      <c r="I3244">
        <v>-3.403230524027253E-2</v>
      </c>
      <c r="J3244">
        <v>0.18366592277207347</v>
      </c>
      <c r="K3244">
        <v>0.8803331064916039</v>
      </c>
      <c r="L3244">
        <v>-0.79900000000000004</v>
      </c>
      <c r="M3244">
        <v>-0.53890000000000005</v>
      </c>
      <c r="N3244">
        <v>0.33700000000000002</v>
      </c>
      <c r="O3244">
        <v>0.47060000000000002</v>
      </c>
      <c r="P3244">
        <v>0</v>
      </c>
      <c r="R3244">
        <v>0</v>
      </c>
      <c r="S3244">
        <v>486878</v>
      </c>
      <c r="T3244">
        <v>0.42067106827803452</v>
      </c>
      <c r="U3244">
        <v>2.0180737966125871E-2</v>
      </c>
      <c r="V3244">
        <v>16.05723946307041</v>
      </c>
      <c r="W3244">
        <v>7.4325797916444617E-3</v>
      </c>
    </row>
    <row r="3245" spans="1:23" x14ac:dyDescent="0.25">
      <c r="A3245">
        <v>1103</v>
      </c>
      <c r="B3245">
        <v>20230512</v>
      </c>
      <c r="C3245">
        <v>0</v>
      </c>
      <c r="E3245">
        <v>3.1021424010468563E-3</v>
      </c>
      <c r="F3245" s="2">
        <f t="shared" si="50"/>
        <v>2.6992007516056394E-3</v>
      </c>
      <c r="G3245">
        <v>0.53099723506176477</v>
      </c>
      <c r="H3245">
        <v>-0.29388234672090718</v>
      </c>
      <c r="I3245">
        <v>-3.403230524027253E-2</v>
      </c>
      <c r="J3245">
        <v>0.10118650876627888</v>
      </c>
      <c r="K3245">
        <v>0.8701085903389737</v>
      </c>
      <c r="L3245">
        <v>-8.7900000000000006E-2</v>
      </c>
      <c r="M3245">
        <v>1.1361000000000001</v>
      </c>
      <c r="N3245">
        <v>-0.52390000000000003</v>
      </c>
      <c r="O3245">
        <v>0.29339999999999999</v>
      </c>
      <c r="P3245">
        <v>0</v>
      </c>
      <c r="R3245">
        <v>0</v>
      </c>
      <c r="S3245">
        <v>484292</v>
      </c>
      <c r="T3245">
        <v>0.41901664976269148</v>
      </c>
      <c r="U3245">
        <v>2.0180737966125871E-2</v>
      </c>
      <c r="V3245">
        <v>15.54313942081448</v>
      </c>
      <c r="W3245">
        <v>7.3999234681985382E-3</v>
      </c>
    </row>
    <row r="3246" spans="1:23" x14ac:dyDescent="0.25">
      <c r="A3246">
        <v>1103</v>
      </c>
      <c r="B3246">
        <v>20230515</v>
      </c>
      <c r="C3246">
        <v>-0.75760000000000005</v>
      </c>
      <c r="E3246">
        <v>3.1021424010468563E-3</v>
      </c>
      <c r="F3246" s="2">
        <f t="shared" si="50"/>
        <v>2.6489405890027487E-3</v>
      </c>
      <c r="G3246">
        <v>0.44342633019644989</v>
      </c>
      <c r="H3246">
        <v>-0.345427178960514</v>
      </c>
      <c r="I3246">
        <v>-3.403230524027253E-2</v>
      </c>
      <c r="J3246">
        <v>0.10347197329887842</v>
      </c>
      <c r="K3246">
        <v>0.85390683164925985</v>
      </c>
      <c r="L3246">
        <v>-0.1633</v>
      </c>
      <c r="M3246">
        <v>-0.77200000000000002</v>
      </c>
      <c r="N3246">
        <v>0.24030000000000001</v>
      </c>
      <c r="O3246">
        <v>0.26079999999999998</v>
      </c>
      <c r="P3246">
        <v>0</v>
      </c>
      <c r="R3246">
        <v>0</v>
      </c>
      <c r="S3246">
        <v>481101</v>
      </c>
      <c r="T3246">
        <v>0.41838496892174809</v>
      </c>
      <c r="U3246">
        <v>2.0180737966125871E-2</v>
      </c>
      <c r="V3246">
        <v>15.557384883478671</v>
      </c>
      <c r="W3246">
        <v>7.3481762887461404E-3</v>
      </c>
    </row>
    <row r="3247" spans="1:23" x14ac:dyDescent="0.25">
      <c r="A3247">
        <v>1103</v>
      </c>
      <c r="B3247">
        <v>20230516</v>
      </c>
      <c r="C3247">
        <v>1.2723</v>
      </c>
      <c r="E3247">
        <v>3.1021424010468563E-3</v>
      </c>
      <c r="F3247" s="2">
        <f t="shared" si="50"/>
        <v>2.6624123538538024E-3</v>
      </c>
      <c r="G3247">
        <v>0.53075024723857833</v>
      </c>
      <c r="H3247">
        <v>-0.22169333584078535</v>
      </c>
      <c r="I3247">
        <v>-3.403230524027253E-2</v>
      </c>
      <c r="J3247">
        <v>0.11302704057033762</v>
      </c>
      <c r="K3247">
        <v>0.8582495609986629</v>
      </c>
      <c r="L3247">
        <v>1.2838000000000001</v>
      </c>
      <c r="M3247">
        <v>0.40410000000000001</v>
      </c>
      <c r="N3247">
        <v>0.33789999999999998</v>
      </c>
      <c r="O3247">
        <v>-5.1999999999999998E-2</v>
      </c>
      <c r="P3247">
        <v>0</v>
      </c>
      <c r="R3247">
        <v>0</v>
      </c>
      <c r="S3247">
        <v>484283</v>
      </c>
      <c r="T3247">
        <v>0.41990132458106422</v>
      </c>
      <c r="U3247">
        <v>2.0180737966125871E-2</v>
      </c>
      <c r="V3247">
        <v>15.616942296043099</v>
      </c>
      <c r="W3247">
        <v>7.3620466345067784E-3</v>
      </c>
    </row>
    <row r="3248" spans="1:23" x14ac:dyDescent="0.25">
      <c r="A3248">
        <v>1103</v>
      </c>
      <c r="B3248">
        <v>20230517</v>
      </c>
      <c r="C3248">
        <v>1.5075000000000001</v>
      </c>
      <c r="E3248">
        <v>3.1021424010468563E-3</v>
      </c>
      <c r="F3248" s="2">
        <f t="shared" si="50"/>
        <v>2.6663658948465328E-3</v>
      </c>
      <c r="G3248">
        <v>0.56672814014939865</v>
      </c>
      <c r="H3248">
        <v>-0.2040248018150902</v>
      </c>
      <c r="I3248">
        <v>-3.403230524027253E-2</v>
      </c>
      <c r="J3248">
        <v>0.10618408265928797</v>
      </c>
      <c r="K3248">
        <v>0.8595240160305776</v>
      </c>
      <c r="L3248">
        <v>1.6041000000000001</v>
      </c>
      <c r="M3248">
        <v>0.80349999999999999</v>
      </c>
      <c r="N3248">
        <v>0.18959999999999999</v>
      </c>
      <c r="O3248">
        <v>-8.8900000000000007E-2</v>
      </c>
      <c r="P3248">
        <v>0</v>
      </c>
      <c r="R3248">
        <v>0</v>
      </c>
      <c r="S3248">
        <v>485594</v>
      </c>
      <c r="T3248">
        <v>0.4201178520959799</v>
      </c>
      <c r="U3248">
        <v>2.0180737966125871E-2</v>
      </c>
      <c r="V3248">
        <v>15.574289653639759</v>
      </c>
      <c r="W3248">
        <v>7.366117146511279E-3</v>
      </c>
    </row>
    <row r="3249" spans="1:23" x14ac:dyDescent="0.25">
      <c r="A3249">
        <v>1103</v>
      </c>
      <c r="B3249">
        <v>20230518</v>
      </c>
      <c r="C3249">
        <v>-0.99009999999999998</v>
      </c>
      <c r="E3249">
        <v>3.1021424010468563E-3</v>
      </c>
      <c r="F3249" s="2">
        <f t="shared" si="50"/>
        <v>2.6667654305783978E-3</v>
      </c>
      <c r="G3249">
        <v>0.55613510684384815</v>
      </c>
      <c r="H3249">
        <v>-0.23458420576229444</v>
      </c>
      <c r="I3249">
        <v>-3.403230524027253E-2</v>
      </c>
      <c r="J3249">
        <v>0.10469572141150049</v>
      </c>
      <c r="K3249">
        <v>0.85965280951592193</v>
      </c>
      <c r="L3249">
        <v>1.1105</v>
      </c>
      <c r="M3249">
        <v>0.8075</v>
      </c>
      <c r="N3249">
        <v>0.31280000000000002</v>
      </c>
      <c r="O3249">
        <v>-0.99219999999999997</v>
      </c>
      <c r="P3249">
        <v>0</v>
      </c>
      <c r="R3249">
        <v>0</v>
      </c>
      <c r="S3249">
        <v>485208</v>
      </c>
      <c r="T3249">
        <v>0.41974334723981188</v>
      </c>
      <c r="U3249">
        <v>2.0180737966125871E-2</v>
      </c>
      <c r="V3249">
        <v>15.56501259233176</v>
      </c>
      <c r="W3249">
        <v>7.3665285030637406E-3</v>
      </c>
    </row>
    <row r="3250" spans="1:23" x14ac:dyDescent="0.25">
      <c r="A3250">
        <v>1103</v>
      </c>
      <c r="B3250">
        <v>20230519</v>
      </c>
      <c r="C3250">
        <v>0</v>
      </c>
      <c r="E3250">
        <v>3.1021424010468563E-3</v>
      </c>
      <c r="F3250" s="2">
        <f t="shared" si="50"/>
        <v>2.6545812238291059E-3</v>
      </c>
      <c r="G3250">
        <v>0.57076227459477669</v>
      </c>
      <c r="H3250">
        <v>-0.23470365350558764</v>
      </c>
      <c r="I3250">
        <v>-3.403230524027253E-2</v>
      </c>
      <c r="J3250">
        <v>0.10470971599049982</v>
      </c>
      <c r="K3250">
        <v>0.85572513464671529</v>
      </c>
      <c r="L3250">
        <v>0.45600000000000002</v>
      </c>
      <c r="M3250">
        <v>6.3E-2</v>
      </c>
      <c r="N3250">
        <v>6.7500000000000004E-2</v>
      </c>
      <c r="O3250">
        <v>0.32400000000000001</v>
      </c>
      <c r="P3250">
        <v>0</v>
      </c>
      <c r="R3250">
        <v>0</v>
      </c>
      <c r="S3250">
        <v>485741</v>
      </c>
      <c r="T3250">
        <v>0.41974188341021629</v>
      </c>
      <c r="U3250">
        <v>2.0180737966125871E-2</v>
      </c>
      <c r="V3250">
        <v>15.565099821536061</v>
      </c>
      <c r="W3250">
        <v>7.3539838096029903E-3</v>
      </c>
    </row>
    <row r="3251" spans="1:23" x14ac:dyDescent="0.25">
      <c r="A3251">
        <v>1103</v>
      </c>
      <c r="B3251">
        <v>20230522</v>
      </c>
      <c r="C3251">
        <v>0.5</v>
      </c>
      <c r="E3251">
        <v>3.1021424010468563E-3</v>
      </c>
      <c r="F3251" s="2">
        <f t="shared" si="50"/>
        <v>2.6834558411119292E-3</v>
      </c>
      <c r="G3251">
        <v>0.66459020431414717</v>
      </c>
      <c r="H3251">
        <v>-0.17401640318087844</v>
      </c>
      <c r="I3251">
        <v>-3.403230524027253E-2</v>
      </c>
      <c r="J3251">
        <v>0.11343626226611882</v>
      </c>
      <c r="K3251">
        <v>0.86503309461434263</v>
      </c>
      <c r="L3251">
        <v>2.2700000000000001E-2</v>
      </c>
      <c r="M3251">
        <v>0.46479999999999999</v>
      </c>
      <c r="N3251">
        <v>-0.52790000000000004</v>
      </c>
      <c r="O3251">
        <v>-0.21260000000000001</v>
      </c>
      <c r="P3251">
        <v>0</v>
      </c>
      <c r="R3251">
        <v>0</v>
      </c>
      <c r="S3251">
        <v>489160</v>
      </c>
      <c r="T3251">
        <v>0.42048560439356247</v>
      </c>
      <c r="U3251">
        <v>2.0180737966125871E-2</v>
      </c>
      <c r="V3251">
        <v>15.61949300392129</v>
      </c>
      <c r="W3251">
        <v>7.3837127226182384E-3</v>
      </c>
    </row>
    <row r="3252" spans="1:23" x14ac:dyDescent="0.25">
      <c r="A3252">
        <v>1103</v>
      </c>
      <c r="B3252">
        <v>20230523</v>
      </c>
      <c r="C3252">
        <v>0</v>
      </c>
      <c r="E3252">
        <v>3.1021424010468563E-3</v>
      </c>
      <c r="F3252" s="2">
        <f t="shared" si="50"/>
        <v>2.6480389912295435E-3</v>
      </c>
      <c r="G3252">
        <v>0.61480843639635308</v>
      </c>
      <c r="H3252">
        <v>-0.32806689970929465</v>
      </c>
      <c r="I3252">
        <v>-3.403230524027253E-2</v>
      </c>
      <c r="J3252">
        <v>0.11554132967062197</v>
      </c>
      <c r="K3252">
        <v>0.85361619451638648</v>
      </c>
      <c r="L3252">
        <v>3.9699999999999999E-2</v>
      </c>
      <c r="M3252">
        <v>9.7500000000000003E-2</v>
      </c>
      <c r="N3252">
        <v>0.39360000000000001</v>
      </c>
      <c r="O3252">
        <v>0.15490000000000001</v>
      </c>
      <c r="P3252">
        <v>0</v>
      </c>
      <c r="R3252">
        <v>0</v>
      </c>
      <c r="S3252">
        <v>487346</v>
      </c>
      <c r="T3252">
        <v>0.41859771878085028</v>
      </c>
      <c r="U3252">
        <v>2.0180737966125871E-2</v>
      </c>
      <c r="V3252">
        <v>15.632614038480661</v>
      </c>
      <c r="W3252">
        <v>7.3472480159482078E-3</v>
      </c>
    </row>
    <row r="3253" spans="1:23" x14ac:dyDescent="0.25">
      <c r="A3253">
        <v>1103</v>
      </c>
      <c r="B3253">
        <v>20230524</v>
      </c>
      <c r="C3253">
        <v>0.4975</v>
      </c>
      <c r="E3253">
        <v>3.1021424010468563E-3</v>
      </c>
      <c r="F3253" s="2">
        <f t="shared" si="50"/>
        <v>2.6586606516202909E-3</v>
      </c>
      <c r="G3253">
        <v>0.58736534493119641</v>
      </c>
      <c r="H3253">
        <v>-0.36565922864480899</v>
      </c>
      <c r="I3253">
        <v>-3.403230524027253E-2</v>
      </c>
      <c r="J3253">
        <v>-6.1918048776783878E-3</v>
      </c>
      <c r="K3253">
        <v>0.85704017027815782</v>
      </c>
      <c r="L3253">
        <v>-0.18909999999999999</v>
      </c>
      <c r="M3253">
        <v>-0.32479999999999998</v>
      </c>
      <c r="N3253">
        <v>-0.21029999999999999</v>
      </c>
      <c r="O3253">
        <v>0.66469999999999996</v>
      </c>
      <c r="P3253">
        <v>0</v>
      </c>
      <c r="R3253">
        <v>0</v>
      </c>
      <c r="S3253">
        <v>486346</v>
      </c>
      <c r="T3253">
        <v>0.41813702557605681</v>
      </c>
      <c r="U3253">
        <v>2.0180737966125871E-2</v>
      </c>
      <c r="V3253">
        <v>14.873842769678591</v>
      </c>
      <c r="W3253">
        <v>7.3581839329420543E-3</v>
      </c>
    </row>
    <row r="3254" spans="1:23" x14ac:dyDescent="0.25">
      <c r="A3254">
        <v>1103</v>
      </c>
      <c r="B3254">
        <v>20230525</v>
      </c>
      <c r="C3254">
        <v>-0.99009999999999998</v>
      </c>
      <c r="E3254">
        <v>3.1021424010468563E-3</v>
      </c>
      <c r="F3254" s="2">
        <f t="shared" si="50"/>
        <v>2.6937983350631932E-3</v>
      </c>
      <c r="G3254">
        <v>0.57968127932095259</v>
      </c>
      <c r="H3254">
        <v>-0.19711440061111843</v>
      </c>
      <c r="I3254">
        <v>-3.403230524027253E-2</v>
      </c>
      <c r="J3254">
        <v>-5.8746594019036934E-3</v>
      </c>
      <c r="K3254">
        <v>0.86836707887882181</v>
      </c>
      <c r="L3254">
        <v>0.82940000000000003</v>
      </c>
      <c r="M3254">
        <v>0.40089999999999998</v>
      </c>
      <c r="N3254">
        <v>0.92190000000000005</v>
      </c>
      <c r="O3254">
        <v>-1.8403</v>
      </c>
      <c r="P3254">
        <v>0</v>
      </c>
      <c r="R3254">
        <v>0</v>
      </c>
      <c r="S3254">
        <v>486066</v>
      </c>
      <c r="T3254">
        <v>0.42020253891819109</v>
      </c>
      <c r="U3254">
        <v>2.0180737966125871E-2</v>
      </c>
      <c r="V3254">
        <v>14.875819559941499</v>
      </c>
      <c r="W3254">
        <v>7.3943612136450187E-3</v>
      </c>
    </row>
    <row r="3255" spans="1:23" x14ac:dyDescent="0.25">
      <c r="A3255">
        <v>1103</v>
      </c>
      <c r="B3255">
        <v>20230526</v>
      </c>
      <c r="C3255">
        <v>-0.75</v>
      </c>
      <c r="E3255">
        <v>3.1021424010468563E-3</v>
      </c>
      <c r="F3255" s="2">
        <f t="shared" si="50"/>
        <v>2.7058356441778532E-3</v>
      </c>
      <c r="G3255">
        <v>0.53837942666589189</v>
      </c>
      <c r="H3255">
        <v>-9.6461808902289267E-2</v>
      </c>
      <c r="I3255">
        <v>-3.403230524027253E-2</v>
      </c>
      <c r="J3255">
        <v>-3.0718487886004572E-4</v>
      </c>
      <c r="K3255">
        <v>0.87224740014021773</v>
      </c>
      <c r="L3255">
        <v>1.3069</v>
      </c>
      <c r="M3255">
        <v>0.25330000000000003</v>
      </c>
      <c r="N3255">
        <v>1.9074</v>
      </c>
      <c r="O3255">
        <v>-1.5390999999999999</v>
      </c>
      <c r="P3255">
        <v>0</v>
      </c>
      <c r="R3255">
        <v>0</v>
      </c>
      <c r="S3255">
        <v>484561</v>
      </c>
      <c r="T3255">
        <v>0.42143603432425258</v>
      </c>
      <c r="U3255">
        <v>2.0180737966125871E-2</v>
      </c>
      <c r="V3255">
        <v>14.91052202384788</v>
      </c>
      <c r="W3255">
        <v>7.4067546633002027E-3</v>
      </c>
    </row>
    <row r="3256" spans="1:23" x14ac:dyDescent="0.25">
      <c r="A3256">
        <v>1103</v>
      </c>
      <c r="B3256">
        <v>20230529</v>
      </c>
      <c r="C3256">
        <v>0.50380000000000003</v>
      </c>
      <c r="E3256">
        <v>3.1021424010468563E-3</v>
      </c>
      <c r="F3256" s="2">
        <f t="shared" si="50"/>
        <v>2.7215843651613989E-3</v>
      </c>
      <c r="G3256">
        <v>0.56033389983801718</v>
      </c>
      <c r="H3256">
        <v>-2.6648774271879217E-2</v>
      </c>
      <c r="I3256">
        <v>-3.403230524027253E-2</v>
      </c>
      <c r="J3256">
        <v>-1.49660438107571E-4</v>
      </c>
      <c r="K3256">
        <v>0.87732412420621519</v>
      </c>
      <c r="L3256">
        <v>0.78720000000000001</v>
      </c>
      <c r="M3256">
        <v>0.50790000000000002</v>
      </c>
      <c r="N3256">
        <v>-0.15490000000000001</v>
      </c>
      <c r="O3256">
        <v>-0.18809999999999999</v>
      </c>
      <c r="P3256">
        <v>0</v>
      </c>
      <c r="R3256">
        <v>0</v>
      </c>
      <c r="S3256">
        <v>485361</v>
      </c>
      <c r="T3256">
        <v>0.42229159160338292</v>
      </c>
      <c r="U3256">
        <v>2.0180737966125871E-2</v>
      </c>
      <c r="V3256">
        <v>14.91150388486888</v>
      </c>
      <c r="W3256">
        <v>7.4229693321089824E-3</v>
      </c>
    </row>
    <row r="3257" spans="1:23" x14ac:dyDescent="0.25">
      <c r="A3257">
        <v>1103</v>
      </c>
      <c r="B3257">
        <v>20230530</v>
      </c>
      <c r="C3257">
        <v>0.25059999999999999</v>
      </c>
      <c r="E3257">
        <v>3.1021424010468563E-3</v>
      </c>
      <c r="F3257" s="2">
        <f t="shared" si="50"/>
        <v>2.7230250080614382E-3</v>
      </c>
      <c r="G3257">
        <v>0.60185529722479914</v>
      </c>
      <c r="H3257">
        <v>3.5366677165665911E-2</v>
      </c>
      <c r="I3257">
        <v>-3.403230524027253E-2</v>
      </c>
      <c r="J3257">
        <v>-2.1366348657831512E-2</v>
      </c>
      <c r="K3257">
        <v>0.8777885267750829</v>
      </c>
      <c r="L3257">
        <v>-7.1400000000000005E-2</v>
      </c>
      <c r="M3257">
        <v>-7.0599999999999996E-2</v>
      </c>
      <c r="N3257">
        <v>0.20949999999999999</v>
      </c>
      <c r="O3257">
        <v>-2.9700000000000001E-2</v>
      </c>
      <c r="P3257">
        <v>0</v>
      </c>
      <c r="R3257">
        <v>0</v>
      </c>
      <c r="S3257">
        <v>486874</v>
      </c>
      <c r="T3257">
        <v>0.42305158966358519</v>
      </c>
      <c r="U3257">
        <v>2.0180737966125871E-2</v>
      </c>
      <c r="V3257">
        <v>14.779258761139889</v>
      </c>
      <c r="W3257">
        <v>7.4244525984339281E-3</v>
      </c>
    </row>
    <row r="3258" spans="1:23" x14ac:dyDescent="0.25">
      <c r="A3258">
        <v>1103</v>
      </c>
      <c r="B3258">
        <v>20230531</v>
      </c>
      <c r="C3258">
        <v>4.5</v>
      </c>
      <c r="E3258">
        <v>3.1021424010468563E-3</v>
      </c>
      <c r="F3258" s="2">
        <f t="shared" si="50"/>
        <v>2.6869348462992279E-3</v>
      </c>
      <c r="G3258">
        <v>0.53654073953772641</v>
      </c>
      <c r="H3258">
        <v>-0.19723797071132743</v>
      </c>
      <c r="I3258">
        <v>-3.403230524027253E-2</v>
      </c>
      <c r="J3258">
        <v>-5.2242593762775118E-2</v>
      </c>
      <c r="K3258">
        <v>0.86615457929735551</v>
      </c>
      <c r="L3258">
        <v>-0.27639999999999998</v>
      </c>
      <c r="M3258">
        <v>0.11</v>
      </c>
      <c r="N3258">
        <v>-0.69</v>
      </c>
      <c r="O3258">
        <v>0.51729999999999998</v>
      </c>
      <c r="P3258">
        <v>0</v>
      </c>
      <c r="R3258">
        <v>0</v>
      </c>
      <c r="S3258">
        <v>484494</v>
      </c>
      <c r="T3258">
        <v>0.42020102456919772</v>
      </c>
      <c r="U3258">
        <v>2.0180737966125871E-2</v>
      </c>
      <c r="V3258">
        <v>14.586804933666761</v>
      </c>
      <c r="W3258">
        <v>7.3872946590151697E-3</v>
      </c>
    </row>
    <row r="3259" spans="1:23" x14ac:dyDescent="0.25">
      <c r="A3259">
        <v>1103</v>
      </c>
      <c r="B3259">
        <v>20230601</v>
      </c>
      <c r="C3259">
        <v>-1.9138999999999999</v>
      </c>
      <c r="E3259">
        <v>3.1021424010468563E-3</v>
      </c>
      <c r="F3259" s="2">
        <f t="shared" si="50"/>
        <v>2.6783903477362444E-3</v>
      </c>
      <c r="G3259">
        <v>0.50569470473089029</v>
      </c>
      <c r="H3259">
        <v>-0.20510459928474609</v>
      </c>
      <c r="I3259">
        <v>-3.403230524027253E-2</v>
      </c>
      <c r="J3259">
        <v>-7.3782211798964201E-2</v>
      </c>
      <c r="K3259">
        <v>0.86340019298675275</v>
      </c>
      <c r="L3259">
        <v>-0.3896</v>
      </c>
      <c r="M3259">
        <v>0.2457</v>
      </c>
      <c r="N3259">
        <v>0.2888</v>
      </c>
      <c r="O3259">
        <v>9.1399999999999995E-2</v>
      </c>
      <c r="P3259">
        <v>0</v>
      </c>
      <c r="R3259">
        <v>0</v>
      </c>
      <c r="S3259">
        <v>483370</v>
      </c>
      <c r="T3259">
        <v>0.42010461920057518</v>
      </c>
      <c r="U3259">
        <v>2.0180737966125871E-2</v>
      </c>
      <c r="V3259">
        <v>14.45254696546874</v>
      </c>
      <c r="W3259">
        <v>7.37849735957221E-3</v>
      </c>
    </row>
    <row r="3260" spans="1:23" x14ac:dyDescent="0.25">
      <c r="A3260">
        <v>1103</v>
      </c>
      <c r="B3260">
        <v>20230602</v>
      </c>
      <c r="C3260">
        <v>0</v>
      </c>
      <c r="E3260">
        <v>3.1021424010468563E-3</v>
      </c>
      <c r="F3260" s="2">
        <f t="shared" si="50"/>
        <v>2.7259492071315759E-3</v>
      </c>
      <c r="G3260">
        <v>0.68635257584601639</v>
      </c>
      <c r="H3260">
        <v>1.9207714636014027E-2</v>
      </c>
      <c r="I3260">
        <v>-3.403230524027253E-2</v>
      </c>
      <c r="J3260">
        <v>9.0213342715732552E-4</v>
      </c>
      <c r="K3260">
        <v>0.87873116534291607</v>
      </c>
      <c r="L3260">
        <v>1.1814</v>
      </c>
      <c r="M3260">
        <v>0.3715</v>
      </c>
      <c r="N3260">
        <v>-0.27150000000000002</v>
      </c>
      <c r="O3260">
        <v>-0.5907</v>
      </c>
      <c r="P3260">
        <v>0</v>
      </c>
      <c r="R3260">
        <v>0</v>
      </c>
      <c r="S3260">
        <v>489953</v>
      </c>
      <c r="T3260">
        <v>0.42285356191577811</v>
      </c>
      <c r="U3260">
        <v>2.0180737966125871E-2</v>
      </c>
      <c r="V3260">
        <v>14.91805979069211</v>
      </c>
      <c r="W3260">
        <v>7.427463314002688E-3</v>
      </c>
    </row>
    <row r="3261" spans="1:23" x14ac:dyDescent="0.25">
      <c r="A3261">
        <v>1103</v>
      </c>
      <c r="B3261">
        <v>20230605</v>
      </c>
      <c r="C3261">
        <v>0.24390000000000001</v>
      </c>
      <c r="E3261">
        <v>3.1021424010468563E-3</v>
      </c>
      <c r="F3261" s="2">
        <f t="shared" si="50"/>
        <v>2.7290323092677257E-3</v>
      </c>
      <c r="G3261">
        <v>0.78479094493153323</v>
      </c>
      <c r="H3261">
        <v>3.3155680330515774E-2</v>
      </c>
      <c r="I3261">
        <v>-3.403230524027253E-2</v>
      </c>
      <c r="J3261">
        <v>-0.15067450992894954</v>
      </c>
      <c r="K3261">
        <v>0.87972502756378301</v>
      </c>
      <c r="L3261">
        <v>5.4399999999999997E-2</v>
      </c>
      <c r="M3261">
        <v>2.7799999999999998E-2</v>
      </c>
      <c r="N3261">
        <v>0.63070000000000004</v>
      </c>
      <c r="O3261">
        <v>0.31180000000000002</v>
      </c>
      <c r="P3261">
        <v>0</v>
      </c>
      <c r="R3261">
        <v>0</v>
      </c>
      <c r="S3261">
        <v>493540</v>
      </c>
      <c r="T3261">
        <v>0.42302449394361741</v>
      </c>
      <c r="U3261">
        <v>2.0180737966125871E-2</v>
      </c>
      <c r="V3261">
        <v>13.97327181306521</v>
      </c>
      <c r="W3261">
        <v>7.4306376340057883E-3</v>
      </c>
    </row>
    <row r="3262" spans="1:23" x14ac:dyDescent="0.25">
      <c r="A3262">
        <v>1103</v>
      </c>
      <c r="B3262">
        <v>20230606</v>
      </c>
      <c r="C3262">
        <v>0.48659999999999998</v>
      </c>
      <c r="E3262">
        <v>3.1021424010468563E-3</v>
      </c>
      <c r="F3262" s="2">
        <f t="shared" si="50"/>
        <v>2.714945385832856E-3</v>
      </c>
      <c r="G3262">
        <v>0.81294755677478403</v>
      </c>
      <c r="H3262">
        <v>-0.14605845373398585</v>
      </c>
      <c r="I3262">
        <v>-3.403230524027253E-2</v>
      </c>
      <c r="J3262">
        <v>-0.37593833942931892</v>
      </c>
      <c r="K3262">
        <v>0.87518399700692784</v>
      </c>
      <c r="L3262">
        <v>0.29339999999999999</v>
      </c>
      <c r="M3262">
        <v>3.5700000000000003E-2</v>
      </c>
      <c r="N3262">
        <v>-0.25419999999999998</v>
      </c>
      <c r="O3262">
        <v>-0.1211</v>
      </c>
      <c r="P3262">
        <v>0</v>
      </c>
      <c r="R3262">
        <v>0</v>
      </c>
      <c r="S3262">
        <v>494566</v>
      </c>
      <c r="T3262">
        <v>0.42082822847924328</v>
      </c>
      <c r="U3262">
        <v>2.0180737966125871E-2</v>
      </c>
      <c r="V3262">
        <v>12.569186373554979</v>
      </c>
      <c r="W3262">
        <v>7.4161339293386157E-3</v>
      </c>
    </row>
    <row r="3263" spans="1:23" x14ac:dyDescent="0.25">
      <c r="A3263">
        <v>1103</v>
      </c>
      <c r="B3263">
        <v>20230607</v>
      </c>
      <c r="C3263">
        <v>0.72640000000000005</v>
      </c>
      <c r="E3263">
        <v>3.1021424010468563E-3</v>
      </c>
      <c r="F3263" s="2">
        <f t="shared" si="50"/>
        <v>2.7226579328832215E-3</v>
      </c>
      <c r="G3263">
        <v>0.80301315766439729</v>
      </c>
      <c r="H3263">
        <v>-0.16709359786440406</v>
      </c>
      <c r="I3263">
        <v>-3.403230524027253E-2</v>
      </c>
      <c r="J3263">
        <v>-0.52495413316056494</v>
      </c>
      <c r="K3263">
        <v>0.87767019720449546</v>
      </c>
      <c r="L3263">
        <v>0.96560000000000001</v>
      </c>
      <c r="M3263">
        <v>0.54149999999999998</v>
      </c>
      <c r="N3263">
        <v>-0.94310000000000005</v>
      </c>
      <c r="O3263">
        <v>-0.55249999999999999</v>
      </c>
      <c r="P3263">
        <v>0</v>
      </c>
      <c r="R3263">
        <v>0</v>
      </c>
      <c r="S3263">
        <v>494204</v>
      </c>
      <c r="T3263">
        <v>0.42057044322791293</v>
      </c>
      <c r="U3263">
        <v>2.0180737966125871E-2</v>
      </c>
      <c r="V3263">
        <v>11.6403603534204</v>
      </c>
      <c r="W3263">
        <v>7.4240746628257649E-3</v>
      </c>
    </row>
    <row r="3264" spans="1:23" x14ac:dyDescent="0.25">
      <c r="A3264">
        <v>1103</v>
      </c>
      <c r="B3264">
        <v>20230608</v>
      </c>
      <c r="C3264">
        <v>-0.72119999999999995</v>
      </c>
      <c r="E3264">
        <v>3.1021424010468563E-3</v>
      </c>
      <c r="F3264" s="2">
        <f t="shared" si="50"/>
        <v>2.694821987879523E-3</v>
      </c>
      <c r="G3264">
        <v>0.77038332191232606</v>
      </c>
      <c r="H3264">
        <v>-0.30326806352502428</v>
      </c>
      <c r="I3264">
        <v>-3.403230524027253E-2</v>
      </c>
      <c r="J3264">
        <v>-0.59046579673121102</v>
      </c>
      <c r="K3264">
        <v>0.86869706141475711</v>
      </c>
      <c r="L3264">
        <v>-1.1148</v>
      </c>
      <c r="M3264">
        <v>-0.71099999999999997</v>
      </c>
      <c r="N3264">
        <v>0.44140000000000001</v>
      </c>
      <c r="O3264">
        <v>0.1993</v>
      </c>
      <c r="P3264">
        <v>0</v>
      </c>
      <c r="R3264">
        <v>0</v>
      </c>
      <c r="S3264">
        <v>493015</v>
      </c>
      <c r="T3264">
        <v>0.4189016279995762</v>
      </c>
      <c r="U3264">
        <v>2.0180737966125871E-2</v>
      </c>
      <c r="V3264">
        <v>11.23202150407359</v>
      </c>
      <c r="W3264">
        <v>7.3954151526543707E-3</v>
      </c>
    </row>
    <row r="3265" spans="1:23" x14ac:dyDescent="0.25">
      <c r="A3265">
        <v>1103</v>
      </c>
      <c r="B3265">
        <v>20230609</v>
      </c>
      <c r="C3265">
        <v>0</v>
      </c>
      <c r="E3265">
        <v>3.1021424010468563E-3</v>
      </c>
      <c r="F3265" s="2">
        <f t="shared" si="50"/>
        <v>2.6907018170139563E-3</v>
      </c>
      <c r="G3265">
        <v>0.77293552941858557</v>
      </c>
      <c r="H3265">
        <v>-0.39551989453832287</v>
      </c>
      <c r="I3265">
        <v>-3.403230524027253E-2</v>
      </c>
      <c r="J3265">
        <v>-0.64479214383604344</v>
      </c>
      <c r="K3265">
        <v>0.86736889193286093</v>
      </c>
      <c r="L3265">
        <v>0.90800000000000003</v>
      </c>
      <c r="M3265">
        <v>0.93369999999999997</v>
      </c>
      <c r="N3265">
        <v>-0.6089</v>
      </c>
      <c r="O3265">
        <v>-1.9E-3</v>
      </c>
      <c r="P3265">
        <v>0</v>
      </c>
      <c r="R3265">
        <v>0</v>
      </c>
      <c r="S3265">
        <v>493108</v>
      </c>
      <c r="T3265">
        <v>0.4177710837401214</v>
      </c>
      <c r="U3265">
        <v>2.0180737966125871E-2</v>
      </c>
      <c r="V3265">
        <v>10.893401526242</v>
      </c>
      <c r="W3265">
        <v>7.3911730808003742E-3</v>
      </c>
    </row>
    <row r="3266" spans="1:23" x14ac:dyDescent="0.25">
      <c r="A3266">
        <v>1103</v>
      </c>
      <c r="B3266">
        <v>20230612</v>
      </c>
      <c r="C3266">
        <v>-0.72640000000000005</v>
      </c>
      <c r="E3266">
        <v>3.1021424010468563E-3</v>
      </c>
      <c r="F3266" s="2">
        <f t="shared" si="50"/>
        <v>2.6984720371202946E-3</v>
      </c>
      <c r="G3266">
        <v>0.71568924062226891</v>
      </c>
      <c r="H3266">
        <v>-0.45996077401992613</v>
      </c>
      <c r="I3266">
        <v>-3.403230524027253E-2</v>
      </c>
      <c r="J3266">
        <v>-0.63815798967618986</v>
      </c>
      <c r="K3266">
        <v>0.86987368349359528</v>
      </c>
      <c r="L3266">
        <v>0.40689999999999998</v>
      </c>
      <c r="M3266">
        <v>-0.49</v>
      </c>
      <c r="N3266">
        <v>-0.3301</v>
      </c>
      <c r="O3266">
        <v>-0.78720000000000001</v>
      </c>
      <c r="P3266">
        <v>0</v>
      </c>
      <c r="R3266">
        <v>0</v>
      </c>
      <c r="S3266">
        <v>491022</v>
      </c>
      <c r="T3266">
        <v>0.41698136210997139</v>
      </c>
      <c r="U3266">
        <v>2.0180737966125871E-2</v>
      </c>
      <c r="V3266">
        <v>10.93475268004231</v>
      </c>
      <c r="W3266">
        <v>7.3991731936811113E-3</v>
      </c>
    </row>
    <row r="3267" spans="1:23" x14ac:dyDescent="0.25">
      <c r="A3267">
        <v>1103</v>
      </c>
      <c r="B3267">
        <v>20230613</v>
      </c>
      <c r="C3267">
        <v>0.48780000000000001</v>
      </c>
      <c r="E3267">
        <v>3.1021424010468563E-3</v>
      </c>
      <c r="F3267" s="2">
        <f t="shared" ref="F3267:F3330" si="51">E3267*K3267</f>
        <v>2.7148910194895082E-3</v>
      </c>
      <c r="G3267">
        <v>0.69642419041372894</v>
      </c>
      <c r="H3267">
        <v>-0.48827095509588653</v>
      </c>
      <c r="I3267">
        <v>-3.403230524027253E-2</v>
      </c>
      <c r="J3267">
        <v>-0.94174128703982152</v>
      </c>
      <c r="K3267">
        <v>0.87516647158858163</v>
      </c>
      <c r="L3267">
        <v>1.5550999999999999</v>
      </c>
      <c r="M3267">
        <v>1.0724</v>
      </c>
      <c r="N3267">
        <v>-1.4056</v>
      </c>
      <c r="O3267">
        <v>-1.1865000000000001</v>
      </c>
      <c r="P3267">
        <v>0</v>
      </c>
      <c r="R3267">
        <v>0</v>
      </c>
      <c r="S3267">
        <v>490320</v>
      </c>
      <c r="T3267">
        <v>0.41663442143304391</v>
      </c>
      <c r="U3267">
        <v>2.0180737966125871E-2</v>
      </c>
      <c r="V3267">
        <v>9.0424964378741421</v>
      </c>
      <c r="W3267">
        <v>7.4160779544913472E-3</v>
      </c>
    </row>
    <row r="3268" spans="1:23" x14ac:dyDescent="0.25">
      <c r="A3268">
        <v>1103</v>
      </c>
      <c r="B3268">
        <v>20230614</v>
      </c>
      <c r="C3268">
        <v>1.4562999999999999</v>
      </c>
      <c r="E3268">
        <v>3.1021424010468563E-3</v>
      </c>
      <c r="F3268" s="2">
        <f t="shared" si="51"/>
        <v>2.7173118079616893E-3</v>
      </c>
      <c r="G3268">
        <v>0.71146300453663469</v>
      </c>
      <c r="H3268">
        <v>-0.43427334131719653</v>
      </c>
      <c r="I3268">
        <v>-3.403230524027253E-2</v>
      </c>
      <c r="J3268">
        <v>-0.95448201347941741</v>
      </c>
      <c r="K3268">
        <v>0.8759468317910547</v>
      </c>
      <c r="L3268">
        <v>0.151</v>
      </c>
      <c r="M3268">
        <v>0.19769999999999999</v>
      </c>
      <c r="N3268">
        <v>0.11990000000000001</v>
      </c>
      <c r="O3268">
        <v>0.2316</v>
      </c>
      <c r="P3268">
        <v>0</v>
      </c>
      <c r="R3268">
        <v>0</v>
      </c>
      <c r="S3268">
        <v>490868</v>
      </c>
      <c r="T3268">
        <v>0.41729616106044443</v>
      </c>
      <c r="U3268">
        <v>2.0180737966125871E-2</v>
      </c>
      <c r="V3268">
        <v>8.9630825855823772</v>
      </c>
      <c r="W3268">
        <v>7.4185703653590956E-3</v>
      </c>
    </row>
    <row r="3269" spans="1:23" x14ac:dyDescent="0.25">
      <c r="A3269">
        <v>1103</v>
      </c>
      <c r="B3269">
        <v>20230615</v>
      </c>
      <c r="C3269">
        <v>0.7177</v>
      </c>
      <c r="E3269">
        <v>3.1021424010468563E-3</v>
      </c>
      <c r="F3269" s="2">
        <f t="shared" si="51"/>
        <v>2.7214506436132333E-3</v>
      </c>
      <c r="G3269">
        <v>0.70484921949353196</v>
      </c>
      <c r="H3269">
        <v>-0.43692031208898757</v>
      </c>
      <c r="I3269">
        <v>-3.403230524027253E-2</v>
      </c>
      <c r="J3269">
        <v>-0.95518884895695522</v>
      </c>
      <c r="K3269">
        <v>0.87728101801350122</v>
      </c>
      <c r="L3269">
        <v>0.73029999999999995</v>
      </c>
      <c r="M3269">
        <v>1.4437</v>
      </c>
      <c r="N3269">
        <v>-0.34670000000000001</v>
      </c>
      <c r="O3269">
        <v>-0.1099</v>
      </c>
      <c r="P3269">
        <v>0</v>
      </c>
      <c r="R3269">
        <v>0</v>
      </c>
      <c r="S3269">
        <v>490627</v>
      </c>
      <c r="T3269">
        <v>0.41726372248900229</v>
      </c>
      <c r="U3269">
        <v>2.0180737966125871E-2</v>
      </c>
      <c r="V3269">
        <v>8.9586768298765396</v>
      </c>
      <c r="W3269">
        <v>7.4228316542227354E-3</v>
      </c>
    </row>
    <row r="3270" spans="1:23" x14ac:dyDescent="0.25">
      <c r="A3270">
        <v>1103</v>
      </c>
      <c r="B3270">
        <v>20230616</v>
      </c>
      <c r="C3270">
        <v>2.3753000000000002</v>
      </c>
      <c r="E3270">
        <v>3.1021424010468563E-3</v>
      </c>
      <c r="F3270" s="2">
        <f t="shared" si="51"/>
        <v>2.735988953174404E-3</v>
      </c>
      <c r="G3270">
        <v>0.79384716511503495</v>
      </c>
      <c r="H3270">
        <v>-0.39695325152791222</v>
      </c>
      <c r="I3270">
        <v>-3.403230524027253E-2</v>
      </c>
      <c r="J3270">
        <v>-0.92275663413322273</v>
      </c>
      <c r="K3270">
        <v>0.88196755643812819</v>
      </c>
      <c r="L3270">
        <v>-0.25169999999999998</v>
      </c>
      <c r="M3270">
        <v>0.1958</v>
      </c>
      <c r="N3270">
        <v>0.42980000000000002</v>
      </c>
      <c r="O3270">
        <v>4.3799999999999999E-2</v>
      </c>
      <c r="P3270">
        <v>0</v>
      </c>
      <c r="R3270">
        <v>0</v>
      </c>
      <c r="S3270">
        <v>493870</v>
      </c>
      <c r="T3270">
        <v>0.41775351798019522</v>
      </c>
      <c r="U3270">
        <v>2.0180737966125871E-2</v>
      </c>
      <c r="V3270">
        <v>9.1608291270565712</v>
      </c>
      <c r="W3270">
        <v>7.4378000999028764E-3</v>
      </c>
    </row>
    <row r="3271" spans="1:23" x14ac:dyDescent="0.25">
      <c r="A3271">
        <v>1103</v>
      </c>
      <c r="B3271">
        <v>20230619</v>
      </c>
      <c r="C3271">
        <v>5.1044</v>
      </c>
      <c r="E3271">
        <v>3.1021424010468563E-3</v>
      </c>
      <c r="F3271" s="2">
        <f t="shared" si="51"/>
        <v>2.7148396212774897E-3</v>
      </c>
      <c r="G3271">
        <v>0.82677887487322288</v>
      </c>
      <c r="H3271">
        <v>-0.5169638005425905</v>
      </c>
      <c r="I3271">
        <v>-3.403230524027253E-2</v>
      </c>
      <c r="J3271">
        <v>-0.95445456055066458</v>
      </c>
      <c r="K3271">
        <v>0.8751499029707126</v>
      </c>
      <c r="L3271">
        <v>-9.1399999999999995E-2</v>
      </c>
      <c r="M3271">
        <v>0.2868</v>
      </c>
      <c r="N3271">
        <v>0.1042</v>
      </c>
      <c r="O3271">
        <v>0.6079</v>
      </c>
      <c r="P3271">
        <v>0</v>
      </c>
      <c r="R3271">
        <v>0</v>
      </c>
      <c r="S3271">
        <v>495070</v>
      </c>
      <c r="T3271">
        <v>0.41628279121225709</v>
      </c>
      <c r="U3271">
        <v>2.0180737966125871E-2</v>
      </c>
      <c r="V3271">
        <v>8.9632537016360256</v>
      </c>
      <c r="W3271">
        <v>7.4160250355917038E-3</v>
      </c>
    </row>
    <row r="3272" spans="1:23" x14ac:dyDescent="0.25">
      <c r="A3272">
        <v>1103</v>
      </c>
      <c r="B3272">
        <v>20230620</v>
      </c>
      <c r="C3272">
        <v>3.0905</v>
      </c>
      <c r="E3272">
        <v>3.1021424010468563E-3</v>
      </c>
      <c r="F3272" s="2">
        <f t="shared" si="51"/>
        <v>2.6925699430262354E-3</v>
      </c>
      <c r="G3272">
        <v>0.8131396584150401</v>
      </c>
      <c r="H3272">
        <v>-0.6235733828136395</v>
      </c>
      <c r="I3272">
        <v>-3.403230524027253E-2</v>
      </c>
      <c r="J3272">
        <v>-1.131241613066676</v>
      </c>
      <c r="K3272">
        <v>0.8679710970449307</v>
      </c>
      <c r="L3272">
        <v>-0.26340000000000002</v>
      </c>
      <c r="M3272">
        <v>-9.7100000000000006E-2</v>
      </c>
      <c r="N3272">
        <v>-0.5292</v>
      </c>
      <c r="O3272">
        <v>0.1852</v>
      </c>
      <c r="P3272">
        <v>0</v>
      </c>
      <c r="R3272">
        <v>0</v>
      </c>
      <c r="S3272">
        <v>494573</v>
      </c>
      <c r="T3272">
        <v>0.41497629301145678</v>
      </c>
      <c r="U3272">
        <v>2.0180737966125871E-2</v>
      </c>
      <c r="V3272">
        <v>7.8613274541678093</v>
      </c>
      <c r="W3272">
        <v>7.3930964779202937E-3</v>
      </c>
    </row>
    <row r="3273" spans="1:23" x14ac:dyDescent="0.25">
      <c r="A3273">
        <v>1103</v>
      </c>
      <c r="B3273">
        <v>20230621</v>
      </c>
      <c r="C3273">
        <v>-2.1413000000000002</v>
      </c>
      <c r="E3273">
        <v>3.1021424010468563E-3</v>
      </c>
      <c r="F3273" s="2">
        <f t="shared" si="51"/>
        <v>2.7032189679267898E-3</v>
      </c>
      <c r="G3273">
        <v>0.84873334804534828</v>
      </c>
      <c r="H3273">
        <v>-0.5689122221949684</v>
      </c>
      <c r="I3273">
        <v>-3.403230524027253E-2</v>
      </c>
      <c r="J3273">
        <v>-1.1274550264844996</v>
      </c>
      <c r="K3273">
        <v>0.87140389397164841</v>
      </c>
      <c r="L3273">
        <v>0.1085</v>
      </c>
      <c r="M3273">
        <v>0.2646</v>
      </c>
      <c r="N3273">
        <v>-0.47810000000000002</v>
      </c>
      <c r="O3273">
        <v>0.27189999999999998</v>
      </c>
      <c r="P3273">
        <v>0</v>
      </c>
      <c r="R3273">
        <v>0</v>
      </c>
      <c r="S3273">
        <v>495870</v>
      </c>
      <c r="T3273">
        <v>0.41564616439150198</v>
      </c>
      <c r="U3273">
        <v>2.0180737966125871E-2</v>
      </c>
      <c r="V3273">
        <v>7.8849295171233704</v>
      </c>
      <c r="W3273">
        <v>7.4040605690410483E-3</v>
      </c>
    </row>
    <row r="3274" spans="1:23" x14ac:dyDescent="0.25">
      <c r="A3274">
        <v>1103</v>
      </c>
      <c r="B3274">
        <v>20230626</v>
      </c>
      <c r="C3274">
        <v>-4.5952000000000002</v>
      </c>
      <c r="E3274">
        <v>3.1021424010468563E-3</v>
      </c>
      <c r="F3274" s="2">
        <f t="shared" si="51"/>
        <v>2.7033032241282435E-3</v>
      </c>
      <c r="G3274">
        <v>0.87620388260197002</v>
      </c>
      <c r="H3274">
        <v>-0.4390332226505983</v>
      </c>
      <c r="I3274">
        <v>-3.403230524027253E-2</v>
      </c>
      <c r="J3274">
        <v>-1.2915823674193092</v>
      </c>
      <c r="K3274">
        <v>0.87143105462082604</v>
      </c>
      <c r="L3274">
        <v>-0.82320000000000004</v>
      </c>
      <c r="M3274">
        <v>-0.93140000000000001</v>
      </c>
      <c r="N3274">
        <v>0.59950000000000003</v>
      </c>
      <c r="O3274">
        <v>0.42320000000000002</v>
      </c>
      <c r="P3274">
        <v>0</v>
      </c>
      <c r="R3274">
        <v>0</v>
      </c>
      <c r="S3274">
        <v>496871</v>
      </c>
      <c r="T3274">
        <v>0.41723782881426508</v>
      </c>
      <c r="U3274">
        <v>2.0180737966125871E-2</v>
      </c>
      <c r="V3274">
        <v>6.8619121505837528</v>
      </c>
      <c r="W3274">
        <v>7.404147318079468E-3</v>
      </c>
    </row>
    <row r="3275" spans="1:23" x14ac:dyDescent="0.25">
      <c r="A3275">
        <v>1103</v>
      </c>
      <c r="B3275">
        <v>20230627</v>
      </c>
      <c r="C3275">
        <v>-2.0642</v>
      </c>
      <c r="E3275">
        <v>3.1021424010468563E-3</v>
      </c>
      <c r="F3275" s="2">
        <f t="shared" si="51"/>
        <v>2.7017225357595484E-3</v>
      </c>
      <c r="G3275">
        <v>0.76250715466182606</v>
      </c>
      <c r="H3275">
        <v>-0.44728551518343018</v>
      </c>
      <c r="I3275">
        <v>-3.403230524027253E-2</v>
      </c>
      <c r="J3275">
        <v>-1.2475165253308933</v>
      </c>
      <c r="K3275">
        <v>0.87092150729373963</v>
      </c>
      <c r="L3275">
        <v>-0.85050000000000003</v>
      </c>
      <c r="M3275">
        <v>-1.0516000000000001</v>
      </c>
      <c r="N3275">
        <v>0.96109999999999995</v>
      </c>
      <c r="O3275">
        <v>0.15110000000000001</v>
      </c>
      <c r="P3275">
        <v>0</v>
      </c>
      <c r="R3275">
        <v>0</v>
      </c>
      <c r="S3275">
        <v>492728</v>
      </c>
      <c r="T3275">
        <v>0.41713669714188678</v>
      </c>
      <c r="U3275">
        <v>2.0180737966125871E-2</v>
      </c>
      <c r="V3275">
        <v>7.136577672311466</v>
      </c>
      <c r="W3275">
        <v>7.402519862845798E-3</v>
      </c>
    </row>
    <row r="3276" spans="1:23" x14ac:dyDescent="0.25">
      <c r="A3276">
        <v>1103</v>
      </c>
      <c r="B3276">
        <v>20230628</v>
      </c>
      <c r="C3276">
        <v>0.93679999999999997</v>
      </c>
      <c r="E3276">
        <v>3.1021424010468563E-3</v>
      </c>
      <c r="F3276" s="2">
        <f t="shared" si="51"/>
        <v>2.6505719490952087E-3</v>
      </c>
      <c r="G3276">
        <v>0.72394961115328105</v>
      </c>
      <c r="H3276">
        <v>-0.66577021713898676</v>
      </c>
      <c r="I3276">
        <v>-3.403230524027253E-2</v>
      </c>
      <c r="J3276">
        <v>-1.284945688345372</v>
      </c>
      <c r="K3276">
        <v>0.85443271340501337</v>
      </c>
      <c r="L3276">
        <v>0.31990000000000002</v>
      </c>
      <c r="M3276">
        <v>0.42299999999999999</v>
      </c>
      <c r="N3276">
        <v>-0.51349999999999996</v>
      </c>
      <c r="O3276">
        <v>0.13569999999999999</v>
      </c>
      <c r="P3276">
        <v>0</v>
      </c>
      <c r="R3276">
        <v>0</v>
      </c>
      <c r="S3276">
        <v>491323</v>
      </c>
      <c r="T3276">
        <v>0.41445917168942242</v>
      </c>
      <c r="U3276">
        <v>2.0180737966125871E-2</v>
      </c>
      <c r="V3276">
        <v>6.9032790423527741</v>
      </c>
      <c r="W3276">
        <v>7.3498559148970346E-3</v>
      </c>
    </row>
    <row r="3277" spans="1:23" x14ac:dyDescent="0.25">
      <c r="A3277">
        <v>1103</v>
      </c>
      <c r="B3277">
        <v>20230629</v>
      </c>
      <c r="C3277">
        <v>-0.69610000000000005</v>
      </c>
      <c r="E3277">
        <v>3.1021424010468563E-3</v>
      </c>
      <c r="F3277" s="2">
        <f t="shared" si="51"/>
        <v>2.6480850157857253E-3</v>
      </c>
      <c r="G3277">
        <v>0.72518455026921302</v>
      </c>
      <c r="H3277">
        <v>-0.65505640367892914</v>
      </c>
      <c r="I3277">
        <v>-3.403230524027253E-2</v>
      </c>
      <c r="J3277">
        <v>-1.3210666061540093</v>
      </c>
      <c r="K3277">
        <v>0.85363103089403514</v>
      </c>
      <c r="L3277">
        <v>0.21429999999999999</v>
      </c>
      <c r="M3277">
        <v>0.79990000000000006</v>
      </c>
      <c r="N3277">
        <v>-0.1012</v>
      </c>
      <c r="O3277">
        <v>8.5199999999999998E-2</v>
      </c>
      <c r="P3277">
        <v>0</v>
      </c>
      <c r="R3277">
        <v>0</v>
      </c>
      <c r="S3277">
        <v>491368</v>
      </c>
      <c r="T3277">
        <v>0.41459046924927673</v>
      </c>
      <c r="U3277">
        <v>2.0180737966125871E-2</v>
      </c>
      <c r="V3277">
        <v>6.678134797627191</v>
      </c>
      <c r="W3277">
        <v>7.3472954022049293E-3</v>
      </c>
    </row>
    <row r="3278" spans="1:23" x14ac:dyDescent="0.25">
      <c r="A3278">
        <v>1103</v>
      </c>
      <c r="B3278">
        <v>20230630</v>
      </c>
      <c r="C3278">
        <v>0.46729999999999999</v>
      </c>
      <c r="E3278">
        <v>3.1021424010468563E-3</v>
      </c>
      <c r="F3278" s="2">
        <f t="shared" si="51"/>
        <v>2.6604427995938411E-3</v>
      </c>
      <c r="G3278">
        <v>0.70649580498144138</v>
      </c>
      <c r="H3278">
        <v>-0.653229114218562</v>
      </c>
      <c r="I3278">
        <v>-3.403230524027253E-2</v>
      </c>
      <c r="J3278">
        <v>-1.3228018745829471</v>
      </c>
      <c r="K3278">
        <v>0.85761465969326289</v>
      </c>
      <c r="L3278">
        <v>0.27460000000000001</v>
      </c>
      <c r="M3278">
        <v>0.72589999999999999</v>
      </c>
      <c r="N3278">
        <v>-0.2492</v>
      </c>
      <c r="O3278">
        <v>-0.4259</v>
      </c>
      <c r="P3278">
        <v>0</v>
      </c>
      <c r="R3278">
        <v>0</v>
      </c>
      <c r="S3278">
        <v>490687</v>
      </c>
      <c r="T3278">
        <v>0.41461286264339248</v>
      </c>
      <c r="U3278">
        <v>2.0180737966125871E-2</v>
      </c>
      <c r="V3278">
        <v>6.6673187463325041</v>
      </c>
      <c r="W3278">
        <v>7.3600188082433276E-3</v>
      </c>
    </row>
    <row r="3279" spans="1:23" x14ac:dyDescent="0.25">
      <c r="A3279">
        <v>1103</v>
      </c>
      <c r="B3279">
        <v>20230703</v>
      </c>
      <c r="C3279">
        <v>1.3953</v>
      </c>
      <c r="E3279">
        <v>3.1021424010468563E-3</v>
      </c>
      <c r="F3279" s="2">
        <f t="shared" si="51"/>
        <v>3.2770794406645058E-3</v>
      </c>
      <c r="G3279">
        <v>0.77428024090037828</v>
      </c>
      <c r="H3279">
        <v>-0.64877530507799264</v>
      </c>
      <c r="I3279">
        <v>-0.78599615424541625</v>
      </c>
      <c r="J3279">
        <v>-1.303608536569665</v>
      </c>
      <c r="K3279">
        <v>1.0563923305257086</v>
      </c>
      <c r="L3279">
        <v>1.0262</v>
      </c>
      <c r="M3279">
        <v>1.0649</v>
      </c>
      <c r="N3279">
        <v>-1.7901</v>
      </c>
      <c r="O3279">
        <v>-0.51990000000000003</v>
      </c>
      <c r="P3279">
        <v>0</v>
      </c>
      <c r="R3279">
        <v>0</v>
      </c>
      <c r="S3279">
        <v>493157</v>
      </c>
      <c r="T3279">
        <v>0.41466744398125072</v>
      </c>
      <c r="U3279">
        <v>-8.0780869958828702E-2</v>
      </c>
      <c r="V3279">
        <v>6.7869521845982934</v>
      </c>
      <c r="W3279">
        <v>7.9948995024130727E-3</v>
      </c>
    </row>
    <row r="3280" spans="1:23" x14ac:dyDescent="0.25">
      <c r="A3280">
        <v>1103</v>
      </c>
      <c r="B3280">
        <v>20230704</v>
      </c>
      <c r="C3280">
        <v>-1.3761000000000001</v>
      </c>
      <c r="E3280">
        <v>3.1021424010468563E-3</v>
      </c>
      <c r="F3280" s="2">
        <f t="shared" si="51"/>
        <v>3.2651135240557511E-3</v>
      </c>
      <c r="G3280">
        <v>0.71653997645768874</v>
      </c>
      <c r="H3280">
        <v>-0.63016036022792454</v>
      </c>
      <c r="I3280">
        <v>-0.78599615424541625</v>
      </c>
      <c r="J3280">
        <v>-1.2818329428036117</v>
      </c>
      <c r="K3280">
        <v>1.0525350232000628</v>
      </c>
      <c r="L3280">
        <v>0.67679999999999996</v>
      </c>
      <c r="M3280">
        <v>0.70889999999999997</v>
      </c>
      <c r="N3280">
        <v>-0.91690000000000005</v>
      </c>
      <c r="O3280">
        <v>-0.4667</v>
      </c>
      <c r="P3280">
        <v>0</v>
      </c>
      <c r="R3280">
        <v>0</v>
      </c>
      <c r="S3280">
        <v>491053</v>
      </c>
      <c r="T3280">
        <v>0.41489556974102321</v>
      </c>
      <c r="U3280">
        <v>-8.0780869958828702E-2</v>
      </c>
      <c r="V3280">
        <v>6.922681006271171</v>
      </c>
      <c r="W3280">
        <v>7.9825795575104268E-3</v>
      </c>
    </row>
    <row r="3281" spans="1:23" x14ac:dyDescent="0.25">
      <c r="A3281">
        <v>1103</v>
      </c>
      <c r="B3281">
        <v>20230705</v>
      </c>
      <c r="C3281">
        <v>0.69769999999999999</v>
      </c>
      <c r="E3281">
        <v>3.1021424010468563E-3</v>
      </c>
      <c r="F3281" s="2">
        <f t="shared" si="51"/>
        <v>3.2377446166042311E-3</v>
      </c>
      <c r="G3281">
        <v>0.68237332758356872</v>
      </c>
      <c r="H3281">
        <v>-0.74765379068085525</v>
      </c>
      <c r="I3281">
        <v>-0.78599615424541625</v>
      </c>
      <c r="J3281">
        <v>-1.3202886779476417</v>
      </c>
      <c r="K3281">
        <v>1.0437124406383196</v>
      </c>
      <c r="L3281">
        <v>-0.44769999999999999</v>
      </c>
      <c r="M3281">
        <v>-0.57620000000000005</v>
      </c>
      <c r="N3281">
        <v>0.44640000000000002</v>
      </c>
      <c r="O3281">
        <v>1.2200000000000001E-2</v>
      </c>
      <c r="P3281">
        <v>0</v>
      </c>
      <c r="R3281">
        <v>0</v>
      </c>
      <c r="S3281">
        <v>489808</v>
      </c>
      <c r="T3281">
        <v>0.41345569020840922</v>
      </c>
      <c r="U3281">
        <v>-8.0780869958828702E-2</v>
      </c>
      <c r="V3281">
        <v>6.682983679358304</v>
      </c>
      <c r="W3281">
        <v>7.9544009028470926E-3</v>
      </c>
    </row>
    <row r="3282" spans="1:23" x14ac:dyDescent="0.25">
      <c r="A3282">
        <v>1103</v>
      </c>
      <c r="B3282">
        <v>20230706</v>
      </c>
      <c r="C3282">
        <v>-1.3856999999999999</v>
      </c>
      <c r="E3282">
        <v>3.1021424010468563E-3</v>
      </c>
      <c r="F3282" s="2">
        <f t="shared" si="51"/>
        <v>3.2342958708897964E-3</v>
      </c>
      <c r="G3282">
        <v>0.49957489533416038</v>
      </c>
      <c r="H3282">
        <v>-0.78966773913069832</v>
      </c>
      <c r="I3282">
        <v>-0.78599615424541625</v>
      </c>
      <c r="J3282">
        <v>-1.160851894255428</v>
      </c>
      <c r="K3282">
        <v>1.0426007103343622</v>
      </c>
      <c r="L3282">
        <v>-1.6707000000000001</v>
      </c>
      <c r="M3282">
        <v>-0.183</v>
      </c>
      <c r="N3282">
        <v>0.30470000000000003</v>
      </c>
      <c r="O3282">
        <v>0.52259999999999995</v>
      </c>
      <c r="P3282">
        <v>0</v>
      </c>
      <c r="R3282">
        <v>0</v>
      </c>
      <c r="S3282">
        <v>483147</v>
      </c>
      <c r="T3282">
        <v>0.41294081014895379</v>
      </c>
      <c r="U3282">
        <v>-8.0780869958828702E-2</v>
      </c>
      <c r="V3282">
        <v>7.6767644696480843</v>
      </c>
      <c r="W3282">
        <v>7.9508501211916372E-3</v>
      </c>
    </row>
    <row r="3283" spans="1:23" x14ac:dyDescent="0.25">
      <c r="A3283">
        <v>1103</v>
      </c>
      <c r="B3283">
        <v>20230707</v>
      </c>
      <c r="C3283">
        <v>-1.6393</v>
      </c>
      <c r="E3283">
        <v>3.1021424010468563E-3</v>
      </c>
      <c r="F3283" s="2">
        <f t="shared" si="51"/>
        <v>3.2533253478746549E-3</v>
      </c>
      <c r="G3283">
        <v>0.46422819352703865</v>
      </c>
      <c r="H3283">
        <v>-0.61320206491280649</v>
      </c>
      <c r="I3283">
        <v>-0.78599615424541625</v>
      </c>
      <c r="J3283">
        <v>-1.158713971283041</v>
      </c>
      <c r="K3283">
        <v>1.048735011899125</v>
      </c>
      <c r="L3283">
        <v>-0.57640000000000002</v>
      </c>
      <c r="M3283">
        <v>-0.3886</v>
      </c>
      <c r="N3283">
        <v>2.3E-2</v>
      </c>
      <c r="O3283">
        <v>4.1999999999999997E-3</v>
      </c>
      <c r="P3283">
        <v>0</v>
      </c>
      <c r="R3283">
        <v>0</v>
      </c>
      <c r="S3283">
        <v>481859</v>
      </c>
      <c r="T3283">
        <v>0.41510339329539669</v>
      </c>
      <c r="U3283">
        <v>-8.0780869958828702E-2</v>
      </c>
      <c r="V3283">
        <v>7.6900902952943113</v>
      </c>
      <c r="W3283">
        <v>7.9704426117333232E-3</v>
      </c>
    </row>
    <row r="3284" spans="1:23" x14ac:dyDescent="0.25">
      <c r="A3284">
        <v>1103</v>
      </c>
      <c r="B3284">
        <v>20230710</v>
      </c>
      <c r="C3284">
        <v>-1.1904999999999999</v>
      </c>
      <c r="E3284">
        <v>3.1021424010468563E-3</v>
      </c>
      <c r="F3284" s="2">
        <f t="shared" si="51"/>
        <v>3.2212459647589118E-3</v>
      </c>
      <c r="G3284">
        <v>0.3626887551059591</v>
      </c>
      <c r="H3284">
        <v>-0.73889084433749386</v>
      </c>
      <c r="I3284">
        <v>-0.78599615424541625</v>
      </c>
      <c r="J3284">
        <v>-1.1133001348130698</v>
      </c>
      <c r="K3284">
        <v>1.038393970461144</v>
      </c>
      <c r="L3284">
        <v>-5.1999999999999998E-2</v>
      </c>
      <c r="M3284">
        <v>0.34389999999999998</v>
      </c>
      <c r="N3284">
        <v>-0.38779999999999998</v>
      </c>
      <c r="O3284">
        <v>0.32129999999999997</v>
      </c>
      <c r="P3284">
        <v>0</v>
      </c>
      <c r="R3284">
        <v>0</v>
      </c>
      <c r="S3284">
        <v>478159</v>
      </c>
      <c r="T3284">
        <v>0.41356307993255431</v>
      </c>
      <c r="U3284">
        <v>-8.0780869958828702E-2</v>
      </c>
      <c r="V3284">
        <v>7.9731579616889316</v>
      </c>
      <c r="W3284">
        <v>7.9374141154284362E-3</v>
      </c>
    </row>
    <row r="3285" spans="1:23" x14ac:dyDescent="0.25">
      <c r="A3285">
        <v>1103</v>
      </c>
      <c r="B3285">
        <v>20230711</v>
      </c>
      <c r="C3285">
        <v>4.0964</v>
      </c>
      <c r="E3285">
        <v>3.1021424010468563E-3</v>
      </c>
      <c r="F3285" s="2">
        <f t="shared" si="51"/>
        <v>3.179647481557993E-3</v>
      </c>
      <c r="G3285">
        <v>0.34021286319599581</v>
      </c>
      <c r="H3285">
        <v>-0.99452335774013712</v>
      </c>
      <c r="I3285">
        <v>-0.78599615424541625</v>
      </c>
      <c r="J3285">
        <v>-1.0875308720284649</v>
      </c>
      <c r="K3285">
        <v>1.024984372247058</v>
      </c>
      <c r="L3285">
        <v>1.5465</v>
      </c>
      <c r="M3285">
        <v>6.1800000000000001E-2</v>
      </c>
      <c r="N3285">
        <v>-0.21529999999999999</v>
      </c>
      <c r="O3285">
        <v>-0.51290000000000002</v>
      </c>
      <c r="P3285">
        <v>0</v>
      </c>
      <c r="R3285">
        <v>0</v>
      </c>
      <c r="S3285">
        <v>477340</v>
      </c>
      <c r="T3285">
        <v>0.41043030882781928</v>
      </c>
      <c r="U3285">
        <v>-8.0780869958828702E-2</v>
      </c>
      <c r="V3285">
        <v>8.1337796058429355</v>
      </c>
      <c r="W3285">
        <v>7.89458488321617E-3</v>
      </c>
    </row>
    <row r="3286" spans="1:23" x14ac:dyDescent="0.25">
      <c r="A3286">
        <v>1103</v>
      </c>
      <c r="B3286">
        <v>20230712</v>
      </c>
      <c r="C3286">
        <v>-0.69440000000000002</v>
      </c>
      <c r="E3286">
        <v>3.1021424010468563E-3</v>
      </c>
      <c r="F3286" s="2">
        <f t="shared" si="51"/>
        <v>3.1881894289688515E-3</v>
      </c>
      <c r="G3286">
        <v>0.3483909044526125</v>
      </c>
      <c r="H3286">
        <v>-0.95042327824869033</v>
      </c>
      <c r="I3286">
        <v>-0.78599615424541625</v>
      </c>
      <c r="J3286">
        <v>-1.0898756115223793</v>
      </c>
      <c r="K3286">
        <v>1.0277379361737093</v>
      </c>
      <c r="L3286">
        <v>0.39979999999999999</v>
      </c>
      <c r="M3286">
        <v>1.2383999999999999</v>
      </c>
      <c r="N3286">
        <v>-1.2948999999999999</v>
      </c>
      <c r="O3286">
        <v>-0.32990000000000003</v>
      </c>
      <c r="P3286">
        <v>0</v>
      </c>
      <c r="R3286">
        <v>0</v>
      </c>
      <c r="S3286">
        <v>477638</v>
      </c>
      <c r="T3286">
        <v>0.41097075437955438</v>
      </c>
      <c r="U3286">
        <v>-8.0780869958828702E-2</v>
      </c>
      <c r="V3286">
        <v>8.1191646781372668</v>
      </c>
      <c r="W3286">
        <v>7.9033795560276184E-3</v>
      </c>
    </row>
    <row r="3287" spans="1:23" x14ac:dyDescent="0.25">
      <c r="A3287">
        <v>1103</v>
      </c>
      <c r="B3287">
        <v>20230713</v>
      </c>
      <c r="C3287">
        <v>-0.93240000000000001</v>
      </c>
      <c r="E3287">
        <v>3.1021424010468563E-3</v>
      </c>
      <c r="F3287" s="2">
        <f t="shared" si="51"/>
        <v>3.214101699731469E-3</v>
      </c>
      <c r="G3287">
        <v>0.36724430828917509</v>
      </c>
      <c r="H3287">
        <v>-0.84034042369084094</v>
      </c>
      <c r="I3287">
        <v>-0.78599615424541625</v>
      </c>
      <c r="J3287">
        <v>-1.0949830483598781</v>
      </c>
      <c r="K3287">
        <v>1.0360909604429605</v>
      </c>
      <c r="L3287">
        <v>0.67390000000000005</v>
      </c>
      <c r="M3287">
        <v>1.3851</v>
      </c>
      <c r="N3287">
        <v>-0.43169999999999997</v>
      </c>
      <c r="O3287">
        <v>-0.18290000000000001</v>
      </c>
      <c r="P3287">
        <v>0</v>
      </c>
      <c r="R3287">
        <v>0</v>
      </c>
      <c r="S3287">
        <v>478325</v>
      </c>
      <c r="T3287">
        <v>0.41231981745957968</v>
      </c>
      <c r="U3287">
        <v>-8.0780869958828702E-2</v>
      </c>
      <c r="V3287">
        <v>8.0873296617804211</v>
      </c>
      <c r="W3287">
        <v>7.9300584773786438E-3</v>
      </c>
    </row>
    <row r="3288" spans="1:23" x14ac:dyDescent="0.25">
      <c r="A3288">
        <v>1103</v>
      </c>
      <c r="B3288">
        <v>20230714</v>
      </c>
      <c r="C3288">
        <v>0</v>
      </c>
      <c r="E3288">
        <v>3.1021424010468563E-3</v>
      </c>
      <c r="F3288" s="2">
        <f t="shared" si="51"/>
        <v>3.2256693193522491E-3</v>
      </c>
      <c r="G3288">
        <v>0.42893637790284722</v>
      </c>
      <c r="H3288">
        <v>-0.84207451144382572</v>
      </c>
      <c r="I3288">
        <v>-0.78599615424541625</v>
      </c>
      <c r="J3288">
        <v>-1.0937407076303476</v>
      </c>
      <c r="K3288">
        <v>1.0398198736020974</v>
      </c>
      <c r="L3288">
        <v>1.3218000000000001</v>
      </c>
      <c r="M3288">
        <v>0.51</v>
      </c>
      <c r="N3288">
        <v>-0.19769999999999999</v>
      </c>
      <c r="O3288">
        <v>-0.27360000000000001</v>
      </c>
      <c r="P3288">
        <v>0</v>
      </c>
      <c r="R3288">
        <v>0</v>
      </c>
      <c r="S3288">
        <v>480573</v>
      </c>
      <c r="T3288">
        <v>0.41229856625043843</v>
      </c>
      <c r="U3288">
        <v>-8.0780869958828702E-2</v>
      </c>
      <c r="V3288">
        <v>8.0950732597344874</v>
      </c>
      <c r="W3288">
        <v>7.9419683411226811E-3</v>
      </c>
    </row>
    <row r="3289" spans="1:23" x14ac:dyDescent="0.25">
      <c r="A3289">
        <v>1103</v>
      </c>
      <c r="B3289">
        <v>20230717</v>
      </c>
      <c r="C3289">
        <v>0.70589999999999997</v>
      </c>
      <c r="E3289">
        <v>3.1021424010468563E-3</v>
      </c>
      <c r="F3289" s="2">
        <f t="shared" si="51"/>
        <v>3.2034386128352013E-3</v>
      </c>
      <c r="G3289">
        <v>0.39638887142517143</v>
      </c>
      <c r="H3289">
        <v>-1.002864268276437</v>
      </c>
      <c r="I3289">
        <v>-0.78599615424541625</v>
      </c>
      <c r="J3289">
        <v>-1.0932235425767867</v>
      </c>
      <c r="K3289">
        <v>1.032653630521333</v>
      </c>
      <c r="L3289">
        <v>0.31340000000000001</v>
      </c>
      <c r="M3289">
        <v>3.2300000000000002E-2</v>
      </c>
      <c r="N3289">
        <v>-0.46260000000000001</v>
      </c>
      <c r="O3289">
        <v>-0.1658</v>
      </c>
      <c r="P3289">
        <v>0</v>
      </c>
      <c r="R3289">
        <v>0</v>
      </c>
      <c r="S3289">
        <v>479387</v>
      </c>
      <c r="T3289">
        <v>0.41032809114366209</v>
      </c>
      <c r="U3289">
        <v>-8.0780869958828702E-2</v>
      </c>
      <c r="V3289">
        <v>8.0982967862240223</v>
      </c>
      <c r="W3289">
        <v>7.9190799082184647E-3</v>
      </c>
    </row>
    <row r="3290" spans="1:23" x14ac:dyDescent="0.25">
      <c r="A3290">
        <v>1103</v>
      </c>
      <c r="B3290">
        <v>20230718</v>
      </c>
      <c r="C3290">
        <v>-0.2336</v>
      </c>
      <c r="E3290">
        <v>3.1021424010468563E-3</v>
      </c>
      <c r="F3290" s="2">
        <f t="shared" si="51"/>
        <v>3.2403635089678839E-3</v>
      </c>
      <c r="G3290">
        <v>0.44905216394680703</v>
      </c>
      <c r="H3290">
        <v>-0.84394437100510544</v>
      </c>
      <c r="I3290">
        <v>-0.78599615424541625</v>
      </c>
      <c r="J3290">
        <v>-1.2465067951226518</v>
      </c>
      <c r="K3290">
        <v>1.0445566611882109</v>
      </c>
      <c r="L3290">
        <v>-0.59099999999999997</v>
      </c>
      <c r="M3290">
        <v>-0.74550000000000005</v>
      </c>
      <c r="N3290">
        <v>0.20849999999999999</v>
      </c>
      <c r="O3290">
        <v>0.2233</v>
      </c>
      <c r="P3290">
        <v>0</v>
      </c>
      <c r="R3290">
        <v>0</v>
      </c>
      <c r="S3290">
        <v>481306</v>
      </c>
      <c r="T3290">
        <v>0.41227565116062642</v>
      </c>
      <c r="U3290">
        <v>-8.0780869958828702E-2</v>
      </c>
      <c r="V3290">
        <v>7.1428713923746026</v>
      </c>
      <c r="W3290">
        <v>7.9570972787856107E-3</v>
      </c>
    </row>
    <row r="3291" spans="1:23" x14ac:dyDescent="0.25">
      <c r="A3291">
        <v>1103</v>
      </c>
      <c r="B3291">
        <v>20230719</v>
      </c>
      <c r="C3291">
        <v>-0.93679999999999997</v>
      </c>
      <c r="E3291">
        <v>3.1021424010468563E-3</v>
      </c>
      <c r="F3291" s="2">
        <f t="shared" si="51"/>
        <v>3.1434032852660399E-3</v>
      </c>
      <c r="G3291">
        <v>0.43933730956814154</v>
      </c>
      <c r="H3291">
        <v>-1.0712970614989497</v>
      </c>
      <c r="I3291">
        <v>-0.78599615424541625</v>
      </c>
      <c r="J3291">
        <v>-1.3043462284220773</v>
      </c>
      <c r="K3291">
        <v>1.0133007705272523</v>
      </c>
      <c r="L3291">
        <v>-0.63009999999999999</v>
      </c>
      <c r="M3291">
        <v>-0.67549999999999999</v>
      </c>
      <c r="N3291">
        <v>0.74129999999999996</v>
      </c>
      <c r="O3291">
        <v>0.18410000000000001</v>
      </c>
      <c r="P3291">
        <v>0</v>
      </c>
      <c r="R3291">
        <v>0</v>
      </c>
      <c r="S3291">
        <v>480952</v>
      </c>
      <c r="T3291">
        <v>0.4094894486941153</v>
      </c>
      <c r="U3291">
        <v>-8.0780869958828702E-2</v>
      </c>
      <c r="V3291">
        <v>6.7823540989175406</v>
      </c>
      <c r="W3291">
        <v>7.857268351941761E-3</v>
      </c>
    </row>
    <row r="3292" spans="1:23" x14ac:dyDescent="0.25">
      <c r="A3292">
        <v>1103</v>
      </c>
      <c r="B3292">
        <v>20230720</v>
      </c>
      <c r="C3292">
        <v>0.70920000000000005</v>
      </c>
      <c r="E3292">
        <v>3.1021424010468563E-3</v>
      </c>
      <c r="F3292" s="2">
        <f t="shared" si="51"/>
        <v>3.3884735273326289E-3</v>
      </c>
      <c r="G3292">
        <v>2.2366977846551672E-2</v>
      </c>
      <c r="H3292">
        <v>-0.65619054002842025</v>
      </c>
      <c r="I3292">
        <v>-0.78599615424541625</v>
      </c>
      <c r="J3292">
        <v>-1.1593730048850321</v>
      </c>
      <c r="K3292">
        <v>1.092301090430003</v>
      </c>
      <c r="L3292">
        <v>0.3493</v>
      </c>
      <c r="M3292">
        <v>0.53690000000000004</v>
      </c>
      <c r="N3292">
        <v>-0.63219999999999998</v>
      </c>
      <c r="O3292">
        <v>4.6899999999999997E-2</v>
      </c>
      <c r="P3292">
        <v>0</v>
      </c>
      <c r="R3292">
        <v>0</v>
      </c>
      <c r="S3292">
        <v>465758</v>
      </c>
      <c r="T3292">
        <v>0.41457657043203622</v>
      </c>
      <c r="U3292">
        <v>-8.0780869958828702E-2</v>
      </c>
      <c r="V3292">
        <v>7.6859824920719468</v>
      </c>
      <c r="W3292">
        <v>8.1095893381443202E-3</v>
      </c>
    </row>
    <row r="3293" spans="1:23" x14ac:dyDescent="0.25">
      <c r="A3293">
        <v>1103</v>
      </c>
      <c r="B3293">
        <v>20230721</v>
      </c>
      <c r="C3293">
        <v>-0.46949999999999997</v>
      </c>
      <c r="E3293">
        <v>3.1021424010468563E-3</v>
      </c>
      <c r="F3293" s="2">
        <f t="shared" si="51"/>
        <v>3.4245127754691427E-3</v>
      </c>
      <c r="G3293">
        <v>-0.23474734609050082</v>
      </c>
      <c r="H3293">
        <v>-0.46081959477937651</v>
      </c>
      <c r="I3293">
        <v>-0.78599615424541625</v>
      </c>
      <c r="J3293">
        <v>-0.94027157078120616</v>
      </c>
      <c r="K3293">
        <v>1.1039186255000732</v>
      </c>
      <c r="L3293">
        <v>-0.77339999999999998</v>
      </c>
      <c r="M3293">
        <v>1.528</v>
      </c>
      <c r="N3293">
        <v>-0.94930000000000003</v>
      </c>
      <c r="O3293">
        <v>0.52149999999999996</v>
      </c>
      <c r="P3293">
        <v>0</v>
      </c>
      <c r="R3293">
        <v>0</v>
      </c>
      <c r="S3293">
        <v>456389</v>
      </c>
      <c r="T3293">
        <v>0.41697083727952811</v>
      </c>
      <c r="U3293">
        <v>-8.0780869958828702E-2</v>
      </c>
      <c r="V3293">
        <v>9.0516572836411271</v>
      </c>
      <c r="W3293">
        <v>8.1466948575869176E-3</v>
      </c>
    </row>
    <row r="3294" spans="1:23" x14ac:dyDescent="0.25">
      <c r="A3294">
        <v>1103</v>
      </c>
      <c r="B3294">
        <v>20230724</v>
      </c>
      <c r="C3294">
        <v>-1.1792</v>
      </c>
      <c r="E3294">
        <v>3.1021424010468563E-3</v>
      </c>
      <c r="F3294" s="2">
        <f t="shared" si="51"/>
        <v>3.5211148246287313E-3</v>
      </c>
      <c r="G3294">
        <v>-0.27876606480061206</v>
      </c>
      <c r="H3294">
        <v>-1.2009331230360416E-2</v>
      </c>
      <c r="I3294">
        <v>-0.78599615424541625</v>
      </c>
      <c r="J3294">
        <v>-0.93879993664985006</v>
      </c>
      <c r="K3294">
        <v>1.1350590557804463</v>
      </c>
      <c r="L3294">
        <v>1.4E-2</v>
      </c>
      <c r="M3294">
        <v>0.52700000000000002</v>
      </c>
      <c r="N3294">
        <v>-0.6069</v>
      </c>
      <c r="O3294">
        <v>-7.2599999999999998E-2</v>
      </c>
      <c r="P3294">
        <v>0</v>
      </c>
      <c r="R3294">
        <v>0</v>
      </c>
      <c r="S3294">
        <v>454785</v>
      </c>
      <c r="T3294">
        <v>0.42247099767164642</v>
      </c>
      <c r="U3294">
        <v>-8.0780869958828702E-2</v>
      </c>
      <c r="V3294">
        <v>9.0608300836450439</v>
      </c>
      <c r="W3294">
        <v>8.2461550127962656E-3</v>
      </c>
    </row>
    <row r="3295" spans="1:23" x14ac:dyDescent="0.25">
      <c r="A3295">
        <v>1103</v>
      </c>
      <c r="B3295">
        <v>20230725</v>
      </c>
      <c r="C3295">
        <v>1.6706000000000001</v>
      </c>
      <c r="E3295">
        <v>3.1021424010468563E-3</v>
      </c>
      <c r="F3295" s="2">
        <f t="shared" si="51"/>
        <v>3.5420762539439864E-3</v>
      </c>
      <c r="G3295">
        <v>3.7488121243852979E-2</v>
      </c>
      <c r="H3295">
        <v>-9.6012004872848486E-2</v>
      </c>
      <c r="I3295">
        <v>-0.78599615424541625</v>
      </c>
      <c r="J3295">
        <v>-0.47955822896968203</v>
      </c>
      <c r="K3295">
        <v>1.1418161373728908</v>
      </c>
      <c r="L3295">
        <v>0.99480000000000002</v>
      </c>
      <c r="M3295">
        <v>0.51290000000000002</v>
      </c>
      <c r="N3295">
        <v>-0.69389999999999996</v>
      </c>
      <c r="O3295">
        <v>-0.254</v>
      </c>
      <c r="P3295">
        <v>0</v>
      </c>
      <c r="R3295">
        <v>0</v>
      </c>
      <c r="S3295">
        <v>466309</v>
      </c>
      <c r="T3295">
        <v>0.42144154666322492</v>
      </c>
      <c r="U3295">
        <v>-8.0780869958828702E-2</v>
      </c>
      <c r="V3295">
        <v>11.92331624664655</v>
      </c>
      <c r="W3295">
        <v>8.2677366151664277E-3</v>
      </c>
    </row>
    <row r="3296" spans="1:23" x14ac:dyDescent="0.25">
      <c r="A3296">
        <v>1103</v>
      </c>
      <c r="B3296">
        <v>20230726</v>
      </c>
      <c r="C3296">
        <v>0.23469999999999999</v>
      </c>
      <c r="E3296">
        <v>3.1021424010468563E-3</v>
      </c>
      <c r="F3296" s="2">
        <f t="shared" si="51"/>
        <v>3.4544363873777826E-3</v>
      </c>
      <c r="G3296">
        <v>0.1029673374797167</v>
      </c>
      <c r="H3296">
        <v>-0.26015144632592835</v>
      </c>
      <c r="I3296">
        <v>-0.78599615424541625</v>
      </c>
      <c r="J3296">
        <v>-0.46485819192532724</v>
      </c>
      <c r="K3296">
        <v>1.1135647371352264</v>
      </c>
      <c r="L3296">
        <v>-0.16300000000000001</v>
      </c>
      <c r="M3296">
        <v>-0.33650000000000002</v>
      </c>
      <c r="N3296">
        <v>0.41499999999999998</v>
      </c>
      <c r="O3296">
        <v>0.23769999999999999</v>
      </c>
      <c r="P3296">
        <v>0</v>
      </c>
      <c r="R3296">
        <v>0</v>
      </c>
      <c r="S3296">
        <v>468695</v>
      </c>
      <c r="T3296">
        <v>0.41943002124148943</v>
      </c>
      <c r="U3296">
        <v>-8.0780869958828702E-2</v>
      </c>
      <c r="V3296">
        <v>12.01494262101841</v>
      </c>
      <c r="W3296">
        <v>8.1775038011937026E-3</v>
      </c>
    </row>
    <row r="3297" spans="1:23" x14ac:dyDescent="0.25">
      <c r="A3297">
        <v>1103</v>
      </c>
      <c r="B3297">
        <v>20230727</v>
      </c>
      <c r="C3297">
        <v>1.9719</v>
      </c>
      <c r="E3297">
        <v>3.1021424010468563E-3</v>
      </c>
      <c r="F3297" s="2">
        <f t="shared" si="51"/>
        <v>3.4631117159452086E-3</v>
      </c>
      <c r="G3297">
        <v>0.13433479102439075</v>
      </c>
      <c r="H3297">
        <v>-0.31422393307680158</v>
      </c>
      <c r="I3297">
        <v>-0.78599615424541625</v>
      </c>
      <c r="J3297">
        <v>-0.45894118802714307</v>
      </c>
      <c r="K3297">
        <v>1.116361297526683</v>
      </c>
      <c r="L3297">
        <v>0.48609999999999998</v>
      </c>
      <c r="M3297">
        <v>-0.51680000000000004</v>
      </c>
      <c r="N3297">
        <v>0.1691</v>
      </c>
      <c r="O3297">
        <v>6.9599999999999995E-2</v>
      </c>
      <c r="P3297">
        <v>0</v>
      </c>
      <c r="R3297">
        <v>0</v>
      </c>
      <c r="S3297">
        <v>469838</v>
      </c>
      <c r="T3297">
        <v>0.41876736404738091</v>
      </c>
      <c r="U3297">
        <v>-8.0780869958828702E-2</v>
      </c>
      <c r="V3297">
        <v>12.0518237263312</v>
      </c>
      <c r="W3297">
        <v>8.1864358014288405E-3</v>
      </c>
    </row>
    <row r="3298" spans="1:23" x14ac:dyDescent="0.25">
      <c r="A3298">
        <v>1103</v>
      </c>
      <c r="B3298">
        <v>20230728</v>
      </c>
      <c r="C3298">
        <v>-0.23749999999999999</v>
      </c>
      <c r="E3298">
        <v>3.1021424010468563E-3</v>
      </c>
      <c r="F3298" s="2">
        <f t="shared" si="51"/>
        <v>3.4629674822108632E-3</v>
      </c>
      <c r="G3298">
        <v>0.15077320281201956</v>
      </c>
      <c r="H3298">
        <v>-0.35917900619528442</v>
      </c>
      <c r="I3298">
        <v>-0.78599615424541625</v>
      </c>
      <c r="J3298">
        <v>-0.45865105498055114</v>
      </c>
      <c r="K3298">
        <v>1.1163148026480803</v>
      </c>
      <c r="L3298">
        <v>0.30309999999999998</v>
      </c>
      <c r="M3298">
        <v>0.33729999999999999</v>
      </c>
      <c r="N3298">
        <v>-0.18870000000000001</v>
      </c>
      <c r="O3298">
        <v>-0.14879999999999999</v>
      </c>
      <c r="P3298">
        <v>0</v>
      </c>
      <c r="R3298">
        <v>0</v>
      </c>
      <c r="S3298">
        <v>470437</v>
      </c>
      <c r="T3298">
        <v>0.41821644056663021</v>
      </c>
      <c r="U3298">
        <v>-8.0780869958828702E-2</v>
      </c>
      <c r="V3298">
        <v>12.053632146205549</v>
      </c>
      <c r="W3298">
        <v>8.1862873003387578E-3</v>
      </c>
    </row>
    <row r="3299" spans="1:23" x14ac:dyDescent="0.25">
      <c r="A3299">
        <v>1103</v>
      </c>
      <c r="B3299">
        <v>20230731</v>
      </c>
      <c r="C3299">
        <v>-0.71430000000000005</v>
      </c>
      <c r="E3299">
        <v>3.1021424010468563E-3</v>
      </c>
      <c r="F3299" s="2">
        <f t="shared" si="51"/>
        <v>3.4446907083880113E-3</v>
      </c>
      <c r="G3299">
        <v>0.15255700375725476</v>
      </c>
      <c r="H3299">
        <v>-0.36963980751028919</v>
      </c>
      <c r="I3299">
        <v>-0.78599615424541625</v>
      </c>
      <c r="J3299">
        <v>-0.45852070595684458</v>
      </c>
      <c r="K3299">
        <v>1.1104231408672787</v>
      </c>
      <c r="L3299">
        <v>-0.85119999999999996</v>
      </c>
      <c r="M3299">
        <v>-1.9227000000000001</v>
      </c>
      <c r="N3299">
        <v>1.2636000000000001</v>
      </c>
      <c r="O3299">
        <v>0.3488</v>
      </c>
      <c r="P3299">
        <v>0</v>
      </c>
      <c r="R3299">
        <v>0</v>
      </c>
      <c r="S3299">
        <v>470502</v>
      </c>
      <c r="T3299">
        <v>0.41808824366532132</v>
      </c>
      <c r="U3299">
        <v>-8.0780869958828702E-2</v>
      </c>
      <c r="V3299">
        <v>12.05444462092307</v>
      </c>
      <c r="W3299">
        <v>8.167469782729541E-3</v>
      </c>
    </row>
    <row r="3300" spans="1:23" x14ac:dyDescent="0.25">
      <c r="A3300">
        <v>1103</v>
      </c>
      <c r="B3300">
        <v>20230801</v>
      </c>
      <c r="C3300">
        <v>0.71940000000000004</v>
      </c>
      <c r="E3300">
        <v>3.1021424010468563E-3</v>
      </c>
      <c r="F3300" s="2">
        <f t="shared" si="51"/>
        <v>3.4786388874964674E-3</v>
      </c>
      <c r="G3300">
        <v>0.18035685541145841</v>
      </c>
      <c r="H3300">
        <v>-0.27286819853639899</v>
      </c>
      <c r="I3300">
        <v>-0.78599615424541625</v>
      </c>
      <c r="J3300">
        <v>-0.48258386835946393</v>
      </c>
      <c r="K3300">
        <v>1.1213666033907914</v>
      </c>
      <c r="L3300">
        <v>0.42430000000000001</v>
      </c>
      <c r="M3300">
        <v>-1.0427</v>
      </c>
      <c r="N3300">
        <v>0.23419999999999999</v>
      </c>
      <c r="O3300">
        <v>-8.7499999999999994E-2</v>
      </c>
      <c r="P3300">
        <v>0</v>
      </c>
      <c r="R3300">
        <v>0</v>
      </c>
      <c r="S3300">
        <v>471515</v>
      </c>
      <c r="T3300">
        <v>0.41927417770914388</v>
      </c>
      <c r="U3300">
        <v>-8.0780869958828702E-2</v>
      </c>
      <c r="V3300">
        <v>11.904457221556619</v>
      </c>
      <c r="W3300">
        <v>8.202422365957085E-3</v>
      </c>
    </row>
    <row r="3301" spans="1:23" x14ac:dyDescent="0.25">
      <c r="A3301">
        <v>1103</v>
      </c>
      <c r="B3301">
        <v>20230802</v>
      </c>
      <c r="C3301">
        <v>-1.4286000000000001</v>
      </c>
      <c r="E3301">
        <v>3.1021424010468563E-3</v>
      </c>
      <c r="F3301" s="2">
        <f t="shared" si="51"/>
        <v>3.4693834017400669E-3</v>
      </c>
      <c r="G3301">
        <v>7.5140042734047882E-2</v>
      </c>
      <c r="H3301">
        <v>-0.3090795210363072</v>
      </c>
      <c r="I3301">
        <v>-0.78599615424541625</v>
      </c>
      <c r="J3301">
        <v>-0.45688391722491889</v>
      </c>
      <c r="K3301">
        <v>1.1183830247667808</v>
      </c>
      <c r="L3301">
        <v>-1.8414999999999999</v>
      </c>
      <c r="M3301">
        <v>-1.9910000000000001</v>
      </c>
      <c r="N3301">
        <v>1.4679</v>
      </c>
      <c r="O3301">
        <v>-0.15279999999999999</v>
      </c>
      <c r="P3301">
        <v>0</v>
      </c>
      <c r="R3301">
        <v>0</v>
      </c>
      <c r="S3301">
        <v>467681</v>
      </c>
      <c r="T3301">
        <v>0.41883040870933252</v>
      </c>
      <c r="U3301">
        <v>-8.0780869958828702E-2</v>
      </c>
      <c r="V3301">
        <v>12.064646841275749</v>
      </c>
      <c r="W3301">
        <v>8.1928930437752262E-3</v>
      </c>
    </row>
    <row r="3302" spans="1:23" x14ac:dyDescent="0.25">
      <c r="A3302">
        <v>1103</v>
      </c>
      <c r="B3302">
        <v>20230804</v>
      </c>
      <c r="C3302">
        <v>0.24149999999999999</v>
      </c>
      <c r="E3302">
        <v>3.1021424010468563E-3</v>
      </c>
      <c r="F3302" s="2">
        <f t="shared" si="51"/>
        <v>3.4297326775981352E-3</v>
      </c>
      <c r="G3302">
        <v>0.19451749060747922</v>
      </c>
      <c r="H3302">
        <v>-0.4264837403845253</v>
      </c>
      <c r="I3302">
        <v>-0.78599615424541625</v>
      </c>
      <c r="J3302">
        <v>-0.40162604845342886</v>
      </c>
      <c r="K3302">
        <v>1.1056013020036506</v>
      </c>
      <c r="L3302">
        <v>-0.17380000000000001</v>
      </c>
      <c r="M3302">
        <v>0.3921</v>
      </c>
      <c r="N3302">
        <v>0.3332</v>
      </c>
      <c r="O3302">
        <v>0.74590000000000001</v>
      </c>
      <c r="P3302">
        <v>0</v>
      </c>
      <c r="R3302">
        <v>0</v>
      </c>
      <c r="S3302">
        <v>472031</v>
      </c>
      <c r="T3302">
        <v>0.41739162245694078</v>
      </c>
      <c r="U3302">
        <v>-8.0780869958828702E-2</v>
      </c>
      <c r="V3302">
        <v>12.409073059779191</v>
      </c>
      <c r="W3302">
        <v>8.1520691977840856E-3</v>
      </c>
    </row>
    <row r="3303" spans="1:23" x14ac:dyDescent="0.25">
      <c r="A3303">
        <v>1103</v>
      </c>
      <c r="B3303">
        <v>20230807</v>
      </c>
      <c r="C3303">
        <v>0.4819</v>
      </c>
      <c r="E3303">
        <v>3.1021424010468563E-3</v>
      </c>
      <c r="F3303" s="2">
        <f t="shared" si="51"/>
        <v>3.4603648336135355E-3</v>
      </c>
      <c r="G3303">
        <v>0.25552348293452243</v>
      </c>
      <c r="H3303">
        <v>-0.32239777159995575</v>
      </c>
      <c r="I3303">
        <v>-0.78599615424541625</v>
      </c>
      <c r="J3303">
        <v>-0.39194801704923155</v>
      </c>
      <c r="K3303">
        <v>1.1154758184040141</v>
      </c>
      <c r="L3303">
        <v>0.90249999999999997</v>
      </c>
      <c r="M3303">
        <v>1.7656000000000001</v>
      </c>
      <c r="N3303">
        <v>-1.7739</v>
      </c>
      <c r="O3303">
        <v>-0.53900000000000003</v>
      </c>
      <c r="P3303">
        <v>0</v>
      </c>
      <c r="R3303">
        <v>0</v>
      </c>
      <c r="S3303">
        <v>474254</v>
      </c>
      <c r="T3303">
        <v>0.41866719382725021</v>
      </c>
      <c r="U3303">
        <v>-8.0780869958828702E-2</v>
      </c>
      <c r="V3303">
        <v>12.469396916511521</v>
      </c>
      <c r="W3303">
        <v>8.1836076487609953E-3</v>
      </c>
    </row>
    <row r="3304" spans="1:23" x14ac:dyDescent="0.25">
      <c r="A3304">
        <v>1103</v>
      </c>
      <c r="B3304">
        <v>20230808</v>
      </c>
      <c r="C3304">
        <v>-1.1990000000000001</v>
      </c>
      <c r="E3304">
        <v>3.1021424010468563E-3</v>
      </c>
      <c r="F3304" s="2">
        <f t="shared" si="51"/>
        <v>3.4337348691925E-3</v>
      </c>
      <c r="G3304">
        <v>0.10933413469963305</v>
      </c>
      <c r="H3304">
        <v>-0.42426101457995191</v>
      </c>
      <c r="I3304">
        <v>-0.78599615424541625</v>
      </c>
      <c r="J3304">
        <v>-0.33639970073524317</v>
      </c>
      <c r="K3304">
        <v>1.1068914399396184</v>
      </c>
      <c r="L3304">
        <v>-0.70750000000000002</v>
      </c>
      <c r="M3304">
        <v>-0.1593</v>
      </c>
      <c r="N3304">
        <v>-0.2127</v>
      </c>
      <c r="O3304">
        <v>0.34549999999999997</v>
      </c>
      <c r="P3304">
        <v>0</v>
      </c>
      <c r="R3304">
        <v>0</v>
      </c>
      <c r="S3304">
        <v>468927</v>
      </c>
      <c r="T3304">
        <v>0.41741886191518351</v>
      </c>
      <c r="U3304">
        <v>-8.0780869958828702E-2</v>
      </c>
      <c r="V3304">
        <v>12.81563351516462</v>
      </c>
      <c r="W3304">
        <v>8.1561897997859695E-3</v>
      </c>
    </row>
    <row r="3305" spans="1:23" x14ac:dyDescent="0.25">
      <c r="A3305">
        <v>1103</v>
      </c>
      <c r="B3305">
        <v>20230809</v>
      </c>
      <c r="C3305">
        <v>-1.6990000000000001</v>
      </c>
      <c r="E3305">
        <v>3.1021424010468563E-3</v>
      </c>
      <c r="F3305" s="2">
        <f t="shared" si="51"/>
        <v>3.4495353586290038E-3</v>
      </c>
      <c r="G3305">
        <v>9.5475373509728942E-2</v>
      </c>
      <c r="H3305">
        <v>-0.32342219487478974</v>
      </c>
      <c r="I3305">
        <v>-0.78599615424541625</v>
      </c>
      <c r="J3305">
        <v>-0.36683049553706415</v>
      </c>
      <c r="K3305">
        <v>1.1119848519735636</v>
      </c>
      <c r="L3305">
        <v>-1.4500000000000001E-2</v>
      </c>
      <c r="M3305">
        <v>-0.76729999999999998</v>
      </c>
      <c r="N3305">
        <v>0.71079999999999999</v>
      </c>
      <c r="O3305">
        <v>-3.9100000000000003E-2</v>
      </c>
      <c r="P3305">
        <v>0</v>
      </c>
      <c r="R3305">
        <v>0</v>
      </c>
      <c r="S3305">
        <v>468422</v>
      </c>
      <c r="T3305">
        <v>0.41865463954144477</v>
      </c>
      <c r="U3305">
        <v>-8.0780869958828702E-2</v>
      </c>
      <c r="V3305">
        <v>12.62595621105091</v>
      </c>
      <c r="W3305">
        <v>8.1724577686894256E-3</v>
      </c>
    </row>
    <row r="3306" spans="1:23" x14ac:dyDescent="0.25">
      <c r="A3306">
        <v>1103</v>
      </c>
      <c r="B3306">
        <v>20230810</v>
      </c>
      <c r="C3306">
        <v>-1.9753000000000001</v>
      </c>
      <c r="E3306">
        <v>3.1021424010468563E-3</v>
      </c>
      <c r="F3306" s="2">
        <f t="shared" si="51"/>
        <v>3.4426301673471608E-3</v>
      </c>
      <c r="G3306">
        <v>-1.6108236387597931E-2</v>
      </c>
      <c r="H3306">
        <v>-0.24456761852234757</v>
      </c>
      <c r="I3306">
        <v>-0.78599615424541625</v>
      </c>
      <c r="J3306">
        <v>-0.33581260565430082</v>
      </c>
      <c r="K3306">
        <v>1.1097589092574869</v>
      </c>
      <c r="L3306">
        <v>-1.3359000000000001</v>
      </c>
      <c r="M3306">
        <v>-2.3956</v>
      </c>
      <c r="N3306">
        <v>0.94710000000000005</v>
      </c>
      <c r="O3306">
        <v>0.31090000000000001</v>
      </c>
      <c r="P3306">
        <v>0</v>
      </c>
      <c r="R3306">
        <v>0</v>
      </c>
      <c r="S3306">
        <v>464356</v>
      </c>
      <c r="T3306">
        <v>0.41962100072525849</v>
      </c>
      <c r="U3306">
        <v>-8.0780869958828702E-2</v>
      </c>
      <c r="V3306">
        <v>12.81929292047877</v>
      </c>
      <c r="W3306">
        <v>8.165348277714677E-3</v>
      </c>
    </row>
    <row r="3307" spans="1:23" x14ac:dyDescent="0.25">
      <c r="A3307">
        <v>1103</v>
      </c>
      <c r="B3307">
        <v>20230811</v>
      </c>
      <c r="C3307">
        <v>0.25190000000000001</v>
      </c>
      <c r="E3307">
        <v>3.1021424010468563E-3</v>
      </c>
      <c r="F3307" s="2">
        <f t="shared" si="51"/>
        <v>3.4863123605621956E-3</v>
      </c>
      <c r="G3307">
        <v>9.5859576790241138E-2</v>
      </c>
      <c r="H3307">
        <v>-5.9690487314545036E-2</v>
      </c>
      <c r="I3307">
        <v>-0.78599615424541625</v>
      </c>
      <c r="J3307">
        <v>-0.2888690063963249</v>
      </c>
      <c r="K3307">
        <v>1.123840207782111</v>
      </c>
      <c r="L3307">
        <v>-0.1832</v>
      </c>
      <c r="M3307">
        <v>0.60260000000000002</v>
      </c>
      <c r="N3307">
        <v>0.25219999999999998</v>
      </c>
      <c r="O3307">
        <v>0.22450000000000001</v>
      </c>
      <c r="P3307">
        <v>0</v>
      </c>
      <c r="R3307">
        <v>0</v>
      </c>
      <c r="S3307">
        <v>468436</v>
      </c>
      <c r="T3307">
        <v>0.42188666610117198</v>
      </c>
      <c r="U3307">
        <v>-8.0780869958828702E-2</v>
      </c>
      <c r="V3307">
        <v>13.11189570692043</v>
      </c>
      <c r="W3307">
        <v>8.2103228694013885E-3</v>
      </c>
    </row>
    <row r="3308" spans="1:23" x14ac:dyDescent="0.25">
      <c r="A3308">
        <v>1103</v>
      </c>
      <c r="B3308">
        <v>20230814</v>
      </c>
      <c r="C3308">
        <v>-3.5175999999999998</v>
      </c>
      <c r="E3308">
        <v>3.1021424010468563E-3</v>
      </c>
      <c r="F3308" s="2">
        <f t="shared" si="51"/>
        <v>3.4349199449494991E-3</v>
      </c>
      <c r="G3308">
        <v>-1.3987393622739736E-3</v>
      </c>
      <c r="H3308">
        <v>-0.16232311504845778</v>
      </c>
      <c r="I3308">
        <v>-0.78599615424541625</v>
      </c>
      <c r="J3308">
        <v>-0.2661697931711251</v>
      </c>
      <c r="K3308">
        <v>1.1072734584300008</v>
      </c>
      <c r="L3308">
        <v>-1.2524999999999999</v>
      </c>
      <c r="M3308">
        <v>0.23400000000000001</v>
      </c>
      <c r="N3308">
        <v>-0.53810000000000002</v>
      </c>
      <c r="O3308">
        <v>-0.34210000000000002</v>
      </c>
      <c r="P3308">
        <v>0</v>
      </c>
      <c r="R3308">
        <v>0</v>
      </c>
      <c r="S3308">
        <v>464892</v>
      </c>
      <c r="T3308">
        <v>0.42062890539503911</v>
      </c>
      <c r="U3308">
        <v>-8.0780869958828702E-2</v>
      </c>
      <c r="V3308">
        <v>13.253381514244809</v>
      </c>
      <c r="W3308">
        <v>8.1574099376583165E-3</v>
      </c>
    </row>
    <row r="3309" spans="1:23" x14ac:dyDescent="0.25">
      <c r="A3309">
        <v>1103</v>
      </c>
      <c r="B3309">
        <v>20230815</v>
      </c>
      <c r="C3309">
        <v>-0.26040000000000002</v>
      </c>
      <c r="E3309">
        <v>3.1021424010468563E-3</v>
      </c>
      <c r="F3309" s="2">
        <f t="shared" si="51"/>
        <v>3.4598379602276325E-3</v>
      </c>
      <c r="G3309">
        <v>-8.2383302275951198E-2</v>
      </c>
      <c r="H3309">
        <v>-0.18463666884226979</v>
      </c>
      <c r="I3309">
        <v>-0.78599615424541625</v>
      </c>
      <c r="J3309">
        <v>-0.26950866027425768</v>
      </c>
      <c r="K3309">
        <v>1.1153059766244346</v>
      </c>
      <c r="L3309">
        <v>0.37</v>
      </c>
      <c r="M3309">
        <v>1.5510999999999999</v>
      </c>
      <c r="N3309">
        <v>-0.60289999999999999</v>
      </c>
      <c r="O3309">
        <v>-0.47110000000000002</v>
      </c>
      <c r="P3309">
        <v>0</v>
      </c>
      <c r="R3309">
        <v>0</v>
      </c>
      <c r="S3309">
        <v>461941</v>
      </c>
      <c r="T3309">
        <v>0.4203554532600241</v>
      </c>
      <c r="U3309">
        <v>-8.0780869958828702E-2</v>
      </c>
      <c r="V3309">
        <v>13.23257011858326</v>
      </c>
      <c r="W3309">
        <v>8.1830651870928063E-3</v>
      </c>
    </row>
    <row r="3310" spans="1:23" x14ac:dyDescent="0.25">
      <c r="A3310">
        <v>1103</v>
      </c>
      <c r="B3310">
        <v>20230816</v>
      </c>
      <c r="C3310">
        <v>-1.3055000000000001</v>
      </c>
      <c r="E3310">
        <v>3.1021424010468563E-3</v>
      </c>
      <c r="F3310" s="2">
        <f t="shared" si="51"/>
        <v>3.4469939921144784E-3</v>
      </c>
      <c r="G3310">
        <v>-0.27621385729435249</v>
      </c>
      <c r="H3310">
        <v>-0.28591959550790053</v>
      </c>
      <c r="I3310">
        <v>-0.78599615424541625</v>
      </c>
      <c r="J3310">
        <v>-0.17632645836104091</v>
      </c>
      <c r="K3310">
        <v>1.1111656224908462</v>
      </c>
      <c r="L3310">
        <v>-3.85E-2</v>
      </c>
      <c r="M3310">
        <v>1.2029000000000001</v>
      </c>
      <c r="N3310">
        <v>-1.0901000000000001</v>
      </c>
      <c r="O3310">
        <v>-0.62819999999999998</v>
      </c>
      <c r="P3310">
        <v>0</v>
      </c>
      <c r="R3310">
        <v>0</v>
      </c>
      <c r="S3310">
        <v>454878</v>
      </c>
      <c r="T3310">
        <v>0.4191142331122516</v>
      </c>
      <c r="U3310">
        <v>-8.0780869958828702E-2</v>
      </c>
      <c r="V3310">
        <v>13.81338139759792</v>
      </c>
      <c r="W3310">
        <v>8.1698412123101614E-3</v>
      </c>
    </row>
    <row r="3311" spans="1:23" x14ac:dyDescent="0.25">
      <c r="A3311">
        <v>1103</v>
      </c>
      <c r="B3311">
        <v>20230817</v>
      </c>
      <c r="C3311">
        <v>1.0582</v>
      </c>
      <c r="E3311">
        <v>3.1021424010468563E-3</v>
      </c>
      <c r="F3311" s="2">
        <f t="shared" si="51"/>
        <v>3.4077903505404625E-3</v>
      </c>
      <c r="G3311">
        <v>-0.33787848381655944</v>
      </c>
      <c r="H3311">
        <v>-0.50461322901712868</v>
      </c>
      <c r="I3311">
        <v>-0.78599615424541625</v>
      </c>
      <c r="J3311">
        <v>-0.17125358684892097</v>
      </c>
      <c r="K3311">
        <v>1.0985280203095968</v>
      </c>
      <c r="L3311">
        <v>0.44280000000000003</v>
      </c>
      <c r="M3311">
        <v>1.0498000000000001</v>
      </c>
      <c r="N3311">
        <v>-0.53129999999999999</v>
      </c>
      <c r="O3311">
        <v>-0.15740000000000001</v>
      </c>
      <c r="P3311">
        <v>0</v>
      </c>
      <c r="R3311">
        <v>0</v>
      </c>
      <c r="S3311">
        <v>452631</v>
      </c>
      <c r="T3311">
        <v>0.41643414720796718</v>
      </c>
      <c r="U3311">
        <v>-8.0780869958828702E-2</v>
      </c>
      <c r="V3311">
        <v>13.845000965828079</v>
      </c>
      <c r="W3311">
        <v>8.1294776764468408E-3</v>
      </c>
    </row>
    <row r="3312" spans="1:23" x14ac:dyDescent="0.25">
      <c r="A3312">
        <v>1103</v>
      </c>
      <c r="B3312">
        <v>20230818</v>
      </c>
      <c r="C3312">
        <v>0</v>
      </c>
      <c r="E3312">
        <v>3.1021424010468563E-3</v>
      </c>
      <c r="F3312" s="2">
        <f t="shared" si="51"/>
        <v>3.3817470099647608E-3</v>
      </c>
      <c r="G3312">
        <v>-0.46559863149539843</v>
      </c>
      <c r="H3312">
        <v>-0.61574822179021449</v>
      </c>
      <c r="I3312">
        <v>-0.78599615424541625</v>
      </c>
      <c r="J3312">
        <v>-0.20538390288134051</v>
      </c>
      <c r="K3312">
        <v>1.09013274465529</v>
      </c>
      <c r="L3312">
        <v>-0.80859999999999999</v>
      </c>
      <c r="M3312">
        <v>-1.8897999999999999</v>
      </c>
      <c r="N3312">
        <v>0.88539999999999996</v>
      </c>
      <c r="O3312">
        <v>0.1583</v>
      </c>
      <c r="P3312">
        <v>0</v>
      </c>
      <c r="R3312">
        <v>0</v>
      </c>
      <c r="S3312">
        <v>447977</v>
      </c>
      <c r="T3312">
        <v>0.41507219019612152</v>
      </c>
      <c r="U3312">
        <v>-8.0780869958828702E-2</v>
      </c>
      <c r="V3312">
        <v>13.632264283275481</v>
      </c>
      <c r="W3312">
        <v>8.1026638073999225E-3</v>
      </c>
    </row>
    <row r="3313" spans="1:23" x14ac:dyDescent="0.25">
      <c r="A3313">
        <v>1103</v>
      </c>
      <c r="B3313">
        <v>20230821</v>
      </c>
      <c r="C3313">
        <v>-1.0470999999999999</v>
      </c>
      <c r="E3313">
        <v>3.1021424010468563E-3</v>
      </c>
      <c r="F3313" s="2">
        <f t="shared" si="51"/>
        <v>3.3644568183211505E-3</v>
      </c>
      <c r="G3313">
        <v>-0.34866361876236601</v>
      </c>
      <c r="H3313">
        <v>-0.64977593979915915</v>
      </c>
      <c r="I3313">
        <v>-0.78599615424541625</v>
      </c>
      <c r="J3313">
        <v>-0.14971006995588115</v>
      </c>
      <c r="K3313">
        <v>1.0845591153990135</v>
      </c>
      <c r="L3313">
        <v>-6.1999999999999998E-3</v>
      </c>
      <c r="M3313">
        <v>0.46079999999999999</v>
      </c>
      <c r="N3313">
        <v>-0.5292</v>
      </c>
      <c r="O3313">
        <v>7.9000000000000008E-3</v>
      </c>
      <c r="P3313">
        <v>0</v>
      </c>
      <c r="R3313">
        <v>0</v>
      </c>
      <c r="S3313">
        <v>452238</v>
      </c>
      <c r="T3313">
        <v>0.4146551812236729</v>
      </c>
      <c r="U3313">
        <v>-8.0780869958828702E-2</v>
      </c>
      <c r="V3313">
        <v>13.97928323587761</v>
      </c>
      <c r="W3313">
        <v>8.0848620613765861E-3</v>
      </c>
    </row>
    <row r="3314" spans="1:23" x14ac:dyDescent="0.25">
      <c r="A3314">
        <v>1103</v>
      </c>
      <c r="B3314">
        <v>20230822</v>
      </c>
      <c r="C3314">
        <v>-2.1164000000000001</v>
      </c>
      <c r="E3314">
        <v>3.1021424010468563E-3</v>
      </c>
      <c r="F3314" s="2">
        <f t="shared" si="51"/>
        <v>3.3839199651656588E-3</v>
      </c>
      <c r="G3314">
        <v>-0.38985569905156614</v>
      </c>
      <c r="H3314">
        <v>-0.51391260652743287</v>
      </c>
      <c r="I3314">
        <v>-0.78599615424541625</v>
      </c>
      <c r="J3314">
        <v>-0.1687296788943595</v>
      </c>
      <c r="K3314">
        <v>1.0908332138536623</v>
      </c>
      <c r="L3314">
        <v>0.34320000000000001</v>
      </c>
      <c r="M3314">
        <v>0.59540000000000004</v>
      </c>
      <c r="N3314">
        <v>-0.77139999999999997</v>
      </c>
      <c r="O3314">
        <v>-0.39200000000000002</v>
      </c>
      <c r="P3314">
        <v>0</v>
      </c>
      <c r="R3314">
        <v>0</v>
      </c>
      <c r="S3314">
        <v>450737</v>
      </c>
      <c r="T3314">
        <v>0.41632018353109163</v>
      </c>
      <c r="U3314">
        <v>-8.0780869958828702E-2</v>
      </c>
      <c r="V3314">
        <v>13.860732663267139</v>
      </c>
      <c r="W3314">
        <v>8.1049010525041879E-3</v>
      </c>
    </row>
    <row r="3315" spans="1:23" x14ac:dyDescent="0.25">
      <c r="A3315">
        <v>1103</v>
      </c>
      <c r="B3315">
        <v>20230823</v>
      </c>
      <c r="C3315">
        <v>0.54049999999999998</v>
      </c>
      <c r="E3315">
        <v>3.1021424010468563E-3</v>
      </c>
      <c r="F3315" s="2">
        <f t="shared" si="51"/>
        <v>3.3527627508602559E-3</v>
      </c>
      <c r="G3315">
        <v>-0.37975664139238846</v>
      </c>
      <c r="H3315">
        <v>-0.59516414824456965</v>
      </c>
      <c r="I3315">
        <v>-0.78599615424541625</v>
      </c>
      <c r="J3315">
        <v>-0.1896381161197811</v>
      </c>
      <c r="K3315">
        <v>1.0807894407841576</v>
      </c>
      <c r="L3315">
        <v>0.84219999999999995</v>
      </c>
      <c r="M3315">
        <v>0.74860000000000004</v>
      </c>
      <c r="N3315">
        <v>-0.1915</v>
      </c>
      <c r="O3315">
        <v>-0.41460000000000002</v>
      </c>
      <c r="P3315">
        <v>0</v>
      </c>
      <c r="R3315">
        <v>0</v>
      </c>
      <c r="S3315">
        <v>451105</v>
      </c>
      <c r="T3315">
        <v>0.41532444758687043</v>
      </c>
      <c r="U3315">
        <v>-8.0780869958828702E-2</v>
      </c>
      <c r="V3315">
        <v>13.73040888986667</v>
      </c>
      <c r="W3315">
        <v>8.0728220086571274E-3</v>
      </c>
    </row>
    <row r="3316" spans="1:23" x14ac:dyDescent="0.25">
      <c r="A3316">
        <v>1103</v>
      </c>
      <c r="B3316">
        <v>20230824</v>
      </c>
      <c r="C3316">
        <v>0</v>
      </c>
      <c r="E3316">
        <v>3.1021424010468563E-3</v>
      </c>
      <c r="F3316" s="2">
        <f t="shared" si="51"/>
        <v>3.3456749968070868E-3</v>
      </c>
      <c r="G3316">
        <v>-0.38381821892923168</v>
      </c>
      <c r="H3316">
        <v>-0.55859364893194352</v>
      </c>
      <c r="I3316">
        <v>-0.78599615424541625</v>
      </c>
      <c r="J3316">
        <v>-0.19077819474317401</v>
      </c>
      <c r="K3316">
        <v>1.0785046475229658</v>
      </c>
      <c r="L3316">
        <v>1.1718</v>
      </c>
      <c r="M3316">
        <v>0.92589999999999995</v>
      </c>
      <c r="N3316">
        <v>-0.27239999999999998</v>
      </c>
      <c r="O3316">
        <v>-0.80210000000000004</v>
      </c>
      <c r="P3316">
        <v>0</v>
      </c>
      <c r="R3316">
        <v>0</v>
      </c>
      <c r="S3316">
        <v>450957</v>
      </c>
      <c r="T3316">
        <v>0.41577261829100881</v>
      </c>
      <c r="U3316">
        <v>-8.0780869958828702E-2</v>
      </c>
      <c r="V3316">
        <v>13.723302698879181</v>
      </c>
      <c r="W3316">
        <v>8.06552455353742E-3</v>
      </c>
    </row>
    <row r="3317" spans="1:23" x14ac:dyDescent="0.25">
      <c r="A3317">
        <v>1103</v>
      </c>
      <c r="B3317">
        <v>20230825</v>
      </c>
      <c r="C3317">
        <v>0.26879999999999998</v>
      </c>
      <c r="E3317">
        <v>3.1021424010468563E-3</v>
      </c>
      <c r="F3317" s="2">
        <f t="shared" si="51"/>
        <v>3.3426643669625948E-3</v>
      </c>
      <c r="G3317">
        <v>-0.44551028854290375</v>
      </c>
      <c r="H3317">
        <v>-0.61074722317621322</v>
      </c>
      <c r="I3317">
        <v>-0.78599615424541625</v>
      </c>
      <c r="J3317">
        <v>-0.18891046638438613</v>
      </c>
      <c r="K3317">
        <v>1.0775341473152784</v>
      </c>
      <c r="L3317">
        <v>-1.7050000000000001</v>
      </c>
      <c r="M3317">
        <v>-1.2011000000000001</v>
      </c>
      <c r="N3317">
        <v>1.1842999999999999</v>
      </c>
      <c r="O3317">
        <v>0.93330000000000002</v>
      </c>
      <c r="P3317">
        <v>0</v>
      </c>
      <c r="R3317">
        <v>0</v>
      </c>
      <c r="S3317">
        <v>448709</v>
      </c>
      <c r="T3317">
        <v>0.41513347732953121</v>
      </c>
      <c r="U3317">
        <v>-8.0780869958828702E-2</v>
      </c>
      <c r="V3317">
        <v>13.73494438231922</v>
      </c>
      <c r="W3317">
        <v>8.0624248500195742E-3</v>
      </c>
    </row>
    <row r="3318" spans="1:23" x14ac:dyDescent="0.25">
      <c r="A3318">
        <v>1103</v>
      </c>
      <c r="B3318">
        <v>20230828</v>
      </c>
      <c r="C3318">
        <v>-1.0724</v>
      </c>
      <c r="E3318">
        <v>3.1021424010468563E-3</v>
      </c>
      <c r="F3318" s="2">
        <f t="shared" si="51"/>
        <v>3.33890732705763E-3</v>
      </c>
      <c r="G3318">
        <v>-0.41219437550420363</v>
      </c>
      <c r="H3318">
        <v>-0.49436509533684336</v>
      </c>
      <c r="I3318">
        <v>-0.78599615424541625</v>
      </c>
      <c r="J3318">
        <v>-0.19539662106481814</v>
      </c>
      <c r="K3318">
        <v>1.0763230359544018</v>
      </c>
      <c r="L3318">
        <v>0.17430000000000001</v>
      </c>
      <c r="M3318">
        <v>-0.99470000000000003</v>
      </c>
      <c r="N3318">
        <v>0.71260000000000001</v>
      </c>
      <c r="O3318">
        <v>-0.19570000000000001</v>
      </c>
      <c r="P3318">
        <v>0</v>
      </c>
      <c r="R3318">
        <v>0</v>
      </c>
      <c r="S3318">
        <v>449923</v>
      </c>
      <c r="T3318">
        <v>0.4165597378718609</v>
      </c>
      <c r="U3318">
        <v>-8.0780869958828702E-2</v>
      </c>
      <c r="V3318">
        <v>13.69451571977981</v>
      </c>
      <c r="W3318">
        <v>8.0585566528609594E-3</v>
      </c>
    </row>
    <row r="3319" spans="1:23" x14ac:dyDescent="0.25">
      <c r="A3319">
        <v>1103</v>
      </c>
      <c r="B3319">
        <v>20230829</v>
      </c>
      <c r="C3319">
        <v>0.54200000000000004</v>
      </c>
      <c r="E3319">
        <v>3.1021424010468563E-3</v>
      </c>
      <c r="F3319" s="2">
        <f t="shared" si="51"/>
        <v>3.3503744170111493E-3</v>
      </c>
      <c r="G3319">
        <v>-0.35568905017744612</v>
      </c>
      <c r="H3319">
        <v>-0.47017935176024678</v>
      </c>
      <c r="I3319">
        <v>-0.78599615424541625</v>
      </c>
      <c r="J3319">
        <v>-0.1794839484486403</v>
      </c>
      <c r="K3319">
        <v>1.0800195425846744</v>
      </c>
      <c r="L3319">
        <v>0.70369999999999999</v>
      </c>
      <c r="M3319">
        <v>0.52439999999999998</v>
      </c>
      <c r="N3319">
        <v>-0.18679999999999999</v>
      </c>
      <c r="O3319">
        <v>0.2379</v>
      </c>
      <c r="P3319">
        <v>0</v>
      </c>
      <c r="R3319">
        <v>0</v>
      </c>
      <c r="S3319">
        <v>451982</v>
      </c>
      <c r="T3319">
        <v>0.41685613365350371</v>
      </c>
      <c r="U3319">
        <v>-8.0780869958828702E-2</v>
      </c>
      <c r="V3319">
        <v>13.793700537749141</v>
      </c>
      <c r="W3319">
        <v>8.0703630126276391E-3</v>
      </c>
    </row>
    <row r="3320" spans="1:23" x14ac:dyDescent="0.25">
      <c r="A3320">
        <v>1103</v>
      </c>
      <c r="B3320">
        <v>20230830</v>
      </c>
      <c r="C3320">
        <v>0.53910000000000002</v>
      </c>
      <c r="E3320">
        <v>3.1021424010468563E-3</v>
      </c>
      <c r="F3320" s="2">
        <f t="shared" si="51"/>
        <v>3.3319798665836383E-3</v>
      </c>
      <c r="G3320">
        <v>-0.36095812373875619</v>
      </c>
      <c r="H3320">
        <v>-0.5443003171003693</v>
      </c>
      <c r="I3320">
        <v>-0.78599615424541625</v>
      </c>
      <c r="J3320">
        <v>-0.19262430981250064</v>
      </c>
      <c r="K3320">
        <v>1.0740899145890983</v>
      </c>
      <c r="L3320">
        <v>0.5756</v>
      </c>
      <c r="M3320">
        <v>0.3629</v>
      </c>
      <c r="N3320">
        <v>-0.21060000000000001</v>
      </c>
      <c r="O3320">
        <v>2.52E-2</v>
      </c>
      <c r="P3320">
        <v>0</v>
      </c>
      <c r="R3320">
        <v>0</v>
      </c>
      <c r="S3320">
        <v>451790</v>
      </c>
      <c r="T3320">
        <v>0.41594778277363398</v>
      </c>
      <c r="U3320">
        <v>-8.0780869958828702E-2</v>
      </c>
      <c r="V3320">
        <v>13.711795732606561</v>
      </c>
      <c r="W3320">
        <v>8.0514242338290236E-3</v>
      </c>
    </row>
    <row r="3321" spans="1:23" x14ac:dyDescent="0.25">
      <c r="A3321">
        <v>1103</v>
      </c>
      <c r="B3321">
        <v>20230831</v>
      </c>
      <c r="C3321">
        <v>0.80430000000000001</v>
      </c>
      <c r="E3321">
        <v>3.1021424010468563E-3</v>
      </c>
      <c r="F3321" s="2">
        <f t="shared" si="51"/>
        <v>3.3169932009720128E-3</v>
      </c>
      <c r="G3321">
        <v>-0.44674522765883584</v>
      </c>
      <c r="H3321">
        <v>-0.69694349285821555</v>
      </c>
      <c r="I3321">
        <v>-0.78599615424541625</v>
      </c>
      <c r="J3321">
        <v>-0.178146767607676</v>
      </c>
      <c r="K3321">
        <v>1.0692588450654787</v>
      </c>
      <c r="L3321">
        <v>-0.50360000000000005</v>
      </c>
      <c r="M3321">
        <v>0.16739999999999999</v>
      </c>
      <c r="N3321">
        <v>-6.4699999999999994E-2</v>
      </c>
      <c r="O3321">
        <v>2.5499999999999998E-2</v>
      </c>
      <c r="P3321">
        <v>0</v>
      </c>
      <c r="R3321">
        <v>0</v>
      </c>
      <c r="S3321">
        <v>448664</v>
      </c>
      <c r="T3321">
        <v>0.41407714384752847</v>
      </c>
      <c r="U3321">
        <v>-8.0780869958828702E-2</v>
      </c>
      <c r="V3321">
        <v>13.80203528084995</v>
      </c>
      <c r="W3321">
        <v>8.0359941668607712E-3</v>
      </c>
    </row>
    <row r="3322" spans="1:23" x14ac:dyDescent="0.25">
      <c r="A3322">
        <v>1103</v>
      </c>
      <c r="B3322">
        <v>20230901</v>
      </c>
      <c r="C3322">
        <v>1.0638000000000001</v>
      </c>
      <c r="E3322">
        <v>3.1021424010468563E-3</v>
      </c>
      <c r="F3322" s="2">
        <f t="shared" si="51"/>
        <v>3.3144916388127307E-3</v>
      </c>
      <c r="G3322">
        <v>-0.33809802854828069</v>
      </c>
      <c r="H3322">
        <v>-0.69087640070541168</v>
      </c>
      <c r="I3322">
        <v>-0.78599615424541625</v>
      </c>
      <c r="J3322">
        <v>-0.2066038324379991</v>
      </c>
      <c r="K3322">
        <v>1.0684524468297183</v>
      </c>
      <c r="L3322">
        <v>6.3200000000000006E-2</v>
      </c>
      <c r="M3322">
        <v>-1.1189</v>
      </c>
      <c r="N3322">
        <v>0.45860000000000001</v>
      </c>
      <c r="O3322">
        <v>0.68320000000000003</v>
      </c>
      <c r="P3322">
        <v>0</v>
      </c>
      <c r="R3322">
        <v>0</v>
      </c>
      <c r="S3322">
        <v>452623</v>
      </c>
      <c r="T3322">
        <v>0.41415149593495693</v>
      </c>
      <c r="U3322">
        <v>-8.0780869958828702E-2</v>
      </c>
      <c r="V3322">
        <v>13.62466037575277</v>
      </c>
      <c r="W3322">
        <v>8.0334185925039891E-3</v>
      </c>
    </row>
    <row r="3323" spans="1:23" x14ac:dyDescent="0.25">
      <c r="A3323">
        <v>1103</v>
      </c>
      <c r="B3323">
        <v>20230904</v>
      </c>
      <c r="C3323">
        <v>-0.52629999999999999</v>
      </c>
      <c r="E3323">
        <v>3.1021424010468563E-3</v>
      </c>
      <c r="F3323" s="2">
        <f t="shared" si="51"/>
        <v>3.3060860635612285E-3</v>
      </c>
      <c r="G3323">
        <v>-0.33897620747516571</v>
      </c>
      <c r="H3323">
        <v>-0.71787095580145788</v>
      </c>
      <c r="I3323">
        <v>-0.78599615424541625</v>
      </c>
      <c r="J3323">
        <v>-0.36219560899068265</v>
      </c>
      <c r="K3323">
        <v>1.065742843541144</v>
      </c>
      <c r="L3323">
        <v>0.8669</v>
      </c>
      <c r="M3323">
        <v>-8.0399999999999999E-2</v>
      </c>
      <c r="N3323">
        <v>5.5999999999999999E-3</v>
      </c>
      <c r="O3323">
        <v>-0.46920000000000001</v>
      </c>
      <c r="P3323">
        <v>0</v>
      </c>
      <c r="R3323">
        <v>0</v>
      </c>
      <c r="S3323">
        <v>452591</v>
      </c>
      <c r="T3323">
        <v>0.41382067822689461</v>
      </c>
      <c r="U3323">
        <v>-8.0780869958828702E-2</v>
      </c>
      <c r="V3323">
        <v>12.65484578789949</v>
      </c>
      <c r="W3323">
        <v>8.0247643266119981E-3</v>
      </c>
    </row>
    <row r="3324" spans="1:23" x14ac:dyDescent="0.25">
      <c r="A3324">
        <v>1103</v>
      </c>
      <c r="B3324">
        <v>20230905</v>
      </c>
      <c r="C3324">
        <v>-0.2646</v>
      </c>
      <c r="E3324">
        <v>3.1021424010468563E-3</v>
      </c>
      <c r="F3324" s="2">
        <f t="shared" si="51"/>
        <v>3.2930472119051882E-3</v>
      </c>
      <c r="G3324">
        <v>-0.38154044233762369</v>
      </c>
      <c r="H3324">
        <v>-0.79284567890310309</v>
      </c>
      <c r="I3324">
        <v>-0.78599615424541625</v>
      </c>
      <c r="J3324">
        <v>-0.36152544596119274</v>
      </c>
      <c r="K3324">
        <v>1.0615396671648305</v>
      </c>
      <c r="L3324">
        <v>1.1299999999999999E-2</v>
      </c>
      <c r="M3324">
        <v>0.65</v>
      </c>
      <c r="N3324">
        <v>-4.3099999999999999E-2</v>
      </c>
      <c r="O3324">
        <v>0.23130000000000001</v>
      </c>
      <c r="P3324">
        <v>0</v>
      </c>
      <c r="R3324">
        <v>0</v>
      </c>
      <c r="S3324">
        <v>451040</v>
      </c>
      <c r="T3324">
        <v>0.4129018645635153</v>
      </c>
      <c r="U3324">
        <v>-8.0780869958828702E-2</v>
      </c>
      <c r="V3324">
        <v>12.65902296163347</v>
      </c>
      <c r="W3324">
        <v>8.0113397023856628E-3</v>
      </c>
    </row>
    <row r="3325" spans="1:23" x14ac:dyDescent="0.25">
      <c r="A3325">
        <v>1103</v>
      </c>
      <c r="B3325">
        <v>20230906</v>
      </c>
      <c r="C3325">
        <v>-1.5914999999999999</v>
      </c>
      <c r="E3325">
        <v>3.1021424010468563E-3</v>
      </c>
      <c r="F3325" s="2">
        <f t="shared" si="51"/>
        <v>3.2709264907623595E-3</v>
      </c>
      <c r="G3325">
        <v>-0.56049684178191006</v>
      </c>
      <c r="H3325">
        <v>-0.85425783350112894</v>
      </c>
      <c r="I3325">
        <v>-0.78599615424541625</v>
      </c>
      <c r="J3325">
        <v>-0.65317076712874245</v>
      </c>
      <c r="K3325">
        <v>1.0544088787344337</v>
      </c>
      <c r="L3325">
        <v>-0.32119999999999999</v>
      </c>
      <c r="M3325">
        <v>0.74029999999999996</v>
      </c>
      <c r="N3325">
        <v>-0.73880000000000001</v>
      </c>
      <c r="O3325">
        <v>-6.9900000000000004E-2</v>
      </c>
      <c r="P3325">
        <v>0</v>
      </c>
      <c r="R3325">
        <v>0</v>
      </c>
      <c r="S3325">
        <v>444519</v>
      </c>
      <c r="T3325">
        <v>0.41214925989346229</v>
      </c>
      <c r="U3325">
        <v>-8.0780869958828702E-2</v>
      </c>
      <c r="V3325">
        <v>10.841176972506441</v>
      </c>
      <c r="W3325">
        <v>7.9885645089260108E-3</v>
      </c>
    </row>
    <row r="3326" spans="1:23" x14ac:dyDescent="0.25">
      <c r="A3326">
        <v>1103</v>
      </c>
      <c r="B3326">
        <v>20230907</v>
      </c>
      <c r="C3326">
        <v>0</v>
      </c>
      <c r="E3326">
        <v>3.1021424010468563E-3</v>
      </c>
      <c r="F3326" s="2">
        <f t="shared" si="51"/>
        <v>3.2937430258192031E-3</v>
      </c>
      <c r="G3326">
        <v>-0.61060792679728604</v>
      </c>
      <c r="H3326">
        <v>-0.79680907545805923</v>
      </c>
      <c r="I3326">
        <v>-0.78599615424541625</v>
      </c>
      <c r="J3326">
        <v>-0.68165355492996693</v>
      </c>
      <c r="K3326">
        <v>1.0617639682522919</v>
      </c>
      <c r="L3326">
        <v>-0.7107</v>
      </c>
      <c r="M3326">
        <v>-0.10299999999999999</v>
      </c>
      <c r="N3326">
        <v>-0.52790000000000004</v>
      </c>
      <c r="O3326">
        <v>0.2135</v>
      </c>
      <c r="P3326">
        <v>0</v>
      </c>
      <c r="R3326">
        <v>0</v>
      </c>
      <c r="S3326">
        <v>442693</v>
      </c>
      <c r="T3326">
        <v>0.41285329322163589</v>
      </c>
      <c r="U3326">
        <v>-8.0780869958828702E-2</v>
      </c>
      <c r="V3326">
        <v>10.663641734305701</v>
      </c>
      <c r="W3326">
        <v>8.012056102922575E-3</v>
      </c>
    </row>
    <row r="3327" spans="1:23" x14ac:dyDescent="0.25">
      <c r="A3327">
        <v>1103</v>
      </c>
      <c r="B3327">
        <v>20230908</v>
      </c>
      <c r="C3327">
        <v>-0.26950000000000002</v>
      </c>
      <c r="E3327">
        <v>3.1021424010468563E-3</v>
      </c>
      <c r="F3327" s="2">
        <f t="shared" si="51"/>
        <v>3.2738352991254836E-3</v>
      </c>
      <c r="G3327">
        <v>-0.6668113781179269</v>
      </c>
      <c r="H3327">
        <v>-0.87364393500041304</v>
      </c>
      <c r="I3327">
        <v>-0.78599615424541625</v>
      </c>
      <c r="J3327">
        <v>-0.69222879865281295</v>
      </c>
      <c r="K3327">
        <v>1.0553465559868198</v>
      </c>
      <c r="L3327">
        <v>-0.26939999999999997</v>
      </c>
      <c r="M3327">
        <v>-0.16889999999999999</v>
      </c>
      <c r="N3327">
        <v>0.58399999999999996</v>
      </c>
      <c r="O3327">
        <v>0.76429999999999998</v>
      </c>
      <c r="P3327">
        <v>0</v>
      </c>
      <c r="R3327">
        <v>0</v>
      </c>
      <c r="S3327">
        <v>440645</v>
      </c>
      <c r="T3327">
        <v>0.41191168362508379</v>
      </c>
      <c r="U3327">
        <v>-8.0780869958828702E-2</v>
      </c>
      <c r="V3327">
        <v>10.597725489503089</v>
      </c>
      <c r="W3327">
        <v>7.9915593784322739E-3</v>
      </c>
    </row>
    <row r="3328" spans="1:23" x14ac:dyDescent="0.25">
      <c r="A3328">
        <v>1103</v>
      </c>
      <c r="B3328">
        <v>20230911</v>
      </c>
      <c r="C3328">
        <v>-0.54049999999999998</v>
      </c>
      <c r="E3328">
        <v>3.1021424010468563E-3</v>
      </c>
      <c r="F3328" s="2">
        <f t="shared" si="51"/>
        <v>3.2751739018821073E-3</v>
      </c>
      <c r="G3328">
        <v>-0.64370429510426497</v>
      </c>
      <c r="H3328">
        <v>-0.77861674078195608</v>
      </c>
      <c r="I3328">
        <v>-0.78599615424541625</v>
      </c>
      <c r="J3328">
        <v>-0.689276485932379</v>
      </c>
      <c r="K3328">
        <v>1.0557780651129554</v>
      </c>
      <c r="L3328">
        <v>-0.83689999999999998</v>
      </c>
      <c r="M3328">
        <v>-1.7518</v>
      </c>
      <c r="N3328">
        <v>2.7799999999999998E-2</v>
      </c>
      <c r="O3328">
        <v>0.6381</v>
      </c>
      <c r="P3328">
        <v>0</v>
      </c>
      <c r="R3328">
        <v>0</v>
      </c>
      <c r="S3328">
        <v>441487</v>
      </c>
      <c r="T3328">
        <v>0.41307623990256609</v>
      </c>
      <c r="U3328">
        <v>-8.0780869958828702E-2</v>
      </c>
      <c r="V3328">
        <v>10.61612746425792</v>
      </c>
      <c r="W3328">
        <v>7.9929375856141686E-3</v>
      </c>
    </row>
    <row r="3329" spans="1:23" x14ac:dyDescent="0.25">
      <c r="A3329">
        <v>1103</v>
      </c>
      <c r="B3329">
        <v>20230912</v>
      </c>
      <c r="C3329">
        <v>1.6304000000000001</v>
      </c>
      <c r="E3329">
        <v>3.1021424010468563E-3</v>
      </c>
      <c r="F3329" s="2">
        <f t="shared" si="51"/>
        <v>3.2900206996034935E-3</v>
      </c>
      <c r="G3329">
        <v>-0.54123179157337009</v>
      </c>
      <c r="H3329">
        <v>-0.67823432351282986</v>
      </c>
      <c r="I3329">
        <v>-0.78599615424541625</v>
      </c>
      <c r="J3329">
        <v>-0.62480039633974138</v>
      </c>
      <c r="K3329">
        <v>1.0605640471221551</v>
      </c>
      <c r="L3329">
        <v>0.85</v>
      </c>
      <c r="M3329">
        <v>-0.83389999999999997</v>
      </c>
      <c r="N3329">
        <v>0.22509999999999999</v>
      </c>
      <c r="O3329">
        <v>-0.20580000000000001</v>
      </c>
      <c r="P3329">
        <v>0</v>
      </c>
      <c r="R3329">
        <v>0</v>
      </c>
      <c r="S3329">
        <v>445221</v>
      </c>
      <c r="T3329">
        <v>0.41430642432652021</v>
      </c>
      <c r="U3329">
        <v>-8.0780869958828702E-2</v>
      </c>
      <c r="V3329">
        <v>11.018011507490129</v>
      </c>
      <c r="W3329">
        <v>8.0082236465060172E-3</v>
      </c>
    </row>
    <row r="3330" spans="1:23" x14ac:dyDescent="0.25">
      <c r="A3330">
        <v>1103</v>
      </c>
      <c r="B3330">
        <v>20230913</v>
      </c>
      <c r="C3330">
        <v>0.53480000000000005</v>
      </c>
      <c r="E3330">
        <v>3.1021424010468563E-3</v>
      </c>
      <c r="F3330" s="2">
        <f t="shared" si="51"/>
        <v>3.3441863028891147E-3</v>
      </c>
      <c r="G3330">
        <v>-0.3931763131188501</v>
      </c>
      <c r="H3330">
        <v>-0.45415265828206353</v>
      </c>
      <c r="I3330">
        <v>-0.78599615424541625</v>
      </c>
      <c r="J3330">
        <v>-0.52037120642869328</v>
      </c>
      <c r="K3330">
        <v>1.0780247553305669</v>
      </c>
      <c r="L3330">
        <v>5.28E-2</v>
      </c>
      <c r="M3330">
        <v>0.26019999999999999</v>
      </c>
      <c r="N3330">
        <v>0.29730000000000001</v>
      </c>
      <c r="O3330">
        <v>0.12130000000000001</v>
      </c>
      <c r="P3330">
        <v>0</v>
      </c>
      <c r="R3330">
        <v>0</v>
      </c>
      <c r="S3330">
        <v>450616</v>
      </c>
      <c r="T3330">
        <v>0.41705254044685169</v>
      </c>
      <c r="U3330">
        <v>-8.0780869958828702E-2</v>
      </c>
      <c r="V3330">
        <v>11.6689260610568</v>
      </c>
      <c r="W3330">
        <v>8.0639918145383113E-3</v>
      </c>
    </row>
    <row r="3331" spans="1:23" x14ac:dyDescent="0.25">
      <c r="A3331">
        <v>1103</v>
      </c>
      <c r="B3331">
        <v>20230914</v>
      </c>
      <c r="C3331">
        <v>0.79790000000000005</v>
      </c>
      <c r="E3331">
        <v>3.1021424010468563E-3</v>
      </c>
      <c r="F3331" s="2">
        <f t="shared" ref="F3331:F3394" si="52">E3331*K3331</f>
        <v>3.3409172758399478E-3</v>
      </c>
      <c r="G3331">
        <v>-0.3203972345532547</v>
      </c>
      <c r="H3331">
        <v>-0.45979535916172509</v>
      </c>
      <c r="I3331">
        <v>-0.78599615424541625</v>
      </c>
      <c r="J3331">
        <v>-0.51921129979812408</v>
      </c>
      <c r="K3331">
        <v>1.0769709587517691</v>
      </c>
      <c r="L3331">
        <v>1.5158</v>
      </c>
      <c r="M3331">
        <v>0.65700000000000003</v>
      </c>
      <c r="N3331">
        <v>0.37869999999999998</v>
      </c>
      <c r="O3331">
        <v>-0.50349999999999995</v>
      </c>
      <c r="P3331">
        <v>0</v>
      </c>
      <c r="R3331">
        <v>0</v>
      </c>
      <c r="S3331">
        <v>453268</v>
      </c>
      <c r="T3331">
        <v>0.41698338926559869</v>
      </c>
      <c r="U3331">
        <v>-8.0780869958828702E-2</v>
      </c>
      <c r="V3331">
        <v>11.676155841420499</v>
      </c>
      <c r="W3331">
        <v>8.0606260687749211E-3</v>
      </c>
    </row>
    <row r="3332" spans="1:23" x14ac:dyDescent="0.25">
      <c r="A3332">
        <v>1103</v>
      </c>
      <c r="B3332">
        <v>20230915</v>
      </c>
      <c r="C3332">
        <v>3.4300999999999999</v>
      </c>
      <c r="E3332">
        <v>3.1021424010468563E-3</v>
      </c>
      <c r="F3332" s="2">
        <f t="shared" si="52"/>
        <v>3.283299167401956E-3</v>
      </c>
      <c r="G3332">
        <v>-0.37863147464231706</v>
      </c>
      <c r="H3332">
        <v>-0.63781981391267373</v>
      </c>
      <c r="I3332">
        <v>-0.78599615424541625</v>
      </c>
      <c r="J3332">
        <v>-0.57779498611886926</v>
      </c>
      <c r="K3332">
        <v>1.0583973083550149</v>
      </c>
      <c r="L3332">
        <v>0.67449999999999999</v>
      </c>
      <c r="M3332">
        <v>-0.2253</v>
      </c>
      <c r="N3332">
        <v>-0.2697</v>
      </c>
      <c r="O3332">
        <v>-0.74890000000000001</v>
      </c>
      <c r="P3332">
        <v>0</v>
      </c>
      <c r="R3332">
        <v>0</v>
      </c>
      <c r="S3332">
        <v>451146</v>
      </c>
      <c r="T3332">
        <v>0.41480170329632787</v>
      </c>
      <c r="U3332">
        <v>-8.0780869958828702E-2</v>
      </c>
      <c r="V3332">
        <v>11.310999566051141</v>
      </c>
      <c r="W3332">
        <v>8.0013032484210333E-3</v>
      </c>
    </row>
    <row r="3333" spans="1:23" x14ac:dyDescent="0.25">
      <c r="A3333">
        <v>1103</v>
      </c>
      <c r="B3333">
        <v>20230918</v>
      </c>
      <c r="C3333">
        <v>-2.0407999999999999</v>
      </c>
      <c r="E3333">
        <v>3.1021424010468563E-3</v>
      </c>
      <c r="F3333" s="2">
        <f t="shared" si="52"/>
        <v>3.296438823942296E-3</v>
      </c>
      <c r="G3333">
        <v>-0.39479545551529432</v>
      </c>
      <c r="H3333">
        <v>-0.59225577062629886</v>
      </c>
      <c r="I3333">
        <v>-0.78599615424541625</v>
      </c>
      <c r="J3333">
        <v>-0.60163340454008241</v>
      </c>
      <c r="K3333">
        <v>1.0626329799785696</v>
      </c>
      <c r="L3333">
        <v>-1.3172999999999999</v>
      </c>
      <c r="M3333">
        <v>-1.2555000000000001</v>
      </c>
      <c r="N3333">
        <v>3.27E-2</v>
      </c>
      <c r="O3333">
        <v>0.80820000000000003</v>
      </c>
      <c r="P3333">
        <v>0</v>
      </c>
      <c r="R3333">
        <v>0</v>
      </c>
      <c r="S3333">
        <v>450557</v>
      </c>
      <c r="T3333">
        <v>0.41536008969374838</v>
      </c>
      <c r="U3333">
        <v>-8.0780869958828702E-2</v>
      </c>
      <c r="V3333">
        <v>11.162413011874129</v>
      </c>
      <c r="W3333">
        <v>8.0148316599844439E-3</v>
      </c>
    </row>
    <row r="3334" spans="1:23" x14ac:dyDescent="0.25">
      <c r="A3334">
        <v>1103</v>
      </c>
      <c r="B3334">
        <v>20230919</v>
      </c>
      <c r="C3334">
        <v>-1.3021</v>
      </c>
      <c r="E3334">
        <v>3.1021424010468563E-3</v>
      </c>
      <c r="F3334" s="2">
        <f t="shared" si="52"/>
        <v>3.2766658921465613E-3</v>
      </c>
      <c r="G3334">
        <v>-0.46504976966609529</v>
      </c>
      <c r="H3334">
        <v>-0.66407767808764839</v>
      </c>
      <c r="I3334">
        <v>-0.78599615424541625</v>
      </c>
      <c r="J3334">
        <v>-0.64852308253215263</v>
      </c>
      <c r="K3334">
        <v>1.0562590199085671</v>
      </c>
      <c r="L3334">
        <v>-0.37340000000000001</v>
      </c>
      <c r="M3334">
        <v>-0.3876</v>
      </c>
      <c r="N3334">
        <v>-0.28820000000000001</v>
      </c>
      <c r="O3334">
        <v>8.9899999999999994E-2</v>
      </c>
      <c r="P3334">
        <v>0</v>
      </c>
      <c r="R3334">
        <v>0</v>
      </c>
      <c r="S3334">
        <v>447997</v>
      </c>
      <c r="T3334">
        <v>0.41447991372009407</v>
      </c>
      <c r="U3334">
        <v>-8.0780869958828702E-2</v>
      </c>
      <c r="V3334">
        <v>10.870146320510431</v>
      </c>
      <c r="W3334">
        <v>7.9944737184867564E-3</v>
      </c>
    </row>
    <row r="3335" spans="1:23" x14ac:dyDescent="0.25">
      <c r="A3335">
        <v>1103</v>
      </c>
      <c r="B3335">
        <v>20230920</v>
      </c>
      <c r="C3335">
        <v>-1.0553999999999999</v>
      </c>
      <c r="E3335">
        <v>3.1021424010468563E-3</v>
      </c>
      <c r="F3335" s="2">
        <f t="shared" si="52"/>
        <v>3.254673032639386E-3</v>
      </c>
      <c r="G3335">
        <v>-0.58371369716143262</v>
      </c>
      <c r="H3335">
        <v>-0.76961382612683837</v>
      </c>
      <c r="I3335">
        <v>-0.78599615424541625</v>
      </c>
      <c r="J3335">
        <v>-0.60889686841875512</v>
      </c>
      <c r="K3335">
        <v>1.049169448682</v>
      </c>
      <c r="L3335">
        <v>-0.60529999999999995</v>
      </c>
      <c r="M3335">
        <v>-0.56740000000000002</v>
      </c>
      <c r="N3335">
        <v>0.1143</v>
      </c>
      <c r="O3335">
        <v>0.19620000000000001</v>
      </c>
      <c r="P3335">
        <v>0</v>
      </c>
      <c r="R3335">
        <v>0</v>
      </c>
      <c r="S3335">
        <v>443673</v>
      </c>
      <c r="T3335">
        <v>0.41318657043335238</v>
      </c>
      <c r="U3335">
        <v>-8.0780869958828702E-2</v>
      </c>
      <c r="V3335">
        <v>11.1171393259252</v>
      </c>
      <c r="W3335">
        <v>7.9718301696271726E-3</v>
      </c>
    </row>
    <row r="3336" spans="1:23" x14ac:dyDescent="0.25">
      <c r="A3336">
        <v>1103</v>
      </c>
      <c r="B3336">
        <v>20230921</v>
      </c>
      <c r="C3336">
        <v>-0.5333</v>
      </c>
      <c r="E3336">
        <v>3.1021424010468563E-3</v>
      </c>
      <c r="F3336" s="2">
        <f t="shared" si="52"/>
        <v>3.2374940563247722E-3</v>
      </c>
      <c r="G3336">
        <v>-0.75023837617200306</v>
      </c>
      <c r="H3336">
        <v>-0.82450749040164972</v>
      </c>
      <c r="I3336">
        <v>-0.78599615424541625</v>
      </c>
      <c r="J3336">
        <v>-0.55281943426059255</v>
      </c>
      <c r="K3336">
        <v>1.0436316705616866</v>
      </c>
      <c r="L3336">
        <v>-1.3222</v>
      </c>
      <c r="M3336">
        <v>-0.1736</v>
      </c>
      <c r="N3336">
        <v>3.4700000000000002E-2</v>
      </c>
      <c r="O3336">
        <v>1.3100000000000001E-2</v>
      </c>
      <c r="P3336">
        <v>0</v>
      </c>
      <c r="R3336">
        <v>0</v>
      </c>
      <c r="S3336">
        <v>437605</v>
      </c>
      <c r="T3336">
        <v>0.41251384972586441</v>
      </c>
      <c r="U3336">
        <v>-8.0780869958828702E-2</v>
      </c>
      <c r="V3336">
        <v>11.466673953660189</v>
      </c>
      <c r="W3336">
        <v>7.9541429293931015E-3</v>
      </c>
    </row>
    <row r="3337" spans="1:23" x14ac:dyDescent="0.25">
      <c r="A3337">
        <v>1103</v>
      </c>
      <c r="B3337">
        <v>20230922</v>
      </c>
      <c r="C3337">
        <v>-0.53620000000000001</v>
      </c>
      <c r="E3337">
        <v>3.1021424010468563E-3</v>
      </c>
      <c r="F3337" s="2">
        <f t="shared" si="52"/>
        <v>3.2101474474215811E-3</v>
      </c>
      <c r="G3337">
        <v>-0.80778653897443653</v>
      </c>
      <c r="H3337">
        <v>-0.94394726561835962</v>
      </c>
      <c r="I3337">
        <v>-0.78599615424541625</v>
      </c>
      <c r="J3337">
        <v>-0.6208496697245367</v>
      </c>
      <c r="K3337">
        <v>1.0348162761123658</v>
      </c>
      <c r="L3337">
        <v>0.1696</v>
      </c>
      <c r="M3337">
        <v>1.0399</v>
      </c>
      <c r="N3337">
        <v>0.1021</v>
      </c>
      <c r="O3337">
        <v>5.8500000000000003E-2</v>
      </c>
      <c r="P3337">
        <v>0</v>
      </c>
      <c r="R3337">
        <v>0</v>
      </c>
      <c r="S3337">
        <v>435508</v>
      </c>
      <c r="T3337">
        <v>0.41105011777888162</v>
      </c>
      <c r="U3337">
        <v>-8.0780869958828702E-2</v>
      </c>
      <c r="V3337">
        <v>11.042636666922951</v>
      </c>
      <c r="W3337">
        <v>7.9259872330116783E-3</v>
      </c>
    </row>
    <row r="3338" spans="1:23" x14ac:dyDescent="0.25">
      <c r="A3338">
        <v>1103</v>
      </c>
      <c r="B3338">
        <v>20230925</v>
      </c>
      <c r="C3338">
        <v>0.53910000000000002</v>
      </c>
      <c r="E3338">
        <v>3.1021424010468563E-3</v>
      </c>
      <c r="F3338" s="2">
        <f t="shared" si="52"/>
        <v>3.1685110523360428E-3</v>
      </c>
      <c r="G3338">
        <v>-0.88352947141826876</v>
      </c>
      <c r="H3338">
        <v>-1.0884275969912713</v>
      </c>
      <c r="I3338">
        <v>-0.78599615424541625</v>
      </c>
      <c r="J3338">
        <v>-0.62648396090477021</v>
      </c>
      <c r="K3338">
        <v>1.0213944567041118</v>
      </c>
      <c r="L3338">
        <v>0.65610000000000002</v>
      </c>
      <c r="M3338">
        <v>0.70530000000000004</v>
      </c>
      <c r="N3338">
        <v>6.1999999999999998E-3</v>
      </c>
      <c r="O3338">
        <v>-0.25480000000000003</v>
      </c>
      <c r="P3338">
        <v>0</v>
      </c>
      <c r="R3338">
        <v>0</v>
      </c>
      <c r="S3338">
        <v>432748</v>
      </c>
      <c r="T3338">
        <v>0.40927951433997289</v>
      </c>
      <c r="U3338">
        <v>-8.0780869958828702E-2</v>
      </c>
      <c r="V3338">
        <v>11.00751773004936</v>
      </c>
      <c r="W3338">
        <v>7.8831189672389293E-3</v>
      </c>
    </row>
    <row r="3339" spans="1:23" x14ac:dyDescent="0.25">
      <c r="A3339">
        <v>1103</v>
      </c>
      <c r="B3339">
        <v>20230926</v>
      </c>
      <c r="C3339">
        <v>-0.80430000000000001</v>
      </c>
      <c r="E3339">
        <v>3.1021424010468563E-3</v>
      </c>
      <c r="F3339" s="2">
        <f t="shared" si="52"/>
        <v>3.1638279493884885E-3</v>
      </c>
      <c r="G3339">
        <v>-0.91028648559679648</v>
      </c>
      <c r="H3339">
        <v>-1.0678367898311163</v>
      </c>
      <c r="I3339">
        <v>-0.78599615424541625</v>
      </c>
      <c r="J3339">
        <v>-0.63653145088527552</v>
      </c>
      <c r="K3339">
        <v>1.0198848216383669</v>
      </c>
      <c r="L3339">
        <v>-1.0636000000000001</v>
      </c>
      <c r="M3339">
        <v>-0.22459999999999999</v>
      </c>
      <c r="N3339">
        <v>-0.1704</v>
      </c>
      <c r="O3339">
        <v>-0.16350000000000001</v>
      </c>
      <c r="P3339">
        <v>0</v>
      </c>
      <c r="R3339">
        <v>0</v>
      </c>
      <c r="S3339">
        <v>431773</v>
      </c>
      <c r="T3339">
        <v>0.40953185425102678</v>
      </c>
      <c r="U3339">
        <v>-8.0780869958828702E-2</v>
      </c>
      <c r="V3339">
        <v>10.94489101178508</v>
      </c>
      <c r="W3339">
        <v>7.878297308173958E-3</v>
      </c>
    </row>
    <row r="3340" spans="1:23" x14ac:dyDescent="0.25">
      <c r="A3340">
        <v>1103</v>
      </c>
      <c r="B3340">
        <v>20230927</v>
      </c>
      <c r="C3340">
        <v>0</v>
      </c>
      <c r="E3340">
        <v>3.1021424010468563E-3</v>
      </c>
      <c r="F3340" s="2">
        <f t="shared" si="52"/>
        <v>3.1625507440021716E-3</v>
      </c>
      <c r="G3340">
        <v>-0.89368341526037676</v>
      </c>
      <c r="H3340">
        <v>-1.065244242104691</v>
      </c>
      <c r="I3340">
        <v>-0.78599615424541625</v>
      </c>
      <c r="J3340">
        <v>-0.74320488300176524</v>
      </c>
      <c r="K3340">
        <v>1.0194731044374139</v>
      </c>
      <c r="L3340">
        <v>0.20649999999999999</v>
      </c>
      <c r="M3340">
        <v>0.48599999999999999</v>
      </c>
      <c r="N3340">
        <v>-0.59709999999999996</v>
      </c>
      <c r="O3340">
        <v>-0.40239999999999998</v>
      </c>
      <c r="P3340">
        <v>0</v>
      </c>
      <c r="R3340">
        <v>0</v>
      </c>
      <c r="S3340">
        <v>432378</v>
      </c>
      <c r="T3340">
        <v>0.40956362586918632</v>
      </c>
      <c r="U3340">
        <v>-8.0780869958828702E-2</v>
      </c>
      <c r="V3340">
        <v>10.27998793724554</v>
      </c>
      <c r="W3340">
        <v>7.8769823148890084E-3</v>
      </c>
    </row>
    <row r="3341" spans="1:23" x14ac:dyDescent="0.25">
      <c r="A3341">
        <v>1103</v>
      </c>
      <c r="B3341">
        <v>20230928</v>
      </c>
      <c r="C3341">
        <v>0.27029999999999998</v>
      </c>
      <c r="E3341">
        <v>3.1021424010468563E-3</v>
      </c>
      <c r="F3341" s="2">
        <f t="shared" si="52"/>
        <v>3.1832820664881201E-3</v>
      </c>
      <c r="G3341">
        <v>-0.85674501414827597</v>
      </c>
      <c r="H3341">
        <v>-0.99865013633612765</v>
      </c>
      <c r="I3341">
        <v>-0.78599615424541625</v>
      </c>
      <c r="J3341">
        <v>-0.7368361436354558</v>
      </c>
      <c r="K3341">
        <v>1.0261560092837396</v>
      </c>
      <c r="L3341">
        <v>0.26029999999999998</v>
      </c>
      <c r="M3341">
        <v>0.67500000000000004</v>
      </c>
      <c r="N3341">
        <v>-0.61270000000000002</v>
      </c>
      <c r="O3341">
        <v>-0.15029999999999999</v>
      </c>
      <c r="P3341">
        <v>0</v>
      </c>
      <c r="R3341">
        <v>0</v>
      </c>
      <c r="S3341">
        <v>433724</v>
      </c>
      <c r="T3341">
        <v>0.41037973524244442</v>
      </c>
      <c r="U3341">
        <v>-8.0780869958828702E-2</v>
      </c>
      <c r="V3341">
        <v>10.31968474179736</v>
      </c>
      <c r="W3341">
        <v>7.8983270023991158E-3</v>
      </c>
    </row>
    <row r="3342" spans="1:23" x14ac:dyDescent="0.25">
      <c r="A3342">
        <v>1103</v>
      </c>
      <c r="B3342">
        <v>20231002</v>
      </c>
      <c r="C3342">
        <v>0.53910000000000002</v>
      </c>
      <c r="E3342">
        <v>3.1021424010468563E-3</v>
      </c>
      <c r="F3342" s="2">
        <f t="shared" si="52"/>
        <v>3.1280348974257375E-3</v>
      </c>
      <c r="G3342">
        <v>-0.91075301815170417</v>
      </c>
      <c r="H3342">
        <v>-1.0249358839056555</v>
      </c>
      <c r="I3342">
        <v>-1.3026599396017702</v>
      </c>
      <c r="J3342">
        <v>-0.78344140259267081</v>
      </c>
      <c r="K3342">
        <v>1.0083466498411366</v>
      </c>
      <c r="L3342">
        <v>1.2405999999999999</v>
      </c>
      <c r="M3342">
        <v>1.5875999999999999</v>
      </c>
      <c r="N3342">
        <v>0.55649999999999999</v>
      </c>
      <c r="O3342">
        <v>-0.36820000000000003</v>
      </c>
      <c r="P3342">
        <v>0</v>
      </c>
      <c r="R3342">
        <v>0</v>
      </c>
      <c r="S3342">
        <v>431756</v>
      </c>
      <c r="T3342">
        <v>0.4100576039557936</v>
      </c>
      <c r="U3342">
        <v>-0.15015017088357871</v>
      </c>
      <c r="V3342">
        <v>10.029190854467251</v>
      </c>
      <c r="W3342">
        <v>7.8414452689615152E-3</v>
      </c>
    </row>
    <row r="3343" spans="1:23" x14ac:dyDescent="0.25">
      <c r="A3343">
        <v>1103</v>
      </c>
      <c r="B3343">
        <v>20231003</v>
      </c>
      <c r="C3343">
        <v>-0.53620000000000001</v>
      </c>
      <c r="E3343">
        <v>3.1021424010468563E-3</v>
      </c>
      <c r="F3343" s="2">
        <f t="shared" si="52"/>
        <v>3.144629332027196E-3</v>
      </c>
      <c r="G3343">
        <v>-0.90260241998655266</v>
      </c>
      <c r="H3343">
        <v>-0.96709304375716532</v>
      </c>
      <c r="I3343">
        <v>-1.3026599396017702</v>
      </c>
      <c r="J3343">
        <v>-0.86173725233808895</v>
      </c>
      <c r="K3343">
        <v>1.0136959963430441</v>
      </c>
      <c r="L3343">
        <v>-0.62409999999999999</v>
      </c>
      <c r="M3343">
        <v>-0.18559999999999999</v>
      </c>
      <c r="N3343">
        <v>-0.52500000000000002</v>
      </c>
      <c r="O3343">
        <v>5.16E-2</v>
      </c>
      <c r="P3343">
        <v>0</v>
      </c>
      <c r="R3343">
        <v>0</v>
      </c>
      <c r="S3343">
        <v>432053</v>
      </c>
      <c r="T3343">
        <v>0.41076646675192618</v>
      </c>
      <c r="U3343">
        <v>-0.15015017088357871</v>
      </c>
      <c r="V3343">
        <v>9.5411672652143551</v>
      </c>
      <c r="W3343">
        <v>7.8585306730024358E-3</v>
      </c>
    </row>
    <row r="3344" spans="1:23" x14ac:dyDescent="0.25">
      <c r="A3344">
        <v>1103</v>
      </c>
      <c r="B3344">
        <v>20231004</v>
      </c>
      <c r="C3344">
        <v>-1.0782</v>
      </c>
      <c r="E3344">
        <v>3.1021424010468563E-3</v>
      </c>
      <c r="F3344" s="2">
        <f t="shared" si="52"/>
        <v>3.1406562022847019E-3</v>
      </c>
      <c r="G3344">
        <v>-1.0066117366394962</v>
      </c>
      <c r="H3344">
        <v>-0.96216108261191358</v>
      </c>
      <c r="I3344">
        <v>-1.3026599396017702</v>
      </c>
      <c r="J3344">
        <v>-0.82746600828058425</v>
      </c>
      <c r="K3344">
        <v>1.0124152267235857</v>
      </c>
      <c r="L3344">
        <v>-1.1026</v>
      </c>
      <c r="M3344">
        <v>0.20300000000000001</v>
      </c>
      <c r="N3344">
        <v>-0.85809999999999997</v>
      </c>
      <c r="O3344">
        <v>1.95E-2</v>
      </c>
      <c r="P3344">
        <v>0</v>
      </c>
      <c r="R3344">
        <v>0</v>
      </c>
      <c r="S3344">
        <v>428263</v>
      </c>
      <c r="T3344">
        <v>0.4108269078326004</v>
      </c>
      <c r="U3344">
        <v>-0.15015017088357871</v>
      </c>
      <c r="V3344">
        <v>9.7547823621510119</v>
      </c>
      <c r="W3344">
        <v>7.854439992687751E-3</v>
      </c>
    </row>
    <row r="3345" spans="1:23" x14ac:dyDescent="0.25">
      <c r="A3345">
        <v>1103</v>
      </c>
      <c r="B3345">
        <v>20231005</v>
      </c>
      <c r="C3345">
        <v>0</v>
      </c>
      <c r="E3345">
        <v>3.1021424010468563E-3</v>
      </c>
      <c r="F3345" s="2">
        <f t="shared" si="52"/>
        <v>3.1081913446315132E-3</v>
      </c>
      <c r="G3345">
        <v>-1.0057884438955416</v>
      </c>
      <c r="H3345">
        <v>-1.0788239573325744</v>
      </c>
      <c r="I3345">
        <v>-1.3026599396017702</v>
      </c>
      <c r="J3345">
        <v>-0.82965745834365645</v>
      </c>
      <c r="K3345">
        <v>1.001949924536867</v>
      </c>
      <c r="L3345">
        <v>1.1005</v>
      </c>
      <c r="M3345">
        <v>0.1182</v>
      </c>
      <c r="N3345">
        <v>0.1077</v>
      </c>
      <c r="O3345">
        <v>-0.33489999999999998</v>
      </c>
      <c r="P3345">
        <v>0</v>
      </c>
      <c r="R3345">
        <v>0</v>
      </c>
      <c r="S3345">
        <v>428293</v>
      </c>
      <c r="T3345">
        <v>0.40939720674311281</v>
      </c>
      <c r="U3345">
        <v>-0.15015017088357871</v>
      </c>
      <c r="V3345">
        <v>9.7411228983489533</v>
      </c>
      <c r="W3345">
        <v>7.8210146170448261E-3</v>
      </c>
    </row>
    <row r="3346" spans="1:23" x14ac:dyDescent="0.25">
      <c r="A3346">
        <v>1103</v>
      </c>
      <c r="B3346">
        <v>20231006</v>
      </c>
      <c r="C3346">
        <v>0.27250000000000002</v>
      </c>
      <c r="E3346">
        <v>3.1021424010468563E-3</v>
      </c>
      <c r="F3346" s="2">
        <f t="shared" si="52"/>
        <v>3.0776325200590001E-3</v>
      </c>
      <c r="G3346">
        <v>-0.93874497144616398</v>
      </c>
      <c r="H3346">
        <v>-1.1397702070449347</v>
      </c>
      <c r="I3346">
        <v>-1.3026599396017702</v>
      </c>
      <c r="J3346">
        <v>-0.79434774611536529</v>
      </c>
      <c r="K3346">
        <v>0.99209904710383856</v>
      </c>
      <c r="L3346">
        <v>0.40529999999999999</v>
      </c>
      <c r="M3346">
        <v>0.21560000000000001</v>
      </c>
      <c r="N3346">
        <v>0.20169999999999999</v>
      </c>
      <c r="O3346">
        <v>-0.2288</v>
      </c>
      <c r="P3346">
        <v>0</v>
      </c>
      <c r="R3346">
        <v>0</v>
      </c>
      <c r="S3346">
        <v>430736</v>
      </c>
      <c r="T3346">
        <v>0.4086503117276884</v>
      </c>
      <c r="U3346">
        <v>-0.15015017088357871</v>
      </c>
      <c r="V3346">
        <v>9.9612108411092386</v>
      </c>
      <c r="W3346">
        <v>7.7895516671235851E-3</v>
      </c>
    </row>
    <row r="3347" spans="1:23" x14ac:dyDescent="0.25">
      <c r="A3347">
        <v>1103</v>
      </c>
      <c r="B3347">
        <v>20231011</v>
      </c>
      <c r="C3347">
        <v>-0.2717</v>
      </c>
      <c r="E3347">
        <v>3.1021424010468563E-3</v>
      </c>
      <c r="F3347" s="2">
        <f t="shared" si="52"/>
        <v>3.0807364389921744E-3</v>
      </c>
      <c r="G3347">
        <v>-0.84296858223276727</v>
      </c>
      <c r="H3347">
        <v>-1.0421851081516451</v>
      </c>
      <c r="I3347">
        <v>-1.3026599396017702</v>
      </c>
      <c r="J3347">
        <v>-0.74501782240407399</v>
      </c>
      <c r="K3347">
        <v>0.99309961978294159</v>
      </c>
      <c r="L3347">
        <v>0.90949999999999998</v>
      </c>
      <c r="M3347">
        <v>-1.2259</v>
      </c>
      <c r="N3347">
        <v>0.36609999999999998</v>
      </c>
      <c r="O3347">
        <v>-7.5800000000000006E-2</v>
      </c>
      <c r="P3347">
        <v>0</v>
      </c>
      <c r="R3347">
        <v>0</v>
      </c>
      <c r="S3347">
        <v>434226</v>
      </c>
      <c r="T3347">
        <v>0.40984621507345759</v>
      </c>
      <c r="U3347">
        <v>-0.15015017088357871</v>
      </c>
      <c r="V3347">
        <v>10.2686877572604</v>
      </c>
      <c r="W3347">
        <v>7.7927474198176173E-3</v>
      </c>
    </row>
    <row r="3348" spans="1:23" x14ac:dyDescent="0.25">
      <c r="A3348">
        <v>1103</v>
      </c>
      <c r="B3348">
        <v>20231012</v>
      </c>
      <c r="C3348">
        <v>0</v>
      </c>
      <c r="E3348">
        <v>3.1021424010468563E-3</v>
      </c>
      <c r="F3348" s="2">
        <f t="shared" si="52"/>
        <v>3.121647301162564E-3</v>
      </c>
      <c r="G3348">
        <v>-0.6923883393634529</v>
      </c>
      <c r="H3348">
        <v>-0.91388299820618835</v>
      </c>
      <c r="I3348">
        <v>-1.3026599396017702</v>
      </c>
      <c r="J3348">
        <v>-0.64030223353859594</v>
      </c>
      <c r="K3348">
        <v>1.0062875579499915</v>
      </c>
      <c r="L3348">
        <v>0.91769999999999996</v>
      </c>
      <c r="M3348">
        <v>0.53720000000000001</v>
      </c>
      <c r="N3348">
        <v>-0.21190000000000001</v>
      </c>
      <c r="O3348">
        <v>-0.52700000000000002</v>
      </c>
      <c r="P3348">
        <v>0</v>
      </c>
      <c r="R3348">
        <v>0</v>
      </c>
      <c r="S3348">
        <v>439713</v>
      </c>
      <c r="T3348">
        <v>0.41141855474716948</v>
      </c>
      <c r="U3348">
        <v>-0.15015017088357871</v>
      </c>
      <c r="V3348">
        <v>10.921387455839911</v>
      </c>
      <c r="W3348">
        <v>7.8348686867743163E-3</v>
      </c>
    </row>
    <row r="3349" spans="1:23" x14ac:dyDescent="0.25">
      <c r="A3349">
        <v>1103</v>
      </c>
      <c r="B3349">
        <v>20231013</v>
      </c>
      <c r="C3349">
        <v>0.27250000000000002</v>
      </c>
      <c r="E3349">
        <v>3.1021424010468563E-3</v>
      </c>
      <c r="F3349" s="2">
        <f t="shared" si="52"/>
        <v>3.1283598955837424E-3</v>
      </c>
      <c r="G3349">
        <v>-0.66829330505704532</v>
      </c>
      <c r="H3349">
        <v>-0.8805408562103143</v>
      </c>
      <c r="I3349">
        <v>-1.3026599396017702</v>
      </c>
      <c r="J3349">
        <v>-0.65328793718903044</v>
      </c>
      <c r="K3349">
        <v>1.0084514155533411</v>
      </c>
      <c r="L3349">
        <v>-0.25979999999999998</v>
      </c>
      <c r="M3349">
        <v>-0.82979999999999998</v>
      </c>
      <c r="N3349">
        <v>-0.4677</v>
      </c>
      <c r="O3349">
        <v>-0.34510000000000002</v>
      </c>
      <c r="P3349">
        <v>0</v>
      </c>
      <c r="R3349">
        <v>0</v>
      </c>
      <c r="S3349">
        <v>440591</v>
      </c>
      <c r="T3349">
        <v>0.41182716199991798</v>
      </c>
      <c r="U3349">
        <v>-0.15015017088357871</v>
      </c>
      <c r="V3349">
        <v>10.840446643203411</v>
      </c>
      <c r="W3349">
        <v>7.8417798826422719E-3</v>
      </c>
    </row>
    <row r="3350" spans="1:23" x14ac:dyDescent="0.25">
      <c r="A3350">
        <v>1103</v>
      </c>
      <c r="B3350">
        <v>20231016</v>
      </c>
      <c r="C3350">
        <v>-0.54349999999999998</v>
      </c>
      <c r="E3350">
        <v>3.1021424010468563E-3</v>
      </c>
      <c r="F3350" s="2">
        <f t="shared" si="52"/>
        <v>3.1075044327228451E-3</v>
      </c>
      <c r="G3350">
        <v>-0.7053963647179371</v>
      </c>
      <c r="H3350">
        <v>-0.92485797412849435</v>
      </c>
      <c r="I3350">
        <v>-1.3026599396017702</v>
      </c>
      <c r="J3350">
        <v>-0.65038299017416534</v>
      </c>
      <c r="K3350">
        <v>1.0017284930808397</v>
      </c>
      <c r="L3350">
        <v>-0.77739999999999998</v>
      </c>
      <c r="M3350">
        <v>-0.71650000000000003</v>
      </c>
      <c r="N3350">
        <v>-0.51019999999999999</v>
      </c>
      <c r="O3350">
        <v>0.41449999999999998</v>
      </c>
      <c r="P3350">
        <v>0</v>
      </c>
      <c r="R3350">
        <v>0</v>
      </c>
      <c r="S3350">
        <v>439239</v>
      </c>
      <c r="T3350">
        <v>0.41128405664680301</v>
      </c>
      <c r="U3350">
        <v>-0.15015017088357871</v>
      </c>
      <c r="V3350">
        <v>10.8585533841532</v>
      </c>
      <c r="W3350">
        <v>7.8203073818914771E-3</v>
      </c>
    </row>
    <row r="3351" spans="1:23" x14ac:dyDescent="0.25">
      <c r="A3351">
        <v>1103</v>
      </c>
      <c r="B3351">
        <v>20231017</v>
      </c>
      <c r="C3351">
        <v>-0.5464</v>
      </c>
      <c r="E3351">
        <v>3.1021424010468563E-3</v>
      </c>
      <c r="F3351" s="2">
        <f t="shared" si="52"/>
        <v>3.1037271135425071E-3</v>
      </c>
      <c r="G3351">
        <v>-0.75512324645280093</v>
      </c>
      <c r="H3351">
        <v>-0.91402691320941165</v>
      </c>
      <c r="I3351">
        <v>-1.3026599396017702</v>
      </c>
      <c r="J3351">
        <v>-0.6664588663559553</v>
      </c>
      <c r="K3351">
        <v>1.0005108445360587</v>
      </c>
      <c r="L3351">
        <v>-6.2E-2</v>
      </c>
      <c r="M3351">
        <v>-0.42259999999999998</v>
      </c>
      <c r="N3351">
        <v>0.59770000000000001</v>
      </c>
      <c r="O3351">
        <v>-0.34960000000000002</v>
      </c>
      <c r="P3351">
        <v>0</v>
      </c>
      <c r="R3351">
        <v>0</v>
      </c>
      <c r="S3351">
        <v>437427</v>
      </c>
      <c r="T3351">
        <v>0.41141679107181522</v>
      </c>
      <c r="U3351">
        <v>-0.15015017088357871</v>
      </c>
      <c r="V3351">
        <v>10.75835130677449</v>
      </c>
      <c r="W3351">
        <v>7.8164183054669073E-3</v>
      </c>
    </row>
    <row r="3352" spans="1:23" x14ac:dyDescent="0.25">
      <c r="A3352">
        <v>1103</v>
      </c>
      <c r="B3352">
        <v>20231018</v>
      </c>
      <c r="C3352">
        <v>-0.2747</v>
      </c>
      <c r="E3352">
        <v>3.1021424010468563E-3</v>
      </c>
      <c r="F3352" s="2">
        <f t="shared" si="52"/>
        <v>3.1068699055733133E-3</v>
      </c>
      <c r="G3352">
        <v>-1.1033211909627083</v>
      </c>
      <c r="H3352">
        <v>-1.105555768605663</v>
      </c>
      <c r="I3352">
        <v>-1.3026599396017702</v>
      </c>
      <c r="J3352">
        <v>-0.29985126729545331</v>
      </c>
      <c r="K3352">
        <v>1.0015239482639036</v>
      </c>
      <c r="L3352">
        <v>-1.2162999999999999</v>
      </c>
      <c r="M3352">
        <v>-1.2244999999999999</v>
      </c>
      <c r="N3352">
        <v>-0.35899999999999999</v>
      </c>
      <c r="O3352">
        <v>1.2747999999999999</v>
      </c>
      <c r="P3352">
        <v>0</v>
      </c>
      <c r="R3352">
        <v>0</v>
      </c>
      <c r="S3352">
        <v>424739</v>
      </c>
      <c r="T3352">
        <v>0.40906960895510508</v>
      </c>
      <c r="U3352">
        <v>-0.15015017088357871</v>
      </c>
      <c r="V3352">
        <v>13.043442495166151</v>
      </c>
      <c r="W3352">
        <v>7.8196540813732576E-3</v>
      </c>
    </row>
    <row r="3353" spans="1:23" x14ac:dyDescent="0.25">
      <c r="A3353">
        <v>1103</v>
      </c>
      <c r="B3353">
        <v>20231019</v>
      </c>
      <c r="C3353">
        <v>-0.27550000000000002</v>
      </c>
      <c r="E3353">
        <v>3.1021424010468563E-3</v>
      </c>
      <c r="F3353" s="2">
        <f t="shared" si="52"/>
        <v>3.0473567581200522E-3</v>
      </c>
      <c r="G3353">
        <v>-1.2112274266037042</v>
      </c>
      <c r="H3353">
        <v>-1.2745987504629268</v>
      </c>
      <c r="I3353">
        <v>-1.3026599396017702</v>
      </c>
      <c r="J3353">
        <v>-0.27734462852791802</v>
      </c>
      <c r="K3353">
        <v>0.98233941713690642</v>
      </c>
      <c r="L3353">
        <v>6.9199999999999998E-2</v>
      </c>
      <c r="M3353">
        <v>0.28050000000000003</v>
      </c>
      <c r="N3353">
        <v>0.12670000000000001</v>
      </c>
      <c r="O3353">
        <v>-0.28239999999999998</v>
      </c>
      <c r="P3353">
        <v>0</v>
      </c>
      <c r="R3353">
        <v>0</v>
      </c>
      <c r="S3353">
        <v>420807</v>
      </c>
      <c r="T3353">
        <v>0.40699799074828269</v>
      </c>
      <c r="U3353">
        <v>-0.15015017088357871</v>
      </c>
      <c r="V3353">
        <v>13.18372797222611</v>
      </c>
      <c r="W3353">
        <v>7.7583801546378161E-3</v>
      </c>
    </row>
    <row r="3354" spans="1:23" x14ac:dyDescent="0.25">
      <c r="A3354">
        <v>1103</v>
      </c>
      <c r="B3354">
        <v>20231020</v>
      </c>
      <c r="C3354">
        <v>-1.105</v>
      </c>
      <c r="E3354">
        <v>3.1021424010468563E-3</v>
      </c>
      <c r="F3354" s="2">
        <f t="shared" si="52"/>
        <v>3.2262213644697756E-3</v>
      </c>
      <c r="G3354">
        <v>-0.93251538968357339</v>
      </c>
      <c r="H3354">
        <v>-0.55608390003583308</v>
      </c>
      <c r="I3354">
        <v>-1.3026599396017702</v>
      </c>
      <c r="J3354">
        <v>-0.27253411009020928</v>
      </c>
      <c r="K3354">
        <v>1.0399978296873307</v>
      </c>
      <c r="L3354">
        <v>-7.8700000000000006E-2</v>
      </c>
      <c r="M3354">
        <v>-0.20649999999999999</v>
      </c>
      <c r="N3354">
        <v>0.81659999999999999</v>
      </c>
      <c r="O3354">
        <v>-0.81210000000000004</v>
      </c>
      <c r="P3354">
        <v>0</v>
      </c>
      <c r="R3354">
        <v>0</v>
      </c>
      <c r="S3354">
        <v>430963</v>
      </c>
      <c r="T3354">
        <v>0.41580337521123473</v>
      </c>
      <c r="U3354">
        <v>-0.15015017088357871</v>
      </c>
      <c r="V3354">
        <v>13.21371227512047</v>
      </c>
      <c r="W3354">
        <v>7.9425367192632011E-3</v>
      </c>
    </row>
    <row r="3355" spans="1:23" x14ac:dyDescent="0.25">
      <c r="A3355">
        <v>1103</v>
      </c>
      <c r="B3355">
        <v>20231023</v>
      </c>
      <c r="C3355">
        <v>0.27929999999999999</v>
      </c>
      <c r="E3355">
        <v>3.1021424010468563E-3</v>
      </c>
      <c r="F3355" s="2">
        <f t="shared" si="52"/>
        <v>3.2257022904298707E-3</v>
      </c>
      <c r="G3355">
        <v>-0.96854816877732408</v>
      </c>
      <c r="H3355">
        <v>-0.5529877234389351</v>
      </c>
      <c r="I3355">
        <v>-1.3026599396017702</v>
      </c>
      <c r="J3355">
        <v>-0.34948425566084124</v>
      </c>
      <c r="K3355">
        <v>1.0398305020882721</v>
      </c>
      <c r="L3355">
        <v>-1.153</v>
      </c>
      <c r="M3355">
        <v>5.6099999999999997E-2</v>
      </c>
      <c r="N3355">
        <v>-0.29570000000000002</v>
      </c>
      <c r="O3355">
        <v>0.61929999999999996</v>
      </c>
      <c r="P3355">
        <v>0</v>
      </c>
      <c r="R3355">
        <v>0</v>
      </c>
      <c r="S3355">
        <v>429650</v>
      </c>
      <c r="T3355">
        <v>0.4158413187906676</v>
      </c>
      <c r="U3355">
        <v>-0.15015017088357871</v>
      </c>
      <c r="V3355">
        <v>12.73407655551312</v>
      </c>
      <c r="W3355">
        <v>7.9420022876955151E-3</v>
      </c>
    </row>
    <row r="3356" spans="1:23" x14ac:dyDescent="0.25">
      <c r="A3356">
        <v>1103</v>
      </c>
      <c r="B3356">
        <v>20231024</v>
      </c>
      <c r="C3356">
        <v>-0.55710000000000004</v>
      </c>
      <c r="E3356">
        <v>3.1021424010468563E-3</v>
      </c>
      <c r="F3356" s="2">
        <f t="shared" si="52"/>
        <v>3.1992829989258504E-3</v>
      </c>
      <c r="G3356">
        <v>-0.97905887280847903</v>
      </c>
      <c r="H3356">
        <v>-0.66392922061259263</v>
      </c>
      <c r="I3356">
        <v>-1.3026599396017702</v>
      </c>
      <c r="J3356">
        <v>-0.35110901851492005</v>
      </c>
      <c r="K3356">
        <v>1.0313140356955286</v>
      </c>
      <c r="L3356">
        <v>0.35470000000000002</v>
      </c>
      <c r="M3356">
        <v>1.1084000000000001</v>
      </c>
      <c r="N3356">
        <v>-0.36649999999999999</v>
      </c>
      <c r="O3356">
        <v>-0.41310000000000002</v>
      </c>
      <c r="P3356">
        <v>0</v>
      </c>
      <c r="R3356">
        <v>0</v>
      </c>
      <c r="S3356">
        <v>429267</v>
      </c>
      <c r="T3356">
        <v>0.41448173306334563</v>
      </c>
      <c r="U3356">
        <v>-0.15015017088357871</v>
      </c>
      <c r="V3356">
        <v>12.72394929331071</v>
      </c>
      <c r="W3356">
        <v>7.9148013446889137E-3</v>
      </c>
    </row>
    <row r="3357" spans="1:23" x14ac:dyDescent="0.25">
      <c r="A3357">
        <v>1103</v>
      </c>
      <c r="B3357">
        <v>20231025</v>
      </c>
      <c r="C3357">
        <v>0.84030000000000005</v>
      </c>
      <c r="E3357">
        <v>3.1021424010468563E-3</v>
      </c>
      <c r="F3357" s="2">
        <f t="shared" si="52"/>
        <v>3.2041699311478461E-3</v>
      </c>
      <c r="G3357">
        <v>-0.96769743294190425</v>
      </c>
      <c r="H3357">
        <v>-0.66886859596753079</v>
      </c>
      <c r="I3357">
        <v>-1.3026599396017702</v>
      </c>
      <c r="J3357">
        <v>-0.35095297877464887</v>
      </c>
      <c r="K3357">
        <v>1.0328893767309197</v>
      </c>
      <c r="L3357">
        <v>0.29930000000000001</v>
      </c>
      <c r="M3357">
        <v>-0.10340000000000001</v>
      </c>
      <c r="N3357">
        <v>-0.3004</v>
      </c>
      <c r="O3357">
        <v>5.3600000000000002E-2</v>
      </c>
      <c r="P3357">
        <v>0</v>
      </c>
      <c r="R3357">
        <v>0</v>
      </c>
      <c r="S3357">
        <v>429681</v>
      </c>
      <c r="T3357">
        <v>0.41442120112168679</v>
      </c>
      <c r="U3357">
        <v>-0.15015017088357871</v>
      </c>
      <c r="V3357">
        <v>12.724921900088219</v>
      </c>
      <c r="W3357">
        <v>7.9198328636010465E-3</v>
      </c>
    </row>
    <row r="3358" spans="1:23" x14ac:dyDescent="0.25">
      <c r="A3358">
        <v>1103</v>
      </c>
      <c r="B3358">
        <v>20231026</v>
      </c>
      <c r="C3358">
        <v>-0.55559999999999998</v>
      </c>
      <c r="E3358">
        <v>3.1021424010468563E-3</v>
      </c>
      <c r="F3358" s="2">
        <f t="shared" si="52"/>
        <v>3.1887441308795623E-3</v>
      </c>
      <c r="G3358">
        <v>-0.98377908454048602</v>
      </c>
      <c r="H3358">
        <v>-0.67472561586381818</v>
      </c>
      <c r="I3358">
        <v>-1.3026599396017702</v>
      </c>
      <c r="J3358">
        <v>-0.35831465526885642</v>
      </c>
      <c r="K3358">
        <v>1.0279167486971201</v>
      </c>
      <c r="L3358">
        <v>-1.7478</v>
      </c>
      <c r="M3358">
        <v>-0.80910000000000004</v>
      </c>
      <c r="N3358">
        <v>-0.3765</v>
      </c>
      <c r="O3358">
        <v>0.58160000000000001</v>
      </c>
      <c r="P3358">
        <v>0</v>
      </c>
      <c r="R3358">
        <v>0</v>
      </c>
      <c r="S3358">
        <v>429095</v>
      </c>
      <c r="T3358">
        <v>0.41434942346536791</v>
      </c>
      <c r="U3358">
        <v>-0.15015017088357871</v>
      </c>
      <c r="V3358">
        <v>12.679036047935091</v>
      </c>
      <c r="W3358">
        <v>7.9039506695662461E-3</v>
      </c>
    </row>
    <row r="3359" spans="1:23" x14ac:dyDescent="0.25">
      <c r="A3359">
        <v>1103</v>
      </c>
      <c r="B3359">
        <v>20231027</v>
      </c>
      <c r="C3359">
        <v>0</v>
      </c>
      <c r="E3359">
        <v>3.1021424010468563E-3</v>
      </c>
      <c r="F3359" s="2">
        <f t="shared" si="52"/>
        <v>3.2092466739011521E-3</v>
      </c>
      <c r="G3359">
        <v>-0.86950605167957373</v>
      </c>
      <c r="H3359">
        <v>-0.56461149085284945</v>
      </c>
      <c r="I3359">
        <v>-1.3026599396017702</v>
      </c>
      <c r="J3359">
        <v>-0.3440203815835231</v>
      </c>
      <c r="K3359">
        <v>1.0345259046838573</v>
      </c>
      <c r="L3359">
        <v>0.37759999999999999</v>
      </c>
      <c r="M3359">
        <v>-0.41110000000000002</v>
      </c>
      <c r="N3359">
        <v>-6.0499999999999998E-2</v>
      </c>
      <c r="O3359">
        <v>4.8899999999999999E-2</v>
      </c>
      <c r="P3359">
        <v>0</v>
      </c>
      <c r="R3359">
        <v>0</v>
      </c>
      <c r="S3359">
        <v>433259</v>
      </c>
      <c r="T3359">
        <v>0.41569886976414211</v>
      </c>
      <c r="U3359">
        <v>-0.15015017088357871</v>
      </c>
      <c r="V3359">
        <v>12.768133270487271</v>
      </c>
      <c r="W3359">
        <v>7.9250598088531875E-3</v>
      </c>
    </row>
    <row r="3360" spans="1:23" x14ac:dyDescent="0.25">
      <c r="A3360">
        <v>1103</v>
      </c>
      <c r="B3360">
        <v>20231030</v>
      </c>
      <c r="C3360">
        <v>0</v>
      </c>
      <c r="E3360">
        <v>3.1021424010468563E-3</v>
      </c>
      <c r="F3360" s="2">
        <f t="shared" si="52"/>
        <v>3.1808312938695587E-3</v>
      </c>
      <c r="G3360">
        <v>-0.76950342638054303</v>
      </c>
      <c r="H3360">
        <v>-0.59461978639788959</v>
      </c>
      <c r="I3360">
        <v>-1.3026599396017702</v>
      </c>
      <c r="J3360">
        <v>-0.39288423594823102</v>
      </c>
      <c r="K3360">
        <v>1.0253659834558684</v>
      </c>
      <c r="L3360">
        <v>9.0700000000000003E-2</v>
      </c>
      <c r="M3360">
        <v>0.13969999999999999</v>
      </c>
      <c r="N3360">
        <v>-0.76790000000000003</v>
      </c>
      <c r="O3360">
        <v>-0.2762</v>
      </c>
      <c r="P3360">
        <v>0</v>
      </c>
      <c r="R3360">
        <v>0</v>
      </c>
      <c r="S3360">
        <v>436903</v>
      </c>
      <c r="T3360">
        <v>0.41533111872991518</v>
      </c>
      <c r="U3360">
        <v>-0.15015017088357871</v>
      </c>
      <c r="V3360">
        <v>12.463561397657051</v>
      </c>
      <c r="W3360">
        <v>7.8958037202622924E-3</v>
      </c>
    </row>
    <row r="3361" spans="1:23" x14ac:dyDescent="0.25">
      <c r="A3361">
        <v>1103</v>
      </c>
      <c r="B3361">
        <v>20231031</v>
      </c>
      <c r="C3361">
        <v>-0.55869999999999997</v>
      </c>
      <c r="E3361">
        <v>3.1021424010468563E-3</v>
      </c>
      <c r="F3361" s="2">
        <f t="shared" si="52"/>
        <v>3.2135759696267294E-3</v>
      </c>
      <c r="G3361">
        <v>-0.73127519996957979</v>
      </c>
      <c r="H3361">
        <v>-0.46487562549723649</v>
      </c>
      <c r="I3361">
        <v>-1.3026599396017702</v>
      </c>
      <c r="J3361">
        <v>-0.41192124659101853</v>
      </c>
      <c r="K3361">
        <v>1.0359214872090554</v>
      </c>
      <c r="L3361">
        <v>-0.9234</v>
      </c>
      <c r="M3361">
        <v>-1.4724999999999999</v>
      </c>
      <c r="N3361">
        <v>3.9699999999999999E-2</v>
      </c>
      <c r="O3361">
        <v>0.76659999999999995</v>
      </c>
      <c r="P3361">
        <v>0</v>
      </c>
      <c r="R3361">
        <v>0</v>
      </c>
      <c r="S3361">
        <v>438296</v>
      </c>
      <c r="T3361">
        <v>0.41692113070791992</v>
      </c>
      <c r="U3361">
        <v>-0.15015017088357871</v>
      </c>
      <c r="V3361">
        <v>12.344902358988371</v>
      </c>
      <c r="W3361">
        <v>7.9295171928171829E-3</v>
      </c>
    </row>
    <row r="3362" spans="1:23" x14ac:dyDescent="0.25">
      <c r="A3362">
        <v>1103</v>
      </c>
      <c r="B3362">
        <v>20231101</v>
      </c>
      <c r="C3362">
        <v>0.56179999999999997</v>
      </c>
      <c r="E3362">
        <v>3.1021424010468563E-3</v>
      </c>
      <c r="F3362" s="2">
        <f t="shared" si="52"/>
        <v>3.1946034161418964E-3</v>
      </c>
      <c r="G3362">
        <v>-0.74919553869632705</v>
      </c>
      <c r="H3362">
        <v>-0.59164091037121103</v>
      </c>
      <c r="I3362">
        <v>-1.3026599396017702</v>
      </c>
      <c r="J3362">
        <v>-0.41537416005913724</v>
      </c>
      <c r="K3362">
        <v>1.0298055353822049</v>
      </c>
      <c r="L3362">
        <v>0.2298</v>
      </c>
      <c r="M3362">
        <v>0.76</v>
      </c>
      <c r="N3362">
        <v>0.2319</v>
      </c>
      <c r="O3362">
        <v>-0.17499999999999999</v>
      </c>
      <c r="P3362">
        <v>0</v>
      </c>
      <c r="R3362">
        <v>0</v>
      </c>
      <c r="S3362">
        <v>437643</v>
      </c>
      <c r="T3362">
        <v>0.41536762479331357</v>
      </c>
      <c r="U3362">
        <v>-0.15015017088357871</v>
      </c>
      <c r="V3362">
        <v>12.323380104238341</v>
      </c>
      <c r="W3362">
        <v>7.9099833099364816E-3</v>
      </c>
    </row>
    <row r="3363" spans="1:23" x14ac:dyDescent="0.25">
      <c r="A3363">
        <v>1103</v>
      </c>
      <c r="B3363">
        <v>20231102</v>
      </c>
      <c r="C3363">
        <v>0.27929999999999999</v>
      </c>
      <c r="E3363">
        <v>3.1021424010468563E-3</v>
      </c>
      <c r="F3363" s="2">
        <f t="shared" si="52"/>
        <v>3.212440934814576E-3</v>
      </c>
      <c r="G3363">
        <v>-0.68371632246046332</v>
      </c>
      <c r="H3363">
        <v>-0.5665231258240031</v>
      </c>
      <c r="I3363">
        <v>-1.3026599396017702</v>
      </c>
      <c r="J3363">
        <v>-0.38662103291268674</v>
      </c>
      <c r="K3363">
        <v>1.0355555998107946</v>
      </c>
      <c r="L3363">
        <v>2.2294</v>
      </c>
      <c r="M3363">
        <v>1.4186000000000001</v>
      </c>
      <c r="N3363">
        <v>0.27410000000000001</v>
      </c>
      <c r="O3363">
        <v>-0.62670000000000003</v>
      </c>
      <c r="P3363">
        <v>0</v>
      </c>
      <c r="R3363">
        <v>0</v>
      </c>
      <c r="S3363">
        <v>440029</v>
      </c>
      <c r="T3363">
        <v>0.41567544271755591</v>
      </c>
      <c r="U3363">
        <v>-0.15015017088357871</v>
      </c>
      <c r="V3363">
        <v>12.502600386767771</v>
      </c>
      <c r="W3363">
        <v>7.9283485764206681E-3</v>
      </c>
    </row>
    <row r="3364" spans="1:23" x14ac:dyDescent="0.25">
      <c r="A3364">
        <v>1103</v>
      </c>
      <c r="B3364">
        <v>20231103</v>
      </c>
      <c r="C3364">
        <v>1.1142000000000001</v>
      </c>
      <c r="E3364">
        <v>3.1021424010468563E-3</v>
      </c>
      <c r="F3364" s="2">
        <f t="shared" si="52"/>
        <v>3.2478505652889325E-3</v>
      </c>
      <c r="G3364">
        <v>-0.53928333207934398</v>
      </c>
      <c r="H3364">
        <v>-0.41488236684962421</v>
      </c>
      <c r="I3364">
        <v>-1.3026599396017702</v>
      </c>
      <c r="J3364">
        <v>-0.30120628693405671</v>
      </c>
      <c r="K3364">
        <v>1.046970172675795</v>
      </c>
      <c r="L3364">
        <v>0.67069999999999996</v>
      </c>
      <c r="M3364">
        <v>-0.34489999999999998</v>
      </c>
      <c r="N3364">
        <v>0.14219999999999999</v>
      </c>
      <c r="O3364">
        <v>0.1147</v>
      </c>
      <c r="P3364">
        <v>0</v>
      </c>
      <c r="R3364">
        <v>0</v>
      </c>
      <c r="S3364">
        <v>445292</v>
      </c>
      <c r="T3364">
        <v>0.41753379704694737</v>
      </c>
      <c r="U3364">
        <v>-0.15015017088357871</v>
      </c>
      <c r="V3364">
        <v>13.034996561573379</v>
      </c>
      <c r="W3364">
        <v>7.9648058500864372E-3</v>
      </c>
    </row>
    <row r="3365" spans="1:23" x14ac:dyDescent="0.25">
      <c r="A3365">
        <v>1103</v>
      </c>
      <c r="B3365">
        <v>20231106</v>
      </c>
      <c r="C3365">
        <v>1.3774</v>
      </c>
      <c r="E3365">
        <v>3.1021424010468563E-3</v>
      </c>
      <c r="F3365" s="2">
        <f t="shared" si="52"/>
        <v>3.2240555110258683E-3</v>
      </c>
      <c r="G3365">
        <v>-0.53502965290224469</v>
      </c>
      <c r="H3365">
        <v>-0.52541282858013838</v>
      </c>
      <c r="I3365">
        <v>-1.3026599396017702</v>
      </c>
      <c r="J3365">
        <v>-0.33957176116518678</v>
      </c>
      <c r="K3365">
        <v>1.0392996497961766</v>
      </c>
      <c r="L3365">
        <v>0.85009999999999997</v>
      </c>
      <c r="M3365">
        <v>0.54749999999999999</v>
      </c>
      <c r="N3365">
        <v>0.50760000000000005</v>
      </c>
      <c r="O3365">
        <v>-0.1246</v>
      </c>
      <c r="P3365">
        <v>0</v>
      </c>
      <c r="R3365">
        <v>0</v>
      </c>
      <c r="S3365">
        <v>445447</v>
      </c>
      <c r="T3365">
        <v>0.41617924855038357</v>
      </c>
      <c r="U3365">
        <v>-0.15015017088357871</v>
      </c>
      <c r="V3365">
        <v>12.795861837337741</v>
      </c>
      <c r="W3365">
        <v>7.9403067860312898E-3</v>
      </c>
    </row>
    <row r="3366" spans="1:23" x14ac:dyDescent="0.25">
      <c r="A3366">
        <v>1103</v>
      </c>
      <c r="B3366">
        <v>20231107</v>
      </c>
      <c r="C3366">
        <v>-0.54349999999999998</v>
      </c>
      <c r="E3366">
        <v>3.1021424010468563E-3</v>
      </c>
      <c r="F3366" s="2">
        <f t="shared" si="52"/>
        <v>3.2007658000487303E-3</v>
      </c>
      <c r="G3366">
        <v>-0.59008049438134891</v>
      </c>
      <c r="H3366">
        <v>-0.60577235811972785</v>
      </c>
      <c r="I3366">
        <v>-1.3026599396017702</v>
      </c>
      <c r="J3366">
        <v>-0.42280424426488938</v>
      </c>
      <c r="K3366">
        <v>1.0317920282990853</v>
      </c>
      <c r="L3366">
        <v>0.2041</v>
      </c>
      <c r="M3366">
        <v>-5.1000000000000004E-3</v>
      </c>
      <c r="N3366">
        <v>-0.64400000000000002</v>
      </c>
      <c r="O3366">
        <v>0.42970000000000003</v>
      </c>
      <c r="P3366">
        <v>0</v>
      </c>
      <c r="R3366">
        <v>0</v>
      </c>
      <c r="S3366">
        <v>443441</v>
      </c>
      <c r="T3366">
        <v>0.41519444419674018</v>
      </c>
      <c r="U3366">
        <v>-0.15015017088357871</v>
      </c>
      <c r="V3366">
        <v>12.277067861963269</v>
      </c>
      <c r="W3366">
        <v>7.9163280165463878E-3</v>
      </c>
    </row>
    <row r="3367" spans="1:23" x14ac:dyDescent="0.25">
      <c r="A3367">
        <v>1103</v>
      </c>
      <c r="B3367">
        <v>20231108</v>
      </c>
      <c r="C3367">
        <v>0</v>
      </c>
      <c r="E3367">
        <v>3.1021424010468563E-3</v>
      </c>
      <c r="F3367" s="2">
        <f t="shared" si="52"/>
        <v>3.2355764547183949E-3</v>
      </c>
      <c r="G3367">
        <v>-0.51510596849854096</v>
      </c>
      <c r="H3367">
        <v>-0.50161909928163839</v>
      </c>
      <c r="I3367">
        <v>-1.3026599396017702</v>
      </c>
      <c r="J3367">
        <v>-0.41064826636628132</v>
      </c>
      <c r="K3367">
        <v>1.0430135166027548</v>
      </c>
      <c r="L3367">
        <v>0.32200000000000001</v>
      </c>
      <c r="M3367">
        <v>0.77959999999999996</v>
      </c>
      <c r="N3367">
        <v>0.62360000000000004</v>
      </c>
      <c r="O3367">
        <v>-0.18840000000000001</v>
      </c>
      <c r="P3367">
        <v>0</v>
      </c>
      <c r="R3367">
        <v>0</v>
      </c>
      <c r="S3367">
        <v>446173</v>
      </c>
      <c r="T3367">
        <v>0.41647084020524799</v>
      </c>
      <c r="U3367">
        <v>-0.15015017088357871</v>
      </c>
      <c r="V3367">
        <v>12.352836935090989</v>
      </c>
      <c r="W3367">
        <v>7.9521685928747848E-3</v>
      </c>
    </row>
    <row r="3368" spans="1:23" x14ac:dyDescent="0.25">
      <c r="A3368">
        <v>1103</v>
      </c>
      <c r="B3368">
        <v>20231109</v>
      </c>
      <c r="C3368">
        <v>0.5464</v>
      </c>
      <c r="E3368">
        <v>3.1021424010468563E-3</v>
      </c>
      <c r="F3368" s="2">
        <f t="shared" si="52"/>
        <v>3.2300271085662757E-3</v>
      </c>
      <c r="G3368">
        <v>-0.50492458156496789</v>
      </c>
      <c r="H3368">
        <v>-0.53540356443784531</v>
      </c>
      <c r="I3368">
        <v>-1.3026599396017702</v>
      </c>
      <c r="J3368">
        <v>-0.43200116848765063</v>
      </c>
      <c r="K3368">
        <v>1.0412246412273862</v>
      </c>
      <c r="L3368">
        <v>2.5100000000000001E-2</v>
      </c>
      <c r="M3368">
        <v>-0.50439999999999996</v>
      </c>
      <c r="N3368">
        <v>0.11749999999999999</v>
      </c>
      <c r="O3368">
        <v>0.10290000000000001</v>
      </c>
      <c r="P3368">
        <v>0</v>
      </c>
      <c r="R3368">
        <v>0</v>
      </c>
      <c r="S3368">
        <v>446544</v>
      </c>
      <c r="T3368">
        <v>0.41605681229142161</v>
      </c>
      <c r="U3368">
        <v>-0.15015017088357871</v>
      </c>
      <c r="V3368">
        <v>12.219742780443971</v>
      </c>
      <c r="W3368">
        <v>7.946455061594632E-3</v>
      </c>
    </row>
    <row r="3369" spans="1:23" x14ac:dyDescent="0.25">
      <c r="A3369">
        <v>1103</v>
      </c>
      <c r="B3369">
        <v>20231110</v>
      </c>
      <c r="C3369">
        <v>-0.54349999999999998</v>
      </c>
      <c r="E3369">
        <v>3.1021424010468563E-3</v>
      </c>
      <c r="F3369" s="2">
        <f t="shared" si="52"/>
        <v>3.2296160304960643E-3</v>
      </c>
      <c r="G3369">
        <v>-0.52032015587692071</v>
      </c>
      <c r="H3369">
        <v>-0.54742162965907426</v>
      </c>
      <c r="I3369">
        <v>-1.3026599396017702</v>
      </c>
      <c r="J3369">
        <v>-0.43404205007961677</v>
      </c>
      <c r="K3369">
        <v>1.0410921269785005</v>
      </c>
      <c r="L3369">
        <v>-0.38550000000000001</v>
      </c>
      <c r="M3369">
        <v>-0.31459999999999999</v>
      </c>
      <c r="N3369">
        <v>-0.3397</v>
      </c>
      <c r="O3369">
        <v>-8.6999999999999994E-3</v>
      </c>
      <c r="P3369">
        <v>0</v>
      </c>
      <c r="R3369">
        <v>0</v>
      </c>
      <c r="S3369">
        <v>445983</v>
      </c>
      <c r="T3369">
        <v>0.41590953115351492</v>
      </c>
      <c r="U3369">
        <v>-0.15015017088357871</v>
      </c>
      <c r="V3369">
        <v>12.20702182061034</v>
      </c>
      <c r="W3369">
        <v>7.9460318212076827E-3</v>
      </c>
    </row>
    <row r="3370" spans="1:23" x14ac:dyDescent="0.25">
      <c r="A3370">
        <v>1103</v>
      </c>
      <c r="B3370">
        <v>20231113</v>
      </c>
      <c r="C3370">
        <v>0.2732</v>
      </c>
      <c r="E3370">
        <v>3.1021424010468563E-3</v>
      </c>
      <c r="F3370" s="2">
        <f t="shared" si="52"/>
        <v>3.2096020529934792E-3</v>
      </c>
      <c r="G3370">
        <v>-0.50454037828445575</v>
      </c>
      <c r="H3370">
        <v>-0.62555417578066963</v>
      </c>
      <c r="I3370">
        <v>-1.3026599396017702</v>
      </c>
      <c r="J3370">
        <v>-0.4341772999463871</v>
      </c>
      <c r="K3370">
        <v>1.0346404639291733</v>
      </c>
      <c r="L3370">
        <v>0.93859999999999999</v>
      </c>
      <c r="M3370">
        <v>0.98209999999999997</v>
      </c>
      <c r="N3370">
        <v>-0.79249999999999998</v>
      </c>
      <c r="O3370">
        <v>-0.2213</v>
      </c>
      <c r="P3370">
        <v>0</v>
      </c>
      <c r="R3370">
        <v>0</v>
      </c>
      <c r="S3370">
        <v>446558</v>
      </c>
      <c r="T3370">
        <v>0.41495201843507767</v>
      </c>
      <c r="U3370">
        <v>-0.15015017088357871</v>
      </c>
      <c r="V3370">
        <v>12.20617879859012</v>
      </c>
      <c r="W3370">
        <v>7.9254257023304835E-3</v>
      </c>
    </row>
    <row r="3371" spans="1:23" x14ac:dyDescent="0.25">
      <c r="A3371">
        <v>1103</v>
      </c>
      <c r="B3371">
        <v>20231114</v>
      </c>
      <c r="C3371">
        <v>-0.54500000000000004</v>
      </c>
      <c r="E3371">
        <v>3.1021424010468563E-3</v>
      </c>
      <c r="F3371" s="2">
        <f t="shared" si="52"/>
        <v>3.2064880453214744E-3</v>
      </c>
      <c r="G3371">
        <v>-0.59880739746726874</v>
      </c>
      <c r="H3371">
        <v>-0.74619899447273286</v>
      </c>
      <c r="I3371">
        <v>-1.3026599396017702</v>
      </c>
      <c r="J3371">
        <v>-0.4079582525131108</v>
      </c>
      <c r="K3371">
        <v>1.0336366390657648</v>
      </c>
      <c r="L3371">
        <v>0.44969999999999999</v>
      </c>
      <c r="M3371">
        <v>0.73670000000000002</v>
      </c>
      <c r="N3371">
        <v>0.54420000000000002</v>
      </c>
      <c r="O3371">
        <v>-0.27110000000000001</v>
      </c>
      <c r="P3371">
        <v>0</v>
      </c>
      <c r="R3371">
        <v>0</v>
      </c>
      <c r="S3371">
        <v>443123</v>
      </c>
      <c r="T3371">
        <v>0.41347351870551008</v>
      </c>
      <c r="U3371">
        <v>-0.15015017088357871</v>
      </c>
      <c r="V3371">
        <v>12.369603982387019</v>
      </c>
      <c r="W3371">
        <v>7.9222195624082444E-3</v>
      </c>
    </row>
    <row r="3372" spans="1:23" x14ac:dyDescent="0.25">
      <c r="A3372">
        <v>1103</v>
      </c>
      <c r="B3372">
        <v>20231115</v>
      </c>
      <c r="C3372">
        <v>1.9177999999999999</v>
      </c>
      <c r="E3372">
        <v>3.1021424010468563E-3</v>
      </c>
      <c r="F3372" s="2">
        <f t="shared" si="52"/>
        <v>3.2042233654625469E-3</v>
      </c>
      <c r="G3372">
        <v>-0.35604581036649313</v>
      </c>
      <c r="H3372">
        <v>-0.68813370876932833</v>
      </c>
      <c r="I3372">
        <v>-1.3026599396017702</v>
      </c>
      <c r="J3372">
        <v>-0.21616517549359565</v>
      </c>
      <c r="K3372">
        <v>1.0329066017025015</v>
      </c>
      <c r="L3372">
        <v>1.2504999999999999</v>
      </c>
      <c r="M3372">
        <v>-0.60170000000000001</v>
      </c>
      <c r="N3372">
        <v>0.1885</v>
      </c>
      <c r="O3372">
        <v>9.5500000000000002E-2</v>
      </c>
      <c r="P3372">
        <v>0</v>
      </c>
      <c r="R3372">
        <v>0</v>
      </c>
      <c r="S3372">
        <v>451969</v>
      </c>
      <c r="T3372">
        <v>0.41418510756726529</v>
      </c>
      <c r="U3372">
        <v>-0.15015017088357871</v>
      </c>
      <c r="V3372">
        <v>13.56506384578033</v>
      </c>
      <c r="W3372">
        <v>7.9198878788443033E-3</v>
      </c>
    </row>
    <row r="3373" spans="1:23" x14ac:dyDescent="0.25">
      <c r="A3373">
        <v>1103</v>
      </c>
      <c r="B3373">
        <v>20231116</v>
      </c>
      <c r="C3373">
        <v>0.80649999999999999</v>
      </c>
      <c r="E3373">
        <v>3.1021424010468563E-3</v>
      </c>
      <c r="F3373" s="2">
        <f t="shared" si="52"/>
        <v>3.1635584282252971E-3</v>
      </c>
      <c r="G3373">
        <v>-0.32588585284628602</v>
      </c>
      <c r="H3373">
        <v>-0.81347266545631114</v>
      </c>
      <c r="I3373">
        <v>-1.3026599396017702</v>
      </c>
      <c r="J3373">
        <v>-0.21448992898523386</v>
      </c>
      <c r="K3373">
        <v>1.0197979393717436</v>
      </c>
      <c r="L3373">
        <v>0.24349999999999999</v>
      </c>
      <c r="M3373">
        <v>-0.50919999999999999</v>
      </c>
      <c r="N3373">
        <v>0.34179999999999999</v>
      </c>
      <c r="O3373">
        <v>0.40670000000000001</v>
      </c>
      <c r="P3373">
        <v>0</v>
      </c>
      <c r="R3373">
        <v>0</v>
      </c>
      <c r="S3373">
        <v>453068</v>
      </c>
      <c r="T3373">
        <v>0.4126490812747563</v>
      </c>
      <c r="U3373">
        <v>-0.15015017088357871</v>
      </c>
      <c r="V3373">
        <v>13.575505776183441</v>
      </c>
      <c r="W3373">
        <v>7.8780198128521051E-3</v>
      </c>
    </row>
    <row r="3374" spans="1:23" x14ac:dyDescent="0.25">
      <c r="A3374">
        <v>1103</v>
      </c>
      <c r="B3374">
        <v>20231117</v>
      </c>
      <c r="C3374">
        <v>1.3332999999999999</v>
      </c>
      <c r="E3374">
        <v>3.1021424010468563E-3</v>
      </c>
      <c r="F3374" s="2">
        <f t="shared" si="52"/>
        <v>3.1772554930014534E-3</v>
      </c>
      <c r="G3374">
        <v>-0.29287181381370259</v>
      </c>
      <c r="H3374">
        <v>-0.78533208727308979</v>
      </c>
      <c r="I3374">
        <v>-1.3026599396017702</v>
      </c>
      <c r="J3374">
        <v>-0.25925948630678791</v>
      </c>
      <c r="K3374">
        <v>1.024213295923891</v>
      </c>
      <c r="L3374">
        <v>0.2167</v>
      </c>
      <c r="M3374">
        <v>0.45390000000000003</v>
      </c>
      <c r="N3374">
        <v>0.5413</v>
      </c>
      <c r="O3374">
        <v>-0.23499999999999999</v>
      </c>
      <c r="P3374">
        <v>0</v>
      </c>
      <c r="R3374">
        <v>0</v>
      </c>
      <c r="S3374">
        <v>454271</v>
      </c>
      <c r="T3374">
        <v>0.41299394347178081</v>
      </c>
      <c r="U3374">
        <v>-0.15015017088357871</v>
      </c>
      <c r="V3374">
        <v>13.296453947454721</v>
      </c>
      <c r="W3374">
        <v>7.8921221243496431E-3</v>
      </c>
    </row>
    <row r="3375" spans="1:23" x14ac:dyDescent="0.25">
      <c r="A3375">
        <v>1103</v>
      </c>
      <c r="B3375">
        <v>20231120</v>
      </c>
      <c r="C3375">
        <v>-0.26319999999999999</v>
      </c>
      <c r="E3375">
        <v>3.1021424010468563E-3</v>
      </c>
      <c r="F3375" s="2">
        <f t="shared" si="52"/>
        <v>3.2199768793913291E-3</v>
      </c>
      <c r="G3375">
        <v>-0.21784240174796435</v>
      </c>
      <c r="H3375">
        <v>-0.63288219476468277</v>
      </c>
      <c r="I3375">
        <v>-1.3026599396017702</v>
      </c>
      <c r="J3375">
        <v>-0.2475822725396673</v>
      </c>
      <c r="K3375">
        <v>1.0379848708120905</v>
      </c>
      <c r="L3375">
        <v>6.4000000000000003E-3</v>
      </c>
      <c r="M3375">
        <v>0.54359999999999997</v>
      </c>
      <c r="N3375">
        <v>0.41699999999999998</v>
      </c>
      <c r="O3375">
        <v>0.34570000000000001</v>
      </c>
      <c r="P3375">
        <v>0</v>
      </c>
      <c r="R3375">
        <v>0</v>
      </c>
      <c r="S3375">
        <v>457005</v>
      </c>
      <c r="T3375">
        <v>0.41486221371570731</v>
      </c>
      <c r="U3375">
        <v>-0.15015017088357871</v>
      </c>
      <c r="V3375">
        <v>13.369238849766059</v>
      </c>
      <c r="W3375">
        <v>7.936107482404274E-3</v>
      </c>
    </row>
    <row r="3376" spans="1:23" x14ac:dyDescent="0.25">
      <c r="A3376">
        <v>1103</v>
      </c>
      <c r="B3376">
        <v>20231121</v>
      </c>
      <c r="C3376">
        <v>0.79159999999999997</v>
      </c>
      <c r="E3376">
        <v>3.1021424010468563E-3</v>
      </c>
      <c r="F3376" s="2">
        <f t="shared" si="52"/>
        <v>3.2501417470363002E-3</v>
      </c>
      <c r="G3376">
        <v>-4.7064043560294609E-2</v>
      </c>
      <c r="H3376">
        <v>-0.51043264387881815</v>
      </c>
      <c r="I3376">
        <v>-1.3026599396017702</v>
      </c>
      <c r="J3376">
        <v>-0.18236197109049604</v>
      </c>
      <c r="K3376">
        <v>1.047708753131223</v>
      </c>
      <c r="L3376">
        <v>1.1879</v>
      </c>
      <c r="M3376">
        <v>-0.215</v>
      </c>
      <c r="N3376">
        <v>6.7400000000000002E-2</v>
      </c>
      <c r="O3376">
        <v>0.13600000000000001</v>
      </c>
      <c r="P3376">
        <v>0</v>
      </c>
      <c r="R3376">
        <v>0</v>
      </c>
      <c r="S3376">
        <v>463228</v>
      </c>
      <c r="T3376">
        <v>0.41636283040056071</v>
      </c>
      <c r="U3376">
        <v>-0.15015017088357871</v>
      </c>
      <c r="V3376">
        <v>13.775761618327531</v>
      </c>
      <c r="W3376">
        <v>7.967164819634066E-3</v>
      </c>
    </row>
    <row r="3377" spans="1:23" x14ac:dyDescent="0.25">
      <c r="A3377">
        <v>1103</v>
      </c>
      <c r="B3377">
        <v>20231122</v>
      </c>
      <c r="C3377">
        <v>-0.52359999999999995</v>
      </c>
      <c r="E3377">
        <v>3.1021424010468563E-3</v>
      </c>
      <c r="F3377" s="2">
        <f t="shared" si="52"/>
        <v>3.2246451985875387E-3</v>
      </c>
      <c r="G3377">
        <v>-0.13090268798634813</v>
      </c>
      <c r="H3377">
        <v>-0.62176535340396999</v>
      </c>
      <c r="I3377">
        <v>-1.3026599396017702</v>
      </c>
      <c r="J3377">
        <v>-0.17543298735768603</v>
      </c>
      <c r="K3377">
        <v>1.0394897402193215</v>
      </c>
      <c r="L3377">
        <v>-0.61419999999999997</v>
      </c>
      <c r="M3377">
        <v>0.28810000000000002</v>
      </c>
      <c r="N3377">
        <v>-0.41930000000000001</v>
      </c>
      <c r="O3377">
        <v>0.1173</v>
      </c>
      <c r="P3377">
        <v>0</v>
      </c>
      <c r="R3377">
        <v>0</v>
      </c>
      <c r="S3377">
        <v>460173</v>
      </c>
      <c r="T3377">
        <v>0.41499845037405408</v>
      </c>
      <c r="U3377">
        <v>-0.15015017088357871</v>
      </c>
      <c r="V3377">
        <v>13.8189504657844</v>
      </c>
      <c r="W3377">
        <v>7.940913920320045E-3</v>
      </c>
    </row>
    <row r="3378" spans="1:23" x14ac:dyDescent="0.25">
      <c r="A3378">
        <v>1103</v>
      </c>
      <c r="B3378">
        <v>20231123</v>
      </c>
      <c r="C3378">
        <v>0.26319999999999999</v>
      </c>
      <c r="E3378">
        <v>3.1021424010468563E-3</v>
      </c>
      <c r="F3378" s="2">
        <f t="shared" si="52"/>
        <v>3.232592987791807E-3</v>
      </c>
      <c r="G3378">
        <v>-9.0424128075242097E-2</v>
      </c>
      <c r="H3378">
        <v>-0.57571957385827544</v>
      </c>
      <c r="I3378">
        <v>-1.3026599396017702</v>
      </c>
      <c r="J3378">
        <v>-0.24190934828908547</v>
      </c>
      <c r="K3378">
        <v>1.0420517725752785</v>
      </c>
      <c r="L3378">
        <v>-9.8199999999999996E-2</v>
      </c>
      <c r="M3378">
        <v>-0.8538</v>
      </c>
      <c r="N3378">
        <v>-0.1502</v>
      </c>
      <c r="O3378">
        <v>0.43319999999999997</v>
      </c>
      <c r="P3378">
        <v>0</v>
      </c>
      <c r="R3378">
        <v>0</v>
      </c>
      <c r="S3378">
        <v>461648</v>
      </c>
      <c r="T3378">
        <v>0.41556274043925617</v>
      </c>
      <c r="U3378">
        <v>-0.15015017088357871</v>
      </c>
      <c r="V3378">
        <v>13.404598589309479</v>
      </c>
      <c r="W3378">
        <v>7.9490968559275677E-3</v>
      </c>
    </row>
    <row r="3379" spans="1:23" x14ac:dyDescent="0.25">
      <c r="A3379">
        <v>1103</v>
      </c>
      <c r="B3379">
        <v>20231124</v>
      </c>
      <c r="C3379">
        <v>-0.52490000000000003</v>
      </c>
      <c r="E3379">
        <v>3.1021424010468563E-3</v>
      </c>
      <c r="F3379" s="2">
        <f t="shared" si="52"/>
        <v>3.2182929519555935E-3</v>
      </c>
      <c r="G3379">
        <v>-0.15878486891494728</v>
      </c>
      <c r="H3379">
        <v>-0.62370895916681934</v>
      </c>
      <c r="I3379">
        <v>-1.3026599396017702</v>
      </c>
      <c r="J3379">
        <v>-0.2250638593425173</v>
      </c>
      <c r="K3379">
        <v>1.0374420435598124</v>
      </c>
      <c r="L3379">
        <v>-4.8800000000000003E-2</v>
      </c>
      <c r="M3379">
        <v>0.16339999999999999</v>
      </c>
      <c r="N3379">
        <v>0.58420000000000005</v>
      </c>
      <c r="O3379">
        <v>-0.2009</v>
      </c>
      <c r="P3379">
        <v>0</v>
      </c>
      <c r="R3379">
        <v>0</v>
      </c>
      <c r="S3379">
        <v>459157</v>
      </c>
      <c r="T3379">
        <v>0.41497463152608438</v>
      </c>
      <c r="U3379">
        <v>-0.15015017088357871</v>
      </c>
      <c r="V3379">
        <v>13.50959771768161</v>
      </c>
      <c r="W3379">
        <v>7.9343737336321045E-3</v>
      </c>
    </row>
    <row r="3380" spans="1:23" x14ac:dyDescent="0.25">
      <c r="A3380">
        <v>1103</v>
      </c>
      <c r="B3380">
        <v>20231127</v>
      </c>
      <c r="C3380">
        <v>0</v>
      </c>
      <c r="E3380">
        <v>3.1021424010468563E-3</v>
      </c>
      <c r="F3380" s="2">
        <f t="shared" si="52"/>
        <v>3.2221753274168262E-3</v>
      </c>
      <c r="G3380">
        <v>-9.2729347758315248E-2</v>
      </c>
      <c r="H3380">
        <v>-0.59858482078197239</v>
      </c>
      <c r="I3380">
        <v>-1.3026599396017702</v>
      </c>
      <c r="J3380">
        <v>-0.22089416587191033</v>
      </c>
      <c r="K3380">
        <v>1.0386935578229624</v>
      </c>
      <c r="L3380">
        <v>-0.87009999999999998</v>
      </c>
      <c r="M3380">
        <v>-0.68369999999999997</v>
      </c>
      <c r="N3380">
        <v>-0.17269999999999999</v>
      </c>
      <c r="O3380">
        <v>-9.1200000000000003E-2</v>
      </c>
      <c r="P3380">
        <v>0</v>
      </c>
      <c r="R3380">
        <v>0</v>
      </c>
      <c r="S3380">
        <v>461564</v>
      </c>
      <c r="T3380">
        <v>0.41528252731647408</v>
      </c>
      <c r="U3380">
        <v>-0.15015017088357871</v>
      </c>
      <c r="V3380">
        <v>13.5355877130674</v>
      </c>
      <c r="W3380">
        <v>7.938370974573828E-3</v>
      </c>
    </row>
    <row r="3381" spans="1:23" x14ac:dyDescent="0.25">
      <c r="A3381">
        <v>1103</v>
      </c>
      <c r="B3381">
        <v>20231128</v>
      </c>
      <c r="C3381">
        <v>0.52769999999999995</v>
      </c>
      <c r="E3381">
        <v>3.1021424010468563E-3</v>
      </c>
      <c r="F3381" s="2">
        <f t="shared" si="52"/>
        <v>3.2514532653375935E-3</v>
      </c>
      <c r="G3381">
        <v>6.4382350879706479E-2</v>
      </c>
      <c r="H3381">
        <v>-0.49715152603961715</v>
      </c>
      <c r="I3381">
        <v>-1.3026599396017702</v>
      </c>
      <c r="J3381">
        <v>-0.16965598423006994</v>
      </c>
      <c r="K3381">
        <v>1.0481315313701751</v>
      </c>
      <c r="L3381">
        <v>1.1879999999999999</v>
      </c>
      <c r="M3381">
        <v>0.25069999999999998</v>
      </c>
      <c r="N3381">
        <v>-3.6299999999999999E-2</v>
      </c>
      <c r="O3381">
        <v>-0.1229</v>
      </c>
      <c r="P3381">
        <v>0</v>
      </c>
      <c r="R3381">
        <v>0</v>
      </c>
      <c r="S3381">
        <v>467289</v>
      </c>
      <c r="T3381">
        <v>0.41652559022188163</v>
      </c>
      <c r="U3381">
        <v>-0.15015017088357871</v>
      </c>
      <c r="V3381">
        <v>13.854958936356359</v>
      </c>
      <c r="W3381">
        <v>7.9685151410293295E-3</v>
      </c>
    </row>
    <row r="3382" spans="1:23" x14ac:dyDescent="0.25">
      <c r="A3382">
        <v>1103</v>
      </c>
      <c r="B3382">
        <v>20231129</v>
      </c>
      <c r="C3382">
        <v>0.26250000000000001</v>
      </c>
      <c r="E3382">
        <v>3.1021424010468563E-3</v>
      </c>
      <c r="F3382" s="2">
        <f t="shared" si="52"/>
        <v>3.2337158330641514E-3</v>
      </c>
      <c r="G3382">
        <v>7.9670795493855717E-4</v>
      </c>
      <c r="H3382">
        <v>-0.56854818305590971</v>
      </c>
      <c r="I3382">
        <v>-1.3026599396017702</v>
      </c>
      <c r="J3382">
        <v>-0.65502350315806035</v>
      </c>
      <c r="K3382">
        <v>1.0424137305795163</v>
      </c>
      <c r="L3382">
        <v>0.16250000000000001</v>
      </c>
      <c r="M3382">
        <v>0.62439999999999996</v>
      </c>
      <c r="N3382">
        <v>8.8800000000000004E-2</v>
      </c>
      <c r="O3382">
        <v>-4.3900000000000002E-2</v>
      </c>
      <c r="P3382">
        <v>0</v>
      </c>
      <c r="R3382">
        <v>0</v>
      </c>
      <c r="S3382">
        <v>464972</v>
      </c>
      <c r="T3382">
        <v>0.41565062568353661</v>
      </c>
      <c r="U3382">
        <v>-0.15015017088357871</v>
      </c>
      <c r="V3382">
        <v>10.82962873732021</v>
      </c>
      <c r="W3382">
        <v>7.9502529221397757E-3</v>
      </c>
    </row>
    <row r="3383" spans="1:23" x14ac:dyDescent="0.25">
      <c r="A3383">
        <v>1103</v>
      </c>
      <c r="B3383">
        <v>20231130</v>
      </c>
      <c r="C3383">
        <v>1.3089</v>
      </c>
      <c r="E3383">
        <v>3.1021424010468563E-3</v>
      </c>
      <c r="F3383" s="2">
        <f t="shared" si="52"/>
        <v>3.3132692756416616E-3</v>
      </c>
      <c r="G3383">
        <v>0.12234216005411729</v>
      </c>
      <c r="H3383">
        <v>-0.29689951392863834</v>
      </c>
      <c r="I3383">
        <v>-1.3026599396017702</v>
      </c>
      <c r="J3383">
        <v>-0.70582416554979244</v>
      </c>
      <c r="K3383">
        <v>1.0680584084481608</v>
      </c>
      <c r="L3383">
        <v>0.36459999999999998</v>
      </c>
      <c r="M3383">
        <v>0.34079999999999999</v>
      </c>
      <c r="N3383">
        <v>0.2349</v>
      </c>
      <c r="O3383">
        <v>-5.0299999999999997E-2</v>
      </c>
      <c r="P3383">
        <v>0</v>
      </c>
      <c r="R3383">
        <v>0</v>
      </c>
      <c r="S3383">
        <v>469401</v>
      </c>
      <c r="T3383">
        <v>0.41897967444167022</v>
      </c>
      <c r="U3383">
        <v>-0.15015017088357871</v>
      </c>
      <c r="V3383">
        <v>10.512984602574249</v>
      </c>
      <c r="W3383">
        <v>8.0321600640175395E-3</v>
      </c>
    </row>
    <row r="3384" spans="1:23" x14ac:dyDescent="0.25">
      <c r="A3384">
        <v>1103</v>
      </c>
      <c r="B3384">
        <v>20231201</v>
      </c>
      <c r="C3384">
        <v>-0.25840000000000002</v>
      </c>
      <c r="E3384">
        <v>3.1021424010468563E-3</v>
      </c>
      <c r="F3384" s="2">
        <f t="shared" si="52"/>
        <v>3.2727484781622592E-3</v>
      </c>
      <c r="G3384">
        <v>-8.7809309664011077E-3</v>
      </c>
      <c r="H3384">
        <v>-0.47260044828374564</v>
      </c>
      <c r="I3384">
        <v>-1.3026599396017702</v>
      </c>
      <c r="J3384">
        <v>-0.64607946475609335</v>
      </c>
      <c r="K3384">
        <v>1.0549962107019426</v>
      </c>
      <c r="L3384">
        <v>2.4299999999999999E-2</v>
      </c>
      <c r="M3384">
        <v>0.57350000000000001</v>
      </c>
      <c r="N3384">
        <v>-0.20810000000000001</v>
      </c>
      <c r="O3384">
        <v>-0.16600000000000001</v>
      </c>
      <c r="P3384">
        <v>0</v>
      </c>
      <c r="R3384">
        <v>0</v>
      </c>
      <c r="S3384">
        <v>464623</v>
      </c>
      <c r="T3384">
        <v>0.41682646316624983</v>
      </c>
      <c r="U3384">
        <v>-0.15015017088357871</v>
      </c>
      <c r="V3384">
        <v>10.885377563567531</v>
      </c>
      <c r="W3384">
        <v>7.9904404023585004E-3</v>
      </c>
    </row>
    <row r="3385" spans="1:23" x14ac:dyDescent="0.25">
      <c r="A3385">
        <v>1103</v>
      </c>
      <c r="B3385">
        <v>20231204</v>
      </c>
      <c r="C3385">
        <v>-0.7772</v>
      </c>
      <c r="E3385">
        <v>3.1021424010468563E-3</v>
      </c>
      <c r="F3385" s="2">
        <f t="shared" si="52"/>
        <v>3.2279847286891994E-3</v>
      </c>
      <c r="G3385">
        <v>-5.5214641725446136E-2</v>
      </c>
      <c r="H3385">
        <v>-0.66058444701630437</v>
      </c>
      <c r="I3385">
        <v>-1.3026599396017702</v>
      </c>
      <c r="J3385">
        <v>-0.64222225988347004</v>
      </c>
      <c r="K3385">
        <v>1.0405662640115669</v>
      </c>
      <c r="L3385">
        <v>-0.1017</v>
      </c>
      <c r="M3385">
        <v>-1.2670999999999999</v>
      </c>
      <c r="N3385">
        <v>0.57489999999999997</v>
      </c>
      <c r="O3385">
        <v>-9.8500000000000004E-2</v>
      </c>
      <c r="P3385">
        <v>0</v>
      </c>
      <c r="R3385">
        <v>0</v>
      </c>
      <c r="S3385">
        <v>462931</v>
      </c>
      <c r="T3385">
        <v>0.41452272319380618</v>
      </c>
      <c r="U3385">
        <v>-0.15015017088357871</v>
      </c>
      <c r="V3385">
        <v>10.90941979534025</v>
      </c>
      <c r="W3385">
        <v>7.9443522550668444E-3</v>
      </c>
    </row>
    <row r="3386" spans="1:23" x14ac:dyDescent="0.25">
      <c r="A3386">
        <v>1103</v>
      </c>
      <c r="B3386">
        <v>20231205</v>
      </c>
      <c r="C3386">
        <v>0</v>
      </c>
      <c r="E3386">
        <v>3.1021424010468563E-3</v>
      </c>
      <c r="F3386" s="2">
        <f t="shared" si="52"/>
        <v>3.3164814618876787E-3</v>
      </c>
      <c r="G3386">
        <v>0.10521767097985955</v>
      </c>
      <c r="H3386">
        <v>-0.31660239373055149</v>
      </c>
      <c r="I3386">
        <v>-1.3026599396017702</v>
      </c>
      <c r="J3386">
        <v>-0.5888487463309352</v>
      </c>
      <c r="K3386">
        <v>1.0690938819470348</v>
      </c>
      <c r="L3386">
        <v>-0.53720000000000001</v>
      </c>
      <c r="M3386">
        <v>-0.41639999999999999</v>
      </c>
      <c r="N3386">
        <v>0.45140000000000002</v>
      </c>
      <c r="O3386">
        <v>0.26169999999999999</v>
      </c>
      <c r="P3386">
        <v>0</v>
      </c>
      <c r="R3386">
        <v>0</v>
      </c>
      <c r="S3386">
        <v>468777</v>
      </c>
      <c r="T3386">
        <v>0.41873821606181899</v>
      </c>
      <c r="U3386">
        <v>-0.15015017088357871</v>
      </c>
      <c r="V3386">
        <v>11.24210069400398</v>
      </c>
      <c r="W3386">
        <v>8.035467287263523E-3</v>
      </c>
    </row>
    <row r="3387" spans="1:23" x14ac:dyDescent="0.25">
      <c r="A3387">
        <v>1103</v>
      </c>
      <c r="B3387">
        <v>20231206</v>
      </c>
      <c r="C3387">
        <v>0.2611</v>
      </c>
      <c r="E3387">
        <v>3.1021424010468563E-3</v>
      </c>
      <c r="F3387" s="2">
        <f t="shared" si="52"/>
        <v>3.2808697456962591E-3</v>
      </c>
      <c r="G3387">
        <v>5.6478740537741365E-2</v>
      </c>
      <c r="H3387">
        <v>-0.46064781399604082</v>
      </c>
      <c r="I3387">
        <v>-1.3026599396017702</v>
      </c>
      <c r="J3387">
        <v>-0.56456020020892483</v>
      </c>
      <c r="K3387">
        <v>1.0576141651618214</v>
      </c>
      <c r="L3387">
        <v>0.19109999999999999</v>
      </c>
      <c r="M3387">
        <v>0.6512</v>
      </c>
      <c r="N3387">
        <v>-0.33510000000000001</v>
      </c>
      <c r="O3387">
        <v>-0.41930000000000001</v>
      </c>
      <c r="P3387">
        <v>0</v>
      </c>
      <c r="R3387">
        <v>0</v>
      </c>
      <c r="S3387">
        <v>467001</v>
      </c>
      <c r="T3387">
        <v>0.41697294244943478</v>
      </c>
      <c r="U3387">
        <v>-0.15015017088357871</v>
      </c>
      <c r="V3387">
        <v>11.39349292609214</v>
      </c>
      <c r="W3387">
        <v>7.9988019488935417E-3</v>
      </c>
    </row>
    <row r="3388" spans="1:23" x14ac:dyDescent="0.25">
      <c r="A3388">
        <v>1103</v>
      </c>
      <c r="B3388">
        <v>20231207</v>
      </c>
      <c r="C3388">
        <v>-0.52080000000000004</v>
      </c>
      <c r="E3388">
        <v>3.1021424010468563E-3</v>
      </c>
      <c r="F3388" s="2">
        <f t="shared" si="52"/>
        <v>3.2787981449025777E-3</v>
      </c>
      <c r="G3388">
        <v>2.3300042956366996E-2</v>
      </c>
      <c r="H3388">
        <v>-0.47283361679165592</v>
      </c>
      <c r="I3388">
        <v>-1.3026599396017702</v>
      </c>
      <c r="J3388">
        <v>-0.55758052402319114</v>
      </c>
      <c r="K3388">
        <v>1.0569463683537244</v>
      </c>
      <c r="L3388">
        <v>-0.46829999999999999</v>
      </c>
      <c r="M3388">
        <v>-2.1499999999999998E-2</v>
      </c>
      <c r="N3388">
        <v>0.28870000000000001</v>
      </c>
      <c r="O3388">
        <v>6.7900000000000002E-2</v>
      </c>
      <c r="P3388">
        <v>0</v>
      </c>
      <c r="R3388">
        <v>0</v>
      </c>
      <c r="S3388">
        <v>465792</v>
      </c>
      <c r="T3388">
        <v>0.41682360569106253</v>
      </c>
      <c r="U3388">
        <v>-0.15015017088357871</v>
      </c>
      <c r="V3388">
        <v>11.43699774320646</v>
      </c>
      <c r="W3388">
        <v>7.9966690569076692E-3</v>
      </c>
    </row>
    <row r="3389" spans="1:23" x14ac:dyDescent="0.25">
      <c r="A3389">
        <v>1103</v>
      </c>
      <c r="B3389">
        <v>20231208</v>
      </c>
      <c r="C3389">
        <v>0.52359999999999995</v>
      </c>
      <c r="E3389">
        <v>3.1021424010468563E-3</v>
      </c>
      <c r="F3389" s="2">
        <f t="shared" si="52"/>
        <v>3.2751533644863064E-3</v>
      </c>
      <c r="G3389">
        <v>6.7949952770176833E-2</v>
      </c>
      <c r="H3389">
        <v>-0.48102036351785754</v>
      </c>
      <c r="I3389">
        <v>-1.3026599396017702</v>
      </c>
      <c r="J3389">
        <v>-0.58650867344960889</v>
      </c>
      <c r="K3389">
        <v>1.0557714447219011</v>
      </c>
      <c r="L3389">
        <v>0.60319999999999996</v>
      </c>
      <c r="M3389">
        <v>0.37480000000000002</v>
      </c>
      <c r="N3389">
        <v>-0.55720000000000003</v>
      </c>
      <c r="O3389">
        <v>-0.53769999999999996</v>
      </c>
      <c r="P3389">
        <v>0</v>
      </c>
      <c r="R3389">
        <v>0</v>
      </c>
      <c r="S3389">
        <v>467419</v>
      </c>
      <c r="T3389">
        <v>0.41672327728117348</v>
      </c>
      <c r="U3389">
        <v>-0.15015017088357871</v>
      </c>
      <c r="V3389">
        <v>11.25668653438213</v>
      </c>
      <c r="W3389">
        <v>7.9929164405909345E-3</v>
      </c>
    </row>
    <row r="3390" spans="1:23" x14ac:dyDescent="0.25">
      <c r="A3390">
        <v>1103</v>
      </c>
      <c r="B3390">
        <v>20231211</v>
      </c>
      <c r="C3390">
        <v>0</v>
      </c>
      <c r="E3390">
        <v>3.1021424010468563E-3</v>
      </c>
      <c r="F3390" s="2">
        <f t="shared" si="52"/>
        <v>3.2544123011980408E-3</v>
      </c>
      <c r="G3390">
        <v>3.2301376956938375E-2</v>
      </c>
      <c r="H3390">
        <v>-0.56610377536569734</v>
      </c>
      <c r="I3390">
        <v>-1.3026599396017702</v>
      </c>
      <c r="J3390">
        <v>-0.59247333727702678</v>
      </c>
      <c r="K3390">
        <v>1.0490853998513412</v>
      </c>
      <c r="L3390">
        <v>0.19070000000000001</v>
      </c>
      <c r="M3390">
        <v>0.57189999999999996</v>
      </c>
      <c r="N3390">
        <v>4.5199999999999997E-2</v>
      </c>
      <c r="O3390">
        <v>-0.32900000000000001</v>
      </c>
      <c r="P3390">
        <v>0</v>
      </c>
      <c r="R3390">
        <v>0</v>
      </c>
      <c r="S3390">
        <v>466120</v>
      </c>
      <c r="T3390">
        <v>0.41568058184865098</v>
      </c>
      <c r="U3390">
        <v>-0.15015017088357871</v>
      </c>
      <c r="V3390">
        <v>11.219508361347311</v>
      </c>
      <c r="W3390">
        <v>7.9715617240833179E-3</v>
      </c>
    </row>
    <row r="3391" spans="1:23" x14ac:dyDescent="0.25">
      <c r="A3391">
        <v>1103</v>
      </c>
      <c r="B3391">
        <v>20231212</v>
      </c>
      <c r="C3391">
        <v>-0.26040000000000002</v>
      </c>
      <c r="E3391">
        <v>3.1021424010468563E-3</v>
      </c>
      <c r="F3391" s="2">
        <f t="shared" si="52"/>
        <v>3.2095005967504526E-3</v>
      </c>
      <c r="G3391">
        <v>2.2476750212412296E-2</v>
      </c>
      <c r="H3391">
        <v>-0.75729643513122002</v>
      </c>
      <c r="I3391">
        <v>-1.3026599396017702</v>
      </c>
      <c r="J3391">
        <v>-0.5882794506000093</v>
      </c>
      <c r="K3391">
        <v>1.0346077587113238</v>
      </c>
      <c r="L3391">
        <v>0.1822</v>
      </c>
      <c r="M3391">
        <v>0.18729999999999999</v>
      </c>
      <c r="N3391">
        <v>1.6E-2</v>
      </c>
      <c r="O3391">
        <v>-0.1099</v>
      </c>
      <c r="P3391">
        <v>0</v>
      </c>
      <c r="R3391">
        <v>0</v>
      </c>
      <c r="S3391">
        <v>465762</v>
      </c>
      <c r="T3391">
        <v>0.41333751980236327</v>
      </c>
      <c r="U3391">
        <v>-0.15015017088357871</v>
      </c>
      <c r="V3391">
        <v>11.245649154705999</v>
      </c>
      <c r="W3391">
        <v>7.9253212443633272E-3</v>
      </c>
    </row>
    <row r="3392" spans="1:23" x14ac:dyDescent="0.25">
      <c r="A3392">
        <v>1103</v>
      </c>
      <c r="B3392">
        <v>20231213</v>
      </c>
      <c r="C3392">
        <v>-1.0444</v>
      </c>
      <c r="E3392">
        <v>3.1021424010468563E-3</v>
      </c>
      <c r="F3392" s="2">
        <f t="shared" si="52"/>
        <v>3.1985322078276774E-3</v>
      </c>
      <c r="G3392">
        <v>5.7913506015970645E-3</v>
      </c>
      <c r="H3392">
        <v>-0.77726986446963153</v>
      </c>
      <c r="I3392">
        <v>-1.3026599396017702</v>
      </c>
      <c r="J3392">
        <v>-0.58898790383090938</v>
      </c>
      <c r="K3392">
        <v>1.0310720122803818</v>
      </c>
      <c r="L3392">
        <v>9.9900000000000003E-2</v>
      </c>
      <c r="M3392">
        <v>0.90029999999999999</v>
      </c>
      <c r="N3392">
        <v>-0.74880000000000002</v>
      </c>
      <c r="O3392">
        <v>9.4600000000000004E-2</v>
      </c>
      <c r="P3392">
        <v>0</v>
      </c>
      <c r="R3392">
        <v>0</v>
      </c>
      <c r="S3392">
        <v>465154</v>
      </c>
      <c r="T3392">
        <v>0.41309274584360128</v>
      </c>
      <c r="U3392">
        <v>-0.15015017088357871</v>
      </c>
      <c r="V3392">
        <v>11.241233315428619</v>
      </c>
      <c r="W3392">
        <v>7.9140283403913471E-3</v>
      </c>
    </row>
    <row r="3393" spans="1:23" x14ac:dyDescent="0.25">
      <c r="A3393">
        <v>1103</v>
      </c>
      <c r="B3393">
        <v>20231214</v>
      </c>
      <c r="C3393">
        <v>0.79159999999999997</v>
      </c>
      <c r="E3393">
        <v>3.1021424010468563E-3</v>
      </c>
      <c r="F3393" s="2">
        <f t="shared" si="52"/>
        <v>3.2217234682457353E-3</v>
      </c>
      <c r="G3393">
        <v>9.5420487326798628E-2</v>
      </c>
      <c r="H3393">
        <v>-0.71375599828060843</v>
      </c>
      <c r="I3393">
        <v>-1.3026599396017702</v>
      </c>
      <c r="J3393">
        <v>-0.58125008395992472</v>
      </c>
      <c r="K3393">
        <v>1.0385478974654823</v>
      </c>
      <c r="L3393">
        <v>1.1843999999999999</v>
      </c>
      <c r="M3393">
        <v>-0.1166</v>
      </c>
      <c r="N3393">
        <v>-0.14080000000000001</v>
      </c>
      <c r="O3393">
        <v>0.251</v>
      </c>
      <c r="P3393">
        <v>0</v>
      </c>
      <c r="R3393">
        <v>0</v>
      </c>
      <c r="S3393">
        <v>468420</v>
      </c>
      <c r="T3393">
        <v>0.41387110694524087</v>
      </c>
      <c r="U3393">
        <v>-0.15015017088357871</v>
      </c>
      <c r="V3393">
        <v>11.289463695949539</v>
      </c>
      <c r="W3393">
        <v>7.9379057465203823E-3</v>
      </c>
    </row>
    <row r="3394" spans="1:23" x14ac:dyDescent="0.25">
      <c r="A3394">
        <v>1103</v>
      </c>
      <c r="B3394">
        <v>20231215</v>
      </c>
      <c r="C3394">
        <v>0.26179999999999998</v>
      </c>
      <c r="E3394">
        <v>3.1021424010468563E-3</v>
      </c>
      <c r="F3394" s="2">
        <f t="shared" si="52"/>
        <v>3.2125762983533828E-3</v>
      </c>
      <c r="G3394">
        <v>7.8570429167192452E-2</v>
      </c>
      <c r="H3394">
        <v>-0.78713514282963715</v>
      </c>
      <c r="I3394">
        <v>-1.3026599396017702</v>
      </c>
      <c r="J3394">
        <v>-0.63641302839967573</v>
      </c>
      <c r="K3394">
        <v>1.0355992353121053</v>
      </c>
      <c r="L3394">
        <v>0.10929999999999999</v>
      </c>
      <c r="M3394">
        <v>-1.1660999999999999</v>
      </c>
      <c r="N3394">
        <v>0.1615</v>
      </c>
      <c r="O3394">
        <v>-0.59970000000000001</v>
      </c>
      <c r="P3394">
        <v>0</v>
      </c>
      <c r="R3394">
        <v>0</v>
      </c>
      <c r="S3394">
        <v>467806</v>
      </c>
      <c r="T3394">
        <v>0.41297184706364948</v>
      </c>
      <c r="U3394">
        <v>-0.15015017088357871</v>
      </c>
      <c r="V3394">
        <v>10.945629147543981</v>
      </c>
      <c r="W3394">
        <v>7.9284879448781338E-3</v>
      </c>
    </row>
    <row r="3395" spans="1:23" x14ac:dyDescent="0.25">
      <c r="A3395">
        <v>1103</v>
      </c>
      <c r="B3395">
        <v>20231218</v>
      </c>
      <c r="C3395">
        <v>-0.5222</v>
      </c>
      <c r="E3395">
        <v>3.1021424010468563E-3</v>
      </c>
      <c r="F3395" s="2">
        <f t="shared" ref="F3395:F3458" si="53">E3395*K3395</f>
        <v>3.2518108727109061E-3</v>
      </c>
      <c r="G3395">
        <v>0.10422971968711391</v>
      </c>
      <c r="H3395">
        <v>-0.65570122000817455</v>
      </c>
      <c r="I3395">
        <v>-1.3026599396017702</v>
      </c>
      <c r="J3395">
        <v>-0.63749982879395739</v>
      </c>
      <c r="K3395">
        <v>1.0482468089193915</v>
      </c>
      <c r="L3395">
        <v>-0.12740000000000001</v>
      </c>
      <c r="M3395">
        <v>-0.55489999999999995</v>
      </c>
      <c r="N3395">
        <v>0.33900000000000002</v>
      </c>
      <c r="O3395">
        <v>-0.18490000000000001</v>
      </c>
      <c r="P3395">
        <v>0</v>
      </c>
      <c r="R3395">
        <v>0</v>
      </c>
      <c r="S3395">
        <v>468741</v>
      </c>
      <c r="T3395">
        <v>0.41458256703864932</v>
      </c>
      <c r="U3395">
        <v>-0.15015017088357871</v>
      </c>
      <c r="V3395">
        <v>10.938855043540469</v>
      </c>
      <c r="W3395">
        <v>7.9688833287144059E-3</v>
      </c>
    </row>
    <row r="3396" spans="1:23" x14ac:dyDescent="0.25">
      <c r="A3396">
        <v>1103</v>
      </c>
      <c r="B3396">
        <v>20231219</v>
      </c>
      <c r="C3396">
        <v>-0.52490000000000003</v>
      </c>
      <c r="E3396">
        <v>3.1021424010468563E-3</v>
      </c>
      <c r="F3396" s="2">
        <f t="shared" si="53"/>
        <v>3.3062994610399414E-3</v>
      </c>
      <c r="G3396">
        <v>-5.6586796298703966E-2</v>
      </c>
      <c r="H3396">
        <v>-0.56961525289285109</v>
      </c>
      <c r="I3396">
        <v>-1.3026599396017702</v>
      </c>
      <c r="J3396">
        <v>-0.54231511356614326</v>
      </c>
      <c r="K3396">
        <v>1.065811633896687</v>
      </c>
      <c r="L3396">
        <v>-0.4254</v>
      </c>
      <c r="M3396">
        <v>-7.2900000000000006E-2</v>
      </c>
      <c r="N3396">
        <v>0.1318</v>
      </c>
      <c r="O3396">
        <v>-0.13150000000000001</v>
      </c>
      <c r="P3396">
        <v>0</v>
      </c>
      <c r="R3396">
        <v>0</v>
      </c>
      <c r="S3396">
        <v>462881</v>
      </c>
      <c r="T3396">
        <v>0.41563754876500458</v>
      </c>
      <c r="U3396">
        <v>-0.15015017088357871</v>
      </c>
      <c r="V3396">
        <v>11.53214813019237</v>
      </c>
      <c r="W3396">
        <v>8.0249840377520695E-3</v>
      </c>
    </row>
    <row r="3397" spans="1:23" x14ac:dyDescent="0.25">
      <c r="A3397">
        <v>1103</v>
      </c>
      <c r="B3397">
        <v>20231220</v>
      </c>
      <c r="C3397">
        <v>0.26390000000000002</v>
      </c>
      <c r="E3397">
        <v>3.1021424010468563E-3</v>
      </c>
      <c r="F3397" s="2">
        <f t="shared" si="53"/>
        <v>3.3210809477725351E-3</v>
      </c>
      <c r="G3397">
        <v>-2.7030586790730268E-2</v>
      </c>
      <c r="H3397">
        <v>-0.52246649358699127</v>
      </c>
      <c r="I3397">
        <v>-1.3026599396017702</v>
      </c>
      <c r="J3397">
        <v>-0.55512171926788412</v>
      </c>
      <c r="K3397">
        <v>1.0705765623950065</v>
      </c>
      <c r="L3397">
        <v>0.3256</v>
      </c>
      <c r="M3397">
        <v>-0.21740000000000001</v>
      </c>
      <c r="N3397">
        <v>0.30059999999999998</v>
      </c>
      <c r="O3397">
        <v>-3.9E-2</v>
      </c>
      <c r="P3397">
        <v>0</v>
      </c>
      <c r="R3397">
        <v>0</v>
      </c>
      <c r="S3397">
        <v>463958</v>
      </c>
      <c r="T3397">
        <v>0.41621535582409669</v>
      </c>
      <c r="U3397">
        <v>-0.15015017088357871</v>
      </c>
      <c r="V3397">
        <v>11.452323647783251</v>
      </c>
      <c r="W3397">
        <v>8.04020285533864E-3</v>
      </c>
    </row>
    <row r="3398" spans="1:23" x14ac:dyDescent="0.25">
      <c r="A3398">
        <v>1103</v>
      </c>
      <c r="B3398">
        <v>20231221</v>
      </c>
      <c r="C3398">
        <v>-0.52629999999999999</v>
      </c>
      <c r="E3398">
        <v>3.1021424010468563E-3</v>
      </c>
      <c r="F3398" s="2">
        <f t="shared" si="53"/>
        <v>3.3313174904739161E-3</v>
      </c>
      <c r="G3398">
        <v>-0.13694016810868259</v>
      </c>
      <c r="H3398">
        <v>-0.48906651065534684</v>
      </c>
      <c r="I3398">
        <v>-1.3026599396017702</v>
      </c>
      <c r="J3398">
        <v>-0.49912929614780527</v>
      </c>
      <c r="K3398">
        <v>1.0738763924408248</v>
      </c>
      <c r="L3398">
        <v>-0.51849999999999996</v>
      </c>
      <c r="M3398">
        <v>-0.6079</v>
      </c>
      <c r="N3398">
        <v>0.75280000000000002</v>
      </c>
      <c r="O3398">
        <v>0.1686</v>
      </c>
      <c r="P3398">
        <v>0</v>
      </c>
      <c r="R3398">
        <v>0</v>
      </c>
      <c r="S3398">
        <v>459953</v>
      </c>
      <c r="T3398">
        <v>0.4166246719163032</v>
      </c>
      <c r="U3398">
        <v>-0.15015017088357871</v>
      </c>
      <c r="V3398">
        <v>11.801328395683401</v>
      </c>
      <c r="W3398">
        <v>8.0507422604003745E-3</v>
      </c>
    </row>
    <row r="3399" spans="1:23" x14ac:dyDescent="0.25">
      <c r="A3399">
        <v>1103</v>
      </c>
      <c r="B3399">
        <v>20231222</v>
      </c>
      <c r="C3399">
        <v>0</v>
      </c>
      <c r="E3399">
        <v>3.1021424010468563E-3</v>
      </c>
      <c r="F3399" s="2">
        <f t="shared" si="53"/>
        <v>3.3386623997679562E-3</v>
      </c>
      <c r="G3399">
        <v>-0.13296091984623487</v>
      </c>
      <c r="H3399">
        <v>-0.45561493462266811</v>
      </c>
      <c r="I3399">
        <v>-1.3026599396017702</v>
      </c>
      <c r="J3399">
        <v>-0.50190830796220731</v>
      </c>
      <c r="K3399">
        <v>1.0762440817163272</v>
      </c>
      <c r="L3399">
        <v>0.30380000000000001</v>
      </c>
      <c r="M3399">
        <v>0.89300000000000002</v>
      </c>
      <c r="N3399">
        <v>-0.3846</v>
      </c>
      <c r="O3399">
        <v>-0.51670000000000005</v>
      </c>
      <c r="P3399">
        <v>0</v>
      </c>
      <c r="R3399">
        <v>0</v>
      </c>
      <c r="S3399">
        <v>460098</v>
      </c>
      <c r="T3399">
        <v>0.41703462028088373</v>
      </c>
      <c r="U3399">
        <v>-0.15015017088357871</v>
      </c>
      <c r="V3399">
        <v>11.784006617777541</v>
      </c>
      <c r="W3399">
        <v>8.0583044790565952E-3</v>
      </c>
    </row>
    <row r="3400" spans="1:23" x14ac:dyDescent="0.25">
      <c r="A3400">
        <v>1103</v>
      </c>
      <c r="B3400">
        <v>20231225</v>
      </c>
      <c r="C3400">
        <v>0</v>
      </c>
      <c r="E3400">
        <v>3.1021424010468563E-3</v>
      </c>
      <c r="F3400" s="2">
        <f t="shared" si="53"/>
        <v>3.3283970924154077E-3</v>
      </c>
      <c r="G3400">
        <v>-5.107073491420748E-2</v>
      </c>
      <c r="H3400">
        <v>-0.40501926670519273</v>
      </c>
      <c r="I3400">
        <v>-1.3026599396017702</v>
      </c>
      <c r="J3400">
        <v>-0.48574048975867939</v>
      </c>
      <c r="K3400">
        <v>1.0729349791589835</v>
      </c>
      <c r="L3400">
        <v>4.9099999999999998E-2</v>
      </c>
      <c r="M3400">
        <v>-0.22750000000000001</v>
      </c>
      <c r="N3400">
        <v>-0.1152</v>
      </c>
      <c r="O3400">
        <v>0.19420000000000001</v>
      </c>
      <c r="P3400">
        <v>0</v>
      </c>
      <c r="R3400">
        <v>0</v>
      </c>
      <c r="S3400">
        <v>463082</v>
      </c>
      <c r="T3400">
        <v>0.41765466913291288</v>
      </c>
      <c r="U3400">
        <v>-0.15015017088357871</v>
      </c>
      <c r="V3400">
        <v>11.8847817763042</v>
      </c>
      <c r="W3400">
        <v>8.0477354583014613E-3</v>
      </c>
    </row>
    <row r="3401" spans="1:23" x14ac:dyDescent="0.25">
      <c r="A3401">
        <v>1103</v>
      </c>
      <c r="B3401">
        <v>20231226</v>
      </c>
      <c r="C3401">
        <v>0.79369999999999996</v>
      </c>
      <c r="E3401">
        <v>3.1021424010468563E-3</v>
      </c>
      <c r="F3401" s="2">
        <f t="shared" si="53"/>
        <v>3.3180210357239537E-3</v>
      </c>
      <c r="G3401">
        <v>2.4123335700321696E-2</v>
      </c>
      <c r="H3401">
        <v>-0.44208260280628725</v>
      </c>
      <c r="I3401">
        <v>-1.3026599396017702</v>
      </c>
      <c r="J3401">
        <v>-0.5223527752714523</v>
      </c>
      <c r="K3401">
        <v>1.0695901756812474</v>
      </c>
      <c r="L3401">
        <v>0.82499999999999996</v>
      </c>
      <c r="M3401">
        <v>8.6699999999999999E-2</v>
      </c>
      <c r="N3401">
        <v>-0.26690000000000003</v>
      </c>
      <c r="O3401">
        <v>-9.8699999999999996E-2</v>
      </c>
      <c r="P3401">
        <v>0</v>
      </c>
      <c r="R3401">
        <v>0</v>
      </c>
      <c r="S3401">
        <v>465822</v>
      </c>
      <c r="T3401">
        <v>0.41720045872424039</v>
      </c>
      <c r="U3401">
        <v>-0.15015017088357871</v>
      </c>
      <c r="V3401">
        <v>11.656574801799261</v>
      </c>
      <c r="W3401">
        <v>8.0370524115341187E-3</v>
      </c>
    </row>
    <row r="3402" spans="1:23" x14ac:dyDescent="0.25">
      <c r="A3402">
        <v>1103</v>
      </c>
      <c r="B3402">
        <v>20231227</v>
      </c>
      <c r="C3402">
        <v>0</v>
      </c>
      <c r="E3402">
        <v>3.1021424010468563E-3</v>
      </c>
      <c r="F3402" s="2">
        <f t="shared" si="53"/>
        <v>3.338635137697638E-3</v>
      </c>
      <c r="G3402">
        <v>7.8213668978145426E-2</v>
      </c>
      <c r="H3402">
        <v>-0.35853605546101502</v>
      </c>
      <c r="I3402">
        <v>-1.3026599396017702</v>
      </c>
      <c r="J3402">
        <v>-0.72729977252205413</v>
      </c>
      <c r="K3402">
        <v>1.0762352935735555</v>
      </c>
      <c r="L3402">
        <v>0.77829999999999999</v>
      </c>
      <c r="M3402">
        <v>0.55059999999999998</v>
      </c>
      <c r="N3402">
        <v>-0.46489999999999998</v>
      </c>
      <c r="O3402">
        <v>-0.2261</v>
      </c>
      <c r="P3402">
        <v>0</v>
      </c>
      <c r="R3402">
        <v>0</v>
      </c>
      <c r="S3402">
        <v>467793</v>
      </c>
      <c r="T3402">
        <v>0.41822431991443021</v>
      </c>
      <c r="U3402">
        <v>-0.15015017088357871</v>
      </c>
      <c r="V3402">
        <v>10.37912561988148</v>
      </c>
      <c r="W3402">
        <v>8.0582764103999897E-3</v>
      </c>
    </row>
    <row r="3403" spans="1:23" x14ac:dyDescent="0.25">
      <c r="A3403">
        <v>1103</v>
      </c>
      <c r="B3403">
        <v>20231228</v>
      </c>
      <c r="C3403">
        <v>0.52490000000000003</v>
      </c>
      <c r="E3403">
        <v>3.1021424010468563E-3</v>
      </c>
      <c r="F3403" s="2">
        <f t="shared" si="53"/>
        <v>3.3287662291403802E-3</v>
      </c>
      <c r="G3403">
        <v>9.7121958997638341E-2</v>
      </c>
      <c r="H3403">
        <v>-0.39864150538328591</v>
      </c>
      <c r="I3403">
        <v>-1.3026599396017702</v>
      </c>
      <c r="J3403">
        <v>-0.72831842208430597</v>
      </c>
      <c r="K3403">
        <v>1.0730539732853808</v>
      </c>
      <c r="L3403">
        <v>0.10589999999999999</v>
      </c>
      <c r="M3403">
        <v>-0.21229999999999999</v>
      </c>
      <c r="N3403">
        <v>0.2233</v>
      </c>
      <c r="O3403">
        <v>2.7099999999999999E-2</v>
      </c>
      <c r="P3403">
        <v>0</v>
      </c>
      <c r="R3403">
        <v>0</v>
      </c>
      <c r="S3403">
        <v>468482</v>
      </c>
      <c r="T3403">
        <v>0.41773282846451049</v>
      </c>
      <c r="U3403">
        <v>-0.15015017088357871</v>
      </c>
      <c r="V3403">
        <v>10.37277630485166</v>
      </c>
      <c r="W3403">
        <v>8.0481155164501099E-3</v>
      </c>
    </row>
    <row r="3404" spans="1:23" x14ac:dyDescent="0.25">
      <c r="A3404">
        <v>1103</v>
      </c>
      <c r="B3404">
        <v>20231229</v>
      </c>
      <c r="C3404">
        <v>-0.5222</v>
      </c>
      <c r="E3404">
        <v>3.1021424010468563E-3</v>
      </c>
      <c r="F3404" s="2">
        <f t="shared" si="53"/>
        <v>3.3153524441659889E-3</v>
      </c>
      <c r="G3404">
        <v>0.10003092669294494</v>
      </c>
      <c r="H3404">
        <v>-0.41302576513263689</v>
      </c>
      <c r="I3404">
        <v>-1.3026599396017702</v>
      </c>
      <c r="J3404">
        <v>-0.72933200191029646</v>
      </c>
      <c r="K3404">
        <v>1.0687299342052068</v>
      </c>
      <c r="L3404">
        <v>0.1119</v>
      </c>
      <c r="M3404">
        <v>0.28799999999999998</v>
      </c>
      <c r="N3404">
        <v>2.9899999999999999E-2</v>
      </c>
      <c r="O3404">
        <v>-1.4E-2</v>
      </c>
      <c r="P3404">
        <v>0</v>
      </c>
      <c r="R3404">
        <v>0</v>
      </c>
      <c r="S3404">
        <v>468588</v>
      </c>
      <c r="T3404">
        <v>0.41755654966215489</v>
      </c>
      <c r="U3404">
        <v>-0.15015017088357871</v>
      </c>
      <c r="V3404">
        <v>10.366458589847831</v>
      </c>
      <c r="W3404">
        <v>8.0343048659814661E-3</v>
      </c>
    </row>
    <row r="3405" spans="1:23" x14ac:dyDescent="0.25">
      <c r="A3405">
        <v>1103</v>
      </c>
      <c r="B3405">
        <v>20240102</v>
      </c>
      <c r="C3405">
        <v>-1.0499000000000001</v>
      </c>
      <c r="E3405">
        <v>3.1021424010468563E-3</v>
      </c>
      <c r="F3405" s="2">
        <f t="shared" si="53"/>
        <v>2.3254200245897681E-3</v>
      </c>
      <c r="G3405">
        <v>3.4935913737593409E-2</v>
      </c>
      <c r="H3405">
        <v>-0.40769541890879429</v>
      </c>
      <c r="I3405">
        <v>-0.48940952082155992</v>
      </c>
      <c r="J3405">
        <v>-0.72355050670851673</v>
      </c>
      <c r="K3405">
        <v>0.74961743335993414</v>
      </c>
      <c r="L3405">
        <v>-0.42980000000000002</v>
      </c>
      <c r="M3405">
        <v>-0.48649999999999999</v>
      </c>
      <c r="N3405">
        <v>0.14710000000000001</v>
      </c>
      <c r="O3405">
        <v>2.53E-2</v>
      </c>
      <c r="P3405">
        <v>0</v>
      </c>
      <c r="R3405">
        <v>0</v>
      </c>
      <c r="S3405">
        <v>466216</v>
      </c>
      <c r="T3405">
        <v>0.41762187294363429</v>
      </c>
      <c r="U3405">
        <v>-4.0959988357754842E-2</v>
      </c>
      <c r="V3405">
        <v>10.402495059836919</v>
      </c>
      <c r="W3405">
        <v>7.015083918244007E-3</v>
      </c>
    </row>
    <row r="3406" spans="1:23" x14ac:dyDescent="0.25">
      <c r="A3406">
        <v>1103</v>
      </c>
      <c r="B3406">
        <v>20240103</v>
      </c>
      <c r="C3406">
        <v>-0.79579999999999995</v>
      </c>
      <c r="E3406">
        <v>3.1021424010468563E-3</v>
      </c>
      <c r="F3406" s="2">
        <f t="shared" si="53"/>
        <v>2.3169759972380614E-3</v>
      </c>
      <c r="G3406">
        <v>-0.12813093574836731</v>
      </c>
      <c r="H3406">
        <v>-0.48135287480730365</v>
      </c>
      <c r="I3406">
        <v>-0.48940952082155992</v>
      </c>
      <c r="J3406">
        <v>-0.72936717603974677</v>
      </c>
      <c r="K3406">
        <v>0.74689543473444975</v>
      </c>
      <c r="L3406">
        <v>-1.6547000000000001</v>
      </c>
      <c r="M3406">
        <v>-0.1963</v>
      </c>
      <c r="N3406">
        <v>0.54920000000000002</v>
      </c>
      <c r="O3406">
        <v>-0.1095</v>
      </c>
      <c r="P3406">
        <v>0</v>
      </c>
      <c r="R3406">
        <v>0</v>
      </c>
      <c r="S3406">
        <v>460274</v>
      </c>
      <c r="T3406">
        <v>0.41671920236227639</v>
      </c>
      <c r="U3406">
        <v>-4.0959988357754842E-2</v>
      </c>
      <c r="V3406">
        <v>10.36623934700215</v>
      </c>
      <c r="W3406">
        <v>7.0063900625929199E-3</v>
      </c>
    </row>
    <row r="3407" spans="1:23" x14ac:dyDescent="0.25">
      <c r="A3407">
        <v>1103</v>
      </c>
      <c r="B3407">
        <v>20240104</v>
      </c>
      <c r="C3407">
        <v>0</v>
      </c>
      <c r="E3407">
        <v>3.1021424010468563E-3</v>
      </c>
      <c r="F3407" s="2">
        <f t="shared" si="53"/>
        <v>2.2872546049569008E-3</v>
      </c>
      <c r="G3407">
        <v>-8.2712619373533081E-2</v>
      </c>
      <c r="H3407">
        <v>-0.53082006573455354</v>
      </c>
      <c r="I3407">
        <v>-0.48940952082155992</v>
      </c>
      <c r="J3407">
        <v>-0.74910702262065243</v>
      </c>
      <c r="K3407">
        <v>0.73731451018658534</v>
      </c>
      <c r="L3407">
        <v>1.2800000000000001E-2</v>
      </c>
      <c r="M3407">
        <v>-0.49030000000000001</v>
      </c>
      <c r="N3407">
        <v>-0.4168</v>
      </c>
      <c r="O3407">
        <v>-0.2341</v>
      </c>
      <c r="P3407">
        <v>0</v>
      </c>
      <c r="R3407">
        <v>0</v>
      </c>
      <c r="S3407">
        <v>461929</v>
      </c>
      <c r="T3407">
        <v>0.41611298297215832</v>
      </c>
      <c r="U3407">
        <v>-4.0959988357754842E-2</v>
      </c>
      <c r="V3407">
        <v>10.24319948204074</v>
      </c>
      <c r="W3407">
        <v>6.9757893215626893E-3</v>
      </c>
    </row>
    <row r="3408" spans="1:23" x14ac:dyDescent="0.25">
      <c r="A3408">
        <v>1103</v>
      </c>
      <c r="B3408">
        <v>20240105</v>
      </c>
      <c r="C3408">
        <v>0.26740000000000003</v>
      </c>
      <c r="E3408">
        <v>3.1021424010468563E-3</v>
      </c>
      <c r="F3408" s="2">
        <f t="shared" si="53"/>
        <v>2.3020994862947425E-3</v>
      </c>
      <c r="G3408">
        <v>-5.0631645450764977E-2</v>
      </c>
      <c r="H3408">
        <v>-0.49528750753123796</v>
      </c>
      <c r="I3408">
        <v>-0.48940952082155992</v>
      </c>
      <c r="J3408">
        <v>-0.75150000883811641</v>
      </c>
      <c r="K3408">
        <v>0.74209987443447811</v>
      </c>
      <c r="L3408">
        <v>-0.18890000000000001</v>
      </c>
      <c r="M3408">
        <v>-2.1499999999999998E-2</v>
      </c>
      <c r="N3408">
        <v>0.18770000000000001</v>
      </c>
      <c r="O3408">
        <v>0.2339</v>
      </c>
      <c r="P3408">
        <v>0</v>
      </c>
      <c r="R3408">
        <v>0</v>
      </c>
      <c r="S3408">
        <v>463098</v>
      </c>
      <c r="T3408">
        <v>0.41654843372971251</v>
      </c>
      <c r="U3408">
        <v>-4.0959988357754842E-2</v>
      </c>
      <c r="V3408">
        <v>10.22828382908242</v>
      </c>
      <c r="W3408">
        <v>6.99107340937212E-3</v>
      </c>
    </row>
    <row r="3409" spans="1:23" x14ac:dyDescent="0.25">
      <c r="A3409">
        <v>1103</v>
      </c>
      <c r="B3409">
        <v>20240108</v>
      </c>
      <c r="C3409">
        <v>0.26669999999999999</v>
      </c>
      <c r="E3409">
        <v>3.1021424010468563E-3</v>
      </c>
      <c r="F3409" s="2">
        <f t="shared" si="53"/>
        <v>2.2828749328892019E-3</v>
      </c>
      <c r="G3409">
        <v>-5.2031243115487964E-2</v>
      </c>
      <c r="H3409">
        <v>-0.55824353442152685</v>
      </c>
      <c r="I3409">
        <v>-0.48940952082155992</v>
      </c>
      <c r="J3409">
        <v>-0.7725068613793652</v>
      </c>
      <c r="K3409">
        <v>0.73590268845131601</v>
      </c>
      <c r="L3409">
        <v>0.30259999999999998</v>
      </c>
      <c r="M3409">
        <v>-7.9699999999999993E-2</v>
      </c>
      <c r="N3409">
        <v>0.40050000000000002</v>
      </c>
      <c r="O3409">
        <v>0.31259999999999999</v>
      </c>
      <c r="P3409">
        <v>0</v>
      </c>
      <c r="R3409">
        <v>0</v>
      </c>
      <c r="S3409">
        <v>463047</v>
      </c>
      <c r="T3409">
        <v>0.41577690893701069</v>
      </c>
      <c r="U3409">
        <v>-4.0959988357754842E-2</v>
      </c>
      <c r="V3409">
        <v>10.09734662603244</v>
      </c>
      <c r="W3409">
        <v>6.9712800708023898E-3</v>
      </c>
    </row>
    <row r="3410" spans="1:23" x14ac:dyDescent="0.25">
      <c r="A3410">
        <v>1103</v>
      </c>
      <c r="B3410">
        <v>20240109</v>
      </c>
      <c r="C3410">
        <v>-0.26600000000000001</v>
      </c>
      <c r="E3410">
        <v>3.1021424010468563E-3</v>
      </c>
      <c r="F3410" s="2">
        <f t="shared" si="53"/>
        <v>2.2842459374121504E-3</v>
      </c>
      <c r="G3410">
        <v>-0.13449773296828366</v>
      </c>
      <c r="H3410">
        <v>-0.53849838324555677</v>
      </c>
      <c r="I3410">
        <v>-0.48940952082155992</v>
      </c>
      <c r="J3410">
        <v>-0.7607520513751993</v>
      </c>
      <c r="K3410">
        <v>0.73634464254165222</v>
      </c>
      <c r="L3410">
        <v>-0.2152</v>
      </c>
      <c r="M3410">
        <v>0.84909999999999997</v>
      </c>
      <c r="N3410">
        <v>3.8300000000000001E-2</v>
      </c>
      <c r="O3410">
        <v>0.2384</v>
      </c>
      <c r="P3410">
        <v>0</v>
      </c>
      <c r="R3410">
        <v>0</v>
      </c>
      <c r="S3410">
        <v>460042</v>
      </c>
      <c r="T3410">
        <v>0.41601888535166681</v>
      </c>
      <c r="U3410">
        <v>-4.0959988357754842E-2</v>
      </c>
      <c r="V3410">
        <v>10.17061519119741</v>
      </c>
      <c r="W3410">
        <v>6.9726916384019533E-3</v>
      </c>
    </row>
    <row r="3411" spans="1:23" x14ac:dyDescent="0.25">
      <c r="A3411">
        <v>1103</v>
      </c>
      <c r="B3411">
        <v>20240110</v>
      </c>
      <c r="C3411">
        <v>-0.8</v>
      </c>
      <c r="E3411">
        <v>3.1021424010468563E-3</v>
      </c>
      <c r="F3411" s="2">
        <f t="shared" si="53"/>
        <v>2.2753220829590218E-3</v>
      </c>
      <c r="G3411">
        <v>-0.24034573674939277</v>
      </c>
      <c r="H3411">
        <v>-0.61452825122836385</v>
      </c>
      <c r="I3411">
        <v>-0.48940952082155992</v>
      </c>
      <c r="J3411">
        <v>-0.82914895833922686</v>
      </c>
      <c r="K3411">
        <v>0.73346796787638957</v>
      </c>
      <c r="L3411">
        <v>-0.40450000000000003</v>
      </c>
      <c r="M3411">
        <v>0.5343</v>
      </c>
      <c r="N3411">
        <v>-4.3099999999999999E-2</v>
      </c>
      <c r="O3411">
        <v>-4.2799999999999998E-2</v>
      </c>
      <c r="P3411">
        <v>0</v>
      </c>
      <c r="R3411">
        <v>0</v>
      </c>
      <c r="S3411">
        <v>456185</v>
      </c>
      <c r="T3411">
        <v>0.41508714090983911</v>
      </c>
      <c r="U3411">
        <v>-4.0959988357754842E-2</v>
      </c>
      <c r="V3411">
        <v>9.7442924149721684</v>
      </c>
      <c r="W3411">
        <v>6.9635037592969511E-3</v>
      </c>
    </row>
    <row r="3412" spans="1:23" x14ac:dyDescent="0.25">
      <c r="A3412">
        <v>1103</v>
      </c>
      <c r="B3412">
        <v>20240111</v>
      </c>
      <c r="C3412">
        <v>0.53759999999999997</v>
      </c>
      <c r="E3412">
        <v>3.1021424010468563E-3</v>
      </c>
      <c r="F3412" s="2">
        <f t="shared" si="53"/>
        <v>2.2689381312997223E-3</v>
      </c>
      <c r="G3412">
        <v>-0.22226073947385455</v>
      </c>
      <c r="H3412">
        <v>-0.6683027915145372</v>
      </c>
      <c r="I3412">
        <v>-0.48940952082155992</v>
      </c>
      <c r="J3412">
        <v>-0.83897719743886712</v>
      </c>
      <c r="K3412">
        <v>0.73141005085196642</v>
      </c>
      <c r="L3412">
        <v>0.45079999999999998</v>
      </c>
      <c r="M3412">
        <v>0.84799999999999998</v>
      </c>
      <c r="N3412">
        <v>-0.41839999999999999</v>
      </c>
      <c r="O3412">
        <v>-0.40129999999999999</v>
      </c>
      <c r="P3412">
        <v>0</v>
      </c>
      <c r="R3412">
        <v>0</v>
      </c>
      <c r="S3412">
        <v>456844</v>
      </c>
      <c r="T3412">
        <v>0.41442813504342341</v>
      </c>
      <c r="U3412">
        <v>-4.0959988357754842E-2</v>
      </c>
      <c r="V3412">
        <v>9.6830323030117285</v>
      </c>
      <c r="W3412">
        <v>6.9569309295443036E-3</v>
      </c>
    </row>
    <row r="3413" spans="1:23" x14ac:dyDescent="0.25">
      <c r="A3413">
        <v>1103</v>
      </c>
      <c r="B3413">
        <v>20240112</v>
      </c>
      <c r="C3413">
        <v>0</v>
      </c>
      <c r="E3413">
        <v>3.1021424010468563E-3</v>
      </c>
      <c r="F3413" s="2">
        <f t="shared" si="53"/>
        <v>2.2812107884336479E-3</v>
      </c>
      <c r="G3413">
        <v>-0.22626743082776743</v>
      </c>
      <c r="H3413">
        <v>-0.63137719490572719</v>
      </c>
      <c r="I3413">
        <v>-0.48940952082155992</v>
      </c>
      <c r="J3413">
        <v>-0.91593586086601542</v>
      </c>
      <c r="K3413">
        <v>0.73536623839828408</v>
      </c>
      <c r="L3413">
        <v>-0.19500000000000001</v>
      </c>
      <c r="M3413">
        <v>-0.31290000000000001</v>
      </c>
      <c r="N3413">
        <v>-0.1028</v>
      </c>
      <c r="O3413">
        <v>-0.1447</v>
      </c>
      <c r="P3413">
        <v>0</v>
      </c>
      <c r="R3413">
        <v>0</v>
      </c>
      <c r="S3413">
        <v>456698</v>
      </c>
      <c r="T3413">
        <v>0.41488065745749902</v>
      </c>
      <c r="U3413">
        <v>-4.0959988357754842E-2</v>
      </c>
      <c r="V3413">
        <v>9.2033434910000764</v>
      </c>
      <c r="W3413">
        <v>6.9695666903173987E-3</v>
      </c>
    </row>
    <row r="3414" spans="1:23" x14ac:dyDescent="0.25">
      <c r="A3414">
        <v>1103</v>
      </c>
      <c r="B3414">
        <v>20240115</v>
      </c>
      <c r="C3414">
        <v>-0.53480000000000005</v>
      </c>
      <c r="E3414">
        <v>3.1021424010468563E-3</v>
      </c>
      <c r="F3414" s="2">
        <f t="shared" si="53"/>
        <v>2.2753577970664567E-3</v>
      </c>
      <c r="G3414">
        <v>-0.25543943705522892</v>
      </c>
      <c r="H3414">
        <v>-0.62792146336582444</v>
      </c>
      <c r="I3414">
        <v>-0.48940952082155992</v>
      </c>
      <c r="J3414">
        <v>-0.98018861391778056</v>
      </c>
      <c r="K3414">
        <v>0.7334794805997974</v>
      </c>
      <c r="L3414">
        <v>0.1925</v>
      </c>
      <c r="M3414">
        <v>1.0969</v>
      </c>
      <c r="N3414">
        <v>-3.0599999999999999E-2</v>
      </c>
      <c r="O3414">
        <v>-0.1845</v>
      </c>
      <c r="P3414">
        <v>0</v>
      </c>
      <c r="R3414">
        <v>0</v>
      </c>
      <c r="S3414">
        <v>455635</v>
      </c>
      <c r="T3414">
        <v>0.41492300737523768</v>
      </c>
      <c r="U3414">
        <v>-4.0959988357754842E-2</v>
      </c>
      <c r="V3414">
        <v>8.8028515202805515</v>
      </c>
      <c r="W3414">
        <v>6.9635405300559521E-3</v>
      </c>
    </row>
    <row r="3415" spans="1:23" x14ac:dyDescent="0.25">
      <c r="A3415">
        <v>1103</v>
      </c>
      <c r="B3415">
        <v>20240116</v>
      </c>
      <c r="C3415">
        <v>-2.4194</v>
      </c>
      <c r="E3415">
        <v>3.1021424010468563E-3</v>
      </c>
      <c r="F3415" s="2">
        <f t="shared" si="53"/>
        <v>2.2647005289744386E-3</v>
      </c>
      <c r="G3415">
        <v>-0.50862939891276404</v>
      </c>
      <c r="H3415">
        <v>-0.68173913174932776</v>
      </c>
      <c r="I3415">
        <v>-0.48940952082155992</v>
      </c>
      <c r="J3415">
        <v>-0.72255052287787602</v>
      </c>
      <c r="K3415">
        <v>0.73004402641548216</v>
      </c>
      <c r="L3415">
        <v>-1.1465000000000001</v>
      </c>
      <c r="M3415">
        <v>0.42159999999999997</v>
      </c>
      <c r="N3415">
        <v>-0.43559999999999999</v>
      </c>
      <c r="O3415">
        <v>-0.35580000000000001</v>
      </c>
      <c r="P3415">
        <v>0</v>
      </c>
      <c r="R3415">
        <v>0</v>
      </c>
      <c r="S3415">
        <v>446409</v>
      </c>
      <c r="T3415">
        <v>0.4142634729748913</v>
      </c>
      <c r="U3415">
        <v>-4.0959988357754842E-2</v>
      </c>
      <c r="V3415">
        <v>10.408728030036629</v>
      </c>
      <c r="W3415">
        <v>6.9525679518574433E-3</v>
      </c>
    </row>
    <row r="3416" spans="1:23" x14ac:dyDescent="0.25">
      <c r="A3416">
        <v>1103</v>
      </c>
      <c r="B3416">
        <v>20240117</v>
      </c>
      <c r="C3416">
        <v>-0.55100000000000005</v>
      </c>
      <c r="E3416">
        <v>3.1021424010468563E-3</v>
      </c>
      <c r="F3416" s="2">
        <f t="shared" si="53"/>
        <v>2.2467287608047342E-3</v>
      </c>
      <c r="G3416">
        <v>-0.7308086674146721</v>
      </c>
      <c r="H3416">
        <v>-0.78694085953183868</v>
      </c>
      <c r="I3416">
        <v>-0.48940952082155992</v>
      </c>
      <c r="J3416">
        <v>-0.68421549945967441</v>
      </c>
      <c r="K3416">
        <v>0.7242506856057116</v>
      </c>
      <c r="L3416">
        <v>-1.0770999999999999</v>
      </c>
      <c r="M3416">
        <v>0.16900000000000001</v>
      </c>
      <c r="N3416">
        <v>0.10489999999999999</v>
      </c>
      <c r="O3416">
        <v>0.1072</v>
      </c>
      <c r="P3416">
        <v>0</v>
      </c>
      <c r="R3416">
        <v>0</v>
      </c>
      <c r="S3416">
        <v>438313</v>
      </c>
      <c r="T3416">
        <v>0.41297422800140021</v>
      </c>
      <c r="U3416">
        <v>-4.0959988357754842E-2</v>
      </c>
      <c r="V3416">
        <v>10.64767295219375</v>
      </c>
      <c r="W3416">
        <v>6.9340644639180491E-3</v>
      </c>
    </row>
    <row r="3417" spans="1:23" x14ac:dyDescent="0.25">
      <c r="A3417">
        <v>1103</v>
      </c>
      <c r="B3417">
        <v>20240118</v>
      </c>
      <c r="C3417">
        <v>0.27700000000000002</v>
      </c>
      <c r="E3417">
        <v>3.1021424010468563E-3</v>
      </c>
      <c r="F3417" s="2">
        <f t="shared" si="53"/>
        <v>2.2332984935280972E-3</v>
      </c>
      <c r="G3417">
        <v>-0.75707170594682704</v>
      </c>
      <c r="H3417">
        <v>-0.89117740238087162</v>
      </c>
      <c r="I3417">
        <v>-0.48940952082155992</v>
      </c>
      <c r="J3417">
        <v>-0.68581757099403728</v>
      </c>
      <c r="K3417">
        <v>0.71992133332578245</v>
      </c>
      <c r="L3417">
        <v>0.3775</v>
      </c>
      <c r="M3417">
        <v>-6.3200000000000006E-2</v>
      </c>
      <c r="N3417">
        <v>-0.36520000000000002</v>
      </c>
      <c r="O3417">
        <v>-5.8200000000000002E-2</v>
      </c>
      <c r="P3417">
        <v>0</v>
      </c>
      <c r="R3417">
        <v>0</v>
      </c>
      <c r="S3417">
        <v>437356</v>
      </c>
      <c r="T3417">
        <v>0.41169681134908032</v>
      </c>
      <c r="U3417">
        <v>-4.0959988357754842E-2</v>
      </c>
      <c r="V3417">
        <v>10.637687126597861</v>
      </c>
      <c r="W3417">
        <v>6.9202368434953124E-3</v>
      </c>
    </row>
    <row r="3418" spans="1:23" x14ac:dyDescent="0.25">
      <c r="A3418">
        <v>1103</v>
      </c>
      <c r="B3418">
        <v>20240119</v>
      </c>
      <c r="C3418">
        <v>-0.55249999999999999</v>
      </c>
      <c r="E3418">
        <v>3.1021424010468563E-3</v>
      </c>
      <c r="F3418" s="2">
        <f t="shared" si="53"/>
        <v>2.254841523158909E-3</v>
      </c>
      <c r="G3418">
        <v>-0.67380936644154177</v>
      </c>
      <c r="H3418">
        <v>-0.76990117157966842</v>
      </c>
      <c r="I3418">
        <v>-0.48940952082155992</v>
      </c>
      <c r="J3418">
        <v>-0.63610588885665309</v>
      </c>
      <c r="K3418">
        <v>0.7268658983539843</v>
      </c>
      <c r="L3418">
        <v>2.6461000000000001</v>
      </c>
      <c r="M3418">
        <v>1.0742</v>
      </c>
      <c r="N3418">
        <v>-0.7772</v>
      </c>
      <c r="O3418">
        <v>-0.183</v>
      </c>
      <c r="P3418">
        <v>0</v>
      </c>
      <c r="R3418">
        <v>0</v>
      </c>
      <c r="S3418">
        <v>440390</v>
      </c>
      <c r="T3418">
        <v>0.4131830490208383</v>
      </c>
      <c r="U3418">
        <v>-4.0959988357754842E-2</v>
      </c>
      <c r="V3418">
        <v>10.94754357011778</v>
      </c>
      <c r="W3418">
        <v>6.9424172536356856E-3</v>
      </c>
    </row>
    <row r="3419" spans="1:23" x14ac:dyDescent="0.25">
      <c r="A3419">
        <v>1103</v>
      </c>
      <c r="B3419">
        <v>20240122</v>
      </c>
      <c r="C3419">
        <v>0.55559999999999998</v>
      </c>
      <c r="E3419">
        <v>3.1021424010468563E-3</v>
      </c>
      <c r="F3419" s="2">
        <f t="shared" si="53"/>
        <v>2.237045491893385E-3</v>
      </c>
      <c r="G3419">
        <v>-0.67073574019744431</v>
      </c>
      <c r="H3419">
        <v>-0.87541532969344282</v>
      </c>
      <c r="I3419">
        <v>-0.48940952082155992</v>
      </c>
      <c r="J3419">
        <v>-0.65109888019113848</v>
      </c>
      <c r="K3419">
        <v>0.72112920771737177</v>
      </c>
      <c r="L3419">
        <v>0.75139999999999996</v>
      </c>
      <c r="M3419">
        <v>1.7208000000000001</v>
      </c>
      <c r="N3419">
        <v>-0.50890000000000002</v>
      </c>
      <c r="O3419">
        <v>-0.95809999999999995</v>
      </c>
      <c r="P3419">
        <v>0</v>
      </c>
      <c r="R3419">
        <v>0</v>
      </c>
      <c r="S3419">
        <v>440502</v>
      </c>
      <c r="T3419">
        <v>0.41188997522017262</v>
      </c>
      <c r="U3419">
        <v>-4.0959988357754842E-2</v>
      </c>
      <c r="V3419">
        <v>10.854091190860331</v>
      </c>
      <c r="W3419">
        <v>6.924094702021326E-3</v>
      </c>
    </row>
    <row r="3420" spans="1:23" x14ac:dyDescent="0.25">
      <c r="A3420">
        <v>1103</v>
      </c>
      <c r="B3420">
        <v>20240123</v>
      </c>
      <c r="C3420">
        <v>-0.2762</v>
      </c>
      <c r="E3420">
        <v>3.1021424010468563E-3</v>
      </c>
      <c r="F3420" s="2">
        <f t="shared" si="53"/>
        <v>2.259481217843157E-3</v>
      </c>
      <c r="G3420">
        <v>-0.56680875281889609</v>
      </c>
      <c r="H3420">
        <v>-0.74952216992273291</v>
      </c>
      <c r="I3420">
        <v>-0.48940952082155992</v>
      </c>
      <c r="J3420">
        <v>-0.58633762125004685</v>
      </c>
      <c r="K3420">
        <v>0.72836154042466494</v>
      </c>
      <c r="L3420">
        <v>0.33050000000000002</v>
      </c>
      <c r="M3420">
        <v>-0.3327</v>
      </c>
      <c r="N3420">
        <v>0.14380000000000001</v>
      </c>
      <c r="O3420">
        <v>0.17710000000000001</v>
      </c>
      <c r="P3420">
        <v>0</v>
      </c>
      <c r="R3420">
        <v>0</v>
      </c>
      <c r="S3420">
        <v>444289</v>
      </c>
      <c r="T3420">
        <v>0.41343279325988053</v>
      </c>
      <c r="U3420">
        <v>-4.0959988357754842E-2</v>
      </c>
      <c r="V3420">
        <v>11.257752714884051</v>
      </c>
      <c r="W3420">
        <v>6.9471942201434758E-3</v>
      </c>
    </row>
    <row r="3421" spans="1:23" x14ac:dyDescent="0.25">
      <c r="A3421">
        <v>1103</v>
      </c>
      <c r="B3421">
        <v>20240124</v>
      </c>
      <c r="C3421">
        <v>0</v>
      </c>
      <c r="E3421">
        <v>3.1021424010468563E-3</v>
      </c>
      <c r="F3421" s="2">
        <f t="shared" si="53"/>
        <v>2.2433899967977478E-3</v>
      </c>
      <c r="G3421">
        <v>-0.5652719396968473</v>
      </c>
      <c r="H3421">
        <v>-0.84593296974392784</v>
      </c>
      <c r="I3421">
        <v>-0.48940952082155992</v>
      </c>
      <c r="J3421">
        <v>-0.5850699865479424</v>
      </c>
      <c r="K3421">
        <v>0.72317440877010941</v>
      </c>
      <c r="L3421">
        <v>-8.0999999999999996E-3</v>
      </c>
      <c r="M3421">
        <v>-0.1963</v>
      </c>
      <c r="N3421">
        <v>0.19350000000000001</v>
      </c>
      <c r="O3421">
        <v>3.78E-2</v>
      </c>
      <c r="P3421">
        <v>0</v>
      </c>
      <c r="R3421">
        <v>0</v>
      </c>
      <c r="S3421">
        <v>444345</v>
      </c>
      <c r="T3421">
        <v>0.41225128092467728</v>
      </c>
      <c r="U3421">
        <v>-4.0959988357754842E-2</v>
      </c>
      <c r="V3421">
        <v>11.26565397196465</v>
      </c>
      <c r="W3421">
        <v>6.9306269179319011E-3</v>
      </c>
    </row>
    <row r="3422" spans="1:23" x14ac:dyDescent="0.25">
      <c r="A3422">
        <v>1103</v>
      </c>
      <c r="B3422">
        <v>20240125</v>
      </c>
      <c r="C3422">
        <v>0</v>
      </c>
      <c r="E3422">
        <v>3.1021424010468563E-3</v>
      </c>
      <c r="F3422" s="2">
        <f t="shared" si="53"/>
        <v>2.247218497455961E-3</v>
      </c>
      <c r="G3422">
        <v>-0.53829538078659833</v>
      </c>
      <c r="H3422">
        <v>-0.80091803243548076</v>
      </c>
      <c r="I3422">
        <v>-0.48940952082155992</v>
      </c>
      <c r="J3422">
        <v>-0.57701361309486388</v>
      </c>
      <c r="K3422">
        <v>0.72440855606680377</v>
      </c>
      <c r="L3422">
        <v>0.70720000000000005</v>
      </c>
      <c r="M3422">
        <v>-0.1241</v>
      </c>
      <c r="N3422">
        <v>-0.1721</v>
      </c>
      <c r="O3422">
        <v>6.7400000000000002E-2</v>
      </c>
      <c r="P3422">
        <v>0</v>
      </c>
      <c r="R3422">
        <v>0</v>
      </c>
      <c r="S3422">
        <v>445328</v>
      </c>
      <c r="T3422">
        <v>0.41280293803982382</v>
      </c>
      <c r="U3422">
        <v>-4.0959988357754842E-2</v>
      </c>
      <c r="V3422">
        <v>11.315869919575119</v>
      </c>
      <c r="W3422">
        <v>6.9345686901095896E-3</v>
      </c>
    </row>
    <row r="3423" spans="1:23" x14ac:dyDescent="0.25">
      <c r="A3423">
        <v>1103</v>
      </c>
      <c r="B3423">
        <v>20240126</v>
      </c>
      <c r="C3423">
        <v>0.55400000000000005</v>
      </c>
      <c r="E3423">
        <v>3.1021424010468563E-3</v>
      </c>
      <c r="F3423" s="2">
        <f t="shared" si="53"/>
        <v>2.2328957614617343E-3</v>
      </c>
      <c r="G3423">
        <v>-0.55001358084222018</v>
      </c>
      <c r="H3423">
        <v>-0.84879609306557424</v>
      </c>
      <c r="I3423">
        <v>-0.48940952082155992</v>
      </c>
      <c r="J3423">
        <v>-0.62114328684941456</v>
      </c>
      <c r="K3423">
        <v>0.71979150947687509</v>
      </c>
      <c r="L3423">
        <v>-4.6300000000000001E-2</v>
      </c>
      <c r="M3423">
        <v>-1.0053000000000001</v>
      </c>
      <c r="N3423">
        <v>0.54149999999999998</v>
      </c>
      <c r="O3423">
        <v>0.44669999999999999</v>
      </c>
      <c r="P3423">
        <v>0</v>
      </c>
      <c r="R3423">
        <v>0</v>
      </c>
      <c r="S3423">
        <v>444901</v>
      </c>
      <c r="T3423">
        <v>0.41221619340825788</v>
      </c>
      <c r="U3423">
        <v>-4.0959988357754842E-2</v>
      </c>
      <c r="V3423">
        <v>11.04080653054133</v>
      </c>
      <c r="W3423">
        <v>6.9198221960403497E-3</v>
      </c>
    </row>
    <row r="3424" spans="1:23" x14ac:dyDescent="0.25">
      <c r="A3424">
        <v>1103</v>
      </c>
      <c r="B3424">
        <v>20240129</v>
      </c>
      <c r="C3424">
        <v>0</v>
      </c>
      <c r="E3424">
        <v>3.1021424010468563E-3</v>
      </c>
      <c r="F3424" s="2">
        <f t="shared" si="53"/>
        <v>2.2211787242008723E-3</v>
      </c>
      <c r="G3424">
        <v>-0.60805571929102653</v>
      </c>
      <c r="H3424">
        <v>-0.97064528099703007</v>
      </c>
      <c r="I3424">
        <v>-0.48940952082155992</v>
      </c>
      <c r="J3424">
        <v>-0.61576665784884022</v>
      </c>
      <c r="K3424">
        <v>0.71601443036635204</v>
      </c>
      <c r="L3424">
        <v>0.69889999999999997</v>
      </c>
      <c r="M3424">
        <v>0.85599999999999998</v>
      </c>
      <c r="N3424">
        <v>-4.0000000000000001E-3</v>
      </c>
      <c r="O3424">
        <v>-0.28739999999999999</v>
      </c>
      <c r="P3424">
        <v>0</v>
      </c>
      <c r="R3424">
        <v>0</v>
      </c>
      <c r="S3424">
        <v>442786</v>
      </c>
      <c r="T3424">
        <v>0.41072293415885308</v>
      </c>
      <c r="U3424">
        <v>-4.0959988357754842E-2</v>
      </c>
      <c r="V3424">
        <v>11.074319440759091</v>
      </c>
      <c r="W3424">
        <v>6.9077584939274284E-3</v>
      </c>
    </row>
    <row r="3425" spans="1:23" x14ac:dyDescent="0.25">
      <c r="A3425">
        <v>1103</v>
      </c>
      <c r="B3425">
        <v>20240130</v>
      </c>
      <c r="C3425">
        <v>-0.55100000000000005</v>
      </c>
      <c r="E3425">
        <v>3.1021424010468563E-3</v>
      </c>
      <c r="F3425" s="2">
        <f t="shared" si="53"/>
        <v>2.2022196976456934E-3</v>
      </c>
      <c r="G3425">
        <v>-0.69746531128450684</v>
      </c>
      <c r="H3425">
        <v>-1.0787414233843957</v>
      </c>
      <c r="I3425">
        <v>-0.48940952082155992</v>
      </c>
      <c r="J3425">
        <v>-0.6077368426657288</v>
      </c>
      <c r="K3425">
        <v>0.70990283905165896</v>
      </c>
      <c r="L3425">
        <v>-0.47710000000000002</v>
      </c>
      <c r="M3425">
        <v>1.3444</v>
      </c>
      <c r="N3425">
        <v>-0.63200000000000001</v>
      </c>
      <c r="O3425">
        <v>-0.44479999999999997</v>
      </c>
      <c r="P3425">
        <v>0</v>
      </c>
      <c r="R3425">
        <v>0</v>
      </c>
      <c r="S3425">
        <v>439528</v>
      </c>
      <c r="T3425">
        <v>0.40939821819492139</v>
      </c>
      <c r="U3425">
        <v>-4.0959988357754842E-2</v>
      </c>
      <c r="V3425">
        <v>11.12436984878763</v>
      </c>
      <c r="W3425">
        <v>6.888238538189418E-3</v>
      </c>
    </row>
    <row r="3426" spans="1:23" x14ac:dyDescent="0.25">
      <c r="A3426">
        <v>1103</v>
      </c>
      <c r="B3426">
        <v>20240131</v>
      </c>
      <c r="C3426">
        <v>-1.1080000000000001</v>
      </c>
      <c r="E3426">
        <v>3.1021424010468563E-3</v>
      </c>
      <c r="F3426" s="2">
        <f t="shared" si="53"/>
        <v>2.2026820032952045E-3</v>
      </c>
      <c r="G3426">
        <v>-0.73495257422591076</v>
      </c>
      <c r="H3426">
        <v>-1.0505474199892395</v>
      </c>
      <c r="I3426">
        <v>-0.48940952082155992</v>
      </c>
      <c r="J3426">
        <v>-0.67406987722638501</v>
      </c>
      <c r="K3426">
        <v>0.71005186691361499</v>
      </c>
      <c r="L3426">
        <v>-0.81020000000000003</v>
      </c>
      <c r="M3426">
        <v>0.35759999999999997</v>
      </c>
      <c r="N3426">
        <v>2.5399999999999999E-2</v>
      </c>
      <c r="O3426">
        <v>-1.7999999999999999E-2</v>
      </c>
      <c r="P3426">
        <v>0</v>
      </c>
      <c r="R3426">
        <v>0</v>
      </c>
      <c r="S3426">
        <v>438162</v>
      </c>
      <c r="T3426">
        <v>0.40974373511680068</v>
      </c>
      <c r="U3426">
        <v>-4.0959988357754842E-2</v>
      </c>
      <c r="V3426">
        <v>10.710911335755499</v>
      </c>
      <c r="W3426">
        <v>6.8887145217948857E-3</v>
      </c>
    </row>
    <row r="3427" spans="1:23" x14ac:dyDescent="0.25">
      <c r="A3427">
        <v>1103</v>
      </c>
      <c r="B3427">
        <v>20240201</v>
      </c>
      <c r="C3427">
        <v>1.4006000000000001</v>
      </c>
      <c r="E3427">
        <v>3.1021424010468563E-3</v>
      </c>
      <c r="F3427" s="2">
        <f t="shared" si="53"/>
        <v>2.2234612139721091E-3</v>
      </c>
      <c r="G3427">
        <v>-0.57441048915474446</v>
      </c>
      <c r="H3427">
        <v>-0.95927700080552014</v>
      </c>
      <c r="I3427">
        <v>-0.48940952082155992</v>
      </c>
      <c r="J3427">
        <v>-0.54724429244537964</v>
      </c>
      <c r="K3427">
        <v>0.71675020889491547</v>
      </c>
      <c r="L3427">
        <v>0.43390000000000001</v>
      </c>
      <c r="M3427">
        <v>-0.51490000000000002</v>
      </c>
      <c r="N3427">
        <v>0.51239999999999997</v>
      </c>
      <c r="O3427">
        <v>0.2009</v>
      </c>
      <c r="P3427">
        <v>0</v>
      </c>
      <c r="R3427">
        <v>0</v>
      </c>
      <c r="S3427">
        <v>444012</v>
      </c>
      <c r="T3427">
        <v>0.41086225219481198</v>
      </c>
      <c r="U3427">
        <v>-4.0959988357754842E-2</v>
      </c>
      <c r="V3427">
        <v>11.50142420834292</v>
      </c>
      <c r="W3427">
        <v>6.9101085143347171E-3</v>
      </c>
    </row>
    <row r="3428" spans="1:23" x14ac:dyDescent="0.25">
      <c r="A3428">
        <v>1103</v>
      </c>
      <c r="B3428">
        <v>20240202</v>
      </c>
      <c r="C3428">
        <v>0.2762</v>
      </c>
      <c r="E3428">
        <v>3.1021424010468563E-3</v>
      </c>
      <c r="F3428" s="2">
        <f t="shared" si="53"/>
        <v>2.2076370058115419E-3</v>
      </c>
      <c r="G3428">
        <v>-0.61755102893797076</v>
      </c>
      <c r="H3428">
        <v>-1.0286609715547479</v>
      </c>
      <c r="I3428">
        <v>-0.48940952082155992</v>
      </c>
      <c r="J3428">
        <v>-0.57576950534016869</v>
      </c>
      <c r="K3428">
        <v>0.71164915094373082</v>
      </c>
      <c r="L3428">
        <v>0.50180000000000002</v>
      </c>
      <c r="M3428">
        <v>0.9083</v>
      </c>
      <c r="N3428">
        <v>-0.66490000000000005</v>
      </c>
      <c r="O3428">
        <v>-0.40450000000000003</v>
      </c>
      <c r="P3428">
        <v>0</v>
      </c>
      <c r="R3428">
        <v>0</v>
      </c>
      <c r="S3428">
        <v>442440</v>
      </c>
      <c r="T3428">
        <v>0.41001195308457089</v>
      </c>
      <c r="U3428">
        <v>-4.0959988357754842E-2</v>
      </c>
      <c r="V3428">
        <v>11.323624531522469</v>
      </c>
      <c r="W3428">
        <v>6.8938161249557407E-3</v>
      </c>
    </row>
    <row r="3429" spans="1:23" x14ac:dyDescent="0.25">
      <c r="A3429">
        <v>1103</v>
      </c>
      <c r="B3429">
        <v>20240205</v>
      </c>
      <c r="C3429">
        <v>-1.1019000000000001</v>
      </c>
      <c r="E3429">
        <v>3.1021424010468563E-3</v>
      </c>
      <c r="F3429" s="2">
        <f t="shared" si="53"/>
        <v>2.2366934209527632E-3</v>
      </c>
      <c r="G3429">
        <v>-0.71030867809020015</v>
      </c>
      <c r="H3429">
        <v>-0.92689010570273989</v>
      </c>
      <c r="I3429">
        <v>-0.48940952082155992</v>
      </c>
      <c r="J3429">
        <v>-0.55459106118715507</v>
      </c>
      <c r="K3429">
        <v>0.72101571488077509</v>
      </c>
      <c r="L3429">
        <v>0.19800000000000001</v>
      </c>
      <c r="M3429">
        <v>0.67579999999999996</v>
      </c>
      <c r="N3429">
        <v>-1.3218000000000001</v>
      </c>
      <c r="O3429">
        <v>-0.91120000000000001</v>
      </c>
      <c r="P3429">
        <v>0</v>
      </c>
      <c r="R3429">
        <v>0</v>
      </c>
      <c r="S3429">
        <v>439060</v>
      </c>
      <c r="T3429">
        <v>0.41125915291686632</v>
      </c>
      <c r="U3429">
        <v>-4.0959988357754842E-2</v>
      </c>
      <c r="V3429">
        <v>11.455631277268919</v>
      </c>
      <c r="W3429">
        <v>6.9237322145720061E-3</v>
      </c>
    </row>
    <row r="3430" spans="1:23" x14ac:dyDescent="0.25">
      <c r="A3430">
        <v>1103</v>
      </c>
      <c r="B3430">
        <v>20240215</v>
      </c>
      <c r="C3430">
        <v>0</v>
      </c>
      <c r="E3430">
        <v>3.1021424010468563E-3</v>
      </c>
      <c r="F3430" s="2">
        <f t="shared" si="53"/>
        <v>2.2371759407186593E-3</v>
      </c>
      <c r="G3430">
        <v>-0.76771962543530781</v>
      </c>
      <c r="H3430">
        <v>-0.94640129657025485</v>
      </c>
      <c r="I3430">
        <v>-0.48940952082155992</v>
      </c>
      <c r="J3430">
        <v>-0.58925172327953512</v>
      </c>
      <c r="K3430">
        <v>0.72117125892212319</v>
      </c>
      <c r="L3430">
        <v>3.0337999999999998</v>
      </c>
      <c r="M3430">
        <v>2.0598999999999998</v>
      </c>
      <c r="N3430">
        <v>-3.0192000000000001</v>
      </c>
      <c r="O3430">
        <v>-2.7848000000000002</v>
      </c>
      <c r="P3430">
        <v>0</v>
      </c>
      <c r="R3430">
        <v>0</v>
      </c>
      <c r="S3430">
        <v>436968</v>
      </c>
      <c r="T3430">
        <v>0.41102004368089662</v>
      </c>
      <c r="U3430">
        <v>-4.0959988357754842E-2</v>
      </c>
      <c r="V3430">
        <v>11.23958891007825</v>
      </c>
      <c r="W3430">
        <v>6.9242290103566206E-3</v>
      </c>
    </row>
    <row r="3431" spans="1:23" x14ac:dyDescent="0.25">
      <c r="A3431">
        <v>1103</v>
      </c>
      <c r="B3431">
        <v>20240216</v>
      </c>
      <c r="C3431">
        <v>-0.55710000000000004</v>
      </c>
      <c r="E3431">
        <v>3.1021424010468563E-3</v>
      </c>
      <c r="F3431" s="2">
        <f t="shared" si="53"/>
        <v>2.2112249930328338E-3</v>
      </c>
      <c r="G3431">
        <v>-0.75408040897712492</v>
      </c>
      <c r="H3431">
        <v>-1.0100833269517038</v>
      </c>
      <c r="I3431">
        <v>-0.48940952082155992</v>
      </c>
      <c r="J3431">
        <v>-0.6209491117773811</v>
      </c>
      <c r="K3431">
        <v>0.71280576684249852</v>
      </c>
      <c r="L3431">
        <v>-0.20749999999999999</v>
      </c>
      <c r="M3431">
        <v>0.35560000000000003</v>
      </c>
      <c r="N3431">
        <v>1.2854000000000001</v>
      </c>
      <c r="O3431">
        <v>0.49199999999999999</v>
      </c>
      <c r="P3431">
        <v>0</v>
      </c>
      <c r="R3431">
        <v>0</v>
      </c>
      <c r="S3431">
        <v>437465</v>
      </c>
      <c r="T3431">
        <v>0.4102396217305963</v>
      </c>
      <c r="U3431">
        <v>-4.0959988357754842E-2</v>
      </c>
      <c r="V3431">
        <v>11.042016837548729</v>
      </c>
      <c r="W3431">
        <v>6.8975102677717934E-3</v>
      </c>
    </row>
    <row r="3432" spans="1:23" x14ac:dyDescent="0.25">
      <c r="A3432">
        <v>1103</v>
      </c>
      <c r="B3432">
        <v>20240219</v>
      </c>
      <c r="C3432">
        <v>0.28010000000000002</v>
      </c>
      <c r="E3432">
        <v>3.1021424010468563E-3</v>
      </c>
      <c r="F3432" s="2">
        <f t="shared" si="53"/>
        <v>2.2501133757353922E-3</v>
      </c>
      <c r="G3432">
        <v>-0.50341521153438429</v>
      </c>
      <c r="H3432">
        <v>-0.77780039484403352</v>
      </c>
      <c r="I3432">
        <v>-0.48940952082155992</v>
      </c>
      <c r="J3432">
        <v>-0.34882315025567351</v>
      </c>
      <c r="K3432">
        <v>0.72534174284715736</v>
      </c>
      <c r="L3432">
        <v>0.152</v>
      </c>
      <c r="M3432">
        <v>-0.82399999999999995</v>
      </c>
      <c r="N3432">
        <v>0.48270000000000002</v>
      </c>
      <c r="O3432">
        <v>0.28939999999999999</v>
      </c>
      <c r="P3432">
        <v>0</v>
      </c>
      <c r="R3432">
        <v>0</v>
      </c>
      <c r="S3432">
        <v>446599</v>
      </c>
      <c r="T3432">
        <v>0.41308624420495998</v>
      </c>
      <c r="U3432">
        <v>-4.0959988357754842E-2</v>
      </c>
      <c r="V3432">
        <v>12.73819727243175</v>
      </c>
      <c r="W3432">
        <v>6.9375492173912494E-3</v>
      </c>
    </row>
    <row r="3433" spans="1:23" x14ac:dyDescent="0.25">
      <c r="A3433">
        <v>1103</v>
      </c>
      <c r="B3433">
        <v>20240220</v>
      </c>
      <c r="C3433">
        <v>0.83799999999999997</v>
      </c>
      <c r="E3433">
        <v>3.1021424010468563E-3</v>
      </c>
      <c r="F3433" s="2">
        <f t="shared" si="53"/>
        <v>2.2334261123701936E-3</v>
      </c>
      <c r="G3433">
        <v>-0.53212068520693812</v>
      </c>
      <c r="H3433">
        <v>-0.83011223251963229</v>
      </c>
      <c r="I3433">
        <v>-0.48940952082155992</v>
      </c>
      <c r="J3433">
        <v>-0.35339144167672548</v>
      </c>
      <c r="K3433">
        <v>0.71996247226319987</v>
      </c>
      <c r="L3433">
        <v>0.62150000000000005</v>
      </c>
      <c r="M3433">
        <v>0.1487</v>
      </c>
      <c r="N3433">
        <v>-0.34810000000000002</v>
      </c>
      <c r="O3433">
        <v>-0.39839999999999998</v>
      </c>
      <c r="P3433">
        <v>-8.3805885513042224E-6</v>
      </c>
      <c r="R3433">
        <v>0</v>
      </c>
      <c r="S3433">
        <v>445553</v>
      </c>
      <c r="T3433">
        <v>0.41244516372844181</v>
      </c>
      <c r="U3433">
        <v>-4.0959988357754842E-2</v>
      </c>
      <c r="V3433">
        <v>12.709722787726569</v>
      </c>
      <c r="W3433">
        <v>6.9203682381184387E-3</v>
      </c>
    </row>
    <row r="3434" spans="1:23" x14ac:dyDescent="0.25">
      <c r="A3434">
        <v>1103</v>
      </c>
      <c r="B3434">
        <v>20240221</v>
      </c>
      <c r="C3434">
        <v>0</v>
      </c>
      <c r="E3434">
        <v>-1.0142569717080205E-2</v>
      </c>
      <c r="F3434" s="2">
        <f t="shared" si="53"/>
        <v>-7.2448552521495423E-3</v>
      </c>
      <c r="G3434">
        <v>-0.55179738178745541</v>
      </c>
      <c r="H3434">
        <v>-0.90891963245761431</v>
      </c>
      <c r="I3434">
        <v>-0.48940952082155992</v>
      </c>
      <c r="J3434">
        <v>-0.35527813385410201</v>
      </c>
      <c r="K3434">
        <v>0.71430174543923741</v>
      </c>
      <c r="L3434">
        <v>-0.41789999999999999</v>
      </c>
      <c r="M3434">
        <v>-6.2E-2</v>
      </c>
      <c r="N3434">
        <v>-2.4899999999999999E-2</v>
      </c>
      <c r="O3434">
        <v>0.56320000000000003</v>
      </c>
      <c r="P3434">
        <v>0</v>
      </c>
      <c r="R3434">
        <v>-8.3805885513042224E-6</v>
      </c>
      <c r="S3434">
        <v>444836</v>
      </c>
      <c r="T3434">
        <v>0.41147938069060053</v>
      </c>
      <c r="U3434">
        <v>-4.0959988357754842E-2</v>
      </c>
      <c r="V3434">
        <v>12.69796290145913</v>
      </c>
      <c r="W3434">
        <v>6.9022883091181039E-3</v>
      </c>
    </row>
    <row r="3435" spans="1:23" x14ac:dyDescent="0.25">
      <c r="A3435">
        <v>1103</v>
      </c>
      <c r="B3435">
        <v>20240222</v>
      </c>
      <c r="C3435">
        <v>0.27700000000000002</v>
      </c>
      <c r="E3435">
        <v>3.1021424010468563E-3</v>
      </c>
      <c r="F3435" s="2">
        <f t="shared" si="53"/>
        <v>2.2127719356536462E-3</v>
      </c>
      <c r="G3435">
        <v>-0.52468360741988063</v>
      </c>
      <c r="H3435">
        <v>-0.93656692944279862</v>
      </c>
      <c r="I3435">
        <v>-0.48940952082155992</v>
      </c>
      <c r="J3435">
        <v>-0.35416637173033017</v>
      </c>
      <c r="K3435">
        <v>0.71330443596235904</v>
      </c>
      <c r="L3435">
        <v>0.9294</v>
      </c>
      <c r="M3435">
        <v>1.1294</v>
      </c>
      <c r="N3435">
        <v>-0.77080000000000004</v>
      </c>
      <c r="O3435">
        <v>-0.83809999999999996</v>
      </c>
      <c r="P3435">
        <v>0</v>
      </c>
      <c r="R3435">
        <v>0</v>
      </c>
      <c r="S3435">
        <v>445824</v>
      </c>
      <c r="T3435">
        <v>0.4111405636443401</v>
      </c>
      <c r="U3435">
        <v>-4.0959988357754842E-2</v>
      </c>
      <c r="V3435">
        <v>12.704892593694449</v>
      </c>
      <c r="W3435">
        <v>6.8991029788426708E-3</v>
      </c>
    </row>
    <row r="3436" spans="1:23" x14ac:dyDescent="0.25">
      <c r="A3436">
        <v>1103</v>
      </c>
      <c r="B3436">
        <v>20240223</v>
      </c>
      <c r="C3436">
        <v>-0.55249999999999999</v>
      </c>
      <c r="E3436">
        <v>3.1021424010468563E-3</v>
      </c>
      <c r="F3436" s="2">
        <f t="shared" si="53"/>
        <v>2.2159006478091282E-3</v>
      </c>
      <c r="G3436">
        <v>-0.5808596156490563</v>
      </c>
      <c r="H3436">
        <v>-0.94200927870818574</v>
      </c>
      <c r="I3436">
        <v>-0.48940952082155992</v>
      </c>
      <c r="J3436">
        <v>-0.4188437097892187</v>
      </c>
      <c r="K3436">
        <v>0.71431300093166095</v>
      </c>
      <c r="L3436">
        <v>0.17680000000000001</v>
      </c>
      <c r="M3436">
        <v>0.71889999999999998</v>
      </c>
      <c r="N3436">
        <v>-0.91590000000000005</v>
      </c>
      <c r="O3436">
        <v>-0.84840000000000004</v>
      </c>
      <c r="P3436">
        <v>0</v>
      </c>
      <c r="R3436">
        <v>0</v>
      </c>
      <c r="S3436">
        <v>443777</v>
      </c>
      <c r="T3436">
        <v>0.41107386776792931</v>
      </c>
      <c r="U3436">
        <v>-4.0959988357754842E-2</v>
      </c>
      <c r="V3436">
        <v>12.301754154486581</v>
      </c>
      <c r="W3436">
        <v>6.9023242583009931E-3</v>
      </c>
    </row>
    <row r="3437" spans="1:23" x14ac:dyDescent="0.25">
      <c r="A3437">
        <v>1103</v>
      </c>
      <c r="B3437">
        <v>20240226</v>
      </c>
      <c r="C3437">
        <v>0.55559999999999998</v>
      </c>
      <c r="E3437">
        <v>3.1021424010468563E-3</v>
      </c>
      <c r="F3437" s="2">
        <f t="shared" si="53"/>
        <v>2.1921741609651712E-3</v>
      </c>
      <c r="G3437">
        <v>-0.6211186308284411</v>
      </c>
      <c r="H3437">
        <v>-1.0786865397891374</v>
      </c>
      <c r="I3437">
        <v>-0.48940952082155992</v>
      </c>
      <c r="J3437">
        <v>-0.42998203817788538</v>
      </c>
      <c r="K3437">
        <v>0.70666458129884524</v>
      </c>
      <c r="L3437">
        <v>0.29120000000000001</v>
      </c>
      <c r="M3437">
        <v>0.90810000000000002</v>
      </c>
      <c r="N3437">
        <v>-0.16350000000000001</v>
      </c>
      <c r="O3437">
        <v>-0.19020000000000001</v>
      </c>
      <c r="P3437">
        <v>0</v>
      </c>
      <c r="R3437">
        <v>0</v>
      </c>
      <c r="S3437">
        <v>442310</v>
      </c>
      <c r="T3437">
        <v>0.40939889079223329</v>
      </c>
      <c r="U3437">
        <v>-4.0959988357754842E-2</v>
      </c>
      <c r="V3437">
        <v>12.23232816299164</v>
      </c>
      <c r="W3437">
        <v>6.8778957903274617E-3</v>
      </c>
    </row>
    <row r="3438" spans="1:23" x14ac:dyDescent="0.25">
      <c r="A3438">
        <v>1103</v>
      </c>
      <c r="B3438">
        <v>20240227</v>
      </c>
      <c r="C3438">
        <v>-1.3812</v>
      </c>
      <c r="E3438">
        <v>3.1021424010468563E-3</v>
      </c>
      <c r="F3438" s="2">
        <f t="shared" si="53"/>
        <v>2.1795049280569634E-3</v>
      </c>
      <c r="G3438">
        <v>-0.70836021859617404</v>
      </c>
      <c r="H3438">
        <v>-1.1251913296205294</v>
      </c>
      <c r="I3438">
        <v>-0.48940952082155992</v>
      </c>
      <c r="J3438">
        <v>-0.42187908165543009</v>
      </c>
      <c r="K3438">
        <v>0.70258055443278888</v>
      </c>
      <c r="L3438">
        <v>-0.49009999999999998</v>
      </c>
      <c r="M3438">
        <v>-0.23449999999999999</v>
      </c>
      <c r="N3438">
        <v>1.3899999999999999E-2</v>
      </c>
      <c r="O3438">
        <v>-0.17910000000000001</v>
      </c>
      <c r="P3438">
        <v>0</v>
      </c>
      <c r="R3438">
        <v>0</v>
      </c>
      <c r="S3438">
        <v>439131</v>
      </c>
      <c r="T3438">
        <v>0.40882897556558101</v>
      </c>
      <c r="U3438">
        <v>-4.0959988357754842E-2</v>
      </c>
      <c r="V3438">
        <v>12.28283446618021</v>
      </c>
      <c r="W3438">
        <v>6.8648517205339519E-3</v>
      </c>
    </row>
    <row r="3439" spans="1:23" x14ac:dyDescent="0.25">
      <c r="A3439">
        <v>1103</v>
      </c>
      <c r="B3439">
        <v>20240229</v>
      </c>
      <c r="C3439">
        <v>-0.84030000000000005</v>
      </c>
      <c r="E3439">
        <v>3.1021424010468563E-3</v>
      </c>
      <c r="F3439" s="2">
        <f t="shared" si="53"/>
        <v>2.1832018027843274E-3</v>
      </c>
      <c r="G3439">
        <v>-0.61488904906585051</v>
      </c>
      <c r="H3439">
        <v>-1.105228856415581</v>
      </c>
      <c r="I3439">
        <v>-0.48940952082155992</v>
      </c>
      <c r="J3439">
        <v>-0.37556278891560235</v>
      </c>
      <c r="K3439">
        <v>0.70377227107549245</v>
      </c>
      <c r="L3439">
        <v>0.59309999999999996</v>
      </c>
      <c r="M3439">
        <v>0.39560000000000001</v>
      </c>
      <c r="N3439">
        <v>0.69269999999999998</v>
      </c>
      <c r="O3439">
        <v>7.1900000000000006E-2</v>
      </c>
      <c r="P3439">
        <v>0</v>
      </c>
      <c r="R3439">
        <v>0</v>
      </c>
      <c r="S3439">
        <v>442537</v>
      </c>
      <c r="T3439">
        <v>0.40907361525715658</v>
      </c>
      <c r="U3439">
        <v>-4.0959988357754842E-2</v>
      </c>
      <c r="V3439">
        <v>12.57152720656523</v>
      </c>
      <c r="W3439">
        <v>6.8686579724444646E-3</v>
      </c>
    </row>
    <row r="3440" spans="1:23" x14ac:dyDescent="0.25">
      <c r="A3440">
        <v>1103</v>
      </c>
      <c r="B3440">
        <v>20240301</v>
      </c>
      <c r="C3440">
        <v>0.56499999999999995</v>
      </c>
      <c r="E3440">
        <v>3.1021424010468563E-3</v>
      </c>
      <c r="F3440" s="2">
        <f t="shared" si="53"/>
        <v>2.194589837270926E-3</v>
      </c>
      <c r="G3440">
        <v>-0.65207443800113774</v>
      </c>
      <c r="H3440">
        <v>-1.1027699109441678</v>
      </c>
      <c r="I3440">
        <v>-0.48940952082155992</v>
      </c>
      <c r="J3440">
        <v>-0.38794735841372185</v>
      </c>
      <c r="K3440">
        <v>0.70744329355426583</v>
      </c>
      <c r="L3440">
        <v>-0.16839999999999999</v>
      </c>
      <c r="M3440">
        <v>0.87360000000000004</v>
      </c>
      <c r="N3440">
        <v>-0.32550000000000001</v>
      </c>
      <c r="O3440">
        <v>-5.0999999999999997E-2</v>
      </c>
      <c r="P3440">
        <v>0</v>
      </c>
      <c r="R3440">
        <v>0</v>
      </c>
      <c r="S3440">
        <v>441182</v>
      </c>
      <c r="T3440">
        <v>0.40910374958247547</v>
      </c>
      <c r="U3440">
        <v>-4.0959988357754842E-2</v>
      </c>
      <c r="V3440">
        <v>12.494333305771301</v>
      </c>
      <c r="W3440">
        <v>6.8803829377782266E-3</v>
      </c>
    </row>
    <row r="3441" spans="1:23" x14ac:dyDescent="0.25">
      <c r="A3441">
        <v>1103</v>
      </c>
      <c r="B3441">
        <v>20240304</v>
      </c>
      <c r="C3441">
        <v>-0.56179999999999997</v>
      </c>
      <c r="E3441">
        <v>3.1021424010468563E-3</v>
      </c>
      <c r="F3441" s="2">
        <f t="shared" si="53"/>
        <v>2.2032274744423624E-3</v>
      </c>
      <c r="G3441">
        <v>-0.64491179112873187</v>
      </c>
      <c r="H3441">
        <v>-1.1743646843517292</v>
      </c>
      <c r="I3441">
        <v>-0.48940952082155992</v>
      </c>
      <c r="J3441">
        <v>-0.41410149314709843</v>
      </c>
      <c r="K3441">
        <v>0.71022770382779854</v>
      </c>
      <c r="L3441">
        <v>1.9568000000000001</v>
      </c>
      <c r="M3441">
        <v>1.0668</v>
      </c>
      <c r="N3441">
        <v>-1.8647</v>
      </c>
      <c r="O3441">
        <v>-0.5373</v>
      </c>
      <c r="P3441">
        <v>0</v>
      </c>
      <c r="R3441">
        <v>0</v>
      </c>
      <c r="S3441">
        <v>441443</v>
      </c>
      <c r="T3441">
        <v>0.40822635713189942</v>
      </c>
      <c r="U3441">
        <v>-4.0959988357754842E-2</v>
      </c>
      <c r="V3441">
        <v>12.33131272744067</v>
      </c>
      <c r="W3441">
        <v>6.8892761314649758E-3</v>
      </c>
    </row>
    <row r="3442" spans="1:23" x14ac:dyDescent="0.25">
      <c r="A3442">
        <v>1103</v>
      </c>
      <c r="B3442">
        <v>20240305</v>
      </c>
      <c r="C3442">
        <v>-0.84750000000000003</v>
      </c>
      <c r="E3442">
        <v>3.1021424010468563E-3</v>
      </c>
      <c r="F3442" s="2">
        <f t="shared" si="53"/>
        <v>2.1997341489017989E-3</v>
      </c>
      <c r="G3442">
        <v>-0.64993387686685555</v>
      </c>
      <c r="H3442">
        <v>-1.2209313704020197</v>
      </c>
      <c r="I3442">
        <v>-0.48940952082155992</v>
      </c>
      <c r="J3442">
        <v>-0.41734675117349279</v>
      </c>
      <c r="K3442">
        <v>0.70910160286628732</v>
      </c>
      <c r="L3442">
        <v>0.41749999999999998</v>
      </c>
      <c r="M3442">
        <v>1.5156000000000001</v>
      </c>
      <c r="N3442">
        <v>-0.54879999999999995</v>
      </c>
      <c r="O3442">
        <v>-0.41249999999999998</v>
      </c>
      <c r="P3442">
        <v>0</v>
      </c>
      <c r="R3442">
        <v>0</v>
      </c>
      <c r="S3442">
        <v>441260</v>
      </c>
      <c r="T3442">
        <v>0.40765568336837921</v>
      </c>
      <c r="U3442">
        <v>-4.0959988357754842E-2</v>
      </c>
      <c r="V3442">
        <v>12.31108480379922</v>
      </c>
      <c r="W3442">
        <v>6.8856794510272013E-3</v>
      </c>
    </row>
    <row r="3443" spans="1:23" x14ac:dyDescent="0.25">
      <c r="A3443">
        <v>1103</v>
      </c>
      <c r="B3443">
        <v>20240306</v>
      </c>
      <c r="C3443">
        <v>0.28489999999999999</v>
      </c>
      <c r="E3443">
        <v>3.1021424010468563E-3</v>
      </c>
      <c r="F3443" s="2">
        <f t="shared" si="53"/>
        <v>2.2023552684515284E-3</v>
      </c>
      <c r="G3443">
        <v>-0.64707979535447924</v>
      </c>
      <c r="H3443">
        <v>-1.2534443183985415</v>
      </c>
      <c r="I3443">
        <v>-0.48940952082155992</v>
      </c>
      <c r="J3443">
        <v>-0.41669887328996175</v>
      </c>
      <c r="K3443">
        <v>0.70994654136712632</v>
      </c>
      <c r="L3443">
        <v>0.57789999999999997</v>
      </c>
      <c r="M3443">
        <v>0.85250000000000004</v>
      </c>
      <c r="N3443">
        <v>-1.0750999999999999</v>
      </c>
      <c r="O3443">
        <v>-0.4622</v>
      </c>
      <c r="P3443">
        <v>0</v>
      </c>
      <c r="R3443">
        <v>0</v>
      </c>
      <c r="S3443">
        <v>441364</v>
      </c>
      <c r="T3443">
        <v>0.40725723787074869</v>
      </c>
      <c r="U3443">
        <v>-4.0959988357754842E-2</v>
      </c>
      <c r="V3443">
        <v>12.31512307263654</v>
      </c>
      <c r="W3443">
        <v>6.8883781200461958E-3</v>
      </c>
    </row>
    <row r="3444" spans="1:23" x14ac:dyDescent="0.25">
      <c r="A3444">
        <v>1103</v>
      </c>
      <c r="B3444">
        <v>20240307</v>
      </c>
      <c r="C3444">
        <v>-0.85229999999999995</v>
      </c>
      <c r="E3444">
        <v>3.1021424010468563E-3</v>
      </c>
      <c r="F3444" s="2">
        <f t="shared" si="53"/>
        <v>2.187935826002939E-3</v>
      </c>
      <c r="G3444">
        <v>-0.61963670388932257</v>
      </c>
      <c r="H3444">
        <v>-1.2577386212151924</v>
      </c>
      <c r="I3444">
        <v>-0.48940952082155992</v>
      </c>
      <c r="J3444">
        <v>-0.41168646259408109</v>
      </c>
      <c r="K3444">
        <v>0.70529832069107889</v>
      </c>
      <c r="L3444">
        <v>0.99250000000000005</v>
      </c>
      <c r="M3444">
        <v>-0.32050000000000001</v>
      </c>
      <c r="N3444">
        <v>-0.89019999999999999</v>
      </c>
      <c r="O3444">
        <v>0.1205</v>
      </c>
      <c r="P3444">
        <v>0</v>
      </c>
      <c r="R3444">
        <v>0</v>
      </c>
      <c r="S3444">
        <v>442364</v>
      </c>
      <c r="T3444">
        <v>0.40720461127955371</v>
      </c>
      <c r="U3444">
        <v>-4.0959988357754842E-2</v>
      </c>
      <c r="V3444">
        <v>12.3463657843073</v>
      </c>
      <c r="W3444">
        <v>6.8735320583275701E-3</v>
      </c>
    </row>
    <row r="3445" spans="1:23" x14ac:dyDescent="0.25">
      <c r="A3445">
        <v>1103</v>
      </c>
      <c r="B3445">
        <v>20240308</v>
      </c>
      <c r="C3445">
        <v>-0.85960000000000003</v>
      </c>
      <c r="E3445">
        <v>3.1021424010468563E-3</v>
      </c>
      <c r="F3445" s="2">
        <f t="shared" si="53"/>
        <v>2.176519684395663E-3</v>
      </c>
      <c r="G3445">
        <v>-0.65723373919658723</v>
      </c>
      <c r="H3445">
        <v>-1.2633184029958142</v>
      </c>
      <c r="I3445">
        <v>-0.48940952082155992</v>
      </c>
      <c r="J3445">
        <v>-0.62994848224012812</v>
      </c>
      <c r="K3445">
        <v>0.70161823766090481</v>
      </c>
      <c r="L3445">
        <v>0.48780000000000001</v>
      </c>
      <c r="M3445">
        <v>-1.5916999999999999</v>
      </c>
      <c r="N3445">
        <v>8.3000000000000001E-3</v>
      </c>
      <c r="O3445">
        <v>0.59050000000000002</v>
      </c>
      <c r="P3445">
        <v>0</v>
      </c>
      <c r="R3445">
        <v>0</v>
      </c>
      <c r="S3445">
        <v>440994</v>
      </c>
      <c r="T3445">
        <v>0.40713623117054337</v>
      </c>
      <c r="U3445">
        <v>-4.0959988357754842E-2</v>
      </c>
      <c r="V3445">
        <v>10.98592312263885</v>
      </c>
      <c r="W3445">
        <v>6.8617781542848538E-3</v>
      </c>
    </row>
    <row r="3446" spans="1:23" x14ac:dyDescent="0.25">
      <c r="A3446">
        <v>1103</v>
      </c>
      <c r="B3446">
        <v>20240311</v>
      </c>
      <c r="C3446">
        <v>0.28899999999999998</v>
      </c>
      <c r="E3446">
        <v>3.1021424010468563E-3</v>
      </c>
      <c r="F3446" s="2">
        <f t="shared" si="53"/>
        <v>2.1745325762272888E-3</v>
      </c>
      <c r="G3446">
        <v>-0.65481874714765342</v>
      </c>
      <c r="H3446">
        <v>-1.3446025026550721</v>
      </c>
      <c r="I3446">
        <v>-0.48940952082155992</v>
      </c>
      <c r="J3446">
        <v>-0.84270730891015411</v>
      </c>
      <c r="K3446">
        <v>0.70097767771507391</v>
      </c>
      <c r="L3446">
        <v>-0.31869999999999998</v>
      </c>
      <c r="M3446">
        <v>9.01E-2</v>
      </c>
      <c r="N3446">
        <v>1.5979000000000001</v>
      </c>
      <c r="O3446">
        <v>0.30530000000000002</v>
      </c>
      <c r="P3446">
        <v>0</v>
      </c>
      <c r="R3446">
        <v>0</v>
      </c>
      <c r="S3446">
        <v>441082</v>
      </c>
      <c r="T3446">
        <v>0.40614009622942249</v>
      </c>
      <c r="U3446">
        <v>-4.0959988357754842E-2</v>
      </c>
      <c r="V3446">
        <v>9.6597822534311959</v>
      </c>
      <c r="W3446">
        <v>6.8597322547561826E-3</v>
      </c>
    </row>
    <row r="3447" spans="1:23" x14ac:dyDescent="0.25">
      <c r="A3447">
        <v>1103</v>
      </c>
      <c r="B3447">
        <v>20240312</v>
      </c>
      <c r="C3447">
        <v>-0.28820000000000001</v>
      </c>
      <c r="E3447">
        <v>3.1021424010468563E-3</v>
      </c>
      <c r="F3447" s="2">
        <f t="shared" si="53"/>
        <v>2.1783318249389101E-3</v>
      </c>
      <c r="G3447">
        <v>-0.5970510396134987</v>
      </c>
      <c r="H3447">
        <v>-1.2745788044460737</v>
      </c>
      <c r="I3447">
        <v>-0.48940952082155992</v>
      </c>
      <c r="J3447">
        <v>-0.83354749588593269</v>
      </c>
      <c r="K3447">
        <v>0.70220239541673046</v>
      </c>
      <c r="L3447">
        <v>0.95340000000000003</v>
      </c>
      <c r="M3447">
        <v>0.48110000000000003</v>
      </c>
      <c r="N3447">
        <v>0.70099999999999996</v>
      </c>
      <c r="O3447">
        <v>-1.04E-2</v>
      </c>
      <c r="P3447">
        <v>0</v>
      </c>
      <c r="R3447">
        <v>0</v>
      </c>
      <c r="S3447">
        <v>443187</v>
      </c>
      <c r="T3447">
        <v>0.40699823518630202</v>
      </c>
      <c r="U3447">
        <v>-4.0959988357754842E-2</v>
      </c>
      <c r="V3447">
        <v>9.716876018215677</v>
      </c>
      <c r="W3447">
        <v>6.8636439095277344E-3</v>
      </c>
    </row>
    <row r="3448" spans="1:23" x14ac:dyDescent="0.25">
      <c r="A3448">
        <v>1103</v>
      </c>
      <c r="B3448">
        <v>20240313</v>
      </c>
      <c r="C3448">
        <v>-0.28899999999999998</v>
      </c>
      <c r="E3448">
        <v>3.1021424010468563E-3</v>
      </c>
      <c r="F3448" s="2">
        <f t="shared" si="53"/>
        <v>2.1699240168491737E-3</v>
      </c>
      <c r="G3448">
        <v>-0.68967147330840239</v>
      </c>
      <c r="H3448">
        <v>-1.332171194523589</v>
      </c>
      <c r="I3448">
        <v>-0.48940952082155992</v>
      </c>
      <c r="J3448">
        <v>-0.82225804770658018</v>
      </c>
      <c r="K3448">
        <v>0.69949207235519106</v>
      </c>
      <c r="L3448">
        <v>7.1199999999999999E-2</v>
      </c>
      <c r="M3448">
        <v>-0.44240000000000002</v>
      </c>
      <c r="N3448">
        <v>-0.1052</v>
      </c>
      <c r="O3448">
        <v>0.57210000000000005</v>
      </c>
      <c r="P3448">
        <v>0</v>
      </c>
      <c r="R3448">
        <v>0</v>
      </c>
      <c r="S3448">
        <v>439812</v>
      </c>
      <c r="T3448">
        <v>0.40629244165055062</v>
      </c>
      <c r="U3448">
        <v>-4.0959988357754842E-2</v>
      </c>
      <c r="V3448">
        <v>9.7872439500931208</v>
      </c>
      <c r="W3448">
        <v>6.854987344735883E-3</v>
      </c>
    </row>
    <row r="3449" spans="1:23" x14ac:dyDescent="0.25">
      <c r="A3449">
        <v>1103</v>
      </c>
      <c r="B3449">
        <v>20240314</v>
      </c>
      <c r="C3449">
        <v>0.57969999999999999</v>
      </c>
      <c r="E3449">
        <v>3.1021424010468563E-3</v>
      </c>
      <c r="F3449" s="2">
        <f t="shared" si="53"/>
        <v>2.1433629271724202E-3</v>
      </c>
      <c r="G3449">
        <v>-0.52270770483438944</v>
      </c>
      <c r="H3449">
        <v>-1.4375533174248918</v>
      </c>
      <c r="I3449">
        <v>-0.48940952082155992</v>
      </c>
      <c r="J3449">
        <v>-0.69838720326541504</v>
      </c>
      <c r="K3449">
        <v>0.69092989620628498</v>
      </c>
      <c r="L3449">
        <v>5.5100000000000003E-2</v>
      </c>
      <c r="M3449">
        <v>-1.6005</v>
      </c>
      <c r="N3449">
        <v>0.4511</v>
      </c>
      <c r="O3449">
        <v>0.36409999999999998</v>
      </c>
      <c r="P3449">
        <v>0</v>
      </c>
      <c r="R3449">
        <v>0</v>
      </c>
      <c r="S3449">
        <v>445896</v>
      </c>
      <c r="T3449">
        <v>0.40500098593865203</v>
      </c>
      <c r="U3449">
        <v>-4.0959988357754842E-2</v>
      </c>
      <c r="V3449">
        <v>10.559339716401629</v>
      </c>
      <c r="W3449">
        <v>6.8276404082602904E-3</v>
      </c>
    </row>
    <row r="3450" spans="1:23" x14ac:dyDescent="0.25">
      <c r="A3450">
        <v>1103</v>
      </c>
      <c r="B3450">
        <v>20240315</v>
      </c>
      <c r="C3450">
        <v>-0.86460000000000004</v>
      </c>
      <c r="E3450">
        <v>3.1021424010468563E-3</v>
      </c>
      <c r="F3450" s="2">
        <f t="shared" si="53"/>
        <v>2.1420793083507471E-3</v>
      </c>
      <c r="G3450">
        <v>-0.54842188153724114</v>
      </c>
      <c r="H3450">
        <v>-1.4007574252016657</v>
      </c>
      <c r="I3450">
        <v>-0.48940952082155992</v>
      </c>
      <c r="J3450">
        <v>-0.73979468982975305</v>
      </c>
      <c r="K3450">
        <v>0.69051611158400594</v>
      </c>
      <c r="L3450">
        <v>-1.2968999999999999</v>
      </c>
      <c r="M3450">
        <v>0.2402</v>
      </c>
      <c r="N3450">
        <v>2.1821000000000002</v>
      </c>
      <c r="O3450">
        <v>0.54600000000000004</v>
      </c>
      <c r="P3450">
        <v>0</v>
      </c>
      <c r="R3450">
        <v>0</v>
      </c>
      <c r="S3450">
        <v>444959</v>
      </c>
      <c r="T3450">
        <v>0.40545191882819531</v>
      </c>
      <c r="U3450">
        <v>-4.0959988357754842E-2</v>
      </c>
      <c r="V3450">
        <v>10.30124391335746</v>
      </c>
      <c r="W3450">
        <v>6.8263188117895744E-3</v>
      </c>
    </row>
    <row r="3451" spans="1:23" x14ac:dyDescent="0.25">
      <c r="A3451">
        <v>1103</v>
      </c>
      <c r="B3451">
        <v>20240318</v>
      </c>
      <c r="C3451">
        <v>-0.29070000000000001</v>
      </c>
      <c r="E3451">
        <v>3.1021424010468563E-3</v>
      </c>
      <c r="F3451" s="2">
        <f t="shared" si="53"/>
        <v>2.1285522076670955E-3</v>
      </c>
      <c r="G3451">
        <v>-0.58601891684450569</v>
      </c>
      <c r="H3451">
        <v>-1.5610060706409905</v>
      </c>
      <c r="I3451">
        <v>-0.48940952082155992</v>
      </c>
      <c r="J3451">
        <v>-0.73391632864815604</v>
      </c>
      <c r="K3451">
        <v>0.68615554429377235</v>
      </c>
      <c r="L3451">
        <v>1.1425000000000001</v>
      </c>
      <c r="M3451">
        <v>1.8219000000000001</v>
      </c>
      <c r="N3451">
        <v>-1.8506</v>
      </c>
      <c r="O3451">
        <v>-0.86739999999999995</v>
      </c>
      <c r="P3451">
        <v>0</v>
      </c>
      <c r="R3451">
        <v>0</v>
      </c>
      <c r="S3451">
        <v>443589</v>
      </c>
      <c r="T3451">
        <v>0.40348807503022538</v>
      </c>
      <c r="U3451">
        <v>-4.0959988357754842E-2</v>
      </c>
      <c r="V3451">
        <v>10.337884155874731</v>
      </c>
      <c r="W3451">
        <v>6.8123914930087294E-3</v>
      </c>
    </row>
    <row r="3452" spans="1:23" x14ac:dyDescent="0.25">
      <c r="A3452">
        <v>1103</v>
      </c>
      <c r="B3452">
        <v>20240319</v>
      </c>
      <c r="C3452">
        <v>0</v>
      </c>
      <c r="E3452">
        <v>3.1021424010468563E-3</v>
      </c>
      <c r="F3452" s="2">
        <f t="shared" si="53"/>
        <v>2.1338191822017419E-3</v>
      </c>
      <c r="G3452">
        <v>-0.70676851929119489</v>
      </c>
      <c r="H3452">
        <v>-1.5961521864521582</v>
      </c>
      <c r="I3452">
        <v>-0.48940952082155992</v>
      </c>
      <c r="J3452">
        <v>-0.67748992802384089</v>
      </c>
      <c r="K3452">
        <v>0.68785339495751652</v>
      </c>
      <c r="L3452">
        <v>-0.12</v>
      </c>
      <c r="M3452">
        <v>0.17780000000000001</v>
      </c>
      <c r="N3452">
        <v>0.05</v>
      </c>
      <c r="O3452">
        <v>-0.3795</v>
      </c>
      <c r="P3452">
        <v>0</v>
      </c>
      <c r="R3452">
        <v>0</v>
      </c>
      <c r="S3452">
        <v>439189</v>
      </c>
      <c r="T3452">
        <v>0.40305736011610382</v>
      </c>
      <c r="U3452">
        <v>-4.0959988357754842E-2</v>
      </c>
      <c r="V3452">
        <v>10.68959391636445</v>
      </c>
      <c r="W3452">
        <v>6.8178142983141756E-3</v>
      </c>
    </row>
    <row r="3453" spans="1:23" x14ac:dyDescent="0.25">
      <c r="A3453">
        <v>1103</v>
      </c>
      <c r="B3453">
        <v>20240320</v>
      </c>
      <c r="C3453">
        <v>-0.29149999999999998</v>
      </c>
      <c r="E3453">
        <v>3.1021424010468563E-3</v>
      </c>
      <c r="F3453" s="2">
        <f t="shared" si="53"/>
        <v>2.0850859032158445E-3</v>
      </c>
      <c r="G3453">
        <v>-0.80778653897443653</v>
      </c>
      <c r="H3453">
        <v>-1.7422964786256203</v>
      </c>
      <c r="I3453">
        <v>-0.48940952082155992</v>
      </c>
      <c r="J3453">
        <v>-0.64003427695652448</v>
      </c>
      <c r="K3453">
        <v>0.67214383921002674</v>
      </c>
      <c r="L3453">
        <v>-0.36309999999999998</v>
      </c>
      <c r="M3453">
        <v>-4.6600000000000003E-2</v>
      </c>
      <c r="N3453">
        <v>0.32850000000000001</v>
      </c>
      <c r="O3453">
        <v>0.46739999999999998</v>
      </c>
      <c r="P3453">
        <v>0</v>
      </c>
      <c r="R3453">
        <v>0</v>
      </c>
      <c r="S3453">
        <v>435508</v>
      </c>
      <c r="T3453">
        <v>0.40126636487238909</v>
      </c>
      <c r="U3453">
        <v>-4.0959988357754842E-2</v>
      </c>
      <c r="V3453">
        <v>10.923057648236719</v>
      </c>
      <c r="W3453">
        <v>6.7676391774552959E-3</v>
      </c>
    </row>
    <row r="3454" spans="1:23" x14ac:dyDescent="0.25">
      <c r="A3454">
        <v>1103</v>
      </c>
      <c r="B3454">
        <v>20240321</v>
      </c>
      <c r="C3454">
        <v>0.58479999999999999</v>
      </c>
      <c r="E3454">
        <v>3.1021424010468563E-3</v>
      </c>
      <c r="F3454" s="2">
        <f t="shared" si="53"/>
        <v>2.0967421987086337E-3</v>
      </c>
      <c r="G3454">
        <v>-0.60555839796769728</v>
      </c>
      <c r="H3454">
        <v>-1.6495702085991479</v>
      </c>
      <c r="I3454">
        <v>-0.48940952082155992</v>
      </c>
      <c r="J3454">
        <v>-0.47650419798309168</v>
      </c>
      <c r="K3454">
        <v>0.67590133773390348</v>
      </c>
      <c r="L3454">
        <v>2.113</v>
      </c>
      <c r="M3454">
        <v>0.41880000000000001</v>
      </c>
      <c r="N3454">
        <v>-0.7006</v>
      </c>
      <c r="O3454">
        <v>-0.34510000000000002</v>
      </c>
      <c r="P3454">
        <v>0</v>
      </c>
      <c r="R3454">
        <v>0</v>
      </c>
      <c r="S3454">
        <v>442877</v>
      </c>
      <c r="T3454">
        <v>0.40240272337202659</v>
      </c>
      <c r="U3454">
        <v>-4.0959988357754842E-2</v>
      </c>
      <c r="V3454">
        <v>11.942352238574751</v>
      </c>
      <c r="W3454">
        <v>6.7796403406704111E-3</v>
      </c>
    </row>
    <row r="3455" spans="1:23" x14ac:dyDescent="0.25">
      <c r="A3455">
        <v>1103</v>
      </c>
      <c r="B3455">
        <v>20240322</v>
      </c>
      <c r="C3455">
        <v>-0.58140000000000003</v>
      </c>
      <c r="E3455">
        <v>3.1021424010468563E-3</v>
      </c>
      <c r="F3455" s="2">
        <f t="shared" si="53"/>
        <v>2.0716784592671109E-3</v>
      </c>
      <c r="G3455">
        <v>-0.69705366491252951</v>
      </c>
      <c r="H3455">
        <v>-1.7273572918863551</v>
      </c>
      <c r="I3455">
        <v>-0.48940952082155992</v>
      </c>
      <c r="J3455">
        <v>-0.47511039033316127</v>
      </c>
      <c r="K3455">
        <v>0.66782184420934299</v>
      </c>
      <c r="L3455">
        <v>0.15260000000000001</v>
      </c>
      <c r="M3455">
        <v>-0.2167</v>
      </c>
      <c r="N3455">
        <v>0.57050000000000001</v>
      </c>
      <c r="O3455">
        <v>-0.45689999999999997</v>
      </c>
      <c r="P3455">
        <v>0</v>
      </c>
      <c r="R3455">
        <v>0</v>
      </c>
      <c r="S3455">
        <v>439543</v>
      </c>
      <c r="T3455">
        <v>0.40144944429339879</v>
      </c>
      <c r="U3455">
        <v>-4.0959988357754842E-2</v>
      </c>
      <c r="V3455">
        <v>11.95103994059547</v>
      </c>
      <c r="W3455">
        <v>6.7538350556203778E-3</v>
      </c>
    </row>
    <row r="3456" spans="1:23" x14ac:dyDescent="0.25">
      <c r="A3456">
        <v>1103</v>
      </c>
      <c r="B3456">
        <v>20240325</v>
      </c>
      <c r="C3456">
        <v>0</v>
      </c>
      <c r="E3456">
        <v>3.1021424010468563E-3</v>
      </c>
      <c r="F3456" s="2">
        <f t="shared" si="53"/>
        <v>2.0633035287204804E-3</v>
      </c>
      <c r="G3456">
        <v>-0.71000680408408345</v>
      </c>
      <c r="H3456">
        <v>-1.7150086414479322</v>
      </c>
      <c r="I3456">
        <v>-0.48940952082155992</v>
      </c>
      <c r="J3456">
        <v>-0.48010967422389506</v>
      </c>
      <c r="K3456">
        <v>0.66512211948239164</v>
      </c>
      <c r="L3456">
        <v>-0.1847</v>
      </c>
      <c r="M3456">
        <v>0.30809999999999998</v>
      </c>
      <c r="N3456">
        <v>-9.3200000000000005E-2</v>
      </c>
      <c r="O3456">
        <v>-0.1656</v>
      </c>
      <c r="P3456">
        <v>0</v>
      </c>
      <c r="R3456">
        <v>0</v>
      </c>
      <c r="S3456">
        <v>439071</v>
      </c>
      <c r="T3456">
        <v>0.40160077674622741</v>
      </c>
      <c r="U3456">
        <v>-4.0959988357754842E-2</v>
      </c>
      <c r="V3456">
        <v>11.919879049232989</v>
      </c>
      <c r="W3456">
        <v>6.7452123410994954E-3</v>
      </c>
    </row>
    <row r="3457" spans="1:23" x14ac:dyDescent="0.25">
      <c r="A3457">
        <v>1103</v>
      </c>
      <c r="B3457">
        <v>20240326</v>
      </c>
      <c r="C3457">
        <v>1.1696</v>
      </c>
      <c r="E3457">
        <v>3.1021424010468563E-3</v>
      </c>
      <c r="F3457" s="2">
        <f t="shared" si="53"/>
        <v>2.0798915487106585E-3</v>
      </c>
      <c r="G3457">
        <v>-0.58599147375304061</v>
      </c>
      <c r="H3457">
        <v>-1.5842263745583254</v>
      </c>
      <c r="I3457">
        <v>-0.48940952082155992</v>
      </c>
      <c r="J3457">
        <v>-0.52122467876768486</v>
      </c>
      <c r="K3457">
        <v>0.67046939818390461</v>
      </c>
      <c r="L3457">
        <v>-0.31680000000000003</v>
      </c>
      <c r="M3457">
        <v>-0.73250000000000004</v>
      </c>
      <c r="N3457">
        <v>-4.4900000000000002E-2</v>
      </c>
      <c r="O3457">
        <v>0.58819999999999995</v>
      </c>
      <c r="P3457">
        <v>0</v>
      </c>
      <c r="R3457">
        <v>0</v>
      </c>
      <c r="S3457">
        <v>443590</v>
      </c>
      <c r="T3457">
        <v>0.40320351069141291</v>
      </c>
      <c r="U3457">
        <v>-4.0959988357754842E-2</v>
      </c>
      <c r="V3457">
        <v>11.66360630738458</v>
      </c>
      <c r="W3457">
        <v>6.7622911407439349E-3</v>
      </c>
    </row>
    <row r="3458" spans="1:23" x14ac:dyDescent="0.25">
      <c r="A3458">
        <v>1103</v>
      </c>
      <c r="B3458">
        <v>20240327</v>
      </c>
      <c r="C3458">
        <v>0</v>
      </c>
      <c r="E3458">
        <v>3.1021424010468563E-3</v>
      </c>
      <c r="F3458" s="2">
        <f t="shared" si="53"/>
        <v>2.112577581073661E-3</v>
      </c>
      <c r="G3458">
        <v>-0.5873636283262984</v>
      </c>
      <c r="H3458">
        <v>-1.5222253210489456</v>
      </c>
      <c r="I3458">
        <v>-0.48940952082155992</v>
      </c>
      <c r="J3458">
        <v>-0.52876998659434193</v>
      </c>
      <c r="K3458">
        <v>0.68100599777777626</v>
      </c>
      <c r="L3458">
        <v>0.37130000000000002</v>
      </c>
      <c r="M3458">
        <v>0.32300000000000001</v>
      </c>
      <c r="N3458">
        <v>0.44280000000000003</v>
      </c>
      <c r="O3458">
        <v>0.23980000000000001</v>
      </c>
      <c r="P3458">
        <v>0</v>
      </c>
      <c r="R3458">
        <v>0</v>
      </c>
      <c r="S3458">
        <v>443540</v>
      </c>
      <c r="T3458">
        <v>0.40396333230530668</v>
      </c>
      <c r="U3458">
        <v>-4.0959988357754842E-2</v>
      </c>
      <c r="V3458">
        <v>11.61657586810132</v>
      </c>
      <c r="W3458">
        <v>6.7959442348582361E-3</v>
      </c>
    </row>
    <row r="3459" spans="1:23" x14ac:dyDescent="0.25">
      <c r="A3459">
        <v>1103</v>
      </c>
      <c r="B3459">
        <v>20240328</v>
      </c>
      <c r="C3459">
        <v>0.57799999999999996</v>
      </c>
      <c r="E3459">
        <v>3.1021424010468563E-3</v>
      </c>
      <c r="F3459" s="2">
        <f t="shared" ref="F3459:F3522" si="54">E3459*K3459</f>
        <v>2.1269214029587162E-3</v>
      </c>
      <c r="G3459">
        <v>-0.60865946730325993</v>
      </c>
      <c r="H3459">
        <v>-1.5114107619785193</v>
      </c>
      <c r="I3459">
        <v>-0.48940952082155992</v>
      </c>
      <c r="J3459">
        <v>-0.5624935493365657</v>
      </c>
      <c r="K3459">
        <v>0.68562984157044504</v>
      </c>
      <c r="L3459">
        <v>-0.24260000000000001</v>
      </c>
      <c r="M3459">
        <v>0.44629999999999997</v>
      </c>
      <c r="N3459">
        <v>1.0952999999999999</v>
      </c>
      <c r="O3459">
        <v>0.2097</v>
      </c>
      <c r="P3459">
        <v>0</v>
      </c>
      <c r="R3459">
        <v>0</v>
      </c>
      <c r="S3459">
        <v>442764</v>
      </c>
      <c r="T3459">
        <v>0.40409586450050877</v>
      </c>
      <c r="U3459">
        <v>-4.0959988357754842E-2</v>
      </c>
      <c r="V3459">
        <v>11.406374507679679</v>
      </c>
      <c r="W3459">
        <v>6.8107124386737267E-3</v>
      </c>
    </row>
    <row r="3460" spans="1:23" x14ac:dyDescent="0.25">
      <c r="A3460">
        <v>1103</v>
      </c>
      <c r="B3460">
        <v>20240329</v>
      </c>
      <c r="C3460">
        <v>0</v>
      </c>
      <c r="E3460">
        <v>3.1021424010468563E-3</v>
      </c>
      <c r="F3460" s="2">
        <f t="shared" si="54"/>
        <v>2.1462036158559428E-3</v>
      </c>
      <c r="G3460">
        <v>-0.48082954725856036</v>
      </c>
      <c r="H3460">
        <v>-1.3782071554217308</v>
      </c>
      <c r="I3460">
        <v>-0.48940952082155992</v>
      </c>
      <c r="J3460">
        <v>-0.52127141863773541</v>
      </c>
      <c r="K3460">
        <v>0.69184561454421944</v>
      </c>
      <c r="L3460">
        <v>0.73939999999999995</v>
      </c>
      <c r="M3460">
        <v>0.73509999999999998</v>
      </c>
      <c r="N3460">
        <v>-0.48759999999999998</v>
      </c>
      <c r="O3460">
        <v>0.106</v>
      </c>
      <c r="P3460">
        <v>0</v>
      </c>
      <c r="R3460">
        <v>0</v>
      </c>
      <c r="S3460">
        <v>447422</v>
      </c>
      <c r="T3460">
        <v>0.40572827191266891</v>
      </c>
      <c r="U3460">
        <v>-4.0959988357754842E-2</v>
      </c>
      <c r="V3460">
        <v>11.66331497445675</v>
      </c>
      <c r="W3460">
        <v>6.83056514267144E-3</v>
      </c>
    </row>
    <row r="3461" spans="1:23" x14ac:dyDescent="0.25">
      <c r="A3461">
        <v>1103</v>
      </c>
      <c r="B3461">
        <v>20240401</v>
      </c>
      <c r="C3461">
        <v>0.57469999999999999</v>
      </c>
      <c r="E3461">
        <v>3.1021424010468563E-3</v>
      </c>
      <c r="F3461" s="2">
        <f t="shared" si="54"/>
        <v>1.9167454116615478E-3</v>
      </c>
      <c r="G3461">
        <v>-0.46225057433664934</v>
      </c>
      <c r="H3461">
        <v>-1.4505452104584935</v>
      </c>
      <c r="I3461">
        <v>1.2556008481877337</v>
      </c>
      <c r="J3461">
        <v>-0.52107252716385211</v>
      </c>
      <c r="K3461">
        <v>0.61787795783156774</v>
      </c>
      <c r="L3461">
        <v>-0.36870000000000003</v>
      </c>
      <c r="M3461">
        <v>-0.39950000000000002</v>
      </c>
      <c r="N3461">
        <v>0.98780000000000001</v>
      </c>
      <c r="O3461">
        <v>-4.2299999999999997E-2</v>
      </c>
      <c r="P3461">
        <v>0</v>
      </c>
      <c r="R3461">
        <v>0</v>
      </c>
      <c r="S3461">
        <v>448099</v>
      </c>
      <c r="T3461">
        <v>0.40484177056127407</v>
      </c>
      <c r="U3461">
        <v>0.19333192997579721</v>
      </c>
      <c r="V3461">
        <v>11.664554679131671</v>
      </c>
      <c r="W3461">
        <v>6.59431809820626E-3</v>
      </c>
    </row>
    <row r="3462" spans="1:23" x14ac:dyDescent="0.25">
      <c r="A3462">
        <v>1103</v>
      </c>
      <c r="B3462">
        <v>20240402</v>
      </c>
      <c r="C3462">
        <v>-0.85709999999999997</v>
      </c>
      <c r="E3462">
        <v>3.1021424010468563E-3</v>
      </c>
      <c r="F3462" s="2">
        <f t="shared" si="54"/>
        <v>1.9151282125146687E-3</v>
      </c>
      <c r="G3462">
        <v>-0.53568828709740846</v>
      </c>
      <c r="H3462">
        <v>-1.4634366358995903</v>
      </c>
      <c r="I3462">
        <v>1.2556008481877337</v>
      </c>
      <c r="J3462">
        <v>-0.75623932615363931</v>
      </c>
      <c r="K3462">
        <v>0.61735664096799203</v>
      </c>
      <c r="L3462">
        <v>1.2097</v>
      </c>
      <c r="M3462">
        <v>1.4538</v>
      </c>
      <c r="N3462">
        <v>-1.3332999999999999</v>
      </c>
      <c r="O3462">
        <v>-0.65310000000000001</v>
      </c>
      <c r="P3462">
        <v>0</v>
      </c>
      <c r="R3462">
        <v>0</v>
      </c>
      <c r="S3462">
        <v>445423</v>
      </c>
      <c r="T3462">
        <v>0.40468378641214081</v>
      </c>
      <c r="U3462">
        <v>0.19333192997579721</v>
      </c>
      <c r="V3462">
        <v>10.198743327836819</v>
      </c>
      <c r="W3462">
        <v>6.5926530519722273E-3</v>
      </c>
    </row>
    <row r="3463" spans="1:23" x14ac:dyDescent="0.25">
      <c r="A3463">
        <v>1103</v>
      </c>
      <c r="B3463">
        <v>20240403</v>
      </c>
      <c r="C3463">
        <v>0.57640000000000002</v>
      </c>
      <c r="E3463">
        <v>3.1021424010468563E-3</v>
      </c>
      <c r="F3463" s="2">
        <f t="shared" si="54"/>
        <v>1.9149759100942714E-3</v>
      </c>
      <c r="G3463">
        <v>-0.5112639356934191</v>
      </c>
      <c r="H3463">
        <v>-1.4946610188402041</v>
      </c>
      <c r="I3463">
        <v>1.2556008481877337</v>
      </c>
      <c r="J3463">
        <v>-0.75734441130121366</v>
      </c>
      <c r="K3463">
        <v>0.61730754508498353</v>
      </c>
      <c r="L3463">
        <v>-0.64929999999999999</v>
      </c>
      <c r="M3463">
        <v>0.2828</v>
      </c>
      <c r="N3463">
        <v>0.19769999999999999</v>
      </c>
      <c r="O3463">
        <v>-0.26019999999999999</v>
      </c>
      <c r="P3463">
        <v>0</v>
      </c>
      <c r="R3463">
        <v>0</v>
      </c>
      <c r="S3463">
        <v>446313</v>
      </c>
      <c r="T3463">
        <v>0.40430113225231779</v>
      </c>
      <c r="U3463">
        <v>0.19333192997579721</v>
      </c>
      <c r="V3463">
        <v>10.1918552536681</v>
      </c>
      <c r="W3463">
        <v>6.5924962434727877E-3</v>
      </c>
    </row>
    <row r="3464" spans="1:23" x14ac:dyDescent="0.25">
      <c r="A3464">
        <v>1103</v>
      </c>
      <c r="B3464">
        <v>20240408</v>
      </c>
      <c r="C3464">
        <v>0.57310000000000005</v>
      </c>
      <c r="E3464">
        <v>3.1021424010468563E-3</v>
      </c>
      <c r="F3464" s="2">
        <f t="shared" si="54"/>
        <v>1.904563534566799E-3</v>
      </c>
      <c r="G3464">
        <v>-0.36641929894032238</v>
      </c>
      <c r="H3464">
        <v>-1.5602380914139979</v>
      </c>
      <c r="I3464">
        <v>1.2556008481877337</v>
      </c>
      <c r="J3464">
        <v>-0.6738475864712431</v>
      </c>
      <c r="K3464">
        <v>0.61395103394482486</v>
      </c>
      <c r="L3464">
        <v>0.3926</v>
      </c>
      <c r="M3464">
        <v>0.56950000000000001</v>
      </c>
      <c r="N3464">
        <v>-0.79339999999999999</v>
      </c>
      <c r="O3464">
        <v>-0.43590000000000001</v>
      </c>
      <c r="P3464">
        <v>0</v>
      </c>
      <c r="R3464">
        <v>0</v>
      </c>
      <c r="S3464">
        <v>451591</v>
      </c>
      <c r="T3464">
        <v>0.40349748659958851</v>
      </c>
      <c r="U3464">
        <v>0.19333192997579721</v>
      </c>
      <c r="V3464">
        <v>10.712296889811491</v>
      </c>
      <c r="W3464">
        <v>6.5817758033261241E-3</v>
      </c>
    </row>
    <row r="3465" spans="1:23" x14ac:dyDescent="0.25">
      <c r="A3465">
        <v>1103</v>
      </c>
      <c r="B3465">
        <v>20240409</v>
      </c>
      <c r="C3465">
        <v>0.56979999999999997</v>
      </c>
      <c r="E3465">
        <v>3.1021424010468563E-3</v>
      </c>
      <c r="F3465" s="2">
        <f t="shared" si="54"/>
        <v>1.9017984951091719E-3</v>
      </c>
      <c r="G3465">
        <v>-0.28988051684400051</v>
      </c>
      <c r="H3465">
        <v>-1.6289607229398304</v>
      </c>
      <c r="I3465">
        <v>1.2556008481877337</v>
      </c>
      <c r="J3465">
        <v>-0.65591409117605304</v>
      </c>
      <c r="K3465">
        <v>0.61305970172980662</v>
      </c>
      <c r="L3465">
        <v>1.8485</v>
      </c>
      <c r="M3465">
        <v>0.35289999999999999</v>
      </c>
      <c r="N3465">
        <v>-0.81269999999999998</v>
      </c>
      <c r="O3465">
        <v>0.1012</v>
      </c>
      <c r="P3465">
        <v>0</v>
      </c>
      <c r="R3465">
        <v>0</v>
      </c>
      <c r="S3465">
        <v>454380</v>
      </c>
      <c r="T3465">
        <v>0.40265529218769702</v>
      </c>
      <c r="U3465">
        <v>0.19333192997579721</v>
      </c>
      <c r="V3465">
        <v>10.82407763898614</v>
      </c>
      <c r="W3465">
        <v>6.5789289563284873E-3</v>
      </c>
    </row>
    <row r="3466" spans="1:23" x14ac:dyDescent="0.25">
      <c r="A3466">
        <v>1103</v>
      </c>
      <c r="B3466">
        <v>20240410</v>
      </c>
      <c r="C3466">
        <v>1.1331</v>
      </c>
      <c r="E3466">
        <v>3.1021424010468563E-3</v>
      </c>
      <c r="F3466" s="2">
        <f t="shared" si="54"/>
        <v>1.8914429463722819E-3</v>
      </c>
      <c r="G3466">
        <v>-0.19221055431950804</v>
      </c>
      <c r="H3466">
        <v>-1.5733236529941925</v>
      </c>
      <c r="I3466">
        <v>1.2556008481877337</v>
      </c>
      <c r="J3466">
        <v>-0.64427040103612643</v>
      </c>
      <c r="K3466">
        <v>0.60972150915251055</v>
      </c>
      <c r="L3466">
        <v>-0.1799</v>
      </c>
      <c r="M3466">
        <v>-0.17780000000000001</v>
      </c>
      <c r="N3466">
        <v>0.39639999999999997</v>
      </c>
      <c r="O3466">
        <v>-8.2100000000000006E-2</v>
      </c>
      <c r="P3466">
        <v>0</v>
      </c>
      <c r="R3466">
        <v>0</v>
      </c>
      <c r="S3466">
        <v>457939</v>
      </c>
      <c r="T3466">
        <v>0.40333712331613131</v>
      </c>
      <c r="U3466">
        <v>0.19333192997579721</v>
      </c>
      <c r="V3466">
        <v>10.896653586149521</v>
      </c>
      <c r="W3466">
        <v>6.5682670242720818E-3</v>
      </c>
    </row>
    <row r="3467" spans="1:23" x14ac:dyDescent="0.25">
      <c r="A3467">
        <v>1103</v>
      </c>
      <c r="B3467">
        <v>20240411</v>
      </c>
      <c r="C3467">
        <v>-0.56020000000000003</v>
      </c>
      <c r="E3467">
        <v>3.1021424010468563E-3</v>
      </c>
      <c r="F3467" s="2">
        <f t="shared" si="54"/>
        <v>1.8963389139280626E-3</v>
      </c>
      <c r="G3467">
        <v>-0.31828411651043764</v>
      </c>
      <c r="H3467">
        <v>-1.5427642395196051</v>
      </c>
      <c r="I3467">
        <v>1.2556008481877337</v>
      </c>
      <c r="J3467">
        <v>-0.58174240439168823</v>
      </c>
      <c r="K3467">
        <v>0.61129976279880627</v>
      </c>
      <c r="L3467">
        <v>-3.1199999999999999E-2</v>
      </c>
      <c r="M3467">
        <v>0.40910000000000002</v>
      </c>
      <c r="N3467">
        <v>-8.0199999999999994E-2</v>
      </c>
      <c r="O3467">
        <v>-0.32300000000000001</v>
      </c>
      <c r="P3467">
        <v>0</v>
      </c>
      <c r="R3467">
        <v>0</v>
      </c>
      <c r="S3467">
        <v>453345</v>
      </c>
      <c r="T3467">
        <v>0.40371162828905721</v>
      </c>
      <c r="U3467">
        <v>0.19333192997579721</v>
      </c>
      <c r="V3467">
        <v>11.286395027751251</v>
      </c>
      <c r="W3467">
        <v>6.5733078458409229E-3</v>
      </c>
    </row>
    <row r="3468" spans="1:23" x14ac:dyDescent="0.25">
      <c r="A3468">
        <v>1103</v>
      </c>
      <c r="B3468">
        <v>20240412</v>
      </c>
      <c r="C3468">
        <v>-1.1268</v>
      </c>
      <c r="E3468">
        <v>3.1021424010468563E-3</v>
      </c>
      <c r="F3468" s="2">
        <f t="shared" si="54"/>
        <v>1.8949616458249618E-3</v>
      </c>
      <c r="G3468">
        <v>-0.38615088170376999</v>
      </c>
      <c r="H3468">
        <v>-1.5827755778214816</v>
      </c>
      <c r="I3468">
        <v>1.2556008481877337</v>
      </c>
      <c r="J3468">
        <v>-0.59671590142263675</v>
      </c>
      <c r="K3468">
        <v>0.61085578959414744</v>
      </c>
      <c r="L3468">
        <v>-3.2899999999999999E-2</v>
      </c>
      <c r="M3468">
        <v>1.0057</v>
      </c>
      <c r="N3468">
        <v>-0.82750000000000001</v>
      </c>
      <c r="O3468">
        <v>-0.78039999999999998</v>
      </c>
      <c r="P3468">
        <v>0</v>
      </c>
      <c r="R3468">
        <v>0</v>
      </c>
      <c r="S3468">
        <v>450872</v>
      </c>
      <c r="T3468">
        <v>0.40322129017507691</v>
      </c>
      <c r="U3468">
        <v>0.19333192997579721</v>
      </c>
      <c r="V3468">
        <v>11.19306415787154</v>
      </c>
      <c r="W3468">
        <v>6.5718898293444716E-3</v>
      </c>
    </row>
    <row r="3469" spans="1:23" x14ac:dyDescent="0.25">
      <c r="A3469">
        <v>1103</v>
      </c>
      <c r="B3469">
        <v>20240415</v>
      </c>
      <c r="C3469">
        <v>0.28489999999999999</v>
      </c>
      <c r="E3469">
        <v>3.1021424010468563E-3</v>
      </c>
      <c r="F3469" s="2">
        <f t="shared" si="54"/>
        <v>1.8905017710500566E-3</v>
      </c>
      <c r="G3469">
        <v>-0.32111075493134877</v>
      </c>
      <c r="H3469">
        <v>-1.5982343569086614</v>
      </c>
      <c r="I3469">
        <v>1.2556008481877337</v>
      </c>
      <c r="J3469">
        <v>-0.61379718775738479</v>
      </c>
      <c r="K3469">
        <v>0.60941811388545009</v>
      </c>
      <c r="L3469">
        <v>-1.3852</v>
      </c>
      <c r="M3469">
        <v>-1.2193000000000001</v>
      </c>
      <c r="N3469">
        <v>-0.36940000000000001</v>
      </c>
      <c r="O3469">
        <v>1.1423000000000001</v>
      </c>
      <c r="P3469">
        <v>0</v>
      </c>
      <c r="R3469">
        <v>0</v>
      </c>
      <c r="S3469">
        <v>453242</v>
      </c>
      <c r="T3469">
        <v>0.40303184316071172</v>
      </c>
      <c r="U3469">
        <v>0.19333192997579721</v>
      </c>
      <c r="V3469">
        <v>11.086595287640931</v>
      </c>
      <c r="W3469">
        <v>6.5672980029682681E-3</v>
      </c>
    </row>
    <row r="3470" spans="1:23" x14ac:dyDescent="0.25">
      <c r="A3470">
        <v>1103</v>
      </c>
      <c r="B3470">
        <v>20240416</v>
      </c>
      <c r="C3470">
        <v>-1.7044999999999999</v>
      </c>
      <c r="E3470">
        <v>3.1021424010468563E-3</v>
      </c>
      <c r="F3470" s="2">
        <f t="shared" si="54"/>
        <v>1.9374062531720565E-3</v>
      </c>
      <c r="G3470">
        <v>-0.38980081286863583</v>
      </c>
      <c r="H3470">
        <v>-1.3691719052251734</v>
      </c>
      <c r="I3470">
        <v>1.2556008481877337</v>
      </c>
      <c r="J3470">
        <v>-0.59920858114220688</v>
      </c>
      <c r="K3470">
        <v>0.6245381425811577</v>
      </c>
      <c r="L3470">
        <v>-2.6800999999999999</v>
      </c>
      <c r="M3470">
        <v>-1.0234000000000001</v>
      </c>
      <c r="N3470">
        <v>0.2175</v>
      </c>
      <c r="O3470">
        <v>0.72140000000000004</v>
      </c>
      <c r="P3470">
        <v>0</v>
      </c>
      <c r="R3470">
        <v>0</v>
      </c>
      <c r="S3470">
        <v>450739</v>
      </c>
      <c r="T3470">
        <v>0.40583899871483919</v>
      </c>
      <c r="U3470">
        <v>0.19333192997579721</v>
      </c>
      <c r="V3470">
        <v>11.1775271082379</v>
      </c>
      <c r="W3470">
        <v>6.6155902194631926E-3</v>
      </c>
    </row>
    <row r="3471" spans="1:23" x14ac:dyDescent="0.25">
      <c r="A3471">
        <v>1103</v>
      </c>
      <c r="B3471">
        <v>20240417</v>
      </c>
      <c r="C3471">
        <v>0.86709999999999998</v>
      </c>
      <c r="E3471">
        <v>3.1021424010468563E-3</v>
      </c>
      <c r="F3471" s="2">
        <f t="shared" si="54"/>
        <v>1.948509539328752E-3</v>
      </c>
      <c r="G3471">
        <v>-0.31655520174813273</v>
      </c>
      <c r="H3471">
        <v>-1.4287335274490234</v>
      </c>
      <c r="I3471">
        <v>1.2556008481877337</v>
      </c>
      <c r="J3471">
        <v>-0.58359876707068914</v>
      </c>
      <c r="K3471">
        <v>0.62811737419636293</v>
      </c>
      <c r="L3471">
        <v>1.5419</v>
      </c>
      <c r="M3471">
        <v>1.7736000000000001</v>
      </c>
      <c r="N3471">
        <v>-1.1292</v>
      </c>
      <c r="O3471">
        <v>-1.2476</v>
      </c>
      <c r="P3471">
        <v>0</v>
      </c>
      <c r="R3471">
        <v>0</v>
      </c>
      <c r="S3471">
        <v>453408</v>
      </c>
      <c r="T3471">
        <v>0.4051090722803245</v>
      </c>
      <c r="U3471">
        <v>0.19333192997579721</v>
      </c>
      <c r="V3471">
        <v>11.27482418740011</v>
      </c>
      <c r="W3471">
        <v>6.627022011791473E-3</v>
      </c>
    </row>
    <row r="3472" spans="1:23" x14ac:dyDescent="0.25">
      <c r="A3472">
        <v>1103</v>
      </c>
      <c r="B3472">
        <v>20240418</v>
      </c>
      <c r="C3472">
        <v>2.0057</v>
      </c>
      <c r="E3472">
        <v>3.1021424010468563E-3</v>
      </c>
      <c r="F3472" s="2">
        <f t="shared" si="54"/>
        <v>1.9078013663653066E-3</v>
      </c>
      <c r="G3472">
        <v>-0.21570184061368214</v>
      </c>
      <c r="H3472">
        <v>-1.5902683366196986</v>
      </c>
      <c r="I3472">
        <v>1.2556008481877337</v>
      </c>
      <c r="J3472">
        <v>-0.55516984248447632</v>
      </c>
      <c r="K3472">
        <v>0.61499477448923534</v>
      </c>
      <c r="L3472">
        <v>0.44019999999999998</v>
      </c>
      <c r="M3472">
        <v>0.1762</v>
      </c>
      <c r="N3472">
        <v>-0.74990000000000001</v>
      </c>
      <c r="O3472">
        <v>0.2351</v>
      </c>
      <c r="P3472">
        <v>0</v>
      </c>
      <c r="R3472">
        <v>0</v>
      </c>
      <c r="S3472">
        <v>457083</v>
      </c>
      <c r="T3472">
        <v>0.4031294665727293</v>
      </c>
      <c r="U3472">
        <v>0.19333192997579721</v>
      </c>
      <c r="V3472">
        <v>11.45202369235823</v>
      </c>
      <c r="W3472">
        <v>6.5851094308839548E-3</v>
      </c>
    </row>
    <row r="3473" spans="1:23" x14ac:dyDescent="0.25">
      <c r="A3473">
        <v>1103</v>
      </c>
      <c r="B3473">
        <v>20240419</v>
      </c>
      <c r="C3473">
        <v>-1.4045000000000001</v>
      </c>
      <c r="E3473">
        <v>3.1021424010468563E-3</v>
      </c>
      <c r="F3473" s="2">
        <f t="shared" si="54"/>
        <v>1.8664145594698405E-3</v>
      </c>
      <c r="G3473">
        <v>-0.3915022845394755</v>
      </c>
      <c r="H3473">
        <v>-1.7559028400925265</v>
      </c>
      <c r="I3473">
        <v>1.2556008481877337</v>
      </c>
      <c r="J3473">
        <v>-0.42861785442567873</v>
      </c>
      <c r="K3473">
        <v>0.60165341179695553</v>
      </c>
      <c r="L3473">
        <v>-3.8163999999999998</v>
      </c>
      <c r="M3473">
        <v>-2.1013999999999999</v>
      </c>
      <c r="N3473">
        <v>0.77200000000000002</v>
      </c>
      <c r="O3473">
        <v>1.3283</v>
      </c>
      <c r="P3473">
        <v>0</v>
      </c>
      <c r="R3473">
        <v>0</v>
      </c>
      <c r="S3473">
        <v>450677</v>
      </c>
      <c r="T3473">
        <v>0.40109961919721371</v>
      </c>
      <c r="U3473">
        <v>0.19333192997579721</v>
      </c>
      <c r="V3473">
        <v>12.24083121715501</v>
      </c>
      <c r="W3473">
        <v>6.5424981377151933E-3</v>
      </c>
    </row>
    <row r="3474" spans="1:23" x14ac:dyDescent="0.25">
      <c r="A3474">
        <v>1103</v>
      </c>
      <c r="B3474">
        <v>20240422</v>
      </c>
      <c r="C3474">
        <v>1.4245000000000001</v>
      </c>
      <c r="E3474">
        <v>3.1021424010468563E-3</v>
      </c>
      <c r="F3474" s="2">
        <f t="shared" si="54"/>
        <v>1.8718107342786919E-3</v>
      </c>
      <c r="G3474">
        <v>-0.17826946385520848</v>
      </c>
      <c r="H3474">
        <v>-1.7002919431274133</v>
      </c>
      <c r="I3474">
        <v>1.2556008481877337</v>
      </c>
      <c r="J3474">
        <v>-0.28926250892496752</v>
      </c>
      <c r="K3474">
        <v>0.60339291118519456</v>
      </c>
      <c r="L3474">
        <v>-0.58360000000000001</v>
      </c>
      <c r="M3474">
        <v>-3.1417999999999999</v>
      </c>
      <c r="N3474">
        <v>1.1055999999999999</v>
      </c>
      <c r="O3474">
        <v>2.4192</v>
      </c>
      <c r="P3474">
        <v>0</v>
      </c>
      <c r="R3474">
        <v>0</v>
      </c>
      <c r="S3474">
        <v>458447</v>
      </c>
      <c r="T3474">
        <v>0.40178112957631912</v>
      </c>
      <c r="U3474">
        <v>0.19333192997579721</v>
      </c>
      <c r="V3474">
        <v>13.109442977726831</v>
      </c>
      <c r="W3474">
        <v>6.5480539658647439E-3</v>
      </c>
    </row>
    <row r="3475" spans="1:23" x14ac:dyDescent="0.25">
      <c r="A3475">
        <v>1103</v>
      </c>
      <c r="B3475">
        <v>20240423</v>
      </c>
      <c r="C3475">
        <v>0.56179999999999997</v>
      </c>
      <c r="E3475">
        <v>3.1021424010468563E-3</v>
      </c>
      <c r="F3475" s="2">
        <f t="shared" si="54"/>
        <v>1.842190617806657E-3</v>
      </c>
      <c r="G3475">
        <v>-0.1936375950756962</v>
      </c>
      <c r="H3475">
        <v>-1.8871366463731314</v>
      </c>
      <c r="I3475">
        <v>1.2556008481877337</v>
      </c>
      <c r="J3475">
        <v>-0.29594425001000435</v>
      </c>
      <c r="K3475">
        <v>0.5938446336908928</v>
      </c>
      <c r="L3475">
        <v>0.96399999999999997</v>
      </c>
      <c r="M3475">
        <v>0.29680000000000001</v>
      </c>
      <c r="N3475">
        <v>-0.74470000000000003</v>
      </c>
      <c r="O3475">
        <v>-0.4889</v>
      </c>
      <c r="P3475">
        <v>0</v>
      </c>
      <c r="R3475">
        <v>0</v>
      </c>
      <c r="S3475">
        <v>457887</v>
      </c>
      <c r="T3475">
        <v>0.39949135164623628</v>
      </c>
      <c r="U3475">
        <v>0.19333192997579721</v>
      </c>
      <c r="V3475">
        <v>13.06779521124392</v>
      </c>
      <c r="W3475">
        <v>6.5175574970293814E-3</v>
      </c>
    </row>
    <row r="3476" spans="1:23" x14ac:dyDescent="0.25">
      <c r="A3476">
        <v>1103</v>
      </c>
      <c r="B3476">
        <v>20240424</v>
      </c>
      <c r="C3476">
        <v>-0.55869999999999997</v>
      </c>
      <c r="E3476">
        <v>3.1021424010468563E-3</v>
      </c>
      <c r="F3476" s="2">
        <f t="shared" si="54"/>
        <v>1.8470374060824983E-3</v>
      </c>
      <c r="G3476">
        <v>-0.28441934164243432</v>
      </c>
      <c r="H3476">
        <v>-1.8964948616026522</v>
      </c>
      <c r="I3476">
        <v>1.2556008481877337</v>
      </c>
      <c r="J3476">
        <v>-0.26032860166628391</v>
      </c>
      <c r="K3476">
        <v>0.59540703400952599</v>
      </c>
      <c r="L3476">
        <v>2.7054999999999998</v>
      </c>
      <c r="M3476">
        <v>2.4201999999999999</v>
      </c>
      <c r="N3476">
        <v>-1.1698</v>
      </c>
      <c r="O3476">
        <v>-1.8407</v>
      </c>
      <c r="P3476">
        <v>0</v>
      </c>
      <c r="R3476">
        <v>0</v>
      </c>
      <c r="S3476">
        <v>454579</v>
      </c>
      <c r="T3476">
        <v>0.39937666691434243</v>
      </c>
      <c r="U3476">
        <v>0.19333192997579721</v>
      </c>
      <c r="V3476">
        <v>13.289790075528391</v>
      </c>
      <c r="W3476">
        <v>6.5225476842808508E-3</v>
      </c>
    </row>
    <row r="3477" spans="1:23" x14ac:dyDescent="0.25">
      <c r="A3477">
        <v>1103</v>
      </c>
      <c r="B3477">
        <v>20240425</v>
      </c>
      <c r="C3477">
        <v>0.28089999999999998</v>
      </c>
      <c r="E3477">
        <v>3.1021424010468563E-3</v>
      </c>
      <c r="F3477" s="2">
        <f t="shared" si="54"/>
        <v>1.8280283315112965E-3</v>
      </c>
      <c r="G3477">
        <v>-0.29750969627131407</v>
      </c>
      <c r="H3477">
        <v>-2.0185055343867617</v>
      </c>
      <c r="I3477">
        <v>1.2556008481877337</v>
      </c>
      <c r="J3477">
        <v>-0.26569898129055114</v>
      </c>
      <c r="K3477">
        <v>0.58927930932326178</v>
      </c>
      <c r="L3477">
        <v>-1.3566</v>
      </c>
      <c r="M3477">
        <v>-0.4617</v>
      </c>
      <c r="N3477">
        <v>-0.1542</v>
      </c>
      <c r="O3477">
        <v>8.8300000000000003E-2</v>
      </c>
      <c r="P3477">
        <v>0</v>
      </c>
      <c r="R3477">
        <v>0</v>
      </c>
      <c r="S3477">
        <v>454102</v>
      </c>
      <c r="T3477">
        <v>0.3978814286714461</v>
      </c>
      <c r="U3477">
        <v>0.19333192997579721</v>
      </c>
      <c r="V3477">
        <v>13.256316118116761</v>
      </c>
      <c r="W3477">
        <v>6.5029761997866201E-3</v>
      </c>
    </row>
    <row r="3478" spans="1:23" x14ac:dyDescent="0.25">
      <c r="A3478">
        <v>1103</v>
      </c>
      <c r="B3478">
        <v>20240426</v>
      </c>
      <c r="C3478">
        <v>0.28010000000000002</v>
      </c>
      <c r="E3478">
        <v>3.1021424010468563E-3</v>
      </c>
      <c r="F3478" s="2">
        <f t="shared" si="54"/>
        <v>1.7970775111912872E-3</v>
      </c>
      <c r="G3478">
        <v>-0.31408532351626867</v>
      </c>
      <c r="H3478">
        <v>-2.1149231024603612</v>
      </c>
      <c r="I3478">
        <v>1.2556008481877337</v>
      </c>
      <c r="J3478">
        <v>-0.30088297364326944</v>
      </c>
      <c r="K3478">
        <v>0.57930206897814918</v>
      </c>
      <c r="L3478">
        <v>1.329</v>
      </c>
      <c r="M3478">
        <v>0.89159999999999995</v>
      </c>
      <c r="N3478">
        <v>-0.41849999999999998</v>
      </c>
      <c r="O3478">
        <v>-0.67400000000000004</v>
      </c>
      <c r="P3478">
        <v>0</v>
      </c>
      <c r="R3478">
        <v>0</v>
      </c>
      <c r="S3478">
        <v>453498</v>
      </c>
      <c r="T3478">
        <v>0.39669983339145121</v>
      </c>
      <c r="U3478">
        <v>0.19333192997579721</v>
      </c>
      <c r="V3478">
        <v>13.03701179626508</v>
      </c>
      <c r="W3478">
        <v>6.4711096563782166E-3</v>
      </c>
    </row>
    <row r="3479" spans="1:23" x14ac:dyDescent="0.25">
      <c r="A3479">
        <v>1103</v>
      </c>
      <c r="B3479">
        <v>20240429</v>
      </c>
      <c r="C3479">
        <v>4.7485999999999997</v>
      </c>
      <c r="E3479">
        <v>3.1021424010468563E-3</v>
      </c>
      <c r="F3479" s="2">
        <f t="shared" si="54"/>
        <v>1.7903687166834026E-3</v>
      </c>
      <c r="G3479">
        <v>-6.2130300774665602E-2</v>
      </c>
      <c r="H3479">
        <v>-2.2412025602819261</v>
      </c>
      <c r="I3479">
        <v>1.2556008481877337</v>
      </c>
      <c r="J3479">
        <v>-0.19788235622477121</v>
      </c>
      <c r="K3479">
        <v>0.57713943630673448</v>
      </c>
      <c r="L3479">
        <v>1.8552</v>
      </c>
      <c r="M3479">
        <v>-0.2742</v>
      </c>
      <c r="N3479">
        <v>0.40379999999999999</v>
      </c>
      <c r="O3479">
        <v>0.53410000000000002</v>
      </c>
      <c r="P3479">
        <v>0</v>
      </c>
      <c r="R3479">
        <v>0</v>
      </c>
      <c r="S3479">
        <v>462679</v>
      </c>
      <c r="T3479">
        <v>0.39515228127721019</v>
      </c>
      <c r="U3479">
        <v>0.19333192997579721</v>
      </c>
      <c r="V3479">
        <v>13.67902195607922</v>
      </c>
      <c r="W3479">
        <v>6.4642023728492771E-3</v>
      </c>
    </row>
    <row r="3480" spans="1:23" x14ac:dyDescent="0.25">
      <c r="A3480">
        <v>1103</v>
      </c>
      <c r="B3480">
        <v>20240430</v>
      </c>
      <c r="C3480">
        <v>-1.8667</v>
      </c>
      <c r="E3480">
        <v>3.1021424010468563E-3</v>
      </c>
      <c r="F3480" s="2">
        <f t="shared" si="54"/>
        <v>1.7664390948833593E-3</v>
      </c>
      <c r="G3480">
        <v>-0.123520496382221</v>
      </c>
      <c r="H3480">
        <v>-2.3123460767620632</v>
      </c>
      <c r="I3480">
        <v>1.2556008481877337</v>
      </c>
      <c r="J3480">
        <v>-0.18538852791192356</v>
      </c>
      <c r="K3480">
        <v>0.56942553452325484</v>
      </c>
      <c r="L3480">
        <v>-0.496</v>
      </c>
      <c r="M3480">
        <v>-2.0500000000000001E-2</v>
      </c>
      <c r="N3480">
        <v>0.82230000000000003</v>
      </c>
      <c r="O3480">
        <v>-0.1198</v>
      </c>
      <c r="P3480">
        <v>0</v>
      </c>
      <c r="R3480">
        <v>0</v>
      </c>
      <c r="S3480">
        <v>460442</v>
      </c>
      <c r="T3480">
        <v>0.39428041897084087</v>
      </c>
      <c r="U3480">
        <v>0.19333192997579721</v>
      </c>
      <c r="V3480">
        <v>13.756896874821029</v>
      </c>
      <c r="W3480">
        <v>6.4395647598893139E-3</v>
      </c>
    </row>
    <row r="3481" spans="1:23" x14ac:dyDescent="0.25">
      <c r="A3481">
        <v>1103</v>
      </c>
      <c r="B3481">
        <v>20240502</v>
      </c>
      <c r="C3481">
        <v>2.4457</v>
      </c>
      <c r="E3481">
        <v>3.1021424010468563E-3</v>
      </c>
      <c r="F3481" s="2">
        <f t="shared" si="54"/>
        <v>1.7664601722963474E-3</v>
      </c>
      <c r="G3481">
        <v>-2.6893371333404487E-2</v>
      </c>
      <c r="H3481">
        <v>-2.3976201491806406</v>
      </c>
      <c r="I3481">
        <v>1.2556008481877337</v>
      </c>
      <c r="J3481">
        <v>-0.17517985193498353</v>
      </c>
      <c r="K3481">
        <v>0.56943232899309637</v>
      </c>
      <c r="L3481">
        <v>-0.86560000000000004</v>
      </c>
      <c r="M3481">
        <v>-0.77610000000000001</v>
      </c>
      <c r="N3481">
        <v>-0.8387</v>
      </c>
      <c r="O3481">
        <v>0.93420000000000003</v>
      </c>
      <c r="P3481">
        <v>0</v>
      </c>
      <c r="R3481">
        <v>0</v>
      </c>
      <c r="S3481">
        <v>463963</v>
      </c>
      <c r="T3481">
        <v>0.39323538699701199</v>
      </c>
      <c r="U3481">
        <v>0.19333192997579721</v>
      </c>
      <c r="V3481">
        <v>13.82052827684279</v>
      </c>
      <c r="W3481">
        <v>6.4395864609068949E-3</v>
      </c>
    </row>
    <row r="3482" spans="1:23" x14ac:dyDescent="0.25">
      <c r="A3482">
        <v>1103</v>
      </c>
      <c r="B3482">
        <v>20240503</v>
      </c>
      <c r="C3482">
        <v>-1.5914999999999999</v>
      </c>
      <c r="E3482">
        <v>3.1021424010468563E-3</v>
      </c>
      <c r="F3482" s="2">
        <f t="shared" si="54"/>
        <v>1.7723171490958954E-3</v>
      </c>
      <c r="G3482">
        <v>-4.7193534295579265E-3</v>
      </c>
      <c r="H3482">
        <v>-2.3120955783112729</v>
      </c>
      <c r="I3482">
        <v>1.2556008481877337</v>
      </c>
      <c r="J3482">
        <v>-0.24259821109165508</v>
      </c>
      <c r="K3482">
        <v>0.57132037152704696</v>
      </c>
      <c r="L3482">
        <v>0.52800000000000002</v>
      </c>
      <c r="M3482">
        <v>0.49809999999999999</v>
      </c>
      <c r="N3482">
        <v>0.15690000000000001</v>
      </c>
      <c r="O3482">
        <v>0.28849999999999998</v>
      </c>
      <c r="P3482">
        <v>0</v>
      </c>
      <c r="R3482">
        <v>0</v>
      </c>
      <c r="S3482">
        <v>464771</v>
      </c>
      <c r="T3482">
        <v>0.39428348882411568</v>
      </c>
      <c r="U3482">
        <v>0.19333192997579721</v>
      </c>
      <c r="V3482">
        <v>13.4003048585625</v>
      </c>
      <c r="W3482">
        <v>6.4456167245152607E-3</v>
      </c>
    </row>
    <row r="3483" spans="1:23" x14ac:dyDescent="0.25">
      <c r="A3483">
        <v>1103</v>
      </c>
      <c r="B3483">
        <v>20240506</v>
      </c>
      <c r="C3483">
        <v>-0.26950000000000002</v>
      </c>
      <c r="E3483">
        <v>3.1021424010468563E-3</v>
      </c>
      <c r="F3483" s="2">
        <f t="shared" si="54"/>
        <v>1.7927638051904872E-3</v>
      </c>
      <c r="G3483">
        <v>0.1765148226063365</v>
      </c>
      <c r="H3483">
        <v>-2.1589147570804559</v>
      </c>
      <c r="I3483">
        <v>1.2556008481877337</v>
      </c>
      <c r="J3483">
        <v>-0.22821093242216475</v>
      </c>
      <c r="K3483">
        <v>0.57791151192333945</v>
      </c>
      <c r="L3483">
        <v>0.95109999999999995</v>
      </c>
      <c r="M3483">
        <v>0.80640000000000001</v>
      </c>
      <c r="N3483">
        <v>-0.108</v>
      </c>
      <c r="O3483">
        <v>0.20649999999999999</v>
      </c>
      <c r="P3483">
        <v>0</v>
      </c>
      <c r="R3483">
        <v>0</v>
      </c>
      <c r="S3483">
        <v>471375</v>
      </c>
      <c r="T3483">
        <v>0.39616071658424662</v>
      </c>
      <c r="U3483">
        <v>0.19333192997579721</v>
      </c>
      <c r="V3483">
        <v>13.48998178778284</v>
      </c>
      <c r="W3483">
        <v>6.4666683233826992E-3</v>
      </c>
    </row>
    <row r="3484" spans="1:23" x14ac:dyDescent="0.25">
      <c r="A3484">
        <v>1103</v>
      </c>
      <c r="B3484">
        <v>20240507</v>
      </c>
      <c r="C3484">
        <v>-0.54049999999999998</v>
      </c>
      <c r="E3484">
        <v>3.1021424010468563E-3</v>
      </c>
      <c r="F3484" s="2">
        <f t="shared" si="54"/>
        <v>1.8267198106895134E-3</v>
      </c>
      <c r="G3484">
        <v>0.16320492324573552</v>
      </c>
      <c r="H3484">
        <v>-1.9491834310977521</v>
      </c>
      <c r="I3484">
        <v>1.2556008481877337</v>
      </c>
      <c r="J3484">
        <v>-0.33034151739587331</v>
      </c>
      <c r="K3484">
        <v>0.58885749734540371</v>
      </c>
      <c r="L3484">
        <v>0.64080000000000004</v>
      </c>
      <c r="M3484">
        <v>0.97519999999999996</v>
      </c>
      <c r="N3484">
        <v>0.83889999999999998</v>
      </c>
      <c r="O3484">
        <v>0.16619999999999999</v>
      </c>
      <c r="P3484">
        <v>0</v>
      </c>
      <c r="R3484">
        <v>0</v>
      </c>
      <c r="S3484">
        <v>470890</v>
      </c>
      <c r="T3484">
        <v>0.39873096959725629</v>
      </c>
      <c r="U3484">
        <v>0.19333192997579721</v>
      </c>
      <c r="V3484">
        <v>12.85339460195587</v>
      </c>
      <c r="W3484">
        <v>6.5016289645554691E-3</v>
      </c>
    </row>
    <row r="3485" spans="1:23" x14ac:dyDescent="0.25">
      <c r="A3485">
        <v>1103</v>
      </c>
      <c r="B3485">
        <v>20240508</v>
      </c>
      <c r="C3485">
        <v>-0.2717</v>
      </c>
      <c r="E3485">
        <v>3.1021424010468563E-3</v>
      </c>
      <c r="F3485" s="2">
        <f t="shared" si="54"/>
        <v>1.8340512696414413E-3</v>
      </c>
      <c r="G3485">
        <v>0.10195194309550591</v>
      </c>
      <c r="H3485">
        <v>-1.9079843269093892</v>
      </c>
      <c r="I3485">
        <v>1.2556008481877337</v>
      </c>
      <c r="J3485">
        <v>-0.35454310267853334</v>
      </c>
      <c r="K3485">
        <v>0.5912208507973451</v>
      </c>
      <c r="L3485">
        <v>0.21299999999999999</v>
      </c>
      <c r="M3485">
        <v>0.21229999999999999</v>
      </c>
      <c r="N3485">
        <v>1.5008999999999999</v>
      </c>
      <c r="O3485">
        <v>-0.21929999999999999</v>
      </c>
      <c r="P3485">
        <v>0</v>
      </c>
      <c r="R3485">
        <v>0</v>
      </c>
      <c r="S3485">
        <v>468658</v>
      </c>
      <c r="T3485">
        <v>0.39923586375733122</v>
      </c>
      <c r="U3485">
        <v>0.19333192997579721</v>
      </c>
      <c r="V3485">
        <v>12.702544402952251</v>
      </c>
      <c r="W3485">
        <v>6.5091773349224896E-3</v>
      </c>
    </row>
    <row r="3486" spans="1:23" x14ac:dyDescent="0.25">
      <c r="A3486">
        <v>1103</v>
      </c>
      <c r="B3486">
        <v>20240509</v>
      </c>
      <c r="C3486">
        <v>-0.81740000000000002</v>
      </c>
      <c r="E3486">
        <v>3.1021424010468563E-3</v>
      </c>
      <c r="F3486" s="2">
        <f t="shared" si="54"/>
        <v>1.8241165066796388E-3</v>
      </c>
      <c r="G3486">
        <v>-3.6169136248627429E-2</v>
      </c>
      <c r="H3486">
        <v>-2.0240885186222206</v>
      </c>
      <c r="I3486">
        <v>1.2556008481877337</v>
      </c>
      <c r="J3486">
        <v>-0.27483334651172103</v>
      </c>
      <c r="K3486">
        <v>0.58801830182394854</v>
      </c>
      <c r="L3486">
        <v>-0.66969999999999996</v>
      </c>
      <c r="M3486">
        <v>-0.59409999999999996</v>
      </c>
      <c r="N3486">
        <v>0.35239999999999999</v>
      </c>
      <c r="O3486">
        <v>3.4000000000000002E-2</v>
      </c>
      <c r="P3486">
        <v>0</v>
      </c>
      <c r="R3486">
        <v>0</v>
      </c>
      <c r="S3486">
        <v>463625</v>
      </c>
      <c r="T3486">
        <v>0.39781300931641872</v>
      </c>
      <c r="U3486">
        <v>0.19333192997579721</v>
      </c>
      <c r="V3486">
        <v>13.199380971295099</v>
      </c>
      <c r="W3486">
        <v>6.4989486381738671E-3</v>
      </c>
    </row>
    <row r="3487" spans="1:23" x14ac:dyDescent="0.25">
      <c r="A3487">
        <v>1103</v>
      </c>
      <c r="B3487">
        <v>20240510</v>
      </c>
      <c r="C3487">
        <v>0.54949999999999999</v>
      </c>
      <c r="E3487">
        <v>3.1021424010468563E-3</v>
      </c>
      <c r="F3487" s="2">
        <f t="shared" si="54"/>
        <v>1.7547864686347642E-3</v>
      </c>
      <c r="G3487">
        <v>0.35390696583710896</v>
      </c>
      <c r="H3487">
        <v>-2.0239991413434812</v>
      </c>
      <c r="I3487">
        <v>1.2556008481877337</v>
      </c>
      <c r="J3487">
        <v>8.6459082935414849E-2</v>
      </c>
      <c r="K3487">
        <v>0.56566921880910104</v>
      </c>
      <c r="L3487">
        <v>0.72289999999999999</v>
      </c>
      <c r="M3487">
        <v>-0.97619999999999996</v>
      </c>
      <c r="N3487">
        <v>-0.66069999999999995</v>
      </c>
      <c r="O3487">
        <v>4.5999999999999999E-2</v>
      </c>
      <c r="P3487">
        <v>0</v>
      </c>
      <c r="R3487">
        <v>0</v>
      </c>
      <c r="S3487">
        <v>477839</v>
      </c>
      <c r="T3487">
        <v>0.39781410463310019</v>
      </c>
      <c r="U3487">
        <v>0.19333192997579721</v>
      </c>
      <c r="V3487">
        <v>15.45134233019213</v>
      </c>
      <c r="W3487">
        <v>6.4275673744780878E-3</v>
      </c>
    </row>
    <row r="3488" spans="1:23" x14ac:dyDescent="0.25">
      <c r="A3488">
        <v>1103</v>
      </c>
      <c r="B3488">
        <v>20240513</v>
      </c>
      <c r="C3488">
        <v>0.2732</v>
      </c>
      <c r="E3488">
        <v>3.1021424010468563E-3</v>
      </c>
      <c r="F3488" s="2">
        <f t="shared" si="54"/>
        <v>1.7883909751661398E-3</v>
      </c>
      <c r="G3488">
        <v>0.38305152897310529</v>
      </c>
      <c r="H3488">
        <v>-1.726171992676754</v>
      </c>
      <c r="I3488">
        <v>1.2556008481877337</v>
      </c>
      <c r="J3488">
        <v>8.3338701871029985E-2</v>
      </c>
      <c r="K3488">
        <v>0.57650189577455413</v>
      </c>
      <c r="L3488">
        <v>0.72540000000000004</v>
      </c>
      <c r="M3488">
        <v>-0.41260000000000002</v>
      </c>
      <c r="N3488">
        <v>8.9999999999999993E-3</v>
      </c>
      <c r="O3488">
        <v>0.3095</v>
      </c>
      <c r="P3488">
        <v>0</v>
      </c>
      <c r="R3488">
        <v>0</v>
      </c>
      <c r="S3488">
        <v>478901</v>
      </c>
      <c r="T3488">
        <v>0.40146397011041979</v>
      </c>
      <c r="U3488">
        <v>0.19333192997579721</v>
      </c>
      <c r="V3488">
        <v>15.431892773519211</v>
      </c>
      <c r="W3488">
        <v>6.4621661170971246E-3</v>
      </c>
    </row>
    <row r="3489" spans="1:23" x14ac:dyDescent="0.25">
      <c r="A3489">
        <v>1103</v>
      </c>
      <c r="B3489">
        <v>20240514</v>
      </c>
      <c r="C3489">
        <v>-0.27250000000000002</v>
      </c>
      <c r="E3489">
        <v>3.1021424010468563E-3</v>
      </c>
      <c r="F3489" s="2">
        <f t="shared" si="54"/>
        <v>1.7724890342051412E-3</v>
      </c>
      <c r="G3489">
        <v>0.28453083061319301</v>
      </c>
      <c r="H3489">
        <v>-1.7980172833442771</v>
      </c>
      <c r="I3489">
        <v>1.2556008481877337</v>
      </c>
      <c r="J3489">
        <v>0.1190460218642956</v>
      </c>
      <c r="K3489">
        <v>0.57137578004381517</v>
      </c>
      <c r="L3489">
        <v>0.58909999999999996</v>
      </c>
      <c r="M3489">
        <v>0.40989999999999999</v>
      </c>
      <c r="N3489">
        <v>0.97919999999999996</v>
      </c>
      <c r="O3489">
        <v>-0.8387</v>
      </c>
      <c r="P3489">
        <v>0</v>
      </c>
      <c r="R3489">
        <v>0</v>
      </c>
      <c r="S3489">
        <v>475311</v>
      </c>
      <c r="T3489">
        <v>0.40058350757606292</v>
      </c>
      <c r="U3489">
        <v>0.19333192997579721</v>
      </c>
      <c r="V3489">
        <v>15.65445903370256</v>
      </c>
      <c r="W3489">
        <v>6.4457936950846478E-3</v>
      </c>
    </row>
    <row r="3490" spans="1:23" x14ac:dyDescent="0.25">
      <c r="A3490">
        <v>1103</v>
      </c>
      <c r="B3490">
        <v>20240515</v>
      </c>
      <c r="C3490">
        <v>-0.2732</v>
      </c>
      <c r="E3490">
        <v>3.1021424010468563E-3</v>
      </c>
      <c r="F3490" s="2">
        <f t="shared" si="54"/>
        <v>1.7675990481831416E-3</v>
      </c>
      <c r="G3490">
        <v>0.28142976127763031</v>
      </c>
      <c r="H3490">
        <v>-1.8483388743773581</v>
      </c>
      <c r="I3490">
        <v>1.2556008481877337</v>
      </c>
      <c r="J3490">
        <v>9.2299114919544789E-2</v>
      </c>
      <c r="K3490">
        <v>0.56979945459197601</v>
      </c>
      <c r="L3490">
        <v>0.76829999999999998</v>
      </c>
      <c r="M3490">
        <v>0.48139999999999999</v>
      </c>
      <c r="N3490">
        <v>-0.27489999999999998</v>
      </c>
      <c r="O3490">
        <v>-0.1439</v>
      </c>
      <c r="P3490">
        <v>0</v>
      </c>
      <c r="R3490">
        <v>0</v>
      </c>
      <c r="S3490">
        <v>475198</v>
      </c>
      <c r="T3490">
        <v>0.39996681753051921</v>
      </c>
      <c r="U3490">
        <v>0.19333192997579721</v>
      </c>
      <c r="V3490">
        <v>15.48774366410081</v>
      </c>
      <c r="W3490">
        <v>6.4407590320215884E-3</v>
      </c>
    </row>
    <row r="3491" spans="1:23" x14ac:dyDescent="0.25">
      <c r="A3491">
        <v>1103</v>
      </c>
      <c r="B3491">
        <v>20240516</v>
      </c>
      <c r="C3491">
        <v>1.3698999999999999</v>
      </c>
      <c r="E3491">
        <v>3.1021424010468563E-3</v>
      </c>
      <c r="F3491" s="2">
        <f t="shared" si="54"/>
        <v>1.7799455058345221E-3</v>
      </c>
      <c r="G3491">
        <v>0.36419812513654271</v>
      </c>
      <c r="H3491">
        <v>-1.7869838128916946</v>
      </c>
      <c r="I3491">
        <v>1.2556008481877337</v>
      </c>
      <c r="J3491">
        <v>9.9658678705364809E-2</v>
      </c>
      <c r="K3491">
        <v>0.57377943231550477</v>
      </c>
      <c r="L3491">
        <v>0.72199999999999998</v>
      </c>
      <c r="M3491">
        <v>-0.2208</v>
      </c>
      <c r="N3491">
        <v>-1.2490000000000001</v>
      </c>
      <c r="O3491">
        <v>-2.47E-2</v>
      </c>
      <c r="P3491">
        <v>0</v>
      </c>
      <c r="R3491">
        <v>0</v>
      </c>
      <c r="S3491">
        <v>478214</v>
      </c>
      <c r="T3491">
        <v>0.40071872252567442</v>
      </c>
      <c r="U3491">
        <v>0.19333192997579721</v>
      </c>
      <c r="V3491">
        <v>15.53361634759259</v>
      </c>
      <c r="W3491">
        <v>6.4534707768031437E-3</v>
      </c>
    </row>
    <row r="3492" spans="1:23" x14ac:dyDescent="0.25">
      <c r="A3492">
        <v>1103</v>
      </c>
      <c r="B3492">
        <v>20240517</v>
      </c>
      <c r="C3492">
        <v>-0.27029999999999998</v>
      </c>
      <c r="E3492">
        <v>3.1021424010468563E-3</v>
      </c>
      <c r="F3492" s="2">
        <f t="shared" si="54"/>
        <v>1.8586966461469738E-3</v>
      </c>
      <c r="G3492">
        <v>0.31469078813340012</v>
      </c>
      <c r="H3492">
        <v>-1.5925789114759954</v>
      </c>
      <c r="I3492">
        <v>1.2556008481877337</v>
      </c>
      <c r="J3492">
        <v>8.4641548612545858E-2</v>
      </c>
      <c r="K3492">
        <v>0.59916548173924367</v>
      </c>
      <c r="L3492">
        <v>-0.23730000000000001</v>
      </c>
      <c r="M3492">
        <v>0.1056</v>
      </c>
      <c r="N3492">
        <v>-0.44140000000000001</v>
      </c>
      <c r="O3492">
        <v>-0.50639999999999996</v>
      </c>
      <c r="P3492">
        <v>0</v>
      </c>
      <c r="R3492">
        <v>0</v>
      </c>
      <c r="S3492">
        <v>476410</v>
      </c>
      <c r="T3492">
        <v>0.40310115052619522</v>
      </c>
      <c r="U3492">
        <v>0.19333192997579721</v>
      </c>
      <c r="V3492">
        <v>15.44001350974097</v>
      </c>
      <c r="W3492">
        <v>6.5345518791869034E-3</v>
      </c>
    </row>
    <row r="3493" spans="1:23" x14ac:dyDescent="0.25">
      <c r="A3493">
        <v>1103</v>
      </c>
      <c r="B3493">
        <v>20240520</v>
      </c>
      <c r="C3493">
        <v>0.54200000000000004</v>
      </c>
      <c r="E3493">
        <v>3.1021424010468563E-3</v>
      </c>
      <c r="F3493" s="2">
        <f t="shared" si="54"/>
        <v>1.8133663204686432E-3</v>
      </c>
      <c r="G3493">
        <v>0.409451782962586</v>
      </c>
      <c r="H3493">
        <v>-1.7806613467963361</v>
      </c>
      <c r="I3493">
        <v>1.2556008481877337</v>
      </c>
      <c r="J3493">
        <v>9.5056571720590927E-2</v>
      </c>
      <c r="K3493">
        <v>0.5845528947532197</v>
      </c>
      <c r="L3493">
        <v>5.1700000000000003E-2</v>
      </c>
      <c r="M3493">
        <v>-0.70389999999999997</v>
      </c>
      <c r="N3493">
        <v>0.3967</v>
      </c>
      <c r="O3493">
        <v>0.12509999999999999</v>
      </c>
      <c r="P3493">
        <v>0</v>
      </c>
      <c r="R3493">
        <v>0</v>
      </c>
      <c r="S3493">
        <v>479863</v>
      </c>
      <c r="T3493">
        <v>0.40079620421542728</v>
      </c>
      <c r="U3493">
        <v>0.19333192997579721</v>
      </c>
      <c r="V3493">
        <v>15.504931088078351</v>
      </c>
      <c r="W3493">
        <v>6.4878803927445319E-3</v>
      </c>
    </row>
    <row r="3494" spans="1:23" x14ac:dyDescent="0.25">
      <c r="A3494">
        <v>1103</v>
      </c>
      <c r="B3494">
        <v>20240521</v>
      </c>
      <c r="C3494">
        <v>-1.3476999999999999</v>
      </c>
      <c r="E3494">
        <v>3.1021424010468563E-3</v>
      </c>
      <c r="F3494" s="2">
        <f t="shared" si="54"/>
        <v>1.8251260890094151E-3</v>
      </c>
      <c r="G3494">
        <v>0.19457237679040953</v>
      </c>
      <c r="H3494">
        <v>-1.7515432175719585</v>
      </c>
      <c r="I3494">
        <v>1.2556008481877337</v>
      </c>
      <c r="J3494">
        <v>0.19762675044240269</v>
      </c>
      <c r="K3494">
        <v>0.58834374862788497</v>
      </c>
      <c r="L3494">
        <v>-0.17269999999999999</v>
      </c>
      <c r="M3494">
        <v>0.97440000000000004</v>
      </c>
      <c r="N3494">
        <v>0.59630000000000005</v>
      </c>
      <c r="O3494">
        <v>-0.43480000000000002</v>
      </c>
      <c r="P3494">
        <v>0</v>
      </c>
      <c r="R3494">
        <v>0</v>
      </c>
      <c r="S3494">
        <v>472033</v>
      </c>
      <c r="T3494">
        <v>0.40115304628001391</v>
      </c>
      <c r="U3494">
        <v>0.19333192997579721</v>
      </c>
      <c r="V3494">
        <v>16.144258292941579</v>
      </c>
      <c r="W3494">
        <v>6.4999880904017416E-3</v>
      </c>
    </row>
    <row r="3495" spans="1:23" x14ac:dyDescent="0.25">
      <c r="A3495">
        <v>1103</v>
      </c>
      <c r="B3495">
        <v>20240522</v>
      </c>
      <c r="C3495">
        <v>0.5464</v>
      </c>
      <c r="E3495">
        <v>3.1021424010468563E-3</v>
      </c>
      <c r="F3495" s="2">
        <f t="shared" si="54"/>
        <v>1.9336001756181686E-3</v>
      </c>
      <c r="G3495">
        <v>0.33145851701861084</v>
      </c>
      <c r="H3495">
        <v>-1.3285201749681745</v>
      </c>
      <c r="I3495">
        <v>1.2556008481877337</v>
      </c>
      <c r="J3495">
        <v>0.22536261176068684</v>
      </c>
      <c r="K3495">
        <v>0.62331122354849067</v>
      </c>
      <c r="L3495">
        <v>1.484</v>
      </c>
      <c r="M3495">
        <v>1.1873</v>
      </c>
      <c r="N3495">
        <v>0.91159999999999997</v>
      </c>
      <c r="O3495">
        <v>2.3E-2</v>
      </c>
      <c r="P3495">
        <v>0</v>
      </c>
      <c r="R3495">
        <v>0</v>
      </c>
      <c r="S3495">
        <v>477021</v>
      </c>
      <c r="T3495">
        <v>0.40633718481883457</v>
      </c>
      <c r="U3495">
        <v>0.19333192997579721</v>
      </c>
      <c r="V3495">
        <v>16.317137885353969</v>
      </c>
      <c r="W3495">
        <v>6.6116715338085733E-3</v>
      </c>
    </row>
    <row r="3496" spans="1:23" x14ac:dyDescent="0.25">
      <c r="A3496">
        <v>1103</v>
      </c>
      <c r="B3496">
        <v>20240523</v>
      </c>
      <c r="C3496">
        <v>-1.6304000000000001</v>
      </c>
      <c r="E3496">
        <v>3.1021424010468563E-3</v>
      </c>
      <c r="F3496" s="2">
        <f t="shared" si="54"/>
        <v>1.9104190744052738E-3</v>
      </c>
      <c r="G3496">
        <v>0.23985347770791798</v>
      </c>
      <c r="H3496">
        <v>-1.3453530635577893</v>
      </c>
      <c r="I3496">
        <v>1.2556008481877337</v>
      </c>
      <c r="J3496">
        <v>0.23813075275663415</v>
      </c>
      <c r="K3496">
        <v>0.61583861326307243</v>
      </c>
      <c r="L3496">
        <v>0.24879999999999999</v>
      </c>
      <c r="M3496">
        <v>0.73529999999999995</v>
      </c>
      <c r="N3496">
        <v>1.0144</v>
      </c>
      <c r="O3496">
        <v>-0.36649999999999999</v>
      </c>
      <c r="P3496">
        <v>0</v>
      </c>
      <c r="R3496">
        <v>0</v>
      </c>
      <c r="S3496">
        <v>473683</v>
      </c>
      <c r="T3496">
        <v>0.40613089812125902</v>
      </c>
      <c r="U3496">
        <v>0.19333192997579721</v>
      </c>
      <c r="V3496">
        <v>16.396722614521479</v>
      </c>
      <c r="W3496">
        <v>6.5878045874589236E-3</v>
      </c>
    </row>
    <row r="3497" spans="1:23" x14ac:dyDescent="0.25">
      <c r="A3497">
        <v>1103</v>
      </c>
      <c r="B3497">
        <v>20240524</v>
      </c>
      <c r="C3497">
        <v>-0.2762</v>
      </c>
      <c r="E3497">
        <v>3.1021424010468563E-3</v>
      </c>
      <c r="F3497" s="2">
        <f t="shared" si="54"/>
        <v>1.9119952202193663E-3</v>
      </c>
      <c r="G3497">
        <v>0.25829523517250325</v>
      </c>
      <c r="H3497">
        <v>-1.3471166484692123</v>
      </c>
      <c r="I3497">
        <v>1.2556008481877337</v>
      </c>
      <c r="J3497">
        <v>0.18351200799741771</v>
      </c>
      <c r="K3497">
        <v>0.61634669626195748</v>
      </c>
      <c r="L3497">
        <v>-0.20200000000000001</v>
      </c>
      <c r="M3497">
        <v>0.3327</v>
      </c>
      <c r="N3497">
        <v>-0.46679999999999999</v>
      </c>
      <c r="O3497">
        <v>-0.58199999999999996</v>
      </c>
      <c r="P3497">
        <v>0</v>
      </c>
      <c r="R3497">
        <v>0</v>
      </c>
      <c r="S3497">
        <v>474355</v>
      </c>
      <c r="T3497">
        <v>0.40610928542505809</v>
      </c>
      <c r="U3497">
        <v>0.19333192997579721</v>
      </c>
      <c r="V3497">
        <v>16.056280101354421</v>
      </c>
      <c r="W3497">
        <v>6.5894273657401917E-3</v>
      </c>
    </row>
    <row r="3498" spans="1:23" x14ac:dyDescent="0.25">
      <c r="A3498">
        <v>1103</v>
      </c>
      <c r="B3498">
        <v>20240527</v>
      </c>
      <c r="C3498">
        <v>-0.55400000000000005</v>
      </c>
      <c r="E3498">
        <v>3.1021424010468563E-3</v>
      </c>
      <c r="F3498" s="2">
        <f t="shared" si="54"/>
        <v>1.9129676947637364E-3</v>
      </c>
      <c r="G3498">
        <v>0.17050478557546719</v>
      </c>
      <c r="H3498">
        <v>-1.411856238028274</v>
      </c>
      <c r="I3498">
        <v>1.2556008481877337</v>
      </c>
      <c r="J3498">
        <v>0.19178854692382505</v>
      </c>
      <c r="K3498">
        <v>0.61666018107943132</v>
      </c>
      <c r="L3498">
        <v>1.1072</v>
      </c>
      <c r="M3498">
        <v>0.70940000000000003</v>
      </c>
      <c r="N3498">
        <v>0.751</v>
      </c>
      <c r="O3498">
        <v>-1.0998000000000001</v>
      </c>
      <c r="P3498">
        <v>0</v>
      </c>
      <c r="R3498">
        <v>0</v>
      </c>
      <c r="S3498">
        <v>471156</v>
      </c>
      <c r="T3498">
        <v>0.40531590310915688</v>
      </c>
      <c r="U3498">
        <v>0.19333192997579721</v>
      </c>
      <c r="V3498">
        <v>16.107868355988479</v>
      </c>
      <c r="W3498">
        <v>6.5904286122971919E-3</v>
      </c>
    </row>
    <row r="3499" spans="1:23" x14ac:dyDescent="0.25">
      <c r="A3499">
        <v>1103</v>
      </c>
      <c r="B3499">
        <v>20240528</v>
      </c>
      <c r="C3499">
        <v>1.1142000000000001</v>
      </c>
      <c r="E3499">
        <v>3.1021424010468563E-3</v>
      </c>
      <c r="F3499" s="2">
        <f t="shared" si="54"/>
        <v>1.9113432571103183E-3</v>
      </c>
      <c r="G3499">
        <v>0.23002885096339193</v>
      </c>
      <c r="H3499">
        <v>-1.4569781026284465</v>
      </c>
      <c r="I3499">
        <v>1.2556008481877337</v>
      </c>
      <c r="J3499">
        <v>0.18998752652762166</v>
      </c>
      <c r="K3499">
        <v>0.61613653082634501</v>
      </c>
      <c r="L3499">
        <v>0.24399999999999999</v>
      </c>
      <c r="M3499">
        <v>-1.2512000000000001</v>
      </c>
      <c r="N3499">
        <v>-0.1169</v>
      </c>
      <c r="O3499">
        <v>7.5700000000000003E-2</v>
      </c>
      <c r="P3499">
        <v>0</v>
      </c>
      <c r="R3499">
        <v>0</v>
      </c>
      <c r="S3499">
        <v>473325</v>
      </c>
      <c r="T3499">
        <v>0.40476293560228682</v>
      </c>
      <c r="U3499">
        <v>0.19333192997579721</v>
      </c>
      <c r="V3499">
        <v>16.096642468014458</v>
      </c>
      <c r="W3499">
        <v>6.5887561133953316E-3</v>
      </c>
    </row>
    <row r="3500" spans="1:23" x14ac:dyDescent="0.25">
      <c r="A3500">
        <v>1103</v>
      </c>
      <c r="B3500">
        <v>20240529</v>
      </c>
      <c r="C3500">
        <v>-0.27550000000000002</v>
      </c>
      <c r="E3500">
        <v>3.1021424010468563E-3</v>
      </c>
      <c r="F3500" s="2">
        <f t="shared" si="54"/>
        <v>1.9010411436019856E-3</v>
      </c>
      <c r="G3500">
        <v>-1.8111582064554363E-2</v>
      </c>
      <c r="H3500">
        <v>-1.6172425852486809</v>
      </c>
      <c r="I3500">
        <v>1.2556008481877337</v>
      </c>
      <c r="J3500">
        <v>0.34063714782744176</v>
      </c>
      <c r="K3500">
        <v>0.6128155635152196</v>
      </c>
      <c r="L3500">
        <v>-0.89610000000000001</v>
      </c>
      <c r="M3500">
        <v>0.39410000000000001</v>
      </c>
      <c r="N3500">
        <v>-0.2838</v>
      </c>
      <c r="O3500">
        <v>6.6799999999999998E-2</v>
      </c>
      <c r="P3500">
        <v>0</v>
      </c>
      <c r="R3500">
        <v>0</v>
      </c>
      <c r="S3500">
        <v>464283</v>
      </c>
      <c r="T3500">
        <v>0.40279889771999611</v>
      </c>
      <c r="U3500">
        <v>0.19333192997579721</v>
      </c>
      <c r="V3500">
        <v>17.03565225136035</v>
      </c>
      <c r="W3500">
        <v>6.5781491975230779E-3</v>
      </c>
    </row>
    <row r="3501" spans="1:23" x14ac:dyDescent="0.25">
      <c r="A3501">
        <v>1103</v>
      </c>
      <c r="B3501">
        <v>20240530</v>
      </c>
      <c r="C3501">
        <v>-1.105</v>
      </c>
      <c r="E3501">
        <v>3.1021424010468563E-3</v>
      </c>
      <c r="F3501" s="2">
        <f t="shared" si="54"/>
        <v>1.9168230506368743E-3</v>
      </c>
      <c r="G3501">
        <v>-0.17972394770286179</v>
      </c>
      <c r="H3501">
        <v>-1.6156800065350492</v>
      </c>
      <c r="I3501">
        <v>1.2556008481877337</v>
      </c>
      <c r="J3501">
        <v>0.40129657076390168</v>
      </c>
      <c r="K3501">
        <v>0.61790298536586152</v>
      </c>
      <c r="L3501">
        <v>-1.3763000000000001</v>
      </c>
      <c r="M3501">
        <v>-0.62350000000000005</v>
      </c>
      <c r="N3501">
        <v>-0.4788</v>
      </c>
      <c r="O3501">
        <v>0.4622</v>
      </c>
      <c r="P3501">
        <v>0</v>
      </c>
      <c r="R3501">
        <v>0</v>
      </c>
      <c r="S3501">
        <v>458394</v>
      </c>
      <c r="T3501">
        <v>0.40281804708944752</v>
      </c>
      <c r="U3501">
        <v>0.19333192997579721</v>
      </c>
      <c r="V3501">
        <v>17.41374674040053</v>
      </c>
      <c r="W3501">
        <v>6.5943980342387087E-3</v>
      </c>
    </row>
    <row r="3502" spans="1:23" x14ac:dyDescent="0.25">
      <c r="A3502">
        <v>1103</v>
      </c>
      <c r="B3502">
        <v>20240531</v>
      </c>
      <c r="C3502">
        <v>6.1452999999999998</v>
      </c>
      <c r="E3502">
        <v>3.1021424010468563E-3</v>
      </c>
      <c r="F3502" s="2">
        <f t="shared" si="54"/>
        <v>1.9331972977940069E-3</v>
      </c>
      <c r="G3502">
        <v>-0.14097430255406063</v>
      </c>
      <c r="H3502">
        <v>-1.7598067040910468</v>
      </c>
      <c r="I3502">
        <v>1.2556008481877337</v>
      </c>
      <c r="J3502">
        <v>0.38118512053777542</v>
      </c>
      <c r="K3502">
        <v>0.62318135271341046</v>
      </c>
      <c r="L3502">
        <v>-0.89370000000000005</v>
      </c>
      <c r="M3502">
        <v>-0.64770000000000005</v>
      </c>
      <c r="N3502">
        <v>-1.0533999999999999</v>
      </c>
      <c r="O3502">
        <v>1.4312</v>
      </c>
      <c r="P3502">
        <v>0</v>
      </c>
      <c r="R3502">
        <v>0</v>
      </c>
      <c r="S3502">
        <v>459806</v>
      </c>
      <c r="T3502">
        <v>0.40105177742556819</v>
      </c>
      <c r="U3502">
        <v>0.19333192997579721</v>
      </c>
      <c r="V3502">
        <v>17.288390643540371</v>
      </c>
      <c r="W3502">
        <v>6.6112567362833644E-3</v>
      </c>
    </row>
    <row r="3503" spans="1:23" x14ac:dyDescent="0.25">
      <c r="A3503">
        <v>1103</v>
      </c>
      <c r="B3503">
        <v>20240603</v>
      </c>
      <c r="C3503">
        <v>-1.8421000000000001</v>
      </c>
      <c r="E3503">
        <v>3.1021424010468563E-3</v>
      </c>
      <c r="F3503" s="2">
        <f t="shared" si="54"/>
        <v>1.917812806229813E-3</v>
      </c>
      <c r="G3503">
        <v>-0.11438194692432384</v>
      </c>
      <c r="H3503">
        <v>-1.8709980242665392</v>
      </c>
      <c r="I3503">
        <v>1.2556008481877337</v>
      </c>
      <c r="J3503">
        <v>0.29864957775791356</v>
      </c>
      <c r="K3503">
        <v>0.61822204086524957</v>
      </c>
      <c r="L3503">
        <v>1.7093</v>
      </c>
      <c r="M3503">
        <v>1.625</v>
      </c>
      <c r="N3503">
        <v>-1.0488</v>
      </c>
      <c r="O3503">
        <v>-0.86209999999999998</v>
      </c>
      <c r="P3503">
        <v>0</v>
      </c>
      <c r="R3503">
        <v>0</v>
      </c>
      <c r="S3503">
        <v>460775</v>
      </c>
      <c r="T3503">
        <v>0.39968913012258422</v>
      </c>
      <c r="U3503">
        <v>0.19333192997579721</v>
      </c>
      <c r="V3503">
        <v>16.773940746651409</v>
      </c>
      <c r="W3503">
        <v>6.5954170731281469E-3</v>
      </c>
    </row>
    <row r="3504" spans="1:23" x14ac:dyDescent="0.25">
      <c r="A3504">
        <v>1103</v>
      </c>
      <c r="B3504">
        <v>20240604</v>
      </c>
      <c r="C3504">
        <v>-1.8767</v>
      </c>
      <c r="E3504">
        <v>3.1021424010468563E-3</v>
      </c>
      <c r="F3504" s="2">
        <f t="shared" si="54"/>
        <v>1.9135870426563166E-3</v>
      </c>
      <c r="G3504">
        <v>-0.21589394225393821</v>
      </c>
      <c r="H3504">
        <v>-1.9432154162929862</v>
      </c>
      <c r="I3504">
        <v>1.2556008481877337</v>
      </c>
      <c r="J3504">
        <v>0.21266667253482877</v>
      </c>
      <c r="K3504">
        <v>0.61685983274351075</v>
      </c>
      <c r="L3504">
        <v>-0.84250000000000003</v>
      </c>
      <c r="M3504">
        <v>6.1199999999999997E-2</v>
      </c>
      <c r="N3504">
        <v>0.73080000000000001</v>
      </c>
      <c r="O3504">
        <v>8.2000000000000007E-3</v>
      </c>
      <c r="P3504">
        <v>0</v>
      </c>
      <c r="R3504">
        <v>0</v>
      </c>
      <c r="S3504">
        <v>457076</v>
      </c>
      <c r="T3504">
        <v>0.39880410749385692</v>
      </c>
      <c r="U3504">
        <v>0.19333192997579721</v>
      </c>
      <c r="V3504">
        <v>16.238003194944628</v>
      </c>
      <c r="W3504">
        <v>6.5910662844590202E-3</v>
      </c>
    </row>
    <row r="3505" spans="1:23" x14ac:dyDescent="0.25">
      <c r="A3505">
        <v>1103</v>
      </c>
      <c r="B3505">
        <v>20240605</v>
      </c>
      <c r="C3505">
        <v>0.81969999999999998</v>
      </c>
      <c r="E3505">
        <v>3.1021424010468563E-3</v>
      </c>
      <c r="F3505" s="2">
        <f t="shared" si="54"/>
        <v>1.9043225861097822E-3</v>
      </c>
      <c r="G3505">
        <v>-0.19399435526474323</v>
      </c>
      <c r="H3505">
        <v>-2.0474479526126768</v>
      </c>
      <c r="I3505">
        <v>1.2556008481877337</v>
      </c>
      <c r="J3505">
        <v>0.21321492066667949</v>
      </c>
      <c r="K3505">
        <v>0.61387336231474898</v>
      </c>
      <c r="L3505">
        <v>0.58789999999999998</v>
      </c>
      <c r="M3505">
        <v>-0.1174</v>
      </c>
      <c r="N3505">
        <v>0.17630000000000001</v>
      </c>
      <c r="O3505">
        <v>-0.69379999999999997</v>
      </c>
      <c r="P3505">
        <v>0</v>
      </c>
      <c r="R3505">
        <v>0</v>
      </c>
      <c r="S3505">
        <v>457874</v>
      </c>
      <c r="T3505">
        <v>0.39752673994147031</v>
      </c>
      <c r="U3505">
        <v>0.19333192997579721</v>
      </c>
      <c r="V3505">
        <v>16.241420464467559</v>
      </c>
      <c r="W3505">
        <v>6.5815277260737179E-3</v>
      </c>
    </row>
    <row r="3506" spans="1:23" x14ac:dyDescent="0.25">
      <c r="A3506">
        <v>1103</v>
      </c>
      <c r="B3506">
        <v>20240606</v>
      </c>
      <c r="C3506">
        <v>-1.0840000000000001</v>
      </c>
      <c r="E3506">
        <v>3.1021424010468563E-3</v>
      </c>
      <c r="F3506" s="2">
        <f t="shared" si="54"/>
        <v>1.9376201865097102E-3</v>
      </c>
      <c r="G3506">
        <v>-0.26526406379975503</v>
      </c>
      <c r="H3506">
        <v>-1.9252442047930967</v>
      </c>
      <c r="I3506">
        <v>1.2556008481877337</v>
      </c>
      <c r="J3506">
        <v>0.20456612867077076</v>
      </c>
      <c r="K3506">
        <v>0.62460710567504452</v>
      </c>
      <c r="L3506">
        <v>1.9549000000000001</v>
      </c>
      <c r="M3506">
        <v>1.6900999999999999</v>
      </c>
      <c r="N3506">
        <v>-0.85040000000000004</v>
      </c>
      <c r="O3506">
        <v>-1.4987999999999999</v>
      </c>
      <c r="P3506">
        <v>0</v>
      </c>
      <c r="R3506">
        <v>0</v>
      </c>
      <c r="S3506">
        <v>455277</v>
      </c>
      <c r="T3506">
        <v>0.39902434431488781</v>
      </c>
      <c r="U3506">
        <v>0.19333192997579721</v>
      </c>
      <c r="V3506">
        <v>16.18751193002711</v>
      </c>
      <c r="W3506">
        <v>6.6158104823163368E-3</v>
      </c>
    </row>
    <row r="3507" spans="1:23" x14ac:dyDescent="0.25">
      <c r="A3507">
        <v>1103</v>
      </c>
      <c r="B3507">
        <v>20240607</v>
      </c>
      <c r="C3507">
        <v>0.82189999999999996</v>
      </c>
      <c r="E3507">
        <v>3.1021424010468563E-3</v>
      </c>
      <c r="F3507" s="2">
        <f t="shared" si="54"/>
        <v>1.9230183476184686E-3</v>
      </c>
      <c r="G3507">
        <v>-0.10675276749701029</v>
      </c>
      <c r="H3507">
        <v>-1.9116865051293506</v>
      </c>
      <c r="I3507">
        <v>1.2556008481877337</v>
      </c>
      <c r="J3507">
        <v>0.26592026927493656</v>
      </c>
      <c r="K3507">
        <v>0.6199000880712382</v>
      </c>
      <c r="L3507">
        <v>-0.21659999999999999</v>
      </c>
      <c r="M3507">
        <v>-0.83509999999999995</v>
      </c>
      <c r="N3507">
        <v>0.45700000000000002</v>
      </c>
      <c r="O3507">
        <v>0.79959999999999998</v>
      </c>
      <c r="P3507">
        <v>0</v>
      </c>
      <c r="R3507">
        <v>0</v>
      </c>
      <c r="S3507">
        <v>461053</v>
      </c>
      <c r="T3507">
        <v>0.39919049364068332</v>
      </c>
      <c r="U3507">
        <v>0.19333192997579721</v>
      </c>
      <c r="V3507">
        <v>16.569936643604269</v>
      </c>
      <c r="W3507">
        <v>6.6007766277024916E-3</v>
      </c>
    </row>
    <row r="3508" spans="1:23" x14ac:dyDescent="0.25">
      <c r="A3508">
        <v>1103</v>
      </c>
      <c r="B3508">
        <v>20240611</v>
      </c>
      <c r="C3508">
        <v>-1.3587</v>
      </c>
      <c r="E3508">
        <v>3.1021424010468563E-3</v>
      </c>
      <c r="F3508" s="2">
        <f t="shared" si="54"/>
        <v>1.920540777527918E-3</v>
      </c>
      <c r="G3508">
        <v>-0.1808491144529332</v>
      </c>
      <c r="H3508">
        <v>-1.83279693726769</v>
      </c>
      <c r="I3508">
        <v>1.2556008481877337</v>
      </c>
      <c r="J3508">
        <v>0.2808014261572353</v>
      </c>
      <c r="K3508">
        <v>0.61910142386752065</v>
      </c>
      <c r="L3508">
        <v>-0.29620000000000002</v>
      </c>
      <c r="M3508">
        <v>0.378</v>
      </c>
      <c r="N3508">
        <v>-6.3E-2</v>
      </c>
      <c r="O3508">
        <v>-0.19550000000000001</v>
      </c>
      <c r="P3508">
        <v>0</v>
      </c>
      <c r="R3508">
        <v>0</v>
      </c>
      <c r="S3508">
        <v>458353</v>
      </c>
      <c r="T3508">
        <v>0.40015728364471059</v>
      </c>
      <c r="U3508">
        <v>0.19333192997579721</v>
      </c>
      <c r="V3508">
        <v>16.66269195078273</v>
      </c>
      <c r="W3508">
        <v>6.5982257552531804E-3</v>
      </c>
    </row>
    <row r="3509" spans="1:23" x14ac:dyDescent="0.25">
      <c r="A3509">
        <v>1103</v>
      </c>
      <c r="B3509">
        <v>20240612</v>
      </c>
      <c r="C3509">
        <v>0.27550000000000002</v>
      </c>
      <c r="E3509">
        <v>3.1021424010468563E-3</v>
      </c>
      <c r="F3509" s="2">
        <f t="shared" si="54"/>
        <v>1.9350145123364075E-3</v>
      </c>
      <c r="G3509">
        <v>-0.15315903516459015</v>
      </c>
      <c r="H3509">
        <v>-1.7403856636161361</v>
      </c>
      <c r="I3509">
        <v>1.2556008481877337</v>
      </c>
      <c r="J3509">
        <v>0.1136101526366695</v>
      </c>
      <c r="K3509">
        <v>0.62376714611276807</v>
      </c>
      <c r="L3509">
        <v>1.1822999999999999</v>
      </c>
      <c r="M3509">
        <v>1.0256000000000001</v>
      </c>
      <c r="N3509">
        <v>-0.75690000000000002</v>
      </c>
      <c r="O3509">
        <v>-0.66759999999999997</v>
      </c>
      <c r="P3509">
        <v>0</v>
      </c>
      <c r="R3509">
        <v>0</v>
      </c>
      <c r="S3509">
        <v>459362</v>
      </c>
      <c r="T3509">
        <v>0.40128978187036218</v>
      </c>
      <c r="U3509">
        <v>0.19333192997579721</v>
      </c>
      <c r="V3509">
        <v>15.620576874944449</v>
      </c>
      <c r="W3509">
        <v>6.6131277156467241E-3</v>
      </c>
    </row>
    <row r="3510" spans="1:23" x14ac:dyDescent="0.25">
      <c r="A3510">
        <v>1103</v>
      </c>
      <c r="B3510">
        <v>20240613</v>
      </c>
      <c r="C3510">
        <v>0</v>
      </c>
      <c r="E3510">
        <v>3.1021424010468563E-3</v>
      </c>
      <c r="F3510" s="2">
        <f t="shared" si="54"/>
        <v>1.9618574036562126E-3</v>
      </c>
      <c r="G3510">
        <v>-4.6954271194433989E-2</v>
      </c>
      <c r="H3510">
        <v>-1.5599210276522308</v>
      </c>
      <c r="I3510">
        <v>1.2556008481877337</v>
      </c>
      <c r="J3510">
        <v>0.13320110265735788</v>
      </c>
      <c r="K3510">
        <v>0.63242016323756112</v>
      </c>
      <c r="L3510">
        <v>1.3319000000000001</v>
      </c>
      <c r="M3510">
        <v>0.73109999999999997</v>
      </c>
      <c r="N3510">
        <v>-1.1862999999999999</v>
      </c>
      <c r="O3510">
        <v>-0.54149999999999998</v>
      </c>
      <c r="P3510">
        <v>0</v>
      </c>
      <c r="R3510">
        <v>0</v>
      </c>
      <c r="S3510">
        <v>463232</v>
      </c>
      <c r="T3510">
        <v>0.403501372209357</v>
      </c>
      <c r="U3510">
        <v>0.19333192997579721</v>
      </c>
      <c r="V3510">
        <v>15.74268865707668</v>
      </c>
      <c r="W3510">
        <v>6.640764791259115E-3</v>
      </c>
    </row>
    <row r="3511" spans="1:23" x14ac:dyDescent="0.25">
      <c r="A3511">
        <v>1103</v>
      </c>
      <c r="B3511">
        <v>20240614</v>
      </c>
      <c r="C3511">
        <v>0.54949999999999999</v>
      </c>
      <c r="E3511">
        <v>3.1021424010468563E-3</v>
      </c>
      <c r="F3511" s="2">
        <f t="shared" si="54"/>
        <v>1.9944200201125594E-3</v>
      </c>
      <c r="G3511">
        <v>8.488234020417848E-2</v>
      </c>
      <c r="H3511">
        <v>-1.3846951043535831</v>
      </c>
      <c r="I3511">
        <v>1.2556008481877337</v>
      </c>
      <c r="J3511">
        <v>0.15327362146757786</v>
      </c>
      <c r="K3511">
        <v>0.642916978743309</v>
      </c>
      <c r="L3511">
        <v>0.86409999999999998</v>
      </c>
      <c r="M3511">
        <v>0.22900000000000001</v>
      </c>
      <c r="N3511">
        <v>-0.2346</v>
      </c>
      <c r="O3511">
        <v>-1.23E-2</v>
      </c>
      <c r="P3511">
        <v>0</v>
      </c>
      <c r="R3511">
        <v>0</v>
      </c>
      <c r="S3511">
        <v>468036</v>
      </c>
      <c r="T3511">
        <v>0.4056487622342162</v>
      </c>
      <c r="U3511">
        <v>0.19333192997579721</v>
      </c>
      <c r="V3511">
        <v>15.867802091657969</v>
      </c>
      <c r="W3511">
        <v>6.6742908180354244E-3</v>
      </c>
    </row>
    <row r="3512" spans="1:23" x14ac:dyDescent="0.25">
      <c r="A3512">
        <v>1103</v>
      </c>
      <c r="B3512">
        <v>20240617</v>
      </c>
      <c r="C3512">
        <v>0</v>
      </c>
      <c r="E3512">
        <v>3.1021424010468563E-3</v>
      </c>
      <c r="F3512" s="2">
        <f t="shared" si="54"/>
        <v>1.9923526901601766E-3</v>
      </c>
      <c r="G3512">
        <v>9.0178856856953718E-2</v>
      </c>
      <c r="H3512">
        <v>-1.3557745972245414</v>
      </c>
      <c r="I3512">
        <v>1.2556008481877337</v>
      </c>
      <c r="J3512">
        <v>0.15249722331275273</v>
      </c>
      <c r="K3512">
        <v>0.64225055867449299</v>
      </c>
      <c r="L3512">
        <v>-4.3200000000000002E-2</v>
      </c>
      <c r="M3512">
        <v>-0.68259999999999998</v>
      </c>
      <c r="N3512">
        <v>0.1211</v>
      </c>
      <c r="O3512">
        <v>-9.6600000000000005E-2</v>
      </c>
      <c r="P3512">
        <v>0</v>
      </c>
      <c r="R3512">
        <v>0</v>
      </c>
      <c r="S3512">
        <v>468229</v>
      </c>
      <c r="T3512">
        <v>0.40600318244415812</v>
      </c>
      <c r="U3512">
        <v>0.19333192997579721</v>
      </c>
      <c r="V3512">
        <v>15.86296274684673</v>
      </c>
      <c r="W3512">
        <v>6.6721623232496334E-3</v>
      </c>
    </row>
    <row r="3513" spans="1:23" x14ac:dyDescent="0.25">
      <c r="A3513">
        <v>1103</v>
      </c>
      <c r="B3513">
        <v>20240618</v>
      </c>
      <c r="C3513">
        <v>0</v>
      </c>
      <c r="E3513">
        <v>3.1021424010468563E-3</v>
      </c>
      <c r="F3513" s="2">
        <f t="shared" si="54"/>
        <v>1.9725057167646557E-3</v>
      </c>
      <c r="G3513">
        <v>9.5420487326798628E-2</v>
      </c>
      <c r="H3513">
        <v>-1.4453460201073405</v>
      </c>
      <c r="I3513">
        <v>1.2556008481877337</v>
      </c>
      <c r="J3513">
        <v>6.6817246748376136E-2</v>
      </c>
      <c r="K3513">
        <v>0.63585273071249382</v>
      </c>
      <c r="L3513">
        <v>1.1980999999999999</v>
      </c>
      <c r="M3513">
        <v>0.96309999999999996</v>
      </c>
      <c r="N3513">
        <v>8.8900000000000007E-2</v>
      </c>
      <c r="O3513">
        <v>-0.60099999999999998</v>
      </c>
      <c r="P3513">
        <v>0</v>
      </c>
      <c r="R3513">
        <v>0</v>
      </c>
      <c r="S3513">
        <v>468420</v>
      </c>
      <c r="T3513">
        <v>0.40490548653027703</v>
      </c>
      <c r="U3513">
        <v>0.19333192997579721</v>
      </c>
      <c r="V3513">
        <v>15.328913370972909</v>
      </c>
      <c r="W3513">
        <v>6.6517281495283983E-3</v>
      </c>
    </row>
    <row r="3514" spans="1:23" x14ac:dyDescent="0.25">
      <c r="A3514">
        <v>1103</v>
      </c>
      <c r="B3514">
        <v>20240619</v>
      </c>
      <c r="C3514">
        <v>-0.81969999999999998</v>
      </c>
      <c r="E3514">
        <v>3.1021424010468563E-3</v>
      </c>
      <c r="F3514" s="2">
        <f t="shared" si="54"/>
        <v>1.9394348215048686E-3</v>
      </c>
      <c r="G3514">
        <v>0.22001212257860975</v>
      </c>
      <c r="H3514">
        <v>-1.4736911780466819</v>
      </c>
      <c r="I3514">
        <v>1.2556008481877337</v>
      </c>
      <c r="J3514">
        <v>0.10729605461102011</v>
      </c>
      <c r="K3514">
        <v>0.62519206753706158</v>
      </c>
      <c r="L3514">
        <v>1.9886999999999999</v>
      </c>
      <c r="M3514">
        <v>1.825</v>
      </c>
      <c r="N3514">
        <v>-0.159</v>
      </c>
      <c r="O3514">
        <v>-1.0966</v>
      </c>
      <c r="P3514">
        <v>0</v>
      </c>
      <c r="R3514">
        <v>0</v>
      </c>
      <c r="S3514">
        <v>472960</v>
      </c>
      <c r="T3514">
        <v>0.40455811721262042</v>
      </c>
      <c r="U3514">
        <v>0.19333192997579721</v>
      </c>
      <c r="V3514">
        <v>15.58122065374765</v>
      </c>
      <c r="W3514">
        <v>6.6176788058129599E-3</v>
      </c>
    </row>
    <row r="3515" spans="1:23" x14ac:dyDescent="0.25">
      <c r="A3515">
        <v>1103</v>
      </c>
      <c r="B3515">
        <v>20240620</v>
      </c>
      <c r="C3515">
        <v>1.1019000000000001</v>
      </c>
      <c r="E3515">
        <v>3.1021424010468563E-3</v>
      </c>
      <c r="F3515" s="2">
        <f t="shared" si="54"/>
        <v>1.8901841084486286E-3</v>
      </c>
      <c r="G3515">
        <v>0.36362182021577444</v>
      </c>
      <c r="H3515">
        <v>-1.5969377784542296</v>
      </c>
      <c r="I3515">
        <v>1.2556008481877337</v>
      </c>
      <c r="J3515">
        <v>0.14383811306864169</v>
      </c>
      <c r="K3515">
        <v>0.60931571284759933</v>
      </c>
      <c r="L3515">
        <v>0.88649999999999995</v>
      </c>
      <c r="M3515">
        <v>-0.3569</v>
      </c>
      <c r="N3515">
        <v>-1.0153000000000001</v>
      </c>
      <c r="O3515">
        <v>-4.3499999999999997E-2</v>
      </c>
      <c r="P3515">
        <v>0</v>
      </c>
      <c r="R3515">
        <v>0</v>
      </c>
      <c r="S3515">
        <v>478193</v>
      </c>
      <c r="T3515">
        <v>0.40304773270255051</v>
      </c>
      <c r="U3515">
        <v>0.19333192997579721</v>
      </c>
      <c r="V3515">
        <v>15.808989898032801</v>
      </c>
      <c r="W3515">
        <v>6.5669709418767373E-3</v>
      </c>
    </row>
    <row r="3516" spans="1:23" x14ac:dyDescent="0.25">
      <c r="A3516">
        <v>1103</v>
      </c>
      <c r="B3516">
        <v>20240621</v>
      </c>
      <c r="C3516">
        <v>0.27250000000000002</v>
      </c>
      <c r="E3516">
        <v>3.1021424010468563E-3</v>
      </c>
      <c r="F3516" s="2">
        <f t="shared" si="54"/>
        <v>1.9188810236717305E-3</v>
      </c>
      <c r="G3516">
        <v>0.49603473653515517</v>
      </c>
      <c r="H3516">
        <v>-1.4633417911071196</v>
      </c>
      <c r="I3516">
        <v>1.2556008481877337</v>
      </c>
      <c r="J3516">
        <v>0.11793429631037337</v>
      </c>
      <c r="K3516">
        <v>0.61856638915872475</v>
      </c>
      <c r="L3516">
        <v>-0.65110000000000001</v>
      </c>
      <c r="M3516">
        <v>-0.97509999999999997</v>
      </c>
      <c r="N3516">
        <v>-0.2465</v>
      </c>
      <c r="O3516">
        <v>0.24099999999999999</v>
      </c>
      <c r="P3516">
        <v>0</v>
      </c>
      <c r="R3516">
        <v>0</v>
      </c>
      <c r="S3516">
        <v>483018</v>
      </c>
      <c r="T3516">
        <v>0.40468494873308869</v>
      </c>
      <c r="U3516">
        <v>0.19333192997579721</v>
      </c>
      <c r="V3516">
        <v>15.647529569409709</v>
      </c>
      <c r="W3516">
        <v>6.5965168952695479E-3</v>
      </c>
    </row>
    <row r="3517" spans="1:23" x14ac:dyDescent="0.25">
      <c r="A3517">
        <v>1103</v>
      </c>
      <c r="B3517">
        <v>20240624</v>
      </c>
      <c r="C3517">
        <v>-0.2717</v>
      </c>
      <c r="E3517">
        <v>3.1021424010468563E-3</v>
      </c>
      <c r="F3517" s="2">
        <f t="shared" si="54"/>
        <v>1.8711060091639586E-3</v>
      </c>
      <c r="G3517">
        <v>0.45272953820313799</v>
      </c>
      <c r="H3517">
        <v>-1.6774066985617035</v>
      </c>
      <c r="I3517">
        <v>1.2556008481877337</v>
      </c>
      <c r="J3517">
        <v>-0.30170767525574838</v>
      </c>
      <c r="K3517">
        <v>0.60316573750209879</v>
      </c>
      <c r="L3517">
        <v>-1.8785000000000001</v>
      </c>
      <c r="M3517">
        <v>-0.94320000000000004</v>
      </c>
      <c r="N3517">
        <v>0.79920000000000002</v>
      </c>
      <c r="O3517">
        <v>1.2412000000000001</v>
      </c>
      <c r="P3517">
        <v>0</v>
      </c>
      <c r="R3517">
        <v>0</v>
      </c>
      <c r="S3517">
        <v>481440</v>
      </c>
      <c r="T3517">
        <v>0.40206158776978579</v>
      </c>
      <c r="U3517">
        <v>0.19333192997579721</v>
      </c>
      <c r="V3517">
        <v>13.031871372573489</v>
      </c>
      <c r="W3517">
        <v>6.5473283904768399E-3</v>
      </c>
    </row>
    <row r="3518" spans="1:23" x14ac:dyDescent="0.25">
      <c r="A3518">
        <v>1103</v>
      </c>
      <c r="B3518">
        <v>20240625</v>
      </c>
      <c r="C3518">
        <v>0.54500000000000004</v>
      </c>
      <c r="E3518">
        <v>3.1021424010468563E-3</v>
      </c>
      <c r="F3518" s="2">
        <f t="shared" si="54"/>
        <v>1.947479767644867E-3</v>
      </c>
      <c r="G3518">
        <v>0.38867736272346243</v>
      </c>
      <c r="H3518">
        <v>-1.5002394184810233</v>
      </c>
      <c r="I3518">
        <v>1.2556008481877337</v>
      </c>
      <c r="J3518">
        <v>-0.29212852172297182</v>
      </c>
      <c r="K3518">
        <v>0.62778541919534891</v>
      </c>
      <c r="L3518">
        <v>0.28079999999999999</v>
      </c>
      <c r="M3518">
        <v>0.45979999999999999</v>
      </c>
      <c r="N3518">
        <v>-5.0500000000000003E-2</v>
      </c>
      <c r="O3518">
        <v>-0.1401</v>
      </c>
      <c r="P3518">
        <v>0</v>
      </c>
      <c r="R3518">
        <v>0</v>
      </c>
      <c r="S3518">
        <v>479106</v>
      </c>
      <c r="T3518">
        <v>0.40423276908140182</v>
      </c>
      <c r="U3518">
        <v>0.19333192997579721</v>
      </c>
      <c r="V3518">
        <v>13.091578916514459</v>
      </c>
      <c r="W3518">
        <v>6.6259617728793539E-3</v>
      </c>
    </row>
    <row r="3519" spans="1:23" x14ac:dyDescent="0.25">
      <c r="A3519">
        <v>1103</v>
      </c>
      <c r="B3519">
        <v>20240626</v>
      </c>
      <c r="C3519">
        <v>-0.54200000000000004</v>
      </c>
      <c r="E3519">
        <v>3.1021424010468563E-3</v>
      </c>
      <c r="F3519" s="2">
        <f t="shared" si="54"/>
        <v>1.9481314735675524E-3</v>
      </c>
      <c r="G3519">
        <v>0.35667871807508977</v>
      </c>
      <c r="H3519">
        <v>-1.5179079942730764</v>
      </c>
      <c r="I3519">
        <v>1.2556008481877337</v>
      </c>
      <c r="J3519">
        <v>-0.31918735593303421</v>
      </c>
      <c r="K3519">
        <v>0.62799550172491481</v>
      </c>
      <c r="L3519">
        <v>0.46579999999999999</v>
      </c>
      <c r="M3519">
        <v>0.48649999999999999</v>
      </c>
      <c r="N3519">
        <v>-0.38619999999999999</v>
      </c>
      <c r="O3519">
        <v>-0.96360000000000001</v>
      </c>
      <c r="P3519">
        <v>0</v>
      </c>
      <c r="R3519">
        <v>0</v>
      </c>
      <c r="S3519">
        <v>477940</v>
      </c>
      <c r="T3519">
        <v>0.40401624105464029</v>
      </c>
      <c r="U3519">
        <v>0.19333192997579721</v>
      </c>
      <c r="V3519">
        <v>12.922919282126029</v>
      </c>
      <c r="W3519">
        <v>6.6266327604286353E-3</v>
      </c>
    </row>
    <row r="3520" spans="1:23" x14ac:dyDescent="0.25">
      <c r="A3520">
        <v>1103</v>
      </c>
      <c r="B3520">
        <v>20240627</v>
      </c>
      <c r="C3520">
        <v>-0.27250000000000002</v>
      </c>
      <c r="E3520">
        <v>3.1021424010468563E-3</v>
      </c>
      <c r="F3520" s="2">
        <f t="shared" si="54"/>
        <v>1.9254975960674933E-3</v>
      </c>
      <c r="G3520">
        <v>0.35676104734948527</v>
      </c>
      <c r="H3520">
        <v>-1.5898372741766353</v>
      </c>
      <c r="I3520">
        <v>1.2556008481877337</v>
      </c>
      <c r="J3520">
        <v>-0.3193019380142762</v>
      </c>
      <c r="K3520">
        <v>0.62069929330700946</v>
      </c>
      <c r="L3520">
        <v>-0.2591</v>
      </c>
      <c r="M3520">
        <v>-0.18809999999999999</v>
      </c>
      <c r="N3520">
        <v>-0.1865</v>
      </c>
      <c r="O3520">
        <v>-0.27929999999999999</v>
      </c>
      <c r="P3520">
        <v>0</v>
      </c>
      <c r="R3520">
        <v>0</v>
      </c>
      <c r="S3520">
        <v>477943</v>
      </c>
      <c r="T3520">
        <v>0.40313474923395259</v>
      </c>
      <c r="U3520">
        <v>0.19333192997579721</v>
      </c>
      <c r="V3520">
        <v>12.922205083880099</v>
      </c>
      <c r="W3520">
        <v>6.6033292281668481E-3</v>
      </c>
    </row>
    <row r="3521" spans="1:23" x14ac:dyDescent="0.25">
      <c r="A3521">
        <v>1103</v>
      </c>
      <c r="B3521">
        <v>20240628</v>
      </c>
      <c r="C3521">
        <v>0</v>
      </c>
      <c r="E3521">
        <v>3.1021424010468563E-3</v>
      </c>
      <c r="F3521" s="2">
        <f t="shared" si="54"/>
        <v>1.921099948484376E-3</v>
      </c>
      <c r="G3521">
        <v>0.35278179908703755</v>
      </c>
      <c r="H3521">
        <v>-1.6368293153513036</v>
      </c>
      <c r="I3521">
        <v>1.2556008481877337</v>
      </c>
      <c r="J3521">
        <v>-0.33904636600179211</v>
      </c>
      <c r="K3521">
        <v>0.61928167702297521</v>
      </c>
      <c r="L3521">
        <v>0.55430000000000001</v>
      </c>
      <c r="M3521">
        <v>-0.11559999999999999</v>
      </c>
      <c r="N3521">
        <v>-0.5897</v>
      </c>
      <c r="O3521">
        <v>3.6900000000000002E-2</v>
      </c>
      <c r="P3521">
        <v>0</v>
      </c>
      <c r="R3521">
        <v>0</v>
      </c>
      <c r="S3521">
        <v>477798</v>
      </c>
      <c r="T3521">
        <v>0.4025588627522802</v>
      </c>
      <c r="U3521">
        <v>0.19333192997579721</v>
      </c>
      <c r="V3521">
        <v>12.799136662686079</v>
      </c>
      <c r="W3521">
        <v>6.5988014700604928E-3</v>
      </c>
    </row>
    <row r="3522" spans="1:23" x14ac:dyDescent="0.25">
      <c r="A3522">
        <v>1103</v>
      </c>
      <c r="B3522">
        <v>20240701</v>
      </c>
      <c r="C3522">
        <v>0.81969999999999998</v>
      </c>
      <c r="E3522">
        <v>3.1021424010468563E-3</v>
      </c>
      <c r="F3522" s="2">
        <f t="shared" si="54"/>
        <v>7.999833289195911E-4</v>
      </c>
      <c r="G3522">
        <v>0.27605091535045961</v>
      </c>
      <c r="H3522">
        <v>-2.0056427984939011</v>
      </c>
      <c r="I3522">
        <v>1.7031666465263409</v>
      </c>
      <c r="J3522">
        <v>-0.2982169374902427</v>
      </c>
      <c r="K3522">
        <v>0.25788091760379112</v>
      </c>
      <c r="L3522">
        <v>0.20300000000000001</v>
      </c>
      <c r="M3522">
        <v>0.3</v>
      </c>
      <c r="N3522">
        <v>-0.5222</v>
      </c>
      <c r="O3522">
        <v>-0.3997</v>
      </c>
      <c r="P3522">
        <v>0</v>
      </c>
      <c r="R3522">
        <v>0</v>
      </c>
      <c r="S3522">
        <v>475002</v>
      </c>
      <c r="T3522">
        <v>0.39803906123076582</v>
      </c>
      <c r="U3522">
        <v>0.25342386486371049</v>
      </c>
      <c r="V3522">
        <v>13.05362938885407</v>
      </c>
      <c r="W3522">
        <v>5.4445150552300753E-3</v>
      </c>
    </row>
    <row r="3523" spans="1:23" x14ac:dyDescent="0.25">
      <c r="A3523">
        <v>1103</v>
      </c>
      <c r="B3523">
        <v>20240702</v>
      </c>
      <c r="C3523">
        <v>-0.27100000000000002</v>
      </c>
      <c r="E3523">
        <v>3.1021424010468563E-3</v>
      </c>
      <c r="F3523" s="2">
        <f t="shared" ref="F3523:F3586" si="55">E3523*K3523</f>
        <v>8.1786957844899068E-4</v>
      </c>
      <c r="G3523">
        <v>0.28389963950949437</v>
      </c>
      <c r="H3523">
        <v>-1.9001363029077059</v>
      </c>
      <c r="I3523">
        <v>1.7031666465263409</v>
      </c>
      <c r="J3523">
        <v>-0.32309552077289527</v>
      </c>
      <c r="K3523">
        <v>0.26364669080729192</v>
      </c>
      <c r="L3523">
        <v>-0.60950000000000004</v>
      </c>
      <c r="M3523">
        <v>-8.3699999999999997E-2</v>
      </c>
      <c r="N3523">
        <v>-0.53900000000000003</v>
      </c>
      <c r="O3523">
        <v>-4.6899999999999997E-2</v>
      </c>
      <c r="P3523">
        <v>0</v>
      </c>
      <c r="R3523">
        <v>0</v>
      </c>
      <c r="S3523">
        <v>475288</v>
      </c>
      <c r="T3523">
        <v>0.3993320411273163</v>
      </c>
      <c r="U3523">
        <v>0.25342386486371049</v>
      </c>
      <c r="V3523">
        <v>12.89855941326015</v>
      </c>
      <c r="W3523">
        <v>5.462930494341189E-3</v>
      </c>
    </row>
    <row r="3524" spans="1:23" x14ac:dyDescent="0.25">
      <c r="A3524">
        <v>1103</v>
      </c>
      <c r="B3524">
        <v>20240703</v>
      </c>
      <c r="C3524">
        <v>0.54349999999999998</v>
      </c>
      <c r="E3524">
        <v>3.1021424010468563E-3</v>
      </c>
      <c r="F3524" s="2">
        <f t="shared" si="55"/>
        <v>7.7219148498927105E-4</v>
      </c>
      <c r="G3524">
        <v>0.52111772213430829</v>
      </c>
      <c r="H3524">
        <v>-2.0124220332500853</v>
      </c>
      <c r="I3524">
        <v>1.7031666465263409</v>
      </c>
      <c r="J3524">
        <v>-0.31829074516168232</v>
      </c>
      <c r="K3524">
        <v>0.24892199814189236</v>
      </c>
      <c r="L3524">
        <v>1.3063</v>
      </c>
      <c r="M3524">
        <v>0.153</v>
      </c>
      <c r="N3524">
        <v>-0.72770000000000001</v>
      </c>
      <c r="O3524">
        <v>-0.2898</v>
      </c>
      <c r="P3524">
        <v>0</v>
      </c>
      <c r="R3524">
        <v>0</v>
      </c>
      <c r="S3524">
        <v>483932</v>
      </c>
      <c r="T3524">
        <v>0.39795598185062869</v>
      </c>
      <c r="U3524">
        <v>0.25342386486371049</v>
      </c>
      <c r="V3524">
        <v>12.928507920709309</v>
      </c>
      <c r="W3524">
        <v>5.4159009509236839E-3</v>
      </c>
    </row>
    <row r="3525" spans="1:23" x14ac:dyDescent="0.25">
      <c r="A3525">
        <v>1103</v>
      </c>
      <c r="B3525">
        <v>20240704</v>
      </c>
      <c r="C3525">
        <v>0.81079999999999997</v>
      </c>
      <c r="E3525">
        <v>3.1021424010468563E-3</v>
      </c>
      <c r="F3525" s="2">
        <f t="shared" si="55"/>
        <v>7.6990187963880019E-4</v>
      </c>
      <c r="G3525">
        <v>0.58516989761398397</v>
      </c>
      <c r="H3525">
        <v>-2.0006927358349724</v>
      </c>
      <c r="I3525">
        <v>1.7031666465263409</v>
      </c>
      <c r="J3525">
        <v>-0.36103862811566395</v>
      </c>
      <c r="K3525">
        <v>0.24818392585040175</v>
      </c>
      <c r="L3525">
        <v>1.6634</v>
      </c>
      <c r="M3525">
        <v>0.8407</v>
      </c>
      <c r="N3525">
        <v>-1.2434000000000001</v>
      </c>
      <c r="O3525">
        <v>-0.59399999999999997</v>
      </c>
      <c r="P3525">
        <v>0</v>
      </c>
      <c r="R3525">
        <v>0</v>
      </c>
      <c r="S3525">
        <v>486266</v>
      </c>
      <c r="T3525">
        <v>0.39809972414511152</v>
      </c>
      <c r="U3525">
        <v>0.25342386486371049</v>
      </c>
      <c r="V3525">
        <v>12.66205733182116</v>
      </c>
      <c r="W3525">
        <v>5.4135436044128477E-3</v>
      </c>
    </row>
    <row r="3526" spans="1:23" x14ac:dyDescent="0.25">
      <c r="A3526">
        <v>1103</v>
      </c>
      <c r="B3526">
        <v>20240705</v>
      </c>
      <c r="C3526">
        <v>0.53620000000000001</v>
      </c>
      <c r="E3526">
        <v>3.1021424010468563E-3</v>
      </c>
      <c r="F3526" s="2">
        <f t="shared" si="55"/>
        <v>8.3151613105130102E-4</v>
      </c>
      <c r="G3526">
        <v>0.53242427581795282</v>
      </c>
      <c r="H3526">
        <v>-1.8107396441061803</v>
      </c>
      <c r="I3526">
        <v>1.7031666465263409</v>
      </c>
      <c r="J3526">
        <v>-0.38419260867747201</v>
      </c>
      <c r="K3526">
        <v>0.26804576436294336</v>
      </c>
      <c r="L3526">
        <v>0.1406</v>
      </c>
      <c r="M3526">
        <v>0.34920000000000001</v>
      </c>
      <c r="N3526">
        <v>-0.72240000000000004</v>
      </c>
      <c r="O3526">
        <v>0.4284</v>
      </c>
      <c r="P3526">
        <v>0</v>
      </c>
      <c r="R3526">
        <v>0</v>
      </c>
      <c r="S3526">
        <v>484344</v>
      </c>
      <c r="T3526">
        <v>0.40042759531103689</v>
      </c>
      <c r="U3526">
        <v>0.25342386486371049</v>
      </c>
      <c r="V3526">
        <v>12.517736927406281</v>
      </c>
      <c r="W3526">
        <v>5.4769807991919281E-3</v>
      </c>
    </row>
    <row r="3527" spans="1:23" x14ac:dyDescent="0.25">
      <c r="A3527">
        <v>1103</v>
      </c>
      <c r="B3527">
        <v>20240708</v>
      </c>
      <c r="C3527">
        <v>-0.26669999999999999</v>
      </c>
      <c r="E3527">
        <v>3.1021424010468563E-3</v>
      </c>
      <c r="F3527" s="2">
        <f t="shared" si="55"/>
        <v>8.4310062893167427E-4</v>
      </c>
      <c r="G3527">
        <v>0.54916456161169847</v>
      </c>
      <c r="H3527">
        <v>-1.7120855155653345</v>
      </c>
      <c r="I3527">
        <v>1.7031666465263409</v>
      </c>
      <c r="J3527">
        <v>-0.38418927966114097</v>
      </c>
      <c r="K3527">
        <v>0.27178011836180038</v>
      </c>
      <c r="L3527">
        <v>1.4000999999999999</v>
      </c>
      <c r="M3527">
        <v>0.44900000000000001</v>
      </c>
      <c r="N3527">
        <v>-1.0347</v>
      </c>
      <c r="O3527">
        <v>-0.93210000000000004</v>
      </c>
      <c r="P3527">
        <v>0</v>
      </c>
      <c r="R3527">
        <v>0</v>
      </c>
      <c r="S3527">
        <v>484954</v>
      </c>
      <c r="T3527">
        <v>0.4016365995927762</v>
      </c>
      <c r="U3527">
        <v>0.25342386486371049</v>
      </c>
      <c r="V3527">
        <v>12.517757677401381</v>
      </c>
      <c r="W3527">
        <v>5.4889080405623554E-3</v>
      </c>
    </row>
    <row r="3528" spans="1:23" x14ac:dyDescent="0.25">
      <c r="A3528">
        <v>1103</v>
      </c>
      <c r="B3528">
        <v>20240709</v>
      </c>
      <c r="C3528">
        <v>-0.80210000000000004</v>
      </c>
      <c r="E3528">
        <v>3.1021424010468563E-3</v>
      </c>
      <c r="F3528" s="2">
        <f t="shared" si="55"/>
        <v>8.1648922628077081E-4</v>
      </c>
      <c r="G3528">
        <v>0.39090025313214011</v>
      </c>
      <c r="H3528">
        <v>-1.8201782257792767</v>
      </c>
      <c r="I3528">
        <v>1.7031666465263409</v>
      </c>
      <c r="J3528">
        <v>-0.32676620935630646</v>
      </c>
      <c r="K3528">
        <v>0.2632017234299871</v>
      </c>
      <c r="L3528">
        <v>0.13850000000000001</v>
      </c>
      <c r="M3528">
        <v>0.57730000000000004</v>
      </c>
      <c r="N3528">
        <v>-0.11899999999999999</v>
      </c>
      <c r="O3528">
        <v>-0.48430000000000001</v>
      </c>
      <c r="P3528">
        <v>0</v>
      </c>
      <c r="R3528">
        <v>0</v>
      </c>
      <c r="S3528">
        <v>479187</v>
      </c>
      <c r="T3528">
        <v>0.40031192569005802</v>
      </c>
      <c r="U3528">
        <v>0.25342386486371049</v>
      </c>
      <c r="V3528">
        <v>12.87567975075785</v>
      </c>
      <c r="W3528">
        <v>5.4615093025332604E-3</v>
      </c>
    </row>
    <row r="3529" spans="1:23" x14ac:dyDescent="0.25">
      <c r="A3529">
        <v>1103</v>
      </c>
      <c r="B3529">
        <v>20240710</v>
      </c>
      <c r="C3529">
        <v>0.53910000000000002</v>
      </c>
      <c r="E3529">
        <v>3.1021424010468563E-3</v>
      </c>
      <c r="F3529" s="2">
        <f t="shared" si="55"/>
        <v>8.1047668461618348E-4</v>
      </c>
      <c r="G3529">
        <v>0.34358836344621008</v>
      </c>
      <c r="H3529">
        <v>-1.8537824508557426</v>
      </c>
      <c r="I3529">
        <v>1.7031666465263409</v>
      </c>
      <c r="J3529">
        <v>-0.322082103633547</v>
      </c>
      <c r="K3529">
        <v>0.26126353333834001</v>
      </c>
      <c r="L3529">
        <v>0.50609999999999999</v>
      </c>
      <c r="M3529">
        <v>0.85619999999999996</v>
      </c>
      <c r="N3529">
        <v>-5.16E-2</v>
      </c>
      <c r="O3529">
        <v>0.16669999999999999</v>
      </c>
      <c r="P3529">
        <v>0</v>
      </c>
      <c r="R3529">
        <v>0</v>
      </c>
      <c r="S3529">
        <v>477463</v>
      </c>
      <c r="T3529">
        <v>0.39990010661463882</v>
      </c>
      <c r="U3529">
        <v>0.25342386486371049</v>
      </c>
      <c r="V3529">
        <v>12.904876114226591</v>
      </c>
      <c r="W3529">
        <v>5.4553188714568492E-3</v>
      </c>
    </row>
    <row r="3530" spans="1:23" x14ac:dyDescent="0.25">
      <c r="A3530">
        <v>1103</v>
      </c>
      <c r="B3530">
        <v>20240711</v>
      </c>
      <c r="C3530">
        <v>0.2681</v>
      </c>
      <c r="E3530">
        <v>3.1021424010468563E-3</v>
      </c>
      <c r="F3530" s="2">
        <f t="shared" si="55"/>
        <v>7.9302448492369444E-4</v>
      </c>
      <c r="G3530">
        <v>0.47166527131409608</v>
      </c>
      <c r="H3530">
        <v>-1.9435444051382018</v>
      </c>
      <c r="I3530">
        <v>1.7031666465263409</v>
      </c>
      <c r="J3530">
        <v>-0.51227760414449941</v>
      </c>
      <c r="K3530">
        <v>0.25563767951338356</v>
      </c>
      <c r="L3530">
        <v>1.6216999999999999</v>
      </c>
      <c r="M3530">
        <v>0.41270000000000001</v>
      </c>
      <c r="N3530">
        <v>-0.78349999999999997</v>
      </c>
      <c r="O3530">
        <v>-0.7913</v>
      </c>
      <c r="P3530">
        <v>0</v>
      </c>
      <c r="R3530">
        <v>0</v>
      </c>
      <c r="S3530">
        <v>482130</v>
      </c>
      <c r="T3530">
        <v>0.3988000757424402</v>
      </c>
      <c r="U3530">
        <v>0.25342386486371049</v>
      </c>
      <c r="V3530">
        <v>11.71937405861428</v>
      </c>
      <c r="W3530">
        <v>5.4373503241510676E-3</v>
      </c>
    </row>
    <row r="3531" spans="1:23" x14ac:dyDescent="0.25">
      <c r="A3531">
        <v>1103</v>
      </c>
      <c r="B3531">
        <v>20240712</v>
      </c>
      <c r="C3531">
        <v>0</v>
      </c>
      <c r="E3531">
        <v>3.1021424010468563E-3</v>
      </c>
      <c r="F3531" s="2">
        <f t="shared" si="55"/>
        <v>7.7464352291403801E-4</v>
      </c>
      <c r="G3531">
        <v>0.57454942121696828</v>
      </c>
      <c r="H3531">
        <v>-1.9216041890169575</v>
      </c>
      <c r="I3531">
        <v>1.7031666465263409</v>
      </c>
      <c r="J3531">
        <v>-0.62519998306869795</v>
      </c>
      <c r="K3531">
        <v>0.24971243185117001</v>
      </c>
      <c r="L3531">
        <v>-1.9402999999999999</v>
      </c>
      <c r="M3531">
        <v>-2.2786</v>
      </c>
      <c r="N3531">
        <v>2.0150999999999999</v>
      </c>
      <c r="O3531">
        <v>1.4911000000000001</v>
      </c>
      <c r="P3531">
        <v>0</v>
      </c>
      <c r="R3531">
        <v>0</v>
      </c>
      <c r="S3531">
        <v>485879</v>
      </c>
      <c r="T3531">
        <v>0.39906895263208692</v>
      </c>
      <c r="U3531">
        <v>0.25342386486371049</v>
      </c>
      <c r="V3531">
        <v>11.015520855044089</v>
      </c>
      <c r="W3531">
        <v>5.4184255358025579E-3</v>
      </c>
    </row>
    <row r="3532" spans="1:23" x14ac:dyDescent="0.25">
      <c r="A3532">
        <v>1103</v>
      </c>
      <c r="B3532">
        <v>20240715</v>
      </c>
      <c r="C3532">
        <v>0</v>
      </c>
      <c r="E3532">
        <v>3.1021424010468563E-3</v>
      </c>
      <c r="F3532" s="2">
        <f t="shared" si="55"/>
        <v>7.7526579509931345E-4</v>
      </c>
      <c r="G3532">
        <v>0.51925159191467773</v>
      </c>
      <c r="H3532">
        <v>-1.9536688843168826</v>
      </c>
      <c r="I3532">
        <v>1.7031666465263409</v>
      </c>
      <c r="J3532">
        <v>-0.59930894785565969</v>
      </c>
      <c r="K3532">
        <v>0.24991302618399799</v>
      </c>
      <c r="L3532">
        <v>-0.1108</v>
      </c>
      <c r="M3532">
        <v>0.80289999999999995</v>
      </c>
      <c r="N3532">
        <v>0.2079</v>
      </c>
      <c r="O3532">
        <v>8.1699999999999995E-2</v>
      </c>
      <c r="P3532">
        <v>0</v>
      </c>
      <c r="R3532">
        <v>0</v>
      </c>
      <c r="S3532">
        <v>483864</v>
      </c>
      <c r="T3532">
        <v>0.39867600046187718</v>
      </c>
      <c r="U3532">
        <v>0.25342386486371049</v>
      </c>
      <c r="V3532">
        <v>11.176901515388471</v>
      </c>
      <c r="W3532">
        <v>5.4190662187763496E-3</v>
      </c>
    </row>
    <row r="3533" spans="1:23" x14ac:dyDescent="0.25">
      <c r="A3533">
        <v>1103</v>
      </c>
      <c r="B3533">
        <v>20240716</v>
      </c>
      <c r="C3533">
        <v>-0.80210000000000004</v>
      </c>
      <c r="E3533">
        <v>3.1021424010468563E-3</v>
      </c>
      <c r="F3533" s="2">
        <f t="shared" si="55"/>
        <v>7.9386288913774747E-4</v>
      </c>
      <c r="G3533">
        <v>0.4234477596098159</v>
      </c>
      <c r="H3533">
        <v>-1.6968289042352334</v>
      </c>
      <c r="I3533">
        <v>1.7031666465263409</v>
      </c>
      <c r="J3533">
        <v>-0.57324397149056361</v>
      </c>
      <c r="K3533">
        <v>0.25590794570547393</v>
      </c>
      <c r="L3533">
        <v>0.53569999999999995</v>
      </c>
      <c r="M3533">
        <v>0.55269999999999997</v>
      </c>
      <c r="N3533">
        <v>-0.1341</v>
      </c>
      <c r="O3533">
        <v>-0.37309999999999999</v>
      </c>
      <c r="P3533">
        <v>0</v>
      </c>
      <c r="R3533">
        <v>0</v>
      </c>
      <c r="S3533">
        <v>480373</v>
      </c>
      <c r="T3533">
        <v>0.40182356904550709</v>
      </c>
      <c r="U3533">
        <v>0.25342386486371049</v>
      </c>
      <c r="V3533">
        <v>11.33936636328075</v>
      </c>
      <c r="W3533">
        <v>5.4382135337204644E-3</v>
      </c>
    </row>
    <row r="3534" spans="1:23" x14ac:dyDescent="0.25">
      <c r="A3534">
        <v>1103</v>
      </c>
      <c r="B3534">
        <v>20240717</v>
      </c>
      <c r="C3534">
        <v>0.26950000000000002</v>
      </c>
      <c r="E3534">
        <v>3.1021424010468563E-3</v>
      </c>
      <c r="F3534" s="2">
        <f t="shared" si="55"/>
        <v>8.3979217823299836E-4</v>
      </c>
      <c r="G3534">
        <v>0.44567666369659276</v>
      </c>
      <c r="H3534">
        <v>-1.5565141198317551</v>
      </c>
      <c r="I3534">
        <v>1.7031666465263409</v>
      </c>
      <c r="J3534">
        <v>-0.63647927813994809</v>
      </c>
      <c r="K3534">
        <v>0.27071361325953319</v>
      </c>
      <c r="L3534">
        <v>-0.94820000000000004</v>
      </c>
      <c r="M3534">
        <v>-1.0142</v>
      </c>
      <c r="N3534">
        <v>0.88639999999999997</v>
      </c>
      <c r="O3534">
        <v>0.96860000000000002</v>
      </c>
      <c r="P3534">
        <v>0</v>
      </c>
      <c r="R3534">
        <v>0</v>
      </c>
      <c r="S3534">
        <v>481183</v>
      </c>
      <c r="T3534">
        <v>0.40354312379343532</v>
      </c>
      <c r="U3534">
        <v>0.25342386486371049</v>
      </c>
      <c r="V3534">
        <v>10.945216208210161</v>
      </c>
      <c r="W3534">
        <v>5.4855017047459259E-3</v>
      </c>
    </row>
    <row r="3535" spans="1:23" x14ac:dyDescent="0.25">
      <c r="A3535">
        <v>1103</v>
      </c>
      <c r="B3535">
        <v>20240718</v>
      </c>
      <c r="C3535">
        <v>0.53759999999999997</v>
      </c>
      <c r="E3535">
        <v>3.1021424010468563E-3</v>
      </c>
      <c r="F3535" s="2">
        <f t="shared" si="55"/>
        <v>9.6221150246254925E-4</v>
      </c>
      <c r="G3535">
        <v>0.2542885438185904</v>
      </c>
      <c r="H3535">
        <v>-1.1148402878004431</v>
      </c>
      <c r="I3535">
        <v>1.7031666465263409</v>
      </c>
      <c r="J3535">
        <v>-0.63660826645413915</v>
      </c>
      <c r="K3535">
        <v>0.3101764452005295</v>
      </c>
      <c r="L3535">
        <v>-1.5034000000000001</v>
      </c>
      <c r="M3535">
        <v>-1.6177999999999999</v>
      </c>
      <c r="N3535">
        <v>1.294</v>
      </c>
      <c r="O3535">
        <v>1.5315000000000001</v>
      </c>
      <c r="P3535">
        <v>0</v>
      </c>
      <c r="R3535">
        <v>0</v>
      </c>
      <c r="S3535">
        <v>474209</v>
      </c>
      <c r="T3535">
        <v>0.40895582736657549</v>
      </c>
      <c r="U3535">
        <v>0.25342386486371049</v>
      </c>
      <c r="V3535">
        <v>10.94441221489164</v>
      </c>
      <c r="W3535">
        <v>5.6115429750338876E-3</v>
      </c>
    </row>
    <row r="3536" spans="1:23" x14ac:dyDescent="0.25">
      <c r="A3536">
        <v>1103</v>
      </c>
      <c r="B3536">
        <v>20240719</v>
      </c>
      <c r="C3536">
        <v>-1.3735999999999999</v>
      </c>
      <c r="E3536">
        <v>3.1021424010468563E-3</v>
      </c>
      <c r="F3536" s="2">
        <f t="shared" si="55"/>
        <v>9.8698997740331255E-4</v>
      </c>
      <c r="G3536">
        <v>0.10746800448000239</v>
      </c>
      <c r="H3536">
        <v>-0.963703628289313</v>
      </c>
      <c r="I3536">
        <v>1.7031666465263409</v>
      </c>
      <c r="J3536">
        <v>-0.56348964890426101</v>
      </c>
      <c r="K3536">
        <v>0.31816398146978703</v>
      </c>
      <c r="L3536">
        <v>-2.2345000000000002</v>
      </c>
      <c r="M3536">
        <v>-0.82079999999999997</v>
      </c>
      <c r="N3536">
        <v>0.27260000000000001</v>
      </c>
      <c r="O3536">
        <v>0.64339999999999997</v>
      </c>
      <c r="P3536">
        <v>0</v>
      </c>
      <c r="R3536">
        <v>0</v>
      </c>
      <c r="S3536">
        <v>468859</v>
      </c>
      <c r="T3536">
        <v>0.41080800396758899</v>
      </c>
      <c r="U3536">
        <v>0.25342386486371049</v>
      </c>
      <c r="V3536">
        <v>11.40016574836663</v>
      </c>
      <c r="W3536">
        <v>5.6370545556359503E-3</v>
      </c>
    </row>
    <row r="3537" spans="1:23" x14ac:dyDescent="0.25">
      <c r="A3537">
        <v>1103</v>
      </c>
      <c r="B3537">
        <v>20240722</v>
      </c>
      <c r="C3537">
        <v>-0.55710000000000004</v>
      </c>
      <c r="E3537">
        <v>3.1021424010468563E-3</v>
      </c>
      <c r="F3537" s="2">
        <f t="shared" si="55"/>
        <v>9.7189839518326937E-4</v>
      </c>
      <c r="G3537">
        <v>2.7306734310279867E-2</v>
      </c>
      <c r="H3537">
        <v>-0.94308811500602596</v>
      </c>
      <c r="I3537">
        <v>1.7031666465263409</v>
      </c>
      <c r="J3537">
        <v>-0.59302007262137602</v>
      </c>
      <c r="K3537">
        <v>0.31329909125231975</v>
      </c>
      <c r="L3537">
        <v>-2.6817000000000002</v>
      </c>
      <c r="M3537">
        <v>-1.2842</v>
      </c>
      <c r="N3537">
        <v>1.1041000000000001</v>
      </c>
      <c r="O3537">
        <v>1.179</v>
      </c>
      <c r="P3537">
        <v>0</v>
      </c>
      <c r="R3537">
        <v>0</v>
      </c>
      <c r="S3537">
        <v>465938</v>
      </c>
      <c r="T3537">
        <v>0.41106064665166508</v>
      </c>
      <c r="U3537">
        <v>0.25342386486371049</v>
      </c>
      <c r="V3537">
        <v>11.21610052113626</v>
      </c>
      <c r="W3537">
        <v>5.6215164679554244E-3</v>
      </c>
    </row>
    <row r="3538" spans="1:23" x14ac:dyDescent="0.25">
      <c r="A3538">
        <v>1103</v>
      </c>
      <c r="B3538">
        <v>20240723</v>
      </c>
      <c r="C3538">
        <v>0.84030000000000005</v>
      </c>
      <c r="E3538">
        <v>3.1021424010468563E-3</v>
      </c>
      <c r="F3538" s="2">
        <f t="shared" si="55"/>
        <v>9.9089530602530069E-4</v>
      </c>
      <c r="G3538">
        <v>0.20404024334588858</v>
      </c>
      <c r="H3538">
        <v>-0.86113406951368232</v>
      </c>
      <c r="I3538">
        <v>1.7031666465263409</v>
      </c>
      <c r="J3538">
        <v>-0.54479835564702828</v>
      </c>
      <c r="K3538">
        <v>0.31942289486482339</v>
      </c>
      <c r="L3538">
        <v>2.7801999999999998</v>
      </c>
      <c r="M3538">
        <v>2.181</v>
      </c>
      <c r="N3538">
        <v>-1.0044</v>
      </c>
      <c r="O3538">
        <v>-1.6633</v>
      </c>
      <c r="P3538">
        <v>0</v>
      </c>
      <c r="R3538">
        <v>0</v>
      </c>
      <c r="S3538">
        <v>472378</v>
      </c>
      <c r="T3538">
        <v>0.41206499176495731</v>
      </c>
      <c r="U3538">
        <v>0.25342386486371049</v>
      </c>
      <c r="V3538">
        <v>11.516669906030581</v>
      </c>
      <c r="W3538">
        <v>5.6410754288396311E-3</v>
      </c>
    </row>
    <row r="3539" spans="1:23" x14ac:dyDescent="0.25">
      <c r="A3539">
        <v>1103</v>
      </c>
      <c r="B3539">
        <v>20240726</v>
      </c>
      <c r="C3539">
        <v>-0.27779999999999999</v>
      </c>
      <c r="E3539">
        <v>3.1021424010468563E-3</v>
      </c>
      <c r="F3539" s="2">
        <f t="shared" si="55"/>
        <v>9.9620061533978828E-4</v>
      </c>
      <c r="G3539">
        <v>0.18159179452739047</v>
      </c>
      <c r="H3539">
        <v>-0.87230653596847996</v>
      </c>
      <c r="I3539">
        <v>1.7031666465263409</v>
      </c>
      <c r="J3539">
        <v>-0.53567213561459093</v>
      </c>
      <c r="K3539">
        <v>0.32113310304633597</v>
      </c>
      <c r="L3539">
        <v>-3.2149999999999999</v>
      </c>
      <c r="M3539">
        <v>-1.7427999999999999</v>
      </c>
      <c r="N3539">
        <v>2.0327999999999999</v>
      </c>
      <c r="O3539">
        <v>2.0855999999999999</v>
      </c>
      <c r="P3539">
        <v>0</v>
      </c>
      <c r="R3539">
        <v>0</v>
      </c>
      <c r="S3539">
        <v>471560</v>
      </c>
      <c r="T3539">
        <v>0.41192807342224602</v>
      </c>
      <c r="U3539">
        <v>0.25342386486371049</v>
      </c>
      <c r="V3539">
        <v>11.57355428331269</v>
      </c>
      <c r="W3539">
        <v>5.6465377031127244E-3</v>
      </c>
    </row>
    <row r="3540" spans="1:23" x14ac:dyDescent="0.25">
      <c r="A3540">
        <v>1103</v>
      </c>
      <c r="B3540">
        <v>20240729</v>
      </c>
      <c r="C3540">
        <v>1.1142000000000001</v>
      </c>
      <c r="E3540">
        <v>3.1021424010468563E-3</v>
      </c>
      <c r="F3540" s="2">
        <f t="shared" si="55"/>
        <v>9.7482826170476426E-4</v>
      </c>
      <c r="G3540">
        <v>0.26754355699626103</v>
      </c>
      <c r="H3540">
        <v>-1.0902044583563268</v>
      </c>
      <c r="I3540">
        <v>1.7031666465263409</v>
      </c>
      <c r="J3540">
        <v>-0.54681527675233987</v>
      </c>
      <c r="K3540">
        <v>0.31424355676767013</v>
      </c>
      <c r="L3540">
        <v>0.22500000000000001</v>
      </c>
      <c r="M3540">
        <v>0.4995</v>
      </c>
      <c r="N3540">
        <v>-5.28E-2</v>
      </c>
      <c r="O3540">
        <v>-0.20369999999999999</v>
      </c>
      <c r="P3540">
        <v>0</v>
      </c>
      <c r="R3540">
        <v>0</v>
      </c>
      <c r="S3540">
        <v>474692</v>
      </c>
      <c r="T3540">
        <v>0.40925773894111039</v>
      </c>
      <c r="U3540">
        <v>0.25342386486371049</v>
      </c>
      <c r="V3540">
        <v>11.50409829361109</v>
      </c>
      <c r="W3540">
        <v>5.624533018654977E-3</v>
      </c>
    </row>
    <row r="3541" spans="1:23" x14ac:dyDescent="0.25">
      <c r="A3541">
        <v>1103</v>
      </c>
      <c r="B3541">
        <v>20240730</v>
      </c>
      <c r="C3541">
        <v>-0.27550000000000002</v>
      </c>
      <c r="E3541">
        <v>3.1021424010468563E-3</v>
      </c>
      <c r="F3541" s="2">
        <f t="shared" si="55"/>
        <v>9.7069184987105101E-4</v>
      </c>
      <c r="G3541">
        <v>0.18518683950932599</v>
      </c>
      <c r="H3541">
        <v>-1.1436845239768543</v>
      </c>
      <c r="I3541">
        <v>1.7031666465263409</v>
      </c>
      <c r="J3541">
        <v>-0.55130000360544662</v>
      </c>
      <c r="K3541">
        <v>0.31291015188196358</v>
      </c>
      <c r="L3541">
        <v>0.25559999999999999</v>
      </c>
      <c r="M3541">
        <v>0.93789999999999996</v>
      </c>
      <c r="N3541">
        <v>-3.0200000000000001E-2</v>
      </c>
      <c r="O3541">
        <v>-5.7500000000000002E-2</v>
      </c>
      <c r="P3541">
        <v>0</v>
      </c>
      <c r="R3541">
        <v>0</v>
      </c>
      <c r="S3541">
        <v>471691</v>
      </c>
      <c r="T3541">
        <v>0.40860234185556271</v>
      </c>
      <c r="U3541">
        <v>0.25342386486371049</v>
      </c>
      <c r="V3541">
        <v>11.476144672789699</v>
      </c>
      <c r="W3541">
        <v>5.6202742253211911E-3</v>
      </c>
    </row>
    <row r="3542" spans="1:23" x14ac:dyDescent="0.25">
      <c r="A3542">
        <v>1103</v>
      </c>
      <c r="B3542">
        <v>20240731</v>
      </c>
      <c r="C3542">
        <v>-0.55249999999999999</v>
      </c>
      <c r="E3542">
        <v>3.1021424010468563E-3</v>
      </c>
      <c r="F3542" s="2">
        <f t="shared" si="55"/>
        <v>9.6636558966919851E-4</v>
      </c>
      <c r="G3542">
        <v>0.19399607186964127</v>
      </c>
      <c r="H3542">
        <v>-1.1345890853306051</v>
      </c>
      <c r="I3542">
        <v>1.7031666465263409</v>
      </c>
      <c r="J3542">
        <v>-0.55159778897415535</v>
      </c>
      <c r="K3542">
        <v>0.31151554788171121</v>
      </c>
      <c r="L3542">
        <v>-9.9500000000000005E-2</v>
      </c>
      <c r="M3542">
        <v>-0.3206</v>
      </c>
      <c r="N3542">
        <v>0.1709</v>
      </c>
      <c r="O3542">
        <v>0.4178</v>
      </c>
      <c r="P3542">
        <v>0</v>
      </c>
      <c r="R3542">
        <v>0</v>
      </c>
      <c r="S3542">
        <v>472012</v>
      </c>
      <c r="T3542">
        <v>0.40871380626592502</v>
      </c>
      <c r="U3542">
        <v>0.25342386486371049</v>
      </c>
      <c r="V3542">
        <v>11.4742885554484</v>
      </c>
      <c r="W3542">
        <v>5.6158199666911136E-3</v>
      </c>
    </row>
    <row r="3543" spans="1:23" x14ac:dyDescent="0.25">
      <c r="A3543">
        <v>1103</v>
      </c>
      <c r="B3543">
        <v>20240801</v>
      </c>
      <c r="C3543">
        <v>1.3889</v>
      </c>
      <c r="E3543">
        <v>3.1021424010468563E-3</v>
      </c>
      <c r="F3543" s="2">
        <f t="shared" si="55"/>
        <v>9.6335505775322597E-4</v>
      </c>
      <c r="G3543">
        <v>0.19418817350989737</v>
      </c>
      <c r="H3543">
        <v>-1.2889387521230373</v>
      </c>
      <c r="I3543">
        <v>1.7031666465263409</v>
      </c>
      <c r="J3543">
        <v>-0.551139069623371</v>
      </c>
      <c r="K3543">
        <v>0.31054507924205216</v>
      </c>
      <c r="L3543">
        <v>2.0459000000000001</v>
      </c>
      <c r="M3543">
        <v>1.2649999999999999</v>
      </c>
      <c r="N3543">
        <v>0.24429999999999999</v>
      </c>
      <c r="O3543">
        <v>-0.94089999999999996</v>
      </c>
      <c r="P3543">
        <v>0</v>
      </c>
      <c r="R3543">
        <v>0</v>
      </c>
      <c r="S3543">
        <v>472019</v>
      </c>
      <c r="T3543">
        <v>0.40682225432788499</v>
      </c>
      <c r="U3543">
        <v>0.25342386486371049</v>
      </c>
      <c r="V3543">
        <v>11.47714778572379</v>
      </c>
      <c r="W3543">
        <v>5.6127203639991389E-3</v>
      </c>
    </row>
    <row r="3544" spans="1:23" x14ac:dyDescent="0.25">
      <c r="A3544">
        <v>1103</v>
      </c>
      <c r="B3544">
        <v>20240802</v>
      </c>
      <c r="C3544">
        <v>-1.6437999999999999</v>
      </c>
      <c r="E3544">
        <v>3.1021424010468563E-3</v>
      </c>
      <c r="F3544" s="2">
        <f t="shared" si="55"/>
        <v>9.4427083321386984E-4</v>
      </c>
      <c r="G3544">
        <v>0.10903226069351632</v>
      </c>
      <c r="H3544">
        <v>-1.2098827053473287</v>
      </c>
      <c r="I3544">
        <v>1.7031666465263409</v>
      </c>
      <c r="J3544">
        <v>-0.55882448133517826</v>
      </c>
      <c r="K3544">
        <v>0.30439312937253105</v>
      </c>
      <c r="L3544">
        <v>-4.4333999999999998</v>
      </c>
      <c r="M3544">
        <v>-2.1627999999999998</v>
      </c>
      <c r="N3544">
        <v>-1.2457</v>
      </c>
      <c r="O3544">
        <v>1.2265999999999999</v>
      </c>
      <c r="P3544">
        <v>0</v>
      </c>
      <c r="R3544">
        <v>0</v>
      </c>
      <c r="S3544">
        <v>468916</v>
      </c>
      <c r="T3544">
        <v>0.40779108452752172</v>
      </c>
      <c r="U3544">
        <v>0.25342386486371049</v>
      </c>
      <c r="V3544">
        <v>11.429244068979189</v>
      </c>
      <c r="W3544">
        <v>5.593071506120372E-3</v>
      </c>
    </row>
    <row r="3545" spans="1:23" x14ac:dyDescent="0.25">
      <c r="A3545">
        <v>1103</v>
      </c>
      <c r="B3545">
        <v>20240805</v>
      </c>
      <c r="C3545">
        <v>-4.1783000000000001</v>
      </c>
      <c r="E3545">
        <v>3.1021424010468563E-3</v>
      </c>
      <c r="F3545" s="2">
        <f t="shared" si="55"/>
        <v>9.3710253704209188E-4</v>
      </c>
      <c r="G3545">
        <v>-0.37075530739181711</v>
      </c>
      <c r="H3545">
        <v>-0.93853684819776961</v>
      </c>
      <c r="I3545">
        <v>1.7031666465263409</v>
      </c>
      <c r="J3545">
        <v>7.6474803166052999E-2</v>
      </c>
      <c r="K3545">
        <v>0.30208237272597643</v>
      </c>
      <c r="L3545">
        <v>-8.3297000000000008</v>
      </c>
      <c r="M3545">
        <v>-1.8940999999999999</v>
      </c>
      <c r="N3545">
        <v>-1.2047000000000001</v>
      </c>
      <c r="O3545">
        <v>2.1484000000000001</v>
      </c>
      <c r="P3545">
        <v>0</v>
      </c>
      <c r="R3545">
        <v>0</v>
      </c>
      <c r="S3545">
        <v>451433</v>
      </c>
      <c r="T3545">
        <v>0.41111642233120232</v>
      </c>
      <c r="U3545">
        <v>0.25342386486371049</v>
      </c>
      <c r="V3545">
        <v>15.389109605660851</v>
      </c>
      <c r="W3545">
        <v>5.5856911259313993E-3</v>
      </c>
    </row>
    <row r="3546" spans="1:23" x14ac:dyDescent="0.25">
      <c r="A3546">
        <v>1103</v>
      </c>
      <c r="B3546">
        <v>20240806</v>
      </c>
      <c r="C3546">
        <v>1.1628000000000001</v>
      </c>
      <c r="E3546">
        <v>3.1021424010468563E-3</v>
      </c>
      <c r="F3546" s="2">
        <f t="shared" si="55"/>
        <v>9.1751756896665674E-4</v>
      </c>
      <c r="G3546">
        <v>-7.2915435720472155E-2</v>
      </c>
      <c r="H3546">
        <v>-0.93539547922680433</v>
      </c>
      <c r="I3546">
        <v>1.7031666465263409</v>
      </c>
      <c r="J3546">
        <v>0.28154229753227888</v>
      </c>
      <c r="K3546">
        <v>0.29576900423946662</v>
      </c>
      <c r="L3546">
        <v>3.3921999999999999</v>
      </c>
      <c r="M3546">
        <v>0.99529999999999996</v>
      </c>
      <c r="N3546">
        <v>0.53839999999999999</v>
      </c>
      <c r="O3546">
        <v>0.20669999999999999</v>
      </c>
      <c r="P3546">
        <v>0</v>
      </c>
      <c r="R3546">
        <v>0</v>
      </c>
      <c r="S3546">
        <v>462286</v>
      </c>
      <c r="T3546">
        <v>0.41115491974223412</v>
      </c>
      <c r="U3546">
        <v>0.25342386486371049</v>
      </c>
      <c r="V3546">
        <v>16.667309854653741</v>
      </c>
      <c r="W3546">
        <v>5.565526709322235E-3</v>
      </c>
    </row>
    <row r="3547" spans="1:23" x14ac:dyDescent="0.25">
      <c r="A3547">
        <v>1103</v>
      </c>
      <c r="B3547">
        <v>20240807</v>
      </c>
      <c r="C3547">
        <v>0</v>
      </c>
      <c r="E3547">
        <v>3.1021424010468563E-3</v>
      </c>
      <c r="F3547" s="2">
        <f t="shared" si="55"/>
        <v>9.1694566941283176E-4</v>
      </c>
      <c r="G3547">
        <v>-4.9286933968972296E-2</v>
      </c>
      <c r="H3547">
        <v>-1.0857958193916906</v>
      </c>
      <c r="I3547">
        <v>1.7031666465263409</v>
      </c>
      <c r="J3547">
        <v>0.27923565098381936</v>
      </c>
      <c r="K3547">
        <v>0.29558464792054584</v>
      </c>
      <c r="L3547">
        <v>3.8632</v>
      </c>
      <c r="M3547">
        <v>2.2675000000000001</v>
      </c>
      <c r="N3547">
        <v>2.0501</v>
      </c>
      <c r="O3547">
        <v>-1.8852</v>
      </c>
      <c r="P3547">
        <v>0</v>
      </c>
      <c r="R3547">
        <v>0</v>
      </c>
      <c r="S3547">
        <v>463147</v>
      </c>
      <c r="T3547">
        <v>0.40931176671940739</v>
      </c>
      <c r="U3547">
        <v>0.25342386486371049</v>
      </c>
      <c r="V3547">
        <v>16.652932362981101</v>
      </c>
      <c r="W3547">
        <v>5.5649378893242903E-3</v>
      </c>
    </row>
    <row r="3548" spans="1:23" x14ac:dyDescent="0.25">
      <c r="A3548">
        <v>1103</v>
      </c>
      <c r="B3548">
        <v>20240808</v>
      </c>
      <c r="C3548">
        <v>-1.1494</v>
      </c>
      <c r="E3548">
        <v>3.1021424010468563E-3</v>
      </c>
      <c r="F3548" s="2">
        <f t="shared" si="55"/>
        <v>9.0162230916481856E-4</v>
      </c>
      <c r="G3548">
        <v>4.635223978709857E-2</v>
      </c>
      <c r="H3548">
        <v>-1.0042385819739035</v>
      </c>
      <c r="I3548">
        <v>1.7031666465263409</v>
      </c>
      <c r="J3548">
        <v>0.29181442332179186</v>
      </c>
      <c r="K3548">
        <v>0.29064504223292748</v>
      </c>
      <c r="L3548">
        <v>-1.9451000000000001</v>
      </c>
      <c r="M3548">
        <v>3.3799999999999997E-2</v>
      </c>
      <c r="N3548">
        <v>-1.2630999999999999</v>
      </c>
      <c r="O3548">
        <v>0.19</v>
      </c>
      <c r="P3548">
        <v>0</v>
      </c>
      <c r="R3548">
        <v>0</v>
      </c>
      <c r="S3548">
        <v>466632</v>
      </c>
      <c r="T3548">
        <v>0.41031124895804588</v>
      </c>
      <c r="U3548">
        <v>0.25342386486371049</v>
      </c>
      <c r="V3548">
        <v>16.73133674386122</v>
      </c>
      <c r="W3548">
        <v>5.5491611661403093E-3</v>
      </c>
    </row>
    <row r="3549" spans="1:23" x14ac:dyDescent="0.25">
      <c r="A3549">
        <v>1103</v>
      </c>
      <c r="B3549">
        <v>20240809</v>
      </c>
      <c r="C3549">
        <v>1.7442</v>
      </c>
      <c r="E3549">
        <v>3.1021424010468563E-3</v>
      </c>
      <c r="F3549" s="2">
        <f t="shared" si="55"/>
        <v>8.8491478916313305E-4</v>
      </c>
      <c r="G3549">
        <v>0.25555092602598761</v>
      </c>
      <c r="H3549">
        <v>-0.9891099656232254</v>
      </c>
      <c r="I3549">
        <v>1.7031666465263409</v>
      </c>
      <c r="J3549">
        <v>0.38446505570216438</v>
      </c>
      <c r="K3549">
        <v>0.28525924176288864</v>
      </c>
      <c r="L3549">
        <v>2.8515000000000001</v>
      </c>
      <c r="M3549">
        <v>1.3802000000000001</v>
      </c>
      <c r="N3549">
        <v>-0.12230000000000001</v>
      </c>
      <c r="O3549">
        <v>-0.2044</v>
      </c>
      <c r="P3549">
        <v>0</v>
      </c>
      <c r="R3549">
        <v>0</v>
      </c>
      <c r="S3549">
        <v>474255</v>
      </c>
      <c r="T3549">
        <v>0.41049664983498119</v>
      </c>
      <c r="U3549">
        <v>0.25342386486371049</v>
      </c>
      <c r="V3549">
        <v>17.308834712244479</v>
      </c>
      <c r="W3549">
        <v>5.5319593309102336E-3</v>
      </c>
    </row>
    <row r="3550" spans="1:23" x14ac:dyDescent="0.25">
      <c r="A3550">
        <v>1103</v>
      </c>
      <c r="B3550">
        <v>20240812</v>
      </c>
      <c r="C3550">
        <v>1.1429</v>
      </c>
      <c r="E3550">
        <v>3.1021424010468563E-3</v>
      </c>
      <c r="F3550" s="2">
        <f t="shared" si="55"/>
        <v>8.7387735831929861E-4</v>
      </c>
      <c r="G3550">
        <v>0.28123765963737418</v>
      </c>
      <c r="H3550">
        <v>-1.1050724675415335</v>
      </c>
      <c r="I3550">
        <v>1.7031666465263409</v>
      </c>
      <c r="J3550">
        <v>0.38435097371142796</v>
      </c>
      <c r="K3550">
        <v>0.28170123912570805</v>
      </c>
      <c r="L3550">
        <v>1.4053</v>
      </c>
      <c r="M3550">
        <v>0.46810000000000002</v>
      </c>
      <c r="N3550">
        <v>1.5803</v>
      </c>
      <c r="O3550">
        <v>-1.2136</v>
      </c>
      <c r="P3550">
        <v>0</v>
      </c>
      <c r="R3550">
        <v>0</v>
      </c>
      <c r="S3550">
        <v>475191</v>
      </c>
      <c r="T3550">
        <v>0.40907553179953687</v>
      </c>
      <c r="U3550">
        <v>0.25342386486371049</v>
      </c>
      <c r="V3550">
        <v>17.308123631098169</v>
      </c>
      <c r="W3550">
        <v>5.5205953423158854E-3</v>
      </c>
    </row>
    <row r="3551" spans="1:23" x14ac:dyDescent="0.25">
      <c r="A3551">
        <v>1103</v>
      </c>
      <c r="B3551">
        <v>20240813</v>
      </c>
      <c r="C3551">
        <v>1.4124000000000001</v>
      </c>
      <c r="E3551">
        <v>3.1021424010468563E-3</v>
      </c>
      <c r="F3551" s="2">
        <f t="shared" si="55"/>
        <v>8.7273784858376722E-4</v>
      </c>
      <c r="G3551">
        <v>0.32026173570082694</v>
      </c>
      <c r="H3551">
        <v>-1.0550415115054377</v>
      </c>
      <c r="I3551">
        <v>1.7031666465263409</v>
      </c>
      <c r="J3551">
        <v>0.38480141212352936</v>
      </c>
      <c r="K3551">
        <v>0.28133390920070306</v>
      </c>
      <c r="L3551">
        <v>0.12889999999999999</v>
      </c>
      <c r="M3551">
        <v>0.87250000000000005</v>
      </c>
      <c r="N3551">
        <v>-0.34229999999999999</v>
      </c>
      <c r="O3551">
        <v>0.22459999999999999</v>
      </c>
      <c r="P3551">
        <v>0</v>
      </c>
      <c r="R3551">
        <v>0</v>
      </c>
      <c r="S3551">
        <v>476613</v>
      </c>
      <c r="T3551">
        <v>0.40968866011927169</v>
      </c>
      <c r="U3551">
        <v>0.25342386486371049</v>
      </c>
      <c r="V3551">
        <v>17.310931245694931</v>
      </c>
      <c r="W3551">
        <v>5.5194221185991578E-3</v>
      </c>
    </row>
    <row r="3552" spans="1:23" x14ac:dyDescent="0.25">
      <c r="A3552">
        <v>1103</v>
      </c>
      <c r="B3552">
        <v>20240814</v>
      </c>
      <c r="C3552">
        <v>-0.8357</v>
      </c>
      <c r="E3552">
        <v>3.1021424010468563E-3</v>
      </c>
      <c r="F3552" s="2">
        <f t="shared" si="55"/>
        <v>7.9119824843070896E-4</v>
      </c>
      <c r="G3552">
        <v>0.17445659074644973</v>
      </c>
      <c r="H3552">
        <v>-1.4814280234577217</v>
      </c>
      <c r="I3552">
        <v>1.7031666465263409</v>
      </c>
      <c r="J3552">
        <v>0.40520529468296451</v>
      </c>
      <c r="K3552">
        <v>0.25504897781730113</v>
      </c>
      <c r="L3552">
        <v>1.1048</v>
      </c>
      <c r="M3552">
        <v>8.77E-2</v>
      </c>
      <c r="N3552">
        <v>-0.15459999999999999</v>
      </c>
      <c r="O3552">
        <v>-1.7000000000000001E-2</v>
      </c>
      <c r="P3552">
        <v>0</v>
      </c>
      <c r="R3552">
        <v>0</v>
      </c>
      <c r="S3552">
        <v>471300</v>
      </c>
      <c r="T3552">
        <v>0.40446330233393818</v>
      </c>
      <c r="U3552">
        <v>0.25342386486371049</v>
      </c>
      <c r="V3552">
        <v>17.43811009404676</v>
      </c>
      <c r="W3552">
        <v>5.4354700559101606E-3</v>
      </c>
    </row>
    <row r="3553" spans="1:23" x14ac:dyDescent="0.25">
      <c r="A3553">
        <v>1103</v>
      </c>
      <c r="B3553">
        <v>20240815</v>
      </c>
      <c r="C3553">
        <v>-0.28089999999999998</v>
      </c>
      <c r="E3553">
        <v>3.1021424010468563E-3</v>
      </c>
      <c r="F3553" s="2">
        <f t="shared" si="55"/>
        <v>7.6803828361952486E-4</v>
      </c>
      <c r="G3553">
        <v>-3.021398540068844E-2</v>
      </c>
      <c r="H3553">
        <v>-1.6331777836901544</v>
      </c>
      <c r="I3553">
        <v>1.7031666465263409</v>
      </c>
      <c r="J3553">
        <v>0.5032368762113536</v>
      </c>
      <c r="K3553">
        <v>0.24758318101720309</v>
      </c>
      <c r="L3553">
        <v>-0.60809999999999997</v>
      </c>
      <c r="M3553">
        <v>0.34889999999999999</v>
      </c>
      <c r="N3553">
        <v>-0.24840000000000001</v>
      </c>
      <c r="O3553">
        <v>-0.2923</v>
      </c>
      <c r="P3553">
        <v>0</v>
      </c>
      <c r="R3553">
        <v>0</v>
      </c>
      <c r="S3553">
        <v>463842</v>
      </c>
      <c r="T3553">
        <v>0.40260361219640922</v>
      </c>
      <c r="U3553">
        <v>0.25342386486371049</v>
      </c>
      <c r="V3553">
        <v>18.04914790043345</v>
      </c>
      <c r="W3553">
        <v>5.4116248713120783E-3</v>
      </c>
    </row>
    <row r="3554" spans="1:23" x14ac:dyDescent="0.25">
      <c r="A3554">
        <v>1103</v>
      </c>
      <c r="B3554">
        <v>20240816</v>
      </c>
      <c r="C3554">
        <v>0</v>
      </c>
      <c r="E3554">
        <v>3.1021424010468563E-3</v>
      </c>
      <c r="F3554" s="2">
        <f t="shared" si="55"/>
        <v>7.4560218179358241E-4</v>
      </c>
      <c r="G3554">
        <v>9.4138386749977408E-3</v>
      </c>
      <c r="H3554">
        <v>-1.7178243522681356</v>
      </c>
      <c r="I3554">
        <v>1.7031666465263409</v>
      </c>
      <c r="J3554">
        <v>0.37561917603426059</v>
      </c>
      <c r="K3554">
        <v>0.24035072714327033</v>
      </c>
      <c r="L3554">
        <v>2.0905</v>
      </c>
      <c r="M3554">
        <v>1.5639000000000001</v>
      </c>
      <c r="N3554">
        <v>0.27139999999999997</v>
      </c>
      <c r="O3554">
        <v>-0.2293</v>
      </c>
      <c r="P3554">
        <v>0</v>
      </c>
      <c r="R3554">
        <v>0</v>
      </c>
      <c r="S3554">
        <v>465286</v>
      </c>
      <c r="T3554">
        <v>0.40156627026902147</v>
      </c>
      <c r="U3554">
        <v>0.25342386486371049</v>
      </c>
      <c r="V3554">
        <v>17.253697716354321</v>
      </c>
      <c r="W3554">
        <v>5.3885249661929386E-3</v>
      </c>
    </row>
    <row r="3555" spans="1:23" x14ac:dyDescent="0.25">
      <c r="A3555">
        <v>1103</v>
      </c>
      <c r="B3555">
        <v>20240819</v>
      </c>
      <c r="C3555">
        <v>0.28170000000000001</v>
      </c>
      <c r="E3555">
        <v>3.1021424010468563E-3</v>
      </c>
      <c r="F3555" s="2">
        <f t="shared" si="55"/>
        <v>7.2159669198011613E-4</v>
      </c>
      <c r="G3555">
        <v>1.4024278041144055E-2</v>
      </c>
      <c r="H3555">
        <v>-1.8630158648812736</v>
      </c>
      <c r="I3555">
        <v>1.7031666465263409</v>
      </c>
      <c r="J3555">
        <v>0.36458522641304247</v>
      </c>
      <c r="K3555">
        <v>0.23261236870899427</v>
      </c>
      <c r="L3555">
        <v>0.27650000000000002</v>
      </c>
      <c r="M3555">
        <v>0.60529999999999995</v>
      </c>
      <c r="N3555">
        <v>0.5837</v>
      </c>
      <c r="O3555">
        <v>0.26269999999999999</v>
      </c>
      <c r="P3555">
        <v>0</v>
      </c>
      <c r="R3555">
        <v>0</v>
      </c>
      <c r="S3555">
        <v>465454</v>
      </c>
      <c r="T3555">
        <v>0.39978695131888942</v>
      </c>
      <c r="U3555">
        <v>0.25342386486371049</v>
      </c>
      <c r="V3555">
        <v>17.184922325126159</v>
      </c>
      <c r="W3555">
        <v>5.3638092405588018E-3</v>
      </c>
    </row>
    <row r="3556" spans="1:23" x14ac:dyDescent="0.25">
      <c r="A3556">
        <v>1103</v>
      </c>
      <c r="B3556">
        <v>20240820</v>
      </c>
      <c r="C3556">
        <v>0.8427</v>
      </c>
      <c r="E3556">
        <v>3.1021424010468563E-3</v>
      </c>
      <c r="F3556" s="2">
        <f t="shared" si="55"/>
        <v>7.1493256067457127E-4</v>
      </c>
      <c r="G3556">
        <v>5.8866289495209993E-2</v>
      </c>
      <c r="H3556">
        <v>-1.8092751504959037</v>
      </c>
      <c r="I3556">
        <v>1.7031666465263409</v>
      </c>
      <c r="J3556">
        <v>0.36717308066073218</v>
      </c>
      <c r="K3556">
        <v>0.23046413357211082</v>
      </c>
      <c r="L3556">
        <v>6.2799999999999995E-2</v>
      </c>
      <c r="M3556">
        <v>-5.4600000000000003E-2</v>
      </c>
      <c r="N3556">
        <v>0.68620000000000003</v>
      </c>
      <c r="O3556">
        <v>-0.1055</v>
      </c>
      <c r="P3556">
        <v>0</v>
      </c>
      <c r="R3556">
        <v>0</v>
      </c>
      <c r="S3556">
        <v>467088</v>
      </c>
      <c r="T3556">
        <v>0.40044554264959831</v>
      </c>
      <c r="U3556">
        <v>0.25342386486371049</v>
      </c>
      <c r="V3556">
        <v>17.201052604349481</v>
      </c>
      <c r="W3556">
        <v>5.3569479416551938E-3</v>
      </c>
    </row>
    <row r="3557" spans="1:23" x14ac:dyDescent="0.25">
      <c r="A3557">
        <v>1103</v>
      </c>
      <c r="B3557">
        <v>20240821</v>
      </c>
      <c r="C3557">
        <v>0</v>
      </c>
      <c r="E3557">
        <v>3.1021424010468563E-3</v>
      </c>
      <c r="F3557" s="2">
        <f t="shared" si="55"/>
        <v>7.3218683251770117E-4</v>
      </c>
      <c r="G3557">
        <v>2.7251848127349553E-2</v>
      </c>
      <c r="H3557">
        <v>-1.8312410989387347</v>
      </c>
      <c r="I3557">
        <v>1.7031666465263409</v>
      </c>
      <c r="J3557">
        <v>0.36748182252929279</v>
      </c>
      <c r="K3557">
        <v>0.23602618379820853</v>
      </c>
      <c r="L3557">
        <v>-0.8518</v>
      </c>
      <c r="M3557">
        <v>-1.2119</v>
      </c>
      <c r="N3557">
        <v>-0.4698</v>
      </c>
      <c r="O3557">
        <v>2.2800000000000001E-2</v>
      </c>
      <c r="P3557">
        <v>0</v>
      </c>
      <c r="R3557">
        <v>0</v>
      </c>
      <c r="S3557">
        <v>465936</v>
      </c>
      <c r="T3557">
        <v>0.40017635041088878</v>
      </c>
      <c r="U3557">
        <v>0.25342386486371049</v>
      </c>
      <c r="V3557">
        <v>17.202977014332099</v>
      </c>
      <c r="W3557">
        <v>5.3747127051407689E-3</v>
      </c>
    </row>
    <row r="3558" spans="1:23" x14ac:dyDescent="0.25">
      <c r="A3558">
        <v>1103</v>
      </c>
      <c r="B3558">
        <v>20240822</v>
      </c>
      <c r="C3558">
        <v>-0.27860000000000001</v>
      </c>
      <c r="E3558">
        <v>3.1021424010468563E-3</v>
      </c>
      <c r="F3558" s="2">
        <f t="shared" si="55"/>
        <v>7.2475599997176316E-4</v>
      </c>
      <c r="G3558">
        <v>0.12662328232268172</v>
      </c>
      <c r="H3558">
        <v>-1.7607936194913099</v>
      </c>
      <c r="I3558">
        <v>1.7031666465263409</v>
      </c>
      <c r="J3558">
        <v>0.33931513227444604</v>
      </c>
      <c r="K3558">
        <v>0.23363079648670715</v>
      </c>
      <c r="L3558">
        <v>-0.38250000000000001</v>
      </c>
      <c r="M3558">
        <v>-1.2138</v>
      </c>
      <c r="N3558">
        <v>0.1275</v>
      </c>
      <c r="O3558">
        <v>2.6499999999999999E-2</v>
      </c>
      <c r="P3558">
        <v>0</v>
      </c>
      <c r="R3558">
        <v>0</v>
      </c>
      <c r="S3558">
        <v>469557</v>
      </c>
      <c r="T3558">
        <v>0.40103968279798108</v>
      </c>
      <c r="U3558">
        <v>0.25342386486371049</v>
      </c>
      <c r="V3558">
        <v>17.027412034575949</v>
      </c>
      <c r="W3558">
        <v>5.3670620210736772E-3</v>
      </c>
    </row>
    <row r="3559" spans="1:23" x14ac:dyDescent="0.25">
      <c r="A3559">
        <v>1103</v>
      </c>
      <c r="B3559">
        <v>20240823</v>
      </c>
      <c r="C3559">
        <v>0</v>
      </c>
      <c r="E3559">
        <v>3.1021424010468563E-3</v>
      </c>
      <c r="F3559" s="2">
        <f t="shared" si="55"/>
        <v>7.1399224555320536E-4</v>
      </c>
      <c r="G3559">
        <v>0.1170182003098769</v>
      </c>
      <c r="H3559">
        <v>-1.7901534742458369</v>
      </c>
      <c r="I3559">
        <v>1.7031666465263409</v>
      </c>
      <c r="J3559">
        <v>0.33402250683514445</v>
      </c>
      <c r="K3559">
        <v>0.23016101559756247</v>
      </c>
      <c r="L3559">
        <v>3.15E-2</v>
      </c>
      <c r="M3559">
        <v>9.5200000000000007E-2</v>
      </c>
      <c r="N3559">
        <v>0.2336</v>
      </c>
      <c r="O3559">
        <v>8.5300000000000001E-2</v>
      </c>
      <c r="P3559">
        <v>0</v>
      </c>
      <c r="R3559">
        <v>0</v>
      </c>
      <c r="S3559">
        <v>469207</v>
      </c>
      <c r="T3559">
        <v>0.40067987839207858</v>
      </c>
      <c r="U3559">
        <v>0.25342386486371049</v>
      </c>
      <c r="V3559">
        <v>16.99442272451855</v>
      </c>
      <c r="W3559">
        <v>5.3559798060024786E-3</v>
      </c>
    </row>
    <row r="3560" spans="1:23" x14ac:dyDescent="0.25">
      <c r="A3560">
        <v>1103</v>
      </c>
      <c r="B3560">
        <v>20240826</v>
      </c>
      <c r="C3560">
        <v>0.83799999999999997</v>
      </c>
      <c r="E3560">
        <v>3.1021424010468563E-3</v>
      </c>
      <c r="F3560" s="2">
        <f t="shared" si="55"/>
        <v>7.190769161080395E-4</v>
      </c>
      <c r="G3560">
        <v>0.17533476967333475</v>
      </c>
      <c r="H3560">
        <v>-1.782583639696605</v>
      </c>
      <c r="I3560">
        <v>1.7031666465263409</v>
      </c>
      <c r="J3560">
        <v>0.30420883468542892</v>
      </c>
      <c r="K3560">
        <v>0.23180009913967137</v>
      </c>
      <c r="L3560">
        <v>0.37340000000000001</v>
      </c>
      <c r="M3560">
        <v>-0.92510000000000003</v>
      </c>
      <c r="N3560">
        <v>3.8399999999999997E-2</v>
      </c>
      <c r="O3560">
        <v>3.0000000000000001E-3</v>
      </c>
      <c r="P3560">
        <v>0</v>
      </c>
      <c r="R3560">
        <v>0</v>
      </c>
      <c r="S3560">
        <v>471332</v>
      </c>
      <c r="T3560">
        <v>0.4007726465561427</v>
      </c>
      <c r="U3560">
        <v>0.25342386486371049</v>
      </c>
      <c r="V3560">
        <v>16.80859198970154</v>
      </c>
      <c r="W3560">
        <v>5.3612149136111871E-3</v>
      </c>
    </row>
    <row r="3561" spans="1:23" x14ac:dyDescent="0.25">
      <c r="A3561">
        <v>1103</v>
      </c>
      <c r="B3561">
        <v>20240827</v>
      </c>
      <c r="C3561">
        <v>0.55400000000000005</v>
      </c>
      <c r="E3561">
        <v>3.1021424010468563E-3</v>
      </c>
      <c r="F3561" s="2">
        <f t="shared" si="55"/>
        <v>7.1566095611040657E-4</v>
      </c>
      <c r="G3561">
        <v>0.14761724729352654</v>
      </c>
      <c r="H3561">
        <v>-1.8216155828456773</v>
      </c>
      <c r="I3561">
        <v>1.7031666465263409</v>
      </c>
      <c r="J3561">
        <v>0.28044813996629619</v>
      </c>
      <c r="K3561">
        <v>0.23069893756937074</v>
      </c>
      <c r="L3561">
        <v>-0.2336</v>
      </c>
      <c r="M3561">
        <v>0.26729999999999998</v>
      </c>
      <c r="N3561">
        <v>-0.63819999999999999</v>
      </c>
      <c r="O3561">
        <v>0.33360000000000001</v>
      </c>
      <c r="P3561">
        <v>0</v>
      </c>
      <c r="R3561">
        <v>0</v>
      </c>
      <c r="S3561">
        <v>470322</v>
      </c>
      <c r="T3561">
        <v>0.4002943109092742</v>
      </c>
      <c r="U3561">
        <v>0.25342386486371049</v>
      </c>
      <c r="V3561">
        <v>16.660489892876772</v>
      </c>
      <c r="W3561">
        <v>5.3576978876835879E-3</v>
      </c>
    </row>
    <row r="3562" spans="1:23" x14ac:dyDescent="0.25">
      <c r="A3562">
        <v>1103</v>
      </c>
      <c r="B3562">
        <v>20240828</v>
      </c>
      <c r="C3562">
        <v>0</v>
      </c>
      <c r="E3562">
        <v>3.1021424010468563E-3</v>
      </c>
      <c r="F3562" s="2">
        <f t="shared" si="55"/>
        <v>7.1401729492720219E-4</v>
      </c>
      <c r="G3562">
        <v>9.7341503729359596E-2</v>
      </c>
      <c r="H3562">
        <v>-1.7800630009274558</v>
      </c>
      <c r="I3562">
        <v>1.7031666465263409</v>
      </c>
      <c r="J3562">
        <v>0.27745001125419066</v>
      </c>
      <c r="K3562">
        <v>0.23016909046027295</v>
      </c>
      <c r="L3562">
        <v>0.83550000000000002</v>
      </c>
      <c r="M3562">
        <v>0.9536</v>
      </c>
      <c r="N3562">
        <v>0.48060000000000003</v>
      </c>
      <c r="O3562">
        <v>8.5099999999999995E-2</v>
      </c>
      <c r="P3562">
        <v>0</v>
      </c>
      <c r="R3562">
        <v>0</v>
      </c>
      <c r="S3562">
        <v>468490</v>
      </c>
      <c r="T3562">
        <v>0.40080353693153492</v>
      </c>
      <c r="U3562">
        <v>0.25342386486371049</v>
      </c>
      <c r="V3562">
        <v>16.641802343793628</v>
      </c>
      <c r="W3562">
        <v>5.3560055964970623E-3</v>
      </c>
    </row>
    <row r="3563" spans="1:23" x14ac:dyDescent="0.25">
      <c r="A3563">
        <v>1103</v>
      </c>
      <c r="B3563">
        <v>20240829</v>
      </c>
      <c r="C3563">
        <v>0</v>
      </c>
      <c r="E3563">
        <v>3.1021424010468563E-3</v>
      </c>
      <c r="F3563" s="2">
        <f t="shared" si="55"/>
        <v>7.1919722258314211E-4</v>
      </c>
      <c r="G3563">
        <v>0.10414739041271844</v>
      </c>
      <c r="H3563">
        <v>-1.7459970903688169</v>
      </c>
      <c r="I3563">
        <v>1.7031666465263409</v>
      </c>
      <c r="J3563">
        <v>0.27041744557773101</v>
      </c>
      <c r="K3563">
        <v>0.23183888087807966</v>
      </c>
      <c r="L3563">
        <v>-0.7429</v>
      </c>
      <c r="M3563">
        <v>-0.74180000000000001</v>
      </c>
      <c r="N3563">
        <v>0.75929999999999997</v>
      </c>
      <c r="O3563">
        <v>0.24809999999999999</v>
      </c>
      <c r="P3563">
        <v>0</v>
      </c>
      <c r="R3563">
        <v>0</v>
      </c>
      <c r="S3563">
        <v>468738</v>
      </c>
      <c r="T3563">
        <v>0.40122101395288118</v>
      </c>
      <c r="U3563">
        <v>0.25342386486371049</v>
      </c>
      <c r="V3563">
        <v>16.597967862729281</v>
      </c>
      <c r="W3563">
        <v>5.3613387795207667E-3</v>
      </c>
    </row>
    <row r="3564" spans="1:23" x14ac:dyDescent="0.25">
      <c r="A3564">
        <v>1103</v>
      </c>
      <c r="B3564">
        <v>20240830</v>
      </c>
      <c r="C3564">
        <v>1.1019000000000001</v>
      </c>
      <c r="E3564">
        <v>3.1021424010468563E-3</v>
      </c>
      <c r="F3564" s="2">
        <f t="shared" si="55"/>
        <v>7.1219053973341955E-4</v>
      </c>
      <c r="G3564">
        <v>0.13537762850006668</v>
      </c>
      <c r="H3564">
        <v>-1.8147202879683357</v>
      </c>
      <c r="I3564">
        <v>1.7031666465263409</v>
      </c>
      <c r="J3564">
        <v>0.27156206009693179</v>
      </c>
      <c r="K3564">
        <v>0.22958022155690919</v>
      </c>
      <c r="L3564">
        <v>0.29580000000000001</v>
      </c>
      <c r="M3564">
        <v>-7.8100000000000003E-2</v>
      </c>
      <c r="N3564">
        <v>0.25679999999999997</v>
      </c>
      <c r="O3564">
        <v>0.17069999999999999</v>
      </c>
      <c r="P3564">
        <v>0</v>
      </c>
      <c r="R3564">
        <v>0</v>
      </c>
      <c r="S3564">
        <v>469876</v>
      </c>
      <c r="T3564">
        <v>0.40037881260376851</v>
      </c>
      <c r="U3564">
        <v>0.25342386486371049</v>
      </c>
      <c r="V3564">
        <v>16.605102326277319</v>
      </c>
      <c r="W3564">
        <v>5.3541247942088732E-3</v>
      </c>
    </row>
    <row r="3565" spans="1:23" x14ac:dyDescent="0.25">
      <c r="A3565">
        <v>1103</v>
      </c>
      <c r="B3565">
        <v>20240902</v>
      </c>
      <c r="C3565">
        <v>-0.27250000000000002</v>
      </c>
      <c r="E3565">
        <v>3.1021424010468563E-3</v>
      </c>
      <c r="F3565" s="2">
        <f t="shared" si="55"/>
        <v>6.9759559205652443E-4</v>
      </c>
      <c r="G3565">
        <v>8.8175511179997279E-2</v>
      </c>
      <c r="H3565">
        <v>-1.8371454832521934</v>
      </c>
      <c r="I3565">
        <v>1.7031666465263409</v>
      </c>
      <c r="J3565">
        <v>0.27263354571470327</v>
      </c>
      <c r="K3565">
        <v>0.22487542539024391</v>
      </c>
      <c r="L3565">
        <v>-0.16159999999999999</v>
      </c>
      <c r="M3565">
        <v>0.46310000000000001</v>
      </c>
      <c r="N3565">
        <v>-0.47810000000000002</v>
      </c>
      <c r="O3565">
        <v>-0.26989999999999997</v>
      </c>
      <c r="P3565">
        <v>0</v>
      </c>
      <c r="R3565">
        <v>0</v>
      </c>
      <c r="S3565">
        <v>468156</v>
      </c>
      <c r="T3565">
        <v>0.40010399230462818</v>
      </c>
      <c r="U3565">
        <v>0.25342386486371049</v>
      </c>
      <c r="V3565">
        <v>16.611780972191731</v>
      </c>
      <c r="W3565">
        <v>5.3390980346955403E-3</v>
      </c>
    </row>
    <row r="3566" spans="1:23" x14ac:dyDescent="0.25">
      <c r="A3566">
        <v>1103</v>
      </c>
      <c r="B3566">
        <v>20240903</v>
      </c>
      <c r="C3566">
        <v>0</v>
      </c>
      <c r="E3566">
        <v>3.1021424010468563E-3</v>
      </c>
      <c r="F3566" s="2">
        <f t="shared" si="55"/>
        <v>6.5980835453207124E-4</v>
      </c>
      <c r="G3566">
        <v>-4.8079437944505407E-2</v>
      </c>
      <c r="H3566">
        <v>-2.0034489385013838</v>
      </c>
      <c r="I3566">
        <v>1.7031666465263409</v>
      </c>
      <c r="J3566">
        <v>0.26654855551168682</v>
      </c>
      <c r="K3566">
        <v>0.21269441219378282</v>
      </c>
      <c r="L3566">
        <v>-0.64880000000000004</v>
      </c>
      <c r="M3566">
        <v>0.1704</v>
      </c>
      <c r="N3566">
        <v>-0.59750000000000003</v>
      </c>
      <c r="O3566">
        <v>9.0999999999999998E-2</v>
      </c>
      <c r="P3566">
        <v>0</v>
      </c>
      <c r="R3566">
        <v>0</v>
      </c>
      <c r="S3566">
        <v>463191</v>
      </c>
      <c r="T3566">
        <v>0.39806594693908559</v>
      </c>
      <c r="U3566">
        <v>0.25342386486371049</v>
      </c>
      <c r="V3566">
        <v>16.573852796316501</v>
      </c>
      <c r="W3566">
        <v>5.3001928091665684E-3</v>
      </c>
    </row>
    <row r="3567" spans="1:23" x14ac:dyDescent="0.25">
      <c r="A3567">
        <v>1103</v>
      </c>
      <c r="B3567">
        <v>20240904</v>
      </c>
      <c r="C3567">
        <v>-4.3715999999999999</v>
      </c>
      <c r="E3567">
        <v>3.1021424010468563E-3</v>
      </c>
      <c r="F3567" s="2">
        <f t="shared" si="55"/>
        <v>6.7778748804689501E-4</v>
      </c>
      <c r="G3567">
        <v>-0.26619712890957031</v>
      </c>
      <c r="H3567">
        <v>-1.8109426001389415</v>
      </c>
      <c r="I3567">
        <v>1.7031666465263409</v>
      </c>
      <c r="J3567">
        <v>0.3641370200660749</v>
      </c>
      <c r="K3567">
        <v>0.21849012728047792</v>
      </c>
      <c r="L3567">
        <v>-4.5350999999999999</v>
      </c>
      <c r="M3567">
        <v>-1.21E-2</v>
      </c>
      <c r="N3567">
        <v>-0.59830000000000005</v>
      </c>
      <c r="O3567">
        <v>0.3357</v>
      </c>
      <c r="P3567">
        <v>0</v>
      </c>
      <c r="R3567">
        <v>0</v>
      </c>
      <c r="S3567">
        <v>455243</v>
      </c>
      <c r="T3567">
        <v>0.40042510808910059</v>
      </c>
      <c r="U3567">
        <v>0.25342386486371049</v>
      </c>
      <c r="V3567">
        <v>17.182128623149818</v>
      </c>
      <c r="W3567">
        <v>5.3187038803650666E-3</v>
      </c>
    </row>
    <row r="3568" spans="1:23" x14ac:dyDescent="0.25">
      <c r="A3568">
        <v>1103</v>
      </c>
      <c r="B3568">
        <v>20240905</v>
      </c>
      <c r="C3568">
        <v>1.1429</v>
      </c>
      <c r="E3568">
        <v>3.1021424010468563E-3</v>
      </c>
      <c r="F3568" s="2">
        <f t="shared" si="55"/>
        <v>6.4130709069967252E-4</v>
      </c>
      <c r="G3568">
        <v>-0.25395751011611045</v>
      </c>
      <c r="H3568">
        <v>-1.9776354579399618</v>
      </c>
      <c r="I3568">
        <v>1.7031666465263409</v>
      </c>
      <c r="J3568">
        <v>0.27969642092817781</v>
      </c>
      <c r="K3568">
        <v>0.20673038429288595</v>
      </c>
      <c r="L3568">
        <v>0.45529999999999998</v>
      </c>
      <c r="M3568">
        <v>0.32329999999999998</v>
      </c>
      <c r="N3568">
        <v>-0.58320000000000005</v>
      </c>
      <c r="O3568">
        <v>0.1186</v>
      </c>
      <c r="P3568">
        <v>0</v>
      </c>
      <c r="R3568">
        <v>0</v>
      </c>
      <c r="S3568">
        <v>455689</v>
      </c>
      <c r="T3568">
        <v>0.39838229060343039</v>
      </c>
      <c r="U3568">
        <v>0.25342386486371049</v>
      </c>
      <c r="V3568">
        <v>16.655804374751799</v>
      </c>
      <c r="W3568">
        <v>5.281144159698486E-3</v>
      </c>
    </row>
    <row r="3569" spans="1:23" x14ac:dyDescent="0.25">
      <c r="A3569">
        <v>1103</v>
      </c>
      <c r="B3569">
        <v>20240906</v>
      </c>
      <c r="C3569">
        <v>-1.1298999999999999</v>
      </c>
      <c r="E3569">
        <v>3.1021424010468563E-3</v>
      </c>
      <c r="F3569" s="2">
        <f t="shared" si="55"/>
        <v>6.4547903527298908E-4</v>
      </c>
      <c r="G3569">
        <v>-0.18916437116687565</v>
      </c>
      <c r="H3569">
        <v>-1.9219540406281923</v>
      </c>
      <c r="I3569">
        <v>1.7031666465263409</v>
      </c>
      <c r="J3569">
        <v>0.2945931165607556</v>
      </c>
      <c r="K3569">
        <v>0.2080752434366534</v>
      </c>
      <c r="L3569">
        <v>1.1677999999999999</v>
      </c>
      <c r="M3569">
        <v>-2.23E-2</v>
      </c>
      <c r="N3569">
        <v>0.20880000000000001</v>
      </c>
      <c r="O3569">
        <v>-0.5635</v>
      </c>
      <c r="P3569">
        <v>0</v>
      </c>
      <c r="R3569">
        <v>0</v>
      </c>
      <c r="S3569">
        <v>458050</v>
      </c>
      <c r="T3569">
        <v>0.39906466520790901</v>
      </c>
      <c r="U3569">
        <v>0.25342386486371049</v>
      </c>
      <c r="V3569">
        <v>16.748656536063759</v>
      </c>
      <c r="W3569">
        <v>5.2854395370574214E-3</v>
      </c>
    </row>
    <row r="3570" spans="1:23" x14ac:dyDescent="0.25">
      <c r="A3570">
        <v>1103</v>
      </c>
      <c r="B3570">
        <v>20240909</v>
      </c>
      <c r="C3570">
        <v>-1.4286000000000001</v>
      </c>
      <c r="E3570">
        <v>3.1021424010468563E-3</v>
      </c>
      <c r="F3570" s="2">
        <f t="shared" si="55"/>
        <v>6.4799641885850969E-4</v>
      </c>
      <c r="G3570">
        <v>-0.27338721887344136</v>
      </c>
      <c r="H3570">
        <v>-1.8633499702960938</v>
      </c>
      <c r="I3570">
        <v>1.7031666465263409</v>
      </c>
      <c r="J3570">
        <v>0.28305707887818482</v>
      </c>
      <c r="K3570">
        <v>0.20888674183359066</v>
      </c>
      <c r="L3570">
        <v>-1.3620000000000001</v>
      </c>
      <c r="M3570">
        <v>-0.45800000000000002</v>
      </c>
      <c r="N3570">
        <v>-0.95860000000000001</v>
      </c>
      <c r="O3570">
        <v>-9.1700000000000004E-2</v>
      </c>
      <c r="P3570">
        <v>0</v>
      </c>
      <c r="R3570">
        <v>0</v>
      </c>
      <c r="S3570">
        <v>454981</v>
      </c>
      <c r="T3570">
        <v>0.39978285686401921</v>
      </c>
      <c r="U3570">
        <v>0.25342386486371049</v>
      </c>
      <c r="V3570">
        <v>16.67675159430873</v>
      </c>
      <c r="W3570">
        <v>5.2880314009393532E-3</v>
      </c>
    </row>
    <row r="3571" spans="1:23" x14ac:dyDescent="0.25">
      <c r="A3571">
        <v>1103</v>
      </c>
      <c r="B3571">
        <v>20240910</v>
      </c>
      <c r="C3571">
        <v>0.86960000000000004</v>
      </c>
      <c r="E3571">
        <v>3.1021424010468563E-3</v>
      </c>
      <c r="F3571" s="2">
        <f t="shared" si="55"/>
        <v>6.3598306255387605E-4</v>
      </c>
      <c r="G3571">
        <v>-0.27928748353845007</v>
      </c>
      <c r="H3571">
        <v>-1.9279910435908028</v>
      </c>
      <c r="I3571">
        <v>1.7031666465263409</v>
      </c>
      <c r="J3571">
        <v>0.27256651212788385</v>
      </c>
      <c r="K3571">
        <v>0.20501414194888529</v>
      </c>
      <c r="L3571">
        <v>-0.38829999999999998</v>
      </c>
      <c r="M3571">
        <v>0.49669999999999997</v>
      </c>
      <c r="N3571">
        <v>0.39960000000000001</v>
      </c>
      <c r="O3571">
        <v>2.3199999999999998E-2</v>
      </c>
      <c r="P3571">
        <v>0</v>
      </c>
      <c r="R3571">
        <v>0</v>
      </c>
      <c r="S3571">
        <v>454766</v>
      </c>
      <c r="T3571">
        <v>0.39899068186287701</v>
      </c>
      <c r="U3571">
        <v>0.25342386486371049</v>
      </c>
      <c r="V3571">
        <v>16.611363147086742</v>
      </c>
      <c r="W3571">
        <v>5.2756626127714113E-3</v>
      </c>
    </row>
    <row r="3572" spans="1:23" x14ac:dyDescent="0.25">
      <c r="A3572">
        <v>1103</v>
      </c>
      <c r="B3572">
        <v>20240911</v>
      </c>
      <c r="C3572">
        <v>-1.1494</v>
      </c>
      <c r="E3572">
        <v>3.1021424010468563E-3</v>
      </c>
      <c r="F3572" s="2">
        <f t="shared" si="55"/>
        <v>6.4143522424913574E-4</v>
      </c>
      <c r="G3572">
        <v>-0.34767566746962036</v>
      </c>
      <c r="H3572">
        <v>-1.9402090141615478</v>
      </c>
      <c r="I3572">
        <v>1.7031666465263409</v>
      </c>
      <c r="J3572">
        <v>0.27862973305024558</v>
      </c>
      <c r="K3572">
        <v>0.20677168915027094</v>
      </c>
      <c r="L3572">
        <v>-0.1709</v>
      </c>
      <c r="M3572">
        <v>-0.95069999999999999</v>
      </c>
      <c r="N3572">
        <v>2.4500000000000001E-2</v>
      </c>
      <c r="O3572">
        <v>-8.0100000000000005E-2</v>
      </c>
      <c r="P3572">
        <v>0</v>
      </c>
      <c r="R3572">
        <v>0</v>
      </c>
      <c r="S3572">
        <v>452274</v>
      </c>
      <c r="T3572">
        <v>0.39884095088909338</v>
      </c>
      <c r="U3572">
        <v>0.25342386486371049</v>
      </c>
      <c r="V3572">
        <v>16.64915563349037</v>
      </c>
      <c r="W3572">
        <v>5.2812760842573126E-3</v>
      </c>
    </row>
    <row r="3573" spans="1:23" x14ac:dyDescent="0.25">
      <c r="A3573">
        <v>1103</v>
      </c>
      <c r="B3573">
        <v>20240912</v>
      </c>
      <c r="C3573">
        <v>1.7442</v>
      </c>
      <c r="E3573">
        <v>3.1021424010468563E-3</v>
      </c>
      <c r="F3573" s="2">
        <f t="shared" si="55"/>
        <v>6.455200197542615E-4</v>
      </c>
      <c r="G3573">
        <v>-0.27006660480615741</v>
      </c>
      <c r="H3573">
        <v>-1.9653163645610505</v>
      </c>
      <c r="I3573">
        <v>1.7031666465263409</v>
      </c>
      <c r="J3573">
        <v>0.30025930360954189</v>
      </c>
      <c r="K3573">
        <v>0.20808845510651697</v>
      </c>
      <c r="L3573">
        <v>3.1284000000000001</v>
      </c>
      <c r="M3573">
        <v>1.0454000000000001</v>
      </c>
      <c r="N3573">
        <v>-0.14940000000000001</v>
      </c>
      <c r="O3573">
        <v>-0.65039999999999998</v>
      </c>
      <c r="P3573">
        <v>0</v>
      </c>
      <c r="R3573">
        <v>0</v>
      </c>
      <c r="S3573">
        <v>455102</v>
      </c>
      <c r="T3573">
        <v>0.39853326083511292</v>
      </c>
      <c r="U3573">
        <v>0.25342386486371049</v>
      </c>
      <c r="V3573">
        <v>16.783974282150151</v>
      </c>
      <c r="W3573">
        <v>5.2854817341216036E-3</v>
      </c>
    </row>
    <row r="3574" spans="1:23" x14ac:dyDescent="0.25">
      <c r="A3574">
        <v>1103</v>
      </c>
      <c r="B3574">
        <v>20240913</v>
      </c>
      <c r="C3574">
        <v>1.1429</v>
      </c>
      <c r="E3574">
        <v>3.1021424010468563E-3</v>
      </c>
      <c r="F3574" s="2">
        <f t="shared" si="55"/>
        <v>6.5217288610217375E-4</v>
      </c>
      <c r="G3574">
        <v>-0.16998165023273118</v>
      </c>
      <c r="H3574">
        <v>-1.9659179570546701</v>
      </c>
      <c r="I3574">
        <v>1.7031666465263409</v>
      </c>
      <c r="J3574">
        <v>0.31903660429109942</v>
      </c>
      <c r="K3574">
        <v>0.21023305889571348</v>
      </c>
      <c r="L3574">
        <v>0.49409999999999998</v>
      </c>
      <c r="M3574">
        <v>-0.18079999999999999</v>
      </c>
      <c r="N3574">
        <v>-0.1739</v>
      </c>
      <c r="O3574">
        <v>0.14280000000000001</v>
      </c>
      <c r="P3574">
        <v>0</v>
      </c>
      <c r="R3574">
        <v>0</v>
      </c>
      <c r="S3574">
        <v>458749</v>
      </c>
      <c r="T3574">
        <v>0.39852588833168701</v>
      </c>
      <c r="U3574">
        <v>0.25342386486371049</v>
      </c>
      <c r="V3574">
        <v>16.901014530195109</v>
      </c>
      <c r="W3574">
        <v>5.2923314347781318E-3</v>
      </c>
    </row>
    <row r="3575" spans="1:23" x14ac:dyDescent="0.25">
      <c r="A3575">
        <v>1103</v>
      </c>
      <c r="B3575">
        <v>20240916</v>
      </c>
      <c r="C3575">
        <v>1.4124000000000001</v>
      </c>
      <c r="E3575">
        <v>3.1021424010468563E-3</v>
      </c>
      <c r="F3575" s="2">
        <f t="shared" si="55"/>
        <v>6.7184154725858454E-4</v>
      </c>
      <c r="G3575">
        <v>-5.9440877811080255E-2</v>
      </c>
      <c r="H3575">
        <v>-1.9227376983430222</v>
      </c>
      <c r="I3575">
        <v>1.7031666465263409</v>
      </c>
      <c r="J3575">
        <v>-0.26557683530483323</v>
      </c>
      <c r="K3575">
        <v>0.21657340650508605</v>
      </c>
      <c r="L3575">
        <v>0.40079999999999999</v>
      </c>
      <c r="M3575">
        <v>-0.59470000000000001</v>
      </c>
      <c r="N3575">
        <v>0.55769999999999997</v>
      </c>
      <c r="O3575">
        <v>-1.8E-3</v>
      </c>
      <c r="P3575">
        <v>0</v>
      </c>
      <c r="R3575">
        <v>0</v>
      </c>
      <c r="S3575">
        <v>462777</v>
      </c>
      <c r="T3575">
        <v>0.39905506149900538</v>
      </c>
      <c r="U3575">
        <v>0.25342386486371049</v>
      </c>
      <c r="V3575">
        <v>13.257077462716209</v>
      </c>
      <c r="W3575">
        <v>5.3125820206445344E-3</v>
      </c>
    </row>
    <row r="3576" spans="1:23" x14ac:dyDescent="0.25">
      <c r="A3576">
        <v>1103</v>
      </c>
      <c r="B3576">
        <v>20240918</v>
      </c>
      <c r="C3576">
        <v>0.27860000000000001</v>
      </c>
      <c r="E3576">
        <v>3.1021424010468563E-3</v>
      </c>
      <c r="F3576" s="2">
        <f t="shared" si="55"/>
        <v>6.7444200299786555E-4</v>
      </c>
      <c r="G3576">
        <v>-9.7669104222043446E-2</v>
      </c>
      <c r="H3576">
        <v>-1.9514550335138459</v>
      </c>
      <c r="I3576">
        <v>1.7031666465263409</v>
      </c>
      <c r="J3576">
        <v>-0.56344580424468949</v>
      </c>
      <c r="K3576">
        <v>0.21741168386411494</v>
      </c>
      <c r="L3576">
        <v>-0.80800000000000005</v>
      </c>
      <c r="M3576">
        <v>-0.4753</v>
      </c>
      <c r="N3576">
        <v>0.24010000000000001</v>
      </c>
      <c r="O3576">
        <v>0.1953</v>
      </c>
      <c r="P3576">
        <v>0</v>
      </c>
      <c r="R3576">
        <v>0</v>
      </c>
      <c r="S3576">
        <v>461384</v>
      </c>
      <c r="T3576">
        <v>0.39870313115716172</v>
      </c>
      <c r="U3576">
        <v>0.25342386486371049</v>
      </c>
      <c r="V3576">
        <v>11.40043903524203</v>
      </c>
      <c r="W3576">
        <v>5.3152594144854938E-3</v>
      </c>
    </row>
    <row r="3577" spans="1:23" x14ac:dyDescent="0.25">
      <c r="A3577">
        <v>1103</v>
      </c>
      <c r="B3577">
        <v>20240919</v>
      </c>
      <c r="C3577">
        <v>0.55559999999999998</v>
      </c>
      <c r="E3577">
        <v>3.1021424010468563E-3</v>
      </c>
      <c r="F3577" s="2">
        <f t="shared" si="55"/>
        <v>6.7316181447686716E-4</v>
      </c>
      <c r="G3577">
        <v>-5.4940210810794567E-2</v>
      </c>
      <c r="H3577">
        <v>-1.9632241440253964</v>
      </c>
      <c r="I3577">
        <v>1.7031666465263409</v>
      </c>
      <c r="J3577">
        <v>-0.55903417064205985</v>
      </c>
      <c r="K3577">
        <v>0.2169990050262362</v>
      </c>
      <c r="L3577">
        <v>1.6740999999999999</v>
      </c>
      <c r="M3577">
        <v>0.56540000000000001</v>
      </c>
      <c r="N3577">
        <v>-0.90229999999999999</v>
      </c>
      <c r="O3577">
        <v>0.19550000000000001</v>
      </c>
      <c r="P3577">
        <v>0</v>
      </c>
      <c r="R3577">
        <v>0</v>
      </c>
      <c r="S3577">
        <v>462941</v>
      </c>
      <c r="T3577">
        <v>0.39855890095401481</v>
      </c>
      <c r="U3577">
        <v>0.25342386486371049</v>
      </c>
      <c r="V3577">
        <v>11.427937060644711</v>
      </c>
      <c r="W3577">
        <v>5.3139413498056714E-3</v>
      </c>
    </row>
    <row r="3578" spans="1:23" x14ac:dyDescent="0.25">
      <c r="A3578">
        <v>1103</v>
      </c>
      <c r="B3578">
        <v>20240920</v>
      </c>
      <c r="C3578">
        <v>-3.5912000000000002</v>
      </c>
      <c r="E3578">
        <v>3.1021424010468563E-3</v>
      </c>
      <c r="F3578" s="2">
        <f t="shared" si="55"/>
        <v>6.8839765144244121E-4</v>
      </c>
      <c r="G3578">
        <v>-4.969858034094965E-2</v>
      </c>
      <c r="H3578">
        <v>-1.8353411552007595</v>
      </c>
      <c r="I3578">
        <v>1.7031666465263409</v>
      </c>
      <c r="J3578">
        <v>-0.59368761185682595</v>
      </c>
      <c r="K3578">
        <v>0.22191039689542713</v>
      </c>
      <c r="L3578">
        <v>0.52100000000000002</v>
      </c>
      <c r="M3578">
        <v>-0.63590000000000002</v>
      </c>
      <c r="N3578">
        <v>-0.43819999999999998</v>
      </c>
      <c r="O3578">
        <v>-0.4224</v>
      </c>
      <c r="P3578">
        <v>0</v>
      </c>
      <c r="R3578">
        <v>0</v>
      </c>
      <c r="S3578">
        <v>463132</v>
      </c>
      <c r="T3578">
        <v>0.40012610430715773</v>
      </c>
      <c r="U3578">
        <v>0.25342386486371049</v>
      </c>
      <c r="V3578">
        <v>11.21193970169678</v>
      </c>
      <c r="W3578">
        <v>5.3296279602091101E-3</v>
      </c>
    </row>
    <row r="3579" spans="1:23" x14ac:dyDescent="0.25">
      <c r="A3579">
        <v>1103</v>
      </c>
      <c r="B3579">
        <v>20240923</v>
      </c>
      <c r="C3579">
        <v>0.57310000000000005</v>
      </c>
      <c r="E3579">
        <v>3.1021424010468563E-3</v>
      </c>
      <c r="F3579" s="2">
        <f t="shared" si="55"/>
        <v>6.7651856783403194E-4</v>
      </c>
      <c r="G3579">
        <v>-6.4737394463855485E-2</v>
      </c>
      <c r="H3579">
        <v>-1.8570820432425184</v>
      </c>
      <c r="I3579">
        <v>1.7031666465263409</v>
      </c>
      <c r="J3579">
        <v>-0.77240037831923603</v>
      </c>
      <c r="K3579">
        <v>0.21808108087034703</v>
      </c>
      <c r="L3579">
        <v>0.58520000000000005</v>
      </c>
      <c r="M3579">
        <v>-0.30020000000000002</v>
      </c>
      <c r="N3579">
        <v>0.2838</v>
      </c>
      <c r="O3579">
        <v>-0.53720000000000001</v>
      </c>
      <c r="P3579">
        <v>0</v>
      </c>
      <c r="R3579">
        <v>0</v>
      </c>
      <c r="S3579">
        <v>462584</v>
      </c>
      <c r="T3579">
        <v>0.3998596701789558</v>
      </c>
      <c r="U3579">
        <v>0.25342386486371049</v>
      </c>
      <c r="V3579">
        <v>10.098010342504869</v>
      </c>
      <c r="W3579">
        <v>5.317397417381956E-3</v>
      </c>
    </row>
    <row r="3580" spans="1:23" x14ac:dyDescent="0.25">
      <c r="A3580">
        <v>1103</v>
      </c>
      <c r="B3580">
        <v>20240924</v>
      </c>
      <c r="C3580">
        <v>0.85470000000000002</v>
      </c>
      <c r="E3580">
        <v>3.1021424010468563E-3</v>
      </c>
      <c r="F3580" s="2">
        <f t="shared" si="55"/>
        <v>6.7625874895196924E-4</v>
      </c>
      <c r="G3580">
        <v>-4.4292291322313791E-2</v>
      </c>
      <c r="H3580">
        <v>-1.8483305119111826</v>
      </c>
      <c r="I3580">
        <v>1.7031666465263409</v>
      </c>
      <c r="J3580">
        <v>-0.77369734834248571</v>
      </c>
      <c r="K3580">
        <v>0.21799732621034978</v>
      </c>
      <c r="L3580">
        <v>0.6804</v>
      </c>
      <c r="M3580">
        <v>0.85550000000000004</v>
      </c>
      <c r="N3580">
        <v>0.10489999999999999</v>
      </c>
      <c r="O3580">
        <v>-0.4335</v>
      </c>
      <c r="P3580">
        <v>0</v>
      </c>
      <c r="R3580">
        <v>0</v>
      </c>
      <c r="S3580">
        <v>463329</v>
      </c>
      <c r="T3580">
        <v>0.39996692001236728</v>
      </c>
      <c r="U3580">
        <v>0.25342386486371049</v>
      </c>
      <c r="V3580">
        <v>10.089926236285219</v>
      </c>
      <c r="W3580">
        <v>5.3171299113967197E-3</v>
      </c>
    </row>
    <row r="3581" spans="1:23" x14ac:dyDescent="0.25">
      <c r="A3581">
        <v>1103</v>
      </c>
      <c r="B3581">
        <v>20240925</v>
      </c>
      <c r="C3581">
        <v>1.9774</v>
      </c>
      <c r="E3581">
        <v>3.1021424010468563E-3</v>
      </c>
      <c r="F3581" s="2">
        <f t="shared" si="55"/>
        <v>6.8201150372417365E-4</v>
      </c>
      <c r="G3581">
        <v>0.13309985190845869</v>
      </c>
      <c r="H3581">
        <v>-1.7946032838792978</v>
      </c>
      <c r="I3581">
        <v>1.7031666465263409</v>
      </c>
      <c r="J3581">
        <v>-0.64630076669715353</v>
      </c>
      <c r="K3581">
        <v>0.21985177195412448</v>
      </c>
      <c r="L3581">
        <v>1.4719</v>
      </c>
      <c r="M3581">
        <v>0.28349999999999997</v>
      </c>
      <c r="N3581">
        <v>0.13489999999999999</v>
      </c>
      <c r="O3581">
        <v>-0.54859999999999998</v>
      </c>
      <c r="P3581">
        <v>0</v>
      </c>
      <c r="R3581">
        <v>0</v>
      </c>
      <c r="S3581">
        <v>469793</v>
      </c>
      <c r="T3581">
        <v>0.4006253460680963</v>
      </c>
      <c r="U3581">
        <v>0.25342386486371049</v>
      </c>
      <c r="V3581">
        <v>10.883998172859901</v>
      </c>
      <c r="W3581">
        <v>5.3230528694240336E-3</v>
      </c>
    </row>
    <row r="3582" spans="1:23" x14ac:dyDescent="0.25">
      <c r="A3582">
        <v>1103</v>
      </c>
      <c r="B3582">
        <v>20240926</v>
      </c>
      <c r="C3582">
        <v>-0.27700000000000002</v>
      </c>
      <c r="E3582">
        <v>3.1021424010468563E-3</v>
      </c>
      <c r="F3582" s="2">
        <f t="shared" si="55"/>
        <v>6.5622667053172746E-4</v>
      </c>
      <c r="G3582">
        <v>0.13971363695156144</v>
      </c>
      <c r="H3582">
        <v>-1.8646077485726897</v>
      </c>
      <c r="I3582">
        <v>1.7031666465263409</v>
      </c>
      <c r="J3582">
        <v>-0.71573076315952289</v>
      </c>
      <c r="K3582">
        <v>0.21153982818785999</v>
      </c>
      <c r="L3582">
        <v>0.44290000000000002</v>
      </c>
      <c r="M3582">
        <v>0.59009999999999996</v>
      </c>
      <c r="N3582">
        <v>0.56010000000000004</v>
      </c>
      <c r="O3582">
        <v>-0.112</v>
      </c>
      <c r="P3582">
        <v>0</v>
      </c>
      <c r="R3582">
        <v>0</v>
      </c>
      <c r="S3582">
        <v>470034</v>
      </c>
      <c r="T3582">
        <v>0.39976744281754822</v>
      </c>
      <c r="U3582">
        <v>0.25342386486371049</v>
      </c>
      <c r="V3582">
        <v>10.45123607645818</v>
      </c>
      <c r="W3582">
        <v>5.2965051560610269E-3</v>
      </c>
    </row>
    <row r="3583" spans="1:23" x14ac:dyDescent="0.25">
      <c r="A3583">
        <v>1103</v>
      </c>
      <c r="B3583">
        <v>20240927</v>
      </c>
      <c r="C3583">
        <v>1.1111</v>
      </c>
      <c r="E3583">
        <v>3.1021424010468563E-3</v>
      </c>
      <c r="F3583" s="2">
        <f t="shared" si="55"/>
        <v>6.7831699250821774E-4</v>
      </c>
      <c r="G3583">
        <v>0.34292972925104631</v>
      </c>
      <c r="H3583">
        <v>-1.7343145596707901</v>
      </c>
      <c r="I3583">
        <v>1.7031666465263409</v>
      </c>
      <c r="J3583">
        <v>-0.73672355167394776</v>
      </c>
      <c r="K3583">
        <v>0.21866081720791131</v>
      </c>
      <c r="L3583">
        <v>-0.1636</v>
      </c>
      <c r="M3583">
        <v>-2.3262999999999998</v>
      </c>
      <c r="N3583">
        <v>1.29</v>
      </c>
      <c r="O3583">
        <v>0.22259999999999999</v>
      </c>
      <c r="P3583">
        <v>0</v>
      </c>
      <c r="R3583">
        <v>0</v>
      </c>
      <c r="S3583">
        <v>477439</v>
      </c>
      <c r="T3583">
        <v>0.40136418312222433</v>
      </c>
      <c r="U3583">
        <v>0.25342386486371049</v>
      </c>
      <c r="V3583">
        <v>10.320386535485721</v>
      </c>
      <c r="W3583">
        <v>5.3192490509527028E-3</v>
      </c>
    </row>
    <row r="3584" spans="1:23" x14ac:dyDescent="0.25">
      <c r="A3584">
        <v>1103</v>
      </c>
      <c r="B3584">
        <v>20240930</v>
      </c>
      <c r="C3584">
        <v>0</v>
      </c>
      <c r="E3584">
        <v>3.1021424010468563E-3</v>
      </c>
      <c r="F3584" s="2">
        <f t="shared" si="55"/>
        <v>6.6661199376456836E-4</v>
      </c>
      <c r="G3584">
        <v>0.56016924128922618</v>
      </c>
      <c r="H3584">
        <v>-1.6764431697750171</v>
      </c>
      <c r="I3584">
        <v>1.7031666465263409</v>
      </c>
      <c r="J3584">
        <v>-0.59150820757919509</v>
      </c>
      <c r="K3584">
        <v>0.21488761880808949</v>
      </c>
      <c r="L3584">
        <v>-2.633</v>
      </c>
      <c r="M3584">
        <v>-1.7899</v>
      </c>
      <c r="N3584">
        <v>0.4138</v>
      </c>
      <c r="O3584">
        <v>1.0118</v>
      </c>
      <c r="P3584">
        <v>0</v>
      </c>
      <c r="R3584">
        <v>0</v>
      </c>
      <c r="S3584">
        <v>485355</v>
      </c>
      <c r="T3584">
        <v>0.40207339579491269</v>
      </c>
      <c r="U3584">
        <v>0.25342386486371049</v>
      </c>
      <c r="V3584">
        <v>11.225524083263119</v>
      </c>
      <c r="W3584">
        <v>5.307197743533278E-3</v>
      </c>
    </row>
    <row r="3585" spans="1:23" x14ac:dyDescent="0.25">
      <c r="A3585">
        <v>1103</v>
      </c>
      <c r="B3585">
        <v>20241001</v>
      </c>
      <c r="C3585">
        <v>-0.2747</v>
      </c>
      <c r="E3585">
        <v>3.1021424010468563E-3</v>
      </c>
      <c r="F3585" s="2">
        <f t="shared" si="55"/>
        <v>-7.2028341653384989E-4</v>
      </c>
      <c r="G3585">
        <v>0.49965722460855583</v>
      </c>
      <c r="H3585">
        <v>-1.6410767992413888</v>
      </c>
      <c r="I3585">
        <v>2.6665465834725652</v>
      </c>
      <c r="J3585">
        <v>-0.57100639705341505</v>
      </c>
      <c r="K3585">
        <v>-0.23218902404054093</v>
      </c>
      <c r="L3585">
        <v>0.74529999999999996</v>
      </c>
      <c r="M3585">
        <v>0.71789999999999998</v>
      </c>
      <c r="N3585">
        <v>-0.499</v>
      </c>
      <c r="O3585">
        <v>-0.1222</v>
      </c>
      <c r="P3585">
        <v>0</v>
      </c>
      <c r="R3585">
        <v>0</v>
      </c>
      <c r="S3585">
        <v>483150</v>
      </c>
      <c r="T3585">
        <v>0.40250680992605098</v>
      </c>
      <c r="U3585">
        <v>0.38277102378021161</v>
      </c>
      <c r="V3585">
        <v>11.35331332358054</v>
      </c>
      <c r="W3585">
        <v>3.879269102604221E-3</v>
      </c>
    </row>
    <row r="3586" spans="1:23" x14ac:dyDescent="0.25">
      <c r="A3586">
        <v>1103</v>
      </c>
      <c r="B3586">
        <v>20241004</v>
      </c>
      <c r="C3586">
        <v>-1.3774</v>
      </c>
      <c r="E3586">
        <v>3.1021424010468563E-3</v>
      </c>
      <c r="F3586" s="2">
        <f t="shared" si="55"/>
        <v>-7.2116834390826125E-4</v>
      </c>
      <c r="G3586">
        <v>0.52712775916517762</v>
      </c>
      <c r="H3586">
        <v>-1.564037271126973</v>
      </c>
      <c r="I3586">
        <v>2.6665465834725652</v>
      </c>
      <c r="J3586">
        <v>-0.57364206655174133</v>
      </c>
      <c r="K3586">
        <v>-0.23247428733925757</v>
      </c>
      <c r="L3586">
        <v>-0.39319999999999999</v>
      </c>
      <c r="M3586">
        <v>-0.63060000000000005</v>
      </c>
      <c r="N3586">
        <v>-0.7429</v>
      </c>
      <c r="O3586">
        <v>0.65990000000000004</v>
      </c>
      <c r="P3586">
        <v>0</v>
      </c>
      <c r="R3586">
        <v>0</v>
      </c>
      <c r="S3586">
        <v>484151</v>
      </c>
      <c r="T3586">
        <v>0.40345092773167268</v>
      </c>
      <c r="U3586">
        <v>0.38277102378021161</v>
      </c>
      <c r="V3586">
        <v>11.33688500850586</v>
      </c>
      <c r="W3586">
        <v>3.878357993422028E-3</v>
      </c>
    </row>
    <row r="3587" spans="1:23" x14ac:dyDescent="0.25">
      <c r="A3587">
        <v>1103</v>
      </c>
      <c r="B3587">
        <v>20241007</v>
      </c>
      <c r="C3587">
        <v>0.27929999999999999</v>
      </c>
      <c r="E3587">
        <v>3.1021424010468563E-3</v>
      </c>
      <c r="F3587" s="2">
        <f t="shared" ref="F3587:F3650" si="56">E3587*K3587</f>
        <v>-7.2422077446163808E-4</v>
      </c>
      <c r="G3587">
        <v>0.46046848999631218</v>
      </c>
      <c r="H3587">
        <v>-1.7513592768249031</v>
      </c>
      <c r="I3587">
        <v>2.6665465834725652</v>
      </c>
      <c r="J3587">
        <v>-0.55901474812296603</v>
      </c>
      <c r="K3587">
        <v>-0.23345826233419872</v>
      </c>
      <c r="L3587">
        <v>1.7935000000000001</v>
      </c>
      <c r="M3587">
        <v>1.2095</v>
      </c>
      <c r="N3587">
        <v>-0.71299999999999997</v>
      </c>
      <c r="O3587">
        <v>-0.193</v>
      </c>
      <c r="P3587">
        <v>0</v>
      </c>
      <c r="R3587">
        <v>0</v>
      </c>
      <c r="S3587">
        <v>481722</v>
      </c>
      <c r="T3587">
        <v>0.40115530047002163</v>
      </c>
      <c r="U3587">
        <v>0.38277102378021161</v>
      </c>
      <c r="V3587">
        <v>11.42805812258492</v>
      </c>
      <c r="W3587">
        <v>3.875215252463158E-3</v>
      </c>
    </row>
    <row r="3588" spans="1:23" x14ac:dyDescent="0.25">
      <c r="A3588">
        <v>1103</v>
      </c>
      <c r="B3588">
        <v>20241008</v>
      </c>
      <c r="C3588">
        <v>-0.55710000000000004</v>
      </c>
      <c r="E3588">
        <v>3.1021424010468563E-3</v>
      </c>
      <c r="F3588" s="2">
        <f t="shared" si="56"/>
        <v>-7.4268610055702744E-4</v>
      </c>
      <c r="G3588">
        <v>0.34789692880623968</v>
      </c>
      <c r="H3588">
        <v>-1.8049487173154366</v>
      </c>
      <c r="I3588">
        <v>2.6665465834725652</v>
      </c>
      <c r="J3588">
        <v>-0.53506730117495449</v>
      </c>
      <c r="K3588">
        <v>-0.23941070542293572</v>
      </c>
      <c r="L3588">
        <v>-0.40579999999999999</v>
      </c>
      <c r="M3588">
        <v>0.67500000000000004</v>
      </c>
      <c r="N3588">
        <v>-0.68020000000000003</v>
      </c>
      <c r="O3588">
        <v>-0.37609999999999999</v>
      </c>
      <c r="P3588">
        <v>0</v>
      </c>
      <c r="R3588">
        <v>0</v>
      </c>
      <c r="S3588">
        <v>477620</v>
      </c>
      <c r="T3588">
        <v>0.40049856299772979</v>
      </c>
      <c r="U3588">
        <v>0.38277102378021161</v>
      </c>
      <c r="V3588">
        <v>11.577324259308799</v>
      </c>
      <c r="W3588">
        <v>3.856203604000043E-3</v>
      </c>
    </row>
    <row r="3589" spans="1:23" x14ac:dyDescent="0.25">
      <c r="A3589">
        <v>1103</v>
      </c>
      <c r="B3589">
        <v>20241009</v>
      </c>
      <c r="C3589">
        <v>-0.28010000000000002</v>
      </c>
      <c r="E3589">
        <v>3.1021424010468563E-3</v>
      </c>
      <c r="F3589" s="2">
        <f t="shared" si="56"/>
        <v>-7.4760479104191884E-4</v>
      </c>
      <c r="G3589">
        <v>0.13820426692097781</v>
      </c>
      <c r="H3589">
        <v>-1.8941988824388902</v>
      </c>
      <c r="I3589">
        <v>2.6665465834725652</v>
      </c>
      <c r="J3589">
        <v>-0.38573097808383788</v>
      </c>
      <c r="K3589">
        <v>-0.24099628398413636</v>
      </c>
      <c r="L3589">
        <v>0.20699999999999999</v>
      </c>
      <c r="M3589">
        <v>0.66510000000000002</v>
      </c>
      <c r="N3589">
        <v>-0.1961</v>
      </c>
      <c r="O3589">
        <v>-0.60709999999999997</v>
      </c>
      <c r="P3589">
        <v>0</v>
      </c>
      <c r="R3589">
        <v>0</v>
      </c>
      <c r="S3589">
        <v>469979</v>
      </c>
      <c r="T3589">
        <v>0.39940480409096979</v>
      </c>
      <c r="U3589">
        <v>0.38277102378021161</v>
      </c>
      <c r="V3589">
        <v>12.508148161696059</v>
      </c>
      <c r="W3589">
        <v>3.8511393872126139E-3</v>
      </c>
    </row>
    <row r="3590" spans="1:23" x14ac:dyDescent="0.25">
      <c r="A3590">
        <v>1103</v>
      </c>
      <c r="B3590">
        <v>20241011</v>
      </c>
      <c r="C3590">
        <v>-0.56179999999999997</v>
      </c>
      <c r="E3590">
        <v>3.1021424010468563E-3</v>
      </c>
      <c r="F3590" s="2">
        <f t="shared" si="56"/>
        <v>-7.2696084640735622E-4</v>
      </c>
      <c r="G3590">
        <v>8.0710990301474675E-2</v>
      </c>
      <c r="H3590">
        <v>-1.7967209436979348</v>
      </c>
      <c r="I3590">
        <v>2.6665465834725652</v>
      </c>
      <c r="J3590">
        <v>-0.38645033927737432</v>
      </c>
      <c r="K3590">
        <v>-0.23434154607539431</v>
      </c>
      <c r="L3590">
        <v>1.0734999999999999</v>
      </c>
      <c r="M3590">
        <v>0.40710000000000002</v>
      </c>
      <c r="N3590">
        <v>-0.38319999999999999</v>
      </c>
      <c r="O3590">
        <v>-0.42559999999999998</v>
      </c>
      <c r="P3590">
        <v>0</v>
      </c>
      <c r="R3590">
        <v>0</v>
      </c>
      <c r="S3590">
        <v>467884</v>
      </c>
      <c r="T3590">
        <v>0.40059939419131357</v>
      </c>
      <c r="U3590">
        <v>0.38277102378021161</v>
      </c>
      <c r="V3590">
        <v>12.503664332313271</v>
      </c>
      <c r="W3590">
        <v>3.872394111676013E-3</v>
      </c>
    </row>
    <row r="3591" spans="1:23" x14ac:dyDescent="0.25">
      <c r="A3591">
        <v>1103</v>
      </c>
      <c r="B3591">
        <v>20241014</v>
      </c>
      <c r="C3591">
        <v>-0.28249999999999997</v>
      </c>
      <c r="E3591">
        <v>3.1021424010468563E-3</v>
      </c>
      <c r="F3591" s="2">
        <f t="shared" si="56"/>
        <v>-7.269449822398669E-4</v>
      </c>
      <c r="G3591">
        <v>9.393856038768017E-2</v>
      </c>
      <c r="H3591">
        <v>-1.794308377097847</v>
      </c>
      <c r="I3591">
        <v>2.6665465834725652</v>
      </c>
      <c r="J3591">
        <v>-0.38797952579471268</v>
      </c>
      <c r="K3591">
        <v>-0.23433643213623925</v>
      </c>
      <c r="L3591">
        <v>0.317</v>
      </c>
      <c r="M3591">
        <v>7.3200000000000001E-2</v>
      </c>
      <c r="N3591">
        <v>0.40960000000000002</v>
      </c>
      <c r="O3591">
        <v>-0.12089999999999999</v>
      </c>
      <c r="P3591">
        <v>0</v>
      </c>
      <c r="R3591">
        <v>0</v>
      </c>
      <c r="S3591">
        <v>468366</v>
      </c>
      <c r="T3591">
        <v>0.40062896014453447</v>
      </c>
      <c r="U3591">
        <v>0.38277102378021161</v>
      </c>
      <c r="V3591">
        <v>12.4941328042022</v>
      </c>
      <c r="W3591">
        <v>3.872410445206973E-3</v>
      </c>
    </row>
    <row r="3592" spans="1:23" x14ac:dyDescent="0.25">
      <c r="A3592">
        <v>1103</v>
      </c>
      <c r="B3592">
        <v>20241015</v>
      </c>
      <c r="C3592">
        <v>-0.56659999999999999</v>
      </c>
      <c r="E3592">
        <v>3.1021424010468563E-3</v>
      </c>
      <c r="F3592" s="2">
        <f t="shared" si="56"/>
        <v>-7.4412185942658528E-4</v>
      </c>
      <c r="G3592">
        <v>0.13290775026820259</v>
      </c>
      <c r="H3592">
        <v>-1.8248990851720897</v>
      </c>
      <c r="I3592">
        <v>2.6665465834725652</v>
      </c>
      <c r="J3592">
        <v>-0.38812522197198113</v>
      </c>
      <c r="K3592">
        <v>-0.23987353358616684</v>
      </c>
      <c r="L3592">
        <v>1.3896999999999999</v>
      </c>
      <c r="M3592">
        <v>0.97089999999999999</v>
      </c>
      <c r="N3592">
        <v>-0.64610000000000001</v>
      </c>
      <c r="O3592">
        <v>-0.74860000000000004</v>
      </c>
      <c r="P3592">
        <v>0</v>
      </c>
      <c r="R3592">
        <v>0</v>
      </c>
      <c r="S3592">
        <v>469786</v>
      </c>
      <c r="T3592">
        <v>0.40025407165694438</v>
      </c>
      <c r="U3592">
        <v>0.38277102378021161</v>
      </c>
      <c r="V3592">
        <v>12.49322466958712</v>
      </c>
      <c r="W3592">
        <v>3.854725366206417E-3</v>
      </c>
    </row>
    <row r="3593" spans="1:23" x14ac:dyDescent="0.25">
      <c r="A3593">
        <v>1103</v>
      </c>
      <c r="B3593">
        <v>20241016</v>
      </c>
      <c r="C3593">
        <v>-0.28489999999999999</v>
      </c>
      <c r="E3593">
        <v>3.1021424010468563E-3</v>
      </c>
      <c r="F3593" s="2">
        <f t="shared" si="56"/>
        <v>-7.2410642074047704E-4</v>
      </c>
      <c r="G3593">
        <v>8.9473061200900771E-3</v>
      </c>
      <c r="H3593">
        <v>-2.0286010155439529</v>
      </c>
      <c r="I3593">
        <v>2.6665465834725652</v>
      </c>
      <c r="J3593">
        <v>-0.34127275903365822</v>
      </c>
      <c r="K3593">
        <v>-0.23342139951283938</v>
      </c>
      <c r="L3593">
        <v>-1.2231000000000001</v>
      </c>
      <c r="M3593">
        <v>-0.21429999999999999</v>
      </c>
      <c r="N3593">
        <v>0.41880000000000001</v>
      </c>
      <c r="O3593">
        <v>-7.2300000000000003E-2</v>
      </c>
      <c r="P3593">
        <v>0</v>
      </c>
      <c r="R3593">
        <v>0</v>
      </c>
      <c r="S3593">
        <v>465269</v>
      </c>
      <c r="T3593">
        <v>0.39775770876102989</v>
      </c>
      <c r="U3593">
        <v>0.38277102378021161</v>
      </c>
      <c r="V3593">
        <v>12.78525939687912</v>
      </c>
      <c r="W3593">
        <v>3.8753329894982871E-3</v>
      </c>
    </row>
    <row r="3594" spans="1:23" x14ac:dyDescent="0.25">
      <c r="A3594">
        <v>1103</v>
      </c>
      <c r="B3594">
        <v>20241017</v>
      </c>
      <c r="C3594">
        <v>0.57140000000000002</v>
      </c>
      <c r="E3594">
        <v>3.1021424010468563E-3</v>
      </c>
      <c r="F3594" s="2">
        <f t="shared" si="56"/>
        <v>-7.5139414811284096E-4</v>
      </c>
      <c r="G3594">
        <v>0.19355698240619876</v>
      </c>
      <c r="H3594">
        <v>-1.9272598559739702</v>
      </c>
      <c r="I3594">
        <v>2.6665465834725652</v>
      </c>
      <c r="J3594">
        <v>-0.23480335839731162</v>
      </c>
      <c r="K3594">
        <v>-0.24221781303761997</v>
      </c>
      <c r="L3594">
        <v>0.18129999999999999</v>
      </c>
      <c r="M3594">
        <v>-0.18390000000000001</v>
      </c>
      <c r="N3594">
        <v>0.87250000000000005</v>
      </c>
      <c r="O3594">
        <v>0.16189999999999999</v>
      </c>
      <c r="P3594">
        <v>0</v>
      </c>
      <c r="R3594">
        <v>0</v>
      </c>
      <c r="S3594">
        <v>471996</v>
      </c>
      <c r="T3594">
        <v>0.39899964255182718</v>
      </c>
      <c r="U3594">
        <v>0.38277102378021161</v>
      </c>
      <c r="V3594">
        <v>13.44889072871986</v>
      </c>
      <c r="W3594">
        <v>3.8472379167397161E-3</v>
      </c>
    </row>
    <row r="3595" spans="1:23" x14ac:dyDescent="0.25">
      <c r="A3595">
        <v>1103</v>
      </c>
      <c r="B3595">
        <v>20241018</v>
      </c>
      <c r="C3595">
        <v>1.1364000000000001</v>
      </c>
      <c r="E3595">
        <v>3.1021424010468563E-3</v>
      </c>
      <c r="F3595" s="2">
        <f t="shared" si="56"/>
        <v>-7.6084200260736394E-4</v>
      </c>
      <c r="G3595">
        <v>0.30681462088290018</v>
      </c>
      <c r="H3595">
        <v>-1.8973683064946318</v>
      </c>
      <c r="I3595">
        <v>2.6665465834725652</v>
      </c>
      <c r="J3595">
        <v>-0.20856706160397692</v>
      </c>
      <c r="K3595">
        <v>-0.24526340323726223</v>
      </c>
      <c r="L3595">
        <v>1.8731</v>
      </c>
      <c r="M3595">
        <v>1.5077</v>
      </c>
      <c r="N3595">
        <v>-2.2471000000000001</v>
      </c>
      <c r="O3595">
        <v>-0.18290000000000001</v>
      </c>
      <c r="P3595">
        <v>0</v>
      </c>
      <c r="R3595">
        <v>0</v>
      </c>
      <c r="S3595">
        <v>476123</v>
      </c>
      <c r="T3595">
        <v>0.39936596286546089</v>
      </c>
      <c r="U3595">
        <v>0.38277102378021161</v>
      </c>
      <c r="V3595">
        <v>13.61242342900244</v>
      </c>
      <c r="W3595">
        <v>3.8375105343229289E-3</v>
      </c>
    </row>
    <row r="3596" spans="1:23" x14ac:dyDescent="0.25">
      <c r="A3596">
        <v>1103</v>
      </c>
      <c r="B3596">
        <v>20241021</v>
      </c>
      <c r="C3596">
        <v>0</v>
      </c>
      <c r="E3596">
        <v>3.1021424010468563E-3</v>
      </c>
      <c r="F3596" s="2">
        <f t="shared" si="56"/>
        <v>-7.6448214492614425E-4</v>
      </c>
      <c r="G3596">
        <v>0.15639903656237666</v>
      </c>
      <c r="H3596">
        <v>-2.0118474193435105</v>
      </c>
      <c r="I3596">
        <v>2.6665465834725652</v>
      </c>
      <c r="J3596">
        <v>-0.19762100228769131</v>
      </c>
      <c r="K3596">
        <v>-0.24643683174188274</v>
      </c>
      <c r="L3596">
        <v>0.22750000000000001</v>
      </c>
      <c r="M3596">
        <v>0.29349999999999998</v>
      </c>
      <c r="N3596">
        <v>0.4778</v>
      </c>
      <c r="O3596">
        <v>-0.16980000000000001</v>
      </c>
      <c r="P3596">
        <v>0</v>
      </c>
      <c r="R3596">
        <v>0</v>
      </c>
      <c r="S3596">
        <v>470642</v>
      </c>
      <c r="T3596">
        <v>0.39796302373203468</v>
      </c>
      <c r="U3596">
        <v>0.38277102378021161</v>
      </c>
      <c r="V3596">
        <v>13.680650993721111</v>
      </c>
      <c r="W3596">
        <v>3.833762693328253E-3</v>
      </c>
    </row>
    <row r="3597" spans="1:23" x14ac:dyDescent="0.25">
      <c r="A3597">
        <v>1103</v>
      </c>
      <c r="B3597">
        <v>20241022</v>
      </c>
      <c r="C3597">
        <v>-0.56179999999999997</v>
      </c>
      <c r="E3597">
        <v>3.1021424010468563E-3</v>
      </c>
      <c r="F3597" s="2">
        <f t="shared" si="56"/>
        <v>-7.6700338934455946E-4</v>
      </c>
      <c r="G3597">
        <v>0.11594791974273579</v>
      </c>
      <c r="H3597">
        <v>-2.0350272231675821</v>
      </c>
      <c r="I3597">
        <v>2.6665465834725652</v>
      </c>
      <c r="J3597">
        <v>-0.35391360908391623</v>
      </c>
      <c r="K3597">
        <v>-0.24724957470866735</v>
      </c>
      <c r="L3597">
        <v>-3.78E-2</v>
      </c>
      <c r="M3597">
        <v>-0.23169999999999999</v>
      </c>
      <c r="N3597">
        <v>-0.11360000000000001</v>
      </c>
      <c r="O3597">
        <v>-0.52659999999999996</v>
      </c>
      <c r="P3597">
        <v>0</v>
      </c>
      <c r="R3597">
        <v>0</v>
      </c>
      <c r="S3597">
        <v>469168</v>
      </c>
      <c r="T3597">
        <v>0.39767895572101802</v>
      </c>
      <c r="U3597">
        <v>0.38277102378021161</v>
      </c>
      <c r="V3597">
        <v>12.706468081211771</v>
      </c>
      <c r="W3597">
        <v>3.8311668543853129E-3</v>
      </c>
    </row>
    <row r="3598" spans="1:23" x14ac:dyDescent="0.25">
      <c r="A3598">
        <v>1103</v>
      </c>
      <c r="B3598">
        <v>20241023</v>
      </c>
      <c r="C3598">
        <v>-0.84750000000000003</v>
      </c>
      <c r="E3598">
        <v>3.1021424010468563E-3</v>
      </c>
      <c r="F3598" s="2">
        <f t="shared" si="56"/>
        <v>-7.462806227067477E-4</v>
      </c>
      <c r="G3598">
        <v>5.579266325111245E-2</v>
      </c>
      <c r="H3598">
        <v>-1.9493861299677471</v>
      </c>
      <c r="I3598">
        <v>2.6665465834725652</v>
      </c>
      <c r="J3598">
        <v>-0.33736425885223487</v>
      </c>
      <c r="K3598">
        <v>-0.24056942790727662</v>
      </c>
      <c r="L3598">
        <v>-0.8478</v>
      </c>
      <c r="M3598">
        <v>-0.3241</v>
      </c>
      <c r="N3598">
        <v>-6.6400000000000001E-2</v>
      </c>
      <c r="O3598">
        <v>-0.19020000000000001</v>
      </c>
      <c r="P3598">
        <v>0</v>
      </c>
      <c r="R3598">
        <v>0</v>
      </c>
      <c r="S3598">
        <v>466976</v>
      </c>
      <c r="T3598">
        <v>0.39872848552684431</v>
      </c>
      <c r="U3598">
        <v>0.38277102378021161</v>
      </c>
      <c r="V3598">
        <v>12.809621355952761</v>
      </c>
      <c r="W3598">
        <v>3.8525027329106109E-3</v>
      </c>
    </row>
    <row r="3599" spans="1:23" x14ac:dyDescent="0.25">
      <c r="A3599">
        <v>1103</v>
      </c>
      <c r="B3599">
        <v>20241024</v>
      </c>
      <c r="C3599">
        <v>0</v>
      </c>
      <c r="E3599">
        <v>3.1021424010468563E-3</v>
      </c>
      <c r="F3599" s="2">
        <f t="shared" si="56"/>
        <v>-7.7301012665802324E-4</v>
      </c>
      <c r="G3599">
        <v>6.7401090940873709E-2</v>
      </c>
      <c r="H3599">
        <v>-2.0419398289102935</v>
      </c>
      <c r="I3599">
        <v>2.6665465834725652</v>
      </c>
      <c r="J3599">
        <v>-0.34746278658317209</v>
      </c>
      <c r="K3599">
        <v>-0.24918589372208105</v>
      </c>
      <c r="L3599">
        <v>-0.61719999999999997</v>
      </c>
      <c r="M3599">
        <v>-0.30420000000000003</v>
      </c>
      <c r="N3599">
        <v>-0.41360000000000002</v>
      </c>
      <c r="O3599">
        <v>0.16969999999999999</v>
      </c>
      <c r="P3599">
        <v>0</v>
      </c>
      <c r="R3599">
        <v>0</v>
      </c>
      <c r="S3599">
        <v>467399</v>
      </c>
      <c r="T3599">
        <v>0.39759424188223069</v>
      </c>
      <c r="U3599">
        <v>0.38277102378021161</v>
      </c>
      <c r="V3599">
        <v>12.746676515767151</v>
      </c>
      <c r="W3599">
        <v>3.82498239938983E-3</v>
      </c>
    </row>
    <row r="3600" spans="1:23" x14ac:dyDescent="0.25">
      <c r="A3600">
        <v>1103</v>
      </c>
      <c r="B3600">
        <v>20241025</v>
      </c>
      <c r="C3600">
        <v>0.56979999999999997</v>
      </c>
      <c r="E3600">
        <v>3.1021424010468563E-3</v>
      </c>
      <c r="F3600" s="2">
        <f t="shared" si="56"/>
        <v>-7.6730205411290359E-4</v>
      </c>
      <c r="G3600">
        <v>6.5589846904173368E-2</v>
      </c>
      <c r="H3600">
        <v>-2.0093385665651038</v>
      </c>
      <c r="I3600">
        <v>2.6665465834725652</v>
      </c>
      <c r="J3600">
        <v>-0.37710144293248743</v>
      </c>
      <c r="K3600">
        <v>-0.24734585164561371</v>
      </c>
      <c r="L3600">
        <v>0.65969999999999995</v>
      </c>
      <c r="M3600">
        <v>-1.5800000000000002E-2</v>
      </c>
      <c r="N3600">
        <v>-6.4000000000000003E-3</v>
      </c>
      <c r="O3600">
        <v>-0.53779999999999994</v>
      </c>
      <c r="P3600">
        <v>0</v>
      </c>
      <c r="R3600">
        <v>0</v>
      </c>
      <c r="S3600">
        <v>467333</v>
      </c>
      <c r="T3600">
        <v>0.39799376967035688</v>
      </c>
      <c r="U3600">
        <v>0.38277102378021161</v>
      </c>
      <c r="V3600">
        <v>12.56193666685744</v>
      </c>
      <c r="W3600">
        <v>3.830859353204194E-3</v>
      </c>
    </row>
    <row r="3601" spans="1:23" x14ac:dyDescent="0.25">
      <c r="A3601">
        <v>1103</v>
      </c>
      <c r="B3601">
        <v>20241028</v>
      </c>
      <c r="C3601">
        <v>0.2833</v>
      </c>
      <c r="E3601">
        <v>3.1021424010468563E-3</v>
      </c>
      <c r="F3601" s="2">
        <f t="shared" si="56"/>
        <v>-7.6283873608817062E-4</v>
      </c>
      <c r="G3601">
        <v>9.9344849406316035E-2</v>
      </c>
      <c r="H3601">
        <v>-2.03881085443264</v>
      </c>
      <c r="I3601">
        <v>2.6665465834725652</v>
      </c>
      <c r="J3601">
        <v>-0.37682706685639594</v>
      </c>
      <c r="K3601">
        <v>-0.24590706597825465</v>
      </c>
      <c r="L3601">
        <v>-0.64849999999999997</v>
      </c>
      <c r="M3601">
        <v>-0.99960000000000004</v>
      </c>
      <c r="N3601">
        <v>0.36919999999999997</v>
      </c>
      <c r="O3601">
        <v>-4.7000000000000002E-3</v>
      </c>
      <c r="P3601">
        <v>0</v>
      </c>
      <c r="R3601">
        <v>0</v>
      </c>
      <c r="S3601">
        <v>468563</v>
      </c>
      <c r="T3601">
        <v>0.3976325873990062</v>
      </c>
      <c r="U3601">
        <v>0.38277102378021161</v>
      </c>
      <c r="V3601">
        <v>12.563646872416159</v>
      </c>
      <c r="W3601">
        <v>3.8354547247035631E-3</v>
      </c>
    </row>
    <row r="3602" spans="1:23" x14ac:dyDescent="0.25">
      <c r="A3602">
        <v>1103</v>
      </c>
      <c r="B3602">
        <v>20241029</v>
      </c>
      <c r="C3602">
        <v>-0.84750000000000003</v>
      </c>
      <c r="E3602">
        <v>3.1021424010468563E-3</v>
      </c>
      <c r="F3602" s="2">
        <f t="shared" si="56"/>
        <v>-7.6095858242186481E-4</v>
      </c>
      <c r="G3602">
        <v>5.716481782437028E-2</v>
      </c>
      <c r="H3602">
        <v>-1.966358640936736</v>
      </c>
      <c r="I3602">
        <v>2.6665465834725652</v>
      </c>
      <c r="J3602">
        <v>-0.38976562924004504</v>
      </c>
      <c r="K3602">
        <v>-0.24530098365731692</v>
      </c>
      <c r="L3602">
        <v>-1.1791</v>
      </c>
      <c r="M3602">
        <v>-0.1469</v>
      </c>
      <c r="N3602">
        <v>-0.26490000000000002</v>
      </c>
      <c r="O3602">
        <v>0.47310000000000002</v>
      </c>
      <c r="P3602">
        <v>0</v>
      </c>
      <c r="R3602">
        <v>0</v>
      </c>
      <c r="S3602">
        <v>467026</v>
      </c>
      <c r="T3602">
        <v>0.39852048775992999</v>
      </c>
      <c r="U3602">
        <v>0.38277102378021161</v>
      </c>
      <c r="V3602">
        <v>12.48299989464183</v>
      </c>
      <c r="W3602">
        <v>3.8373905053323909E-3</v>
      </c>
    </row>
    <row r="3603" spans="1:23" x14ac:dyDescent="0.25">
      <c r="A3603">
        <v>1103</v>
      </c>
      <c r="B3603">
        <v>20241030</v>
      </c>
      <c r="C3603">
        <v>0.28489999999999999</v>
      </c>
      <c r="E3603">
        <v>3.1021424010468563E-3</v>
      </c>
      <c r="F3603" s="2">
        <f t="shared" si="56"/>
        <v>-7.6855039686453007E-4</v>
      </c>
      <c r="G3603">
        <v>2.9611953993353021E-2</v>
      </c>
      <c r="H3603">
        <v>-2.0101143059771842</v>
      </c>
      <c r="I3603">
        <v>2.6665465834725652</v>
      </c>
      <c r="J3603">
        <v>-0.39945677956825026</v>
      </c>
      <c r="K3603">
        <v>-0.24774826474928205</v>
      </c>
      <c r="L3603">
        <v>-0.46650000000000003</v>
      </c>
      <c r="M3603">
        <v>-4.9000000000000002E-2</v>
      </c>
      <c r="N3603">
        <v>0.56979999999999997</v>
      </c>
      <c r="O3603">
        <v>-0.23369999999999999</v>
      </c>
      <c r="P3603">
        <v>0</v>
      </c>
      <c r="R3603">
        <v>0</v>
      </c>
      <c r="S3603">
        <v>466022</v>
      </c>
      <c r="T3603">
        <v>0.39798426300008782</v>
      </c>
      <c r="U3603">
        <v>0.38277102378021161</v>
      </c>
      <c r="V3603">
        <v>12.42259426672492</v>
      </c>
      <c r="W3603">
        <v>3.8295740764951449E-3</v>
      </c>
    </row>
    <row r="3604" spans="1:23" x14ac:dyDescent="0.25">
      <c r="A3604">
        <v>1103</v>
      </c>
      <c r="B3604">
        <v>20241101</v>
      </c>
      <c r="C3604">
        <v>0.56820000000000004</v>
      </c>
      <c r="E3604">
        <v>3.1021424010468563E-3</v>
      </c>
      <c r="F3604" s="2">
        <f t="shared" si="56"/>
        <v>-7.4519245003747516E-4</v>
      </c>
      <c r="G3604">
        <v>4.5336845402887772E-2</v>
      </c>
      <c r="H3604">
        <v>-2.0275307824605302</v>
      </c>
      <c r="I3604">
        <v>2.6665465834725652</v>
      </c>
      <c r="J3604">
        <v>-0.42824280200717696</v>
      </c>
      <c r="K3604">
        <v>-0.24021864688932421</v>
      </c>
      <c r="L3604">
        <v>-0.18779999999999999</v>
      </c>
      <c r="M3604">
        <v>-0.16700000000000001</v>
      </c>
      <c r="N3604">
        <v>0.64119999999999999</v>
      </c>
      <c r="O3604">
        <v>-0.4148</v>
      </c>
      <c r="P3604">
        <v>0</v>
      </c>
      <c r="R3604">
        <v>0</v>
      </c>
      <c r="S3604">
        <v>466595</v>
      </c>
      <c r="T3604">
        <v>0.39777082444508138</v>
      </c>
      <c r="U3604">
        <v>0.38277102378021161</v>
      </c>
      <c r="V3604">
        <v>12.243168945502431</v>
      </c>
      <c r="W3604">
        <v>3.853623100682537E-3</v>
      </c>
    </row>
    <row r="3605" spans="1:23" x14ac:dyDescent="0.25">
      <c r="A3605">
        <v>1103</v>
      </c>
      <c r="B3605">
        <v>20241104</v>
      </c>
      <c r="C3605">
        <v>-1.1298999999999999</v>
      </c>
      <c r="E3605">
        <v>3.1021424010468563E-3</v>
      </c>
      <c r="F3605" s="2">
        <f t="shared" si="56"/>
        <v>-7.5514753806478984E-4</v>
      </c>
      <c r="G3605">
        <v>0.17989032285655074</v>
      </c>
      <c r="H3605">
        <v>-1.8884044167780727</v>
      </c>
      <c r="I3605">
        <v>2.6665465834725652</v>
      </c>
      <c r="J3605">
        <v>-0.41056894149645512</v>
      </c>
      <c r="K3605">
        <v>-0.24342774780743653</v>
      </c>
      <c r="L3605">
        <v>0.80830000000000002</v>
      </c>
      <c r="M3605">
        <v>0.4219</v>
      </c>
      <c r="N3605">
        <v>-1.0033000000000001</v>
      </c>
      <c r="O3605">
        <v>0.1008</v>
      </c>
      <c r="P3605">
        <v>0</v>
      </c>
      <c r="R3605">
        <v>0</v>
      </c>
      <c r="S3605">
        <v>471498</v>
      </c>
      <c r="T3605">
        <v>0.39947581514644143</v>
      </c>
      <c r="U3605">
        <v>0.38277102378021161</v>
      </c>
      <c r="V3605">
        <v>12.35333137263545</v>
      </c>
      <c r="W3605">
        <v>3.843373477523056E-3</v>
      </c>
    </row>
    <row r="3606" spans="1:23" x14ac:dyDescent="0.25">
      <c r="A3606">
        <v>1103</v>
      </c>
      <c r="B3606">
        <v>20241105</v>
      </c>
      <c r="C3606">
        <v>0.85709999999999997</v>
      </c>
      <c r="E3606">
        <v>3.1021424010468563E-3</v>
      </c>
      <c r="F3606" s="2">
        <f t="shared" si="56"/>
        <v>-7.670932644307858E-4</v>
      </c>
      <c r="G3606">
        <v>0.25942040192257465</v>
      </c>
      <c r="H3606">
        <v>-1.9315678189007339</v>
      </c>
      <c r="I3606">
        <v>2.6665465834725652</v>
      </c>
      <c r="J3606">
        <v>-0.40324844561983697</v>
      </c>
      <c r="K3606">
        <v>-0.24727854664954152</v>
      </c>
      <c r="L3606">
        <v>0.61260000000000003</v>
      </c>
      <c r="M3606">
        <v>0.41970000000000002</v>
      </c>
      <c r="N3606">
        <v>6.7400000000000002E-2</v>
      </c>
      <c r="O3606">
        <v>-0.2545</v>
      </c>
      <c r="P3606">
        <v>0</v>
      </c>
      <c r="R3606">
        <v>0</v>
      </c>
      <c r="S3606">
        <v>474396</v>
      </c>
      <c r="T3606">
        <v>0.3989468485562685</v>
      </c>
      <c r="U3606">
        <v>0.38277102378021161</v>
      </c>
      <c r="V3606">
        <v>12.39896054307596</v>
      </c>
      <c r="W3606">
        <v>3.8310743202195959E-3</v>
      </c>
    </row>
    <row r="3607" spans="1:23" x14ac:dyDescent="0.25">
      <c r="A3607">
        <v>1103</v>
      </c>
      <c r="B3607">
        <v>20241106</v>
      </c>
      <c r="C3607">
        <v>0.56659999999999999</v>
      </c>
      <c r="E3607">
        <v>3.1021424010468563E-3</v>
      </c>
      <c r="F3607" s="2">
        <f t="shared" si="56"/>
        <v>-7.7373981743223341E-4</v>
      </c>
      <c r="G3607">
        <v>9.8960646125803839E-2</v>
      </c>
      <c r="H3607">
        <v>-2.0436294191700237</v>
      </c>
      <c r="I3607">
        <v>2.6665465834725652</v>
      </c>
      <c r="J3607">
        <v>-0.31654592753129907</v>
      </c>
      <c r="K3607">
        <v>-0.24942111528185337</v>
      </c>
      <c r="L3607">
        <v>0.49199999999999999</v>
      </c>
      <c r="M3607">
        <v>-0.39579999999999999</v>
      </c>
      <c r="N3607">
        <v>-0.58989999999999998</v>
      </c>
      <c r="O3607">
        <v>-0.86739999999999995</v>
      </c>
      <c r="P3607">
        <v>0</v>
      </c>
      <c r="R3607">
        <v>0</v>
      </c>
      <c r="S3607">
        <v>468549</v>
      </c>
      <c r="T3607">
        <v>0.39757353598893852</v>
      </c>
      <c r="U3607">
        <v>0.38277102378021161</v>
      </c>
      <c r="V3607">
        <v>12.93938349285445</v>
      </c>
      <c r="W3607">
        <v>3.8242311196986728E-3</v>
      </c>
    </row>
    <row r="3608" spans="1:23" x14ac:dyDescent="0.25">
      <c r="A3608">
        <v>1103</v>
      </c>
      <c r="B3608">
        <v>20241107</v>
      </c>
      <c r="C3608">
        <v>0.56340000000000001</v>
      </c>
      <c r="E3608">
        <v>3.1021424010468563E-3</v>
      </c>
      <c r="F3608" s="2">
        <f t="shared" si="56"/>
        <v>-7.8976130552930969E-4</v>
      </c>
      <c r="G3608">
        <v>0.11644189538910861</v>
      </c>
      <c r="H3608">
        <v>-2.1116428077673803</v>
      </c>
      <c r="I3608">
        <v>2.6665465834725652</v>
      </c>
      <c r="J3608">
        <v>-0.31613073249419837</v>
      </c>
      <c r="K3608">
        <v>-0.25458576797209403</v>
      </c>
      <c r="L3608">
        <v>0.82650000000000001</v>
      </c>
      <c r="M3608">
        <v>-0.1671</v>
      </c>
      <c r="N3608">
        <v>0.60550000000000004</v>
      </c>
      <c r="O3608">
        <v>-0.4415</v>
      </c>
      <c r="P3608">
        <v>0</v>
      </c>
      <c r="R3608">
        <v>0</v>
      </c>
      <c r="S3608">
        <v>469186</v>
      </c>
      <c r="T3608">
        <v>0.39674003333430041</v>
      </c>
      <c r="U3608">
        <v>0.38277102378021161</v>
      </c>
      <c r="V3608">
        <v>12.9419714329931</v>
      </c>
      <c r="W3608">
        <v>3.8077356135817432E-3</v>
      </c>
    </row>
    <row r="3609" spans="1:23" x14ac:dyDescent="0.25">
      <c r="A3609">
        <v>1103</v>
      </c>
      <c r="B3609">
        <v>20241108</v>
      </c>
      <c r="C3609">
        <v>0.56020000000000003</v>
      </c>
      <c r="E3609">
        <v>3.1021424010468563E-3</v>
      </c>
      <c r="F3609" s="2">
        <f t="shared" si="56"/>
        <v>-8.0056745591166841E-4</v>
      </c>
      <c r="G3609">
        <v>0.11133748037658948</v>
      </c>
      <c r="H3609">
        <v>-2.0923825326587551</v>
      </c>
      <c r="I3609">
        <v>2.6665465834725652</v>
      </c>
      <c r="J3609">
        <v>-0.31720185368864162</v>
      </c>
      <c r="K3609">
        <v>-0.25806921553359607</v>
      </c>
      <c r="L3609">
        <v>0.61709999999999998</v>
      </c>
      <c r="M3609">
        <v>0.84560000000000002</v>
      </c>
      <c r="N3609">
        <v>-1.2927</v>
      </c>
      <c r="O3609">
        <v>-0.55120000000000002</v>
      </c>
      <c r="P3609">
        <v>0</v>
      </c>
      <c r="R3609">
        <v>0</v>
      </c>
      <c r="S3609">
        <v>469000</v>
      </c>
      <c r="T3609">
        <v>0.39697606760289328</v>
      </c>
      <c r="U3609">
        <v>0.38277102378021161</v>
      </c>
      <c r="V3609">
        <v>12.935295058555161</v>
      </c>
      <c r="W3609">
        <v>3.796609748203159E-3</v>
      </c>
    </row>
    <row r="3610" spans="1:23" x14ac:dyDescent="0.25">
      <c r="A3610">
        <v>1103</v>
      </c>
      <c r="B3610">
        <v>20241111</v>
      </c>
      <c r="C3610">
        <v>0.55710000000000004</v>
      </c>
      <c r="E3610">
        <v>3.1021424010468563E-3</v>
      </c>
      <c r="F3610" s="2">
        <f t="shared" si="56"/>
        <v>-7.546431204883934E-4</v>
      </c>
      <c r="G3610">
        <v>7.3438571063208169E-2</v>
      </c>
      <c r="H3610">
        <v>-1.9096583466856973</v>
      </c>
      <c r="I3610">
        <v>2.6665465834725652</v>
      </c>
      <c r="J3610">
        <v>-0.31270416305984378</v>
      </c>
      <c r="K3610">
        <v>-0.24326514483465675</v>
      </c>
      <c r="L3610">
        <v>-0.1007</v>
      </c>
      <c r="M3610">
        <v>5.5500000000000001E-2</v>
      </c>
      <c r="N3610">
        <v>-0.30599999999999999</v>
      </c>
      <c r="O3610">
        <v>-1.0094000000000001</v>
      </c>
      <c r="P3610">
        <v>0</v>
      </c>
      <c r="R3610">
        <v>0</v>
      </c>
      <c r="S3610">
        <v>467619</v>
      </c>
      <c r="T3610">
        <v>0.3992153486799877</v>
      </c>
      <c r="U3610">
        <v>0.38277102378021161</v>
      </c>
      <c r="V3610">
        <v>12.963329483510661</v>
      </c>
      <c r="W3610">
        <v>3.8438928189953661E-3</v>
      </c>
    </row>
    <row r="3611" spans="1:23" x14ac:dyDescent="0.25">
      <c r="A3611">
        <v>1103</v>
      </c>
      <c r="B3611">
        <v>20241112</v>
      </c>
      <c r="C3611">
        <v>-1.6619999999999999</v>
      </c>
      <c r="E3611">
        <v>3.1021424010468563E-3</v>
      </c>
      <c r="F3611" s="2">
        <f t="shared" si="56"/>
        <v>-7.3168405544337333E-4</v>
      </c>
      <c r="G3611">
        <v>5.0358931141011434E-2</v>
      </c>
      <c r="H3611">
        <v>-1.7000542323225707</v>
      </c>
      <c r="I3611">
        <v>2.6665465834725652</v>
      </c>
      <c r="J3611">
        <v>-0.41279503351583419</v>
      </c>
      <c r="K3611">
        <v>-0.2358641096541724</v>
      </c>
      <c r="L3611">
        <v>-2.3288000000000002</v>
      </c>
      <c r="M3611">
        <v>0.1328</v>
      </c>
      <c r="N3611">
        <v>3.6299999999999999E-2</v>
      </c>
      <c r="O3611">
        <v>9.8400000000000001E-2</v>
      </c>
      <c r="P3611">
        <v>0</v>
      </c>
      <c r="R3611">
        <v>0</v>
      </c>
      <c r="S3611">
        <v>466778</v>
      </c>
      <c r="T3611">
        <v>0.40178404271726031</v>
      </c>
      <c r="U3611">
        <v>0.38277102378021161</v>
      </c>
      <c r="V3611">
        <v>12.33945598306069</v>
      </c>
      <c r="W3611">
        <v>3.8675311599281428E-3</v>
      </c>
    </row>
    <row r="3612" spans="1:23" x14ac:dyDescent="0.25">
      <c r="A3612">
        <v>1103</v>
      </c>
      <c r="B3612">
        <v>20241113</v>
      </c>
      <c r="C3612">
        <v>0.56340000000000001</v>
      </c>
      <c r="E3612">
        <v>3.1021424010468563E-3</v>
      </c>
      <c r="F3612" s="2">
        <f t="shared" si="56"/>
        <v>-7.2456225843004992E-4</v>
      </c>
      <c r="G3612">
        <v>1.512200169975032E-2</v>
      </c>
      <c r="H3612">
        <v>-1.6522511312586348</v>
      </c>
      <c r="I3612">
        <v>2.6665465834725652</v>
      </c>
      <c r="J3612">
        <v>-0.40954230526953123</v>
      </c>
      <c r="K3612">
        <v>-0.23356834237704155</v>
      </c>
      <c r="L3612">
        <v>-0.54249999999999998</v>
      </c>
      <c r="M3612">
        <v>-0.2843</v>
      </c>
      <c r="N3612">
        <v>0.125</v>
      </c>
      <c r="O3612">
        <v>-0.35089999999999999</v>
      </c>
      <c r="P3612">
        <v>0</v>
      </c>
      <c r="R3612">
        <v>0</v>
      </c>
      <c r="S3612">
        <v>465494</v>
      </c>
      <c r="T3612">
        <v>0.40236986872091091</v>
      </c>
      <c r="U3612">
        <v>0.38277102378021161</v>
      </c>
      <c r="V3612">
        <v>12.359730469113099</v>
      </c>
      <c r="W3612">
        <v>3.874863665216353E-3</v>
      </c>
    </row>
    <row r="3613" spans="1:23" x14ac:dyDescent="0.25">
      <c r="A3613">
        <v>1103</v>
      </c>
      <c r="B3613">
        <v>20241114</v>
      </c>
      <c r="C3613">
        <v>-1.1204000000000001</v>
      </c>
      <c r="E3613">
        <v>3.1021424010468563E-3</v>
      </c>
      <c r="F3613" s="2">
        <f t="shared" si="56"/>
        <v>-7.2394308682682471E-4</v>
      </c>
      <c r="G3613">
        <v>-3.5592831327859141E-2</v>
      </c>
      <c r="H3613">
        <v>-1.6019983258424213</v>
      </c>
      <c r="I3613">
        <v>2.6665465834725652</v>
      </c>
      <c r="J3613">
        <v>-0.55458439411950033</v>
      </c>
      <c r="K3613">
        <v>-0.23336874754122222</v>
      </c>
      <c r="L3613">
        <v>-0.63539999999999996</v>
      </c>
      <c r="M3613">
        <v>0.61280000000000001</v>
      </c>
      <c r="N3613">
        <v>-0.8034</v>
      </c>
      <c r="O3613">
        <v>-0.4108</v>
      </c>
      <c r="P3613">
        <v>0</v>
      </c>
      <c r="R3613">
        <v>0</v>
      </c>
      <c r="S3613">
        <v>463646</v>
      </c>
      <c r="T3613">
        <v>0.40298571580015868</v>
      </c>
      <c r="U3613">
        <v>0.38277102378021161</v>
      </c>
      <c r="V3613">
        <v>11.455672833574869</v>
      </c>
      <c r="W3613">
        <v>3.8755011558730601E-3</v>
      </c>
    </row>
    <row r="3614" spans="1:23" x14ac:dyDescent="0.25">
      <c r="A3614">
        <v>1103</v>
      </c>
      <c r="B3614">
        <v>20241115</v>
      </c>
      <c r="C3614">
        <v>1.6997</v>
      </c>
      <c r="E3614">
        <v>3.1021424010468563E-3</v>
      </c>
      <c r="F3614" s="2">
        <f t="shared" si="56"/>
        <v>-7.1003464593775295E-4</v>
      </c>
      <c r="G3614">
        <v>0.20829392252298787</v>
      </c>
      <c r="H3614">
        <v>-1.4749796221647202</v>
      </c>
      <c r="I3614">
        <v>2.6665465834725652</v>
      </c>
      <c r="J3614">
        <v>-0.49821329917852625</v>
      </c>
      <c r="K3614">
        <v>-0.2288852522366939</v>
      </c>
      <c r="L3614">
        <v>0.1239</v>
      </c>
      <c r="M3614">
        <v>0.108</v>
      </c>
      <c r="N3614">
        <v>1.1053999999999999</v>
      </c>
      <c r="O3614">
        <v>0.84409999999999996</v>
      </c>
      <c r="P3614">
        <v>0</v>
      </c>
      <c r="R3614">
        <v>0</v>
      </c>
      <c r="S3614">
        <v>472533</v>
      </c>
      <c r="T3614">
        <v>0.40454232735690399</v>
      </c>
      <c r="U3614">
        <v>0.38277102378021161</v>
      </c>
      <c r="V3614">
        <v>11.807037869814479</v>
      </c>
      <c r="W3614">
        <v>3.889821097339952E-3</v>
      </c>
    </row>
    <row r="3615" spans="1:23" x14ac:dyDescent="0.25">
      <c r="A3615">
        <v>1103</v>
      </c>
      <c r="B3615">
        <v>20241118</v>
      </c>
      <c r="C3615">
        <v>0.27860000000000001</v>
      </c>
      <c r="E3615">
        <v>3.1021424010468563E-3</v>
      </c>
      <c r="F3615" s="2">
        <f t="shared" si="56"/>
        <v>-6.7839986076272064E-4</v>
      </c>
      <c r="G3615">
        <v>0.14210118590903006</v>
      </c>
      <c r="H3615">
        <v>-1.3965885799279991</v>
      </c>
      <c r="I3615">
        <v>2.6665465834725652</v>
      </c>
      <c r="J3615">
        <v>-0.49624856227734304</v>
      </c>
      <c r="K3615">
        <v>-0.21868753044147368</v>
      </c>
      <c r="L3615">
        <v>-0.86890000000000001</v>
      </c>
      <c r="M3615">
        <v>-1.2358</v>
      </c>
      <c r="N3615">
        <v>1.0609999999999999</v>
      </c>
      <c r="O3615">
        <v>1.0634999999999999</v>
      </c>
      <c r="P3615">
        <v>0</v>
      </c>
      <c r="R3615">
        <v>0</v>
      </c>
      <c r="S3615">
        <v>470121</v>
      </c>
      <c r="T3615">
        <v>0.40550300793982519</v>
      </c>
      <c r="U3615">
        <v>0.38277102378021161</v>
      </c>
      <c r="V3615">
        <v>11.81928421438537</v>
      </c>
      <c r="W3615">
        <v>3.9223918416553772E-3</v>
      </c>
    </row>
    <row r="3616" spans="1:23" x14ac:dyDescent="0.25">
      <c r="A3616">
        <v>1103</v>
      </c>
      <c r="B3616">
        <v>20241119</v>
      </c>
      <c r="C3616">
        <v>0.55559999999999998</v>
      </c>
      <c r="E3616">
        <v>3.1021424010468563E-3</v>
      </c>
      <c r="F3616" s="2">
        <f t="shared" si="56"/>
        <v>-6.3348157187100322E-4</v>
      </c>
      <c r="G3616">
        <v>7.5990778569467732E-2</v>
      </c>
      <c r="H3616">
        <v>-1.2220226120050774</v>
      </c>
      <c r="I3616">
        <v>2.6665465834725652</v>
      </c>
      <c r="J3616">
        <v>-0.49278388927289085</v>
      </c>
      <c r="K3616">
        <v>-0.20420776675410743</v>
      </c>
      <c r="L3616">
        <v>1.3524</v>
      </c>
      <c r="M3616">
        <v>0.57550000000000001</v>
      </c>
      <c r="N3616">
        <v>-0.69279999999999997</v>
      </c>
      <c r="O3616">
        <v>-0.53100000000000003</v>
      </c>
      <c r="P3616">
        <v>0</v>
      </c>
      <c r="R3616">
        <v>0</v>
      </c>
      <c r="S3616">
        <v>467712</v>
      </c>
      <c r="T3616">
        <v>0.40764231022535902</v>
      </c>
      <c r="U3616">
        <v>0.38277102378021161</v>
      </c>
      <c r="V3616">
        <v>11.840879767160111</v>
      </c>
      <c r="W3616">
        <v>3.9686391006294392E-3</v>
      </c>
    </row>
    <row r="3617" spans="1:23" x14ac:dyDescent="0.25">
      <c r="A3617">
        <v>1103</v>
      </c>
      <c r="B3617">
        <v>20241120</v>
      </c>
      <c r="C3617">
        <v>-0.55249999999999999</v>
      </c>
      <c r="E3617">
        <v>3.1021424010468563E-3</v>
      </c>
      <c r="F3617" s="2">
        <f t="shared" si="56"/>
        <v>-6.261179219203102E-4</v>
      </c>
      <c r="G3617">
        <v>4.506241448823621E-2</v>
      </c>
      <c r="H3617">
        <v>-1.167528565333676</v>
      </c>
      <c r="I3617">
        <v>2.6665465834725652</v>
      </c>
      <c r="J3617">
        <v>-0.50046544200159637</v>
      </c>
      <c r="K3617">
        <v>-0.20183403628054566</v>
      </c>
      <c r="L3617">
        <v>-0.7137</v>
      </c>
      <c r="M3617">
        <v>-0.10100000000000001</v>
      </c>
      <c r="N3617">
        <v>0.12470000000000001</v>
      </c>
      <c r="O3617">
        <v>-0.36309999999999998</v>
      </c>
      <c r="P3617">
        <v>0</v>
      </c>
      <c r="R3617">
        <v>0</v>
      </c>
      <c r="S3617">
        <v>466585</v>
      </c>
      <c r="T3617">
        <v>0.40831013362747592</v>
      </c>
      <c r="U3617">
        <v>0.38277102378021161</v>
      </c>
      <c r="V3617">
        <v>11.79300010373111</v>
      </c>
      <c r="W3617">
        <v>3.9762206144107184E-3</v>
      </c>
    </row>
    <row r="3618" spans="1:23" x14ac:dyDescent="0.25">
      <c r="A3618">
        <v>1103</v>
      </c>
      <c r="B3618">
        <v>20241121</v>
      </c>
      <c r="C3618">
        <v>0</v>
      </c>
      <c r="E3618">
        <v>3.1021424010468563E-3</v>
      </c>
      <c r="F3618" s="2">
        <f t="shared" si="56"/>
        <v>-6.3684727541260923E-4</v>
      </c>
      <c r="G3618">
        <v>-1.8742773168252964E-2</v>
      </c>
      <c r="H3618">
        <v>-1.284455222926578</v>
      </c>
      <c r="I3618">
        <v>2.6665465834725652</v>
      </c>
      <c r="J3618">
        <v>-0.52386896648930159</v>
      </c>
      <c r="K3618">
        <v>-0.20529272776056226</v>
      </c>
      <c r="L3618">
        <v>-0.58860000000000001</v>
      </c>
      <c r="M3618">
        <v>-0.52790000000000004</v>
      </c>
      <c r="N3618">
        <v>0.51349999999999996</v>
      </c>
      <c r="O3618">
        <v>-0.10390000000000001</v>
      </c>
      <c r="P3618">
        <v>0</v>
      </c>
      <c r="R3618">
        <v>0</v>
      </c>
      <c r="S3618">
        <v>464260</v>
      </c>
      <c r="T3618">
        <v>0.40687719988440652</v>
      </c>
      <c r="U3618">
        <v>0.38277102378021161</v>
      </c>
      <c r="V3618">
        <v>11.64712427431237</v>
      </c>
      <c r="W3618">
        <v>3.9651738180650521E-3</v>
      </c>
    </row>
    <row r="3619" spans="1:23" x14ac:dyDescent="0.25">
      <c r="A3619">
        <v>1103</v>
      </c>
      <c r="B3619">
        <v>20241122</v>
      </c>
      <c r="C3619">
        <v>0</v>
      </c>
      <c r="E3619">
        <v>3.1021424010468563E-3</v>
      </c>
      <c r="F3619" s="2">
        <f t="shared" si="56"/>
        <v>-6.3532497862632813E-4</v>
      </c>
      <c r="G3619">
        <v>3.674715777429375E-2</v>
      </c>
      <c r="H3619">
        <v>-1.2732673333808402</v>
      </c>
      <c r="I3619">
        <v>2.6665465834725652</v>
      </c>
      <c r="J3619">
        <v>-0.65285066285780147</v>
      </c>
      <c r="K3619">
        <v>-0.20480200341929172</v>
      </c>
      <c r="L3619">
        <v>1.5432999999999999</v>
      </c>
      <c r="M3619">
        <v>1.0095000000000001</v>
      </c>
      <c r="N3619">
        <v>-0.80759999999999998</v>
      </c>
      <c r="O3619">
        <v>-8.9200000000000002E-2</v>
      </c>
      <c r="P3619">
        <v>0</v>
      </c>
      <c r="R3619">
        <v>0</v>
      </c>
      <c r="S3619">
        <v>466282</v>
      </c>
      <c r="T3619">
        <v>0.40701430723677468</v>
      </c>
      <c r="U3619">
        <v>0.38277102378021161</v>
      </c>
      <c r="V3619">
        <v>10.843172205149649</v>
      </c>
      <c r="W3619">
        <v>3.9667411541200884E-3</v>
      </c>
    </row>
    <row r="3620" spans="1:23" x14ac:dyDescent="0.25">
      <c r="A3620">
        <v>1103</v>
      </c>
      <c r="B3620">
        <v>20241125</v>
      </c>
      <c r="C3620">
        <v>1.3889</v>
      </c>
      <c r="E3620">
        <v>3.1021424010468563E-3</v>
      </c>
      <c r="F3620" s="2">
        <f t="shared" si="56"/>
        <v>-6.1168239056135984E-4</v>
      </c>
      <c r="G3620">
        <v>0.16260117523350207</v>
      </c>
      <c r="H3620">
        <v>-1.1350981688545723</v>
      </c>
      <c r="I3620">
        <v>2.6665465834725652</v>
      </c>
      <c r="J3620">
        <v>-0.60574647301848072</v>
      </c>
      <c r="K3620">
        <v>-0.19718062921771098</v>
      </c>
      <c r="L3620">
        <v>0.18060000000000001</v>
      </c>
      <c r="M3620">
        <v>-0.4556</v>
      </c>
      <c r="N3620">
        <v>0.78180000000000005</v>
      </c>
      <c r="O3620">
        <v>0.37590000000000001</v>
      </c>
      <c r="P3620">
        <v>0</v>
      </c>
      <c r="R3620">
        <v>0</v>
      </c>
      <c r="S3620">
        <v>470868</v>
      </c>
      <c r="T3620">
        <v>0.4087075674579872</v>
      </c>
      <c r="U3620">
        <v>0.38277102378021161</v>
      </c>
      <c r="V3620">
        <v>11.13677596408427</v>
      </c>
      <c r="W3620">
        <v>3.9910832410525064E-3</v>
      </c>
    </row>
    <row r="3621" spans="1:23" x14ac:dyDescent="0.25">
      <c r="A3621">
        <v>1103</v>
      </c>
      <c r="B3621">
        <v>20241126</v>
      </c>
      <c r="C3621">
        <v>-0.54790000000000005</v>
      </c>
      <c r="E3621">
        <v>3.1021424010468563E-3</v>
      </c>
      <c r="F3621" s="2">
        <f t="shared" si="56"/>
        <v>-6.0031682649770008E-4</v>
      </c>
      <c r="G3621">
        <v>8.4168819826084415E-2</v>
      </c>
      <c r="H3621">
        <v>-1.097267232137267</v>
      </c>
      <c r="I3621">
        <v>2.6665465834725652</v>
      </c>
      <c r="J3621">
        <v>-0.58287592418231315</v>
      </c>
      <c r="K3621">
        <v>-0.19351685025649235</v>
      </c>
      <c r="L3621">
        <v>-1.1806000000000001</v>
      </c>
      <c r="M3621">
        <v>-0.59419999999999995</v>
      </c>
      <c r="N3621">
        <v>1.0618000000000001</v>
      </c>
      <c r="O3621">
        <v>0.253</v>
      </c>
      <c r="P3621">
        <v>0</v>
      </c>
      <c r="R3621">
        <v>0</v>
      </c>
      <c r="S3621">
        <v>468010</v>
      </c>
      <c r="T3621">
        <v>0.40917118479615561</v>
      </c>
      <c r="U3621">
        <v>0.38277102378021161</v>
      </c>
      <c r="V3621">
        <v>11.27932971843398</v>
      </c>
      <c r="W3621">
        <v>4.002785071144598E-3</v>
      </c>
    </row>
    <row r="3622" spans="1:23" x14ac:dyDescent="0.25">
      <c r="A3622">
        <v>1103</v>
      </c>
      <c r="B3622">
        <v>20241127</v>
      </c>
      <c r="C3622">
        <v>-0.55100000000000005</v>
      </c>
      <c r="E3622">
        <v>3.1021424010468563E-3</v>
      </c>
      <c r="F3622" s="2">
        <f t="shared" si="56"/>
        <v>-5.9089818060638886E-4</v>
      </c>
      <c r="G3622">
        <v>-9.8464953874532982E-2</v>
      </c>
      <c r="H3622">
        <v>-1.0737439669867797</v>
      </c>
      <c r="I3622">
        <v>2.6665465834725652</v>
      </c>
      <c r="J3622">
        <v>-0.4759339266636195</v>
      </c>
      <c r="K3622">
        <v>-0.19048067567980856</v>
      </c>
      <c r="L3622">
        <v>-1.5177</v>
      </c>
      <c r="M3622">
        <v>-0.151</v>
      </c>
      <c r="N3622">
        <v>-0.28449999999999998</v>
      </c>
      <c r="O3622">
        <v>0.61</v>
      </c>
      <c r="P3622">
        <v>0</v>
      </c>
      <c r="R3622">
        <v>0</v>
      </c>
      <c r="S3622">
        <v>461355</v>
      </c>
      <c r="T3622">
        <v>0.40945946191854338</v>
      </c>
      <c r="U3622">
        <v>0.38277102378021161</v>
      </c>
      <c r="V3622">
        <v>11.94590678018943</v>
      </c>
      <c r="W3622">
        <v>4.0124823807810026E-3</v>
      </c>
    </row>
    <row r="3623" spans="1:23" x14ac:dyDescent="0.25">
      <c r="A3623">
        <v>1103</v>
      </c>
      <c r="B3623">
        <v>20241128</v>
      </c>
      <c r="C3623">
        <v>-0.55400000000000005</v>
      </c>
      <c r="E3623">
        <v>3.1021424010468563E-3</v>
      </c>
      <c r="F3623" s="2">
        <f t="shared" si="56"/>
        <v>-5.8578935595423188E-4</v>
      </c>
      <c r="G3623">
        <v>-0.11504058111948759</v>
      </c>
      <c r="H3623">
        <v>-1.0672611308424791</v>
      </c>
      <c r="I3623">
        <v>2.6665465834725652</v>
      </c>
      <c r="J3623">
        <v>-0.52195236123648348</v>
      </c>
      <c r="K3623">
        <v>-0.18883380587446599</v>
      </c>
      <c r="L3623">
        <v>-0.1721</v>
      </c>
      <c r="M3623">
        <v>0.27550000000000002</v>
      </c>
      <c r="N3623">
        <v>-0.5423</v>
      </c>
      <c r="O3623">
        <v>-0.2276</v>
      </c>
      <c r="P3623">
        <v>0</v>
      </c>
      <c r="R3623">
        <v>0</v>
      </c>
      <c r="S3623">
        <v>460751</v>
      </c>
      <c r="T3623">
        <v>0.40953890893989159</v>
      </c>
      <c r="U3623">
        <v>0.38277102378021161</v>
      </c>
      <c r="V3623">
        <v>11.6590706109024</v>
      </c>
      <c r="W3623">
        <v>4.0177423571196146E-3</v>
      </c>
    </row>
    <row r="3624" spans="1:23" x14ac:dyDescent="0.25">
      <c r="A3624">
        <v>1103</v>
      </c>
      <c r="B3624">
        <v>20241129</v>
      </c>
      <c r="C3624">
        <v>0</v>
      </c>
      <c r="E3624">
        <v>3.1021424010468563E-3</v>
      </c>
      <c r="F3624" s="2">
        <f t="shared" si="56"/>
        <v>-5.7514366222253784E-4</v>
      </c>
      <c r="G3624">
        <v>-0.11753790244281685</v>
      </c>
      <c r="H3624">
        <v>-1.0091524775378826</v>
      </c>
      <c r="I3624">
        <v>2.6665465834725652</v>
      </c>
      <c r="J3624">
        <v>-0.65893730233888892</v>
      </c>
      <c r="K3624">
        <v>-0.1854020827762286</v>
      </c>
      <c r="L3624">
        <v>-0.18060000000000001</v>
      </c>
      <c r="M3624">
        <v>0.15890000000000001</v>
      </c>
      <c r="N3624">
        <v>0.1157</v>
      </c>
      <c r="O3624">
        <v>-0.30830000000000002</v>
      </c>
      <c r="P3624">
        <v>0</v>
      </c>
      <c r="R3624">
        <v>0</v>
      </c>
      <c r="S3624">
        <v>460660</v>
      </c>
      <c r="T3624">
        <v>0.41025102927069229</v>
      </c>
      <c r="U3624">
        <v>0.38277102378021161</v>
      </c>
      <c r="V3624">
        <v>10.80523374920713</v>
      </c>
      <c r="W3624">
        <v>4.0287030185142429E-3</v>
      </c>
    </row>
    <row r="3625" spans="1:23" x14ac:dyDescent="0.25">
      <c r="A3625">
        <v>1103</v>
      </c>
      <c r="B3625">
        <v>20241202</v>
      </c>
      <c r="C3625">
        <v>-0.27860000000000001</v>
      </c>
      <c r="E3625">
        <v>3.1021424010468563E-3</v>
      </c>
      <c r="F3625" s="2">
        <f t="shared" si="56"/>
        <v>-6.0850924883947867E-4</v>
      </c>
      <c r="G3625">
        <v>-7.961155003797038E-2</v>
      </c>
      <c r="H3625">
        <v>-1.1548138607573812</v>
      </c>
      <c r="I3625">
        <v>2.6665465834725652</v>
      </c>
      <c r="J3625">
        <v>-0.70712826058453482</v>
      </c>
      <c r="K3625">
        <v>-0.19615774202826075</v>
      </c>
      <c r="L3625">
        <v>2.1417999999999999</v>
      </c>
      <c r="M3625">
        <v>1.5268999999999999</v>
      </c>
      <c r="N3625">
        <v>-0.72409999999999997</v>
      </c>
      <c r="O3625">
        <v>-0.86460000000000004</v>
      </c>
      <c r="P3625">
        <v>0</v>
      </c>
      <c r="R3625">
        <v>0</v>
      </c>
      <c r="S3625">
        <v>462042</v>
      </c>
      <c r="T3625">
        <v>0.40846595206610747</v>
      </c>
      <c r="U3625">
        <v>0.38277102378021161</v>
      </c>
      <c r="V3625">
        <v>10.5048560856522</v>
      </c>
      <c r="W3625">
        <v>3.9943502645877751E-3</v>
      </c>
    </row>
    <row r="3626" spans="1:23" x14ac:dyDescent="0.25">
      <c r="A3626">
        <v>1103</v>
      </c>
      <c r="B3626">
        <v>20241203</v>
      </c>
      <c r="C3626">
        <v>1.1173</v>
      </c>
      <c r="E3626">
        <v>3.1021424010468563E-3</v>
      </c>
      <c r="F3626" s="2">
        <f t="shared" si="56"/>
        <v>-6.0683370661799923E-4</v>
      </c>
      <c r="G3626">
        <v>9.5008840954821275E-2</v>
      </c>
      <c r="H3626">
        <v>-1.0952603528748599</v>
      </c>
      <c r="I3626">
        <v>2.6665465834725652</v>
      </c>
      <c r="J3626">
        <v>-0.6543854323843763</v>
      </c>
      <c r="K3626">
        <v>-0.19561761781574427</v>
      </c>
      <c r="L3626">
        <v>1.2633000000000001</v>
      </c>
      <c r="M3626">
        <v>0.25600000000000001</v>
      </c>
      <c r="N3626">
        <v>-0.28160000000000002</v>
      </c>
      <c r="O3626">
        <v>0.34539999999999998</v>
      </c>
      <c r="P3626">
        <v>0</v>
      </c>
      <c r="R3626">
        <v>0</v>
      </c>
      <c r="S3626">
        <v>468405</v>
      </c>
      <c r="T3626">
        <v>0.40919577905953891</v>
      </c>
      <c r="U3626">
        <v>0.38277102378021161</v>
      </c>
      <c r="V3626">
        <v>10.8336058777457</v>
      </c>
      <c r="W3626">
        <v>3.9960753800574568E-3</v>
      </c>
    </row>
    <row r="3627" spans="1:23" x14ac:dyDescent="0.25">
      <c r="A3627">
        <v>1103</v>
      </c>
      <c r="B3627">
        <v>20241204</v>
      </c>
      <c r="C3627">
        <v>0</v>
      </c>
      <c r="E3627">
        <v>3.1021424010468563E-3</v>
      </c>
      <c r="F3627" s="2">
        <f t="shared" si="56"/>
        <v>-5.7201441058462839E-4</v>
      </c>
      <c r="G3627">
        <v>-1.0756833551892386E-2</v>
      </c>
      <c r="H3627">
        <v>-0.98687581364841304</v>
      </c>
      <c r="I3627">
        <v>2.6665465834725652</v>
      </c>
      <c r="J3627">
        <v>-0.62117022306710201</v>
      </c>
      <c r="K3627">
        <v>-0.18439334390052342</v>
      </c>
      <c r="L3627">
        <v>0.99580000000000002</v>
      </c>
      <c r="M3627">
        <v>0.77300000000000002</v>
      </c>
      <c r="N3627">
        <v>-2.9399999999999999E-2</v>
      </c>
      <c r="O3627">
        <v>-4.19E-2</v>
      </c>
      <c r="P3627">
        <v>0</v>
      </c>
      <c r="R3627">
        <v>0</v>
      </c>
      <c r="S3627">
        <v>464551</v>
      </c>
      <c r="T3627">
        <v>0.4105240293207012</v>
      </c>
      <c r="U3627">
        <v>0.38277102378021161</v>
      </c>
      <c r="V3627">
        <v>11.040638635184431</v>
      </c>
      <c r="W3627">
        <v>4.0319248534163308E-3</v>
      </c>
    </row>
    <row r="3628" spans="1:23" x14ac:dyDescent="0.25">
      <c r="A3628">
        <v>1103</v>
      </c>
      <c r="B3628">
        <v>20241205</v>
      </c>
      <c r="C3628">
        <v>0</v>
      </c>
      <c r="E3628">
        <v>3.1021424010468563E-3</v>
      </c>
      <c r="F3628" s="2">
        <f t="shared" si="56"/>
        <v>-5.7999477269776224E-4</v>
      </c>
      <c r="G3628">
        <v>-5.5022540085190037E-2</v>
      </c>
      <c r="H3628">
        <v>-1.0279738597971384</v>
      </c>
      <c r="I3628">
        <v>2.6665465834725652</v>
      </c>
      <c r="J3628">
        <v>-0.6265930031890683</v>
      </c>
      <c r="K3628">
        <v>-0.18696587638982523</v>
      </c>
      <c r="L3628">
        <v>5.4899999999999997E-2</v>
      </c>
      <c r="M3628">
        <v>0.1206</v>
      </c>
      <c r="N3628">
        <v>-0.26290000000000002</v>
      </c>
      <c r="O3628">
        <v>-0.54469999999999996</v>
      </c>
      <c r="P3628">
        <v>0</v>
      </c>
      <c r="R3628">
        <v>0</v>
      </c>
      <c r="S3628">
        <v>462938</v>
      </c>
      <c r="T3628">
        <v>0.41002037362478821</v>
      </c>
      <c r="U3628">
        <v>0.38277102378021161</v>
      </c>
      <c r="V3628">
        <v>11.00683806175102</v>
      </c>
      <c r="W3628">
        <v>4.0237083811851069E-3</v>
      </c>
    </row>
    <row r="3629" spans="1:23" x14ac:dyDescent="0.25">
      <c r="A3629">
        <v>1103</v>
      </c>
      <c r="B3629">
        <v>20241206</v>
      </c>
      <c r="C3629">
        <v>-1.105</v>
      </c>
      <c r="E3629">
        <v>3.1021424010468563E-3</v>
      </c>
      <c r="F3629" s="2">
        <f t="shared" si="56"/>
        <v>-5.8473089804683069E-4</v>
      </c>
      <c r="G3629">
        <v>-1.3995118344780868E-2</v>
      </c>
      <c r="H3629">
        <v>-0.99924599367930378</v>
      </c>
      <c r="I3629">
        <v>2.6665465834725652</v>
      </c>
      <c r="J3629">
        <v>-0.62027342240739458</v>
      </c>
      <c r="K3629">
        <v>-0.18849260364369669</v>
      </c>
      <c r="L3629">
        <v>-0.31919999999999998</v>
      </c>
      <c r="M3629">
        <v>-0.32029999999999997</v>
      </c>
      <c r="N3629">
        <v>-0.19980000000000001</v>
      </c>
      <c r="O3629">
        <v>-0.4587</v>
      </c>
      <c r="P3629">
        <v>0</v>
      </c>
      <c r="R3629">
        <v>0</v>
      </c>
      <c r="S3629">
        <v>464433</v>
      </c>
      <c r="T3629">
        <v>0.41037243302316723</v>
      </c>
      <c r="U3629">
        <v>0.38277102378021161</v>
      </c>
      <c r="V3629">
        <v>11.04622845735531</v>
      </c>
      <c r="W3629">
        <v>4.0188321309770902E-3</v>
      </c>
    </row>
    <row r="3630" spans="1:23" x14ac:dyDescent="0.25">
      <c r="A3630">
        <v>1103</v>
      </c>
      <c r="B3630">
        <v>20241209</v>
      </c>
      <c r="C3630">
        <v>0.27929999999999999</v>
      </c>
      <c r="E3630">
        <v>3.1021424010468563E-3</v>
      </c>
      <c r="F3630" s="2">
        <f t="shared" si="56"/>
        <v>-5.8581831330964558E-4</v>
      </c>
      <c r="G3630">
        <v>-6.3749443171109851E-2</v>
      </c>
      <c r="H3630">
        <v>-1.0373125426213643</v>
      </c>
      <c r="I3630">
        <v>2.6665465834725652</v>
      </c>
      <c r="J3630">
        <v>-0.61193331306108856</v>
      </c>
      <c r="K3630">
        <v>-0.18884314050572082</v>
      </c>
      <c r="L3630">
        <v>0.35049999999999998</v>
      </c>
      <c r="M3630">
        <v>0.1211</v>
      </c>
      <c r="N3630">
        <v>-0.65920000000000001</v>
      </c>
      <c r="O3630">
        <v>-0.59789999999999999</v>
      </c>
      <c r="P3630">
        <v>0</v>
      </c>
      <c r="R3630">
        <v>0</v>
      </c>
      <c r="S3630">
        <v>462620</v>
      </c>
      <c r="T3630">
        <v>0.4099059282621127</v>
      </c>
      <c r="U3630">
        <v>0.38277102378021161</v>
      </c>
      <c r="V3630">
        <v>11.09821295092911</v>
      </c>
      <c r="W3630">
        <v>4.0177125430205457E-3</v>
      </c>
    </row>
    <row r="3631" spans="1:23" x14ac:dyDescent="0.25">
      <c r="A3631">
        <v>1103</v>
      </c>
      <c r="B3631">
        <v>20241210</v>
      </c>
      <c r="C3631">
        <v>0.27860000000000001</v>
      </c>
      <c r="E3631">
        <v>3.1021424010468563E-3</v>
      </c>
      <c r="F3631" s="2">
        <f t="shared" si="56"/>
        <v>-5.9905929374136639E-4</v>
      </c>
      <c r="G3631">
        <v>-0.1617487227931842</v>
      </c>
      <c r="H3631">
        <v>-1.1854217195846908</v>
      </c>
      <c r="I3631">
        <v>2.6665465834725652</v>
      </c>
      <c r="J3631">
        <v>-0.58596955240520077</v>
      </c>
      <c r="K3631">
        <v>-0.19311147468253115</v>
      </c>
      <c r="L3631">
        <v>-0.63500000000000001</v>
      </c>
      <c r="M3631">
        <v>-0.48330000000000001</v>
      </c>
      <c r="N3631">
        <v>0.72</v>
      </c>
      <c r="O3631">
        <v>0.63590000000000002</v>
      </c>
      <c r="P3631">
        <v>0</v>
      </c>
      <c r="R3631">
        <v>0</v>
      </c>
      <c r="S3631">
        <v>459049</v>
      </c>
      <c r="T3631">
        <v>0.40809085339639728</v>
      </c>
      <c r="U3631">
        <v>0.38277102378021161</v>
      </c>
      <c r="V3631">
        <v>11.260046914121149</v>
      </c>
      <c r="W3631">
        <v>4.0040798097574319E-3</v>
      </c>
    </row>
    <row r="3632" spans="1:23" x14ac:dyDescent="0.25">
      <c r="A3632">
        <v>1103</v>
      </c>
      <c r="B3632">
        <v>20241211</v>
      </c>
      <c r="C3632">
        <v>0</v>
      </c>
      <c r="E3632">
        <v>3.1021424010468563E-3</v>
      </c>
      <c r="F3632" s="2">
        <f t="shared" si="56"/>
        <v>-6.041492658666566E-4</v>
      </c>
      <c r="G3632">
        <v>-8.9545949148357076E-2</v>
      </c>
      <c r="H3632">
        <v>-1.1815284452078849</v>
      </c>
      <c r="I3632">
        <v>2.6665465834725652</v>
      </c>
      <c r="J3632">
        <v>-0.5678339492892126</v>
      </c>
      <c r="K3632">
        <v>-0.19475226722757116</v>
      </c>
      <c r="L3632">
        <v>-0.95650000000000002</v>
      </c>
      <c r="M3632">
        <v>0.29060000000000002</v>
      </c>
      <c r="N3632">
        <v>-0.31690000000000002</v>
      </c>
      <c r="O3632">
        <v>-0.42820000000000003</v>
      </c>
      <c r="P3632">
        <v>0</v>
      </c>
      <c r="R3632">
        <v>0</v>
      </c>
      <c r="S3632">
        <v>461680</v>
      </c>
      <c r="T3632">
        <v>0.40813856539245019</v>
      </c>
      <c r="U3632">
        <v>0.38277102378021161</v>
      </c>
      <c r="V3632">
        <v>11.37308741568935</v>
      </c>
      <c r="W3632">
        <v>3.9988392437239279E-3</v>
      </c>
    </row>
    <row r="3633" spans="1:23" x14ac:dyDescent="0.25">
      <c r="A3633">
        <v>1103</v>
      </c>
      <c r="B3633">
        <v>20241212</v>
      </c>
      <c r="C3633">
        <v>-1.1111</v>
      </c>
      <c r="E3633">
        <v>3.1021424010468563E-3</v>
      </c>
      <c r="F3633" s="2">
        <f t="shared" si="56"/>
        <v>-6.1438568608018047E-4</v>
      </c>
      <c r="G3633">
        <v>-0.10549038528961309</v>
      </c>
      <c r="H3633">
        <v>-1.1863330235095266</v>
      </c>
      <c r="I3633">
        <v>2.6665465834725652</v>
      </c>
      <c r="J3633">
        <v>-0.56932077050283492</v>
      </c>
      <c r="K3633">
        <v>-0.1980520577884653</v>
      </c>
      <c r="L3633">
        <v>0.746</v>
      </c>
      <c r="M3633">
        <v>1.0915999999999999</v>
      </c>
      <c r="N3633">
        <v>-0.3821</v>
      </c>
      <c r="O3633">
        <v>-0.42099999999999999</v>
      </c>
      <c r="P3633">
        <v>0</v>
      </c>
      <c r="R3633">
        <v>0</v>
      </c>
      <c r="S3633">
        <v>461099</v>
      </c>
      <c r="T3633">
        <v>0.40807968538585998</v>
      </c>
      <c r="U3633">
        <v>0.38277102378021161</v>
      </c>
      <c r="V3633">
        <v>11.36381995352362</v>
      </c>
      <c r="W3633">
        <v>3.9882999647740244E-3</v>
      </c>
    </row>
    <row r="3634" spans="1:23" x14ac:dyDescent="0.25">
      <c r="A3634">
        <v>1103</v>
      </c>
      <c r="B3634">
        <v>20241213</v>
      </c>
      <c r="C3634">
        <v>-0.56179999999999997</v>
      </c>
      <c r="E3634">
        <v>3.1021424010468563E-3</v>
      </c>
      <c r="F3634" s="2">
        <f t="shared" si="56"/>
        <v>-6.2967535497126582E-4</v>
      </c>
      <c r="G3634">
        <v>-0.21487854786972743</v>
      </c>
      <c r="H3634">
        <v>-1.2404013120560069</v>
      </c>
      <c r="I3634">
        <v>2.6665465834725652</v>
      </c>
      <c r="J3634">
        <v>-0.53182481430615203</v>
      </c>
      <c r="K3634">
        <v>-0.20298080280220987</v>
      </c>
      <c r="L3634">
        <v>-0.1081</v>
      </c>
      <c r="M3634">
        <v>0.34320000000000001</v>
      </c>
      <c r="N3634">
        <v>-0.81840000000000002</v>
      </c>
      <c r="O3634">
        <v>-0.92220000000000002</v>
      </c>
      <c r="P3634">
        <v>0</v>
      </c>
      <c r="R3634">
        <v>0</v>
      </c>
      <c r="S3634">
        <v>457113</v>
      </c>
      <c r="T3634">
        <v>0.40741707964065849</v>
      </c>
      <c r="U3634">
        <v>0.38277102378021161</v>
      </c>
      <c r="V3634">
        <v>11.597534910128269</v>
      </c>
      <c r="W3634">
        <v>3.9725579297526488E-3</v>
      </c>
    </row>
    <row r="3635" spans="1:23" x14ac:dyDescent="0.25">
      <c r="A3635">
        <v>1103</v>
      </c>
      <c r="B3635">
        <v>20241216</v>
      </c>
      <c r="C3635">
        <v>-0.84750000000000003</v>
      </c>
      <c r="E3635">
        <v>3.1021424010468563E-3</v>
      </c>
      <c r="F3635" s="2">
        <f t="shared" si="56"/>
        <v>-6.1222901916068535E-4</v>
      </c>
      <c r="G3635">
        <v>-0.41943935165100499</v>
      </c>
      <c r="H3635">
        <v>-1.1371801490002333</v>
      </c>
      <c r="I3635">
        <v>2.6665465834725652</v>
      </c>
      <c r="J3635">
        <v>-0.47715506871142227</v>
      </c>
      <c r="K3635">
        <v>-0.19735683924570357</v>
      </c>
      <c r="L3635">
        <v>9.5200000000000007E-2</v>
      </c>
      <c r="M3635">
        <v>0.78369999999999995</v>
      </c>
      <c r="N3635">
        <v>-0.23910000000000001</v>
      </c>
      <c r="O3635">
        <v>0.24629999999999999</v>
      </c>
      <c r="P3635">
        <v>0</v>
      </c>
      <c r="R3635">
        <v>0</v>
      </c>
      <c r="S3635">
        <v>449659</v>
      </c>
      <c r="T3635">
        <v>0.40868205283485048</v>
      </c>
      <c r="U3635">
        <v>0.38277102378021161</v>
      </c>
      <c r="V3635">
        <v>11.93829531512335</v>
      </c>
      <c r="W3635">
        <v>3.9905204396854157E-3</v>
      </c>
    </row>
    <row r="3636" spans="1:23" x14ac:dyDescent="0.25">
      <c r="A3636">
        <v>1103</v>
      </c>
      <c r="B3636">
        <v>20241217</v>
      </c>
      <c r="C3636">
        <v>-0.56979999999999997</v>
      </c>
      <c r="E3636">
        <v>3.1021424010468563E-3</v>
      </c>
      <c r="F3636" s="2">
        <f t="shared" si="56"/>
        <v>-6.3232129562328565E-4</v>
      </c>
      <c r="G3636">
        <v>-0.38966359741131001</v>
      </c>
      <c r="H3636">
        <v>-1.2140530139302612</v>
      </c>
      <c r="I3636">
        <v>2.6665465834725652</v>
      </c>
      <c r="J3636">
        <v>-0.5018319544814055</v>
      </c>
      <c r="K3636">
        <v>-0.20383374258057949</v>
      </c>
      <c r="L3636">
        <v>-0.1041</v>
      </c>
      <c r="M3636">
        <v>-9.4600000000000004E-2</v>
      </c>
      <c r="N3636">
        <v>0.25840000000000002</v>
      </c>
      <c r="O3636">
        <v>-0.1132</v>
      </c>
      <c r="P3636">
        <v>0</v>
      </c>
      <c r="R3636">
        <v>0</v>
      </c>
      <c r="S3636">
        <v>450744</v>
      </c>
      <c r="T3636">
        <v>0.4077399774830674</v>
      </c>
      <c r="U3636">
        <v>0.38277102378021161</v>
      </c>
      <c r="V3636">
        <v>11.78448253444329</v>
      </c>
      <c r="W3636">
        <v>3.9698337052645133E-3</v>
      </c>
    </row>
    <row r="3637" spans="1:23" x14ac:dyDescent="0.25">
      <c r="A3637">
        <v>1103</v>
      </c>
      <c r="B3637">
        <v>20241218</v>
      </c>
      <c r="C3637">
        <v>-0.57310000000000005</v>
      </c>
      <c r="E3637">
        <v>3.1021424010468563E-3</v>
      </c>
      <c r="F3637" s="2">
        <f t="shared" si="56"/>
        <v>-6.243483427014223E-4</v>
      </c>
      <c r="G3637">
        <v>-0.3613972132021987</v>
      </c>
      <c r="H3637">
        <v>-1.1251676190733439</v>
      </c>
      <c r="I3637">
        <v>2.6665465834725652</v>
      </c>
      <c r="J3637">
        <v>-0.56324247982706166</v>
      </c>
      <c r="K3637">
        <v>-0.20126359850235381</v>
      </c>
      <c r="L3637">
        <v>0.64200000000000002</v>
      </c>
      <c r="M3637">
        <v>-0.15590000000000001</v>
      </c>
      <c r="N3637">
        <v>0.41070000000000001</v>
      </c>
      <c r="O3637">
        <v>0.33510000000000001</v>
      </c>
      <c r="P3637">
        <v>0</v>
      </c>
      <c r="R3637">
        <v>0</v>
      </c>
      <c r="S3637">
        <v>451774</v>
      </c>
      <c r="T3637">
        <v>0.40882926613784082</v>
      </c>
      <c r="U3637">
        <v>0.38277102378021161</v>
      </c>
      <c r="V3637">
        <v>11.401706370769981</v>
      </c>
      <c r="W3637">
        <v>3.9780425490932329E-3</v>
      </c>
    </row>
    <row r="3638" spans="1:23" x14ac:dyDescent="0.25">
      <c r="A3638">
        <v>1103</v>
      </c>
      <c r="B3638">
        <v>20241219</v>
      </c>
      <c r="C3638">
        <v>-1.7291000000000001</v>
      </c>
      <c r="E3638">
        <v>3.1021424010468563E-3</v>
      </c>
      <c r="F3638" s="2">
        <f t="shared" si="56"/>
        <v>-6.116641870975351E-4</v>
      </c>
      <c r="G3638">
        <v>-0.50712002888218044</v>
      </c>
      <c r="H3638">
        <v>-1.0873996848356151</v>
      </c>
      <c r="I3638">
        <v>2.6665465834725652</v>
      </c>
      <c r="J3638">
        <v>-0.50490586186861264</v>
      </c>
      <c r="K3638">
        <v>-0.1971747611879846</v>
      </c>
      <c r="L3638">
        <v>-1.0216000000000001</v>
      </c>
      <c r="M3638">
        <v>0.3589</v>
      </c>
      <c r="N3638">
        <v>-0.89739999999999998</v>
      </c>
      <c r="O3638">
        <v>-8.0100000000000005E-2</v>
      </c>
      <c r="P3638">
        <v>0</v>
      </c>
      <c r="R3638">
        <v>0</v>
      </c>
      <c r="S3638">
        <v>446464</v>
      </c>
      <c r="T3638">
        <v>0.40929211138193983</v>
      </c>
      <c r="U3638">
        <v>0.38277102378021161</v>
      </c>
      <c r="V3638">
        <v>11.76532265149913</v>
      </c>
      <c r="W3638">
        <v>3.9911019830911392E-3</v>
      </c>
    </row>
    <row r="3639" spans="1:23" x14ac:dyDescent="0.25">
      <c r="A3639">
        <v>1103</v>
      </c>
      <c r="B3639">
        <v>20241220</v>
      </c>
      <c r="C3639">
        <v>-1.173</v>
      </c>
      <c r="E3639">
        <v>3.1021424010468563E-3</v>
      </c>
      <c r="F3639" s="2">
        <f t="shared" si="56"/>
        <v>-6.2244386350686083E-4</v>
      </c>
      <c r="G3639">
        <v>-0.59570632813170599</v>
      </c>
      <c r="H3639">
        <v>-1.1760093791861623</v>
      </c>
      <c r="I3639">
        <v>2.6665465834725652</v>
      </c>
      <c r="J3639">
        <v>-0.48850082727814392</v>
      </c>
      <c r="K3639">
        <v>-0.200649674656073</v>
      </c>
      <c r="L3639">
        <v>-1.8664000000000001</v>
      </c>
      <c r="M3639">
        <v>-0.1255</v>
      </c>
      <c r="N3639">
        <v>-3.4099999999999998E-2</v>
      </c>
      <c r="O3639">
        <v>-0.51160000000000005</v>
      </c>
      <c r="P3639">
        <v>0</v>
      </c>
      <c r="R3639">
        <v>0</v>
      </c>
      <c r="S3639">
        <v>443236</v>
      </c>
      <c r="T3639">
        <v>0.4082062014311052</v>
      </c>
      <c r="U3639">
        <v>0.38277102378021161</v>
      </c>
      <c r="V3639">
        <v>11.867576396604271</v>
      </c>
      <c r="W3639">
        <v>3.9800033749549197E-3</v>
      </c>
    </row>
    <row r="3640" spans="1:23" x14ac:dyDescent="0.25">
      <c r="A3640">
        <v>1103</v>
      </c>
      <c r="B3640">
        <v>20241223</v>
      </c>
      <c r="C3640">
        <v>1.4837</v>
      </c>
      <c r="E3640">
        <v>3.1021424010468563E-3</v>
      </c>
      <c r="F3640" s="2">
        <f t="shared" si="56"/>
        <v>-5.9105134249295608E-4</v>
      </c>
      <c r="G3640">
        <v>-0.5356334009144782</v>
      </c>
      <c r="H3640">
        <v>-1.1031305874813842</v>
      </c>
      <c r="I3640">
        <v>2.6665465834725652</v>
      </c>
      <c r="J3640">
        <v>-0.46328498987345496</v>
      </c>
      <c r="K3640">
        <v>-0.19053004861849621</v>
      </c>
      <c r="L3640">
        <v>2.6461000000000001</v>
      </c>
      <c r="M3640">
        <v>1.2274</v>
      </c>
      <c r="N3640">
        <v>0.25629999999999997</v>
      </c>
      <c r="O3640">
        <v>0.42749999999999999</v>
      </c>
      <c r="P3640">
        <v>0</v>
      </c>
      <c r="R3640">
        <v>0</v>
      </c>
      <c r="S3640">
        <v>445425</v>
      </c>
      <c r="T3640">
        <v>0.40909932949905609</v>
      </c>
      <c r="U3640">
        <v>0.38277102378021161</v>
      </c>
      <c r="V3640">
        <v>12.02474850108065</v>
      </c>
      <c r="W3640">
        <v>4.0123246873868907E-3</v>
      </c>
    </row>
    <row r="3641" spans="1:23" x14ac:dyDescent="0.25">
      <c r="A3641">
        <v>1103</v>
      </c>
      <c r="B3641">
        <v>20241224</v>
      </c>
      <c r="C3641">
        <v>-0.29239999999999999</v>
      </c>
      <c r="E3641">
        <v>3.1021424010468563E-3</v>
      </c>
      <c r="F3641" s="2">
        <f t="shared" si="56"/>
        <v>-5.8565042299220426E-4</v>
      </c>
      <c r="G3641">
        <v>-0.56532682587977767</v>
      </c>
      <c r="H3641">
        <v>-1.0498477476884271</v>
      </c>
      <c r="I3641">
        <v>2.6665465834725652</v>
      </c>
      <c r="J3641">
        <v>-0.46287887459777854</v>
      </c>
      <c r="K3641">
        <v>-0.18878901974150808</v>
      </c>
      <c r="L3641">
        <v>5.6500000000000002E-2</v>
      </c>
      <c r="M3641">
        <v>-0.22090000000000001</v>
      </c>
      <c r="N3641">
        <v>0.5091</v>
      </c>
      <c r="O3641">
        <v>-7.4999999999999997E-2</v>
      </c>
      <c r="P3641">
        <v>0</v>
      </c>
      <c r="R3641">
        <v>0</v>
      </c>
      <c r="S3641">
        <v>444343</v>
      </c>
      <c r="T3641">
        <v>0.40975230958621223</v>
      </c>
      <c r="U3641">
        <v>0.38277102378021161</v>
      </c>
      <c r="V3641">
        <v>12.02727984642182</v>
      </c>
      <c r="W3641">
        <v>4.0178854006066543E-3</v>
      </c>
    </row>
    <row r="3642" spans="1:23" x14ac:dyDescent="0.25">
      <c r="A3642">
        <v>1103</v>
      </c>
      <c r="B3642">
        <v>20241225</v>
      </c>
      <c r="C3642">
        <v>0.58650000000000002</v>
      </c>
      <c r="E3642">
        <v>3.1021424010468563E-3</v>
      </c>
      <c r="F3642" s="2">
        <f t="shared" si="56"/>
        <v>-5.9362613180509352E-4</v>
      </c>
      <c r="G3642">
        <v>-0.54035361264648507</v>
      </c>
      <c r="H3642">
        <v>-1.0997483395220822</v>
      </c>
      <c r="I3642">
        <v>2.6665465834725652</v>
      </c>
      <c r="J3642">
        <v>-0.45672275756428088</v>
      </c>
      <c r="K3642">
        <v>-0.19136005220287985</v>
      </c>
      <c r="L3642">
        <v>0.4244</v>
      </c>
      <c r="M3642">
        <v>0.49030000000000001</v>
      </c>
      <c r="N3642">
        <v>0.24460000000000001</v>
      </c>
      <c r="O3642">
        <v>0.1192</v>
      </c>
      <c r="P3642">
        <v>0</v>
      </c>
      <c r="R3642">
        <v>0</v>
      </c>
      <c r="S3642">
        <v>445253</v>
      </c>
      <c r="T3642">
        <v>0.40914077887705153</v>
      </c>
      <c r="U3642">
        <v>0.38277102378021161</v>
      </c>
      <c r="V3642">
        <v>12.06565136088034</v>
      </c>
      <c r="W3642">
        <v>4.0096737193500379E-3</v>
      </c>
    </row>
    <row r="3643" spans="1:23" x14ac:dyDescent="0.25">
      <c r="A3643">
        <v>1103</v>
      </c>
      <c r="B3643">
        <v>20241226</v>
      </c>
      <c r="C3643">
        <v>0</v>
      </c>
      <c r="E3643">
        <v>3.1021424010468563E-3</v>
      </c>
      <c r="F3643" s="2">
        <f t="shared" si="56"/>
        <v>-5.9545649567188468E-4</v>
      </c>
      <c r="G3643">
        <v>-0.53470033580466281</v>
      </c>
      <c r="H3643">
        <v>-1.280230417005688</v>
      </c>
      <c r="I3643">
        <v>2.6665465834725652</v>
      </c>
      <c r="J3643">
        <v>-0.45860478130344406</v>
      </c>
      <c r="K3643">
        <v>-0.19195008439036856</v>
      </c>
      <c r="L3643">
        <v>0.11559999999999999</v>
      </c>
      <c r="M3643">
        <v>-0.67049999999999998</v>
      </c>
      <c r="N3643">
        <v>3.44E-2</v>
      </c>
      <c r="O3643">
        <v>-2.0000000000000001E-4</v>
      </c>
      <c r="P3643">
        <v>0</v>
      </c>
      <c r="R3643">
        <v>0</v>
      </c>
      <c r="S3643">
        <v>445459</v>
      </c>
      <c r="T3643">
        <v>0.4069289747925976</v>
      </c>
      <c r="U3643">
        <v>0.38277102378021161</v>
      </c>
      <c r="V3643">
        <v>12.053920573319671</v>
      </c>
      <c r="W3643">
        <v>4.0077892016212278E-3</v>
      </c>
    </row>
    <row r="3644" spans="1:23" x14ac:dyDescent="0.25">
      <c r="A3644">
        <v>1103</v>
      </c>
      <c r="B3644">
        <v>20241227</v>
      </c>
      <c r="C3644">
        <v>-0.87460000000000004</v>
      </c>
      <c r="E3644">
        <v>3.1021424010468563E-3</v>
      </c>
      <c r="F3644" s="2">
        <f t="shared" si="56"/>
        <v>-5.9569259045285088E-4</v>
      </c>
      <c r="G3644">
        <v>-0.60876923966912055</v>
      </c>
      <c r="H3644">
        <v>-1.2692329761525014</v>
      </c>
      <c r="I3644">
        <v>2.6665465834725652</v>
      </c>
      <c r="J3644">
        <v>-0.70780978992567678</v>
      </c>
      <c r="K3644">
        <v>-0.19202619139979746</v>
      </c>
      <c r="L3644">
        <v>0.12559999999999999</v>
      </c>
      <c r="M3644">
        <v>-0.22700000000000001</v>
      </c>
      <c r="N3644">
        <v>2.8199999999999999E-2</v>
      </c>
      <c r="O3644">
        <v>9.4000000000000004E-3</v>
      </c>
      <c r="P3644">
        <v>0</v>
      </c>
      <c r="R3644">
        <v>0</v>
      </c>
      <c r="S3644">
        <v>442760</v>
      </c>
      <c r="T3644">
        <v>0.40706374820022212</v>
      </c>
      <c r="U3644">
        <v>0.38277102378021161</v>
      </c>
      <c r="V3644">
        <v>10.50060806489086</v>
      </c>
      <c r="W3644">
        <v>4.0075461216476319E-3</v>
      </c>
    </row>
    <row r="3645" spans="1:23" x14ac:dyDescent="0.25">
      <c r="A3645">
        <v>1103</v>
      </c>
      <c r="B3645">
        <v>20241230</v>
      </c>
      <c r="C3645">
        <v>0.29409999999999997</v>
      </c>
      <c r="E3645">
        <v>3.1021424010468563E-3</v>
      </c>
      <c r="F3645" s="2">
        <f t="shared" si="56"/>
        <v>-5.9788148398667829E-4</v>
      </c>
      <c r="G3645">
        <v>-0.67471498845989197</v>
      </c>
      <c r="H3645">
        <v>-1.3192112033333134</v>
      </c>
      <c r="I3645">
        <v>2.6665465834725652</v>
      </c>
      <c r="J3645">
        <v>-0.70603672406927354</v>
      </c>
      <c r="K3645">
        <v>-0.19273179844513771</v>
      </c>
      <c r="L3645">
        <v>-0.37809999999999999</v>
      </c>
      <c r="M3645">
        <v>0.49419999999999997</v>
      </c>
      <c r="N3645">
        <v>-0.6361</v>
      </c>
      <c r="O3645">
        <v>-0.47160000000000002</v>
      </c>
      <c r="P3645">
        <v>0</v>
      </c>
      <c r="R3645">
        <v>0</v>
      </c>
      <c r="S3645">
        <v>440357</v>
      </c>
      <c r="T3645">
        <v>0.40645126607150589</v>
      </c>
      <c r="U3645">
        <v>0.38277102378021161</v>
      </c>
      <c r="V3645">
        <v>10.511659710233969</v>
      </c>
      <c r="W3645">
        <v>4.0052924666526789E-3</v>
      </c>
    </row>
    <row r="3646" spans="1:23" x14ac:dyDescent="0.25">
      <c r="A3646">
        <v>1103</v>
      </c>
      <c r="B3646">
        <v>20241231</v>
      </c>
      <c r="C3646">
        <v>-0.29330000000000001</v>
      </c>
      <c r="E3646">
        <v>3.1021424010468563E-3</v>
      </c>
      <c r="F3646" s="2">
        <f t="shared" si="56"/>
        <v>-5.930025680670755E-4</v>
      </c>
      <c r="G3646">
        <v>-0.70265205557142141</v>
      </c>
      <c r="H3646">
        <v>-1.2557931735567058</v>
      </c>
      <c r="I3646">
        <v>2.6665465834725652</v>
      </c>
      <c r="J3646">
        <v>-0.71098326280317359</v>
      </c>
      <c r="K3646">
        <v>-0.19115904152786778</v>
      </c>
      <c r="L3646">
        <v>-0.69130000000000003</v>
      </c>
      <c r="M3646">
        <v>-0.32340000000000002</v>
      </c>
      <c r="N3646">
        <v>-0.13639999999999999</v>
      </c>
      <c r="O3646">
        <v>4.4999999999999997E-3</v>
      </c>
      <c r="P3646">
        <v>0</v>
      </c>
      <c r="R3646">
        <v>0</v>
      </c>
      <c r="S3646">
        <v>439339</v>
      </c>
      <c r="T3646">
        <v>0.40722845269991592</v>
      </c>
      <c r="U3646">
        <v>0.38277102378021161</v>
      </c>
      <c r="V3646">
        <v>10.480827583178121</v>
      </c>
      <c r="W3646">
        <v>4.0103157320889576E-3</v>
      </c>
    </row>
    <row r="3647" spans="1:23" x14ac:dyDescent="0.25">
      <c r="A3647">
        <v>1104</v>
      </c>
      <c r="B3647">
        <v>20200103</v>
      </c>
      <c r="C3647">
        <v>-1.0178</v>
      </c>
      <c r="E3647">
        <v>3.1021424010468563E-3</v>
      </c>
      <c r="F3647" s="2">
        <f t="shared" si="56"/>
        <v>-4.0555060025429177E-3</v>
      </c>
      <c r="G3647">
        <v>-0.29509470422238027</v>
      </c>
      <c r="H3647">
        <v>-0.77701201772589013</v>
      </c>
      <c r="I3647">
        <v>-1.6228698017858358</v>
      </c>
      <c r="J3647">
        <v>-0.89960638926961412</v>
      </c>
      <c r="K3647">
        <v>-1.3073242547390271</v>
      </c>
      <c r="L3647">
        <v>8.8200000000000001E-2</v>
      </c>
      <c r="M3647">
        <v>-0.72130000000000005</v>
      </c>
      <c r="N3647">
        <v>0.34749999999999998</v>
      </c>
      <c r="O3647">
        <v>-0.1144</v>
      </c>
      <c r="P3647">
        <v>0</v>
      </c>
      <c r="R3647">
        <v>0</v>
      </c>
      <c r="S3647">
        <v>454190</v>
      </c>
      <c r="T3647">
        <v>0.41309590575005251</v>
      </c>
      <c r="U3647">
        <v>-0.1931427995881406</v>
      </c>
      <c r="V3647">
        <v>9.3051262465993965</v>
      </c>
      <c r="W3647">
        <v>4.4536931530080471E-4</v>
      </c>
    </row>
    <row r="3648" spans="1:23" x14ac:dyDescent="0.25">
      <c r="A3648">
        <v>1104</v>
      </c>
      <c r="B3648">
        <v>20200106</v>
      </c>
      <c r="C3648">
        <v>-1.0283</v>
      </c>
      <c r="E3648">
        <v>3.1021424010468563E-3</v>
      </c>
      <c r="F3648" s="2">
        <f t="shared" si="56"/>
        <v>-4.0554598060047941E-3</v>
      </c>
      <c r="G3648">
        <v>-0.42728807581003975</v>
      </c>
      <c r="H3648">
        <v>-0.8034723869886784</v>
      </c>
      <c r="I3648">
        <v>-1.6228698017858358</v>
      </c>
      <c r="J3648">
        <v>-0.8042785602321495</v>
      </c>
      <c r="K3648">
        <v>-1.307309362921647</v>
      </c>
      <c r="L3648">
        <v>-1.3118000000000001</v>
      </c>
      <c r="M3648">
        <v>-0.64870000000000005</v>
      </c>
      <c r="N3648">
        <v>0.60089999999999999</v>
      </c>
      <c r="O3648">
        <v>0.1484</v>
      </c>
      <c r="P3648">
        <v>0</v>
      </c>
      <c r="R3648">
        <v>0</v>
      </c>
      <c r="S3648">
        <v>449373</v>
      </c>
      <c r="T3648">
        <v>0.41277163447820331</v>
      </c>
      <c r="U3648">
        <v>-0.1931427995881406</v>
      </c>
      <c r="V3648">
        <v>9.8993113717857071</v>
      </c>
      <c r="W3648">
        <v>4.4541687862779261E-4</v>
      </c>
    </row>
    <row r="3649" spans="1:23" x14ac:dyDescent="0.25">
      <c r="A3649">
        <v>1104</v>
      </c>
      <c r="B3649">
        <v>20200107</v>
      </c>
      <c r="C3649">
        <v>-0.25969999999999999</v>
      </c>
      <c r="E3649">
        <v>3.1021424010468563E-3</v>
      </c>
      <c r="F3649" s="2">
        <f t="shared" si="56"/>
        <v>-4.0573043534051631E-3</v>
      </c>
      <c r="G3649">
        <v>-0.39325864239324554</v>
      </c>
      <c r="H3649">
        <v>-0.80634273556639302</v>
      </c>
      <c r="I3649">
        <v>-1.6228698017858358</v>
      </c>
      <c r="J3649">
        <v>-0.82521549977089315</v>
      </c>
      <c r="K3649">
        <v>-1.3079039672827319</v>
      </c>
      <c r="L3649">
        <v>-0.60760000000000003</v>
      </c>
      <c r="M3649">
        <v>-0.15970000000000001</v>
      </c>
      <c r="N3649">
        <v>0.53390000000000004</v>
      </c>
      <c r="O3649">
        <v>0.1996</v>
      </c>
      <c r="P3649">
        <v>0</v>
      </c>
      <c r="R3649">
        <v>0</v>
      </c>
      <c r="S3649">
        <v>450613</v>
      </c>
      <c r="T3649">
        <v>0.41273645841642193</v>
      </c>
      <c r="U3649">
        <v>-0.1931427995881406</v>
      </c>
      <c r="V3649">
        <v>9.7688099414430791</v>
      </c>
      <c r="W3649">
        <v>4.4351775772582641E-4</v>
      </c>
    </row>
    <row r="3650" spans="1:23" x14ac:dyDescent="0.25">
      <c r="A3650">
        <v>1104</v>
      </c>
      <c r="B3650">
        <v>20200108</v>
      </c>
      <c r="C3650">
        <v>-0.78120000000000001</v>
      </c>
      <c r="E3650">
        <v>3.1021424010468563E-3</v>
      </c>
      <c r="F3650" s="2">
        <f t="shared" si="56"/>
        <v>-4.0593524906916058E-3</v>
      </c>
      <c r="G3650">
        <v>-0.42388513246836035</v>
      </c>
      <c r="H3650">
        <v>-0.76869747490296791</v>
      </c>
      <c r="I3650">
        <v>-1.6228698017858358</v>
      </c>
      <c r="J3650">
        <v>-0.83095267969141362</v>
      </c>
      <c r="K3650">
        <v>-1.30856420044474</v>
      </c>
      <c r="L3650">
        <v>-0.53910000000000002</v>
      </c>
      <c r="M3650">
        <v>-0.1255</v>
      </c>
      <c r="N3650">
        <v>-0.33410000000000001</v>
      </c>
      <c r="O3650">
        <v>-0.42020000000000002</v>
      </c>
      <c r="P3650">
        <v>0</v>
      </c>
      <c r="R3650">
        <v>0</v>
      </c>
      <c r="S3650">
        <v>449497</v>
      </c>
      <c r="T3650">
        <v>0.41319780029843378</v>
      </c>
      <c r="U3650">
        <v>-0.1931427995881406</v>
      </c>
      <c r="V3650">
        <v>9.7330496917477767</v>
      </c>
      <c r="W3650">
        <v>4.4140902344770502E-4</v>
      </c>
    </row>
    <row r="3651" spans="1:23" x14ac:dyDescent="0.25">
      <c r="A3651">
        <v>1104</v>
      </c>
      <c r="B3651">
        <v>20200109</v>
      </c>
      <c r="C3651">
        <v>0</v>
      </c>
      <c r="E3651">
        <v>3.1021424010468563E-3</v>
      </c>
      <c r="F3651" s="2">
        <f t="shared" ref="F3651:F3714" si="57">E3651*K3651</f>
        <v>-4.0610271395735507E-3</v>
      </c>
      <c r="G3651">
        <v>-0.37289586852609935</v>
      </c>
      <c r="H3651">
        <v>-0.81444303038921617</v>
      </c>
      <c r="I3651">
        <v>-1.6228698017858358</v>
      </c>
      <c r="J3651">
        <v>-0.83424864997726922</v>
      </c>
      <c r="K3651">
        <v>-1.3091040366822317</v>
      </c>
      <c r="L3651">
        <v>1.268</v>
      </c>
      <c r="M3651">
        <v>1.3392999999999999</v>
      </c>
      <c r="N3651">
        <v>-0.60919999999999996</v>
      </c>
      <c r="O3651">
        <v>-7.3800000000000004E-2</v>
      </c>
      <c r="P3651">
        <v>0</v>
      </c>
      <c r="R3651">
        <v>0</v>
      </c>
      <c r="S3651">
        <v>451355</v>
      </c>
      <c r="T3651">
        <v>0.41263718947280048</v>
      </c>
      <c r="U3651">
        <v>-0.1931427995881406</v>
      </c>
      <c r="V3651">
        <v>9.7125056749933218</v>
      </c>
      <c r="W3651">
        <v>4.3968482774825088E-4</v>
      </c>
    </row>
    <row r="3652" spans="1:23" x14ac:dyDescent="0.25">
      <c r="A3652">
        <v>1104</v>
      </c>
      <c r="B3652">
        <v>20200110</v>
      </c>
      <c r="C3652">
        <v>0.26250000000000001</v>
      </c>
      <c r="E3652">
        <v>3.1021424010468563E-3</v>
      </c>
      <c r="F3652" s="2">
        <f t="shared" si="57"/>
        <v>-4.058925319365676E-3</v>
      </c>
      <c r="G3652">
        <v>-0.4042907651622385</v>
      </c>
      <c r="H3652">
        <v>-0.74770471146129092</v>
      </c>
      <c r="I3652">
        <v>-1.6228698017858358</v>
      </c>
      <c r="J3652">
        <v>-0.82928750855708444</v>
      </c>
      <c r="K3652">
        <v>-1.3084264984083069</v>
      </c>
      <c r="L3652">
        <v>0.44219999999999998</v>
      </c>
      <c r="M3652">
        <v>0.15459999999999999</v>
      </c>
      <c r="N3652">
        <v>2.9399999999999999E-2</v>
      </c>
      <c r="O3652">
        <v>0.1137</v>
      </c>
      <c r="P3652">
        <v>0</v>
      </c>
      <c r="R3652">
        <v>0</v>
      </c>
      <c r="S3652">
        <v>450211</v>
      </c>
      <c r="T3652">
        <v>0.41345506617531008</v>
      </c>
      <c r="U3652">
        <v>-0.1931427995881406</v>
      </c>
      <c r="V3652">
        <v>9.7434288216293474</v>
      </c>
      <c r="W3652">
        <v>4.4184883323173708E-4</v>
      </c>
    </row>
    <row r="3653" spans="1:23" x14ac:dyDescent="0.25">
      <c r="A3653">
        <v>1104</v>
      </c>
      <c r="B3653">
        <v>20200113</v>
      </c>
      <c r="C3653">
        <v>0</v>
      </c>
      <c r="E3653">
        <v>3.1021424010468563E-3</v>
      </c>
      <c r="F3653" s="2">
        <f t="shared" si="57"/>
        <v>-4.0627211691866907E-3</v>
      </c>
      <c r="G3653">
        <v>-0.25458870121980909</v>
      </c>
      <c r="H3653">
        <v>-0.62528791621153479</v>
      </c>
      <c r="I3653">
        <v>-1.6228698017858358</v>
      </c>
      <c r="J3653">
        <v>-0.92693154157757396</v>
      </c>
      <c r="K3653">
        <v>-1.3096501204508457</v>
      </c>
      <c r="L3653">
        <v>0.74580000000000002</v>
      </c>
      <c r="M3653">
        <v>0.51160000000000005</v>
      </c>
      <c r="N3653">
        <v>-0.12470000000000001</v>
      </c>
      <c r="O3653">
        <v>0.10489999999999999</v>
      </c>
      <c r="P3653">
        <v>0</v>
      </c>
      <c r="R3653">
        <v>0</v>
      </c>
      <c r="S3653">
        <v>455666</v>
      </c>
      <c r="T3653">
        <v>0.41495528144052812</v>
      </c>
      <c r="U3653">
        <v>-0.1931427995881406</v>
      </c>
      <c r="V3653">
        <v>9.1348066326023218</v>
      </c>
      <c r="W3653">
        <v>4.3794067791170008E-4</v>
      </c>
    </row>
    <row r="3654" spans="1:23" x14ac:dyDescent="0.25">
      <c r="A3654">
        <v>1104</v>
      </c>
      <c r="B3654">
        <v>20200114</v>
      </c>
      <c r="C3654">
        <v>0</v>
      </c>
      <c r="E3654">
        <v>3.1021424010468563E-3</v>
      </c>
      <c r="F3654" s="2">
        <f t="shared" si="57"/>
        <v>-4.0638661324312059E-3</v>
      </c>
      <c r="G3654">
        <v>-0.20502647803373619</v>
      </c>
      <c r="H3654">
        <v>-0.55970127387935975</v>
      </c>
      <c r="I3654">
        <v>-1.6228698017858358</v>
      </c>
      <c r="J3654">
        <v>-0.95534618733140697</v>
      </c>
      <c r="K3654">
        <v>-1.310019208357361</v>
      </c>
      <c r="L3654">
        <v>0.53849999999999998</v>
      </c>
      <c r="M3654">
        <v>0.77380000000000004</v>
      </c>
      <c r="N3654">
        <v>-0.59009999999999996</v>
      </c>
      <c r="O3654">
        <v>-0.37459999999999999</v>
      </c>
      <c r="P3654">
        <v>0</v>
      </c>
      <c r="R3654">
        <v>0</v>
      </c>
      <c r="S3654">
        <v>457472</v>
      </c>
      <c r="T3654">
        <v>0.4157590443704462</v>
      </c>
      <c r="U3654">
        <v>-0.1931427995881406</v>
      </c>
      <c r="V3654">
        <v>8.9576961286200003</v>
      </c>
      <c r="W3654">
        <v>4.3676183933633701E-4</v>
      </c>
    </row>
    <row r="3655" spans="1:23" x14ac:dyDescent="0.25">
      <c r="A3655">
        <v>1104</v>
      </c>
      <c r="B3655">
        <v>20200115</v>
      </c>
      <c r="C3655">
        <v>-0.7853</v>
      </c>
      <c r="E3655">
        <v>3.1021424010468563E-3</v>
      </c>
      <c r="F3655" s="2">
        <f t="shared" si="57"/>
        <v>-4.065013970298144E-3</v>
      </c>
      <c r="G3655">
        <v>-0.25129553024399026</v>
      </c>
      <c r="H3655">
        <v>-0.52440635942991043</v>
      </c>
      <c r="I3655">
        <v>-1.6228698017858358</v>
      </c>
      <c r="J3655">
        <v>-1.0372273757030541</v>
      </c>
      <c r="K3655">
        <v>-1.3103892229210223</v>
      </c>
      <c r="L3655">
        <v>-0.72570000000000001</v>
      </c>
      <c r="M3655">
        <v>-0.40960000000000002</v>
      </c>
      <c r="N3655">
        <v>0.45340000000000003</v>
      </c>
      <c r="O3655">
        <v>0.39789999999999998</v>
      </c>
      <c r="P3655">
        <v>0</v>
      </c>
      <c r="R3655">
        <v>0</v>
      </c>
      <c r="S3655">
        <v>455786</v>
      </c>
      <c r="T3655">
        <v>0.4161915828087675</v>
      </c>
      <c r="U3655">
        <v>-0.1931427995881406</v>
      </c>
      <c r="V3655">
        <v>8.4473248692064438</v>
      </c>
      <c r="W3655">
        <v>4.3558004108884552E-4</v>
      </c>
    </row>
    <row r="3656" spans="1:23" x14ac:dyDescent="0.25">
      <c r="A3656">
        <v>1104</v>
      </c>
      <c r="B3656">
        <v>20200116</v>
      </c>
      <c r="C3656">
        <v>0.52769999999999995</v>
      </c>
      <c r="E3656">
        <v>3.1021424010468563E-3</v>
      </c>
      <c r="F3656" s="2">
        <f t="shared" si="57"/>
        <v>-4.0639625004897382E-3</v>
      </c>
      <c r="G3656">
        <v>-0.21861080830898874</v>
      </c>
      <c r="H3656">
        <v>-0.49198081573659652</v>
      </c>
      <c r="I3656">
        <v>-1.6228698017858358</v>
      </c>
      <c r="J3656">
        <v>-1.0431381498872618</v>
      </c>
      <c r="K3656">
        <v>-1.3100502733589225</v>
      </c>
      <c r="L3656">
        <v>-0.21010000000000001</v>
      </c>
      <c r="M3656">
        <v>-3.5000000000000001E-3</v>
      </c>
      <c r="N3656">
        <v>0.40539999999999998</v>
      </c>
      <c r="O3656">
        <v>0.437</v>
      </c>
      <c r="P3656">
        <v>0</v>
      </c>
      <c r="R3656">
        <v>0</v>
      </c>
      <c r="S3656">
        <v>456977</v>
      </c>
      <c r="T3656">
        <v>0.41658895716849043</v>
      </c>
      <c r="U3656">
        <v>-0.1931427995881406</v>
      </c>
      <c r="V3656">
        <v>8.4104825941430814</v>
      </c>
      <c r="W3656">
        <v>4.3666262009469238E-4</v>
      </c>
    </row>
    <row r="3657" spans="1:23" x14ac:dyDescent="0.25">
      <c r="A3657">
        <v>1104</v>
      </c>
      <c r="B3657">
        <v>20200117</v>
      </c>
      <c r="C3657">
        <v>0</v>
      </c>
      <c r="E3657">
        <v>3.1021424010468563E-3</v>
      </c>
      <c r="F3657" s="2">
        <f t="shared" si="57"/>
        <v>-4.065517476704604E-3</v>
      </c>
      <c r="G3657">
        <v>-0.16452047503116501</v>
      </c>
      <c r="H3657">
        <v>-0.47835448433524064</v>
      </c>
      <c r="I3657">
        <v>-1.6228698017858358</v>
      </c>
      <c r="J3657">
        <v>-1.0713546904668569</v>
      </c>
      <c r="K3657">
        <v>-1.3105515321710071</v>
      </c>
      <c r="L3657">
        <v>0.19339999999999999</v>
      </c>
      <c r="M3657">
        <v>-2E-3</v>
      </c>
      <c r="N3657">
        <v>0.17879999999999999</v>
      </c>
      <c r="O3657">
        <v>0.50570000000000004</v>
      </c>
      <c r="P3657">
        <v>0</v>
      </c>
      <c r="R3657">
        <v>0</v>
      </c>
      <c r="S3657">
        <v>458948</v>
      </c>
      <c r="T3657">
        <v>0.41675594757479478</v>
      </c>
      <c r="U3657">
        <v>-0.1931427995881406</v>
      </c>
      <c r="V3657">
        <v>8.2346068937741759</v>
      </c>
      <c r="W3657">
        <v>4.3506163774470323E-4</v>
      </c>
    </row>
    <row r="3658" spans="1:23" x14ac:dyDescent="0.25">
      <c r="A3658">
        <v>1104</v>
      </c>
      <c r="B3658">
        <v>20200120</v>
      </c>
      <c r="C3658">
        <v>0</v>
      </c>
      <c r="E3658">
        <v>3.1021424010468563E-3</v>
      </c>
      <c r="F3658" s="2">
        <f t="shared" si="57"/>
        <v>-4.0652967199082349E-3</v>
      </c>
      <c r="G3658">
        <v>-0.16844483711068239</v>
      </c>
      <c r="H3658">
        <v>-0.46787271028850835</v>
      </c>
      <c r="I3658">
        <v>-1.6228698017858358</v>
      </c>
      <c r="J3658">
        <v>-1.0767895717261138</v>
      </c>
      <c r="K3658">
        <v>-1.3104803694815397</v>
      </c>
      <c r="L3658">
        <v>0.21629999999999999</v>
      </c>
      <c r="M3658">
        <v>0.21940000000000001</v>
      </c>
      <c r="N3658">
        <v>-0.10199999999999999</v>
      </c>
      <c r="O3658">
        <v>0.2316</v>
      </c>
      <c r="P3658">
        <v>0</v>
      </c>
      <c r="R3658">
        <v>0</v>
      </c>
      <c r="S3658">
        <v>458805</v>
      </c>
      <c r="T3658">
        <v>0.41688440149649231</v>
      </c>
      <c r="U3658">
        <v>-0.1931427995881406</v>
      </c>
      <c r="V3658">
        <v>8.2007308930930414</v>
      </c>
      <c r="W3658">
        <v>4.3528892593808351E-4</v>
      </c>
    </row>
    <row r="3659" spans="1:23" x14ac:dyDescent="0.25">
      <c r="A3659">
        <v>1104</v>
      </c>
      <c r="B3659">
        <v>20200130</v>
      </c>
      <c r="C3659">
        <v>-3.6745000000000001</v>
      </c>
      <c r="E3659">
        <v>3.1021424010468563E-3</v>
      </c>
      <c r="F3659" s="2">
        <f t="shared" si="57"/>
        <v>-4.0528470949350382E-3</v>
      </c>
      <c r="G3659">
        <v>-1.0520574961057958</v>
      </c>
      <c r="H3659">
        <v>-0.5734640855720311</v>
      </c>
      <c r="I3659">
        <v>-1.6228698017858358</v>
      </c>
      <c r="J3659">
        <v>1.1556955549988519</v>
      </c>
      <c r="K3659">
        <v>-1.3064671349604566</v>
      </c>
      <c r="L3659">
        <v>-5.7584</v>
      </c>
      <c r="M3659">
        <v>-0.79569999999999996</v>
      </c>
      <c r="N3659">
        <v>1.5932999999999999</v>
      </c>
      <c r="O3659">
        <v>-0.73350000000000004</v>
      </c>
      <c r="P3659">
        <v>0</v>
      </c>
      <c r="R3659">
        <v>0</v>
      </c>
      <c r="S3659">
        <v>426607</v>
      </c>
      <c r="T3659">
        <v>0.4155903814010265</v>
      </c>
      <c r="U3659">
        <v>-0.1931427995881406</v>
      </c>
      <c r="V3659">
        <v>22.115969159751991</v>
      </c>
      <c r="W3659">
        <v>4.4810689039023228E-4</v>
      </c>
    </row>
    <row r="3660" spans="1:23" x14ac:dyDescent="0.25">
      <c r="A3660">
        <v>1104</v>
      </c>
      <c r="B3660">
        <v>20200131</v>
      </c>
      <c r="C3660">
        <v>0.27250000000000002</v>
      </c>
      <c r="E3660">
        <v>3.1021424010468563E-3</v>
      </c>
      <c r="F3660" s="2">
        <f t="shared" si="57"/>
        <v>-4.0538379548826636E-3</v>
      </c>
      <c r="G3660">
        <v>-0.98948724756523854</v>
      </c>
      <c r="H3660">
        <v>-0.59379736266005922</v>
      </c>
      <c r="I3660">
        <v>-1.6228698017858358</v>
      </c>
      <c r="J3660">
        <v>1.1649921411745812</v>
      </c>
      <c r="K3660">
        <v>-1.3067865464572632</v>
      </c>
      <c r="L3660">
        <v>0.62409999999999999</v>
      </c>
      <c r="M3660">
        <v>-0.33529999999999999</v>
      </c>
      <c r="N3660">
        <v>-0.51219999999999999</v>
      </c>
      <c r="O3660">
        <v>-0.42959999999999998</v>
      </c>
      <c r="P3660">
        <v>0</v>
      </c>
      <c r="R3660">
        <v>0</v>
      </c>
      <c r="S3660">
        <v>428887</v>
      </c>
      <c r="T3660">
        <v>0.41534119751561982</v>
      </c>
      <c r="U3660">
        <v>-0.1931427995881406</v>
      </c>
      <c r="V3660">
        <v>22.17391544129859</v>
      </c>
      <c r="W3660">
        <v>4.4708671447223742E-4</v>
      </c>
    </row>
    <row r="3661" spans="1:23" x14ac:dyDescent="0.25">
      <c r="A3661">
        <v>1104</v>
      </c>
      <c r="B3661">
        <v>20200203</v>
      </c>
      <c r="C3661">
        <v>-1.9021999999999999</v>
      </c>
      <c r="E3661">
        <v>3.1021424010468563E-3</v>
      </c>
      <c r="F3661" s="2">
        <f t="shared" si="57"/>
        <v>-4.0577928544590081E-3</v>
      </c>
      <c r="G3661">
        <v>-1.0910541290777833</v>
      </c>
      <c r="H3661">
        <v>-0.63709808563586767</v>
      </c>
      <c r="I3661">
        <v>-1.6228698017858358</v>
      </c>
      <c r="J3661">
        <v>1.1757700100022612</v>
      </c>
      <c r="K3661">
        <v>-1.3080614394392907</v>
      </c>
      <c r="L3661">
        <v>-1.2202999999999999</v>
      </c>
      <c r="M3661">
        <v>-0.1678</v>
      </c>
      <c r="N3661">
        <v>-2.2867000000000002</v>
      </c>
      <c r="O3661">
        <v>-2.2100000000000002E-2</v>
      </c>
      <c r="P3661">
        <v>0</v>
      </c>
      <c r="R3661">
        <v>0</v>
      </c>
      <c r="S3661">
        <v>425186</v>
      </c>
      <c r="T3661">
        <v>0.41481054806126388</v>
      </c>
      <c r="U3661">
        <v>-0.1931427995881406</v>
      </c>
      <c r="V3661">
        <v>22.241094662762869</v>
      </c>
      <c r="W3661">
        <v>4.4301480368853612E-4</v>
      </c>
    </row>
    <row r="3662" spans="1:23" x14ac:dyDescent="0.25">
      <c r="A3662">
        <v>1104</v>
      </c>
      <c r="B3662">
        <v>20200204</v>
      </c>
      <c r="C3662">
        <v>1.1080000000000001</v>
      </c>
      <c r="E3662">
        <v>3.1021424010468563E-3</v>
      </c>
      <c r="F3662" s="2">
        <f t="shared" si="57"/>
        <v>-4.0590383317949241E-3</v>
      </c>
      <c r="G3662">
        <v>-0.90778916427346723</v>
      </c>
      <c r="H3662">
        <v>-0.51567610309643808</v>
      </c>
      <c r="I3662">
        <v>-1.6228698017858358</v>
      </c>
      <c r="J3662">
        <v>1.2383855679200557</v>
      </c>
      <c r="K3662">
        <v>-1.3084629288536693</v>
      </c>
      <c r="L3662">
        <v>1.7542</v>
      </c>
      <c r="M3662">
        <v>1.3464</v>
      </c>
      <c r="N3662">
        <v>1.8673</v>
      </c>
      <c r="O3662">
        <v>-0.6401</v>
      </c>
      <c r="P3662">
        <v>0</v>
      </c>
      <c r="R3662">
        <v>0</v>
      </c>
      <c r="S3662">
        <v>431864</v>
      </c>
      <c r="T3662">
        <v>0.41629857191752517</v>
      </c>
      <c r="U3662">
        <v>-0.1931427995881406</v>
      </c>
      <c r="V3662">
        <v>22.631381879996919</v>
      </c>
      <c r="W3662">
        <v>4.4173247717250948E-4</v>
      </c>
    </row>
    <row r="3663" spans="1:23" x14ac:dyDescent="0.25">
      <c r="A3663">
        <v>1104</v>
      </c>
      <c r="B3663">
        <v>20200205</v>
      </c>
      <c r="C3663">
        <v>-0.54790000000000005</v>
      </c>
      <c r="E3663">
        <v>3.1021424010468563E-3</v>
      </c>
      <c r="F3663" s="2">
        <f t="shared" si="57"/>
        <v>-4.0590616362224975E-3</v>
      </c>
      <c r="G3663">
        <v>-0.96229114392326831</v>
      </c>
      <c r="H3663">
        <v>-0.44126420605477823</v>
      </c>
      <c r="I3663">
        <v>-1.6228698017858358</v>
      </c>
      <c r="J3663">
        <v>1.2394419967963595</v>
      </c>
      <c r="K3663">
        <v>-1.308470441219177</v>
      </c>
      <c r="L3663">
        <v>0.14180000000000001</v>
      </c>
      <c r="M3663">
        <v>-6.4600000000000005E-2</v>
      </c>
      <c r="N3663">
        <v>0.19170000000000001</v>
      </c>
      <c r="O3663">
        <v>0.1211</v>
      </c>
      <c r="P3663">
        <v>0</v>
      </c>
      <c r="R3663">
        <v>0</v>
      </c>
      <c r="S3663">
        <v>429878</v>
      </c>
      <c r="T3663">
        <v>0.41721048815931189</v>
      </c>
      <c r="U3663">
        <v>-0.1931427995881406</v>
      </c>
      <c r="V3663">
        <v>22.637966676172969</v>
      </c>
      <c r="W3663">
        <v>4.4170848325101729E-4</v>
      </c>
    </row>
    <row r="3664" spans="1:23" x14ac:dyDescent="0.25">
      <c r="A3664">
        <v>1104</v>
      </c>
      <c r="B3664">
        <v>20200206</v>
      </c>
      <c r="C3664">
        <v>0.55100000000000005</v>
      </c>
      <c r="E3664">
        <v>3.1021424010468563E-3</v>
      </c>
      <c r="F3664" s="2">
        <f t="shared" si="57"/>
        <v>-4.0625886165026178E-3</v>
      </c>
      <c r="G3664">
        <v>-0.77735215053957785</v>
      </c>
      <c r="H3664">
        <v>-0.3981336536870197</v>
      </c>
      <c r="I3664">
        <v>-1.6228698017858358</v>
      </c>
      <c r="J3664">
        <v>1.3143514237278286</v>
      </c>
      <c r="K3664">
        <v>-1.3096073910506645</v>
      </c>
      <c r="L3664">
        <v>1.5130999999999999</v>
      </c>
      <c r="M3664">
        <v>0.82230000000000003</v>
      </c>
      <c r="N3664">
        <v>0.7863</v>
      </c>
      <c r="O3664">
        <v>0.10050000000000001</v>
      </c>
      <c r="P3664">
        <v>0</v>
      </c>
      <c r="R3664">
        <v>0</v>
      </c>
      <c r="S3664">
        <v>436617</v>
      </c>
      <c r="T3664">
        <v>0.4177390521764256</v>
      </c>
      <c r="U3664">
        <v>-0.1931427995881406</v>
      </c>
      <c r="V3664">
        <v>23.104882451643078</v>
      </c>
      <c r="W3664">
        <v>4.3807715235138329E-4</v>
      </c>
    </row>
    <row r="3665" spans="1:23" x14ac:dyDescent="0.25">
      <c r="A3665">
        <v>1104</v>
      </c>
      <c r="B3665">
        <v>20200207</v>
      </c>
      <c r="C3665">
        <v>-0.54790000000000005</v>
      </c>
      <c r="E3665">
        <v>3.1021424010468563E-3</v>
      </c>
      <c r="F3665" s="2">
        <f t="shared" si="57"/>
        <v>-4.06143207340319E-3</v>
      </c>
      <c r="G3665">
        <v>-0.88888087425397433</v>
      </c>
      <c r="H3665">
        <v>-0.38837098075701038</v>
      </c>
      <c r="I3665">
        <v>-1.6228698017858358</v>
      </c>
      <c r="J3665">
        <v>1.3263642681644514</v>
      </c>
      <c r="K3665">
        <v>-1.3092345702868475</v>
      </c>
      <c r="L3665">
        <v>-1.1612</v>
      </c>
      <c r="M3665">
        <v>-1.0083</v>
      </c>
      <c r="N3665">
        <v>-0.58830000000000005</v>
      </c>
      <c r="O3665">
        <v>0.35349999999999998</v>
      </c>
      <c r="P3665">
        <v>0</v>
      </c>
      <c r="R3665">
        <v>0</v>
      </c>
      <c r="S3665">
        <v>432553</v>
      </c>
      <c r="T3665">
        <v>0.41785869352897897</v>
      </c>
      <c r="U3665">
        <v>-0.1931427995881406</v>
      </c>
      <c r="V3665">
        <v>23.17975936374199</v>
      </c>
      <c r="W3665">
        <v>4.3926791338778058E-4</v>
      </c>
    </row>
    <row r="3666" spans="1:23" x14ac:dyDescent="0.25">
      <c r="A3666">
        <v>1104</v>
      </c>
      <c r="B3666">
        <v>20200210</v>
      </c>
      <c r="C3666">
        <v>-0.82640000000000002</v>
      </c>
      <c r="E3666">
        <v>3.1021424010468563E-3</v>
      </c>
      <c r="F3666" s="2">
        <f t="shared" si="57"/>
        <v>-4.0634528665777344E-3</v>
      </c>
      <c r="G3666">
        <v>-0.91769612029238878</v>
      </c>
      <c r="H3666">
        <v>-0.33885313928561678</v>
      </c>
      <c r="I3666">
        <v>-1.6228698017858358</v>
      </c>
      <c r="J3666">
        <v>1.3212379282777436</v>
      </c>
      <c r="K3666">
        <v>-1.3098859888593355</v>
      </c>
      <c r="L3666">
        <v>-0.32350000000000001</v>
      </c>
      <c r="M3666">
        <v>-0.4677</v>
      </c>
      <c r="N3666">
        <v>-0.1956</v>
      </c>
      <c r="O3666">
        <v>-0.57840000000000003</v>
      </c>
      <c r="P3666">
        <v>0</v>
      </c>
      <c r="R3666">
        <v>0</v>
      </c>
      <c r="S3666">
        <v>431503</v>
      </c>
      <c r="T3666">
        <v>0.41846553364045608</v>
      </c>
      <c r="U3666">
        <v>-0.1931427995881406</v>
      </c>
      <c r="V3666">
        <v>23.1478065233376</v>
      </c>
      <c r="W3666">
        <v>4.3718733223515802E-4</v>
      </c>
    </row>
    <row r="3667" spans="1:23" x14ac:dyDescent="0.25">
      <c r="A3667">
        <v>1104</v>
      </c>
      <c r="B3667">
        <v>20200211</v>
      </c>
      <c r="C3667">
        <v>0.27779999999999999</v>
      </c>
      <c r="E3667">
        <v>3.1021424010468563E-3</v>
      </c>
      <c r="F3667" s="2">
        <f t="shared" si="57"/>
        <v>-4.0640475697167151E-3</v>
      </c>
      <c r="G3667">
        <v>-0.86355090083163477</v>
      </c>
      <c r="H3667">
        <v>-0.33542286537992194</v>
      </c>
      <c r="I3667">
        <v>-1.6228698017858358</v>
      </c>
      <c r="J3667">
        <v>1.3285492419267966</v>
      </c>
      <c r="K3667">
        <v>-1.3100776960932716</v>
      </c>
      <c r="L3667">
        <v>0.76659999999999995</v>
      </c>
      <c r="M3667">
        <v>1.0366</v>
      </c>
      <c r="N3667">
        <v>0.70699999999999996</v>
      </c>
      <c r="O3667">
        <v>-0.47449999999999998</v>
      </c>
      <c r="P3667">
        <v>0</v>
      </c>
      <c r="R3667">
        <v>0</v>
      </c>
      <c r="S3667">
        <v>433476</v>
      </c>
      <c r="T3667">
        <v>0.41850757157542001</v>
      </c>
      <c r="U3667">
        <v>-0.1931427995881406</v>
      </c>
      <c r="V3667">
        <v>23.193378460301901</v>
      </c>
      <c r="W3667">
        <v>4.3657503397625939E-4</v>
      </c>
    </row>
    <row r="3668" spans="1:23" x14ac:dyDescent="0.25">
      <c r="A3668">
        <v>1104</v>
      </c>
      <c r="B3668">
        <v>20200212</v>
      </c>
      <c r="C3668">
        <v>0</v>
      </c>
      <c r="E3668">
        <v>3.1021424010468563E-3</v>
      </c>
      <c r="F3668" s="2">
        <f t="shared" si="57"/>
        <v>-4.0651308882514864E-3</v>
      </c>
      <c r="G3668">
        <v>-0.8224960359997604</v>
      </c>
      <c r="H3668">
        <v>-0.30439235615146149</v>
      </c>
      <c r="I3668">
        <v>-1.6228698017858358</v>
      </c>
      <c r="J3668">
        <v>1.3331237820282449</v>
      </c>
      <c r="K3668">
        <v>-1.3104269123427918</v>
      </c>
      <c r="L3668">
        <v>0.94210000000000005</v>
      </c>
      <c r="M3668">
        <v>0.74419999999999997</v>
      </c>
      <c r="N3668">
        <v>1.3916999999999999</v>
      </c>
      <c r="O3668">
        <v>4.3499999999999997E-2</v>
      </c>
      <c r="P3668">
        <v>0</v>
      </c>
      <c r="R3668">
        <v>0</v>
      </c>
      <c r="S3668">
        <v>434972</v>
      </c>
      <c r="T3668">
        <v>0.41888784981695582</v>
      </c>
      <c r="U3668">
        <v>-0.1931427995881406</v>
      </c>
      <c r="V3668">
        <v>23.221891893475551</v>
      </c>
      <c r="W3668">
        <v>4.3545966395515851E-4</v>
      </c>
    </row>
    <row r="3669" spans="1:23" x14ac:dyDescent="0.25">
      <c r="A3669">
        <v>1104</v>
      </c>
      <c r="B3669">
        <v>20200213</v>
      </c>
      <c r="C3669">
        <v>0.27700000000000002</v>
      </c>
      <c r="E3669">
        <v>3.1021424010468563E-3</v>
      </c>
      <c r="F3669" s="2">
        <f t="shared" si="57"/>
        <v>-4.0665865049171268E-3</v>
      </c>
      <c r="G3669">
        <v>-0.73637961498209892</v>
      </c>
      <c r="H3669">
        <v>-0.25416319115107427</v>
      </c>
      <c r="I3669">
        <v>-1.6228698017858358</v>
      </c>
      <c r="J3669">
        <v>1.3355925568553615</v>
      </c>
      <c r="K3669">
        <v>-1.3108961418227632</v>
      </c>
      <c r="L3669">
        <v>0.1578</v>
      </c>
      <c r="M3669">
        <v>-0.1323</v>
      </c>
      <c r="N3669">
        <v>-6.7699999999999996E-2</v>
      </c>
      <c r="O3669">
        <v>0.191</v>
      </c>
      <c r="P3669">
        <v>0</v>
      </c>
      <c r="R3669">
        <v>0</v>
      </c>
      <c r="S3669">
        <v>438110</v>
      </c>
      <c r="T3669">
        <v>0.41950340718340212</v>
      </c>
      <c r="U3669">
        <v>-0.1931427995881406</v>
      </c>
      <c r="V3669">
        <v>23.237279942217651</v>
      </c>
      <c r="W3669">
        <v>4.3396098084492009E-4</v>
      </c>
    </row>
    <row r="3670" spans="1:23" x14ac:dyDescent="0.25">
      <c r="A3670">
        <v>1104</v>
      </c>
      <c r="B3670">
        <v>20200214</v>
      </c>
      <c r="C3670">
        <v>0</v>
      </c>
      <c r="E3670">
        <v>3.1021424010468563E-3</v>
      </c>
      <c r="F3670" s="2">
        <f t="shared" si="57"/>
        <v>-4.0684700743519302E-3</v>
      </c>
      <c r="G3670">
        <v>-0.67973707419801566</v>
      </c>
      <c r="H3670">
        <v>-0.29587368447461543</v>
      </c>
      <c r="I3670">
        <v>-1.6228698017858358</v>
      </c>
      <c r="J3670">
        <v>1.3350609264774238</v>
      </c>
      <c r="K3670">
        <v>-1.3115033252435397</v>
      </c>
      <c r="L3670">
        <v>0.17979999999999999</v>
      </c>
      <c r="M3670">
        <v>0.39350000000000002</v>
      </c>
      <c r="N3670">
        <v>-0.41880000000000001</v>
      </c>
      <c r="O3670">
        <v>-5.0000000000000001E-4</v>
      </c>
      <c r="P3670">
        <v>0</v>
      </c>
      <c r="R3670">
        <v>0</v>
      </c>
      <c r="S3670">
        <v>440174</v>
      </c>
      <c r="T3670">
        <v>0.4189922459601722</v>
      </c>
      <c r="U3670">
        <v>-0.1931427995881406</v>
      </c>
      <c r="V3670">
        <v>23.233966252334461</v>
      </c>
      <c r="W3670">
        <v>4.3202168338732941E-4</v>
      </c>
    </row>
    <row r="3671" spans="1:23" x14ac:dyDescent="0.25">
      <c r="A3671">
        <v>1104</v>
      </c>
      <c r="B3671">
        <v>20200217</v>
      </c>
      <c r="C3671">
        <v>-0.2762</v>
      </c>
      <c r="E3671">
        <v>3.1021424010468563E-3</v>
      </c>
      <c r="F3671" s="2">
        <f t="shared" si="57"/>
        <v>-4.0685026941665722E-3</v>
      </c>
      <c r="G3671">
        <v>-0.71590706874909205</v>
      </c>
      <c r="H3671">
        <v>-0.31039451697375775</v>
      </c>
      <c r="I3671">
        <v>-1.6228698017858358</v>
      </c>
      <c r="J3671">
        <v>1.3364501118200687</v>
      </c>
      <c r="K3671">
        <v>-1.3115138404973303</v>
      </c>
      <c r="L3671">
        <v>-0.44350000000000001</v>
      </c>
      <c r="M3671">
        <v>-0.44040000000000001</v>
      </c>
      <c r="N3671">
        <v>-0.58140000000000003</v>
      </c>
      <c r="O3671">
        <v>0.2303</v>
      </c>
      <c r="P3671">
        <v>0</v>
      </c>
      <c r="R3671">
        <v>0</v>
      </c>
      <c r="S3671">
        <v>438856</v>
      </c>
      <c r="T3671">
        <v>0.41881429346162458</v>
      </c>
      <c r="U3671">
        <v>-0.1931427995881406</v>
      </c>
      <c r="V3671">
        <v>23.242625143185759</v>
      </c>
      <c r="W3671">
        <v>4.3198809847008068E-4</v>
      </c>
    </row>
    <row r="3672" spans="1:23" x14ac:dyDescent="0.25">
      <c r="A3672">
        <v>1104</v>
      </c>
      <c r="B3672">
        <v>20200218</v>
      </c>
      <c r="C3672">
        <v>0.27700000000000002</v>
      </c>
      <c r="E3672">
        <v>3.1021424010468563E-3</v>
      </c>
      <c r="F3672" s="2">
        <f t="shared" si="57"/>
        <v>-4.0692968221200379E-3</v>
      </c>
      <c r="G3672">
        <v>-0.66390241042262021</v>
      </c>
      <c r="H3672">
        <v>-0.36766975501879307</v>
      </c>
      <c r="I3672">
        <v>-1.6228698017858358</v>
      </c>
      <c r="J3672">
        <v>1.3418883275961455</v>
      </c>
      <c r="K3672">
        <v>-1.3117698338886066</v>
      </c>
      <c r="L3672">
        <v>-0.96309999999999996</v>
      </c>
      <c r="M3672">
        <v>-1.0692999999999999</v>
      </c>
      <c r="N3672">
        <v>-0.26979999999999998</v>
      </c>
      <c r="O3672">
        <v>0.52549999999999997</v>
      </c>
      <c r="P3672">
        <v>0</v>
      </c>
      <c r="R3672">
        <v>0</v>
      </c>
      <c r="S3672">
        <v>440751</v>
      </c>
      <c r="T3672">
        <v>0.41811238661739741</v>
      </c>
      <c r="U3672">
        <v>-0.1931427995881406</v>
      </c>
      <c r="V3672">
        <v>23.276521928146931</v>
      </c>
      <c r="W3672">
        <v>4.3117047513605299E-4</v>
      </c>
    </row>
    <row r="3673" spans="1:23" x14ac:dyDescent="0.25">
      <c r="A3673">
        <v>1104</v>
      </c>
      <c r="B3673">
        <v>20200219</v>
      </c>
      <c r="C3673">
        <v>0</v>
      </c>
      <c r="E3673">
        <v>3.1021424010468563E-3</v>
      </c>
      <c r="F3673" s="2">
        <f t="shared" si="57"/>
        <v>-4.0701336190105018E-3</v>
      </c>
      <c r="G3673">
        <v>-0.6209539722796501</v>
      </c>
      <c r="H3673">
        <v>-0.29710911107204208</v>
      </c>
      <c r="I3673">
        <v>-1.6228698017858358</v>
      </c>
      <c r="J3673">
        <v>1.3313617385178056</v>
      </c>
      <c r="K3673">
        <v>-1.3120395819472972</v>
      </c>
      <c r="L3673">
        <v>0.92849999999999999</v>
      </c>
      <c r="M3673">
        <v>0.19159999999999999</v>
      </c>
      <c r="N3673">
        <v>9.8199999999999996E-2</v>
      </c>
      <c r="O3673">
        <v>-0.13950000000000001</v>
      </c>
      <c r="P3673">
        <v>0</v>
      </c>
      <c r="R3673">
        <v>0</v>
      </c>
      <c r="S3673">
        <v>442316</v>
      </c>
      <c r="T3673">
        <v>0.41897710583306191</v>
      </c>
      <c r="U3673">
        <v>-0.1931427995881406</v>
      </c>
      <c r="V3673">
        <v>23.210908951197251</v>
      </c>
      <c r="W3673">
        <v>4.303089204451498E-4</v>
      </c>
    </row>
    <row r="3674" spans="1:23" x14ac:dyDescent="0.25">
      <c r="A3674">
        <v>1104</v>
      </c>
      <c r="B3674">
        <v>20200220</v>
      </c>
      <c r="C3674">
        <v>0</v>
      </c>
      <c r="E3674">
        <v>3.1021424010468563E-3</v>
      </c>
      <c r="F3674" s="2">
        <f t="shared" si="57"/>
        <v>-4.0656512304576451E-3</v>
      </c>
      <c r="G3674">
        <v>-0.76299941370330082</v>
      </c>
      <c r="H3674">
        <v>-0.2345958078357</v>
      </c>
      <c r="I3674">
        <v>-1.6228698017858358</v>
      </c>
      <c r="J3674">
        <v>1.3238554406426257</v>
      </c>
      <c r="K3674">
        <v>-1.3105946487452158</v>
      </c>
      <c r="L3674">
        <v>-0.30170000000000002</v>
      </c>
      <c r="M3674">
        <v>0.22570000000000001</v>
      </c>
      <c r="N3674">
        <v>-0.31319999999999998</v>
      </c>
      <c r="O3674">
        <v>-2.2499999999999999E-2</v>
      </c>
      <c r="P3674">
        <v>0</v>
      </c>
      <c r="R3674">
        <v>0</v>
      </c>
      <c r="S3674">
        <v>437140</v>
      </c>
      <c r="T3674">
        <v>0.41974320505664497</v>
      </c>
      <c r="U3674">
        <v>-0.1931427995881406</v>
      </c>
      <c r="V3674">
        <v>23.164121663710649</v>
      </c>
      <c r="W3674">
        <v>4.3492392670075491E-4</v>
      </c>
    </row>
    <row r="3675" spans="1:23" x14ac:dyDescent="0.25">
      <c r="A3675">
        <v>1104</v>
      </c>
      <c r="B3675">
        <v>20200221</v>
      </c>
      <c r="C3675">
        <v>0</v>
      </c>
      <c r="E3675">
        <v>3.1021424010468563E-3</v>
      </c>
      <c r="F3675" s="2">
        <f t="shared" si="57"/>
        <v>-4.066261680342893E-3</v>
      </c>
      <c r="G3675">
        <v>-0.74033142015308151</v>
      </c>
      <c r="H3675">
        <v>-0.20949652119986861</v>
      </c>
      <c r="I3675">
        <v>-1.6228698017858358</v>
      </c>
      <c r="J3675">
        <v>1.3258463778649843</v>
      </c>
      <c r="K3675">
        <v>-1.3107914320666525</v>
      </c>
      <c r="L3675">
        <v>-0.32879999999999998</v>
      </c>
      <c r="M3675">
        <v>-4.9299999999999997E-2</v>
      </c>
      <c r="N3675">
        <v>-7.8E-2</v>
      </c>
      <c r="O3675">
        <v>-5.4100000000000002E-2</v>
      </c>
      <c r="P3675">
        <v>0</v>
      </c>
      <c r="R3675">
        <v>0</v>
      </c>
      <c r="S3675">
        <v>437966</v>
      </c>
      <c r="T3675">
        <v>0.42005079628937031</v>
      </c>
      <c r="U3675">
        <v>-0.1931427995881406</v>
      </c>
      <c r="V3675">
        <v>23.17653131674324</v>
      </c>
      <c r="W3675">
        <v>4.3429541580618832E-4</v>
      </c>
    </row>
    <row r="3676" spans="1:23" x14ac:dyDescent="0.25">
      <c r="A3676">
        <v>1104</v>
      </c>
      <c r="B3676">
        <v>20200224</v>
      </c>
      <c r="C3676">
        <v>-0.55249999999999999</v>
      </c>
      <c r="E3676">
        <v>3.1021424010468563E-3</v>
      </c>
      <c r="F3676" s="2">
        <f t="shared" si="57"/>
        <v>-4.0667397213759058E-3</v>
      </c>
      <c r="G3676">
        <v>-0.79346124522962469</v>
      </c>
      <c r="H3676">
        <v>-0.2278727005183161</v>
      </c>
      <c r="I3676">
        <v>-1.6228698017858358</v>
      </c>
      <c r="J3676">
        <v>1.2773481539393194</v>
      </c>
      <c r="K3676">
        <v>-1.3109455323532324</v>
      </c>
      <c r="L3676">
        <v>-1.2929999999999999</v>
      </c>
      <c r="M3676">
        <v>-0.51980000000000004</v>
      </c>
      <c r="N3676">
        <v>-0.66190000000000004</v>
      </c>
      <c r="O3676">
        <v>0.31259999999999999</v>
      </c>
      <c r="P3676">
        <v>0</v>
      </c>
      <c r="R3676">
        <v>0</v>
      </c>
      <c r="S3676">
        <v>436030</v>
      </c>
      <c r="T3676">
        <v>0.41982559659619362</v>
      </c>
      <c r="U3676">
        <v>-0.1931427995881406</v>
      </c>
      <c r="V3676">
        <v>22.874238444393661</v>
      </c>
      <c r="W3676">
        <v>4.3380323126400168E-4</v>
      </c>
    </row>
    <row r="3677" spans="1:23" x14ac:dyDescent="0.25">
      <c r="A3677">
        <v>1104</v>
      </c>
      <c r="B3677">
        <v>20200225</v>
      </c>
      <c r="C3677">
        <v>-0.55559999999999998</v>
      </c>
      <c r="E3677">
        <v>3.1021424010468563E-3</v>
      </c>
      <c r="F3677" s="2">
        <f t="shared" si="57"/>
        <v>-4.0631440935660927E-3</v>
      </c>
      <c r="G3677">
        <v>-0.96355352613066558</v>
      </c>
      <c r="H3677">
        <v>-0.16391904403655375</v>
      </c>
      <c r="I3677">
        <v>-1.6228698017858358</v>
      </c>
      <c r="J3677">
        <v>1.3222418863187295</v>
      </c>
      <c r="K3677">
        <v>-1.3097864534506651</v>
      </c>
      <c r="L3677">
        <v>4.2299999999999997E-2</v>
      </c>
      <c r="M3677">
        <v>0.71750000000000003</v>
      </c>
      <c r="N3677">
        <v>0.1275</v>
      </c>
      <c r="O3677">
        <v>6.0199999999999997E-2</v>
      </c>
      <c r="P3677">
        <v>0</v>
      </c>
      <c r="R3677">
        <v>0</v>
      </c>
      <c r="S3677">
        <v>429832</v>
      </c>
      <c r="T3677">
        <v>0.42060934731867172</v>
      </c>
      <c r="U3677">
        <v>-0.1931427995881406</v>
      </c>
      <c r="V3677">
        <v>23.154064265072499</v>
      </c>
      <c r="W3677">
        <v>4.3750524072601842E-4</v>
      </c>
    </row>
    <row r="3678" spans="1:23" x14ac:dyDescent="0.25">
      <c r="A3678">
        <v>1104</v>
      </c>
      <c r="B3678">
        <v>20200226</v>
      </c>
      <c r="C3678">
        <v>0</v>
      </c>
      <c r="E3678">
        <v>3.1021424010468563E-3</v>
      </c>
      <c r="F3678" s="2">
        <f t="shared" si="57"/>
        <v>-4.0597011547398761E-3</v>
      </c>
      <c r="G3678">
        <v>-1.0844677871261457</v>
      </c>
      <c r="H3678">
        <v>-0.27014331304916711</v>
      </c>
      <c r="I3678">
        <v>-1.6228698017858358</v>
      </c>
      <c r="J3678">
        <v>1.3203005462904338</v>
      </c>
      <c r="K3678">
        <v>-1.3086765950427937</v>
      </c>
      <c r="L3678">
        <v>-0.92410000000000003</v>
      </c>
      <c r="M3678">
        <v>-0.26740000000000003</v>
      </c>
      <c r="N3678">
        <v>-0.5252</v>
      </c>
      <c r="O3678">
        <v>-0.23330000000000001</v>
      </c>
      <c r="P3678">
        <v>0</v>
      </c>
      <c r="R3678">
        <v>0</v>
      </c>
      <c r="S3678">
        <v>425426</v>
      </c>
      <c r="T3678">
        <v>0.41930757112379402</v>
      </c>
      <c r="U3678">
        <v>-0.1931427995881406</v>
      </c>
      <c r="V3678">
        <v>23.141963754871131</v>
      </c>
      <c r="W3678">
        <v>4.4105004368838702E-4</v>
      </c>
    </row>
    <row r="3679" spans="1:23" x14ac:dyDescent="0.25">
      <c r="A3679">
        <v>1104</v>
      </c>
      <c r="B3679">
        <v>20200227</v>
      </c>
      <c r="C3679">
        <v>-0.83799999999999997</v>
      </c>
      <c r="E3679">
        <v>3.1021424010468563E-3</v>
      </c>
      <c r="F3679" s="2">
        <f t="shared" si="57"/>
        <v>-4.0625264039026443E-3</v>
      </c>
      <c r="G3679">
        <v>-1.084193356211494</v>
      </c>
      <c r="H3679">
        <v>-0.19634306367926316</v>
      </c>
      <c r="I3679">
        <v>-1.6228698017858358</v>
      </c>
      <c r="J3679">
        <v>1.3153073543900358</v>
      </c>
      <c r="K3679">
        <v>-1.3095873363297876</v>
      </c>
      <c r="L3679">
        <v>-1.2245999999999999</v>
      </c>
      <c r="M3679">
        <v>-1.0705</v>
      </c>
      <c r="N3679">
        <v>-1.0452999999999999</v>
      </c>
      <c r="O3679">
        <v>-7.5999999999999998E-2</v>
      </c>
      <c r="P3679">
        <v>0</v>
      </c>
      <c r="R3679">
        <v>0</v>
      </c>
      <c r="S3679">
        <v>425436</v>
      </c>
      <c r="T3679">
        <v>0.42021199163615708</v>
      </c>
      <c r="U3679">
        <v>-0.1931427995881406</v>
      </c>
      <c r="V3679">
        <v>23.11084083531685</v>
      </c>
      <c r="W3679">
        <v>4.3814120559769812E-4</v>
      </c>
    </row>
    <row r="3680" spans="1:23" x14ac:dyDescent="0.25">
      <c r="A3680">
        <v>1104</v>
      </c>
      <c r="B3680">
        <v>20200302</v>
      </c>
      <c r="C3680">
        <v>-1.4085000000000001</v>
      </c>
      <c r="E3680">
        <v>3.1021424010468563E-3</v>
      </c>
      <c r="F3680" s="2">
        <f t="shared" si="57"/>
        <v>-4.0655473794237061E-3</v>
      </c>
      <c r="G3680">
        <v>-1.135319835611081</v>
      </c>
      <c r="H3680">
        <v>-0.10217695543150622</v>
      </c>
      <c r="I3680">
        <v>-1.6228698017858358</v>
      </c>
      <c r="J3680">
        <v>1.3170561503727207</v>
      </c>
      <c r="K3680">
        <v>-1.3105611715476817</v>
      </c>
      <c r="L3680">
        <v>-1.0817000000000001</v>
      </c>
      <c r="M3680">
        <v>0.13089999999999999</v>
      </c>
      <c r="N3680">
        <v>-0.67800000000000005</v>
      </c>
      <c r="O3680">
        <v>0.18859999999999999</v>
      </c>
      <c r="P3680">
        <v>0</v>
      </c>
      <c r="R3680">
        <v>0</v>
      </c>
      <c r="S3680">
        <v>423573</v>
      </c>
      <c r="T3680">
        <v>0.42136599532307961</v>
      </c>
      <c r="U3680">
        <v>-0.1931427995881406</v>
      </c>
      <c r="V3680">
        <v>23.121741204814288</v>
      </c>
      <c r="W3680">
        <v>4.3503085031204532E-4</v>
      </c>
    </row>
    <row r="3681" spans="1:23" x14ac:dyDescent="0.25">
      <c r="A3681">
        <v>1104</v>
      </c>
      <c r="B3681">
        <v>20200303</v>
      </c>
      <c r="C3681">
        <v>0.57140000000000002</v>
      </c>
      <c r="E3681">
        <v>3.1021424010468563E-3</v>
      </c>
      <c r="F3681" s="2">
        <f t="shared" si="57"/>
        <v>-4.0625030121248795E-3</v>
      </c>
      <c r="G3681">
        <v>-1.1436625354164884</v>
      </c>
      <c r="H3681">
        <v>5.3257879463980515E-2</v>
      </c>
      <c r="I3681">
        <v>-1.6228698017858358</v>
      </c>
      <c r="J3681">
        <v>1.3068639381352887</v>
      </c>
      <c r="K3681">
        <v>-1.3095797958062589</v>
      </c>
      <c r="L3681">
        <v>1.407</v>
      </c>
      <c r="M3681">
        <v>0.90490000000000004</v>
      </c>
      <c r="N3681">
        <v>0.93320000000000003</v>
      </c>
      <c r="O3681">
        <v>-0.38030000000000003</v>
      </c>
      <c r="P3681">
        <v>0</v>
      </c>
      <c r="R3681">
        <v>0</v>
      </c>
      <c r="S3681">
        <v>423269</v>
      </c>
      <c r="T3681">
        <v>0.42327084597352432</v>
      </c>
      <c r="U3681">
        <v>-0.1931427995881406</v>
      </c>
      <c r="V3681">
        <v>23.05821242244955</v>
      </c>
      <c r="W3681">
        <v>4.3816528945375829E-4</v>
      </c>
    </row>
    <row r="3682" spans="1:23" x14ac:dyDescent="0.25">
      <c r="A3682">
        <v>1104</v>
      </c>
      <c r="B3682">
        <v>20200304</v>
      </c>
      <c r="C3682">
        <v>0</v>
      </c>
      <c r="E3682">
        <v>3.1021424010468563E-3</v>
      </c>
      <c r="F3682" s="2">
        <f t="shared" si="57"/>
        <v>-4.0643772451602177E-3</v>
      </c>
      <c r="G3682">
        <v>-1.0817234779796301</v>
      </c>
      <c r="H3682">
        <v>5.1770948727973859E-2</v>
      </c>
      <c r="I3682">
        <v>-1.6228698017858358</v>
      </c>
      <c r="J3682">
        <v>1.3218963091470215</v>
      </c>
      <c r="K3682">
        <v>-1.3101839695652409</v>
      </c>
      <c r="L3682">
        <v>0.57440000000000002</v>
      </c>
      <c r="M3682">
        <v>-0.26069999999999999</v>
      </c>
      <c r="N3682">
        <v>-0.59219999999999995</v>
      </c>
      <c r="O3682">
        <v>-0.1537</v>
      </c>
      <c r="P3682">
        <v>0</v>
      </c>
      <c r="R3682">
        <v>0</v>
      </c>
      <c r="S3682">
        <v>425526</v>
      </c>
      <c r="T3682">
        <v>0.4232526236684564</v>
      </c>
      <c r="U3682">
        <v>-0.1931427995881406</v>
      </c>
      <c r="V3682">
        <v>23.151910258030629</v>
      </c>
      <c r="W3682">
        <v>4.3623560462600512E-4</v>
      </c>
    </row>
    <row r="3683" spans="1:23" x14ac:dyDescent="0.25">
      <c r="A3683">
        <v>1104</v>
      </c>
      <c r="B3683">
        <v>20200305</v>
      </c>
      <c r="C3683">
        <v>0.28410000000000002</v>
      </c>
      <c r="E3683">
        <v>3.1021424010468563E-3</v>
      </c>
      <c r="F3683" s="2">
        <f t="shared" si="57"/>
        <v>-4.0657658823015537E-3</v>
      </c>
      <c r="G3683">
        <v>-0.99321950800449987</v>
      </c>
      <c r="H3683">
        <v>0.11579103811880875</v>
      </c>
      <c r="I3683">
        <v>-1.6228698017858358</v>
      </c>
      <c r="J3683">
        <v>1.2907869909562604</v>
      </c>
      <c r="K3683">
        <v>-1.3106316076687874</v>
      </c>
      <c r="L3683">
        <v>1.0506</v>
      </c>
      <c r="M3683">
        <v>0.78359999999999996</v>
      </c>
      <c r="N3683">
        <v>0.69340000000000002</v>
      </c>
      <c r="O3683">
        <v>-3.5700000000000003E-2</v>
      </c>
      <c r="P3683">
        <v>0</v>
      </c>
      <c r="R3683">
        <v>0</v>
      </c>
      <c r="S3683">
        <v>428751</v>
      </c>
      <c r="T3683">
        <v>0.42403718852484562</v>
      </c>
      <c r="U3683">
        <v>-0.1931427995881406</v>
      </c>
      <c r="V3683">
        <v>22.958003669469029</v>
      </c>
      <c r="W3683">
        <v>4.3480588272250162E-4</v>
      </c>
    </row>
    <row r="3684" spans="1:23" x14ac:dyDescent="0.25">
      <c r="A3684">
        <v>1104</v>
      </c>
      <c r="B3684">
        <v>20200306</v>
      </c>
      <c r="C3684">
        <v>-0.2833</v>
      </c>
      <c r="E3684">
        <v>3.1021424010468563E-3</v>
      </c>
      <c r="F3684" s="2">
        <f t="shared" si="57"/>
        <v>-4.0650036141625101E-3</v>
      </c>
      <c r="G3684">
        <v>-1.0644343303565813</v>
      </c>
      <c r="H3684">
        <v>5.8376901074446208E-2</v>
      </c>
      <c r="I3684">
        <v>-1.6228698017858358</v>
      </c>
      <c r="J3684">
        <v>1.2846941280836766</v>
      </c>
      <c r="K3684">
        <v>-1.310385884539254</v>
      </c>
      <c r="L3684">
        <v>-1.6765000000000001</v>
      </c>
      <c r="M3684">
        <v>5.1299999999999998E-2</v>
      </c>
      <c r="N3684">
        <v>-0.54120000000000001</v>
      </c>
      <c r="O3684">
        <v>0.43809999999999999</v>
      </c>
      <c r="P3684">
        <v>0</v>
      </c>
      <c r="R3684">
        <v>0</v>
      </c>
      <c r="S3684">
        <v>426156</v>
      </c>
      <c r="T3684">
        <v>0.42333357947628703</v>
      </c>
      <c r="U3684">
        <v>-0.1931427995881406</v>
      </c>
      <c r="V3684">
        <v>22.920026422685549</v>
      </c>
      <c r="W3684">
        <v>4.3559070362516412E-4</v>
      </c>
    </row>
    <row r="3685" spans="1:23" x14ac:dyDescent="0.25">
      <c r="A3685">
        <v>1104</v>
      </c>
      <c r="B3685">
        <v>20200309</v>
      </c>
      <c r="C3685">
        <v>-1.9885999999999999</v>
      </c>
      <c r="E3685">
        <v>3.1021424010468563E-3</v>
      </c>
      <c r="F3685" s="2">
        <f t="shared" si="57"/>
        <v>-4.0654900713153275E-3</v>
      </c>
      <c r="G3685">
        <v>-1.2918277862368692</v>
      </c>
      <c r="H3685">
        <v>3.8752209243651754E-2</v>
      </c>
      <c r="I3685">
        <v>-1.6228698017858358</v>
      </c>
      <c r="J3685">
        <v>1.3673348132349072</v>
      </c>
      <c r="K3685">
        <v>-1.3105426978282422</v>
      </c>
      <c r="L3685">
        <v>-3.0310000000000001</v>
      </c>
      <c r="M3685">
        <v>-0.4904</v>
      </c>
      <c r="N3685">
        <v>-0.78469999999999995</v>
      </c>
      <c r="O3685">
        <v>0.47849999999999998</v>
      </c>
      <c r="P3685">
        <v>0</v>
      </c>
      <c r="R3685">
        <v>0</v>
      </c>
      <c r="S3685">
        <v>417870</v>
      </c>
      <c r="T3685">
        <v>0.42309307928838641</v>
      </c>
      <c r="U3685">
        <v>-0.1931427995881406</v>
      </c>
      <c r="V3685">
        <v>23.435131679438729</v>
      </c>
      <c r="W3685">
        <v>4.3508985396055602E-4</v>
      </c>
    </row>
    <row r="3686" spans="1:23" x14ac:dyDescent="0.25">
      <c r="A3686">
        <v>1104</v>
      </c>
      <c r="B3686">
        <v>20200310</v>
      </c>
      <c r="C3686">
        <v>-0.86960000000000004</v>
      </c>
      <c r="E3686">
        <v>3.1021424010468563E-3</v>
      </c>
      <c r="F3686" s="2">
        <f t="shared" si="57"/>
        <v>-4.0630798091328248E-3</v>
      </c>
      <c r="G3686">
        <v>-1.4499823223505668</v>
      </c>
      <c r="H3686">
        <v>0.15056706506249659</v>
      </c>
      <c r="I3686">
        <v>-1.6228698017858358</v>
      </c>
      <c r="J3686">
        <v>1.390416775224909</v>
      </c>
      <c r="K3686">
        <v>-1.3097657308580315</v>
      </c>
      <c r="L3686">
        <v>0.2162</v>
      </c>
      <c r="M3686">
        <v>0.8679</v>
      </c>
      <c r="N3686">
        <v>0.48799999999999999</v>
      </c>
      <c r="O3686">
        <v>-1.2784</v>
      </c>
      <c r="P3686">
        <v>0</v>
      </c>
      <c r="R3686">
        <v>0</v>
      </c>
      <c r="S3686">
        <v>412107</v>
      </c>
      <c r="T3686">
        <v>0.42446336800763729</v>
      </c>
      <c r="U3686">
        <v>-0.1931427995881406</v>
      </c>
      <c r="V3686">
        <v>23.579003186983339</v>
      </c>
      <c r="W3686">
        <v>4.3757142710369891E-4</v>
      </c>
    </row>
    <row r="3687" spans="1:23" x14ac:dyDescent="0.25">
      <c r="A3687">
        <v>1104</v>
      </c>
      <c r="B3687">
        <v>20200311</v>
      </c>
      <c r="C3687">
        <v>0</v>
      </c>
      <c r="E3687">
        <v>3.1021424010468563E-3</v>
      </c>
      <c r="F3687" s="2">
        <f t="shared" si="57"/>
        <v>-4.065789170046399E-3</v>
      </c>
      <c r="G3687">
        <v>-1.3668297552111424</v>
      </c>
      <c r="H3687">
        <v>0.13255392914750355</v>
      </c>
      <c r="I3687">
        <v>-1.6228698017858358</v>
      </c>
      <c r="J3687">
        <v>1.4063391200209112</v>
      </c>
      <c r="K3687">
        <v>-1.3106391146564864</v>
      </c>
      <c r="L3687">
        <v>-0.99450000000000005</v>
      </c>
      <c r="M3687">
        <v>-0.92689999999999995</v>
      </c>
      <c r="N3687">
        <v>-0.32350000000000001</v>
      </c>
      <c r="O3687">
        <v>0.52429999999999999</v>
      </c>
      <c r="P3687">
        <v>0</v>
      </c>
      <c r="R3687">
        <v>0</v>
      </c>
      <c r="S3687">
        <v>415137</v>
      </c>
      <c r="T3687">
        <v>0.42424261740377622</v>
      </c>
      <c r="U3687">
        <v>-0.1931427995881406</v>
      </c>
      <c r="V3687">
        <v>23.67824829233609</v>
      </c>
      <c r="W3687">
        <v>4.3478190597731988E-4</v>
      </c>
    </row>
    <row r="3688" spans="1:23" x14ac:dyDescent="0.25">
      <c r="A3688">
        <v>1104</v>
      </c>
      <c r="B3688">
        <v>20200312</v>
      </c>
      <c r="C3688">
        <v>-2.6316000000000002</v>
      </c>
      <c r="E3688">
        <v>3.1021424010468563E-3</v>
      </c>
      <c r="F3688" s="2">
        <f t="shared" si="57"/>
        <v>-4.0650801037814795E-3</v>
      </c>
      <c r="G3688">
        <v>-1.6824801932433739</v>
      </c>
      <c r="H3688">
        <v>0.27003319863406294</v>
      </c>
      <c r="I3688">
        <v>-1.6228698017858358</v>
      </c>
      <c r="J3688">
        <v>1.5641433880437197</v>
      </c>
      <c r="K3688">
        <v>-1.3104105415694869</v>
      </c>
      <c r="L3688">
        <v>-4.3033999999999999</v>
      </c>
      <c r="M3688">
        <v>0.21529999999999999</v>
      </c>
      <c r="N3688">
        <v>-2.0670000000000002</v>
      </c>
      <c r="O3688">
        <v>-0.4869</v>
      </c>
      <c r="P3688">
        <v>0</v>
      </c>
      <c r="R3688">
        <v>0</v>
      </c>
      <c r="S3688">
        <v>403635</v>
      </c>
      <c r="T3688">
        <v>0.42592742297570751</v>
      </c>
      <c r="U3688">
        <v>-0.1931427995881406</v>
      </c>
      <c r="V3688">
        <v>24.661853496575201</v>
      </c>
      <c r="W3688">
        <v>4.3551195095437939E-4</v>
      </c>
    </row>
    <row r="3689" spans="1:23" x14ac:dyDescent="0.25">
      <c r="A3689">
        <v>1104</v>
      </c>
      <c r="B3689">
        <v>20200313</v>
      </c>
      <c r="C3689">
        <v>-3.9039000000000001</v>
      </c>
      <c r="E3689">
        <v>3.1021424010468563E-3</v>
      </c>
      <c r="F3689" s="2">
        <f t="shared" si="57"/>
        <v>-4.0734850669419563E-3</v>
      </c>
      <c r="G3689">
        <v>-1.8403877415338852</v>
      </c>
      <c r="H3689">
        <v>0.44895287786673105</v>
      </c>
      <c r="I3689">
        <v>-1.6228698017858358</v>
      </c>
      <c r="J3689">
        <v>0.10730081968273585</v>
      </c>
      <c r="K3689">
        <v>-1.3131199475457054</v>
      </c>
      <c r="L3689">
        <v>-2.8546</v>
      </c>
      <c r="M3689">
        <v>2.1373000000000002</v>
      </c>
      <c r="N3689">
        <v>-0.2477</v>
      </c>
      <c r="O3689">
        <v>-0.86339999999999995</v>
      </c>
      <c r="P3689">
        <v>0</v>
      </c>
      <c r="R3689">
        <v>0</v>
      </c>
      <c r="S3689">
        <v>397881</v>
      </c>
      <c r="T3689">
        <v>0.42812007990227657</v>
      </c>
      <c r="U3689">
        <v>-0.1931427995881406</v>
      </c>
      <c r="V3689">
        <v>15.5812503547779</v>
      </c>
      <c r="W3689">
        <v>4.2685831526297801E-4</v>
      </c>
    </row>
    <row r="3690" spans="1:23" x14ac:dyDescent="0.25">
      <c r="A3690">
        <v>1104</v>
      </c>
      <c r="B3690">
        <v>20200316</v>
      </c>
      <c r="C3690">
        <v>-1.875</v>
      </c>
      <c r="E3690">
        <v>3.1021424010468563E-3</v>
      </c>
      <c r="F3690" s="2">
        <f t="shared" si="57"/>
        <v>-4.0691600223457464E-3</v>
      </c>
      <c r="G3690">
        <v>-2.1901224991658412</v>
      </c>
      <c r="H3690">
        <v>0.36597593518869131</v>
      </c>
      <c r="I3690">
        <v>-1.6228698017858358</v>
      </c>
      <c r="J3690">
        <v>0.42558456891255897</v>
      </c>
      <c r="K3690">
        <v>-1.3117257354054921</v>
      </c>
      <c r="L3690">
        <v>-4.0423999999999998</v>
      </c>
      <c r="M3690">
        <v>-0.80479999999999996</v>
      </c>
      <c r="N3690">
        <v>-1.4384999999999999</v>
      </c>
      <c r="O3690">
        <v>0.4627</v>
      </c>
      <c r="P3690">
        <v>0</v>
      </c>
      <c r="R3690">
        <v>0</v>
      </c>
      <c r="S3690">
        <v>385137</v>
      </c>
      <c r="T3690">
        <v>0.42710319920536938</v>
      </c>
      <c r="U3690">
        <v>-0.1931427995881406</v>
      </c>
      <c r="V3690">
        <v>17.565135556931882</v>
      </c>
      <c r="W3690">
        <v>4.3131132232202842E-4</v>
      </c>
    </row>
    <row r="3691" spans="1:23" x14ac:dyDescent="0.25">
      <c r="A3691">
        <v>1104</v>
      </c>
      <c r="B3691">
        <v>20200317</v>
      </c>
      <c r="C3691">
        <v>-2.2292999999999998</v>
      </c>
      <c r="E3691">
        <v>3.1021424010468563E-3</v>
      </c>
      <c r="F3691" s="2">
        <f t="shared" si="57"/>
        <v>-4.0649759237112457E-3</v>
      </c>
      <c r="G3691">
        <v>-2.5484195013349265</v>
      </c>
      <c r="H3691">
        <v>0.35604283547491528</v>
      </c>
      <c r="I3691">
        <v>-1.6228698017858358</v>
      </c>
      <c r="J3691">
        <v>0.74279340806797833</v>
      </c>
      <c r="K3691">
        <v>-1.3103769583045155</v>
      </c>
      <c r="L3691">
        <v>-2.8807</v>
      </c>
      <c r="M3691">
        <v>0.23519999999999999</v>
      </c>
      <c r="N3691">
        <v>-0.68049999999999999</v>
      </c>
      <c r="O3691">
        <v>-0.42449999999999999</v>
      </c>
      <c r="P3691">
        <v>0</v>
      </c>
      <c r="R3691">
        <v>0</v>
      </c>
      <c r="S3691">
        <v>372081</v>
      </c>
      <c r="T3691">
        <v>0.42698146927614572</v>
      </c>
      <c r="U3691">
        <v>-0.1931427995881406</v>
      </c>
      <c r="V3691">
        <v>19.542320768290178</v>
      </c>
      <c r="W3691">
        <v>4.3561921333696131E-4</v>
      </c>
    </row>
    <row r="3692" spans="1:23" x14ac:dyDescent="0.25">
      <c r="A3692">
        <v>1104</v>
      </c>
      <c r="B3692">
        <v>20200318</v>
      </c>
      <c r="C3692">
        <v>-1.9543999999999999</v>
      </c>
      <c r="E3692">
        <v>3.1021424010468563E-3</v>
      </c>
      <c r="F3692" s="2">
        <f t="shared" si="57"/>
        <v>-4.061105262120778E-3</v>
      </c>
      <c r="G3692">
        <v>-2.8839936237708614</v>
      </c>
      <c r="H3692">
        <v>0.13074349649286832</v>
      </c>
      <c r="I3692">
        <v>-1.6228698017858358</v>
      </c>
      <c r="J3692">
        <v>0.85280856845509367</v>
      </c>
      <c r="K3692">
        <v>-1.3091292200997309</v>
      </c>
      <c r="L3692">
        <v>-2.3290999999999999</v>
      </c>
      <c r="M3692">
        <v>-0.1966</v>
      </c>
      <c r="N3692">
        <v>-0.4829</v>
      </c>
      <c r="O3692">
        <v>1.3123</v>
      </c>
      <c r="P3692">
        <v>0</v>
      </c>
      <c r="R3692">
        <v>0</v>
      </c>
      <c r="S3692">
        <v>359853</v>
      </c>
      <c r="T3692">
        <v>0.42422043058946213</v>
      </c>
      <c r="U3692">
        <v>-0.1931427995881406</v>
      </c>
      <c r="V3692">
        <v>20.228053072351351</v>
      </c>
      <c r="W3692">
        <v>4.3960439383675408E-4</v>
      </c>
    </row>
    <row r="3693" spans="1:23" x14ac:dyDescent="0.25">
      <c r="A3693">
        <v>1104</v>
      </c>
      <c r="B3693">
        <v>20200319</v>
      </c>
      <c r="C3693">
        <v>-7.3090000000000002</v>
      </c>
      <c r="E3693">
        <v>3.1021424010468563E-3</v>
      </c>
      <c r="F3693" s="2">
        <f t="shared" si="57"/>
        <v>-4.066592879620216E-3</v>
      </c>
      <c r="G3693">
        <v>-3.4743494073693113</v>
      </c>
      <c r="H3693">
        <v>-2.1428996940356603E-3</v>
      </c>
      <c r="I3693">
        <v>-1.6228698017858358</v>
      </c>
      <c r="J3693">
        <v>1.6723986728275668</v>
      </c>
      <c r="K3693">
        <v>-1.3108981967584383</v>
      </c>
      <c r="L3693">
        <v>-5.5594999999999999</v>
      </c>
      <c r="M3693">
        <v>-1.0632999999999999</v>
      </c>
      <c r="N3693">
        <v>-2.1116000000000001</v>
      </c>
      <c r="O3693">
        <v>-0.1764</v>
      </c>
      <c r="P3693">
        <v>0</v>
      </c>
      <c r="R3693">
        <v>0</v>
      </c>
      <c r="S3693">
        <v>338341</v>
      </c>
      <c r="T3693">
        <v>0.4225919105837499</v>
      </c>
      <c r="U3693">
        <v>-0.1931427995881406</v>
      </c>
      <c r="V3693">
        <v>25.336616371077358</v>
      </c>
      <c r="W3693">
        <v>4.3395441753736852E-4</v>
      </c>
    </row>
    <row r="3694" spans="1:23" x14ac:dyDescent="0.25">
      <c r="A3694">
        <v>1104</v>
      </c>
      <c r="B3694">
        <v>20200320</v>
      </c>
      <c r="C3694">
        <v>4.3010999999999999</v>
      </c>
      <c r="E3694">
        <v>3.1021424010468563E-3</v>
      </c>
      <c r="F3694" s="2">
        <f t="shared" si="57"/>
        <v>-4.081221257815979E-3</v>
      </c>
      <c r="G3694">
        <v>-2.6222139742847324</v>
      </c>
      <c r="H3694">
        <v>0.46760903354847899</v>
      </c>
      <c r="I3694">
        <v>-1.6228698017858358</v>
      </c>
      <c r="J3694">
        <v>3.6559471063028779</v>
      </c>
      <c r="K3694">
        <v>-1.3156137695157772</v>
      </c>
      <c r="L3694">
        <v>6.3528000000000002</v>
      </c>
      <c r="M3694">
        <v>2.0910000000000002</v>
      </c>
      <c r="N3694">
        <v>1.383</v>
      </c>
      <c r="O3694">
        <v>-1.8626</v>
      </c>
      <c r="P3694">
        <v>0</v>
      </c>
      <c r="R3694">
        <v>0</v>
      </c>
      <c r="S3694">
        <v>369392</v>
      </c>
      <c r="T3694">
        <v>0.4283487106999293</v>
      </c>
      <c r="U3694">
        <v>-0.1931427995881406</v>
      </c>
      <c r="V3694">
        <v>37.700214558071004</v>
      </c>
      <c r="W3694">
        <v>4.1889323841674841E-4</v>
      </c>
    </row>
    <row r="3695" spans="1:23" x14ac:dyDescent="0.25">
      <c r="A3695">
        <v>1104</v>
      </c>
      <c r="B3695">
        <v>20200323</v>
      </c>
      <c r="C3695">
        <v>-2.0619000000000001</v>
      </c>
      <c r="E3695">
        <v>3.1021424010468563E-3</v>
      </c>
      <c r="F3695" s="2">
        <f t="shared" si="57"/>
        <v>-4.0796846199696469E-3</v>
      </c>
      <c r="G3695">
        <v>-2.8733457042823809</v>
      </c>
      <c r="H3695">
        <v>0.48784136615725615</v>
      </c>
      <c r="I3695">
        <v>-1.6228698017858358</v>
      </c>
      <c r="J3695">
        <v>3.719477574015722</v>
      </c>
      <c r="K3695">
        <v>-1.3151184222210131</v>
      </c>
      <c r="L3695">
        <v>-3.7233999999999998</v>
      </c>
      <c r="M3695">
        <v>-0.45290000000000002</v>
      </c>
      <c r="N3695">
        <v>-7.9699999999999993E-2</v>
      </c>
      <c r="O3695">
        <v>0.1852</v>
      </c>
      <c r="P3695">
        <v>0</v>
      </c>
      <c r="R3695">
        <v>0</v>
      </c>
      <c r="S3695">
        <v>360241</v>
      </c>
      <c r="T3695">
        <v>0.4285966575128542</v>
      </c>
      <c r="U3695">
        <v>-0.1931427995881406</v>
      </c>
      <c r="V3695">
        <v>38.09620447300199</v>
      </c>
      <c r="W3695">
        <v>4.2047533983205298E-4</v>
      </c>
    </row>
    <row r="3696" spans="1:23" x14ac:dyDescent="0.25">
      <c r="A3696">
        <v>1104</v>
      </c>
      <c r="B3696">
        <v>20200324</v>
      </c>
      <c r="C3696">
        <v>1.7544</v>
      </c>
      <c r="E3696">
        <v>3.1021424010468563E-3</v>
      </c>
      <c r="F3696" s="2">
        <f t="shared" si="57"/>
        <v>-4.0865496282573325E-3</v>
      </c>
      <c r="G3696">
        <v>-2.4437789935782841</v>
      </c>
      <c r="H3696">
        <v>0.85580625492452644</v>
      </c>
      <c r="I3696">
        <v>-1.6228698017858358</v>
      </c>
      <c r="J3696">
        <v>4.1258798417472837</v>
      </c>
      <c r="K3696">
        <v>-1.3173314116329011</v>
      </c>
      <c r="L3696">
        <v>4.4606000000000003</v>
      </c>
      <c r="M3696">
        <v>1.2142999999999999</v>
      </c>
      <c r="N3696">
        <v>1.1853</v>
      </c>
      <c r="O3696">
        <v>-1.1163000000000001</v>
      </c>
      <c r="P3696">
        <v>0</v>
      </c>
      <c r="R3696">
        <v>0</v>
      </c>
      <c r="S3696">
        <v>375894</v>
      </c>
      <c r="T3696">
        <v>0.43310605952804881</v>
      </c>
      <c r="U3696">
        <v>-0.1931427995881406</v>
      </c>
      <c r="V3696">
        <v>40.629338656023982</v>
      </c>
      <c r="W3696">
        <v>4.1340722072125889E-4</v>
      </c>
    </row>
    <row r="3697" spans="1:23" x14ac:dyDescent="0.25">
      <c r="A3697">
        <v>1104</v>
      </c>
      <c r="B3697">
        <v>20200325</v>
      </c>
      <c r="C3697">
        <v>4.1379000000000001</v>
      </c>
      <c r="E3697">
        <v>3.1021424010468563E-3</v>
      </c>
      <c r="F3697" s="2">
        <f t="shared" si="57"/>
        <v>-4.0783163293544892E-3</v>
      </c>
      <c r="G3697">
        <v>-2.2892743886294524</v>
      </c>
      <c r="H3697">
        <v>0.64876598986631429</v>
      </c>
      <c r="I3697">
        <v>-1.6228698017858358</v>
      </c>
      <c r="J3697">
        <v>4.1744328031067468</v>
      </c>
      <c r="K3697">
        <v>-1.3146773429801968</v>
      </c>
      <c r="L3697">
        <v>3.8645999999999998</v>
      </c>
      <c r="M3697">
        <v>0.26440000000000002</v>
      </c>
      <c r="N3697">
        <v>1.5932999999999999</v>
      </c>
      <c r="O3697">
        <v>-0.45540000000000003</v>
      </c>
      <c r="P3697">
        <v>0</v>
      </c>
      <c r="R3697">
        <v>0</v>
      </c>
      <c r="S3697">
        <v>381524</v>
      </c>
      <c r="T3697">
        <v>0.43056878541038041</v>
      </c>
      <c r="U3697">
        <v>-0.1931427995881406</v>
      </c>
      <c r="V3697">
        <v>40.931972710683937</v>
      </c>
      <c r="W3697">
        <v>4.2188411322908792E-4</v>
      </c>
    </row>
    <row r="3698" spans="1:23" x14ac:dyDescent="0.25">
      <c r="A3698">
        <v>1104</v>
      </c>
      <c r="B3698">
        <v>20200326</v>
      </c>
      <c r="C3698">
        <v>0.6623</v>
      </c>
      <c r="E3698">
        <v>3.1021424010468563E-3</v>
      </c>
      <c r="F3698" s="2">
        <f t="shared" si="57"/>
        <v>-4.0743027745512809E-3</v>
      </c>
      <c r="G3698">
        <v>-2.3463285757855128</v>
      </c>
      <c r="H3698">
        <v>0.57613530793036771</v>
      </c>
      <c r="I3698">
        <v>-1.6228698017858358</v>
      </c>
      <c r="J3698">
        <v>4.1656704263424897</v>
      </c>
      <c r="K3698">
        <v>-1.3133835420244915</v>
      </c>
      <c r="L3698">
        <v>0.93379999999999996</v>
      </c>
      <c r="M3698">
        <v>0.91</v>
      </c>
      <c r="N3698">
        <v>1.1680999999999999</v>
      </c>
      <c r="O3698">
        <v>-6.0699999999999997E-2</v>
      </c>
      <c r="P3698">
        <v>0</v>
      </c>
      <c r="R3698">
        <v>0</v>
      </c>
      <c r="S3698">
        <v>379445</v>
      </c>
      <c r="T3698">
        <v>0.42967869792245689</v>
      </c>
      <c r="U3698">
        <v>-0.1931427995881406</v>
      </c>
      <c r="V3698">
        <v>40.877356194319617</v>
      </c>
      <c r="W3698">
        <v>4.2601641463616111E-4</v>
      </c>
    </row>
    <row r="3699" spans="1:23" x14ac:dyDescent="0.25">
      <c r="A3699">
        <v>1104</v>
      </c>
      <c r="B3699">
        <v>20200327</v>
      </c>
      <c r="C3699">
        <v>2.9605000000000001</v>
      </c>
      <c r="E3699">
        <v>3.1021424010468563E-3</v>
      </c>
      <c r="F3699" s="2">
        <f t="shared" si="57"/>
        <v>-4.066360621444433E-3</v>
      </c>
      <c r="G3699">
        <v>-2.2821117417570465</v>
      </c>
      <c r="H3699">
        <v>0.55986986428171481</v>
      </c>
      <c r="I3699">
        <v>-1.6228698017858358</v>
      </c>
      <c r="J3699">
        <v>4.1621269478740404</v>
      </c>
      <c r="K3699">
        <v>-1.3108233265088634</v>
      </c>
      <c r="L3699">
        <v>-0.37640000000000001</v>
      </c>
      <c r="M3699">
        <v>-1.2995000000000001</v>
      </c>
      <c r="N3699">
        <v>0.15</v>
      </c>
      <c r="O3699">
        <v>0.24030000000000001</v>
      </c>
      <c r="P3699">
        <v>0</v>
      </c>
      <c r="R3699">
        <v>0</v>
      </c>
      <c r="S3699">
        <v>381785</v>
      </c>
      <c r="T3699">
        <v>0.42947936525076369</v>
      </c>
      <c r="U3699">
        <v>-0.1931427995881406</v>
      </c>
      <c r="V3699">
        <v>40.855269441493817</v>
      </c>
      <c r="W3699">
        <v>4.3419354739447879E-4</v>
      </c>
    </row>
    <row r="3700" spans="1:23" x14ac:dyDescent="0.25">
      <c r="A3700">
        <v>1104</v>
      </c>
      <c r="B3700">
        <v>20200330</v>
      </c>
      <c r="C3700">
        <v>0</v>
      </c>
      <c r="E3700">
        <v>3.1021424010468563E-3</v>
      </c>
      <c r="F3700" s="2">
        <f t="shared" si="57"/>
        <v>-4.0686341652033239E-3</v>
      </c>
      <c r="G3700">
        <v>-2.2146566229356912</v>
      </c>
      <c r="H3700">
        <v>0.56512367432644894</v>
      </c>
      <c r="I3700">
        <v>-1.6228698017858358</v>
      </c>
      <c r="J3700">
        <v>4.1676408377426322</v>
      </c>
      <c r="K3700">
        <v>-1.3115562212199907</v>
      </c>
      <c r="L3700">
        <v>-0.72119999999999995</v>
      </c>
      <c r="M3700">
        <v>-5.6300000000000003E-2</v>
      </c>
      <c r="N3700">
        <v>-0.50229999999999997</v>
      </c>
      <c r="O3700">
        <v>0.49120000000000003</v>
      </c>
      <c r="P3700">
        <v>0</v>
      </c>
      <c r="R3700">
        <v>0</v>
      </c>
      <c r="S3700">
        <v>384243</v>
      </c>
      <c r="T3700">
        <v>0.42954375058296901</v>
      </c>
      <c r="U3700">
        <v>-0.1931427995881406</v>
      </c>
      <c r="V3700">
        <v>40.889637908445323</v>
      </c>
      <c r="W3700">
        <v>4.31852737679759E-4</v>
      </c>
    </row>
    <row r="3701" spans="1:23" x14ac:dyDescent="0.25">
      <c r="A3701">
        <v>1104</v>
      </c>
      <c r="B3701">
        <v>20200331</v>
      </c>
      <c r="C3701">
        <v>0.95850000000000002</v>
      </c>
      <c r="E3701">
        <v>3.1021424010468563E-3</v>
      </c>
      <c r="F3701" s="2">
        <f t="shared" si="57"/>
        <v>-4.0683706201482287E-3</v>
      </c>
      <c r="G3701">
        <v>-2.1216519859602756</v>
      </c>
      <c r="H3701">
        <v>0.55047926025914451</v>
      </c>
      <c r="I3701">
        <v>-1.6228698017858358</v>
      </c>
      <c r="J3701">
        <v>4.1941863244638897</v>
      </c>
      <c r="K3701">
        <v>-1.3114712653988116</v>
      </c>
      <c r="L3701">
        <v>0.79990000000000006</v>
      </c>
      <c r="M3701">
        <v>0.4864</v>
      </c>
      <c r="N3701">
        <v>-0.31519999999999998</v>
      </c>
      <c r="O3701">
        <v>-0.60909999999999997</v>
      </c>
      <c r="P3701">
        <v>0</v>
      </c>
      <c r="R3701">
        <v>0</v>
      </c>
      <c r="S3701">
        <v>387632</v>
      </c>
      <c r="T3701">
        <v>0.42936428359488849</v>
      </c>
      <c r="U3701">
        <v>-0.1931427995881406</v>
      </c>
      <c r="V3701">
        <v>41.055097811496331</v>
      </c>
      <c r="W3701">
        <v>4.3212408008204222E-4</v>
      </c>
    </row>
    <row r="3702" spans="1:23" x14ac:dyDescent="0.25">
      <c r="A3702">
        <v>1104</v>
      </c>
      <c r="B3702">
        <v>20200401</v>
      </c>
      <c r="C3702">
        <v>-0.3165</v>
      </c>
      <c r="E3702">
        <v>3.1021424010468563E-3</v>
      </c>
      <c r="F3702" s="2">
        <f t="shared" si="57"/>
        <v>-3.9617191448986823E-3</v>
      </c>
      <c r="G3702">
        <v>-2.2740709159577555</v>
      </c>
      <c r="H3702">
        <v>0.52507912776294119</v>
      </c>
      <c r="I3702">
        <v>-0.89055874598488283</v>
      </c>
      <c r="J3702">
        <v>4.2000705717401692</v>
      </c>
      <c r="K3702">
        <v>-1.2770913235839048</v>
      </c>
      <c r="L3702">
        <v>-0.46100000000000002</v>
      </c>
      <c r="M3702">
        <v>0.2276</v>
      </c>
      <c r="N3702">
        <v>1.2215</v>
      </c>
      <c r="O3702">
        <v>0.95469999999999999</v>
      </c>
      <c r="P3702">
        <v>0</v>
      </c>
      <c r="R3702">
        <v>0</v>
      </c>
      <c r="S3702">
        <v>382078</v>
      </c>
      <c r="T3702">
        <v>0.42905300550243702</v>
      </c>
      <c r="U3702">
        <v>-9.4819852557239362E-2</v>
      </c>
      <c r="V3702">
        <v>41.091774742459577</v>
      </c>
      <c r="W3702">
        <v>5.4193098763637333E-4</v>
      </c>
    </row>
    <row r="3703" spans="1:23" x14ac:dyDescent="0.25">
      <c r="A3703">
        <v>1104</v>
      </c>
      <c r="B3703">
        <v>20200406</v>
      </c>
      <c r="C3703">
        <v>0.3175</v>
      </c>
      <c r="E3703">
        <v>3.1021424010468563E-3</v>
      </c>
      <c r="F3703" s="2">
        <f t="shared" si="57"/>
        <v>-3.9626684908757592E-3</v>
      </c>
      <c r="G3703">
        <v>-2.2267315831803605</v>
      </c>
      <c r="H3703">
        <v>0.49294850486197161</v>
      </c>
      <c r="I3703">
        <v>-0.89055874598488283</v>
      </c>
      <c r="J3703">
        <v>4.2028250829505351</v>
      </c>
      <c r="K3703">
        <v>-1.2773973527258156</v>
      </c>
      <c r="L3703">
        <v>1.5931</v>
      </c>
      <c r="M3703">
        <v>0.49</v>
      </c>
      <c r="N3703">
        <v>-0.13109999999999999</v>
      </c>
      <c r="O3703">
        <v>-0.3306</v>
      </c>
      <c r="P3703">
        <v>0</v>
      </c>
      <c r="R3703">
        <v>0</v>
      </c>
      <c r="S3703">
        <v>383803</v>
      </c>
      <c r="T3703">
        <v>0.42865924539085548</v>
      </c>
      <c r="U3703">
        <v>-9.4819852557239362E-2</v>
      </c>
      <c r="V3703">
        <v>41.108943806361317</v>
      </c>
      <c r="W3703">
        <v>5.4095355393751364E-4</v>
      </c>
    </row>
    <row r="3704" spans="1:23" x14ac:dyDescent="0.25">
      <c r="A3704">
        <v>1104</v>
      </c>
      <c r="B3704">
        <v>20200407</v>
      </c>
      <c r="C3704">
        <v>1.8987000000000001</v>
      </c>
      <c r="E3704">
        <v>3.1021424010468563E-3</v>
      </c>
      <c r="F3704" s="2">
        <f t="shared" si="57"/>
        <v>-3.9632456399492271E-3</v>
      </c>
      <c r="G3704">
        <v>-2.0038387943003579</v>
      </c>
      <c r="H3704">
        <v>0.59318004059404661</v>
      </c>
      <c r="I3704">
        <v>-0.89055874598488283</v>
      </c>
      <c r="J3704">
        <v>4.2940885391622583</v>
      </c>
      <c r="K3704">
        <v>-1.2775834012686782</v>
      </c>
      <c r="L3704">
        <v>1.7939000000000001</v>
      </c>
      <c r="M3704">
        <v>0.1532</v>
      </c>
      <c r="N3704">
        <v>3.0552999999999999</v>
      </c>
      <c r="O3704">
        <v>-0.24179999999999999</v>
      </c>
      <c r="P3704">
        <v>0</v>
      </c>
      <c r="R3704">
        <v>0</v>
      </c>
      <c r="S3704">
        <v>391925</v>
      </c>
      <c r="T3704">
        <v>0.42988758076472899</v>
      </c>
      <c r="U3704">
        <v>-9.4819852557239362E-2</v>
      </c>
      <c r="V3704">
        <v>41.677795407217417</v>
      </c>
      <c r="W3704">
        <v>5.4035932910558254E-4</v>
      </c>
    </row>
    <row r="3705" spans="1:23" x14ac:dyDescent="0.25">
      <c r="A3705">
        <v>1104</v>
      </c>
      <c r="B3705">
        <v>20200408</v>
      </c>
      <c r="C3705">
        <v>3.4161000000000001</v>
      </c>
      <c r="E3705">
        <v>3.1021424010468563E-3</v>
      </c>
      <c r="F3705" s="2">
        <f t="shared" si="57"/>
        <v>-3.9647496479586529E-3</v>
      </c>
      <c r="G3705">
        <v>-1.6262767419227331</v>
      </c>
      <c r="H3705">
        <v>0.48634656159209888</v>
      </c>
      <c r="I3705">
        <v>-0.89055874598488283</v>
      </c>
      <c r="J3705">
        <v>4.5192882582812786</v>
      </c>
      <c r="K3705">
        <v>-1.2780682300788961</v>
      </c>
      <c r="L3705">
        <v>1.4339999999999999</v>
      </c>
      <c r="M3705">
        <v>-1.1757</v>
      </c>
      <c r="N3705">
        <v>3.3536999999999999</v>
      </c>
      <c r="O3705">
        <v>0.59119999999999995</v>
      </c>
      <c r="P3705">
        <v>0</v>
      </c>
      <c r="R3705">
        <v>0</v>
      </c>
      <c r="S3705">
        <v>405683</v>
      </c>
      <c r="T3705">
        <v>0.42857833871417472</v>
      </c>
      <c r="U3705">
        <v>-9.4819852557239362E-2</v>
      </c>
      <c r="V3705">
        <v>43.081481242169858</v>
      </c>
      <c r="W3705">
        <v>5.3881082292631468E-4</v>
      </c>
    </row>
    <row r="3706" spans="1:23" x14ac:dyDescent="0.25">
      <c r="A3706">
        <v>1104</v>
      </c>
      <c r="B3706">
        <v>20200409</v>
      </c>
      <c r="C3706">
        <v>0.90090000000000003</v>
      </c>
      <c r="E3706">
        <v>3.1021424010468563E-3</v>
      </c>
      <c r="F3706" s="2">
        <f t="shared" si="57"/>
        <v>-3.9598682905075278E-3</v>
      </c>
      <c r="G3706">
        <v>-1.6871455187924504</v>
      </c>
      <c r="H3706">
        <v>0.32445663730861207</v>
      </c>
      <c r="I3706">
        <v>-0.89055874598488283</v>
      </c>
      <c r="J3706">
        <v>4.5201650786010434</v>
      </c>
      <c r="K3706">
        <v>-1.2764946861147384</v>
      </c>
      <c r="L3706">
        <v>-0.14219999999999999</v>
      </c>
      <c r="M3706">
        <v>-0.57230000000000003</v>
      </c>
      <c r="N3706">
        <v>0.45889999999999997</v>
      </c>
      <c r="O3706">
        <v>5.0500000000000003E-2</v>
      </c>
      <c r="P3706">
        <v>0</v>
      </c>
      <c r="R3706">
        <v>0</v>
      </c>
      <c r="S3706">
        <v>403465</v>
      </c>
      <c r="T3706">
        <v>0.42659438107829989</v>
      </c>
      <c r="U3706">
        <v>-9.4819852557239362E-2</v>
      </c>
      <c r="V3706">
        <v>43.086946525463581</v>
      </c>
      <c r="W3706">
        <v>5.4383660213022265E-4</v>
      </c>
    </row>
    <row r="3707" spans="1:23" x14ac:dyDescent="0.25">
      <c r="A3707">
        <v>1104</v>
      </c>
      <c r="B3707">
        <v>20200410</v>
      </c>
      <c r="C3707">
        <v>0</v>
      </c>
      <c r="E3707">
        <v>3.1021424010468563E-3</v>
      </c>
      <c r="F3707" s="2">
        <f t="shared" si="57"/>
        <v>-3.9625826597958448E-3</v>
      </c>
      <c r="G3707">
        <v>-1.5983122317197385</v>
      </c>
      <c r="H3707">
        <v>0.38661958055067619</v>
      </c>
      <c r="I3707">
        <v>-0.89055874598488283</v>
      </c>
      <c r="J3707">
        <v>4.5113191514070659</v>
      </c>
      <c r="K3707">
        <v>-1.2773696844021802</v>
      </c>
      <c r="L3707">
        <v>0.38790000000000002</v>
      </c>
      <c r="M3707">
        <v>-0.48649999999999999</v>
      </c>
      <c r="N3707">
        <v>0.2651</v>
      </c>
      <c r="O3707">
        <v>0.39579999999999999</v>
      </c>
      <c r="P3707">
        <v>0</v>
      </c>
      <c r="R3707">
        <v>0</v>
      </c>
      <c r="S3707">
        <v>406702</v>
      </c>
      <c r="T3707">
        <v>0.42735618664748148</v>
      </c>
      <c r="U3707">
        <v>-9.4819852557239362E-2</v>
      </c>
      <c r="V3707">
        <v>43.031809233340027</v>
      </c>
      <c r="W3707">
        <v>5.4104192444936463E-4</v>
      </c>
    </row>
    <row r="3708" spans="1:23" x14ac:dyDescent="0.25">
      <c r="A3708">
        <v>1104</v>
      </c>
      <c r="B3708">
        <v>20200413</v>
      </c>
      <c r="C3708">
        <v>0.89290000000000003</v>
      </c>
      <c r="E3708">
        <v>3.1021424010468563E-3</v>
      </c>
      <c r="F3708" s="2">
        <f t="shared" si="57"/>
        <v>-3.9578566984303449E-3</v>
      </c>
      <c r="G3708">
        <v>-1.638516360716193</v>
      </c>
      <c r="H3708">
        <v>0.28227013432996317</v>
      </c>
      <c r="I3708">
        <v>-0.89055874598488283</v>
      </c>
      <c r="J3708">
        <v>4.4995787961072438</v>
      </c>
      <c r="K3708">
        <v>-1.2758462335883476</v>
      </c>
      <c r="L3708">
        <v>-0.57210000000000005</v>
      </c>
      <c r="M3708">
        <v>0.26329999999999998</v>
      </c>
      <c r="N3708">
        <v>-0.7208</v>
      </c>
      <c r="O3708">
        <v>-3.4000000000000002E-2</v>
      </c>
      <c r="P3708">
        <v>0</v>
      </c>
      <c r="R3708">
        <v>0</v>
      </c>
      <c r="S3708">
        <v>405237</v>
      </c>
      <c r="T3708">
        <v>0.42607738636670323</v>
      </c>
      <c r="U3708">
        <v>-9.4819852557239362E-2</v>
      </c>
      <c r="V3708">
        <v>42.958630765373293</v>
      </c>
      <c r="W3708">
        <v>5.4590770995821547E-4</v>
      </c>
    </row>
    <row r="3709" spans="1:23" x14ac:dyDescent="0.25">
      <c r="A3709">
        <v>1104</v>
      </c>
      <c r="B3709">
        <v>20200414</v>
      </c>
      <c r="C3709">
        <v>2.0649000000000002</v>
      </c>
      <c r="E3709">
        <v>3.1021424010468563E-3</v>
      </c>
      <c r="F3709" s="2">
        <f t="shared" si="57"/>
        <v>-3.9571545697059101E-3</v>
      </c>
      <c r="G3709">
        <v>-1.4239388285501333</v>
      </c>
      <c r="H3709">
        <v>0.35016798707007835</v>
      </c>
      <c r="I3709">
        <v>-0.89055874598488283</v>
      </c>
      <c r="J3709">
        <v>4.5629328351160048</v>
      </c>
      <c r="K3709">
        <v>-1.275619896872084</v>
      </c>
      <c r="L3709">
        <v>2.3102</v>
      </c>
      <c r="M3709">
        <v>0.26669999999999999</v>
      </c>
      <c r="N3709">
        <v>1.4085000000000001</v>
      </c>
      <c r="O3709">
        <v>7.7399999999999997E-2</v>
      </c>
      <c r="P3709">
        <v>0</v>
      </c>
      <c r="R3709">
        <v>0</v>
      </c>
      <c r="S3709">
        <v>413056</v>
      </c>
      <c r="T3709">
        <v>0.42690947313182748</v>
      </c>
      <c r="U3709">
        <v>-9.4819852557239362E-2</v>
      </c>
      <c r="V3709">
        <v>43.353520987668027</v>
      </c>
      <c r="W3709">
        <v>5.4663061213800119E-4</v>
      </c>
    </row>
    <row r="3710" spans="1:23" x14ac:dyDescent="0.25">
      <c r="A3710">
        <v>1104</v>
      </c>
      <c r="B3710">
        <v>20200415</v>
      </c>
      <c r="C3710">
        <v>0.28899999999999998</v>
      </c>
      <c r="E3710">
        <v>3.1021424010468563E-3</v>
      </c>
      <c r="F3710" s="2">
        <f t="shared" si="57"/>
        <v>-3.9597497808965361E-3</v>
      </c>
      <c r="G3710">
        <v>-1.3330198665260693</v>
      </c>
      <c r="H3710">
        <v>0.27502962190185587</v>
      </c>
      <c r="I3710">
        <v>-0.89055874598488283</v>
      </c>
      <c r="J3710">
        <v>4.5713156851668524</v>
      </c>
      <c r="K3710">
        <v>-1.276456483609608</v>
      </c>
      <c r="L3710">
        <v>1.1084000000000001</v>
      </c>
      <c r="M3710">
        <v>-0.62709999999999999</v>
      </c>
      <c r="N3710">
        <v>0.99380000000000002</v>
      </c>
      <c r="O3710">
        <v>0.1188</v>
      </c>
      <c r="P3710">
        <v>0</v>
      </c>
      <c r="R3710">
        <v>0</v>
      </c>
      <c r="S3710">
        <v>416369</v>
      </c>
      <c r="T3710">
        <v>0.42598865403834513</v>
      </c>
      <c r="U3710">
        <v>-9.4819852557239362E-2</v>
      </c>
      <c r="V3710">
        <v>43.405771887087162</v>
      </c>
      <c r="W3710">
        <v>5.4395861801296598E-4</v>
      </c>
    </row>
    <row r="3711" spans="1:23" x14ac:dyDescent="0.25">
      <c r="A3711">
        <v>1104</v>
      </c>
      <c r="B3711">
        <v>20200416</v>
      </c>
      <c r="C3711">
        <v>-0.86460000000000004</v>
      </c>
      <c r="E3711">
        <v>3.1021424010468563E-3</v>
      </c>
      <c r="F3711" s="2">
        <f t="shared" si="57"/>
        <v>-3.9627257524570032E-3</v>
      </c>
      <c r="G3711">
        <v>-1.3386731433678916</v>
      </c>
      <c r="H3711">
        <v>0.3206045407687157</v>
      </c>
      <c r="I3711">
        <v>-0.89055874598488283</v>
      </c>
      <c r="J3711">
        <v>4.5713071069151674</v>
      </c>
      <c r="K3711">
        <v>-1.2774158114468672</v>
      </c>
      <c r="L3711">
        <v>-0.68789999999999996</v>
      </c>
      <c r="M3711">
        <v>0.1095</v>
      </c>
      <c r="N3711">
        <v>0.2387</v>
      </c>
      <c r="O3711">
        <v>0.12870000000000001</v>
      </c>
      <c r="P3711">
        <v>0</v>
      </c>
      <c r="R3711">
        <v>0</v>
      </c>
      <c r="S3711">
        <v>416163</v>
      </c>
      <c r="T3711">
        <v>0.42654717371577699</v>
      </c>
      <c r="U3711">
        <v>-9.4819852557239362E-2</v>
      </c>
      <c r="V3711">
        <v>43.405718418235487</v>
      </c>
      <c r="W3711">
        <v>5.4089459819270684E-4</v>
      </c>
    </row>
    <row r="3712" spans="1:23" x14ac:dyDescent="0.25">
      <c r="A3712">
        <v>1104</v>
      </c>
      <c r="B3712">
        <v>20200417</v>
      </c>
      <c r="C3712">
        <v>0</v>
      </c>
      <c r="E3712">
        <v>3.1021424010468563E-3</v>
      </c>
      <c r="F3712" s="2">
        <f t="shared" si="57"/>
        <v>-3.9643068423994027E-3</v>
      </c>
      <c r="G3712">
        <v>-1.2936115871821043</v>
      </c>
      <c r="H3712">
        <v>0.33771584557217876</v>
      </c>
      <c r="I3712">
        <v>-0.89055874598488283</v>
      </c>
      <c r="J3712">
        <v>4.5692444769459266</v>
      </c>
      <c r="K3712">
        <v>-1.2779254882243956</v>
      </c>
      <c r="L3712">
        <v>2.1436000000000002</v>
      </c>
      <c r="M3712">
        <v>1.5587</v>
      </c>
      <c r="N3712">
        <v>-0.37909999999999999</v>
      </c>
      <c r="O3712">
        <v>-1.2257</v>
      </c>
      <c r="P3712">
        <v>0</v>
      </c>
      <c r="R3712">
        <v>0</v>
      </c>
      <c r="S3712">
        <v>417805</v>
      </c>
      <c r="T3712">
        <v>0.42675687239822968</v>
      </c>
      <c r="U3712">
        <v>-9.4819852557239362E-2</v>
      </c>
      <c r="V3712">
        <v>43.39286189922251</v>
      </c>
      <c r="W3712">
        <v>5.3926672950421544E-4</v>
      </c>
    </row>
    <row r="3713" spans="1:23" x14ac:dyDescent="0.25">
      <c r="A3713">
        <v>1104</v>
      </c>
      <c r="B3713">
        <v>20200420</v>
      </c>
      <c r="C3713">
        <v>-0.29070000000000001</v>
      </c>
      <c r="E3713">
        <v>3.1021424010468563E-3</v>
      </c>
      <c r="F3713" s="2">
        <f t="shared" si="57"/>
        <v>-3.9659670921665677E-3</v>
      </c>
      <c r="G3713">
        <v>-1.2574141495395628</v>
      </c>
      <c r="H3713">
        <v>0.45933283283115878</v>
      </c>
      <c r="I3713">
        <v>-0.89055874598488283</v>
      </c>
      <c r="J3713">
        <v>4.5615629819173948</v>
      </c>
      <c r="K3713">
        <v>-1.2784606827939953</v>
      </c>
      <c r="L3713">
        <v>-0.1016</v>
      </c>
      <c r="M3713">
        <v>0.2651</v>
      </c>
      <c r="N3713">
        <v>0.30599999999999999</v>
      </c>
      <c r="O3713">
        <v>0.42349999999999999</v>
      </c>
      <c r="P3713">
        <v>0</v>
      </c>
      <c r="R3713">
        <v>0</v>
      </c>
      <c r="S3713">
        <v>419124</v>
      </c>
      <c r="T3713">
        <v>0.42824728603325019</v>
      </c>
      <c r="U3713">
        <v>-9.4819852557239362E-2</v>
      </c>
      <c r="V3713">
        <v>43.344982595442787</v>
      </c>
      <c r="W3713">
        <v>5.3755735893738961E-4</v>
      </c>
    </row>
    <row r="3714" spans="1:23" x14ac:dyDescent="0.25">
      <c r="A3714">
        <v>1104</v>
      </c>
      <c r="B3714">
        <v>20200421</v>
      </c>
      <c r="C3714">
        <v>-2.9155000000000002</v>
      </c>
      <c r="E3714">
        <v>3.1021424010468563E-3</v>
      </c>
      <c r="F3714" s="2">
        <f t="shared" si="57"/>
        <v>-3.9695278124293829E-3</v>
      </c>
      <c r="G3714">
        <v>-1.4666677219613822</v>
      </c>
      <c r="H3714">
        <v>0.57847117214589772</v>
      </c>
      <c r="I3714">
        <v>-0.89055874598488283</v>
      </c>
      <c r="J3714">
        <v>4.6051544549076207</v>
      </c>
      <c r="K3714">
        <v>-1.2796085089742548</v>
      </c>
      <c r="L3714">
        <v>-2.8279000000000001</v>
      </c>
      <c r="M3714">
        <v>0.1464</v>
      </c>
      <c r="N3714">
        <v>-2.2240000000000002</v>
      </c>
      <c r="O3714">
        <v>-0.29909999999999998</v>
      </c>
      <c r="P3714">
        <v>0</v>
      </c>
      <c r="R3714">
        <v>0</v>
      </c>
      <c r="S3714">
        <v>411499</v>
      </c>
      <c r="T3714">
        <v>0.4297073238895594</v>
      </c>
      <c r="U3714">
        <v>-9.4819852557239362E-2</v>
      </c>
      <c r="V3714">
        <v>43.616691340908638</v>
      </c>
      <c r="W3714">
        <v>5.3389128981072326E-4</v>
      </c>
    </row>
    <row r="3715" spans="1:23" x14ac:dyDescent="0.25">
      <c r="A3715">
        <v>1104</v>
      </c>
      <c r="B3715">
        <v>20200422</v>
      </c>
      <c r="C3715">
        <v>0.60060000000000002</v>
      </c>
      <c r="E3715">
        <v>3.1021424010468563E-3</v>
      </c>
      <c r="F3715" s="2">
        <f t="shared" ref="F3715:F3778" si="58">E3715*K3715</f>
        <v>-3.9634025966991801E-3</v>
      </c>
      <c r="G3715">
        <v>-1.5635143917419199</v>
      </c>
      <c r="H3715">
        <v>0.61818717761692621</v>
      </c>
      <c r="I3715">
        <v>-0.89055874598488283</v>
      </c>
      <c r="J3715">
        <v>4.5599347664838525</v>
      </c>
      <c r="K3715">
        <v>-1.2776339975114233</v>
      </c>
      <c r="L3715">
        <v>0.19550000000000001</v>
      </c>
      <c r="M3715">
        <v>0.22670000000000001</v>
      </c>
      <c r="N3715">
        <v>0.70309999999999995</v>
      </c>
      <c r="O3715">
        <v>0.23710000000000001</v>
      </c>
      <c r="P3715">
        <v>0</v>
      </c>
      <c r="R3715">
        <v>0</v>
      </c>
      <c r="S3715">
        <v>407970</v>
      </c>
      <c r="T3715">
        <v>0.43019404270587508</v>
      </c>
      <c r="U3715">
        <v>-9.4819852557239362E-2</v>
      </c>
      <c r="V3715">
        <v>43.334833813067497</v>
      </c>
      <c r="W3715">
        <v>5.4019772857177145E-4</v>
      </c>
    </row>
    <row r="3716" spans="1:23" x14ac:dyDescent="0.25">
      <c r="A3716">
        <v>1104</v>
      </c>
      <c r="B3716">
        <v>20200423</v>
      </c>
      <c r="C3716">
        <v>0.89549999999999996</v>
      </c>
      <c r="E3716">
        <v>3.1021424010468563E-3</v>
      </c>
      <c r="F3716" s="2">
        <f t="shared" si="58"/>
        <v>-3.9621240063648193E-3</v>
      </c>
      <c r="G3716">
        <v>-1.4782761496511434</v>
      </c>
      <c r="H3716">
        <v>0.77640655360967847</v>
      </c>
      <c r="I3716">
        <v>-0.89055874598488283</v>
      </c>
      <c r="J3716">
        <v>4.5401240390225137</v>
      </c>
      <c r="K3716">
        <v>-1.2772218338615764</v>
      </c>
      <c r="L3716">
        <v>0.56559999999999999</v>
      </c>
      <c r="M3716">
        <v>-0.33989999999999998</v>
      </c>
      <c r="N3716">
        <v>8.9700000000000002E-2</v>
      </c>
      <c r="O3716">
        <v>0.4199</v>
      </c>
      <c r="P3716">
        <v>0</v>
      </c>
      <c r="R3716">
        <v>0</v>
      </c>
      <c r="S3716">
        <v>411076</v>
      </c>
      <c r="T3716">
        <v>0.43213301784922309</v>
      </c>
      <c r="U3716">
        <v>-9.4819852557239362E-2</v>
      </c>
      <c r="V3716">
        <v>43.211352142546907</v>
      </c>
      <c r="W3716">
        <v>5.4151414778037951E-4</v>
      </c>
    </row>
    <row r="3717" spans="1:23" x14ac:dyDescent="0.25">
      <c r="A3717">
        <v>1104</v>
      </c>
      <c r="B3717">
        <v>20200424</v>
      </c>
      <c r="C3717">
        <v>-0.2959</v>
      </c>
      <c r="E3717">
        <v>3.1021424010468563E-3</v>
      </c>
      <c r="F3717" s="2">
        <f t="shared" si="58"/>
        <v>-3.9632635899225204E-3</v>
      </c>
      <c r="G3717">
        <v>-1.4892533862372059</v>
      </c>
      <c r="H3717">
        <v>0.70849671770636724</v>
      </c>
      <c r="I3717">
        <v>-0.89055874598488283</v>
      </c>
      <c r="J3717">
        <v>4.5323552689179065</v>
      </c>
      <c r="K3717">
        <v>-1.2775891875837384</v>
      </c>
      <c r="L3717">
        <v>-0.1724</v>
      </c>
      <c r="M3717">
        <v>9.1000000000000004E-3</v>
      </c>
      <c r="N3717">
        <v>-7.0599999999999996E-2</v>
      </c>
      <c r="O3717">
        <v>0.29039999999999999</v>
      </c>
      <c r="P3717">
        <v>0</v>
      </c>
      <c r="R3717">
        <v>0</v>
      </c>
      <c r="S3717">
        <v>410676</v>
      </c>
      <c r="T3717">
        <v>0.43130078423068452</v>
      </c>
      <c r="U3717">
        <v>-9.4819852557239362E-2</v>
      </c>
      <c r="V3717">
        <v>43.162928847022833</v>
      </c>
      <c r="W3717">
        <v>5.403408480573515E-4</v>
      </c>
    </row>
    <row r="3718" spans="1:23" x14ac:dyDescent="0.25">
      <c r="A3718">
        <v>1104</v>
      </c>
      <c r="B3718">
        <v>20200427</v>
      </c>
      <c r="C3718">
        <v>2.0771999999999999</v>
      </c>
      <c r="E3718">
        <v>3.1021424010468563E-3</v>
      </c>
      <c r="F3718" s="2">
        <f t="shared" si="58"/>
        <v>-3.9588640437187156E-3</v>
      </c>
      <c r="G3718">
        <v>-1.4115345512078825</v>
      </c>
      <c r="H3718">
        <v>0.48588820206800842</v>
      </c>
      <c r="I3718">
        <v>-0.89055874598488283</v>
      </c>
      <c r="J3718">
        <v>4.4121584226096093</v>
      </c>
      <c r="K3718">
        <v>-1.2761709592643935</v>
      </c>
      <c r="L3718">
        <v>2.1223000000000001</v>
      </c>
      <c r="M3718">
        <v>0.1047</v>
      </c>
      <c r="N3718">
        <v>1.879</v>
      </c>
      <c r="O3718">
        <v>0.36909999999999998</v>
      </c>
      <c r="P3718">
        <v>0</v>
      </c>
      <c r="R3718">
        <v>0</v>
      </c>
      <c r="S3718">
        <v>413508</v>
      </c>
      <c r="T3718">
        <v>0.42857272152779441</v>
      </c>
      <c r="U3718">
        <v>-9.4819852557239362E-2</v>
      </c>
      <c r="V3718">
        <v>42.413733371873313</v>
      </c>
      <c r="W3718">
        <v>5.448705609577293E-4</v>
      </c>
    </row>
    <row r="3719" spans="1:23" x14ac:dyDescent="0.25">
      <c r="A3719">
        <v>1104</v>
      </c>
      <c r="B3719">
        <v>20200428</v>
      </c>
      <c r="C3719">
        <v>0.29070000000000001</v>
      </c>
      <c r="E3719">
        <v>3.1021424010468563E-3</v>
      </c>
      <c r="F3719" s="2">
        <f t="shared" si="58"/>
        <v>-3.9577023619129688E-3</v>
      </c>
      <c r="G3719">
        <v>-1.3943277328592292</v>
      </c>
      <c r="H3719">
        <v>0.58846965952967156</v>
      </c>
      <c r="I3719">
        <v>-0.89055874598488283</v>
      </c>
      <c r="J3719">
        <v>4.3733817103988297</v>
      </c>
      <c r="K3719">
        <v>-1.2757964819981809</v>
      </c>
      <c r="L3719">
        <v>0.4451</v>
      </c>
      <c r="M3719">
        <v>0.32169999999999999</v>
      </c>
      <c r="N3719">
        <v>0.64459999999999995</v>
      </c>
      <c r="O3719">
        <v>-9.1399999999999995E-2</v>
      </c>
      <c r="P3719">
        <v>0</v>
      </c>
      <c r="R3719">
        <v>0</v>
      </c>
      <c r="S3719">
        <v>414135</v>
      </c>
      <c r="T3719">
        <v>0.42982985514331118</v>
      </c>
      <c r="U3719">
        <v>-9.4819852557239362E-2</v>
      </c>
      <c r="V3719">
        <v>42.172035372119012</v>
      </c>
      <c r="W3719">
        <v>5.4606661273622265E-4</v>
      </c>
    </row>
    <row r="3720" spans="1:23" x14ac:dyDescent="0.25">
      <c r="A3720">
        <v>1104</v>
      </c>
      <c r="B3720">
        <v>20200429</v>
      </c>
      <c r="C3720">
        <v>0.86960000000000004</v>
      </c>
      <c r="E3720">
        <v>3.1021424010468563E-3</v>
      </c>
      <c r="F3720" s="2">
        <f t="shared" si="58"/>
        <v>-3.9599233975539747E-3</v>
      </c>
      <c r="G3720">
        <v>-1.2520353036123921</v>
      </c>
      <c r="H3720">
        <v>0.48481488285610791</v>
      </c>
      <c r="I3720">
        <v>-0.89055874598488283</v>
      </c>
      <c r="J3720">
        <v>4.1967705321723168</v>
      </c>
      <c r="K3720">
        <v>-1.276512450304554</v>
      </c>
      <c r="L3720">
        <v>1.4715</v>
      </c>
      <c r="M3720">
        <v>-0.623</v>
      </c>
      <c r="N3720">
        <v>0.42249999999999999</v>
      </c>
      <c r="O3720">
        <v>-0.1026</v>
      </c>
      <c r="P3720">
        <v>0</v>
      </c>
      <c r="R3720">
        <v>0</v>
      </c>
      <c r="S3720">
        <v>419320</v>
      </c>
      <c r="T3720">
        <v>0.42855956802330297</v>
      </c>
      <c r="U3720">
        <v>-9.4819852557239362E-2</v>
      </c>
      <c r="V3720">
        <v>41.071205361581583</v>
      </c>
      <c r="W3720">
        <v>5.4377986466512334E-4</v>
      </c>
    </row>
    <row r="3721" spans="1:23" x14ac:dyDescent="0.25">
      <c r="A3721">
        <v>1104</v>
      </c>
      <c r="B3721">
        <v>20200430</v>
      </c>
      <c r="C3721">
        <v>1.1494</v>
      </c>
      <c r="E3721">
        <v>3.1021424010468563E-3</v>
      </c>
      <c r="F3721" s="2">
        <f t="shared" si="58"/>
        <v>-3.962678388336258E-3</v>
      </c>
      <c r="G3721">
        <v>-1.0472000689164629</v>
      </c>
      <c r="H3721">
        <v>0.44315889631125005</v>
      </c>
      <c r="I3721">
        <v>-0.89055874598488283</v>
      </c>
      <c r="J3721">
        <v>3.9881608107364483</v>
      </c>
      <c r="K3721">
        <v>-1.2774005432500466</v>
      </c>
      <c r="L3721">
        <v>2.0127000000000002</v>
      </c>
      <c r="M3721">
        <v>-0.89510000000000001</v>
      </c>
      <c r="N3721">
        <v>0.55730000000000002</v>
      </c>
      <c r="O3721">
        <v>-0.39950000000000002</v>
      </c>
      <c r="P3721">
        <v>0</v>
      </c>
      <c r="R3721">
        <v>0</v>
      </c>
      <c r="S3721">
        <v>426784</v>
      </c>
      <c r="T3721">
        <v>0.42804907477950571</v>
      </c>
      <c r="U3721">
        <v>-9.4819852557239362E-2</v>
      </c>
      <c r="V3721">
        <v>39.770926159820483</v>
      </c>
      <c r="W3721">
        <v>5.4094336364687368E-4</v>
      </c>
    </row>
    <row r="3722" spans="1:23" x14ac:dyDescent="0.25">
      <c r="A3722">
        <v>1104</v>
      </c>
      <c r="B3722">
        <v>20200504</v>
      </c>
      <c r="C3722">
        <v>-1.4205000000000001</v>
      </c>
      <c r="E3722">
        <v>3.1021424010468563E-3</v>
      </c>
      <c r="F3722" s="2">
        <f t="shared" si="58"/>
        <v>-3.9605441871934785E-3</v>
      </c>
      <c r="G3722">
        <v>-1.2877936517914912</v>
      </c>
      <c r="H3722">
        <v>0.33756171655060008</v>
      </c>
      <c r="I3722">
        <v>-0.89055874598488283</v>
      </c>
      <c r="J3722">
        <v>3.8556195729710261</v>
      </c>
      <c r="K3722">
        <v>-1.2767125667270929</v>
      </c>
      <c r="L3722">
        <v>-2.4802</v>
      </c>
      <c r="M3722">
        <v>0.59150000000000003</v>
      </c>
      <c r="N3722">
        <v>-0.2233</v>
      </c>
      <c r="O3722">
        <v>0.3785</v>
      </c>
      <c r="P3722">
        <v>0</v>
      </c>
      <c r="R3722">
        <v>0</v>
      </c>
      <c r="S3722">
        <v>418017</v>
      </c>
      <c r="T3722">
        <v>0.42675498355029412</v>
      </c>
      <c r="U3722">
        <v>-9.4819852557239362E-2</v>
      </c>
      <c r="V3722">
        <v>38.944787216458572</v>
      </c>
      <c r="W3722">
        <v>5.4314070810028208E-4</v>
      </c>
    </row>
    <row r="3723" spans="1:23" x14ac:dyDescent="0.25">
      <c r="A3723">
        <v>1104</v>
      </c>
      <c r="B3723">
        <v>20200505</v>
      </c>
      <c r="C3723">
        <v>0.86460000000000004</v>
      </c>
      <c r="E3723">
        <v>3.1021424010468563E-3</v>
      </c>
      <c r="F3723" s="2">
        <f t="shared" si="58"/>
        <v>-3.9626689379772834E-3</v>
      </c>
      <c r="G3723">
        <v>-1.1217903915187588</v>
      </c>
      <c r="H3723">
        <v>0.4345613937527214</v>
      </c>
      <c r="I3723">
        <v>-0.89055874598488283</v>
      </c>
      <c r="J3723">
        <v>3.0582745030935437</v>
      </c>
      <c r="K3723">
        <v>-1.2773974968525081</v>
      </c>
      <c r="L3723">
        <v>0.51229999999999998</v>
      </c>
      <c r="M3723">
        <v>0.17660000000000001</v>
      </c>
      <c r="N3723">
        <v>-0.31780000000000003</v>
      </c>
      <c r="O3723">
        <v>0.6502</v>
      </c>
      <c r="P3723">
        <v>0</v>
      </c>
      <c r="R3723">
        <v>0</v>
      </c>
      <c r="S3723">
        <v>424066</v>
      </c>
      <c r="T3723">
        <v>0.42794371256548319</v>
      </c>
      <c r="U3723">
        <v>-9.4819852557239362E-2</v>
      </c>
      <c r="V3723">
        <v>33.974878796791913</v>
      </c>
      <c r="W3723">
        <v>5.4095309360786858E-4</v>
      </c>
    </row>
    <row r="3724" spans="1:23" x14ac:dyDescent="0.25">
      <c r="A3724">
        <v>1104</v>
      </c>
      <c r="B3724">
        <v>20200506</v>
      </c>
      <c r="C3724">
        <v>0.28570000000000001</v>
      </c>
      <c r="E3724">
        <v>3.1021424010468563E-3</v>
      </c>
      <c r="F3724" s="2">
        <f t="shared" si="58"/>
        <v>-3.959085378386031E-3</v>
      </c>
      <c r="G3724">
        <v>-1.1933894171513524</v>
      </c>
      <c r="H3724">
        <v>0.41543568447488899</v>
      </c>
      <c r="I3724">
        <v>-0.89055874598488283</v>
      </c>
      <c r="J3724">
        <v>1.3484944375000267</v>
      </c>
      <c r="K3724">
        <v>-1.2762423082351051</v>
      </c>
      <c r="L3724">
        <v>-1.4500000000000001E-2</v>
      </c>
      <c r="M3724">
        <v>0.28820000000000001</v>
      </c>
      <c r="N3724">
        <v>-0.18149999999999999</v>
      </c>
      <c r="O3724">
        <v>-0.24579999999999999</v>
      </c>
      <c r="P3724">
        <v>0</v>
      </c>
      <c r="R3724">
        <v>0</v>
      </c>
      <c r="S3724">
        <v>421457</v>
      </c>
      <c r="T3724">
        <v>0.42770932739833201</v>
      </c>
      <c r="U3724">
        <v>-9.4819852557239362E-2</v>
      </c>
      <c r="V3724">
        <v>23.31769828010906</v>
      </c>
      <c r="W3724">
        <v>5.4464267779628559E-4</v>
      </c>
    </row>
    <row r="3725" spans="1:23" x14ac:dyDescent="0.25">
      <c r="A3725">
        <v>1104</v>
      </c>
      <c r="B3725">
        <v>20200507</v>
      </c>
      <c r="C3725">
        <v>0.85470000000000002</v>
      </c>
      <c r="E3725">
        <v>3.1021424010468563E-3</v>
      </c>
      <c r="F3725" s="2">
        <f t="shared" si="58"/>
        <v>-3.9570659915874598E-3</v>
      </c>
      <c r="G3725">
        <v>-1.1573017518746713</v>
      </c>
      <c r="H3725">
        <v>0.38486883900531482</v>
      </c>
      <c r="I3725">
        <v>-0.89055874598488283</v>
      </c>
      <c r="J3725">
        <v>1.0839051777262165</v>
      </c>
      <c r="K3725">
        <v>-1.2755913430189725</v>
      </c>
      <c r="L3725">
        <v>0.61609999999999998</v>
      </c>
      <c r="M3725">
        <v>0.32129999999999997</v>
      </c>
      <c r="N3725">
        <v>-1.0907</v>
      </c>
      <c r="O3725">
        <v>0.24030000000000001</v>
      </c>
      <c r="P3725">
        <v>0</v>
      </c>
      <c r="R3725">
        <v>0</v>
      </c>
      <c r="S3725">
        <v>422772</v>
      </c>
      <c r="T3725">
        <v>0.42733473134646299</v>
      </c>
      <c r="U3725">
        <v>-9.4819852557239362E-2</v>
      </c>
      <c r="V3725">
        <v>21.668494642209492</v>
      </c>
      <c r="W3725">
        <v>5.4672181096334564E-4</v>
      </c>
    </row>
    <row r="3726" spans="1:23" x14ac:dyDescent="0.25">
      <c r="A3726">
        <v>1104</v>
      </c>
      <c r="B3726">
        <v>20200508</v>
      </c>
      <c r="C3726">
        <v>0</v>
      </c>
      <c r="E3726">
        <v>3.1021424010468563E-3</v>
      </c>
      <c r="F3726" s="2">
        <f t="shared" si="58"/>
        <v>-3.9598472923738194E-3</v>
      </c>
      <c r="G3726">
        <v>-1.0752194653023879</v>
      </c>
      <c r="H3726">
        <v>0.42057953468937853</v>
      </c>
      <c r="I3726">
        <v>-0.89055874598488283</v>
      </c>
      <c r="J3726">
        <v>0.57654194325267893</v>
      </c>
      <c r="K3726">
        <v>-1.2764879172011963</v>
      </c>
      <c r="L3726">
        <v>0.53900000000000003</v>
      </c>
      <c r="M3726">
        <v>-9.1499999999999998E-2</v>
      </c>
      <c r="N3726">
        <v>1.2190000000000001</v>
      </c>
      <c r="O3726">
        <v>-1.1003000000000001</v>
      </c>
      <c r="P3726">
        <v>0</v>
      </c>
      <c r="R3726">
        <v>0</v>
      </c>
      <c r="S3726">
        <v>425763</v>
      </c>
      <c r="T3726">
        <v>0.42777236517511769</v>
      </c>
      <c r="U3726">
        <v>-9.4819852557239362E-2</v>
      </c>
      <c r="V3726">
        <v>18.50606358682365</v>
      </c>
      <c r="W3726">
        <v>5.4385822152293675E-4</v>
      </c>
    </row>
    <row r="3727" spans="1:23" x14ac:dyDescent="0.25">
      <c r="A3727">
        <v>1104</v>
      </c>
      <c r="B3727">
        <v>20200511</v>
      </c>
      <c r="C3727">
        <v>1.1298999999999999</v>
      </c>
      <c r="E3727">
        <v>3.1021424010468563E-3</v>
      </c>
      <c r="F3727" s="2">
        <f t="shared" si="58"/>
        <v>-3.9585426112778016E-3</v>
      </c>
      <c r="G3727">
        <v>-0.99555217077903824</v>
      </c>
      <c r="H3727">
        <v>0.34563313606461382</v>
      </c>
      <c r="I3727">
        <v>-0.89055874598488283</v>
      </c>
      <c r="J3727">
        <v>0.53461969301586643</v>
      </c>
      <c r="K3727">
        <v>-1.2760673429891363</v>
      </c>
      <c r="L3727">
        <v>0.98640000000000005</v>
      </c>
      <c r="M3727">
        <v>-0.82350000000000001</v>
      </c>
      <c r="N3727">
        <v>0.40039999999999998</v>
      </c>
      <c r="O3727">
        <v>-0.41789999999999999</v>
      </c>
      <c r="P3727">
        <v>0</v>
      </c>
      <c r="R3727">
        <v>0</v>
      </c>
      <c r="S3727">
        <v>428666</v>
      </c>
      <c r="T3727">
        <v>0.42685389862761008</v>
      </c>
      <c r="U3727">
        <v>-9.4819852557239362E-2</v>
      </c>
      <c r="V3727">
        <v>18.244759225268719</v>
      </c>
      <c r="W3727">
        <v>5.452015034246926E-4</v>
      </c>
    </row>
    <row r="3728" spans="1:23" x14ac:dyDescent="0.25">
      <c r="A3728">
        <v>1104</v>
      </c>
      <c r="B3728">
        <v>20200512</v>
      </c>
      <c r="C3728">
        <v>-1.1173</v>
      </c>
      <c r="E3728">
        <v>3.1021424010468563E-3</v>
      </c>
      <c r="F3728" s="2">
        <f t="shared" si="58"/>
        <v>-3.9602129045185836E-3</v>
      </c>
      <c r="G3728">
        <v>-1.0706364690277068</v>
      </c>
      <c r="H3728">
        <v>0.42198346856093577</v>
      </c>
      <c r="I3728">
        <v>-0.89055874598488283</v>
      </c>
      <c r="J3728">
        <v>0.54155979347539629</v>
      </c>
      <c r="K3728">
        <v>-1.2766057751514439</v>
      </c>
      <c r="L3728">
        <v>-1.2081999999999999</v>
      </c>
      <c r="M3728">
        <v>3.3799999999999997E-2</v>
      </c>
      <c r="N3728">
        <v>5.3E-3</v>
      </c>
      <c r="O3728">
        <v>0.4456</v>
      </c>
      <c r="P3728">
        <v>0</v>
      </c>
      <c r="R3728">
        <v>0</v>
      </c>
      <c r="S3728">
        <v>425930</v>
      </c>
      <c r="T3728">
        <v>0.42778957035534781</v>
      </c>
      <c r="U3728">
        <v>-9.4819852557239362E-2</v>
      </c>
      <c r="V3728">
        <v>18.288017364072349</v>
      </c>
      <c r="W3728">
        <v>5.4348179223410726E-4</v>
      </c>
    </row>
    <row r="3729" spans="1:23" x14ac:dyDescent="0.25">
      <c r="A3729">
        <v>1104</v>
      </c>
      <c r="B3729">
        <v>20200513</v>
      </c>
      <c r="C3729">
        <v>-0.56499999999999995</v>
      </c>
      <c r="E3729">
        <v>3.1021424010468563E-3</v>
      </c>
      <c r="F3729" s="2">
        <f t="shared" si="58"/>
        <v>-3.9611770114876075E-3</v>
      </c>
      <c r="G3729">
        <v>-1.1016197192918686</v>
      </c>
      <c r="H3729">
        <v>0.4368837541266945</v>
      </c>
      <c r="I3729">
        <v>-0.89055874598488283</v>
      </c>
      <c r="J3729">
        <v>0.55473949641912668</v>
      </c>
      <c r="K3729">
        <v>-1.2769165626151977</v>
      </c>
      <c r="L3729">
        <v>0.5494</v>
      </c>
      <c r="M3729">
        <v>0.61299999999999999</v>
      </c>
      <c r="N3729">
        <v>-0.15049999999999999</v>
      </c>
      <c r="O3729">
        <v>0.2797</v>
      </c>
      <c r="P3729">
        <v>0</v>
      </c>
      <c r="R3729">
        <v>0</v>
      </c>
      <c r="S3729">
        <v>424801</v>
      </c>
      <c r="T3729">
        <v>0.42797217304328988</v>
      </c>
      <c r="U3729">
        <v>-9.4819852557239362E-2</v>
      </c>
      <c r="V3729">
        <v>18.370167388074901</v>
      </c>
      <c r="W3729">
        <v>5.424891608188134E-4</v>
      </c>
    </row>
    <row r="3730" spans="1:23" x14ac:dyDescent="0.25">
      <c r="A3730">
        <v>1104</v>
      </c>
      <c r="B3730">
        <v>20200514</v>
      </c>
      <c r="C3730">
        <v>-0.56820000000000004</v>
      </c>
      <c r="E3730">
        <v>3.1021424010468563E-3</v>
      </c>
      <c r="F3730" s="2">
        <f t="shared" si="58"/>
        <v>-3.9610896290391785E-3</v>
      </c>
      <c r="G3730">
        <v>-1.174206696217208</v>
      </c>
      <c r="H3730">
        <v>0.45191849241315091</v>
      </c>
      <c r="I3730">
        <v>-0.89055874598488283</v>
      </c>
      <c r="J3730">
        <v>0.58542371285363148</v>
      </c>
      <c r="K3730">
        <v>-1.276888394195721</v>
      </c>
      <c r="L3730">
        <v>-1.4258</v>
      </c>
      <c r="M3730">
        <v>0.81630000000000003</v>
      </c>
      <c r="N3730">
        <v>1.8236000000000001</v>
      </c>
      <c r="O3730">
        <v>0.29680000000000001</v>
      </c>
      <c r="P3730">
        <v>0</v>
      </c>
      <c r="R3730">
        <v>0</v>
      </c>
      <c r="S3730">
        <v>422156</v>
      </c>
      <c r="T3730">
        <v>0.42815642344651178</v>
      </c>
      <c r="U3730">
        <v>-9.4819852557239362E-2</v>
      </c>
      <c r="V3730">
        <v>18.56142428721413</v>
      </c>
      <c r="W3730">
        <v>5.42579128598575E-4</v>
      </c>
    </row>
    <row r="3731" spans="1:23" x14ac:dyDescent="0.25">
      <c r="A3731">
        <v>1104</v>
      </c>
      <c r="B3731">
        <v>20200515</v>
      </c>
      <c r="C3731">
        <v>-0.85709999999999997</v>
      </c>
      <c r="E3731">
        <v>3.1021424010468563E-3</v>
      </c>
      <c r="F3731" s="2">
        <f t="shared" si="58"/>
        <v>-3.9640241352006016E-3</v>
      </c>
      <c r="G3731">
        <v>-1.2045587553776711</v>
      </c>
      <c r="H3731">
        <v>0.35232579569148081</v>
      </c>
      <c r="I3731">
        <v>-0.89055874598488283</v>
      </c>
      <c r="J3731">
        <v>0.58469186348455449</v>
      </c>
      <c r="K3731">
        <v>-1.2778343553354909</v>
      </c>
      <c r="L3731">
        <v>0.30170000000000002</v>
      </c>
      <c r="M3731">
        <v>0.94020000000000004</v>
      </c>
      <c r="N3731">
        <v>-2.5999999999999999E-3</v>
      </c>
      <c r="O3731">
        <v>-0.63700000000000001</v>
      </c>
      <c r="P3731">
        <v>0</v>
      </c>
      <c r="R3731">
        <v>0</v>
      </c>
      <c r="S3731">
        <v>421050</v>
      </c>
      <c r="T3731">
        <v>0.42693591703134831</v>
      </c>
      <c r="U3731">
        <v>-9.4819852557239362E-2</v>
      </c>
      <c r="V3731">
        <v>18.556862618146731</v>
      </c>
      <c r="W3731">
        <v>5.395578009888914E-4</v>
      </c>
    </row>
    <row r="3732" spans="1:23" x14ac:dyDescent="0.25">
      <c r="A3732">
        <v>1104</v>
      </c>
      <c r="B3732">
        <v>20200518</v>
      </c>
      <c r="C3732">
        <v>0.57640000000000002</v>
      </c>
      <c r="E3732">
        <v>3.1021424010468563E-3</v>
      </c>
      <c r="F3732" s="2">
        <f t="shared" si="58"/>
        <v>-3.9609073436570408E-3</v>
      </c>
      <c r="G3732">
        <v>-1.2205306346103924</v>
      </c>
      <c r="H3732">
        <v>0.34909340506155223</v>
      </c>
      <c r="I3732">
        <v>-0.89055874598488283</v>
      </c>
      <c r="J3732">
        <v>0.48029792218729994</v>
      </c>
      <c r="K3732">
        <v>-1.2768296330691924</v>
      </c>
      <c r="L3732">
        <v>-0.69379999999999997</v>
      </c>
      <c r="M3732">
        <v>-1.0356000000000001</v>
      </c>
      <c r="N3732">
        <v>-0.25219999999999998</v>
      </c>
      <c r="O3732">
        <v>1.2345999999999999</v>
      </c>
      <c r="P3732">
        <v>0</v>
      </c>
      <c r="R3732">
        <v>0</v>
      </c>
      <c r="S3732">
        <v>420468</v>
      </c>
      <c r="T3732">
        <v>0.42689630415178981</v>
      </c>
      <c r="U3732">
        <v>-9.4819852557239362E-2</v>
      </c>
      <c r="V3732">
        <v>17.906167771691941</v>
      </c>
      <c r="W3732">
        <v>5.4276680714740054E-4</v>
      </c>
    </row>
    <row r="3733" spans="1:23" x14ac:dyDescent="0.25">
      <c r="A3733">
        <v>1104</v>
      </c>
      <c r="B3733">
        <v>20200519</v>
      </c>
      <c r="C3733">
        <v>0.85960000000000003</v>
      </c>
      <c r="E3733">
        <v>3.1021424010468563E-3</v>
      </c>
      <c r="F3733" s="2">
        <f t="shared" si="58"/>
        <v>-3.9620114394860392E-3</v>
      </c>
      <c r="G3733">
        <v>-1.0760976442292729</v>
      </c>
      <c r="H3733">
        <v>0.44238333427036997</v>
      </c>
      <c r="I3733">
        <v>-0.89055874598488283</v>
      </c>
      <c r="J3733">
        <v>0.51078615949700046</v>
      </c>
      <c r="K3733">
        <v>-1.2771855470429112</v>
      </c>
      <c r="L3733">
        <v>1.1068</v>
      </c>
      <c r="M3733">
        <v>-0.61880000000000002</v>
      </c>
      <c r="N3733">
        <v>-0.80810000000000004</v>
      </c>
      <c r="O3733">
        <v>0.42149999999999999</v>
      </c>
      <c r="P3733">
        <v>0</v>
      </c>
      <c r="R3733">
        <v>0</v>
      </c>
      <c r="S3733">
        <v>425731</v>
      </c>
      <c r="T3733">
        <v>0.428039570282917</v>
      </c>
      <c r="U3733">
        <v>-9.4819852557239362E-2</v>
      </c>
      <c r="V3733">
        <v>18.09620311903479</v>
      </c>
      <c r="W3733">
        <v>5.4163004510690983E-4</v>
      </c>
    </row>
    <row r="3734" spans="1:23" x14ac:dyDescent="0.25">
      <c r="A3734">
        <v>1104</v>
      </c>
      <c r="B3734">
        <v>20200520</v>
      </c>
      <c r="C3734">
        <v>0.56820000000000004</v>
      </c>
      <c r="E3734">
        <v>3.1021424010468563E-3</v>
      </c>
      <c r="F3734" s="2">
        <f t="shared" si="58"/>
        <v>-3.958613116620751E-3</v>
      </c>
      <c r="G3734">
        <v>-1.1094410003594382</v>
      </c>
      <c r="H3734">
        <v>0.45753183415491805</v>
      </c>
      <c r="I3734">
        <v>-0.89055874598488283</v>
      </c>
      <c r="J3734">
        <v>0.40085444127158659</v>
      </c>
      <c r="K3734">
        <v>-1.2760900709409304</v>
      </c>
      <c r="L3734">
        <v>0.43480000000000002</v>
      </c>
      <c r="M3734">
        <v>0.28720000000000001</v>
      </c>
      <c r="N3734">
        <v>-0.71930000000000005</v>
      </c>
      <c r="O3734">
        <v>0.34229999999999999</v>
      </c>
      <c r="P3734">
        <v>0</v>
      </c>
      <c r="R3734">
        <v>0</v>
      </c>
      <c r="S3734">
        <v>424516</v>
      </c>
      <c r="T3734">
        <v>0.42822521483214399</v>
      </c>
      <c r="U3734">
        <v>-9.4819852557239362E-2</v>
      </c>
      <c r="V3734">
        <v>17.410990915890601</v>
      </c>
      <c r="W3734">
        <v>5.4512891208306172E-4</v>
      </c>
    </row>
    <row r="3735" spans="1:23" x14ac:dyDescent="0.25">
      <c r="A3735">
        <v>1104</v>
      </c>
      <c r="B3735">
        <v>20200521</v>
      </c>
      <c r="C3735">
        <v>0.56499999999999995</v>
      </c>
      <c r="E3735">
        <v>3.1021424010468563E-3</v>
      </c>
      <c r="F3735" s="2">
        <f t="shared" si="58"/>
        <v>-3.9575638607102191E-3</v>
      </c>
      <c r="G3735">
        <v>-1.0769758231561579</v>
      </c>
      <c r="H3735">
        <v>0.4262159480439579</v>
      </c>
      <c r="I3735">
        <v>-0.89055874598488283</v>
      </c>
      <c r="J3735">
        <v>-5.955979361738107E-2</v>
      </c>
      <c r="K3735">
        <v>-1.2757518350462216</v>
      </c>
      <c r="L3735">
        <v>0.92520000000000002</v>
      </c>
      <c r="M3735">
        <v>4.7800000000000002E-2</v>
      </c>
      <c r="N3735">
        <v>-0.98</v>
      </c>
      <c r="O3735">
        <v>-7.4999999999999997E-2</v>
      </c>
      <c r="P3735">
        <v>0</v>
      </c>
      <c r="R3735">
        <v>0</v>
      </c>
      <c r="S3735">
        <v>425699</v>
      </c>
      <c r="T3735">
        <v>0.42784143930288232</v>
      </c>
      <c r="U3735">
        <v>-9.4819852557239362E-2</v>
      </c>
      <c r="V3735">
        <v>14.54119630756542</v>
      </c>
      <c r="W3735">
        <v>5.4620921168978655E-4</v>
      </c>
    </row>
    <row r="3736" spans="1:23" x14ac:dyDescent="0.25">
      <c r="A3736">
        <v>1104</v>
      </c>
      <c r="B3736">
        <v>20200522</v>
      </c>
      <c r="C3736">
        <v>-1.4045000000000001</v>
      </c>
      <c r="E3736">
        <v>3.1021424010468563E-3</v>
      </c>
      <c r="F3736" s="2">
        <f t="shared" si="58"/>
        <v>-3.9606821053818526E-3</v>
      </c>
      <c r="G3736">
        <v>-1.1548593167342724</v>
      </c>
      <c r="H3736">
        <v>0.43731157252242975</v>
      </c>
      <c r="I3736">
        <v>-0.89055874598488283</v>
      </c>
      <c r="J3736">
        <v>-5.0857783994038376E-2</v>
      </c>
      <c r="K3736">
        <v>-1.2767570257397827</v>
      </c>
      <c r="L3736">
        <v>-1.7905</v>
      </c>
      <c r="M3736">
        <v>0.39419999999999999</v>
      </c>
      <c r="N3736">
        <v>0.84609999999999996</v>
      </c>
      <c r="O3736">
        <v>0.55930000000000002</v>
      </c>
      <c r="P3736">
        <v>0</v>
      </c>
      <c r="R3736">
        <v>0</v>
      </c>
      <c r="S3736">
        <v>422861</v>
      </c>
      <c r="T3736">
        <v>0.42797741594878103</v>
      </c>
      <c r="U3736">
        <v>-9.4819852557239362E-2</v>
      </c>
      <c r="V3736">
        <v>14.59543655125529</v>
      </c>
      <c r="W3736">
        <v>5.4299870941038769E-4</v>
      </c>
    </row>
    <row r="3737" spans="1:23" x14ac:dyDescent="0.25">
      <c r="A3737">
        <v>1104</v>
      </c>
      <c r="B3737">
        <v>20200525</v>
      </c>
      <c r="C3737">
        <v>-0.28489999999999999</v>
      </c>
      <c r="E3737">
        <v>3.1021424010468563E-3</v>
      </c>
      <c r="F3737" s="2">
        <f t="shared" si="58"/>
        <v>-3.9622624440150229E-3</v>
      </c>
      <c r="G3737">
        <v>-1.1448425883494904</v>
      </c>
      <c r="H3737">
        <v>0.37966664980243947</v>
      </c>
      <c r="I3737">
        <v>-0.89055874598488283</v>
      </c>
      <c r="J3737">
        <v>-7.041993488547281E-2</v>
      </c>
      <c r="K3737">
        <v>-1.2772664603268722</v>
      </c>
      <c r="L3737">
        <v>0.55800000000000005</v>
      </c>
      <c r="M3737">
        <v>0.50029999999999997</v>
      </c>
      <c r="N3737">
        <v>-0.88129999999999997</v>
      </c>
      <c r="O3737">
        <v>0.48699999999999999</v>
      </c>
      <c r="P3737">
        <v>0</v>
      </c>
      <c r="R3737">
        <v>0</v>
      </c>
      <c r="S3737">
        <v>423226</v>
      </c>
      <c r="T3737">
        <v>0.42727097862659491</v>
      </c>
      <c r="U3737">
        <v>-9.4819852557239362E-2</v>
      </c>
      <c r="V3737">
        <v>14.473504276139989</v>
      </c>
      <c r="W3737">
        <v>5.4137161425965531E-4</v>
      </c>
    </row>
    <row r="3738" spans="1:23" x14ac:dyDescent="0.25">
      <c r="A3738">
        <v>1104</v>
      </c>
      <c r="B3738">
        <v>20200526</v>
      </c>
      <c r="C3738">
        <v>1.1429</v>
      </c>
      <c r="E3738">
        <v>3.1021424010468563E-3</v>
      </c>
      <c r="F3738" s="2">
        <f t="shared" si="58"/>
        <v>-3.961173946358993E-3</v>
      </c>
      <c r="G3738">
        <v>-1.0458004712517399</v>
      </c>
      <c r="H3738">
        <v>0.33348889202940962</v>
      </c>
      <c r="I3738">
        <v>-0.89055874598488283</v>
      </c>
      <c r="J3738">
        <v>-6.0338766157701035E-2</v>
      </c>
      <c r="K3738">
        <v>-1.2769155745468828</v>
      </c>
      <c r="L3738">
        <v>1.1626000000000001</v>
      </c>
      <c r="M3738">
        <v>-0.7117</v>
      </c>
      <c r="N3738">
        <v>0.2838</v>
      </c>
      <c r="O3738">
        <v>3.8E-3</v>
      </c>
      <c r="P3738">
        <v>0</v>
      </c>
      <c r="R3738">
        <v>0</v>
      </c>
      <c r="S3738">
        <v>426835</v>
      </c>
      <c r="T3738">
        <v>0.42670507117097739</v>
      </c>
      <c r="U3738">
        <v>-9.4819852557239362E-2</v>
      </c>
      <c r="V3738">
        <v>14.536340916426649</v>
      </c>
      <c r="W3738">
        <v>5.4249231663352376E-4</v>
      </c>
    </row>
    <row r="3739" spans="1:23" x14ac:dyDescent="0.25">
      <c r="A3739">
        <v>1104</v>
      </c>
      <c r="B3739">
        <v>20200527</v>
      </c>
      <c r="C3739">
        <v>0</v>
      </c>
      <c r="E3739">
        <v>3.1021424010468563E-3</v>
      </c>
      <c r="F3739" s="2">
        <f t="shared" si="58"/>
        <v>-3.9583335616244514E-3</v>
      </c>
      <c r="G3739">
        <v>-1.1190735254637081</v>
      </c>
      <c r="H3739">
        <v>0.37217496773053066</v>
      </c>
      <c r="I3739">
        <v>-0.89055874598488283</v>
      </c>
      <c r="J3739">
        <v>-0.18621573843792308</v>
      </c>
      <c r="K3739">
        <v>-1.2759999541892928</v>
      </c>
      <c r="L3739">
        <v>0.1653</v>
      </c>
      <c r="M3739">
        <v>-0.71150000000000002</v>
      </c>
      <c r="N3739">
        <v>-0.11260000000000001</v>
      </c>
      <c r="O3739">
        <v>-0.35970000000000002</v>
      </c>
      <c r="P3739">
        <v>0</v>
      </c>
      <c r="R3739">
        <v>0</v>
      </c>
      <c r="S3739">
        <v>424165</v>
      </c>
      <c r="T3739">
        <v>0.42717916821950569</v>
      </c>
      <c r="U3739">
        <v>-9.4819852557239362E-2</v>
      </c>
      <c r="V3739">
        <v>13.75174081289337</v>
      </c>
      <c r="W3739">
        <v>5.4541673810293832E-4</v>
      </c>
    </row>
    <row r="3740" spans="1:23" x14ac:dyDescent="0.25">
      <c r="A3740">
        <v>1104</v>
      </c>
      <c r="B3740">
        <v>20200528</v>
      </c>
      <c r="C3740">
        <v>0</v>
      </c>
      <c r="E3740">
        <v>3.1021424010468563E-3</v>
      </c>
      <c r="F3740" s="2">
        <f t="shared" si="58"/>
        <v>-3.9551441714261743E-3</v>
      </c>
      <c r="G3740">
        <v>-1.2234121592142337</v>
      </c>
      <c r="H3740">
        <v>0.21883514180220243</v>
      </c>
      <c r="I3740">
        <v>-0.89055874598488283</v>
      </c>
      <c r="J3740">
        <v>-0.16820189027690999</v>
      </c>
      <c r="K3740">
        <v>-1.2749718291756891</v>
      </c>
      <c r="L3740">
        <v>-0.63270000000000004</v>
      </c>
      <c r="M3740">
        <v>0.26910000000000001</v>
      </c>
      <c r="N3740">
        <v>0.26040000000000002</v>
      </c>
      <c r="O3740">
        <v>-0.28489999999999999</v>
      </c>
      <c r="P3740">
        <v>0</v>
      </c>
      <c r="R3740">
        <v>0</v>
      </c>
      <c r="S3740">
        <v>420363</v>
      </c>
      <c r="T3740">
        <v>0.42529999186013262</v>
      </c>
      <c r="U3740">
        <v>-9.4819852557239362E-2</v>
      </c>
      <c r="V3740">
        <v>13.8640224071845</v>
      </c>
      <c r="W3740">
        <v>5.487004908483876E-4</v>
      </c>
    </row>
    <row r="3741" spans="1:23" x14ac:dyDescent="0.25">
      <c r="A3741">
        <v>1104</v>
      </c>
      <c r="B3741">
        <v>20200529</v>
      </c>
      <c r="C3741">
        <v>0</v>
      </c>
      <c r="E3741">
        <v>3.1021424010468563E-3</v>
      </c>
      <c r="F3741" s="2">
        <f t="shared" si="58"/>
        <v>-3.9572412827545821E-3</v>
      </c>
      <c r="G3741">
        <v>-1.1639155369177741</v>
      </c>
      <c r="H3741">
        <v>0.23018726836462861</v>
      </c>
      <c r="I3741">
        <v>-0.89055874598488283</v>
      </c>
      <c r="J3741">
        <v>-0.15801226882979097</v>
      </c>
      <c r="K3741">
        <v>-1.2756478495052845</v>
      </c>
      <c r="L3741">
        <v>-1.26E-2</v>
      </c>
      <c r="M3741">
        <v>1.0707</v>
      </c>
      <c r="N3741">
        <v>-0.20810000000000001</v>
      </c>
      <c r="O3741">
        <v>0.2346</v>
      </c>
      <c r="P3741">
        <v>0</v>
      </c>
      <c r="R3741">
        <v>0</v>
      </c>
      <c r="S3741">
        <v>422531</v>
      </c>
      <c r="T3741">
        <v>0.42543911193370498</v>
      </c>
      <c r="U3741">
        <v>-9.4819852557239362E-2</v>
      </c>
      <c r="V3741">
        <v>13.92753504096931</v>
      </c>
      <c r="W3741">
        <v>5.4654133356311907E-4</v>
      </c>
    </row>
    <row r="3742" spans="1:23" x14ac:dyDescent="0.25">
      <c r="A3742">
        <v>1104</v>
      </c>
      <c r="B3742">
        <v>20200601</v>
      </c>
      <c r="C3742">
        <v>0.56499999999999995</v>
      </c>
      <c r="E3742">
        <v>3.1021424010468563E-3</v>
      </c>
      <c r="F3742" s="2">
        <f t="shared" si="58"/>
        <v>-3.9594643699826047E-3</v>
      </c>
      <c r="G3742">
        <v>-1.0279899048908534</v>
      </c>
      <c r="H3742">
        <v>0.30242413338601121</v>
      </c>
      <c r="I3742">
        <v>-0.89055874598488283</v>
      </c>
      <c r="J3742">
        <v>-0.10486081297278986</v>
      </c>
      <c r="K3742">
        <v>-1.2763644791568673</v>
      </c>
      <c r="L3742">
        <v>1.2528999999999999</v>
      </c>
      <c r="M3742">
        <v>-0.2621</v>
      </c>
      <c r="N3742">
        <v>0.3528</v>
      </c>
      <c r="O3742">
        <v>-0.26779999999999998</v>
      </c>
      <c r="P3742">
        <v>0</v>
      </c>
      <c r="R3742">
        <v>0</v>
      </c>
      <c r="S3742">
        <v>427484</v>
      </c>
      <c r="T3742">
        <v>0.42632437320357791</v>
      </c>
      <c r="U3742">
        <v>-9.4819852557239362E-2</v>
      </c>
      <c r="V3742">
        <v>14.25883183825413</v>
      </c>
      <c r="W3742">
        <v>5.4425247320594671E-4</v>
      </c>
    </row>
    <row r="3743" spans="1:23" x14ac:dyDescent="0.25">
      <c r="A3743">
        <v>1104</v>
      </c>
      <c r="B3743">
        <v>20200602</v>
      </c>
      <c r="C3743">
        <v>0.28089999999999998</v>
      </c>
      <c r="E3743">
        <v>3.1021424010468563E-3</v>
      </c>
      <c r="F3743" s="2">
        <f t="shared" si="58"/>
        <v>-3.9602734125616223E-3</v>
      </c>
      <c r="G3743">
        <v>-0.9712375917409094</v>
      </c>
      <c r="H3743">
        <v>0.32856771534133578</v>
      </c>
      <c r="I3743">
        <v>-0.89055874598488283</v>
      </c>
      <c r="J3743">
        <v>-9.98773643329149E-2</v>
      </c>
      <c r="K3743">
        <v>-1.2766252803949873</v>
      </c>
      <c r="L3743">
        <v>0.43609999999999999</v>
      </c>
      <c r="M3743">
        <v>-0.504</v>
      </c>
      <c r="N3743">
        <v>0.34129999999999999</v>
      </c>
      <c r="O3743">
        <v>0.1555</v>
      </c>
      <c r="P3743">
        <v>0</v>
      </c>
      <c r="R3743">
        <v>0</v>
      </c>
      <c r="S3743">
        <v>429552</v>
      </c>
      <c r="T3743">
        <v>0.42664476225360032</v>
      </c>
      <c r="U3743">
        <v>-9.4819852557239362E-2</v>
      </c>
      <c r="V3743">
        <v>14.289894027373951</v>
      </c>
      <c r="W3743">
        <v>5.4341949397641604E-4</v>
      </c>
    </row>
    <row r="3744" spans="1:23" x14ac:dyDescent="0.25">
      <c r="A3744">
        <v>1104</v>
      </c>
      <c r="B3744">
        <v>20200603</v>
      </c>
      <c r="C3744">
        <v>1.1204000000000001</v>
      </c>
      <c r="E3744">
        <v>3.1021424010468563E-3</v>
      </c>
      <c r="F3744" s="2">
        <f t="shared" si="58"/>
        <v>-3.9611515643784324E-3</v>
      </c>
      <c r="G3744">
        <v>-0.8285609592135601</v>
      </c>
      <c r="H3744">
        <v>0.24776364676080448</v>
      </c>
      <c r="I3744">
        <v>-0.89055874598488283</v>
      </c>
      <c r="J3744">
        <v>-0.22929532174852357</v>
      </c>
      <c r="K3744">
        <v>-1.2769083595394244</v>
      </c>
      <c r="L3744">
        <v>1.7210000000000001</v>
      </c>
      <c r="M3744">
        <v>-0.87190000000000001</v>
      </c>
      <c r="N3744">
        <v>0.34549999999999997</v>
      </c>
      <c r="O3744">
        <v>-4.0599999999999997E-2</v>
      </c>
      <c r="P3744">
        <v>0</v>
      </c>
      <c r="R3744">
        <v>0</v>
      </c>
      <c r="S3744">
        <v>434751</v>
      </c>
      <c r="T3744">
        <v>0.42565451008330851</v>
      </c>
      <c r="U3744">
        <v>-9.4819852557239362E-2</v>
      </c>
      <c r="V3744">
        <v>13.48322271213684</v>
      </c>
      <c r="W3744">
        <v>5.4251536081612408E-4</v>
      </c>
    </row>
    <row r="3745" spans="1:23" x14ac:dyDescent="0.25">
      <c r="A3745">
        <v>1104</v>
      </c>
      <c r="B3745">
        <v>20200604</v>
      </c>
      <c r="C3745">
        <v>-0.83099999999999996</v>
      </c>
      <c r="E3745">
        <v>3.1021424010468563E-3</v>
      </c>
      <c r="F3745" s="2">
        <f t="shared" si="58"/>
        <v>-3.961382725153801E-3</v>
      </c>
      <c r="G3745">
        <v>-0.91456760786536095</v>
      </c>
      <c r="H3745">
        <v>0.2468702491321759</v>
      </c>
      <c r="I3745">
        <v>-0.89055874598488283</v>
      </c>
      <c r="J3745">
        <v>-0.24239454243681668</v>
      </c>
      <c r="K3745">
        <v>-1.276982876033345</v>
      </c>
      <c r="L3745">
        <v>0.64180000000000004</v>
      </c>
      <c r="M3745">
        <v>8.5599999999999996E-2</v>
      </c>
      <c r="N3745">
        <v>0.59230000000000005</v>
      </c>
      <c r="O3745">
        <v>-6.6E-3</v>
      </c>
      <c r="P3745">
        <v>0</v>
      </c>
      <c r="R3745">
        <v>0</v>
      </c>
      <c r="S3745">
        <v>431617</v>
      </c>
      <c r="T3745">
        <v>0.42564356151405669</v>
      </c>
      <c r="U3745">
        <v>-9.4819852557239362E-2</v>
      </c>
      <c r="V3745">
        <v>13.401574339745419</v>
      </c>
      <c r="W3745">
        <v>5.4227736082754761E-4</v>
      </c>
    </row>
    <row r="3746" spans="1:23" x14ac:dyDescent="0.25">
      <c r="A3746">
        <v>1104</v>
      </c>
      <c r="B3746">
        <v>20200605</v>
      </c>
      <c r="C3746">
        <v>0.55869999999999997</v>
      </c>
      <c r="E3746">
        <v>3.1021424010468563E-3</v>
      </c>
      <c r="F3746" s="2">
        <f t="shared" si="58"/>
        <v>-3.9624189212947017E-3</v>
      </c>
      <c r="G3746">
        <v>-0.82466404022550788</v>
      </c>
      <c r="H3746">
        <v>0.22636012152253723</v>
      </c>
      <c r="I3746">
        <v>-0.89055874598488283</v>
      </c>
      <c r="J3746">
        <v>-0.24276120756876401</v>
      </c>
      <c r="K3746">
        <v>-1.2773169020086037</v>
      </c>
      <c r="L3746">
        <v>0.754</v>
      </c>
      <c r="M3746">
        <v>-9.7299999999999998E-2</v>
      </c>
      <c r="N3746">
        <v>0.40160000000000001</v>
      </c>
      <c r="O3746">
        <v>0.1013</v>
      </c>
      <c r="P3746">
        <v>0</v>
      </c>
      <c r="R3746">
        <v>0</v>
      </c>
      <c r="S3746">
        <v>434893</v>
      </c>
      <c r="T3746">
        <v>0.42539221032920682</v>
      </c>
      <c r="U3746">
        <v>-9.4819852557239362E-2</v>
      </c>
      <c r="V3746">
        <v>13.39928888995046</v>
      </c>
      <c r="W3746">
        <v>5.4121050738191164E-4</v>
      </c>
    </row>
    <row r="3747" spans="1:23" x14ac:dyDescent="0.25">
      <c r="A3747">
        <v>1104</v>
      </c>
      <c r="B3747">
        <v>20200608</v>
      </c>
      <c r="C3747">
        <v>0.27779999999999999</v>
      </c>
      <c r="E3747">
        <v>3.1021424010468563E-3</v>
      </c>
      <c r="F3747" s="2">
        <f t="shared" si="58"/>
        <v>-3.962376905981323E-3</v>
      </c>
      <c r="G3747">
        <v>-0.77965737022265091</v>
      </c>
      <c r="H3747">
        <v>0.28223208690147322</v>
      </c>
      <c r="I3747">
        <v>-0.89055874598488283</v>
      </c>
      <c r="J3747">
        <v>-0.24565488789891241</v>
      </c>
      <c r="K3747">
        <v>-1.2773033580419035</v>
      </c>
      <c r="L3747">
        <v>1.1335</v>
      </c>
      <c r="M3747">
        <v>-0.37680000000000002</v>
      </c>
      <c r="N3747">
        <v>0.76090000000000002</v>
      </c>
      <c r="O3747">
        <v>3.8199999999999998E-2</v>
      </c>
      <c r="P3747">
        <v>0</v>
      </c>
      <c r="R3747">
        <v>0</v>
      </c>
      <c r="S3747">
        <v>436533</v>
      </c>
      <c r="T3747">
        <v>0.42607692009626291</v>
      </c>
      <c r="U3747">
        <v>-9.4819852557239362E-2</v>
      </c>
      <c r="V3747">
        <v>13.38125237504627</v>
      </c>
      <c r="W3747">
        <v>5.4125376577680341E-4</v>
      </c>
    </row>
    <row r="3748" spans="1:23" x14ac:dyDescent="0.25">
      <c r="A3748">
        <v>1104</v>
      </c>
      <c r="B3748">
        <v>20200609</v>
      </c>
      <c r="C3748">
        <v>0</v>
      </c>
      <c r="E3748">
        <v>3.1021424010468563E-3</v>
      </c>
      <c r="F3748" s="2">
        <f t="shared" si="58"/>
        <v>-3.9609987788377116E-3</v>
      </c>
      <c r="G3748">
        <v>-0.8144826532919347</v>
      </c>
      <c r="H3748">
        <v>0.29749308069767361</v>
      </c>
      <c r="I3748">
        <v>-0.89055874598488283</v>
      </c>
      <c r="J3748">
        <v>-0.24663662012546356</v>
      </c>
      <c r="K3748">
        <v>-1.2768591079187801</v>
      </c>
      <c r="L3748">
        <v>0.23</v>
      </c>
      <c r="M3748">
        <v>-0.215</v>
      </c>
      <c r="N3748">
        <v>1.6999999999999999E-3</v>
      </c>
      <c r="O3748">
        <v>6.54E-2</v>
      </c>
      <c r="P3748">
        <v>0</v>
      </c>
      <c r="R3748">
        <v>0</v>
      </c>
      <c r="S3748">
        <v>435264</v>
      </c>
      <c r="T3748">
        <v>0.42626394325602418</v>
      </c>
      <c r="U3748">
        <v>-9.4819852557239362E-2</v>
      </c>
      <c r="V3748">
        <v>13.37513316839043</v>
      </c>
      <c r="W3748">
        <v>5.4267266672967463E-4</v>
      </c>
    </row>
    <row r="3749" spans="1:23" x14ac:dyDescent="0.25">
      <c r="A3749">
        <v>1104</v>
      </c>
      <c r="B3749">
        <v>20200610</v>
      </c>
      <c r="C3749">
        <v>0</v>
      </c>
      <c r="E3749">
        <v>3.1021424010468563E-3</v>
      </c>
      <c r="F3749" s="2">
        <f t="shared" si="58"/>
        <v>-3.9612416386746062E-3</v>
      </c>
      <c r="G3749">
        <v>-0.80196860358382327</v>
      </c>
      <c r="H3749">
        <v>0.31718977622211991</v>
      </c>
      <c r="I3749">
        <v>-0.89055874598488283</v>
      </c>
      <c r="J3749">
        <v>-0.24641117172288804</v>
      </c>
      <c r="K3749">
        <v>-1.2769373956971919</v>
      </c>
      <c r="L3749">
        <v>0.71519999999999995</v>
      </c>
      <c r="M3749">
        <v>0.28970000000000001</v>
      </c>
      <c r="N3749">
        <v>0.6502</v>
      </c>
      <c r="O3749">
        <v>-0.313</v>
      </c>
      <c r="P3749">
        <v>0</v>
      </c>
      <c r="R3749">
        <v>0</v>
      </c>
      <c r="S3749">
        <v>435720</v>
      </c>
      <c r="T3749">
        <v>0.42650532584768441</v>
      </c>
      <c r="U3749">
        <v>-9.4819852557239362E-2</v>
      </c>
      <c r="V3749">
        <v>13.37653840428702</v>
      </c>
      <c r="W3749">
        <v>5.4242262154655639E-4</v>
      </c>
    </row>
    <row r="3750" spans="1:23" x14ac:dyDescent="0.25">
      <c r="A3750">
        <v>1104</v>
      </c>
      <c r="B3750">
        <v>20200611</v>
      </c>
      <c r="C3750">
        <v>-1.1080000000000001</v>
      </c>
      <c r="E3750">
        <v>3.1021424010468563E-3</v>
      </c>
      <c r="F3750" s="2">
        <f t="shared" si="58"/>
        <v>-3.9595006399592422E-3</v>
      </c>
      <c r="G3750">
        <v>-0.98847185318102782</v>
      </c>
      <c r="H3750">
        <v>0.32218542147039375</v>
      </c>
      <c r="I3750">
        <v>-0.89055874598488283</v>
      </c>
      <c r="J3750">
        <v>-0.16848188660746458</v>
      </c>
      <c r="K3750">
        <v>-1.2763761710690844</v>
      </c>
      <c r="L3750">
        <v>-1.5437000000000001</v>
      </c>
      <c r="M3750">
        <v>1.0385</v>
      </c>
      <c r="N3750">
        <v>-0.10630000000000001</v>
      </c>
      <c r="O3750">
        <v>-0.17230000000000001</v>
      </c>
      <c r="P3750">
        <v>0</v>
      </c>
      <c r="R3750">
        <v>0</v>
      </c>
      <c r="S3750">
        <v>428924</v>
      </c>
      <c r="T3750">
        <v>0.42656654737570909</v>
      </c>
      <c r="U3750">
        <v>-9.4819852557239362E-2</v>
      </c>
      <c r="V3750">
        <v>13.862277170180761</v>
      </c>
      <c r="W3750">
        <v>5.4421513013157914E-4</v>
      </c>
    </row>
    <row r="3751" spans="1:23" x14ac:dyDescent="0.25">
      <c r="A3751">
        <v>1104</v>
      </c>
      <c r="B3751">
        <v>20200612</v>
      </c>
      <c r="C3751">
        <v>-0.84030000000000005</v>
      </c>
      <c r="E3751">
        <v>3.1021424010468563E-3</v>
      </c>
      <c r="F3751" s="2">
        <f t="shared" si="58"/>
        <v>-3.9608560502576717E-3</v>
      </c>
      <c r="G3751">
        <v>-1.0598787771733653</v>
      </c>
      <c r="H3751">
        <v>0.24050795396893113</v>
      </c>
      <c r="I3751">
        <v>-0.89055874598488283</v>
      </c>
      <c r="J3751">
        <v>-0.29926948620224381</v>
      </c>
      <c r="K3751">
        <v>-1.2768130982385051</v>
      </c>
      <c r="L3751">
        <v>-0.91090000000000004</v>
      </c>
      <c r="M3751">
        <v>0.62939999999999996</v>
      </c>
      <c r="N3751">
        <v>-0.91749999999999998</v>
      </c>
      <c r="O3751">
        <v>0.52659999999999996</v>
      </c>
      <c r="P3751">
        <v>0</v>
      </c>
      <c r="R3751">
        <v>0</v>
      </c>
      <c r="S3751">
        <v>426322</v>
      </c>
      <c r="T3751">
        <v>0.42556559171990999</v>
      </c>
      <c r="U3751">
        <v>-9.4819852557239362E-2</v>
      </c>
      <c r="V3751">
        <v>13.04706877801755</v>
      </c>
      <c r="W3751">
        <v>5.4281961813336648E-4</v>
      </c>
    </row>
    <row r="3752" spans="1:23" x14ac:dyDescent="0.25">
      <c r="A3752">
        <v>1104</v>
      </c>
      <c r="B3752">
        <v>20200615</v>
      </c>
      <c r="C3752">
        <v>0.56499999999999995</v>
      </c>
      <c r="E3752">
        <v>3.1021424010468563E-3</v>
      </c>
      <c r="F3752" s="2">
        <f t="shared" si="58"/>
        <v>-3.9553740891256003E-3</v>
      </c>
      <c r="G3752">
        <v>-1.1596893008321401</v>
      </c>
      <c r="H3752">
        <v>0.17177957093849403</v>
      </c>
      <c r="I3752">
        <v>-0.89055874598488283</v>
      </c>
      <c r="J3752">
        <v>-0.49039162001326403</v>
      </c>
      <c r="K3752">
        <v>-1.2750459449543032</v>
      </c>
      <c r="L3752">
        <v>-1.071</v>
      </c>
      <c r="M3752">
        <v>8.9499999999999996E-2</v>
      </c>
      <c r="N3752">
        <v>-0.60570000000000002</v>
      </c>
      <c r="O3752">
        <v>0.69830000000000003</v>
      </c>
      <c r="P3752">
        <v>0</v>
      </c>
      <c r="R3752">
        <v>0</v>
      </c>
      <c r="S3752">
        <v>422685</v>
      </c>
      <c r="T3752">
        <v>0.42472332682344988</v>
      </c>
      <c r="U3752">
        <v>-9.4819852557239362E-2</v>
      </c>
      <c r="V3752">
        <v>11.85579095126934</v>
      </c>
      <c r="W3752">
        <v>5.4846377071388465E-4</v>
      </c>
    </row>
    <row r="3753" spans="1:23" x14ac:dyDescent="0.25">
      <c r="A3753">
        <v>1104</v>
      </c>
      <c r="B3753">
        <v>20200616</v>
      </c>
      <c r="C3753">
        <v>1.1235999999999999</v>
      </c>
      <c r="E3753">
        <v>3.1021424010468563E-3</v>
      </c>
      <c r="F3753" s="2">
        <f t="shared" si="58"/>
        <v>-3.9544038694276492E-3</v>
      </c>
      <c r="G3753">
        <v>-1.059302472252597</v>
      </c>
      <c r="H3753">
        <v>0.1184009052597028</v>
      </c>
      <c r="I3753">
        <v>-0.89055874598488283</v>
      </c>
      <c r="J3753">
        <v>-0.56602381005097924</v>
      </c>
      <c r="K3753">
        <v>-1.2747331870043062</v>
      </c>
      <c r="L3753">
        <v>1.8253999999999999</v>
      </c>
      <c r="M3753">
        <v>-7.2300000000000003E-2</v>
      </c>
      <c r="N3753">
        <v>-0.42380000000000001</v>
      </c>
      <c r="O3753">
        <v>-4.48E-2</v>
      </c>
      <c r="P3753">
        <v>0</v>
      </c>
      <c r="R3753">
        <v>0</v>
      </c>
      <c r="S3753">
        <v>426343</v>
      </c>
      <c r="T3753">
        <v>0.42406917239206721</v>
      </c>
      <c r="U3753">
        <v>-9.4819852557239362E-2</v>
      </c>
      <c r="V3753">
        <v>11.38437014205304</v>
      </c>
      <c r="W3753">
        <v>5.4946269571169595E-4</v>
      </c>
    </row>
    <row r="3754" spans="1:23" x14ac:dyDescent="0.25">
      <c r="A3754">
        <v>1104</v>
      </c>
      <c r="B3754">
        <v>20200617</v>
      </c>
      <c r="C3754">
        <v>0.55559999999999998</v>
      </c>
      <c r="E3754">
        <v>3.1021424010468563E-3</v>
      </c>
      <c r="F3754" s="2">
        <f t="shared" si="58"/>
        <v>-3.9506223693201491E-3</v>
      </c>
      <c r="G3754">
        <v>-1.0937161089499035</v>
      </c>
      <c r="H3754">
        <v>0.10368474647599432</v>
      </c>
      <c r="I3754">
        <v>-0.89055874598488283</v>
      </c>
      <c r="J3754">
        <v>-0.58463653395515791</v>
      </c>
      <c r="K3754">
        <v>-1.2735141907047731</v>
      </c>
      <c r="L3754">
        <v>0.28320000000000001</v>
      </c>
      <c r="M3754">
        <v>-0.80130000000000001</v>
      </c>
      <c r="N3754">
        <v>-7.9699999999999993E-2</v>
      </c>
      <c r="O3754">
        <v>0.7611</v>
      </c>
      <c r="P3754">
        <v>0</v>
      </c>
      <c r="R3754">
        <v>0</v>
      </c>
      <c r="S3754">
        <v>425089</v>
      </c>
      <c r="T3754">
        <v>0.42388882617398782</v>
      </c>
      <c r="U3754">
        <v>-9.4819852557239362E-2</v>
      </c>
      <c r="V3754">
        <v>11.26835571274388</v>
      </c>
      <c r="W3754">
        <v>5.5335607676197662E-4</v>
      </c>
    </row>
    <row r="3755" spans="1:23" x14ac:dyDescent="0.25">
      <c r="A3755">
        <v>1104</v>
      </c>
      <c r="B3755">
        <v>20200618</v>
      </c>
      <c r="C3755">
        <v>0</v>
      </c>
      <c r="E3755">
        <v>3.1021424010468563E-3</v>
      </c>
      <c r="F3755" s="2">
        <f t="shared" si="58"/>
        <v>-3.9497413350544231E-3</v>
      </c>
      <c r="G3755">
        <v>-1.1231076599090861</v>
      </c>
      <c r="H3755">
        <v>8.2784159820877903E-2</v>
      </c>
      <c r="I3755">
        <v>-0.89055874598488283</v>
      </c>
      <c r="J3755">
        <v>-0.58508362319412544</v>
      </c>
      <c r="K3755">
        <v>-1.273230182380259</v>
      </c>
      <c r="L3755">
        <v>0.3044</v>
      </c>
      <c r="M3755">
        <v>4.3700000000000003E-2</v>
      </c>
      <c r="N3755">
        <v>-0.58789999999999998</v>
      </c>
      <c r="O3755">
        <v>0.34389999999999998</v>
      </c>
      <c r="P3755">
        <v>0</v>
      </c>
      <c r="R3755">
        <v>0</v>
      </c>
      <c r="S3755">
        <v>424018</v>
      </c>
      <c r="T3755">
        <v>0.42363268992170278</v>
      </c>
      <c r="U3755">
        <v>-9.4819852557239362E-2</v>
      </c>
      <c r="V3755">
        <v>11.265568973781001</v>
      </c>
      <c r="W3755">
        <v>5.5426317765244542E-4</v>
      </c>
    </row>
    <row r="3756" spans="1:23" x14ac:dyDescent="0.25">
      <c r="A3756">
        <v>1104</v>
      </c>
      <c r="B3756">
        <v>20200619</v>
      </c>
      <c r="C3756">
        <v>0</v>
      </c>
      <c r="E3756">
        <v>3.1021424010468563E-3</v>
      </c>
      <c r="F3756" s="2">
        <f t="shared" si="58"/>
        <v>-3.9503864786141372E-3</v>
      </c>
      <c r="G3756">
        <v>-1.1194577287442204</v>
      </c>
      <c r="H3756">
        <v>-5.9923666637740125E-2</v>
      </c>
      <c r="I3756">
        <v>-0.89055874598488283</v>
      </c>
      <c r="J3756">
        <v>-0.61501383311021662</v>
      </c>
      <c r="K3756">
        <v>-1.2734381494805107</v>
      </c>
      <c r="L3756">
        <v>1.1299999999999999E-2</v>
      </c>
      <c r="M3756">
        <v>0.3548</v>
      </c>
      <c r="N3756">
        <v>-0.40150000000000002</v>
      </c>
      <c r="O3756">
        <v>0.1278</v>
      </c>
      <c r="P3756">
        <v>0</v>
      </c>
      <c r="R3756">
        <v>0</v>
      </c>
      <c r="S3756">
        <v>424151</v>
      </c>
      <c r="T3756">
        <v>0.42188380849344359</v>
      </c>
      <c r="U3756">
        <v>-9.4819852557239362E-2</v>
      </c>
      <c r="V3756">
        <v>11.079011850793799</v>
      </c>
      <c r="W3756">
        <v>5.5359894662277657E-4</v>
      </c>
    </row>
    <row r="3757" spans="1:23" x14ac:dyDescent="0.25">
      <c r="A3757">
        <v>1104</v>
      </c>
      <c r="B3757">
        <v>20200622</v>
      </c>
      <c r="C3757">
        <v>0</v>
      </c>
      <c r="E3757">
        <v>3.1021424010468563E-3</v>
      </c>
      <c r="F3757" s="2">
        <f t="shared" si="58"/>
        <v>-3.9501819555941868E-3</v>
      </c>
      <c r="G3757">
        <v>-1.0998359183466333</v>
      </c>
      <c r="H3757">
        <v>0.11355739154929936</v>
      </c>
      <c r="I3757">
        <v>-0.89055874598488283</v>
      </c>
      <c r="J3757">
        <v>-0.64282840587651913</v>
      </c>
      <c r="K3757">
        <v>-1.2733722198765436</v>
      </c>
      <c r="L3757">
        <v>0.2145</v>
      </c>
      <c r="M3757">
        <v>7.2400000000000006E-2</v>
      </c>
      <c r="N3757">
        <v>-0.99460000000000004</v>
      </c>
      <c r="O3757">
        <v>0.28270000000000001</v>
      </c>
      <c r="P3757">
        <v>0</v>
      </c>
      <c r="R3757">
        <v>0</v>
      </c>
      <c r="S3757">
        <v>424866</v>
      </c>
      <c r="T3757">
        <v>0.42400981523285702</v>
      </c>
      <c r="U3757">
        <v>-9.4819852557239362E-2</v>
      </c>
      <c r="V3757">
        <v>10.905641644338621</v>
      </c>
      <c r="W3757">
        <v>5.5380952074087387E-4</v>
      </c>
    </row>
    <row r="3758" spans="1:23" x14ac:dyDescent="0.25">
      <c r="A3758">
        <v>1104</v>
      </c>
      <c r="B3758">
        <v>20200623</v>
      </c>
      <c r="C3758">
        <v>-0.82869999999999999</v>
      </c>
      <c r="E3758">
        <v>3.1021424010468563E-3</v>
      </c>
      <c r="F3758" s="2">
        <f t="shared" si="58"/>
        <v>-3.9525887497912542E-3</v>
      </c>
      <c r="G3758">
        <v>-1.1337281363061018</v>
      </c>
      <c r="H3758">
        <v>0.10244474119560582</v>
      </c>
      <c r="I3758">
        <v>-0.89055874598488283</v>
      </c>
      <c r="J3758">
        <v>-0.66190398163394604</v>
      </c>
      <c r="K3758">
        <v>-1.2741480689143749</v>
      </c>
      <c r="L3758">
        <v>0.39190000000000003</v>
      </c>
      <c r="M3758">
        <v>7.3599999999999999E-2</v>
      </c>
      <c r="N3758">
        <v>0.37130000000000002</v>
      </c>
      <c r="O3758">
        <v>-0.34599999999999997</v>
      </c>
      <c r="P3758">
        <v>0</v>
      </c>
      <c r="R3758">
        <v>0</v>
      </c>
      <c r="S3758">
        <v>423631</v>
      </c>
      <c r="T3758">
        <v>0.4238736299352136</v>
      </c>
      <c r="U3758">
        <v>-9.4819852557239362E-2</v>
      </c>
      <c r="V3758">
        <v>10.786742226572869</v>
      </c>
      <c r="W3758">
        <v>5.5133151818834137E-4</v>
      </c>
    </row>
    <row r="3759" spans="1:23" x14ac:dyDescent="0.25">
      <c r="A3759">
        <v>1104</v>
      </c>
      <c r="B3759">
        <v>20200624</v>
      </c>
      <c r="C3759">
        <v>0.27860000000000001</v>
      </c>
      <c r="E3759">
        <v>3.1021424010468563E-3</v>
      </c>
      <c r="F3759" s="2">
        <f t="shared" si="58"/>
        <v>-3.9528585078598306E-3</v>
      </c>
      <c r="G3759">
        <v>-1.0930849178462048</v>
      </c>
      <c r="H3759">
        <v>0.12245815227516947</v>
      </c>
      <c r="I3759">
        <v>-0.89055874598488283</v>
      </c>
      <c r="J3759">
        <v>-0.65838543969879892</v>
      </c>
      <c r="K3759">
        <v>-1.2742350275493124</v>
      </c>
      <c r="L3759">
        <v>0.44619999999999999</v>
      </c>
      <c r="M3759">
        <v>0.1246</v>
      </c>
      <c r="N3759">
        <v>0.1777</v>
      </c>
      <c r="O3759">
        <v>-6.0100000000000001E-2</v>
      </c>
      <c r="P3759">
        <v>0</v>
      </c>
      <c r="R3759">
        <v>0</v>
      </c>
      <c r="S3759">
        <v>425112</v>
      </c>
      <c r="T3759">
        <v>0.42411889386937712</v>
      </c>
      <c r="U3759">
        <v>-9.4819852557239362E-2</v>
      </c>
      <c r="V3759">
        <v>10.80867354821649</v>
      </c>
      <c r="W3759">
        <v>5.5105377895192707E-4</v>
      </c>
    </row>
    <row r="3760" spans="1:23" x14ac:dyDescent="0.25">
      <c r="A3760">
        <v>1104</v>
      </c>
      <c r="B3760">
        <v>20200629</v>
      </c>
      <c r="C3760">
        <v>-0.27779999999999999</v>
      </c>
      <c r="E3760">
        <v>3.1021424010468563E-3</v>
      </c>
      <c r="F3760" s="2">
        <f t="shared" si="58"/>
        <v>-3.9519844515840154E-3</v>
      </c>
      <c r="G3760">
        <v>-1.1502763204595914</v>
      </c>
      <c r="H3760">
        <v>0.1388574327645403</v>
      </c>
      <c r="I3760">
        <v>-0.89055874598488283</v>
      </c>
      <c r="J3760">
        <v>-0.66749184223207136</v>
      </c>
      <c r="K3760">
        <v>-1.2739532686347246</v>
      </c>
      <c r="L3760">
        <v>-0.97760000000000002</v>
      </c>
      <c r="M3760">
        <v>0.1694</v>
      </c>
      <c r="N3760">
        <v>-0.3569</v>
      </c>
      <c r="O3760">
        <v>0.83009999999999995</v>
      </c>
      <c r="P3760">
        <v>0</v>
      </c>
      <c r="R3760">
        <v>0</v>
      </c>
      <c r="S3760">
        <v>423028</v>
      </c>
      <c r="T3760">
        <v>0.42431986670875388</v>
      </c>
      <c r="U3760">
        <v>-9.4819852557239362E-2</v>
      </c>
      <c r="V3760">
        <v>10.751912694813409</v>
      </c>
      <c r="W3760">
        <v>5.5195369539894523E-4</v>
      </c>
    </row>
    <row r="3761" spans="1:23" x14ac:dyDescent="0.25">
      <c r="A3761">
        <v>1104</v>
      </c>
      <c r="B3761">
        <v>20200630</v>
      </c>
      <c r="C3761">
        <v>0.27860000000000001</v>
      </c>
      <c r="E3761">
        <v>3.1021424010468563E-3</v>
      </c>
      <c r="F3761" s="2">
        <f t="shared" si="58"/>
        <v>-3.9532900196506404E-3</v>
      </c>
      <c r="G3761">
        <v>-1.0905875965228755</v>
      </c>
      <c r="H3761">
        <v>6.0213018601380904E-2</v>
      </c>
      <c r="I3761">
        <v>-0.89055874598488283</v>
      </c>
      <c r="J3761">
        <v>-0.65728482202387939</v>
      </c>
      <c r="K3761">
        <v>-1.2743741287687353</v>
      </c>
      <c r="L3761">
        <v>0.71640000000000004</v>
      </c>
      <c r="M3761">
        <v>-0.52459999999999996</v>
      </c>
      <c r="N3761">
        <v>-2.0299999999999999E-2</v>
      </c>
      <c r="O3761">
        <v>0.15129999999999999</v>
      </c>
      <c r="P3761">
        <v>0</v>
      </c>
      <c r="R3761">
        <v>0</v>
      </c>
      <c r="S3761">
        <v>425203</v>
      </c>
      <c r="T3761">
        <v>0.42335608105817391</v>
      </c>
      <c r="U3761">
        <v>-9.4819852557239362E-2</v>
      </c>
      <c r="V3761">
        <v>10.81553377631103</v>
      </c>
      <c r="W3761">
        <v>5.5060950028432197E-4</v>
      </c>
    </row>
    <row r="3762" spans="1:23" x14ac:dyDescent="0.25">
      <c r="A3762">
        <v>1104</v>
      </c>
      <c r="B3762">
        <v>20200701</v>
      </c>
      <c r="C3762">
        <v>0.27779999999999999</v>
      </c>
      <c r="E3762">
        <v>3.1021424010468563E-3</v>
      </c>
      <c r="F3762" s="2">
        <f t="shared" si="58"/>
        <v>-3.967254990589128E-3</v>
      </c>
      <c r="G3762">
        <v>-0.98825230844930656</v>
      </c>
      <c r="H3762">
        <v>8.094269605119879E-2</v>
      </c>
      <c r="I3762">
        <v>-0.77102476374714257</v>
      </c>
      <c r="J3762">
        <v>-0.61767759251818533</v>
      </c>
      <c r="K3762">
        <v>-1.2788758469792776</v>
      </c>
      <c r="L3762">
        <v>0.92149999999999999</v>
      </c>
      <c r="M3762">
        <v>0.20419999999999999</v>
      </c>
      <c r="N3762">
        <v>-0.46629999999999999</v>
      </c>
      <c r="O3762">
        <v>-0.25640000000000002</v>
      </c>
      <c r="P3762">
        <v>0</v>
      </c>
      <c r="R3762">
        <v>0</v>
      </c>
      <c r="S3762">
        <v>428932</v>
      </c>
      <c r="T3762">
        <v>0.42361012282172289</v>
      </c>
      <c r="U3762">
        <v>-7.877075250494063E-2</v>
      </c>
      <c r="V3762">
        <v>11.062408449318371</v>
      </c>
      <c r="W3762">
        <v>5.3623135624783795E-4</v>
      </c>
    </row>
    <row r="3763" spans="1:23" x14ac:dyDescent="0.25">
      <c r="A3763">
        <v>1104</v>
      </c>
      <c r="B3763">
        <v>20200702</v>
      </c>
      <c r="C3763">
        <v>0.55400000000000005</v>
      </c>
      <c r="E3763">
        <v>3.1021424010468563E-3</v>
      </c>
      <c r="F3763" s="2">
        <f t="shared" si="58"/>
        <v>-3.9685962063936995E-3</v>
      </c>
      <c r="G3763">
        <v>-0.8692590638563874</v>
      </c>
      <c r="H3763">
        <v>0.13238380152605342</v>
      </c>
      <c r="I3763">
        <v>-0.77102476374714257</v>
      </c>
      <c r="J3763">
        <v>-0.64923812690960192</v>
      </c>
      <c r="K3763">
        <v>-1.2793081984419696</v>
      </c>
      <c r="L3763">
        <v>1.1200000000000001</v>
      </c>
      <c r="M3763">
        <v>0.4743</v>
      </c>
      <c r="N3763">
        <v>-0.47910000000000003</v>
      </c>
      <c r="O3763">
        <v>-0.1328</v>
      </c>
      <c r="P3763">
        <v>0</v>
      </c>
      <c r="R3763">
        <v>0</v>
      </c>
      <c r="S3763">
        <v>433268</v>
      </c>
      <c r="T3763">
        <v>0.42424053249333388</v>
      </c>
      <c r="U3763">
        <v>-7.877075250494063E-2</v>
      </c>
      <c r="V3763">
        <v>10.86568939814874</v>
      </c>
      <c r="W3763">
        <v>5.3485045870733711E-4</v>
      </c>
    </row>
    <row r="3764" spans="1:23" x14ac:dyDescent="0.25">
      <c r="A3764">
        <v>1104</v>
      </c>
      <c r="B3764">
        <v>20200703</v>
      </c>
      <c r="C3764">
        <v>0.27550000000000002</v>
      </c>
      <c r="E3764">
        <v>3.1021424010468563E-3</v>
      </c>
      <c r="F3764" s="2">
        <f t="shared" si="58"/>
        <v>-3.9706568098355904E-3</v>
      </c>
      <c r="G3764">
        <v>-0.76807638562435487</v>
      </c>
      <c r="H3764">
        <v>0.15916239555195705</v>
      </c>
      <c r="I3764">
        <v>-0.77102476374714257</v>
      </c>
      <c r="J3764">
        <v>-0.62108466590072164</v>
      </c>
      <c r="K3764">
        <v>-1.2799724501672274</v>
      </c>
      <c r="L3764">
        <v>0.88380000000000003</v>
      </c>
      <c r="M3764">
        <v>1.3051999999999999</v>
      </c>
      <c r="N3764">
        <v>-1.0362</v>
      </c>
      <c r="O3764">
        <v>-0.89649999999999996</v>
      </c>
      <c r="P3764">
        <v>0</v>
      </c>
      <c r="R3764">
        <v>0</v>
      </c>
      <c r="S3764">
        <v>436955</v>
      </c>
      <c r="T3764">
        <v>0.42456870360299881</v>
      </c>
      <c r="U3764">
        <v>-7.877075250494063E-2</v>
      </c>
      <c r="V3764">
        <v>11.04117191907571</v>
      </c>
      <c r="W3764">
        <v>5.3272888944521041E-4</v>
      </c>
    </row>
    <row r="3765" spans="1:23" x14ac:dyDescent="0.25">
      <c r="A3765">
        <v>1104</v>
      </c>
      <c r="B3765">
        <v>20200706</v>
      </c>
      <c r="C3765">
        <v>1.0989</v>
      </c>
      <c r="E3765">
        <v>3.1021424010468563E-3</v>
      </c>
      <c r="F3765" s="2">
        <f t="shared" si="58"/>
        <v>-3.9707924085155043E-3</v>
      </c>
      <c r="G3765">
        <v>-0.63659653441478947</v>
      </c>
      <c r="H3765">
        <v>0.16804174589899662</v>
      </c>
      <c r="I3765">
        <v>-0.77102476374714257</v>
      </c>
      <c r="J3765">
        <v>-0.5647219512642877</v>
      </c>
      <c r="K3765">
        <v>-1.2800161614681231</v>
      </c>
      <c r="L3765">
        <v>1.8240000000000001</v>
      </c>
      <c r="M3765">
        <v>1.1581999999999999</v>
      </c>
      <c r="N3765">
        <v>-1.0817000000000001</v>
      </c>
      <c r="O3765">
        <v>-0.30280000000000001</v>
      </c>
      <c r="P3765">
        <v>0</v>
      </c>
      <c r="R3765">
        <v>0</v>
      </c>
      <c r="S3765">
        <v>441746</v>
      </c>
      <c r="T3765">
        <v>0.42467751985577418</v>
      </c>
      <c r="U3765">
        <v>-7.877075250494063E-2</v>
      </c>
      <c r="V3765">
        <v>11.392484720282249</v>
      </c>
      <c r="W3765">
        <v>5.3258927888966167E-4</v>
      </c>
    </row>
    <row r="3766" spans="1:23" x14ac:dyDescent="0.25">
      <c r="A3766">
        <v>1104</v>
      </c>
      <c r="B3766">
        <v>20200707</v>
      </c>
      <c r="C3766">
        <v>0</v>
      </c>
      <c r="E3766">
        <v>3.1021424010468563E-3</v>
      </c>
      <c r="F3766" s="2">
        <f t="shared" si="58"/>
        <v>-3.9716056459635669E-3</v>
      </c>
      <c r="G3766">
        <v>-0.60846736566300386</v>
      </c>
      <c r="H3766">
        <v>0.182674987399495</v>
      </c>
      <c r="I3766">
        <v>-0.77102476374714257</v>
      </c>
      <c r="J3766">
        <v>-0.60320176671285886</v>
      </c>
      <c r="K3766">
        <v>-1.2802783149552708</v>
      </c>
      <c r="L3766">
        <v>-9.8000000000000004E-2</v>
      </c>
      <c r="M3766">
        <v>0.121</v>
      </c>
      <c r="N3766">
        <v>-6.6400000000000001E-2</v>
      </c>
      <c r="O3766">
        <v>4.8899999999999999E-2</v>
      </c>
      <c r="P3766">
        <v>0</v>
      </c>
      <c r="R3766">
        <v>0</v>
      </c>
      <c r="S3766">
        <v>442771</v>
      </c>
      <c r="T3766">
        <v>0.42485684992428219</v>
      </c>
      <c r="U3766">
        <v>-7.877075250494063E-2</v>
      </c>
      <c r="V3766">
        <v>11.152637299121849</v>
      </c>
      <c r="W3766">
        <v>5.3175198068004706E-4</v>
      </c>
    </row>
    <row r="3767" spans="1:23" x14ac:dyDescent="0.25">
      <c r="A3767">
        <v>1104</v>
      </c>
      <c r="B3767">
        <v>20200708</v>
      </c>
      <c r="C3767">
        <v>0</v>
      </c>
      <c r="E3767">
        <v>3.1021424010468563E-3</v>
      </c>
      <c r="F3767" s="2">
        <f t="shared" si="58"/>
        <v>-3.9735751214965368E-3</v>
      </c>
      <c r="G3767">
        <v>-0.50171373986354462</v>
      </c>
      <c r="H3767">
        <v>0.33115034992564507</v>
      </c>
      <c r="I3767">
        <v>-0.77102476374714257</v>
      </c>
      <c r="J3767">
        <v>-0.57469205825119307</v>
      </c>
      <c r="K3767">
        <v>-1.2809131908824058</v>
      </c>
      <c r="L3767">
        <v>0.68240000000000001</v>
      </c>
      <c r="M3767">
        <v>0.84909999999999997</v>
      </c>
      <c r="N3767">
        <v>-0.64259999999999995</v>
      </c>
      <c r="O3767">
        <v>0.41439999999999999</v>
      </c>
      <c r="P3767">
        <v>0</v>
      </c>
      <c r="R3767">
        <v>0</v>
      </c>
      <c r="S3767">
        <v>446661</v>
      </c>
      <c r="T3767">
        <v>0.42667641238641058</v>
      </c>
      <c r="U3767">
        <v>-7.877075250494063E-2</v>
      </c>
      <c r="V3767">
        <v>11.330340335710069</v>
      </c>
      <c r="W3767">
        <v>5.2972423547283565E-4</v>
      </c>
    </row>
    <row r="3768" spans="1:23" x14ac:dyDescent="0.25">
      <c r="A3768">
        <v>1104</v>
      </c>
      <c r="B3768">
        <v>20200709</v>
      </c>
      <c r="C3768">
        <v>-0.54349999999999998</v>
      </c>
      <c r="E3768">
        <v>3.1021424010468563E-3</v>
      </c>
      <c r="F3768" s="2">
        <f t="shared" si="58"/>
        <v>-3.9766409428170814E-3</v>
      </c>
      <c r="G3768">
        <v>-0.45892996026936539</v>
      </c>
      <c r="H3768">
        <v>0.35878701198135732</v>
      </c>
      <c r="I3768">
        <v>-0.77102476374714257</v>
      </c>
      <c r="J3768">
        <v>-0.60050137408280413</v>
      </c>
      <c r="K3768">
        <v>-1.2819014824964563</v>
      </c>
      <c r="L3768">
        <v>0.2339</v>
      </c>
      <c r="M3768">
        <v>0.3548</v>
      </c>
      <c r="N3768">
        <v>-0.253</v>
      </c>
      <c r="O3768">
        <v>0.1482</v>
      </c>
      <c r="P3768">
        <v>0</v>
      </c>
      <c r="R3768">
        <v>0</v>
      </c>
      <c r="S3768">
        <v>448220</v>
      </c>
      <c r="T3768">
        <v>0.42701509910183277</v>
      </c>
      <c r="U3768">
        <v>-7.877075250494063E-2</v>
      </c>
      <c r="V3768">
        <v>11.169469038070931</v>
      </c>
      <c r="W3768">
        <v>5.2656770756231595E-4</v>
      </c>
    </row>
    <row r="3769" spans="1:23" x14ac:dyDescent="0.25">
      <c r="A3769">
        <v>1104</v>
      </c>
      <c r="B3769">
        <v>20200710</v>
      </c>
      <c r="C3769">
        <v>-0.2732</v>
      </c>
      <c r="E3769">
        <v>3.1021424010468563E-3</v>
      </c>
      <c r="F3769" s="2">
        <f t="shared" si="58"/>
        <v>-3.9772699348203681E-3</v>
      </c>
      <c r="G3769">
        <v>-0.49831079652186516</v>
      </c>
      <c r="H3769">
        <v>0.30025840997763925</v>
      </c>
      <c r="I3769">
        <v>-0.77102476374714257</v>
      </c>
      <c r="J3769">
        <v>-0.62446645414882695</v>
      </c>
      <c r="K3769">
        <v>-1.2821042430154688</v>
      </c>
      <c r="L3769">
        <v>-0.96450000000000002</v>
      </c>
      <c r="M3769">
        <v>0.75129999999999997</v>
      </c>
      <c r="N3769">
        <v>-0.50849999999999995</v>
      </c>
      <c r="O3769">
        <v>-0.2414</v>
      </c>
      <c r="P3769">
        <v>0</v>
      </c>
      <c r="R3769">
        <v>0</v>
      </c>
      <c r="S3769">
        <v>446785</v>
      </c>
      <c r="T3769">
        <v>0.42629783230850832</v>
      </c>
      <c r="U3769">
        <v>-7.877075250494063E-2</v>
      </c>
      <c r="V3769">
        <v>11.02009299287081</v>
      </c>
      <c r="W3769">
        <v>5.2592010595534729E-4</v>
      </c>
    </row>
    <row r="3770" spans="1:23" x14ac:dyDescent="0.25">
      <c r="A3770">
        <v>1104</v>
      </c>
      <c r="B3770">
        <v>20200713</v>
      </c>
      <c r="C3770">
        <v>0.54790000000000005</v>
      </c>
      <c r="E3770">
        <v>3.1021424010468563E-3</v>
      </c>
      <c r="F3770" s="2">
        <f t="shared" si="58"/>
        <v>-3.9767275624213389E-3</v>
      </c>
      <c r="G3770">
        <v>-0.44342461359155189</v>
      </c>
      <c r="H3770">
        <v>0.30930841050014907</v>
      </c>
      <c r="I3770">
        <v>-0.77102476374714257</v>
      </c>
      <c r="J3770">
        <v>-0.69478643332260415</v>
      </c>
      <c r="K3770">
        <v>-1.2819294050071148</v>
      </c>
      <c r="L3770">
        <v>1.2508999999999999</v>
      </c>
      <c r="M3770">
        <v>0.26169999999999999</v>
      </c>
      <c r="N3770">
        <v>-0.29599999999999999</v>
      </c>
      <c r="O3770">
        <v>7.4899999999999994E-2</v>
      </c>
      <c r="P3770">
        <v>0</v>
      </c>
      <c r="R3770">
        <v>0</v>
      </c>
      <c r="S3770">
        <v>448785</v>
      </c>
      <c r="T3770">
        <v>0.42640873987561462</v>
      </c>
      <c r="U3770">
        <v>-7.877075250494063E-2</v>
      </c>
      <c r="V3770">
        <v>10.581783571053929</v>
      </c>
      <c r="W3770">
        <v>5.2647852519653257E-4</v>
      </c>
    </row>
    <row r="3771" spans="1:23" x14ac:dyDescent="0.25">
      <c r="A3771">
        <v>1104</v>
      </c>
      <c r="B3771">
        <v>20200714</v>
      </c>
      <c r="C3771">
        <v>-0.27250000000000002</v>
      </c>
      <c r="E3771">
        <v>3.1021424010468563E-3</v>
      </c>
      <c r="F3771" s="2">
        <f t="shared" si="58"/>
        <v>-3.9779361558696137E-3</v>
      </c>
      <c r="G3771">
        <v>-0.42769972218201713</v>
      </c>
      <c r="H3771">
        <v>0.3692248842282036</v>
      </c>
      <c r="I3771">
        <v>-0.77102476374714257</v>
      </c>
      <c r="J3771">
        <v>-0.70007562756377506</v>
      </c>
      <c r="K3771">
        <v>-1.2823190046102364</v>
      </c>
      <c r="L3771">
        <v>4.3999999999999997E-2</v>
      </c>
      <c r="M3771">
        <v>0.37630000000000002</v>
      </c>
      <c r="N3771">
        <v>-0.29509999999999997</v>
      </c>
      <c r="O3771">
        <v>-0.93140000000000001</v>
      </c>
      <c r="P3771">
        <v>0</v>
      </c>
      <c r="R3771">
        <v>0</v>
      </c>
      <c r="S3771">
        <v>449358</v>
      </c>
      <c r="T3771">
        <v>0.42714301500789098</v>
      </c>
      <c r="U3771">
        <v>-7.877075250494063E-2</v>
      </c>
      <c r="V3771">
        <v>10.54881564789804</v>
      </c>
      <c r="W3771">
        <v>5.2523417382928806E-4</v>
      </c>
    </row>
    <row r="3772" spans="1:23" x14ac:dyDescent="0.25">
      <c r="A3772">
        <v>1104</v>
      </c>
      <c r="B3772">
        <v>20200715</v>
      </c>
      <c r="C3772">
        <v>0.5464</v>
      </c>
      <c r="E3772">
        <v>3.1021424010468563E-3</v>
      </c>
      <c r="F3772" s="2">
        <f t="shared" si="58"/>
        <v>-3.9767484291901049E-3</v>
      </c>
      <c r="G3772">
        <v>-0.38455918239879089</v>
      </c>
      <c r="H3772">
        <v>0.41453100056587872</v>
      </c>
      <c r="I3772">
        <v>-0.77102476374714257</v>
      </c>
      <c r="J3772">
        <v>-0.76070743342275127</v>
      </c>
      <c r="K3772">
        <v>-1.2819361315741347</v>
      </c>
      <c r="L3772">
        <v>3.2599999999999997E-2</v>
      </c>
      <c r="M3772">
        <v>-0.79249999999999998</v>
      </c>
      <c r="N3772">
        <v>0.54459999999999997</v>
      </c>
      <c r="O3772">
        <v>-5.7200000000000001E-2</v>
      </c>
      <c r="P3772">
        <v>0</v>
      </c>
      <c r="R3772">
        <v>0</v>
      </c>
      <c r="S3772">
        <v>450930</v>
      </c>
      <c r="T3772">
        <v>0.42769824051595018</v>
      </c>
      <c r="U3772">
        <v>-7.877075250494063E-2</v>
      </c>
      <c r="V3772">
        <v>10.1708932980622</v>
      </c>
      <c r="W3772">
        <v>5.2645704105537647E-4</v>
      </c>
    </row>
    <row r="3773" spans="1:23" x14ac:dyDescent="0.25">
      <c r="A3773">
        <v>1104</v>
      </c>
      <c r="B3773">
        <v>20200716</v>
      </c>
      <c r="C3773">
        <v>1.087</v>
      </c>
      <c r="E3773">
        <v>3.1021424010468563E-3</v>
      </c>
      <c r="F3773" s="2">
        <f t="shared" si="58"/>
        <v>-3.9841826667808139E-3</v>
      </c>
      <c r="G3773">
        <v>-0.66563132518492518</v>
      </c>
      <c r="H3773">
        <v>0.36828565058629931</v>
      </c>
      <c r="I3773">
        <v>-0.77102476374714257</v>
      </c>
      <c r="J3773">
        <v>-0.47781037117067443</v>
      </c>
      <c r="K3773">
        <v>-1.2843326165285971</v>
      </c>
      <c r="L3773">
        <v>-0.28449999999999998</v>
      </c>
      <c r="M3773">
        <v>-0.90680000000000005</v>
      </c>
      <c r="N3773">
        <v>0.3024</v>
      </c>
      <c r="O3773">
        <v>0.62529999999999997</v>
      </c>
      <c r="P3773">
        <v>0</v>
      </c>
      <c r="R3773">
        <v>0</v>
      </c>
      <c r="S3773">
        <v>440688</v>
      </c>
      <c r="T3773">
        <v>0.42713150471925521</v>
      </c>
      <c r="U3773">
        <v>-7.877075250494063E-2</v>
      </c>
      <c r="V3773">
        <v>11.934210768378531</v>
      </c>
      <c r="W3773">
        <v>5.1880285120052669E-4</v>
      </c>
    </row>
    <row r="3774" spans="1:23" x14ac:dyDescent="0.25">
      <c r="A3774">
        <v>1104</v>
      </c>
      <c r="B3774">
        <v>20200717</v>
      </c>
      <c r="C3774">
        <v>-1.4205000000000001</v>
      </c>
      <c r="E3774">
        <v>3.1021424010468563E-3</v>
      </c>
      <c r="F3774" s="2">
        <f t="shared" si="58"/>
        <v>-3.9889084456732875E-3</v>
      </c>
      <c r="G3774">
        <v>-0.63780403043925626</v>
      </c>
      <c r="H3774">
        <v>0.4976305769322345</v>
      </c>
      <c r="I3774">
        <v>-0.77102476374714257</v>
      </c>
      <c r="J3774">
        <v>-0.5502204578379668</v>
      </c>
      <c r="K3774">
        <v>-1.2858560085208148</v>
      </c>
      <c r="L3774">
        <v>0.26319999999999999</v>
      </c>
      <c r="M3774">
        <v>0.63800000000000001</v>
      </c>
      <c r="N3774">
        <v>-0.29870000000000002</v>
      </c>
      <c r="O3774">
        <v>-1.5148999999999999</v>
      </c>
      <c r="P3774">
        <v>0</v>
      </c>
      <c r="R3774">
        <v>0</v>
      </c>
      <c r="S3774">
        <v>441702</v>
      </c>
      <c r="T3774">
        <v>0.42871662408614258</v>
      </c>
      <c r="U3774">
        <v>-7.877075250494063E-2</v>
      </c>
      <c r="V3774">
        <v>11.482873558189389</v>
      </c>
      <c r="W3774">
        <v>5.1393725356341984E-4</v>
      </c>
    </row>
    <row r="3775" spans="1:23" x14ac:dyDescent="0.25">
      <c r="A3775">
        <v>1104</v>
      </c>
      <c r="B3775">
        <v>20200720</v>
      </c>
      <c r="C3775">
        <v>-0.86460000000000004</v>
      </c>
      <c r="E3775">
        <v>3.1021424010468563E-3</v>
      </c>
      <c r="F3775" s="2">
        <f t="shared" si="58"/>
        <v>-3.9929833266644597E-3</v>
      </c>
      <c r="G3775">
        <v>-0.57888371306356501</v>
      </c>
      <c r="H3775">
        <v>0.57741693146499518</v>
      </c>
      <c r="I3775">
        <v>-0.77102476374714257</v>
      </c>
      <c r="J3775">
        <v>-0.57887211580407172</v>
      </c>
      <c r="K3775">
        <v>-1.2871695784555144</v>
      </c>
      <c r="L3775">
        <v>-5.21E-2</v>
      </c>
      <c r="M3775">
        <v>0.2923</v>
      </c>
      <c r="N3775">
        <v>0.87029999999999996</v>
      </c>
      <c r="O3775">
        <v>-0.61909999999999998</v>
      </c>
      <c r="P3775">
        <v>0</v>
      </c>
      <c r="R3775">
        <v>0</v>
      </c>
      <c r="S3775">
        <v>443849</v>
      </c>
      <c r="T3775">
        <v>0.42969440419206628</v>
      </c>
      <c r="U3775">
        <v>-7.877075250494063E-2</v>
      </c>
      <c r="V3775">
        <v>11.30428574026379</v>
      </c>
      <c r="W3775">
        <v>5.097418115477747E-4</v>
      </c>
    </row>
    <row r="3776" spans="1:23" x14ac:dyDescent="0.25">
      <c r="A3776">
        <v>1104</v>
      </c>
      <c r="B3776">
        <v>20200721</v>
      </c>
      <c r="C3776">
        <v>0.87209999999999999</v>
      </c>
      <c r="E3776">
        <v>3.1021424010468563E-3</v>
      </c>
      <c r="F3776" s="2">
        <f t="shared" si="58"/>
        <v>-3.9952058130895652E-3</v>
      </c>
      <c r="G3776">
        <v>-0.41191994458955206</v>
      </c>
      <c r="H3776">
        <v>0.52789141397976114</v>
      </c>
      <c r="I3776">
        <v>-0.77102476374714257</v>
      </c>
      <c r="J3776">
        <v>-0.51055671537825109</v>
      </c>
      <c r="K3776">
        <v>-1.287886014433552</v>
      </c>
      <c r="L3776">
        <v>1.8301000000000001</v>
      </c>
      <c r="M3776">
        <v>1.5528</v>
      </c>
      <c r="N3776">
        <v>-1.5458000000000001</v>
      </c>
      <c r="O3776">
        <v>-1.8393999999999999</v>
      </c>
      <c r="P3776">
        <v>0</v>
      </c>
      <c r="R3776">
        <v>0</v>
      </c>
      <c r="S3776">
        <v>449933</v>
      </c>
      <c r="T3776">
        <v>0.42908747001120012</v>
      </c>
      <c r="U3776">
        <v>-7.877075250494063E-2</v>
      </c>
      <c r="V3776">
        <v>11.730100480450689</v>
      </c>
      <c r="W3776">
        <v>5.0745356976910825E-4</v>
      </c>
    </row>
    <row r="3777" spans="1:23" x14ac:dyDescent="0.25">
      <c r="A3777">
        <v>1104</v>
      </c>
      <c r="B3777">
        <v>20200722</v>
      </c>
      <c r="C3777">
        <v>-0.57640000000000002</v>
      </c>
      <c r="E3777">
        <v>3.1021424010468563E-3</v>
      </c>
      <c r="F3777" s="2">
        <f t="shared" si="58"/>
        <v>-3.9961822018230661E-3</v>
      </c>
      <c r="G3777">
        <v>-0.43829275548756758</v>
      </c>
      <c r="H3777">
        <v>0.55790793012186146</v>
      </c>
      <c r="I3777">
        <v>-0.77102476374714257</v>
      </c>
      <c r="J3777">
        <v>-0.50830161526796458</v>
      </c>
      <c r="K3777">
        <v>-1.2882007610206756</v>
      </c>
      <c r="L3777">
        <v>0.61799999999999999</v>
      </c>
      <c r="M3777">
        <v>0.5222</v>
      </c>
      <c r="N3777">
        <v>-0.31319999999999998</v>
      </c>
      <c r="O3777">
        <v>0.1709</v>
      </c>
      <c r="P3777">
        <v>0</v>
      </c>
      <c r="R3777">
        <v>0</v>
      </c>
      <c r="S3777">
        <v>448972</v>
      </c>
      <c r="T3777">
        <v>0.42945532178867207</v>
      </c>
      <c r="U3777">
        <v>-7.877075250494063E-2</v>
      </c>
      <c r="V3777">
        <v>11.7441566795152</v>
      </c>
      <c r="W3777">
        <v>5.0644829321624507E-4</v>
      </c>
    </row>
    <row r="3778" spans="1:23" x14ac:dyDescent="0.25">
      <c r="A3778">
        <v>1104</v>
      </c>
      <c r="B3778">
        <v>20200723</v>
      </c>
      <c r="C3778">
        <v>0</v>
      </c>
      <c r="E3778">
        <v>3.1021424010468563E-3</v>
      </c>
      <c r="F3778" s="2">
        <f t="shared" si="58"/>
        <v>-3.9787023951153629E-3</v>
      </c>
      <c r="G3778">
        <v>-0.85194247314187355</v>
      </c>
      <c r="H3778">
        <v>1.2432404050769985</v>
      </c>
      <c r="I3778">
        <v>-0.77102476374714257</v>
      </c>
      <c r="J3778">
        <v>-0.46413445217896199</v>
      </c>
      <c r="K3778">
        <v>-1.2825660078572476</v>
      </c>
      <c r="L3778">
        <v>-0.23619999999999999</v>
      </c>
      <c r="M3778">
        <v>0.50139999999999996</v>
      </c>
      <c r="N3778">
        <v>0.26719999999999999</v>
      </c>
      <c r="O3778">
        <v>-5.0000000000000001E-4</v>
      </c>
      <c r="P3778">
        <v>0</v>
      </c>
      <c r="R3778">
        <v>0</v>
      </c>
      <c r="S3778">
        <v>433899</v>
      </c>
      <c r="T3778">
        <v>0.43785405693428442</v>
      </c>
      <c r="U3778">
        <v>-7.877075250494063E-2</v>
      </c>
      <c r="V3778">
        <v>12.019453742231789</v>
      </c>
      <c r="W3778">
        <v>5.244452643292022E-4</v>
      </c>
    </row>
    <row r="3779" spans="1:23" x14ac:dyDescent="0.25">
      <c r="A3779">
        <v>1104</v>
      </c>
      <c r="B3779">
        <v>20200724</v>
      </c>
      <c r="C3779">
        <v>-1.1594</v>
      </c>
      <c r="E3779">
        <v>3.1021424010468563E-3</v>
      </c>
      <c r="F3779" s="2">
        <f t="shared" ref="F3779:F3842" si="59">E3779*K3779</f>
        <v>-3.9800653936197415E-3</v>
      </c>
      <c r="G3779">
        <v>-0.96517266852710981</v>
      </c>
      <c r="H3779">
        <v>1.1872912923547168</v>
      </c>
      <c r="I3779">
        <v>-0.77102476374714257</v>
      </c>
      <c r="J3779">
        <v>-0.40719614604867238</v>
      </c>
      <c r="K3779">
        <v>-1.2830053811445339</v>
      </c>
      <c r="L3779">
        <v>-0.84740000000000004</v>
      </c>
      <c r="M3779">
        <v>0.56620000000000004</v>
      </c>
      <c r="N3779">
        <v>-0.76459999999999995</v>
      </c>
      <c r="O3779">
        <v>-0.90800000000000003</v>
      </c>
      <c r="P3779">
        <v>0</v>
      </c>
      <c r="R3779">
        <v>0</v>
      </c>
      <c r="S3779">
        <v>429773</v>
      </c>
      <c r="T3779">
        <v>0.4371684017281493</v>
      </c>
      <c r="U3779">
        <v>-7.877075250494063E-2</v>
      </c>
      <c r="V3779">
        <v>12.374354246077591</v>
      </c>
      <c r="W3779">
        <v>5.2304193961740842E-4</v>
      </c>
    </row>
    <row r="3780" spans="1:23" x14ac:dyDescent="0.25">
      <c r="A3780">
        <v>1104</v>
      </c>
      <c r="B3780">
        <v>20200727</v>
      </c>
      <c r="C3780">
        <v>-0.87980000000000003</v>
      </c>
      <c r="E3780">
        <v>3.1021424010468563E-3</v>
      </c>
      <c r="F3780" s="2">
        <f t="shared" si="59"/>
        <v>-3.9764571497447002E-3</v>
      </c>
      <c r="G3780">
        <v>-1.1517308043072445</v>
      </c>
      <c r="H3780">
        <v>1.3581290976888385</v>
      </c>
      <c r="I3780">
        <v>-0.77102476374714257</v>
      </c>
      <c r="J3780">
        <v>-0.40700455827243603</v>
      </c>
      <c r="K3780">
        <v>-1.2818422353541203</v>
      </c>
      <c r="L3780">
        <v>2.3155000000000001</v>
      </c>
      <c r="M3780">
        <v>4.3026999999999997</v>
      </c>
      <c r="N3780">
        <v>-2.9506000000000001</v>
      </c>
      <c r="O3780">
        <v>-4.3539000000000003</v>
      </c>
      <c r="P3780">
        <v>0</v>
      </c>
      <c r="R3780">
        <v>0</v>
      </c>
      <c r="S3780">
        <v>422975</v>
      </c>
      <c r="T3780">
        <v>0.43926201545913862</v>
      </c>
      <c r="U3780">
        <v>-7.877075250494063E-2</v>
      </c>
      <c r="V3780">
        <v>12.375548426286629</v>
      </c>
      <c r="W3780">
        <v>5.2675693840849899E-4</v>
      </c>
    </row>
    <row r="3781" spans="1:23" x14ac:dyDescent="0.25">
      <c r="A3781">
        <v>1104</v>
      </c>
      <c r="B3781">
        <v>20200728</v>
      </c>
      <c r="C3781">
        <v>-0.88759999999999994</v>
      </c>
      <c r="E3781">
        <v>3.1021424010468563E-3</v>
      </c>
      <c r="F3781" s="2">
        <f t="shared" si="59"/>
        <v>-3.9750457185999148E-3</v>
      </c>
      <c r="G3781">
        <v>-1.2594723813994495</v>
      </c>
      <c r="H3781">
        <v>1.5253625781456202</v>
      </c>
      <c r="I3781">
        <v>-0.77102476374714257</v>
      </c>
      <c r="J3781">
        <v>-0.37953802018529903</v>
      </c>
      <c r="K3781">
        <v>-1.2813872494242968</v>
      </c>
      <c r="L3781">
        <v>1.6500000000000001E-2</v>
      </c>
      <c r="M3781">
        <v>0.9748</v>
      </c>
      <c r="N3781">
        <v>-0.40889999999999999</v>
      </c>
      <c r="O3781">
        <v>-0.94930000000000003</v>
      </c>
      <c r="P3781">
        <v>0</v>
      </c>
      <c r="R3781">
        <v>0</v>
      </c>
      <c r="S3781">
        <v>419049</v>
      </c>
      <c r="T3781">
        <v>0.44131145826414708</v>
      </c>
      <c r="U3781">
        <v>-7.877075250494063E-2</v>
      </c>
      <c r="V3781">
        <v>12.546749307881511</v>
      </c>
      <c r="W3781">
        <v>5.2821012870776221E-4</v>
      </c>
    </row>
    <row r="3782" spans="1:23" x14ac:dyDescent="0.25">
      <c r="A3782">
        <v>1104</v>
      </c>
      <c r="B3782">
        <v>20200729</v>
      </c>
      <c r="C3782">
        <v>1.4924999999999999</v>
      </c>
      <c r="E3782">
        <v>3.1021424010468563E-3</v>
      </c>
      <c r="F3782" s="2">
        <f t="shared" si="59"/>
        <v>-3.9718914101045423E-3</v>
      </c>
      <c r="G3782">
        <v>-1.1697334723083874</v>
      </c>
      <c r="H3782">
        <v>1.5893578256076168</v>
      </c>
      <c r="I3782">
        <v>-0.77102476374714257</v>
      </c>
      <c r="J3782">
        <v>-0.39715759158686392</v>
      </c>
      <c r="K3782">
        <v>-1.2803704332735268</v>
      </c>
      <c r="L3782">
        <v>-0.34899999999999998</v>
      </c>
      <c r="M3782">
        <v>-0.83899999999999997</v>
      </c>
      <c r="N3782">
        <v>0.6946</v>
      </c>
      <c r="O3782">
        <v>0.83230000000000004</v>
      </c>
      <c r="P3782">
        <v>0</v>
      </c>
      <c r="R3782">
        <v>0</v>
      </c>
      <c r="S3782">
        <v>422319</v>
      </c>
      <c r="T3782">
        <v>0.44209571868321801</v>
      </c>
      <c r="U3782">
        <v>-7.877075250494063E-2</v>
      </c>
      <c r="V3782">
        <v>12.43692526861955</v>
      </c>
      <c r="W3782">
        <v>5.3145776180930882E-4</v>
      </c>
    </row>
    <row r="3783" spans="1:23" x14ac:dyDescent="0.25">
      <c r="A3783">
        <v>1104</v>
      </c>
      <c r="B3783">
        <v>20200730</v>
      </c>
      <c r="C3783">
        <v>-0.29409999999999997</v>
      </c>
      <c r="E3783">
        <v>3.1021424010468563E-3</v>
      </c>
      <c r="F3783" s="2">
        <f t="shared" si="59"/>
        <v>-3.9751022199197537E-3</v>
      </c>
      <c r="G3783">
        <v>-1.0916853201814818</v>
      </c>
      <c r="H3783">
        <v>1.6167262646616594</v>
      </c>
      <c r="I3783">
        <v>-0.77102476374714257</v>
      </c>
      <c r="J3783">
        <v>-0.41186162674607768</v>
      </c>
      <c r="K3783">
        <v>-1.2814054630691056</v>
      </c>
      <c r="L3783">
        <v>1.4684999999999999</v>
      </c>
      <c r="M3783">
        <v>1.1367</v>
      </c>
      <c r="N3783">
        <v>-0.53029999999999999</v>
      </c>
      <c r="O3783">
        <v>-0.55100000000000005</v>
      </c>
      <c r="P3783">
        <v>0</v>
      </c>
      <c r="R3783">
        <v>0</v>
      </c>
      <c r="S3783">
        <v>425163</v>
      </c>
      <c r="T3783">
        <v>0.44243111833136511</v>
      </c>
      <c r="U3783">
        <v>-7.877075250494063E-2</v>
      </c>
      <c r="V3783">
        <v>12.345273973713971</v>
      </c>
      <c r="W3783">
        <v>5.2815195571775204E-4</v>
      </c>
    </row>
    <row r="3784" spans="1:23" x14ac:dyDescent="0.25">
      <c r="A3784">
        <v>1104</v>
      </c>
      <c r="B3784">
        <v>20200731</v>
      </c>
      <c r="C3784">
        <v>0.88500000000000001</v>
      </c>
      <c r="E3784">
        <v>3.1021424010468563E-3</v>
      </c>
      <c r="F3784" s="2">
        <f t="shared" si="59"/>
        <v>-3.9713831185880736E-3</v>
      </c>
      <c r="G3784">
        <v>-1.1410554417272987</v>
      </c>
      <c r="H3784">
        <v>1.4761681188514331</v>
      </c>
      <c r="I3784">
        <v>-0.77102476374714257</v>
      </c>
      <c r="J3784">
        <v>-0.405497353390534</v>
      </c>
      <c r="K3784">
        <v>-1.2802065815056978</v>
      </c>
      <c r="L3784">
        <v>-0.43619999999999998</v>
      </c>
      <c r="M3784">
        <v>-0.32629999999999998</v>
      </c>
      <c r="N3784">
        <v>0.16</v>
      </c>
      <c r="O3784">
        <v>0.90980000000000005</v>
      </c>
      <c r="P3784">
        <v>0</v>
      </c>
      <c r="R3784">
        <v>0</v>
      </c>
      <c r="S3784">
        <v>423364</v>
      </c>
      <c r="T3784">
        <v>0.44070858119448753</v>
      </c>
      <c r="U3784">
        <v>-7.877075250494063E-2</v>
      </c>
      <c r="V3784">
        <v>12.38494294130367</v>
      </c>
      <c r="W3784">
        <v>5.3198109183760019E-4</v>
      </c>
    </row>
    <row r="3785" spans="1:23" x14ac:dyDescent="0.25">
      <c r="A3785">
        <v>1104</v>
      </c>
      <c r="B3785">
        <v>20200803</v>
      </c>
      <c r="C3785">
        <v>-0.87719999999999998</v>
      </c>
      <c r="E3785">
        <v>3.1021424010468563E-3</v>
      </c>
      <c r="F3785" s="2">
        <f t="shared" si="59"/>
        <v>-3.9739560133468894E-3</v>
      </c>
      <c r="G3785">
        <v>-1.1540085808988525</v>
      </c>
      <c r="H3785">
        <v>1.5119521528207764</v>
      </c>
      <c r="I3785">
        <v>-0.77102476374714257</v>
      </c>
      <c r="J3785">
        <v>-0.40956782761800864</v>
      </c>
      <c r="K3785">
        <v>-1.2810359743659185</v>
      </c>
      <c r="L3785">
        <v>-1.1623000000000001</v>
      </c>
      <c r="M3785">
        <v>5.4899999999999997E-2</v>
      </c>
      <c r="N3785">
        <v>3.27E-2</v>
      </c>
      <c r="O3785">
        <v>1.1611</v>
      </c>
      <c r="P3785">
        <v>0</v>
      </c>
      <c r="R3785">
        <v>0</v>
      </c>
      <c r="S3785">
        <v>422892</v>
      </c>
      <c r="T3785">
        <v>0.44114711378229432</v>
      </c>
      <c r="U3785">
        <v>-7.877075250494063E-2</v>
      </c>
      <c r="V3785">
        <v>12.359571386503349</v>
      </c>
      <c r="W3785">
        <v>5.2933207440706437E-4</v>
      </c>
    </row>
    <row r="3786" spans="1:23" x14ac:dyDescent="0.25">
      <c r="A3786">
        <v>1104</v>
      </c>
      <c r="B3786">
        <v>20200804</v>
      </c>
      <c r="C3786">
        <v>0.29499999999999998</v>
      </c>
      <c r="E3786">
        <v>3.1021424010468563E-3</v>
      </c>
      <c r="F3786" s="2">
        <f t="shared" si="59"/>
        <v>-3.9761614182069784E-3</v>
      </c>
      <c r="G3786">
        <v>-1.0411625887941285</v>
      </c>
      <c r="H3786">
        <v>1.5499316593270871</v>
      </c>
      <c r="I3786">
        <v>-0.77102476374714257</v>
      </c>
      <c r="J3786">
        <v>-0.36911737967901243</v>
      </c>
      <c r="K3786">
        <v>-1.2817469039671336</v>
      </c>
      <c r="L3786">
        <v>1.5826</v>
      </c>
      <c r="M3786">
        <v>0.7127</v>
      </c>
      <c r="N3786">
        <v>-1.0601</v>
      </c>
      <c r="O3786">
        <v>0.2077</v>
      </c>
      <c r="P3786">
        <v>0</v>
      </c>
      <c r="R3786">
        <v>0</v>
      </c>
      <c r="S3786">
        <v>427004</v>
      </c>
      <c r="T3786">
        <v>0.44161255184011938</v>
      </c>
      <c r="U3786">
        <v>-7.877075250494063E-2</v>
      </c>
      <c r="V3786">
        <v>12.611701899860879</v>
      </c>
      <c r="W3786">
        <v>5.2706141957528641E-4</v>
      </c>
    </row>
    <row r="3787" spans="1:23" x14ac:dyDescent="0.25">
      <c r="A3787">
        <v>1104</v>
      </c>
      <c r="B3787">
        <v>20200805</v>
      </c>
      <c r="C3787">
        <v>1.1765000000000001</v>
      </c>
      <c r="E3787">
        <v>3.1021424010468563E-3</v>
      </c>
      <c r="F3787" s="2">
        <f t="shared" si="59"/>
        <v>-3.9770797372410144E-3</v>
      </c>
      <c r="G3787">
        <v>-0.83468076861028995</v>
      </c>
      <c r="H3787">
        <v>1.7212919138596086</v>
      </c>
      <c r="I3787">
        <v>-0.77102476374714257</v>
      </c>
      <c r="J3787">
        <v>-0.23349921722830547</v>
      </c>
      <c r="K3787">
        <v>-1.2820429313299415</v>
      </c>
      <c r="L3787">
        <v>0.76200000000000001</v>
      </c>
      <c r="M3787">
        <v>0.4768</v>
      </c>
      <c r="N3787">
        <v>-0.71740000000000004</v>
      </c>
      <c r="O3787">
        <v>0.1386</v>
      </c>
      <c r="P3787">
        <v>0</v>
      </c>
      <c r="R3787">
        <v>0</v>
      </c>
      <c r="S3787">
        <v>434528</v>
      </c>
      <c r="T3787">
        <v>0.44371256817510712</v>
      </c>
      <c r="U3787">
        <v>-7.877075250494063E-2</v>
      </c>
      <c r="V3787">
        <v>13.45701953320005</v>
      </c>
      <c r="W3787">
        <v>5.2611593079475276E-4</v>
      </c>
    </row>
    <row r="3788" spans="1:23" x14ac:dyDescent="0.25">
      <c r="A3788">
        <v>1104</v>
      </c>
      <c r="B3788">
        <v>20200806</v>
      </c>
      <c r="C3788">
        <v>0.29070000000000001</v>
      </c>
      <c r="E3788">
        <v>3.1021424010468563E-3</v>
      </c>
      <c r="F3788" s="2">
        <f t="shared" si="59"/>
        <v>-3.9785521319403074E-3</v>
      </c>
      <c r="G3788">
        <v>-0.71349207670015835</v>
      </c>
      <c r="H3788">
        <v>1.9038042990623885</v>
      </c>
      <c r="I3788">
        <v>-0.77102476374714257</v>
      </c>
      <c r="J3788">
        <v>-0.21129544876738818</v>
      </c>
      <c r="K3788">
        <v>-1.2825175693410129</v>
      </c>
      <c r="L3788">
        <v>0.89680000000000004</v>
      </c>
      <c r="M3788">
        <v>0.153</v>
      </c>
      <c r="N3788">
        <v>0.24329999999999999</v>
      </c>
      <c r="O3788">
        <v>7.9000000000000008E-3</v>
      </c>
      <c r="P3788">
        <v>0</v>
      </c>
      <c r="R3788">
        <v>0</v>
      </c>
      <c r="S3788">
        <v>438944</v>
      </c>
      <c r="T3788">
        <v>0.44594925363819199</v>
      </c>
      <c r="U3788">
        <v>-7.877075250494063E-2</v>
      </c>
      <c r="V3788">
        <v>13.595417198139771</v>
      </c>
      <c r="W3788">
        <v>5.2459997324938901E-4</v>
      </c>
    </row>
    <row r="3789" spans="1:23" x14ac:dyDescent="0.25">
      <c r="A3789">
        <v>1104</v>
      </c>
      <c r="B3789">
        <v>20200807</v>
      </c>
      <c r="C3789">
        <v>-1.1594</v>
      </c>
      <c r="E3789">
        <v>3.1021424010468563E-3</v>
      </c>
      <c r="F3789" s="2">
        <f t="shared" si="59"/>
        <v>-3.9819274324513106E-3</v>
      </c>
      <c r="G3789">
        <v>-0.72814668754255196</v>
      </c>
      <c r="H3789">
        <v>1.9300833326851332</v>
      </c>
      <c r="I3789">
        <v>-0.77102476374714257</v>
      </c>
      <c r="J3789">
        <v>-0.2068919191065792</v>
      </c>
      <c r="K3789">
        <v>-1.2836056240060287</v>
      </c>
      <c r="L3789">
        <v>-0.61909999999999998</v>
      </c>
      <c r="M3789">
        <v>-0.27310000000000001</v>
      </c>
      <c r="N3789">
        <v>0.2392</v>
      </c>
      <c r="O3789">
        <v>8.0500000000000002E-2</v>
      </c>
      <c r="P3789">
        <v>0</v>
      </c>
      <c r="R3789">
        <v>0</v>
      </c>
      <c r="S3789">
        <v>438410</v>
      </c>
      <c r="T3789">
        <v>0.44627130264556542</v>
      </c>
      <c r="U3789">
        <v>-7.877075250494063E-2</v>
      </c>
      <c r="V3789">
        <v>13.622864711097829</v>
      </c>
      <c r="W3789">
        <v>5.2112480977591069E-4</v>
      </c>
    </row>
    <row r="3790" spans="1:23" x14ac:dyDescent="0.25">
      <c r="A3790">
        <v>1104</v>
      </c>
      <c r="B3790">
        <v>20200810</v>
      </c>
      <c r="C3790">
        <v>0.58650000000000002</v>
      </c>
      <c r="E3790">
        <v>3.1021424010468563E-3</v>
      </c>
      <c r="F3790" s="2">
        <f t="shared" si="59"/>
        <v>-3.9797997595700354E-3</v>
      </c>
      <c r="G3790">
        <v>-0.77976714258851154</v>
      </c>
      <c r="H3790">
        <v>1.7072512691145998</v>
      </c>
      <c r="I3790">
        <v>-0.77102476374714257</v>
      </c>
      <c r="J3790">
        <v>-0.21127507831188941</v>
      </c>
      <c r="K3790">
        <v>-1.282919751919513</v>
      </c>
      <c r="L3790">
        <v>0.50609999999999999</v>
      </c>
      <c r="M3790">
        <v>-0.78990000000000005</v>
      </c>
      <c r="N3790">
        <v>0.1195</v>
      </c>
      <c r="O3790">
        <v>0.73970000000000002</v>
      </c>
      <c r="P3790">
        <v>0</v>
      </c>
      <c r="R3790">
        <v>0</v>
      </c>
      <c r="S3790">
        <v>436529</v>
      </c>
      <c r="T3790">
        <v>0.44354050036744241</v>
      </c>
      <c r="U3790">
        <v>-7.877075250494063E-2</v>
      </c>
      <c r="V3790">
        <v>13.595544168634881</v>
      </c>
      <c r="W3790">
        <v>5.2331543282011493E-4</v>
      </c>
    </row>
    <row r="3791" spans="1:23" x14ac:dyDescent="0.25">
      <c r="A3791">
        <v>1104</v>
      </c>
      <c r="B3791">
        <v>20200811</v>
      </c>
      <c r="C3791">
        <v>0.29149999999999998</v>
      </c>
      <c r="E3791">
        <v>3.1021424010468563E-3</v>
      </c>
      <c r="F3791" s="2">
        <f t="shared" si="59"/>
        <v>-3.9773814677327114E-3</v>
      </c>
      <c r="G3791">
        <v>-0.82307234092052872</v>
      </c>
      <c r="H3791">
        <v>1.7484220068796739</v>
      </c>
      <c r="I3791">
        <v>-0.77102476374714257</v>
      </c>
      <c r="J3791">
        <v>-0.20164660526158856</v>
      </c>
      <c r="K3791">
        <v>-1.282140196526921</v>
      </c>
      <c r="L3791">
        <v>-0.82489999999999997</v>
      </c>
      <c r="M3791">
        <v>-0.87409999999999999</v>
      </c>
      <c r="N3791">
        <v>0.62080000000000002</v>
      </c>
      <c r="O3791">
        <v>-0.13300000000000001</v>
      </c>
      <c r="P3791">
        <v>0</v>
      </c>
      <c r="R3791">
        <v>0</v>
      </c>
      <c r="S3791">
        <v>434951</v>
      </c>
      <c r="T3791">
        <v>0.44404504689759328</v>
      </c>
      <c r="U3791">
        <v>-7.877075250494063E-2</v>
      </c>
      <c r="V3791">
        <v>13.6555591246295</v>
      </c>
      <c r="W3791">
        <v>5.2580527318659039E-4</v>
      </c>
    </row>
    <row r="3792" spans="1:23" x14ac:dyDescent="0.25">
      <c r="A3792">
        <v>1104</v>
      </c>
      <c r="B3792">
        <v>20200812</v>
      </c>
      <c r="C3792">
        <v>2.907</v>
      </c>
      <c r="E3792">
        <v>3.1021424010468563E-3</v>
      </c>
      <c r="F3792" s="2">
        <f t="shared" si="59"/>
        <v>-3.9578829285108084E-3</v>
      </c>
      <c r="G3792">
        <v>-1.3506657743381649</v>
      </c>
      <c r="H3792">
        <v>0.72875521016245115</v>
      </c>
      <c r="I3792">
        <v>-0.77102476374714257</v>
      </c>
      <c r="J3792">
        <v>-0.13636038919461138</v>
      </c>
      <c r="K3792">
        <v>-1.2758546890610734</v>
      </c>
      <c r="L3792">
        <v>-0.76659999999999995</v>
      </c>
      <c r="M3792">
        <v>-7.0000000000000001E-3</v>
      </c>
      <c r="N3792">
        <v>0.39329999999999998</v>
      </c>
      <c r="O3792">
        <v>0.7702</v>
      </c>
      <c r="P3792">
        <v>0</v>
      </c>
      <c r="R3792">
        <v>0</v>
      </c>
      <c r="S3792">
        <v>415726</v>
      </c>
      <c r="T3792">
        <v>0.43154905163199098</v>
      </c>
      <c r="U3792">
        <v>-7.877075250494063E-2</v>
      </c>
      <c r="V3792">
        <v>14.06249274368267</v>
      </c>
      <c r="W3792">
        <v>5.4588070382432087E-4</v>
      </c>
    </row>
    <row r="3793" spans="1:23" x14ac:dyDescent="0.25">
      <c r="A3793">
        <v>1104</v>
      </c>
      <c r="B3793">
        <v>20200813</v>
      </c>
      <c r="C3793">
        <v>1.9774</v>
      </c>
      <c r="E3793">
        <v>3.1021424010468563E-3</v>
      </c>
      <c r="F3793" s="2">
        <f t="shared" si="59"/>
        <v>-3.9532770555690683E-3</v>
      </c>
      <c r="G3793">
        <v>-1.2810700943825277</v>
      </c>
      <c r="H3793">
        <v>0.7087614941092949</v>
      </c>
      <c r="I3793">
        <v>-0.77102476374714257</v>
      </c>
      <c r="J3793">
        <v>-0.16396022465485666</v>
      </c>
      <c r="K3793">
        <v>-1.2743699496950838</v>
      </c>
      <c r="L3793">
        <v>0.84709999999999996</v>
      </c>
      <c r="M3793">
        <v>0.24740000000000001</v>
      </c>
      <c r="N3793">
        <v>-1.0045999999999999</v>
      </c>
      <c r="O3793">
        <v>-1.1589</v>
      </c>
      <c r="P3793">
        <v>0</v>
      </c>
      <c r="R3793">
        <v>0</v>
      </c>
      <c r="S3793">
        <v>418262</v>
      </c>
      <c r="T3793">
        <v>0.43130402905996412</v>
      </c>
      <c r="U3793">
        <v>-7.877075250494063E-2</v>
      </c>
      <c r="V3793">
        <v>13.890461010099161</v>
      </c>
      <c r="W3793">
        <v>5.5062284792628687E-4</v>
      </c>
    </row>
    <row r="3794" spans="1:23" x14ac:dyDescent="0.25">
      <c r="A3794">
        <v>1104</v>
      </c>
      <c r="B3794">
        <v>20200814</v>
      </c>
      <c r="C3794">
        <v>1.1080000000000001</v>
      </c>
      <c r="E3794">
        <v>3.1021424010468563E-3</v>
      </c>
      <c r="F3794" s="2">
        <f t="shared" si="59"/>
        <v>-3.9569186069609921E-3</v>
      </c>
      <c r="G3794">
        <v>-0.96470613597220212</v>
      </c>
      <c r="H3794">
        <v>1.0349580883366667</v>
      </c>
      <c r="I3794">
        <v>-0.77102476374714257</v>
      </c>
      <c r="J3794">
        <v>0.13252925751939584</v>
      </c>
      <c r="K3794">
        <v>-1.2755438324255137</v>
      </c>
      <c r="L3794">
        <v>0.2631</v>
      </c>
      <c r="M3794">
        <v>0.21970000000000001</v>
      </c>
      <c r="N3794">
        <v>-0.39419999999999999</v>
      </c>
      <c r="O3794">
        <v>0.8155</v>
      </c>
      <c r="P3794">
        <v>0</v>
      </c>
      <c r="R3794">
        <v>0</v>
      </c>
      <c r="S3794">
        <v>429790</v>
      </c>
      <c r="T3794">
        <v>0.43530156149923138</v>
      </c>
      <c r="U3794">
        <v>-7.877075250494063E-2</v>
      </c>
      <c r="V3794">
        <v>15.738500998641189</v>
      </c>
      <c r="W3794">
        <v>5.468735561690788E-4</v>
      </c>
    </row>
    <row r="3795" spans="1:23" x14ac:dyDescent="0.25">
      <c r="A3795">
        <v>1104</v>
      </c>
      <c r="B3795">
        <v>20200817</v>
      </c>
      <c r="C3795">
        <v>2.7397</v>
      </c>
      <c r="E3795">
        <v>3.1021424010468563E-3</v>
      </c>
      <c r="F3795" s="2">
        <f t="shared" si="59"/>
        <v>-3.9543045402272228E-3</v>
      </c>
      <c r="G3795">
        <v>-0.76264265351425387</v>
      </c>
      <c r="H3795">
        <v>0.86954515477186178</v>
      </c>
      <c r="I3795">
        <v>-0.77102476374714257</v>
      </c>
      <c r="J3795">
        <v>0.19778348055036155</v>
      </c>
      <c r="K3795">
        <v>-1.274701167455367</v>
      </c>
      <c r="L3795">
        <v>1.2219</v>
      </c>
      <c r="M3795">
        <v>2.1399999999999999E-2</v>
      </c>
      <c r="N3795">
        <v>-1.0397000000000001</v>
      </c>
      <c r="O3795">
        <v>-0.38279999999999997</v>
      </c>
      <c r="P3795">
        <v>0</v>
      </c>
      <c r="R3795">
        <v>0</v>
      </c>
      <c r="S3795">
        <v>437153</v>
      </c>
      <c r="T3795">
        <v>0.43327442945830408</v>
      </c>
      <c r="U3795">
        <v>-7.877075250494063E-2</v>
      </c>
      <c r="V3795">
        <v>16.145235202829891</v>
      </c>
      <c r="W3795">
        <v>5.4956496370473819E-4</v>
      </c>
    </row>
    <row r="3796" spans="1:23" x14ac:dyDescent="0.25">
      <c r="A3796">
        <v>1104</v>
      </c>
      <c r="B3796">
        <v>20200818</v>
      </c>
      <c r="C3796">
        <v>0.5333</v>
      </c>
      <c r="E3796">
        <v>3.1021424010468563E-3</v>
      </c>
      <c r="F3796" s="2">
        <f t="shared" si="59"/>
        <v>-3.9574025225764019E-3</v>
      </c>
      <c r="G3796">
        <v>-0.58914742927153363</v>
      </c>
      <c r="H3796">
        <v>0.96632857318789656</v>
      </c>
      <c r="I3796">
        <v>-0.77102476374714257</v>
      </c>
      <c r="J3796">
        <v>0.26253173202274116</v>
      </c>
      <c r="K3796">
        <v>-1.2756998264299304</v>
      </c>
      <c r="L3796">
        <v>-0.63849999999999996</v>
      </c>
      <c r="M3796">
        <v>-0.5202</v>
      </c>
      <c r="N3796">
        <v>-2.7699999999999999E-2</v>
      </c>
      <c r="O3796">
        <v>0.17699999999999999</v>
      </c>
      <c r="P3796">
        <v>0</v>
      </c>
      <c r="R3796">
        <v>0</v>
      </c>
      <c r="S3796">
        <v>443475</v>
      </c>
      <c r="T3796">
        <v>0.4344605082265931</v>
      </c>
      <c r="U3796">
        <v>-7.877075250494063E-2</v>
      </c>
      <c r="V3796">
        <v>16.548815650377801</v>
      </c>
      <c r="W3796">
        <v>5.4637532323679918E-4</v>
      </c>
    </row>
    <row r="3797" spans="1:23" x14ac:dyDescent="0.25">
      <c r="A3797">
        <v>1104</v>
      </c>
      <c r="B3797">
        <v>20200819</v>
      </c>
      <c r="C3797">
        <v>-0.26529999999999998</v>
      </c>
      <c r="E3797">
        <v>3.1021424010468563E-3</v>
      </c>
      <c r="F3797" s="2">
        <f t="shared" si="59"/>
        <v>-3.9585618171529054E-3</v>
      </c>
      <c r="G3797">
        <v>-0.55187971106185085</v>
      </c>
      <c r="H3797">
        <v>1.1086901368578834</v>
      </c>
      <c r="I3797">
        <v>-0.77102476374714257</v>
      </c>
      <c r="J3797">
        <v>0.24524133312416424</v>
      </c>
      <c r="K3797">
        <v>-1.2760735341540219</v>
      </c>
      <c r="L3797">
        <v>-0.73240000000000005</v>
      </c>
      <c r="M3797">
        <v>-0.16059999999999999</v>
      </c>
      <c r="N3797">
        <v>0.42820000000000003</v>
      </c>
      <c r="O3797">
        <v>0.49009999999999998</v>
      </c>
      <c r="P3797">
        <v>0</v>
      </c>
      <c r="R3797">
        <v>0</v>
      </c>
      <c r="S3797">
        <v>444833</v>
      </c>
      <c r="T3797">
        <v>0.43620514621162032</v>
      </c>
      <c r="U3797">
        <v>-7.877075250494063E-2</v>
      </c>
      <c r="V3797">
        <v>16.441043366693101</v>
      </c>
      <c r="W3797">
        <v>5.4518172931704919E-4</v>
      </c>
    </row>
    <row r="3798" spans="1:23" x14ac:dyDescent="0.25">
      <c r="A3798">
        <v>1104</v>
      </c>
      <c r="B3798">
        <v>20200820</v>
      </c>
      <c r="C3798">
        <v>-2.6596000000000002</v>
      </c>
      <c r="E3798">
        <v>3.1021424010468563E-3</v>
      </c>
      <c r="F3798" s="2">
        <f t="shared" si="59"/>
        <v>-3.9605022169404416E-3</v>
      </c>
      <c r="G3798">
        <v>-0.8023802499558006</v>
      </c>
      <c r="H3798">
        <v>1.1735187005347858</v>
      </c>
      <c r="I3798">
        <v>-0.77102476374714257</v>
      </c>
      <c r="J3798">
        <v>0.43644592113429903</v>
      </c>
      <c r="K3798">
        <v>-1.2766990372859484</v>
      </c>
      <c r="L3798">
        <v>-3.2593000000000001</v>
      </c>
      <c r="M3798">
        <v>-0.97729999999999995</v>
      </c>
      <c r="N3798">
        <v>1.4624999999999999</v>
      </c>
      <c r="O3798">
        <v>-0.64949999999999997</v>
      </c>
      <c r="P3798">
        <v>0</v>
      </c>
      <c r="R3798">
        <v>0</v>
      </c>
      <c r="S3798">
        <v>435705</v>
      </c>
      <c r="T3798">
        <v>0.43699961890347461</v>
      </c>
      <c r="U3798">
        <v>-7.877075250494063E-2</v>
      </c>
      <c r="V3798">
        <v>17.632835136317361</v>
      </c>
      <c r="W3798">
        <v>5.4318392010165874E-4</v>
      </c>
    </row>
    <row r="3799" spans="1:23" x14ac:dyDescent="0.25">
      <c r="A3799">
        <v>1104</v>
      </c>
      <c r="B3799">
        <v>20200821</v>
      </c>
      <c r="C3799">
        <v>1.0929</v>
      </c>
      <c r="E3799">
        <v>3.1021424010468563E-3</v>
      </c>
      <c r="F3799" s="2">
        <f t="shared" si="59"/>
        <v>-3.9640538991154543E-3</v>
      </c>
      <c r="G3799">
        <v>-0.56389978512358951</v>
      </c>
      <c r="H3799">
        <v>1.1529252458543227</v>
      </c>
      <c r="I3799">
        <v>-0.77102476374714257</v>
      </c>
      <c r="J3799">
        <v>0.55491460502715451</v>
      </c>
      <c r="K3799">
        <v>-1.2778439499675243</v>
      </c>
      <c r="L3799">
        <v>1.9888999999999999</v>
      </c>
      <c r="M3799">
        <v>1.0508</v>
      </c>
      <c r="N3799">
        <v>-0.89200000000000002</v>
      </c>
      <c r="O3799">
        <v>-0.21920000000000001</v>
      </c>
      <c r="P3799">
        <v>0</v>
      </c>
      <c r="R3799">
        <v>0</v>
      </c>
      <c r="S3799">
        <v>444395</v>
      </c>
      <c r="T3799">
        <v>0.43674724654711472</v>
      </c>
      <c r="U3799">
        <v>-7.877075250494063E-2</v>
      </c>
      <c r="V3799">
        <v>18.37125885245873</v>
      </c>
      <c r="W3799">
        <v>5.3952715646719905E-4</v>
      </c>
    </row>
    <row r="3800" spans="1:23" x14ac:dyDescent="0.25">
      <c r="A3800">
        <v>1104</v>
      </c>
      <c r="B3800">
        <v>20200824</v>
      </c>
      <c r="C3800">
        <v>0.27029999999999998</v>
      </c>
      <c r="E3800">
        <v>3.1021424010468563E-3</v>
      </c>
      <c r="F3800" s="2">
        <f t="shared" si="59"/>
        <v>-3.9621707253138967E-3</v>
      </c>
      <c r="G3800">
        <v>-0.60495464995546377</v>
      </c>
      <c r="H3800">
        <v>1.111193135669494</v>
      </c>
      <c r="I3800">
        <v>-0.77102476374714257</v>
      </c>
      <c r="J3800">
        <v>0.56212377515387535</v>
      </c>
      <c r="K3800">
        <v>-1.2772368940822358</v>
      </c>
      <c r="L3800">
        <v>0.3211</v>
      </c>
      <c r="M3800">
        <v>0.82530000000000003</v>
      </c>
      <c r="N3800">
        <v>-0.57069999999999999</v>
      </c>
      <c r="O3800">
        <v>-0.26329999999999998</v>
      </c>
      <c r="P3800">
        <v>0</v>
      </c>
      <c r="R3800">
        <v>0</v>
      </c>
      <c r="S3800">
        <v>442899</v>
      </c>
      <c r="T3800">
        <v>0.43623582040970188</v>
      </c>
      <c r="U3800">
        <v>-7.877075250494063E-2</v>
      </c>
      <c r="V3800">
        <v>18.41619412159773</v>
      </c>
      <c r="W3800">
        <v>5.4146604658618391E-4</v>
      </c>
    </row>
    <row r="3801" spans="1:23" x14ac:dyDescent="0.25">
      <c r="A3801">
        <v>1104</v>
      </c>
      <c r="B3801">
        <v>20200825</v>
      </c>
      <c r="C3801">
        <v>0.26950000000000002</v>
      </c>
      <c r="E3801">
        <v>3.1021424010468563E-3</v>
      </c>
      <c r="F3801" s="2">
        <f t="shared" si="59"/>
        <v>-3.9617590273829696E-3</v>
      </c>
      <c r="G3801">
        <v>-0.58791249015560154</v>
      </c>
      <c r="H3801">
        <v>1.0935454996967657</v>
      </c>
      <c r="I3801">
        <v>-0.77102476374714257</v>
      </c>
      <c r="J3801">
        <v>0.56209337206193866</v>
      </c>
      <c r="K3801">
        <v>-1.2771041800163736</v>
      </c>
      <c r="L3801">
        <v>0.89270000000000005</v>
      </c>
      <c r="M3801">
        <v>-0.2102</v>
      </c>
      <c r="N3801">
        <v>-0.60809999999999997</v>
      </c>
      <c r="O3801">
        <v>-0.2319</v>
      </c>
      <c r="P3801">
        <v>0</v>
      </c>
      <c r="R3801">
        <v>0</v>
      </c>
      <c r="S3801">
        <v>443520</v>
      </c>
      <c r="T3801">
        <v>0.43601954899998818</v>
      </c>
      <c r="U3801">
        <v>-7.877075250494063E-2</v>
      </c>
      <c r="V3801">
        <v>18.416004616967541</v>
      </c>
      <c r="W3801">
        <v>5.4188992517328958E-4</v>
      </c>
    </row>
    <row r="3802" spans="1:23" x14ac:dyDescent="0.25">
      <c r="A3802">
        <v>1104</v>
      </c>
      <c r="B3802">
        <v>20200826</v>
      </c>
      <c r="C3802">
        <v>0</v>
      </c>
      <c r="E3802">
        <v>3.1021424010468563E-3</v>
      </c>
      <c r="F3802" s="2">
        <f t="shared" si="59"/>
        <v>-3.9597195519993234E-3</v>
      </c>
      <c r="G3802">
        <v>-0.63489506274394969</v>
      </c>
      <c r="H3802">
        <v>1.165757454418217</v>
      </c>
      <c r="I3802">
        <v>-0.77102476374714257</v>
      </c>
      <c r="J3802">
        <v>0.57135298512644295</v>
      </c>
      <c r="K3802">
        <v>-1.2764467390868541</v>
      </c>
      <c r="L3802">
        <v>0.59330000000000005</v>
      </c>
      <c r="M3802">
        <v>0.42009999999999997</v>
      </c>
      <c r="N3802">
        <v>-0.66139999999999999</v>
      </c>
      <c r="O3802">
        <v>1.4200000000000001E-2</v>
      </c>
      <c r="P3802">
        <v>0</v>
      </c>
      <c r="R3802">
        <v>0</v>
      </c>
      <c r="S3802">
        <v>441808</v>
      </c>
      <c r="T3802">
        <v>0.4369045049946565</v>
      </c>
      <c r="U3802">
        <v>-7.877075250494063E-2</v>
      </c>
      <c r="V3802">
        <v>18.473720442487359</v>
      </c>
      <c r="W3802">
        <v>5.4398974127416752E-4</v>
      </c>
    </row>
    <row r="3803" spans="1:23" x14ac:dyDescent="0.25">
      <c r="A3803">
        <v>1104</v>
      </c>
      <c r="B3803">
        <v>20200827</v>
      </c>
      <c r="C3803">
        <v>2.1505000000000001</v>
      </c>
      <c r="E3803">
        <v>3.1021424010468563E-3</v>
      </c>
      <c r="F3803" s="2">
        <f t="shared" si="59"/>
        <v>-3.9508796880269228E-3</v>
      </c>
      <c r="G3803">
        <v>-0.68689972107042152</v>
      </c>
      <c r="H3803">
        <v>1.0885482134689308</v>
      </c>
      <c r="I3803">
        <v>-0.77102476374714257</v>
      </c>
      <c r="J3803">
        <v>0.40008599314288384</v>
      </c>
      <c r="K3803">
        <v>-1.2735971394136032</v>
      </c>
      <c r="L3803">
        <v>-0.26619999999999999</v>
      </c>
      <c r="M3803">
        <v>-7.2599999999999998E-2</v>
      </c>
      <c r="N3803">
        <v>-0.2291</v>
      </c>
      <c r="O3803">
        <v>-0.38590000000000002</v>
      </c>
      <c r="P3803">
        <v>0</v>
      </c>
      <c r="R3803">
        <v>0</v>
      </c>
      <c r="S3803">
        <v>439913</v>
      </c>
      <c r="T3803">
        <v>0.43595830736179331</v>
      </c>
      <c r="U3803">
        <v>-7.877075250494063E-2</v>
      </c>
      <c r="V3803">
        <v>17.40620112415651</v>
      </c>
      <c r="W3803">
        <v>5.5309114492319456E-4</v>
      </c>
    </row>
    <row r="3804" spans="1:23" x14ac:dyDescent="0.25">
      <c r="A3804">
        <v>1104</v>
      </c>
      <c r="B3804">
        <v>20200828</v>
      </c>
      <c r="C3804">
        <v>0</v>
      </c>
      <c r="E3804">
        <v>3.1021424010468563E-3</v>
      </c>
      <c r="F3804" s="2">
        <f t="shared" si="59"/>
        <v>-3.9492029418205545E-3</v>
      </c>
      <c r="G3804">
        <v>-0.75630329938580265</v>
      </c>
      <c r="H3804">
        <v>0.99076098755117947</v>
      </c>
      <c r="I3804">
        <v>-0.77102476374714257</v>
      </c>
      <c r="J3804">
        <v>0.42219055284686574</v>
      </c>
      <c r="K3804">
        <v>-1.2730566270870889</v>
      </c>
      <c r="L3804">
        <v>-0.51580000000000004</v>
      </c>
      <c r="M3804">
        <v>-0.16800000000000001</v>
      </c>
      <c r="N3804">
        <v>0.29680000000000001</v>
      </c>
      <c r="O3804">
        <v>0.64059999999999995</v>
      </c>
      <c r="P3804">
        <v>0</v>
      </c>
      <c r="R3804">
        <v>0</v>
      </c>
      <c r="S3804">
        <v>437384</v>
      </c>
      <c r="T3804">
        <v>0.43475992695356719</v>
      </c>
      <c r="U3804">
        <v>-7.877075250494063E-2</v>
      </c>
      <c r="V3804">
        <v>17.543980413871971</v>
      </c>
      <c r="W3804">
        <v>5.548174999993338E-4</v>
      </c>
    </row>
    <row r="3805" spans="1:23" x14ac:dyDescent="0.25">
      <c r="A3805">
        <v>1104</v>
      </c>
      <c r="B3805">
        <v>20200831</v>
      </c>
      <c r="C3805">
        <v>2.3683999999999998</v>
      </c>
      <c r="E3805">
        <v>3.1021424010468563E-3</v>
      </c>
      <c r="F3805" s="2">
        <f t="shared" si="59"/>
        <v>-3.9400246812296286E-3</v>
      </c>
      <c r="G3805">
        <v>-0.82285279618880747</v>
      </c>
      <c r="H3805">
        <v>0.68958250277594668</v>
      </c>
      <c r="I3805">
        <v>-0.77102476374714257</v>
      </c>
      <c r="J3805">
        <v>0.43715547131394827</v>
      </c>
      <c r="K3805">
        <v>-1.2700979426025119</v>
      </c>
      <c r="L3805">
        <v>-1.0750999999999999</v>
      </c>
      <c r="M3805">
        <v>-0.78059999999999996</v>
      </c>
      <c r="N3805">
        <v>7.5300000000000006E-2</v>
      </c>
      <c r="O3805">
        <v>0.54039999999999999</v>
      </c>
      <c r="P3805">
        <v>0</v>
      </c>
      <c r="R3805">
        <v>0</v>
      </c>
      <c r="S3805">
        <v>434959</v>
      </c>
      <c r="T3805">
        <v>0.43106899092233708</v>
      </c>
      <c r="U3805">
        <v>-7.877075250494063E-2</v>
      </c>
      <c r="V3805">
        <v>17.637257812954161</v>
      </c>
      <c r="W3805">
        <v>5.6426731220173552E-4</v>
      </c>
    </row>
    <row r="3806" spans="1:23" x14ac:dyDescent="0.25">
      <c r="A3806">
        <v>1104</v>
      </c>
      <c r="B3806">
        <v>20200901</v>
      </c>
      <c r="C3806">
        <v>2.0566</v>
      </c>
      <c r="E3806">
        <v>3.1021424010468563E-3</v>
      </c>
      <c r="F3806" s="2">
        <f t="shared" si="59"/>
        <v>-3.929908309271671E-3</v>
      </c>
      <c r="G3806">
        <v>-0.8890729758942304</v>
      </c>
      <c r="H3806">
        <v>0.69201188274276004</v>
      </c>
      <c r="I3806">
        <v>-0.77102476374714257</v>
      </c>
      <c r="J3806">
        <v>0.39174598619775547</v>
      </c>
      <c r="K3806">
        <v>-1.2668368505409278</v>
      </c>
      <c r="L3806">
        <v>0.8911</v>
      </c>
      <c r="M3806">
        <v>0.65639999999999998</v>
      </c>
      <c r="N3806">
        <v>0.25219999999999998</v>
      </c>
      <c r="O3806">
        <v>-0.36599999999999999</v>
      </c>
      <c r="P3806">
        <v>0</v>
      </c>
      <c r="R3806">
        <v>0</v>
      </c>
      <c r="S3806">
        <v>432546</v>
      </c>
      <c r="T3806">
        <v>0.43109876292301552</v>
      </c>
      <c r="U3806">
        <v>-7.877075250494063E-2</v>
      </c>
      <c r="V3806">
        <v>17.354217268856519</v>
      </c>
      <c r="W3806">
        <v>5.7468299110138008E-4</v>
      </c>
    </row>
    <row r="3807" spans="1:23" x14ac:dyDescent="0.25">
      <c r="A3807">
        <v>1104</v>
      </c>
      <c r="B3807">
        <v>20200902</v>
      </c>
      <c r="C3807">
        <v>2.2669999999999999</v>
      </c>
      <c r="E3807">
        <v>3.1021424010468563E-3</v>
      </c>
      <c r="F3807" s="2">
        <f t="shared" si="59"/>
        <v>-3.9193950060619782E-3</v>
      </c>
      <c r="G3807">
        <v>-0.93660441031188169</v>
      </c>
      <c r="H3807">
        <v>0.68753432713227591</v>
      </c>
      <c r="I3807">
        <v>-0.77102476374714257</v>
      </c>
      <c r="J3807">
        <v>0.39707943696137366</v>
      </c>
      <c r="K3807">
        <v>-1.2634478045686521</v>
      </c>
      <c r="L3807">
        <v>-2.8299999999999999E-2</v>
      </c>
      <c r="M3807">
        <v>0.79790000000000005</v>
      </c>
      <c r="N3807">
        <v>-0.34420000000000001</v>
      </c>
      <c r="O3807">
        <v>0.89349999999999996</v>
      </c>
      <c r="P3807">
        <v>0</v>
      </c>
      <c r="R3807">
        <v>0</v>
      </c>
      <c r="S3807">
        <v>430814</v>
      </c>
      <c r="T3807">
        <v>0.43104389057266518</v>
      </c>
      <c r="U3807">
        <v>-7.877075250494063E-2</v>
      </c>
      <c r="V3807">
        <v>17.387461046058348</v>
      </c>
      <c r="W3807">
        <v>5.8550734501618704E-4</v>
      </c>
    </row>
    <row r="3808" spans="1:23" x14ac:dyDescent="0.25">
      <c r="A3808">
        <v>1104</v>
      </c>
      <c r="B3808">
        <v>20200903</v>
      </c>
      <c r="C3808">
        <v>-1.4778</v>
      </c>
      <c r="E3808">
        <v>3.1021424010468563E-3</v>
      </c>
      <c r="F3808" s="2">
        <f t="shared" si="59"/>
        <v>-3.9260779442934317E-3</v>
      </c>
      <c r="G3808">
        <v>-0.91344244111528949</v>
      </c>
      <c r="H3808">
        <v>0.67214807885793515</v>
      </c>
      <c r="I3808">
        <v>-0.77102476374714257</v>
      </c>
      <c r="J3808">
        <v>0.36225932609072758</v>
      </c>
      <c r="K3808">
        <v>-1.2656021022660107</v>
      </c>
      <c r="L3808">
        <v>0.48730000000000001</v>
      </c>
      <c r="M3808">
        <v>-2.5700000000000001E-2</v>
      </c>
      <c r="N3808">
        <v>-0.70040000000000002</v>
      </c>
      <c r="O3808">
        <v>0.58130000000000004</v>
      </c>
      <c r="P3808">
        <v>0</v>
      </c>
      <c r="R3808">
        <v>0</v>
      </c>
      <c r="S3808">
        <v>431658</v>
      </c>
      <c r="T3808">
        <v>0.43085533242189422</v>
      </c>
      <c r="U3808">
        <v>-7.877075250494063E-2</v>
      </c>
      <c r="V3808">
        <v>17.170424823314359</v>
      </c>
      <c r="W3808">
        <v>5.7862668275759747E-4</v>
      </c>
    </row>
    <row r="3809" spans="1:23" x14ac:dyDescent="0.25">
      <c r="A3809">
        <v>1104</v>
      </c>
      <c r="B3809">
        <v>20200904</v>
      </c>
      <c r="C3809">
        <v>0</v>
      </c>
      <c r="E3809">
        <v>3.1021424010468563E-3</v>
      </c>
      <c r="F3809" s="2">
        <f t="shared" si="59"/>
        <v>-3.9242661240011063E-3</v>
      </c>
      <c r="G3809">
        <v>-0.99497586585826991</v>
      </c>
      <c r="H3809">
        <v>0.5188470408320921</v>
      </c>
      <c r="I3809">
        <v>-0.77102476374714257</v>
      </c>
      <c r="J3809">
        <v>0.34319841353885217</v>
      </c>
      <c r="K3809">
        <v>-1.2650180477455883</v>
      </c>
      <c r="L3809">
        <v>-0.93869999999999998</v>
      </c>
      <c r="M3809">
        <v>-0.66910000000000003</v>
      </c>
      <c r="N3809">
        <v>-0.40970000000000001</v>
      </c>
      <c r="O3809">
        <v>0.6744</v>
      </c>
      <c r="P3809">
        <v>0</v>
      </c>
      <c r="R3809">
        <v>0</v>
      </c>
      <c r="S3809">
        <v>428687</v>
      </c>
      <c r="T3809">
        <v>0.42897663140745479</v>
      </c>
      <c r="U3809">
        <v>-7.877075250494063E-2</v>
      </c>
      <c r="V3809">
        <v>17.05161680234967</v>
      </c>
      <c r="W3809">
        <v>5.8049210827448676E-4</v>
      </c>
    </row>
    <row r="3810" spans="1:23" x14ac:dyDescent="0.25">
      <c r="A3810">
        <v>1104</v>
      </c>
      <c r="B3810">
        <v>20200907</v>
      </c>
      <c r="C3810">
        <v>3.5</v>
      </c>
      <c r="E3810">
        <v>3.1021424010468563E-3</v>
      </c>
      <c r="F3810" s="2">
        <f t="shared" si="59"/>
        <v>-3.9162501541059585E-3</v>
      </c>
      <c r="G3810">
        <v>-0.83734274848241019</v>
      </c>
      <c r="H3810">
        <v>0.45879409788583181</v>
      </c>
      <c r="I3810">
        <v>-0.77102476374714257</v>
      </c>
      <c r="J3810">
        <v>0.28094424003228624</v>
      </c>
      <c r="K3810">
        <v>-1.2624340368077143</v>
      </c>
      <c r="L3810">
        <v>-0.28260000000000002</v>
      </c>
      <c r="M3810">
        <v>-1.8443000000000001</v>
      </c>
      <c r="N3810">
        <v>0.23769999999999999</v>
      </c>
      <c r="O3810">
        <v>-0.42530000000000001</v>
      </c>
      <c r="P3810">
        <v>0</v>
      </c>
      <c r="R3810">
        <v>0</v>
      </c>
      <c r="S3810">
        <v>434431</v>
      </c>
      <c r="T3810">
        <v>0.42824068384776381</v>
      </c>
      <c r="U3810">
        <v>-7.877075250494063E-2</v>
      </c>
      <c r="V3810">
        <v>16.66358211980349</v>
      </c>
      <c r="W3810">
        <v>5.8874524179350547E-4</v>
      </c>
    </row>
    <row r="3811" spans="1:23" x14ac:dyDescent="0.25">
      <c r="A3811">
        <v>1104</v>
      </c>
      <c r="B3811">
        <v>20200908</v>
      </c>
      <c r="C3811">
        <v>-0.72460000000000002</v>
      </c>
      <c r="E3811">
        <v>3.1021424010468563E-3</v>
      </c>
      <c r="F3811" s="2">
        <f t="shared" si="59"/>
        <v>-3.9194844790340659E-3</v>
      </c>
      <c r="G3811">
        <v>-0.82971356905509663</v>
      </c>
      <c r="H3811">
        <v>0.43498630518420323</v>
      </c>
      <c r="I3811">
        <v>-0.77102476374714257</v>
      </c>
      <c r="J3811">
        <v>0.22857363162161368</v>
      </c>
      <c r="K3811">
        <v>-1.2634766468848715</v>
      </c>
      <c r="L3811">
        <v>0.51549999999999996</v>
      </c>
      <c r="M3811">
        <v>0.64429999999999998</v>
      </c>
      <c r="N3811">
        <v>0.35389999999999999</v>
      </c>
      <c r="O3811">
        <v>-0.42870000000000003</v>
      </c>
      <c r="P3811">
        <v>0</v>
      </c>
      <c r="R3811">
        <v>0</v>
      </c>
      <c r="S3811">
        <v>434709</v>
      </c>
      <c r="T3811">
        <v>0.42794891984618821</v>
      </c>
      <c r="U3811">
        <v>-7.877075250494063E-2</v>
      </c>
      <c r="V3811">
        <v>16.337152400079681</v>
      </c>
      <c r="W3811">
        <v>5.854152248617148E-4</v>
      </c>
    </row>
    <row r="3812" spans="1:23" x14ac:dyDescent="0.25">
      <c r="A3812">
        <v>1104</v>
      </c>
      <c r="B3812">
        <v>20200909</v>
      </c>
      <c r="C3812">
        <v>-0.72989999999999999</v>
      </c>
      <c r="E3812">
        <v>3.1021424010468563E-3</v>
      </c>
      <c r="F3812" s="2">
        <f t="shared" si="59"/>
        <v>-3.9229028664428756E-3</v>
      </c>
      <c r="G3812">
        <v>-0.83111316671981961</v>
      </c>
      <c r="H3812">
        <v>0.36423306673270656</v>
      </c>
      <c r="I3812">
        <v>-0.77102476374714257</v>
      </c>
      <c r="J3812">
        <v>0.21787951128547434</v>
      </c>
      <c r="K3812">
        <v>-1.2645785909502554</v>
      </c>
      <c r="L3812">
        <v>-0.4294</v>
      </c>
      <c r="M3812">
        <v>-0.45600000000000002</v>
      </c>
      <c r="N3812">
        <v>-0.74729999999999996</v>
      </c>
      <c r="O3812">
        <v>0.89059999999999995</v>
      </c>
      <c r="P3812">
        <v>0</v>
      </c>
      <c r="R3812">
        <v>0</v>
      </c>
      <c r="S3812">
        <v>434658</v>
      </c>
      <c r="T3812">
        <v>0.42708184038889652</v>
      </c>
      <c r="U3812">
        <v>-7.877075250494063E-2</v>
      </c>
      <c r="V3812">
        <v>16.270495188908018</v>
      </c>
      <c r="W3812">
        <v>5.8189569970460114E-4</v>
      </c>
    </row>
    <row r="3813" spans="1:23" x14ac:dyDescent="0.25">
      <c r="A3813">
        <v>1104</v>
      </c>
      <c r="B3813">
        <v>20200910</v>
      </c>
      <c r="C3813">
        <v>-0.98040000000000005</v>
      </c>
      <c r="E3813">
        <v>3.1021424010468563E-3</v>
      </c>
      <c r="F3813" s="2">
        <f t="shared" si="59"/>
        <v>-3.9259388729427991E-3</v>
      </c>
      <c r="G3813">
        <v>-0.85679990033120623</v>
      </c>
      <c r="H3813">
        <v>0.39091931077009973</v>
      </c>
      <c r="I3813">
        <v>-0.77102476374714257</v>
      </c>
      <c r="J3813">
        <v>0.21560752800581601</v>
      </c>
      <c r="K3813">
        <v>-1.2655572715223977</v>
      </c>
      <c r="L3813">
        <v>0.65720000000000001</v>
      </c>
      <c r="M3813">
        <v>0.28520000000000001</v>
      </c>
      <c r="N3813">
        <v>0.59540000000000004</v>
      </c>
      <c r="O3813">
        <v>-0.40839999999999999</v>
      </c>
      <c r="P3813">
        <v>0</v>
      </c>
      <c r="R3813">
        <v>0</v>
      </c>
      <c r="S3813">
        <v>433722</v>
      </c>
      <c r="T3813">
        <v>0.42740887975138392</v>
      </c>
      <c r="U3813">
        <v>-7.877075250494063E-2</v>
      </c>
      <c r="V3813">
        <v>16.25633375585037</v>
      </c>
      <c r="W3813">
        <v>5.7876986872766069E-4</v>
      </c>
    </row>
    <row r="3814" spans="1:23" x14ac:dyDescent="0.25">
      <c r="A3814">
        <v>1104</v>
      </c>
      <c r="B3814">
        <v>20200911</v>
      </c>
      <c r="C3814">
        <v>-3.2178</v>
      </c>
      <c r="E3814">
        <v>3.1021424010468563E-3</v>
      </c>
      <c r="F3814" s="2">
        <f t="shared" si="59"/>
        <v>-3.9352985216300823E-3</v>
      </c>
      <c r="G3814">
        <v>-0.9370434997753242</v>
      </c>
      <c r="H3814">
        <v>0.50565206996042544</v>
      </c>
      <c r="I3814">
        <v>-0.77102476374714257</v>
      </c>
      <c r="J3814">
        <v>0.23058921228773216</v>
      </c>
      <c r="K3814">
        <v>-1.2685744278863753</v>
      </c>
      <c r="L3814">
        <v>-0.1295</v>
      </c>
      <c r="M3814">
        <v>9.0499999999999997E-2</v>
      </c>
      <c r="N3814">
        <v>1.6516</v>
      </c>
      <c r="O3814">
        <v>-0.49359999999999998</v>
      </c>
      <c r="P3814">
        <v>0</v>
      </c>
      <c r="R3814">
        <v>0</v>
      </c>
      <c r="S3814">
        <v>430798</v>
      </c>
      <c r="T3814">
        <v>0.42881492731541909</v>
      </c>
      <c r="U3814">
        <v>-7.877075250494063E-2</v>
      </c>
      <c r="V3814">
        <v>16.349715657446531</v>
      </c>
      <c r="W3814">
        <v>5.6913330180966232E-4</v>
      </c>
    </row>
    <row r="3815" spans="1:23" x14ac:dyDescent="0.25">
      <c r="A3815">
        <v>1104</v>
      </c>
      <c r="B3815">
        <v>20200914</v>
      </c>
      <c r="C3815">
        <v>1.0229999999999999</v>
      </c>
      <c r="E3815">
        <v>3.1021424010468563E-3</v>
      </c>
      <c r="F3815" s="2">
        <f t="shared" si="59"/>
        <v>-3.9372388422625106E-3</v>
      </c>
      <c r="G3815">
        <v>-0.75451949844056743</v>
      </c>
      <c r="H3815">
        <v>0.52001523059989152</v>
      </c>
      <c r="I3815">
        <v>-0.77102476374714257</v>
      </c>
      <c r="J3815">
        <v>0.29971513233714198</v>
      </c>
      <c r="K3815">
        <v>-1.26919990550203</v>
      </c>
      <c r="L3815">
        <v>0.88080000000000003</v>
      </c>
      <c r="M3815">
        <v>0.91800000000000004</v>
      </c>
      <c r="N3815">
        <v>0.49249999999999999</v>
      </c>
      <c r="O3815">
        <v>-0.2127</v>
      </c>
      <c r="P3815">
        <v>0</v>
      </c>
      <c r="R3815">
        <v>0</v>
      </c>
      <c r="S3815">
        <v>437449</v>
      </c>
      <c r="T3815">
        <v>0.42899094754862438</v>
      </c>
      <c r="U3815">
        <v>-7.877075250494063E-2</v>
      </c>
      <c r="V3815">
        <v>16.780582423981571</v>
      </c>
      <c r="W3815">
        <v>5.6713557409129509E-4</v>
      </c>
    </row>
    <row r="3816" spans="1:23" x14ac:dyDescent="0.25">
      <c r="A3816">
        <v>1104</v>
      </c>
      <c r="B3816">
        <v>20200915</v>
      </c>
      <c r="C3816">
        <v>-0.50629999999999997</v>
      </c>
      <c r="E3816">
        <v>3.1021424010468563E-3</v>
      </c>
      <c r="F3816" s="2">
        <f t="shared" si="59"/>
        <v>-3.9373109152928487E-3</v>
      </c>
      <c r="G3816">
        <v>-0.81703486079819432</v>
      </c>
      <c r="H3816">
        <v>0.49874498286649349</v>
      </c>
      <c r="I3816">
        <v>-0.77102476374714257</v>
      </c>
      <c r="J3816">
        <v>0.29734713102786958</v>
      </c>
      <c r="K3816">
        <v>-1.2692231388101831</v>
      </c>
      <c r="L3816">
        <v>0.44790000000000002</v>
      </c>
      <c r="M3816">
        <v>0.41489999999999999</v>
      </c>
      <c r="N3816">
        <v>-0.4022</v>
      </c>
      <c r="O3816">
        <v>5.5300000000000002E-2</v>
      </c>
      <c r="P3816">
        <v>0</v>
      </c>
      <c r="R3816">
        <v>0</v>
      </c>
      <c r="S3816">
        <v>435171</v>
      </c>
      <c r="T3816">
        <v>0.42873028110755712</v>
      </c>
      <c r="U3816">
        <v>-7.877075250494063E-2</v>
      </c>
      <c r="V3816">
        <v>16.765822503729549</v>
      </c>
      <c r="W3816">
        <v>5.6706136868006195E-4</v>
      </c>
    </row>
    <row r="3817" spans="1:23" x14ac:dyDescent="0.25">
      <c r="A3817">
        <v>1104</v>
      </c>
      <c r="B3817">
        <v>20200916</v>
      </c>
      <c r="C3817">
        <v>0.50890000000000002</v>
      </c>
      <c r="E3817">
        <v>3.1021424010468563E-3</v>
      </c>
      <c r="F3817" s="2">
        <f t="shared" si="59"/>
        <v>-3.9364186818092632E-3</v>
      </c>
      <c r="G3817">
        <v>-0.78124906952763007</v>
      </c>
      <c r="H3817">
        <v>0.51340981864210422</v>
      </c>
      <c r="I3817">
        <v>-0.77102476374714257</v>
      </c>
      <c r="J3817">
        <v>0.19198917265805368</v>
      </c>
      <c r="K3817">
        <v>-1.2689355203297148</v>
      </c>
      <c r="L3817">
        <v>1.0186999999999999</v>
      </c>
      <c r="M3817">
        <v>1.0812999999999999</v>
      </c>
      <c r="N3817">
        <v>3.27E-2</v>
      </c>
      <c r="O3817">
        <v>-0.99309999999999998</v>
      </c>
      <c r="P3817">
        <v>0</v>
      </c>
      <c r="R3817">
        <v>0</v>
      </c>
      <c r="S3817">
        <v>436475</v>
      </c>
      <c r="T3817">
        <v>0.42890999836324578</v>
      </c>
      <c r="U3817">
        <v>-7.877075250494063E-2</v>
      </c>
      <c r="V3817">
        <v>16.109118870431239</v>
      </c>
      <c r="W3817">
        <v>5.679800001328353E-4</v>
      </c>
    </row>
    <row r="3818" spans="1:23" x14ac:dyDescent="0.25">
      <c r="A3818">
        <v>1104</v>
      </c>
      <c r="B3818">
        <v>20200917</v>
      </c>
      <c r="C3818">
        <v>0</v>
      </c>
      <c r="E3818">
        <v>3.1021424010468563E-3</v>
      </c>
      <c r="F3818" s="2">
        <f t="shared" si="59"/>
        <v>-3.9337877862307925E-3</v>
      </c>
      <c r="G3818">
        <v>-0.86462118139877586</v>
      </c>
      <c r="H3818">
        <v>0.47150929946476633</v>
      </c>
      <c r="I3818">
        <v>-0.77102476374714257</v>
      </c>
      <c r="J3818">
        <v>0.18360468606554123</v>
      </c>
      <c r="K3818">
        <v>-1.2680874304491268</v>
      </c>
      <c r="L3818">
        <v>-0.62690000000000001</v>
      </c>
      <c r="M3818">
        <v>-0.60250000000000004</v>
      </c>
      <c r="N3818">
        <v>-0.63660000000000005</v>
      </c>
      <c r="O3818">
        <v>0.86209999999999998</v>
      </c>
      <c r="P3818">
        <v>0</v>
      </c>
      <c r="R3818">
        <v>0</v>
      </c>
      <c r="S3818">
        <v>433437</v>
      </c>
      <c r="T3818">
        <v>0.42839650837715232</v>
      </c>
      <c r="U3818">
        <v>-7.877075250494063E-2</v>
      </c>
      <c r="V3818">
        <v>16.056857770331739</v>
      </c>
      <c r="W3818">
        <v>5.706887344179856E-4</v>
      </c>
    </row>
    <row r="3819" spans="1:23" x14ac:dyDescent="0.25">
      <c r="A3819">
        <v>1104</v>
      </c>
      <c r="B3819">
        <v>20200918</v>
      </c>
      <c r="C3819">
        <v>0.50629999999999997</v>
      </c>
      <c r="E3819">
        <v>3.1021424010468563E-3</v>
      </c>
      <c r="F3819" s="2">
        <f t="shared" si="59"/>
        <v>-3.9334635882801935E-3</v>
      </c>
      <c r="G3819">
        <v>-0.8350649718908022</v>
      </c>
      <c r="H3819">
        <v>0.36561233243716257</v>
      </c>
      <c r="I3819">
        <v>-0.77102476374714257</v>
      </c>
      <c r="J3819">
        <v>0.18307512098607837</v>
      </c>
      <c r="K3819">
        <v>-1.267982922690073</v>
      </c>
      <c r="L3819">
        <v>2.0299999999999999E-2</v>
      </c>
      <c r="M3819">
        <v>-0.79390000000000005</v>
      </c>
      <c r="N3819">
        <v>-0.28050000000000003</v>
      </c>
      <c r="O3819">
        <v>0.69020000000000004</v>
      </c>
      <c r="P3819">
        <v>0</v>
      </c>
      <c r="R3819">
        <v>0</v>
      </c>
      <c r="S3819">
        <v>434514</v>
      </c>
      <c r="T3819">
        <v>0.4270987432612548</v>
      </c>
      <c r="U3819">
        <v>-7.877075250494063E-2</v>
      </c>
      <c r="V3819">
        <v>16.053556953600548</v>
      </c>
      <c r="W3819">
        <v>5.7102252421608625E-4</v>
      </c>
    </row>
    <row r="3820" spans="1:23" x14ac:dyDescent="0.25">
      <c r="A3820">
        <v>1104</v>
      </c>
      <c r="B3820">
        <v>20200921</v>
      </c>
      <c r="C3820">
        <v>0.50380000000000003</v>
      </c>
      <c r="E3820">
        <v>3.1021424010468563E-3</v>
      </c>
      <c r="F3820" s="2">
        <f t="shared" si="59"/>
        <v>-3.9274181136593513E-3</v>
      </c>
      <c r="G3820">
        <v>-0.94439824828798624</v>
      </c>
      <c r="H3820">
        <v>0.3711992956002369</v>
      </c>
      <c r="I3820">
        <v>-0.77102476374714257</v>
      </c>
      <c r="J3820">
        <v>0.21352549667283299</v>
      </c>
      <c r="K3820">
        <v>-1.2660341164009734</v>
      </c>
      <c r="L3820">
        <v>-0.62870000000000004</v>
      </c>
      <c r="M3820">
        <v>-0.89970000000000006</v>
      </c>
      <c r="N3820">
        <v>-0.17180000000000001</v>
      </c>
      <c r="O3820">
        <v>3.4200000000000001E-2</v>
      </c>
      <c r="P3820">
        <v>0</v>
      </c>
      <c r="R3820">
        <v>0</v>
      </c>
      <c r="S3820">
        <v>430530</v>
      </c>
      <c r="T3820">
        <v>0.42716721137795688</v>
      </c>
      <c r="U3820">
        <v>-7.877075250494063E-2</v>
      </c>
      <c r="V3820">
        <v>16.243356306759988</v>
      </c>
      <c r="W3820">
        <v>5.7724686261609185E-4</v>
      </c>
    </row>
    <row r="3821" spans="1:23" x14ac:dyDescent="0.25">
      <c r="A3821">
        <v>1104</v>
      </c>
      <c r="B3821">
        <v>20200922</v>
      </c>
      <c r="C3821">
        <v>-0.50129999999999997</v>
      </c>
      <c r="E3821">
        <v>3.1021424010468563E-3</v>
      </c>
      <c r="F3821" s="2">
        <f t="shared" si="59"/>
        <v>-3.9260813620480431E-3</v>
      </c>
      <c r="G3821">
        <v>-1.0527435733924246</v>
      </c>
      <c r="H3821">
        <v>0.28895916911900121</v>
      </c>
      <c r="I3821">
        <v>-0.77102476374714257</v>
      </c>
      <c r="J3821">
        <v>0.24499746275183304</v>
      </c>
      <c r="K3821">
        <v>-1.2656032040060889</v>
      </c>
      <c r="L3821">
        <v>-1.1715</v>
      </c>
      <c r="M3821">
        <v>0.79690000000000005</v>
      </c>
      <c r="N3821">
        <v>4.0800000000000003E-2</v>
      </c>
      <c r="O3821">
        <v>-5.5899999999999998E-2</v>
      </c>
      <c r="P3821">
        <v>0</v>
      </c>
      <c r="R3821">
        <v>0</v>
      </c>
      <c r="S3821">
        <v>426582</v>
      </c>
      <c r="T3821">
        <v>0.42615936034812968</v>
      </c>
      <c r="U3821">
        <v>-7.877075250494063E-2</v>
      </c>
      <c r="V3821">
        <v>16.439523305351351</v>
      </c>
      <c r="W3821">
        <v>5.7862316388395936E-4</v>
      </c>
    </row>
    <row r="3822" spans="1:23" x14ac:dyDescent="0.25">
      <c r="A3822">
        <v>1104</v>
      </c>
      <c r="B3822">
        <v>20200923</v>
      </c>
      <c r="C3822">
        <v>-2.5188999999999999</v>
      </c>
      <c r="E3822">
        <v>3.1021424010468563E-3</v>
      </c>
      <c r="F3822" s="2">
        <f t="shared" si="59"/>
        <v>-3.9308818690631199E-3</v>
      </c>
      <c r="G3822">
        <v>-1.2271993058364252</v>
      </c>
      <c r="H3822">
        <v>0.24368505022763318</v>
      </c>
      <c r="I3822">
        <v>-0.77102476374714257</v>
      </c>
      <c r="J3822">
        <v>0.27354371534670024</v>
      </c>
      <c r="K3822">
        <v>-1.2671506851963323</v>
      </c>
      <c r="L3822">
        <v>-0.48209999999999997</v>
      </c>
      <c r="M3822">
        <v>0.18240000000000001</v>
      </c>
      <c r="N3822">
        <v>0.3019</v>
      </c>
      <c r="O3822">
        <v>0.2722</v>
      </c>
      <c r="P3822">
        <v>0</v>
      </c>
      <c r="R3822">
        <v>0</v>
      </c>
      <c r="S3822">
        <v>420225</v>
      </c>
      <c r="T3822">
        <v>0.42560452696810569</v>
      </c>
      <c r="U3822">
        <v>-7.877075250494063E-2</v>
      </c>
      <c r="V3822">
        <v>16.617454124115881</v>
      </c>
      <c r="W3822">
        <v>5.7368062718875657E-4</v>
      </c>
    </row>
    <row r="3823" spans="1:23" x14ac:dyDescent="0.25">
      <c r="A3823">
        <v>1104</v>
      </c>
      <c r="B3823">
        <v>20200924</v>
      </c>
      <c r="C3823">
        <v>-2.5840000000000001</v>
      </c>
      <c r="E3823">
        <v>3.1021424010468563E-3</v>
      </c>
      <c r="F3823" s="2">
        <f t="shared" si="59"/>
        <v>-3.9307872679979206E-3</v>
      </c>
      <c r="G3823">
        <v>-1.5169709086170142</v>
      </c>
      <c r="H3823">
        <v>0.3176528175979938</v>
      </c>
      <c r="I3823">
        <v>-0.77102476374714257</v>
      </c>
      <c r="J3823">
        <v>0.50212486786374222</v>
      </c>
      <c r="K3823">
        <v>-1.2671201897989686</v>
      </c>
      <c r="L3823">
        <v>-2.5329000000000002</v>
      </c>
      <c r="M3823">
        <v>0.40089999999999998</v>
      </c>
      <c r="N3823">
        <v>0.64829999999999999</v>
      </c>
      <c r="O3823">
        <v>-0.1071</v>
      </c>
      <c r="P3823">
        <v>0</v>
      </c>
      <c r="R3823">
        <v>0</v>
      </c>
      <c r="S3823">
        <v>409666</v>
      </c>
      <c r="T3823">
        <v>0.4265110004100604</v>
      </c>
      <c r="U3823">
        <v>-7.877075250494063E-2</v>
      </c>
      <c r="V3823">
        <v>18.042216673467461</v>
      </c>
      <c r="W3823">
        <v>5.7377802715811055E-4</v>
      </c>
    </row>
    <row r="3824" spans="1:23" x14ac:dyDescent="0.25">
      <c r="A3824">
        <v>1104</v>
      </c>
      <c r="B3824">
        <v>20200925</v>
      </c>
      <c r="C3824">
        <v>-0.79579999999999995</v>
      </c>
      <c r="E3824">
        <v>3.1021424010468563E-3</v>
      </c>
      <c r="F3824" s="2">
        <f t="shared" si="59"/>
        <v>-3.9381952009709181E-3</v>
      </c>
      <c r="G3824">
        <v>-1.3838170288280742</v>
      </c>
      <c r="H3824">
        <v>0.39943998016019561</v>
      </c>
      <c r="I3824">
        <v>-0.77102476374714257</v>
      </c>
      <c r="J3824">
        <v>0.24512257183906336</v>
      </c>
      <c r="K3824">
        <v>-1.2695081952530372</v>
      </c>
      <c r="L3824">
        <v>-0.25790000000000002</v>
      </c>
      <c r="M3824">
        <v>-1.1594</v>
      </c>
      <c r="N3824">
        <v>0.65969999999999995</v>
      </c>
      <c r="O3824">
        <v>-1.0998000000000001</v>
      </c>
      <c r="P3824">
        <v>0</v>
      </c>
      <c r="R3824">
        <v>0</v>
      </c>
      <c r="S3824">
        <v>414518</v>
      </c>
      <c r="T3824">
        <v>0.4275133003765344</v>
      </c>
      <c r="U3824">
        <v>-7.877075250494063E-2</v>
      </c>
      <c r="V3824">
        <v>16.44030311917286</v>
      </c>
      <c r="W3824">
        <v>5.6615092017969011E-4</v>
      </c>
    </row>
    <row r="3825" spans="1:23" x14ac:dyDescent="0.25">
      <c r="A3825">
        <v>1104</v>
      </c>
      <c r="B3825">
        <v>20200928</v>
      </c>
      <c r="C3825">
        <v>1.3369</v>
      </c>
      <c r="E3825">
        <v>3.1021424010468563E-3</v>
      </c>
      <c r="F3825" s="2">
        <f t="shared" si="59"/>
        <v>-3.9377587050324781E-3</v>
      </c>
      <c r="G3825">
        <v>-1.2531604703624635</v>
      </c>
      <c r="H3825">
        <v>0.37307223418686986</v>
      </c>
      <c r="I3825">
        <v>-0.77102476374714257</v>
      </c>
      <c r="J3825">
        <v>0.17161874688868053</v>
      </c>
      <c r="K3825">
        <v>-1.2693674873544272</v>
      </c>
      <c r="L3825">
        <v>1.8741000000000001</v>
      </c>
      <c r="M3825">
        <v>0.63329999999999997</v>
      </c>
      <c r="N3825">
        <v>-0.19919999999999999</v>
      </c>
      <c r="O3825">
        <v>-0.1431</v>
      </c>
      <c r="P3825">
        <v>0</v>
      </c>
      <c r="R3825">
        <v>0</v>
      </c>
      <c r="S3825">
        <v>419279</v>
      </c>
      <c r="T3825">
        <v>0.42719016420116018</v>
      </c>
      <c r="U3825">
        <v>-7.877075250494063E-2</v>
      </c>
      <c r="V3825">
        <v>15.982148560626779</v>
      </c>
      <c r="W3825">
        <v>5.6660033045786962E-4</v>
      </c>
    </row>
    <row r="3826" spans="1:23" x14ac:dyDescent="0.25">
      <c r="A3826">
        <v>1104</v>
      </c>
      <c r="B3826">
        <v>20200929</v>
      </c>
      <c r="C3826">
        <v>0.52769999999999995</v>
      </c>
      <c r="E3826">
        <v>3.1021424010468563E-3</v>
      </c>
      <c r="F3826" s="2">
        <f t="shared" si="59"/>
        <v>-3.9367038249455101E-3</v>
      </c>
      <c r="G3826">
        <v>-1.2117762884330072</v>
      </c>
      <c r="H3826">
        <v>0.41651041206465411</v>
      </c>
      <c r="I3826">
        <v>-0.77102476374714257</v>
      </c>
      <c r="J3826">
        <v>7.2957808191249168E-2</v>
      </c>
      <c r="K3826">
        <v>-1.2690274384622127</v>
      </c>
      <c r="L3826">
        <v>4.7399999999999998E-2</v>
      </c>
      <c r="M3826">
        <v>-0.39589999999999997</v>
      </c>
      <c r="N3826">
        <v>0.88200000000000001</v>
      </c>
      <c r="O3826">
        <v>-0.3488</v>
      </c>
      <c r="P3826">
        <v>0</v>
      </c>
      <c r="R3826">
        <v>0</v>
      </c>
      <c r="S3826">
        <v>420787</v>
      </c>
      <c r="T3826">
        <v>0.42772249816246471</v>
      </c>
      <c r="U3826">
        <v>-7.877075250494063E-2</v>
      </c>
      <c r="V3826">
        <v>15.36718792633086</v>
      </c>
      <c r="W3826">
        <v>5.6768642064011494E-4</v>
      </c>
    </row>
    <row r="3827" spans="1:23" x14ac:dyDescent="0.25">
      <c r="A3827">
        <v>1104</v>
      </c>
      <c r="B3827">
        <v>20200930</v>
      </c>
      <c r="C3827">
        <v>0</v>
      </c>
      <c r="E3827">
        <v>3.1021424010468563E-3</v>
      </c>
      <c r="F3827" s="2">
        <f t="shared" si="59"/>
        <v>-3.9377855041254906E-3</v>
      </c>
      <c r="G3827">
        <v>-1.1712702854304362</v>
      </c>
      <c r="H3827">
        <v>0.48455887310392626</v>
      </c>
      <c r="I3827">
        <v>-0.77102476374714257</v>
      </c>
      <c r="J3827">
        <v>7.4768054556799121E-2</v>
      </c>
      <c r="K3827">
        <v>-1.2693761262528231</v>
      </c>
      <c r="L3827">
        <v>0.3831</v>
      </c>
      <c r="M3827">
        <v>0.59040000000000004</v>
      </c>
      <c r="N3827">
        <v>-0.11020000000000001</v>
      </c>
      <c r="O3827">
        <v>0.42370000000000002</v>
      </c>
      <c r="P3827">
        <v>0</v>
      </c>
      <c r="R3827">
        <v>0</v>
      </c>
      <c r="S3827">
        <v>422263</v>
      </c>
      <c r="T3827">
        <v>0.42855643062914489</v>
      </c>
      <c r="U3827">
        <v>-7.877075250494063E-2</v>
      </c>
      <c r="V3827">
        <v>15.378471320426719</v>
      </c>
      <c r="W3827">
        <v>5.6657273847639819E-4</v>
      </c>
    </row>
    <row r="3828" spans="1:23" x14ac:dyDescent="0.25">
      <c r="A3828">
        <v>1104</v>
      </c>
      <c r="B3828">
        <v>20201005</v>
      </c>
      <c r="C3828">
        <v>0.52490000000000003</v>
      </c>
      <c r="E3828">
        <v>3.1021424010468563E-3</v>
      </c>
      <c r="F3828" s="2">
        <f t="shared" si="59"/>
        <v>-4.0430648620955086E-3</v>
      </c>
      <c r="G3828">
        <v>-1.2649335566010158</v>
      </c>
      <c r="H3828">
        <v>0.39994147474852426</v>
      </c>
      <c r="I3828">
        <v>-0.41596475529481797</v>
      </c>
      <c r="J3828">
        <v>-6.9159795187551013E-2</v>
      </c>
      <c r="K3828">
        <v>-1.3033137552715588</v>
      </c>
      <c r="L3828">
        <v>0.25569999999999998</v>
      </c>
      <c r="M3828">
        <v>9.8799999999999999E-2</v>
      </c>
      <c r="N3828">
        <v>0.60289999999999999</v>
      </c>
      <c r="O3828">
        <v>0.19900000000000001</v>
      </c>
      <c r="P3828">
        <v>0</v>
      </c>
      <c r="R3828">
        <v>0</v>
      </c>
      <c r="S3828">
        <v>418850</v>
      </c>
      <c r="T3828">
        <v>0.4275194461822247</v>
      </c>
      <c r="U3828">
        <v>-3.109900683442576E-2</v>
      </c>
      <c r="V3828">
        <v>14.481358816327489</v>
      </c>
      <c r="W3828">
        <v>4.5817854420066359E-4</v>
      </c>
    </row>
    <row r="3829" spans="1:23" x14ac:dyDescent="0.25">
      <c r="A3829">
        <v>1104</v>
      </c>
      <c r="B3829">
        <v>20201006</v>
      </c>
      <c r="C3829">
        <v>2.0888</v>
      </c>
      <c r="E3829">
        <v>3.1021424010468563E-3</v>
      </c>
      <c r="F3829" s="2">
        <f t="shared" si="59"/>
        <v>-4.0407832571428782E-3</v>
      </c>
      <c r="G3829">
        <v>-1.1257970828726716</v>
      </c>
      <c r="H3829">
        <v>0.34619042612275508</v>
      </c>
      <c r="I3829">
        <v>-0.41596475529481797</v>
      </c>
      <c r="J3829">
        <v>-0.20011135748052578</v>
      </c>
      <c r="K3829">
        <v>-1.3025782619712318</v>
      </c>
      <c r="L3829">
        <v>1.2349000000000001</v>
      </c>
      <c r="M3829">
        <v>0.42370000000000002</v>
      </c>
      <c r="N3829">
        <v>-0.13339999999999999</v>
      </c>
      <c r="O3829">
        <v>-0.39360000000000001</v>
      </c>
      <c r="P3829">
        <v>0</v>
      </c>
      <c r="R3829">
        <v>0</v>
      </c>
      <c r="S3829">
        <v>423920</v>
      </c>
      <c r="T3829">
        <v>0.42686072820561588</v>
      </c>
      <c r="U3829">
        <v>-3.109900683442576E-2</v>
      </c>
      <c r="V3829">
        <v>13.66512843302762</v>
      </c>
      <c r="W3829">
        <v>4.6052765361075608E-4</v>
      </c>
    </row>
    <row r="3830" spans="1:23" x14ac:dyDescent="0.25">
      <c r="A3830">
        <v>1104</v>
      </c>
      <c r="B3830">
        <v>20201007</v>
      </c>
      <c r="C3830">
        <v>0.25580000000000003</v>
      </c>
      <c r="E3830">
        <v>3.1021424010468563E-3</v>
      </c>
      <c r="F3830" s="2">
        <f t="shared" si="59"/>
        <v>-4.0373210584015518E-3</v>
      </c>
      <c r="G3830">
        <v>-1.2170179189028523</v>
      </c>
      <c r="H3830">
        <v>0.32712262730703612</v>
      </c>
      <c r="I3830">
        <v>-0.41596475529481797</v>
      </c>
      <c r="J3830">
        <v>-0.18256745623178705</v>
      </c>
      <c r="K3830">
        <v>-1.3014621949782537</v>
      </c>
      <c r="L3830">
        <v>0.33300000000000002</v>
      </c>
      <c r="M3830">
        <v>0.63080000000000003</v>
      </c>
      <c r="N3830">
        <v>-0.50529999999999997</v>
      </c>
      <c r="O3830">
        <v>-0.25740000000000002</v>
      </c>
      <c r="P3830">
        <v>0</v>
      </c>
      <c r="R3830">
        <v>0</v>
      </c>
      <c r="S3830">
        <v>420596</v>
      </c>
      <c r="T3830">
        <v>0.42662705272996659</v>
      </c>
      <c r="U3830">
        <v>-3.109900683442576E-2</v>
      </c>
      <c r="V3830">
        <v>13.774480814855609</v>
      </c>
      <c r="W3830">
        <v>4.640922863196243E-4</v>
      </c>
    </row>
    <row r="3831" spans="1:23" x14ac:dyDescent="0.25">
      <c r="A3831">
        <v>1104</v>
      </c>
      <c r="B3831">
        <v>20201008</v>
      </c>
      <c r="C3831">
        <v>-0.51019999999999999</v>
      </c>
      <c r="E3831">
        <v>3.1021424010468563E-3</v>
      </c>
      <c r="F3831" s="2">
        <f t="shared" si="59"/>
        <v>-4.0386636662289536E-3</v>
      </c>
      <c r="G3831">
        <v>-1.223302386848373</v>
      </c>
      <c r="H3831">
        <v>0.32205086348037065</v>
      </c>
      <c r="I3831">
        <v>-0.41596475529481797</v>
      </c>
      <c r="J3831">
        <v>-0.18658965890352278</v>
      </c>
      <c r="K3831">
        <v>-1.3018949951704528</v>
      </c>
      <c r="L3831">
        <v>1.0985</v>
      </c>
      <c r="M3831">
        <v>0.5675</v>
      </c>
      <c r="N3831">
        <v>-0.98799999999999999</v>
      </c>
      <c r="O3831">
        <v>-0.5806</v>
      </c>
      <c r="P3831">
        <v>0</v>
      </c>
      <c r="R3831">
        <v>0</v>
      </c>
      <c r="S3831">
        <v>420367</v>
      </c>
      <c r="T3831">
        <v>0.42656489837035588</v>
      </c>
      <c r="U3831">
        <v>-3.109900683442576E-2</v>
      </c>
      <c r="V3831">
        <v>13.74941014008874</v>
      </c>
      <c r="W3831">
        <v>4.6270995557135967E-4</v>
      </c>
    </row>
    <row r="3832" spans="1:23" x14ac:dyDescent="0.25">
      <c r="A3832">
        <v>1104</v>
      </c>
      <c r="B3832">
        <v>20201012</v>
      </c>
      <c r="C3832">
        <v>7.4359000000000002</v>
      </c>
      <c r="E3832">
        <v>3.1021424010468563E-3</v>
      </c>
      <c r="F3832" s="2">
        <f t="shared" si="59"/>
        <v>-4.0145861207486044E-3</v>
      </c>
      <c r="G3832">
        <v>-1.2710533659977457</v>
      </c>
      <c r="H3832">
        <v>0.1974661990476671</v>
      </c>
      <c r="I3832">
        <v>-0.41596475529481797</v>
      </c>
      <c r="J3832">
        <v>-0.18636830375342631</v>
      </c>
      <c r="K3832">
        <v>-1.2941334090252701</v>
      </c>
      <c r="L3832">
        <v>0.52829999999999999</v>
      </c>
      <c r="M3832">
        <v>0.92459999999999998</v>
      </c>
      <c r="N3832">
        <v>-1.4245000000000001</v>
      </c>
      <c r="O3832">
        <v>-0.17710000000000001</v>
      </c>
      <c r="P3832">
        <v>0</v>
      </c>
      <c r="R3832">
        <v>0</v>
      </c>
      <c r="S3832">
        <v>418627</v>
      </c>
      <c r="T3832">
        <v>0.42503811591364571</v>
      </c>
      <c r="U3832">
        <v>-3.109900683442576E-2</v>
      </c>
      <c r="V3832">
        <v>13.75078986245207</v>
      </c>
      <c r="W3832">
        <v>4.8749986873955161E-4</v>
      </c>
    </row>
    <row r="3833" spans="1:23" x14ac:dyDescent="0.25">
      <c r="A3833">
        <v>1104</v>
      </c>
      <c r="B3833">
        <v>20201013</v>
      </c>
      <c r="C3833">
        <v>-3.8186</v>
      </c>
      <c r="E3833">
        <v>3.1021424010468563E-3</v>
      </c>
      <c r="F3833" s="2">
        <f t="shared" si="59"/>
        <v>-4.0245260906804428E-3</v>
      </c>
      <c r="G3833">
        <v>-1.3767367112300639</v>
      </c>
      <c r="H3833">
        <v>0.19756977009922064</v>
      </c>
      <c r="I3833">
        <v>-0.41596475529481797</v>
      </c>
      <c r="J3833">
        <v>-0.1626303220771278</v>
      </c>
      <c r="K3833">
        <v>-1.2973376365064082</v>
      </c>
      <c r="L3833">
        <v>-6.9900000000000004E-2</v>
      </c>
      <c r="M3833">
        <v>0.78939999999999999</v>
      </c>
      <c r="N3833">
        <v>-4.6899999999999997E-2</v>
      </c>
      <c r="O3833">
        <v>-9.0899999999999995E-2</v>
      </c>
      <c r="P3833">
        <v>0</v>
      </c>
      <c r="R3833">
        <v>0</v>
      </c>
      <c r="S3833">
        <v>414776</v>
      </c>
      <c r="T3833">
        <v>0.42503938517471612</v>
      </c>
      <c r="U3833">
        <v>-3.109900683442576E-2</v>
      </c>
      <c r="V3833">
        <v>13.89875038726858</v>
      </c>
      <c r="W3833">
        <v>4.7726581096543922E-4</v>
      </c>
    </row>
    <row r="3834" spans="1:23" x14ac:dyDescent="0.25">
      <c r="A3834">
        <v>1104</v>
      </c>
      <c r="B3834">
        <v>20201014</v>
      </c>
      <c r="C3834">
        <v>0.49630000000000002</v>
      </c>
      <c r="E3834">
        <v>3.1021424010468563E-3</v>
      </c>
      <c r="F3834" s="2">
        <f t="shared" si="59"/>
        <v>-4.022118908311661E-3</v>
      </c>
      <c r="G3834">
        <v>-1.396221306170325</v>
      </c>
      <c r="H3834">
        <v>0.20944650222935668</v>
      </c>
      <c r="I3834">
        <v>-0.41596475529481797</v>
      </c>
      <c r="J3834">
        <v>-0.17005555560427113</v>
      </c>
      <c r="K3834">
        <v>-1.296561662338372</v>
      </c>
      <c r="L3834">
        <v>-0.21329999999999999</v>
      </c>
      <c r="M3834">
        <v>-0.18229999999999999</v>
      </c>
      <c r="N3834">
        <v>6.2199999999999998E-2</v>
      </c>
      <c r="O3834">
        <v>0.1066</v>
      </c>
      <c r="P3834">
        <v>0</v>
      </c>
      <c r="R3834">
        <v>0</v>
      </c>
      <c r="S3834">
        <v>414066</v>
      </c>
      <c r="T3834">
        <v>0.4251849342785477</v>
      </c>
      <c r="U3834">
        <v>-3.109900683442576E-2</v>
      </c>
      <c r="V3834">
        <v>13.8524683796176</v>
      </c>
      <c r="W3834">
        <v>4.797442131742861E-4</v>
      </c>
    </row>
    <row r="3835" spans="1:23" x14ac:dyDescent="0.25">
      <c r="A3835">
        <v>1104</v>
      </c>
      <c r="B3835">
        <v>20201015</v>
      </c>
      <c r="C3835">
        <v>-0.49380000000000002</v>
      </c>
      <c r="E3835">
        <v>3.1021424010468563E-3</v>
      </c>
      <c r="F3835" s="2">
        <f t="shared" si="59"/>
        <v>-4.0236440615075133E-3</v>
      </c>
      <c r="G3835">
        <v>-1.4155961287447256</v>
      </c>
      <c r="H3835">
        <v>0.11684503598234672</v>
      </c>
      <c r="I3835">
        <v>-0.41596475529481797</v>
      </c>
      <c r="J3835">
        <v>-0.17726571680262676</v>
      </c>
      <c r="K3835">
        <v>-1.2970533074657322</v>
      </c>
      <c r="L3835">
        <v>-0.70709999999999995</v>
      </c>
      <c r="M3835">
        <v>-0.72919999999999996</v>
      </c>
      <c r="N3835">
        <v>0.57479999999999998</v>
      </c>
      <c r="O3835">
        <v>0.56279999999999997</v>
      </c>
      <c r="P3835">
        <v>0</v>
      </c>
      <c r="R3835">
        <v>0</v>
      </c>
      <c r="S3835">
        <v>413360</v>
      </c>
      <c r="T3835">
        <v>0.42405010524661702</v>
      </c>
      <c r="U3835">
        <v>-3.109900683442576E-2</v>
      </c>
      <c r="V3835">
        <v>13.80752693305875</v>
      </c>
      <c r="W3835">
        <v>4.781739361988271E-4</v>
      </c>
    </row>
    <row r="3836" spans="1:23" x14ac:dyDescent="0.25">
      <c r="A3836">
        <v>1104</v>
      </c>
      <c r="B3836">
        <v>20201016</v>
      </c>
      <c r="C3836">
        <v>-0.49630000000000002</v>
      </c>
      <c r="E3836">
        <v>3.1021424010468563E-3</v>
      </c>
      <c r="F3836" s="2">
        <f t="shared" si="59"/>
        <v>-4.0257983201260955E-3</v>
      </c>
      <c r="G3836">
        <v>-1.4017648106462868</v>
      </c>
      <c r="H3836">
        <v>9.7711610433306825E-2</v>
      </c>
      <c r="I3836">
        <v>-0.41596475529481797</v>
      </c>
      <c r="J3836">
        <v>-0.18140739348242138</v>
      </c>
      <c r="K3836">
        <v>-1.2977477496737544</v>
      </c>
      <c r="L3836">
        <v>-0.60219999999999996</v>
      </c>
      <c r="M3836">
        <v>-0.66479999999999995</v>
      </c>
      <c r="N3836">
        <v>0.25640000000000002</v>
      </c>
      <c r="O3836">
        <v>-5.8299999999999998E-2</v>
      </c>
      <c r="P3836">
        <v>0</v>
      </c>
      <c r="R3836">
        <v>0</v>
      </c>
      <c r="S3836">
        <v>413864</v>
      </c>
      <c r="T3836">
        <v>0.42381562551672358</v>
      </c>
      <c r="U3836">
        <v>-3.109900683442576E-2</v>
      </c>
      <c r="V3836">
        <v>13.781711568318849</v>
      </c>
      <c r="W3836">
        <v>4.7595594084128289E-4</v>
      </c>
    </row>
    <row r="3837" spans="1:23" x14ac:dyDescent="0.25">
      <c r="A3837">
        <v>1104</v>
      </c>
      <c r="B3837">
        <v>20201019</v>
      </c>
      <c r="C3837">
        <v>0.74809999999999999</v>
      </c>
      <c r="E3837">
        <v>3.1021424010468563E-3</v>
      </c>
      <c r="F3837" s="2">
        <f t="shared" si="59"/>
        <v>-4.0259260179076354E-3</v>
      </c>
      <c r="G3837">
        <v>-1.3267628416720136</v>
      </c>
      <c r="H3837">
        <v>3.2536896366780969E-2</v>
      </c>
      <c r="I3837">
        <v>-0.41596475529481797</v>
      </c>
      <c r="J3837">
        <v>-0.15510110986777551</v>
      </c>
      <c r="K3837">
        <v>-1.2977889140579224</v>
      </c>
      <c r="L3837">
        <v>1.2294</v>
      </c>
      <c r="M3837">
        <v>0.56489999999999996</v>
      </c>
      <c r="N3837">
        <v>-0.34439999999999998</v>
      </c>
      <c r="O3837">
        <v>-0.12509999999999999</v>
      </c>
      <c r="P3837">
        <v>0</v>
      </c>
      <c r="R3837">
        <v>0</v>
      </c>
      <c r="S3837">
        <v>416597</v>
      </c>
      <c r="T3837">
        <v>0.42301691075908482</v>
      </c>
      <c r="U3837">
        <v>-3.109900683442576E-2</v>
      </c>
      <c r="V3837">
        <v>13.94568050142664</v>
      </c>
      <c r="W3837">
        <v>4.7582446494317908E-4</v>
      </c>
    </row>
    <row r="3838" spans="1:23" x14ac:dyDescent="0.25">
      <c r="A3838">
        <v>1104</v>
      </c>
      <c r="B3838">
        <v>20201020</v>
      </c>
      <c r="C3838">
        <v>1.7326999999999999</v>
      </c>
      <c r="E3838">
        <v>3.1021424010468563E-3</v>
      </c>
      <c r="F3838" s="2">
        <f t="shared" si="59"/>
        <v>-4.0194591318420004E-3</v>
      </c>
      <c r="G3838">
        <v>-1.3574167748385935</v>
      </c>
      <c r="H3838">
        <v>7.0383703260391093E-3</v>
      </c>
      <c r="I3838">
        <v>-0.41596475529481797</v>
      </c>
      <c r="J3838">
        <v>-0.15867842104927524</v>
      </c>
      <c r="K3838">
        <v>-1.2957042624753732</v>
      </c>
      <c r="L3838">
        <v>-0.35070000000000001</v>
      </c>
      <c r="M3838">
        <v>-0.1547</v>
      </c>
      <c r="N3838">
        <v>0.8579</v>
      </c>
      <c r="O3838">
        <v>0.28620000000000001</v>
      </c>
      <c r="P3838">
        <v>0</v>
      </c>
      <c r="R3838">
        <v>0</v>
      </c>
      <c r="S3838">
        <v>415480</v>
      </c>
      <c r="T3838">
        <v>0.42270442685580312</v>
      </c>
      <c r="U3838">
        <v>-3.109900683442576E-2</v>
      </c>
      <c r="V3838">
        <v>13.9233828668988</v>
      </c>
      <c r="W3838">
        <v>4.8248268283198009E-4</v>
      </c>
    </row>
    <row r="3839" spans="1:23" x14ac:dyDescent="0.25">
      <c r="A3839">
        <v>1104</v>
      </c>
      <c r="B3839">
        <v>20201021</v>
      </c>
      <c r="C3839">
        <v>-0.72989999999999999</v>
      </c>
      <c r="E3839">
        <v>3.1021424010468563E-3</v>
      </c>
      <c r="F3839" s="2">
        <f t="shared" si="59"/>
        <v>-4.0224603877280244E-3</v>
      </c>
      <c r="G3839">
        <v>-1.3466590829842522</v>
      </c>
      <c r="H3839">
        <v>-3.3770368798318538E-2</v>
      </c>
      <c r="I3839">
        <v>-0.41596475529481797</v>
      </c>
      <c r="J3839">
        <v>-0.17286627817135222</v>
      </c>
      <c r="K3839">
        <v>-1.2966717409138264</v>
      </c>
      <c r="L3839">
        <v>0.1145</v>
      </c>
      <c r="M3839">
        <v>5.8599999999999999E-2</v>
      </c>
      <c r="N3839">
        <v>-0.1517</v>
      </c>
      <c r="O3839">
        <v>1.54E-2</v>
      </c>
      <c r="P3839">
        <v>0</v>
      </c>
      <c r="R3839">
        <v>0</v>
      </c>
      <c r="S3839">
        <v>415872</v>
      </c>
      <c r="T3839">
        <v>0.42220431661142238</v>
      </c>
      <c r="U3839">
        <v>-3.109900683442576E-2</v>
      </c>
      <c r="V3839">
        <v>13.83494894633932</v>
      </c>
      <c r="W3839">
        <v>4.7939263061420829E-4</v>
      </c>
    </row>
    <row r="3840" spans="1:23" x14ac:dyDescent="0.25">
      <c r="A3840">
        <v>1104</v>
      </c>
      <c r="B3840">
        <v>20201022</v>
      </c>
      <c r="C3840">
        <v>0</v>
      </c>
      <c r="E3840">
        <v>3.1021424010468563E-3</v>
      </c>
      <c r="F3840" s="2">
        <f t="shared" si="59"/>
        <v>-4.0259369444999651E-3</v>
      </c>
      <c r="G3840">
        <v>-1.2001953038347113</v>
      </c>
      <c r="H3840">
        <v>0.15302707948135097</v>
      </c>
      <c r="I3840">
        <v>-0.41596475529481797</v>
      </c>
      <c r="J3840">
        <v>-0.18051829113562709</v>
      </c>
      <c r="K3840">
        <v>-1.2977924363308928</v>
      </c>
      <c r="L3840">
        <v>0.318</v>
      </c>
      <c r="M3840">
        <v>-0.4592</v>
      </c>
      <c r="N3840">
        <v>-3.7199999999999997E-2</v>
      </c>
      <c r="O3840">
        <v>-0.38150000000000001</v>
      </c>
      <c r="P3840">
        <v>0</v>
      </c>
      <c r="R3840">
        <v>0</v>
      </c>
      <c r="S3840">
        <v>421209</v>
      </c>
      <c r="T3840">
        <v>0.42449351543288472</v>
      </c>
      <c r="U3840">
        <v>-3.109900683442576E-2</v>
      </c>
      <c r="V3840">
        <v>13.787253406358881</v>
      </c>
      <c r="W3840">
        <v>4.7581321507241041E-4</v>
      </c>
    </row>
    <row r="3841" spans="1:23" x14ac:dyDescent="0.25">
      <c r="A3841">
        <v>1104</v>
      </c>
      <c r="B3841">
        <v>20201023</v>
      </c>
      <c r="C3841">
        <v>0.24510000000000001</v>
      </c>
      <c r="E3841">
        <v>3.1021424010468563E-3</v>
      </c>
      <c r="F3841" s="2">
        <f t="shared" si="59"/>
        <v>-4.0229309571077577E-3</v>
      </c>
      <c r="G3841">
        <v>-1.2859000784803953</v>
      </c>
      <c r="H3841">
        <v>8.071829019056613E-2</v>
      </c>
      <c r="I3841">
        <v>-0.41596475529481797</v>
      </c>
      <c r="J3841">
        <v>-0.16266138190021059</v>
      </c>
      <c r="K3841">
        <v>-1.2968234326542103</v>
      </c>
      <c r="L3841">
        <v>-0.14180000000000001</v>
      </c>
      <c r="M3841">
        <v>-0.1002</v>
      </c>
      <c r="N3841">
        <v>0.34100000000000003</v>
      </c>
      <c r="O3841">
        <v>0.32750000000000001</v>
      </c>
      <c r="P3841">
        <v>0</v>
      </c>
      <c r="R3841">
        <v>0</v>
      </c>
      <c r="S3841">
        <v>418086</v>
      </c>
      <c r="T3841">
        <v>0.42360737273259469</v>
      </c>
      <c r="U3841">
        <v>-3.109900683442576E-2</v>
      </c>
      <c r="V3841">
        <v>13.898556789186539</v>
      </c>
      <c r="W3841">
        <v>4.7890813878456007E-4</v>
      </c>
    </row>
    <row r="3842" spans="1:23" x14ac:dyDescent="0.25">
      <c r="A3842">
        <v>1104</v>
      </c>
      <c r="B3842">
        <v>20201026</v>
      </c>
      <c r="C3842">
        <v>-0.73350000000000004</v>
      </c>
      <c r="E3842">
        <v>3.1021424010468563E-3</v>
      </c>
      <c r="F3842" s="2">
        <f t="shared" si="59"/>
        <v>-4.025312513619113E-3</v>
      </c>
      <c r="G3842">
        <v>-1.2986062298287628</v>
      </c>
      <c r="H3842">
        <v>3.3776631223570754E-2</v>
      </c>
      <c r="I3842">
        <v>-0.41596475529481797</v>
      </c>
      <c r="J3842">
        <v>-0.16329157999904728</v>
      </c>
      <c r="K3842">
        <v>-1.2975911461255685</v>
      </c>
      <c r="L3842">
        <v>8.5199999999999998E-2</v>
      </c>
      <c r="M3842">
        <v>-0.26429999999999998</v>
      </c>
      <c r="N3842">
        <v>-0.251</v>
      </c>
      <c r="O3842">
        <v>-2.7000000000000001E-3</v>
      </c>
      <c r="P3842">
        <v>0</v>
      </c>
      <c r="R3842">
        <v>0</v>
      </c>
      <c r="S3842">
        <v>417623</v>
      </c>
      <c r="T3842">
        <v>0.42303210368382349</v>
      </c>
      <c r="U3842">
        <v>-3.109900683442576E-2</v>
      </c>
      <c r="V3842">
        <v>13.89462871970221</v>
      </c>
      <c r="W3842">
        <v>4.7645612060979152E-4</v>
      </c>
    </row>
    <row r="3843" spans="1:23" x14ac:dyDescent="0.25">
      <c r="A3843">
        <v>1104</v>
      </c>
      <c r="B3843">
        <v>20201027</v>
      </c>
      <c r="C3843">
        <v>-0.98519999999999996</v>
      </c>
      <c r="E3843">
        <v>3.1021424010468563E-3</v>
      </c>
      <c r="F3843" s="2">
        <f t="shared" ref="F3843:F3906" si="60">E3843*K3843</f>
        <v>-4.0283445784904826E-3</v>
      </c>
      <c r="G3843">
        <v>-1.3015151975240695</v>
      </c>
      <c r="H3843">
        <v>4.9964446585825252E-2</v>
      </c>
      <c r="I3843">
        <v>-0.41596475529481797</v>
      </c>
      <c r="J3843">
        <v>-0.16321652520447069</v>
      </c>
      <c r="K3843">
        <v>-1.2985685560827471</v>
      </c>
      <c r="L3843">
        <v>-0.26600000000000001</v>
      </c>
      <c r="M3843">
        <v>0.51229999999999998</v>
      </c>
      <c r="N3843">
        <v>-0.1769</v>
      </c>
      <c r="O3843">
        <v>0.5403</v>
      </c>
      <c r="P3843">
        <v>0</v>
      </c>
      <c r="R3843">
        <v>0</v>
      </c>
      <c r="S3843">
        <v>417517</v>
      </c>
      <c r="T3843">
        <v>0.42323048502249061</v>
      </c>
      <c r="U3843">
        <v>-3.109900683442576E-2</v>
      </c>
      <c r="V3843">
        <v>13.895096541564531</v>
      </c>
      <c r="W3843">
        <v>4.7333434787997142E-4</v>
      </c>
    </row>
    <row r="3844" spans="1:23" x14ac:dyDescent="0.25">
      <c r="A3844">
        <v>1104</v>
      </c>
      <c r="B3844">
        <v>20201028</v>
      </c>
      <c r="C3844">
        <v>0.74629999999999996</v>
      </c>
      <c r="E3844">
        <v>3.1021424010468563E-3</v>
      </c>
      <c r="F3844" s="2">
        <f t="shared" si="60"/>
        <v>-4.0286555848140166E-3</v>
      </c>
      <c r="G3844">
        <v>-1.2301906028061274</v>
      </c>
      <c r="H3844">
        <v>-3.0258044161379623E-2</v>
      </c>
      <c r="I3844">
        <v>-0.41596475529481797</v>
      </c>
      <c r="J3844">
        <v>-0.15352267857177437</v>
      </c>
      <c r="K3844">
        <v>-1.2986688114170699</v>
      </c>
      <c r="L3844">
        <v>-0.62949999999999995</v>
      </c>
      <c r="M3844">
        <v>-0.14399999999999999</v>
      </c>
      <c r="N3844">
        <v>7.5999999999999998E-2</v>
      </c>
      <c r="O3844">
        <v>-0.36030000000000001</v>
      </c>
      <c r="P3844">
        <v>0</v>
      </c>
      <c r="R3844">
        <v>0</v>
      </c>
      <c r="S3844">
        <v>420116</v>
      </c>
      <c r="T3844">
        <v>0.42224736007638147</v>
      </c>
      <c r="U3844">
        <v>-3.109900683442576E-2</v>
      </c>
      <c r="V3844">
        <v>13.95551897573873</v>
      </c>
      <c r="W3844">
        <v>4.7301414000157778E-4</v>
      </c>
    </row>
    <row r="3845" spans="1:23" x14ac:dyDescent="0.25">
      <c r="A3845">
        <v>1104</v>
      </c>
      <c r="B3845">
        <v>20201029</v>
      </c>
      <c r="C3845">
        <v>-0.98770000000000002</v>
      </c>
      <c r="E3845">
        <v>3.1021424010468563E-3</v>
      </c>
      <c r="F3845" s="2">
        <f t="shared" si="60"/>
        <v>-4.0275577508563512E-3</v>
      </c>
      <c r="G3845">
        <v>-1.3540138314969141</v>
      </c>
      <c r="H3845">
        <v>6.8204334040153955E-2</v>
      </c>
      <c r="I3845">
        <v>-0.41596475529481797</v>
      </c>
      <c r="J3845">
        <v>-0.24593937124039306</v>
      </c>
      <c r="K3845">
        <v>-1.2983149160068224</v>
      </c>
      <c r="L3845">
        <v>-1.0201</v>
      </c>
      <c r="M3845">
        <v>0.28610000000000002</v>
      </c>
      <c r="N3845">
        <v>0.1104</v>
      </c>
      <c r="O3845">
        <v>0.40949999999999998</v>
      </c>
      <c r="P3845">
        <v>0</v>
      </c>
      <c r="R3845">
        <v>0</v>
      </c>
      <c r="S3845">
        <v>415604</v>
      </c>
      <c r="T3845">
        <v>0.42345401446172332</v>
      </c>
      <c r="U3845">
        <v>-3.109900683442576E-2</v>
      </c>
      <c r="V3845">
        <v>13.37947917018492</v>
      </c>
      <c r="W3845">
        <v>4.7414445490455778E-4</v>
      </c>
    </row>
    <row r="3846" spans="1:23" x14ac:dyDescent="0.25">
      <c r="A3846">
        <v>1104</v>
      </c>
      <c r="B3846">
        <v>20201030</v>
      </c>
      <c r="C3846">
        <v>-0.49880000000000002</v>
      </c>
      <c r="E3846">
        <v>3.1021424010468563E-3</v>
      </c>
      <c r="F3846" s="2">
        <f t="shared" si="60"/>
        <v>-4.0299390030572937E-3</v>
      </c>
      <c r="G3846">
        <v>-1.3160600360006025</v>
      </c>
      <c r="H3846">
        <v>0.16077479385157298</v>
      </c>
      <c r="I3846">
        <v>-0.41596475529481797</v>
      </c>
      <c r="J3846">
        <v>-0.24152683208697273</v>
      </c>
      <c r="K3846">
        <v>-1.2990825313813257</v>
      </c>
      <c r="L3846">
        <v>-0.9264</v>
      </c>
      <c r="M3846">
        <v>-0.84350000000000003</v>
      </c>
      <c r="N3846">
        <v>-5.3800000000000001E-2</v>
      </c>
      <c r="O3846">
        <v>-0.2586</v>
      </c>
      <c r="P3846">
        <v>0</v>
      </c>
      <c r="R3846">
        <v>0</v>
      </c>
      <c r="S3846">
        <v>416987</v>
      </c>
      <c r="T3846">
        <v>0.42458846351043439</v>
      </c>
      <c r="U3846">
        <v>-3.109900683442576E-2</v>
      </c>
      <c r="V3846">
        <v>13.40698283994996</v>
      </c>
      <c r="W3846">
        <v>4.7169275004364862E-4</v>
      </c>
    </row>
    <row r="3847" spans="1:23" x14ac:dyDescent="0.25">
      <c r="A3847">
        <v>1104</v>
      </c>
      <c r="B3847">
        <v>20201102</v>
      </c>
      <c r="C3847">
        <v>-0.75190000000000001</v>
      </c>
      <c r="E3847">
        <v>3.1021424010468563E-3</v>
      </c>
      <c r="F3847" s="2">
        <f t="shared" si="60"/>
        <v>-4.034744517256111E-3</v>
      </c>
      <c r="G3847">
        <v>-1.2509650230452509</v>
      </c>
      <c r="H3847">
        <v>9.2839048851472344E-2</v>
      </c>
      <c r="I3847">
        <v>-0.41596475529481797</v>
      </c>
      <c r="J3847">
        <v>-0.22593459157216128</v>
      </c>
      <c r="K3847">
        <v>-1.3006316266766274</v>
      </c>
      <c r="L3847">
        <v>0.34799999999999998</v>
      </c>
      <c r="M3847">
        <v>-0.51229999999999998</v>
      </c>
      <c r="N3847">
        <v>0.33700000000000002</v>
      </c>
      <c r="O3847">
        <v>-0.1898</v>
      </c>
      <c r="P3847">
        <v>0</v>
      </c>
      <c r="R3847">
        <v>0</v>
      </c>
      <c r="S3847">
        <v>419359</v>
      </c>
      <c r="T3847">
        <v>0.4237559123764566</v>
      </c>
      <c r="U3847">
        <v>-3.109900683442576E-2</v>
      </c>
      <c r="V3847">
        <v>13.504170381885769</v>
      </c>
      <c r="W3847">
        <v>4.6674505802020557E-4</v>
      </c>
    </row>
    <row r="3848" spans="1:23" x14ac:dyDescent="0.25">
      <c r="A3848">
        <v>1104</v>
      </c>
      <c r="B3848">
        <v>20201103</v>
      </c>
      <c r="C3848">
        <v>1.0101</v>
      </c>
      <c r="E3848">
        <v>3.1021424010468563E-3</v>
      </c>
      <c r="F3848" s="2">
        <f t="shared" si="60"/>
        <v>-4.0337315173341699E-3</v>
      </c>
      <c r="G3848">
        <v>-1.1657542240459395</v>
      </c>
      <c r="H3848">
        <v>0.1275526743876135</v>
      </c>
      <c r="I3848">
        <v>-0.41596475529481797</v>
      </c>
      <c r="J3848">
        <v>-0.20805761414646701</v>
      </c>
      <c r="K3848">
        <v>-1.3003050781849785</v>
      </c>
      <c r="L3848">
        <v>1.1426000000000001</v>
      </c>
      <c r="M3848">
        <v>0.37109999999999999</v>
      </c>
      <c r="N3848">
        <v>-0.17449999999999999</v>
      </c>
      <c r="O3848">
        <v>-0.56079999999999997</v>
      </c>
      <c r="P3848">
        <v>0</v>
      </c>
      <c r="R3848">
        <v>0</v>
      </c>
      <c r="S3848">
        <v>422464</v>
      </c>
      <c r="T3848">
        <v>0.42418132713130402</v>
      </c>
      <c r="U3848">
        <v>-3.109900683442576E-2</v>
      </c>
      <c r="V3848">
        <v>13.61559885116796</v>
      </c>
      <c r="W3848">
        <v>4.6778802895446558E-4</v>
      </c>
    </row>
    <row r="3849" spans="1:23" x14ac:dyDescent="0.25">
      <c r="A3849">
        <v>1104</v>
      </c>
      <c r="B3849">
        <v>20201104</v>
      </c>
      <c r="C3849">
        <v>0</v>
      </c>
      <c r="E3849">
        <v>3.1021424010468563E-3</v>
      </c>
      <c r="F3849" s="2">
        <f t="shared" si="60"/>
        <v>-4.0344881192687304E-3</v>
      </c>
      <c r="G3849">
        <v>-1.1508251822888944</v>
      </c>
      <c r="H3849">
        <v>6.5477271849092883E-2</v>
      </c>
      <c r="I3849">
        <v>-0.41596475529481797</v>
      </c>
      <c r="J3849">
        <v>-0.21129533773292852</v>
      </c>
      <c r="K3849">
        <v>-1.3005489747689347</v>
      </c>
      <c r="L3849">
        <v>1.0293000000000001</v>
      </c>
      <c r="M3849">
        <v>0.86399999999999999</v>
      </c>
      <c r="N3849">
        <v>-0.66759999999999997</v>
      </c>
      <c r="O3849">
        <v>-0.68</v>
      </c>
      <c r="P3849">
        <v>0</v>
      </c>
      <c r="R3849">
        <v>0</v>
      </c>
      <c r="S3849">
        <v>423008</v>
      </c>
      <c r="T3849">
        <v>0.42342059437161328</v>
      </c>
      <c r="U3849">
        <v>-3.109900683442576E-2</v>
      </c>
      <c r="V3849">
        <v>13.595417890225439</v>
      </c>
      <c r="W3849">
        <v>4.6700904189883038E-4</v>
      </c>
    </row>
    <row r="3850" spans="1:23" x14ac:dyDescent="0.25">
      <c r="A3850">
        <v>1104</v>
      </c>
      <c r="B3850">
        <v>20201105</v>
      </c>
      <c r="C3850">
        <v>-0.5</v>
      </c>
      <c r="E3850">
        <v>3.1021424010468563E-3</v>
      </c>
      <c r="F3850" s="2">
        <f t="shared" si="60"/>
        <v>-4.035528760249589E-3</v>
      </c>
      <c r="G3850">
        <v>-1.150742853014499</v>
      </c>
      <c r="H3850">
        <v>0.16123239916783258</v>
      </c>
      <c r="I3850">
        <v>-0.41596475529481797</v>
      </c>
      <c r="J3850">
        <v>-0.24663256687188251</v>
      </c>
      <c r="K3850">
        <v>-1.3008844335733105</v>
      </c>
      <c r="L3850">
        <v>0.38850000000000001</v>
      </c>
      <c r="M3850">
        <v>0.2324</v>
      </c>
      <c r="N3850">
        <v>-3.1300000000000001E-2</v>
      </c>
      <c r="O3850">
        <v>0.18720000000000001</v>
      </c>
      <c r="P3850">
        <v>0</v>
      </c>
      <c r="R3850">
        <v>0</v>
      </c>
      <c r="S3850">
        <v>423011</v>
      </c>
      <c r="T3850">
        <v>0.42459407145401351</v>
      </c>
      <c r="U3850">
        <v>-3.109900683442576E-2</v>
      </c>
      <c r="V3850">
        <v>13.375158432607719</v>
      </c>
      <c r="W3850">
        <v>4.6593761210646218E-4</v>
      </c>
    </row>
    <row r="3851" spans="1:23" x14ac:dyDescent="0.25">
      <c r="A3851">
        <v>1104</v>
      </c>
      <c r="B3851">
        <v>20201106</v>
      </c>
      <c r="C3851">
        <v>0.25130000000000002</v>
      </c>
      <c r="E3851">
        <v>3.1021424010468563E-3</v>
      </c>
      <c r="F3851" s="2">
        <f t="shared" si="60"/>
        <v>-4.0337382720648509E-3</v>
      </c>
      <c r="G3851">
        <v>-1.1939382789806554</v>
      </c>
      <c r="H3851">
        <v>0.10799151759440746</v>
      </c>
      <c r="I3851">
        <v>-0.41596475529481797</v>
      </c>
      <c r="J3851">
        <v>-0.27910903658299302</v>
      </c>
      <c r="K3851">
        <v>-1.3003072556255366</v>
      </c>
      <c r="L3851">
        <v>0.41899999999999998</v>
      </c>
      <c r="M3851">
        <v>1.0699999999999999E-2</v>
      </c>
      <c r="N3851">
        <v>4.3E-3</v>
      </c>
      <c r="O3851">
        <v>-0.1371</v>
      </c>
      <c r="P3851">
        <v>0</v>
      </c>
      <c r="R3851">
        <v>0</v>
      </c>
      <c r="S3851">
        <v>421437</v>
      </c>
      <c r="T3851">
        <v>0.4239416055639601</v>
      </c>
      <c r="U3851">
        <v>-3.109900683442576E-2</v>
      </c>
      <c r="V3851">
        <v>13.17273029157325</v>
      </c>
      <c r="W3851">
        <v>4.6778107437567788E-4</v>
      </c>
    </row>
    <row r="3852" spans="1:23" x14ac:dyDescent="0.25">
      <c r="A3852">
        <v>1104</v>
      </c>
      <c r="B3852">
        <v>20201109</v>
      </c>
      <c r="C3852">
        <v>0.50129999999999997</v>
      </c>
      <c r="E3852">
        <v>3.1021424010468563E-3</v>
      </c>
      <c r="F3852" s="2">
        <f t="shared" si="60"/>
        <v>-4.0337343445195628E-3</v>
      </c>
      <c r="G3852">
        <v>-1.1279102009154887</v>
      </c>
      <c r="H3852">
        <v>0.15078616843605663</v>
      </c>
      <c r="I3852">
        <v>-0.41596475529481797</v>
      </c>
      <c r="J3852">
        <v>-0.3772148373470578</v>
      </c>
      <c r="K3852">
        <v>-1.3003059895504248</v>
      </c>
      <c r="L3852">
        <v>1.1903999999999999</v>
      </c>
      <c r="M3852">
        <v>0.9123</v>
      </c>
      <c r="N3852">
        <v>-0.41760000000000003</v>
      </c>
      <c r="O3852">
        <v>2.0299999999999999E-2</v>
      </c>
      <c r="P3852">
        <v>0</v>
      </c>
      <c r="R3852">
        <v>0</v>
      </c>
      <c r="S3852">
        <v>423843</v>
      </c>
      <c r="T3852">
        <v>0.42446605311489732</v>
      </c>
      <c r="U3852">
        <v>-3.109900683442576E-2</v>
      </c>
      <c r="V3852">
        <v>12.56122987142218</v>
      </c>
      <c r="W3852">
        <v>4.6778511812285782E-4</v>
      </c>
    </row>
    <row r="3853" spans="1:23" x14ac:dyDescent="0.25">
      <c r="A3853">
        <v>1104</v>
      </c>
      <c r="B3853">
        <v>20201110</v>
      </c>
      <c r="C3853">
        <v>0.74809999999999999</v>
      </c>
      <c r="E3853">
        <v>3.1021424010468563E-3</v>
      </c>
      <c r="F3853" s="2">
        <f t="shared" si="60"/>
        <v>-4.0345147809985153E-3</v>
      </c>
      <c r="G3853">
        <v>-1.0126217736703655</v>
      </c>
      <c r="H3853">
        <v>7.7607524955391929E-2</v>
      </c>
      <c r="I3853">
        <v>-0.41596475529481797</v>
      </c>
      <c r="J3853">
        <v>-0.72614302605160785</v>
      </c>
      <c r="K3853">
        <v>-1.300557569387214</v>
      </c>
      <c r="L3853">
        <v>-0.34200000000000003</v>
      </c>
      <c r="M3853">
        <v>-3.1446999999999998</v>
      </c>
      <c r="N3853">
        <v>1.4504999999999999</v>
      </c>
      <c r="O3853">
        <v>0.1623</v>
      </c>
      <c r="P3853">
        <v>0</v>
      </c>
      <c r="R3853">
        <v>0</v>
      </c>
      <c r="S3853">
        <v>428044</v>
      </c>
      <c r="T3853">
        <v>0.42356925036970489</v>
      </c>
      <c r="U3853">
        <v>-3.109900683442576E-2</v>
      </c>
      <c r="V3853">
        <v>10.38633570274281</v>
      </c>
      <c r="W3853">
        <v>4.6698159134466968E-4</v>
      </c>
    </row>
    <row r="3854" spans="1:23" x14ac:dyDescent="0.25">
      <c r="A3854">
        <v>1104</v>
      </c>
      <c r="B3854">
        <v>20201111</v>
      </c>
      <c r="C3854">
        <v>3.4653</v>
      </c>
      <c r="E3854">
        <v>3.1021424010468563E-3</v>
      </c>
      <c r="F3854" s="2">
        <f t="shared" si="60"/>
        <v>-4.0324511040949543E-3</v>
      </c>
      <c r="G3854">
        <v>-0.69076919696700856</v>
      </c>
      <c r="H3854">
        <v>0.12758234657126188</v>
      </c>
      <c r="I3854">
        <v>-0.41596475529481797</v>
      </c>
      <c r="J3854">
        <v>-0.39707002683649939</v>
      </c>
      <c r="K3854">
        <v>-1.2998923269074152</v>
      </c>
      <c r="L3854">
        <v>1.3726</v>
      </c>
      <c r="M3854">
        <v>-1.2410000000000001</v>
      </c>
      <c r="N3854">
        <v>1.2844</v>
      </c>
      <c r="O3854">
        <v>5.3600000000000002E-2</v>
      </c>
      <c r="P3854">
        <v>0</v>
      </c>
      <c r="R3854">
        <v>0</v>
      </c>
      <c r="S3854">
        <v>439772</v>
      </c>
      <c r="T3854">
        <v>0.42418169076329398</v>
      </c>
      <c r="U3854">
        <v>-3.109900683442576E-2</v>
      </c>
      <c r="V3854">
        <v>12.43747106592431</v>
      </c>
      <c r="W3854">
        <v>4.6910632500110633E-4</v>
      </c>
    </row>
    <row r="3855" spans="1:23" x14ac:dyDescent="0.25">
      <c r="A3855">
        <v>1104</v>
      </c>
      <c r="B3855">
        <v>20201112</v>
      </c>
      <c r="C3855">
        <v>1.6746000000000001</v>
      </c>
      <c r="E3855">
        <v>3.1021424010468563E-3</v>
      </c>
      <c r="F3855" s="2">
        <f t="shared" si="60"/>
        <v>-4.0272019102293695E-3</v>
      </c>
      <c r="G3855">
        <v>-0.71201014976103982</v>
      </c>
      <c r="H3855">
        <v>-2.1649202158911938E-2</v>
      </c>
      <c r="I3855">
        <v>-0.41596475529481797</v>
      </c>
      <c r="J3855">
        <v>-0.44163014743294776</v>
      </c>
      <c r="K3855">
        <v>-1.2982002079821804</v>
      </c>
      <c r="L3855">
        <v>-0.31119999999999998</v>
      </c>
      <c r="M3855">
        <v>-0.26979999999999998</v>
      </c>
      <c r="N3855">
        <v>0.33029999999999998</v>
      </c>
      <c r="O3855">
        <v>-0.30980000000000002</v>
      </c>
      <c r="P3855">
        <v>0</v>
      </c>
      <c r="R3855">
        <v>0</v>
      </c>
      <c r="S3855">
        <v>438998</v>
      </c>
      <c r="T3855">
        <v>0.42235286125505228</v>
      </c>
      <c r="U3855">
        <v>-3.109900683442576E-2</v>
      </c>
      <c r="V3855">
        <v>12.159724671169929</v>
      </c>
      <c r="W3855">
        <v>4.7451082357165421E-4</v>
      </c>
    </row>
    <row r="3856" spans="1:23" x14ac:dyDescent="0.25">
      <c r="A3856">
        <v>1104</v>
      </c>
      <c r="B3856">
        <v>20201113</v>
      </c>
      <c r="C3856">
        <v>0</v>
      </c>
      <c r="E3856">
        <v>3.1021424010468563E-3</v>
      </c>
      <c r="F3856" s="2">
        <f t="shared" si="60"/>
        <v>-4.0265941031547309E-3</v>
      </c>
      <c r="G3856">
        <v>-0.74088028198238465</v>
      </c>
      <c r="H3856">
        <v>-3.5695074358505233E-2</v>
      </c>
      <c r="I3856">
        <v>-0.41596475529481797</v>
      </c>
      <c r="J3856">
        <v>-0.4358208088512347</v>
      </c>
      <c r="K3856">
        <v>-1.2980042765915281</v>
      </c>
      <c r="L3856">
        <v>0.38940000000000002</v>
      </c>
      <c r="M3856">
        <v>0.65800000000000003</v>
      </c>
      <c r="N3856">
        <v>0.1081</v>
      </c>
      <c r="O3856">
        <v>-0.54679999999999995</v>
      </c>
      <c r="P3856">
        <v>0</v>
      </c>
      <c r="R3856">
        <v>0</v>
      </c>
      <c r="S3856">
        <v>437946</v>
      </c>
      <c r="T3856">
        <v>0.42218072938504098</v>
      </c>
      <c r="U3856">
        <v>-3.109900683442576E-2</v>
      </c>
      <c r="V3856">
        <v>12.19593469092259</v>
      </c>
      <c r="W3856">
        <v>4.7513661346438229E-4</v>
      </c>
    </row>
    <row r="3857" spans="1:23" x14ac:dyDescent="0.25">
      <c r="A3857">
        <v>1104</v>
      </c>
      <c r="B3857">
        <v>20201116</v>
      </c>
      <c r="C3857">
        <v>2.3529</v>
      </c>
      <c r="E3857">
        <v>3.1021424010468563E-3</v>
      </c>
      <c r="F3857" s="2">
        <f t="shared" si="60"/>
        <v>-4.0205999630314087E-3</v>
      </c>
      <c r="G3857">
        <v>-0.69225112390612709</v>
      </c>
      <c r="H3857">
        <v>-8.5916293568251076E-2</v>
      </c>
      <c r="I3857">
        <v>-0.41596475529481797</v>
      </c>
      <c r="J3857">
        <v>-0.43436828917048631</v>
      </c>
      <c r="K3857">
        <v>-1.296072018381428</v>
      </c>
      <c r="L3857">
        <v>2.0909</v>
      </c>
      <c r="M3857">
        <v>1.4601</v>
      </c>
      <c r="N3857">
        <v>-0.24979999999999999</v>
      </c>
      <c r="O3857">
        <v>-1.5347999999999999</v>
      </c>
      <c r="P3857">
        <v>0</v>
      </c>
      <c r="R3857">
        <v>0</v>
      </c>
      <c r="S3857">
        <v>439718</v>
      </c>
      <c r="T3857">
        <v>0.42156526939409278</v>
      </c>
      <c r="U3857">
        <v>-3.109900683442576E-2</v>
      </c>
      <c r="V3857">
        <v>12.20498834919904</v>
      </c>
      <c r="W3857">
        <v>4.8130809856432408E-4</v>
      </c>
    </row>
    <row r="3858" spans="1:23" x14ac:dyDescent="0.25">
      <c r="A3858">
        <v>1104</v>
      </c>
      <c r="B3858">
        <v>20201117</v>
      </c>
      <c r="C3858">
        <v>5.7470999999999997</v>
      </c>
      <c r="E3858">
        <v>3.1021424010468563E-3</v>
      </c>
      <c r="F3858" s="2">
        <f t="shared" si="60"/>
        <v>-4.0057919294900421E-3</v>
      </c>
      <c r="G3858">
        <v>-0.55931678884890834</v>
      </c>
      <c r="H3858">
        <v>-0.17053794806741421</v>
      </c>
      <c r="I3858">
        <v>-0.41596475529481797</v>
      </c>
      <c r="J3858">
        <v>-0.43898975058195477</v>
      </c>
      <c r="K3858">
        <v>-1.2912985323105213</v>
      </c>
      <c r="L3858">
        <v>0.30080000000000001</v>
      </c>
      <c r="M3858">
        <v>-0.22489999999999999</v>
      </c>
      <c r="N3858">
        <v>-3.1800000000000002E-2</v>
      </c>
      <c r="O3858">
        <v>0.14030000000000001</v>
      </c>
      <c r="P3858">
        <v>0</v>
      </c>
      <c r="R3858">
        <v>0</v>
      </c>
      <c r="S3858">
        <v>444562</v>
      </c>
      <c r="T3858">
        <v>0.42052823278821982</v>
      </c>
      <c r="U3858">
        <v>-3.109900683442576E-2</v>
      </c>
      <c r="V3858">
        <v>12.17618245216935</v>
      </c>
      <c r="W3858">
        <v>4.9655424838394597E-4</v>
      </c>
    </row>
    <row r="3859" spans="1:23" x14ac:dyDescent="0.25">
      <c r="A3859">
        <v>1104</v>
      </c>
      <c r="B3859">
        <v>20201118</v>
      </c>
      <c r="C3859">
        <v>1.3043</v>
      </c>
      <c r="E3859">
        <v>3.1021424010468563E-3</v>
      </c>
      <c r="F3859" s="2">
        <f t="shared" si="60"/>
        <v>-4.001763115630998E-3</v>
      </c>
      <c r="G3859">
        <v>-0.55262067453141017</v>
      </c>
      <c r="H3859">
        <v>-0.22207838051509873</v>
      </c>
      <c r="I3859">
        <v>-0.41596475529481797</v>
      </c>
      <c r="J3859">
        <v>-0.49718562941415556</v>
      </c>
      <c r="K3859">
        <v>-1.2899998124781615</v>
      </c>
      <c r="L3859">
        <v>1.3177000000000001</v>
      </c>
      <c r="M3859">
        <v>0.4728</v>
      </c>
      <c r="N3859">
        <v>-0.40770000000000001</v>
      </c>
      <c r="O3859">
        <v>-0.57989999999999997</v>
      </c>
      <c r="P3859">
        <v>0</v>
      </c>
      <c r="R3859">
        <v>0</v>
      </c>
      <c r="S3859">
        <v>444806</v>
      </c>
      <c r="T3859">
        <v>0.41989660586663441</v>
      </c>
      <c r="U3859">
        <v>-3.109900683442576E-2</v>
      </c>
      <c r="V3859">
        <v>11.8134434084044</v>
      </c>
      <c r="W3859">
        <v>5.0070226030725481E-4</v>
      </c>
    </row>
    <row r="3860" spans="1:23" x14ac:dyDescent="0.25">
      <c r="A3860">
        <v>1104</v>
      </c>
      <c r="B3860">
        <v>20201119</v>
      </c>
      <c r="C3860">
        <v>-0.64380000000000004</v>
      </c>
      <c r="E3860">
        <v>3.1021424010468563E-3</v>
      </c>
      <c r="F3860" s="2">
        <f t="shared" si="60"/>
        <v>-4.0035775418487893E-3</v>
      </c>
      <c r="G3860">
        <v>-0.5465283082261454</v>
      </c>
      <c r="H3860">
        <v>-0.12781395819067379</v>
      </c>
      <c r="I3860">
        <v>-0.41596475529481797</v>
      </c>
      <c r="J3860">
        <v>-0.54972129769863898</v>
      </c>
      <c r="K3860">
        <v>-1.2905847070391521</v>
      </c>
      <c r="L3860">
        <v>-0.37090000000000001</v>
      </c>
      <c r="M3860">
        <v>-0.31979999999999997</v>
      </c>
      <c r="N3860">
        <v>-0.27639999999999998</v>
      </c>
      <c r="O3860">
        <v>0.80530000000000002</v>
      </c>
      <c r="P3860">
        <v>0</v>
      </c>
      <c r="R3860">
        <v>0</v>
      </c>
      <c r="S3860">
        <v>445028</v>
      </c>
      <c r="T3860">
        <v>0.42105181439051009</v>
      </c>
      <c r="U3860">
        <v>-3.109900683442576E-2</v>
      </c>
      <c r="V3860">
        <v>11.48598485877044</v>
      </c>
      <c r="W3860">
        <v>4.9883415176496916E-4</v>
      </c>
    </row>
    <row r="3861" spans="1:23" x14ac:dyDescent="0.25">
      <c r="A3861">
        <v>1104</v>
      </c>
      <c r="B3861">
        <v>20201120</v>
      </c>
      <c r="C3861">
        <v>0.432</v>
      </c>
      <c r="E3861">
        <v>3.1021424010468563E-3</v>
      </c>
      <c r="F3861" s="2">
        <f t="shared" si="60"/>
        <v>-4.0009288238802704E-3</v>
      </c>
      <c r="G3861">
        <v>-0.59233082788149172</v>
      </c>
      <c r="H3861">
        <v>-0.16506730676123063</v>
      </c>
      <c r="I3861">
        <v>-0.41596475529481797</v>
      </c>
      <c r="J3861">
        <v>-0.5346039018881702</v>
      </c>
      <c r="K3861">
        <v>-1.2897308719709668</v>
      </c>
      <c r="L3861">
        <v>-3.9800000000000002E-2</v>
      </c>
      <c r="M3861">
        <v>5.0200000000000002E-2</v>
      </c>
      <c r="N3861">
        <v>-0.42509999999999998</v>
      </c>
      <c r="O3861">
        <v>0.54859999999999998</v>
      </c>
      <c r="P3861">
        <v>0</v>
      </c>
      <c r="R3861">
        <v>0</v>
      </c>
      <c r="S3861">
        <v>443359</v>
      </c>
      <c r="T3861">
        <v>0.42059527538299879</v>
      </c>
      <c r="U3861">
        <v>-3.109900683442576E-2</v>
      </c>
      <c r="V3861">
        <v>11.58021265995748</v>
      </c>
      <c r="W3861">
        <v>5.0156123574037587E-4</v>
      </c>
    </row>
    <row r="3862" spans="1:23" x14ac:dyDescent="0.25">
      <c r="A3862">
        <v>1104</v>
      </c>
      <c r="B3862">
        <v>20201123</v>
      </c>
      <c r="C3862">
        <v>2.1505000000000001</v>
      </c>
      <c r="E3862">
        <v>3.1021424010468563E-3</v>
      </c>
      <c r="F3862" s="2">
        <f t="shared" si="60"/>
        <v>-3.995112055679876E-3</v>
      </c>
      <c r="G3862">
        <v>-0.52740047347493113</v>
      </c>
      <c r="H3862">
        <v>-0.15437334522611973</v>
      </c>
      <c r="I3862">
        <v>-0.41596475529481797</v>
      </c>
      <c r="J3862">
        <v>-0.54848357789502244</v>
      </c>
      <c r="K3862">
        <v>-1.2878557909951769</v>
      </c>
      <c r="L3862">
        <v>1.1739999999999999</v>
      </c>
      <c r="M3862">
        <v>0.6452</v>
      </c>
      <c r="N3862">
        <v>-0.80789999999999995</v>
      </c>
      <c r="O3862">
        <v>-9.2700000000000005E-2</v>
      </c>
      <c r="P3862">
        <v>0</v>
      </c>
      <c r="R3862">
        <v>0</v>
      </c>
      <c r="S3862">
        <v>445725</v>
      </c>
      <c r="T3862">
        <v>0.42072632965792811</v>
      </c>
      <c r="U3862">
        <v>-3.109900683442576E-2</v>
      </c>
      <c r="V3862">
        <v>11.493699654165271</v>
      </c>
      <c r="W3862">
        <v>5.0755010112223055E-4</v>
      </c>
    </row>
    <row r="3863" spans="1:23" x14ac:dyDescent="0.25">
      <c r="A3863">
        <v>1104</v>
      </c>
      <c r="B3863">
        <v>20201124</v>
      </c>
      <c r="C3863">
        <v>0.63160000000000005</v>
      </c>
      <c r="E3863">
        <v>3.1021424010468563E-3</v>
      </c>
      <c r="F3863" s="2">
        <f t="shared" si="60"/>
        <v>-3.9910287370155742E-3</v>
      </c>
      <c r="G3863">
        <v>-0.59329133608277229</v>
      </c>
      <c r="H3863">
        <v>-0.23562504077624333</v>
      </c>
      <c r="I3863">
        <v>-0.41596475529481797</v>
      </c>
      <c r="J3863">
        <v>-0.59116265375907728</v>
      </c>
      <c r="K3863">
        <v>-1.286539501110185</v>
      </c>
      <c r="L3863">
        <v>-0.51249999999999996</v>
      </c>
      <c r="M3863">
        <v>-1.3299999999999999E-2</v>
      </c>
      <c r="N3863">
        <v>-0.41749999999999998</v>
      </c>
      <c r="O3863">
        <v>0.33750000000000002</v>
      </c>
      <c r="P3863">
        <v>0</v>
      </c>
      <c r="R3863">
        <v>0</v>
      </c>
      <c r="S3863">
        <v>443324</v>
      </c>
      <c r="T3863">
        <v>0.41973059182848688</v>
      </c>
      <c r="U3863">
        <v>-3.109900683442576E-2</v>
      </c>
      <c r="V3863">
        <v>11.22767794475287</v>
      </c>
      <c r="W3863">
        <v>5.1175423045130735E-4</v>
      </c>
    </row>
    <row r="3864" spans="1:23" x14ac:dyDescent="0.25">
      <c r="A3864">
        <v>1104</v>
      </c>
      <c r="B3864">
        <v>20201125</v>
      </c>
      <c r="C3864">
        <v>0</v>
      </c>
      <c r="E3864">
        <v>3.1021424010468563E-3</v>
      </c>
      <c r="F3864" s="2">
        <f t="shared" si="60"/>
        <v>-3.9905365765255394E-3</v>
      </c>
      <c r="G3864">
        <v>-0.61738637038917976</v>
      </c>
      <c r="H3864">
        <v>-0.29450743377270855</v>
      </c>
      <c r="I3864">
        <v>-0.41596475529481797</v>
      </c>
      <c r="J3864">
        <v>-0.58982613699067188</v>
      </c>
      <c r="K3864">
        <v>-1.2863808493055908</v>
      </c>
      <c r="L3864">
        <v>-0.48930000000000001</v>
      </c>
      <c r="M3864">
        <v>-0.75509999999999999</v>
      </c>
      <c r="N3864">
        <v>2.1700000000000001E-2</v>
      </c>
      <c r="O3864">
        <v>0.72909999999999997</v>
      </c>
      <c r="P3864">
        <v>0</v>
      </c>
      <c r="R3864">
        <v>0</v>
      </c>
      <c r="S3864">
        <v>442446</v>
      </c>
      <c r="T3864">
        <v>0.41900898933394648</v>
      </c>
      <c r="U3864">
        <v>-3.109900683442576E-2</v>
      </c>
      <c r="V3864">
        <v>11.23600854864228</v>
      </c>
      <c r="W3864">
        <v>5.1226095219429873E-4</v>
      </c>
    </row>
    <row r="3865" spans="1:23" x14ac:dyDescent="0.25">
      <c r="A3865">
        <v>1104</v>
      </c>
      <c r="B3865">
        <v>20201126</v>
      </c>
      <c r="C3865">
        <v>0.62760000000000005</v>
      </c>
      <c r="E3865">
        <v>3.1021424010468563E-3</v>
      </c>
      <c r="F3865" s="2">
        <f t="shared" si="60"/>
        <v>-3.9908944614218175E-3</v>
      </c>
      <c r="G3865">
        <v>-0.52575388798702183</v>
      </c>
      <c r="H3865">
        <v>-0.27436919664315024</v>
      </c>
      <c r="I3865">
        <v>-0.41596475529481797</v>
      </c>
      <c r="J3865">
        <v>-0.58401244050483136</v>
      </c>
      <c r="K3865">
        <v>-1.2864962163165174</v>
      </c>
      <c r="L3865">
        <v>0.76900000000000002</v>
      </c>
      <c r="M3865">
        <v>-5.1999999999999998E-3</v>
      </c>
      <c r="N3865">
        <v>-0.1331</v>
      </c>
      <c r="O3865">
        <v>9.9000000000000005E-2</v>
      </c>
      <c r="P3865">
        <v>0</v>
      </c>
      <c r="R3865">
        <v>0</v>
      </c>
      <c r="S3865">
        <v>445785</v>
      </c>
      <c r="T3865">
        <v>0.41925578300874172</v>
      </c>
      <c r="U3865">
        <v>-3.109900683442576E-2</v>
      </c>
      <c r="V3865">
        <v>11.272245731520711</v>
      </c>
      <c r="W3865">
        <v>5.1189247877535401E-4</v>
      </c>
    </row>
    <row r="3866" spans="1:23" x14ac:dyDescent="0.25">
      <c r="A3866">
        <v>1104</v>
      </c>
      <c r="B3866">
        <v>20201127</v>
      </c>
      <c r="C3866">
        <v>-0.83160000000000001</v>
      </c>
      <c r="E3866">
        <v>3.1021424010468563E-3</v>
      </c>
      <c r="F3866" s="2">
        <f t="shared" si="60"/>
        <v>-3.9951110768278834E-3</v>
      </c>
      <c r="G3866">
        <v>-0.46590050550151518</v>
      </c>
      <c r="H3866">
        <v>-0.16348469588754735</v>
      </c>
      <c r="I3866">
        <v>-0.41596475529481797</v>
      </c>
      <c r="J3866">
        <v>-0.5820715578505965</v>
      </c>
      <c r="K3866">
        <v>-1.2878554754545388</v>
      </c>
      <c r="L3866">
        <v>0.15260000000000001</v>
      </c>
      <c r="M3866">
        <v>9.4000000000000004E-3</v>
      </c>
      <c r="N3866">
        <v>0.18809999999999999</v>
      </c>
      <c r="O3866">
        <v>0.50449999999999995</v>
      </c>
      <c r="P3866">
        <v>0</v>
      </c>
      <c r="R3866">
        <v>0</v>
      </c>
      <c r="S3866">
        <v>447966</v>
      </c>
      <c r="T3866">
        <v>0.42061467024615262</v>
      </c>
      <c r="U3866">
        <v>-3.109900683442576E-2</v>
      </c>
      <c r="V3866">
        <v>11.28434339087709</v>
      </c>
      <c r="W3866">
        <v>5.0755110893492095E-4</v>
      </c>
    </row>
    <row r="3867" spans="1:23" x14ac:dyDescent="0.25">
      <c r="A3867">
        <v>1104</v>
      </c>
      <c r="B3867">
        <v>20201130</v>
      </c>
      <c r="C3867">
        <v>-4.4024999999999999</v>
      </c>
      <c r="E3867">
        <v>3.1021424010468563E-3</v>
      </c>
      <c r="F3867" s="2">
        <f t="shared" si="60"/>
        <v>-4.0073775523681594E-3</v>
      </c>
      <c r="G3867">
        <v>-0.54902562954947465</v>
      </c>
      <c r="H3867">
        <v>-2.7819013245237341E-2</v>
      </c>
      <c r="I3867">
        <v>-0.41596475529481797</v>
      </c>
      <c r="J3867">
        <v>-0.4764632377908195</v>
      </c>
      <c r="K3867">
        <v>-1.2918096703155277</v>
      </c>
      <c r="L3867">
        <v>-1.0229999999999999</v>
      </c>
      <c r="M3867">
        <v>-3.2000000000000001E-2</v>
      </c>
      <c r="N3867">
        <v>-0.65180000000000005</v>
      </c>
      <c r="O3867">
        <v>1.0086999999999999</v>
      </c>
      <c r="P3867">
        <v>0</v>
      </c>
      <c r="R3867">
        <v>0</v>
      </c>
      <c r="S3867">
        <v>444937</v>
      </c>
      <c r="T3867">
        <v>0.42227725034924207</v>
      </c>
      <c r="U3867">
        <v>-3.109900683442576E-2</v>
      </c>
      <c r="V3867">
        <v>11.942607546360721</v>
      </c>
      <c r="W3867">
        <v>4.9492171264652529E-4</v>
      </c>
    </row>
    <row r="3868" spans="1:23" x14ac:dyDescent="0.25">
      <c r="A3868">
        <v>1104</v>
      </c>
      <c r="B3868">
        <v>20201201</v>
      </c>
      <c r="C3868">
        <v>1.7544</v>
      </c>
      <c r="E3868">
        <v>3.1021424010468563E-3</v>
      </c>
      <c r="F3868" s="2">
        <f t="shared" si="60"/>
        <v>-4.0027810048986765E-3</v>
      </c>
      <c r="G3868">
        <v>-0.49400223116183556</v>
      </c>
      <c r="H3868">
        <v>-3.5452235926435031E-2</v>
      </c>
      <c r="I3868">
        <v>-0.41596475529481797</v>
      </c>
      <c r="J3868">
        <v>-0.48677173695597298</v>
      </c>
      <c r="K3868">
        <v>-1.290327937088861</v>
      </c>
      <c r="L3868">
        <v>1.1749000000000001</v>
      </c>
      <c r="M3868">
        <v>-0.1988</v>
      </c>
      <c r="N3868">
        <v>-0.68089999999999995</v>
      </c>
      <c r="O3868">
        <v>-0.15240000000000001</v>
      </c>
      <c r="P3868">
        <v>0</v>
      </c>
      <c r="R3868">
        <v>0</v>
      </c>
      <c r="S3868">
        <v>446942</v>
      </c>
      <c r="T3868">
        <v>0.42218370536494659</v>
      </c>
      <c r="U3868">
        <v>-3.109900683442576E-2</v>
      </c>
      <c r="V3868">
        <v>11.878353939320929</v>
      </c>
      <c r="W3868">
        <v>4.9965425536916167E-4</v>
      </c>
    </row>
    <row r="3869" spans="1:23" x14ac:dyDescent="0.25">
      <c r="A3869">
        <v>1104</v>
      </c>
      <c r="B3869">
        <v>20201202</v>
      </c>
      <c r="C3869">
        <v>-2.1551999999999998</v>
      </c>
      <c r="E3869">
        <v>3.1021424010468563E-3</v>
      </c>
      <c r="F3869" s="2">
        <f t="shared" si="60"/>
        <v>-4.0096278927186525E-3</v>
      </c>
      <c r="G3869">
        <v>-0.50399151645515261</v>
      </c>
      <c r="H3869">
        <v>5.5033873100272343E-2</v>
      </c>
      <c r="I3869">
        <v>-0.41596475529481797</v>
      </c>
      <c r="J3869">
        <v>-0.48240170240729385</v>
      </c>
      <c r="K3869">
        <v>-1.2925350852254731</v>
      </c>
      <c r="L3869">
        <v>0.73599999999999999</v>
      </c>
      <c r="M3869">
        <v>0.37390000000000001</v>
      </c>
      <c r="N3869">
        <v>-0.60040000000000004</v>
      </c>
      <c r="O3869">
        <v>-0.46650000000000003</v>
      </c>
      <c r="P3869">
        <v>0</v>
      </c>
      <c r="R3869">
        <v>0</v>
      </c>
      <c r="S3869">
        <v>446578</v>
      </c>
      <c r="T3869">
        <v>0.42329261073838897</v>
      </c>
      <c r="U3869">
        <v>-3.109900683442576E-2</v>
      </c>
      <c r="V3869">
        <v>11.905592674867449</v>
      </c>
      <c r="W3869">
        <v>4.9260479284533051E-4</v>
      </c>
    </row>
    <row r="3870" spans="1:23" x14ac:dyDescent="0.25">
      <c r="A3870">
        <v>1104</v>
      </c>
      <c r="B3870">
        <v>20201203</v>
      </c>
      <c r="C3870">
        <v>-0.88109999999999999</v>
      </c>
      <c r="E3870">
        <v>3.1021424010468563E-3</v>
      </c>
      <c r="F3870" s="2">
        <f t="shared" si="60"/>
        <v>-4.0144095547396752E-3</v>
      </c>
      <c r="G3870">
        <v>-0.43145942571274359</v>
      </c>
      <c r="H3870">
        <v>0.13907902982681669</v>
      </c>
      <c r="I3870">
        <v>-0.41596475529481797</v>
      </c>
      <c r="J3870">
        <v>-0.54032430233768958</v>
      </c>
      <c r="K3870">
        <v>-1.2940764915836755</v>
      </c>
      <c r="L3870">
        <v>-7.8299999999999995E-2</v>
      </c>
      <c r="M3870">
        <v>-0.28199999999999997</v>
      </c>
      <c r="N3870">
        <v>2.0999999999999999E-3</v>
      </c>
      <c r="O3870">
        <v>3.5999999999999999E-3</v>
      </c>
      <c r="P3870">
        <v>0</v>
      </c>
      <c r="R3870">
        <v>0</v>
      </c>
      <c r="S3870">
        <v>449221</v>
      </c>
      <c r="T3870">
        <v>0.42432258237611697</v>
      </c>
      <c r="U3870">
        <v>-3.109900683442576E-2</v>
      </c>
      <c r="V3870">
        <v>11.544556997896009</v>
      </c>
      <c r="W3870">
        <v>4.8768165869955389E-4</v>
      </c>
    </row>
    <row r="3871" spans="1:23" x14ac:dyDescent="0.25">
      <c r="A3871">
        <v>1104</v>
      </c>
      <c r="B3871">
        <v>20201204</v>
      </c>
      <c r="C3871">
        <v>-0.44440000000000002</v>
      </c>
      <c r="E3871">
        <v>3.1021424010468563E-3</v>
      </c>
      <c r="F3871" s="2">
        <f t="shared" si="60"/>
        <v>-4.0178658080808078E-3</v>
      </c>
      <c r="G3871">
        <v>-0.36633696966592688</v>
      </c>
      <c r="H3871">
        <v>9.2399389581829555E-2</v>
      </c>
      <c r="I3871">
        <v>-0.41596475529481797</v>
      </c>
      <c r="J3871">
        <v>-0.58974401018216049</v>
      </c>
      <c r="K3871">
        <v>-1.2951906420301431</v>
      </c>
      <c r="L3871">
        <v>1.1099000000000001</v>
      </c>
      <c r="M3871">
        <v>3.2899999999999999E-2</v>
      </c>
      <c r="N3871">
        <v>-0.41120000000000001</v>
      </c>
      <c r="O3871">
        <v>0.60070000000000001</v>
      </c>
      <c r="P3871">
        <v>0</v>
      </c>
      <c r="R3871">
        <v>0</v>
      </c>
      <c r="S3871">
        <v>451594</v>
      </c>
      <c r="T3871">
        <v>0.42375052436130339</v>
      </c>
      <c r="U3871">
        <v>-3.109900683442576E-2</v>
      </c>
      <c r="V3871">
        <v>11.23652045086946</v>
      </c>
      <c r="W3871">
        <v>4.841231472938184E-4</v>
      </c>
    </row>
    <row r="3872" spans="1:23" x14ac:dyDescent="0.25">
      <c r="A3872">
        <v>1104</v>
      </c>
      <c r="B3872">
        <v>20201207</v>
      </c>
      <c r="C3872">
        <v>-1.1161000000000001</v>
      </c>
      <c r="E3872">
        <v>3.1021424010468563E-3</v>
      </c>
      <c r="F3872" s="2">
        <f t="shared" si="60"/>
        <v>-4.0216200682666207E-3</v>
      </c>
      <c r="G3872">
        <v>-0.37284098234316904</v>
      </c>
      <c r="H3872">
        <v>8.7775259587654086E-2</v>
      </c>
      <c r="I3872">
        <v>-0.41596475529481797</v>
      </c>
      <c r="J3872">
        <v>-0.59204631720792777</v>
      </c>
      <c r="K3872">
        <v>-1.2964008573266899</v>
      </c>
      <c r="L3872">
        <v>0.86829999999999996</v>
      </c>
      <c r="M3872">
        <v>0.6542</v>
      </c>
      <c r="N3872">
        <v>-1.0488</v>
      </c>
      <c r="O3872">
        <v>0.35049999999999998</v>
      </c>
      <c r="P3872">
        <v>0</v>
      </c>
      <c r="R3872">
        <v>0</v>
      </c>
      <c r="S3872">
        <v>451357</v>
      </c>
      <c r="T3872">
        <v>0.42369385574494678</v>
      </c>
      <c r="U3872">
        <v>-3.109900683442576E-2</v>
      </c>
      <c r="V3872">
        <v>11.222170007749799</v>
      </c>
      <c r="W3872">
        <v>4.8025781209621351E-4</v>
      </c>
    </row>
    <row r="3873" spans="1:23" x14ac:dyDescent="0.25">
      <c r="A3873">
        <v>1104</v>
      </c>
      <c r="B3873">
        <v>20201208</v>
      </c>
      <c r="C3873">
        <v>-0.67720000000000002</v>
      </c>
      <c r="E3873">
        <v>3.1021424010468563E-3</v>
      </c>
      <c r="F3873" s="2">
        <f t="shared" si="60"/>
        <v>-4.0230783054366276E-3</v>
      </c>
      <c r="G3873">
        <v>-0.38815422738072641</v>
      </c>
      <c r="H3873">
        <v>0.16927950157144761</v>
      </c>
      <c r="I3873">
        <v>-0.41596475529481797</v>
      </c>
      <c r="J3873">
        <v>-0.58828044110485911</v>
      </c>
      <c r="K3873">
        <v>-1.296870931546853</v>
      </c>
      <c r="L3873">
        <v>0.72599999999999998</v>
      </c>
      <c r="M3873">
        <v>1.105</v>
      </c>
      <c r="N3873">
        <v>-0.75409999999999999</v>
      </c>
      <c r="O3873">
        <v>-0.61570000000000003</v>
      </c>
      <c r="P3873">
        <v>0</v>
      </c>
      <c r="R3873">
        <v>0</v>
      </c>
      <c r="S3873">
        <v>450799</v>
      </c>
      <c r="T3873">
        <v>0.42469268852565017</v>
      </c>
      <c r="U3873">
        <v>-3.109900683442576E-2</v>
      </c>
      <c r="V3873">
        <v>11.24564298081896</v>
      </c>
      <c r="W3873">
        <v>4.7875643095034019E-4</v>
      </c>
    </row>
    <row r="3874" spans="1:23" x14ac:dyDescent="0.25">
      <c r="A3874">
        <v>1104</v>
      </c>
      <c r="B3874">
        <v>20201209</v>
      </c>
      <c r="C3874">
        <v>1.5909</v>
      </c>
      <c r="E3874">
        <v>3.1021424010468563E-3</v>
      </c>
      <c r="F3874" s="2">
        <f t="shared" si="60"/>
        <v>-4.0171830035379006E-3</v>
      </c>
      <c r="G3874">
        <v>-0.4294835231272523</v>
      </c>
      <c r="H3874">
        <v>7.0495791568903426E-2</v>
      </c>
      <c r="I3874">
        <v>-0.41596475529481797</v>
      </c>
      <c r="J3874">
        <v>-0.57912519180806699</v>
      </c>
      <c r="K3874">
        <v>-1.2949705346157714</v>
      </c>
      <c r="L3874">
        <v>0.20469999999999999</v>
      </c>
      <c r="M3874">
        <v>-0.52090000000000003</v>
      </c>
      <c r="N3874">
        <v>-0.14280000000000001</v>
      </c>
      <c r="O3874">
        <v>0.31869999999999998</v>
      </c>
      <c r="P3874">
        <v>0</v>
      </c>
      <c r="R3874">
        <v>0</v>
      </c>
      <c r="S3874">
        <v>449293</v>
      </c>
      <c r="T3874">
        <v>0.42348209622580818</v>
      </c>
      <c r="U3874">
        <v>-3.109900683442576E-2</v>
      </c>
      <c r="V3874">
        <v>11.302708299566421</v>
      </c>
      <c r="W3874">
        <v>4.8482615355927581E-4</v>
      </c>
    </row>
    <row r="3875" spans="1:23" x14ac:dyDescent="0.25">
      <c r="A3875">
        <v>1104</v>
      </c>
      <c r="B3875">
        <v>20201210</v>
      </c>
      <c r="C3875">
        <v>0.22370000000000001</v>
      </c>
      <c r="E3875">
        <v>3.1021424010468563E-3</v>
      </c>
      <c r="F3875" s="2">
        <f t="shared" si="60"/>
        <v>-4.0154909404365568E-3</v>
      </c>
      <c r="G3875">
        <v>-0.46279943616595248</v>
      </c>
      <c r="H3875">
        <v>4.0366980722119646E-2</v>
      </c>
      <c r="I3875">
        <v>-0.41596475529481797</v>
      </c>
      <c r="J3875">
        <v>-0.66640473344429263</v>
      </c>
      <c r="K3875">
        <v>-1.294425084767701</v>
      </c>
      <c r="L3875">
        <v>-0.98089999999999999</v>
      </c>
      <c r="M3875">
        <v>-0.93410000000000004</v>
      </c>
      <c r="N3875">
        <v>0.63419999999999999</v>
      </c>
      <c r="O3875">
        <v>0.128</v>
      </c>
      <c r="P3875">
        <v>0</v>
      </c>
      <c r="R3875">
        <v>0</v>
      </c>
      <c r="S3875">
        <v>448079</v>
      </c>
      <c r="T3875">
        <v>0.42311286827907918</v>
      </c>
      <c r="U3875">
        <v>-3.109900683442576E-2</v>
      </c>
      <c r="V3875">
        <v>10.75868872105548</v>
      </c>
      <c r="W3875">
        <v>4.8656827870204099E-4</v>
      </c>
    </row>
    <row r="3876" spans="1:23" x14ac:dyDescent="0.25">
      <c r="A3876">
        <v>1104</v>
      </c>
      <c r="B3876">
        <v>20201211</v>
      </c>
      <c r="C3876">
        <v>-2.9018000000000002</v>
      </c>
      <c r="E3876">
        <v>3.1021424010468563E-3</v>
      </c>
      <c r="F3876" s="2">
        <f t="shared" si="60"/>
        <v>-4.0213283992369961E-3</v>
      </c>
      <c r="G3876">
        <v>-0.5920563969668402</v>
      </c>
      <c r="H3876">
        <v>0.12541812225008483</v>
      </c>
      <c r="I3876">
        <v>-0.41596475529481797</v>
      </c>
      <c r="J3876">
        <v>-0.56988674331753209</v>
      </c>
      <c r="K3876">
        <v>-1.2963068355211382</v>
      </c>
      <c r="L3876">
        <v>7.6200000000000004E-2</v>
      </c>
      <c r="M3876">
        <v>0.2742</v>
      </c>
      <c r="N3876">
        <v>-0.2999</v>
      </c>
      <c r="O3876">
        <v>-0.40699999999999997</v>
      </c>
      <c r="P3876">
        <v>0</v>
      </c>
      <c r="R3876">
        <v>0</v>
      </c>
      <c r="S3876">
        <v>443369</v>
      </c>
      <c r="T3876">
        <v>0.42415516823950661</v>
      </c>
      <c r="U3876">
        <v>-3.109900683442576E-2</v>
      </c>
      <c r="V3876">
        <v>11.36029220479433</v>
      </c>
      <c r="W3876">
        <v>4.8055811055994782E-4</v>
      </c>
    </row>
    <row r="3877" spans="1:23" x14ac:dyDescent="0.25">
      <c r="A3877">
        <v>1104</v>
      </c>
      <c r="B3877">
        <v>20201214</v>
      </c>
      <c r="C3877">
        <v>2.069</v>
      </c>
      <c r="E3877">
        <v>3.1021424010468563E-3</v>
      </c>
      <c r="F3877" s="2">
        <f t="shared" si="60"/>
        <v>-4.0135381575604895E-3</v>
      </c>
      <c r="G3877">
        <v>-0.62833616388377722</v>
      </c>
      <c r="H3877">
        <v>9.4533548425482616E-2</v>
      </c>
      <c r="I3877">
        <v>-0.41596475529481797</v>
      </c>
      <c r="J3877">
        <v>-0.56587294381801601</v>
      </c>
      <c r="K3877">
        <v>-1.293795589849799</v>
      </c>
      <c r="L3877">
        <v>-0.3538</v>
      </c>
      <c r="M3877">
        <v>-0.34250000000000003</v>
      </c>
      <c r="N3877">
        <v>-0.21629999999999999</v>
      </c>
      <c r="O3877">
        <v>1.0923</v>
      </c>
      <c r="P3877">
        <v>0</v>
      </c>
      <c r="R3877">
        <v>0</v>
      </c>
      <c r="S3877">
        <v>442047</v>
      </c>
      <c r="T3877">
        <v>0.42377667843329259</v>
      </c>
      <c r="U3877">
        <v>-3.109900683442576E-2</v>
      </c>
      <c r="V3877">
        <v>11.38531050199226</v>
      </c>
      <c r="W3877">
        <v>4.885788373768671E-4</v>
      </c>
    </row>
    <row r="3878" spans="1:23" x14ac:dyDescent="0.25">
      <c r="A3878">
        <v>1104</v>
      </c>
      <c r="B3878">
        <v>20201215</v>
      </c>
      <c r="C3878">
        <v>0.67569999999999997</v>
      </c>
      <c r="E3878">
        <v>3.1021424010468563E-3</v>
      </c>
      <c r="F3878" s="2">
        <f t="shared" si="60"/>
        <v>-4.0108068766590713E-3</v>
      </c>
      <c r="G3878">
        <v>-0.66615274392276314</v>
      </c>
      <c r="H3878">
        <v>9.815639609145884E-3</v>
      </c>
      <c r="I3878">
        <v>-0.41596475529481797</v>
      </c>
      <c r="J3878">
        <v>-0.5745631561964929</v>
      </c>
      <c r="K3878">
        <v>-1.2929151399708714</v>
      </c>
      <c r="L3878">
        <v>-1.0076000000000001</v>
      </c>
      <c r="M3878">
        <v>-0.71450000000000002</v>
      </c>
      <c r="N3878">
        <v>0.33529999999999999</v>
      </c>
      <c r="O3878">
        <v>-0.1178</v>
      </c>
      <c r="P3878">
        <v>0</v>
      </c>
      <c r="R3878">
        <v>0</v>
      </c>
      <c r="S3878">
        <v>440669</v>
      </c>
      <c r="T3878">
        <v>0.422738462232776</v>
      </c>
      <c r="U3878">
        <v>-3.109900683442576E-2</v>
      </c>
      <c r="V3878">
        <v>11.33114379136706</v>
      </c>
      <c r="W3878">
        <v>4.9139092702443375E-4</v>
      </c>
    </row>
    <row r="3879" spans="1:23" x14ac:dyDescent="0.25">
      <c r="A3879">
        <v>1104</v>
      </c>
      <c r="B3879">
        <v>20201216</v>
      </c>
      <c r="C3879">
        <v>2.6846000000000001</v>
      </c>
      <c r="E3879">
        <v>3.1021424010468563E-3</v>
      </c>
      <c r="F3879" s="2">
        <f t="shared" si="60"/>
        <v>-4.0079094897267345E-3</v>
      </c>
      <c r="G3879">
        <v>-0.46622982259909701</v>
      </c>
      <c r="H3879">
        <v>-8.975569591244506E-2</v>
      </c>
      <c r="I3879">
        <v>-0.41596475529481797</v>
      </c>
      <c r="J3879">
        <v>-0.4450881672294234</v>
      </c>
      <c r="K3879">
        <v>-1.2919811445065243</v>
      </c>
      <c r="L3879">
        <v>1.6731</v>
      </c>
      <c r="M3879">
        <v>0.20880000000000001</v>
      </c>
      <c r="N3879">
        <v>-0.70689999999999997</v>
      </c>
      <c r="O3879">
        <v>-0.13100000000000001</v>
      </c>
      <c r="P3879">
        <v>0</v>
      </c>
      <c r="R3879">
        <v>0</v>
      </c>
      <c r="S3879">
        <v>447954</v>
      </c>
      <c r="T3879">
        <v>0.4215182175986727</v>
      </c>
      <c r="U3879">
        <v>-3.109900683442576E-2</v>
      </c>
      <c r="V3879">
        <v>12.13817058831278</v>
      </c>
      <c r="W3879">
        <v>4.943740371809866E-4</v>
      </c>
    </row>
    <row r="3880" spans="1:23" x14ac:dyDescent="0.25">
      <c r="A3880">
        <v>1104</v>
      </c>
      <c r="B3880">
        <v>20201217</v>
      </c>
      <c r="C3880">
        <v>-0.21790000000000001</v>
      </c>
      <c r="E3880">
        <v>3.1021424010468563E-3</v>
      </c>
      <c r="F3880" s="2">
        <f t="shared" si="60"/>
        <v>-4.0034298427088959E-3</v>
      </c>
      <c r="G3880">
        <v>-0.63151956249373542</v>
      </c>
      <c r="H3880">
        <v>-5.865797712327523E-2</v>
      </c>
      <c r="I3880">
        <v>-0.41596475529481797</v>
      </c>
      <c r="J3880">
        <v>-0.32586661225736824</v>
      </c>
      <c r="K3880">
        <v>-1.2905370950598172</v>
      </c>
      <c r="L3880">
        <v>-0.16769999999999999</v>
      </c>
      <c r="M3880">
        <v>-0.1842</v>
      </c>
      <c r="N3880">
        <v>-0.29809999999999998</v>
      </c>
      <c r="O3880">
        <v>2.5999999999999999E-2</v>
      </c>
      <c r="P3880">
        <v>0</v>
      </c>
      <c r="R3880">
        <v>0</v>
      </c>
      <c r="S3880">
        <v>441931</v>
      </c>
      <c r="T3880">
        <v>0.42189931949196918</v>
      </c>
      <c r="U3880">
        <v>-3.109900683442576E-2</v>
      </c>
      <c r="V3880">
        <v>12.881287003332959</v>
      </c>
      <c r="W3880">
        <v>4.9898622078944433E-4</v>
      </c>
    </row>
    <row r="3881" spans="1:23" x14ac:dyDescent="0.25">
      <c r="A3881">
        <v>1104</v>
      </c>
      <c r="B3881">
        <v>20201218</v>
      </c>
      <c r="C3881">
        <v>0.65500000000000003</v>
      </c>
      <c r="E3881">
        <v>3.1021424010468563E-3</v>
      </c>
      <c r="F3881" s="2">
        <f t="shared" si="60"/>
        <v>-4.0011014929428306E-3</v>
      </c>
      <c r="G3881">
        <v>-0.60876923966912055</v>
      </c>
      <c r="H3881">
        <v>5.3094076793688702E-2</v>
      </c>
      <c r="I3881">
        <v>-0.41596475529481797</v>
      </c>
      <c r="J3881">
        <v>-0.33972172161545255</v>
      </c>
      <c r="K3881">
        <v>-1.2897865332012513</v>
      </c>
      <c r="L3881">
        <v>-6.3E-2</v>
      </c>
      <c r="M3881">
        <v>0.28849999999999998</v>
      </c>
      <c r="N3881">
        <v>-0.32550000000000001</v>
      </c>
      <c r="O3881">
        <v>3.2300000000000002E-2</v>
      </c>
      <c r="P3881">
        <v>0</v>
      </c>
      <c r="R3881">
        <v>0</v>
      </c>
      <c r="S3881">
        <v>442760</v>
      </c>
      <c r="T3881">
        <v>0.42326883857522613</v>
      </c>
      <c r="U3881">
        <v>-3.109900683442576E-2</v>
      </c>
      <c r="V3881">
        <v>12.794927123206371</v>
      </c>
      <c r="W3881">
        <v>5.0138345802332488E-4</v>
      </c>
    </row>
    <row r="3882" spans="1:23" x14ac:dyDescent="0.25">
      <c r="A3882">
        <v>1104</v>
      </c>
      <c r="B3882">
        <v>20201221</v>
      </c>
      <c r="C3882">
        <v>0.65080000000000005</v>
      </c>
      <c r="E3882">
        <v>3.1021424010468563E-3</v>
      </c>
      <c r="F3882" s="2">
        <f t="shared" si="60"/>
        <v>-4.0033682291733706E-3</v>
      </c>
      <c r="G3882">
        <v>-0.4499835124517243</v>
      </c>
      <c r="H3882">
        <v>3.8489179424372133E-2</v>
      </c>
      <c r="I3882">
        <v>-0.41596475529481797</v>
      </c>
      <c r="J3882">
        <v>-0.28040694705022678</v>
      </c>
      <c r="K3882">
        <v>-1.2905172334520763</v>
      </c>
      <c r="L3882">
        <v>0.94710000000000005</v>
      </c>
      <c r="M3882">
        <v>-0.1573</v>
      </c>
      <c r="N3882">
        <v>-0.9304</v>
      </c>
      <c r="O3882">
        <v>0.25140000000000001</v>
      </c>
      <c r="P3882">
        <v>0</v>
      </c>
      <c r="R3882">
        <v>0</v>
      </c>
      <c r="S3882">
        <v>448546</v>
      </c>
      <c r="T3882">
        <v>0.42308985586345288</v>
      </c>
      <c r="U3882">
        <v>-3.109900683442576E-2</v>
      </c>
      <c r="V3882">
        <v>13.164640323499491</v>
      </c>
      <c r="W3882">
        <v>4.9904965724715633E-4</v>
      </c>
    </row>
    <row r="3883" spans="1:23" x14ac:dyDescent="0.25">
      <c r="A3883">
        <v>1104</v>
      </c>
      <c r="B3883">
        <v>20201222</v>
      </c>
      <c r="C3883">
        <v>-3.4483000000000001</v>
      </c>
      <c r="E3883">
        <v>3.1021424010468563E-3</v>
      </c>
      <c r="F3883" s="2">
        <f t="shared" si="60"/>
        <v>-4.0108229245114004E-3</v>
      </c>
      <c r="G3883">
        <v>-0.60846736566300386</v>
      </c>
      <c r="H3883">
        <v>0.12348933429187516</v>
      </c>
      <c r="I3883">
        <v>-0.41596475529481797</v>
      </c>
      <c r="J3883">
        <v>-0.21580709210904719</v>
      </c>
      <c r="K3883">
        <v>-1.2929203131222791</v>
      </c>
      <c r="L3883">
        <v>-1.4501999999999999</v>
      </c>
      <c r="M3883">
        <v>0.24079999999999999</v>
      </c>
      <c r="N3883">
        <v>2.0480999999999998</v>
      </c>
      <c r="O3883">
        <v>0.1109</v>
      </c>
      <c r="P3883">
        <v>0</v>
      </c>
      <c r="R3883">
        <v>0</v>
      </c>
      <c r="S3883">
        <v>442771</v>
      </c>
      <c r="T3883">
        <v>0.42413153098342282</v>
      </c>
      <c r="U3883">
        <v>-3.109900683442576E-2</v>
      </c>
      <c r="V3883">
        <v>13.567295804934581</v>
      </c>
      <c r="W3883">
        <v>4.9137440437406271E-4</v>
      </c>
    </row>
    <row r="3884" spans="1:23" x14ac:dyDescent="0.25">
      <c r="A3884">
        <v>1104</v>
      </c>
      <c r="B3884">
        <v>20201223</v>
      </c>
      <c r="C3884">
        <v>0.66959999999999997</v>
      </c>
      <c r="E3884">
        <v>3.1021424010468563E-3</v>
      </c>
      <c r="F3884" s="2">
        <f t="shared" si="60"/>
        <v>-4.0067244863015829E-3</v>
      </c>
      <c r="G3884">
        <v>-0.66799143105092862</v>
      </c>
      <c r="H3884">
        <v>0.10367584765087445</v>
      </c>
      <c r="I3884">
        <v>-0.41596475529481797</v>
      </c>
      <c r="J3884">
        <v>-0.59609575076082677</v>
      </c>
      <c r="K3884">
        <v>-1.2915991493328818</v>
      </c>
      <c r="L3884">
        <v>0.3246</v>
      </c>
      <c r="M3884">
        <v>0.31919999999999998</v>
      </c>
      <c r="N3884">
        <v>-1.3667</v>
      </c>
      <c r="O3884">
        <v>0.41249999999999998</v>
      </c>
      <c r="P3884">
        <v>0</v>
      </c>
      <c r="R3884">
        <v>0</v>
      </c>
      <c r="S3884">
        <v>440602</v>
      </c>
      <c r="T3884">
        <v>0.42388871711907211</v>
      </c>
      <c r="U3884">
        <v>-3.109900683442576E-2</v>
      </c>
      <c r="V3884">
        <v>11.196929600967669</v>
      </c>
      <c r="W3884">
        <v>4.9559410058144825E-4</v>
      </c>
    </row>
    <row r="3885" spans="1:23" x14ac:dyDescent="0.25">
      <c r="A3885">
        <v>1104</v>
      </c>
      <c r="B3885">
        <v>20201224</v>
      </c>
      <c r="C3885">
        <v>0.88690000000000002</v>
      </c>
      <c r="E3885">
        <v>3.1021424010468563E-3</v>
      </c>
      <c r="F3885" s="2">
        <f t="shared" si="60"/>
        <v>-4.0043905096753514E-3</v>
      </c>
      <c r="G3885">
        <v>-0.65951151578819522</v>
      </c>
      <c r="H3885">
        <v>-3.7921679731687648E-2</v>
      </c>
      <c r="I3885">
        <v>-0.41596475529481797</v>
      </c>
      <c r="J3885">
        <v>-0.59752367127396211</v>
      </c>
      <c r="K3885">
        <v>-1.2908467736116886</v>
      </c>
      <c r="L3885">
        <v>0.4022</v>
      </c>
      <c r="M3885">
        <v>-0.38429999999999997</v>
      </c>
      <c r="N3885">
        <v>-0.49740000000000001</v>
      </c>
      <c r="O3885">
        <v>0.22939999999999999</v>
      </c>
      <c r="P3885">
        <v>0</v>
      </c>
      <c r="R3885">
        <v>0</v>
      </c>
      <c r="S3885">
        <v>440911</v>
      </c>
      <c r="T3885">
        <v>0.42215344238276609</v>
      </c>
      <c r="U3885">
        <v>-3.109900683442576E-2</v>
      </c>
      <c r="V3885">
        <v>11.18802927104911</v>
      </c>
      <c r="W3885">
        <v>4.9799713115398201E-4</v>
      </c>
    </row>
    <row r="3886" spans="1:23" x14ac:dyDescent="0.25">
      <c r="A3886">
        <v>1104</v>
      </c>
      <c r="B3886">
        <v>20201225</v>
      </c>
      <c r="C3886">
        <v>0.6593</v>
      </c>
      <c r="E3886">
        <v>3.1021424010468563E-3</v>
      </c>
      <c r="F3886" s="2">
        <f t="shared" si="60"/>
        <v>-4.0042169565738354E-3</v>
      </c>
      <c r="G3886">
        <v>-0.59927393002217644</v>
      </c>
      <c r="H3886">
        <v>-9.7447784792370887E-2</v>
      </c>
      <c r="I3886">
        <v>-0.41596475529481797</v>
      </c>
      <c r="J3886">
        <v>-0.58723423118154938</v>
      </c>
      <c r="K3886">
        <v>-1.2907908274044941</v>
      </c>
      <c r="L3886">
        <v>0.3599</v>
      </c>
      <c r="M3886">
        <v>-0.12280000000000001</v>
      </c>
      <c r="N3886">
        <v>-0.45700000000000002</v>
      </c>
      <c r="O3886">
        <v>0.6119</v>
      </c>
      <c r="P3886">
        <v>0</v>
      </c>
      <c r="R3886">
        <v>0</v>
      </c>
      <c r="S3886">
        <v>443106</v>
      </c>
      <c r="T3886">
        <v>0.4214239512103431</v>
      </c>
      <c r="U3886">
        <v>-3.109900683442576E-2</v>
      </c>
      <c r="V3886">
        <v>11.252164081535611</v>
      </c>
      <c r="W3886">
        <v>4.9817581906551171E-4</v>
      </c>
    </row>
    <row r="3887" spans="1:23" x14ac:dyDescent="0.25">
      <c r="A3887">
        <v>1104</v>
      </c>
      <c r="B3887">
        <v>20201228</v>
      </c>
      <c r="C3887">
        <v>4.3667999999999996</v>
      </c>
      <c r="E3887">
        <v>3.1021424010468563E-3</v>
      </c>
      <c r="F3887" s="2">
        <f t="shared" si="60"/>
        <v>-3.9923200955062146E-3</v>
      </c>
      <c r="G3887">
        <v>-0.50915081765060199</v>
      </c>
      <c r="H3887">
        <v>-0.21616520254579852</v>
      </c>
      <c r="I3887">
        <v>-0.41596475529481797</v>
      </c>
      <c r="J3887">
        <v>-0.56524387069368509</v>
      </c>
      <c r="K3887">
        <v>-1.2869557806756249</v>
      </c>
      <c r="L3887">
        <v>1.0622</v>
      </c>
      <c r="M3887">
        <v>-0.27</v>
      </c>
      <c r="N3887">
        <v>-0.34100000000000003</v>
      </c>
      <c r="O3887">
        <v>0.1769</v>
      </c>
      <c r="P3887">
        <v>0</v>
      </c>
      <c r="R3887">
        <v>0</v>
      </c>
      <c r="S3887">
        <v>446390</v>
      </c>
      <c r="T3887">
        <v>0.41996907173896342</v>
      </c>
      <c r="U3887">
        <v>-3.109900683442576E-2</v>
      </c>
      <c r="V3887">
        <v>11.389231559430639</v>
      </c>
      <c r="W3887">
        <v>5.1042466532274708E-4</v>
      </c>
    </row>
    <row r="3888" spans="1:23" x14ac:dyDescent="0.25">
      <c r="A3888">
        <v>1104</v>
      </c>
      <c r="B3888">
        <v>20201229</v>
      </c>
      <c r="C3888">
        <v>-2.0920999999999998</v>
      </c>
      <c r="E3888">
        <v>3.1021424010468563E-3</v>
      </c>
      <c r="F3888" s="2">
        <f t="shared" si="60"/>
        <v>-3.9998984224067667E-3</v>
      </c>
      <c r="G3888">
        <v>-0.50492458156496789</v>
      </c>
      <c r="H3888">
        <v>-0.18361993973316826</v>
      </c>
      <c r="I3888">
        <v>-0.41596475529481797</v>
      </c>
      <c r="J3888">
        <v>-0.63671199994109917</v>
      </c>
      <c r="K3888">
        <v>-1.2893987139523162</v>
      </c>
      <c r="L3888">
        <v>-7.5300000000000006E-2</v>
      </c>
      <c r="M3888">
        <v>-4.0300000000000002E-2</v>
      </c>
      <c r="N3888">
        <v>-0.1595</v>
      </c>
      <c r="O3888">
        <v>0.187</v>
      </c>
      <c r="P3888">
        <v>-2.091553733741356E-5</v>
      </c>
      <c r="R3888">
        <v>0</v>
      </c>
      <c r="S3888">
        <v>446544</v>
      </c>
      <c r="T3888">
        <v>0.42036791325398942</v>
      </c>
      <c r="U3888">
        <v>-3.109900683442576E-2</v>
      </c>
      <c r="V3888">
        <v>10.943765636703951</v>
      </c>
      <c r="W3888">
        <v>5.0262212307531577E-4</v>
      </c>
    </row>
    <row r="3889" spans="1:23" x14ac:dyDescent="0.25">
      <c r="A3889">
        <v>1104</v>
      </c>
      <c r="B3889">
        <v>20201230</v>
      </c>
      <c r="C3889">
        <v>0.2137</v>
      </c>
      <c r="E3889">
        <v>-2.9952847607604666E-2</v>
      </c>
      <c r="F3889" s="2">
        <f t="shared" si="60"/>
        <v>3.8621809602310285E-2</v>
      </c>
      <c r="G3889">
        <v>-0.46378738745869807</v>
      </c>
      <c r="H3889">
        <v>-0.13583643423977548</v>
      </c>
      <c r="I3889">
        <v>-0.41596475529481797</v>
      </c>
      <c r="J3889">
        <v>-0.63019202265620244</v>
      </c>
      <c r="K3889">
        <v>-1.2894202951342988</v>
      </c>
      <c r="L3889">
        <v>1.4818</v>
      </c>
      <c r="M3889">
        <v>-9.0499999999999997E-2</v>
      </c>
      <c r="N3889">
        <v>-0.34379999999999999</v>
      </c>
      <c r="O3889">
        <v>-0.37559999999999999</v>
      </c>
      <c r="P3889">
        <v>-2.1360486625341111E-3</v>
      </c>
      <c r="R3889">
        <v>-2.091553733741356E-5</v>
      </c>
      <c r="S3889">
        <v>448043</v>
      </c>
      <c r="T3889">
        <v>0.42095349911433289</v>
      </c>
      <c r="U3889">
        <v>-3.109900683442576E-2</v>
      </c>
      <c r="V3889">
        <v>10.98440511793787</v>
      </c>
      <c r="W3889">
        <v>5.0255319442885017E-4</v>
      </c>
    </row>
    <row r="3890" spans="1:23" x14ac:dyDescent="0.25">
      <c r="A3890">
        <v>1104</v>
      </c>
      <c r="B3890">
        <v>20201231</v>
      </c>
      <c r="C3890">
        <v>-1.0661</v>
      </c>
      <c r="E3890">
        <v>-3.3727168030561696</v>
      </c>
      <c r="F3890" s="2">
        <f t="shared" si="60"/>
        <v>4.3530153191956122</v>
      </c>
      <c r="G3890">
        <v>-0.45508792746424342</v>
      </c>
      <c r="H3890">
        <v>-9.8148577726042366E-2</v>
      </c>
      <c r="I3890">
        <v>-0.41596475529481797</v>
      </c>
      <c r="J3890">
        <v>-0.62991642459654795</v>
      </c>
      <c r="K3890">
        <v>-1.2906554488213036</v>
      </c>
      <c r="L3890">
        <v>0.30349999999999999</v>
      </c>
      <c r="M3890">
        <v>0.37090000000000001</v>
      </c>
      <c r="N3890">
        <v>-0.70730000000000004</v>
      </c>
      <c r="O3890">
        <v>-0.32979999999999998</v>
      </c>
      <c r="P3890">
        <v>0</v>
      </c>
      <c r="R3890">
        <v>-2.1360486625341111E-3</v>
      </c>
      <c r="S3890">
        <v>448360</v>
      </c>
      <c r="T3890">
        <v>0.4214153630075993</v>
      </c>
      <c r="U3890">
        <v>-3.109900683442576E-2</v>
      </c>
      <c r="V3890">
        <v>10.986122940206879</v>
      </c>
      <c r="W3890">
        <v>4.9860820791739792E-4</v>
      </c>
    </row>
    <row r="3891" spans="1:23" x14ac:dyDescent="0.25">
      <c r="A3891">
        <v>1104</v>
      </c>
      <c r="B3891">
        <v>20210104</v>
      </c>
      <c r="C3891">
        <v>1.5085999999999999</v>
      </c>
      <c r="E3891">
        <v>3.1021424010468563E-3</v>
      </c>
      <c r="F3891" s="2">
        <f t="shared" si="60"/>
        <v>-4.0583056114185407E-3</v>
      </c>
      <c r="G3891">
        <v>-0.46312875326353431</v>
      </c>
      <c r="H3891">
        <v>-0.12758491888036794</v>
      </c>
      <c r="I3891">
        <v>1.0155554344306021</v>
      </c>
      <c r="J3891">
        <v>-0.63879736328388936</v>
      </c>
      <c r="K3891">
        <v>-1.3082267306778099</v>
      </c>
      <c r="L3891">
        <v>1.1445000000000001</v>
      </c>
      <c r="M3891">
        <v>7.17E-2</v>
      </c>
      <c r="N3891">
        <v>-1.3185</v>
      </c>
      <c r="O3891">
        <v>0.98629999999999995</v>
      </c>
      <c r="P3891">
        <v>0</v>
      </c>
      <c r="R3891">
        <v>0</v>
      </c>
      <c r="S3891">
        <v>448067</v>
      </c>
      <c r="T3891">
        <v>0.42105462126246712</v>
      </c>
      <c r="U3891">
        <v>0.1611024937070262</v>
      </c>
      <c r="V3891">
        <v>10.93076741895992</v>
      </c>
      <c r="W3891">
        <v>4.4248687610083561E-4</v>
      </c>
    </row>
    <row r="3892" spans="1:23" x14ac:dyDescent="0.25">
      <c r="A3892">
        <v>1104</v>
      </c>
      <c r="B3892">
        <v>20210105</v>
      </c>
      <c r="C3892">
        <v>-1.0616000000000001</v>
      </c>
      <c r="E3892">
        <v>3.1021424010468563E-3</v>
      </c>
      <c r="F3892" s="2">
        <f t="shared" si="60"/>
        <v>-4.0618733092649848E-3</v>
      </c>
      <c r="G3892">
        <v>-0.49150490983850631</v>
      </c>
      <c r="H3892">
        <v>-9.1931860213702615E-2</v>
      </c>
      <c r="I3892">
        <v>1.0155554344306021</v>
      </c>
      <c r="J3892">
        <v>-0.65273051847325392</v>
      </c>
      <c r="K3892">
        <v>-1.3093768061370283</v>
      </c>
      <c r="L3892">
        <v>0.64970000000000006</v>
      </c>
      <c r="M3892">
        <v>0.45579999999999998</v>
      </c>
      <c r="N3892">
        <v>-0.4158</v>
      </c>
      <c r="O3892">
        <v>-4.6699999999999998E-2</v>
      </c>
      <c r="P3892">
        <v>0</v>
      </c>
      <c r="R3892">
        <v>0</v>
      </c>
      <c r="S3892">
        <v>447033</v>
      </c>
      <c r="T3892">
        <v>0.42149154875067918</v>
      </c>
      <c r="U3892">
        <v>0.1611024937070262</v>
      </c>
      <c r="V3892">
        <v>10.84392107362692</v>
      </c>
      <c r="W3892">
        <v>4.3881362294901841E-4</v>
      </c>
    </row>
    <row r="3893" spans="1:23" x14ac:dyDescent="0.25">
      <c r="A3893">
        <v>1104</v>
      </c>
      <c r="B3893">
        <v>20210106</v>
      </c>
      <c r="C3893">
        <v>-3.2189000000000001</v>
      </c>
      <c r="E3893">
        <v>3.1021424010468563E-3</v>
      </c>
      <c r="F3893" s="2">
        <f t="shared" si="60"/>
        <v>-4.0743343670981251E-3</v>
      </c>
      <c r="G3893">
        <v>-0.52863541259086322</v>
      </c>
      <c r="H3893">
        <v>-1.1920693321904969E-2</v>
      </c>
      <c r="I3893">
        <v>1.0155554344306021</v>
      </c>
      <c r="J3893">
        <v>-0.66503987902868589</v>
      </c>
      <c r="K3893">
        <v>-1.3133937261304287</v>
      </c>
      <c r="L3893">
        <v>-0.13700000000000001</v>
      </c>
      <c r="M3893">
        <v>0.56559999999999999</v>
      </c>
      <c r="N3893">
        <v>-5.8700000000000002E-2</v>
      </c>
      <c r="O3893">
        <v>-1.2591000000000001</v>
      </c>
      <c r="P3893">
        <v>0</v>
      </c>
      <c r="R3893">
        <v>0</v>
      </c>
      <c r="S3893">
        <v>445680</v>
      </c>
      <c r="T3893">
        <v>0.42247208392736052</v>
      </c>
      <c r="U3893">
        <v>0.1611024937070262</v>
      </c>
      <c r="V3893">
        <v>10.767195955511429</v>
      </c>
      <c r="W3893">
        <v>4.2598388737985612E-4</v>
      </c>
    </row>
    <row r="3894" spans="1:23" x14ac:dyDescent="0.25">
      <c r="A3894">
        <v>1104</v>
      </c>
      <c r="B3894">
        <v>20210107</v>
      </c>
      <c r="C3894">
        <v>0.44350000000000001</v>
      </c>
      <c r="E3894">
        <v>3.1021424010468563E-3</v>
      </c>
      <c r="F3894" s="2">
        <f t="shared" si="60"/>
        <v>-4.0723894144297935E-3</v>
      </c>
      <c r="G3894">
        <v>-0.53217557138986837</v>
      </c>
      <c r="H3894">
        <v>-6.9995194907216202E-2</v>
      </c>
      <c r="I3894">
        <v>1.0155554344306021</v>
      </c>
      <c r="J3894">
        <v>-0.66751051705603204</v>
      </c>
      <c r="K3894">
        <v>-1.3127667553415714</v>
      </c>
      <c r="L3894">
        <v>1.5389999999999999</v>
      </c>
      <c r="M3894">
        <v>1.4489000000000001</v>
      </c>
      <c r="N3894">
        <v>-0.59609999999999996</v>
      </c>
      <c r="O3894">
        <v>-0.18859999999999999</v>
      </c>
      <c r="P3894">
        <v>0</v>
      </c>
      <c r="R3894">
        <v>0</v>
      </c>
      <c r="S3894">
        <v>445551</v>
      </c>
      <c r="T3894">
        <v>0.42176038212516531</v>
      </c>
      <c r="U3894">
        <v>0.1611024937070262</v>
      </c>
      <c r="V3894">
        <v>10.75179629331004</v>
      </c>
      <c r="W3894">
        <v>4.2798638417935531E-4</v>
      </c>
    </row>
    <row r="3895" spans="1:23" x14ac:dyDescent="0.25">
      <c r="A3895">
        <v>1104</v>
      </c>
      <c r="B3895">
        <v>20210108</v>
      </c>
      <c r="C3895">
        <v>0</v>
      </c>
      <c r="E3895">
        <v>3.1021424010468563E-3</v>
      </c>
      <c r="F3895" s="2">
        <f t="shared" si="60"/>
        <v>-4.073541236329436E-3</v>
      </c>
      <c r="G3895">
        <v>-0.49820102415600453</v>
      </c>
      <c r="H3895">
        <v>-6.1990455575066009E-2</v>
      </c>
      <c r="I3895">
        <v>1.0155554344306021</v>
      </c>
      <c r="J3895">
        <v>-0.69867914203905845</v>
      </c>
      <c r="K3895">
        <v>-1.3131380541895077</v>
      </c>
      <c r="L3895">
        <v>1.6364000000000001</v>
      </c>
      <c r="M3895">
        <v>0.31309999999999999</v>
      </c>
      <c r="N3895">
        <v>-0.87919999999999998</v>
      </c>
      <c r="O3895">
        <v>-0.67859999999999998</v>
      </c>
      <c r="P3895">
        <v>0</v>
      </c>
      <c r="R3895">
        <v>0</v>
      </c>
      <c r="S3895">
        <v>446789</v>
      </c>
      <c r="T3895">
        <v>0.42185848003824727</v>
      </c>
      <c r="U3895">
        <v>0.1611024937070262</v>
      </c>
      <c r="V3895">
        <v>10.557520041302389</v>
      </c>
      <c r="W3895">
        <v>4.2680048402600772E-4</v>
      </c>
    </row>
    <row r="3896" spans="1:23" x14ac:dyDescent="0.25">
      <c r="A3896">
        <v>1104</v>
      </c>
      <c r="B3896">
        <v>20210111</v>
      </c>
      <c r="C3896">
        <v>0.4415</v>
      </c>
      <c r="E3896">
        <v>3.1021424010468563E-3</v>
      </c>
      <c r="F3896" s="2">
        <f t="shared" si="60"/>
        <v>-4.0718170420939075E-3</v>
      </c>
      <c r="G3896">
        <v>-0.4945510929911387</v>
      </c>
      <c r="H3896">
        <v>1.486009793135235E-2</v>
      </c>
      <c r="I3896">
        <v>1.0155554344306021</v>
      </c>
      <c r="J3896">
        <v>-0.7150867134465646</v>
      </c>
      <c r="K3896">
        <v>-1.3125822466176351</v>
      </c>
      <c r="L3896">
        <v>0.60599999999999998</v>
      </c>
      <c r="M3896">
        <v>0.56200000000000006</v>
      </c>
      <c r="N3896">
        <v>-0.34179999999999999</v>
      </c>
      <c r="O3896">
        <v>-0.44879999999999998</v>
      </c>
      <c r="P3896">
        <v>0</v>
      </c>
      <c r="R3896">
        <v>0</v>
      </c>
      <c r="S3896">
        <v>446922</v>
      </c>
      <c r="T3896">
        <v>0.42280028196400071</v>
      </c>
      <c r="U3896">
        <v>0.1611024937070262</v>
      </c>
      <c r="V3896">
        <v>10.455250484036579</v>
      </c>
      <c r="W3896">
        <v>4.2857569094727563E-4</v>
      </c>
    </row>
    <row r="3897" spans="1:23" x14ac:dyDescent="0.25">
      <c r="A3897">
        <v>1104</v>
      </c>
      <c r="B3897">
        <v>20210112</v>
      </c>
      <c r="C3897">
        <v>-1.3187</v>
      </c>
      <c r="E3897">
        <v>3.1021424010468563E-3</v>
      </c>
      <c r="F3897" s="2">
        <f t="shared" si="60"/>
        <v>-4.0732728313702593E-3</v>
      </c>
      <c r="G3897">
        <v>-0.61373643922431398</v>
      </c>
      <c r="H3897">
        <v>6.27732545037923E-2</v>
      </c>
      <c r="I3897">
        <v>1.0155554344306021</v>
      </c>
      <c r="J3897">
        <v>-0.74320320219190827</v>
      </c>
      <c r="K3897">
        <v>-1.3130515317400269</v>
      </c>
      <c r="L3897">
        <v>-0.36909999999999998</v>
      </c>
      <c r="M3897">
        <v>6.0600000000000001E-2</v>
      </c>
      <c r="N3897">
        <v>0.3266</v>
      </c>
      <c r="O3897">
        <v>-0.88319999999999999</v>
      </c>
      <c r="P3897">
        <v>0</v>
      </c>
      <c r="R3897">
        <v>0</v>
      </c>
      <c r="S3897">
        <v>442579</v>
      </c>
      <c r="T3897">
        <v>0.42338745669560601</v>
      </c>
      <c r="U3897">
        <v>0.1611024937070262</v>
      </c>
      <c r="V3897">
        <v>10.27999841385269</v>
      </c>
      <c r="W3897">
        <v>4.2707683011939692E-4</v>
      </c>
    </row>
    <row r="3898" spans="1:23" x14ac:dyDescent="0.25">
      <c r="A3898">
        <v>1104</v>
      </c>
      <c r="B3898">
        <v>20210113</v>
      </c>
      <c r="C3898">
        <v>0.89090000000000003</v>
      </c>
      <c r="E3898">
        <v>3.1021424010468563E-3</v>
      </c>
      <c r="F3898" s="2">
        <f t="shared" si="60"/>
        <v>-4.0700381558894504E-3</v>
      </c>
      <c r="G3898">
        <v>-0.60094795860155092</v>
      </c>
      <c r="H3898">
        <v>-5.5401950364148004E-3</v>
      </c>
      <c r="I3898">
        <v>1.0155554344306021</v>
      </c>
      <c r="J3898">
        <v>-0.7569865655044925</v>
      </c>
      <c r="K3898">
        <v>-1.3120088086594495</v>
      </c>
      <c r="L3898">
        <v>1.7236</v>
      </c>
      <c r="M3898">
        <v>0.60509999999999997</v>
      </c>
      <c r="N3898">
        <v>-0.78610000000000002</v>
      </c>
      <c r="O3898">
        <v>-0.32629999999999998</v>
      </c>
      <c r="P3898">
        <v>0</v>
      </c>
      <c r="R3898">
        <v>0</v>
      </c>
      <c r="S3898">
        <v>443045</v>
      </c>
      <c r="T3898">
        <v>0.42255027680038959</v>
      </c>
      <c r="U3898">
        <v>0.1611024937070262</v>
      </c>
      <c r="V3898">
        <v>10.194085731920559</v>
      </c>
      <c r="W3898">
        <v>4.3040720797547858E-4</v>
      </c>
    </row>
    <row r="3899" spans="1:23" x14ac:dyDescent="0.25">
      <c r="A3899">
        <v>1104</v>
      </c>
      <c r="B3899">
        <v>20210114</v>
      </c>
      <c r="C3899">
        <v>0</v>
      </c>
      <c r="E3899">
        <v>3.1021424010468563E-3</v>
      </c>
      <c r="F3899" s="2">
        <f t="shared" si="60"/>
        <v>-4.06779752490083E-3</v>
      </c>
      <c r="G3899">
        <v>-0.66576854064225088</v>
      </c>
      <c r="H3899">
        <v>3.8277182117046629E-2</v>
      </c>
      <c r="I3899">
        <v>1.0155554344306021</v>
      </c>
      <c r="J3899">
        <v>-0.74102449400892478</v>
      </c>
      <c r="K3899">
        <v>-1.3112865236386637</v>
      </c>
      <c r="L3899">
        <v>-0.39479999999999998</v>
      </c>
      <c r="M3899">
        <v>-1.2329000000000001</v>
      </c>
      <c r="N3899">
        <v>-7.8299999999999995E-2</v>
      </c>
      <c r="O3899">
        <v>2.1675</v>
      </c>
      <c r="P3899">
        <v>0</v>
      </c>
      <c r="R3899">
        <v>0</v>
      </c>
      <c r="S3899">
        <v>440683</v>
      </c>
      <c r="T3899">
        <v>0.42308725784088591</v>
      </c>
      <c r="U3899">
        <v>0.1611024937070262</v>
      </c>
      <c r="V3899">
        <v>10.29357845661168</v>
      </c>
      <c r="W3899">
        <v>4.3271413114981958E-4</v>
      </c>
    </row>
    <row r="3900" spans="1:23" x14ac:dyDescent="0.25">
      <c r="A3900">
        <v>1104</v>
      </c>
      <c r="B3900">
        <v>20210115</v>
      </c>
      <c r="C3900">
        <v>-1.766</v>
      </c>
      <c r="E3900">
        <v>3.1021424010468563E-3</v>
      </c>
      <c r="F3900" s="2">
        <f t="shared" si="60"/>
        <v>-4.068332156334468E-3</v>
      </c>
      <c r="G3900">
        <v>-0.86385277483775147</v>
      </c>
      <c r="H3900">
        <v>0.13161950534636269</v>
      </c>
      <c r="I3900">
        <v>1.0155554344306021</v>
      </c>
      <c r="J3900">
        <v>-0.61727171817286475</v>
      </c>
      <c r="K3900">
        <v>-1.3114588662859445</v>
      </c>
      <c r="L3900">
        <v>-0.58720000000000006</v>
      </c>
      <c r="M3900">
        <v>0.5423</v>
      </c>
      <c r="N3900">
        <v>-0.64339999999999997</v>
      </c>
      <c r="O3900">
        <v>-0.89319999999999999</v>
      </c>
      <c r="P3900">
        <v>0</v>
      </c>
      <c r="R3900">
        <v>0</v>
      </c>
      <c r="S3900">
        <v>433465</v>
      </c>
      <c r="T3900">
        <v>0.4242311660596384</v>
      </c>
      <c r="U3900">
        <v>0.1611024937070262</v>
      </c>
      <c r="V3900">
        <v>11.06493829292353</v>
      </c>
      <c r="W3900">
        <v>4.3216368190125741E-4</v>
      </c>
    </row>
    <row r="3901" spans="1:23" x14ac:dyDescent="0.25">
      <c r="A3901">
        <v>1104</v>
      </c>
      <c r="B3901">
        <v>20210118</v>
      </c>
      <c r="C3901">
        <v>-0.44940000000000002</v>
      </c>
      <c r="E3901">
        <v>3.1021424010468563E-3</v>
      </c>
      <c r="F3901" s="2">
        <f t="shared" si="60"/>
        <v>-4.0682233532396616E-3</v>
      </c>
      <c r="G3901">
        <v>-0.92090696199381217</v>
      </c>
      <c r="H3901">
        <v>5.2628887804034692E-2</v>
      </c>
      <c r="I3901">
        <v>1.0155554344306021</v>
      </c>
      <c r="J3901">
        <v>-0.63718610776845142</v>
      </c>
      <c r="K3901">
        <v>-1.311423792752644</v>
      </c>
      <c r="L3901">
        <v>-3.3599999999999998E-2</v>
      </c>
      <c r="M3901">
        <v>0.54890000000000005</v>
      </c>
      <c r="N3901">
        <v>-0.25900000000000001</v>
      </c>
      <c r="O3901">
        <v>-0.54410000000000003</v>
      </c>
      <c r="P3901">
        <v>0</v>
      </c>
      <c r="R3901">
        <v>0</v>
      </c>
      <c r="S3901">
        <v>431386</v>
      </c>
      <c r="T3901">
        <v>0.42326313769388818</v>
      </c>
      <c r="U3901">
        <v>0.1611024937070262</v>
      </c>
      <c r="V3901">
        <v>10.94081048896177</v>
      </c>
      <c r="W3901">
        <v>4.3227570408702689E-4</v>
      </c>
    </row>
    <row r="3902" spans="1:23" x14ac:dyDescent="0.25">
      <c r="A3902">
        <v>1104</v>
      </c>
      <c r="B3902">
        <v>20210119</v>
      </c>
      <c r="C3902">
        <v>0</v>
      </c>
      <c r="E3902">
        <v>3.1021424010468563E-3</v>
      </c>
      <c r="F3902" s="2">
        <f t="shared" si="60"/>
        <v>-4.0699351350547185E-3</v>
      </c>
      <c r="G3902">
        <v>-0.87244246246634549</v>
      </c>
      <c r="H3902">
        <v>7.7758764750573722E-2</v>
      </c>
      <c r="I3902">
        <v>1.0155554344306021</v>
      </c>
      <c r="J3902">
        <v>-0.61885315734676372</v>
      </c>
      <c r="K3902">
        <v>-1.311975599083159</v>
      </c>
      <c r="L3902">
        <v>1.6857</v>
      </c>
      <c r="M3902">
        <v>1.2579</v>
      </c>
      <c r="N3902">
        <v>-0.71330000000000005</v>
      </c>
      <c r="O3902">
        <v>-0.76480000000000004</v>
      </c>
      <c r="P3902">
        <v>0</v>
      </c>
      <c r="R3902">
        <v>0</v>
      </c>
      <c r="S3902">
        <v>433152</v>
      </c>
      <c r="T3902">
        <v>0.42357110381023139</v>
      </c>
      <c r="U3902">
        <v>0.1611024937070262</v>
      </c>
      <c r="V3902">
        <v>11.055081070294991</v>
      </c>
      <c r="W3902">
        <v>4.3051327682496257E-4</v>
      </c>
    </row>
    <row r="3903" spans="1:23" x14ac:dyDescent="0.25">
      <c r="A3903">
        <v>1104</v>
      </c>
      <c r="B3903">
        <v>20210120</v>
      </c>
      <c r="C3903">
        <v>-4.0632000000000001</v>
      </c>
      <c r="E3903">
        <v>3.1021424010468563E-3</v>
      </c>
      <c r="F3903" s="2">
        <f t="shared" si="60"/>
        <v>-4.0788655764566568E-3</v>
      </c>
      <c r="G3903">
        <v>-1.1063673741153406</v>
      </c>
      <c r="H3903">
        <v>0.15368417911290769</v>
      </c>
      <c r="I3903">
        <v>1.0155554344306021</v>
      </c>
      <c r="J3903">
        <v>-0.43173733433088651</v>
      </c>
      <c r="K3903">
        <v>-1.3148543971031741</v>
      </c>
      <c r="L3903">
        <v>-0.46989999999999998</v>
      </c>
      <c r="M3903">
        <v>1.4147000000000001</v>
      </c>
      <c r="N3903">
        <v>-0.92989999999999995</v>
      </c>
      <c r="O3903">
        <v>-1.6653</v>
      </c>
      <c r="P3903">
        <v>0</v>
      </c>
      <c r="R3903">
        <v>0</v>
      </c>
      <c r="S3903">
        <v>424628</v>
      </c>
      <c r="T3903">
        <v>0.42450156817512502</v>
      </c>
      <c r="U3903">
        <v>0.1611024937070262</v>
      </c>
      <c r="V3903">
        <v>12.22138727747121</v>
      </c>
      <c r="W3903">
        <v>4.2131861588710359E-4</v>
      </c>
    </row>
    <row r="3904" spans="1:23" x14ac:dyDescent="0.25">
      <c r="A3904">
        <v>1104</v>
      </c>
      <c r="B3904">
        <v>20210121</v>
      </c>
      <c r="C3904">
        <v>0</v>
      </c>
      <c r="E3904">
        <v>3.1021424010468563E-3</v>
      </c>
      <c r="F3904" s="2">
        <f t="shared" si="60"/>
        <v>-4.0767918514145185E-3</v>
      </c>
      <c r="G3904">
        <v>-1.1651230329422411</v>
      </c>
      <c r="H3904">
        <v>0.14607249090249513</v>
      </c>
      <c r="I3904">
        <v>1.0155554344306021</v>
      </c>
      <c r="J3904">
        <v>-0.42770031134286685</v>
      </c>
      <c r="K3904">
        <v>-1.3141859155268805</v>
      </c>
      <c r="L3904">
        <v>2.1918000000000002</v>
      </c>
      <c r="M3904">
        <v>1.3882000000000001</v>
      </c>
      <c r="N3904">
        <v>-1.3792</v>
      </c>
      <c r="O3904">
        <v>-1.3029999999999999</v>
      </c>
      <c r="P3904">
        <v>0</v>
      </c>
      <c r="R3904">
        <v>0</v>
      </c>
      <c r="S3904">
        <v>422487</v>
      </c>
      <c r="T3904">
        <v>0.42440828709531858</v>
      </c>
      <c r="U3904">
        <v>0.1611024937070262</v>
      </c>
      <c r="V3904">
        <v>12.24655032832149</v>
      </c>
      <c r="W3904">
        <v>4.2345369497028083E-4</v>
      </c>
    </row>
    <row r="3905" spans="1:23" x14ac:dyDescent="0.25">
      <c r="A3905">
        <v>1104</v>
      </c>
      <c r="B3905">
        <v>20210122</v>
      </c>
      <c r="C3905">
        <v>-0.70589999999999997</v>
      </c>
      <c r="E3905">
        <v>3.1021424010468563E-3</v>
      </c>
      <c r="F3905" s="2">
        <f t="shared" si="60"/>
        <v>-4.0773470335060359E-3</v>
      </c>
      <c r="G3905">
        <v>-1.2313706557391291</v>
      </c>
      <c r="H3905">
        <v>0.16116650384098577</v>
      </c>
      <c r="I3905">
        <v>1.0155554344306021</v>
      </c>
      <c r="J3905">
        <v>-0.42087181007424984</v>
      </c>
      <c r="K3905">
        <v>-1.3143648828403509</v>
      </c>
      <c r="L3905">
        <v>-0.83099999999999996</v>
      </c>
      <c r="M3905">
        <v>-0.54510000000000003</v>
      </c>
      <c r="N3905">
        <v>1.2162999999999999</v>
      </c>
      <c r="O3905">
        <v>1.3745000000000001</v>
      </c>
      <c r="P3905">
        <v>0</v>
      </c>
      <c r="R3905">
        <v>0</v>
      </c>
      <c r="S3905">
        <v>420073</v>
      </c>
      <c r="T3905">
        <v>0.42459326390816132</v>
      </c>
      <c r="U3905">
        <v>0.1611024937070262</v>
      </c>
      <c r="V3905">
        <v>12.28911286144635</v>
      </c>
      <c r="W3905">
        <v>4.2288208704402842E-4</v>
      </c>
    </row>
    <row r="3906" spans="1:23" x14ac:dyDescent="0.25">
      <c r="A3906">
        <v>1104</v>
      </c>
      <c r="B3906">
        <v>20210125</v>
      </c>
      <c r="C3906">
        <v>0.23699999999999999</v>
      </c>
      <c r="E3906">
        <v>3.1021424010468563E-3</v>
      </c>
      <c r="F3906" s="2">
        <f t="shared" si="60"/>
        <v>-4.0789045371799259E-3</v>
      </c>
      <c r="G3906">
        <v>-1.1597990731980006</v>
      </c>
      <c r="H3906">
        <v>0.15848455318708424</v>
      </c>
      <c r="I3906">
        <v>1.0155554344306021</v>
      </c>
      <c r="J3906">
        <v>-0.42570066545018131</v>
      </c>
      <c r="K3906">
        <v>-1.3148669563987292</v>
      </c>
      <c r="L3906">
        <v>-0.44769999999999999</v>
      </c>
      <c r="M3906">
        <v>-0.93430000000000002</v>
      </c>
      <c r="N3906">
        <v>0.89429999999999998</v>
      </c>
      <c r="O3906">
        <v>1.3489</v>
      </c>
      <c r="P3906">
        <v>0</v>
      </c>
      <c r="R3906">
        <v>0</v>
      </c>
      <c r="S3906">
        <v>422681</v>
      </c>
      <c r="T3906">
        <v>0.42456039665899559</v>
      </c>
      <c r="U3906">
        <v>0.1611024937070262</v>
      </c>
      <c r="V3906">
        <v>12.259014263114411</v>
      </c>
      <c r="W3906">
        <v>4.2127850245662169E-4</v>
      </c>
    </row>
    <row r="3907" spans="1:23" x14ac:dyDescent="0.25">
      <c r="A3907">
        <v>1104</v>
      </c>
      <c r="B3907">
        <v>20210126</v>
      </c>
      <c r="C3907">
        <v>0</v>
      </c>
      <c r="E3907">
        <v>3.1021424010468563E-3</v>
      </c>
      <c r="F3907" s="2">
        <f t="shared" ref="F3907:F3970" si="61">E3907*K3907</f>
        <v>-4.0746823814647171E-3</v>
      </c>
      <c r="G3907">
        <v>-1.2782708990530818</v>
      </c>
      <c r="H3907">
        <v>4.3578289190967498E-2</v>
      </c>
      <c r="I3907">
        <v>1.0155554344306021</v>
      </c>
      <c r="J3907">
        <v>-0.38732557597355993</v>
      </c>
      <c r="K3907">
        <v>-1.3135059112984837</v>
      </c>
      <c r="L3907">
        <v>-1.8085</v>
      </c>
      <c r="M3907">
        <v>-1.1867000000000001</v>
      </c>
      <c r="N3907">
        <v>0.95079999999999998</v>
      </c>
      <c r="O3907">
        <v>0.30730000000000002</v>
      </c>
      <c r="P3907">
        <v>0</v>
      </c>
      <c r="R3907">
        <v>0</v>
      </c>
      <c r="S3907">
        <v>418364</v>
      </c>
      <c r="T3907">
        <v>0.42315222279719461</v>
      </c>
      <c r="U3907">
        <v>0.1611024937070262</v>
      </c>
      <c r="V3907">
        <v>12.49820891985773</v>
      </c>
      <c r="W3907">
        <v>4.2562557652395358E-4</v>
      </c>
    </row>
    <row r="3908" spans="1:23" x14ac:dyDescent="0.25">
      <c r="A3908">
        <v>1104</v>
      </c>
      <c r="B3908">
        <v>20210127</v>
      </c>
      <c r="C3908">
        <v>0.2364</v>
      </c>
      <c r="E3908">
        <v>3.1021424010468563E-3</v>
      </c>
      <c r="F3908" s="2">
        <f t="shared" si="61"/>
        <v>-4.073461659684377E-3</v>
      </c>
      <c r="G3908">
        <v>-1.2847474686388587</v>
      </c>
      <c r="H3908">
        <v>6.0748241168416886E-2</v>
      </c>
      <c r="I3908">
        <v>1.0155554344306021</v>
      </c>
      <c r="J3908">
        <v>-0.38744129685332152</v>
      </c>
      <c r="K3908">
        <v>-1.3131124020321365</v>
      </c>
      <c r="L3908">
        <v>0.26750000000000002</v>
      </c>
      <c r="M3908">
        <v>-0.10929999999999999</v>
      </c>
      <c r="N3908">
        <v>0.13100000000000001</v>
      </c>
      <c r="O3908">
        <v>0.27139999999999997</v>
      </c>
      <c r="P3908">
        <v>0</v>
      </c>
      <c r="R3908">
        <v>0</v>
      </c>
      <c r="S3908">
        <v>418128</v>
      </c>
      <c r="T3908">
        <v>0.42336264019953779</v>
      </c>
      <c r="U3908">
        <v>0.1611024937070262</v>
      </c>
      <c r="V3908">
        <v>12.49748762339979</v>
      </c>
      <c r="W3908">
        <v>4.2688241505684502E-4</v>
      </c>
    </row>
    <row r="3909" spans="1:23" x14ac:dyDescent="0.25">
      <c r="A3909">
        <v>1104</v>
      </c>
      <c r="B3909">
        <v>20210128</v>
      </c>
      <c r="C3909">
        <v>-2.5943000000000001</v>
      </c>
      <c r="E3909">
        <v>3.1021424010468563E-3</v>
      </c>
      <c r="F3909" s="2">
        <f t="shared" si="61"/>
        <v>-4.0825164228137376E-3</v>
      </c>
      <c r="G3909">
        <v>-1.333321740532186</v>
      </c>
      <c r="H3909">
        <v>0.15461543072555503</v>
      </c>
      <c r="I3909">
        <v>1.0155554344306021</v>
      </c>
      <c r="J3909">
        <v>-0.58187434796248161</v>
      </c>
      <c r="K3909">
        <v>-1.3160312761387234</v>
      </c>
      <c r="L3909">
        <v>-1.8183</v>
      </c>
      <c r="M3909">
        <v>-0.84050000000000002</v>
      </c>
      <c r="N3909">
        <v>0.11210000000000001</v>
      </c>
      <c r="O3909">
        <v>7.0000000000000007E-2</v>
      </c>
      <c r="P3909">
        <v>0</v>
      </c>
      <c r="R3909">
        <v>0</v>
      </c>
      <c r="S3909">
        <v>416358</v>
      </c>
      <c r="T3909">
        <v>0.42451298064415921</v>
      </c>
      <c r="U3909">
        <v>0.1611024937070262</v>
      </c>
      <c r="V3909">
        <v>11.285572614108551</v>
      </c>
      <c r="W3909">
        <v>4.1755975416026008E-4</v>
      </c>
    </row>
    <row r="3910" spans="1:23" x14ac:dyDescent="0.25">
      <c r="A3910">
        <v>1104</v>
      </c>
      <c r="B3910">
        <v>20210129</v>
      </c>
      <c r="C3910">
        <v>-0.72640000000000005</v>
      </c>
      <c r="E3910">
        <v>3.1021424010468563E-3</v>
      </c>
      <c r="F3910" s="2">
        <f t="shared" si="61"/>
        <v>-4.0858659107185875E-3</v>
      </c>
      <c r="G3910">
        <v>-1.3218230852082855</v>
      </c>
      <c r="H3910">
        <v>0.32034599636834538</v>
      </c>
      <c r="I3910">
        <v>1.0155554344306021</v>
      </c>
      <c r="J3910">
        <v>-0.65377342912123493</v>
      </c>
      <c r="K3910">
        <v>-1.3171110099071408</v>
      </c>
      <c r="L3910">
        <v>-1.8037000000000001</v>
      </c>
      <c r="M3910">
        <v>-5.28E-2</v>
      </c>
      <c r="N3910">
        <v>0.71089999999999998</v>
      </c>
      <c r="O3910">
        <v>-1.1637</v>
      </c>
      <c r="P3910">
        <v>0</v>
      </c>
      <c r="R3910">
        <v>0</v>
      </c>
      <c r="S3910">
        <v>416777</v>
      </c>
      <c r="T3910">
        <v>0.42654400525955838</v>
      </c>
      <c r="U3910">
        <v>0.1611024937070262</v>
      </c>
      <c r="V3910">
        <v>10.83742053752759</v>
      </c>
      <c r="W3910">
        <v>4.1411116699480708E-4</v>
      </c>
    </row>
    <row r="3911" spans="1:23" x14ac:dyDescent="0.25">
      <c r="A3911">
        <v>1104</v>
      </c>
      <c r="B3911">
        <v>20210201</v>
      </c>
      <c r="C3911">
        <v>0.73170000000000002</v>
      </c>
      <c r="E3911">
        <v>3.1021424010468563E-3</v>
      </c>
      <c r="F3911" s="2">
        <f t="shared" si="61"/>
        <v>-4.0880684951347702E-3</v>
      </c>
      <c r="G3911">
        <v>-1.1747281149550459</v>
      </c>
      <c r="H3911">
        <v>0.46012817392941358</v>
      </c>
      <c r="I3911">
        <v>1.0155554344306021</v>
      </c>
      <c r="J3911">
        <v>-0.53061847487237535</v>
      </c>
      <c r="K3911">
        <v>-1.3178210303160811</v>
      </c>
      <c r="L3911">
        <v>1.7955000000000001</v>
      </c>
      <c r="M3911">
        <v>1.0677000000000001</v>
      </c>
      <c r="N3911">
        <v>-0.1358</v>
      </c>
      <c r="O3911">
        <v>-0.85419999999999996</v>
      </c>
      <c r="P3911">
        <v>0</v>
      </c>
      <c r="R3911">
        <v>0</v>
      </c>
      <c r="S3911">
        <v>422137</v>
      </c>
      <c r="T3911">
        <v>0.42825703292177331</v>
      </c>
      <c r="U3911">
        <v>0.1611024937070262</v>
      </c>
      <c r="V3911">
        <v>11.60505410945037</v>
      </c>
      <c r="W3911">
        <v>4.1184341605369248E-4</v>
      </c>
    </row>
    <row r="3912" spans="1:23" x14ac:dyDescent="0.25">
      <c r="A3912">
        <v>1104</v>
      </c>
      <c r="B3912">
        <v>20210202</v>
      </c>
      <c r="C3912">
        <v>1.4528000000000001</v>
      </c>
      <c r="E3912">
        <v>3.1021424010468563E-3</v>
      </c>
      <c r="F3912" s="2">
        <f t="shared" si="61"/>
        <v>-4.0834635338201667E-3</v>
      </c>
      <c r="G3912">
        <v>-1.1402595920748091</v>
      </c>
      <c r="H3912">
        <v>0.33964893649238426</v>
      </c>
      <c r="I3912">
        <v>1.0155554344306021</v>
      </c>
      <c r="J3912">
        <v>-0.65149582154744312</v>
      </c>
      <c r="K3912">
        <v>-1.3163365848202686</v>
      </c>
      <c r="L3912">
        <v>2.2732000000000001</v>
      </c>
      <c r="M3912">
        <v>1.7281</v>
      </c>
      <c r="N3912">
        <v>-0.25240000000000001</v>
      </c>
      <c r="O3912">
        <v>4.4999999999999997E-3</v>
      </c>
      <c r="P3912">
        <v>0</v>
      </c>
      <c r="R3912">
        <v>0</v>
      </c>
      <c r="S3912">
        <v>423393</v>
      </c>
      <c r="T3912">
        <v>0.42678056238702272</v>
      </c>
      <c r="U3912">
        <v>0.1611024937070262</v>
      </c>
      <c r="V3912">
        <v>10.85161702720981</v>
      </c>
      <c r="W3912">
        <v>4.1658462155676472E-4</v>
      </c>
    </row>
    <row r="3913" spans="1:23" x14ac:dyDescent="0.25">
      <c r="A3913">
        <v>1104</v>
      </c>
      <c r="B3913">
        <v>20210203</v>
      </c>
      <c r="C3913">
        <v>-0.2387</v>
      </c>
      <c r="E3913">
        <v>3.1021424010468563E-3</v>
      </c>
      <c r="F3913" s="2">
        <f t="shared" si="61"/>
        <v>-4.0840836934727242E-3</v>
      </c>
      <c r="G3913">
        <v>-1.1504684220998473</v>
      </c>
      <c r="H3913">
        <v>0.25067865495941782</v>
      </c>
      <c r="I3913">
        <v>1.0155554344306021</v>
      </c>
      <c r="J3913">
        <v>-0.72643623511441691</v>
      </c>
      <c r="K3913">
        <v>-1.3165364981615608</v>
      </c>
      <c r="L3913">
        <v>7.0800000000000002E-2</v>
      </c>
      <c r="M3913">
        <v>6.0299999999999999E-2</v>
      </c>
      <c r="N3913">
        <v>-0.17180000000000001</v>
      </c>
      <c r="O3913">
        <v>0.14149999999999999</v>
      </c>
      <c r="P3913">
        <v>0</v>
      </c>
      <c r="R3913">
        <v>0</v>
      </c>
      <c r="S3913">
        <v>423021</v>
      </c>
      <c r="T3913">
        <v>0.42569023344780987</v>
      </c>
      <c r="U3913">
        <v>0.1611024937070262</v>
      </c>
      <c r="V3913">
        <v>10.384508109841031</v>
      </c>
      <c r="W3913">
        <v>4.1594611361791048E-4</v>
      </c>
    </row>
    <row r="3914" spans="1:23" x14ac:dyDescent="0.25">
      <c r="A3914">
        <v>1104</v>
      </c>
      <c r="B3914">
        <v>20210204</v>
      </c>
      <c r="C3914">
        <v>-0.95689999999999997</v>
      </c>
      <c r="E3914">
        <v>3.1021424010468563E-3</v>
      </c>
      <c r="F3914" s="2">
        <f t="shared" si="61"/>
        <v>-4.0858412846393162E-3</v>
      </c>
      <c r="G3914">
        <v>-1.2107060078658662</v>
      </c>
      <c r="H3914">
        <v>0.27009879350442695</v>
      </c>
      <c r="I3914">
        <v>1.0155554344306021</v>
      </c>
      <c r="J3914">
        <v>-0.72508941566474583</v>
      </c>
      <c r="K3914">
        <v>-1.3171030714968142</v>
      </c>
      <c r="L3914">
        <v>-0.41189999999999999</v>
      </c>
      <c r="M3914">
        <v>-0.20469999999999999</v>
      </c>
      <c r="N3914">
        <v>0.28470000000000001</v>
      </c>
      <c r="O3914">
        <v>-0.1968</v>
      </c>
      <c r="P3914">
        <v>0</v>
      </c>
      <c r="R3914">
        <v>0</v>
      </c>
      <c r="S3914">
        <v>420826</v>
      </c>
      <c r="T3914">
        <v>0.42592822683947179</v>
      </c>
      <c r="U3914">
        <v>0.1611024937070262</v>
      </c>
      <c r="V3914">
        <v>10.392902931074101</v>
      </c>
      <c r="W3914">
        <v>4.1413652167090142E-4</v>
      </c>
    </row>
    <row r="3915" spans="1:23" x14ac:dyDescent="0.25">
      <c r="A3915">
        <v>1104</v>
      </c>
      <c r="B3915">
        <v>20210205</v>
      </c>
      <c r="C3915">
        <v>0.48309999999999997</v>
      </c>
      <c r="E3915">
        <v>3.1021424010468563E-3</v>
      </c>
      <c r="F3915" s="2">
        <f t="shared" si="61"/>
        <v>-4.0873738805854232E-3</v>
      </c>
      <c r="G3915">
        <v>-1.1108405980241611</v>
      </c>
      <c r="H3915">
        <v>0.33364219380523774</v>
      </c>
      <c r="I3915">
        <v>1.0155554344306021</v>
      </c>
      <c r="J3915">
        <v>-0.66173525908442099</v>
      </c>
      <c r="K3915">
        <v>-1.3175971158532531</v>
      </c>
      <c r="L3915">
        <v>0.60760000000000003</v>
      </c>
      <c r="M3915">
        <v>-4.4200000000000003E-2</v>
      </c>
      <c r="N3915">
        <v>-0.53610000000000002</v>
      </c>
      <c r="O3915">
        <v>-0.75770000000000004</v>
      </c>
      <c r="P3915">
        <v>0</v>
      </c>
      <c r="R3915">
        <v>0</v>
      </c>
      <c r="S3915">
        <v>424465</v>
      </c>
      <c r="T3915">
        <v>0.42670694988103358</v>
      </c>
      <c r="U3915">
        <v>0.1611024937070262</v>
      </c>
      <c r="V3915">
        <v>10.78779388620074</v>
      </c>
      <c r="W3915">
        <v>4.125585817410633E-4</v>
      </c>
    </row>
    <row r="3916" spans="1:23" x14ac:dyDescent="0.25">
      <c r="A3916">
        <v>1104</v>
      </c>
      <c r="B3916">
        <v>20210217</v>
      </c>
      <c r="C3916">
        <v>2.1635</v>
      </c>
      <c r="E3916">
        <v>3.1021424010468563E-3</v>
      </c>
      <c r="F3916" s="2">
        <f t="shared" si="61"/>
        <v>-4.0825074397218934E-3</v>
      </c>
      <c r="G3916">
        <v>-1.0017268663586985</v>
      </c>
      <c r="H3916">
        <v>0.30334003895538003</v>
      </c>
      <c r="I3916">
        <v>1.0155554344306021</v>
      </c>
      <c r="J3916">
        <v>-0.61537825734314577</v>
      </c>
      <c r="K3916">
        <v>-1.3160283803684192</v>
      </c>
      <c r="L3916">
        <v>3.5413000000000001</v>
      </c>
      <c r="M3916">
        <v>2.1838000000000002</v>
      </c>
      <c r="N3916">
        <v>-0.6129</v>
      </c>
      <c r="O3916">
        <v>-0.46500000000000002</v>
      </c>
      <c r="P3916">
        <v>0</v>
      </c>
      <c r="R3916">
        <v>0</v>
      </c>
      <c r="S3916">
        <v>428441</v>
      </c>
      <c r="T3916">
        <v>0.42633559760717271</v>
      </c>
      <c r="U3916">
        <v>0.1611024937070262</v>
      </c>
      <c r="V3916">
        <v>11.07674036868149</v>
      </c>
      <c r="W3916">
        <v>4.175690030293763E-4</v>
      </c>
    </row>
    <row r="3917" spans="1:23" x14ac:dyDescent="0.25">
      <c r="A3917">
        <v>1104</v>
      </c>
      <c r="B3917">
        <v>20210218</v>
      </c>
      <c r="C3917">
        <v>0.47060000000000002</v>
      </c>
      <c r="E3917">
        <v>3.1021424010468563E-3</v>
      </c>
      <c r="F3917" s="2">
        <f t="shared" si="61"/>
        <v>-4.0817731885987021E-3</v>
      </c>
      <c r="G3917">
        <v>-0.96720345729553137</v>
      </c>
      <c r="H3917">
        <v>0.26979888365204524</v>
      </c>
      <c r="I3917">
        <v>1.0155554344306021</v>
      </c>
      <c r="J3917">
        <v>-0.65187212779734982</v>
      </c>
      <c r="K3917">
        <v>-1.3157916887442875</v>
      </c>
      <c r="L3917">
        <v>0.38290000000000002</v>
      </c>
      <c r="M3917">
        <v>0.53739999999999999</v>
      </c>
      <c r="N3917">
        <v>0.94469999999999998</v>
      </c>
      <c r="O3917">
        <v>0.80530000000000002</v>
      </c>
      <c r="P3917">
        <v>0</v>
      </c>
      <c r="R3917">
        <v>0</v>
      </c>
      <c r="S3917">
        <v>429699</v>
      </c>
      <c r="T3917">
        <v>0.42592455145050401</v>
      </c>
      <c r="U3917">
        <v>0.1611024937070262</v>
      </c>
      <c r="V3917">
        <v>10.849271483642241</v>
      </c>
      <c r="W3917">
        <v>4.1832497799378489E-4</v>
      </c>
    </row>
    <row r="3918" spans="1:23" x14ac:dyDescent="0.25">
      <c r="A3918">
        <v>1104</v>
      </c>
      <c r="B3918">
        <v>20210219</v>
      </c>
      <c r="C3918">
        <v>-0.46839999999999998</v>
      </c>
      <c r="E3918">
        <v>3.1021424010468563E-3</v>
      </c>
      <c r="F3918" s="2">
        <f t="shared" si="61"/>
        <v>-4.086401928490236E-3</v>
      </c>
      <c r="G3918">
        <v>-0.8877282644124378</v>
      </c>
      <c r="H3918">
        <v>0.33843821200343294</v>
      </c>
      <c r="I3918">
        <v>1.0155554344306021</v>
      </c>
      <c r="J3918">
        <v>-0.61284458386804352</v>
      </c>
      <c r="K3918">
        <v>-1.317283799451382</v>
      </c>
      <c r="L3918">
        <v>-0.5151</v>
      </c>
      <c r="M3918">
        <v>-0.26769999999999999</v>
      </c>
      <c r="N3918">
        <v>0.48670000000000002</v>
      </c>
      <c r="O3918">
        <v>0.50290000000000001</v>
      </c>
      <c r="P3918">
        <v>0</v>
      </c>
      <c r="R3918">
        <v>0</v>
      </c>
      <c r="S3918">
        <v>432595</v>
      </c>
      <c r="T3918">
        <v>0.42676572498373511</v>
      </c>
      <c r="U3918">
        <v>0.1611024937070262</v>
      </c>
      <c r="V3918">
        <v>11.09253293530328</v>
      </c>
      <c r="W3918">
        <v>4.1355929039149549E-4</v>
      </c>
    </row>
    <row r="3919" spans="1:23" x14ac:dyDescent="0.25">
      <c r="A3919">
        <v>1104</v>
      </c>
      <c r="B3919">
        <v>20210222</v>
      </c>
      <c r="C3919">
        <v>0.70589999999999997</v>
      </c>
      <c r="E3919">
        <v>3.1021424010468563E-3</v>
      </c>
      <c r="F3919" s="2">
        <f t="shared" si="61"/>
        <v>-4.0882591307579959E-3</v>
      </c>
      <c r="G3919">
        <v>-0.74842713213530265</v>
      </c>
      <c r="H3919">
        <v>0.17344710934539581</v>
      </c>
      <c r="I3919">
        <v>1.0155554344306021</v>
      </c>
      <c r="J3919">
        <v>-0.52582449762701389</v>
      </c>
      <c r="K3919">
        <v>-1.3178824832084957</v>
      </c>
      <c r="L3919">
        <v>0.42699999999999999</v>
      </c>
      <c r="M3919">
        <v>0.20269999999999999</v>
      </c>
      <c r="N3919">
        <v>1.0503</v>
      </c>
      <c r="O3919">
        <v>1.3702000000000001</v>
      </c>
      <c r="P3919">
        <v>0</v>
      </c>
      <c r="R3919">
        <v>0</v>
      </c>
      <c r="S3919">
        <v>437671</v>
      </c>
      <c r="T3919">
        <v>0.42474376247174689</v>
      </c>
      <c r="U3919">
        <v>0.1611024937070262</v>
      </c>
      <c r="V3919">
        <v>11.63493530991866</v>
      </c>
      <c r="W3919">
        <v>4.116471402102764E-4</v>
      </c>
    </row>
    <row r="3920" spans="1:23" x14ac:dyDescent="0.25">
      <c r="A3920">
        <v>1104</v>
      </c>
      <c r="B3920">
        <v>20210223</v>
      </c>
      <c r="C3920">
        <v>2.3363999999999998</v>
      </c>
      <c r="E3920">
        <v>3.1021424010468563E-3</v>
      </c>
      <c r="F3920" s="2">
        <f t="shared" si="61"/>
        <v>-4.0839287149492245E-3</v>
      </c>
      <c r="G3920">
        <v>-0.5993288162051067</v>
      </c>
      <c r="H3920">
        <v>0.22091370919214728</v>
      </c>
      <c r="I3920">
        <v>1.0155554344306021</v>
      </c>
      <c r="J3920">
        <v>-0.42783255246090524</v>
      </c>
      <c r="K3920">
        <v>-1.3164865396156709</v>
      </c>
      <c r="L3920">
        <v>0.20860000000000001</v>
      </c>
      <c r="M3920">
        <v>-0.87380000000000002</v>
      </c>
      <c r="N3920">
        <v>1.2683</v>
      </c>
      <c r="O3920">
        <v>0.2382</v>
      </c>
      <c r="P3920">
        <v>0</v>
      </c>
      <c r="R3920">
        <v>0</v>
      </c>
      <c r="S3920">
        <v>443104</v>
      </c>
      <c r="T3920">
        <v>0.42532546466001941</v>
      </c>
      <c r="U3920">
        <v>0.1611024937070262</v>
      </c>
      <c r="V3920">
        <v>12.245726060045691</v>
      </c>
      <c r="W3920">
        <v>4.1610567739668708E-4</v>
      </c>
    </row>
    <row r="3921" spans="1:23" x14ac:dyDescent="0.25">
      <c r="A3921">
        <v>1104</v>
      </c>
      <c r="B3921">
        <v>20210224</v>
      </c>
      <c r="C3921">
        <v>-1.1415999999999999</v>
      </c>
      <c r="E3921">
        <v>3.1021424010468563E-3</v>
      </c>
      <c r="F3921" s="2">
        <f t="shared" si="61"/>
        <v>-4.0888237728180302E-3</v>
      </c>
      <c r="G3921">
        <v>-0.59040981147893079</v>
      </c>
      <c r="H3921">
        <v>0.28781763418937623</v>
      </c>
      <c r="I3921">
        <v>1.0155554344306021</v>
      </c>
      <c r="J3921">
        <v>-0.42697437491645673</v>
      </c>
      <c r="K3921">
        <v>-1.318064500017216</v>
      </c>
      <c r="L3921">
        <v>-1.4078999999999999</v>
      </c>
      <c r="M3921">
        <v>-1.2347999999999999</v>
      </c>
      <c r="N3921">
        <v>-4.7500000000000001E-2</v>
      </c>
      <c r="O3921">
        <v>0.44919999999999999</v>
      </c>
      <c r="P3921">
        <v>0</v>
      </c>
      <c r="R3921">
        <v>0</v>
      </c>
      <c r="S3921">
        <v>443429</v>
      </c>
      <c r="T3921">
        <v>0.42614537086144438</v>
      </c>
      <c r="U3921">
        <v>0.1611024937070262</v>
      </c>
      <c r="V3921">
        <v>12.25107514159752</v>
      </c>
      <c r="W3921">
        <v>4.11065792429176E-4</v>
      </c>
    </row>
    <row r="3922" spans="1:23" x14ac:dyDescent="0.25">
      <c r="A3922">
        <v>1104</v>
      </c>
      <c r="B3922">
        <v>20210225</v>
      </c>
      <c r="C3922">
        <v>1.3856999999999999</v>
      </c>
      <c r="E3922">
        <v>3.1021424010468563E-3</v>
      </c>
      <c r="F3922" s="2">
        <f t="shared" si="61"/>
        <v>-4.0867044995295341E-3</v>
      </c>
      <c r="G3922">
        <v>-0.48700424283822058</v>
      </c>
      <c r="H3922">
        <v>0.25007775698349377</v>
      </c>
      <c r="I3922">
        <v>1.0155554344306021</v>
      </c>
      <c r="J3922">
        <v>-0.38679600728996683</v>
      </c>
      <c r="K3922">
        <v>-1.3173813356054915</v>
      </c>
      <c r="L3922">
        <v>1.4748000000000001</v>
      </c>
      <c r="M3922">
        <v>0.36399999999999999</v>
      </c>
      <c r="N3922">
        <v>0.23499999999999999</v>
      </c>
      <c r="O3922">
        <v>0.80010000000000003</v>
      </c>
      <c r="P3922">
        <v>0</v>
      </c>
      <c r="R3922">
        <v>0</v>
      </c>
      <c r="S3922">
        <v>447197</v>
      </c>
      <c r="T3922">
        <v>0.42568286945568379</v>
      </c>
      <c r="U3922">
        <v>0.1611024937070262</v>
      </c>
      <c r="V3922">
        <v>12.50150975905372</v>
      </c>
      <c r="W3922">
        <v>4.1324776736696088E-4</v>
      </c>
    </row>
    <row r="3923" spans="1:23" x14ac:dyDescent="0.25">
      <c r="A3923">
        <v>1104</v>
      </c>
      <c r="B3923">
        <v>20210226</v>
      </c>
      <c r="C3923">
        <v>-0.68340000000000001</v>
      </c>
      <c r="E3923">
        <v>3.1021424010468563E-3</v>
      </c>
      <c r="F3923" s="2">
        <f t="shared" si="61"/>
        <v>-4.0832377302968455E-3</v>
      </c>
      <c r="G3923">
        <v>-0.67520896410626485</v>
      </c>
      <c r="H3923">
        <v>0.19955336813759872</v>
      </c>
      <c r="I3923">
        <v>1.0155554344306021</v>
      </c>
      <c r="J3923">
        <v>-0.23145390470041435</v>
      </c>
      <c r="K3923">
        <v>-1.3162637952786778</v>
      </c>
      <c r="L3923">
        <v>-3.0314000000000001</v>
      </c>
      <c r="M3923">
        <v>-0.53739999999999999</v>
      </c>
      <c r="N3923">
        <v>0.8518</v>
      </c>
      <c r="O3923">
        <v>0.47660000000000002</v>
      </c>
      <c r="P3923">
        <v>0</v>
      </c>
      <c r="R3923">
        <v>0</v>
      </c>
      <c r="S3923">
        <v>440339</v>
      </c>
      <c r="T3923">
        <v>0.42506369412718592</v>
      </c>
      <c r="U3923">
        <v>0.1611024937070262</v>
      </c>
      <c r="V3923">
        <v>13.469768111371829</v>
      </c>
      <c r="W3923">
        <v>4.1681710579153768E-4</v>
      </c>
    </row>
    <row r="3924" spans="1:23" x14ac:dyDescent="0.25">
      <c r="A3924">
        <v>1104</v>
      </c>
      <c r="B3924">
        <v>20210302</v>
      </c>
      <c r="C3924">
        <v>-0.68810000000000004</v>
      </c>
      <c r="E3924">
        <v>3.1021424010468563E-3</v>
      </c>
      <c r="F3924" s="2">
        <f t="shared" si="61"/>
        <v>-4.0856318299938906E-3</v>
      </c>
      <c r="G3924">
        <v>-0.68692716416188671</v>
      </c>
      <c r="H3924">
        <v>0.32501147970670741</v>
      </c>
      <c r="I3924">
        <v>1.0155554344306021</v>
      </c>
      <c r="J3924">
        <v>-0.23146157972286935</v>
      </c>
      <c r="K3924">
        <v>-1.31703555214459</v>
      </c>
      <c r="L3924">
        <v>-4.5699999999999998E-2</v>
      </c>
      <c r="M3924">
        <v>-0.42370000000000002</v>
      </c>
      <c r="N3924">
        <v>1.1253</v>
      </c>
      <c r="O3924">
        <v>-0.52310000000000001</v>
      </c>
      <c r="P3924">
        <v>0</v>
      </c>
      <c r="R3924">
        <v>0</v>
      </c>
      <c r="S3924">
        <v>439912</v>
      </c>
      <c r="T3924">
        <v>0.42660118066028302</v>
      </c>
      <c r="U3924">
        <v>0.1611024937070262</v>
      </c>
      <c r="V3924">
        <v>13.46972027241206</v>
      </c>
      <c r="W3924">
        <v>4.1435217332347622E-4</v>
      </c>
    </row>
    <row r="3925" spans="1:23" x14ac:dyDescent="0.25">
      <c r="A3925">
        <v>1104</v>
      </c>
      <c r="B3925">
        <v>20210303</v>
      </c>
      <c r="C3925">
        <v>0.69279999999999997</v>
      </c>
      <c r="E3925">
        <v>3.1021424010468563E-3</v>
      </c>
      <c r="F3925" s="2">
        <f t="shared" si="61"/>
        <v>-4.0876013740644345E-3</v>
      </c>
      <c r="G3925">
        <v>-0.54353701125644327</v>
      </c>
      <c r="H3925">
        <v>0.30131885321811097</v>
      </c>
      <c r="I3925">
        <v>1.0155554344306021</v>
      </c>
      <c r="J3925">
        <v>-0.16143314545809545</v>
      </c>
      <c r="K3925">
        <v>-1.3176704501653511</v>
      </c>
      <c r="L3925">
        <v>1.6575</v>
      </c>
      <c r="M3925">
        <v>0.74029999999999996</v>
      </c>
      <c r="N3925">
        <v>-0.20469999999999999</v>
      </c>
      <c r="O3925">
        <v>0.65669999999999995</v>
      </c>
      <c r="P3925">
        <v>0</v>
      </c>
      <c r="R3925">
        <v>0</v>
      </c>
      <c r="S3925">
        <v>445137</v>
      </c>
      <c r="T3925">
        <v>0.42631082801823922</v>
      </c>
      <c r="U3925">
        <v>0.1611024937070262</v>
      </c>
      <c r="V3925">
        <v>13.906212474115961</v>
      </c>
      <c r="W3925">
        <v>4.1232435755091118E-4</v>
      </c>
    </row>
    <row r="3926" spans="1:23" x14ac:dyDescent="0.25">
      <c r="A3926">
        <v>1104</v>
      </c>
      <c r="B3926">
        <v>20210304</v>
      </c>
      <c r="C3926">
        <v>0.4587</v>
      </c>
      <c r="E3926">
        <v>3.1021424010468563E-3</v>
      </c>
      <c r="F3926" s="2">
        <f t="shared" si="61"/>
        <v>-4.0856515638561181E-3</v>
      </c>
      <c r="G3926">
        <v>-0.54726927169570461</v>
      </c>
      <c r="H3926">
        <v>0.30163155086237292</v>
      </c>
      <c r="I3926">
        <v>1.0155554344306021</v>
      </c>
      <c r="J3926">
        <v>-0.16164355216442983</v>
      </c>
      <c r="K3926">
        <v>-1.3170419135102773</v>
      </c>
      <c r="L3926">
        <v>-1.8908</v>
      </c>
      <c r="M3926">
        <v>-1.5054000000000001</v>
      </c>
      <c r="N3926">
        <v>-0.70920000000000005</v>
      </c>
      <c r="O3926">
        <v>1.0067999999999999</v>
      </c>
      <c r="P3926">
        <v>0</v>
      </c>
      <c r="R3926">
        <v>0</v>
      </c>
      <c r="S3926">
        <v>445001</v>
      </c>
      <c r="T3926">
        <v>0.42631466012132901</v>
      </c>
      <c r="U3926">
        <v>0.1611024937070262</v>
      </c>
      <c r="V3926">
        <v>13.904900994179769</v>
      </c>
      <c r="W3926">
        <v>4.1433185560747418E-4</v>
      </c>
    </row>
    <row r="3927" spans="1:23" x14ac:dyDescent="0.25">
      <c r="A3927">
        <v>1104</v>
      </c>
      <c r="B3927">
        <v>20210305</v>
      </c>
      <c r="C3927">
        <v>-0.45660000000000001</v>
      </c>
      <c r="E3927">
        <v>3.1021424010468563E-3</v>
      </c>
      <c r="F3927" s="2">
        <f t="shared" si="61"/>
        <v>-4.0871564440675473E-3</v>
      </c>
      <c r="G3927">
        <v>-0.55709389844023061</v>
      </c>
      <c r="H3927">
        <v>0.3359230591210145</v>
      </c>
      <c r="I3927">
        <v>1.0155554344306021</v>
      </c>
      <c r="J3927">
        <v>-0.20562162332123615</v>
      </c>
      <c r="K3927">
        <v>-1.3175270234816705</v>
      </c>
      <c r="L3927">
        <v>-0.32669999999999999</v>
      </c>
      <c r="M3927">
        <v>-0.53290000000000004</v>
      </c>
      <c r="N3927">
        <v>0.62150000000000005</v>
      </c>
      <c r="O3927">
        <v>-0.3679</v>
      </c>
      <c r="P3927">
        <v>0</v>
      </c>
      <c r="R3927">
        <v>0</v>
      </c>
      <c r="S3927">
        <v>444643</v>
      </c>
      <c r="T3927">
        <v>0.42673490183777002</v>
      </c>
      <c r="U3927">
        <v>0.1611024937070262</v>
      </c>
      <c r="V3927">
        <v>13.630782554899151</v>
      </c>
      <c r="W3927">
        <v>4.1278245142089258E-4</v>
      </c>
    </row>
    <row r="3928" spans="1:23" x14ac:dyDescent="0.25">
      <c r="A3928">
        <v>1104</v>
      </c>
      <c r="B3928">
        <v>20210308</v>
      </c>
      <c r="C3928">
        <v>0.4587</v>
      </c>
      <c r="E3928">
        <v>3.1021424010468563E-3</v>
      </c>
      <c r="F3928" s="2">
        <f t="shared" si="61"/>
        <v>-4.0872306251848083E-3</v>
      </c>
      <c r="G3928">
        <v>-0.499161532357285</v>
      </c>
      <c r="H3928">
        <v>0.31116675980355163</v>
      </c>
      <c r="I3928">
        <v>1.0155554344306021</v>
      </c>
      <c r="J3928">
        <v>-0.19503686811961563</v>
      </c>
      <c r="K3928">
        <v>-1.3175509363482223</v>
      </c>
      <c r="L3928">
        <v>-0.2228</v>
      </c>
      <c r="M3928">
        <v>-1.0271999999999999</v>
      </c>
      <c r="N3928">
        <v>-0.26240000000000002</v>
      </c>
      <c r="O3928">
        <v>-3.5200000000000002E-2</v>
      </c>
      <c r="P3928">
        <v>0</v>
      </c>
      <c r="R3928">
        <v>0</v>
      </c>
      <c r="S3928">
        <v>446754</v>
      </c>
      <c r="T3928">
        <v>0.42643151390745709</v>
      </c>
      <c r="U3928">
        <v>0.1611024937070262</v>
      </c>
      <c r="V3928">
        <v>13.696758085424131</v>
      </c>
      <c r="W3928">
        <v>4.127060755520525E-4</v>
      </c>
    </row>
    <row r="3929" spans="1:23" x14ac:dyDescent="0.25">
      <c r="A3929">
        <v>1104</v>
      </c>
      <c r="B3929">
        <v>20210309</v>
      </c>
      <c r="C3929">
        <v>0.91320000000000001</v>
      </c>
      <c r="E3929">
        <v>3.1021424010468563E-3</v>
      </c>
      <c r="F3929" s="2">
        <f t="shared" si="61"/>
        <v>-4.0893156648511616E-3</v>
      </c>
      <c r="G3929">
        <v>-0.32226336477288531</v>
      </c>
      <c r="H3929">
        <v>0.40126463236179499</v>
      </c>
      <c r="I3929">
        <v>1.0155554344306021</v>
      </c>
      <c r="J3929">
        <v>-0.11536395450686875</v>
      </c>
      <c r="K3929">
        <v>-1.3182230652826161</v>
      </c>
      <c r="L3929">
        <v>0.2092</v>
      </c>
      <c r="M3929">
        <v>-0.57220000000000004</v>
      </c>
      <c r="N3929">
        <v>-0.77580000000000005</v>
      </c>
      <c r="O3929">
        <v>0.8538</v>
      </c>
      <c r="P3929">
        <v>0</v>
      </c>
      <c r="R3929">
        <v>0</v>
      </c>
      <c r="S3929">
        <v>453200</v>
      </c>
      <c r="T3929">
        <v>0.42753566145109911</v>
      </c>
      <c r="U3929">
        <v>0.1611024937070262</v>
      </c>
      <c r="V3929">
        <v>14.19336501151224</v>
      </c>
      <c r="W3929">
        <v>4.1055934708575831E-4</v>
      </c>
    </row>
    <row r="3930" spans="1:23" x14ac:dyDescent="0.25">
      <c r="A3930">
        <v>1104</v>
      </c>
      <c r="B3930">
        <v>20210310</v>
      </c>
      <c r="C3930">
        <v>0.22620000000000001</v>
      </c>
      <c r="E3930">
        <v>3.1021424010468563E-3</v>
      </c>
      <c r="F3930" s="2">
        <f t="shared" si="61"/>
        <v>-4.0857879388986711E-3</v>
      </c>
      <c r="G3930">
        <v>-0.40401633424758693</v>
      </c>
      <c r="H3930">
        <v>0.32042989108221875</v>
      </c>
      <c r="I3930">
        <v>1.0155554344306021</v>
      </c>
      <c r="J3930">
        <v>-0.23336919506595577</v>
      </c>
      <c r="K3930">
        <v>-1.3170858750777756</v>
      </c>
      <c r="L3930">
        <v>0.371</v>
      </c>
      <c r="M3930">
        <v>0.3826</v>
      </c>
      <c r="N3930">
        <v>-0.104</v>
      </c>
      <c r="O3930">
        <v>-0.13519999999999999</v>
      </c>
      <c r="P3930">
        <v>0</v>
      </c>
      <c r="R3930">
        <v>0</v>
      </c>
      <c r="S3930">
        <v>450221</v>
      </c>
      <c r="T3930">
        <v>0.42654503338752209</v>
      </c>
      <c r="U3930">
        <v>0.1611024937070262</v>
      </c>
      <c r="V3930">
        <v>13.457829970567531</v>
      </c>
      <c r="W3930">
        <v>4.1419144571951599E-4</v>
      </c>
    </row>
    <row r="3931" spans="1:23" x14ac:dyDescent="0.25">
      <c r="A3931">
        <v>1104</v>
      </c>
      <c r="B3931">
        <v>20210311</v>
      </c>
      <c r="C3931">
        <v>-0.67720000000000002</v>
      </c>
      <c r="E3931">
        <v>3.1021424010468563E-3</v>
      </c>
      <c r="F3931" s="2">
        <f t="shared" si="61"/>
        <v>-4.0880251316775936E-3</v>
      </c>
      <c r="G3931">
        <v>-0.41902770527902761</v>
      </c>
      <c r="H3931">
        <v>0.28300690083556851</v>
      </c>
      <c r="I3931">
        <v>1.0155554344306021</v>
      </c>
      <c r="J3931">
        <v>-0.24810022168700277</v>
      </c>
      <c r="K3931">
        <v>-1.3178070517646252</v>
      </c>
      <c r="L3931">
        <v>1.6812</v>
      </c>
      <c r="M3931">
        <v>1.4688000000000001</v>
      </c>
      <c r="N3931">
        <v>-0.373</v>
      </c>
      <c r="O3931">
        <v>-0.21859999999999999</v>
      </c>
      <c r="P3931">
        <v>0</v>
      </c>
      <c r="R3931">
        <v>0</v>
      </c>
      <c r="S3931">
        <v>449674</v>
      </c>
      <c r="T3931">
        <v>0.42608641542481862</v>
      </c>
      <c r="U3931">
        <v>0.1611024937070262</v>
      </c>
      <c r="V3931">
        <v>13.36601043596437</v>
      </c>
      <c r="W3931">
        <v>4.1188806247909228E-4</v>
      </c>
    </row>
    <row r="3932" spans="1:23" x14ac:dyDescent="0.25">
      <c r="A3932">
        <v>1104</v>
      </c>
      <c r="B3932">
        <v>20210312</v>
      </c>
      <c r="C3932">
        <v>-0.2273</v>
      </c>
      <c r="E3932">
        <v>3.1021424010468563E-3</v>
      </c>
      <c r="F3932" s="2">
        <f t="shared" si="61"/>
        <v>-4.0880150871426373E-3</v>
      </c>
      <c r="G3932">
        <v>-0.44680011384176616</v>
      </c>
      <c r="H3932">
        <v>0.25811708587573939</v>
      </c>
      <c r="I3932">
        <v>1.0155554344306021</v>
      </c>
      <c r="J3932">
        <v>-0.24723288403820859</v>
      </c>
      <c r="K3932">
        <v>-1.3178038138297863</v>
      </c>
      <c r="L3932">
        <v>0.47039999999999998</v>
      </c>
      <c r="M3932">
        <v>0.87970000000000004</v>
      </c>
      <c r="N3932">
        <v>0.1181</v>
      </c>
      <c r="O3932">
        <v>0.85389999999999999</v>
      </c>
      <c r="P3932">
        <v>0</v>
      </c>
      <c r="R3932">
        <v>0</v>
      </c>
      <c r="S3932">
        <v>448662</v>
      </c>
      <c r="T3932">
        <v>0.42578139126310122</v>
      </c>
      <c r="U3932">
        <v>0.1611024937070262</v>
      </c>
      <c r="V3932">
        <v>13.371416613096811</v>
      </c>
      <c r="W3932">
        <v>4.118984041955922E-4</v>
      </c>
    </row>
    <row r="3933" spans="1:23" x14ac:dyDescent="0.25">
      <c r="A3933">
        <v>1104</v>
      </c>
      <c r="B3933">
        <v>20210315</v>
      </c>
      <c r="C3933">
        <v>0</v>
      </c>
      <c r="E3933">
        <v>3.1021424010468563E-3</v>
      </c>
      <c r="F3933" s="2">
        <f t="shared" si="61"/>
        <v>-4.0857183901729047E-3</v>
      </c>
      <c r="G3933">
        <v>-0.51708187108403225</v>
      </c>
      <c r="H3933">
        <v>0.17288920956871051</v>
      </c>
      <c r="I3933">
        <v>1.0155554344306021</v>
      </c>
      <c r="J3933">
        <v>-0.45218530428610404</v>
      </c>
      <c r="K3933">
        <v>-1.3170634554990541</v>
      </c>
      <c r="L3933">
        <v>-3.1199999999999999E-2</v>
      </c>
      <c r="M3933">
        <v>0.75470000000000004</v>
      </c>
      <c r="N3933">
        <v>-0.64229999999999998</v>
      </c>
      <c r="O3933">
        <v>0.41399999999999998</v>
      </c>
      <c r="P3933">
        <v>0</v>
      </c>
      <c r="R3933">
        <v>0</v>
      </c>
      <c r="S3933">
        <v>446101</v>
      </c>
      <c r="T3933">
        <v>0.42473692542165309</v>
      </c>
      <c r="U3933">
        <v>0.1611024937070262</v>
      </c>
      <c r="V3933">
        <v>12.09393362925195</v>
      </c>
      <c r="W3933">
        <v>4.1426305214111331E-4</v>
      </c>
    </row>
    <row r="3934" spans="1:23" x14ac:dyDescent="0.25">
      <c r="A3934">
        <v>1104</v>
      </c>
      <c r="B3934">
        <v>20210316</v>
      </c>
      <c r="C3934">
        <v>0.2278</v>
      </c>
      <c r="E3934">
        <v>3.1021424010468563E-3</v>
      </c>
      <c r="F3934" s="2">
        <f t="shared" si="61"/>
        <v>-4.0870816633606548E-3</v>
      </c>
      <c r="G3934">
        <v>-0.44806249604916332</v>
      </c>
      <c r="H3934">
        <v>0.20580938350135494</v>
      </c>
      <c r="I3934">
        <v>1.0155554344306021</v>
      </c>
      <c r="J3934">
        <v>-0.46757614151151505</v>
      </c>
      <c r="K3934">
        <v>-1.3175029173326855</v>
      </c>
      <c r="L3934">
        <v>0.378</v>
      </c>
      <c r="M3934">
        <v>0.52759999999999996</v>
      </c>
      <c r="N3934">
        <v>8.2600000000000007E-2</v>
      </c>
      <c r="O3934">
        <v>0.19070000000000001</v>
      </c>
      <c r="P3934">
        <v>0</v>
      </c>
      <c r="R3934">
        <v>0</v>
      </c>
      <c r="S3934">
        <v>448616</v>
      </c>
      <c r="T3934">
        <v>0.42514036146461293</v>
      </c>
      <c r="U3934">
        <v>0.1611024937070262</v>
      </c>
      <c r="V3934">
        <v>11.998001448315479</v>
      </c>
      <c r="W3934">
        <v>4.1285944461905811E-4</v>
      </c>
    </row>
    <row r="3935" spans="1:23" x14ac:dyDescent="0.25">
      <c r="A3935">
        <v>1104</v>
      </c>
      <c r="B3935">
        <v>20210317</v>
      </c>
      <c r="C3935">
        <v>0.45450000000000002</v>
      </c>
      <c r="E3935">
        <v>3.1021424010468563E-3</v>
      </c>
      <c r="F3935" s="2">
        <f t="shared" si="61"/>
        <v>-4.0864175476042703E-3</v>
      </c>
      <c r="G3935">
        <v>-0.41200227386394755</v>
      </c>
      <c r="H3935">
        <v>0.28245179475234633</v>
      </c>
      <c r="I3935">
        <v>1.0155554344306021</v>
      </c>
      <c r="J3935">
        <v>-0.49957491473756288</v>
      </c>
      <c r="K3935">
        <v>-1.3172888343956286</v>
      </c>
      <c r="L3935">
        <v>-0.46850000000000003</v>
      </c>
      <c r="M3935">
        <v>0.47249999999999998</v>
      </c>
      <c r="N3935">
        <v>-9.2600000000000002E-2</v>
      </c>
      <c r="O3935">
        <v>1.1400999999999999</v>
      </c>
      <c r="P3935">
        <v>0</v>
      </c>
      <c r="R3935">
        <v>0</v>
      </c>
      <c r="S3935">
        <v>449930</v>
      </c>
      <c r="T3935">
        <v>0.42607961261137978</v>
      </c>
      <c r="U3935">
        <v>0.1611024937070262</v>
      </c>
      <c r="V3935">
        <v>11.79855082338144</v>
      </c>
      <c r="W3935">
        <v>4.1354320916423812E-4</v>
      </c>
    </row>
    <row r="3936" spans="1:23" x14ac:dyDescent="0.25">
      <c r="A3936">
        <v>1104</v>
      </c>
      <c r="B3936">
        <v>20210318</v>
      </c>
      <c r="C3936">
        <v>0</v>
      </c>
      <c r="E3936">
        <v>3.1021424010468563E-3</v>
      </c>
      <c r="F3936" s="2">
        <f t="shared" si="61"/>
        <v>-4.0889184438584131E-3</v>
      </c>
      <c r="G3936">
        <v>-0.33464019902367098</v>
      </c>
      <c r="H3936">
        <v>0.28832492050362485</v>
      </c>
      <c r="I3936">
        <v>1.0155554344306021</v>
      </c>
      <c r="J3936">
        <v>-0.49938586413077279</v>
      </c>
      <c r="K3936">
        <v>-1.3180950179716304</v>
      </c>
      <c r="L3936">
        <v>0.4405</v>
      </c>
      <c r="M3936">
        <v>0.75129999999999997</v>
      </c>
      <c r="N3936">
        <v>-1.0417000000000001</v>
      </c>
      <c r="O3936">
        <v>1.1807000000000001</v>
      </c>
      <c r="P3936">
        <v>0</v>
      </c>
      <c r="R3936">
        <v>0</v>
      </c>
      <c r="S3936">
        <v>452749</v>
      </c>
      <c r="T3936">
        <v>0.42615158764461469</v>
      </c>
      <c r="U3936">
        <v>0.1611024937070262</v>
      </c>
      <c r="V3936">
        <v>11.79972918923322</v>
      </c>
      <c r="W3936">
        <v>4.1096832041432588E-4</v>
      </c>
    </row>
    <row r="3937" spans="1:23" x14ac:dyDescent="0.25">
      <c r="A3937">
        <v>1104</v>
      </c>
      <c r="B3937">
        <v>20210319</v>
      </c>
      <c r="C3937">
        <v>-0.67869999999999997</v>
      </c>
      <c r="E3937">
        <v>3.1021424010468563E-3</v>
      </c>
      <c r="F3937" s="2">
        <f t="shared" si="61"/>
        <v>-4.0899098033839228E-3</v>
      </c>
      <c r="G3937">
        <v>-0.38820911356365673</v>
      </c>
      <c r="H3937">
        <v>0.13299072595281403</v>
      </c>
      <c r="I3937">
        <v>1.0155554344306021</v>
      </c>
      <c r="J3937">
        <v>-0.56415166651891657</v>
      </c>
      <c r="K3937">
        <v>-1.3184145905112969</v>
      </c>
      <c r="L3937">
        <v>-1.3275999999999999</v>
      </c>
      <c r="M3937">
        <v>0.26219999999999999</v>
      </c>
      <c r="N3937">
        <v>-0.28360000000000002</v>
      </c>
      <c r="O3937">
        <v>8.4900000000000003E-2</v>
      </c>
      <c r="P3937">
        <v>0</v>
      </c>
      <c r="R3937">
        <v>0</v>
      </c>
      <c r="S3937">
        <v>450797</v>
      </c>
      <c r="T3937">
        <v>0.42424797033948891</v>
      </c>
      <c r="U3937">
        <v>0.1611024937070262</v>
      </c>
      <c r="V3937">
        <v>11.39603934558151</v>
      </c>
      <c r="W3937">
        <v>4.0994763013774003E-4</v>
      </c>
    </row>
    <row r="3938" spans="1:23" x14ac:dyDescent="0.25">
      <c r="A3938">
        <v>1104</v>
      </c>
      <c r="B3938">
        <v>20210322</v>
      </c>
      <c r="C3938">
        <v>0.2278</v>
      </c>
      <c r="E3938">
        <v>3.1021424010468563E-3</v>
      </c>
      <c r="F3938" s="2">
        <f t="shared" si="61"/>
        <v>-4.1088352995456252E-3</v>
      </c>
      <c r="G3938">
        <v>0.2581305766237123</v>
      </c>
      <c r="H3938">
        <v>0.76162423021745262</v>
      </c>
      <c r="I3938">
        <v>1.0155554344306021</v>
      </c>
      <c r="J3938">
        <v>0.54670264266619784</v>
      </c>
      <c r="K3938">
        <v>-1.3245153730399508</v>
      </c>
      <c r="L3938">
        <v>0.75160000000000005</v>
      </c>
      <c r="M3938">
        <v>-0.19789999999999999</v>
      </c>
      <c r="N3938">
        <v>-0.1978</v>
      </c>
      <c r="O3938">
        <v>2.4081000000000001</v>
      </c>
      <c r="P3938">
        <v>0</v>
      </c>
      <c r="R3938">
        <v>0</v>
      </c>
      <c r="S3938">
        <v>474349</v>
      </c>
      <c r="T3938">
        <v>0.43195186078525027</v>
      </c>
      <c r="U3938">
        <v>0.1611024937070262</v>
      </c>
      <c r="V3938">
        <v>18.320073108141059</v>
      </c>
      <c r="W3938">
        <v>3.9046219683655558E-4</v>
      </c>
    </row>
    <row r="3939" spans="1:23" x14ac:dyDescent="0.25">
      <c r="A3939">
        <v>1104</v>
      </c>
      <c r="B3939">
        <v>20210323</v>
      </c>
      <c r="C3939">
        <v>0</v>
      </c>
      <c r="E3939">
        <v>3.1021424010468563E-3</v>
      </c>
      <c r="F3939" s="2">
        <f t="shared" si="61"/>
        <v>-4.1085488625361502E-3</v>
      </c>
      <c r="G3939">
        <v>0.24830594987918625</v>
      </c>
      <c r="H3939">
        <v>0.75360513399987383</v>
      </c>
      <c r="I3939">
        <v>1.0155554344306021</v>
      </c>
      <c r="J3939">
        <v>0.52991364243625383</v>
      </c>
      <c r="K3939">
        <v>-1.3244230378172419</v>
      </c>
      <c r="L3939">
        <v>-8.1000000000000003E-2</v>
      </c>
      <c r="M3939">
        <v>-0.35699999999999998</v>
      </c>
      <c r="N3939">
        <v>0.96699999999999997</v>
      </c>
      <c r="O3939">
        <v>-0.40820000000000001</v>
      </c>
      <c r="P3939">
        <v>0</v>
      </c>
      <c r="R3939">
        <v>0</v>
      </c>
      <c r="S3939">
        <v>473991</v>
      </c>
      <c r="T3939">
        <v>0.43185358692883768</v>
      </c>
      <c r="U3939">
        <v>0.1611024937070262</v>
      </c>
      <c r="V3939">
        <v>18.21542607794947</v>
      </c>
      <c r="W3939">
        <v>3.9075710848354359E-4</v>
      </c>
    </row>
    <row r="3940" spans="1:23" x14ac:dyDescent="0.25">
      <c r="A3940">
        <v>1104</v>
      </c>
      <c r="B3940">
        <v>20210324</v>
      </c>
      <c r="C3940">
        <v>0.45450000000000002</v>
      </c>
      <c r="E3940">
        <v>3.1021424010468563E-3</v>
      </c>
      <c r="F3940" s="2">
        <f t="shared" si="61"/>
        <v>-4.1061121762483097E-3</v>
      </c>
      <c r="G3940">
        <v>0.22465000503622121</v>
      </c>
      <c r="H3940">
        <v>0.69206025992866427</v>
      </c>
      <c r="I3940">
        <v>1.0155554344306021</v>
      </c>
      <c r="J3940">
        <v>0.51479422012085019</v>
      </c>
      <c r="K3940">
        <v>-1.3236375528288615</v>
      </c>
      <c r="L3940">
        <v>-0.89480000000000004</v>
      </c>
      <c r="M3940">
        <v>-0.46760000000000002</v>
      </c>
      <c r="N3940">
        <v>-1.1241000000000001</v>
      </c>
      <c r="O3940">
        <v>0.60529999999999995</v>
      </c>
      <c r="P3940">
        <v>0</v>
      </c>
      <c r="R3940">
        <v>0</v>
      </c>
      <c r="S3940">
        <v>473129</v>
      </c>
      <c r="T3940">
        <v>0.43109935578441688</v>
      </c>
      <c r="U3940">
        <v>0.1611024937070262</v>
      </c>
      <c r="V3940">
        <v>18.12118564541332</v>
      </c>
      <c r="W3940">
        <v>3.9326588752595102E-4</v>
      </c>
    </row>
    <row r="3941" spans="1:23" x14ac:dyDescent="0.25">
      <c r="A3941">
        <v>1104</v>
      </c>
      <c r="B3941">
        <v>20210325</v>
      </c>
      <c r="C3941">
        <v>0</v>
      </c>
      <c r="E3941">
        <v>3.1021424010468563E-3</v>
      </c>
      <c r="F3941" s="2">
        <f t="shared" si="61"/>
        <v>-4.1065001011829985E-3</v>
      </c>
      <c r="G3941">
        <v>0.23785013203096156</v>
      </c>
      <c r="H3941">
        <v>0.65903578525859141</v>
      </c>
      <c r="I3941">
        <v>1.0155554344306021</v>
      </c>
      <c r="J3941">
        <v>0.48911367303624503</v>
      </c>
      <c r="K3941">
        <v>-1.3237626034824221</v>
      </c>
      <c r="L3941">
        <v>0.16919999999999999</v>
      </c>
      <c r="M3941">
        <v>-0.31040000000000001</v>
      </c>
      <c r="N3941">
        <v>0.2878</v>
      </c>
      <c r="O3941">
        <v>-1.0608</v>
      </c>
      <c r="P3941">
        <v>0</v>
      </c>
      <c r="R3941">
        <v>0</v>
      </c>
      <c r="S3941">
        <v>473610</v>
      </c>
      <c r="T3941">
        <v>0.4306946415381015</v>
      </c>
      <c r="U3941">
        <v>0.1611024937070262</v>
      </c>
      <c r="V3941">
        <v>17.961116972514851</v>
      </c>
      <c r="W3941">
        <v>3.9286648529225659E-4</v>
      </c>
    </row>
    <row r="3942" spans="1:23" x14ac:dyDescent="0.25">
      <c r="A3942">
        <v>1104</v>
      </c>
      <c r="B3942">
        <v>20210326</v>
      </c>
      <c r="C3942">
        <v>0.22620000000000001</v>
      </c>
      <c r="E3942">
        <v>3.1021424010468563E-3</v>
      </c>
      <c r="F3942" s="2">
        <f t="shared" si="61"/>
        <v>-4.1102759005903541E-3</v>
      </c>
      <c r="G3942">
        <v>0.39682796088861394</v>
      </c>
      <c r="H3942">
        <v>0.68437882916522408</v>
      </c>
      <c r="I3942">
        <v>1.0155554344306021</v>
      </c>
      <c r="J3942">
        <v>0.51412870583236037</v>
      </c>
      <c r="K3942">
        <v>-1.3249797621164299</v>
      </c>
      <c r="L3942">
        <v>1.5284</v>
      </c>
      <c r="M3942">
        <v>1.3277000000000001</v>
      </c>
      <c r="N3942">
        <v>-0.73429999999999995</v>
      </c>
      <c r="O3942">
        <v>-0.81330000000000002</v>
      </c>
      <c r="P3942">
        <v>0</v>
      </c>
      <c r="R3942">
        <v>0</v>
      </c>
      <c r="S3942">
        <v>479403</v>
      </c>
      <c r="T3942">
        <v>0.43100522001108188</v>
      </c>
      <c r="U3942">
        <v>0.1611024937070262</v>
      </c>
      <c r="V3942">
        <v>18.117037447611981</v>
      </c>
      <c r="W3942">
        <v>3.8897897360526781E-4</v>
      </c>
    </row>
    <row r="3943" spans="1:23" x14ac:dyDescent="0.25">
      <c r="A3943">
        <v>1104</v>
      </c>
      <c r="B3943">
        <v>20210329</v>
      </c>
      <c r="C3943">
        <v>0.67720000000000002</v>
      </c>
      <c r="E3943">
        <v>3.1021424010468563E-3</v>
      </c>
      <c r="F3943" s="2">
        <f t="shared" si="61"/>
        <v>-4.1103070124954228E-3</v>
      </c>
      <c r="G3943">
        <v>0.48697851635165346</v>
      </c>
      <c r="H3943">
        <v>0.71497798265363965</v>
      </c>
      <c r="I3943">
        <v>1.0155554344306021</v>
      </c>
      <c r="J3943">
        <v>0.5067381459859579</v>
      </c>
      <c r="K3943">
        <v>-1.3249897912837105</v>
      </c>
      <c r="L3943">
        <v>1.0428999999999999</v>
      </c>
      <c r="M3943">
        <v>0.84230000000000005</v>
      </c>
      <c r="N3943">
        <v>-8.09E-2</v>
      </c>
      <c r="O3943">
        <v>0.76329999999999998</v>
      </c>
      <c r="P3943">
        <v>0</v>
      </c>
      <c r="R3943">
        <v>0</v>
      </c>
      <c r="S3943">
        <v>482688</v>
      </c>
      <c r="T3943">
        <v>0.43138021199704601</v>
      </c>
      <c r="U3943">
        <v>0.1611024937070262</v>
      </c>
      <c r="V3943">
        <v>18.070971563474352</v>
      </c>
      <c r="W3943">
        <v>3.8894694121119453E-4</v>
      </c>
    </row>
    <row r="3944" spans="1:23" x14ac:dyDescent="0.25">
      <c r="A3944">
        <v>1104</v>
      </c>
      <c r="B3944">
        <v>20210330</v>
      </c>
      <c r="C3944">
        <v>1.3452999999999999</v>
      </c>
      <c r="E3944">
        <v>3.1021424010468563E-3</v>
      </c>
      <c r="F3944" s="2">
        <f t="shared" si="61"/>
        <v>-4.1065013700720141E-3</v>
      </c>
      <c r="G3944">
        <v>0.53212240181183612</v>
      </c>
      <c r="H3944">
        <v>0.54573772935382181</v>
      </c>
      <c r="I3944">
        <v>1.0155554344306021</v>
      </c>
      <c r="J3944">
        <v>0.47148255573714121</v>
      </c>
      <c r="K3944">
        <v>-1.3237630125187756</v>
      </c>
      <c r="L3944">
        <v>0.47910000000000003</v>
      </c>
      <c r="M3944">
        <v>0.44990000000000002</v>
      </c>
      <c r="N3944">
        <v>-4.5699999999999998E-2</v>
      </c>
      <c r="O3944">
        <v>-3.1800000000000002E-2</v>
      </c>
      <c r="P3944">
        <v>0</v>
      </c>
      <c r="R3944">
        <v>0</v>
      </c>
      <c r="S3944">
        <v>484333</v>
      </c>
      <c r="T3944">
        <v>0.42930617623282141</v>
      </c>
      <c r="U3944">
        <v>0.1611024937070262</v>
      </c>
      <c r="V3944">
        <v>17.851220966853951</v>
      </c>
      <c r="W3944">
        <v>3.9286517886139369E-4</v>
      </c>
    </row>
    <row r="3945" spans="1:23" x14ac:dyDescent="0.25">
      <c r="A3945">
        <v>1104</v>
      </c>
      <c r="B3945">
        <v>20210331</v>
      </c>
      <c r="C3945">
        <v>1.3273999999999999</v>
      </c>
      <c r="E3945">
        <v>3.1021424010468563E-3</v>
      </c>
      <c r="F3945" s="2">
        <f t="shared" si="61"/>
        <v>-4.108170144040268E-3</v>
      </c>
      <c r="G3945">
        <v>0.76763901276581037</v>
      </c>
      <c r="H3945">
        <v>0.51354411399484712</v>
      </c>
      <c r="I3945">
        <v>1.0155554344306021</v>
      </c>
      <c r="J3945">
        <v>0.48427178850391006</v>
      </c>
      <c r="K3945">
        <v>-1.3243009549316354</v>
      </c>
      <c r="L3945">
        <v>-0.73499999999999999</v>
      </c>
      <c r="M3945">
        <v>-0.78439999999999999</v>
      </c>
      <c r="N3945">
        <v>-0.66149999999999998</v>
      </c>
      <c r="O3945">
        <v>-0.13500000000000001</v>
      </c>
      <c r="P3945">
        <v>0</v>
      </c>
      <c r="R3945">
        <v>0</v>
      </c>
      <c r="S3945">
        <v>492915</v>
      </c>
      <c r="T3945">
        <v>0.42891164414998462</v>
      </c>
      <c r="U3945">
        <v>0.1611024937070262</v>
      </c>
      <c r="V3945">
        <v>17.930937162526181</v>
      </c>
      <c r="W3945">
        <v>3.911470318931279E-4</v>
      </c>
    </row>
    <row r="3946" spans="1:23" x14ac:dyDescent="0.25">
      <c r="A3946">
        <v>1104</v>
      </c>
      <c r="B3946">
        <v>20210401</v>
      </c>
      <c r="C3946">
        <v>-0.43669999999999998</v>
      </c>
      <c r="E3946">
        <v>3.1021424010468563E-3</v>
      </c>
      <c r="F3946" s="2">
        <f t="shared" si="61"/>
        <v>-4.0568298771993198E-3</v>
      </c>
      <c r="G3946">
        <v>0.69815310517603379</v>
      </c>
      <c r="H3946">
        <v>0.51174556805935589</v>
      </c>
      <c r="I3946">
        <v>-0.10007893439392582</v>
      </c>
      <c r="J3946">
        <v>0.51040158344886588</v>
      </c>
      <c r="K3946">
        <v>-1.307751016146226</v>
      </c>
      <c r="L3946">
        <v>0.85550000000000004</v>
      </c>
      <c r="M3946">
        <v>1.3584000000000001</v>
      </c>
      <c r="N3946">
        <v>0.29859999999999998</v>
      </c>
      <c r="O3946">
        <v>-0.57199999999999995</v>
      </c>
      <c r="P3946">
        <v>0</v>
      </c>
      <c r="R3946">
        <v>0</v>
      </c>
      <c r="S3946">
        <v>490383</v>
      </c>
      <c r="T3946">
        <v>0.428889603007165</v>
      </c>
      <c r="U3946">
        <v>1.131305917252684E-2</v>
      </c>
      <c r="V3946">
        <v>18.093806029227839</v>
      </c>
      <c r="W3946">
        <v>4.4400627197047142E-4</v>
      </c>
    </row>
    <row r="3947" spans="1:23" x14ac:dyDescent="0.25">
      <c r="A3947">
        <v>1104</v>
      </c>
      <c r="B3947">
        <v>20210406</v>
      </c>
      <c r="C3947">
        <v>-0.21929999999999999</v>
      </c>
      <c r="E3947">
        <v>3.1021424010468563E-3</v>
      </c>
      <c r="F3947" s="2">
        <f t="shared" si="61"/>
        <v>-4.0586788444543507E-3</v>
      </c>
      <c r="G3947">
        <v>0.72707812358030888</v>
      </c>
      <c r="H3947">
        <v>0.53189508682867348</v>
      </c>
      <c r="I3947">
        <v>-0.10007893439392582</v>
      </c>
      <c r="J3947">
        <v>0.51145481895838207</v>
      </c>
      <c r="K3947">
        <v>-1.3083470452822215</v>
      </c>
      <c r="L3947">
        <v>1.0247999999999999</v>
      </c>
      <c r="M3947">
        <v>1.9588000000000001</v>
      </c>
      <c r="N3947">
        <v>-0.6825</v>
      </c>
      <c r="O3947">
        <v>0.30230000000000001</v>
      </c>
      <c r="P3947">
        <v>0</v>
      </c>
      <c r="R3947">
        <v>0</v>
      </c>
      <c r="S3947">
        <v>491437</v>
      </c>
      <c r="T3947">
        <v>0.42913653493821952</v>
      </c>
      <c r="U3947">
        <v>1.131305917252684E-2</v>
      </c>
      <c r="V3947">
        <v>18.100370920922021</v>
      </c>
      <c r="W3947">
        <v>4.4210260044629332E-4</v>
      </c>
    </row>
    <row r="3948" spans="1:23" x14ac:dyDescent="0.25">
      <c r="A3948">
        <v>1104</v>
      </c>
      <c r="B3948">
        <v>20210407</v>
      </c>
      <c r="C3948">
        <v>-0.6593</v>
      </c>
      <c r="E3948">
        <v>3.1021424010468563E-3</v>
      </c>
      <c r="F3948" s="2">
        <f t="shared" si="61"/>
        <v>-4.0606921581765017E-3</v>
      </c>
      <c r="G3948">
        <v>0.70130906069452681</v>
      </c>
      <c r="H3948">
        <v>0.57108043324493207</v>
      </c>
      <c r="I3948">
        <v>-0.10007893439392582</v>
      </c>
      <c r="J3948">
        <v>0.52256126037653816</v>
      </c>
      <c r="K3948">
        <v>-1.3089960527944078</v>
      </c>
      <c r="L3948">
        <v>0.45839999999999997</v>
      </c>
      <c r="M3948">
        <v>1.0185</v>
      </c>
      <c r="N3948">
        <v>-0.83919999999999995</v>
      </c>
      <c r="O3948">
        <v>1.1871</v>
      </c>
      <c r="P3948">
        <v>0</v>
      </c>
      <c r="R3948">
        <v>0</v>
      </c>
      <c r="S3948">
        <v>490498</v>
      </c>
      <c r="T3948">
        <v>0.42961675053891868</v>
      </c>
      <c r="U3948">
        <v>1.131305917252684E-2</v>
      </c>
      <c r="V3948">
        <v>18.16959815866629</v>
      </c>
      <c r="W3948">
        <v>4.4002972003607068E-4</v>
      </c>
    </row>
    <row r="3949" spans="1:23" x14ac:dyDescent="0.25">
      <c r="A3949">
        <v>1104</v>
      </c>
      <c r="B3949">
        <v>20210408</v>
      </c>
      <c r="C3949">
        <v>0.88500000000000001</v>
      </c>
      <c r="E3949">
        <v>3.1021424010468563E-3</v>
      </c>
      <c r="F3949" s="2">
        <f t="shared" si="61"/>
        <v>-4.057958713971398E-3</v>
      </c>
      <c r="G3949">
        <v>0.73347236389169035</v>
      </c>
      <c r="H3949">
        <v>0.49681719945299957</v>
      </c>
      <c r="I3949">
        <v>-0.10007893439392582</v>
      </c>
      <c r="J3949">
        <v>0.49995264527698879</v>
      </c>
      <c r="K3949">
        <v>-1.3081149055575236</v>
      </c>
      <c r="L3949">
        <v>0.66710000000000003</v>
      </c>
      <c r="M3949">
        <v>0.90690000000000004</v>
      </c>
      <c r="N3949">
        <v>-5.9200000000000003E-2</v>
      </c>
      <c r="O3949">
        <v>-5.67E-2</v>
      </c>
      <c r="P3949">
        <v>0</v>
      </c>
      <c r="R3949">
        <v>0</v>
      </c>
      <c r="S3949">
        <v>491670</v>
      </c>
      <c r="T3949">
        <v>0.42870665616214781</v>
      </c>
      <c r="U3949">
        <v>1.131305917252684E-2</v>
      </c>
      <c r="V3949">
        <v>18.028677055890149</v>
      </c>
      <c r="W3949">
        <v>4.428440369916726E-4</v>
      </c>
    </row>
    <row r="3950" spans="1:23" x14ac:dyDescent="0.25">
      <c r="A3950">
        <v>1104</v>
      </c>
      <c r="B3950">
        <v>20210409</v>
      </c>
      <c r="C3950">
        <v>2.4123000000000001</v>
      </c>
      <c r="E3950">
        <v>3.1021424010468563E-3</v>
      </c>
      <c r="F3950" s="2">
        <f t="shared" si="61"/>
        <v>-4.0461757822137763E-3</v>
      </c>
      <c r="G3950">
        <v>0.69096301521216275</v>
      </c>
      <c r="H3950">
        <v>0.42250015719545869</v>
      </c>
      <c r="I3950">
        <v>-0.10007893439392582</v>
      </c>
      <c r="J3950">
        <v>0.48571196040907522</v>
      </c>
      <c r="K3950">
        <v>-1.304316584837738</v>
      </c>
      <c r="L3950">
        <v>-0.42659999999999998</v>
      </c>
      <c r="M3950">
        <v>-0.68710000000000004</v>
      </c>
      <c r="N3950">
        <v>0.62090000000000001</v>
      </c>
      <c r="O3950">
        <v>-0.28210000000000002</v>
      </c>
      <c r="P3950">
        <v>0</v>
      </c>
      <c r="R3950">
        <v>0</v>
      </c>
      <c r="S3950">
        <v>490121</v>
      </c>
      <c r="T3950">
        <v>0.42779590236375642</v>
      </c>
      <c r="U3950">
        <v>1.131305917252684E-2</v>
      </c>
      <c r="V3950">
        <v>17.939913856240921</v>
      </c>
      <c r="W3950">
        <v>4.549755831817345E-4</v>
      </c>
    </row>
    <row r="3951" spans="1:23" x14ac:dyDescent="0.25">
      <c r="A3951">
        <v>1104</v>
      </c>
      <c r="B3951">
        <v>20210412</v>
      </c>
      <c r="C3951">
        <v>6.8521999999999998</v>
      </c>
      <c r="E3951">
        <v>3.1021424010468563E-3</v>
      </c>
      <c r="F3951" s="2">
        <f t="shared" si="61"/>
        <v>-4.0192109614951678E-3</v>
      </c>
      <c r="G3951">
        <v>0.78624542877918657</v>
      </c>
      <c r="H3951">
        <v>0.15371942615024334</v>
      </c>
      <c r="I3951">
        <v>-0.10007893439392582</v>
      </c>
      <c r="J3951">
        <v>0.48930383504497432</v>
      </c>
      <c r="K3951">
        <v>-1.295624262812318</v>
      </c>
      <c r="L3951">
        <v>4.7600000000000003E-2</v>
      </c>
      <c r="M3951">
        <v>-0.72540000000000004</v>
      </c>
      <c r="N3951">
        <v>-0.14749999999999999</v>
      </c>
      <c r="O3951">
        <v>2.1934</v>
      </c>
      <c r="P3951">
        <v>0</v>
      </c>
      <c r="R3951">
        <v>0</v>
      </c>
      <c r="S3951">
        <v>493593</v>
      </c>
      <c r="T3951">
        <v>0.42450200012683031</v>
      </c>
      <c r="U3951">
        <v>1.131305917252684E-2</v>
      </c>
      <c r="V3951">
        <v>17.962302265813811</v>
      </c>
      <c r="W3951">
        <v>4.8273819564386311E-4</v>
      </c>
    </row>
    <row r="3952" spans="1:23" x14ac:dyDescent="0.25">
      <c r="A3952">
        <v>1104</v>
      </c>
      <c r="B3952">
        <v>20210413</v>
      </c>
      <c r="C3952">
        <v>1.002</v>
      </c>
      <c r="E3952">
        <v>3.1021424010468563E-3</v>
      </c>
      <c r="F3952" s="2">
        <f t="shared" si="61"/>
        <v>-4.0187312763611087E-3</v>
      </c>
      <c r="G3952">
        <v>0.90765366542103953</v>
      </c>
      <c r="H3952">
        <v>0.12275091775428092</v>
      </c>
      <c r="I3952">
        <v>-0.10007893439392582</v>
      </c>
      <c r="J3952">
        <v>0.49128474006618195</v>
      </c>
      <c r="K3952">
        <v>-1.295469632536836</v>
      </c>
      <c r="L3952">
        <v>-0.2094</v>
      </c>
      <c r="M3952">
        <v>-0.79390000000000005</v>
      </c>
      <c r="N3952">
        <v>-0.26669999999999999</v>
      </c>
      <c r="O3952">
        <v>-0.38250000000000001</v>
      </c>
      <c r="P3952">
        <v>0</v>
      </c>
      <c r="R3952">
        <v>0</v>
      </c>
      <c r="S3952">
        <v>498017</v>
      </c>
      <c r="T3952">
        <v>0.42412248170419992</v>
      </c>
      <c r="U3952">
        <v>1.131305917252684E-2</v>
      </c>
      <c r="V3952">
        <v>17.974649387424499</v>
      </c>
      <c r="W3952">
        <v>4.8323207293011149E-4</v>
      </c>
    </row>
    <row r="3953" spans="1:23" x14ac:dyDescent="0.25">
      <c r="A3953">
        <v>1104</v>
      </c>
      <c r="B3953">
        <v>20210414</v>
      </c>
      <c r="C3953">
        <v>0.59519999999999995</v>
      </c>
      <c r="E3953">
        <v>3.1021424010468563E-3</v>
      </c>
      <c r="F3953" s="2">
        <f t="shared" si="61"/>
        <v>-4.01496309294314E-3</v>
      </c>
      <c r="G3953">
        <v>0.87946961048632366</v>
      </c>
      <c r="H3953">
        <v>6.4646205081959646E-2</v>
      </c>
      <c r="I3953">
        <v>-0.10007893439392582</v>
      </c>
      <c r="J3953">
        <v>0.32471724016521836</v>
      </c>
      <c r="K3953">
        <v>-1.2942549289769036</v>
      </c>
      <c r="L3953">
        <v>0.2437</v>
      </c>
      <c r="M3953">
        <v>0.1237</v>
      </c>
      <c r="N3953">
        <v>0.73280000000000001</v>
      </c>
      <c r="O3953">
        <v>-0.82430000000000003</v>
      </c>
      <c r="P3953">
        <v>0</v>
      </c>
      <c r="R3953">
        <v>0</v>
      </c>
      <c r="S3953">
        <v>496990</v>
      </c>
      <c r="T3953">
        <v>0.42341040966576532</v>
      </c>
      <c r="U3953">
        <v>1.131305917252684E-2</v>
      </c>
      <c r="V3953">
        <v>16.936422336835442</v>
      </c>
      <c r="W3953">
        <v>4.8711174329806988E-4</v>
      </c>
    </row>
    <row r="3954" spans="1:23" x14ac:dyDescent="0.25">
      <c r="A3954">
        <v>1104</v>
      </c>
      <c r="B3954">
        <v>20210415</v>
      </c>
      <c r="C3954">
        <v>2.9586000000000001</v>
      </c>
      <c r="E3954">
        <v>3.1021424010468563E-3</v>
      </c>
      <c r="F3954" s="2">
        <f t="shared" si="61"/>
        <v>-4.0107318722428665E-3</v>
      </c>
      <c r="G3954">
        <v>1.1583463059552455</v>
      </c>
      <c r="H3954">
        <v>-2.1163120287293731E-2</v>
      </c>
      <c r="I3954">
        <v>-0.10007893439392582</v>
      </c>
      <c r="J3954">
        <v>0.41635666291413292</v>
      </c>
      <c r="K3954">
        <v>-1.2928909617074302</v>
      </c>
      <c r="L3954">
        <v>1.2538</v>
      </c>
      <c r="M3954">
        <v>0.80730000000000002</v>
      </c>
      <c r="N3954">
        <v>-0.64910000000000001</v>
      </c>
      <c r="O3954">
        <v>0.2271</v>
      </c>
      <c r="P3954">
        <v>0</v>
      </c>
      <c r="R3954">
        <v>0</v>
      </c>
      <c r="S3954">
        <v>507152</v>
      </c>
      <c r="T3954">
        <v>0.42235881817822168</v>
      </c>
      <c r="U3954">
        <v>1.131305917252684E-2</v>
      </c>
      <c r="V3954">
        <v>17.50761736380564</v>
      </c>
      <c r="W3954">
        <v>4.9146815055066341E-4</v>
      </c>
    </row>
    <row r="3955" spans="1:23" x14ac:dyDescent="0.25">
      <c r="A3955">
        <v>1104</v>
      </c>
      <c r="B3955">
        <v>20210416</v>
      </c>
      <c r="C3955">
        <v>0.95789999999999997</v>
      </c>
      <c r="E3955">
        <v>3.1021424010468563E-3</v>
      </c>
      <c r="F3955" s="2">
        <f t="shared" si="61"/>
        <v>-4.0164467621752352E-3</v>
      </c>
      <c r="G3955">
        <v>1.4624157593891809</v>
      </c>
      <c r="H3955">
        <v>-9.118943983745123E-2</v>
      </c>
      <c r="I3955">
        <v>-0.10007893439392582</v>
      </c>
      <c r="J3955">
        <v>0.50783841464739488</v>
      </c>
      <c r="K3955">
        <v>-1.294733201422293</v>
      </c>
      <c r="L3955">
        <v>0.50339999999999996</v>
      </c>
      <c r="M3955">
        <v>0.27689999999999998</v>
      </c>
      <c r="N3955">
        <v>-1.3537999999999999</v>
      </c>
      <c r="O3955">
        <v>1.9263999999999999</v>
      </c>
      <c r="P3955">
        <v>0</v>
      </c>
      <c r="R3955">
        <v>0</v>
      </c>
      <c r="S3955">
        <v>518232</v>
      </c>
      <c r="T3955">
        <v>0.42150064709686108</v>
      </c>
      <c r="U3955">
        <v>1.131305917252684E-2</v>
      </c>
      <c r="V3955">
        <v>18.077829616143081</v>
      </c>
      <c r="W3955">
        <v>4.8558417764716272E-4</v>
      </c>
    </row>
    <row r="3956" spans="1:23" x14ac:dyDescent="0.25">
      <c r="A3956">
        <v>1104</v>
      </c>
      <c r="B3956">
        <v>20210419</v>
      </c>
      <c r="C3956">
        <v>1.3283</v>
      </c>
      <c r="E3956">
        <v>3.1021424010468563E-3</v>
      </c>
      <c r="F3956" s="2">
        <f t="shared" si="61"/>
        <v>-4.0229979862306114E-3</v>
      </c>
      <c r="G3956">
        <v>1.853671914407919</v>
      </c>
      <c r="H3956">
        <v>-0.13129680772181526</v>
      </c>
      <c r="I3956">
        <v>-0.10007893439392582</v>
      </c>
      <c r="J3956">
        <v>0.67384881925654661</v>
      </c>
      <c r="K3956">
        <v>-1.2968450400191174</v>
      </c>
      <c r="L3956">
        <v>0.62549999999999994</v>
      </c>
      <c r="M3956">
        <v>-1.6813</v>
      </c>
      <c r="N3956">
        <v>-0.35499999999999998</v>
      </c>
      <c r="O3956">
        <v>1.4697</v>
      </c>
      <c r="P3956">
        <v>0</v>
      </c>
      <c r="R3956">
        <v>0</v>
      </c>
      <c r="S3956">
        <v>532489</v>
      </c>
      <c r="T3956">
        <v>0.42100913214235602</v>
      </c>
      <c r="U3956">
        <v>1.131305917252684E-2</v>
      </c>
      <c r="V3956">
        <v>19.112584252233159</v>
      </c>
      <c r="W3956">
        <v>4.7883912651183389E-4</v>
      </c>
    </row>
    <row r="3957" spans="1:23" x14ac:dyDescent="0.25">
      <c r="A3957">
        <v>1104</v>
      </c>
      <c r="B3957">
        <v>20210420</v>
      </c>
      <c r="C3957">
        <v>-0.93630000000000002</v>
      </c>
      <c r="E3957">
        <v>3.1021424010468563E-3</v>
      </c>
      <c r="F3957" s="2">
        <f t="shared" si="61"/>
        <v>-4.0370812010757538E-3</v>
      </c>
      <c r="G3957">
        <v>2.1692400231657549</v>
      </c>
      <c r="H3957">
        <v>0.26661984471819594</v>
      </c>
      <c r="I3957">
        <v>-0.10007893439392582</v>
      </c>
      <c r="J3957">
        <v>0.73674425653414388</v>
      </c>
      <c r="K3957">
        <v>-1.3013848750829076</v>
      </c>
      <c r="L3957">
        <v>0.3503</v>
      </c>
      <c r="M3957">
        <v>-1.4800000000000001E-2</v>
      </c>
      <c r="N3957">
        <v>-0.1114</v>
      </c>
      <c r="O3957">
        <v>0.58799999999999997</v>
      </c>
      <c r="P3957">
        <v>0</v>
      </c>
      <c r="R3957">
        <v>0</v>
      </c>
      <c r="S3957">
        <v>543988</v>
      </c>
      <c r="T3957">
        <v>0.42588559239486501</v>
      </c>
      <c r="U3957">
        <v>1.131305917252684E-2</v>
      </c>
      <c r="V3957">
        <v>19.504615977383949</v>
      </c>
      <c r="W3957">
        <v>4.6433924015817609E-4</v>
      </c>
    </row>
    <row r="3958" spans="1:23" x14ac:dyDescent="0.25">
      <c r="A3958">
        <v>1104</v>
      </c>
      <c r="B3958">
        <v>20210421</v>
      </c>
      <c r="C3958">
        <v>2.4575</v>
      </c>
      <c r="E3958">
        <v>3.1021424010468563E-3</v>
      </c>
      <c r="F3958" s="2">
        <f t="shared" si="61"/>
        <v>-4.0493189947359998E-3</v>
      </c>
      <c r="G3958">
        <v>2.9628667852466197</v>
      </c>
      <c r="H3958">
        <v>0.81198123952137347</v>
      </c>
      <c r="I3958">
        <v>-0.10007893439392582</v>
      </c>
      <c r="J3958">
        <v>1.3984503887740201</v>
      </c>
      <c r="K3958">
        <v>-1.3053298241142983</v>
      </c>
      <c r="L3958">
        <v>-0.68300000000000005</v>
      </c>
      <c r="M3958">
        <v>-0.27900000000000003</v>
      </c>
      <c r="N3958">
        <v>-1.4950000000000001</v>
      </c>
      <c r="O3958">
        <v>1.8042</v>
      </c>
      <c r="P3958">
        <v>0</v>
      </c>
      <c r="R3958">
        <v>0</v>
      </c>
      <c r="S3958">
        <v>572907</v>
      </c>
      <c r="T3958">
        <v>0.43256898488096229</v>
      </c>
      <c r="U3958">
        <v>1.131305917252684E-2</v>
      </c>
      <c r="V3958">
        <v>23.629077270496779</v>
      </c>
      <c r="W3958">
        <v>4.5173937434314252E-4</v>
      </c>
    </row>
    <row r="3959" spans="1:23" x14ac:dyDescent="0.25">
      <c r="A3959">
        <v>1104</v>
      </c>
      <c r="B3959">
        <v>20210422</v>
      </c>
      <c r="C3959">
        <v>1.2915000000000001</v>
      </c>
      <c r="E3959">
        <v>3.1021424010468563E-3</v>
      </c>
      <c r="F3959" s="2">
        <f t="shared" si="61"/>
        <v>-4.0358983010009234E-3</v>
      </c>
      <c r="G3959">
        <v>2.6934579563331771</v>
      </c>
      <c r="H3959">
        <v>0.28381260540327391</v>
      </c>
      <c r="I3959">
        <v>-0.10007893439392582</v>
      </c>
      <c r="J3959">
        <v>1.5540489288181536</v>
      </c>
      <c r="K3959">
        <v>-1.301003557940783</v>
      </c>
      <c r="L3959">
        <v>-0.6079</v>
      </c>
      <c r="M3959">
        <v>-1.3674999999999999</v>
      </c>
      <c r="N3959">
        <v>1.5507</v>
      </c>
      <c r="O3959">
        <v>-1.2373000000000001</v>
      </c>
      <c r="P3959">
        <v>0</v>
      </c>
      <c r="R3959">
        <v>0</v>
      </c>
      <c r="S3959">
        <v>563090</v>
      </c>
      <c r="T3959">
        <v>0.42609628931744309</v>
      </c>
      <c r="U3959">
        <v>1.131305917252684E-2</v>
      </c>
      <c r="V3959">
        <v>24.59893401567237</v>
      </c>
      <c r="W3959">
        <v>4.6555713797777001E-4</v>
      </c>
    </row>
    <row r="3960" spans="1:23" x14ac:dyDescent="0.25">
      <c r="A3960">
        <v>1104</v>
      </c>
      <c r="B3960">
        <v>20210423</v>
      </c>
      <c r="C3960">
        <v>-3.4607999999999999</v>
      </c>
      <c r="E3960">
        <v>3.1021424010468563E-3</v>
      </c>
      <c r="F3960" s="2">
        <f t="shared" si="61"/>
        <v>-4.0411587155155708E-3</v>
      </c>
      <c r="G3960">
        <v>2.3342004459628116</v>
      </c>
      <c r="H3960">
        <v>0.38018563362329283</v>
      </c>
      <c r="I3960">
        <v>-0.10007893439392582</v>
      </c>
      <c r="J3960">
        <v>1.7487835562902101</v>
      </c>
      <c r="K3960">
        <v>-1.3026992939304887</v>
      </c>
      <c r="L3960">
        <v>1.2031000000000001</v>
      </c>
      <c r="M3960">
        <v>1.7215</v>
      </c>
      <c r="N3960">
        <v>1.7299999999999999E-2</v>
      </c>
      <c r="O3960">
        <v>-0.26850000000000002</v>
      </c>
      <c r="P3960">
        <v>0</v>
      </c>
      <c r="R3960">
        <v>0</v>
      </c>
      <c r="S3960">
        <v>549999</v>
      </c>
      <c r="T3960">
        <v>0.42727733876246399</v>
      </c>
      <c r="U3960">
        <v>1.131305917252684E-2</v>
      </c>
      <c r="V3960">
        <v>25.812728771840781</v>
      </c>
      <c r="W3960">
        <v>4.60141086779643E-4</v>
      </c>
    </row>
    <row r="3961" spans="1:23" x14ac:dyDescent="0.25">
      <c r="A3961">
        <v>1104</v>
      </c>
      <c r="B3961">
        <v>20210426</v>
      </c>
      <c r="C3961">
        <v>-0.37740000000000001</v>
      </c>
      <c r="E3961">
        <v>3.1021424010468563E-3</v>
      </c>
      <c r="F3961" s="2">
        <f t="shared" si="61"/>
        <v>-4.0450830726423241E-3</v>
      </c>
      <c r="G3961">
        <v>2.4098884922237138</v>
      </c>
      <c r="H3961">
        <v>0.31818469675610001</v>
      </c>
      <c r="I3961">
        <v>-0.10007893439392582</v>
      </c>
      <c r="J3961">
        <v>1.7328179514856934</v>
      </c>
      <c r="K3961">
        <v>-1.3039643413136872</v>
      </c>
      <c r="L3961">
        <v>1.5882000000000001</v>
      </c>
      <c r="M3961">
        <v>0.75580000000000003</v>
      </c>
      <c r="N3961">
        <v>-0.1</v>
      </c>
      <c r="O3961">
        <v>-5.62E-2</v>
      </c>
      <c r="P3961">
        <v>0</v>
      </c>
      <c r="R3961">
        <v>0</v>
      </c>
      <c r="S3961">
        <v>552757</v>
      </c>
      <c r="T3961">
        <v>0.42651751857801778</v>
      </c>
      <c r="U3961">
        <v>1.131305917252684E-2</v>
      </c>
      <c r="V3961">
        <v>25.713214023784172</v>
      </c>
      <c r="W3961">
        <v>4.5610062208640509E-4</v>
      </c>
    </row>
    <row r="3962" spans="1:23" x14ac:dyDescent="0.25">
      <c r="A3962">
        <v>1104</v>
      </c>
      <c r="B3962">
        <v>20210427</v>
      </c>
      <c r="C3962">
        <v>-1.1364000000000001</v>
      </c>
      <c r="E3962">
        <v>3.1021424010468563E-3</v>
      </c>
      <c r="F3962" s="2">
        <f t="shared" si="61"/>
        <v>-4.0462132714183183E-3</v>
      </c>
      <c r="G3962">
        <v>2.275938762782284</v>
      </c>
      <c r="H3962">
        <v>0.36883001102581575</v>
      </c>
      <c r="I3962">
        <v>-0.10007893439392582</v>
      </c>
      <c r="J3962">
        <v>1.7750515480009814</v>
      </c>
      <c r="K3962">
        <v>-1.3043286697776586</v>
      </c>
      <c r="L3962">
        <v>0.1469</v>
      </c>
      <c r="M3962">
        <v>1.9099999999999999E-2</v>
      </c>
      <c r="N3962">
        <v>8.7800000000000003E-2</v>
      </c>
      <c r="O3962">
        <v>0.91039999999999999</v>
      </c>
      <c r="P3962">
        <v>0</v>
      </c>
      <c r="R3962">
        <v>0</v>
      </c>
      <c r="S3962">
        <v>547876</v>
      </c>
      <c r="T3962">
        <v>0.4271381758450552</v>
      </c>
      <c r="U3962">
        <v>1.131305917252684E-2</v>
      </c>
      <c r="V3962">
        <v>25.976459028793592</v>
      </c>
      <c r="W3962">
        <v>4.54936984806909E-4</v>
      </c>
    </row>
    <row r="3963" spans="1:23" x14ac:dyDescent="0.25">
      <c r="A3963">
        <v>1104</v>
      </c>
      <c r="B3963">
        <v>20210428</v>
      </c>
      <c r="C3963">
        <v>1.5326</v>
      </c>
      <c r="E3963">
        <v>3.1021424010468563E-3</v>
      </c>
      <c r="F3963" s="2">
        <f t="shared" si="61"/>
        <v>-4.042096088219164E-3</v>
      </c>
      <c r="G3963">
        <v>2.3659246596965327</v>
      </c>
      <c r="H3963">
        <v>0.43625264471737119</v>
      </c>
      <c r="I3963">
        <v>-0.10007893439392582</v>
      </c>
      <c r="J3963">
        <v>1.7340044375924759</v>
      </c>
      <c r="K3963">
        <v>-1.3030014633935272</v>
      </c>
      <c r="L3963">
        <v>-0.15240000000000001</v>
      </c>
      <c r="M3963">
        <v>-0.43109999999999998</v>
      </c>
      <c r="N3963">
        <v>-4.5699999999999998E-2</v>
      </c>
      <c r="O3963">
        <v>1.0833999999999999</v>
      </c>
      <c r="P3963">
        <v>0</v>
      </c>
      <c r="R3963">
        <v>0</v>
      </c>
      <c r="S3963">
        <v>551155</v>
      </c>
      <c r="T3963">
        <v>0.42796443881067942</v>
      </c>
      <c r="U3963">
        <v>1.131305917252684E-2</v>
      </c>
      <c r="V3963">
        <v>25.720609475909839</v>
      </c>
      <c r="W3963">
        <v>4.5917598060022481E-4</v>
      </c>
    </row>
    <row r="3964" spans="1:23" x14ac:dyDescent="0.25">
      <c r="A3964">
        <v>1104</v>
      </c>
      <c r="B3964">
        <v>20210429</v>
      </c>
      <c r="C3964">
        <v>-1.5094000000000001</v>
      </c>
      <c r="E3964">
        <v>3.1021424010468563E-3</v>
      </c>
      <c r="F3964" s="2">
        <f t="shared" si="61"/>
        <v>-4.0463954660194265E-3</v>
      </c>
      <c r="G3964">
        <v>2.2821409014534093</v>
      </c>
      <c r="H3964">
        <v>0.51600034562283703</v>
      </c>
      <c r="I3964">
        <v>-0.10007893439392582</v>
      </c>
      <c r="J3964">
        <v>1.8561546852924806</v>
      </c>
      <c r="K3964">
        <v>-1.3043874016402086</v>
      </c>
      <c r="L3964">
        <v>1.6999999999999999E-3</v>
      </c>
      <c r="M3964">
        <v>0.37490000000000001</v>
      </c>
      <c r="N3964">
        <v>-7.9000000000000001E-2</v>
      </c>
      <c r="O3964">
        <v>-0.21560000000000001</v>
      </c>
      <c r="P3964">
        <v>0</v>
      </c>
      <c r="R3964">
        <v>0</v>
      </c>
      <c r="S3964">
        <v>548102</v>
      </c>
      <c r="T3964">
        <v>0.42894174521720912</v>
      </c>
      <c r="U3964">
        <v>1.131305917252684E-2</v>
      </c>
      <c r="V3964">
        <v>26.48198064059504</v>
      </c>
      <c r="W3964">
        <v>4.5474939972499649E-4</v>
      </c>
    </row>
    <row r="3965" spans="1:23" x14ac:dyDescent="0.25">
      <c r="A3965">
        <v>1104</v>
      </c>
      <c r="B3965">
        <v>20210503</v>
      </c>
      <c r="C3965">
        <v>-4.2145999999999999</v>
      </c>
      <c r="E3965">
        <v>3.1021424010468563E-3</v>
      </c>
      <c r="F3965" s="2">
        <f t="shared" si="61"/>
        <v>-4.0578695496678099E-3</v>
      </c>
      <c r="G3965">
        <v>2.0324362122119495</v>
      </c>
      <c r="H3965">
        <v>0.61787901024974712</v>
      </c>
      <c r="I3965">
        <v>-0.10007893439392582</v>
      </c>
      <c r="J3965">
        <v>1.9814177414949408</v>
      </c>
      <c r="K3965">
        <v>-1.3080861627430229</v>
      </c>
      <c r="L3965">
        <v>-1.9383999999999999</v>
      </c>
      <c r="M3965">
        <v>-1.9493</v>
      </c>
      <c r="N3965">
        <v>-0.39050000000000001</v>
      </c>
      <c r="O3965">
        <v>-0.65390000000000004</v>
      </c>
      <c r="P3965">
        <v>0</v>
      </c>
      <c r="R3965">
        <v>0</v>
      </c>
      <c r="S3965">
        <v>539003</v>
      </c>
      <c r="T3965">
        <v>0.43019026612123618</v>
      </c>
      <c r="U3965">
        <v>1.131305917252684E-2</v>
      </c>
      <c r="V3965">
        <v>27.262754161637119</v>
      </c>
      <c r="W3965">
        <v>4.4293583934525773E-4</v>
      </c>
    </row>
    <row r="3966" spans="1:23" x14ac:dyDescent="0.25">
      <c r="A3966">
        <v>1104</v>
      </c>
      <c r="B3966">
        <v>20210504</v>
      </c>
      <c r="C3966">
        <v>-4.2</v>
      </c>
      <c r="E3966">
        <v>3.1021424010468563E-3</v>
      </c>
      <c r="F3966" s="2">
        <f t="shared" si="61"/>
        <v>-4.0666557678314744E-3</v>
      </c>
      <c r="G3966">
        <v>1.7068788181607961</v>
      </c>
      <c r="H3966">
        <v>0.76122298918039311</v>
      </c>
      <c r="I3966">
        <v>-0.10007893439392582</v>
      </c>
      <c r="J3966">
        <v>2.160814880420757</v>
      </c>
      <c r="K3966">
        <v>-1.3109184692679263</v>
      </c>
      <c r="L3966">
        <v>-1.6842999999999999</v>
      </c>
      <c r="M3966">
        <v>-0.47639999999999999</v>
      </c>
      <c r="N3966">
        <v>2.2141000000000002</v>
      </c>
      <c r="O3966">
        <v>-2.4590999999999998</v>
      </c>
      <c r="P3966">
        <v>0</v>
      </c>
      <c r="R3966">
        <v>0</v>
      </c>
      <c r="S3966">
        <v>527140</v>
      </c>
      <c r="T3966">
        <v>0.43194694358473379</v>
      </c>
      <c r="U3966">
        <v>1.131305917252684E-2</v>
      </c>
      <c r="V3966">
        <v>28.38094926297326</v>
      </c>
      <c r="W3966">
        <v>4.3388966869086908E-4</v>
      </c>
    </row>
    <row r="3967" spans="1:23" x14ac:dyDescent="0.25">
      <c r="A3967">
        <v>1104</v>
      </c>
      <c r="B3967">
        <v>20210505</v>
      </c>
      <c r="C3967">
        <v>3.1315</v>
      </c>
      <c r="E3967">
        <v>3.1021424010468563E-3</v>
      </c>
      <c r="F3967" s="2">
        <f t="shared" si="61"/>
        <v>-4.0600072535330245E-3</v>
      </c>
      <c r="G3967">
        <v>1.9279878060955631</v>
      </c>
      <c r="H3967">
        <v>0.59137583496359969</v>
      </c>
      <c r="I3967">
        <v>-0.10007893439392582</v>
      </c>
      <c r="J3967">
        <v>2.1649758259841883</v>
      </c>
      <c r="K3967">
        <v>-1.3087752683961009</v>
      </c>
      <c r="L3967">
        <v>-0.52159999999999995</v>
      </c>
      <c r="M3967">
        <v>-1.5663</v>
      </c>
      <c r="N3967">
        <v>-0.6099</v>
      </c>
      <c r="O3967">
        <v>0.98809999999999998</v>
      </c>
      <c r="P3967">
        <v>0</v>
      </c>
      <c r="R3967">
        <v>0</v>
      </c>
      <c r="S3967">
        <v>535197</v>
      </c>
      <c r="T3967">
        <v>0.42986547026246608</v>
      </c>
      <c r="U3967">
        <v>1.131305917252684E-2</v>
      </c>
      <c r="V3967">
        <v>28.406884732032658</v>
      </c>
      <c r="W3967">
        <v>4.4073488853649598E-4</v>
      </c>
    </row>
    <row r="3968" spans="1:23" x14ac:dyDescent="0.25">
      <c r="A3968">
        <v>1104</v>
      </c>
      <c r="B3968">
        <v>20210506</v>
      </c>
      <c r="C3968">
        <v>2.2267000000000001</v>
      </c>
      <c r="E3968">
        <v>3.1021424010468563E-3</v>
      </c>
      <c r="F3968" s="2">
        <f t="shared" si="61"/>
        <v>-4.0655585068843352E-3</v>
      </c>
      <c r="G3968">
        <v>2.4527820441837536</v>
      </c>
      <c r="H3968">
        <v>0.78223313278466278</v>
      </c>
      <c r="I3968">
        <v>-0.10007893439392582</v>
      </c>
      <c r="J3968">
        <v>1.8391915394590588</v>
      </c>
      <c r="K3968">
        <v>-1.3105647585721283</v>
      </c>
      <c r="L3968">
        <v>0.87980000000000003</v>
      </c>
      <c r="M3968">
        <v>6.3100000000000003E-2</v>
      </c>
      <c r="N3968">
        <v>-0.71940000000000004</v>
      </c>
      <c r="O3968">
        <v>7.0099999999999996E-2</v>
      </c>
      <c r="P3968">
        <v>0</v>
      </c>
      <c r="R3968">
        <v>0</v>
      </c>
      <c r="S3968">
        <v>554320</v>
      </c>
      <c r="T3968">
        <v>0.43220442245513913</v>
      </c>
      <c r="U3968">
        <v>1.131305917252684E-2</v>
      </c>
      <c r="V3968">
        <v>26.376248148495339</v>
      </c>
      <c r="W3968">
        <v>4.3501939363000839E-4</v>
      </c>
    </row>
    <row r="3969" spans="1:23" x14ac:dyDescent="0.25">
      <c r="A3969">
        <v>1104</v>
      </c>
      <c r="B3969">
        <v>20210507</v>
      </c>
      <c r="C3969">
        <v>-2.1781999999999999</v>
      </c>
      <c r="E3969">
        <v>3.1021424010468563E-3</v>
      </c>
      <c r="F3969" s="2">
        <f t="shared" si="61"/>
        <v>-4.0703421917336891E-3</v>
      </c>
      <c r="G3969">
        <v>2.291361780185702</v>
      </c>
      <c r="H3969">
        <v>0.76887843910247511</v>
      </c>
      <c r="I3969">
        <v>-0.10007893439392582</v>
      </c>
      <c r="J3969">
        <v>1.8909162428769877</v>
      </c>
      <c r="K3969">
        <v>-1.3121068170049517</v>
      </c>
      <c r="L3969">
        <v>1.7206999999999999</v>
      </c>
      <c r="M3969">
        <v>2.1162000000000001</v>
      </c>
      <c r="N3969">
        <v>0.73619999999999997</v>
      </c>
      <c r="O3969">
        <v>1.2974000000000001</v>
      </c>
      <c r="P3969">
        <v>0</v>
      </c>
      <c r="R3969">
        <v>0</v>
      </c>
      <c r="S3969">
        <v>548438</v>
      </c>
      <c r="T3969">
        <v>0.43204076096340138</v>
      </c>
      <c r="U3969">
        <v>1.131305917252684E-2</v>
      </c>
      <c r="V3969">
        <v>26.69865189655015</v>
      </c>
      <c r="W3969">
        <v>4.3009417680771041E-4</v>
      </c>
    </row>
    <row r="3970" spans="1:23" x14ac:dyDescent="0.25">
      <c r="A3970">
        <v>1104</v>
      </c>
      <c r="B3970">
        <v>20210510</v>
      </c>
      <c r="C3970">
        <v>7.2873999999999999</v>
      </c>
      <c r="E3970">
        <v>3.1021424010468563E-3</v>
      </c>
      <c r="F3970" s="2">
        <f t="shared" si="61"/>
        <v>-4.0460610838803325E-3</v>
      </c>
      <c r="G3970">
        <v>2.501603303900267</v>
      </c>
      <c r="H3970">
        <v>0.61402982670490847</v>
      </c>
      <c r="I3970">
        <v>-0.10007893439392582</v>
      </c>
      <c r="J3970">
        <v>1.9015851651679634</v>
      </c>
      <c r="K3970">
        <v>-1.3042796109278991</v>
      </c>
      <c r="L3970">
        <v>-0.25659999999999999</v>
      </c>
      <c r="M3970">
        <v>-1.8985000000000001</v>
      </c>
      <c r="N3970">
        <v>-2.9152999999999998</v>
      </c>
      <c r="O3970">
        <v>0.34179999999999999</v>
      </c>
      <c r="P3970">
        <v>0</v>
      </c>
      <c r="R3970">
        <v>0</v>
      </c>
      <c r="S3970">
        <v>556099</v>
      </c>
      <c r="T3970">
        <v>0.43014309445740678</v>
      </c>
      <c r="U3970">
        <v>1.131305917252684E-2</v>
      </c>
      <c r="V3970">
        <v>26.765152046517638</v>
      </c>
      <c r="W3970">
        <v>4.550936750249809E-4</v>
      </c>
    </row>
    <row r="3971" spans="1:23" x14ac:dyDescent="0.25">
      <c r="A3971">
        <v>1104</v>
      </c>
      <c r="B3971">
        <v>20210511</v>
      </c>
      <c r="C3971">
        <v>-6.7925000000000004</v>
      </c>
      <c r="E3971">
        <v>3.1021424010468563E-3</v>
      </c>
      <c r="F3971" s="2">
        <f t="shared" ref="F3971:F4034" si="62">E3971*K3971</f>
        <v>-4.0656662644962182E-3</v>
      </c>
      <c r="G3971">
        <v>2.124754771900736</v>
      </c>
      <c r="H3971">
        <v>0.75197341417211683</v>
      </c>
      <c r="I3971">
        <v>-0.10007893439392582</v>
      </c>
      <c r="J3971">
        <v>2.1076933197713292</v>
      </c>
      <c r="K3971">
        <v>-1.3105994950857862</v>
      </c>
      <c r="L3971">
        <v>-3.7787999999999999</v>
      </c>
      <c r="M3971">
        <v>-2.6238999999999999</v>
      </c>
      <c r="N3971">
        <v>-7.1400000000000005E-2</v>
      </c>
      <c r="O3971">
        <v>-0.80049999999999999</v>
      </c>
      <c r="P3971">
        <v>0</v>
      </c>
      <c r="R3971">
        <v>0</v>
      </c>
      <c r="S3971">
        <v>542367</v>
      </c>
      <c r="T3971">
        <v>0.43183359023647888</v>
      </c>
      <c r="U3971">
        <v>1.131305917252684E-2</v>
      </c>
      <c r="V3971">
        <v>28.049838804639339</v>
      </c>
      <c r="W3971">
        <v>4.3490844785923008E-4</v>
      </c>
    </row>
    <row r="3972" spans="1:23" x14ac:dyDescent="0.25">
      <c r="A3972">
        <v>1104</v>
      </c>
      <c r="B3972">
        <v>20210512</v>
      </c>
      <c r="C3972">
        <v>-5.8704000000000001</v>
      </c>
      <c r="E3972">
        <v>3.1021424010468563E-3</v>
      </c>
      <c r="F3972" s="2">
        <f t="shared" si="62"/>
        <v>-4.0740539713588417E-3</v>
      </c>
      <c r="G3972">
        <v>1.5345636468510777</v>
      </c>
      <c r="H3972">
        <v>0.93368265625458347</v>
      </c>
      <c r="I3972">
        <v>-0.10007893439392582</v>
      </c>
      <c r="J3972">
        <v>2.5117713696742987</v>
      </c>
      <c r="K3972">
        <v>-1.3133033383586781</v>
      </c>
      <c r="L3972">
        <v>-4.13</v>
      </c>
      <c r="M3972">
        <v>-0.83120000000000005</v>
      </c>
      <c r="N3972">
        <v>2.5606</v>
      </c>
      <c r="O3972">
        <v>-2.4116</v>
      </c>
      <c r="P3972">
        <v>0</v>
      </c>
      <c r="R3972">
        <v>0</v>
      </c>
      <c r="S3972">
        <v>520861</v>
      </c>
      <c r="T3972">
        <v>0.43406043319742349</v>
      </c>
      <c r="U3972">
        <v>1.131305917252684E-2</v>
      </c>
      <c r="V3972">
        <v>30.568485972952342</v>
      </c>
      <c r="W3972">
        <v>4.2627257901726773E-4</v>
      </c>
    </row>
    <row r="3973" spans="1:23" x14ac:dyDescent="0.25">
      <c r="A3973">
        <v>1104</v>
      </c>
      <c r="B3973">
        <v>20210513</v>
      </c>
      <c r="C3973">
        <v>-4.0860000000000003</v>
      </c>
      <c r="E3973">
        <v>3.1021424010468563E-3</v>
      </c>
      <c r="F3973" s="2">
        <f t="shared" si="62"/>
        <v>-4.0858700003155871E-3</v>
      </c>
      <c r="G3973">
        <v>1.3531922553578575</v>
      </c>
      <c r="H3973">
        <v>1.1813633531825483</v>
      </c>
      <c r="I3973">
        <v>-0.10007893439392582</v>
      </c>
      <c r="J3973">
        <v>2.5540644969217512</v>
      </c>
      <c r="K3973">
        <v>-1.3171123282208965</v>
      </c>
      <c r="L3973">
        <v>-1.4882</v>
      </c>
      <c r="M3973">
        <v>-0.7923</v>
      </c>
      <c r="N3973">
        <v>4.3749000000000002</v>
      </c>
      <c r="O3973">
        <v>-1.03E-2</v>
      </c>
      <c r="P3973">
        <v>0</v>
      </c>
      <c r="R3973">
        <v>0</v>
      </c>
      <c r="S3973">
        <v>514252</v>
      </c>
      <c r="T3973">
        <v>0.4370957549575879</v>
      </c>
      <c r="U3973">
        <v>1.131305917252684E-2</v>
      </c>
      <c r="V3973">
        <v>30.8321020372411</v>
      </c>
      <c r="W3973">
        <v>4.1410695640138948E-4</v>
      </c>
    </row>
    <row r="3974" spans="1:23" x14ac:dyDescent="0.25">
      <c r="A3974">
        <v>1104</v>
      </c>
      <c r="B3974">
        <v>20210514</v>
      </c>
      <c r="C3974">
        <v>0.44840000000000002</v>
      </c>
      <c r="E3974">
        <v>3.1021424010468563E-3</v>
      </c>
      <c r="F3974" s="2">
        <f t="shared" si="62"/>
        <v>-4.0886530152698551E-3</v>
      </c>
      <c r="G3974">
        <v>1.515874901563306</v>
      </c>
      <c r="H3974">
        <v>1.1581267795974506</v>
      </c>
      <c r="I3974">
        <v>-0.10007893439392582</v>
      </c>
      <c r="J3974">
        <v>2.5735683482980405</v>
      </c>
      <c r="K3974">
        <v>-1.3180094549786265</v>
      </c>
      <c r="L3974">
        <v>0.98219999999999996</v>
      </c>
      <c r="M3974">
        <v>-0.38450000000000001</v>
      </c>
      <c r="N3974">
        <v>1.8895</v>
      </c>
      <c r="O3974">
        <v>-1.5061</v>
      </c>
      <c r="P3974">
        <v>0</v>
      </c>
      <c r="R3974">
        <v>0</v>
      </c>
      <c r="S3974">
        <v>520180</v>
      </c>
      <c r="T3974">
        <v>0.43681099123433731</v>
      </c>
      <c r="U3974">
        <v>1.131305917252684E-2</v>
      </c>
      <c r="V3974">
        <v>30.953670927340141</v>
      </c>
      <c r="W3974">
        <v>4.1124160207702952E-4</v>
      </c>
    </row>
    <row r="3975" spans="1:23" x14ac:dyDescent="0.25">
      <c r="A3975">
        <v>1104</v>
      </c>
      <c r="B3975">
        <v>20210517</v>
      </c>
      <c r="C3975">
        <v>-7.3661000000000003</v>
      </c>
      <c r="E3975">
        <v>3.1021424010468563E-3</v>
      </c>
      <c r="F3975" s="2">
        <f t="shared" si="62"/>
        <v>-4.1062275644003395E-3</v>
      </c>
      <c r="G3975">
        <v>1.0724219865778399</v>
      </c>
      <c r="H3975">
        <v>1.2999922660045495</v>
      </c>
      <c r="I3975">
        <v>-0.10007893439392582</v>
      </c>
      <c r="J3975">
        <v>2.7713511385304797</v>
      </c>
      <c r="K3975">
        <v>-1.3236747491071468</v>
      </c>
      <c r="L3975">
        <v>-3.0192000000000001</v>
      </c>
      <c r="M3975">
        <v>-1.79</v>
      </c>
      <c r="N3975">
        <v>1.9913000000000001</v>
      </c>
      <c r="O3975">
        <v>-2.9870000000000001</v>
      </c>
      <c r="P3975">
        <v>0</v>
      </c>
      <c r="R3975">
        <v>0</v>
      </c>
      <c r="S3975">
        <v>504021</v>
      </c>
      <c r="T3975">
        <v>0.43854954980288419</v>
      </c>
      <c r="U3975">
        <v>1.131305917252684E-2</v>
      </c>
      <c r="V3975">
        <v>32.186465098366249</v>
      </c>
      <c r="W3975">
        <v>3.9314708545487548E-4</v>
      </c>
    </row>
    <row r="3976" spans="1:23" x14ac:dyDescent="0.25">
      <c r="A3976">
        <v>1104</v>
      </c>
      <c r="B3976">
        <v>20210518</v>
      </c>
      <c r="C3976">
        <v>6.0240999999999998</v>
      </c>
      <c r="E3976">
        <v>3.1021424010468563E-3</v>
      </c>
      <c r="F3976" s="2">
        <f t="shared" si="62"/>
        <v>-4.0998236936126663E-3</v>
      </c>
      <c r="G3976">
        <v>1.6637931645605002</v>
      </c>
      <c r="H3976">
        <v>1.1757469384959047</v>
      </c>
      <c r="I3976">
        <v>-0.10007893439392582</v>
      </c>
      <c r="J3976">
        <v>3.1097899238567797</v>
      </c>
      <c r="K3976">
        <v>-1.3216104109950368</v>
      </c>
      <c r="L3976">
        <v>5.1654999999999998</v>
      </c>
      <c r="M3976">
        <v>3.2621000000000002</v>
      </c>
      <c r="N3976">
        <v>-2.6406000000000001</v>
      </c>
      <c r="O3976">
        <v>1.8186</v>
      </c>
      <c r="P3976">
        <v>0</v>
      </c>
      <c r="R3976">
        <v>0</v>
      </c>
      <c r="S3976">
        <v>525570</v>
      </c>
      <c r="T3976">
        <v>0.43702692591308051</v>
      </c>
      <c r="U3976">
        <v>1.131305917252684E-2</v>
      </c>
      <c r="V3976">
        <v>34.295978071204203</v>
      </c>
      <c r="W3976">
        <v>3.9974042367102848E-4</v>
      </c>
    </row>
    <row r="3977" spans="1:23" x14ac:dyDescent="0.25">
      <c r="A3977">
        <v>1104</v>
      </c>
      <c r="B3977">
        <v>20210519</v>
      </c>
      <c r="C3977">
        <v>1.1364000000000001</v>
      </c>
      <c r="E3977">
        <v>3.1021424010468563E-3</v>
      </c>
      <c r="F3977" s="2">
        <f t="shared" si="62"/>
        <v>-4.0977940268551319E-3</v>
      </c>
      <c r="G3977">
        <v>1.7524343499929562</v>
      </c>
      <c r="H3977">
        <v>1.2497526301826793</v>
      </c>
      <c r="I3977">
        <v>-0.10007893439392582</v>
      </c>
      <c r="J3977">
        <v>3.1126395613673106</v>
      </c>
      <c r="K3977">
        <v>-1.3209561319532852</v>
      </c>
      <c r="L3977">
        <v>-4.9599999999999998E-2</v>
      </c>
      <c r="M3977">
        <v>1.5884</v>
      </c>
      <c r="N3977">
        <v>-2.1604000000000001</v>
      </c>
      <c r="O3977">
        <v>1.7407999999999999</v>
      </c>
      <c r="P3977">
        <v>0</v>
      </c>
      <c r="R3977">
        <v>0</v>
      </c>
      <c r="S3977">
        <v>528800</v>
      </c>
      <c r="T3977">
        <v>0.43793386411673962</v>
      </c>
      <c r="U3977">
        <v>1.131305917252684E-2</v>
      </c>
      <c r="V3977">
        <v>34.313740064087362</v>
      </c>
      <c r="W3977">
        <v>4.0183014094394238E-4</v>
      </c>
    </row>
    <row r="3978" spans="1:23" x14ac:dyDescent="0.25">
      <c r="A3978">
        <v>1104</v>
      </c>
      <c r="B3978">
        <v>20210520</v>
      </c>
      <c r="C3978">
        <v>-1.1235999999999999</v>
      </c>
      <c r="E3978">
        <v>3.1021424010468563E-3</v>
      </c>
      <c r="F3978" s="2">
        <f t="shared" si="62"/>
        <v>-4.1034549795717209E-3</v>
      </c>
      <c r="G3978">
        <v>1.7999657844106074</v>
      </c>
      <c r="H3978">
        <v>1.4165143376119411</v>
      </c>
      <c r="I3978">
        <v>-0.10007893439392582</v>
      </c>
      <c r="J3978">
        <v>3.1088609658276787</v>
      </c>
      <c r="K3978">
        <v>-1.3227809845824483</v>
      </c>
      <c r="L3978">
        <v>-0.56240000000000001</v>
      </c>
      <c r="M3978">
        <v>-0.96899999999999997</v>
      </c>
      <c r="N3978">
        <v>1.0510999999999999</v>
      </c>
      <c r="O3978">
        <v>-0.6149</v>
      </c>
      <c r="P3978">
        <v>0</v>
      </c>
      <c r="R3978">
        <v>0</v>
      </c>
      <c r="S3978">
        <v>530532</v>
      </c>
      <c r="T3978">
        <v>0.43997752535316381</v>
      </c>
      <c r="U3978">
        <v>1.131305917252684E-2</v>
      </c>
      <c r="V3978">
        <v>34.29018780986722</v>
      </c>
      <c r="W3978">
        <v>3.9600170106380471E-4</v>
      </c>
    </row>
    <row r="3979" spans="1:23" x14ac:dyDescent="0.25">
      <c r="A3979">
        <v>1104</v>
      </c>
      <c r="B3979">
        <v>20210521</v>
      </c>
      <c r="C3979">
        <v>1.5909</v>
      </c>
      <c r="E3979">
        <v>3.1021424010468563E-3</v>
      </c>
      <c r="F3979" s="2">
        <f t="shared" si="62"/>
        <v>-4.1012550739527049E-3</v>
      </c>
      <c r="G3979">
        <v>1.9477193888590107</v>
      </c>
      <c r="H3979">
        <v>1.2946607443950606</v>
      </c>
      <c r="I3979">
        <v>-0.10007893439392582</v>
      </c>
      <c r="J3979">
        <v>3.1196141945669673</v>
      </c>
      <c r="K3979">
        <v>-1.3220718277048422</v>
      </c>
      <c r="L3979">
        <v>1.6334</v>
      </c>
      <c r="M3979">
        <v>1.0233000000000001</v>
      </c>
      <c r="N3979">
        <v>-1.3842000000000001</v>
      </c>
      <c r="O3979">
        <v>1.2365999999999999</v>
      </c>
      <c r="P3979">
        <v>0</v>
      </c>
      <c r="R3979">
        <v>0</v>
      </c>
      <c r="S3979">
        <v>535916</v>
      </c>
      <c r="T3979">
        <v>0.43848421211707828</v>
      </c>
      <c r="U3979">
        <v>1.131305917252684E-2</v>
      </c>
      <c r="V3979">
        <v>34.357213447911491</v>
      </c>
      <c r="W3979">
        <v>3.9826669395181023E-4</v>
      </c>
    </row>
    <row r="3980" spans="1:23" x14ac:dyDescent="0.25">
      <c r="A3980">
        <v>1104</v>
      </c>
      <c r="B3980">
        <v>20210524</v>
      </c>
      <c r="C3980">
        <v>0.89490000000000003</v>
      </c>
      <c r="E3980">
        <v>3.1021424010468563E-3</v>
      </c>
      <c r="F3980" s="2">
        <f t="shared" si="62"/>
        <v>-4.0975099651219989E-3</v>
      </c>
      <c r="G3980">
        <v>1.9373184571937163</v>
      </c>
      <c r="H3980">
        <v>1.3551534144396364</v>
      </c>
      <c r="I3980">
        <v>-0.10007893439392582</v>
      </c>
      <c r="J3980">
        <v>3.1150171400065512</v>
      </c>
      <c r="K3980">
        <v>-1.3208645624195858</v>
      </c>
      <c r="L3980">
        <v>0.22120000000000001</v>
      </c>
      <c r="M3980">
        <v>0.94450000000000001</v>
      </c>
      <c r="N3980">
        <v>-0.8821</v>
      </c>
      <c r="O3980">
        <v>0.92879999999999996</v>
      </c>
      <c r="P3980">
        <v>0</v>
      </c>
      <c r="R3980">
        <v>0</v>
      </c>
      <c r="S3980">
        <v>535537</v>
      </c>
      <c r="T3980">
        <v>0.43922554852316142</v>
      </c>
      <c r="U3980">
        <v>1.131305917252684E-2</v>
      </c>
      <c r="V3980">
        <v>34.328559680516918</v>
      </c>
      <c r="W3980">
        <v>4.0212260703873252E-4</v>
      </c>
    </row>
    <row r="3981" spans="1:23" x14ac:dyDescent="0.25">
      <c r="A3981">
        <v>1104</v>
      </c>
      <c r="B3981">
        <v>20210525</v>
      </c>
      <c r="C3981">
        <v>-0.44350000000000001</v>
      </c>
      <c r="E3981">
        <v>3.1021424010468563E-3</v>
      </c>
      <c r="F3981" s="2">
        <f t="shared" si="62"/>
        <v>-4.0980744819890799E-3</v>
      </c>
      <c r="G3981">
        <v>1.8936839417641174</v>
      </c>
      <c r="H3981">
        <v>1.3516503406669444</v>
      </c>
      <c r="I3981">
        <v>-0.10007893439392582</v>
      </c>
      <c r="J3981">
        <v>3.1175997208865449</v>
      </c>
      <c r="K3981">
        <v>-1.3210465388713728</v>
      </c>
      <c r="L3981">
        <v>1.552</v>
      </c>
      <c r="M3981">
        <v>1.3831</v>
      </c>
      <c r="N3981">
        <v>0.60750000000000004</v>
      </c>
      <c r="O3981">
        <v>-0.51600000000000001</v>
      </c>
      <c r="P3981">
        <v>0</v>
      </c>
      <c r="R3981">
        <v>0</v>
      </c>
      <c r="S3981">
        <v>533947</v>
      </c>
      <c r="T3981">
        <v>0.43918261842735018</v>
      </c>
      <c r="U3981">
        <v>1.131305917252684E-2</v>
      </c>
      <c r="V3981">
        <v>34.344657090465063</v>
      </c>
      <c r="W3981">
        <v>4.0154138815459239E-4</v>
      </c>
    </row>
    <row r="3982" spans="1:23" x14ac:dyDescent="0.25">
      <c r="A3982">
        <v>1104</v>
      </c>
      <c r="B3982">
        <v>20210526</v>
      </c>
      <c r="C3982">
        <v>0.66820000000000002</v>
      </c>
      <c r="E3982">
        <v>3.1021424010468563E-3</v>
      </c>
      <c r="F3982" s="2">
        <f t="shared" si="62"/>
        <v>-4.0935316640794027E-3</v>
      </c>
      <c r="G3982">
        <v>1.8217007128510114</v>
      </c>
      <c r="H3982">
        <v>1.2124129202510425</v>
      </c>
      <c r="I3982">
        <v>-0.10007893439392582</v>
      </c>
      <c r="J3982">
        <v>3.1194547296958248</v>
      </c>
      <c r="K3982">
        <v>-1.3195821257908695</v>
      </c>
      <c r="L3982">
        <v>0.28670000000000001</v>
      </c>
      <c r="M3982">
        <v>0.31309999999999999</v>
      </c>
      <c r="N3982">
        <v>-0.26190000000000002</v>
      </c>
      <c r="O3982">
        <v>0.4012</v>
      </c>
      <c r="P3982">
        <v>0</v>
      </c>
      <c r="R3982">
        <v>0</v>
      </c>
      <c r="S3982">
        <v>531324</v>
      </c>
      <c r="T3982">
        <v>0.43747626675255469</v>
      </c>
      <c r="U3982">
        <v>1.131305917252684E-2</v>
      </c>
      <c r="V3982">
        <v>34.35621949205013</v>
      </c>
      <c r="W3982">
        <v>4.062186116536287E-4</v>
      </c>
    </row>
    <row r="3983" spans="1:23" x14ac:dyDescent="0.25">
      <c r="A3983">
        <v>1104</v>
      </c>
      <c r="B3983">
        <v>20210527</v>
      </c>
      <c r="C3983">
        <v>-1.5487</v>
      </c>
      <c r="E3983">
        <v>3.1021424010468563E-3</v>
      </c>
      <c r="F3983" s="2">
        <f t="shared" si="62"/>
        <v>-4.0976552233135E-3</v>
      </c>
      <c r="G3983">
        <v>1.7472750487975068</v>
      </c>
      <c r="H3983">
        <v>1.175724244695749</v>
      </c>
      <c r="I3983">
        <v>-0.10007893439392582</v>
      </c>
      <c r="J3983">
        <v>3.1262237044168222</v>
      </c>
      <c r="K3983">
        <v>-1.3209113875400096</v>
      </c>
      <c r="L3983">
        <v>-0.2344</v>
      </c>
      <c r="M3983">
        <v>0.67879999999999996</v>
      </c>
      <c r="N3983">
        <v>-0.85760000000000003</v>
      </c>
      <c r="O3983">
        <v>1.55E-2</v>
      </c>
      <c r="P3983">
        <v>0</v>
      </c>
      <c r="R3983">
        <v>0</v>
      </c>
      <c r="S3983">
        <v>528612</v>
      </c>
      <c r="T3983">
        <v>0.43702664780103428</v>
      </c>
      <c r="U3983">
        <v>1.131305917252684E-2</v>
      </c>
      <c r="V3983">
        <v>34.398410991978217</v>
      </c>
      <c r="W3983">
        <v>4.0197305118150318E-4</v>
      </c>
    </row>
    <row r="3984" spans="1:23" x14ac:dyDescent="0.25">
      <c r="A3984">
        <v>1104</v>
      </c>
      <c r="B3984">
        <v>20210528</v>
      </c>
      <c r="C3984">
        <v>0.89890000000000003</v>
      </c>
      <c r="E3984">
        <v>3.1021424010468563E-3</v>
      </c>
      <c r="F3984" s="2">
        <f t="shared" si="62"/>
        <v>-4.0963835771424253E-3</v>
      </c>
      <c r="G3984">
        <v>1.8304276159369313</v>
      </c>
      <c r="H3984">
        <v>1.1604791281809079</v>
      </c>
      <c r="I3984">
        <v>-0.10007893439392582</v>
      </c>
      <c r="J3984">
        <v>3.06068012042924</v>
      </c>
      <c r="K3984">
        <v>-1.3205014623958107</v>
      </c>
      <c r="L3984">
        <v>1.6274</v>
      </c>
      <c r="M3984">
        <v>1.0059</v>
      </c>
      <c r="N3984">
        <v>-2.3085</v>
      </c>
      <c r="O3984">
        <v>0.5504</v>
      </c>
      <c r="P3984">
        <v>0</v>
      </c>
      <c r="R3984">
        <v>0</v>
      </c>
      <c r="S3984">
        <v>531642</v>
      </c>
      <c r="T3984">
        <v>0.43683981921702397</v>
      </c>
      <c r="U3984">
        <v>1.131305917252684E-2</v>
      </c>
      <c r="V3984">
        <v>33.989873180406789</v>
      </c>
      <c r="W3984">
        <v>4.032823207740926E-4</v>
      </c>
    </row>
    <row r="3985" spans="1:23" x14ac:dyDescent="0.25">
      <c r="A3985">
        <v>1104</v>
      </c>
      <c r="B3985">
        <v>20210531</v>
      </c>
      <c r="C3985">
        <v>1.3363</v>
      </c>
      <c r="E3985">
        <v>3.1021424010468563E-3</v>
      </c>
      <c r="F3985" s="2">
        <f t="shared" si="62"/>
        <v>-4.0996674417438234E-3</v>
      </c>
      <c r="G3985">
        <v>2.1503042900547968</v>
      </c>
      <c r="H3985">
        <v>1.1697969693982757</v>
      </c>
      <c r="I3985">
        <v>-0.10007893439392582</v>
      </c>
      <c r="J3985">
        <v>3.0612217396972734</v>
      </c>
      <c r="K3985">
        <v>-1.3215600419762612</v>
      </c>
      <c r="L3985">
        <v>1.1656</v>
      </c>
      <c r="M3985">
        <v>0.9738</v>
      </c>
      <c r="N3985">
        <v>-0.43080000000000002</v>
      </c>
      <c r="O3985">
        <v>0.2165</v>
      </c>
      <c r="P3985">
        <v>0</v>
      </c>
      <c r="R3985">
        <v>0</v>
      </c>
      <c r="S3985">
        <v>543298</v>
      </c>
      <c r="T3985">
        <v>0.43695400916624338</v>
      </c>
      <c r="U3985">
        <v>1.131305917252684E-2</v>
      </c>
      <c r="V3985">
        <v>33.993249131751</v>
      </c>
      <c r="W3985">
        <v>3.9990129846884218E-4</v>
      </c>
    </row>
    <row r="3986" spans="1:23" x14ac:dyDescent="0.25">
      <c r="A3986">
        <v>1104</v>
      </c>
      <c r="B3986">
        <v>20210601</v>
      </c>
      <c r="C3986">
        <v>0.87909999999999999</v>
      </c>
      <c r="E3986">
        <v>3.1021424010468563E-3</v>
      </c>
      <c r="F3986" s="2">
        <f t="shared" si="62"/>
        <v>-4.0952827572336425E-3</v>
      </c>
      <c r="G3986">
        <v>2.1127621409304629</v>
      </c>
      <c r="H3986">
        <v>1.1485308400716212</v>
      </c>
      <c r="I3986">
        <v>-0.10007893439392582</v>
      </c>
      <c r="J3986">
        <v>2.922416301487575</v>
      </c>
      <c r="K3986">
        <v>-1.3201466044407371</v>
      </c>
      <c r="L3986">
        <v>0.56979999999999997</v>
      </c>
      <c r="M3986">
        <v>0.79710000000000003</v>
      </c>
      <c r="N3986">
        <v>0.27079999999999999</v>
      </c>
      <c r="O3986">
        <v>1.5753999999999999</v>
      </c>
      <c r="P3986">
        <v>0</v>
      </c>
      <c r="R3986">
        <v>0</v>
      </c>
      <c r="S3986">
        <v>541930</v>
      </c>
      <c r="T3986">
        <v>0.43669339319616463</v>
      </c>
      <c r="U3986">
        <v>1.131305917252684E-2</v>
      </c>
      <c r="V3986">
        <v>33.128064982358943</v>
      </c>
      <c r="W3986">
        <v>4.0441570997170868E-4</v>
      </c>
    </row>
    <row r="3987" spans="1:23" x14ac:dyDescent="0.25">
      <c r="A3987">
        <v>1104</v>
      </c>
      <c r="B3987">
        <v>20210602</v>
      </c>
      <c r="C3987">
        <v>1.3071999999999999</v>
      </c>
      <c r="E3987">
        <v>3.1021424010468563E-3</v>
      </c>
      <c r="F3987" s="2">
        <f t="shared" si="62"/>
        <v>-4.0935832213152583E-3</v>
      </c>
      <c r="G3987">
        <v>2.2421837602801413</v>
      </c>
      <c r="H3987">
        <v>1.1566247684509103</v>
      </c>
      <c r="I3987">
        <v>-0.10007893439392582</v>
      </c>
      <c r="J3987">
        <v>2.8454328085391607</v>
      </c>
      <c r="K3987">
        <v>-1.3195987456713232</v>
      </c>
      <c r="L3987">
        <v>1.41E-2</v>
      </c>
      <c r="M3987">
        <v>-0.72829999999999995</v>
      </c>
      <c r="N3987">
        <v>-0.9798</v>
      </c>
      <c r="O3987">
        <v>1.77E-2</v>
      </c>
      <c r="P3987">
        <v>0</v>
      </c>
      <c r="R3987">
        <v>0</v>
      </c>
      <c r="S3987">
        <v>546646</v>
      </c>
      <c r="T3987">
        <v>0.43679258411915373</v>
      </c>
      <c r="U3987">
        <v>1.131305917252684E-2</v>
      </c>
      <c r="V3987">
        <v>32.648221406178727</v>
      </c>
      <c r="W3987">
        <v>4.0616552902520651E-4</v>
      </c>
    </row>
    <row r="3988" spans="1:23" x14ac:dyDescent="0.25">
      <c r="A3988">
        <v>1104</v>
      </c>
      <c r="B3988">
        <v>20210603</v>
      </c>
      <c r="C3988">
        <v>1.5054000000000001</v>
      </c>
      <c r="E3988">
        <v>3.1021424010468563E-3</v>
      </c>
      <c r="F3988" s="2">
        <f t="shared" si="62"/>
        <v>-4.0892971850332201E-3</v>
      </c>
      <c r="G3988">
        <v>2.3045893502719075</v>
      </c>
      <c r="H3988">
        <v>1.1464018505986744</v>
      </c>
      <c r="I3988">
        <v>-0.10007893439392582</v>
      </c>
      <c r="J3988">
        <v>2.2036517609663981</v>
      </c>
      <c r="K3988">
        <v>-1.3182171081679668</v>
      </c>
      <c r="L3988">
        <v>0.4824</v>
      </c>
      <c r="M3988">
        <v>0.58309999999999995</v>
      </c>
      <c r="N3988">
        <v>0.1014</v>
      </c>
      <c r="O3988">
        <v>0.23480000000000001</v>
      </c>
      <c r="P3988">
        <v>0</v>
      </c>
      <c r="R3988">
        <v>0</v>
      </c>
      <c r="S3988">
        <v>548920</v>
      </c>
      <c r="T3988">
        <v>0.43666730247470531</v>
      </c>
      <c r="U3988">
        <v>1.131305917252684E-2</v>
      </c>
      <c r="V3988">
        <v>28.647954580167671</v>
      </c>
      <c r="W3988">
        <v>4.1057837365482928E-4</v>
      </c>
    </row>
    <row r="3989" spans="1:23" x14ac:dyDescent="0.25">
      <c r="A3989">
        <v>1104</v>
      </c>
      <c r="B3989">
        <v>20210604</v>
      </c>
      <c r="C3989">
        <v>-1.6949000000000001</v>
      </c>
      <c r="E3989">
        <v>3.1021424010468563E-3</v>
      </c>
      <c r="F3989" s="2">
        <f t="shared" si="62"/>
        <v>-4.0926649116168673E-3</v>
      </c>
      <c r="G3989">
        <v>2.1758263651173926</v>
      </c>
      <c r="H3989">
        <v>1.206712830918548</v>
      </c>
      <c r="I3989">
        <v>-0.10007893439392582</v>
      </c>
      <c r="J3989">
        <v>2.1597947747874557</v>
      </c>
      <c r="K3989">
        <v>-1.319302721317934</v>
      </c>
      <c r="L3989">
        <v>-0.56989999999999996</v>
      </c>
      <c r="M3989">
        <v>-0.72209999999999996</v>
      </c>
      <c r="N3989">
        <v>-0.56310000000000004</v>
      </c>
      <c r="O3989">
        <v>-0.47549999999999998</v>
      </c>
      <c r="P3989">
        <v>0</v>
      </c>
      <c r="R3989">
        <v>0</v>
      </c>
      <c r="S3989">
        <v>544228</v>
      </c>
      <c r="T3989">
        <v>0.4374064122770126</v>
      </c>
      <c r="U3989">
        <v>1.131305917252684E-2</v>
      </c>
      <c r="V3989">
        <v>28.374590872149231</v>
      </c>
      <c r="W3989">
        <v>4.0711100819388653E-4</v>
      </c>
    </row>
    <row r="3990" spans="1:23" x14ac:dyDescent="0.25">
      <c r="A3990">
        <v>1104</v>
      </c>
      <c r="B3990">
        <v>20210607</v>
      </c>
      <c r="C3990">
        <v>-1.2930999999999999</v>
      </c>
      <c r="E3990">
        <v>3.1021424010468563E-3</v>
      </c>
      <c r="F3990" s="2">
        <f t="shared" si="62"/>
        <v>-4.0946783119293079E-3</v>
      </c>
      <c r="G3990">
        <v>2.0582327181891964</v>
      </c>
      <c r="H3990">
        <v>1.2467641614710492</v>
      </c>
      <c r="I3990">
        <v>-0.10007893439392582</v>
      </c>
      <c r="J3990">
        <v>2.0522053795399131</v>
      </c>
      <c r="K3990">
        <v>-1.3199517567431811</v>
      </c>
      <c r="L3990">
        <v>-0.38069999999999998</v>
      </c>
      <c r="M3990">
        <v>-0.5494</v>
      </c>
      <c r="N3990">
        <v>-5.5100000000000003E-2</v>
      </c>
      <c r="O3990">
        <v>-0.99050000000000005</v>
      </c>
      <c r="P3990">
        <v>0</v>
      </c>
      <c r="R3990">
        <v>0</v>
      </c>
      <c r="S3990">
        <v>539943</v>
      </c>
      <c r="T3990">
        <v>0.4378972404951878</v>
      </c>
      <c r="U3990">
        <v>1.131305917252684E-2</v>
      </c>
      <c r="V3990">
        <v>27.703978534394679</v>
      </c>
      <c r="W3990">
        <v>4.0503803863148059E-4</v>
      </c>
    </row>
    <row r="3991" spans="1:23" x14ac:dyDescent="0.25">
      <c r="A3991">
        <v>1104</v>
      </c>
      <c r="B3991">
        <v>20210608</v>
      </c>
      <c r="C3991">
        <v>0.21829999999999999</v>
      </c>
      <c r="E3991">
        <v>3.1021424010468563E-3</v>
      </c>
      <c r="F3991" s="2">
        <f t="shared" si="62"/>
        <v>-4.0930192645704426E-3</v>
      </c>
      <c r="G3991">
        <v>2.0275513419311513</v>
      </c>
      <c r="H3991">
        <v>1.224866545587354</v>
      </c>
      <c r="I3991">
        <v>-0.10007893439392582</v>
      </c>
      <c r="J3991">
        <v>2.0440806485898735</v>
      </c>
      <c r="K3991">
        <v>-1.3194169497793533</v>
      </c>
      <c r="L3991">
        <v>-2.7E-2</v>
      </c>
      <c r="M3991">
        <v>0.3251</v>
      </c>
      <c r="N3991">
        <v>-5.6599999999999998E-2</v>
      </c>
      <c r="O3991">
        <v>0.77310000000000001</v>
      </c>
      <c r="P3991">
        <v>0</v>
      </c>
      <c r="R3991">
        <v>0</v>
      </c>
      <c r="S3991">
        <v>538825</v>
      </c>
      <c r="T3991">
        <v>0.43762888567056119</v>
      </c>
      <c r="U3991">
        <v>1.131305917252684E-2</v>
      </c>
      <c r="V3991">
        <v>27.653336509653329</v>
      </c>
      <c r="W3991">
        <v>4.067461712150849E-4</v>
      </c>
    </row>
    <row r="3992" spans="1:23" x14ac:dyDescent="0.25">
      <c r="A3992">
        <v>1104</v>
      </c>
      <c r="B3992">
        <v>20210609</v>
      </c>
      <c r="C3992">
        <v>-1.0892999999999999</v>
      </c>
      <c r="E3992">
        <v>3.1021424010468563E-3</v>
      </c>
      <c r="F3992" s="2">
        <f t="shared" si="62"/>
        <v>-4.0955880644609546E-3</v>
      </c>
      <c r="G3992">
        <v>1.9625935444331257</v>
      </c>
      <c r="H3992">
        <v>1.3304931429770406</v>
      </c>
      <c r="I3992">
        <v>-0.10007893439392582</v>
      </c>
      <c r="J3992">
        <v>2.0316729633934814</v>
      </c>
      <c r="K3992">
        <v>-1.3202450226265718</v>
      </c>
      <c r="L3992">
        <v>-0.63270000000000004</v>
      </c>
      <c r="M3992">
        <v>-0.5968</v>
      </c>
      <c r="N3992">
        <v>-0.42759999999999998</v>
      </c>
      <c r="O3992">
        <v>-0.46060000000000001</v>
      </c>
      <c r="P3992">
        <v>0</v>
      </c>
      <c r="R3992">
        <v>0</v>
      </c>
      <c r="S3992">
        <v>536458</v>
      </c>
      <c r="T3992">
        <v>0.4389233374122013</v>
      </c>
      <c r="U3992">
        <v>1.131305917252684E-2</v>
      </c>
      <c r="V3992">
        <v>27.57599852707121</v>
      </c>
      <c r="W3992">
        <v>4.0410136980523008E-4</v>
      </c>
    </row>
    <row r="3993" spans="1:23" x14ac:dyDescent="0.25">
      <c r="A3993">
        <v>1104</v>
      </c>
      <c r="B3993">
        <v>20210610</v>
      </c>
      <c r="C3993">
        <v>0</v>
      </c>
      <c r="E3993">
        <v>3.1021424010468563E-3</v>
      </c>
      <c r="F3993" s="2">
        <f t="shared" si="62"/>
        <v>-4.0966526181055365E-3</v>
      </c>
      <c r="G3993">
        <v>2.0026330148807894</v>
      </c>
      <c r="H3993">
        <v>1.3518972757587533</v>
      </c>
      <c r="I3993">
        <v>-0.10007893439392582</v>
      </c>
      <c r="J3993">
        <v>2.023228314221365</v>
      </c>
      <c r="K3993">
        <v>-1.3205881898661618</v>
      </c>
      <c r="L3993">
        <v>1.1351</v>
      </c>
      <c r="M3993">
        <v>0.53490000000000004</v>
      </c>
      <c r="N3993">
        <v>0.2772</v>
      </c>
      <c r="O3993">
        <v>-0.74319999999999997</v>
      </c>
      <c r="P3993">
        <v>0</v>
      </c>
      <c r="R3993">
        <v>0</v>
      </c>
      <c r="S3993">
        <v>537917</v>
      </c>
      <c r="T3993">
        <v>0.4391856446117352</v>
      </c>
      <c r="U3993">
        <v>1.131305917252684E-2</v>
      </c>
      <c r="V3993">
        <v>27.523362429342431</v>
      </c>
      <c r="W3993">
        <v>4.030053198597072E-4</v>
      </c>
    </row>
    <row r="3994" spans="1:23" x14ac:dyDescent="0.25">
      <c r="A3994">
        <v>1104</v>
      </c>
      <c r="B3994">
        <v>20210611</v>
      </c>
      <c r="C3994">
        <v>0</v>
      </c>
      <c r="E3994">
        <v>3.1021424010468563E-3</v>
      </c>
      <c r="F3994" s="2">
        <f t="shared" si="62"/>
        <v>-4.0962767813790494E-3</v>
      </c>
      <c r="G3994">
        <v>1.9884723796847683</v>
      </c>
      <c r="H3994">
        <v>1.3447985916633109</v>
      </c>
      <c r="I3994">
        <v>-0.10007893439392582</v>
      </c>
      <c r="J3994">
        <v>1.9723523747684091</v>
      </c>
      <c r="K3994">
        <v>-1.3204670359415835</v>
      </c>
      <c r="L3994">
        <v>0.31819999999999998</v>
      </c>
      <c r="M3994">
        <v>0.25879999999999997</v>
      </c>
      <c r="N3994">
        <v>-0.58250000000000002</v>
      </c>
      <c r="O3994">
        <v>0.94750000000000001</v>
      </c>
      <c r="P3994">
        <v>0</v>
      </c>
      <c r="R3994">
        <v>0</v>
      </c>
      <c r="S3994">
        <v>537401</v>
      </c>
      <c r="T3994">
        <v>0.43909865038662732</v>
      </c>
      <c r="U3994">
        <v>1.131305917252684E-2</v>
      </c>
      <c r="V3994">
        <v>27.20624908733036</v>
      </c>
      <c r="W3994">
        <v>4.0339227623873819E-4</v>
      </c>
    </row>
    <row r="3995" spans="1:23" x14ac:dyDescent="0.25">
      <c r="A3995">
        <v>1104</v>
      </c>
      <c r="B3995">
        <v>20210615</v>
      </c>
      <c r="C3995">
        <v>1.3216000000000001</v>
      </c>
      <c r="E3995">
        <v>3.1021424010468563E-3</v>
      </c>
      <c r="F3995" s="2">
        <f t="shared" si="62"/>
        <v>-4.0908423017047202E-3</v>
      </c>
      <c r="G3995">
        <v>1.9788672976719635</v>
      </c>
      <c r="H3995">
        <v>1.2867751522330362</v>
      </c>
      <c r="I3995">
        <v>-0.10007893439392582</v>
      </c>
      <c r="J3995">
        <v>1.9058468502925077</v>
      </c>
      <c r="K3995">
        <v>-1.3187151886787063</v>
      </c>
      <c r="L3995">
        <v>0.92510000000000003</v>
      </c>
      <c r="M3995">
        <v>1.3913</v>
      </c>
      <c r="N3995">
        <v>0.45629999999999998</v>
      </c>
      <c r="O3995">
        <v>0.55649999999999999</v>
      </c>
      <c r="P3995">
        <v>0</v>
      </c>
      <c r="R3995">
        <v>0</v>
      </c>
      <c r="S3995">
        <v>537051</v>
      </c>
      <c r="T3995">
        <v>0.43838757435007403</v>
      </c>
      <c r="U3995">
        <v>1.131305917252684E-2</v>
      </c>
      <c r="V3995">
        <v>26.791715432412399</v>
      </c>
      <c r="W3995">
        <v>4.0898754255651532E-4</v>
      </c>
    </row>
    <row r="3996" spans="1:23" x14ac:dyDescent="0.25">
      <c r="A3996">
        <v>1104</v>
      </c>
      <c r="B3996">
        <v>20210616</v>
      </c>
      <c r="C3996">
        <v>-0.43480000000000002</v>
      </c>
      <c r="E3996">
        <v>3.1021424010468563E-3</v>
      </c>
      <c r="F3996" s="2">
        <f t="shared" si="62"/>
        <v>-4.0959948308100366E-3</v>
      </c>
      <c r="G3996">
        <v>2.1079870430155254</v>
      </c>
      <c r="H3996">
        <v>1.4268262752794734</v>
      </c>
      <c r="I3996">
        <v>-0.10007893439392582</v>
      </c>
      <c r="J3996">
        <v>1.7930620149609473</v>
      </c>
      <c r="K3996">
        <v>-1.3203761469582418</v>
      </c>
      <c r="L3996">
        <v>-0.37269999999999998</v>
      </c>
      <c r="M3996">
        <v>-0.85970000000000002</v>
      </c>
      <c r="N3996">
        <v>-0.64570000000000005</v>
      </c>
      <c r="O3996">
        <v>-0.18640000000000001</v>
      </c>
      <c r="P3996">
        <v>0</v>
      </c>
      <c r="R3996">
        <v>0</v>
      </c>
      <c r="S3996">
        <v>541756</v>
      </c>
      <c r="T3996">
        <v>0.44010389793358667</v>
      </c>
      <c r="U3996">
        <v>1.131305917252684E-2</v>
      </c>
      <c r="V3996">
        <v>26.088719547818581</v>
      </c>
      <c r="W3996">
        <v>4.0368256870767941E-4</v>
      </c>
    </row>
    <row r="3997" spans="1:23" x14ac:dyDescent="0.25">
      <c r="A3997">
        <v>1104</v>
      </c>
      <c r="B3997">
        <v>20210617</v>
      </c>
      <c r="C3997">
        <v>0.43669999999999998</v>
      </c>
      <c r="E3997">
        <v>3.1021424010468563E-3</v>
      </c>
      <c r="F3997" s="2">
        <f t="shared" si="62"/>
        <v>-4.0925927245888056E-3</v>
      </c>
      <c r="G3997">
        <v>2.0440995260846408</v>
      </c>
      <c r="H3997">
        <v>1.312843598088872</v>
      </c>
      <c r="I3997">
        <v>-0.10007893439392582</v>
      </c>
      <c r="J3997">
        <v>1.7443035426598232</v>
      </c>
      <c r="K3997">
        <v>-1.3192794512617183</v>
      </c>
      <c r="L3997">
        <v>0.61739999999999995</v>
      </c>
      <c r="M3997">
        <v>1.5214000000000001</v>
      </c>
      <c r="N3997">
        <v>0.83679999999999999</v>
      </c>
      <c r="O3997">
        <v>1.1709000000000001</v>
      </c>
      <c r="P3997">
        <v>0</v>
      </c>
      <c r="R3997">
        <v>0</v>
      </c>
      <c r="S3997">
        <v>539428</v>
      </c>
      <c r="T3997">
        <v>0.4387070426087688</v>
      </c>
      <c r="U3997">
        <v>1.131305917252684E-2</v>
      </c>
      <c r="V3997">
        <v>25.78480452887117</v>
      </c>
      <c r="W3997">
        <v>4.0718533097562431E-4</v>
      </c>
    </row>
    <row r="3998" spans="1:23" x14ac:dyDescent="0.25">
      <c r="A3998">
        <v>1104</v>
      </c>
      <c r="B3998">
        <v>20210618</v>
      </c>
      <c r="C3998">
        <v>0</v>
      </c>
      <c r="E3998">
        <v>3.1021424010468563E-3</v>
      </c>
      <c r="F3998" s="2">
        <f t="shared" si="62"/>
        <v>-4.0883114373117752E-3</v>
      </c>
      <c r="G3998">
        <v>1.8855607866904309</v>
      </c>
      <c r="H3998">
        <v>1.3197860687879057</v>
      </c>
      <c r="I3998">
        <v>-0.10007893439392582</v>
      </c>
      <c r="J3998">
        <v>1.4172254925673422</v>
      </c>
      <c r="K3998">
        <v>-1.3178993446374749</v>
      </c>
      <c r="L3998">
        <v>-0.38550000000000001</v>
      </c>
      <c r="M3998">
        <v>0.18190000000000001</v>
      </c>
      <c r="N3998">
        <v>-0.2382</v>
      </c>
      <c r="O3998">
        <v>5.8799999999999998E-2</v>
      </c>
      <c r="P3998">
        <v>0</v>
      </c>
      <c r="R3998">
        <v>0</v>
      </c>
      <c r="S3998">
        <v>533651</v>
      </c>
      <c r="T3998">
        <v>0.43879212244197119</v>
      </c>
      <c r="U3998">
        <v>1.131305917252684E-2</v>
      </c>
      <c r="V3998">
        <v>23.746103825181422</v>
      </c>
      <c r="W3998">
        <v>4.1159328609431829E-4</v>
      </c>
    </row>
    <row r="3999" spans="1:23" x14ac:dyDescent="0.25">
      <c r="A3999">
        <v>1104</v>
      </c>
      <c r="B3999">
        <v>20210621</v>
      </c>
      <c r="C3999">
        <v>-2.3913000000000002</v>
      </c>
      <c r="E3999">
        <v>3.1021424010468563E-3</v>
      </c>
      <c r="F3999" s="2">
        <f t="shared" si="62"/>
        <v>-4.0948540039284038E-3</v>
      </c>
      <c r="G3999">
        <v>1.7736753027869874</v>
      </c>
      <c r="H3999">
        <v>1.4079357183822507</v>
      </c>
      <c r="I3999">
        <v>-0.10007893439392582</v>
      </c>
      <c r="J3999">
        <v>1.4037842493585351</v>
      </c>
      <c r="K3999">
        <v>-1.3200083924408321</v>
      </c>
      <c r="L3999">
        <v>-1.4666999999999999</v>
      </c>
      <c r="M3999">
        <v>-1.3255999999999999</v>
      </c>
      <c r="N3999">
        <v>-1.3302</v>
      </c>
      <c r="O3999">
        <v>1.2504</v>
      </c>
      <c r="P3999">
        <v>0</v>
      </c>
      <c r="R3999">
        <v>0</v>
      </c>
      <c r="S3999">
        <v>529574</v>
      </c>
      <c r="T3999">
        <v>0.43987239455394123</v>
      </c>
      <c r="U3999">
        <v>1.131305917252684E-2</v>
      </c>
      <c r="V3999">
        <v>23.662323602141349</v>
      </c>
      <c r="W3999">
        <v>4.0485714854010979E-4</v>
      </c>
    </row>
    <row r="4000" spans="1:23" x14ac:dyDescent="0.25">
      <c r="A4000">
        <v>1104</v>
      </c>
      <c r="B4000">
        <v>20210622</v>
      </c>
      <c r="C4000">
        <v>0.44540000000000002</v>
      </c>
      <c r="E4000">
        <v>3.1021424010468563E-3</v>
      </c>
      <c r="F4000" s="2">
        <f t="shared" si="62"/>
        <v>-4.0963828706216147E-3</v>
      </c>
      <c r="G4000">
        <v>1.89502865324591</v>
      </c>
      <c r="H4000">
        <v>1.2944136120770764</v>
      </c>
      <c r="I4000">
        <v>-0.10007893439392582</v>
      </c>
      <c r="J4000">
        <v>1.363321715433734</v>
      </c>
      <c r="K4000">
        <v>-1.320501234643271</v>
      </c>
      <c r="L4000">
        <v>5.45E-2</v>
      </c>
      <c r="M4000">
        <v>0.30599999999999999</v>
      </c>
      <c r="N4000">
        <v>-1.2800000000000001E-2</v>
      </c>
      <c r="O4000">
        <v>0.90210000000000001</v>
      </c>
      <c r="P4000">
        <v>0</v>
      </c>
      <c r="R4000">
        <v>0</v>
      </c>
      <c r="S4000">
        <v>533996</v>
      </c>
      <c r="T4000">
        <v>0.4384811835156906</v>
      </c>
      <c r="U4000">
        <v>1.131305917252684E-2</v>
      </c>
      <c r="V4000">
        <v>23.41011775597638</v>
      </c>
      <c r="W4000">
        <v>4.0328304819830428E-4</v>
      </c>
    </row>
    <row r="4001" spans="1:23" x14ac:dyDescent="0.25">
      <c r="A4001">
        <v>1104</v>
      </c>
      <c r="B4001">
        <v>20210623</v>
      </c>
      <c r="C4001">
        <v>0.88690000000000002</v>
      </c>
      <c r="E4001">
        <v>3.1021424010468563E-3</v>
      </c>
      <c r="F4001" s="2">
        <f t="shared" si="62"/>
        <v>-4.0927771335105296E-3</v>
      </c>
      <c r="G4001">
        <v>1.8904182138797638</v>
      </c>
      <c r="H4001">
        <v>1.3277116192185268</v>
      </c>
      <c r="I4001">
        <v>-0.10007893439392582</v>
      </c>
      <c r="J4001">
        <v>1.1975690991803802</v>
      </c>
      <c r="K4001">
        <v>-1.3193388969279332</v>
      </c>
      <c r="L4001">
        <v>1.5129999999999999</v>
      </c>
      <c r="M4001">
        <v>-6.1899999999999997E-2</v>
      </c>
      <c r="N4001">
        <v>1.5805</v>
      </c>
      <c r="O4001">
        <v>-1.2108000000000001</v>
      </c>
      <c r="P4001">
        <v>0</v>
      </c>
      <c r="R4001">
        <v>0</v>
      </c>
      <c r="S4001">
        <v>533828</v>
      </c>
      <c r="T4001">
        <v>0.43888924989672129</v>
      </c>
      <c r="U4001">
        <v>1.131305917252684E-2</v>
      </c>
      <c r="V4001">
        <v>22.376969933006961</v>
      </c>
      <c r="W4001">
        <v>4.0699546605933951E-4</v>
      </c>
    </row>
    <row r="4002" spans="1:23" x14ac:dyDescent="0.25">
      <c r="A4002">
        <v>1104</v>
      </c>
      <c r="B4002">
        <v>20210624</v>
      </c>
      <c r="C4002">
        <v>0.2198</v>
      </c>
      <c r="E4002">
        <v>3.1021424010468563E-3</v>
      </c>
      <c r="F4002" s="2">
        <f t="shared" si="62"/>
        <v>-4.0922482616037844E-3</v>
      </c>
      <c r="G4002">
        <v>1.9023285155756418</v>
      </c>
      <c r="H4002">
        <v>1.3143464126082558</v>
      </c>
      <c r="I4002">
        <v>-0.10007893439392582</v>
      </c>
      <c r="J4002">
        <v>0.68475433980569689</v>
      </c>
      <c r="K4002">
        <v>-1.3191684109094426</v>
      </c>
      <c r="L4002">
        <v>0.42630000000000001</v>
      </c>
      <c r="M4002">
        <v>1.1475</v>
      </c>
      <c r="N4002">
        <v>0.378</v>
      </c>
      <c r="O4002">
        <v>1.7699</v>
      </c>
      <c r="P4002">
        <v>0</v>
      </c>
      <c r="R4002">
        <v>0</v>
      </c>
      <c r="S4002">
        <v>534262</v>
      </c>
      <c r="T4002">
        <v>0.43872545956926978</v>
      </c>
      <c r="U4002">
        <v>1.131305917252684E-2</v>
      </c>
      <c r="V4002">
        <v>19.180559135938651</v>
      </c>
      <c r="W4002">
        <v>4.0753998537739101E-4</v>
      </c>
    </row>
    <row r="4003" spans="1:23" x14ac:dyDescent="0.25">
      <c r="A4003">
        <v>1104</v>
      </c>
      <c r="B4003">
        <v>20210625</v>
      </c>
      <c r="C4003">
        <v>0.65790000000000004</v>
      </c>
      <c r="E4003">
        <v>3.1021424010468563E-3</v>
      </c>
      <c r="F4003" s="2">
        <f t="shared" si="62"/>
        <v>-4.0899328290492495E-3</v>
      </c>
      <c r="G4003">
        <v>1.9129215488811921</v>
      </c>
      <c r="H4003">
        <v>1.2544332991834792</v>
      </c>
      <c r="I4003">
        <v>-0.10007893439392582</v>
      </c>
      <c r="J4003">
        <v>0.61878194105938944</v>
      </c>
      <c r="K4003">
        <v>-1.3184220130156021</v>
      </c>
      <c r="L4003">
        <v>0.54769999999999996</v>
      </c>
      <c r="M4003">
        <v>0.38379999999999997</v>
      </c>
      <c r="N4003">
        <v>-0.65049999999999997</v>
      </c>
      <c r="O4003">
        <v>0.39639999999999997</v>
      </c>
      <c r="P4003">
        <v>0</v>
      </c>
      <c r="R4003">
        <v>0</v>
      </c>
      <c r="S4003">
        <v>534648</v>
      </c>
      <c r="T4003">
        <v>0.43799122561743981</v>
      </c>
      <c r="U4003">
        <v>1.131305917252684E-2</v>
      </c>
      <c r="V4003">
        <v>18.769348491536899</v>
      </c>
      <c r="W4003">
        <v>4.0992392322606301E-4</v>
      </c>
    </row>
    <row r="4004" spans="1:23" x14ac:dyDescent="0.25">
      <c r="A4004">
        <v>1104</v>
      </c>
      <c r="B4004">
        <v>20210628</v>
      </c>
      <c r="C4004">
        <v>0.21790000000000001</v>
      </c>
      <c r="E4004">
        <v>3.1021424010468563E-3</v>
      </c>
      <c r="F4004" s="2">
        <f t="shared" si="62"/>
        <v>-4.0905365872907383E-3</v>
      </c>
      <c r="G4004">
        <v>1.9675333008968539</v>
      </c>
      <c r="H4004">
        <v>1.1959821907079196</v>
      </c>
      <c r="I4004">
        <v>-0.10007893439392582</v>
      </c>
      <c r="J4004">
        <v>0.58257256861094631</v>
      </c>
      <c r="K4004">
        <v>-1.3186166392330461</v>
      </c>
      <c r="L4004">
        <v>0.52490000000000003</v>
      </c>
      <c r="M4004">
        <v>1.4818</v>
      </c>
      <c r="N4004">
        <v>-3.8199999999999998E-2</v>
      </c>
      <c r="O4004">
        <v>1.3232999999999999</v>
      </c>
      <c r="P4004">
        <v>0</v>
      </c>
      <c r="R4004">
        <v>0</v>
      </c>
      <c r="S4004">
        <v>536638</v>
      </c>
      <c r="T4004">
        <v>0.43727490850568201</v>
      </c>
      <c r="U4004">
        <v>1.131305917252684E-2</v>
      </c>
      <c r="V4004">
        <v>18.543652902762499</v>
      </c>
      <c r="W4004">
        <v>4.0930230195684809E-4</v>
      </c>
    </row>
    <row r="4005" spans="1:23" x14ac:dyDescent="0.25">
      <c r="A4005">
        <v>1104</v>
      </c>
      <c r="B4005">
        <v>20210629</v>
      </c>
      <c r="C4005">
        <v>1.3043</v>
      </c>
      <c r="E4005">
        <v>3.1021424010468563E-3</v>
      </c>
      <c r="F4005" s="2">
        <f t="shared" si="62"/>
        <v>-4.0854059859280279E-3</v>
      </c>
      <c r="G4005">
        <v>1.9694543172994148</v>
      </c>
      <c r="H4005">
        <v>1.2469488276314165</v>
      </c>
      <c r="I4005">
        <v>-0.10007893439392582</v>
      </c>
      <c r="J4005">
        <v>0.17521064668966138</v>
      </c>
      <c r="K4005">
        <v>-1.3169627495337923</v>
      </c>
      <c r="L4005">
        <v>6.13E-2</v>
      </c>
      <c r="M4005">
        <v>9.4399999999999998E-2</v>
      </c>
      <c r="N4005">
        <v>-1.0144</v>
      </c>
      <c r="O4005">
        <v>-0.52429999999999999</v>
      </c>
      <c r="P4005">
        <v>0</v>
      </c>
      <c r="R4005">
        <v>0</v>
      </c>
      <c r="S4005">
        <v>536708</v>
      </c>
      <c r="T4005">
        <v>0.43789950357512047</v>
      </c>
      <c r="U4005">
        <v>1.131305917252684E-2</v>
      </c>
      <c r="V4005">
        <v>16.004537127055411</v>
      </c>
      <c r="W4005">
        <v>4.1458469930029732E-4</v>
      </c>
    </row>
    <row r="4006" spans="1:23" x14ac:dyDescent="0.25">
      <c r="A4006">
        <v>1104</v>
      </c>
      <c r="B4006">
        <v>20210630</v>
      </c>
      <c r="C4006">
        <v>0.21460000000000001</v>
      </c>
      <c r="E4006">
        <v>3.1021424010468563E-3</v>
      </c>
      <c r="F4006" s="2">
        <f t="shared" si="62"/>
        <v>-4.0870893437874017E-3</v>
      </c>
      <c r="G4006">
        <v>2.0633371332017156</v>
      </c>
      <c r="H4006">
        <v>1.2571906366234598</v>
      </c>
      <c r="I4006">
        <v>-0.10007893439392582</v>
      </c>
      <c r="J4006">
        <v>-0.69252379693147514</v>
      </c>
      <c r="K4006">
        <v>-1.3175053931786507</v>
      </c>
      <c r="L4006">
        <v>0.95669999999999999</v>
      </c>
      <c r="M4006">
        <v>1.6347</v>
      </c>
      <c r="N4006">
        <v>0.42230000000000001</v>
      </c>
      <c r="O4006">
        <v>1.5981000000000001</v>
      </c>
      <c r="P4006">
        <v>0</v>
      </c>
      <c r="R4006">
        <v>0</v>
      </c>
      <c r="S4006">
        <v>540129</v>
      </c>
      <c r="T4006">
        <v>0.43802501673009209</v>
      </c>
      <c r="U4006">
        <v>1.131305917252684E-2</v>
      </c>
      <c r="V4006">
        <v>10.59588674429189</v>
      </c>
      <c r="W4006">
        <v>4.1285153695619923E-4</v>
      </c>
    </row>
    <row r="4007" spans="1:23" x14ac:dyDescent="0.25">
      <c r="A4007">
        <v>1104</v>
      </c>
      <c r="B4007">
        <v>20210701</v>
      </c>
      <c r="C4007">
        <v>0</v>
      </c>
      <c r="E4007">
        <v>3.1021424010468563E-3</v>
      </c>
      <c r="F4007" s="2">
        <f t="shared" si="62"/>
        <v>-2.9755906767458032E-3</v>
      </c>
      <c r="G4007">
        <v>1.9821879117392476</v>
      </c>
      <c r="H4007">
        <v>1.2016708661823836</v>
      </c>
      <c r="I4007">
        <v>-0.40300616716880377</v>
      </c>
      <c r="J4007">
        <v>-0.68861555009293285</v>
      </c>
      <c r="K4007">
        <v>-0.95920505639639664</v>
      </c>
      <c r="L4007">
        <v>-0.2</v>
      </c>
      <c r="M4007">
        <v>-0.10349999999999999</v>
      </c>
      <c r="N4007">
        <v>-0.32690000000000002</v>
      </c>
      <c r="O4007">
        <v>1.4051</v>
      </c>
      <c r="P4007">
        <v>0</v>
      </c>
      <c r="R4007">
        <v>0</v>
      </c>
      <c r="S4007">
        <v>537172</v>
      </c>
      <c r="T4007">
        <v>0.43734462310463268</v>
      </c>
      <c r="U4007">
        <v>-2.9359136100785391E-2</v>
      </c>
      <c r="V4007">
        <v>10.62024712426137</v>
      </c>
      <c r="W4007">
        <v>1.55723543875429E-3</v>
      </c>
    </row>
    <row r="4008" spans="1:23" x14ac:dyDescent="0.25">
      <c r="A4008">
        <v>1104</v>
      </c>
      <c r="B4008">
        <v>20210702</v>
      </c>
      <c r="C4008">
        <v>0.64239999999999997</v>
      </c>
      <c r="E4008">
        <v>3.1021424010468563E-3</v>
      </c>
      <c r="F4008" s="2">
        <f t="shared" si="62"/>
        <v>-2.9743242363534169E-3</v>
      </c>
      <c r="G4008">
        <v>1.9653927397625717</v>
      </c>
      <c r="H4008">
        <v>1.1455888478469933</v>
      </c>
      <c r="I4008">
        <v>-0.40300616716880377</v>
      </c>
      <c r="J4008">
        <v>-0.6937007075772762</v>
      </c>
      <c r="K4008">
        <v>-0.95879680937589917</v>
      </c>
      <c r="L4008">
        <v>-3.2300000000000002E-2</v>
      </c>
      <c r="M4008">
        <v>0.20119999999999999</v>
      </c>
      <c r="N4008">
        <v>-0.55079999999999996</v>
      </c>
      <c r="O4008">
        <v>-7.4399999999999994E-2</v>
      </c>
      <c r="P4008">
        <v>0</v>
      </c>
      <c r="R4008">
        <v>0</v>
      </c>
      <c r="S4008">
        <v>536560</v>
      </c>
      <c r="T4008">
        <v>0.43665733914298888</v>
      </c>
      <c r="U4008">
        <v>-2.9359136100785391E-2</v>
      </c>
      <c r="V4008">
        <v>10.588550976694229</v>
      </c>
      <c r="W4008">
        <v>1.5585393485479839E-3</v>
      </c>
    </row>
    <row r="4009" spans="1:23" x14ac:dyDescent="0.25">
      <c r="A4009">
        <v>1104</v>
      </c>
      <c r="B4009">
        <v>20210705</v>
      </c>
      <c r="C4009">
        <v>-0.63829999999999998</v>
      </c>
      <c r="E4009">
        <v>3.1021424010468563E-3</v>
      </c>
      <c r="F4009" s="2">
        <f t="shared" si="62"/>
        <v>-2.9804768807580703E-3</v>
      </c>
      <c r="G4009">
        <v>2.0299663339800853</v>
      </c>
      <c r="H4009">
        <v>1.1059563176530647</v>
      </c>
      <c r="I4009">
        <v>-0.40300616716880377</v>
      </c>
      <c r="J4009">
        <v>-0.74794457893071398</v>
      </c>
      <c r="K4009">
        <v>-0.96078016268765465</v>
      </c>
      <c r="L4009">
        <v>1.1934</v>
      </c>
      <c r="M4009">
        <v>0.62490000000000001</v>
      </c>
      <c r="N4009">
        <v>-0.53280000000000005</v>
      </c>
      <c r="O4009">
        <v>1.3257000000000001</v>
      </c>
      <c r="P4009">
        <v>0</v>
      </c>
      <c r="R4009">
        <v>0</v>
      </c>
      <c r="S4009">
        <v>538913</v>
      </c>
      <c r="T4009">
        <v>0.43617164331444802</v>
      </c>
      <c r="U4009">
        <v>-2.9359136100785391E-2</v>
      </c>
      <c r="V4009">
        <v>10.250445076075581</v>
      </c>
      <c r="W4009">
        <v>1.5522046695969839E-3</v>
      </c>
    </row>
    <row r="4010" spans="1:23" x14ac:dyDescent="0.25">
      <c r="A4010">
        <v>1104</v>
      </c>
      <c r="B4010">
        <v>20210706</v>
      </c>
      <c r="C4010">
        <v>0</v>
      </c>
      <c r="E4010">
        <v>3.1021424010468563E-3</v>
      </c>
      <c r="F4010" s="2">
        <f t="shared" si="62"/>
        <v>-2.9771235596208062E-3</v>
      </c>
      <c r="G4010">
        <v>2.1372688216088478</v>
      </c>
      <c r="H4010">
        <v>1.2422663374177489</v>
      </c>
      <c r="I4010">
        <v>-0.40300616716880377</v>
      </c>
      <c r="J4010">
        <v>-0.71648467033091789</v>
      </c>
      <c r="K4010">
        <v>-0.95969919324662178</v>
      </c>
      <c r="L4010">
        <v>0.1014</v>
      </c>
      <c r="M4010">
        <v>-0.1239</v>
      </c>
      <c r="N4010">
        <v>-0.52490000000000003</v>
      </c>
      <c r="O4010">
        <v>0.45950000000000002</v>
      </c>
      <c r="P4010">
        <v>0</v>
      </c>
      <c r="R4010">
        <v>0</v>
      </c>
      <c r="S4010">
        <v>542823</v>
      </c>
      <c r="T4010">
        <v>0.4378421197554947</v>
      </c>
      <c r="U4010">
        <v>-2.9359136100785391E-2</v>
      </c>
      <c r="V4010">
        <v>10.446536919543171</v>
      </c>
      <c r="W4010">
        <v>1.555657203406366E-3</v>
      </c>
    </row>
    <row r="4011" spans="1:23" x14ac:dyDescent="0.25">
      <c r="A4011">
        <v>1104</v>
      </c>
      <c r="B4011">
        <v>20210707</v>
      </c>
      <c r="C4011">
        <v>0.42830000000000001</v>
      </c>
      <c r="E4011">
        <v>3.1021424010468563E-3</v>
      </c>
      <c r="F4011" s="2">
        <f t="shared" si="62"/>
        <v>-2.9819921713878312E-3</v>
      </c>
      <c r="G4011">
        <v>2.2214367831324831</v>
      </c>
      <c r="H4011">
        <v>1.1789424230390861</v>
      </c>
      <c r="I4011">
        <v>-0.40300616716880377</v>
      </c>
      <c r="J4011">
        <v>-0.70566537101316584</v>
      </c>
      <c r="K4011">
        <v>-0.96126862853927042</v>
      </c>
      <c r="L4011">
        <v>-0.35489999999999999</v>
      </c>
      <c r="M4011">
        <v>-0.77290000000000003</v>
      </c>
      <c r="N4011">
        <v>1.048</v>
      </c>
      <c r="O4011">
        <v>-1.2341</v>
      </c>
      <c r="P4011">
        <v>0</v>
      </c>
      <c r="R4011">
        <v>0</v>
      </c>
      <c r="S4011">
        <v>545890</v>
      </c>
      <c r="T4011">
        <v>0.43706608650931789</v>
      </c>
      <c r="U4011">
        <v>-2.9359136100785391E-2</v>
      </c>
      <c r="V4011">
        <v>10.513974380192989</v>
      </c>
      <c r="W4011">
        <v>1.5506445469853579E-3</v>
      </c>
    </row>
    <row r="4012" spans="1:23" x14ac:dyDescent="0.25">
      <c r="A4012">
        <v>1104</v>
      </c>
      <c r="B4012">
        <v>20210708</v>
      </c>
      <c r="C4012">
        <v>1.919</v>
      </c>
      <c r="E4012">
        <v>3.1021424010468563E-3</v>
      </c>
      <c r="F4012" s="2">
        <f t="shared" si="62"/>
        <v>-2.98549439173274E-3</v>
      </c>
      <c r="G4012">
        <v>2.6655483323131128</v>
      </c>
      <c r="H4012">
        <v>1.0892529301209926</v>
      </c>
      <c r="I4012">
        <v>-0.40300616716880377</v>
      </c>
      <c r="J4012">
        <v>-0.26076401110067354</v>
      </c>
      <c r="K4012">
        <v>-0.96239759681091619</v>
      </c>
      <c r="L4012">
        <v>0.10970000000000001</v>
      </c>
      <c r="M4012">
        <v>0.75209999999999999</v>
      </c>
      <c r="N4012">
        <v>-1.3580000000000001</v>
      </c>
      <c r="O4012">
        <v>0.85250000000000004</v>
      </c>
      <c r="P4012">
        <v>0</v>
      </c>
      <c r="R4012">
        <v>0</v>
      </c>
      <c r="S4012">
        <v>562073</v>
      </c>
      <c r="T4012">
        <v>0.43596694364962391</v>
      </c>
      <c r="U4012">
        <v>-2.9359136100785391E-2</v>
      </c>
      <c r="V4012">
        <v>13.287076137616531</v>
      </c>
      <c r="W4012">
        <v>1.547038708578074E-3</v>
      </c>
    </row>
    <row r="4013" spans="1:23" x14ac:dyDescent="0.25">
      <c r="A4013">
        <v>1104</v>
      </c>
      <c r="B4013">
        <v>20210709</v>
      </c>
      <c r="C4013">
        <v>-1.8828</v>
      </c>
      <c r="E4013">
        <v>3.1021424010468563E-3</v>
      </c>
      <c r="F4013" s="2">
        <f t="shared" si="62"/>
        <v>-2.9914707342937595E-3</v>
      </c>
      <c r="G4013">
        <v>2.4813503023989814</v>
      </c>
      <c r="H4013">
        <v>1.0511089783879253</v>
      </c>
      <c r="I4013">
        <v>-0.40300616716880377</v>
      </c>
      <c r="J4013">
        <v>-0.1922898284595925</v>
      </c>
      <c r="K4013">
        <v>-0.96432411783683769</v>
      </c>
      <c r="L4013">
        <v>-1.1192</v>
      </c>
      <c r="M4013">
        <v>-0.66139999999999999</v>
      </c>
      <c r="N4013">
        <v>1.3878999999999999</v>
      </c>
      <c r="O4013">
        <v>-1.3003</v>
      </c>
      <c r="P4013">
        <v>0</v>
      </c>
      <c r="R4013">
        <v>0</v>
      </c>
      <c r="S4013">
        <v>555361</v>
      </c>
      <c r="T4013">
        <v>0.43549949031898461</v>
      </c>
      <c r="U4013">
        <v>-2.9359136100785391E-2</v>
      </c>
      <c r="V4013">
        <v>13.71388057862222</v>
      </c>
      <c r="W4013">
        <v>1.5408855476060821E-3</v>
      </c>
    </row>
    <row r="4014" spans="1:23" x14ac:dyDescent="0.25">
      <c r="A4014">
        <v>1104</v>
      </c>
      <c r="B4014">
        <v>20210712</v>
      </c>
      <c r="C4014">
        <v>-0.85289999999999999</v>
      </c>
      <c r="E4014">
        <v>3.1021424010468563E-3</v>
      </c>
      <c r="F4014" s="2">
        <f t="shared" si="62"/>
        <v>-2.990496561890146E-3</v>
      </c>
      <c r="G4014">
        <v>2.4931233886375339</v>
      </c>
      <c r="H4014">
        <v>1.1670685402152645</v>
      </c>
      <c r="I4014">
        <v>-0.40300616716880377</v>
      </c>
      <c r="J4014">
        <v>-0.20175826063832705</v>
      </c>
      <c r="K4014">
        <v>-0.96401008570108382</v>
      </c>
      <c r="L4014">
        <v>0.85509999999999997</v>
      </c>
      <c r="M4014">
        <v>1.8185</v>
      </c>
      <c r="N4014">
        <v>-0.74319999999999997</v>
      </c>
      <c r="O4014">
        <v>-0.18890000000000001</v>
      </c>
      <c r="P4014">
        <v>0</v>
      </c>
      <c r="R4014">
        <v>0</v>
      </c>
      <c r="S4014">
        <v>555790</v>
      </c>
      <c r="T4014">
        <v>0.43692057232367559</v>
      </c>
      <c r="U4014">
        <v>-2.9359136100785391E-2</v>
      </c>
      <c r="V4014">
        <v>13.654863168740491</v>
      </c>
      <c r="W4014">
        <v>1.5418885422558541E-3</v>
      </c>
    </row>
    <row r="4015" spans="1:23" x14ac:dyDescent="0.25">
      <c r="A4015">
        <v>1104</v>
      </c>
      <c r="B4015">
        <v>20210713</v>
      </c>
      <c r="C4015">
        <v>-0.6452</v>
      </c>
      <c r="E4015">
        <v>3.1021424010468563E-3</v>
      </c>
      <c r="F4015" s="2">
        <f t="shared" si="62"/>
        <v>-2.9920388605203466E-3</v>
      </c>
      <c r="G4015">
        <v>2.4190270416816109</v>
      </c>
      <c r="H4015">
        <v>1.1674025903335912</v>
      </c>
      <c r="I4015">
        <v>-0.40300616716880377</v>
      </c>
      <c r="J4015">
        <v>-0.41771162279890905</v>
      </c>
      <c r="K4015">
        <v>-0.96450725779404778</v>
      </c>
      <c r="L4015">
        <v>0.17199999999999999</v>
      </c>
      <c r="M4015">
        <v>-1.3140000000000001</v>
      </c>
      <c r="N4015">
        <v>3.4561000000000002</v>
      </c>
      <c r="O4015">
        <v>-1.8431999999999999</v>
      </c>
      <c r="P4015">
        <v>0</v>
      </c>
      <c r="R4015">
        <v>0</v>
      </c>
      <c r="S4015">
        <v>553090</v>
      </c>
      <c r="T4015">
        <v>0.43692466610088843</v>
      </c>
      <c r="U4015">
        <v>-2.9359136100785391E-2</v>
      </c>
      <c r="V4015">
        <v>12.30881053305778</v>
      </c>
      <c r="W4015">
        <v>1.540300612574512E-3</v>
      </c>
    </row>
    <row r="4016" spans="1:23" x14ac:dyDescent="0.25">
      <c r="A4016">
        <v>1104</v>
      </c>
      <c r="B4016">
        <v>20210714</v>
      </c>
      <c r="C4016">
        <v>-0.64939999999999998</v>
      </c>
      <c r="E4016">
        <v>3.1021424010468563E-3</v>
      </c>
      <c r="F4016" s="2">
        <f t="shared" si="62"/>
        <v>-2.9964120442231082E-3</v>
      </c>
      <c r="G4016">
        <v>2.3497606788235554</v>
      </c>
      <c r="H4016">
        <v>1.1005322841846075</v>
      </c>
      <c r="I4016">
        <v>-0.40300616716880377</v>
      </c>
      <c r="J4016">
        <v>-0.40262728613228516</v>
      </c>
      <c r="K4016">
        <v>-0.9659169879538515</v>
      </c>
      <c r="L4016">
        <v>-1.5800000000000002E-2</v>
      </c>
      <c r="M4016">
        <v>-0.72230000000000005</v>
      </c>
      <c r="N4016">
        <v>1.7257</v>
      </c>
      <c r="O4016">
        <v>-1.8156000000000001</v>
      </c>
      <c r="P4016">
        <v>0</v>
      </c>
      <c r="R4016">
        <v>0</v>
      </c>
      <c r="S4016">
        <v>550566</v>
      </c>
      <c r="T4016">
        <v>0.4361051718977455</v>
      </c>
      <c r="U4016">
        <v>-2.9359136100785391E-2</v>
      </c>
      <c r="V4016">
        <v>12.40283227425455</v>
      </c>
      <c r="W4016">
        <v>1.5357980421464551E-3</v>
      </c>
    </row>
    <row r="4017" spans="1:23" x14ac:dyDescent="0.25">
      <c r="A4017">
        <v>1104</v>
      </c>
      <c r="B4017">
        <v>20210715</v>
      </c>
      <c r="C4017">
        <v>0.21790000000000001</v>
      </c>
      <c r="E4017">
        <v>3.1021424010468563E-3</v>
      </c>
      <c r="F4017" s="2">
        <f t="shared" si="62"/>
        <v>-2.9913670672116126E-3</v>
      </c>
      <c r="G4017">
        <v>2.3288490431271063</v>
      </c>
      <c r="H4017">
        <v>1.154325747546441</v>
      </c>
      <c r="I4017">
        <v>-0.40300616716880377</v>
      </c>
      <c r="J4017">
        <v>-0.4408832267886959</v>
      </c>
      <c r="K4017">
        <v>-0.96429069993761041</v>
      </c>
      <c r="L4017">
        <v>1.0942000000000001</v>
      </c>
      <c r="M4017">
        <v>1.6627000000000001</v>
      </c>
      <c r="N4017">
        <v>-2.0516000000000001</v>
      </c>
      <c r="O4017">
        <v>1.8873</v>
      </c>
      <c r="P4017">
        <v>0</v>
      </c>
      <c r="R4017">
        <v>0</v>
      </c>
      <c r="S4017">
        <v>549804</v>
      </c>
      <c r="T4017">
        <v>0.43676440966605762</v>
      </c>
      <c r="U4017">
        <v>-2.9359136100785391E-2</v>
      </c>
      <c r="V4017">
        <v>12.16438028056532</v>
      </c>
      <c r="W4017">
        <v>1.540992281823111E-3</v>
      </c>
    </row>
    <row r="4018" spans="1:23" x14ac:dyDescent="0.25">
      <c r="A4018">
        <v>1104</v>
      </c>
      <c r="B4018">
        <v>20210716</v>
      </c>
      <c r="C4018">
        <v>0.43480000000000002</v>
      </c>
      <c r="E4018">
        <v>3.1021424010468563E-3</v>
      </c>
      <c r="F4018" s="2">
        <f t="shared" si="62"/>
        <v>-2.9961832432918801E-3</v>
      </c>
      <c r="G4018">
        <v>2.3665558508002311</v>
      </c>
      <c r="H4018">
        <v>1.050130829809331</v>
      </c>
      <c r="I4018">
        <v>-0.40300616716880377</v>
      </c>
      <c r="J4018">
        <v>-0.45156884333778147</v>
      </c>
      <c r="K4018">
        <v>-0.96584323217424861</v>
      </c>
      <c r="L4018">
        <v>-0.75449999999999995</v>
      </c>
      <c r="M4018">
        <v>-0.82689999999999997</v>
      </c>
      <c r="N4018">
        <v>-1.6033999999999999</v>
      </c>
      <c r="O4018">
        <v>2.0975999999999999</v>
      </c>
      <c r="P4018">
        <v>0</v>
      </c>
      <c r="R4018">
        <v>0</v>
      </c>
      <c r="S4018">
        <v>551178</v>
      </c>
      <c r="T4018">
        <v>0.43548750312861367</v>
      </c>
      <c r="U4018">
        <v>-2.9359136100785391E-2</v>
      </c>
      <c r="V4018">
        <v>12.097776074102001</v>
      </c>
      <c r="W4018">
        <v>1.536033612471619E-3</v>
      </c>
    </row>
    <row r="4019" spans="1:23" x14ac:dyDescent="0.25">
      <c r="A4019">
        <v>1104</v>
      </c>
      <c r="B4019">
        <v>20210719</v>
      </c>
      <c r="C4019">
        <v>0.43290000000000001</v>
      </c>
      <c r="E4019">
        <v>3.1021424010468563E-3</v>
      </c>
      <c r="F4019" s="2">
        <f t="shared" si="62"/>
        <v>-2.998099770166511E-3</v>
      </c>
      <c r="G4019">
        <v>2.5173281953098017</v>
      </c>
      <c r="H4019">
        <v>1.0312960282661019</v>
      </c>
      <c r="I4019">
        <v>-0.40300616716880377</v>
      </c>
      <c r="J4019">
        <v>-0.43767494924852485</v>
      </c>
      <c r="K4019">
        <v>-0.96646103968494967</v>
      </c>
      <c r="L4019">
        <v>-0.57079999999999997</v>
      </c>
      <c r="M4019">
        <v>0.41710000000000003</v>
      </c>
      <c r="N4019">
        <v>-1.2910999999999999</v>
      </c>
      <c r="O4019">
        <v>0.53300000000000003</v>
      </c>
      <c r="P4019">
        <v>0</v>
      </c>
      <c r="R4019">
        <v>0</v>
      </c>
      <c r="S4019">
        <v>556672</v>
      </c>
      <c r="T4019">
        <v>0.43525668302966519</v>
      </c>
      <c r="U4019">
        <v>-2.9359136100785391E-2</v>
      </c>
      <c r="V4019">
        <v>12.1843777022111</v>
      </c>
      <c r="W4019">
        <v>1.534060382482483E-3</v>
      </c>
    </row>
    <row r="4020" spans="1:23" x14ac:dyDescent="0.25">
      <c r="A4020">
        <v>1104</v>
      </c>
      <c r="B4020">
        <v>20210720</v>
      </c>
      <c r="C4020">
        <v>-0.86209999999999998</v>
      </c>
      <c r="E4020">
        <v>3.1021424010468563E-3</v>
      </c>
      <c r="F4020" s="2">
        <f t="shared" si="62"/>
        <v>-2.996892336474002E-3</v>
      </c>
      <c r="G4020">
        <v>2.4084065652845954</v>
      </c>
      <c r="H4020">
        <v>1.0633515895629997</v>
      </c>
      <c r="I4020">
        <v>-0.40300616716880377</v>
      </c>
      <c r="J4020">
        <v>-0.44413422857799623</v>
      </c>
      <c r="K4020">
        <v>-0.96607181393822006</v>
      </c>
      <c r="L4020">
        <v>-1.4418</v>
      </c>
      <c r="M4020">
        <v>-0.47320000000000001</v>
      </c>
      <c r="N4020">
        <v>1.8587</v>
      </c>
      <c r="O4020">
        <v>-1.798</v>
      </c>
      <c r="P4020">
        <v>0</v>
      </c>
      <c r="R4020">
        <v>0</v>
      </c>
      <c r="S4020">
        <v>552703</v>
      </c>
      <c r="T4020">
        <v>0.43564952326285888</v>
      </c>
      <c r="U4020">
        <v>-2.9359136100785391E-2</v>
      </c>
      <c r="V4020">
        <v>12.144116555641959</v>
      </c>
      <c r="W4020">
        <v>1.5353035397809741E-3</v>
      </c>
    </row>
    <row r="4021" spans="1:23" x14ac:dyDescent="0.25">
      <c r="A4021">
        <v>1104</v>
      </c>
      <c r="B4021">
        <v>20210721</v>
      </c>
      <c r="C4021">
        <v>0</v>
      </c>
      <c r="E4021">
        <v>3.1021424010468563E-3</v>
      </c>
      <c r="F4021" s="2">
        <f t="shared" si="62"/>
        <v>-2.9999923040441804E-3</v>
      </c>
      <c r="G4021">
        <v>2.4637043945868857</v>
      </c>
      <c r="H4021">
        <v>1.0704454415146505</v>
      </c>
      <c r="I4021">
        <v>-0.40300616716880377</v>
      </c>
      <c r="J4021">
        <v>-0.442016254389407</v>
      </c>
      <c r="K4021">
        <v>-0.96707111286438552</v>
      </c>
      <c r="L4021">
        <v>-0.40400000000000003</v>
      </c>
      <c r="M4021">
        <v>-0.60740000000000005</v>
      </c>
      <c r="N4021">
        <v>1.2145999999999999</v>
      </c>
      <c r="O4021">
        <v>-2.0979999999999999</v>
      </c>
      <c r="P4021">
        <v>0</v>
      </c>
      <c r="R4021">
        <v>0</v>
      </c>
      <c r="S4021">
        <v>554718</v>
      </c>
      <c r="T4021">
        <v>0.43573645827014568</v>
      </c>
      <c r="U4021">
        <v>-2.9359136100785391E-2</v>
      </c>
      <c r="V4021">
        <v>12.157318039102719</v>
      </c>
      <c r="W4021">
        <v>1.5321118553565109E-3</v>
      </c>
    </row>
    <row r="4022" spans="1:23" x14ac:dyDescent="0.25">
      <c r="A4022">
        <v>1104</v>
      </c>
      <c r="B4022">
        <v>20210722</v>
      </c>
      <c r="C4022">
        <v>0</v>
      </c>
      <c r="E4022">
        <v>3.1021424010468563E-3</v>
      </c>
      <c r="F4022" s="2">
        <f t="shared" si="62"/>
        <v>-2.9957490143099818E-3</v>
      </c>
      <c r="G4022">
        <v>2.4913944738752289</v>
      </c>
      <c r="H4022">
        <v>1.1531630928900636</v>
      </c>
      <c r="I4022">
        <v>-0.40300616716880377</v>
      </c>
      <c r="J4022">
        <v>-0.45540253435567968</v>
      </c>
      <c r="K4022">
        <v>-0.96570325504690857</v>
      </c>
      <c r="L4022">
        <v>0.81</v>
      </c>
      <c r="M4022">
        <v>-0.51449999999999996</v>
      </c>
      <c r="N4022">
        <v>0.96440000000000003</v>
      </c>
      <c r="O4022">
        <v>-0.49440000000000001</v>
      </c>
      <c r="P4022">
        <v>0</v>
      </c>
      <c r="R4022">
        <v>0</v>
      </c>
      <c r="S4022">
        <v>555727</v>
      </c>
      <c r="T4022">
        <v>0.43675016135756273</v>
      </c>
      <c r="U4022">
        <v>-2.9359136100785391E-2</v>
      </c>
      <c r="V4022">
        <v>12.073880405854901</v>
      </c>
      <c r="W4022">
        <v>1.536480688722193E-3</v>
      </c>
    </row>
    <row r="4023" spans="1:23" x14ac:dyDescent="0.25">
      <c r="A4023">
        <v>1104</v>
      </c>
      <c r="B4023">
        <v>20210723</v>
      </c>
      <c r="C4023">
        <v>0.43480000000000002</v>
      </c>
      <c r="E4023">
        <v>3.1021424010468563E-3</v>
      </c>
      <c r="F4023" s="2">
        <f t="shared" si="62"/>
        <v>-2.9952158021371283E-3</v>
      </c>
      <c r="G4023">
        <v>2.7113508519684593</v>
      </c>
      <c r="H4023">
        <v>1.25284446222428</v>
      </c>
      <c r="I4023">
        <v>-0.40300616716880377</v>
      </c>
      <c r="J4023">
        <v>-0.35832453881178805</v>
      </c>
      <c r="K4023">
        <v>-0.96553136990950372</v>
      </c>
      <c r="L4023">
        <v>5.8700000000000002E-2</v>
      </c>
      <c r="M4023">
        <v>0.65190000000000003</v>
      </c>
      <c r="N4023">
        <v>-0.68089999999999995</v>
      </c>
      <c r="O4023">
        <v>1.5317000000000001</v>
      </c>
      <c r="P4023">
        <v>0</v>
      </c>
      <c r="R4023">
        <v>0</v>
      </c>
      <c r="S4023">
        <v>563742</v>
      </c>
      <c r="T4023">
        <v>0.4379717544537382</v>
      </c>
      <c r="U4023">
        <v>-2.9359136100785391E-2</v>
      </c>
      <c r="V4023">
        <v>12.67897444311042</v>
      </c>
      <c r="W4023">
        <v>1.5370296767191649E-3</v>
      </c>
    </row>
    <row r="4024" spans="1:23" x14ac:dyDescent="0.25">
      <c r="A4024">
        <v>1104</v>
      </c>
      <c r="B4024">
        <v>20210726</v>
      </c>
      <c r="C4024">
        <v>-0.43290000000000001</v>
      </c>
      <c r="E4024">
        <v>3.1021424010468563E-3</v>
      </c>
      <c r="F4024" s="2">
        <f t="shared" si="62"/>
        <v>-2.9993445112111933E-3</v>
      </c>
      <c r="G4024">
        <v>2.7889324715404569</v>
      </c>
      <c r="H4024">
        <v>1.1980753475230597</v>
      </c>
      <c r="I4024">
        <v>-0.40300616716880377</v>
      </c>
      <c r="J4024">
        <v>-0.35330102516882367</v>
      </c>
      <c r="K4024">
        <v>-0.96686229175005878</v>
      </c>
      <c r="L4024">
        <v>-0.80089999999999995</v>
      </c>
      <c r="M4024">
        <v>0.12640000000000001</v>
      </c>
      <c r="N4024">
        <v>0.65200000000000002</v>
      </c>
      <c r="O4024">
        <v>-0.36709999999999998</v>
      </c>
      <c r="P4024">
        <v>0</v>
      </c>
      <c r="R4024">
        <v>0</v>
      </c>
      <c r="S4024">
        <v>566569</v>
      </c>
      <c r="T4024">
        <v>0.43730056009866941</v>
      </c>
      <c r="U4024">
        <v>-2.9359136100785391E-2</v>
      </c>
      <c r="V4024">
        <v>12.71028636023849</v>
      </c>
      <c r="W4024">
        <v>1.5327788140418899E-3</v>
      </c>
    </row>
    <row r="4025" spans="1:23" x14ac:dyDescent="0.25">
      <c r="A4025">
        <v>1104</v>
      </c>
      <c r="B4025">
        <v>20210727</v>
      </c>
      <c r="C4025">
        <v>-0.43480000000000002</v>
      </c>
      <c r="E4025">
        <v>3.1021424010468563E-3</v>
      </c>
      <c r="F4025" s="2">
        <f t="shared" si="62"/>
        <v>-3.0001970347912827E-3</v>
      </c>
      <c r="G4025">
        <v>2.7377236628664749</v>
      </c>
      <c r="H4025">
        <v>1.1972039669165824</v>
      </c>
      <c r="I4025">
        <v>-0.40300616716880377</v>
      </c>
      <c r="J4025">
        <v>-0.3441207365995767</v>
      </c>
      <c r="K4025">
        <v>-0.96713710943083375</v>
      </c>
      <c r="L4025">
        <v>-0.72989999999999999</v>
      </c>
      <c r="M4025">
        <v>-1.4468000000000001</v>
      </c>
      <c r="N4025">
        <v>2.4802</v>
      </c>
      <c r="O4025">
        <v>-1.5230999999999999</v>
      </c>
      <c r="P4025">
        <v>0</v>
      </c>
      <c r="R4025">
        <v>0</v>
      </c>
      <c r="S4025">
        <v>564703</v>
      </c>
      <c r="T4025">
        <v>0.43728988134756352</v>
      </c>
      <c r="U4025">
        <v>-2.9359136100785391E-2</v>
      </c>
      <c r="V4025">
        <v>12.76750775054856</v>
      </c>
      <c r="W4025">
        <v>1.531901067365365E-3</v>
      </c>
    </row>
    <row r="4026" spans="1:23" x14ac:dyDescent="0.25">
      <c r="A4026">
        <v>1104</v>
      </c>
      <c r="B4026">
        <v>20210728</v>
      </c>
      <c r="C4026">
        <v>-1.0916999999999999</v>
      </c>
      <c r="E4026">
        <v>3.1021424010468563E-3</v>
      </c>
      <c r="F4026" s="2">
        <f t="shared" si="62"/>
        <v>-2.9964618413480825E-3</v>
      </c>
      <c r="G4026">
        <v>2.5249848178285808</v>
      </c>
      <c r="H4026">
        <v>1.2722488421745068</v>
      </c>
      <c r="I4026">
        <v>-0.40300616716880377</v>
      </c>
      <c r="J4026">
        <v>-0.26579761324468121</v>
      </c>
      <c r="K4026">
        <v>-0.96593304044871997</v>
      </c>
      <c r="L4026">
        <v>-0.72460000000000002</v>
      </c>
      <c r="M4026">
        <v>-0.40179999999999999</v>
      </c>
      <c r="N4026">
        <v>0.1474</v>
      </c>
      <c r="O4026">
        <v>5.3499999999999999E-2</v>
      </c>
      <c r="P4026">
        <v>0</v>
      </c>
      <c r="R4026">
        <v>0</v>
      </c>
      <c r="S4026">
        <v>556951</v>
      </c>
      <c r="T4026">
        <v>0.43820955472415068</v>
      </c>
      <c r="U4026">
        <v>-2.9359136100785391E-2</v>
      </c>
      <c r="V4026">
        <v>13.255701338145331</v>
      </c>
      <c r="W4026">
        <v>1.5357467717042441E-3</v>
      </c>
    </row>
    <row r="4027" spans="1:23" x14ac:dyDescent="0.25">
      <c r="A4027">
        <v>1104</v>
      </c>
      <c r="B4027">
        <v>20210729</v>
      </c>
      <c r="C4027">
        <v>1.3245</v>
      </c>
      <c r="E4027">
        <v>3.1021424010468563E-3</v>
      </c>
      <c r="F4027" s="2">
        <f t="shared" si="62"/>
        <v>-2.9932434834317491E-3</v>
      </c>
      <c r="G4027">
        <v>2.648231741598599</v>
      </c>
      <c r="H4027">
        <v>1.3125370161030516</v>
      </c>
      <c r="I4027">
        <v>-0.40300616716880377</v>
      </c>
      <c r="J4027">
        <v>-0.25122503949863134</v>
      </c>
      <c r="K4027">
        <v>-0.96489557746338206</v>
      </c>
      <c r="L4027">
        <v>1.5784</v>
      </c>
      <c r="M4027">
        <v>1.3116000000000001</v>
      </c>
      <c r="N4027">
        <v>-2.1808999999999998</v>
      </c>
      <c r="O4027">
        <v>0.56089999999999995</v>
      </c>
      <c r="P4027">
        <v>0</v>
      </c>
      <c r="R4027">
        <v>0</v>
      </c>
      <c r="S4027">
        <v>561442</v>
      </c>
      <c r="T4027">
        <v>0.43870328545294529</v>
      </c>
      <c r="U4027">
        <v>-2.9359136100785391E-2</v>
      </c>
      <c r="V4027">
        <v>13.346533224730941</v>
      </c>
      <c r="W4027">
        <v>1.5390603492179979E-3</v>
      </c>
    </row>
    <row r="4028" spans="1:23" x14ac:dyDescent="0.25">
      <c r="A4028">
        <v>1104</v>
      </c>
      <c r="B4028">
        <v>20210730</v>
      </c>
      <c r="C4028">
        <v>-0.21790000000000001</v>
      </c>
      <c r="E4028">
        <v>3.1021424010468563E-3</v>
      </c>
      <c r="F4028" s="2">
        <f t="shared" si="62"/>
        <v>-2.9891637380267751E-3</v>
      </c>
      <c r="G4028">
        <v>2.5294580417374011</v>
      </c>
      <c r="H4028">
        <v>1.3610223628206739</v>
      </c>
      <c r="I4028">
        <v>-0.40300616716880377</v>
      </c>
      <c r="J4028">
        <v>-0.2823303329239692</v>
      </c>
      <c r="K4028">
        <v>-0.96358043944663685</v>
      </c>
      <c r="L4028">
        <v>-0.83919999999999995</v>
      </c>
      <c r="M4028">
        <v>-0.63939999999999997</v>
      </c>
      <c r="N4028">
        <v>2.1577999999999999</v>
      </c>
      <c r="O4028">
        <v>-1.1376999999999999</v>
      </c>
      <c r="P4028">
        <v>0</v>
      </c>
      <c r="R4028">
        <v>0</v>
      </c>
      <c r="S4028">
        <v>557114</v>
      </c>
      <c r="T4028">
        <v>0.43929747236281141</v>
      </c>
      <c r="U4028">
        <v>-2.9359136100785391E-2</v>
      </c>
      <c r="V4028">
        <v>13.15265172281792</v>
      </c>
      <c r="W4028">
        <v>1.543260799567897E-3</v>
      </c>
    </row>
    <row r="4029" spans="1:23" x14ac:dyDescent="0.25">
      <c r="A4029">
        <v>1104</v>
      </c>
      <c r="B4029">
        <v>20210802</v>
      </c>
      <c r="C4029">
        <v>0.43669999999999998</v>
      </c>
      <c r="E4029">
        <v>3.1021424010468563E-3</v>
      </c>
      <c r="F4029" s="2">
        <f t="shared" si="62"/>
        <v>-2.9874199392863777E-3</v>
      </c>
      <c r="G4029">
        <v>2.57133619931323</v>
      </c>
      <c r="H4029">
        <v>1.3739859208676648</v>
      </c>
      <c r="I4029">
        <v>-0.40300616716880377</v>
      </c>
      <c r="J4029">
        <v>-0.32142804616607962</v>
      </c>
      <c r="K4029">
        <v>-0.96301831220843892</v>
      </c>
      <c r="L4029">
        <v>1.5509999999999999</v>
      </c>
      <c r="M4029">
        <v>0.82609999999999995</v>
      </c>
      <c r="N4029">
        <v>0.3095</v>
      </c>
      <c r="O4029">
        <v>0.40239999999999998</v>
      </c>
      <c r="P4029">
        <v>0</v>
      </c>
      <c r="R4029">
        <v>0</v>
      </c>
      <c r="S4029">
        <v>558640</v>
      </c>
      <c r="T4029">
        <v>0.43945634049552112</v>
      </c>
      <c r="U4029">
        <v>-2.9359136100785391E-2</v>
      </c>
      <c r="V4029">
        <v>12.90895290084924</v>
      </c>
      <c r="W4029">
        <v>1.5450561910205899E-3</v>
      </c>
    </row>
    <row r="4030" spans="1:23" x14ac:dyDescent="0.25">
      <c r="A4030">
        <v>1104</v>
      </c>
      <c r="B4030">
        <v>20210803</v>
      </c>
      <c r="C4030">
        <v>0</v>
      </c>
      <c r="E4030">
        <v>3.1021424010468563E-3</v>
      </c>
      <c r="F4030" s="2">
        <f t="shared" si="62"/>
        <v>-2.9819934876706869E-3</v>
      </c>
      <c r="G4030">
        <v>2.7738387712346211</v>
      </c>
      <c r="H4030">
        <v>1.6584673771475511</v>
      </c>
      <c r="I4030">
        <v>-0.40300616716880377</v>
      </c>
      <c r="J4030">
        <v>-0.26279388577502838</v>
      </c>
      <c r="K4030">
        <v>-0.96126905285340103</v>
      </c>
      <c r="L4030">
        <v>0.3236</v>
      </c>
      <c r="M4030">
        <v>0.1913</v>
      </c>
      <c r="N4030">
        <v>-1.0918000000000001</v>
      </c>
      <c r="O4030">
        <v>-0.81630000000000003</v>
      </c>
      <c r="P4030">
        <v>0</v>
      </c>
      <c r="R4030">
        <v>0</v>
      </c>
      <c r="S4030">
        <v>566019</v>
      </c>
      <c r="T4030">
        <v>0.44294265479178918</v>
      </c>
      <c r="U4030">
        <v>-2.9359136100785391E-2</v>
      </c>
      <c r="V4030">
        <v>13.274423784681691</v>
      </c>
      <c r="W4030">
        <v>1.550643191758442E-3</v>
      </c>
    </row>
    <row r="4031" spans="1:23" x14ac:dyDescent="0.25">
      <c r="A4031">
        <v>1104</v>
      </c>
      <c r="B4031">
        <v>20210804</v>
      </c>
      <c r="C4031">
        <v>0</v>
      </c>
      <c r="E4031">
        <v>3.1021424010468563E-3</v>
      </c>
      <c r="F4031" s="2">
        <f t="shared" si="62"/>
        <v>-2.9794958287469352E-3</v>
      </c>
      <c r="G4031">
        <v>2.7247430806034556</v>
      </c>
      <c r="H4031">
        <v>1.7187995911418064</v>
      </c>
      <c r="I4031">
        <v>-0.40300616716880377</v>
      </c>
      <c r="J4031">
        <v>-0.25343124815511142</v>
      </c>
      <c r="K4031">
        <v>-0.96046391285631094</v>
      </c>
      <c r="L4031">
        <v>0.40860000000000002</v>
      </c>
      <c r="M4031">
        <v>0.19109999999999999</v>
      </c>
      <c r="N4031">
        <v>0.61990000000000001</v>
      </c>
      <c r="O4031">
        <v>-0.2576</v>
      </c>
      <c r="P4031">
        <v>0</v>
      </c>
      <c r="R4031">
        <v>0</v>
      </c>
      <c r="S4031">
        <v>564230</v>
      </c>
      <c r="T4031">
        <v>0.44368202481233188</v>
      </c>
      <c r="U4031">
        <v>-2.9359136100785391E-2</v>
      </c>
      <c r="V4031">
        <v>13.332781769568539</v>
      </c>
      <c r="W4031">
        <v>1.553214747397039E-3</v>
      </c>
    </row>
    <row r="4032" spans="1:23" x14ac:dyDescent="0.25">
      <c r="A4032">
        <v>1104</v>
      </c>
      <c r="B4032">
        <v>20210805</v>
      </c>
      <c r="C4032">
        <v>-0.21740000000000001</v>
      </c>
      <c r="E4032">
        <v>3.1021424010468563E-3</v>
      </c>
      <c r="F4032" s="2">
        <f t="shared" si="62"/>
        <v>-2.933543201891509E-3</v>
      </c>
      <c r="G4032">
        <v>2.011140373234988</v>
      </c>
      <c r="H4032">
        <v>2.2393291204047663</v>
      </c>
      <c r="I4032">
        <v>-0.40300616716880377</v>
      </c>
      <c r="J4032">
        <v>5.3424479143531468E-2</v>
      </c>
      <c r="K4032">
        <v>-0.94565072219171775</v>
      </c>
      <c r="L4032">
        <v>-4.87E-2</v>
      </c>
      <c r="M4032">
        <v>-6.83E-2</v>
      </c>
      <c r="N4032">
        <v>-1.363</v>
      </c>
      <c r="O4032">
        <v>-0.53259999999999996</v>
      </c>
      <c r="P4032">
        <v>0</v>
      </c>
      <c r="R4032">
        <v>0</v>
      </c>
      <c r="S4032">
        <v>538227</v>
      </c>
      <c r="T4032">
        <v>0.45006110330563698</v>
      </c>
      <c r="U4032">
        <v>-2.9359136100785391E-2</v>
      </c>
      <c r="V4032">
        <v>15.24543529981335</v>
      </c>
      <c r="W4032">
        <v>1.600526946662786E-3</v>
      </c>
    </row>
    <row r="4033" spans="1:23" x14ac:dyDescent="0.25">
      <c r="A4033">
        <v>1104</v>
      </c>
      <c r="B4033">
        <v>20210806</v>
      </c>
      <c r="C4033">
        <v>-0.65359999999999996</v>
      </c>
      <c r="E4033">
        <v>3.1021424010468563E-3</v>
      </c>
      <c r="F4033" s="2">
        <f t="shared" si="62"/>
        <v>-2.9305535226282283E-3</v>
      </c>
      <c r="G4033">
        <v>2.0097682186617298</v>
      </c>
      <c r="H4033">
        <v>2.3748528975415311</v>
      </c>
      <c r="I4033">
        <v>-0.40300616716880377</v>
      </c>
      <c r="J4033">
        <v>5.3630354562262707E-2</v>
      </c>
      <c r="K4033">
        <v>-0.94468697556865111</v>
      </c>
      <c r="L4033">
        <v>-0.42870000000000003</v>
      </c>
      <c r="M4033">
        <v>-0.49349999999999999</v>
      </c>
      <c r="N4033">
        <v>0.90880000000000005</v>
      </c>
      <c r="O4033">
        <v>0.44600000000000001</v>
      </c>
      <c r="P4033">
        <v>0</v>
      </c>
      <c r="R4033">
        <v>0</v>
      </c>
      <c r="S4033">
        <v>538177</v>
      </c>
      <c r="T4033">
        <v>0.45172194435972418</v>
      </c>
      <c r="U4033">
        <v>-2.9359136100785391E-2</v>
      </c>
      <c r="V4033">
        <v>15.24671853591226</v>
      </c>
      <c r="W4033">
        <v>1.6036050797473219E-3</v>
      </c>
    </row>
    <row r="4034" spans="1:23" x14ac:dyDescent="0.25">
      <c r="A4034">
        <v>1104</v>
      </c>
      <c r="B4034">
        <v>20210809</v>
      </c>
      <c r="C4034">
        <v>-0.21929999999999999</v>
      </c>
      <c r="E4034">
        <v>3.1021424010468563E-3</v>
      </c>
      <c r="F4034" s="2">
        <f t="shared" si="62"/>
        <v>-2.9308969319833721E-3</v>
      </c>
      <c r="G4034">
        <v>1.8937662710385128</v>
      </c>
      <c r="H4034">
        <v>2.3304526096658269</v>
      </c>
      <c r="I4034">
        <v>-0.40300616716880377</v>
      </c>
      <c r="J4034">
        <v>7.8849608339735672E-2</v>
      </c>
      <c r="K4034">
        <v>-0.9447976762750494</v>
      </c>
      <c r="L4034">
        <v>-0.20530000000000001</v>
      </c>
      <c r="M4034">
        <v>5.2900000000000003E-2</v>
      </c>
      <c r="N4034">
        <v>0.74560000000000004</v>
      </c>
      <c r="O4034">
        <v>-5.9499999999999997E-2</v>
      </c>
      <c r="P4034">
        <v>0</v>
      </c>
      <c r="R4034">
        <v>0</v>
      </c>
      <c r="S4034">
        <v>533950</v>
      </c>
      <c r="T4034">
        <v>0.45117781976051941</v>
      </c>
      <c r="U4034">
        <v>-2.9359136100785391E-2</v>
      </c>
      <c r="V4034">
        <v>15.403911934882711</v>
      </c>
      <c r="W4034">
        <v>1.6032515101485391E-3</v>
      </c>
    </row>
    <row r="4035" spans="1:23" x14ac:dyDescent="0.25">
      <c r="A4035">
        <v>1104</v>
      </c>
      <c r="B4035">
        <v>20210810</v>
      </c>
      <c r="C4035">
        <v>-0.87909999999999999</v>
      </c>
      <c r="E4035">
        <v>3.1021424010468563E-3</v>
      </c>
      <c r="F4035" s="2">
        <f t="shared" ref="F4035:F4098" si="63">E4035*K4035</f>
        <v>-2.9329699428802506E-3</v>
      </c>
      <c r="G4035">
        <v>1.7753218882748969</v>
      </c>
      <c r="H4035">
        <v>2.2677981768382214</v>
      </c>
      <c r="I4035">
        <v>-0.40300616716880377</v>
      </c>
      <c r="J4035">
        <v>0.10783220410670283</v>
      </c>
      <c r="K4035">
        <v>-0.94546592764100179</v>
      </c>
      <c r="L4035">
        <v>-0.87719999999999998</v>
      </c>
      <c r="M4035">
        <v>-0.58550000000000002</v>
      </c>
      <c r="N4035">
        <v>-0.1928</v>
      </c>
      <c r="O4035">
        <v>-0.47670000000000001</v>
      </c>
      <c r="P4035">
        <v>0</v>
      </c>
      <c r="R4035">
        <v>0</v>
      </c>
      <c r="S4035">
        <v>529634</v>
      </c>
      <c r="T4035">
        <v>0.45040999099674739</v>
      </c>
      <c r="U4035">
        <v>-2.9359136100785391E-2</v>
      </c>
      <c r="V4035">
        <v>15.58456251161253</v>
      </c>
      <c r="W4035">
        <v>1.601117166339604E-3</v>
      </c>
    </row>
    <row r="4036" spans="1:23" x14ac:dyDescent="0.25">
      <c r="A4036">
        <v>1104</v>
      </c>
      <c r="B4036">
        <v>20210811</v>
      </c>
      <c r="C4036">
        <v>0</v>
      </c>
      <c r="E4036">
        <v>3.1021424010468563E-3</v>
      </c>
      <c r="F4036" s="2">
        <f t="shared" si="63"/>
        <v>-2.9371782549573798E-3</v>
      </c>
      <c r="G4036">
        <v>1.6327275850219429</v>
      </c>
      <c r="H4036">
        <v>2.0964654975863617</v>
      </c>
      <c r="I4036">
        <v>-0.40300616716880377</v>
      </c>
      <c r="J4036">
        <v>0.14635623218380586</v>
      </c>
      <c r="K4036">
        <v>-0.94682251013563812</v>
      </c>
      <c r="L4036">
        <v>-0.52600000000000002</v>
      </c>
      <c r="M4036">
        <v>-1.2874000000000001</v>
      </c>
      <c r="N4036">
        <v>-0.33229999999999998</v>
      </c>
      <c r="O4036">
        <v>-0.55120000000000002</v>
      </c>
      <c r="P4036">
        <v>0</v>
      </c>
      <c r="R4036">
        <v>0</v>
      </c>
      <c r="S4036">
        <v>524438</v>
      </c>
      <c r="T4036">
        <v>0.44831031259624737</v>
      </c>
      <c r="U4036">
        <v>-2.9359136100785391E-2</v>
      </c>
      <c r="V4036">
        <v>15.82468551322498</v>
      </c>
      <c r="W4036">
        <v>1.5967843454936491E-3</v>
      </c>
    </row>
    <row r="4037" spans="1:23" x14ac:dyDescent="0.25">
      <c r="A4037">
        <v>1104</v>
      </c>
      <c r="B4037">
        <v>20210812</v>
      </c>
      <c r="C4037">
        <v>0.44350000000000001</v>
      </c>
      <c r="E4037">
        <v>3.1021424010468563E-3</v>
      </c>
      <c r="F4037" s="2">
        <f t="shared" si="63"/>
        <v>-2.9614190954576265E-3</v>
      </c>
      <c r="G4037">
        <v>1.0646007055102704</v>
      </c>
      <c r="H4037">
        <v>1.0531815481051052</v>
      </c>
      <c r="I4037">
        <v>-0.40300616716880377</v>
      </c>
      <c r="J4037">
        <v>0.13323091305554893</v>
      </c>
      <c r="K4037">
        <v>-0.95463673571473018</v>
      </c>
      <c r="L4037">
        <v>6.4899999999999999E-2</v>
      </c>
      <c r="M4037">
        <v>1.0245</v>
      </c>
      <c r="N4037">
        <v>2.5999999999999999E-2</v>
      </c>
      <c r="O4037">
        <v>0.86029999999999995</v>
      </c>
      <c r="P4037">
        <v>0</v>
      </c>
      <c r="R4037">
        <v>0</v>
      </c>
      <c r="S4037">
        <v>503736</v>
      </c>
      <c r="T4037">
        <v>0.43552488961751712</v>
      </c>
      <c r="U4037">
        <v>-2.9359136100785391E-2</v>
      </c>
      <c r="V4037">
        <v>15.742874467404681</v>
      </c>
      <c r="W4037">
        <v>1.571826305995164E-3</v>
      </c>
    </row>
    <row r="4038" spans="1:23" x14ac:dyDescent="0.25">
      <c r="A4038">
        <v>1104</v>
      </c>
      <c r="B4038">
        <v>20210813</v>
      </c>
      <c r="C4038">
        <v>0</v>
      </c>
      <c r="E4038">
        <v>3.1021424010468563E-3</v>
      </c>
      <c r="F4038" s="2">
        <f t="shared" si="63"/>
        <v>-2.9593813285047135E-3</v>
      </c>
      <c r="G4038">
        <v>1.2308509536061891</v>
      </c>
      <c r="H4038">
        <v>1.2595032817981284</v>
      </c>
      <c r="I4038">
        <v>-0.40300616716880377</v>
      </c>
      <c r="J4038">
        <v>0.16095260780671711</v>
      </c>
      <c r="K4038">
        <v>-0.95397984551129367</v>
      </c>
      <c r="L4038">
        <v>-1.3761000000000001</v>
      </c>
      <c r="M4038">
        <v>-1.3082</v>
      </c>
      <c r="N4038">
        <v>0.69210000000000005</v>
      </c>
      <c r="O4038">
        <v>-0.41560000000000002</v>
      </c>
      <c r="P4038">
        <v>0</v>
      </c>
      <c r="R4038">
        <v>0</v>
      </c>
      <c r="S4038">
        <v>509794</v>
      </c>
      <c r="T4038">
        <v>0.43805335814833452</v>
      </c>
      <c r="U4038">
        <v>-2.9359136100785391E-2</v>
      </c>
      <c r="V4038">
        <v>15.91566575859863</v>
      </c>
      <c r="W4038">
        <v>1.5739243631190079E-3</v>
      </c>
    </row>
    <row r="4039" spans="1:23" x14ac:dyDescent="0.25">
      <c r="A4039">
        <v>1104</v>
      </c>
      <c r="B4039">
        <v>20210816</v>
      </c>
      <c r="C4039">
        <v>-1.5452999999999999</v>
      </c>
      <c r="E4039">
        <v>3.1021424010468563E-3</v>
      </c>
      <c r="F4039" s="2">
        <f t="shared" si="63"/>
        <v>-2.9658586737260225E-3</v>
      </c>
      <c r="G4039">
        <v>1.0050766401223457</v>
      </c>
      <c r="H4039">
        <v>1.5427300258616417</v>
      </c>
      <c r="I4039">
        <v>-0.40300616716880377</v>
      </c>
      <c r="J4039">
        <v>0.2408597404199708</v>
      </c>
      <c r="K4039">
        <v>-0.95606786868493099</v>
      </c>
      <c r="L4039">
        <v>-0.66879999999999995</v>
      </c>
      <c r="M4039">
        <v>-0.26</v>
      </c>
      <c r="N4039">
        <v>-0.49519999999999997</v>
      </c>
      <c r="O4039">
        <v>-1.0201</v>
      </c>
      <c r="P4039">
        <v>0</v>
      </c>
      <c r="R4039">
        <v>0</v>
      </c>
      <c r="S4039">
        <v>501567</v>
      </c>
      <c r="T4039">
        <v>0.44152429597263548</v>
      </c>
      <c r="U4039">
        <v>-2.9359136100785391E-2</v>
      </c>
      <c r="V4039">
        <v>16.41373258834281</v>
      </c>
      <c r="W4039">
        <v>1.5672553766258579E-3</v>
      </c>
    </row>
    <row r="4040" spans="1:23" x14ac:dyDescent="0.25">
      <c r="A4040">
        <v>1104</v>
      </c>
      <c r="B4040">
        <v>20210817</v>
      </c>
      <c r="C4040">
        <v>-1.6509</v>
      </c>
      <c r="E4040">
        <v>3.1021424010468563E-3</v>
      </c>
      <c r="F4040" s="2">
        <f t="shared" si="63"/>
        <v>-2.9645267575596108E-3</v>
      </c>
      <c r="G4040">
        <v>0.79873203539583282</v>
      </c>
      <c r="H4040">
        <v>1.5864351639464402</v>
      </c>
      <c r="I4040">
        <v>-0.40300616716880377</v>
      </c>
      <c r="J4040">
        <v>0.30314868000973055</v>
      </c>
      <c r="K4040">
        <v>-0.95563851503373753</v>
      </c>
      <c r="L4040">
        <v>-1.1376999999999999</v>
      </c>
      <c r="M4040">
        <v>-2.0543999999999998</v>
      </c>
      <c r="N4040">
        <v>0.3054</v>
      </c>
      <c r="O4040">
        <v>-0.67159999999999997</v>
      </c>
      <c r="P4040">
        <v>0</v>
      </c>
      <c r="R4040">
        <v>0</v>
      </c>
      <c r="S4040">
        <v>494048</v>
      </c>
      <c r="T4040">
        <v>0.44205990152569302</v>
      </c>
      <c r="U4040">
        <v>-2.9359136100785391E-2</v>
      </c>
      <c r="V4040">
        <v>16.80198397035339</v>
      </c>
      <c r="W4040">
        <v>1.5686266993854641E-3</v>
      </c>
    </row>
    <row r="4041" spans="1:23" x14ac:dyDescent="0.25">
      <c r="A4041">
        <v>1104</v>
      </c>
      <c r="B4041">
        <v>20210818</v>
      </c>
      <c r="C4041">
        <v>0.47960000000000003</v>
      </c>
      <c r="E4041">
        <v>3.1021424010468563E-3</v>
      </c>
      <c r="F4041" s="2">
        <f t="shared" si="63"/>
        <v>-2.9714653215658863E-3</v>
      </c>
      <c r="G4041">
        <v>0.86160415794250667</v>
      </c>
      <c r="H4041">
        <v>1.3675195103470896</v>
      </c>
      <c r="I4041">
        <v>-0.40300616716880377</v>
      </c>
      <c r="J4041">
        <v>0.29502038168807299</v>
      </c>
      <c r="K4041">
        <v>-0.95787521570999723</v>
      </c>
      <c r="L4041">
        <v>1.0216000000000001</v>
      </c>
      <c r="M4041">
        <v>1.9746999999999999</v>
      </c>
      <c r="N4041">
        <v>0.35499999999999998</v>
      </c>
      <c r="O4041">
        <v>1.5934999999999999</v>
      </c>
      <c r="P4041">
        <v>0</v>
      </c>
      <c r="R4041">
        <v>0</v>
      </c>
      <c r="S4041">
        <v>496339</v>
      </c>
      <c r="T4041">
        <v>0.4393770947698481</v>
      </c>
      <c r="U4041">
        <v>-2.9359136100785391E-2</v>
      </c>
      <c r="V4041">
        <v>16.751319709931519</v>
      </c>
      <c r="W4041">
        <v>1.5614828483077911E-3</v>
      </c>
    </row>
    <row r="4042" spans="1:23" x14ac:dyDescent="0.25">
      <c r="A4042">
        <v>1104</v>
      </c>
      <c r="B4042">
        <v>20210819</v>
      </c>
      <c r="C4042">
        <v>-2.1480000000000001</v>
      </c>
      <c r="E4042">
        <v>3.1021424010468563E-3</v>
      </c>
      <c r="F4042" s="2">
        <f t="shared" si="63"/>
        <v>-2.9731917715958454E-3</v>
      </c>
      <c r="G4042">
        <v>0.57605879124755188</v>
      </c>
      <c r="H4042">
        <v>1.3586231561911397</v>
      </c>
      <c r="I4042">
        <v>-0.40300616716880377</v>
      </c>
      <c r="J4042">
        <v>1.6481247018589669E-2</v>
      </c>
      <c r="K4042">
        <v>-0.95843175045494522</v>
      </c>
      <c r="L4042">
        <v>-2.6636000000000002</v>
      </c>
      <c r="M4042">
        <v>-1.8277000000000001</v>
      </c>
      <c r="N4042">
        <v>-0.24210000000000001</v>
      </c>
      <c r="O4042">
        <v>-0.96299999999999997</v>
      </c>
      <c r="P4042">
        <v>0</v>
      </c>
      <c r="R4042">
        <v>0</v>
      </c>
      <c r="S4042">
        <v>485934</v>
      </c>
      <c r="T4042">
        <v>0.4392680701357502</v>
      </c>
      <c r="U4042">
        <v>-2.9359136100785391E-2</v>
      </c>
      <c r="V4042">
        <v>15.015165511582691</v>
      </c>
      <c r="W4042">
        <v>1.5597053188512761E-3</v>
      </c>
    </row>
    <row r="4043" spans="1:23" x14ac:dyDescent="0.25">
      <c r="A4043">
        <v>1104</v>
      </c>
      <c r="B4043">
        <v>20210820</v>
      </c>
      <c r="C4043">
        <v>-0.24390000000000001</v>
      </c>
      <c r="E4043">
        <v>3.1021424010468563E-3</v>
      </c>
      <c r="F4043" s="2">
        <f t="shared" si="63"/>
        <v>-2.9700608943637476E-3</v>
      </c>
      <c r="G4043">
        <v>0.53061303178125252</v>
      </c>
      <c r="H4043">
        <v>1.4144254750642367</v>
      </c>
      <c r="I4043">
        <v>-0.40300616716880377</v>
      </c>
      <c r="J4043">
        <v>-2.0984831809239008E-2</v>
      </c>
      <c r="K4043">
        <v>-0.95742248755616888</v>
      </c>
      <c r="L4043">
        <v>-0.18770000000000001</v>
      </c>
      <c r="M4043">
        <v>0.62880000000000003</v>
      </c>
      <c r="N4043">
        <v>-0.42080000000000001</v>
      </c>
      <c r="O4043">
        <v>0.7702</v>
      </c>
      <c r="P4043">
        <v>0</v>
      </c>
      <c r="R4043">
        <v>0</v>
      </c>
      <c r="S4043">
        <v>484278</v>
      </c>
      <c r="T4043">
        <v>0.43995192638633401</v>
      </c>
      <c r="U4043">
        <v>-2.9359136100785391E-2</v>
      </c>
      <c r="V4043">
        <v>14.781636782738939</v>
      </c>
      <c r="W4043">
        <v>1.5629288274430181E-3</v>
      </c>
    </row>
    <row r="4044" spans="1:23" x14ac:dyDescent="0.25">
      <c r="A4044">
        <v>1104</v>
      </c>
      <c r="B4044">
        <v>20210823</v>
      </c>
      <c r="C4044">
        <v>1.7115</v>
      </c>
      <c r="E4044">
        <v>3.1021424010468563E-3</v>
      </c>
      <c r="F4044" s="2">
        <f t="shared" si="63"/>
        <v>-2.9701803351719828E-3</v>
      </c>
      <c r="G4044">
        <v>0.72669392029979663</v>
      </c>
      <c r="H4044">
        <v>1.3683437463530799</v>
      </c>
      <c r="I4044">
        <v>-0.40300616716880377</v>
      </c>
      <c r="J4044">
        <v>0.10514553639943411</v>
      </c>
      <c r="K4044">
        <v>-0.95746099024005438</v>
      </c>
      <c r="L4044">
        <v>2.5173000000000001</v>
      </c>
      <c r="M4044">
        <v>2.2808000000000002</v>
      </c>
      <c r="N4044">
        <v>0.1242</v>
      </c>
      <c r="O4044">
        <v>0.5423</v>
      </c>
      <c r="P4044">
        <v>0</v>
      </c>
      <c r="R4044">
        <v>0</v>
      </c>
      <c r="S4044">
        <v>491423</v>
      </c>
      <c r="T4044">
        <v>0.43938719576486113</v>
      </c>
      <c r="U4044">
        <v>-2.9359136100785391E-2</v>
      </c>
      <c r="V4044">
        <v>15.56781632108143</v>
      </c>
      <c r="W4044">
        <v>1.562805852812265E-3</v>
      </c>
    </row>
    <row r="4045" spans="1:23" x14ac:dyDescent="0.25">
      <c r="A4045">
        <v>1104</v>
      </c>
      <c r="B4045">
        <v>20210824</v>
      </c>
      <c r="C4045">
        <v>-0.96150000000000002</v>
      </c>
      <c r="E4045">
        <v>3.1021424010468563E-3</v>
      </c>
      <c r="F4045" s="2">
        <f t="shared" si="63"/>
        <v>-2.9785053228312034E-3</v>
      </c>
      <c r="G4045">
        <v>0.76409885396680521</v>
      </c>
      <c r="H4045">
        <v>1.2579695300982412</v>
      </c>
      <c r="I4045">
        <v>-0.40300616716880377</v>
      </c>
      <c r="J4045">
        <v>0.10706070293858073</v>
      </c>
      <c r="K4045">
        <v>-0.96014461548446972</v>
      </c>
      <c r="L4045">
        <v>0.46689999999999998</v>
      </c>
      <c r="M4045">
        <v>-0.31900000000000001</v>
      </c>
      <c r="N4045">
        <v>-0.46939999999999998</v>
      </c>
      <c r="O4045">
        <v>-0.39529999999999998</v>
      </c>
      <c r="P4045">
        <v>0</v>
      </c>
      <c r="R4045">
        <v>0</v>
      </c>
      <c r="S4045">
        <v>492786</v>
      </c>
      <c r="T4045">
        <v>0.43803456205333358</v>
      </c>
      <c r="U4045">
        <v>-2.9359136100785391E-2</v>
      </c>
      <c r="V4045">
        <v>15.579753690067021</v>
      </c>
      <c r="W4045">
        <v>1.554234558808614E-3</v>
      </c>
    </row>
    <row r="4046" spans="1:23" x14ac:dyDescent="0.25">
      <c r="A4046">
        <v>1104</v>
      </c>
      <c r="B4046">
        <v>20210825</v>
      </c>
      <c r="C4046">
        <v>0.4854</v>
      </c>
      <c r="E4046">
        <v>3.1021424010468563E-3</v>
      </c>
      <c r="F4046" s="2">
        <f t="shared" si="63"/>
        <v>-2.9773983036577236E-3</v>
      </c>
      <c r="G4046">
        <v>0.87203253269926617</v>
      </c>
      <c r="H4046">
        <v>1.2874582780620001</v>
      </c>
      <c r="I4046">
        <v>-0.40300616716880377</v>
      </c>
      <c r="J4046">
        <v>0.1397041943422154</v>
      </c>
      <c r="K4046">
        <v>-0.95978775914766634</v>
      </c>
      <c r="L4046">
        <v>1.423</v>
      </c>
      <c r="M4046">
        <v>0.95850000000000002</v>
      </c>
      <c r="N4046">
        <v>-6.4600000000000005E-2</v>
      </c>
      <c r="O4046">
        <v>-0.37480000000000002</v>
      </c>
      <c r="P4046">
        <v>0</v>
      </c>
      <c r="R4046">
        <v>0</v>
      </c>
      <c r="S4046">
        <v>496719</v>
      </c>
      <c r="T4046">
        <v>0.43839594604281917</v>
      </c>
      <c r="U4046">
        <v>-2.9359136100785391E-2</v>
      </c>
      <c r="V4046">
        <v>15.783222889166939</v>
      </c>
      <c r="W4046">
        <v>1.5553743306848001E-3</v>
      </c>
    </row>
    <row r="4047" spans="1:23" x14ac:dyDescent="0.25">
      <c r="A4047">
        <v>1104</v>
      </c>
      <c r="B4047">
        <v>20210826</v>
      </c>
      <c r="C4047">
        <v>-0.72460000000000002</v>
      </c>
      <c r="E4047">
        <v>3.1021424010468563E-3</v>
      </c>
      <c r="F4047" s="2">
        <f t="shared" si="63"/>
        <v>-2.9774561347828076E-3</v>
      </c>
      <c r="G4047">
        <v>0.79527420587122311</v>
      </c>
      <c r="H4047">
        <v>1.2897026193497507</v>
      </c>
      <c r="I4047">
        <v>-0.40300616716880377</v>
      </c>
      <c r="J4047">
        <v>0.14466299414990913</v>
      </c>
      <c r="K4047">
        <v>-0.95980640146565421</v>
      </c>
      <c r="L4047">
        <v>0.18210000000000001</v>
      </c>
      <c r="M4047">
        <v>1.0548</v>
      </c>
      <c r="N4047">
        <v>-0.55110000000000003</v>
      </c>
      <c r="O4047">
        <v>-0.15989999999999999</v>
      </c>
      <c r="P4047">
        <v>0</v>
      </c>
      <c r="R4047">
        <v>0</v>
      </c>
      <c r="S4047">
        <v>493922</v>
      </c>
      <c r="T4047">
        <v>0.43842345039835612</v>
      </c>
      <c r="U4047">
        <v>-2.9359136100785391E-2</v>
      </c>
      <c r="V4047">
        <v>15.81413144036609</v>
      </c>
      <c r="W4047">
        <v>1.555314788545406E-3</v>
      </c>
    </row>
    <row r="4048" spans="1:23" x14ac:dyDescent="0.25">
      <c r="A4048">
        <v>1104</v>
      </c>
      <c r="B4048">
        <v>20210827</v>
      </c>
      <c r="C4048">
        <v>1.2164999999999999</v>
      </c>
      <c r="E4048">
        <v>3.1021424010468563E-3</v>
      </c>
      <c r="F4048" s="2">
        <f t="shared" si="63"/>
        <v>-2.9776635697141042E-3</v>
      </c>
      <c r="G4048">
        <v>0.94536047309416471</v>
      </c>
      <c r="H4048">
        <v>1.2897461394176961</v>
      </c>
      <c r="I4048">
        <v>-0.40300616716880377</v>
      </c>
      <c r="J4048">
        <v>0.20998126724251925</v>
      </c>
      <c r="K4048">
        <v>-0.95987326974714471</v>
      </c>
      <c r="L4048">
        <v>0.83819999999999995</v>
      </c>
      <c r="M4048">
        <v>-0.86160000000000003</v>
      </c>
      <c r="N4048">
        <v>-0.20910000000000001</v>
      </c>
      <c r="O4048">
        <v>-0.47699999999999998</v>
      </c>
      <c r="P4048">
        <v>0</v>
      </c>
      <c r="R4048">
        <v>0</v>
      </c>
      <c r="S4048">
        <v>499391</v>
      </c>
      <c r="T4048">
        <v>0.43842398373587849</v>
      </c>
      <c r="U4048">
        <v>-2.9359136100785391E-2</v>
      </c>
      <c r="V4048">
        <v>16.221264873135581</v>
      </c>
      <c r="W4048">
        <v>1.5551012163630129E-3</v>
      </c>
    </row>
    <row r="4049" spans="1:23" x14ac:dyDescent="0.25">
      <c r="A4049">
        <v>1104</v>
      </c>
      <c r="B4049">
        <v>20210830</v>
      </c>
      <c r="C4049">
        <v>-0.2404</v>
      </c>
      <c r="E4049">
        <v>3.1021424010468563E-3</v>
      </c>
      <c r="F4049" s="2">
        <f t="shared" si="63"/>
        <v>-2.9829520942468452E-3</v>
      </c>
      <c r="G4049">
        <v>1.0222834584709988</v>
      </c>
      <c r="H4049">
        <v>1.2432726158214158</v>
      </c>
      <c r="I4049">
        <v>-0.40300616716880377</v>
      </c>
      <c r="J4049">
        <v>0.17688265614908513</v>
      </c>
      <c r="K4049">
        <v>-0.96157806722225625</v>
      </c>
      <c r="L4049">
        <v>1.1023000000000001</v>
      </c>
      <c r="M4049">
        <v>0.21299999999999999</v>
      </c>
      <c r="N4049">
        <v>-0.81669999999999998</v>
      </c>
      <c r="O4049">
        <v>-1.6500000000000001E-2</v>
      </c>
      <c r="P4049">
        <v>0</v>
      </c>
      <c r="R4049">
        <v>0</v>
      </c>
      <c r="S4049">
        <v>502194</v>
      </c>
      <c r="T4049">
        <v>0.43785445167628351</v>
      </c>
      <c r="U4049">
        <v>-2.9359136100785391E-2</v>
      </c>
      <c r="V4049">
        <v>16.014958880702711</v>
      </c>
      <c r="W4049">
        <v>1.549656223472791E-3</v>
      </c>
    </row>
    <row r="4050" spans="1:23" x14ac:dyDescent="0.25">
      <c r="A4050">
        <v>1104</v>
      </c>
      <c r="B4050">
        <v>20210831</v>
      </c>
      <c r="C4050">
        <v>0.4819</v>
      </c>
      <c r="E4050">
        <v>3.1021424010468563E-3</v>
      </c>
      <c r="F4050" s="2">
        <f t="shared" si="63"/>
        <v>-2.9783817592745347E-3</v>
      </c>
      <c r="G4050">
        <v>1.1919640930000623</v>
      </c>
      <c r="H4050">
        <v>1.4192161096390983</v>
      </c>
      <c r="I4050">
        <v>-0.40300616716880377</v>
      </c>
      <c r="J4050">
        <v>0.23671643909440129</v>
      </c>
      <c r="K4050">
        <v>-0.96010478380020303</v>
      </c>
      <c r="L4050">
        <v>0.59560000000000002</v>
      </c>
      <c r="M4050">
        <v>0.1729</v>
      </c>
      <c r="N4050">
        <v>-0.71299999999999997</v>
      </c>
      <c r="O4050">
        <v>-0.23100000000000001</v>
      </c>
      <c r="P4050">
        <v>0</v>
      </c>
      <c r="R4050">
        <v>0</v>
      </c>
      <c r="S4050">
        <v>508377</v>
      </c>
      <c r="T4050">
        <v>0.44001063551284419</v>
      </c>
      <c r="U4050">
        <v>-2.9359136100785391E-2</v>
      </c>
      <c r="V4050">
        <v>16.387907097070471</v>
      </c>
      <c r="W4050">
        <v>1.55436177816505E-3</v>
      </c>
    </row>
    <row r="4051" spans="1:23" x14ac:dyDescent="0.25">
      <c r="A4051">
        <v>1104</v>
      </c>
      <c r="B4051">
        <v>20210901</v>
      </c>
      <c r="C4051">
        <v>1.4388000000000001</v>
      </c>
      <c r="E4051">
        <v>3.1021424010468563E-3</v>
      </c>
      <c r="F4051" s="2">
        <f t="shared" si="63"/>
        <v>-2.9844254909153021E-3</v>
      </c>
      <c r="G4051">
        <v>1.2742384812126017</v>
      </c>
      <c r="H4051">
        <v>1.2282544481518398</v>
      </c>
      <c r="I4051">
        <v>-0.40300616716880377</v>
      </c>
      <c r="J4051">
        <v>0.24525251117076799</v>
      </c>
      <c r="K4051">
        <v>-0.96205302822596761</v>
      </c>
      <c r="L4051">
        <v>-0.1051</v>
      </c>
      <c r="M4051">
        <v>-0.1716</v>
      </c>
      <c r="N4051">
        <v>1.6406000000000001</v>
      </c>
      <c r="O4051">
        <v>-0.26350000000000001</v>
      </c>
      <c r="P4051">
        <v>0</v>
      </c>
      <c r="R4051">
        <v>0</v>
      </c>
      <c r="S4051">
        <v>511375</v>
      </c>
      <c r="T4051">
        <v>0.43767040434562487</v>
      </c>
      <c r="U4051">
        <v>-2.9359136100785391E-2</v>
      </c>
      <c r="V4051">
        <v>16.44111304025105</v>
      </c>
      <c r="W4051">
        <v>1.5481392343136111E-3</v>
      </c>
    </row>
    <row r="4052" spans="1:23" x14ac:dyDescent="0.25">
      <c r="A4052">
        <v>1104</v>
      </c>
      <c r="B4052">
        <v>20210902</v>
      </c>
      <c r="C4052">
        <v>-0.70920000000000005</v>
      </c>
      <c r="E4052">
        <v>3.1021424010468563E-3</v>
      </c>
      <c r="F4052" s="2">
        <f t="shared" si="63"/>
        <v>-2.9809408741637809E-3</v>
      </c>
      <c r="G4052">
        <v>1.1057927857994705</v>
      </c>
      <c r="H4052">
        <v>1.2350900766384649</v>
      </c>
      <c r="I4052">
        <v>-0.40300616716880377</v>
      </c>
      <c r="J4052">
        <v>0.29209987362666917</v>
      </c>
      <c r="K4052">
        <v>-0.9609297346110951</v>
      </c>
      <c r="L4052">
        <v>-0.87339999999999995</v>
      </c>
      <c r="M4052">
        <v>-1.0570999999999999</v>
      </c>
      <c r="N4052">
        <v>-0.49509999999999998</v>
      </c>
      <c r="O4052">
        <v>-0.1759</v>
      </c>
      <c r="P4052">
        <v>0</v>
      </c>
      <c r="R4052">
        <v>0</v>
      </c>
      <c r="S4052">
        <v>505237</v>
      </c>
      <c r="T4052">
        <v>0.43775417482974899</v>
      </c>
      <c r="U4052">
        <v>-2.9359136100785391E-2</v>
      </c>
      <c r="V4052">
        <v>16.73311597587406</v>
      </c>
      <c r="W4052">
        <v>1.551726948300701E-3</v>
      </c>
    </row>
    <row r="4053" spans="1:23" x14ac:dyDescent="0.25">
      <c r="A4053">
        <v>1104</v>
      </c>
      <c r="B4053">
        <v>20210903</v>
      </c>
      <c r="C4053">
        <v>0.47620000000000001</v>
      </c>
      <c r="E4053">
        <v>3.1021424010468563E-3</v>
      </c>
      <c r="F4053" s="2">
        <f t="shared" si="63"/>
        <v>-2.9784862097511481E-3</v>
      </c>
      <c r="G4053">
        <v>1.2360651409845689</v>
      </c>
      <c r="H4053">
        <v>1.3431580259542022</v>
      </c>
      <c r="I4053">
        <v>-0.40300616716880377</v>
      </c>
      <c r="J4053">
        <v>0.2382612302401339</v>
      </c>
      <c r="K4053">
        <v>-0.96013845423279764</v>
      </c>
      <c r="L4053">
        <v>1.1352</v>
      </c>
      <c r="M4053">
        <v>-0.30730000000000002</v>
      </c>
      <c r="N4053">
        <v>-0.75939999999999996</v>
      </c>
      <c r="O4053">
        <v>-0.58399999999999996</v>
      </c>
      <c r="P4053">
        <v>0</v>
      </c>
      <c r="R4053">
        <v>0</v>
      </c>
      <c r="S4053">
        <v>509984</v>
      </c>
      <c r="T4053">
        <v>0.43907854528817758</v>
      </c>
      <c r="U4053">
        <v>-2.9359136100785391E-2</v>
      </c>
      <c r="V4053">
        <v>16.397535889938009</v>
      </c>
      <c r="W4053">
        <v>1.554254237375739E-3</v>
      </c>
    </row>
    <row r="4054" spans="1:23" x14ac:dyDescent="0.25">
      <c r="A4054">
        <v>1104</v>
      </c>
      <c r="B4054">
        <v>20210906</v>
      </c>
      <c r="C4054">
        <v>-0.94789999999999996</v>
      </c>
      <c r="E4054">
        <v>3.1021424010468563E-3</v>
      </c>
      <c r="F4054" s="2">
        <f t="shared" si="63"/>
        <v>-2.9756593029956133E-3</v>
      </c>
      <c r="G4054">
        <v>1.2546990000894103</v>
      </c>
      <c r="H4054">
        <v>1.5169450208234132</v>
      </c>
      <c r="I4054">
        <v>-0.40300616716880377</v>
      </c>
      <c r="J4054">
        <v>0.22435037936687893</v>
      </c>
      <c r="K4054">
        <v>-0.95922717860773909</v>
      </c>
      <c r="L4054">
        <v>-9.8500000000000004E-2</v>
      </c>
      <c r="M4054">
        <v>-1.2075</v>
      </c>
      <c r="N4054">
        <v>-0.97960000000000003</v>
      </c>
      <c r="O4054">
        <v>-1.3616999999999999</v>
      </c>
      <c r="P4054">
        <v>0</v>
      </c>
      <c r="R4054">
        <v>0</v>
      </c>
      <c r="S4054">
        <v>510663</v>
      </c>
      <c r="T4054">
        <v>0.44120830127523181</v>
      </c>
      <c r="U4054">
        <v>-2.9359136100785391E-2</v>
      </c>
      <c r="V4054">
        <v>16.31082856899058</v>
      </c>
      <c r="W4054">
        <v>1.557164782101383E-3</v>
      </c>
    </row>
    <row r="4055" spans="1:23" x14ac:dyDescent="0.25">
      <c r="A4055">
        <v>1104</v>
      </c>
      <c r="B4055">
        <v>20210907</v>
      </c>
      <c r="C4055">
        <v>0.47849999999999998</v>
      </c>
      <c r="E4055">
        <v>3.1021424010468563E-3</v>
      </c>
      <c r="F4055" s="2">
        <f t="shared" si="63"/>
        <v>-2.9769499745540833E-3</v>
      </c>
      <c r="G4055">
        <v>1.2677070254438945</v>
      </c>
      <c r="H4055">
        <v>1.4796386156739749</v>
      </c>
      <c r="I4055">
        <v>-0.40300616716880377</v>
      </c>
      <c r="J4055">
        <v>0.22505152931306549</v>
      </c>
      <c r="K4055">
        <v>-0.95964323673519136</v>
      </c>
      <c r="L4055">
        <v>-0.33460000000000001</v>
      </c>
      <c r="M4055">
        <v>8.8999999999999996E-2</v>
      </c>
      <c r="N4055">
        <v>-6.0100000000000001E-2</v>
      </c>
      <c r="O4055">
        <v>1.04E-2</v>
      </c>
      <c r="P4055">
        <v>0</v>
      </c>
      <c r="R4055">
        <v>0</v>
      </c>
      <c r="S4055">
        <v>511137</v>
      </c>
      <c r="T4055">
        <v>0.44075111206045609</v>
      </c>
      <c r="U4055">
        <v>-2.9359136100785391E-2</v>
      </c>
      <c r="V4055">
        <v>16.315198886375921</v>
      </c>
      <c r="W4055">
        <v>1.555835924228838E-3</v>
      </c>
    </row>
    <row r="4056" spans="1:23" x14ac:dyDescent="0.25">
      <c r="A4056">
        <v>1104</v>
      </c>
      <c r="B4056">
        <v>20210908</v>
      </c>
      <c r="C4056">
        <v>-0.71430000000000005</v>
      </c>
      <c r="E4056">
        <v>3.1021424010468563E-3</v>
      </c>
      <c r="F4056" s="2">
        <f t="shared" si="63"/>
        <v>-2.972170112020982E-3</v>
      </c>
      <c r="G4056">
        <v>1.1580993181320589</v>
      </c>
      <c r="H4056">
        <v>1.6975303262085195</v>
      </c>
      <c r="I4056">
        <v>-0.40300616716880377</v>
      </c>
      <c r="J4056">
        <v>0.17098058216358483</v>
      </c>
      <c r="K4056">
        <v>-0.9581024104560727</v>
      </c>
      <c r="L4056">
        <v>-0.88429999999999997</v>
      </c>
      <c r="M4056">
        <v>-1.111</v>
      </c>
      <c r="N4056">
        <v>-0.16250000000000001</v>
      </c>
      <c r="O4056">
        <v>-0.77859999999999996</v>
      </c>
      <c r="P4056">
        <v>0</v>
      </c>
      <c r="R4056">
        <v>0</v>
      </c>
      <c r="S4056">
        <v>507143</v>
      </c>
      <c r="T4056">
        <v>0.44342137041545943</v>
      </c>
      <c r="U4056">
        <v>-2.9359136100785391E-2</v>
      </c>
      <c r="V4056">
        <v>15.97817083459547</v>
      </c>
      <c r="W4056">
        <v>1.560757205646339E-3</v>
      </c>
    </row>
    <row r="4057" spans="1:23" x14ac:dyDescent="0.25">
      <c r="A4057">
        <v>1104</v>
      </c>
      <c r="B4057">
        <v>20210909</v>
      </c>
      <c r="C4057">
        <v>0.71940000000000004</v>
      </c>
      <c r="E4057">
        <v>3.1021424010468563E-3</v>
      </c>
      <c r="F4057" s="2">
        <f t="shared" si="63"/>
        <v>-2.968975052024387E-3</v>
      </c>
      <c r="G4057">
        <v>1.0663021771811101</v>
      </c>
      <c r="H4057">
        <v>1.6298710494417032</v>
      </c>
      <c r="I4057">
        <v>-0.40300616716880377</v>
      </c>
      <c r="J4057">
        <v>0.1455286178562748</v>
      </c>
      <c r="K4057">
        <v>-0.95707245773839056</v>
      </c>
      <c r="L4057">
        <v>0.22009999999999999</v>
      </c>
      <c r="M4057">
        <v>1.6642999999999999</v>
      </c>
      <c r="N4057">
        <v>0.51680000000000004</v>
      </c>
      <c r="O4057">
        <v>0.6421</v>
      </c>
      <c r="P4057">
        <v>0</v>
      </c>
      <c r="R4057">
        <v>0</v>
      </c>
      <c r="S4057">
        <v>503798</v>
      </c>
      <c r="T4057">
        <v>0.44259220739389771</v>
      </c>
      <c r="U4057">
        <v>-2.9359136100785391E-2</v>
      </c>
      <c r="V4057">
        <v>15.819526934373711</v>
      </c>
      <c r="W4057">
        <v>1.5640467959389789E-3</v>
      </c>
    </row>
    <row r="4058" spans="1:23" x14ac:dyDescent="0.25">
      <c r="A4058">
        <v>1104</v>
      </c>
      <c r="B4058">
        <v>20210910</v>
      </c>
      <c r="C4058">
        <v>0</v>
      </c>
      <c r="E4058">
        <v>3.1021424010468563E-3</v>
      </c>
      <c r="F4058" s="2">
        <f t="shared" si="63"/>
        <v>-2.9703020655318137E-3</v>
      </c>
      <c r="G4058">
        <v>1.2643589682851455</v>
      </c>
      <c r="H4058">
        <v>1.7377141156751919</v>
      </c>
      <c r="I4058">
        <v>-0.40300616716880377</v>
      </c>
      <c r="J4058">
        <v>0.22876005466663837</v>
      </c>
      <c r="K4058">
        <v>-0.95750023097890302</v>
      </c>
      <c r="L4058">
        <v>0.98860000000000003</v>
      </c>
      <c r="M4058">
        <v>0.64670000000000005</v>
      </c>
      <c r="N4058">
        <v>0.12609999999999999</v>
      </c>
      <c r="O4058">
        <v>0.3327</v>
      </c>
      <c r="P4058">
        <v>0</v>
      </c>
      <c r="R4058">
        <v>0</v>
      </c>
      <c r="S4058">
        <v>511015</v>
      </c>
      <c r="T4058">
        <v>0.44391382191485718</v>
      </c>
      <c r="U4058">
        <v>-2.9359136100785391E-2</v>
      </c>
      <c r="V4058">
        <v>16.338314388152462</v>
      </c>
      <c r="W4058">
        <v>1.5626805208903459E-3</v>
      </c>
    </row>
    <row r="4059" spans="1:23" x14ac:dyDescent="0.25">
      <c r="A4059">
        <v>1104</v>
      </c>
      <c r="B4059">
        <v>20210913</v>
      </c>
      <c r="C4059">
        <v>2.3809999999999998</v>
      </c>
      <c r="E4059">
        <v>3.1021424010468563E-3</v>
      </c>
      <c r="F4059" s="2">
        <f t="shared" si="63"/>
        <v>-2.9731930424046183E-3</v>
      </c>
      <c r="G4059">
        <v>1.6101693638375842</v>
      </c>
      <c r="H4059">
        <v>1.5709499884952582</v>
      </c>
      <c r="I4059">
        <v>-0.40300616716880377</v>
      </c>
      <c r="J4059">
        <v>0.47477849919698162</v>
      </c>
      <c r="K4059">
        <v>-0.95843216011014754</v>
      </c>
      <c r="L4059">
        <v>-0.1585</v>
      </c>
      <c r="M4059">
        <v>0.31730000000000003</v>
      </c>
      <c r="N4059">
        <v>-0.1085</v>
      </c>
      <c r="O4059">
        <v>0.25190000000000001</v>
      </c>
      <c r="P4059">
        <v>0</v>
      </c>
      <c r="R4059">
        <v>0</v>
      </c>
      <c r="S4059">
        <v>523616</v>
      </c>
      <c r="T4059">
        <v>0.44187013102443912</v>
      </c>
      <c r="U4059">
        <v>-2.9359136100785391E-2</v>
      </c>
      <c r="V4059">
        <v>17.871764816399949</v>
      </c>
      <c r="W4059">
        <v>1.559704010443857E-3</v>
      </c>
    </row>
    <row r="4060" spans="1:23" x14ac:dyDescent="0.25">
      <c r="A4060">
        <v>1104</v>
      </c>
      <c r="B4060">
        <v>20210914</v>
      </c>
      <c r="C4060">
        <v>0.46510000000000001</v>
      </c>
      <c r="E4060">
        <v>3.1021424010468563E-3</v>
      </c>
      <c r="F4060" s="2">
        <f t="shared" si="63"/>
        <v>-2.9738800955663035E-3</v>
      </c>
      <c r="G4060">
        <v>1.9321591559982669</v>
      </c>
      <c r="H4060">
        <v>1.6417690320324456</v>
      </c>
      <c r="I4060">
        <v>-0.40300616716880377</v>
      </c>
      <c r="J4060">
        <v>0.58327826425159079</v>
      </c>
      <c r="K4060">
        <v>-0.95865363710019591</v>
      </c>
      <c r="L4060">
        <v>-6.9699999999999998E-2</v>
      </c>
      <c r="M4060">
        <v>-0.75239999999999996</v>
      </c>
      <c r="N4060">
        <v>-0.17599999999999999</v>
      </c>
      <c r="O4060">
        <v>-0.58620000000000005</v>
      </c>
      <c r="P4060">
        <v>0</v>
      </c>
      <c r="R4060">
        <v>0</v>
      </c>
      <c r="S4060">
        <v>535349</v>
      </c>
      <c r="T4060">
        <v>0.44273801692167952</v>
      </c>
      <c r="U4060">
        <v>-2.9359136100785391E-2</v>
      </c>
      <c r="V4060">
        <v>18.54805155378407</v>
      </c>
      <c r="W4060">
        <v>1.558996629858323E-3</v>
      </c>
    </row>
    <row r="4061" spans="1:23" x14ac:dyDescent="0.25">
      <c r="A4061">
        <v>1104</v>
      </c>
      <c r="B4061">
        <v>20210915</v>
      </c>
      <c r="C4061">
        <v>-0.23150000000000001</v>
      </c>
      <c r="E4061">
        <v>3.1021424010468563E-3</v>
      </c>
      <c r="F4061" s="2">
        <f t="shared" si="63"/>
        <v>-2.9727178705853115E-3</v>
      </c>
      <c r="G4061">
        <v>1.8679697650612657</v>
      </c>
      <c r="H4061">
        <v>1.6841682630199899</v>
      </c>
      <c r="I4061">
        <v>-0.40300616716880377</v>
      </c>
      <c r="J4061">
        <v>0.58675934607739832</v>
      </c>
      <c r="K4061">
        <v>-0.95827898473717099</v>
      </c>
      <c r="L4061">
        <v>-0.45300000000000001</v>
      </c>
      <c r="M4061">
        <v>3.5400000000000001E-2</v>
      </c>
      <c r="N4061">
        <v>-0.65620000000000001</v>
      </c>
      <c r="O4061">
        <v>0.22989999999999999</v>
      </c>
      <c r="P4061">
        <v>0</v>
      </c>
      <c r="R4061">
        <v>0</v>
      </c>
      <c r="S4061">
        <v>533010</v>
      </c>
      <c r="T4061">
        <v>0.44325761861057561</v>
      </c>
      <c r="U4061">
        <v>-2.9359136100785391E-2</v>
      </c>
      <c r="V4061">
        <v>18.569749383907091</v>
      </c>
      <c r="W4061">
        <v>1.560193240882657E-3</v>
      </c>
    </row>
    <row r="4062" spans="1:23" x14ac:dyDescent="0.25">
      <c r="A4062">
        <v>1104</v>
      </c>
      <c r="B4062">
        <v>20210916</v>
      </c>
      <c r="C4062">
        <v>-0.46400000000000002</v>
      </c>
      <c r="E4062">
        <v>3.1021424010468563E-3</v>
      </c>
      <c r="F4062" s="2">
        <f t="shared" si="63"/>
        <v>-2.9713182315595369E-3</v>
      </c>
      <c r="G4062">
        <v>1.9583398652560264</v>
      </c>
      <c r="H4062">
        <v>1.8359395784116943</v>
      </c>
      <c r="I4062">
        <v>-0.40300616716880377</v>
      </c>
      <c r="J4062">
        <v>0.3606208069446149</v>
      </c>
      <c r="K4062">
        <v>-0.95782780008965052</v>
      </c>
      <c r="L4062">
        <v>-0.29099999999999998</v>
      </c>
      <c r="M4062">
        <v>-0.56730000000000003</v>
      </c>
      <c r="N4062">
        <v>0.42220000000000002</v>
      </c>
      <c r="O4062">
        <v>-4.5699999999999998E-2</v>
      </c>
      <c r="P4062">
        <v>0</v>
      </c>
      <c r="R4062">
        <v>0</v>
      </c>
      <c r="S4062">
        <v>536303</v>
      </c>
      <c r="T4062">
        <v>0.44511757290613058</v>
      </c>
      <c r="U4062">
        <v>-2.9359136100785391E-2</v>
      </c>
      <c r="V4062">
        <v>17.16021181716722</v>
      </c>
      <c r="W4062">
        <v>1.5616342901766599E-3</v>
      </c>
    </row>
    <row r="4063" spans="1:23" x14ac:dyDescent="0.25">
      <c r="A4063">
        <v>1104</v>
      </c>
      <c r="B4063">
        <v>20210917</v>
      </c>
      <c r="C4063">
        <v>-0.4662</v>
      </c>
      <c r="E4063">
        <v>3.1021424010468563E-3</v>
      </c>
      <c r="F4063" s="2">
        <f t="shared" si="63"/>
        <v>-2.964135523677251E-3</v>
      </c>
      <c r="G4063">
        <v>1.6450220899983332</v>
      </c>
      <c r="H4063">
        <v>1.7868794847424099</v>
      </c>
      <c r="I4063">
        <v>-0.40300616716880377</v>
      </c>
      <c r="J4063">
        <v>0.54461935470948031</v>
      </c>
      <c r="K4063">
        <v>-0.95551239771487173</v>
      </c>
      <c r="L4063">
        <v>-1.41E-2</v>
      </c>
      <c r="M4063">
        <v>0.30399999999999999</v>
      </c>
      <c r="N4063">
        <v>0.49009999999999998</v>
      </c>
      <c r="O4063">
        <v>0.436</v>
      </c>
      <c r="P4063">
        <v>0</v>
      </c>
      <c r="R4063">
        <v>0</v>
      </c>
      <c r="S4063">
        <v>524886</v>
      </c>
      <c r="T4063">
        <v>0.4445163424843937</v>
      </c>
      <c r="U4063">
        <v>-2.9359136100785391E-2</v>
      </c>
      <c r="V4063">
        <v>18.30708782642574</v>
      </c>
      <c r="W4063">
        <v>1.5690295084666501E-3</v>
      </c>
    </row>
    <row r="4064" spans="1:23" x14ac:dyDescent="0.25">
      <c r="A4064">
        <v>1104</v>
      </c>
      <c r="B4064">
        <v>20210922</v>
      </c>
      <c r="C4064">
        <v>-0.46839999999999998</v>
      </c>
      <c r="E4064">
        <v>3.1021424010468563E-3</v>
      </c>
      <c r="F4064" s="2">
        <f t="shared" si="63"/>
        <v>-2.9687308909929562E-3</v>
      </c>
      <c r="G4064">
        <v>1.6759504540795647</v>
      </c>
      <c r="H4064">
        <v>1.8338562738940234</v>
      </c>
      <c r="I4064">
        <v>-0.40300616716880377</v>
      </c>
      <c r="J4064">
        <v>0.51874608752782159</v>
      </c>
      <c r="K4064">
        <v>-0.95699375050968682</v>
      </c>
      <c r="L4064">
        <v>-2.0266999999999999</v>
      </c>
      <c r="M4064">
        <v>-1.3704000000000001</v>
      </c>
      <c r="N4064">
        <v>-0.68079999999999996</v>
      </c>
      <c r="O4064">
        <v>-0.40350000000000003</v>
      </c>
      <c r="P4064">
        <v>0</v>
      </c>
      <c r="R4064">
        <v>0</v>
      </c>
      <c r="S4064">
        <v>526013</v>
      </c>
      <c r="T4064">
        <v>0.44509204205284258</v>
      </c>
      <c r="U4064">
        <v>-2.9359136100785391E-2</v>
      </c>
      <c r="V4064">
        <v>18.145817915482201</v>
      </c>
      <c r="W4064">
        <v>1.5642981808142839E-3</v>
      </c>
    </row>
    <row r="4065" spans="1:23" x14ac:dyDescent="0.25">
      <c r="A4065">
        <v>1104</v>
      </c>
      <c r="B4065">
        <v>20210923</v>
      </c>
      <c r="C4065">
        <v>-0.23530000000000001</v>
      </c>
      <c r="E4065">
        <v>3.1021424010468563E-3</v>
      </c>
      <c r="F4065" s="2">
        <f t="shared" si="63"/>
        <v>-2.972336208644513E-3</v>
      </c>
      <c r="G4065">
        <v>1.8205206599180097</v>
      </c>
      <c r="H4065">
        <v>1.8540399473158078</v>
      </c>
      <c r="I4065">
        <v>-0.40300616716880377</v>
      </c>
      <c r="J4065">
        <v>0.51695610766656164</v>
      </c>
      <c r="K4065">
        <v>-0.95815595300894685</v>
      </c>
      <c r="L4065">
        <v>0.90069999999999995</v>
      </c>
      <c r="M4065">
        <v>0.35299999999999998</v>
      </c>
      <c r="N4065">
        <v>0.32550000000000001</v>
      </c>
      <c r="O4065">
        <v>-4.8399999999999999E-2</v>
      </c>
      <c r="P4065">
        <v>0</v>
      </c>
      <c r="R4065">
        <v>0</v>
      </c>
      <c r="S4065">
        <v>531281</v>
      </c>
      <c r="T4065">
        <v>0.44533939254844868</v>
      </c>
      <c r="U4065">
        <v>-2.9359136100785391E-2</v>
      </c>
      <c r="V4065">
        <v>18.13466084394619</v>
      </c>
      <c r="W4065">
        <v>1.560586194823071E-3</v>
      </c>
    </row>
    <row r="4066" spans="1:23" x14ac:dyDescent="0.25">
      <c r="A4066">
        <v>1104</v>
      </c>
      <c r="B4066">
        <v>20210924</v>
      </c>
      <c r="C4066">
        <v>-0.23580000000000001</v>
      </c>
      <c r="E4066">
        <v>3.1021424010468563E-3</v>
      </c>
      <c r="F4066" s="2">
        <f t="shared" si="63"/>
        <v>-2.9749266420933235E-3</v>
      </c>
      <c r="G4066">
        <v>1.8624811467682343</v>
      </c>
      <c r="H4066">
        <v>1.8560553177154768</v>
      </c>
      <c r="I4066">
        <v>-0.40300616716880377</v>
      </c>
      <c r="J4066">
        <v>0.46916342022528212</v>
      </c>
      <c r="K4066">
        <v>-0.9589909996038215</v>
      </c>
      <c r="L4066">
        <v>1.0714999999999999</v>
      </c>
      <c r="M4066">
        <v>0.7571</v>
      </c>
      <c r="N4066">
        <v>7.0499999999999993E-2</v>
      </c>
      <c r="O4066">
        <v>3.2500000000000001E-2</v>
      </c>
      <c r="P4066">
        <v>0</v>
      </c>
      <c r="R4066">
        <v>0</v>
      </c>
      <c r="S4066">
        <v>532810</v>
      </c>
      <c r="T4066">
        <v>0.44536409087054152</v>
      </c>
      <c r="U4066">
        <v>-2.9359136100785391E-2</v>
      </c>
      <c r="V4066">
        <v>17.836765630585919</v>
      </c>
      <c r="W4066">
        <v>1.557919119795992E-3</v>
      </c>
    </row>
    <row r="4067" spans="1:23" x14ac:dyDescent="0.25">
      <c r="A4067">
        <v>1104</v>
      </c>
      <c r="B4067">
        <v>20210927</v>
      </c>
      <c r="C4067">
        <v>0.70920000000000005</v>
      </c>
      <c r="E4067">
        <v>3.1021424010468563E-3</v>
      </c>
      <c r="F4067" s="2">
        <f t="shared" si="63"/>
        <v>-2.9795033093501988E-3</v>
      </c>
      <c r="G4067">
        <v>1.8789470016473282</v>
      </c>
      <c r="H4067">
        <v>1.567463668979078</v>
      </c>
      <c r="I4067">
        <v>-0.40300616716880377</v>
      </c>
      <c r="J4067">
        <v>0.46790732595823625</v>
      </c>
      <c r="K4067">
        <v>-0.96046632428760481</v>
      </c>
      <c r="L4067">
        <v>0.30740000000000001</v>
      </c>
      <c r="M4067">
        <v>1.5299999999999999E-2</v>
      </c>
      <c r="N4067">
        <v>0.1031</v>
      </c>
      <c r="O4067">
        <v>0.22459999999999999</v>
      </c>
      <c r="P4067">
        <v>0</v>
      </c>
      <c r="R4067">
        <v>0</v>
      </c>
      <c r="S4067">
        <v>533410</v>
      </c>
      <c r="T4067">
        <v>0.44182740625169098</v>
      </c>
      <c r="U4067">
        <v>-2.9359136100785391E-2</v>
      </c>
      <c r="V4067">
        <v>17.828936305856232</v>
      </c>
      <c r="W4067">
        <v>1.5532070454697181E-3</v>
      </c>
    </row>
    <row r="4068" spans="1:23" x14ac:dyDescent="0.25">
      <c r="A4068">
        <v>1104</v>
      </c>
      <c r="B4068">
        <v>20210928</v>
      </c>
      <c r="C4068">
        <v>0.46949999999999997</v>
      </c>
      <c r="E4068">
        <v>3.1021424010468563E-3</v>
      </c>
      <c r="F4068" s="2">
        <f t="shared" si="63"/>
        <v>-2.9771138121142378E-3</v>
      </c>
      <c r="G4068">
        <v>1.8449724544134642</v>
      </c>
      <c r="H4068">
        <v>1.5951107118601411</v>
      </c>
      <c r="I4068">
        <v>-0.40300616716880377</v>
      </c>
      <c r="J4068">
        <v>0.45835293433995655</v>
      </c>
      <c r="K4068">
        <v>-0.95969605106121947</v>
      </c>
      <c r="L4068">
        <v>-0.76719999999999999</v>
      </c>
      <c r="M4068">
        <v>-1.0387</v>
      </c>
      <c r="N4068">
        <v>-0.6512</v>
      </c>
      <c r="O4068">
        <v>-6.9199999999999998E-2</v>
      </c>
      <c r="P4068">
        <v>0</v>
      </c>
      <c r="R4068">
        <v>0</v>
      </c>
      <c r="S4068">
        <v>532172</v>
      </c>
      <c r="T4068">
        <v>0.44216622018391072</v>
      </c>
      <c r="U4068">
        <v>-2.9359136100785391E-2</v>
      </c>
      <c r="V4068">
        <v>17.769383104686032</v>
      </c>
      <c r="W4068">
        <v>1.55566723930648E-3</v>
      </c>
    </row>
    <row r="4069" spans="1:23" x14ac:dyDescent="0.25">
      <c r="A4069">
        <v>1104</v>
      </c>
      <c r="B4069">
        <v>20210929</v>
      </c>
      <c r="C4069">
        <v>-1.4018999999999999</v>
      </c>
      <c r="E4069">
        <v>3.1021424010468563E-3</v>
      </c>
      <c r="F4069" s="2">
        <f t="shared" si="63"/>
        <v>-2.9740944670783947E-3</v>
      </c>
      <c r="G4069">
        <v>1.6849243449886708</v>
      </c>
      <c r="H4069">
        <v>1.75240373409339</v>
      </c>
      <c r="I4069">
        <v>-0.40300616716880377</v>
      </c>
      <c r="J4069">
        <v>0.41653015727302528</v>
      </c>
      <c r="K4069">
        <v>-0.9587227414430588</v>
      </c>
      <c r="L4069">
        <v>-1.8947000000000001</v>
      </c>
      <c r="M4069">
        <v>-1.6692</v>
      </c>
      <c r="N4069">
        <v>-0.37030000000000002</v>
      </c>
      <c r="O4069">
        <v>0.3498</v>
      </c>
      <c r="P4069">
        <v>0</v>
      </c>
      <c r="R4069">
        <v>0</v>
      </c>
      <c r="S4069">
        <v>526340</v>
      </c>
      <c r="T4069">
        <v>0.44409384288131237</v>
      </c>
      <c r="U4069">
        <v>-2.9359136100785391E-2</v>
      </c>
      <c r="V4069">
        <v>17.508698766460022</v>
      </c>
      <c r="W4069">
        <v>1.55877591586674E-3</v>
      </c>
    </row>
    <row r="4070" spans="1:23" x14ac:dyDescent="0.25">
      <c r="A4070">
        <v>1104</v>
      </c>
      <c r="B4070">
        <v>20210930</v>
      </c>
      <c r="C4070">
        <v>0.71089999999999998</v>
      </c>
      <c r="E4070">
        <v>3.1021424010468563E-3</v>
      </c>
      <c r="F4070" s="2">
        <f t="shared" si="63"/>
        <v>-2.9703681770455155E-3</v>
      </c>
      <c r="G4070">
        <v>1.7624510783777383</v>
      </c>
      <c r="H4070">
        <v>1.7575188640336818</v>
      </c>
      <c r="I4070">
        <v>-0.40300616716880377</v>
      </c>
      <c r="J4070">
        <v>0.30077896818896638</v>
      </c>
      <c r="K4070">
        <v>-0.95752154254528354</v>
      </c>
      <c r="L4070">
        <v>0.46700000000000003</v>
      </c>
      <c r="M4070">
        <v>1.1823999999999999</v>
      </c>
      <c r="N4070">
        <v>0.46679999999999999</v>
      </c>
      <c r="O4070">
        <v>0.49490000000000001</v>
      </c>
      <c r="P4070">
        <v>0</v>
      </c>
      <c r="R4070">
        <v>0</v>
      </c>
      <c r="S4070">
        <v>529165</v>
      </c>
      <c r="T4070">
        <v>0.44415652869173849</v>
      </c>
      <c r="U4070">
        <v>-2.9359136100785391E-2</v>
      </c>
      <c r="V4070">
        <v>16.78721338836182</v>
      </c>
      <c r="W4070">
        <v>1.562612453375515E-3</v>
      </c>
    </row>
    <row r="4071" spans="1:23" x14ac:dyDescent="0.25">
      <c r="A4071">
        <v>1104</v>
      </c>
      <c r="B4071">
        <v>20211001</v>
      </c>
      <c r="C4071">
        <v>-1.6471</v>
      </c>
      <c r="E4071">
        <v>3.1021424010468563E-3</v>
      </c>
      <c r="F4071" s="2">
        <f t="shared" si="63"/>
        <v>1.5342944564206683E-3</v>
      </c>
      <c r="G4071">
        <v>1.5634337790724224</v>
      </c>
      <c r="H4071">
        <v>1.765434318553124</v>
      </c>
      <c r="I4071">
        <v>-7.7381827597090844E-3</v>
      </c>
      <c r="J4071">
        <v>0.39672060284601851</v>
      </c>
      <c r="K4071">
        <v>0.49459188459656189</v>
      </c>
      <c r="L4071">
        <v>-2.1572</v>
      </c>
      <c r="M4071">
        <v>-1.2317</v>
      </c>
      <c r="N4071">
        <v>9.0399999999999994E-2</v>
      </c>
      <c r="O4071">
        <v>-1.1284000000000001</v>
      </c>
      <c r="P4071">
        <v>0</v>
      </c>
      <c r="R4071">
        <v>0</v>
      </c>
      <c r="S4071">
        <v>521913</v>
      </c>
      <c r="T4071">
        <v>0.44425353242130827</v>
      </c>
      <c r="U4071">
        <v>2.371108970860069E-2</v>
      </c>
      <c r="V4071">
        <v>17.385224407545689</v>
      </c>
      <c r="W4071">
        <v>6.200551799259736E-3</v>
      </c>
    </row>
    <row r="4072" spans="1:23" x14ac:dyDescent="0.25">
      <c r="A4072">
        <v>1104</v>
      </c>
      <c r="B4072">
        <v>20211004</v>
      </c>
      <c r="C4072">
        <v>-1.6746000000000001</v>
      </c>
      <c r="E4072">
        <v>3.1021424010468563E-3</v>
      </c>
      <c r="F4072" s="2">
        <f t="shared" si="63"/>
        <v>1.5236984610668227E-3</v>
      </c>
      <c r="G4072">
        <v>1.5212811905819419</v>
      </c>
      <c r="H4072">
        <v>1.7826159834731865</v>
      </c>
      <c r="I4072">
        <v>-7.7381827597090844E-3</v>
      </c>
      <c r="J4072">
        <v>0.19374247684870602</v>
      </c>
      <c r="K4072">
        <v>0.49117618216128045</v>
      </c>
      <c r="L4072">
        <v>-0.98960000000000004</v>
      </c>
      <c r="M4072">
        <v>-1.5354000000000001</v>
      </c>
      <c r="N4072">
        <v>-1.3304</v>
      </c>
      <c r="O4072">
        <v>-0.39889999999999998</v>
      </c>
      <c r="P4072">
        <v>0</v>
      </c>
      <c r="R4072">
        <v>0</v>
      </c>
      <c r="S4072">
        <v>520377</v>
      </c>
      <c r="T4072">
        <v>0.44446409336551818</v>
      </c>
      <c r="U4072">
        <v>2.371108970860069E-2</v>
      </c>
      <c r="V4072">
        <v>16.12004733990895</v>
      </c>
      <c r="W4072">
        <v>6.189642306638622E-3</v>
      </c>
    </row>
    <row r="4073" spans="1:23" x14ac:dyDescent="0.25">
      <c r="A4073">
        <v>1104</v>
      </c>
      <c r="B4073">
        <v>20211005</v>
      </c>
      <c r="C4073">
        <v>0</v>
      </c>
      <c r="E4073">
        <v>3.1021424010468563E-3</v>
      </c>
      <c r="F4073" s="2">
        <f t="shared" si="63"/>
        <v>1.539741474334207E-3</v>
      </c>
      <c r="G4073">
        <v>1.5639826409017257</v>
      </c>
      <c r="H4073">
        <v>1.8554124525055291</v>
      </c>
      <c r="I4073">
        <v>-7.7381827597090844E-3</v>
      </c>
      <c r="J4073">
        <v>0.17946634060311631</v>
      </c>
      <c r="K4073">
        <v>0.49634777365945615</v>
      </c>
      <c r="L4073">
        <v>0.30919999999999997</v>
      </c>
      <c r="M4073">
        <v>1.2618</v>
      </c>
      <c r="N4073">
        <v>-0.1225</v>
      </c>
      <c r="O4073">
        <v>0.52610000000000001</v>
      </c>
      <c r="P4073">
        <v>0</v>
      </c>
      <c r="R4073">
        <v>0</v>
      </c>
      <c r="S4073">
        <v>521933</v>
      </c>
      <c r="T4073">
        <v>0.44535621257084029</v>
      </c>
      <c r="U4073">
        <v>2.371108970860069E-2</v>
      </c>
      <c r="V4073">
        <v>16.031063169306169</v>
      </c>
      <c r="W4073">
        <v>6.2061599747779764E-3</v>
      </c>
    </row>
    <row r="4074" spans="1:23" x14ac:dyDescent="0.25">
      <c r="A4074">
        <v>1104</v>
      </c>
      <c r="B4074">
        <v>20211006</v>
      </c>
      <c r="C4074">
        <v>-0.24329999999999999</v>
      </c>
      <c r="E4074">
        <v>3.1021424010468563E-3</v>
      </c>
      <c r="F4074" s="2">
        <f t="shared" si="63"/>
        <v>1.5069798788566165E-3</v>
      </c>
      <c r="G4074">
        <v>1.5321212117106786</v>
      </c>
      <c r="H4074">
        <v>1.6859794699146642</v>
      </c>
      <c r="I4074">
        <v>-7.7381827597090844E-3</v>
      </c>
      <c r="J4074">
        <v>0.1220307921024337</v>
      </c>
      <c r="K4074">
        <v>0.48578681570132548</v>
      </c>
      <c r="L4074">
        <v>-0.42499999999999999</v>
      </c>
      <c r="M4074">
        <v>-0.45140000000000002</v>
      </c>
      <c r="N4074">
        <v>-0.85980000000000001</v>
      </c>
      <c r="O4074">
        <v>-9.5399999999999999E-2</v>
      </c>
      <c r="P4074">
        <v>0</v>
      </c>
      <c r="R4074">
        <v>0</v>
      </c>
      <c r="S4074">
        <v>520772</v>
      </c>
      <c r="T4074">
        <v>0.44327981491318519</v>
      </c>
      <c r="U4074">
        <v>2.371108970860069E-2</v>
      </c>
      <c r="V4074">
        <v>15.67306331846922</v>
      </c>
      <c r="W4074">
        <v>6.1724290819091931E-3</v>
      </c>
    </row>
    <row r="4075" spans="1:23" x14ac:dyDescent="0.25">
      <c r="A4075">
        <v>1104</v>
      </c>
      <c r="B4075">
        <v>20211007</v>
      </c>
      <c r="C4075">
        <v>1.9512</v>
      </c>
      <c r="E4075">
        <v>3.1021424010468563E-3</v>
      </c>
      <c r="F4075" s="2">
        <f t="shared" si="63"/>
        <v>1.5136381865572209E-3</v>
      </c>
      <c r="G4075">
        <v>1.6667844615302023</v>
      </c>
      <c r="H4075">
        <v>1.630076875582906</v>
      </c>
      <c r="I4075">
        <v>-7.7381827597090844E-3</v>
      </c>
      <c r="J4075">
        <v>0.14473396030086455</v>
      </c>
      <c r="K4075">
        <v>0.48793317355335625</v>
      </c>
      <c r="L4075">
        <v>1.9605999999999999</v>
      </c>
      <c r="M4075">
        <v>1.1765000000000001</v>
      </c>
      <c r="N4075">
        <v>1.1448</v>
      </c>
      <c r="O4075">
        <v>0.43719999999999998</v>
      </c>
      <c r="P4075">
        <v>0</v>
      </c>
      <c r="R4075">
        <v>0</v>
      </c>
      <c r="S4075">
        <v>525679</v>
      </c>
      <c r="T4075">
        <v>0.44259472978895292</v>
      </c>
      <c r="U4075">
        <v>2.371108970860069E-2</v>
      </c>
      <c r="V4075">
        <v>15.81457377742249</v>
      </c>
      <c r="W4075">
        <v>6.1792843849084048E-3</v>
      </c>
    </row>
    <row r="4076" spans="1:23" x14ac:dyDescent="0.25">
      <c r="A4076">
        <v>1104</v>
      </c>
      <c r="B4076">
        <v>20211008</v>
      </c>
      <c r="C4076">
        <v>-0.95689999999999997</v>
      </c>
      <c r="E4076">
        <v>3.1021424010468563E-3</v>
      </c>
      <c r="F4076" s="2">
        <f t="shared" si="63"/>
        <v>1.5154715645400308E-3</v>
      </c>
      <c r="G4076">
        <v>1.6547095012855335</v>
      </c>
      <c r="H4076">
        <v>1.7029524310621693</v>
      </c>
      <c r="I4076">
        <v>-7.7381827597090844E-3</v>
      </c>
      <c r="J4076">
        <v>0.13488558180006188</v>
      </c>
      <c r="K4076">
        <v>0.48852417736484832</v>
      </c>
      <c r="L4076">
        <v>-0.44290000000000002</v>
      </c>
      <c r="M4076">
        <v>-0.38919999999999999</v>
      </c>
      <c r="N4076">
        <v>-0.42009999999999997</v>
      </c>
      <c r="O4076">
        <v>0.36680000000000001</v>
      </c>
      <c r="P4076">
        <v>0</v>
      </c>
      <c r="R4076">
        <v>0</v>
      </c>
      <c r="S4076">
        <v>525239</v>
      </c>
      <c r="T4076">
        <v>0.44348781819702782</v>
      </c>
      <c r="U4076">
        <v>2.371108970860069E-2</v>
      </c>
      <c r="V4076">
        <v>15.75318813514502</v>
      </c>
      <c r="W4076">
        <v>6.1811720059300503E-3</v>
      </c>
    </row>
    <row r="4077" spans="1:23" x14ac:dyDescent="0.25">
      <c r="A4077">
        <v>1104</v>
      </c>
      <c r="B4077">
        <v>20211012</v>
      </c>
      <c r="C4077">
        <v>-0.24149999999999999</v>
      </c>
      <c r="E4077">
        <v>3.1021424010468563E-3</v>
      </c>
      <c r="F4077" s="2">
        <f t="shared" si="63"/>
        <v>1.5348451338165123E-3</v>
      </c>
      <c r="G4077">
        <v>1.5525388717607553</v>
      </c>
      <c r="H4077">
        <v>1.8489911752755281</v>
      </c>
      <c r="I4077">
        <v>-7.7381827597090844E-3</v>
      </c>
      <c r="J4077">
        <v>0.14811107082015648</v>
      </c>
      <c r="K4077">
        <v>0.4947693997859543</v>
      </c>
      <c r="L4077">
        <v>-1.0755999999999999</v>
      </c>
      <c r="M4077">
        <v>-0.86980000000000002</v>
      </c>
      <c r="N4077">
        <v>-0.30349999999999999</v>
      </c>
      <c r="O4077">
        <v>-0.58440000000000003</v>
      </c>
      <c r="P4077">
        <v>0</v>
      </c>
      <c r="R4077">
        <v>0</v>
      </c>
      <c r="S4077">
        <v>521516</v>
      </c>
      <c r="T4077">
        <v>0.44527751995269921</v>
      </c>
      <c r="U4077">
        <v>2.371108970860069E-2</v>
      </c>
      <c r="V4077">
        <v>15.83562354701165</v>
      </c>
      <c r="W4077">
        <v>6.2011187692126244E-3</v>
      </c>
    </row>
    <row r="4078" spans="1:23" x14ac:dyDescent="0.25">
      <c r="A4078">
        <v>1104</v>
      </c>
      <c r="B4078">
        <v>20211013</v>
      </c>
      <c r="C4078">
        <v>0.48430000000000001</v>
      </c>
      <c r="E4078">
        <v>3.1021424010468563E-3</v>
      </c>
      <c r="F4078" s="2">
        <f t="shared" si="63"/>
        <v>1.5540410129891433E-3</v>
      </c>
      <c r="G4078">
        <v>1.591398289275417</v>
      </c>
      <c r="H4078">
        <v>1.9729210987544177</v>
      </c>
      <c r="I4078">
        <v>-7.7381827597090844E-3</v>
      </c>
      <c r="J4078">
        <v>0.11153559208969384</v>
      </c>
      <c r="K4078">
        <v>0.50095734240462753</v>
      </c>
      <c r="L4078">
        <v>-0.70169999999999999</v>
      </c>
      <c r="M4078">
        <v>-0.4153</v>
      </c>
      <c r="N4078">
        <v>-0.63849999999999996</v>
      </c>
      <c r="O4078">
        <v>0.3221</v>
      </c>
      <c r="P4078">
        <v>0</v>
      </c>
      <c r="R4078">
        <v>0</v>
      </c>
      <c r="S4078">
        <v>522932</v>
      </c>
      <c r="T4078">
        <v>0.44679627857271548</v>
      </c>
      <c r="U4078">
        <v>2.371108970860069E-2</v>
      </c>
      <c r="V4078">
        <v>15.607645991793561</v>
      </c>
      <c r="W4078">
        <v>6.2208825851823631E-3</v>
      </c>
    </row>
    <row r="4079" spans="1:23" x14ac:dyDescent="0.25">
      <c r="A4079">
        <v>1104</v>
      </c>
      <c r="B4079">
        <v>20211014</v>
      </c>
      <c r="C4079">
        <v>0.24099999999999999</v>
      </c>
      <c r="E4079">
        <v>3.1021424010468563E-3</v>
      </c>
      <c r="F4079" s="2">
        <f t="shared" si="63"/>
        <v>1.5307801268678268E-3</v>
      </c>
      <c r="G4079">
        <v>1.4871419847992871</v>
      </c>
      <c r="H4079">
        <v>1.8079748494824111</v>
      </c>
      <c r="I4079">
        <v>-7.7381827597090844E-3</v>
      </c>
      <c r="J4079">
        <v>0.13623078186273496</v>
      </c>
      <c r="K4079">
        <v>0.49345901282650539</v>
      </c>
      <c r="L4079">
        <v>0.23380000000000001</v>
      </c>
      <c r="M4079">
        <v>0.58279999999999998</v>
      </c>
      <c r="N4079">
        <v>0.98770000000000002</v>
      </c>
      <c r="O4079">
        <v>7.4800000000000005E-2</v>
      </c>
      <c r="P4079">
        <v>0</v>
      </c>
      <c r="R4079">
        <v>0</v>
      </c>
      <c r="S4079">
        <v>519133</v>
      </c>
      <c r="T4079">
        <v>0.44477486573803487</v>
      </c>
      <c r="U4079">
        <v>2.371108970860069E-2</v>
      </c>
      <c r="V4079">
        <v>15.76157286262398</v>
      </c>
      <c r="W4079">
        <v>6.1969334933767526E-3</v>
      </c>
    </row>
    <row r="4080" spans="1:23" x14ac:dyDescent="0.25">
      <c r="A4080">
        <v>1104</v>
      </c>
      <c r="B4080">
        <v>20211015</v>
      </c>
      <c r="C4080">
        <v>-0.72119999999999995</v>
      </c>
      <c r="E4080">
        <v>3.1021424010468563E-3</v>
      </c>
      <c r="F4080" s="2">
        <f t="shared" si="63"/>
        <v>1.5303221791975075E-3</v>
      </c>
      <c r="G4080">
        <v>1.5363200047048478</v>
      </c>
      <c r="H4080">
        <v>1.8355145000558848</v>
      </c>
      <c r="I4080">
        <v>-7.7381827597090844E-3</v>
      </c>
      <c r="J4080">
        <v>8.3695645579462269E-2</v>
      </c>
      <c r="K4080">
        <v>0.49331138979341543</v>
      </c>
      <c r="L4080">
        <v>2.3864999999999998</v>
      </c>
      <c r="M4080">
        <v>1.7277</v>
      </c>
      <c r="N4080">
        <v>1.4057999999999999</v>
      </c>
      <c r="O4080">
        <v>-0.48280000000000001</v>
      </c>
      <c r="P4080">
        <v>0</v>
      </c>
      <c r="R4080">
        <v>0</v>
      </c>
      <c r="S4080">
        <v>520925</v>
      </c>
      <c r="T4080">
        <v>0.44511236357977141</v>
      </c>
      <c r="U4080">
        <v>2.371108970860069E-2</v>
      </c>
      <c r="V4080">
        <v>15.434117628991331</v>
      </c>
      <c r="W4080">
        <v>6.1964619966873554E-3</v>
      </c>
    </row>
    <row r="4081" spans="1:23" x14ac:dyDescent="0.25">
      <c r="A4081">
        <v>1104</v>
      </c>
      <c r="B4081">
        <v>20211018</v>
      </c>
      <c r="C4081">
        <v>0</v>
      </c>
      <c r="E4081">
        <v>3.1021424010468563E-3</v>
      </c>
      <c r="F4081" s="2">
        <f t="shared" si="63"/>
        <v>1.5200269877512912E-3</v>
      </c>
      <c r="G4081">
        <v>1.4798421224695553</v>
      </c>
      <c r="H4081">
        <v>1.7655882426807641</v>
      </c>
      <c r="I4081">
        <v>-7.7381827597090844E-3</v>
      </c>
      <c r="J4081">
        <v>8.3134846901284656E-2</v>
      </c>
      <c r="K4081">
        <v>0.48999265386345237</v>
      </c>
      <c r="L4081">
        <v>-0.4612</v>
      </c>
      <c r="M4081">
        <v>-0.114</v>
      </c>
      <c r="N4081">
        <v>-0.8901</v>
      </c>
      <c r="O4081">
        <v>0.4032</v>
      </c>
      <c r="P4081">
        <v>0</v>
      </c>
      <c r="R4081">
        <v>0</v>
      </c>
      <c r="S4081">
        <v>518867</v>
      </c>
      <c r="T4081">
        <v>0.4442554187582729</v>
      </c>
      <c r="U4081">
        <v>2.371108970860069E-2</v>
      </c>
      <c r="V4081">
        <v>15.43062213102225</v>
      </c>
      <c r="W4081">
        <v>6.1858622076760581E-3</v>
      </c>
    </row>
    <row r="4082" spans="1:23" x14ac:dyDescent="0.25">
      <c r="A4082">
        <v>1104</v>
      </c>
      <c r="B4082">
        <v>20211019</v>
      </c>
      <c r="C4082">
        <v>-0.72640000000000005</v>
      </c>
      <c r="E4082">
        <v>3.1021424010468563E-3</v>
      </c>
      <c r="F4082" s="2">
        <f t="shared" si="63"/>
        <v>1.5010638802849794E-3</v>
      </c>
      <c r="G4082">
        <v>1.3295637536063576</v>
      </c>
      <c r="H4082">
        <v>1.6323358208967547</v>
      </c>
      <c r="I4082">
        <v>-7.7381827597090844E-3</v>
      </c>
      <c r="J4082">
        <v>6.7721650920539736E-2</v>
      </c>
      <c r="K4082">
        <v>0.48387974703496101</v>
      </c>
      <c r="L4082">
        <v>1.1541999999999999</v>
      </c>
      <c r="M4082">
        <v>0.8548</v>
      </c>
      <c r="N4082">
        <v>0.92110000000000003</v>
      </c>
      <c r="O4082">
        <v>-0.51680000000000004</v>
      </c>
      <c r="P4082">
        <v>0</v>
      </c>
      <c r="R4082">
        <v>0</v>
      </c>
      <c r="S4082">
        <v>513391</v>
      </c>
      <c r="T4082">
        <v>0.44262241311652423</v>
      </c>
      <c r="U4082">
        <v>2.371108970860069E-2</v>
      </c>
      <c r="V4082">
        <v>15.334550586376659</v>
      </c>
      <c r="W4082">
        <v>6.1663380502874803E-3</v>
      </c>
    </row>
    <row r="4083" spans="1:23" x14ac:dyDescent="0.25">
      <c r="A4083">
        <v>1104</v>
      </c>
      <c r="B4083">
        <v>20211020</v>
      </c>
      <c r="C4083">
        <v>0.24390000000000001</v>
      </c>
      <c r="E4083">
        <v>3.1021424010468563E-3</v>
      </c>
      <c r="F4083" s="2">
        <f t="shared" si="63"/>
        <v>1.4880899895139757E-3</v>
      </c>
      <c r="G4083">
        <v>1.1585658506869667</v>
      </c>
      <c r="H4083">
        <v>1.511199595581656</v>
      </c>
      <c r="I4083">
        <v>-7.7381827597090844E-3</v>
      </c>
      <c r="J4083">
        <v>9.8836770439314034E-2</v>
      </c>
      <c r="K4083">
        <v>0.47969751131082872</v>
      </c>
      <c r="L4083">
        <v>-8.0699999999999994E-2</v>
      </c>
      <c r="M4083">
        <v>-0.1164</v>
      </c>
      <c r="N4083">
        <v>-0.1118</v>
      </c>
      <c r="O4083">
        <v>0.25690000000000002</v>
      </c>
      <c r="P4083">
        <v>0</v>
      </c>
      <c r="R4083">
        <v>0</v>
      </c>
      <c r="S4083">
        <v>507160</v>
      </c>
      <c r="T4083">
        <v>0.44113789120906999</v>
      </c>
      <c r="U4083">
        <v>2.371108970860069E-2</v>
      </c>
      <c r="V4083">
        <v>15.528493335027569</v>
      </c>
      <c r="W4083">
        <v>6.152980308904361E-3</v>
      </c>
    </row>
    <row r="4084" spans="1:23" x14ac:dyDescent="0.25">
      <c r="A4084">
        <v>1104</v>
      </c>
      <c r="B4084">
        <v>20211021</v>
      </c>
      <c r="C4084">
        <v>0.97319999999999995</v>
      </c>
      <c r="E4084">
        <v>3.1021424010468563E-3</v>
      </c>
      <c r="F4084" s="2">
        <f t="shared" si="63"/>
        <v>1.5145588291071411E-3</v>
      </c>
      <c r="G4084">
        <v>1.2129580579709072</v>
      </c>
      <c r="H4084">
        <v>1.6373292566581237</v>
      </c>
      <c r="I4084">
        <v>-7.7381827597090844E-3</v>
      </c>
      <c r="J4084">
        <v>0.10491155911140161</v>
      </c>
      <c r="K4084">
        <v>0.48822994991978269</v>
      </c>
      <c r="L4084">
        <v>-7.1999999999999998E-3</v>
      </c>
      <c r="M4084">
        <v>6.0400000000000002E-2</v>
      </c>
      <c r="N4084">
        <v>2.2599999999999999E-2</v>
      </c>
      <c r="O4084">
        <v>0.14710000000000001</v>
      </c>
      <c r="P4084">
        <v>0</v>
      </c>
      <c r="R4084">
        <v>0</v>
      </c>
      <c r="S4084">
        <v>509142</v>
      </c>
      <c r="T4084">
        <v>0.4426836075673331</v>
      </c>
      <c r="U4084">
        <v>2.371108970860069E-2</v>
      </c>
      <c r="V4084">
        <v>15.566357924036369</v>
      </c>
      <c r="W4084">
        <v>6.1802322659492729E-3</v>
      </c>
    </row>
    <row r="4085" spans="1:23" x14ac:dyDescent="0.25">
      <c r="A4085">
        <v>1104</v>
      </c>
      <c r="B4085">
        <v>20211022</v>
      </c>
      <c r="C4085">
        <v>-0.24099999999999999</v>
      </c>
      <c r="E4085">
        <v>3.1021424010468563E-3</v>
      </c>
      <c r="F4085" s="2">
        <f t="shared" si="63"/>
        <v>1.5142896657035637E-3</v>
      </c>
      <c r="G4085">
        <v>1.2251976767643669</v>
      </c>
      <c r="H4085">
        <v>1.7148457380040785</v>
      </c>
      <c r="I4085">
        <v>-7.7381827597090844E-3</v>
      </c>
      <c r="J4085">
        <v>0.10488515902117011</v>
      </c>
      <c r="K4085">
        <v>0.48814318297978454</v>
      </c>
      <c r="L4085">
        <v>-8.3000000000000001E-3</v>
      </c>
      <c r="M4085">
        <v>-0.1111</v>
      </c>
      <c r="N4085">
        <v>4.6300000000000001E-2</v>
      </c>
      <c r="O4085">
        <v>-0.59589999999999999</v>
      </c>
      <c r="P4085">
        <v>0</v>
      </c>
      <c r="R4085">
        <v>0</v>
      </c>
      <c r="S4085">
        <v>509588</v>
      </c>
      <c r="T4085">
        <v>0.44363357042483098</v>
      </c>
      <c r="U4085">
        <v>2.371108970860069E-2</v>
      </c>
      <c r="V4085">
        <v>15.56619337039996</v>
      </c>
      <c r="W4085">
        <v>6.1799551389718496E-3</v>
      </c>
    </row>
    <row r="4086" spans="1:23" x14ac:dyDescent="0.25">
      <c r="A4086">
        <v>1104</v>
      </c>
      <c r="B4086">
        <v>20211025</v>
      </c>
      <c r="C4086">
        <v>-0.24149999999999999</v>
      </c>
      <c r="E4086">
        <v>3.1021424010468563E-3</v>
      </c>
      <c r="F4086" s="2">
        <f t="shared" si="63"/>
        <v>1.4990293765238655E-3</v>
      </c>
      <c r="G4086">
        <v>1.109909249519244</v>
      </c>
      <c r="H4086">
        <v>1.5902545208871668</v>
      </c>
      <c r="I4086">
        <v>-7.7381827597090844E-3</v>
      </c>
      <c r="J4086">
        <v>0.11627903594166124</v>
      </c>
      <c r="K4086">
        <v>0.48322390874706445</v>
      </c>
      <c r="L4086">
        <v>3.15E-2</v>
      </c>
      <c r="M4086">
        <v>0.3034</v>
      </c>
      <c r="N4086">
        <v>-0.11459999999999999</v>
      </c>
      <c r="O4086">
        <v>1.2343999999999999</v>
      </c>
      <c r="P4086">
        <v>0</v>
      </c>
      <c r="R4086">
        <v>0</v>
      </c>
      <c r="S4086">
        <v>505387</v>
      </c>
      <c r="T4086">
        <v>0.4421067076651129</v>
      </c>
      <c r="U4086">
        <v>2.371108970860069E-2</v>
      </c>
      <c r="V4086">
        <v>15.63721221403374</v>
      </c>
      <c r="W4086">
        <v>6.1642433529015056E-3</v>
      </c>
    </row>
    <row r="4087" spans="1:23" x14ac:dyDescent="0.25">
      <c r="A4087">
        <v>1104</v>
      </c>
      <c r="B4087">
        <v>20211026</v>
      </c>
      <c r="C4087">
        <v>0.24210000000000001</v>
      </c>
      <c r="E4087">
        <v>3.1021424010468563E-3</v>
      </c>
      <c r="F4087" s="2">
        <f t="shared" si="63"/>
        <v>1.5085384960077683E-3</v>
      </c>
      <c r="G4087">
        <v>1.1439661260275034</v>
      </c>
      <c r="H4087">
        <v>1.6117079336473945</v>
      </c>
      <c r="I4087">
        <v>-7.7381827597090844E-3</v>
      </c>
      <c r="J4087">
        <v>9.936568760302085E-2</v>
      </c>
      <c r="K4087">
        <v>0.48628924819785618</v>
      </c>
      <c r="L4087">
        <v>0.83740000000000003</v>
      </c>
      <c r="M4087">
        <v>-0.37380000000000002</v>
      </c>
      <c r="N4087">
        <v>0.29970000000000002</v>
      </c>
      <c r="O4087">
        <v>-0.21859999999999999</v>
      </c>
      <c r="P4087">
        <v>0</v>
      </c>
      <c r="R4087">
        <v>0</v>
      </c>
      <c r="S4087">
        <v>506628</v>
      </c>
      <c r="T4087">
        <v>0.44236961878975273</v>
      </c>
      <c r="U4087">
        <v>2.371108970860069E-2</v>
      </c>
      <c r="V4087">
        <v>15.53179011325386</v>
      </c>
      <c r="W4087">
        <v>6.1740338129176358E-3</v>
      </c>
    </row>
    <row r="4088" spans="1:23" x14ac:dyDescent="0.25">
      <c r="A4088">
        <v>1104</v>
      </c>
      <c r="B4088">
        <v>20211027</v>
      </c>
      <c r="C4088">
        <v>-0.48309999999999997</v>
      </c>
      <c r="E4088">
        <v>3.1021424010468563E-3</v>
      </c>
      <c r="F4088" s="2">
        <f t="shared" si="63"/>
        <v>1.514065124769831E-3</v>
      </c>
      <c r="G4088">
        <v>1.1002218382320437</v>
      </c>
      <c r="H4088">
        <v>1.6499129669482937</v>
      </c>
      <c r="I4088">
        <v>-7.7381827597090844E-3</v>
      </c>
      <c r="J4088">
        <v>1.2357233422973669E-2</v>
      </c>
      <c r="K4088">
        <v>0.48807080044387741</v>
      </c>
      <c r="L4088">
        <v>0.23150000000000001</v>
      </c>
      <c r="M4088">
        <v>0.51480000000000004</v>
      </c>
      <c r="N4088">
        <v>-0.192</v>
      </c>
      <c r="O4088">
        <v>7.4899999999999994E-2</v>
      </c>
      <c r="P4088">
        <v>0</v>
      </c>
      <c r="R4088">
        <v>0</v>
      </c>
      <c r="S4088">
        <v>505034</v>
      </c>
      <c r="T4088">
        <v>0.44283782067372818</v>
      </c>
      <c r="U4088">
        <v>2.371108970860069E-2</v>
      </c>
      <c r="V4088">
        <v>14.98946024210028</v>
      </c>
      <c r="W4088">
        <v>6.1797239546821352E-3</v>
      </c>
    </row>
    <row r="4089" spans="1:23" x14ac:dyDescent="0.25">
      <c r="A4089">
        <v>1104</v>
      </c>
      <c r="B4089">
        <v>20211028</v>
      </c>
      <c r="C4089">
        <v>0.2427</v>
      </c>
      <c r="E4089">
        <v>3.1021424010468563E-3</v>
      </c>
      <c r="F4089" s="2">
        <f t="shared" si="63"/>
        <v>1.5224243909864792E-3</v>
      </c>
      <c r="G4089">
        <v>1.1233838074286358</v>
      </c>
      <c r="H4089">
        <v>1.7193668971872529</v>
      </c>
      <c r="I4089">
        <v>-7.7381827597090844E-3</v>
      </c>
      <c r="J4089">
        <v>-0.29606418327673006</v>
      </c>
      <c r="K4089">
        <v>0.49076547565086576</v>
      </c>
      <c r="L4089">
        <v>-0.1905</v>
      </c>
      <c r="M4089">
        <v>-0.18360000000000001</v>
      </c>
      <c r="N4089">
        <v>0.32800000000000001</v>
      </c>
      <c r="O4089">
        <v>7.7700000000000005E-2</v>
      </c>
      <c r="P4089">
        <v>0</v>
      </c>
      <c r="R4089">
        <v>0</v>
      </c>
      <c r="S4089">
        <v>505878</v>
      </c>
      <c r="T4089">
        <v>0.4436889771360526</v>
      </c>
      <c r="U4089">
        <v>2.371108970860069E-2</v>
      </c>
      <c r="V4089">
        <v>13.067047658679019</v>
      </c>
      <c r="W4089">
        <v>6.1883305414220354E-3</v>
      </c>
    </row>
    <row r="4090" spans="1:23" x14ac:dyDescent="0.25">
      <c r="A4090">
        <v>1104</v>
      </c>
      <c r="B4090">
        <v>20211029</v>
      </c>
      <c r="C4090">
        <v>-0.24210000000000001</v>
      </c>
      <c r="E4090">
        <v>3.1021424010468563E-3</v>
      </c>
      <c r="F4090" s="2">
        <f t="shared" si="63"/>
        <v>1.5134023487868955E-3</v>
      </c>
      <c r="G4090">
        <v>1.0765110072061483</v>
      </c>
      <c r="H4090">
        <v>1.6681618494998522</v>
      </c>
      <c r="I4090">
        <v>-7.7381827597090844E-3</v>
      </c>
      <c r="J4090">
        <v>-0.60887912381625264</v>
      </c>
      <c r="K4090">
        <v>0.48785714939332869</v>
      </c>
      <c r="L4090">
        <v>-0.3332</v>
      </c>
      <c r="M4090">
        <v>0.64500000000000002</v>
      </c>
      <c r="N4090">
        <v>-1.5800000000000002E-2</v>
      </c>
      <c r="O4090">
        <v>0.47739999999999999</v>
      </c>
      <c r="P4090">
        <v>0</v>
      </c>
      <c r="R4090">
        <v>0</v>
      </c>
      <c r="S4090">
        <v>504170</v>
      </c>
      <c r="T4090">
        <v>0.44306146034768928</v>
      </c>
      <c r="U4090">
        <v>2.371108970860069E-2</v>
      </c>
      <c r="V4090">
        <v>11.117249929292189</v>
      </c>
      <c r="W4090">
        <v>6.1790415695494672E-3</v>
      </c>
    </row>
    <row r="4091" spans="1:23" x14ac:dyDescent="0.25">
      <c r="A4091">
        <v>1104</v>
      </c>
      <c r="B4091">
        <v>20211101</v>
      </c>
      <c r="C4091">
        <v>0</v>
      </c>
      <c r="E4091">
        <v>3.1021424010468563E-3</v>
      </c>
      <c r="F4091" s="2">
        <f t="shared" si="63"/>
        <v>1.5119980429637244E-3</v>
      </c>
      <c r="G4091">
        <v>1.0797492919990368</v>
      </c>
      <c r="H4091">
        <v>1.6189806441589838</v>
      </c>
      <c r="I4091">
        <v>-7.7381827597090844E-3</v>
      </c>
      <c r="J4091">
        <v>-0.60983843594199172</v>
      </c>
      <c r="K4091">
        <v>0.48740446036696511</v>
      </c>
      <c r="L4091">
        <v>0.47060000000000002</v>
      </c>
      <c r="M4091">
        <v>0.33500000000000002</v>
      </c>
      <c r="N4091">
        <v>-0.89159999999999995</v>
      </c>
      <c r="O4091">
        <v>0.4415</v>
      </c>
      <c r="P4091">
        <v>0</v>
      </c>
      <c r="R4091">
        <v>0</v>
      </c>
      <c r="S4091">
        <v>504288</v>
      </c>
      <c r="T4091">
        <v>0.44245874570495042</v>
      </c>
      <c r="U4091">
        <v>2.371108970860069E-2</v>
      </c>
      <c r="V4091">
        <v>11.111270468716191</v>
      </c>
      <c r="W4091">
        <v>6.1775957153843734E-3</v>
      </c>
    </row>
    <row r="4092" spans="1:23" x14ac:dyDescent="0.25">
      <c r="A4092">
        <v>1104</v>
      </c>
      <c r="B4092">
        <v>20211102</v>
      </c>
      <c r="C4092">
        <v>0</v>
      </c>
      <c r="E4092">
        <v>3.1021424010468563E-3</v>
      </c>
      <c r="F4092" s="2">
        <f t="shared" si="63"/>
        <v>1.4990444515736985E-3</v>
      </c>
      <c r="G4092">
        <v>1.0825759304199478</v>
      </c>
      <c r="H4092">
        <v>1.5927365847579011</v>
      </c>
      <c r="I4092">
        <v>-7.7381827597090844E-3</v>
      </c>
      <c r="J4092">
        <v>-0.64776039246913064</v>
      </c>
      <c r="K4092">
        <v>0.48322876830793693</v>
      </c>
      <c r="L4092">
        <v>-8.0000000000000002E-3</v>
      </c>
      <c r="M4092">
        <v>-0.14349999999999999</v>
      </c>
      <c r="N4092">
        <v>0.83709999999999996</v>
      </c>
      <c r="O4092">
        <v>-0.8206</v>
      </c>
      <c r="P4092">
        <v>0</v>
      </c>
      <c r="R4092">
        <v>0</v>
      </c>
      <c r="S4092">
        <v>504391</v>
      </c>
      <c r="T4092">
        <v>0.44213712530593191</v>
      </c>
      <c r="U4092">
        <v>2.371108970860069E-2</v>
      </c>
      <c r="V4092">
        <v>10.8749002218124</v>
      </c>
      <c r="W4092">
        <v>6.1642588739676653E-3</v>
      </c>
    </row>
    <row r="4093" spans="1:23" x14ac:dyDescent="0.25">
      <c r="A4093">
        <v>1104</v>
      </c>
      <c r="B4093">
        <v>20211103</v>
      </c>
      <c r="C4093">
        <v>0.72819999999999996</v>
      </c>
      <c r="E4093">
        <v>3.1021424010468563E-3</v>
      </c>
      <c r="F4093" s="2">
        <f t="shared" si="63"/>
        <v>1.5012432924551488E-3</v>
      </c>
      <c r="G4093">
        <v>1.083289450798042</v>
      </c>
      <c r="H4093">
        <v>1.5894625563396227</v>
      </c>
      <c r="I4093">
        <v>-7.7381827597090844E-3</v>
      </c>
      <c r="J4093">
        <v>-0.90152235056564134</v>
      </c>
      <c r="K4093">
        <v>0.4839375819590151</v>
      </c>
      <c r="L4093">
        <v>0.33379999999999999</v>
      </c>
      <c r="M4093">
        <v>0.19889999999999999</v>
      </c>
      <c r="N4093">
        <v>0.78790000000000004</v>
      </c>
      <c r="O4093">
        <v>6.7500000000000004E-2</v>
      </c>
      <c r="P4093">
        <v>0</v>
      </c>
      <c r="R4093">
        <v>0</v>
      </c>
      <c r="S4093">
        <v>504417</v>
      </c>
      <c r="T4093">
        <v>0.44209700215614811</v>
      </c>
      <c r="U4093">
        <v>2.371108970860069E-2</v>
      </c>
      <c r="V4093">
        <v>9.2931839238377538</v>
      </c>
      <c r="W4093">
        <v>6.1665227706163631E-3</v>
      </c>
    </row>
    <row r="4094" spans="1:23" x14ac:dyDescent="0.25">
      <c r="A4094">
        <v>1104</v>
      </c>
      <c r="B4094">
        <v>20211104</v>
      </c>
      <c r="C4094">
        <v>0.96389999999999998</v>
      </c>
      <c r="E4094">
        <v>3.1021424010468563E-3</v>
      </c>
      <c r="F4094" s="2">
        <f t="shared" si="63"/>
        <v>1.4994292500388475E-3</v>
      </c>
      <c r="G4094">
        <v>1.0816977514930628</v>
      </c>
      <c r="H4094">
        <v>1.5416962560763849</v>
      </c>
      <c r="I4094">
        <v>-7.7381827597090844E-3</v>
      </c>
      <c r="J4094">
        <v>-0.90881096959371377</v>
      </c>
      <c r="K4094">
        <v>0.483352811119453</v>
      </c>
      <c r="L4094">
        <v>-0.26019999999999999</v>
      </c>
      <c r="M4094">
        <v>-0.1983</v>
      </c>
      <c r="N4094">
        <v>-0.4108</v>
      </c>
      <c r="O4094">
        <v>0.17219999999999999</v>
      </c>
      <c r="P4094">
        <v>0</v>
      </c>
      <c r="R4094">
        <v>0</v>
      </c>
      <c r="S4094">
        <v>504359</v>
      </c>
      <c r="T4094">
        <v>0.44151162714554032</v>
      </c>
      <c r="U4094">
        <v>2.371108970860069E-2</v>
      </c>
      <c r="V4094">
        <v>9.2477534440569915</v>
      </c>
      <c r="W4094">
        <v>6.1646550572308674E-3</v>
      </c>
    </row>
    <row r="4095" spans="1:23" x14ac:dyDescent="0.25">
      <c r="A4095">
        <v>1104</v>
      </c>
      <c r="B4095">
        <v>20211105</v>
      </c>
      <c r="C4095">
        <v>-0.2387</v>
      </c>
      <c r="E4095">
        <v>3.1021424010468563E-3</v>
      </c>
      <c r="F4095" s="2">
        <f t="shared" si="63"/>
        <v>1.4883717343875612E-3</v>
      </c>
      <c r="G4095">
        <v>1.1189105835198152</v>
      </c>
      <c r="H4095">
        <v>1.5136525967047199</v>
      </c>
      <c r="I4095">
        <v>-7.7381827597090844E-3</v>
      </c>
      <c r="J4095">
        <v>-0.99490031357405906</v>
      </c>
      <c r="K4095">
        <v>0.47978833398663184</v>
      </c>
      <c r="L4095">
        <v>1.2658</v>
      </c>
      <c r="M4095">
        <v>0.8579</v>
      </c>
      <c r="N4095">
        <v>-0.42070000000000002</v>
      </c>
      <c r="O4095">
        <v>-0.80659999999999998</v>
      </c>
      <c r="P4095">
        <v>0</v>
      </c>
      <c r="R4095">
        <v>0</v>
      </c>
      <c r="S4095">
        <v>505715</v>
      </c>
      <c r="T4095">
        <v>0.4411679526865242</v>
      </c>
      <c r="U4095">
        <v>2.371108970860069E-2</v>
      </c>
      <c r="V4095">
        <v>8.7111524520207073</v>
      </c>
      <c r="W4095">
        <v>6.1532703895920901E-3</v>
      </c>
    </row>
    <row r="4096" spans="1:23" x14ac:dyDescent="0.25">
      <c r="A4096">
        <v>1104</v>
      </c>
      <c r="B4096">
        <v>20211108</v>
      </c>
      <c r="C4096">
        <v>0.2392</v>
      </c>
      <c r="E4096">
        <v>3.1021424010468563E-3</v>
      </c>
      <c r="F4096" s="2">
        <f t="shared" si="63"/>
        <v>1.5158780762377074E-3</v>
      </c>
      <c r="G4096">
        <v>1.2734151884686471</v>
      </c>
      <c r="H4096">
        <v>1.6720951366999588</v>
      </c>
      <c r="I4096">
        <v>-7.7381827597090844E-3</v>
      </c>
      <c r="J4096">
        <v>-0.88985236055470684</v>
      </c>
      <c r="K4096">
        <v>0.48865521960763486</v>
      </c>
      <c r="L4096">
        <v>0.71319999999999995</v>
      </c>
      <c r="M4096">
        <v>0.74719999999999998</v>
      </c>
      <c r="N4096">
        <v>1.8297000000000001</v>
      </c>
      <c r="O4096">
        <v>0.2928</v>
      </c>
      <c r="P4096">
        <v>0</v>
      </c>
      <c r="R4096">
        <v>0</v>
      </c>
      <c r="S4096">
        <v>511345</v>
      </c>
      <c r="T4096">
        <v>0.44310966270005481</v>
      </c>
      <c r="U4096">
        <v>2.371108970860069E-2</v>
      </c>
      <c r="V4096">
        <v>9.3659237999640101</v>
      </c>
      <c r="W4096">
        <v>6.1815905448419787E-3</v>
      </c>
    </row>
    <row r="4097" spans="1:23" x14ac:dyDescent="0.25">
      <c r="A4097">
        <v>1104</v>
      </c>
      <c r="B4097">
        <v>20211109</v>
      </c>
      <c r="C4097">
        <v>-0.2387</v>
      </c>
      <c r="E4097">
        <v>3.1021424010468563E-3</v>
      </c>
      <c r="F4097" s="2">
        <f t="shared" si="63"/>
        <v>1.5114757610611251E-3</v>
      </c>
      <c r="G4097">
        <v>1.2411969990885532</v>
      </c>
      <c r="H4097">
        <v>1.6317837765510665</v>
      </c>
      <c r="I4097">
        <v>-7.7381827597090844E-3</v>
      </c>
      <c r="J4097">
        <v>-0.89476256060353199</v>
      </c>
      <c r="K4097">
        <v>0.48723609868813855</v>
      </c>
      <c r="L4097">
        <v>0.72719999999999996</v>
      </c>
      <c r="M4097">
        <v>3.2399999999999998E-2</v>
      </c>
      <c r="N4097">
        <v>-0.84419999999999995</v>
      </c>
      <c r="O4097">
        <v>-0.2127</v>
      </c>
      <c r="P4097">
        <v>0</v>
      </c>
      <c r="R4097">
        <v>0</v>
      </c>
      <c r="S4097">
        <v>510171</v>
      </c>
      <c r="T4097">
        <v>0.44261564782461482</v>
      </c>
      <c r="U4097">
        <v>2.371108970860069E-2</v>
      </c>
      <c r="V4097">
        <v>9.3353181745117162</v>
      </c>
      <c r="W4097">
        <v>6.1770579810449108E-3</v>
      </c>
    </row>
    <row r="4098" spans="1:23" x14ac:dyDescent="0.25">
      <c r="A4098">
        <v>1104</v>
      </c>
      <c r="B4098">
        <v>20211110</v>
      </c>
      <c r="C4098">
        <v>1.4354</v>
      </c>
      <c r="E4098">
        <v>3.1021424010468563E-3</v>
      </c>
      <c r="F4098" s="2">
        <f t="shared" si="63"/>
        <v>1.4916381122192948E-3</v>
      </c>
      <c r="G4098">
        <v>1.2722076924441803</v>
      </c>
      <c r="H4098">
        <v>1.3717636306108998</v>
      </c>
      <c r="I4098">
        <v>-7.7381827597090844E-3</v>
      </c>
      <c r="J4098">
        <v>-0.88513100902878228</v>
      </c>
      <c r="K4098">
        <v>0.4808412765693551</v>
      </c>
      <c r="L4098">
        <v>9.4500000000000001E-2</v>
      </c>
      <c r="M4098">
        <v>-1.8E-3</v>
      </c>
      <c r="N4098">
        <v>-0.80579999999999996</v>
      </c>
      <c r="O4098">
        <v>0.2487</v>
      </c>
      <c r="P4098">
        <v>0</v>
      </c>
      <c r="R4098">
        <v>0</v>
      </c>
      <c r="S4098">
        <v>511301</v>
      </c>
      <c r="T4098">
        <v>0.43942910637490767</v>
      </c>
      <c r="U4098">
        <v>2.371108970860069E-2</v>
      </c>
      <c r="V4098">
        <v>9.3953523191677526</v>
      </c>
      <c r="W4098">
        <v>6.1566334077572627E-3</v>
      </c>
    </row>
    <row r="4099" spans="1:23" x14ac:dyDescent="0.25">
      <c r="A4099">
        <v>1104</v>
      </c>
      <c r="B4099">
        <v>20211111</v>
      </c>
      <c r="C4099">
        <v>0.23580000000000001</v>
      </c>
      <c r="E4099">
        <v>3.1021424010468563E-3</v>
      </c>
      <c r="F4099" s="2">
        <f t="shared" ref="F4099:F4162" si="64">E4099*K4099</f>
        <v>1.4694610948417725E-3</v>
      </c>
      <c r="G4099">
        <v>1.3535490155469045</v>
      </c>
      <c r="H4099">
        <v>1.2517333907774624</v>
      </c>
      <c r="I4099">
        <v>-7.7381827597090844E-3</v>
      </c>
      <c r="J4099">
        <v>-0.92198419342065707</v>
      </c>
      <c r="K4099">
        <v>0.47369234060495891</v>
      </c>
      <c r="L4099">
        <v>-0.64080000000000004</v>
      </c>
      <c r="M4099">
        <v>-0.1978</v>
      </c>
      <c r="N4099">
        <v>-0.47599999999999998</v>
      </c>
      <c r="O4099">
        <v>0.35880000000000001</v>
      </c>
      <c r="P4099">
        <v>0</v>
      </c>
      <c r="R4099">
        <v>0</v>
      </c>
      <c r="S4099">
        <v>514265</v>
      </c>
      <c r="T4099">
        <v>0.43795813829639751</v>
      </c>
      <c r="U4099">
        <v>2.371108970860069E-2</v>
      </c>
      <c r="V4099">
        <v>9.1656438048492905</v>
      </c>
      <c r="W4099">
        <v>6.1338002524604753E-3</v>
      </c>
    </row>
    <row r="4100" spans="1:23" x14ac:dyDescent="0.25">
      <c r="A4100">
        <v>1104</v>
      </c>
      <c r="B4100">
        <v>20211112</v>
      </c>
      <c r="C4100">
        <v>-0.23530000000000001</v>
      </c>
      <c r="E4100">
        <v>3.1021424010468563E-3</v>
      </c>
      <c r="F4100" s="2">
        <f t="shared" si="64"/>
        <v>1.4634229588310274E-3</v>
      </c>
      <c r="G4100">
        <v>1.3387297461557199</v>
      </c>
      <c r="H4100">
        <v>1.2962214742057645</v>
      </c>
      <c r="I4100">
        <v>-7.7381827597090844E-3</v>
      </c>
      <c r="J4100">
        <v>-0.95103381364399375</v>
      </c>
      <c r="K4100">
        <v>0.47174589997453931</v>
      </c>
      <c r="L4100">
        <v>0.36030000000000001</v>
      </c>
      <c r="M4100">
        <v>0.50970000000000004</v>
      </c>
      <c r="N4100">
        <v>-0.12839999999999999</v>
      </c>
      <c r="O4100">
        <v>0.2858</v>
      </c>
      <c r="P4100">
        <v>0</v>
      </c>
      <c r="R4100">
        <v>0</v>
      </c>
      <c r="S4100">
        <v>513725</v>
      </c>
      <c r="T4100">
        <v>0.43850333882826298</v>
      </c>
      <c r="U4100">
        <v>2.371108970860069E-2</v>
      </c>
      <c r="V4100">
        <v>8.9845754599252245</v>
      </c>
      <c r="W4100">
        <v>6.1275834697935598E-3</v>
      </c>
    </row>
    <row r="4101" spans="1:23" x14ac:dyDescent="0.25">
      <c r="A4101">
        <v>1104</v>
      </c>
      <c r="B4101">
        <v>20211115</v>
      </c>
      <c r="C4101">
        <v>0.47170000000000001</v>
      </c>
      <c r="E4101">
        <v>3.1021424010468563E-3</v>
      </c>
      <c r="F4101" s="2">
        <f t="shared" si="64"/>
        <v>1.4719873304758488E-3</v>
      </c>
      <c r="G4101">
        <v>1.295095230726121</v>
      </c>
      <c r="H4101">
        <v>1.2995379906106956</v>
      </c>
      <c r="I4101">
        <v>-7.7381827597090844E-3</v>
      </c>
      <c r="J4101">
        <v>-1.0771364638654384</v>
      </c>
      <c r="K4101">
        <v>0.47450669252936567</v>
      </c>
      <c r="L4101">
        <v>0.6411</v>
      </c>
      <c r="M4101">
        <v>0.12429999999999999</v>
      </c>
      <c r="N4101">
        <v>-0.86699999999999999</v>
      </c>
      <c r="O4101">
        <v>0.16850000000000001</v>
      </c>
      <c r="P4101">
        <v>0</v>
      </c>
      <c r="R4101">
        <v>0</v>
      </c>
      <c r="S4101">
        <v>512135</v>
      </c>
      <c r="T4101">
        <v>0.4385439826674345</v>
      </c>
      <c r="U4101">
        <v>2.371108970860069E-2</v>
      </c>
      <c r="V4101">
        <v>8.1985686897646755</v>
      </c>
      <c r="W4101">
        <v>6.1364012302911374E-3</v>
      </c>
    </row>
    <row r="4102" spans="1:23" x14ac:dyDescent="0.25">
      <c r="A4102">
        <v>1104</v>
      </c>
      <c r="B4102">
        <v>20211116</v>
      </c>
      <c r="C4102">
        <v>0</v>
      </c>
      <c r="E4102">
        <v>3.1021424010468563E-3</v>
      </c>
      <c r="F4102" s="2">
        <f t="shared" si="64"/>
        <v>1.476840475366658E-3</v>
      </c>
      <c r="G4102">
        <v>1.2972906780433333</v>
      </c>
      <c r="H4102">
        <v>1.2949304453177066</v>
      </c>
      <c r="I4102">
        <v>-7.7381827597090844E-3</v>
      </c>
      <c r="J4102">
        <v>-1.081380930144104</v>
      </c>
      <c r="K4102">
        <v>0.4760711419528259</v>
      </c>
      <c r="L4102">
        <v>0.34010000000000001</v>
      </c>
      <c r="M4102">
        <v>0.1933</v>
      </c>
      <c r="N4102">
        <v>-0.307</v>
      </c>
      <c r="O4102">
        <v>-0.27600000000000002</v>
      </c>
      <c r="P4102">
        <v>0</v>
      </c>
      <c r="R4102">
        <v>0</v>
      </c>
      <c r="S4102">
        <v>512215</v>
      </c>
      <c r="T4102">
        <v>0.43848751729624402</v>
      </c>
      <c r="U4102">
        <v>2.371108970860069E-2</v>
      </c>
      <c r="V4102">
        <v>8.1721126301585461</v>
      </c>
      <c r="W4102">
        <v>6.1413979622268744E-3</v>
      </c>
    </row>
    <row r="4103" spans="1:23" x14ac:dyDescent="0.25">
      <c r="A4103">
        <v>1104</v>
      </c>
      <c r="B4103">
        <v>20211117</v>
      </c>
      <c r="C4103">
        <v>0</v>
      </c>
      <c r="E4103">
        <v>3.1021424010468563E-3</v>
      </c>
      <c r="F4103" s="2">
        <f t="shared" si="64"/>
        <v>1.4766684562601698E-3</v>
      </c>
      <c r="G4103">
        <v>1.2704787776818753</v>
      </c>
      <c r="H4103">
        <v>1.2505395472309269</v>
      </c>
      <c r="I4103">
        <v>-7.7381827597090844E-3</v>
      </c>
      <c r="J4103">
        <v>-1.0905188609525478</v>
      </c>
      <c r="K4103">
        <v>0.47601569024099277</v>
      </c>
      <c r="L4103">
        <v>0.3911</v>
      </c>
      <c r="M4103">
        <v>0.63419999999999999</v>
      </c>
      <c r="N4103">
        <v>-0.60750000000000004</v>
      </c>
      <c r="O4103">
        <v>0.31469999999999998</v>
      </c>
      <c r="P4103">
        <v>0</v>
      </c>
      <c r="R4103">
        <v>0</v>
      </c>
      <c r="S4103">
        <v>511238</v>
      </c>
      <c r="T4103">
        <v>0.43794350776870611</v>
      </c>
      <c r="U4103">
        <v>2.371108970860069E-2</v>
      </c>
      <c r="V4103">
        <v>8.1151552587783051</v>
      </c>
      <c r="W4103">
        <v>6.1412208536957497E-3</v>
      </c>
    </row>
    <row r="4104" spans="1:23" x14ac:dyDescent="0.25">
      <c r="A4104">
        <v>1104</v>
      </c>
      <c r="B4104">
        <v>20211118</v>
      </c>
      <c r="C4104">
        <v>0.93899999999999995</v>
      </c>
      <c r="E4104">
        <v>3.1021424010468563E-3</v>
      </c>
      <c r="F4104" s="2">
        <f t="shared" si="64"/>
        <v>1.4726455622802736E-3</v>
      </c>
      <c r="G4104">
        <v>1.2197090584713357</v>
      </c>
      <c r="H4104">
        <v>1.1579186079234414</v>
      </c>
      <c r="I4104">
        <v>-7.7381827597090844E-3</v>
      </c>
      <c r="J4104">
        <v>-1.0852374051086089</v>
      </c>
      <c r="K4104">
        <v>0.47471887872823348</v>
      </c>
      <c r="L4104">
        <v>0.43880000000000002</v>
      </c>
      <c r="M4104">
        <v>-0.14430000000000001</v>
      </c>
      <c r="N4104">
        <v>0.33700000000000002</v>
      </c>
      <c r="O4104">
        <v>-0.36120000000000002</v>
      </c>
      <c r="P4104">
        <v>0</v>
      </c>
      <c r="R4104">
        <v>0</v>
      </c>
      <c r="S4104">
        <v>509388</v>
      </c>
      <c r="T4104">
        <v>0.43680844009482661</v>
      </c>
      <c r="U4104">
        <v>2.371108970860069E-2</v>
      </c>
      <c r="V4104">
        <v>8.1480749479549406</v>
      </c>
      <c r="W4104">
        <v>6.1370789367994503E-3</v>
      </c>
    </row>
    <row r="4105" spans="1:23" x14ac:dyDescent="0.25">
      <c r="A4105">
        <v>1104</v>
      </c>
      <c r="B4105">
        <v>20211119</v>
      </c>
      <c r="C4105">
        <v>-1.3953</v>
      </c>
      <c r="E4105">
        <v>3.1021424010468563E-3</v>
      </c>
      <c r="F4105" s="2">
        <f t="shared" si="64"/>
        <v>1.4566977408010464E-3</v>
      </c>
      <c r="G4105">
        <v>1.2455330075400479</v>
      </c>
      <c r="H4105">
        <v>1.1469691376714279</v>
      </c>
      <c r="I4105">
        <v>-7.7381827597090844E-3</v>
      </c>
      <c r="J4105">
        <v>-1.1695698231274418</v>
      </c>
      <c r="K4105">
        <v>0.46957797305161292</v>
      </c>
      <c r="L4105">
        <v>-0.12709999999999999</v>
      </c>
      <c r="M4105">
        <v>-0.54159999999999997</v>
      </c>
      <c r="N4105">
        <v>-0.82989999999999997</v>
      </c>
      <c r="O4105">
        <v>-0.55120000000000002</v>
      </c>
      <c r="P4105">
        <v>0</v>
      </c>
      <c r="R4105">
        <v>0</v>
      </c>
      <c r="S4105">
        <v>510329</v>
      </c>
      <c r="T4105">
        <v>0.43667425456591608</v>
      </c>
      <c r="U4105">
        <v>2.371108970860069E-2</v>
      </c>
      <c r="V4105">
        <v>7.6224250001512281</v>
      </c>
      <c r="W4105">
        <v>6.1206592768297688E-3</v>
      </c>
    </row>
    <row r="4106" spans="1:23" x14ac:dyDescent="0.25">
      <c r="A4106">
        <v>1104</v>
      </c>
      <c r="B4106">
        <v>20211122</v>
      </c>
      <c r="C4106">
        <v>-0.23580000000000001</v>
      </c>
      <c r="E4106">
        <v>3.1021424010468563E-3</v>
      </c>
      <c r="F4106" s="2">
        <f t="shared" si="64"/>
        <v>1.4425376136430463E-3</v>
      </c>
      <c r="G4106">
        <v>1.1675946277790032</v>
      </c>
      <c r="H4106">
        <v>0.97103209919031175</v>
      </c>
      <c r="I4106">
        <v>-7.7381827597090844E-3</v>
      </c>
      <c r="J4106">
        <v>-1.1535085608609694</v>
      </c>
      <c r="K4106">
        <v>0.46501334469889072</v>
      </c>
      <c r="L4106">
        <v>-8.7599999999999997E-2</v>
      </c>
      <c r="M4106">
        <v>-0.41849999999999998</v>
      </c>
      <c r="N4106">
        <v>0.39700000000000002</v>
      </c>
      <c r="O4106">
        <v>0.3054</v>
      </c>
      <c r="P4106">
        <v>0</v>
      </c>
      <c r="R4106">
        <v>0</v>
      </c>
      <c r="S4106">
        <v>507489</v>
      </c>
      <c r="T4106">
        <v>0.43451814983936998</v>
      </c>
      <c r="U4106">
        <v>2.371108970860069E-2</v>
      </c>
      <c r="V4106">
        <v>7.7225359879584037</v>
      </c>
      <c r="W4106">
        <v>6.1060802026054514E-3</v>
      </c>
    </row>
    <row r="4107" spans="1:23" x14ac:dyDescent="0.25">
      <c r="A4107">
        <v>1104</v>
      </c>
      <c r="B4107">
        <v>20211123</v>
      </c>
      <c r="C4107">
        <v>-0.2364</v>
      </c>
      <c r="E4107">
        <v>3.1021424010468563E-3</v>
      </c>
      <c r="F4107" s="2">
        <f t="shared" si="64"/>
        <v>1.4818131814408192E-3</v>
      </c>
      <c r="G4107">
        <v>1.0468175822408488</v>
      </c>
      <c r="H4107">
        <v>1.2488244836347346</v>
      </c>
      <c r="I4107">
        <v>-7.7381827597090844E-3</v>
      </c>
      <c r="J4107">
        <v>-1.1372924850112496</v>
      </c>
      <c r="K4107">
        <v>0.47767413286403715</v>
      </c>
      <c r="L4107">
        <v>-0.76819999999999999</v>
      </c>
      <c r="M4107">
        <v>3.4099999999999998E-2</v>
      </c>
      <c r="N4107">
        <v>0.70589999999999997</v>
      </c>
      <c r="O4107">
        <v>-0.13339999999999999</v>
      </c>
      <c r="P4107">
        <v>0</v>
      </c>
      <c r="R4107">
        <v>0</v>
      </c>
      <c r="S4107">
        <v>503088</v>
      </c>
      <c r="T4107">
        <v>0.43792248970020842</v>
      </c>
      <c r="U4107">
        <v>2.371108970860069E-2</v>
      </c>
      <c r="V4107">
        <v>7.8236119398193198</v>
      </c>
      <c r="W4107">
        <v>6.1465177927299466E-3</v>
      </c>
    </row>
    <row r="4108" spans="1:23" x14ac:dyDescent="0.25">
      <c r="A4108">
        <v>1104</v>
      </c>
      <c r="B4108">
        <v>20211124</v>
      </c>
      <c r="C4108">
        <v>0.47389999999999999</v>
      </c>
      <c r="E4108">
        <v>3.1021424010468563E-3</v>
      </c>
      <c r="F4108" s="2">
        <f t="shared" si="64"/>
        <v>1.5004764093445981E-3</v>
      </c>
      <c r="G4108">
        <v>0.91292273898234955</v>
      </c>
      <c r="H4108">
        <v>1.2695601628483353</v>
      </c>
      <c r="I4108">
        <v>-7.7381827597090844E-3</v>
      </c>
      <c r="J4108">
        <v>-1.0929104457891625</v>
      </c>
      <c r="K4108">
        <v>0.48369037115712155</v>
      </c>
      <c r="L4108">
        <v>-0.13400000000000001</v>
      </c>
      <c r="M4108">
        <v>0.4249</v>
      </c>
      <c r="N4108">
        <v>0.51900000000000002</v>
      </c>
      <c r="O4108">
        <v>1.0747</v>
      </c>
      <c r="P4108">
        <v>0</v>
      </c>
      <c r="R4108">
        <v>0</v>
      </c>
      <c r="S4108">
        <v>498209</v>
      </c>
      <c r="T4108">
        <v>0.43817660501524702</v>
      </c>
      <c r="U4108">
        <v>2.371108970860069E-2</v>
      </c>
      <c r="V4108">
        <v>8.100248340726294</v>
      </c>
      <c r="W4108">
        <v>6.16573319820184E-3</v>
      </c>
    </row>
    <row r="4109" spans="1:23" x14ac:dyDescent="0.25">
      <c r="A4109">
        <v>1104</v>
      </c>
      <c r="B4109">
        <v>20211125</v>
      </c>
      <c r="C4109">
        <v>0</v>
      </c>
      <c r="E4109">
        <v>3.1021424010468563E-3</v>
      </c>
      <c r="F4109" s="2">
        <f t="shared" si="64"/>
        <v>1.5363265241438526E-3</v>
      </c>
      <c r="G4109">
        <v>0.75076151151473902</v>
      </c>
      <c r="H4109">
        <v>1.4077491653385463</v>
      </c>
      <c r="I4109">
        <v>-7.7381827597090844E-3</v>
      </c>
      <c r="J4109">
        <v>-1.0347048403096526</v>
      </c>
      <c r="K4109">
        <v>0.49524693760847349</v>
      </c>
      <c r="L4109">
        <v>6.6900000000000001E-2</v>
      </c>
      <c r="M4109">
        <v>0.29299999999999998</v>
      </c>
      <c r="N4109">
        <v>-0.2288</v>
      </c>
      <c r="O4109">
        <v>3.5299999999999998E-2</v>
      </c>
      <c r="P4109">
        <v>0</v>
      </c>
      <c r="R4109">
        <v>0</v>
      </c>
      <c r="S4109">
        <v>492300</v>
      </c>
      <c r="T4109">
        <v>0.43987010835029272</v>
      </c>
      <c r="U4109">
        <v>2.371108970860069E-2</v>
      </c>
      <c r="V4109">
        <v>8.4630480113743634</v>
      </c>
      <c r="W4109">
        <v>6.2026439885342092E-3</v>
      </c>
    </row>
    <row r="4110" spans="1:23" x14ac:dyDescent="0.25">
      <c r="A4110">
        <v>1104</v>
      </c>
      <c r="B4110">
        <v>20211126</v>
      </c>
      <c r="C4110">
        <v>-1.1792</v>
      </c>
      <c r="E4110">
        <v>3.1021424010468563E-3</v>
      </c>
      <c r="F4110" s="2">
        <f t="shared" si="64"/>
        <v>1.5182371269984139E-3</v>
      </c>
      <c r="G4110">
        <v>0.60624619185922424</v>
      </c>
      <c r="H4110">
        <v>1.3580715323383838</v>
      </c>
      <c r="I4110">
        <v>-7.7381827597090844E-3</v>
      </c>
      <c r="J4110">
        <v>-0.99796869735325111</v>
      </c>
      <c r="K4110">
        <v>0.48941567817327342</v>
      </c>
      <c r="L4110">
        <v>-1.6084000000000001</v>
      </c>
      <c r="M4110">
        <v>-0.85909999999999997</v>
      </c>
      <c r="N4110">
        <v>0.28139999999999998</v>
      </c>
      <c r="O4110">
        <v>-0.81679999999999997</v>
      </c>
      <c r="P4110">
        <v>0</v>
      </c>
      <c r="R4110">
        <v>0</v>
      </c>
      <c r="S4110">
        <v>487034</v>
      </c>
      <c r="T4110">
        <v>0.43926130999697288</v>
      </c>
      <c r="U4110">
        <v>2.371108970860069E-2</v>
      </c>
      <c r="V4110">
        <v>8.6920269981173952</v>
      </c>
      <c r="W4110">
        <v>6.1840193914021483E-3</v>
      </c>
    </row>
    <row r="4111" spans="1:23" x14ac:dyDescent="0.25">
      <c r="A4111">
        <v>1104</v>
      </c>
      <c r="B4111">
        <v>20211129</v>
      </c>
      <c r="C4111">
        <v>-0.2387</v>
      </c>
      <c r="E4111">
        <v>3.1021424010468563E-3</v>
      </c>
      <c r="F4111" s="2">
        <f t="shared" si="64"/>
        <v>1.5109329458298047E-3</v>
      </c>
      <c r="G4111">
        <v>0.62057148560403597</v>
      </c>
      <c r="H4111">
        <v>1.3534207246574781</v>
      </c>
      <c r="I4111">
        <v>-7.7381827597090844E-3</v>
      </c>
      <c r="J4111">
        <v>-0.99275558937990749</v>
      </c>
      <c r="K4111">
        <v>0.48706111792931289</v>
      </c>
      <c r="L4111">
        <v>-0.25440000000000002</v>
      </c>
      <c r="M4111">
        <v>0.21759999999999999</v>
      </c>
      <c r="N4111">
        <v>-0.42009999999999997</v>
      </c>
      <c r="O4111">
        <v>-0.63480000000000003</v>
      </c>
      <c r="P4111">
        <v>0</v>
      </c>
      <c r="R4111">
        <v>0</v>
      </c>
      <c r="S4111">
        <v>487556</v>
      </c>
      <c r="T4111">
        <v>0.4392043144461234</v>
      </c>
      <c r="U4111">
        <v>2.371108970860069E-2</v>
      </c>
      <c r="V4111">
        <v>8.7245206701649725</v>
      </c>
      <c r="W4111">
        <v>6.1764991058696241E-3</v>
      </c>
    </row>
    <row r="4112" spans="1:23" x14ac:dyDescent="0.25">
      <c r="A4112">
        <v>1104</v>
      </c>
      <c r="B4112">
        <v>20211130</v>
      </c>
      <c r="C4112">
        <v>0.47849999999999998</v>
      </c>
      <c r="E4112">
        <v>3.1021424010468563E-3</v>
      </c>
      <c r="F4112" s="2">
        <f t="shared" si="64"/>
        <v>1.5060865626143258E-3</v>
      </c>
      <c r="G4112">
        <v>0.49995909861467258</v>
      </c>
      <c r="H4112">
        <v>1.2382184122659474</v>
      </c>
      <c r="I4112">
        <v>-7.7381827597090844E-3</v>
      </c>
      <c r="J4112">
        <v>-1.0115130659787686</v>
      </c>
      <c r="K4112">
        <v>0.48549884818507311</v>
      </c>
      <c r="L4112">
        <v>0.55789999999999995</v>
      </c>
      <c r="M4112">
        <v>1.4863</v>
      </c>
      <c r="N4112">
        <v>-1.3663000000000001</v>
      </c>
      <c r="O4112">
        <v>0.25690000000000002</v>
      </c>
      <c r="P4112">
        <v>0</v>
      </c>
      <c r="R4112">
        <v>0</v>
      </c>
      <c r="S4112">
        <v>483161</v>
      </c>
      <c r="T4112">
        <v>0.43779251251742901</v>
      </c>
      <c r="U4112">
        <v>2.371108970860069E-2</v>
      </c>
      <c r="V4112">
        <v>8.607603987034663</v>
      </c>
      <c r="W4112">
        <v>6.1715093356627913E-3</v>
      </c>
    </row>
    <row r="4113" spans="1:23" x14ac:dyDescent="0.25">
      <c r="A4113">
        <v>1104</v>
      </c>
      <c r="B4113">
        <v>20211201</v>
      </c>
      <c r="C4113">
        <v>2.1429</v>
      </c>
      <c r="E4113">
        <v>3.1021424010468563E-3</v>
      </c>
      <c r="F4113" s="2">
        <f t="shared" si="64"/>
        <v>1.5217903224687608E-3</v>
      </c>
      <c r="G4113">
        <v>0.64458419063604799</v>
      </c>
      <c r="H4113">
        <v>1.3139180904697465</v>
      </c>
      <c r="I4113">
        <v>-7.7381827597090844E-3</v>
      </c>
      <c r="J4113">
        <v>-0.97646854010917949</v>
      </c>
      <c r="K4113">
        <v>0.49056107867750165</v>
      </c>
      <c r="L4113">
        <v>0.91490000000000005</v>
      </c>
      <c r="M4113">
        <v>0.21210000000000001</v>
      </c>
      <c r="N4113">
        <v>-0.50039999999999996</v>
      </c>
      <c r="O4113">
        <v>0.16300000000000001</v>
      </c>
      <c r="P4113">
        <v>0</v>
      </c>
      <c r="R4113">
        <v>0</v>
      </c>
      <c r="S4113">
        <v>488431</v>
      </c>
      <c r="T4113">
        <v>0.43872021049042148</v>
      </c>
      <c r="U4113">
        <v>2.371108970860069E-2</v>
      </c>
      <c r="V4113">
        <v>8.8260390043970443</v>
      </c>
      <c r="W4113">
        <v>6.1876777131048902E-3</v>
      </c>
    </row>
    <row r="4114" spans="1:23" x14ac:dyDescent="0.25">
      <c r="A4114">
        <v>1104</v>
      </c>
      <c r="B4114">
        <v>20211202</v>
      </c>
      <c r="C4114">
        <v>-0.69930000000000003</v>
      </c>
      <c r="E4114">
        <v>3.1021424010468563E-3</v>
      </c>
      <c r="F4114" s="2">
        <f t="shared" si="64"/>
        <v>1.5092065241944345E-3</v>
      </c>
      <c r="G4114">
        <v>0.58580108871768255</v>
      </c>
      <c r="H4114">
        <v>1.2834613029302486</v>
      </c>
      <c r="I4114">
        <v>-7.7381827597090844E-3</v>
      </c>
      <c r="J4114">
        <v>-0.99101443789902666</v>
      </c>
      <c r="K4114">
        <v>0.48650459233758386</v>
      </c>
      <c r="L4114">
        <v>0.79990000000000006</v>
      </c>
      <c r="M4114">
        <v>-0.69410000000000005</v>
      </c>
      <c r="N4114">
        <v>0.48820000000000002</v>
      </c>
      <c r="O4114">
        <v>-1.5727</v>
      </c>
      <c r="P4114">
        <v>0</v>
      </c>
      <c r="R4114">
        <v>0</v>
      </c>
      <c r="S4114">
        <v>486289</v>
      </c>
      <c r="T4114">
        <v>0.43834696319618349</v>
      </c>
      <c r="U4114">
        <v>2.371108970860069E-2</v>
      </c>
      <c r="V4114">
        <v>8.7353733909400244</v>
      </c>
      <c r="W4114">
        <v>6.1747216056477908E-3</v>
      </c>
    </row>
    <row r="4115" spans="1:23" x14ac:dyDescent="0.25">
      <c r="A4115">
        <v>1104</v>
      </c>
      <c r="B4115">
        <v>20211203</v>
      </c>
      <c r="C4115">
        <v>0.93899999999999995</v>
      </c>
      <c r="E4115">
        <v>3.1021424010468563E-3</v>
      </c>
      <c r="F4115" s="2">
        <f t="shared" si="64"/>
        <v>1.500935786074586E-3</v>
      </c>
      <c r="G4115">
        <v>0.63904068616008636</v>
      </c>
      <c r="H4115">
        <v>1.2476551396078499</v>
      </c>
      <c r="I4115">
        <v>-7.7381827597090844E-3</v>
      </c>
      <c r="J4115">
        <v>-0.97262348891281813</v>
      </c>
      <c r="K4115">
        <v>0.48383845485883453</v>
      </c>
      <c r="L4115">
        <v>-0.15490000000000001</v>
      </c>
      <c r="M4115">
        <v>0.51890000000000003</v>
      </c>
      <c r="N4115">
        <v>-0.35289999999999999</v>
      </c>
      <c r="O4115">
        <v>0.74150000000000005</v>
      </c>
      <c r="P4115">
        <v>0</v>
      </c>
      <c r="R4115">
        <v>0</v>
      </c>
      <c r="S4115">
        <v>488229</v>
      </c>
      <c r="T4115">
        <v>0.43790815941361788</v>
      </c>
      <c r="U4115">
        <v>2.371108970860069E-2</v>
      </c>
      <c r="V4115">
        <v>8.850005481442901</v>
      </c>
      <c r="W4115">
        <v>6.1662061662316244E-3</v>
      </c>
    </row>
    <row r="4116" spans="1:23" x14ac:dyDescent="0.25">
      <c r="A4116">
        <v>1104</v>
      </c>
      <c r="B4116">
        <v>20211206</v>
      </c>
      <c r="C4116">
        <v>-0.2326</v>
      </c>
      <c r="E4116">
        <v>3.1021424010468563E-3</v>
      </c>
      <c r="F4116" s="2">
        <f t="shared" si="64"/>
        <v>1.520946720186007E-3</v>
      </c>
      <c r="G4116">
        <v>0.83545089177621246</v>
      </c>
      <c r="H4116">
        <v>1.4202445689231298</v>
      </c>
      <c r="I4116">
        <v>-7.7381827597090844E-3</v>
      </c>
      <c r="J4116">
        <v>-0.8321299541780377</v>
      </c>
      <c r="K4116">
        <v>0.49028913684708497</v>
      </c>
      <c r="L4116">
        <v>-4.5999999999999999E-2</v>
      </c>
      <c r="M4116">
        <v>0.25030000000000002</v>
      </c>
      <c r="N4116">
        <v>-0.2336</v>
      </c>
      <c r="O4116">
        <v>0.59319999999999995</v>
      </c>
      <c r="P4116">
        <v>0</v>
      </c>
      <c r="R4116">
        <v>0</v>
      </c>
      <c r="S4116">
        <v>495386</v>
      </c>
      <c r="T4116">
        <v>0.44002323925985792</v>
      </c>
      <c r="U4116">
        <v>2.371108970860069E-2</v>
      </c>
      <c r="V4116">
        <v>9.7257116563044388</v>
      </c>
      <c r="W4116">
        <v>6.1868091516746968E-3</v>
      </c>
    </row>
    <row r="4117" spans="1:23" x14ac:dyDescent="0.25">
      <c r="A4117">
        <v>1104</v>
      </c>
      <c r="B4117">
        <v>20211207</v>
      </c>
      <c r="C4117">
        <v>0</v>
      </c>
      <c r="E4117">
        <v>3.1021424010468563E-3</v>
      </c>
      <c r="F4117" s="2">
        <f t="shared" si="64"/>
        <v>1.5276379774757118E-3</v>
      </c>
      <c r="G4117">
        <v>0.8877299810173358</v>
      </c>
      <c r="H4117">
        <v>1.4753010107971345</v>
      </c>
      <c r="I4117">
        <v>-7.7381827597090844E-3</v>
      </c>
      <c r="J4117">
        <v>-0.82498424722729236</v>
      </c>
      <c r="K4117">
        <v>0.49244611625829671</v>
      </c>
      <c r="L4117">
        <v>0.60880000000000001</v>
      </c>
      <c r="M4117">
        <v>0.21940000000000001</v>
      </c>
      <c r="N4117">
        <v>7.4099999999999999E-2</v>
      </c>
      <c r="O4117">
        <v>0.3921</v>
      </c>
      <c r="P4117">
        <v>0</v>
      </c>
      <c r="R4117">
        <v>0</v>
      </c>
      <c r="S4117">
        <v>497291</v>
      </c>
      <c r="T4117">
        <v>0.44069795480341922</v>
      </c>
      <c r="U4117">
        <v>2.371108970860069E-2</v>
      </c>
      <c r="V4117">
        <v>9.7702513549626833</v>
      </c>
      <c r="W4117">
        <v>6.1936983791224531E-3</v>
      </c>
    </row>
    <row r="4118" spans="1:23" x14ac:dyDescent="0.25">
      <c r="A4118">
        <v>1104</v>
      </c>
      <c r="B4118">
        <v>20211208</v>
      </c>
      <c r="C4118">
        <v>-0.2331</v>
      </c>
      <c r="E4118">
        <v>3.1021424010468563E-3</v>
      </c>
      <c r="F4118" s="2">
        <f t="shared" si="64"/>
        <v>1.5214976246639177E-3</v>
      </c>
      <c r="G4118">
        <v>0.9402286149901804</v>
      </c>
      <c r="H4118">
        <v>1.4655940554365636</v>
      </c>
      <c r="I4118">
        <v>-7.7381827597090844E-3</v>
      </c>
      <c r="J4118">
        <v>-0.81729046245969728</v>
      </c>
      <c r="K4118">
        <v>0.49046672523816748</v>
      </c>
      <c r="L4118">
        <v>0.2006</v>
      </c>
      <c r="M4118">
        <v>7.5700000000000003E-2</v>
      </c>
      <c r="N4118">
        <v>-0.78569999999999995</v>
      </c>
      <c r="O4118">
        <v>0.39560000000000001</v>
      </c>
      <c r="P4118">
        <v>0</v>
      </c>
      <c r="R4118">
        <v>0</v>
      </c>
      <c r="S4118">
        <v>499204</v>
      </c>
      <c r="T4118">
        <v>0.44057899626851388</v>
      </c>
      <c r="U4118">
        <v>2.371108970860069E-2</v>
      </c>
      <c r="V4118">
        <v>9.8182072615583671</v>
      </c>
      <c r="W4118">
        <v>6.1873763554281909E-3</v>
      </c>
    </row>
    <row r="4119" spans="1:23" x14ac:dyDescent="0.25">
      <c r="A4119">
        <v>1104</v>
      </c>
      <c r="B4119">
        <v>20211209</v>
      </c>
      <c r="C4119">
        <v>0.2336</v>
      </c>
      <c r="E4119">
        <v>3.1021424010468563E-3</v>
      </c>
      <c r="F4119" s="2">
        <f t="shared" si="64"/>
        <v>1.5086222459997952E-3</v>
      </c>
      <c r="G4119">
        <v>0.89041940398092112</v>
      </c>
      <c r="H4119">
        <v>1.3754371059251109</v>
      </c>
      <c r="I4119">
        <v>-7.7381827597090844E-3</v>
      </c>
      <c r="J4119">
        <v>-0.8132891539907966</v>
      </c>
      <c r="K4119">
        <v>0.48631624566644394</v>
      </c>
      <c r="L4119">
        <v>0.44629999999999997</v>
      </c>
      <c r="M4119">
        <v>-0.40489999999999998</v>
      </c>
      <c r="N4119">
        <v>0.65629999999999999</v>
      </c>
      <c r="O4119">
        <v>3.0499999999999999E-2</v>
      </c>
      <c r="P4119">
        <v>0</v>
      </c>
      <c r="R4119">
        <v>0</v>
      </c>
      <c r="S4119">
        <v>497389</v>
      </c>
      <c r="T4119">
        <v>0.43947412473804598</v>
      </c>
      <c r="U4119">
        <v>2.371108970860069E-2</v>
      </c>
      <c r="V4119">
        <v>9.843147701275802</v>
      </c>
      <c r="W4119">
        <v>6.1741200407697183E-3</v>
      </c>
    </row>
    <row r="4120" spans="1:23" x14ac:dyDescent="0.25">
      <c r="A4120">
        <v>1104</v>
      </c>
      <c r="B4120">
        <v>20211210</v>
      </c>
      <c r="C4120">
        <v>0.69930000000000003</v>
      </c>
      <c r="E4120">
        <v>3.1021424010468563E-3</v>
      </c>
      <c r="F4120" s="2">
        <f t="shared" si="64"/>
        <v>1.5069688627096069E-3</v>
      </c>
      <c r="G4120">
        <v>0.87293815471761638</v>
      </c>
      <c r="H4120">
        <v>1.3339726430444814</v>
      </c>
      <c r="I4120">
        <v>-7.7381827597090844E-3</v>
      </c>
      <c r="J4120">
        <v>-0.81940795900417562</v>
      </c>
      <c r="K4120">
        <v>0.48578326455969967</v>
      </c>
      <c r="L4120">
        <v>-0.50990000000000002</v>
      </c>
      <c r="M4120">
        <v>-0.71719999999999995</v>
      </c>
      <c r="N4120">
        <v>-7.0900000000000005E-2</v>
      </c>
      <c r="O4120">
        <v>0.1263</v>
      </c>
      <c r="P4120">
        <v>0</v>
      </c>
      <c r="R4120">
        <v>0</v>
      </c>
      <c r="S4120">
        <v>496752</v>
      </c>
      <c r="T4120">
        <v>0.43896597861274778</v>
      </c>
      <c r="U4120">
        <v>2.371108970860069E-2</v>
      </c>
      <c r="V4120">
        <v>9.8050087552872558</v>
      </c>
      <c r="W4120">
        <v>6.1724177398341448E-3</v>
      </c>
    </row>
    <row r="4121" spans="1:23" x14ac:dyDescent="0.25">
      <c r="A4121">
        <v>1104</v>
      </c>
      <c r="B4121">
        <v>20211213</v>
      </c>
      <c r="C4121">
        <v>0</v>
      </c>
      <c r="E4121">
        <v>3.1021424010468563E-3</v>
      </c>
      <c r="F4121" s="2">
        <f t="shared" si="64"/>
        <v>1.5207417460394671E-3</v>
      </c>
      <c r="G4121">
        <v>0.78769991262683992</v>
      </c>
      <c r="H4121">
        <v>1.3824964871885299</v>
      </c>
      <c r="I4121">
        <v>-7.7381827597090844E-3</v>
      </c>
      <c r="J4121">
        <v>-0.79768265728417054</v>
      </c>
      <c r="K4121">
        <v>0.4902230618189139</v>
      </c>
      <c r="L4121">
        <v>-0.31340000000000001</v>
      </c>
      <c r="M4121">
        <v>0.27829999999999999</v>
      </c>
      <c r="N4121">
        <v>-0.69199999999999995</v>
      </c>
      <c r="O4121">
        <v>0.54930000000000001</v>
      </c>
      <c r="P4121">
        <v>0</v>
      </c>
      <c r="R4121">
        <v>0</v>
      </c>
      <c r="S4121">
        <v>493646</v>
      </c>
      <c r="T4121">
        <v>0.43956063730776951</v>
      </c>
      <c r="U4121">
        <v>2.371108970860069E-2</v>
      </c>
      <c r="V4121">
        <v>9.9404241030671603</v>
      </c>
      <c r="W4121">
        <v>6.1865981130828024E-3</v>
      </c>
    </row>
    <row r="4122" spans="1:23" x14ac:dyDescent="0.25">
      <c r="A4122">
        <v>1104</v>
      </c>
      <c r="B4122">
        <v>20211214</v>
      </c>
      <c r="C4122">
        <v>-0.23150000000000001</v>
      </c>
      <c r="E4122">
        <v>3.1021424010468563E-3</v>
      </c>
      <c r="F4122" s="2">
        <f t="shared" si="64"/>
        <v>1.5159226475984107E-3</v>
      </c>
      <c r="G4122">
        <v>0.76958747225983648</v>
      </c>
      <c r="H4122">
        <v>1.3757859355911441</v>
      </c>
      <c r="I4122">
        <v>-7.7381827597090844E-3</v>
      </c>
      <c r="J4122">
        <v>-0.79794195207380858</v>
      </c>
      <c r="K4122">
        <v>0.4886695875362923</v>
      </c>
      <c r="L4122">
        <v>-0.94279999999999997</v>
      </c>
      <c r="M4122">
        <v>-1.3680000000000001</v>
      </c>
      <c r="N4122">
        <v>1.2189000000000001</v>
      </c>
      <c r="O4122">
        <v>-0.54339999999999999</v>
      </c>
      <c r="P4122">
        <v>0</v>
      </c>
      <c r="R4122">
        <v>0</v>
      </c>
      <c r="S4122">
        <v>492986</v>
      </c>
      <c r="T4122">
        <v>0.43947839963830682</v>
      </c>
      <c r="U4122">
        <v>2.371108970860069E-2</v>
      </c>
      <c r="V4122">
        <v>9.9388079002374425</v>
      </c>
      <c r="W4122">
        <v>6.1816364349084113E-3</v>
      </c>
    </row>
    <row r="4123" spans="1:23" x14ac:dyDescent="0.25">
      <c r="A4123">
        <v>1104</v>
      </c>
      <c r="B4123">
        <v>20211215</v>
      </c>
      <c r="C4123">
        <v>0</v>
      </c>
      <c r="E4123">
        <v>3.1021424010468563E-3</v>
      </c>
      <c r="F4123" s="2">
        <f t="shared" si="64"/>
        <v>1.4999239756346785E-3</v>
      </c>
      <c r="G4123">
        <v>0.79220057962712553</v>
      </c>
      <c r="H4123">
        <v>1.3239534934605208</v>
      </c>
      <c r="I4123">
        <v>-7.7381827597090844E-3</v>
      </c>
      <c r="J4123">
        <v>-0.79451196774566779</v>
      </c>
      <c r="K4123">
        <v>0.48351228980607419</v>
      </c>
      <c r="L4123">
        <v>0.33429999999999999</v>
      </c>
      <c r="M4123">
        <v>0.6401</v>
      </c>
      <c r="N4123">
        <v>-0.58960000000000001</v>
      </c>
      <c r="O4123">
        <v>0.29480000000000001</v>
      </c>
      <c r="P4123">
        <v>0</v>
      </c>
      <c r="R4123">
        <v>0</v>
      </c>
      <c r="S4123">
        <v>493810</v>
      </c>
      <c r="T4123">
        <v>0.43884319414416489</v>
      </c>
      <c r="U4123">
        <v>2.371108970860069E-2</v>
      </c>
      <c r="V4123">
        <v>9.9601872360303769</v>
      </c>
      <c r="W4123">
        <v>6.1651644199718801E-3</v>
      </c>
    </row>
    <row r="4124" spans="1:23" x14ac:dyDescent="0.25">
      <c r="A4124">
        <v>1104</v>
      </c>
      <c r="B4124">
        <v>20211216</v>
      </c>
      <c r="C4124">
        <v>-1.1600999999999999</v>
      </c>
      <c r="E4124">
        <v>3.1021424010468563E-3</v>
      </c>
      <c r="F4124" s="2">
        <f t="shared" si="64"/>
        <v>1.512297142682906E-3</v>
      </c>
      <c r="G4124">
        <v>0.74112898641046909</v>
      </c>
      <c r="H4124">
        <v>1.3715360750398828</v>
      </c>
      <c r="I4124">
        <v>-7.7381827597090844E-3</v>
      </c>
      <c r="J4124">
        <v>-0.78852754327561525</v>
      </c>
      <c r="K4124">
        <v>0.48750087751373455</v>
      </c>
      <c r="L4124">
        <v>0.83</v>
      </c>
      <c r="M4124">
        <v>0.22500000000000001</v>
      </c>
      <c r="N4124">
        <v>-1.0039</v>
      </c>
      <c r="O4124">
        <v>-0.4279</v>
      </c>
      <c r="P4124">
        <v>0</v>
      </c>
      <c r="R4124">
        <v>0</v>
      </c>
      <c r="S4124">
        <v>491949</v>
      </c>
      <c r="T4124">
        <v>0.4394263176861446</v>
      </c>
      <c r="U4124">
        <v>2.371108970860069E-2</v>
      </c>
      <c r="V4124">
        <v>9.9974885785534369</v>
      </c>
      <c r="W4124">
        <v>6.1779036643849553E-3</v>
      </c>
    </row>
    <row r="4125" spans="1:23" x14ac:dyDescent="0.25">
      <c r="A4125">
        <v>1104</v>
      </c>
      <c r="B4125">
        <v>20211217</v>
      </c>
      <c r="C4125">
        <v>0.93899999999999995</v>
      </c>
      <c r="E4125">
        <v>3.1021424010468563E-3</v>
      </c>
      <c r="F4125" s="2">
        <f t="shared" si="64"/>
        <v>1.5312884669752484E-3</v>
      </c>
      <c r="G4125">
        <v>0.85446895416156599</v>
      </c>
      <c r="H4125">
        <v>1.4283250729430055</v>
      </c>
      <c r="I4125">
        <v>-7.7381827597090844E-3</v>
      </c>
      <c r="J4125">
        <v>-0.7410333812087383</v>
      </c>
      <c r="K4125">
        <v>0.4936228802580101</v>
      </c>
      <c r="L4125">
        <v>0.15770000000000001</v>
      </c>
      <c r="M4125">
        <v>-0.78710000000000002</v>
      </c>
      <c r="N4125">
        <v>1.0974999999999999</v>
      </c>
      <c r="O4125">
        <v>-8.8000000000000005E-3</v>
      </c>
      <c r="P4125">
        <v>0</v>
      </c>
      <c r="R4125">
        <v>0</v>
      </c>
      <c r="S4125">
        <v>496079</v>
      </c>
      <c r="T4125">
        <v>0.44012226566760321</v>
      </c>
      <c r="U4125">
        <v>2.371108970860069E-2</v>
      </c>
      <c r="V4125">
        <v>10.29352306206439</v>
      </c>
      <c r="W4125">
        <v>6.1974568734336263E-3</v>
      </c>
    </row>
    <row r="4126" spans="1:23" x14ac:dyDescent="0.25">
      <c r="A4126">
        <v>1104</v>
      </c>
      <c r="B4126">
        <v>20211220</v>
      </c>
      <c r="C4126">
        <v>0.46510000000000001</v>
      </c>
      <c r="E4126">
        <v>3.1021424010468563E-3</v>
      </c>
      <c r="F4126" s="2">
        <f t="shared" si="64"/>
        <v>1.5100315567555733E-3</v>
      </c>
      <c r="G4126">
        <v>0.89299905457864592</v>
      </c>
      <c r="H4126">
        <v>1.3291922552815369</v>
      </c>
      <c r="I4126">
        <v>-7.7381827597090844E-3</v>
      </c>
      <c r="J4126">
        <v>-0.8275309693741858</v>
      </c>
      <c r="K4126">
        <v>0.48677054807219505</v>
      </c>
      <c r="L4126">
        <v>-0.8004</v>
      </c>
      <c r="M4126">
        <v>-0.2432</v>
      </c>
      <c r="N4126">
        <v>0.18559999999999999</v>
      </c>
      <c r="O4126">
        <v>0.34660000000000002</v>
      </c>
      <c r="P4126">
        <v>0</v>
      </c>
      <c r="R4126">
        <v>0</v>
      </c>
      <c r="S4126">
        <v>497483</v>
      </c>
      <c r="T4126">
        <v>0.43890739506070331</v>
      </c>
      <c r="U4126">
        <v>2.371108970860069E-2</v>
      </c>
      <c r="V4126">
        <v>9.7543774550433646</v>
      </c>
      <c r="W4126">
        <v>6.1755710479453147E-3</v>
      </c>
    </row>
    <row r="4127" spans="1:23" x14ac:dyDescent="0.25">
      <c r="A4127">
        <v>1104</v>
      </c>
      <c r="B4127">
        <v>20211221</v>
      </c>
      <c r="C4127">
        <v>0</v>
      </c>
      <c r="E4127">
        <v>3.1021424010468563E-3</v>
      </c>
      <c r="F4127" s="2">
        <f t="shared" si="64"/>
        <v>1.4896764712786638E-3</v>
      </c>
      <c r="G4127">
        <v>0.89881698996925907</v>
      </c>
      <c r="H4127">
        <v>1.2487667294462095</v>
      </c>
      <c r="I4127">
        <v>-7.7381827597090844E-3</v>
      </c>
      <c r="J4127">
        <v>-0.82797139732763292</v>
      </c>
      <c r="K4127">
        <v>0.48020892618467609</v>
      </c>
      <c r="L4127">
        <v>0.67369999999999997</v>
      </c>
      <c r="M4127">
        <v>0.62960000000000005</v>
      </c>
      <c r="N4127">
        <v>-0.24149999999999999</v>
      </c>
      <c r="O4127">
        <v>0.29110000000000003</v>
      </c>
      <c r="P4127">
        <v>0</v>
      </c>
      <c r="R4127">
        <v>0</v>
      </c>
      <c r="S4127">
        <v>497695</v>
      </c>
      <c r="T4127">
        <v>0.43792178192383607</v>
      </c>
      <c r="U4127">
        <v>2.371108970860069E-2</v>
      </c>
      <c r="V4127">
        <v>9.7516322363459818</v>
      </c>
      <c r="W4127">
        <v>6.1546137289397061E-3</v>
      </c>
    </row>
    <row r="4128" spans="1:23" x14ac:dyDescent="0.25">
      <c r="A4128">
        <v>1104</v>
      </c>
      <c r="B4128">
        <v>20211222</v>
      </c>
      <c r="C4128">
        <v>-0.46300000000000002</v>
      </c>
      <c r="E4128">
        <v>3.1021424010468563E-3</v>
      </c>
      <c r="F4128" s="2">
        <f t="shared" si="64"/>
        <v>1.4881275940995004E-3</v>
      </c>
      <c r="G4128">
        <v>0.93918577751450449</v>
      </c>
      <c r="H4128">
        <v>1.2669532578211777</v>
      </c>
      <c r="I4128">
        <v>-7.7381827597090844E-3</v>
      </c>
      <c r="J4128">
        <v>-0.82550385117020786</v>
      </c>
      <c r="K4128">
        <v>0.47970963344471657</v>
      </c>
      <c r="L4128">
        <v>0.20150000000000001</v>
      </c>
      <c r="M4128">
        <v>-0.16700000000000001</v>
      </c>
      <c r="N4128">
        <v>-0.1431</v>
      </c>
      <c r="O4128">
        <v>0.1229</v>
      </c>
      <c r="P4128">
        <v>0</v>
      </c>
      <c r="R4128">
        <v>0</v>
      </c>
      <c r="S4128">
        <v>499166</v>
      </c>
      <c r="T4128">
        <v>0.43814465744866732</v>
      </c>
      <c r="U4128">
        <v>2.371108970860069E-2</v>
      </c>
      <c r="V4128">
        <v>9.7670126267026784</v>
      </c>
      <c r="W4128">
        <v>6.1530190260738766E-3</v>
      </c>
    </row>
    <row r="4129" spans="1:23" x14ac:dyDescent="0.25">
      <c r="A4129">
        <v>1104</v>
      </c>
      <c r="B4129">
        <v>20211223</v>
      </c>
      <c r="C4129">
        <v>0.46510000000000001</v>
      </c>
      <c r="E4129">
        <v>3.1021424010468563E-3</v>
      </c>
      <c r="F4129" s="2">
        <f t="shared" si="64"/>
        <v>1.487644190544306E-3</v>
      </c>
      <c r="G4129">
        <v>1.0256040725382827</v>
      </c>
      <c r="H4129">
        <v>1.3090398195812172</v>
      </c>
      <c r="I4129">
        <v>-7.7381827597090844E-3</v>
      </c>
      <c r="J4129">
        <v>-0.82094949527106453</v>
      </c>
      <c r="K4129">
        <v>0.47955380450693758</v>
      </c>
      <c r="L4129">
        <v>0.64329999999999998</v>
      </c>
      <c r="M4129">
        <v>0.37590000000000001</v>
      </c>
      <c r="N4129">
        <v>-0.25869999999999999</v>
      </c>
      <c r="O4129">
        <v>0.1988</v>
      </c>
      <c r="P4129">
        <v>0</v>
      </c>
      <c r="R4129">
        <v>0</v>
      </c>
      <c r="S4129">
        <v>502315</v>
      </c>
      <c r="T4129">
        <v>0.43866042738272037</v>
      </c>
      <c r="U4129">
        <v>2.371108970860069E-2</v>
      </c>
      <c r="V4129">
        <v>9.7954002503105961</v>
      </c>
      <c r="W4129">
        <v>6.1525213203518277E-3</v>
      </c>
    </row>
    <row r="4130" spans="1:23" x14ac:dyDescent="0.25">
      <c r="A4130">
        <v>1104</v>
      </c>
      <c r="B4130">
        <v>20211224</v>
      </c>
      <c r="C4130">
        <v>0</v>
      </c>
      <c r="E4130">
        <v>3.1021424010468563E-3</v>
      </c>
      <c r="F4130" s="2">
        <f t="shared" si="64"/>
        <v>1.4986643779646197E-3</v>
      </c>
      <c r="G4130">
        <v>1.0544193185766972</v>
      </c>
      <c r="H4130">
        <v>1.3730117607168999</v>
      </c>
      <c r="I4130">
        <v>-7.7381827597090844E-3</v>
      </c>
      <c r="J4130">
        <v>-0.81574793264275258</v>
      </c>
      <c r="K4130">
        <v>0.4831062485909341</v>
      </c>
      <c r="L4130">
        <v>8.0399999999999999E-2</v>
      </c>
      <c r="M4130">
        <v>-0.25219999999999998</v>
      </c>
      <c r="N4130">
        <v>4.41E-2</v>
      </c>
      <c r="O4130">
        <v>0.24399999999999999</v>
      </c>
      <c r="P4130">
        <v>0</v>
      </c>
      <c r="R4130">
        <v>0</v>
      </c>
      <c r="S4130">
        <v>503365</v>
      </c>
      <c r="T4130">
        <v>0.43944440218324982</v>
      </c>
      <c r="U4130">
        <v>2.371108970860069E-2</v>
      </c>
      <c r="V4130">
        <v>9.8278219594030514</v>
      </c>
      <c r="W4130">
        <v>6.1638675553519753E-3</v>
      </c>
    </row>
    <row r="4131" spans="1:23" x14ac:dyDescent="0.25">
      <c r="A4131">
        <v>1104</v>
      </c>
      <c r="B4131">
        <v>20211227</v>
      </c>
      <c r="C4131">
        <v>-0.23150000000000001</v>
      </c>
      <c r="E4131">
        <v>3.1021424010468563E-3</v>
      </c>
      <c r="F4131" s="2">
        <f t="shared" si="64"/>
        <v>1.5110540551870682E-3</v>
      </c>
      <c r="G4131">
        <v>1.0780203772367318</v>
      </c>
      <c r="H4131">
        <v>1.446014191320188</v>
      </c>
      <c r="I4131">
        <v>-7.7381827597090844E-3</v>
      </c>
      <c r="J4131">
        <v>-0.8166607752013656</v>
      </c>
      <c r="K4131">
        <v>0.48710015848310001</v>
      </c>
      <c r="L4131">
        <v>0.48520000000000002</v>
      </c>
      <c r="M4131">
        <v>-0.16250000000000001</v>
      </c>
      <c r="N4131">
        <v>-0.62839999999999996</v>
      </c>
      <c r="O4131">
        <v>-0.2382</v>
      </c>
      <c r="P4131">
        <v>0</v>
      </c>
      <c r="R4131">
        <v>0</v>
      </c>
      <c r="S4131">
        <v>504225</v>
      </c>
      <c r="T4131">
        <v>0.44033904544331581</v>
      </c>
      <c r="U4131">
        <v>2.371108970860069E-2</v>
      </c>
      <c r="V4131">
        <v>9.8221321469375678</v>
      </c>
      <c r="W4131">
        <v>6.1766237984157502E-3</v>
      </c>
    </row>
    <row r="4132" spans="1:23" x14ac:dyDescent="0.25">
      <c r="A4132">
        <v>1104</v>
      </c>
      <c r="B4132">
        <v>20211228</v>
      </c>
      <c r="C4132">
        <v>0.23200000000000001</v>
      </c>
      <c r="E4132">
        <v>3.1021424010468563E-3</v>
      </c>
      <c r="F4132" s="2">
        <f t="shared" si="64"/>
        <v>1.5087165007247076E-3</v>
      </c>
      <c r="G4132">
        <v>1.0988771267502508</v>
      </c>
      <c r="H4132">
        <v>1.4158771279400697</v>
      </c>
      <c r="I4132">
        <v>-7.7381827597090844E-3</v>
      </c>
      <c r="J4132">
        <v>-0.81431474649076252</v>
      </c>
      <c r="K4132">
        <v>0.48634662941829254</v>
      </c>
      <c r="L4132">
        <v>0.81810000000000005</v>
      </c>
      <c r="M4132">
        <v>0.2114</v>
      </c>
      <c r="N4132">
        <v>-0.3725</v>
      </c>
      <c r="O4132">
        <v>-0.4844</v>
      </c>
      <c r="P4132">
        <v>0</v>
      </c>
      <c r="R4132">
        <v>0</v>
      </c>
      <c r="S4132">
        <v>504985</v>
      </c>
      <c r="T4132">
        <v>0.43996971636196341</v>
      </c>
      <c r="U4132">
        <v>2.371108970860069E-2</v>
      </c>
      <c r="V4132">
        <v>9.8367551104223701</v>
      </c>
      <c r="W4132">
        <v>6.1742170841518262E-3</v>
      </c>
    </row>
    <row r="4133" spans="1:23" x14ac:dyDescent="0.25">
      <c r="A4133">
        <v>1104</v>
      </c>
      <c r="B4133">
        <v>20211229</v>
      </c>
      <c r="C4133">
        <v>-0.23150000000000001</v>
      </c>
      <c r="E4133">
        <v>3.1021424010468563E-3</v>
      </c>
      <c r="F4133" s="2">
        <f t="shared" si="64"/>
        <v>1.5019659185280545E-3</v>
      </c>
      <c r="G4133">
        <v>1.112543786299899</v>
      </c>
      <c r="H4133">
        <v>1.3652858149235934</v>
      </c>
      <c r="I4133">
        <v>-7.7381827597090844E-3</v>
      </c>
      <c r="J4133">
        <v>-0.81462921496825214</v>
      </c>
      <c r="K4133">
        <v>0.48417052615676104</v>
      </c>
      <c r="L4133">
        <v>0.27510000000000001</v>
      </c>
      <c r="M4133">
        <v>-0.33310000000000001</v>
      </c>
      <c r="N4133">
        <v>-3.5999999999999999E-3</v>
      </c>
      <c r="O4133">
        <v>0.1105</v>
      </c>
      <c r="P4133">
        <v>0</v>
      </c>
      <c r="R4133">
        <v>0</v>
      </c>
      <c r="S4133">
        <v>505483</v>
      </c>
      <c r="T4133">
        <v>0.43934972087915491</v>
      </c>
      <c r="U4133">
        <v>2.371108970860069E-2</v>
      </c>
      <c r="V4133">
        <v>9.8347950060797977</v>
      </c>
      <c r="W4133">
        <v>6.1672667765871967E-3</v>
      </c>
    </row>
    <row r="4134" spans="1:23" x14ac:dyDescent="0.25">
      <c r="A4134">
        <v>1104</v>
      </c>
      <c r="B4134">
        <v>20211230</v>
      </c>
      <c r="C4134">
        <v>0.23200000000000001</v>
      </c>
      <c r="E4134">
        <v>3.1021424010468563E-3</v>
      </c>
      <c r="F4134" s="2">
        <f t="shared" si="64"/>
        <v>1.4936907435048915E-3</v>
      </c>
      <c r="G4134">
        <v>1.0934433946401498</v>
      </c>
      <c r="H4134">
        <v>1.310274291031694</v>
      </c>
      <c r="I4134">
        <v>-7.7381827597090844E-3</v>
      </c>
      <c r="J4134">
        <v>-0.82135309566112502</v>
      </c>
      <c r="K4134">
        <v>0.48150295840733398</v>
      </c>
      <c r="L4134">
        <v>-0.1701</v>
      </c>
      <c r="M4134">
        <v>-0.60860000000000003</v>
      </c>
      <c r="N4134">
        <v>2.6800000000000001E-2</v>
      </c>
      <c r="O4134">
        <v>0.10639999999999999</v>
      </c>
      <c r="P4134">
        <v>0</v>
      </c>
      <c r="R4134">
        <v>0</v>
      </c>
      <c r="S4134">
        <v>504787</v>
      </c>
      <c r="T4134">
        <v>0.43867555580452477</v>
      </c>
      <c r="U4134">
        <v>2.371108970860069E-2</v>
      </c>
      <c r="V4134">
        <v>9.7928845804299876</v>
      </c>
      <c r="W4134">
        <v>6.1587467689957574E-3</v>
      </c>
    </row>
    <row r="4135" spans="1:23" x14ac:dyDescent="0.25">
      <c r="A4135">
        <v>1104</v>
      </c>
      <c r="B4135">
        <v>20220103</v>
      </c>
      <c r="C4135">
        <v>0</v>
      </c>
      <c r="E4135">
        <v>3.1021424010468563E-3</v>
      </c>
      <c r="F4135" s="2">
        <f t="shared" si="64"/>
        <v>3.7086489556720495E-3</v>
      </c>
      <c r="G4135">
        <v>0.96616233642475347</v>
      </c>
      <c r="H4135">
        <v>1.2243041295204902</v>
      </c>
      <c r="I4135">
        <v>0.11737885839306469</v>
      </c>
      <c r="J4135">
        <v>-0.77316939054902112</v>
      </c>
      <c r="K4135">
        <v>1.1955121577979528</v>
      </c>
      <c r="L4135">
        <v>0.26179999999999998</v>
      </c>
      <c r="M4135">
        <v>-1.0128999999999999</v>
      </c>
      <c r="N4135">
        <v>0.82169999999999999</v>
      </c>
      <c r="O4135">
        <v>-0.85699999999999998</v>
      </c>
      <c r="P4135">
        <v>0</v>
      </c>
      <c r="R4135">
        <v>0</v>
      </c>
      <c r="S4135">
        <v>500149</v>
      </c>
      <c r="T4135">
        <v>0.43762199327342571</v>
      </c>
      <c r="U4135">
        <v>4.0509793090829832E-2</v>
      </c>
      <c r="V4135">
        <v>10.09321703468869</v>
      </c>
      <c r="W4135">
        <v>8.439237602067275E-3</v>
      </c>
    </row>
    <row r="4136" spans="1:23" x14ac:dyDescent="0.25">
      <c r="A4136">
        <v>1104</v>
      </c>
      <c r="B4136">
        <v>20220104</v>
      </c>
      <c r="C4136">
        <v>0</v>
      </c>
      <c r="E4136">
        <v>3.1021424010468563E-3</v>
      </c>
      <c r="F4136" s="2">
        <f t="shared" si="64"/>
        <v>3.7167412075032567E-3</v>
      </c>
      <c r="G4136">
        <v>0.9113310396773705</v>
      </c>
      <c r="H4136">
        <v>1.2608657614266323</v>
      </c>
      <c r="I4136">
        <v>0.11737885839306469</v>
      </c>
      <c r="J4136">
        <v>-0.78030352605418152</v>
      </c>
      <c r="K4136">
        <v>1.1981207588178404</v>
      </c>
      <c r="L4136">
        <v>1.3997999999999999</v>
      </c>
      <c r="M4136">
        <v>-0.57540000000000002</v>
      </c>
      <c r="N4136">
        <v>-0.38069999999999998</v>
      </c>
      <c r="O4136">
        <v>-0.69379999999999997</v>
      </c>
      <c r="P4136">
        <v>0</v>
      </c>
      <c r="R4136">
        <v>0</v>
      </c>
      <c r="S4136">
        <v>498151</v>
      </c>
      <c r="T4136">
        <v>0.43807005530768311</v>
      </c>
      <c r="U4136">
        <v>4.0509793090829832E-2</v>
      </c>
      <c r="V4136">
        <v>10.04874946167217</v>
      </c>
      <c r="W4136">
        <v>8.44756927442958E-3</v>
      </c>
    </row>
    <row r="4137" spans="1:23" x14ac:dyDescent="0.25">
      <c r="A4137">
        <v>1104</v>
      </c>
      <c r="B4137">
        <v>20220105</v>
      </c>
      <c r="C4137">
        <v>-0.23150000000000001</v>
      </c>
      <c r="E4137">
        <v>3.1021424010468563E-3</v>
      </c>
      <c r="F4137" s="2">
        <f t="shared" si="64"/>
        <v>3.7061852026429639E-3</v>
      </c>
      <c r="G4137">
        <v>0.8860559524379612</v>
      </c>
      <c r="H4137">
        <v>1.2514622894050584</v>
      </c>
      <c r="I4137">
        <v>0.11737885839306469</v>
      </c>
      <c r="J4137">
        <v>-0.82199459930353203</v>
      </c>
      <c r="K4137">
        <v>1.1947179476326637</v>
      </c>
      <c r="L4137">
        <v>-0.1439</v>
      </c>
      <c r="M4137">
        <v>-3.5200000000000002E-2</v>
      </c>
      <c r="N4137">
        <v>0.38090000000000002</v>
      </c>
      <c r="O4137">
        <v>0.71889999999999998</v>
      </c>
      <c r="P4137">
        <v>0</v>
      </c>
      <c r="R4137">
        <v>0</v>
      </c>
      <c r="S4137">
        <v>497230</v>
      </c>
      <c r="T4137">
        <v>0.43795481595474928</v>
      </c>
      <c r="U4137">
        <v>4.0509793090829832E-2</v>
      </c>
      <c r="V4137">
        <v>9.7888860426900663</v>
      </c>
      <c r="W4137">
        <v>8.4367009554764186E-3</v>
      </c>
    </row>
    <row r="4138" spans="1:23" x14ac:dyDescent="0.25">
      <c r="A4138">
        <v>1104</v>
      </c>
      <c r="B4138">
        <v>20220106</v>
      </c>
      <c r="C4138">
        <v>-0.23200000000000001</v>
      </c>
      <c r="E4138">
        <v>3.1021424010468563E-3</v>
      </c>
      <c r="F4138" s="2">
        <f t="shared" si="64"/>
        <v>3.7183623656705752E-3</v>
      </c>
      <c r="G4138">
        <v>0.98830891123713482</v>
      </c>
      <c r="H4138">
        <v>1.3160640571859417</v>
      </c>
      <c r="I4138">
        <v>0.11737885839306469</v>
      </c>
      <c r="J4138">
        <v>-0.84610421050054818</v>
      </c>
      <c r="K4138">
        <v>1.1986433519027908</v>
      </c>
      <c r="L4138">
        <v>-0.71360000000000001</v>
      </c>
      <c r="M4138">
        <v>-0.68459999999999999</v>
      </c>
      <c r="N4138">
        <v>-1.2999999999999999E-3</v>
      </c>
      <c r="O4138">
        <v>0.1186</v>
      </c>
      <c r="P4138">
        <v>0</v>
      </c>
      <c r="R4138">
        <v>0</v>
      </c>
      <c r="S4138">
        <v>500956</v>
      </c>
      <c r="T4138">
        <v>0.43874650926764169</v>
      </c>
      <c r="U4138">
        <v>4.0509793090829832E-2</v>
      </c>
      <c r="V4138">
        <v>9.6386091246909977</v>
      </c>
      <c r="W4138">
        <v>8.4492383968171811E-3</v>
      </c>
    </row>
    <row r="4139" spans="1:23" x14ac:dyDescent="0.25">
      <c r="A4139">
        <v>1104</v>
      </c>
      <c r="B4139">
        <v>20220107</v>
      </c>
      <c r="C4139">
        <v>0.46510000000000001</v>
      </c>
      <c r="E4139">
        <v>3.1021424010468563E-3</v>
      </c>
      <c r="F4139" s="2">
        <f t="shared" si="64"/>
        <v>3.7012316522988848E-3</v>
      </c>
      <c r="G4139">
        <v>0.97859405685846945</v>
      </c>
      <c r="H4139">
        <v>1.2639567304232686</v>
      </c>
      <c r="I4139">
        <v>0.11737885839306469</v>
      </c>
      <c r="J4139">
        <v>-0.95266865619501995</v>
      </c>
      <c r="K4139">
        <v>1.1931211317216961</v>
      </c>
      <c r="L4139">
        <v>-1.0780000000000001</v>
      </c>
      <c r="M4139">
        <v>-0.76139999999999997</v>
      </c>
      <c r="N4139">
        <v>0.47549999999999998</v>
      </c>
      <c r="O4139">
        <v>-7.3300000000000004E-2</v>
      </c>
      <c r="P4139">
        <v>0</v>
      </c>
      <c r="R4139">
        <v>0</v>
      </c>
      <c r="S4139">
        <v>500602</v>
      </c>
      <c r="T4139">
        <v>0.43810793506808371</v>
      </c>
      <c r="U4139">
        <v>4.0509793090829832E-2</v>
      </c>
      <c r="V4139">
        <v>8.9743853702562397</v>
      </c>
      <c r="W4139">
        <v>8.4316008474523592E-3</v>
      </c>
    </row>
    <row r="4140" spans="1:23" x14ac:dyDescent="0.25">
      <c r="A4140">
        <v>1104</v>
      </c>
      <c r="B4140">
        <v>20220110</v>
      </c>
      <c r="C4140">
        <v>0</v>
      </c>
      <c r="E4140">
        <v>3.1021424010468563E-3</v>
      </c>
      <c r="F4140" s="2">
        <f t="shared" si="64"/>
        <v>3.6917330256040441E-3</v>
      </c>
      <c r="G4140">
        <v>0.95312686797880408</v>
      </c>
      <c r="H4140">
        <v>1.2228102624251238</v>
      </c>
      <c r="I4140">
        <v>0.11737885839306469</v>
      </c>
      <c r="J4140">
        <v>-1.0483976767851846</v>
      </c>
      <c r="K4140">
        <v>1.1900591747039797</v>
      </c>
      <c r="L4140">
        <v>0.38650000000000001</v>
      </c>
      <c r="M4140">
        <v>-0.55789999999999995</v>
      </c>
      <c r="N4140">
        <v>-0.17899999999999999</v>
      </c>
      <c r="O4140">
        <v>-0.36259999999999998</v>
      </c>
      <c r="P4140">
        <v>0</v>
      </c>
      <c r="R4140">
        <v>0</v>
      </c>
      <c r="S4140">
        <v>499674</v>
      </c>
      <c r="T4140">
        <v>0.43760368596341892</v>
      </c>
      <c r="U4140">
        <v>4.0509793090829832E-2</v>
      </c>
      <c r="V4140">
        <v>8.3776995896435782</v>
      </c>
      <c r="W4140">
        <v>8.4218211906690564E-3</v>
      </c>
    </row>
    <row r="4141" spans="1:23" x14ac:dyDescent="0.25">
      <c r="A4141">
        <v>1104</v>
      </c>
      <c r="B4141">
        <v>20220111</v>
      </c>
      <c r="C4141">
        <v>0</v>
      </c>
      <c r="E4141">
        <v>3.1021424010468563E-3</v>
      </c>
      <c r="F4141" s="2">
        <f t="shared" si="64"/>
        <v>3.7029179382435228E-3</v>
      </c>
      <c r="G4141">
        <v>0.98959873653599728</v>
      </c>
      <c r="H4141">
        <v>1.2826286889985068</v>
      </c>
      <c r="I4141">
        <v>0.11737885839306469</v>
      </c>
      <c r="J4141">
        <v>-1.0459451791491969</v>
      </c>
      <c r="K4141">
        <v>1.1936647192578675</v>
      </c>
      <c r="L4141">
        <v>0.27579999999999999</v>
      </c>
      <c r="M4141">
        <v>-0.374</v>
      </c>
      <c r="N4141">
        <v>-0.47689999999999999</v>
      </c>
      <c r="O4141">
        <v>-0.4768</v>
      </c>
      <c r="P4141">
        <v>0</v>
      </c>
      <c r="R4141">
        <v>0</v>
      </c>
      <c r="S4141">
        <v>501003</v>
      </c>
      <c r="T4141">
        <v>0.43833675952986562</v>
      </c>
      <c r="U4141">
        <v>4.0509793090829832E-2</v>
      </c>
      <c r="V4141">
        <v>8.3929861814979443</v>
      </c>
      <c r="W4141">
        <v>8.4333370245131996E-3</v>
      </c>
    </row>
    <row r="4142" spans="1:23" x14ac:dyDescent="0.25">
      <c r="A4142">
        <v>1104</v>
      </c>
      <c r="B4142">
        <v>20220112</v>
      </c>
      <c r="C4142">
        <v>0.23150000000000001</v>
      </c>
      <c r="E4142">
        <v>3.1021424010468563E-3</v>
      </c>
      <c r="F4142" s="2">
        <f t="shared" si="64"/>
        <v>3.7017649026381593E-3</v>
      </c>
      <c r="G4142">
        <v>0.99302912296914181</v>
      </c>
      <c r="H4142">
        <v>1.2824982529492939</v>
      </c>
      <c r="I4142">
        <v>0.11737885839306469</v>
      </c>
      <c r="J4142">
        <v>-1.1293043667852383</v>
      </c>
      <c r="K4142">
        <v>1.1932930291623469</v>
      </c>
      <c r="L4142">
        <v>0.48230000000000001</v>
      </c>
      <c r="M4142">
        <v>-0.1207</v>
      </c>
      <c r="N4142">
        <v>0.2525</v>
      </c>
      <c r="O4142">
        <v>-0.23810000000000001</v>
      </c>
      <c r="P4142">
        <v>0</v>
      </c>
      <c r="R4142">
        <v>0</v>
      </c>
      <c r="S4142">
        <v>501128</v>
      </c>
      <c r="T4142">
        <v>0.43833516103881082</v>
      </c>
      <c r="U4142">
        <v>4.0509793090829832E-2</v>
      </c>
      <c r="V4142">
        <v>7.8734024477544189</v>
      </c>
      <c r="W4142">
        <v>8.4321498747449587E-3</v>
      </c>
    </row>
    <row r="4143" spans="1:23" x14ac:dyDescent="0.25">
      <c r="A4143">
        <v>1104</v>
      </c>
      <c r="B4143">
        <v>20220113</v>
      </c>
      <c r="C4143">
        <v>-0.23089999999999999</v>
      </c>
      <c r="E4143">
        <v>3.1021424010468563E-3</v>
      </c>
      <c r="F4143" s="2">
        <f t="shared" si="64"/>
        <v>3.7287134974554421E-3</v>
      </c>
      <c r="G4143">
        <v>1.0702265392606274</v>
      </c>
      <c r="H4143">
        <v>1.4023512027468426</v>
      </c>
      <c r="I4143">
        <v>0.11737885839306469</v>
      </c>
      <c r="J4143">
        <v>-1.1956086588007233</v>
      </c>
      <c r="K4143">
        <v>1.2019801206408647</v>
      </c>
      <c r="L4143">
        <v>0.34139999999999998</v>
      </c>
      <c r="M4143">
        <v>0.23630000000000001</v>
      </c>
      <c r="N4143">
        <v>0.14899999999999999</v>
      </c>
      <c r="O4143">
        <v>0.28570000000000001</v>
      </c>
      <c r="P4143">
        <v>0</v>
      </c>
      <c r="R4143">
        <v>0</v>
      </c>
      <c r="S4143">
        <v>503941</v>
      </c>
      <c r="T4143">
        <v>0.4398039564316395</v>
      </c>
      <c r="U4143">
        <v>4.0509793090829832E-2</v>
      </c>
      <c r="V4143">
        <v>7.460123089046613</v>
      </c>
      <c r="W4143">
        <v>8.4598957812398907E-3</v>
      </c>
    </row>
    <row r="4144" spans="1:23" x14ac:dyDescent="0.25">
      <c r="A4144">
        <v>1104</v>
      </c>
      <c r="B4144">
        <v>20220114</v>
      </c>
      <c r="C4144">
        <v>-0.23150000000000001</v>
      </c>
      <c r="E4144">
        <v>3.1021424010468563E-3</v>
      </c>
      <c r="F4144" s="2">
        <f t="shared" si="64"/>
        <v>3.6973633553316616E-3</v>
      </c>
      <c r="G4144">
        <v>1.0250277676175144</v>
      </c>
      <c r="H4144">
        <v>1.3034469891370462</v>
      </c>
      <c r="I4144">
        <v>0.11737885839306469</v>
      </c>
      <c r="J4144">
        <v>-1.2056674274772834</v>
      </c>
      <c r="K4144">
        <v>1.1918741557718113</v>
      </c>
      <c r="L4144">
        <v>-0.17380000000000001</v>
      </c>
      <c r="M4144">
        <v>0.29149999999999998</v>
      </c>
      <c r="N4144">
        <v>0.73070000000000002</v>
      </c>
      <c r="O4144">
        <v>-1.1008</v>
      </c>
      <c r="P4144">
        <v>0</v>
      </c>
      <c r="R4144">
        <v>0</v>
      </c>
      <c r="S4144">
        <v>502294</v>
      </c>
      <c r="T4144">
        <v>0.43859188736261118</v>
      </c>
      <c r="U4144">
        <v>4.0509793090829832E-2</v>
      </c>
      <c r="V4144">
        <v>7.397426069869212</v>
      </c>
      <c r="W4144">
        <v>8.4276181015364802E-3</v>
      </c>
    </row>
    <row r="4145" spans="1:23" x14ac:dyDescent="0.25">
      <c r="A4145">
        <v>1104</v>
      </c>
      <c r="B4145">
        <v>20220117</v>
      </c>
      <c r="C4145">
        <v>0.23200000000000001</v>
      </c>
      <c r="E4145">
        <v>3.1021424010468563E-3</v>
      </c>
      <c r="F4145" s="2">
        <f t="shared" si="64"/>
        <v>3.7128476786663037E-3</v>
      </c>
      <c r="G4145">
        <v>1.0004936438476644</v>
      </c>
      <c r="H4145">
        <v>1.3567013086674176</v>
      </c>
      <c r="I4145">
        <v>0.11737885839306469</v>
      </c>
      <c r="J4145">
        <v>-1.2068359465450984</v>
      </c>
      <c r="K4145">
        <v>1.1968656491763103</v>
      </c>
      <c r="L4145">
        <v>0.65549999999999997</v>
      </c>
      <c r="M4145">
        <v>0.9486</v>
      </c>
      <c r="N4145">
        <v>-0.2419</v>
      </c>
      <c r="O4145">
        <v>-0.67930000000000001</v>
      </c>
      <c r="P4145">
        <v>0</v>
      </c>
      <c r="R4145">
        <v>0</v>
      </c>
      <c r="S4145">
        <v>501400</v>
      </c>
      <c r="T4145">
        <v>0.43924451793454589</v>
      </c>
      <c r="U4145">
        <v>4.0509793090829832E-2</v>
      </c>
      <c r="V4145">
        <v>7.3901426075728089</v>
      </c>
      <c r="W4145">
        <v>8.4435605501239942E-3</v>
      </c>
    </row>
    <row r="4146" spans="1:23" x14ac:dyDescent="0.25">
      <c r="A4146">
        <v>1104</v>
      </c>
      <c r="B4146">
        <v>20220118</v>
      </c>
      <c r="C4146">
        <v>0.69440000000000002</v>
      </c>
      <c r="E4146">
        <v>3.1021424010468563E-3</v>
      </c>
      <c r="F4146" s="2">
        <f t="shared" si="64"/>
        <v>3.7143736759630138E-3</v>
      </c>
      <c r="G4146">
        <v>1.0437165129052861</v>
      </c>
      <c r="H4146">
        <v>1.3609426723928479</v>
      </c>
      <c r="I4146">
        <v>0.11737885839306469</v>
      </c>
      <c r="J4146">
        <v>-1.3944422374123004</v>
      </c>
      <c r="K4146">
        <v>1.1973575664062206</v>
      </c>
      <c r="L4146">
        <v>-0.80049999999999999</v>
      </c>
      <c r="M4146">
        <v>1.6899999999999998E-2</v>
      </c>
      <c r="N4146">
        <v>0.34520000000000001</v>
      </c>
      <c r="O4146">
        <v>0.94569999999999999</v>
      </c>
      <c r="P4146">
        <v>0</v>
      </c>
      <c r="R4146">
        <v>0</v>
      </c>
      <c r="S4146">
        <v>502975</v>
      </c>
      <c r="T4146">
        <v>0.43929649575828528</v>
      </c>
      <c r="U4146">
        <v>4.0509793090829832E-2</v>
      </c>
      <c r="V4146">
        <v>6.2207792794636791</v>
      </c>
      <c r="W4146">
        <v>8.4451316961742101E-3</v>
      </c>
    </row>
    <row r="4147" spans="1:23" x14ac:dyDescent="0.25">
      <c r="A4147">
        <v>1104</v>
      </c>
      <c r="B4147">
        <v>20220119</v>
      </c>
      <c r="C4147">
        <v>0.22989999999999999</v>
      </c>
      <c r="E4147">
        <v>3.1021424010468563E-3</v>
      </c>
      <c r="F4147" s="2">
        <f t="shared" si="64"/>
        <v>3.717917623757467E-3</v>
      </c>
      <c r="G4147">
        <v>0.99791399324993968</v>
      </c>
      <c r="H4147">
        <v>1.3698210753413111</v>
      </c>
      <c r="I4147">
        <v>0.11737885839306469</v>
      </c>
      <c r="J4147">
        <v>-1.3922720452274713</v>
      </c>
      <c r="K4147">
        <v>1.1984999858493954</v>
      </c>
      <c r="L4147">
        <v>-0.83009999999999995</v>
      </c>
      <c r="M4147">
        <v>-0.61990000000000001</v>
      </c>
      <c r="N4147">
        <v>-0.2465</v>
      </c>
      <c r="O4147">
        <v>0.43869999999999998</v>
      </c>
      <c r="P4147">
        <v>0</v>
      </c>
      <c r="R4147">
        <v>0</v>
      </c>
      <c r="S4147">
        <v>501306</v>
      </c>
      <c r="T4147">
        <v>0.43940530040071091</v>
      </c>
      <c r="U4147">
        <v>4.0509793090829832E-2</v>
      </c>
      <c r="V4147">
        <v>6.2343062414016703</v>
      </c>
      <c r="W4147">
        <v>8.4487804965956981E-3</v>
      </c>
    </row>
    <row r="4148" spans="1:23" x14ac:dyDescent="0.25">
      <c r="A4148">
        <v>1104</v>
      </c>
      <c r="B4148">
        <v>20220120</v>
      </c>
      <c r="C4148">
        <v>0.22939999999999999</v>
      </c>
      <c r="E4148">
        <v>3.1021424010468563E-3</v>
      </c>
      <c r="F4148" s="2">
        <f t="shared" si="64"/>
        <v>3.7108340824078653E-3</v>
      </c>
      <c r="G4148">
        <v>0.98369847187098858</v>
      </c>
      <c r="H4148">
        <v>1.3118399783400183</v>
      </c>
      <c r="I4148">
        <v>0.11737885839306469</v>
      </c>
      <c r="J4148">
        <v>-1.4050706884100104</v>
      </c>
      <c r="K4148">
        <v>1.1962165505863298</v>
      </c>
      <c r="L4148">
        <v>-6.6500000000000004E-2</v>
      </c>
      <c r="M4148">
        <v>0.15279999999999999</v>
      </c>
      <c r="N4148">
        <v>-2.9000000000000001E-2</v>
      </c>
      <c r="O4148">
        <v>-0.1</v>
      </c>
      <c r="P4148">
        <v>0</v>
      </c>
      <c r="R4148">
        <v>0</v>
      </c>
      <c r="S4148">
        <v>500788</v>
      </c>
      <c r="T4148">
        <v>0.43869474326973912</v>
      </c>
      <c r="U4148">
        <v>4.0509793090829832E-2</v>
      </c>
      <c r="V4148">
        <v>6.1545313899399519</v>
      </c>
      <c r="W4148">
        <v>8.4414873788182555E-3</v>
      </c>
    </row>
    <row r="4149" spans="1:23" x14ac:dyDescent="0.25">
      <c r="A4149">
        <v>1104</v>
      </c>
      <c r="B4149">
        <v>20220121</v>
      </c>
      <c r="C4149">
        <v>-0.9153</v>
      </c>
      <c r="E4149">
        <v>3.1021424010468563E-3</v>
      </c>
      <c r="F4149" s="2">
        <f t="shared" si="64"/>
        <v>3.6960927121202133E-3</v>
      </c>
      <c r="G4149">
        <v>0.97491668260213837</v>
      </c>
      <c r="H4149">
        <v>1.2944215754021555</v>
      </c>
      <c r="I4149">
        <v>0.11737885839306469</v>
      </c>
      <c r="J4149">
        <v>-1.4203054003182001</v>
      </c>
      <c r="K4149">
        <v>1.1914645539395359</v>
      </c>
      <c r="L4149">
        <v>-1.7352000000000001</v>
      </c>
      <c r="M4149">
        <v>-1.3856999999999999</v>
      </c>
      <c r="N4149">
        <v>0.22750000000000001</v>
      </c>
      <c r="O4149">
        <v>-2.12E-2</v>
      </c>
      <c r="P4149">
        <v>0</v>
      </c>
      <c r="R4149">
        <v>0</v>
      </c>
      <c r="S4149">
        <v>500468</v>
      </c>
      <c r="T4149">
        <v>0.43848128110607287</v>
      </c>
      <c r="U4149">
        <v>4.0509793090829832E-2</v>
      </c>
      <c r="V4149">
        <v>6.0595723491881932</v>
      </c>
      <c r="W4149">
        <v>8.4263098645774737E-3</v>
      </c>
    </row>
    <row r="4150" spans="1:23" x14ac:dyDescent="0.25">
      <c r="A4150">
        <v>1104</v>
      </c>
      <c r="B4150">
        <v>20220124</v>
      </c>
      <c r="C4150">
        <v>-0.92379999999999995</v>
      </c>
      <c r="E4150">
        <v>3.1021424010468563E-3</v>
      </c>
      <c r="F4150" s="2">
        <f t="shared" si="64"/>
        <v>3.6730035694748945E-3</v>
      </c>
      <c r="G4150">
        <v>0.9385820295022711</v>
      </c>
      <c r="H4150">
        <v>1.2465989222090608</v>
      </c>
      <c r="I4150">
        <v>0.11737885839306469</v>
      </c>
      <c r="J4150">
        <v>-1.4138299440887001</v>
      </c>
      <c r="K4150">
        <v>1.1840215872215905</v>
      </c>
      <c r="L4150">
        <v>0.505</v>
      </c>
      <c r="M4150">
        <v>-0.13389999999999999</v>
      </c>
      <c r="N4150">
        <v>-6.1600000000000002E-2</v>
      </c>
      <c r="O4150">
        <v>-0.47539999999999999</v>
      </c>
      <c r="P4150">
        <v>0</v>
      </c>
      <c r="R4150">
        <v>0</v>
      </c>
      <c r="S4150">
        <v>499144</v>
      </c>
      <c r="T4150">
        <v>0.43789521549148841</v>
      </c>
      <c r="U4150">
        <v>4.0509793090829832E-2</v>
      </c>
      <c r="V4150">
        <v>6.0999343275235196</v>
      </c>
      <c r="W4150">
        <v>8.4025375975175856E-3</v>
      </c>
    </row>
    <row r="4151" spans="1:23" x14ac:dyDescent="0.25">
      <c r="A4151">
        <v>1104</v>
      </c>
      <c r="B4151">
        <v>20220125</v>
      </c>
      <c r="C4151">
        <v>-0.93240000000000001</v>
      </c>
      <c r="E4151">
        <v>3.1021424010468563E-3</v>
      </c>
      <c r="F4151" s="2">
        <f t="shared" si="64"/>
        <v>3.6872110127663142E-3</v>
      </c>
      <c r="G4151">
        <v>0.81204193475643383</v>
      </c>
      <c r="H4151">
        <v>1.3129137868371954</v>
      </c>
      <c r="I4151">
        <v>0.11737885839306469</v>
      </c>
      <c r="J4151">
        <v>-1.3632619891945505</v>
      </c>
      <c r="K4151">
        <v>1.1886014683020416</v>
      </c>
      <c r="L4151">
        <v>-1.4713000000000001</v>
      </c>
      <c r="M4151">
        <v>-0.5988</v>
      </c>
      <c r="N4151">
        <v>0.95279999999999998</v>
      </c>
      <c r="O4151">
        <v>0.17430000000000001</v>
      </c>
      <c r="P4151">
        <v>0</v>
      </c>
      <c r="R4151">
        <v>0</v>
      </c>
      <c r="S4151">
        <v>494533</v>
      </c>
      <c r="T4151">
        <v>0.43870790277041138</v>
      </c>
      <c r="U4151">
        <v>4.0509793090829832E-2</v>
      </c>
      <c r="V4151">
        <v>6.4151279799184309</v>
      </c>
      <c r="W4151">
        <v>8.4171653877889718E-3</v>
      </c>
    </row>
    <row r="4152" spans="1:23" x14ac:dyDescent="0.25">
      <c r="A4152">
        <v>1104</v>
      </c>
      <c r="B4152">
        <v>20220126</v>
      </c>
      <c r="C4152">
        <v>0.23530000000000001</v>
      </c>
      <c r="E4152">
        <v>3.1021424010468563E-3</v>
      </c>
      <c r="F4152" s="2">
        <f t="shared" si="64"/>
        <v>3.6848164510800644E-3</v>
      </c>
      <c r="G4152">
        <v>0.83133442805643887</v>
      </c>
      <c r="H4152">
        <v>1.2894131265339037</v>
      </c>
      <c r="I4152">
        <v>0.11737885839306469</v>
      </c>
      <c r="J4152">
        <v>-1.3637290431043552</v>
      </c>
      <c r="K4152">
        <v>1.1878295625102759</v>
      </c>
      <c r="L4152">
        <v>-0.16489999999999999</v>
      </c>
      <c r="M4152">
        <v>3.5299999999999998E-2</v>
      </c>
      <c r="N4152">
        <v>-0.29480000000000001</v>
      </c>
      <c r="O4152">
        <v>0.19439999999999999</v>
      </c>
      <c r="P4152">
        <v>0</v>
      </c>
      <c r="R4152">
        <v>0</v>
      </c>
      <c r="S4152">
        <v>495236</v>
      </c>
      <c r="T4152">
        <v>0.43841990266995318</v>
      </c>
      <c r="U4152">
        <v>4.0509793090829832E-2</v>
      </c>
      <c r="V4152">
        <v>6.4122167997450417</v>
      </c>
      <c r="W4152">
        <v>8.4146999796631122E-3</v>
      </c>
    </row>
    <row r="4153" spans="1:23" x14ac:dyDescent="0.25">
      <c r="A4153">
        <v>1104</v>
      </c>
      <c r="B4153">
        <v>20220207</v>
      </c>
      <c r="C4153">
        <v>0.46949999999999997</v>
      </c>
      <c r="E4153">
        <v>3.1021424010468563E-3</v>
      </c>
      <c r="F4153" s="2">
        <f t="shared" si="64"/>
        <v>3.6537194513707833E-3</v>
      </c>
      <c r="G4153">
        <v>0.95565163239359852</v>
      </c>
      <c r="H4153">
        <v>1.1581187313642496</v>
      </c>
      <c r="I4153">
        <v>0.11737885839306469</v>
      </c>
      <c r="J4153">
        <v>-1.28574825527318</v>
      </c>
      <c r="K4153">
        <v>1.1778052000893933</v>
      </c>
      <c r="L4153">
        <v>1.2727999999999999</v>
      </c>
      <c r="M4153">
        <v>1.4329000000000001</v>
      </c>
      <c r="N4153">
        <v>2.0994000000000002</v>
      </c>
      <c r="O4153">
        <v>1.3024</v>
      </c>
      <c r="P4153">
        <v>0</v>
      </c>
      <c r="R4153">
        <v>0</v>
      </c>
      <c r="S4153">
        <v>499766</v>
      </c>
      <c r="T4153">
        <v>0.43681089260340777</v>
      </c>
      <c r="U4153">
        <v>4.0509793090829832E-2</v>
      </c>
      <c r="V4153">
        <v>6.8982765857219546</v>
      </c>
      <c r="W4153">
        <v>8.3826829319447911E-3</v>
      </c>
    </row>
    <row r="4154" spans="1:23" x14ac:dyDescent="0.25">
      <c r="A4154">
        <v>1104</v>
      </c>
      <c r="B4154">
        <v>20220208</v>
      </c>
      <c r="C4154">
        <v>0.46729999999999999</v>
      </c>
      <c r="E4154">
        <v>3.1021424010468563E-3</v>
      </c>
      <c r="F4154" s="2">
        <f t="shared" si="64"/>
        <v>3.6505114243991148E-3</v>
      </c>
      <c r="G4154">
        <v>0.92239060553782859</v>
      </c>
      <c r="H4154">
        <v>1.1384579966341037</v>
      </c>
      <c r="I4154">
        <v>0.11737885839306469</v>
      </c>
      <c r="J4154">
        <v>-1.2948951412554066</v>
      </c>
      <c r="K4154">
        <v>1.1767710673653164</v>
      </c>
      <c r="L4154">
        <v>0.36049999999999999</v>
      </c>
      <c r="M4154">
        <v>0.63560000000000005</v>
      </c>
      <c r="N4154">
        <v>1.4225000000000001</v>
      </c>
      <c r="O4154">
        <v>0.29370000000000002</v>
      </c>
      <c r="P4154">
        <v>0</v>
      </c>
      <c r="R4154">
        <v>0</v>
      </c>
      <c r="S4154">
        <v>498554</v>
      </c>
      <c r="T4154">
        <v>0.43656995071052951</v>
      </c>
      <c r="U4154">
        <v>4.0509793090829832E-2</v>
      </c>
      <c r="V4154">
        <v>6.8412633961078484</v>
      </c>
      <c r="W4154">
        <v>8.3793799910310759E-3</v>
      </c>
    </row>
    <row r="4155" spans="1:23" x14ac:dyDescent="0.25">
      <c r="A4155">
        <v>1104</v>
      </c>
      <c r="B4155">
        <v>20220209</v>
      </c>
      <c r="C4155">
        <v>0.46510000000000001</v>
      </c>
      <c r="E4155">
        <v>3.1021424010468563E-3</v>
      </c>
      <c r="F4155" s="2">
        <f t="shared" si="64"/>
        <v>3.6440153236899551E-3</v>
      </c>
      <c r="G4155">
        <v>1.0335900121546433</v>
      </c>
      <c r="H4155">
        <v>1.1331188188977837</v>
      </c>
      <c r="I4155">
        <v>0.11737885839306469</v>
      </c>
      <c r="J4155">
        <v>-1.2996296140799954</v>
      </c>
      <c r="K4155">
        <v>1.1746769982126666</v>
      </c>
      <c r="L4155">
        <v>1.0142</v>
      </c>
      <c r="M4155">
        <v>0.80640000000000001</v>
      </c>
      <c r="N4155">
        <v>1.3311999999999999</v>
      </c>
      <c r="O4155">
        <v>-0.15409999999999999</v>
      </c>
      <c r="P4155">
        <v>0</v>
      </c>
      <c r="R4155">
        <v>0</v>
      </c>
      <c r="S4155">
        <v>502606</v>
      </c>
      <c r="T4155">
        <v>0.43650451919904942</v>
      </c>
      <c r="U4155">
        <v>4.0509793090829832E-2</v>
      </c>
      <c r="V4155">
        <v>6.811753090918125</v>
      </c>
      <c r="W4155">
        <v>8.372691694142868E-3</v>
      </c>
    </row>
    <row r="4156" spans="1:23" x14ac:dyDescent="0.25">
      <c r="A4156">
        <v>1104</v>
      </c>
      <c r="B4156">
        <v>20220210</v>
      </c>
      <c r="C4156">
        <v>-0.23150000000000001</v>
      </c>
      <c r="E4156">
        <v>3.1021424010468563E-3</v>
      </c>
      <c r="F4156" s="2">
        <f t="shared" si="64"/>
        <v>3.6549152249108542E-3</v>
      </c>
      <c r="G4156">
        <v>1.0830150198833903</v>
      </c>
      <c r="H4156">
        <v>1.1997850807739907</v>
      </c>
      <c r="I4156">
        <v>0.11737885839306469</v>
      </c>
      <c r="J4156">
        <v>-1.29566421662617</v>
      </c>
      <c r="K4156">
        <v>1.1781906670942823</v>
      </c>
      <c r="L4156">
        <v>1.0468999999999999</v>
      </c>
      <c r="M4156">
        <v>0.1807</v>
      </c>
      <c r="N4156">
        <v>-0.31809999999999999</v>
      </c>
      <c r="O4156">
        <v>-0.80930000000000002</v>
      </c>
      <c r="P4156">
        <v>0</v>
      </c>
      <c r="R4156">
        <v>0</v>
      </c>
      <c r="S4156">
        <v>504407</v>
      </c>
      <c r="T4156">
        <v>0.43732151284389742</v>
      </c>
      <c r="U4156">
        <v>4.0509793090829832E-2</v>
      </c>
      <c r="V4156">
        <v>6.8364696947294687</v>
      </c>
      <c r="W4156">
        <v>8.3839140841090089E-3</v>
      </c>
    </row>
    <row r="4157" spans="1:23" x14ac:dyDescent="0.25">
      <c r="A4157">
        <v>1104</v>
      </c>
      <c r="B4157">
        <v>20220211</v>
      </c>
      <c r="C4157">
        <v>-0.92810000000000004</v>
      </c>
      <c r="E4157">
        <v>3.1021424010468563E-3</v>
      </c>
      <c r="F4157" s="2">
        <f t="shared" si="64"/>
        <v>3.6455297678667353E-3</v>
      </c>
      <c r="G4157">
        <v>1.0930591913596377</v>
      </c>
      <c r="H4157">
        <v>1.2183286265714632</v>
      </c>
      <c r="I4157">
        <v>0.11737885839306469</v>
      </c>
      <c r="J4157">
        <v>-1.295603842614419</v>
      </c>
      <c r="K4157">
        <v>1.175165191203507</v>
      </c>
      <c r="L4157">
        <v>-0.1356</v>
      </c>
      <c r="M4157">
        <v>9.06E-2</v>
      </c>
      <c r="N4157">
        <v>-0.42559999999999998</v>
      </c>
      <c r="O4157">
        <v>2.52E-2</v>
      </c>
      <c r="P4157">
        <v>0</v>
      </c>
      <c r="R4157">
        <v>0</v>
      </c>
      <c r="S4157">
        <v>504773</v>
      </c>
      <c r="T4157">
        <v>0.43754876360977379</v>
      </c>
      <c r="U4157">
        <v>4.0509793090829832E-2</v>
      </c>
      <c r="V4157">
        <v>6.8368460102303326</v>
      </c>
      <c r="W4157">
        <v>8.3742509452580244E-3</v>
      </c>
    </row>
    <row r="4158" spans="1:23" x14ac:dyDescent="0.25">
      <c r="A4158">
        <v>1104</v>
      </c>
      <c r="B4158">
        <v>20220214</v>
      </c>
      <c r="C4158">
        <v>-0.23419999999999999</v>
      </c>
      <c r="E4158">
        <v>3.1021424010468563E-3</v>
      </c>
      <c r="F4158" s="2">
        <f t="shared" si="64"/>
        <v>3.6360072936859576E-3</v>
      </c>
      <c r="G4158">
        <v>0.99648695249375152</v>
      </c>
      <c r="H4158">
        <v>1.1834494723437443</v>
      </c>
      <c r="I4158">
        <v>0.11737885839306469</v>
      </c>
      <c r="J4158">
        <v>-1.2510553773472395</v>
      </c>
      <c r="K4158">
        <v>1.1720955467611487</v>
      </c>
      <c r="L4158">
        <v>-1.6859999999999999</v>
      </c>
      <c r="M4158">
        <v>-1.2304999999999999</v>
      </c>
      <c r="N4158">
        <v>-1.5984</v>
      </c>
      <c r="O4158">
        <v>0.36759999999999998</v>
      </c>
      <c r="P4158">
        <v>0</v>
      </c>
      <c r="R4158">
        <v>0</v>
      </c>
      <c r="S4158">
        <v>501254</v>
      </c>
      <c r="T4158">
        <v>0.43712132030427342</v>
      </c>
      <c r="U4158">
        <v>4.0509793090829832E-2</v>
      </c>
      <c r="V4158">
        <v>7.1145197564900311</v>
      </c>
      <c r="W4158">
        <v>8.3644467354277285E-3</v>
      </c>
    </row>
    <row r="4159" spans="1:23" x14ac:dyDescent="0.25">
      <c r="A4159">
        <v>1104</v>
      </c>
      <c r="B4159">
        <v>20220215</v>
      </c>
      <c r="C4159">
        <v>0.46949999999999997</v>
      </c>
      <c r="E4159">
        <v>3.1021424010468563E-3</v>
      </c>
      <c r="F4159" s="2">
        <f t="shared" si="64"/>
        <v>3.6507077785349938E-3</v>
      </c>
      <c r="G4159">
        <v>0.93292875266044872</v>
      </c>
      <c r="H4159">
        <v>1.2277687485895201</v>
      </c>
      <c r="I4159">
        <v>0.11737885839306469</v>
      </c>
      <c r="J4159">
        <v>-1.2695096720020873</v>
      </c>
      <c r="K4159">
        <v>1.1768343636652583</v>
      </c>
      <c r="L4159">
        <v>-0.2417</v>
      </c>
      <c r="M4159">
        <v>0.33279999999999998</v>
      </c>
      <c r="N4159">
        <v>0.80389999999999995</v>
      </c>
      <c r="O4159">
        <v>-8.3599999999999994E-2</v>
      </c>
      <c r="P4159">
        <v>0</v>
      </c>
      <c r="R4159">
        <v>0</v>
      </c>
      <c r="S4159">
        <v>498938</v>
      </c>
      <c r="T4159">
        <v>0.43766445210764793</v>
      </c>
      <c r="U4159">
        <v>4.0509793090829832E-2</v>
      </c>
      <c r="V4159">
        <v>6.9994928279379671</v>
      </c>
      <c r="W4159">
        <v>8.3795821545772989E-3</v>
      </c>
    </row>
    <row r="4160" spans="1:23" x14ac:dyDescent="0.25">
      <c r="A4160">
        <v>1104</v>
      </c>
      <c r="B4160">
        <v>20220216</v>
      </c>
      <c r="C4160">
        <v>0.46729999999999999</v>
      </c>
      <c r="E4160">
        <v>3.1021424010468563E-3</v>
      </c>
      <c r="F4160" s="2">
        <f t="shared" si="64"/>
        <v>3.6244480149623258E-3</v>
      </c>
      <c r="G4160">
        <v>0.98026808543784394</v>
      </c>
      <c r="H4160">
        <v>1.1325782771330732</v>
      </c>
      <c r="I4160">
        <v>0.11737885839306469</v>
      </c>
      <c r="J4160">
        <v>-1.2616930581921149</v>
      </c>
      <c r="K4160">
        <v>1.1683693223558052</v>
      </c>
      <c r="L4160">
        <v>1.5645</v>
      </c>
      <c r="M4160">
        <v>0.71860000000000002</v>
      </c>
      <c r="N4160">
        <v>0.70330000000000004</v>
      </c>
      <c r="O4160">
        <v>-0.53639999999999999</v>
      </c>
      <c r="P4160">
        <v>0</v>
      </c>
      <c r="R4160">
        <v>0</v>
      </c>
      <c r="S4160">
        <v>500663</v>
      </c>
      <c r="T4160">
        <v>0.4364978948710293</v>
      </c>
      <c r="U4160">
        <v>4.0509793090829832E-2</v>
      </c>
      <c r="V4160">
        <v>7.0482143366737446</v>
      </c>
      <c r="W4160">
        <v>8.3525454593578879E-3</v>
      </c>
    </row>
    <row r="4161" spans="1:23" x14ac:dyDescent="0.25">
      <c r="A4161">
        <v>1104</v>
      </c>
      <c r="B4161">
        <v>20220217</v>
      </c>
      <c r="C4161">
        <v>0.93020000000000003</v>
      </c>
      <c r="E4161">
        <v>3.1021424010468563E-3</v>
      </c>
      <c r="F4161" s="2">
        <f t="shared" si="64"/>
        <v>3.6307190285182946E-3</v>
      </c>
      <c r="G4161">
        <v>1.1008804724272074</v>
      </c>
      <c r="H4161">
        <v>1.1405730889867789</v>
      </c>
      <c r="I4161">
        <v>0.11737885839306469</v>
      </c>
      <c r="J4161">
        <v>-1.1922229571591014</v>
      </c>
      <c r="K4161">
        <v>1.1703908328944099</v>
      </c>
      <c r="L4161">
        <v>0.20119999999999999</v>
      </c>
      <c r="M4161">
        <v>-0.2195</v>
      </c>
      <c r="N4161">
        <v>1.37E-2</v>
      </c>
      <c r="O4161">
        <v>0.24440000000000001</v>
      </c>
      <c r="P4161">
        <v>0</v>
      </c>
      <c r="R4161">
        <v>0</v>
      </c>
      <c r="S4161">
        <v>505058</v>
      </c>
      <c r="T4161">
        <v>0.43659587112307058</v>
      </c>
      <c r="U4161">
        <v>4.0509793090829832E-2</v>
      </c>
      <c r="V4161">
        <v>7.4812264077110919</v>
      </c>
      <c r="W4161">
        <v>8.3590020095762607E-3</v>
      </c>
    </row>
    <row r="4162" spans="1:23" x14ac:dyDescent="0.25">
      <c r="A4162">
        <v>1104</v>
      </c>
      <c r="B4162">
        <v>20220218</v>
      </c>
      <c r="C4162">
        <v>0.23039999999999999</v>
      </c>
      <c r="E4162">
        <v>3.1021424010468563E-3</v>
      </c>
      <c r="F4162" s="2">
        <f t="shared" si="64"/>
        <v>3.6192740267315983E-3</v>
      </c>
      <c r="G4162">
        <v>1.1219567666724477</v>
      </c>
      <c r="H4162">
        <v>1.0558951231840277</v>
      </c>
      <c r="I4162">
        <v>0.11737885839306469</v>
      </c>
      <c r="J4162">
        <v>-1.1921447187531713</v>
      </c>
      <c r="K4162">
        <v>1.1667014465584267</v>
      </c>
      <c r="L4162">
        <v>-0.20039999999999999</v>
      </c>
      <c r="M4162">
        <v>0.38340000000000002</v>
      </c>
      <c r="N4162">
        <v>0.88749999999999996</v>
      </c>
      <c r="O4162">
        <v>0.21060000000000001</v>
      </c>
      <c r="P4162">
        <v>0</v>
      </c>
      <c r="R4162">
        <v>0</v>
      </c>
      <c r="S4162">
        <v>505826</v>
      </c>
      <c r="T4162">
        <v>0.43555814442335</v>
      </c>
      <c r="U4162">
        <v>4.0509793090829832E-2</v>
      </c>
      <c r="V4162">
        <v>7.4817140732489662</v>
      </c>
      <c r="W4162">
        <v>8.3472183914855558E-3</v>
      </c>
    </row>
    <row r="4163" spans="1:23" x14ac:dyDescent="0.25">
      <c r="A4163">
        <v>1104</v>
      </c>
      <c r="B4163">
        <v>20220221</v>
      </c>
      <c r="C4163">
        <v>0.22989999999999999</v>
      </c>
      <c r="E4163">
        <v>3.1021424010468563E-3</v>
      </c>
      <c r="F4163" s="2">
        <f t="shared" ref="F4163:F4226" si="65">E4163*K4163</f>
        <v>3.6184189735508497E-3</v>
      </c>
      <c r="G4163">
        <v>1.1667713350350484</v>
      </c>
      <c r="H4163">
        <v>1.0702084536017495</v>
      </c>
      <c r="I4163">
        <v>0.11737885839306469</v>
      </c>
      <c r="J4163">
        <v>-1.1841408171900702</v>
      </c>
      <c r="K4163">
        <v>1.1664258134409851</v>
      </c>
      <c r="L4163">
        <v>-5.0599999999999999E-2</v>
      </c>
      <c r="M4163">
        <v>0.43169999999999997</v>
      </c>
      <c r="N4163">
        <v>0.26090000000000002</v>
      </c>
      <c r="O4163">
        <v>3.15E-2</v>
      </c>
      <c r="P4163">
        <v>0</v>
      </c>
      <c r="R4163">
        <v>0</v>
      </c>
      <c r="S4163">
        <v>507459</v>
      </c>
      <c r="T4163">
        <v>0.4357335539882301</v>
      </c>
      <c r="U4163">
        <v>4.0509793090829832E-2</v>
      </c>
      <c r="V4163">
        <v>7.5316029598445171</v>
      </c>
      <c r="W4163">
        <v>8.3463380403666163E-3</v>
      </c>
    </row>
    <row r="4164" spans="1:23" x14ac:dyDescent="0.25">
      <c r="A4164">
        <v>1104</v>
      </c>
      <c r="B4164">
        <v>20220222</v>
      </c>
      <c r="C4164">
        <v>-1.1468</v>
      </c>
      <c r="E4164">
        <v>3.1021424010468563E-3</v>
      </c>
      <c r="F4164" s="2">
        <f t="shared" si="65"/>
        <v>3.6416548657351531E-3</v>
      </c>
      <c r="G4164">
        <v>1.1473141831862523</v>
      </c>
      <c r="H4164">
        <v>1.2050262472237359</v>
      </c>
      <c r="I4164">
        <v>0.11737885839306469</v>
      </c>
      <c r="J4164">
        <v>-1.1841748623235768</v>
      </c>
      <c r="K4164">
        <v>1.1739160860269444</v>
      </c>
      <c r="L4164">
        <v>-1.3653</v>
      </c>
      <c r="M4164">
        <v>-0.76880000000000004</v>
      </c>
      <c r="N4164">
        <v>-1.651</v>
      </c>
      <c r="O4164">
        <v>-0.16220000000000001</v>
      </c>
      <c r="P4164">
        <v>0</v>
      </c>
      <c r="R4164">
        <v>0</v>
      </c>
      <c r="S4164">
        <v>506750</v>
      </c>
      <c r="T4164">
        <v>0.43738574322911061</v>
      </c>
      <c r="U4164">
        <v>4.0509793090829832E-2</v>
      </c>
      <c r="V4164">
        <v>7.5313907541106948</v>
      </c>
      <c r="W4164">
        <v>8.3702613987548073E-3</v>
      </c>
    </row>
    <row r="4165" spans="1:23" x14ac:dyDescent="0.25">
      <c r="A4165">
        <v>1104</v>
      </c>
      <c r="B4165">
        <v>20220223</v>
      </c>
      <c r="C4165">
        <v>0</v>
      </c>
      <c r="E4165">
        <v>3.1021424010468563E-3</v>
      </c>
      <c r="F4165" s="2">
        <f t="shared" si="65"/>
        <v>3.6223520216807034E-3</v>
      </c>
      <c r="G4165">
        <v>1.1664420179374666</v>
      </c>
      <c r="H4165">
        <v>1.1089742520147372</v>
      </c>
      <c r="I4165">
        <v>0.11737885839306469</v>
      </c>
      <c r="J4165">
        <v>-1.2667629261748594</v>
      </c>
      <c r="K4165">
        <v>1.1676936624373839</v>
      </c>
      <c r="L4165">
        <v>0.47120000000000001</v>
      </c>
      <c r="M4165">
        <v>1.0960000000000001</v>
      </c>
      <c r="N4165">
        <v>1.1701999999999999</v>
      </c>
      <c r="O4165">
        <v>0.28860000000000002</v>
      </c>
      <c r="P4165">
        <v>0</v>
      </c>
      <c r="R4165">
        <v>0</v>
      </c>
      <c r="S4165">
        <v>507447</v>
      </c>
      <c r="T4165">
        <v>0.43620862803692478</v>
      </c>
      <c r="U4165">
        <v>4.0509793090829832E-2</v>
      </c>
      <c r="V4165">
        <v>7.0166134896553869</v>
      </c>
      <c r="W4165">
        <v>8.3503874531983754E-3</v>
      </c>
    </row>
    <row r="4166" spans="1:23" x14ac:dyDescent="0.25">
      <c r="A4166">
        <v>1104</v>
      </c>
      <c r="B4166">
        <v>20220224</v>
      </c>
      <c r="C4166">
        <v>-0.92810000000000004</v>
      </c>
      <c r="E4166">
        <v>3.1021424010468563E-3</v>
      </c>
      <c r="F4166" s="2">
        <f t="shared" si="65"/>
        <v>3.6216407768218414E-3</v>
      </c>
      <c r="G4166">
        <v>1.064189059138293</v>
      </c>
      <c r="H4166">
        <v>1.1044350156945337</v>
      </c>
      <c r="I4166">
        <v>0.11737885839306469</v>
      </c>
      <c r="J4166">
        <v>-1.2281532914009829</v>
      </c>
      <c r="K4166">
        <v>1.1674643870634933</v>
      </c>
      <c r="L4166">
        <v>-2.5323000000000002</v>
      </c>
      <c r="M4166">
        <v>-1.2230000000000001</v>
      </c>
      <c r="N4166">
        <v>-1.7051000000000001</v>
      </c>
      <c r="O4166">
        <v>0.59309999999999996</v>
      </c>
      <c r="P4166">
        <v>0</v>
      </c>
      <c r="R4166">
        <v>0</v>
      </c>
      <c r="S4166">
        <v>503721</v>
      </c>
      <c r="T4166">
        <v>0.43615299979076699</v>
      </c>
      <c r="U4166">
        <v>4.0509793090829832E-2</v>
      </c>
      <c r="V4166">
        <v>7.2572700838855706</v>
      </c>
      <c r="W4166">
        <v>8.3496551651706403E-3</v>
      </c>
    </row>
    <row r="4167" spans="1:23" x14ac:dyDescent="0.25">
      <c r="A4167">
        <v>1104</v>
      </c>
      <c r="B4167">
        <v>20220225</v>
      </c>
      <c r="C4167">
        <v>0.23419999999999999</v>
      </c>
      <c r="E4167">
        <v>3.1021424010468563E-3</v>
      </c>
      <c r="F4167" s="2">
        <f t="shared" si="65"/>
        <v>3.6541720148642294E-3</v>
      </c>
      <c r="G4167">
        <v>1.0242868041479551</v>
      </c>
      <c r="H4167">
        <v>1.2014517879109909</v>
      </c>
      <c r="I4167">
        <v>0.11737885839306469</v>
      </c>
      <c r="J4167">
        <v>-1.2230549380196769</v>
      </c>
      <c r="K4167">
        <v>1.1779510874907237</v>
      </c>
      <c r="L4167">
        <v>0.33860000000000001</v>
      </c>
      <c r="M4167">
        <v>0.4138</v>
      </c>
      <c r="N4167">
        <v>0.96950000000000003</v>
      </c>
      <c r="O4167">
        <v>-0.31140000000000001</v>
      </c>
      <c r="P4167">
        <v>0</v>
      </c>
      <c r="R4167">
        <v>0</v>
      </c>
      <c r="S4167">
        <v>502267</v>
      </c>
      <c r="T4167">
        <v>0.43734193830499918</v>
      </c>
      <c r="U4167">
        <v>4.0509793090829832E-2</v>
      </c>
      <c r="V4167">
        <v>7.2890484824151844</v>
      </c>
      <c r="W4167">
        <v>8.3831488851589496E-3</v>
      </c>
    </row>
    <row r="4168" spans="1:23" x14ac:dyDescent="0.25">
      <c r="A4168">
        <v>1104</v>
      </c>
      <c r="B4168">
        <v>20220301</v>
      </c>
      <c r="C4168">
        <v>0.46729999999999999</v>
      </c>
      <c r="E4168">
        <v>3.1021424010468563E-3</v>
      </c>
      <c r="F4168" s="2">
        <f t="shared" si="65"/>
        <v>3.6085195794143673E-3</v>
      </c>
      <c r="G4168">
        <v>1.2306588519659332</v>
      </c>
      <c r="H4168">
        <v>1.0298858545371483</v>
      </c>
      <c r="I4168">
        <v>0.11737885839306469</v>
      </c>
      <c r="J4168">
        <v>-1.080253651049365</v>
      </c>
      <c r="K4168">
        <v>1.1632346658865911</v>
      </c>
      <c r="L4168">
        <v>1.3692</v>
      </c>
      <c r="M4168">
        <v>0.86029999999999995</v>
      </c>
      <c r="N4168">
        <v>-0.54090000000000005</v>
      </c>
      <c r="O4168">
        <v>0.1986</v>
      </c>
      <c r="P4168">
        <v>0</v>
      </c>
      <c r="R4168">
        <v>0</v>
      </c>
      <c r="S4168">
        <v>509787</v>
      </c>
      <c r="T4168">
        <v>0.43523940138011319</v>
      </c>
      <c r="U4168">
        <v>4.0509793090829832E-2</v>
      </c>
      <c r="V4168">
        <v>8.1791390407753681</v>
      </c>
      <c r="W4168">
        <v>8.3361457588792282E-3</v>
      </c>
    </row>
    <row r="4169" spans="1:23" x14ac:dyDescent="0.25">
      <c r="A4169">
        <v>1104</v>
      </c>
      <c r="B4169">
        <v>20220302</v>
      </c>
      <c r="C4169">
        <v>-0.46510000000000001</v>
      </c>
      <c r="E4169">
        <v>3.1021424010468563E-3</v>
      </c>
      <c r="F4169" s="2">
        <f t="shared" si="65"/>
        <v>3.6167489965484383E-3</v>
      </c>
      <c r="G4169">
        <v>1.2692163954744782</v>
      </c>
      <c r="H4169">
        <v>1.0938742137293702</v>
      </c>
      <c r="I4169">
        <v>0.11737885839306469</v>
      </c>
      <c r="J4169">
        <v>-1.0781494289257914</v>
      </c>
      <c r="K4169">
        <v>1.1658874832206032</v>
      </c>
      <c r="L4169">
        <v>-0.186</v>
      </c>
      <c r="M4169">
        <v>-0.37869999999999998</v>
      </c>
      <c r="N4169">
        <v>-0.61480000000000001</v>
      </c>
      <c r="O4169">
        <v>-8.2400000000000001E-2</v>
      </c>
      <c r="P4169">
        <v>0</v>
      </c>
      <c r="R4169">
        <v>0</v>
      </c>
      <c r="S4169">
        <v>511192</v>
      </c>
      <c r="T4169">
        <v>0.43602357738358211</v>
      </c>
      <c r="U4169">
        <v>4.0509793090829832E-2</v>
      </c>
      <c r="V4169">
        <v>8.1922548066387026</v>
      </c>
      <c r="W4169">
        <v>8.3446186547707531E-3</v>
      </c>
    </row>
    <row r="4170" spans="1:23" x14ac:dyDescent="0.25">
      <c r="A4170">
        <v>1104</v>
      </c>
      <c r="B4170">
        <v>20220303</v>
      </c>
      <c r="C4170">
        <v>0.2336</v>
      </c>
      <c r="E4170">
        <v>3.1021424010468563E-3</v>
      </c>
      <c r="F4170" s="2">
        <f t="shared" si="65"/>
        <v>3.6191061940559883E-3</v>
      </c>
      <c r="G4170">
        <v>1.2805778353410531</v>
      </c>
      <c r="H4170">
        <v>1.0935445245763848</v>
      </c>
      <c r="I4170">
        <v>0.11737885839306469</v>
      </c>
      <c r="J4170">
        <v>-1.0838160100957592</v>
      </c>
      <c r="K4170">
        <v>1.1666473443755117</v>
      </c>
      <c r="L4170">
        <v>0.37909999999999999</v>
      </c>
      <c r="M4170">
        <v>0.46150000000000002</v>
      </c>
      <c r="N4170">
        <v>-0.65139999999999998</v>
      </c>
      <c r="O4170">
        <v>-0.32640000000000002</v>
      </c>
      <c r="P4170">
        <v>0</v>
      </c>
      <c r="R4170">
        <v>0</v>
      </c>
      <c r="S4170">
        <v>511606</v>
      </c>
      <c r="T4170">
        <v>0.43601953704990831</v>
      </c>
      <c r="U4170">
        <v>4.0509793090829832E-2</v>
      </c>
      <c r="V4170">
        <v>8.1569346039670094</v>
      </c>
      <c r="W4170">
        <v>8.3470455932466922E-3</v>
      </c>
    </row>
    <row r="4171" spans="1:23" x14ac:dyDescent="0.25">
      <c r="A4171">
        <v>1104</v>
      </c>
      <c r="B4171">
        <v>20220304</v>
      </c>
      <c r="C4171">
        <v>-1.6316999999999999</v>
      </c>
      <c r="E4171">
        <v>3.1021424010468563E-3</v>
      </c>
      <c r="F4171" s="2">
        <f t="shared" si="65"/>
        <v>3.6103873134091038E-3</v>
      </c>
      <c r="G4171">
        <v>1.1735497786269422</v>
      </c>
      <c r="H4171">
        <v>1.1074645037877462</v>
      </c>
      <c r="I4171">
        <v>0.11737885839306469</v>
      </c>
      <c r="J4171">
        <v>-1.0319727603363122</v>
      </c>
      <c r="K4171">
        <v>1.163836744628723</v>
      </c>
      <c r="L4171">
        <v>-1.0944</v>
      </c>
      <c r="M4171">
        <v>-0.438</v>
      </c>
      <c r="N4171">
        <v>-0.34329999999999999</v>
      </c>
      <c r="O4171">
        <v>5.4000000000000003E-3</v>
      </c>
      <c r="P4171">
        <v>0</v>
      </c>
      <c r="R4171">
        <v>0</v>
      </c>
      <c r="S4171">
        <v>507706</v>
      </c>
      <c r="T4171">
        <v>0.43619012610398211</v>
      </c>
      <c r="U4171">
        <v>4.0509793090829832E-2</v>
      </c>
      <c r="V4171">
        <v>8.4800772597834531</v>
      </c>
      <c r="W4171">
        <v>8.3380687523832205E-3</v>
      </c>
    </row>
    <row r="4172" spans="1:23" x14ac:dyDescent="0.25">
      <c r="A4172">
        <v>1104</v>
      </c>
      <c r="B4172">
        <v>20220307</v>
      </c>
      <c r="C4172">
        <v>-0.94789999999999996</v>
      </c>
      <c r="E4172">
        <v>3.1021424010468563E-3</v>
      </c>
      <c r="F4172" s="2">
        <f t="shared" si="65"/>
        <v>3.6196484616745103E-3</v>
      </c>
      <c r="G4172">
        <v>0.998325639621917</v>
      </c>
      <c r="H4172">
        <v>1.1885448650580248</v>
      </c>
      <c r="I4172">
        <v>0.11737885839306469</v>
      </c>
      <c r="J4172">
        <v>-0.90734972541324044</v>
      </c>
      <c r="K4172">
        <v>1.1668221486070449</v>
      </c>
      <c r="L4172">
        <v>-3.1288999999999998</v>
      </c>
      <c r="M4172">
        <v>-0.76829999999999998</v>
      </c>
      <c r="N4172">
        <v>0.10390000000000001</v>
      </c>
      <c r="O4172">
        <v>0.65029999999999999</v>
      </c>
      <c r="P4172">
        <v>0</v>
      </c>
      <c r="R4172">
        <v>0</v>
      </c>
      <c r="S4172">
        <v>501321</v>
      </c>
      <c r="T4172">
        <v>0.43718376423540761</v>
      </c>
      <c r="U4172">
        <v>4.0509793090829832E-2</v>
      </c>
      <c r="V4172">
        <v>9.2568614827595308</v>
      </c>
      <c r="W4172">
        <v>8.3476039046072939E-3</v>
      </c>
    </row>
    <row r="4173" spans="1:23" x14ac:dyDescent="0.25">
      <c r="A4173">
        <v>1104</v>
      </c>
      <c r="B4173">
        <v>20220308</v>
      </c>
      <c r="C4173">
        <v>-0.7177</v>
      </c>
      <c r="E4173">
        <v>3.1021424010468563E-3</v>
      </c>
      <c r="F4173" s="2">
        <f t="shared" si="65"/>
        <v>3.6538734666709278E-3</v>
      </c>
      <c r="G4173">
        <v>0.89437120915190371</v>
      </c>
      <c r="H4173">
        <v>1.311676363401463</v>
      </c>
      <c r="I4173">
        <v>0.11737885839306469</v>
      </c>
      <c r="J4173">
        <v>-0.8926502598534829</v>
      </c>
      <c r="K4173">
        <v>1.1778548481326592</v>
      </c>
      <c r="L4173">
        <v>-2.0497000000000001</v>
      </c>
      <c r="M4173">
        <v>-1.0713999999999999</v>
      </c>
      <c r="N4173">
        <v>0.75009999999999999</v>
      </c>
      <c r="O4173">
        <v>0.8306</v>
      </c>
      <c r="P4173">
        <v>0</v>
      </c>
      <c r="R4173">
        <v>0</v>
      </c>
      <c r="S4173">
        <v>497533</v>
      </c>
      <c r="T4173">
        <v>0.43869273817208942</v>
      </c>
      <c r="U4173">
        <v>4.0509793090829832E-2</v>
      </c>
      <c r="V4173">
        <v>9.3484842950273297</v>
      </c>
      <c r="W4173">
        <v>8.3828415040019082E-3</v>
      </c>
    </row>
    <row r="4174" spans="1:23" x14ac:dyDescent="0.25">
      <c r="A4174">
        <v>1104</v>
      </c>
      <c r="B4174">
        <v>20220309</v>
      </c>
      <c r="C4174">
        <v>0.96389999999999998</v>
      </c>
      <c r="E4174">
        <v>3.1021424010468563E-3</v>
      </c>
      <c r="F4174" s="2">
        <f t="shared" si="65"/>
        <v>3.6028639955515401E-3</v>
      </c>
      <c r="G4174">
        <v>1.0702539823520927</v>
      </c>
      <c r="H4174">
        <v>1.1563216163708188</v>
      </c>
      <c r="I4174">
        <v>0.11737885839306469</v>
      </c>
      <c r="J4174">
        <v>-0.7806607156063583</v>
      </c>
      <c r="K4174">
        <v>1.1614115439496617</v>
      </c>
      <c r="L4174">
        <v>1.1298999999999999</v>
      </c>
      <c r="M4174">
        <v>1.1465000000000001</v>
      </c>
      <c r="N4174">
        <v>-0.69630000000000003</v>
      </c>
      <c r="O4174">
        <v>-0.1111</v>
      </c>
      <c r="P4174">
        <v>0</v>
      </c>
      <c r="R4174">
        <v>0</v>
      </c>
      <c r="S4174">
        <v>503942</v>
      </c>
      <c r="T4174">
        <v>0.43678886899675318</v>
      </c>
      <c r="U4174">
        <v>4.0509793090829832E-2</v>
      </c>
      <c r="V4174">
        <v>10.046523073838539</v>
      </c>
      <c r="W4174">
        <v>8.3303228466978622E-3</v>
      </c>
    </row>
    <row r="4175" spans="1:23" x14ac:dyDescent="0.25">
      <c r="A4175">
        <v>1104</v>
      </c>
      <c r="B4175">
        <v>20220310</v>
      </c>
      <c r="C4175">
        <v>0.95469999999999999</v>
      </c>
      <c r="E4175">
        <v>3.1021424010468563E-3</v>
      </c>
      <c r="F4175" s="2">
        <f t="shared" si="65"/>
        <v>3.5843507398396353E-3</v>
      </c>
      <c r="G4175">
        <v>1.2060149558302224</v>
      </c>
      <c r="H4175">
        <v>1.048632169457357</v>
      </c>
      <c r="I4175">
        <v>0.11737885839306469</v>
      </c>
      <c r="J4175">
        <v>-0.72392809574730865</v>
      </c>
      <c r="K4175">
        <v>1.1554436503720951</v>
      </c>
      <c r="L4175">
        <v>2.4302000000000001</v>
      </c>
      <c r="M4175">
        <v>0.622</v>
      </c>
      <c r="N4175">
        <v>0.58620000000000005</v>
      </c>
      <c r="O4175">
        <v>-0.80730000000000002</v>
      </c>
      <c r="P4175">
        <v>0</v>
      </c>
      <c r="R4175">
        <v>0</v>
      </c>
      <c r="S4175">
        <v>508889</v>
      </c>
      <c r="T4175">
        <v>0.43546913707734741</v>
      </c>
      <c r="U4175">
        <v>4.0509793090829832E-2</v>
      </c>
      <c r="V4175">
        <v>10.40014152055517</v>
      </c>
      <c r="W4175">
        <v>8.3112618505538308E-3</v>
      </c>
    </row>
    <row r="4176" spans="1:23" x14ac:dyDescent="0.25">
      <c r="A4176">
        <v>1104</v>
      </c>
      <c r="B4176">
        <v>20220311</v>
      </c>
      <c r="C4176">
        <v>-0.70920000000000005</v>
      </c>
      <c r="E4176">
        <v>3.1021424010468563E-3</v>
      </c>
      <c r="F4176" s="2">
        <f t="shared" si="65"/>
        <v>3.5640748142123243E-3</v>
      </c>
      <c r="G4176">
        <v>1.194543743597787</v>
      </c>
      <c r="H4176">
        <v>1.0274718753169592</v>
      </c>
      <c r="I4176">
        <v>0.11737885839306469</v>
      </c>
      <c r="J4176">
        <v>-0.72750297208209991</v>
      </c>
      <c r="K4176">
        <v>1.1489075462846525</v>
      </c>
      <c r="L4176">
        <v>-0.94199999999999995</v>
      </c>
      <c r="M4176">
        <v>-4.6899999999999997E-2</v>
      </c>
      <c r="N4176">
        <v>-0.85809999999999997</v>
      </c>
      <c r="O4176">
        <v>0.33100000000000002</v>
      </c>
      <c r="P4176">
        <v>0</v>
      </c>
      <c r="R4176">
        <v>0</v>
      </c>
      <c r="S4176">
        <v>508471</v>
      </c>
      <c r="T4176">
        <v>0.43520981811526249</v>
      </c>
      <c r="U4176">
        <v>4.0509793090829832E-2</v>
      </c>
      <c r="V4176">
        <v>10.3778590625997</v>
      </c>
      <c r="W4176">
        <v>8.290386033452125E-3</v>
      </c>
    </row>
    <row r="4177" spans="1:23" x14ac:dyDescent="0.25">
      <c r="A4177">
        <v>1104</v>
      </c>
      <c r="B4177">
        <v>20220314</v>
      </c>
      <c r="C4177">
        <v>0.23810000000000001</v>
      </c>
      <c r="E4177">
        <v>3.1021424010468563E-3</v>
      </c>
      <c r="F4177" s="2">
        <f t="shared" si="65"/>
        <v>3.5389256499892092E-3</v>
      </c>
      <c r="G4177">
        <v>1.2679265701756157</v>
      </c>
      <c r="H4177">
        <v>0.95465551046839292</v>
      </c>
      <c r="I4177">
        <v>0.11737885839306469</v>
      </c>
      <c r="J4177">
        <v>-0.72266961633515536</v>
      </c>
      <c r="K4177">
        <v>1.1408005154099163</v>
      </c>
      <c r="L4177">
        <v>-6.8999999999999999E-3</v>
      </c>
      <c r="M4177">
        <v>0.70350000000000001</v>
      </c>
      <c r="N4177">
        <v>-0.75049999999999994</v>
      </c>
      <c r="O4177">
        <v>0.29399999999999998</v>
      </c>
      <c r="P4177">
        <v>0</v>
      </c>
      <c r="R4177">
        <v>0</v>
      </c>
      <c r="S4177">
        <v>511145</v>
      </c>
      <c r="T4177">
        <v>0.43431745508712871</v>
      </c>
      <c r="U4177">
        <v>4.0509793090829832E-2</v>
      </c>
      <c r="V4177">
        <v>10.407985712063621</v>
      </c>
      <c r="W4177">
        <v>8.2644927962094647E-3</v>
      </c>
    </row>
    <row r="4178" spans="1:23" x14ac:dyDescent="0.25">
      <c r="A4178">
        <v>1104</v>
      </c>
      <c r="B4178">
        <v>20220315</v>
      </c>
      <c r="C4178">
        <v>-0.47510000000000002</v>
      </c>
      <c r="E4178">
        <v>3.1021424010468563E-3</v>
      </c>
      <c r="F4178" s="2">
        <f t="shared" si="65"/>
        <v>3.5627645040662991E-3</v>
      </c>
      <c r="G4178">
        <v>1.3357110060945527</v>
      </c>
      <c r="H4178">
        <v>1.0918458811214862</v>
      </c>
      <c r="I4178">
        <v>0.11737885839306469</v>
      </c>
      <c r="J4178">
        <v>-0.71412126057033054</v>
      </c>
      <c r="K4178">
        <v>1.1484851575040527</v>
      </c>
      <c r="L4178">
        <v>-1.9164000000000001</v>
      </c>
      <c r="M4178">
        <v>-0.80820000000000003</v>
      </c>
      <c r="N4178">
        <v>0.16819999999999999</v>
      </c>
      <c r="O4178">
        <v>0.72929999999999995</v>
      </c>
      <c r="P4178">
        <v>0</v>
      </c>
      <c r="R4178">
        <v>0</v>
      </c>
      <c r="S4178">
        <v>513615</v>
      </c>
      <c r="T4178">
        <v>0.43599872020989872</v>
      </c>
      <c r="U4178">
        <v>4.0509793090829832E-2</v>
      </c>
      <c r="V4178">
        <v>10.461268220346311</v>
      </c>
      <c r="W4178">
        <v>8.289036955957084E-3</v>
      </c>
    </row>
    <row r="4179" spans="1:23" x14ac:dyDescent="0.25">
      <c r="A4179">
        <v>1104</v>
      </c>
      <c r="B4179">
        <v>20220316</v>
      </c>
      <c r="C4179">
        <v>0.4773</v>
      </c>
      <c r="E4179">
        <v>3.1021424010468563E-3</v>
      </c>
      <c r="F4179" s="2">
        <f t="shared" si="65"/>
        <v>3.5386254252030382E-3</v>
      </c>
      <c r="G4179">
        <v>1.3529178244432059</v>
      </c>
      <c r="H4179">
        <v>1.0059591582861702</v>
      </c>
      <c r="I4179">
        <v>0.11737885839306469</v>
      </c>
      <c r="J4179">
        <v>-0.71559048736520114</v>
      </c>
      <c r="K4179">
        <v>1.1407037355889547</v>
      </c>
      <c r="L4179">
        <v>0.2079</v>
      </c>
      <c r="M4179">
        <v>-0.4551</v>
      </c>
      <c r="N4179">
        <v>0.95</v>
      </c>
      <c r="O4179">
        <v>0.30249999999999999</v>
      </c>
      <c r="P4179">
        <v>0</v>
      </c>
      <c r="R4179">
        <v>0</v>
      </c>
      <c r="S4179">
        <v>514242</v>
      </c>
      <c r="T4179">
        <v>0.43494618021802739</v>
      </c>
      <c r="U4179">
        <v>4.0509793090829832E-2</v>
      </c>
      <c r="V4179">
        <v>10.452110425441591</v>
      </c>
      <c r="W4179">
        <v>8.2641836888552207E-3</v>
      </c>
    </row>
    <row r="4180" spans="1:23" x14ac:dyDescent="0.25">
      <c r="A4180">
        <v>1104</v>
      </c>
      <c r="B4180">
        <v>20220317</v>
      </c>
      <c r="C4180">
        <v>0.95009999999999994</v>
      </c>
      <c r="E4180">
        <v>3.1021424010468563E-3</v>
      </c>
      <c r="F4180" s="2">
        <f t="shared" si="65"/>
        <v>3.5187075625176915E-3</v>
      </c>
      <c r="G4180">
        <v>1.4364545948631426</v>
      </c>
      <c r="H4180">
        <v>0.90558934233505284</v>
      </c>
      <c r="I4180">
        <v>0.11737885839306469</v>
      </c>
      <c r="J4180">
        <v>-0.70939484362065008</v>
      </c>
      <c r="K4180">
        <v>1.1342830559068662</v>
      </c>
      <c r="L4180">
        <v>2.9893999999999998</v>
      </c>
      <c r="M4180">
        <v>0.70650000000000002</v>
      </c>
      <c r="N4180">
        <v>0.51970000000000005</v>
      </c>
      <c r="O4180">
        <v>-1.0787</v>
      </c>
      <c r="P4180">
        <v>0</v>
      </c>
      <c r="R4180">
        <v>0</v>
      </c>
      <c r="S4180">
        <v>517286</v>
      </c>
      <c r="T4180">
        <v>0.43371615022296189</v>
      </c>
      <c r="U4180">
        <v>4.0509793090829832E-2</v>
      </c>
      <c r="V4180">
        <v>10.490728312695889</v>
      </c>
      <c r="W4180">
        <v>8.243676528485875E-3</v>
      </c>
    </row>
    <row r="4181" spans="1:23" x14ac:dyDescent="0.25">
      <c r="A4181">
        <v>1104</v>
      </c>
      <c r="B4181">
        <v>20220318</v>
      </c>
      <c r="C4181">
        <v>0</v>
      </c>
      <c r="E4181">
        <v>3.1021424010468563E-3</v>
      </c>
      <c r="F4181" s="2">
        <f t="shared" si="65"/>
        <v>3.5773466248699638E-3</v>
      </c>
      <c r="G4181">
        <v>1.5995214443491035</v>
      </c>
      <c r="H4181">
        <v>1.1049195859301177</v>
      </c>
      <c r="I4181">
        <v>0.11737885839306469</v>
      </c>
      <c r="J4181">
        <v>-0.72000246390050004</v>
      </c>
      <c r="K4181">
        <v>1.1531858188272543</v>
      </c>
      <c r="L4181">
        <v>4.0399999999999998E-2</v>
      </c>
      <c r="M4181">
        <v>8.4900000000000003E-2</v>
      </c>
      <c r="N4181">
        <v>0.30730000000000002</v>
      </c>
      <c r="O4181">
        <v>0.64529999999999998</v>
      </c>
      <c r="P4181">
        <v>0</v>
      </c>
      <c r="R4181">
        <v>0</v>
      </c>
      <c r="S4181">
        <v>523228</v>
      </c>
      <c r="T4181">
        <v>0.43615893818886842</v>
      </c>
      <c r="U4181">
        <v>4.0509793090829832E-2</v>
      </c>
      <c r="V4181">
        <v>10.424610262515239</v>
      </c>
      <c r="W4181">
        <v>8.3040505090962932E-3</v>
      </c>
    </row>
    <row r="4182" spans="1:23" x14ac:dyDescent="0.25">
      <c r="A4182">
        <v>1104</v>
      </c>
      <c r="B4182">
        <v>20220321</v>
      </c>
      <c r="C4182">
        <v>0.47060000000000002</v>
      </c>
      <c r="E4182">
        <v>3.1021424010468563E-3</v>
      </c>
      <c r="F4182" s="2">
        <f t="shared" si="65"/>
        <v>3.6112384037424428E-3</v>
      </c>
      <c r="G4182">
        <v>1.7657442493535571</v>
      </c>
      <c r="H4182">
        <v>1.2804002399695842</v>
      </c>
      <c r="I4182">
        <v>0.11737885839306469</v>
      </c>
      <c r="J4182">
        <v>-0.66273544634247883</v>
      </c>
      <c r="K4182">
        <v>1.1641111002911362</v>
      </c>
      <c r="L4182">
        <v>0.5796</v>
      </c>
      <c r="M4182">
        <v>0.59830000000000005</v>
      </c>
      <c r="N4182">
        <v>-7.0000000000000007E-2</v>
      </c>
      <c r="O4182">
        <v>-0.37019999999999997</v>
      </c>
      <c r="P4182">
        <v>0</v>
      </c>
      <c r="R4182">
        <v>0</v>
      </c>
      <c r="S4182">
        <v>529285</v>
      </c>
      <c r="T4182">
        <v>0.43830944993362819</v>
      </c>
      <c r="U4182">
        <v>4.0509793090829832E-2</v>
      </c>
      <c r="V4182">
        <v>10.781559648023499</v>
      </c>
      <c r="W4182">
        <v>8.3389450234083954E-3</v>
      </c>
    </row>
    <row r="4183" spans="1:23" x14ac:dyDescent="0.25">
      <c r="A4183">
        <v>1104</v>
      </c>
      <c r="B4183">
        <v>20220322</v>
      </c>
      <c r="C4183">
        <v>0.23419999999999999</v>
      </c>
      <c r="E4183">
        <v>3.1021424010468563E-3</v>
      </c>
      <c r="F4183" s="2">
        <f t="shared" si="65"/>
        <v>3.6052131647368859E-3</v>
      </c>
      <c r="G4183">
        <v>1.7640702207741825</v>
      </c>
      <c r="H4183">
        <v>1.2525815975261481</v>
      </c>
      <c r="I4183">
        <v>0.11737885839306469</v>
      </c>
      <c r="J4183">
        <v>-0.69112527822740877</v>
      </c>
      <c r="K4183">
        <v>1.1621688171117683</v>
      </c>
      <c r="L4183">
        <v>-4.4000000000000003E-3</v>
      </c>
      <c r="M4183">
        <v>0.50380000000000003</v>
      </c>
      <c r="N4183">
        <v>-0.38119999999999998</v>
      </c>
      <c r="O4183">
        <v>0.50800000000000001</v>
      </c>
      <c r="P4183">
        <v>0</v>
      </c>
      <c r="R4183">
        <v>0</v>
      </c>
      <c r="S4183">
        <v>529224</v>
      </c>
      <c r="T4183">
        <v>0.43796853305236089</v>
      </c>
      <c r="U4183">
        <v>4.0509793090829832E-2</v>
      </c>
      <c r="V4183">
        <v>10.604603810647451</v>
      </c>
      <c r="W4183">
        <v>8.3327415193225132E-3</v>
      </c>
    </row>
    <row r="4184" spans="1:23" x14ac:dyDescent="0.25">
      <c r="A4184">
        <v>1104</v>
      </c>
      <c r="B4184">
        <v>20220323</v>
      </c>
      <c r="C4184">
        <v>-0.70089999999999997</v>
      </c>
      <c r="E4184">
        <v>3.1021424010468563E-3</v>
      </c>
      <c r="F4184" s="2">
        <f t="shared" si="65"/>
        <v>3.6119690978907389E-3</v>
      </c>
      <c r="G4184">
        <v>1.7335260599734632</v>
      </c>
      <c r="H4184">
        <v>1.2768923270857169</v>
      </c>
      <c r="I4184">
        <v>0.11737885839306469</v>
      </c>
      <c r="J4184">
        <v>-0.69281223197945363</v>
      </c>
      <c r="K4184">
        <v>1.1643466452964362</v>
      </c>
      <c r="L4184">
        <v>0.97160000000000002</v>
      </c>
      <c r="M4184">
        <v>0.4335</v>
      </c>
      <c r="N4184">
        <v>-8.8999999999999999E-3</v>
      </c>
      <c r="O4184">
        <v>-0.29670000000000002</v>
      </c>
      <c r="P4184">
        <v>0</v>
      </c>
      <c r="R4184">
        <v>0</v>
      </c>
      <c r="S4184">
        <v>528111</v>
      </c>
      <c r="T4184">
        <v>0.43826646053461071</v>
      </c>
      <c r="U4184">
        <v>4.0509793090829832E-2</v>
      </c>
      <c r="V4184">
        <v>10.59408890816343</v>
      </c>
      <c r="W4184">
        <v>8.339697336159857E-3</v>
      </c>
    </row>
    <row r="4185" spans="1:23" x14ac:dyDescent="0.25">
      <c r="A4185">
        <v>1104</v>
      </c>
      <c r="B4185">
        <v>20220324</v>
      </c>
      <c r="C4185">
        <v>0</v>
      </c>
      <c r="E4185">
        <v>3.1021424010468563E-3</v>
      </c>
      <c r="F4185" s="2">
        <f t="shared" si="65"/>
        <v>3.607122779838161E-3</v>
      </c>
      <c r="G4185">
        <v>1.8259543920281107</v>
      </c>
      <c r="H4185">
        <v>1.273418522196772</v>
      </c>
      <c r="I4185">
        <v>0.11737885839306469</v>
      </c>
      <c r="J4185">
        <v>-0.70448547699070418</v>
      </c>
      <c r="K4185">
        <v>1.1627843965579701</v>
      </c>
      <c r="L4185">
        <v>-0.1699</v>
      </c>
      <c r="M4185">
        <v>8.1100000000000005E-2</v>
      </c>
      <c r="N4185">
        <v>0.1137</v>
      </c>
      <c r="O4185">
        <v>0.18049999999999999</v>
      </c>
      <c r="P4185">
        <v>0</v>
      </c>
      <c r="R4185">
        <v>0</v>
      </c>
      <c r="S4185">
        <v>531479</v>
      </c>
      <c r="T4185">
        <v>0.43822388912835758</v>
      </c>
      <c r="U4185">
        <v>4.0509793090829832E-2</v>
      </c>
      <c r="V4185">
        <v>10.52132874338915</v>
      </c>
      <c r="W4185">
        <v>8.3347076330438606E-3</v>
      </c>
    </row>
    <row r="4186" spans="1:23" x14ac:dyDescent="0.25">
      <c r="A4186">
        <v>1104</v>
      </c>
      <c r="B4186">
        <v>20220325</v>
      </c>
      <c r="C4186">
        <v>0.23530000000000001</v>
      </c>
      <c r="E4186">
        <v>3.1021424010468563E-3</v>
      </c>
      <c r="F4186" s="2">
        <f t="shared" si="65"/>
        <v>3.5928644161538495E-3</v>
      </c>
      <c r="G4186">
        <v>1.7832803847997922</v>
      </c>
      <c r="H4186">
        <v>1.1460639209376304</v>
      </c>
      <c r="I4186">
        <v>0.11737885839306469</v>
      </c>
      <c r="J4186">
        <v>-0.6925000671436069</v>
      </c>
      <c r="K4186">
        <v>1.1581881008884032</v>
      </c>
      <c r="L4186">
        <v>-0.1082</v>
      </c>
      <c r="M4186">
        <v>-0.3049</v>
      </c>
      <c r="N4186">
        <v>0.55449999999999999</v>
      </c>
      <c r="O4186">
        <v>-0.39250000000000002</v>
      </c>
      <c r="P4186">
        <v>0</v>
      </c>
      <c r="R4186">
        <v>0</v>
      </c>
      <c r="S4186">
        <v>529924</v>
      </c>
      <c r="T4186">
        <v>0.43666316115377762</v>
      </c>
      <c r="U4186">
        <v>4.0509793090829832E-2</v>
      </c>
      <c r="V4186">
        <v>10.59603465374412</v>
      </c>
      <c r="W4186">
        <v>8.3200274158289015E-3</v>
      </c>
    </row>
    <row r="4187" spans="1:23" x14ac:dyDescent="0.25">
      <c r="A4187">
        <v>1104</v>
      </c>
      <c r="B4187">
        <v>20220328</v>
      </c>
      <c r="C4187">
        <v>-0.93899999999999995</v>
      </c>
      <c r="E4187">
        <v>3.1021424010468563E-3</v>
      </c>
      <c r="F4187" s="2">
        <f t="shared" si="65"/>
        <v>3.6071823427832632E-3</v>
      </c>
      <c r="G4187">
        <v>1.7515561710660712</v>
      </c>
      <c r="H4187">
        <v>1.2446558194249551</v>
      </c>
      <c r="I4187">
        <v>0.11737885839306469</v>
      </c>
      <c r="J4187">
        <v>-0.68379247567369028</v>
      </c>
      <c r="K4187">
        <v>1.1628035971417607</v>
      </c>
      <c r="L4187">
        <v>-0.89400000000000002</v>
      </c>
      <c r="M4187">
        <v>0.25779999999999997</v>
      </c>
      <c r="N4187">
        <v>-0.77839999999999998</v>
      </c>
      <c r="O4187">
        <v>0.52410000000000001</v>
      </c>
      <c r="P4187">
        <v>0</v>
      </c>
      <c r="R4187">
        <v>0</v>
      </c>
      <c r="S4187">
        <v>528768</v>
      </c>
      <c r="T4187">
        <v>0.43787140280751269</v>
      </c>
      <c r="U4187">
        <v>4.0509793090829832E-2</v>
      </c>
      <c r="V4187">
        <v>10.65030968947991</v>
      </c>
      <c r="W4187">
        <v>8.3347689582415774E-3</v>
      </c>
    </row>
    <row r="4188" spans="1:23" x14ac:dyDescent="0.25">
      <c r="A4188">
        <v>1104</v>
      </c>
      <c r="B4188">
        <v>20220329</v>
      </c>
      <c r="C4188">
        <v>0.23699999999999999</v>
      </c>
      <c r="E4188">
        <v>3.1021424010468563E-3</v>
      </c>
      <c r="F4188" s="2">
        <f t="shared" si="65"/>
        <v>3.6039060990590431E-3</v>
      </c>
      <c r="G4188">
        <v>1.7869028728731928</v>
      </c>
      <c r="H4188">
        <v>1.2825945700751888</v>
      </c>
      <c r="I4188">
        <v>0.11737885839306469</v>
      </c>
      <c r="J4188">
        <v>-0.7322105343549602</v>
      </c>
      <c r="K4188">
        <v>1.1617474742110034</v>
      </c>
      <c r="L4188">
        <v>0.15490000000000001</v>
      </c>
      <c r="M4188">
        <v>0.25269999999999998</v>
      </c>
      <c r="N4188">
        <v>0.1225</v>
      </c>
      <c r="O4188">
        <v>0.1394</v>
      </c>
      <c r="P4188">
        <v>0</v>
      </c>
      <c r="R4188">
        <v>0</v>
      </c>
      <c r="S4188">
        <v>530056</v>
      </c>
      <c r="T4188">
        <v>0.43833634140317401</v>
      </c>
      <c r="U4188">
        <v>4.0509793090829832E-2</v>
      </c>
      <c r="V4188">
        <v>10.34851649278913</v>
      </c>
      <c r="W4188">
        <v>8.3313957822877607E-3</v>
      </c>
    </row>
    <row r="4189" spans="1:23" x14ac:dyDescent="0.25">
      <c r="A4189">
        <v>1104</v>
      </c>
      <c r="B4189">
        <v>20220330</v>
      </c>
      <c r="C4189">
        <v>0.9456</v>
      </c>
      <c r="E4189">
        <v>3.1021424010468563E-3</v>
      </c>
      <c r="F4189" s="2">
        <f t="shared" si="65"/>
        <v>3.5973617954415866E-3</v>
      </c>
      <c r="G4189">
        <v>1.8186545296983792</v>
      </c>
      <c r="H4189">
        <v>1.220221207164057</v>
      </c>
      <c r="I4189">
        <v>0.11737885839306469</v>
      </c>
      <c r="J4189">
        <v>-0.76103262773916613</v>
      </c>
      <c r="K4189">
        <v>1.1596378664717688</v>
      </c>
      <c r="L4189">
        <v>1.1042000000000001</v>
      </c>
      <c r="M4189">
        <v>-6.4899999999999999E-2</v>
      </c>
      <c r="N4189">
        <v>0.82689999999999997</v>
      </c>
      <c r="O4189">
        <v>-0.5534</v>
      </c>
      <c r="P4189">
        <v>0</v>
      </c>
      <c r="R4189">
        <v>0</v>
      </c>
      <c r="S4189">
        <v>531213</v>
      </c>
      <c r="T4189">
        <v>0.4375719571453493</v>
      </c>
      <c r="U4189">
        <v>4.0509793090829832E-2</v>
      </c>
      <c r="V4189">
        <v>10.168866338804239</v>
      </c>
      <c r="W4189">
        <v>8.3246578563411378E-3</v>
      </c>
    </row>
    <row r="4190" spans="1:23" x14ac:dyDescent="0.25">
      <c r="A4190">
        <v>1104</v>
      </c>
      <c r="B4190">
        <v>20220331</v>
      </c>
      <c r="C4190">
        <v>0</v>
      </c>
      <c r="E4190">
        <v>3.1021424010468563E-3</v>
      </c>
      <c r="F4190" s="2">
        <f t="shared" si="65"/>
        <v>3.5868373002391142E-3</v>
      </c>
      <c r="G4190">
        <v>1.8516411256394973</v>
      </c>
      <c r="H4190">
        <v>1.1513083562767541</v>
      </c>
      <c r="I4190">
        <v>0.11737885839306469</v>
      </c>
      <c r="J4190">
        <v>-0.76222363862394038</v>
      </c>
      <c r="K4190">
        <v>1.1562452126726006</v>
      </c>
      <c r="L4190">
        <v>-0.25729999999999997</v>
      </c>
      <c r="M4190">
        <v>-0.39290000000000003</v>
      </c>
      <c r="N4190">
        <v>0.32679999999999998</v>
      </c>
      <c r="O4190">
        <v>-6.4999999999999997E-3</v>
      </c>
      <c r="P4190">
        <v>0</v>
      </c>
      <c r="R4190">
        <v>0</v>
      </c>
      <c r="S4190">
        <v>532415</v>
      </c>
      <c r="T4190">
        <v>0.43672743159916178</v>
      </c>
      <c r="U4190">
        <v>4.0509793090829832E-2</v>
      </c>
      <c r="V4190">
        <v>10.16144268341616</v>
      </c>
      <c r="W4190">
        <v>8.3138219793028705E-3</v>
      </c>
    </row>
    <row r="4191" spans="1:23" x14ac:dyDescent="0.25">
      <c r="A4191">
        <v>1104</v>
      </c>
      <c r="B4191">
        <v>20220401</v>
      </c>
      <c r="C4191">
        <v>0</v>
      </c>
      <c r="E4191">
        <v>3.1021424010468563E-3</v>
      </c>
      <c r="F4191" s="2">
        <f t="shared" si="65"/>
        <v>5.4384180159224868E-3</v>
      </c>
      <c r="G4191">
        <v>1.7611886961703411</v>
      </c>
      <c r="H4191">
        <v>1.2185783158557388</v>
      </c>
      <c r="I4191">
        <v>-0.48911001569291795</v>
      </c>
      <c r="J4191">
        <v>-0.75171400799928778</v>
      </c>
      <c r="K4191">
        <v>1.7531168182631542</v>
      </c>
      <c r="L4191">
        <v>-0.38850000000000001</v>
      </c>
      <c r="M4191">
        <v>0.44840000000000002</v>
      </c>
      <c r="N4191">
        <v>-0.2273</v>
      </c>
      <c r="O4191">
        <v>0.3463</v>
      </c>
      <c r="P4191">
        <v>0</v>
      </c>
      <c r="R4191">
        <v>0</v>
      </c>
      <c r="S4191">
        <v>529119</v>
      </c>
      <c r="T4191">
        <v>0.43755182354672989</v>
      </c>
      <c r="U4191">
        <v>-4.0919775627569113E-2</v>
      </c>
      <c r="V4191">
        <v>10.226949957120221</v>
      </c>
      <c r="W4191">
        <v>1.022018428700372E-2</v>
      </c>
    </row>
    <row r="4192" spans="1:23" x14ac:dyDescent="0.25">
      <c r="A4192">
        <v>1104</v>
      </c>
      <c r="B4192">
        <v>20220406</v>
      </c>
      <c r="C4192">
        <v>0</v>
      </c>
      <c r="E4192">
        <v>3.1021424010468563E-3</v>
      </c>
      <c r="F4192" s="2">
        <f t="shared" si="65"/>
        <v>5.4464490127758575E-3</v>
      </c>
      <c r="G4192">
        <v>1.875379399756858</v>
      </c>
      <c r="H4192">
        <v>1.3025718419506775</v>
      </c>
      <c r="I4192">
        <v>-0.48911001569291795</v>
      </c>
      <c r="J4192">
        <v>-0.72674242457510718</v>
      </c>
      <c r="K4192">
        <v>1.755705673259192</v>
      </c>
      <c r="L4192">
        <v>-0.58819999999999995</v>
      </c>
      <c r="M4192">
        <v>2.2100000000000002E-2</v>
      </c>
      <c r="N4192">
        <v>-0.97030000000000005</v>
      </c>
      <c r="O4192">
        <v>1.0361</v>
      </c>
      <c r="P4192">
        <v>0</v>
      </c>
      <c r="R4192">
        <v>0</v>
      </c>
      <c r="S4192">
        <v>533280</v>
      </c>
      <c r="T4192">
        <v>0.43858116245214751</v>
      </c>
      <c r="U4192">
        <v>-4.0919775627569113E-2</v>
      </c>
      <c r="V4192">
        <v>10.38259960919785</v>
      </c>
      <c r="W4192">
        <v>1.0228452892074431E-2</v>
      </c>
    </row>
    <row r="4193" spans="1:23" x14ac:dyDescent="0.25">
      <c r="A4193">
        <v>1104</v>
      </c>
      <c r="B4193">
        <v>20220407</v>
      </c>
      <c r="C4193">
        <v>-1.171</v>
      </c>
      <c r="E4193">
        <v>3.1021424010468563E-3</v>
      </c>
      <c r="F4193" s="2">
        <f t="shared" si="65"/>
        <v>5.4395597856581124E-3</v>
      </c>
      <c r="G4193">
        <v>1.6965876588613624</v>
      </c>
      <c r="H4193">
        <v>1.2941810833840099</v>
      </c>
      <c r="I4193">
        <v>-0.48911001569291795</v>
      </c>
      <c r="J4193">
        <v>-0.60965850404172739</v>
      </c>
      <c r="K4193">
        <v>1.7534848767169637</v>
      </c>
      <c r="L4193">
        <v>-1.9511000000000001</v>
      </c>
      <c r="M4193">
        <v>-1.0629999999999999</v>
      </c>
      <c r="N4193">
        <v>0.2359</v>
      </c>
      <c r="O4193">
        <v>0.24030000000000001</v>
      </c>
      <c r="P4193">
        <v>0</v>
      </c>
      <c r="R4193">
        <v>0</v>
      </c>
      <c r="S4193">
        <v>526765</v>
      </c>
      <c r="T4193">
        <v>0.43847833388142082</v>
      </c>
      <c r="U4193">
        <v>-4.0919775627569113E-2</v>
      </c>
      <c r="V4193">
        <v>11.112391997022909</v>
      </c>
      <c r="W4193">
        <v>1.022135983758579E-2</v>
      </c>
    </row>
    <row r="4194" spans="1:23" x14ac:dyDescent="0.25">
      <c r="A4194">
        <v>1104</v>
      </c>
      <c r="B4194">
        <v>20220408</v>
      </c>
      <c r="C4194">
        <v>0.47389999999999999</v>
      </c>
      <c r="E4194">
        <v>3.1021424010468563E-3</v>
      </c>
      <c r="F4194" s="2">
        <f t="shared" si="65"/>
        <v>5.4594085570945266E-3</v>
      </c>
      <c r="G4194">
        <v>1.7404142759312176</v>
      </c>
      <c r="H4194">
        <v>1.3025505122761982</v>
      </c>
      <c r="I4194">
        <v>-0.48911001569291795</v>
      </c>
      <c r="J4194">
        <v>-0.61245027787060002</v>
      </c>
      <c r="K4194">
        <v>1.7598832842915857</v>
      </c>
      <c r="L4194">
        <v>0.63239999999999996</v>
      </c>
      <c r="M4194">
        <v>1.2110000000000001</v>
      </c>
      <c r="N4194">
        <v>-1.0900000000000001</v>
      </c>
      <c r="O4194">
        <v>0.23910000000000001</v>
      </c>
      <c r="P4194">
        <v>0</v>
      </c>
      <c r="R4194">
        <v>0</v>
      </c>
      <c r="S4194">
        <v>528362</v>
      </c>
      <c r="T4194">
        <v>0.43858090105743291</v>
      </c>
      <c r="U4194">
        <v>-4.0919775627569113E-2</v>
      </c>
      <c r="V4194">
        <v>11.09499067257495</v>
      </c>
      <c r="W4194">
        <v>1.024179586254546E-2</v>
      </c>
    </row>
    <row r="4195" spans="1:23" x14ac:dyDescent="0.25">
      <c r="A4195">
        <v>1104</v>
      </c>
      <c r="B4195">
        <v>20220411</v>
      </c>
      <c r="C4195">
        <v>-0.47170000000000001</v>
      </c>
      <c r="E4195">
        <v>3.1021424010468563E-3</v>
      </c>
      <c r="F4195" s="2">
        <f t="shared" si="65"/>
        <v>5.4581315605985396E-3</v>
      </c>
      <c r="G4195">
        <v>1.641674032839584</v>
      </c>
      <c r="H4195">
        <v>1.3324564543946649</v>
      </c>
      <c r="I4195">
        <v>-0.48911001569291795</v>
      </c>
      <c r="J4195">
        <v>-0.5730077883810325</v>
      </c>
      <c r="K4195">
        <v>1.7594716344280732</v>
      </c>
      <c r="L4195">
        <v>-1.3444</v>
      </c>
      <c r="M4195">
        <v>5.8200000000000002E-2</v>
      </c>
      <c r="N4195">
        <v>-0.52249999999999996</v>
      </c>
      <c r="O4195">
        <v>1.0804</v>
      </c>
      <c r="P4195">
        <v>0</v>
      </c>
      <c r="R4195">
        <v>0</v>
      </c>
      <c r="S4195">
        <v>524764</v>
      </c>
      <c r="T4195">
        <v>0.43894739775255809</v>
      </c>
      <c r="U4195">
        <v>-4.0919775627569113E-2</v>
      </c>
      <c r="V4195">
        <v>11.34083850936779</v>
      </c>
      <c r="W4195">
        <v>1.0240481084331151E-2</v>
      </c>
    </row>
    <row r="4196" spans="1:23" x14ac:dyDescent="0.25">
      <c r="A4196">
        <v>1104</v>
      </c>
      <c r="B4196">
        <v>20220412</v>
      </c>
      <c r="C4196">
        <v>0</v>
      </c>
      <c r="E4196">
        <v>3.1021424010468563E-3</v>
      </c>
      <c r="F4196" s="2">
        <f t="shared" si="65"/>
        <v>5.3756091813928061E-3</v>
      </c>
      <c r="G4196">
        <v>1.3535490155469045</v>
      </c>
      <c r="H4196">
        <v>1.0255493440819798</v>
      </c>
      <c r="I4196">
        <v>-0.48911001569291795</v>
      </c>
      <c r="J4196">
        <v>-0.36734178887530283</v>
      </c>
      <c r="K4196">
        <v>1.7328698964879048</v>
      </c>
      <c r="L4196">
        <v>-0.33660000000000001</v>
      </c>
      <c r="M4196">
        <v>-0.28389999999999999</v>
      </c>
      <c r="N4196">
        <v>0.25659999999999999</v>
      </c>
      <c r="O4196">
        <v>0.26879999999999998</v>
      </c>
      <c r="P4196">
        <v>0</v>
      </c>
      <c r="R4196">
        <v>0</v>
      </c>
      <c r="S4196">
        <v>514265</v>
      </c>
      <c r="T4196">
        <v>0.43518625753519102</v>
      </c>
      <c r="U4196">
        <v>-4.0919775627569113E-2</v>
      </c>
      <c r="V4196">
        <v>12.62276928337978</v>
      </c>
      <c r="W4196">
        <v>1.0155517165703631E-2</v>
      </c>
    </row>
    <row r="4197" spans="1:23" x14ac:dyDescent="0.25">
      <c r="A4197">
        <v>1104</v>
      </c>
      <c r="B4197">
        <v>20220413</v>
      </c>
      <c r="C4197">
        <v>0</v>
      </c>
      <c r="E4197">
        <v>3.1021424010468563E-3</v>
      </c>
      <c r="F4197" s="2">
        <f t="shared" si="65"/>
        <v>5.3505470099752556E-3</v>
      </c>
      <c r="G4197">
        <v>1.3894994653662598</v>
      </c>
      <c r="H4197">
        <v>0.95645381735401414</v>
      </c>
      <c r="I4197">
        <v>-0.48911001569291795</v>
      </c>
      <c r="J4197">
        <v>-0.37307914803498332</v>
      </c>
      <c r="K4197">
        <v>1.7247909084282034</v>
      </c>
      <c r="L4197">
        <v>1.8271999999999999</v>
      </c>
      <c r="M4197">
        <v>0.46510000000000001</v>
      </c>
      <c r="N4197">
        <v>0.68400000000000005</v>
      </c>
      <c r="O4197">
        <v>-0.70389999999999997</v>
      </c>
      <c r="P4197">
        <v>0</v>
      </c>
      <c r="R4197">
        <v>0</v>
      </c>
      <c r="S4197">
        <v>515575</v>
      </c>
      <c r="T4197">
        <v>0.43433949330039717</v>
      </c>
      <c r="U4197">
        <v>-4.0919775627569113E-2</v>
      </c>
      <c r="V4197">
        <v>12.58700791647407</v>
      </c>
      <c r="W4197">
        <v>1.0129713495069741E-2</v>
      </c>
    </row>
    <row r="4198" spans="1:23" x14ac:dyDescent="0.25">
      <c r="A4198">
        <v>1104</v>
      </c>
      <c r="B4198">
        <v>20220414</v>
      </c>
      <c r="C4198">
        <v>-0.23699999999999999</v>
      </c>
      <c r="E4198">
        <v>3.1021424010468563E-3</v>
      </c>
      <c r="F4198" s="2">
        <f t="shared" si="65"/>
        <v>5.3450467988295312E-3</v>
      </c>
      <c r="G4198">
        <v>1.3112317685076329</v>
      </c>
      <c r="H4198">
        <v>0.90689838629432695</v>
      </c>
      <c r="I4198">
        <v>-0.48911001569291795</v>
      </c>
      <c r="J4198">
        <v>-0.46778231801314502</v>
      </c>
      <c r="K4198">
        <v>1.7230178721085723</v>
      </c>
      <c r="L4198">
        <v>-0.32079999999999997</v>
      </c>
      <c r="M4198">
        <v>-5.1900000000000002E-2</v>
      </c>
      <c r="N4198">
        <v>0.22189999999999999</v>
      </c>
      <c r="O4198">
        <v>-0.16750000000000001</v>
      </c>
      <c r="P4198">
        <v>0</v>
      </c>
      <c r="R4198">
        <v>0</v>
      </c>
      <c r="S4198">
        <v>512723</v>
      </c>
      <c r="T4198">
        <v>0.43373219252930179</v>
      </c>
      <c r="U4198">
        <v>-4.0919775627569113E-2</v>
      </c>
      <c r="V4198">
        <v>11.996716335545489</v>
      </c>
      <c r="W4198">
        <v>1.0124050552523521E-2</v>
      </c>
    </row>
    <row r="4199" spans="1:23" x14ac:dyDescent="0.25">
      <c r="A4199">
        <v>1104</v>
      </c>
      <c r="B4199">
        <v>20220415</v>
      </c>
      <c r="C4199">
        <v>-0.47510000000000002</v>
      </c>
      <c r="E4199">
        <v>3.1021424010468563E-3</v>
      </c>
      <c r="F4199" s="2">
        <f t="shared" si="65"/>
        <v>5.3204132594811262E-3</v>
      </c>
      <c r="G4199">
        <v>1.1737693233586635</v>
      </c>
      <c r="H4199">
        <v>0.81840666063296497</v>
      </c>
      <c r="I4199">
        <v>-0.48911001569291795</v>
      </c>
      <c r="J4199">
        <v>-0.41868028772116156</v>
      </c>
      <c r="K4199">
        <v>1.7150770569673679</v>
      </c>
      <c r="L4199">
        <v>-1.3791</v>
      </c>
      <c r="M4199">
        <v>-0.67259999999999998</v>
      </c>
      <c r="N4199">
        <v>-0.14299999999999999</v>
      </c>
      <c r="O4199">
        <v>0.69130000000000003</v>
      </c>
      <c r="P4199">
        <v>0</v>
      </c>
      <c r="R4199">
        <v>0</v>
      </c>
      <c r="S4199">
        <v>507714</v>
      </c>
      <c r="T4199">
        <v>0.43264772828228559</v>
      </c>
      <c r="U4199">
        <v>-4.0919775627569113E-2</v>
      </c>
      <c r="V4199">
        <v>12.302772775837211</v>
      </c>
      <c r="W4199">
        <v>1.0098688195634999E-2</v>
      </c>
    </row>
    <row r="4200" spans="1:23" x14ac:dyDescent="0.25">
      <c r="A4200">
        <v>1104</v>
      </c>
      <c r="B4200">
        <v>20220418</v>
      </c>
      <c r="C4200">
        <v>-1.6706000000000001</v>
      </c>
      <c r="E4200">
        <v>3.1021424010468563E-3</v>
      </c>
      <c r="F4200" s="2">
        <f t="shared" si="65"/>
        <v>5.2924999982435902E-3</v>
      </c>
      <c r="G4200">
        <v>1.0331509226912008</v>
      </c>
      <c r="H4200">
        <v>0.72647387719047729</v>
      </c>
      <c r="I4200">
        <v>-0.48911001569291795</v>
      </c>
      <c r="J4200">
        <v>-0.36835914559152444</v>
      </c>
      <c r="K4200">
        <v>1.7060789976815927</v>
      </c>
      <c r="L4200">
        <v>-0.63009999999999999</v>
      </c>
      <c r="M4200">
        <v>-0.76180000000000003</v>
      </c>
      <c r="N4200">
        <v>0.40010000000000001</v>
      </c>
      <c r="O4200">
        <v>0.21840000000000001</v>
      </c>
      <c r="P4200">
        <v>0</v>
      </c>
      <c r="R4200">
        <v>0</v>
      </c>
      <c r="S4200">
        <v>502590</v>
      </c>
      <c r="T4200">
        <v>0.43152109394413762</v>
      </c>
      <c r="U4200">
        <v>-4.0919775627569113E-2</v>
      </c>
      <c r="V4200">
        <v>12.61642802675104</v>
      </c>
      <c r="W4200">
        <v>1.00699490817214E-2</v>
      </c>
    </row>
    <row r="4201" spans="1:23" x14ac:dyDescent="0.25">
      <c r="A4201">
        <v>1104</v>
      </c>
      <c r="B4201">
        <v>20220419</v>
      </c>
      <c r="C4201">
        <v>1.2136</v>
      </c>
      <c r="E4201">
        <v>3.1021424010468563E-3</v>
      </c>
      <c r="F4201" s="2">
        <f t="shared" si="65"/>
        <v>5.2494099663542302E-3</v>
      </c>
      <c r="G4201">
        <v>1.0584808961135403</v>
      </c>
      <c r="H4201">
        <v>0.58458941956817068</v>
      </c>
      <c r="I4201">
        <v>-0.48911001569291795</v>
      </c>
      <c r="J4201">
        <v>-0.39378914947617594</v>
      </c>
      <c r="K4201">
        <v>1.6921885870173954</v>
      </c>
      <c r="L4201">
        <v>0.56130000000000002</v>
      </c>
      <c r="M4201">
        <v>0.64580000000000004</v>
      </c>
      <c r="N4201">
        <v>0.1857</v>
      </c>
      <c r="O4201">
        <v>-0.1875</v>
      </c>
      <c r="P4201">
        <v>0</v>
      </c>
      <c r="R4201">
        <v>0</v>
      </c>
      <c r="S4201">
        <v>503513</v>
      </c>
      <c r="T4201">
        <v>0.42978230288374519</v>
      </c>
      <c r="U4201">
        <v>-4.0919775627569113E-2</v>
      </c>
      <c r="V4201">
        <v>12.457921007402559</v>
      </c>
      <c r="W4201">
        <v>1.00255841712772E-2</v>
      </c>
    </row>
    <row r="4202" spans="1:23" x14ac:dyDescent="0.25">
      <c r="A4202">
        <v>1104</v>
      </c>
      <c r="B4202">
        <v>20220420</v>
      </c>
      <c r="C4202">
        <v>-0.95920000000000005</v>
      </c>
      <c r="E4202">
        <v>3.1021424010468563E-3</v>
      </c>
      <c r="F4202" s="2">
        <f t="shared" si="65"/>
        <v>5.2436167482214592E-3</v>
      </c>
      <c r="G4202">
        <v>1.1324400276121376</v>
      </c>
      <c r="H4202">
        <v>0.63851535466157516</v>
      </c>
      <c r="I4202">
        <v>-0.48911001569291795</v>
      </c>
      <c r="J4202">
        <v>-0.46628658046809157</v>
      </c>
      <c r="K4202">
        <v>1.6903210975911149</v>
      </c>
      <c r="L4202">
        <v>0.8972</v>
      </c>
      <c r="M4202">
        <v>-0.13489999999999999</v>
      </c>
      <c r="N4202">
        <v>0.1384</v>
      </c>
      <c r="O4202">
        <v>0.1817</v>
      </c>
      <c r="P4202">
        <v>0</v>
      </c>
      <c r="R4202">
        <v>0</v>
      </c>
      <c r="S4202">
        <v>506208</v>
      </c>
      <c r="T4202">
        <v>0.43044316409035682</v>
      </c>
      <c r="U4202">
        <v>-4.0919775627569113E-2</v>
      </c>
      <c r="V4202">
        <v>12.00603937383795</v>
      </c>
      <c r="W4202">
        <v>1.001961955272449E-2</v>
      </c>
    </row>
    <row r="4203" spans="1:23" x14ac:dyDescent="0.25">
      <c r="A4203">
        <v>1104</v>
      </c>
      <c r="B4203">
        <v>20220421</v>
      </c>
      <c r="C4203">
        <v>-0.48430000000000001</v>
      </c>
      <c r="E4203">
        <v>3.1021424010468563E-3</v>
      </c>
      <c r="F4203" s="2">
        <f t="shared" si="65"/>
        <v>5.2365392734389218E-3</v>
      </c>
      <c r="G4203">
        <v>1.1969038494637905</v>
      </c>
      <c r="H4203">
        <v>0.66684544556832615</v>
      </c>
      <c r="I4203">
        <v>-0.48911001569291795</v>
      </c>
      <c r="J4203">
        <v>-0.49410849846567018</v>
      </c>
      <c r="K4203">
        <v>1.6880396179336534</v>
      </c>
      <c r="L4203">
        <v>-0.121</v>
      </c>
      <c r="M4203">
        <v>-0.48780000000000001</v>
      </c>
      <c r="N4203">
        <v>0.43</v>
      </c>
      <c r="O4203">
        <v>-0.19309999999999999</v>
      </c>
      <c r="P4203">
        <v>0</v>
      </c>
      <c r="R4203">
        <v>0</v>
      </c>
      <c r="S4203">
        <v>508557</v>
      </c>
      <c r="T4203">
        <v>0.43079034876184419</v>
      </c>
      <c r="U4203">
        <v>-4.0919775627569113E-2</v>
      </c>
      <c r="V4203">
        <v>11.83262338403483</v>
      </c>
      <c r="W4203">
        <v>1.0012332681001939E-2</v>
      </c>
    </row>
    <row r="4204" spans="1:23" x14ac:dyDescent="0.25">
      <c r="A4204">
        <v>1104</v>
      </c>
      <c r="B4204">
        <v>20220422</v>
      </c>
      <c r="C4204">
        <v>0.24329999999999999</v>
      </c>
      <c r="E4204">
        <v>3.1021424010468563E-3</v>
      </c>
      <c r="F4204" s="2">
        <f t="shared" si="65"/>
        <v>5.2286310609376083E-3</v>
      </c>
      <c r="G4204">
        <v>1.13814819063689</v>
      </c>
      <c r="H4204">
        <v>0.63004357968970737</v>
      </c>
      <c r="I4204">
        <v>-0.48911001569291795</v>
      </c>
      <c r="J4204">
        <v>-0.57113264882185322</v>
      </c>
      <c r="K4204">
        <v>1.6854903434391477</v>
      </c>
      <c r="L4204">
        <v>-0.57750000000000001</v>
      </c>
      <c r="M4204">
        <v>-0.2044</v>
      </c>
      <c r="N4204">
        <v>-0.249</v>
      </c>
      <c r="O4204">
        <v>0.1648</v>
      </c>
      <c r="P4204">
        <v>0</v>
      </c>
      <c r="R4204">
        <v>0</v>
      </c>
      <c r="S4204">
        <v>506416</v>
      </c>
      <c r="T4204">
        <v>0.43033934266527901</v>
      </c>
      <c r="U4204">
        <v>-4.0919775627569113E-2</v>
      </c>
      <c r="V4204">
        <v>11.35252638734595</v>
      </c>
      <c r="W4204">
        <v>1.00041904930292E-2</v>
      </c>
    </row>
    <row r="4205" spans="1:23" x14ac:dyDescent="0.25">
      <c r="A4205">
        <v>1104</v>
      </c>
      <c r="B4205">
        <v>20220425</v>
      </c>
      <c r="C4205">
        <v>-1.6990000000000001</v>
      </c>
      <c r="E4205">
        <v>3.1021424010468563E-3</v>
      </c>
      <c r="F4205" s="2">
        <f t="shared" si="65"/>
        <v>5.2453511926723647E-3</v>
      </c>
      <c r="G4205">
        <v>0.97590463389488402</v>
      </c>
      <c r="H4205">
        <v>0.69699232551305057</v>
      </c>
      <c r="I4205">
        <v>-0.48911001569291795</v>
      </c>
      <c r="J4205">
        <v>-0.55180796227506002</v>
      </c>
      <c r="K4205">
        <v>1.690880209400528</v>
      </c>
      <c r="L4205">
        <v>-2.3614999999999999</v>
      </c>
      <c r="M4205">
        <v>-0.49430000000000002</v>
      </c>
      <c r="N4205">
        <v>1.6299999999999999E-2</v>
      </c>
      <c r="O4205">
        <v>0.36659999999999998</v>
      </c>
      <c r="P4205">
        <v>0</v>
      </c>
      <c r="R4205">
        <v>0</v>
      </c>
      <c r="S4205">
        <v>500504</v>
      </c>
      <c r="T4205">
        <v>0.4311597981449905</v>
      </c>
      <c r="U4205">
        <v>-4.0919775627569113E-2</v>
      </c>
      <c r="V4205">
        <v>11.47297853034482</v>
      </c>
      <c r="W4205">
        <v>1.0021405313128021E-2</v>
      </c>
    </row>
    <row r="4206" spans="1:23" x14ac:dyDescent="0.25">
      <c r="A4206">
        <v>1104</v>
      </c>
      <c r="B4206">
        <v>20220426</v>
      </c>
      <c r="C4206">
        <v>0.98770000000000002</v>
      </c>
      <c r="E4206">
        <v>3.1021424010468563E-3</v>
      </c>
      <c r="F4206" s="2">
        <f t="shared" si="65"/>
        <v>5.2336634143668546E-3</v>
      </c>
      <c r="G4206">
        <v>1.0266469100139586</v>
      </c>
      <c r="H4206">
        <v>0.66705415087770026</v>
      </c>
      <c r="I4206">
        <v>-0.48911001569291795</v>
      </c>
      <c r="J4206">
        <v>-0.54191708181577491</v>
      </c>
      <c r="K4206">
        <v>1.6871125621443717</v>
      </c>
      <c r="L4206">
        <v>0.14929999999999999</v>
      </c>
      <c r="M4206">
        <v>-0.55279999999999996</v>
      </c>
      <c r="N4206">
        <v>-0.36349999999999999</v>
      </c>
      <c r="O4206">
        <v>-6.4600000000000005E-2</v>
      </c>
      <c r="P4206">
        <v>0</v>
      </c>
      <c r="R4206">
        <v>0</v>
      </c>
      <c r="S4206">
        <v>502353</v>
      </c>
      <c r="T4206">
        <v>0.43079290644104512</v>
      </c>
      <c r="U4206">
        <v>-4.0919775627569113E-2</v>
      </c>
      <c r="V4206">
        <v>11.53462909034649</v>
      </c>
      <c r="W4206">
        <v>1.000937173563736E-2</v>
      </c>
    </row>
    <row r="4207" spans="1:23" x14ac:dyDescent="0.25">
      <c r="A4207">
        <v>1104</v>
      </c>
      <c r="B4207">
        <v>20220427</v>
      </c>
      <c r="C4207">
        <v>-1.4670000000000001</v>
      </c>
      <c r="E4207">
        <v>3.1021424010468563E-3</v>
      </c>
      <c r="F4207" s="2">
        <f t="shared" si="65"/>
        <v>5.2179388444364393E-3</v>
      </c>
      <c r="G4207">
        <v>0.92595820742829904</v>
      </c>
      <c r="H4207">
        <v>0.68745454499097547</v>
      </c>
      <c r="I4207">
        <v>-0.48911001569291795</v>
      </c>
      <c r="J4207">
        <v>-0.53545772372457245</v>
      </c>
      <c r="K4207">
        <v>1.6820436233602885</v>
      </c>
      <c r="L4207">
        <v>-2.0575999999999999</v>
      </c>
      <c r="M4207">
        <v>-0.1132</v>
      </c>
      <c r="N4207">
        <v>-7.2400000000000006E-2</v>
      </c>
      <c r="O4207">
        <v>0.9093</v>
      </c>
      <c r="P4207">
        <v>0</v>
      </c>
      <c r="R4207">
        <v>0</v>
      </c>
      <c r="S4207">
        <v>498684</v>
      </c>
      <c r="T4207">
        <v>0.43104291284419233</v>
      </c>
      <c r="U4207">
        <v>-4.0919775627569113E-2</v>
      </c>
      <c r="V4207">
        <v>11.574890727843091</v>
      </c>
      <c r="W4207">
        <v>9.9931819324242249E-3</v>
      </c>
    </row>
    <row r="4208" spans="1:23" x14ac:dyDescent="0.25">
      <c r="A4208">
        <v>1104</v>
      </c>
      <c r="B4208">
        <v>20220428</v>
      </c>
      <c r="C4208">
        <v>-0.24809999999999999</v>
      </c>
      <c r="E4208">
        <v>3.1021424010468563E-3</v>
      </c>
      <c r="F4208" s="2">
        <f t="shared" si="65"/>
        <v>5.173210468955804E-3</v>
      </c>
      <c r="G4208">
        <v>1.0742057875230751</v>
      </c>
      <c r="H4208">
        <v>0.61791071440365675</v>
      </c>
      <c r="I4208">
        <v>-0.48911001569291795</v>
      </c>
      <c r="J4208">
        <v>-0.4766465280541497</v>
      </c>
      <c r="K4208">
        <v>1.6676250797545722</v>
      </c>
      <c r="L4208">
        <v>0.70069999999999999</v>
      </c>
      <c r="M4208">
        <v>-0.64290000000000003</v>
      </c>
      <c r="N4208">
        <v>0.2109</v>
      </c>
      <c r="O4208">
        <v>-0.2707</v>
      </c>
      <c r="P4208">
        <v>0</v>
      </c>
      <c r="R4208">
        <v>0</v>
      </c>
      <c r="S4208">
        <v>504086</v>
      </c>
      <c r="T4208">
        <v>0.43019065465497919</v>
      </c>
      <c r="U4208">
        <v>-4.0919775627569113E-2</v>
      </c>
      <c r="V4208">
        <v>11.941465085138621</v>
      </c>
      <c r="W4208">
        <v>9.947130205713783E-3</v>
      </c>
    </row>
    <row r="4209" spans="1:23" x14ac:dyDescent="0.25">
      <c r="A4209">
        <v>1104</v>
      </c>
      <c r="B4209">
        <v>20220429</v>
      </c>
      <c r="C4209">
        <v>0.995</v>
      </c>
      <c r="E4209">
        <v>3.1021424010468563E-3</v>
      </c>
      <c r="F4209" s="2">
        <f t="shared" si="65"/>
        <v>5.1505896695387991E-3</v>
      </c>
      <c r="G4209">
        <v>1.0546663063998836</v>
      </c>
      <c r="H4209">
        <v>0.53489788653025927</v>
      </c>
      <c r="I4209">
        <v>-0.48911001569291795</v>
      </c>
      <c r="J4209">
        <v>-0.4782369713280164</v>
      </c>
      <c r="K4209">
        <v>1.6603330871595929</v>
      </c>
      <c r="L4209">
        <v>1.0499000000000001</v>
      </c>
      <c r="M4209">
        <v>0.36070000000000002</v>
      </c>
      <c r="N4209">
        <v>0.50690000000000002</v>
      </c>
      <c r="O4209">
        <v>-0.2898</v>
      </c>
      <c r="P4209">
        <v>0</v>
      </c>
      <c r="R4209">
        <v>0</v>
      </c>
      <c r="S4209">
        <v>503374</v>
      </c>
      <c r="T4209">
        <v>0.42917333418575349</v>
      </c>
      <c r="U4209">
        <v>-4.0919775627569113E-2</v>
      </c>
      <c r="V4209">
        <v>11.931551739315831</v>
      </c>
      <c r="W4209">
        <v>9.9238401384683355E-3</v>
      </c>
    </row>
    <row r="4210" spans="1:23" x14ac:dyDescent="0.25">
      <c r="A4210">
        <v>1104</v>
      </c>
      <c r="B4210">
        <v>20220503</v>
      </c>
      <c r="C4210">
        <v>-1.2315</v>
      </c>
      <c r="E4210">
        <v>3.1021424010468563E-3</v>
      </c>
      <c r="F4210" s="2">
        <f t="shared" si="65"/>
        <v>5.1410386176147516E-3</v>
      </c>
      <c r="G4210">
        <v>0.90249436422559004</v>
      </c>
      <c r="H4210">
        <v>0.46143100231373119</v>
      </c>
      <c r="I4210">
        <v>-0.48911001569291795</v>
      </c>
      <c r="J4210">
        <v>-0.44802275406369069</v>
      </c>
      <c r="K4210">
        <v>1.6572542304569398</v>
      </c>
      <c r="L4210">
        <v>-0.57030000000000003</v>
      </c>
      <c r="M4210">
        <v>-0.1525</v>
      </c>
      <c r="N4210">
        <v>7.2300000000000003E-2</v>
      </c>
      <c r="O4210">
        <v>0.14749999999999999</v>
      </c>
      <c r="P4210">
        <v>0</v>
      </c>
      <c r="R4210">
        <v>0</v>
      </c>
      <c r="S4210">
        <v>497829</v>
      </c>
      <c r="T4210">
        <v>0.42827299905637212</v>
      </c>
      <c r="U4210">
        <v>-4.0919775627569113E-2</v>
      </c>
      <c r="V4210">
        <v>12.11987910026469</v>
      </c>
      <c r="W4210">
        <v>9.914006505382468E-3</v>
      </c>
    </row>
    <row r="4211" spans="1:23" x14ac:dyDescent="0.25">
      <c r="A4211">
        <v>1104</v>
      </c>
      <c r="B4211">
        <v>20220504</v>
      </c>
      <c r="C4211">
        <v>0.24940000000000001</v>
      </c>
      <c r="E4211">
        <v>3.1021424010468563E-3</v>
      </c>
      <c r="F4211" s="2">
        <f t="shared" si="65"/>
        <v>5.1575224025136269E-3</v>
      </c>
      <c r="G4211">
        <v>0.92381764629401675</v>
      </c>
      <c r="H4211">
        <v>0.50127851504739573</v>
      </c>
      <c r="I4211">
        <v>-0.48911001569291795</v>
      </c>
      <c r="J4211">
        <v>-0.53905740137418356</v>
      </c>
      <c r="K4211">
        <v>1.6625679081570068</v>
      </c>
      <c r="L4211">
        <v>0.40229999999999999</v>
      </c>
      <c r="M4211">
        <v>0.40949999999999998</v>
      </c>
      <c r="N4211">
        <v>0.67930000000000001</v>
      </c>
      <c r="O4211">
        <v>-1.0693999999999999</v>
      </c>
      <c r="P4211">
        <v>0</v>
      </c>
      <c r="R4211">
        <v>0</v>
      </c>
      <c r="S4211">
        <v>498606</v>
      </c>
      <c r="T4211">
        <v>0.42876132949144069</v>
      </c>
      <c r="U4211">
        <v>-4.0919775627569113E-2</v>
      </c>
      <c r="V4211">
        <v>11.552453681531841</v>
      </c>
      <c r="W4211">
        <v>9.9309779859953814E-3</v>
      </c>
    </row>
    <row r="4212" spans="1:23" x14ac:dyDescent="0.25">
      <c r="A4212">
        <v>1104</v>
      </c>
      <c r="B4212">
        <v>20220505</v>
      </c>
      <c r="C4212">
        <v>0</v>
      </c>
      <c r="E4212">
        <v>3.1021424010468563E-3</v>
      </c>
      <c r="F4212" s="2">
        <f t="shared" si="65"/>
        <v>5.1676066789877835E-3</v>
      </c>
      <c r="G4212">
        <v>0.93833504167908466</v>
      </c>
      <c r="H4212">
        <v>0.53823184429004212</v>
      </c>
      <c r="I4212">
        <v>-0.48911001569291795</v>
      </c>
      <c r="J4212">
        <v>-0.64123091723432624</v>
      </c>
      <c r="K4212">
        <v>1.6658186539869706</v>
      </c>
      <c r="L4212">
        <v>0.76559999999999995</v>
      </c>
      <c r="M4212">
        <v>1.6400000000000001E-2</v>
      </c>
      <c r="N4212">
        <v>1.3593</v>
      </c>
      <c r="O4212">
        <v>-0.37280000000000002</v>
      </c>
      <c r="P4212">
        <v>0</v>
      </c>
      <c r="R4212">
        <v>0</v>
      </c>
      <c r="S4212">
        <v>499135</v>
      </c>
      <c r="T4212">
        <v>0.4292141917683639</v>
      </c>
      <c r="U4212">
        <v>-4.0919775627569113E-2</v>
      </c>
      <c r="V4212">
        <v>10.9155989044423</v>
      </c>
      <c r="W4212">
        <v>9.9413606198216747E-3</v>
      </c>
    </row>
    <row r="4213" spans="1:23" x14ac:dyDescent="0.25">
      <c r="A4213">
        <v>1104</v>
      </c>
      <c r="B4213">
        <v>20220506</v>
      </c>
      <c r="C4213">
        <v>-0.995</v>
      </c>
      <c r="E4213">
        <v>3.1021424010468563E-3</v>
      </c>
      <c r="F4213" s="2">
        <f t="shared" si="65"/>
        <v>5.1420154236337303E-3</v>
      </c>
      <c r="G4213">
        <v>0.82469319992187107</v>
      </c>
      <c r="H4213">
        <v>0.4595289071933657</v>
      </c>
      <c r="I4213">
        <v>-0.48911001569291795</v>
      </c>
      <c r="J4213">
        <v>-0.61971935640835285</v>
      </c>
      <c r="K4213">
        <v>1.657569111559319</v>
      </c>
      <c r="L4213">
        <v>-1.7132000000000001</v>
      </c>
      <c r="M4213">
        <v>-0.57579999999999998</v>
      </c>
      <c r="N4213">
        <v>-1.7508999999999999</v>
      </c>
      <c r="O4213">
        <v>0.81589999999999996</v>
      </c>
      <c r="P4213">
        <v>0</v>
      </c>
      <c r="R4213">
        <v>0</v>
      </c>
      <c r="S4213">
        <v>494994</v>
      </c>
      <c r="T4213">
        <v>0.42824968892045778</v>
      </c>
      <c r="U4213">
        <v>-4.0919775627569113E-2</v>
      </c>
      <c r="V4213">
        <v>11.049681990057421</v>
      </c>
      <c r="W4213">
        <v>9.9150122115667805E-3</v>
      </c>
    </row>
    <row r="4214" spans="1:23" x14ac:dyDescent="0.25">
      <c r="A4214">
        <v>1104</v>
      </c>
      <c r="B4214">
        <v>20220509</v>
      </c>
      <c r="C4214">
        <v>-0.75380000000000003</v>
      </c>
      <c r="E4214">
        <v>3.1021424010468563E-3</v>
      </c>
      <c r="F4214" s="2">
        <f t="shared" si="65"/>
        <v>5.1489666767729246E-3</v>
      </c>
      <c r="G4214">
        <v>0.56549320103346656</v>
      </c>
      <c r="H4214">
        <v>0.47102156576653115</v>
      </c>
      <c r="I4214">
        <v>-0.48911001569291795</v>
      </c>
      <c r="J4214">
        <v>-0.45888097452111948</v>
      </c>
      <c r="K4214">
        <v>1.6598099026773696</v>
      </c>
      <c r="L4214">
        <v>-2.2002999999999999</v>
      </c>
      <c r="M4214">
        <v>-1.2891999999999999</v>
      </c>
      <c r="N4214">
        <v>-0.46360000000000001</v>
      </c>
      <c r="O4214">
        <v>0.38150000000000001</v>
      </c>
      <c r="P4214">
        <v>0</v>
      </c>
      <c r="R4214">
        <v>0</v>
      </c>
      <c r="S4214">
        <v>485549</v>
      </c>
      <c r="T4214">
        <v>0.42839053121088227</v>
      </c>
      <c r="U4214">
        <v>-4.0919775627569113E-2</v>
      </c>
      <c r="V4214">
        <v>12.052199041388469</v>
      </c>
      <c r="W4214">
        <v>9.9221691272030274E-3</v>
      </c>
    </row>
    <row r="4215" spans="1:23" x14ac:dyDescent="0.25">
      <c r="A4215">
        <v>1104</v>
      </c>
      <c r="B4215">
        <v>20220510</v>
      </c>
      <c r="C4215">
        <v>0.25319999999999998</v>
      </c>
      <c r="E4215">
        <v>3.1021424010468563E-3</v>
      </c>
      <c r="F4215" s="2">
        <f t="shared" si="65"/>
        <v>5.1246487658975588E-3</v>
      </c>
      <c r="G4215">
        <v>0.4849477275832319</v>
      </c>
      <c r="H4215">
        <v>0.37370845050617085</v>
      </c>
      <c r="I4215">
        <v>-0.48911001569291795</v>
      </c>
      <c r="J4215">
        <v>-0.50312180972151221</v>
      </c>
      <c r="K4215">
        <v>1.6519708328567324</v>
      </c>
      <c r="L4215">
        <v>7.3899999999999993E-2</v>
      </c>
      <c r="M4215">
        <v>0.22159999999999999</v>
      </c>
      <c r="N4215">
        <v>0.94910000000000005</v>
      </c>
      <c r="O4215">
        <v>-1.12E-2</v>
      </c>
      <c r="P4215">
        <v>0</v>
      </c>
      <c r="R4215">
        <v>0</v>
      </c>
      <c r="S4215">
        <v>482614</v>
      </c>
      <c r="T4215">
        <v>0.42719796101884561</v>
      </c>
      <c r="U4215">
        <v>-4.0919775627569113E-2</v>
      </c>
      <c r="V4215">
        <v>11.77644277517201</v>
      </c>
      <c r="W4215">
        <v>9.8971317370951297E-3</v>
      </c>
    </row>
    <row r="4216" spans="1:23" x14ac:dyDescent="0.25">
      <c r="A4216">
        <v>1104</v>
      </c>
      <c r="B4216">
        <v>20220511</v>
      </c>
      <c r="C4216">
        <v>4.5454999999999997</v>
      </c>
      <c r="E4216">
        <v>3.1021424010468563E-3</v>
      </c>
      <c r="F4216" s="2">
        <f t="shared" si="65"/>
        <v>5.0946190268249016E-3</v>
      </c>
      <c r="G4216">
        <v>0.20417745880321436</v>
      </c>
      <c r="H4216">
        <v>0.12014509786562971</v>
      </c>
      <c r="I4216">
        <v>-0.48911001569291795</v>
      </c>
      <c r="J4216">
        <v>-0.33419675816290079</v>
      </c>
      <c r="K4216">
        <v>1.6422905102956136</v>
      </c>
      <c r="L4216">
        <v>-0.37609999999999999</v>
      </c>
      <c r="M4216">
        <v>-0.55000000000000004</v>
      </c>
      <c r="N4216">
        <v>0.50260000000000005</v>
      </c>
      <c r="O4216">
        <v>-0.3639</v>
      </c>
      <c r="P4216">
        <v>0</v>
      </c>
      <c r="R4216">
        <v>0</v>
      </c>
      <c r="S4216">
        <v>472383</v>
      </c>
      <c r="T4216">
        <v>0.42409054743596991</v>
      </c>
      <c r="U4216">
        <v>-4.0919775627569113E-2</v>
      </c>
      <c r="V4216">
        <v>12.82936461259275</v>
      </c>
      <c r="W4216">
        <v>9.8662135264045003E-3</v>
      </c>
    </row>
    <row r="4217" spans="1:23" x14ac:dyDescent="0.25">
      <c r="A4217">
        <v>1104</v>
      </c>
      <c r="B4217">
        <v>20220512</v>
      </c>
      <c r="C4217">
        <v>-0.48309999999999997</v>
      </c>
      <c r="E4217">
        <v>3.1021424010468563E-3</v>
      </c>
      <c r="F4217" s="2">
        <f t="shared" si="65"/>
        <v>5.0122103982631035E-3</v>
      </c>
      <c r="G4217">
        <v>-0.22750236994369949</v>
      </c>
      <c r="H4217">
        <v>-0.1297577144545532</v>
      </c>
      <c r="I4217">
        <v>-0.48911001569291795</v>
      </c>
      <c r="J4217">
        <v>6.2652555140974148E-2</v>
      </c>
      <c r="K4217">
        <v>1.6157254407701178</v>
      </c>
      <c r="L4217">
        <v>-2.4540999999999999</v>
      </c>
      <c r="M4217">
        <v>-1.4132</v>
      </c>
      <c r="N4217">
        <v>-0.41170000000000001</v>
      </c>
      <c r="O4217">
        <v>0.57969999999999999</v>
      </c>
      <c r="P4217">
        <v>0</v>
      </c>
      <c r="R4217">
        <v>0</v>
      </c>
      <c r="S4217">
        <v>456653</v>
      </c>
      <c r="T4217">
        <v>0.42102799369815341</v>
      </c>
      <c r="U4217">
        <v>-4.0919775627569113E-2</v>
      </c>
      <c r="V4217">
        <v>15.30295455255553</v>
      </c>
      <c r="W4217">
        <v>9.781366723892005E-3</v>
      </c>
    </row>
    <row r="4218" spans="1:23" x14ac:dyDescent="0.25">
      <c r="A4218">
        <v>1104</v>
      </c>
      <c r="B4218">
        <v>20220513</v>
      </c>
      <c r="C4218">
        <v>0.2427</v>
      </c>
      <c r="E4218">
        <v>3.1021424010468563E-3</v>
      </c>
      <c r="F4218" s="2">
        <f t="shared" si="65"/>
        <v>5.0284821146573634E-3</v>
      </c>
      <c r="G4218">
        <v>-1.3830459795989928E-2</v>
      </c>
      <c r="H4218">
        <v>-5.4976196381162863E-2</v>
      </c>
      <c r="I4218">
        <v>-0.48911001569291795</v>
      </c>
      <c r="J4218">
        <v>0.24058375692102849</v>
      </c>
      <c r="K4218">
        <v>1.6209707565198941</v>
      </c>
      <c r="L4218">
        <v>1.3447</v>
      </c>
      <c r="M4218">
        <v>0.35909999999999997</v>
      </c>
      <c r="N4218">
        <v>0.54490000000000005</v>
      </c>
      <c r="O4218">
        <v>-0.51959999999999995</v>
      </c>
      <c r="P4218">
        <v>0</v>
      </c>
      <c r="R4218">
        <v>0</v>
      </c>
      <c r="S4218">
        <v>464439</v>
      </c>
      <c r="T4218">
        <v>0.4219444396379527</v>
      </c>
      <c r="U4218">
        <v>-4.0919775627569113E-2</v>
      </c>
      <c r="V4218">
        <v>16.41201236360336</v>
      </c>
      <c r="W4218">
        <v>9.7981198616584921E-3</v>
      </c>
    </row>
    <row r="4219" spans="1:23" x14ac:dyDescent="0.25">
      <c r="A4219">
        <v>1104</v>
      </c>
      <c r="B4219">
        <v>20220516</v>
      </c>
      <c r="C4219">
        <v>2.1791999999999998</v>
      </c>
      <c r="E4219">
        <v>3.1021424010468563E-3</v>
      </c>
      <c r="F4219" s="2">
        <f t="shared" si="65"/>
        <v>5.0036544628155096E-3</v>
      </c>
      <c r="G4219">
        <v>-6.9979024933700396E-2</v>
      </c>
      <c r="H4219">
        <v>-0.2034048357033704</v>
      </c>
      <c r="I4219">
        <v>-0.48911001569291795</v>
      </c>
      <c r="J4219">
        <v>0.22257149906683105</v>
      </c>
      <c r="K4219">
        <v>1.6129673676898149</v>
      </c>
      <c r="L4219">
        <v>0.42580000000000001</v>
      </c>
      <c r="M4219">
        <v>-5.8500000000000003E-2</v>
      </c>
      <c r="N4219">
        <v>1.0866</v>
      </c>
      <c r="O4219">
        <v>-0.23350000000000001</v>
      </c>
      <c r="P4219">
        <v>0</v>
      </c>
      <c r="R4219">
        <v>0</v>
      </c>
      <c r="S4219">
        <v>462393</v>
      </c>
      <c r="T4219">
        <v>0.42012544976771132</v>
      </c>
      <c r="U4219">
        <v>-4.0919775627569113E-2</v>
      </c>
      <c r="V4219">
        <v>16.299740681807499</v>
      </c>
      <c r="W4219">
        <v>9.7725576491882894E-3</v>
      </c>
    </row>
    <row r="4220" spans="1:23" x14ac:dyDescent="0.25">
      <c r="A4220">
        <v>1104</v>
      </c>
      <c r="B4220">
        <v>20220517</v>
      </c>
      <c r="C4220">
        <v>1.1848000000000001</v>
      </c>
      <c r="E4220">
        <v>3.1021424010468563E-3</v>
      </c>
      <c r="F4220" s="2">
        <f t="shared" si="65"/>
        <v>5.0417579226656193E-3</v>
      </c>
      <c r="G4220">
        <v>-4.0587473974517646E-2</v>
      </c>
      <c r="H4220">
        <v>-0.15037693894014273</v>
      </c>
      <c r="I4220">
        <v>-0.48911001569291795</v>
      </c>
      <c r="J4220">
        <v>0.22290884967427274</v>
      </c>
      <c r="K4220">
        <v>1.6252503176399045</v>
      </c>
      <c r="L4220">
        <v>0.97040000000000004</v>
      </c>
      <c r="M4220">
        <v>-0.46039999999999998</v>
      </c>
      <c r="N4220">
        <v>1.8105</v>
      </c>
      <c r="O4220">
        <v>-0.49640000000000001</v>
      </c>
      <c r="P4220">
        <v>0</v>
      </c>
      <c r="R4220">
        <v>0</v>
      </c>
      <c r="S4220">
        <v>463464</v>
      </c>
      <c r="T4220">
        <v>0.42077530553337072</v>
      </c>
      <c r="U4220">
        <v>-4.0919775627569113E-2</v>
      </c>
      <c r="V4220">
        <v>16.301843412090339</v>
      </c>
      <c r="W4220">
        <v>9.8117884529204565E-3</v>
      </c>
    </row>
    <row r="4221" spans="1:23" x14ac:dyDescent="0.25">
      <c r="A4221">
        <v>1104</v>
      </c>
      <c r="B4221">
        <v>20220518</v>
      </c>
      <c r="C4221">
        <v>0.23419999999999999</v>
      </c>
      <c r="E4221">
        <v>3.1021424010468563E-3</v>
      </c>
      <c r="F4221" s="2">
        <f t="shared" si="65"/>
        <v>5.0506687416047719E-3</v>
      </c>
      <c r="G4221">
        <v>-2.1898728686745979E-2</v>
      </c>
      <c r="H4221">
        <v>-0.17173305099989744</v>
      </c>
      <c r="I4221">
        <v>-0.48911001569291795</v>
      </c>
      <c r="J4221">
        <v>0.23588805992513903</v>
      </c>
      <c r="K4221">
        <v>1.6281227902047182</v>
      </c>
      <c r="L4221">
        <v>1.5076000000000001</v>
      </c>
      <c r="M4221">
        <v>0.59399999999999997</v>
      </c>
      <c r="N4221">
        <v>6.8599999999999994E-2</v>
      </c>
      <c r="O4221">
        <v>7.4800000000000005E-2</v>
      </c>
      <c r="P4221">
        <v>0</v>
      </c>
      <c r="R4221">
        <v>0</v>
      </c>
      <c r="S4221">
        <v>464145</v>
      </c>
      <c r="T4221">
        <v>0.42051358682677997</v>
      </c>
      <c r="U4221">
        <v>-4.0919775627569113E-2</v>
      </c>
      <c r="V4221">
        <v>16.3827437509064</v>
      </c>
      <c r="W4221">
        <v>9.820962910837663E-3</v>
      </c>
    </row>
    <row r="4222" spans="1:23" x14ac:dyDescent="0.25">
      <c r="A4222">
        <v>1104</v>
      </c>
      <c r="B4222">
        <v>20220519</v>
      </c>
      <c r="C4222">
        <v>-1.4018999999999999</v>
      </c>
      <c r="E4222">
        <v>3.1021424010468563E-3</v>
      </c>
      <c r="F4222" s="2">
        <f t="shared" si="65"/>
        <v>5.0838386200600079E-3</v>
      </c>
      <c r="G4222">
        <v>-0.21984574742492077</v>
      </c>
      <c r="H4222">
        <v>-0.12605649090429438</v>
      </c>
      <c r="I4222">
        <v>-0.48911001569291795</v>
      </c>
      <c r="J4222">
        <v>0.21941649104022654</v>
      </c>
      <c r="K4222">
        <v>1.6388153613916638</v>
      </c>
      <c r="L4222">
        <v>-1.7292000000000001</v>
      </c>
      <c r="M4222">
        <v>-0.80630000000000002</v>
      </c>
      <c r="N4222">
        <v>-0.35120000000000001</v>
      </c>
      <c r="O4222">
        <v>0.76870000000000005</v>
      </c>
      <c r="P4222">
        <v>0</v>
      </c>
      <c r="R4222">
        <v>0</v>
      </c>
      <c r="S4222">
        <v>456932</v>
      </c>
      <c r="T4222">
        <v>0.42107335211534408</v>
      </c>
      <c r="U4222">
        <v>-4.0919775627569113E-2</v>
      </c>
      <c r="V4222">
        <v>16.280075292821088</v>
      </c>
      <c r="W4222">
        <v>9.8551141663041266E-3</v>
      </c>
    </row>
    <row r="4223" spans="1:23" x14ac:dyDescent="0.25">
      <c r="A4223">
        <v>1104</v>
      </c>
      <c r="B4223">
        <v>20220520</v>
      </c>
      <c r="C4223">
        <v>0.23699999999999999</v>
      </c>
      <c r="E4223">
        <v>3.1021424010468563E-3</v>
      </c>
      <c r="F4223" s="2">
        <f t="shared" si="65"/>
        <v>5.0596802103370355E-3</v>
      </c>
      <c r="G4223">
        <v>-0.17212221136701339</v>
      </c>
      <c r="H4223">
        <v>-0.17494479465087714</v>
      </c>
      <c r="I4223">
        <v>-0.48911001569291795</v>
      </c>
      <c r="J4223">
        <v>0.22720451401211603</v>
      </c>
      <c r="K4223">
        <v>1.6310277080219089</v>
      </c>
      <c r="L4223">
        <v>0.78010000000000002</v>
      </c>
      <c r="M4223">
        <v>-1E-3</v>
      </c>
      <c r="N4223">
        <v>0.42420000000000002</v>
      </c>
      <c r="O4223">
        <v>6.4100000000000004E-2</v>
      </c>
      <c r="P4223">
        <v>0</v>
      </c>
      <c r="R4223">
        <v>0</v>
      </c>
      <c r="S4223">
        <v>458671</v>
      </c>
      <c r="T4223">
        <v>0.42047422697551662</v>
      </c>
      <c r="U4223">
        <v>-4.0919775627569113E-2</v>
      </c>
      <c r="V4223">
        <v>16.328618592833589</v>
      </c>
      <c r="W4223">
        <v>9.8302409964121668E-3</v>
      </c>
    </row>
    <row r="4224" spans="1:23" x14ac:dyDescent="0.25">
      <c r="A4224">
        <v>1104</v>
      </c>
      <c r="B4224">
        <v>20220523</v>
      </c>
      <c r="C4224">
        <v>0.70920000000000005</v>
      </c>
      <c r="E4224">
        <v>3.1021424010468563E-3</v>
      </c>
      <c r="F4224" s="2">
        <f t="shared" si="65"/>
        <v>5.0359566070335591E-3</v>
      </c>
      <c r="G4224">
        <v>-0.12181902471138129</v>
      </c>
      <c r="H4224">
        <v>-0.2160476369794764</v>
      </c>
      <c r="I4224">
        <v>-0.48911001569291795</v>
      </c>
      <c r="J4224">
        <v>0.23341351877722044</v>
      </c>
      <c r="K4224">
        <v>1.623380217921045</v>
      </c>
      <c r="L4224">
        <v>9.2399999999999996E-2</v>
      </c>
      <c r="M4224">
        <v>0.39900000000000002</v>
      </c>
      <c r="N4224">
        <v>-0.67679999999999996</v>
      </c>
      <c r="O4224">
        <v>-0.20530000000000001</v>
      </c>
      <c r="P4224">
        <v>0</v>
      </c>
      <c r="R4224">
        <v>0</v>
      </c>
      <c r="S4224">
        <v>460504</v>
      </c>
      <c r="T4224">
        <v>0.4199705125025196</v>
      </c>
      <c r="U4224">
        <v>-4.0919775627569113E-2</v>
      </c>
      <c r="V4224">
        <v>16.367319760277422</v>
      </c>
      <c r="W4224">
        <v>9.8058154972926748E-3</v>
      </c>
    </row>
    <row r="4225" spans="1:23" x14ac:dyDescent="0.25">
      <c r="A4225">
        <v>1104</v>
      </c>
      <c r="B4225">
        <v>20220524</v>
      </c>
      <c r="C4225">
        <v>-0.23469999999999999</v>
      </c>
      <c r="E4225">
        <v>3.1021424010468563E-3</v>
      </c>
      <c r="F4225" s="2">
        <f t="shared" si="65"/>
        <v>5.0662924382336334E-3</v>
      </c>
      <c r="G4225">
        <v>-0.16339530828109358</v>
      </c>
      <c r="H4225">
        <v>-0.16209798197253356</v>
      </c>
      <c r="I4225">
        <v>-0.48911001569291795</v>
      </c>
      <c r="J4225">
        <v>0.23166691084331459</v>
      </c>
      <c r="K4225">
        <v>1.6331592116867202</v>
      </c>
      <c r="L4225">
        <v>-1.1832</v>
      </c>
      <c r="M4225">
        <v>-0.56359999999999999</v>
      </c>
      <c r="N4225">
        <v>-0.81569999999999998</v>
      </c>
      <c r="O4225">
        <v>0.39050000000000001</v>
      </c>
      <c r="P4225">
        <v>0</v>
      </c>
      <c r="R4225">
        <v>0</v>
      </c>
      <c r="S4225">
        <v>458989</v>
      </c>
      <c r="T4225">
        <v>0.4206316643961755</v>
      </c>
      <c r="U4225">
        <v>-4.0919775627569113E-2</v>
      </c>
      <c r="V4225">
        <v>16.356433029043341</v>
      </c>
      <c r="W4225">
        <v>9.8370488562722486E-3</v>
      </c>
    </row>
    <row r="4226" spans="1:23" x14ac:dyDescent="0.25">
      <c r="A4226">
        <v>1104</v>
      </c>
      <c r="B4226">
        <v>20220525</v>
      </c>
      <c r="C4226">
        <v>-0.23530000000000001</v>
      </c>
      <c r="E4226">
        <v>3.1021424010468563E-3</v>
      </c>
      <c r="F4226" s="2">
        <f t="shared" si="65"/>
        <v>5.0488790105061064E-3</v>
      </c>
      <c r="G4226">
        <v>-1.0674504277496916E-2</v>
      </c>
      <c r="H4226">
        <v>-0.13298723874011947</v>
      </c>
      <c r="I4226">
        <v>-0.48911001569291795</v>
      </c>
      <c r="J4226">
        <v>0.23082607694591556</v>
      </c>
      <c r="K4226">
        <v>1.6275458563095941</v>
      </c>
      <c r="L4226">
        <v>0.88780000000000003</v>
      </c>
      <c r="M4226">
        <v>-0.22869999999999999</v>
      </c>
      <c r="N4226">
        <v>0.4551</v>
      </c>
      <c r="O4226">
        <v>-4.5900000000000003E-2</v>
      </c>
      <c r="P4226">
        <v>0</v>
      </c>
      <c r="R4226">
        <v>0</v>
      </c>
      <c r="S4226">
        <v>464554</v>
      </c>
      <c r="T4226">
        <v>0.42098841594558511</v>
      </c>
      <c r="U4226">
        <v>-4.0919775627569113E-2</v>
      </c>
      <c r="V4226">
        <v>16.351192051674701</v>
      </c>
      <c r="W4226">
        <v>9.8191202280539652E-3</v>
      </c>
    </row>
    <row r="4227" spans="1:23" x14ac:dyDescent="0.25">
      <c r="A4227">
        <v>1104</v>
      </c>
      <c r="B4227">
        <v>20220526</v>
      </c>
      <c r="C4227">
        <v>0.23580000000000001</v>
      </c>
      <c r="E4227">
        <v>3.1021424010468563E-3</v>
      </c>
      <c r="F4227" s="2">
        <f t="shared" ref="F4227:F4290" si="66">E4227*K4227</f>
        <v>5.0660898411539774E-3</v>
      </c>
      <c r="G4227">
        <v>-1.7699935692577013E-2</v>
      </c>
      <c r="H4227">
        <v>-0.13907872380846487</v>
      </c>
      <c r="I4227">
        <v>-0.48911001569291795</v>
      </c>
      <c r="J4227">
        <v>0.21967225131728296</v>
      </c>
      <c r="K4227">
        <v>1.6330939029247538</v>
      </c>
      <c r="L4227">
        <v>-0.83599999999999997</v>
      </c>
      <c r="M4227">
        <v>-0.56359999999999999</v>
      </c>
      <c r="N4227">
        <v>-0.89870000000000005</v>
      </c>
      <c r="O4227">
        <v>0.8377</v>
      </c>
      <c r="P4227">
        <v>0</v>
      </c>
      <c r="R4227">
        <v>0</v>
      </c>
      <c r="S4227">
        <v>464298</v>
      </c>
      <c r="T4227">
        <v>0.42091376492348692</v>
      </c>
      <c r="U4227">
        <v>-4.0919775627569113E-2</v>
      </c>
      <c r="V4227">
        <v>16.28166946478299</v>
      </c>
      <c r="W4227">
        <v>9.8368402650760699E-3</v>
      </c>
    </row>
    <row r="4228" spans="1:23" x14ac:dyDescent="0.25">
      <c r="A4228">
        <v>1104</v>
      </c>
      <c r="B4228">
        <v>20220527</v>
      </c>
      <c r="C4228">
        <v>0.70589999999999997</v>
      </c>
      <c r="E4228">
        <v>3.1021424010468563E-3</v>
      </c>
      <c r="F4228" s="2">
        <f t="shared" si="66"/>
        <v>5.0559109928641158E-3</v>
      </c>
      <c r="G4228">
        <v>0.14583344634829137</v>
      </c>
      <c r="H4228">
        <v>-0.12794566663199472</v>
      </c>
      <c r="I4228">
        <v>-0.48911001569291795</v>
      </c>
      <c r="J4228">
        <v>0.32048154778296001</v>
      </c>
      <c r="K4228">
        <v>1.6298126711262308</v>
      </c>
      <c r="L4228">
        <v>1.8484</v>
      </c>
      <c r="M4228">
        <v>0.62749999999999995</v>
      </c>
      <c r="N4228">
        <v>0.97819999999999996</v>
      </c>
      <c r="O4228">
        <v>-0.62009999999999998</v>
      </c>
      <c r="P4228">
        <v>0</v>
      </c>
      <c r="R4228">
        <v>0</v>
      </c>
      <c r="S4228">
        <v>470257</v>
      </c>
      <c r="T4228">
        <v>0.42105020030631662</v>
      </c>
      <c r="U4228">
        <v>-4.0919775627569113E-2</v>
      </c>
      <c r="V4228">
        <v>16.91002096554843</v>
      </c>
      <c r="W4228">
        <v>9.826360261395304E-3</v>
      </c>
    </row>
    <row r="4229" spans="1:23" x14ac:dyDescent="0.25">
      <c r="A4229">
        <v>1104</v>
      </c>
      <c r="B4229">
        <v>20220530</v>
      </c>
      <c r="C4229">
        <v>0.70089999999999997</v>
      </c>
      <c r="E4229">
        <v>3.1021424010468563E-3</v>
      </c>
      <c r="F4229" s="2">
        <f t="shared" si="66"/>
        <v>5.0878274127683512E-3</v>
      </c>
      <c r="G4229">
        <v>0.28126510272883937</v>
      </c>
      <c r="H4229">
        <v>-2.0895642414229511E-2</v>
      </c>
      <c r="I4229">
        <v>-0.48911001569291795</v>
      </c>
      <c r="J4229">
        <v>0.36587849355856655</v>
      </c>
      <c r="K4229">
        <v>1.6401011800913461</v>
      </c>
      <c r="L4229">
        <v>2.1063000000000001</v>
      </c>
      <c r="M4229">
        <v>0.82389999999999997</v>
      </c>
      <c r="N4229">
        <v>1.3140000000000001</v>
      </c>
      <c r="O4229">
        <v>-0.6552</v>
      </c>
      <c r="P4229">
        <v>0</v>
      </c>
      <c r="R4229">
        <v>0</v>
      </c>
      <c r="S4229">
        <v>475192</v>
      </c>
      <c r="T4229">
        <v>0.42236209611396131</v>
      </c>
      <c r="U4229">
        <v>-4.0919775627569113E-2</v>
      </c>
      <c r="V4229">
        <v>17.192983351046099</v>
      </c>
      <c r="W4229">
        <v>9.8592209729953008E-3</v>
      </c>
    </row>
    <row r="4230" spans="1:23" x14ac:dyDescent="0.25">
      <c r="A4230">
        <v>1104</v>
      </c>
      <c r="B4230">
        <v>20220531</v>
      </c>
      <c r="C4230">
        <v>1.8561000000000001</v>
      </c>
      <c r="E4230">
        <v>3.1021424010468563E-3</v>
      </c>
      <c r="F4230" s="2">
        <f t="shared" si="66"/>
        <v>5.1544098130041974E-3</v>
      </c>
      <c r="G4230">
        <v>0.14498271051287151</v>
      </c>
      <c r="H4230">
        <v>1.7408406424174301E-2</v>
      </c>
      <c r="I4230">
        <v>-0.48911001569291795</v>
      </c>
      <c r="J4230">
        <v>0.3676027289612312</v>
      </c>
      <c r="K4230">
        <v>1.6615645404494579</v>
      </c>
      <c r="L4230">
        <v>1.1858</v>
      </c>
      <c r="M4230">
        <v>-2.7E-2</v>
      </c>
      <c r="N4230">
        <v>1.1708000000000001</v>
      </c>
      <c r="O4230">
        <v>-0.40300000000000002</v>
      </c>
      <c r="P4230">
        <v>0</v>
      </c>
      <c r="R4230">
        <v>0</v>
      </c>
      <c r="S4230">
        <v>470226</v>
      </c>
      <c r="T4230">
        <v>0.42283151143127778</v>
      </c>
      <c r="U4230">
        <v>-4.0919775627569113E-2</v>
      </c>
      <c r="V4230">
        <v>17.20373063270485</v>
      </c>
      <c r="W4230">
        <v>9.927773306194031E-3</v>
      </c>
    </row>
    <row r="4231" spans="1:23" x14ac:dyDescent="0.25">
      <c r="A4231">
        <v>1104</v>
      </c>
      <c r="B4231">
        <v>20220601</v>
      </c>
      <c r="C4231">
        <v>-1.3667</v>
      </c>
      <c r="E4231">
        <v>3.1021424010468563E-3</v>
      </c>
      <c r="F4231" s="2">
        <f t="shared" si="66"/>
        <v>5.0781830951494977E-3</v>
      </c>
      <c r="G4231">
        <v>9.3911117296215013E-2</v>
      </c>
      <c r="H4231">
        <v>-0.13414964954970338</v>
      </c>
      <c r="I4231">
        <v>-0.48911001569291795</v>
      </c>
      <c r="J4231">
        <v>0.36210174337763879</v>
      </c>
      <c r="K4231">
        <v>1.6369922584584775</v>
      </c>
      <c r="L4231">
        <v>-0.78310000000000002</v>
      </c>
      <c r="M4231">
        <v>-0.66439999999999999</v>
      </c>
      <c r="N4231">
        <v>0.1593</v>
      </c>
      <c r="O4231">
        <v>0.43009999999999998</v>
      </c>
      <c r="P4231">
        <v>0</v>
      </c>
      <c r="R4231">
        <v>0</v>
      </c>
      <c r="S4231">
        <v>468365</v>
      </c>
      <c r="T4231">
        <v>0.42097417062542758</v>
      </c>
      <c r="U4231">
        <v>-4.0919775627569113E-2</v>
      </c>
      <c r="V4231">
        <v>17.169442599077751</v>
      </c>
      <c r="W4231">
        <v>9.849291314819264E-3</v>
      </c>
    </row>
    <row r="4232" spans="1:23" x14ac:dyDescent="0.25">
      <c r="A4232">
        <v>1104</v>
      </c>
      <c r="B4232">
        <v>20220602</v>
      </c>
      <c r="C4232">
        <v>0</v>
      </c>
      <c r="E4232">
        <v>3.1021424010468563E-3</v>
      </c>
      <c r="F4232" s="2">
        <f t="shared" si="66"/>
        <v>5.0736972079435247E-3</v>
      </c>
      <c r="G4232">
        <v>-1.6327781119319183E-2</v>
      </c>
      <c r="H4232">
        <v>-0.18451670371595474</v>
      </c>
      <c r="I4232">
        <v>-0.48911001569291795</v>
      </c>
      <c r="J4232">
        <v>0.35167238817039675</v>
      </c>
      <c r="K4232">
        <v>1.635546197438049</v>
      </c>
      <c r="L4232">
        <v>-0.72819999999999996</v>
      </c>
      <c r="M4232">
        <v>0.26550000000000001</v>
      </c>
      <c r="N4232">
        <v>0.1668</v>
      </c>
      <c r="O4232">
        <v>0.78449999999999998</v>
      </c>
      <c r="P4232">
        <v>0</v>
      </c>
      <c r="R4232">
        <v>0</v>
      </c>
      <c r="S4232">
        <v>464348</v>
      </c>
      <c r="T4232">
        <v>0.42035692343013781</v>
      </c>
      <c r="U4232">
        <v>-4.0919775627569113E-2</v>
      </c>
      <c r="V4232">
        <v>17.104435687748719</v>
      </c>
      <c r="W4232">
        <v>9.8446727063980222E-3</v>
      </c>
    </row>
    <row r="4233" spans="1:23" x14ac:dyDescent="0.25">
      <c r="A4233">
        <v>1104</v>
      </c>
      <c r="B4233">
        <v>20220606</v>
      </c>
      <c r="C4233">
        <v>1.8475999999999999</v>
      </c>
      <c r="E4233">
        <v>3.1021424010468563E-3</v>
      </c>
      <c r="F4233" s="2">
        <f t="shared" si="66"/>
        <v>5.0682624596243763E-3</v>
      </c>
      <c r="G4233">
        <v>-4.1246108169681404E-2</v>
      </c>
      <c r="H4233">
        <v>-0.24662806088692785</v>
      </c>
      <c r="I4233">
        <v>-0.48911001569291795</v>
      </c>
      <c r="J4233">
        <v>0.32952201375673967</v>
      </c>
      <c r="K4233">
        <v>1.6337942635754015</v>
      </c>
      <c r="L4233">
        <v>0.32440000000000002</v>
      </c>
      <c r="M4233">
        <v>-0.2059</v>
      </c>
      <c r="N4233">
        <v>0.41420000000000001</v>
      </c>
      <c r="O4233">
        <v>0.2787</v>
      </c>
      <c r="P4233">
        <v>0</v>
      </c>
      <c r="R4233">
        <v>0</v>
      </c>
      <c r="S4233">
        <v>463440</v>
      </c>
      <c r="T4233">
        <v>0.41959575004717842</v>
      </c>
      <c r="U4233">
        <v>-4.0919775627569113E-2</v>
      </c>
      <c r="V4233">
        <v>16.96637083169572</v>
      </c>
      <c r="W4233">
        <v>9.8390771634871959E-3</v>
      </c>
    </row>
    <row r="4234" spans="1:23" x14ac:dyDescent="0.25">
      <c r="A4234">
        <v>1104</v>
      </c>
      <c r="B4234">
        <v>20220607</v>
      </c>
      <c r="C4234">
        <v>0</v>
      </c>
      <c r="E4234">
        <v>3.1021424010468563E-3</v>
      </c>
      <c r="F4234" s="2">
        <f t="shared" si="66"/>
        <v>5.0663659260465777E-3</v>
      </c>
      <c r="G4234">
        <v>-9.6900697661019053E-2</v>
      </c>
      <c r="H4234">
        <v>-0.25017483630242277</v>
      </c>
      <c r="I4234">
        <v>-0.48911001569291795</v>
      </c>
      <c r="J4234">
        <v>0.32965457272680254</v>
      </c>
      <c r="K4234">
        <v>1.6331829010611729</v>
      </c>
      <c r="L4234">
        <v>-0.56389999999999996</v>
      </c>
      <c r="M4234">
        <v>0.1384</v>
      </c>
      <c r="N4234">
        <v>-6.0699999999999997E-2</v>
      </c>
      <c r="O4234">
        <v>-7.22E-2</v>
      </c>
      <c r="P4234">
        <v>0</v>
      </c>
      <c r="R4234">
        <v>0</v>
      </c>
      <c r="S4234">
        <v>461412</v>
      </c>
      <c r="T4234">
        <v>0.41955228438864872</v>
      </c>
      <c r="U4234">
        <v>-4.0919775627569113E-2</v>
      </c>
      <c r="V4234">
        <v>16.96719708116575</v>
      </c>
      <c r="W4234">
        <v>9.8371245183243999E-3</v>
      </c>
    </row>
    <row r="4235" spans="1:23" x14ac:dyDescent="0.25">
      <c r="A4235">
        <v>1104</v>
      </c>
      <c r="B4235">
        <v>20220608</v>
      </c>
      <c r="C4235">
        <v>-0.45350000000000001</v>
      </c>
      <c r="E4235">
        <v>3.1021424010468563E-3</v>
      </c>
      <c r="F4235" s="2">
        <f t="shared" si="66"/>
        <v>5.0572744181348675E-3</v>
      </c>
      <c r="G4235">
        <v>2.8816104340863482E-2</v>
      </c>
      <c r="H4235">
        <v>-0.19884689229996189</v>
      </c>
      <c r="I4235">
        <v>-0.48911001569291795</v>
      </c>
      <c r="J4235">
        <v>0.36013299359279172</v>
      </c>
      <c r="K4235">
        <v>1.630252181985014</v>
      </c>
      <c r="L4235">
        <v>0.9667</v>
      </c>
      <c r="M4235">
        <v>-0.50370000000000004</v>
      </c>
      <c r="N4235">
        <v>-0.37159999999999999</v>
      </c>
      <c r="O4235">
        <v>-0.311</v>
      </c>
      <c r="P4235">
        <v>0</v>
      </c>
      <c r="R4235">
        <v>0</v>
      </c>
      <c r="S4235">
        <v>465993</v>
      </c>
      <c r="T4235">
        <v>0.4201813072687825</v>
      </c>
      <c r="U4235">
        <v>-4.0919775627569113E-2</v>
      </c>
      <c r="V4235">
        <v>17.157171241918132</v>
      </c>
      <c r="W4235">
        <v>9.8277640254999486E-3</v>
      </c>
    </row>
    <row r="4236" spans="1:23" x14ac:dyDescent="0.25">
      <c r="A4236">
        <v>1104</v>
      </c>
      <c r="B4236">
        <v>20220609</v>
      </c>
      <c r="C4236">
        <v>0.2278</v>
      </c>
      <c r="E4236">
        <v>3.1021424010468563E-3</v>
      </c>
      <c r="F4236" s="2">
        <f t="shared" si="66"/>
        <v>5.0475638490946008E-3</v>
      </c>
      <c r="G4236">
        <v>-1.5092842003387133E-2</v>
      </c>
      <c r="H4236">
        <v>-0.2611777883759242</v>
      </c>
      <c r="I4236">
        <v>-0.48911001569291795</v>
      </c>
      <c r="J4236">
        <v>0.3458652316382041</v>
      </c>
      <c r="K4236">
        <v>1.6271219036854137</v>
      </c>
      <c r="L4236">
        <v>-0.27250000000000002</v>
      </c>
      <c r="M4236">
        <v>-0.1487</v>
      </c>
      <c r="N4236">
        <v>-0.34889999999999999</v>
      </c>
      <c r="O4236">
        <v>0.69230000000000003</v>
      </c>
      <c r="P4236">
        <v>0</v>
      </c>
      <c r="R4236">
        <v>0</v>
      </c>
      <c r="S4236">
        <v>464393</v>
      </c>
      <c r="T4236">
        <v>0.41941744344113452</v>
      </c>
      <c r="U4236">
        <v>-4.0919775627569113E-2</v>
      </c>
      <c r="V4236">
        <v>17.068239268865611</v>
      </c>
      <c r="W4236">
        <v>9.8177661557620043E-3</v>
      </c>
    </row>
    <row r="4237" spans="1:23" x14ac:dyDescent="0.25">
      <c r="A4237">
        <v>1104</v>
      </c>
      <c r="B4237">
        <v>20220610</v>
      </c>
      <c r="C4237">
        <v>0.45450000000000002</v>
      </c>
      <c r="E4237">
        <v>3.1021424010468563E-3</v>
      </c>
      <c r="F4237" s="2">
        <f t="shared" si="66"/>
        <v>5.0748973531802048E-3</v>
      </c>
      <c r="G4237">
        <v>-9.2180485929012124E-2</v>
      </c>
      <c r="H4237">
        <v>-0.23705118847240256</v>
      </c>
      <c r="I4237">
        <v>-0.48911001569291795</v>
      </c>
      <c r="J4237">
        <v>0.34177125721404711</v>
      </c>
      <c r="K4237">
        <v>1.6359330736937214</v>
      </c>
      <c r="L4237">
        <v>-0.96430000000000005</v>
      </c>
      <c r="M4237">
        <v>3.2000000000000002E-3</v>
      </c>
      <c r="N4237">
        <v>0.23710000000000001</v>
      </c>
      <c r="O4237">
        <v>0.64729999999999999</v>
      </c>
      <c r="P4237">
        <v>0</v>
      </c>
      <c r="R4237">
        <v>0</v>
      </c>
      <c r="S4237">
        <v>461584</v>
      </c>
      <c r="T4237">
        <v>0.41971311441830089</v>
      </c>
      <c r="U4237">
        <v>-4.0919775627569113E-2</v>
      </c>
      <c r="V4237">
        <v>17.04272123567122</v>
      </c>
      <c r="W4237">
        <v>9.8459083596015764E-3</v>
      </c>
    </row>
    <row r="4238" spans="1:23" x14ac:dyDescent="0.25">
      <c r="A4238">
        <v>1104</v>
      </c>
      <c r="B4238">
        <v>20220613</v>
      </c>
      <c r="C4238">
        <v>-1.3574999999999999</v>
      </c>
      <c r="E4238">
        <v>3.1021424010468563E-3</v>
      </c>
      <c r="F4238" s="2">
        <f t="shared" si="66"/>
        <v>5.0625735052434763E-3</v>
      </c>
      <c r="G4238">
        <v>-0.25906192512862963</v>
      </c>
      <c r="H4238">
        <v>-0.24720456574719352</v>
      </c>
      <c r="I4238">
        <v>-0.48911001569291795</v>
      </c>
      <c r="J4238">
        <v>0.30860495896789952</v>
      </c>
      <c r="K4238">
        <v>1.6319603843895265</v>
      </c>
      <c r="L4238">
        <v>-2.3605</v>
      </c>
      <c r="M4238">
        <v>0.67579999999999996</v>
      </c>
      <c r="N4238">
        <v>0.1792</v>
      </c>
      <c r="O4238">
        <v>0.90239999999999998</v>
      </c>
      <c r="P4238">
        <v>0</v>
      </c>
      <c r="R4238">
        <v>0</v>
      </c>
      <c r="S4238">
        <v>455503</v>
      </c>
      <c r="T4238">
        <v>0.4195886849921745</v>
      </c>
      <c r="U4238">
        <v>-4.0919775627569113E-2</v>
      </c>
      <c r="V4238">
        <v>16.835993344410749</v>
      </c>
      <c r="W4238">
        <v>9.8332198934745433E-3</v>
      </c>
    </row>
    <row r="4239" spans="1:23" x14ac:dyDescent="0.25">
      <c r="A4239">
        <v>1104</v>
      </c>
      <c r="B4239">
        <v>20220614</v>
      </c>
      <c r="C4239">
        <v>-0.4587</v>
      </c>
      <c r="E4239">
        <v>3.1021424010468563E-3</v>
      </c>
      <c r="F4239" s="2">
        <f t="shared" si="66"/>
        <v>5.002542719018432E-3</v>
      </c>
      <c r="G4239">
        <v>-0.38793468264900516</v>
      </c>
      <c r="H4239">
        <v>-0.40743084848266176</v>
      </c>
      <c r="I4239">
        <v>-0.48911001569291795</v>
      </c>
      <c r="J4239">
        <v>0.32548752861094593</v>
      </c>
      <c r="K4239">
        <v>1.6126089883334376</v>
      </c>
      <c r="L4239">
        <v>-0.14360000000000001</v>
      </c>
      <c r="M4239">
        <v>0.2334</v>
      </c>
      <c r="N4239">
        <v>8.7599999999999997E-2</v>
      </c>
      <c r="O4239">
        <v>0.48909999999999998</v>
      </c>
      <c r="P4239">
        <v>0</v>
      </c>
      <c r="R4239">
        <v>0</v>
      </c>
      <c r="S4239">
        <v>450807</v>
      </c>
      <c r="T4239">
        <v>0.41762511524867257</v>
      </c>
      <c r="U4239">
        <v>-4.0919775627569113E-2</v>
      </c>
      <c r="V4239">
        <v>16.941223599396181</v>
      </c>
      <c r="W4239">
        <v>9.7714130129039414E-3</v>
      </c>
    </row>
    <row r="4240" spans="1:23" x14ac:dyDescent="0.25">
      <c r="A4240">
        <v>1104</v>
      </c>
      <c r="B4240">
        <v>20220615</v>
      </c>
      <c r="C4240">
        <v>1.3825000000000001</v>
      </c>
      <c r="E4240">
        <v>3.1021424010468563E-3</v>
      </c>
      <c r="F4240" s="2">
        <f t="shared" si="66"/>
        <v>5.0126841043365566E-3</v>
      </c>
      <c r="G4240">
        <v>-0.4070899604916845</v>
      </c>
      <c r="H4240">
        <v>-0.50883887891907587</v>
      </c>
      <c r="I4240">
        <v>-0.48911001569291795</v>
      </c>
      <c r="J4240">
        <v>0.30403727900004324</v>
      </c>
      <c r="K4240">
        <v>1.6158781436483911</v>
      </c>
      <c r="L4240">
        <v>-0.28920000000000001</v>
      </c>
      <c r="M4240">
        <v>-0.7571</v>
      </c>
      <c r="N4240">
        <v>0.57010000000000005</v>
      </c>
      <c r="O4240">
        <v>0.4985</v>
      </c>
      <c r="P4240">
        <v>0</v>
      </c>
      <c r="R4240">
        <v>0</v>
      </c>
      <c r="S4240">
        <v>450109</v>
      </c>
      <c r="T4240">
        <v>0.41638236195680589</v>
      </c>
      <c r="U4240">
        <v>-4.0919775627569113E-2</v>
      </c>
      <c r="V4240">
        <v>16.807522670936741</v>
      </c>
      <c r="W4240">
        <v>9.7818544452188214E-3</v>
      </c>
    </row>
    <row r="4241" spans="1:23" x14ac:dyDescent="0.25">
      <c r="A4241">
        <v>1104</v>
      </c>
      <c r="B4241">
        <v>20220616</v>
      </c>
      <c r="C4241">
        <v>-0.45450000000000002</v>
      </c>
      <c r="E4241">
        <v>3.1021424010468563E-3</v>
      </c>
      <c r="F4241" s="2">
        <f t="shared" si="66"/>
        <v>5.0287756517282652E-3</v>
      </c>
      <c r="G4241">
        <v>-0.44548284545143862</v>
      </c>
      <c r="H4241">
        <v>-0.44944080893152094</v>
      </c>
      <c r="I4241">
        <v>-0.48911001569291795</v>
      </c>
      <c r="J4241">
        <v>0.29439509079744985</v>
      </c>
      <c r="K4241">
        <v>1.6210653805032427</v>
      </c>
      <c r="L4241">
        <v>-0.81520000000000004</v>
      </c>
      <c r="M4241">
        <v>0.1779</v>
      </c>
      <c r="N4241">
        <v>-4.7999999999999996E-3</v>
      </c>
      <c r="O4241">
        <v>5.4300000000000001E-2</v>
      </c>
      <c r="P4241">
        <v>0</v>
      </c>
      <c r="R4241">
        <v>0</v>
      </c>
      <c r="S4241">
        <v>448710</v>
      </c>
      <c r="T4241">
        <v>0.41711028406208578</v>
      </c>
      <c r="U4241">
        <v>-4.0919775627569113E-2</v>
      </c>
      <c r="V4241">
        <v>16.74742222742432</v>
      </c>
      <c r="W4241">
        <v>9.7984220834321043E-3</v>
      </c>
    </row>
    <row r="4242" spans="1:23" x14ac:dyDescent="0.25">
      <c r="A4242">
        <v>1104</v>
      </c>
      <c r="B4242">
        <v>20220617</v>
      </c>
      <c r="C4242">
        <v>-0.68489999999999995</v>
      </c>
      <c r="E4242">
        <v>3.1021424010468563E-3</v>
      </c>
      <c r="F4242" s="2">
        <f t="shared" si="66"/>
        <v>4.9718336983996794E-3</v>
      </c>
      <c r="G4242">
        <v>-0.49323382460081117</v>
      </c>
      <c r="H4242">
        <v>-0.52110600614260427</v>
      </c>
      <c r="I4242">
        <v>-0.48911001569291795</v>
      </c>
      <c r="J4242">
        <v>0.28604747545109421</v>
      </c>
      <c r="K4242">
        <v>1.6027096940236762</v>
      </c>
      <c r="L4242">
        <v>-1.2315</v>
      </c>
      <c r="M4242">
        <v>0.90690000000000004</v>
      </c>
      <c r="N4242">
        <v>0.27589999999999998</v>
      </c>
      <c r="O4242">
        <v>0.82650000000000001</v>
      </c>
      <c r="P4242">
        <v>0</v>
      </c>
      <c r="R4242">
        <v>0</v>
      </c>
      <c r="S4242">
        <v>446970</v>
      </c>
      <c r="T4242">
        <v>0.41623202856927061</v>
      </c>
      <c r="U4242">
        <v>-4.0919775627569113E-2</v>
      </c>
      <c r="V4242">
        <v>16.695390948419401</v>
      </c>
      <c r="W4242">
        <v>9.7397954231774296E-3</v>
      </c>
    </row>
    <row r="4243" spans="1:23" x14ac:dyDescent="0.25">
      <c r="A4243">
        <v>1104</v>
      </c>
      <c r="B4243">
        <v>20220620</v>
      </c>
      <c r="C4243">
        <v>-0.91949999999999998</v>
      </c>
      <c r="E4243">
        <v>3.1021424010468563E-3</v>
      </c>
      <c r="F4243" s="2">
        <f t="shared" si="66"/>
        <v>4.9827609317495934E-3</v>
      </c>
      <c r="G4243">
        <v>-0.73330598873800135</v>
      </c>
      <c r="H4243">
        <v>-0.57547815865300878</v>
      </c>
      <c r="I4243">
        <v>-0.48911001569291795</v>
      </c>
      <c r="J4243">
        <v>0.37656942840662283</v>
      </c>
      <c r="K4243">
        <v>1.6062321736320355</v>
      </c>
      <c r="L4243">
        <v>-1.7242999999999999</v>
      </c>
      <c r="M4243">
        <v>-0.15010000000000001</v>
      </c>
      <c r="N4243">
        <v>-0.20610000000000001</v>
      </c>
      <c r="O4243">
        <v>6.3299999999999995E-2</v>
      </c>
      <c r="P4243">
        <v>0</v>
      </c>
      <c r="R4243">
        <v>0</v>
      </c>
      <c r="S4243">
        <v>438222</v>
      </c>
      <c r="T4243">
        <v>0.41556569897754708</v>
      </c>
      <c r="U4243">
        <v>-4.0919775627569113E-2</v>
      </c>
      <c r="V4243">
        <v>17.259620706844419</v>
      </c>
      <c r="W4243">
        <v>9.7510459539316557E-3</v>
      </c>
    </row>
    <row r="4244" spans="1:23" x14ac:dyDescent="0.25">
      <c r="A4244">
        <v>1104</v>
      </c>
      <c r="B4244">
        <v>20220621</v>
      </c>
      <c r="C4244">
        <v>1.3920999999999999</v>
      </c>
      <c r="E4244">
        <v>3.1021424010468563E-3</v>
      </c>
      <c r="F4244" s="2">
        <f t="shared" si="66"/>
        <v>4.9793752409865652E-3</v>
      </c>
      <c r="G4244">
        <v>-0.54416820236014185</v>
      </c>
      <c r="H4244">
        <v>-0.59528108696547732</v>
      </c>
      <c r="I4244">
        <v>-0.48911001569291795</v>
      </c>
      <c r="J4244">
        <v>0.4224650065090364</v>
      </c>
      <c r="K4244">
        <v>1.6051407695875641</v>
      </c>
      <c r="L4244">
        <v>2.5162</v>
      </c>
      <c r="M4244">
        <v>-0.62390000000000001</v>
      </c>
      <c r="N4244">
        <v>6.6000000000000003E-2</v>
      </c>
      <c r="O4244">
        <v>-0.1966</v>
      </c>
      <c r="P4244">
        <v>0</v>
      </c>
      <c r="R4244">
        <v>0</v>
      </c>
      <c r="S4244">
        <v>445114</v>
      </c>
      <c r="T4244">
        <v>0.41532301450529169</v>
      </c>
      <c r="U4244">
        <v>-4.0919775627569113E-2</v>
      </c>
      <c r="V4244">
        <v>17.545691103030229</v>
      </c>
      <c r="W4244">
        <v>9.7475600927960874E-3</v>
      </c>
    </row>
    <row r="4245" spans="1:23" x14ac:dyDescent="0.25">
      <c r="A4245">
        <v>1104</v>
      </c>
      <c r="B4245">
        <v>20220622</v>
      </c>
      <c r="C4245">
        <v>-0.4577</v>
      </c>
      <c r="E4245">
        <v>3.1021424010468563E-3</v>
      </c>
      <c r="F4245" s="2">
        <f t="shared" si="66"/>
        <v>4.9503762200064525E-3</v>
      </c>
      <c r="G4245">
        <v>-0.49477063772285995</v>
      </c>
      <c r="H4245">
        <v>-0.56629863771962508</v>
      </c>
      <c r="I4245">
        <v>-0.48911001569291795</v>
      </c>
      <c r="J4245">
        <v>0.43536909309815308</v>
      </c>
      <c r="K4245">
        <v>1.5957927071097338</v>
      </c>
      <c r="L4245">
        <v>-2.3100999999999998</v>
      </c>
      <c r="M4245">
        <v>0.92620000000000002</v>
      </c>
      <c r="N4245">
        <v>0.67859999999999998</v>
      </c>
      <c r="O4245">
        <v>0.98180000000000001</v>
      </c>
      <c r="P4245">
        <v>0</v>
      </c>
      <c r="R4245">
        <v>0</v>
      </c>
      <c r="S4245">
        <v>446914</v>
      </c>
      <c r="T4245">
        <v>0.41567819381457949</v>
      </c>
      <c r="U4245">
        <v>-4.0919775627569113E-2</v>
      </c>
      <c r="V4245">
        <v>17.626123190729992</v>
      </c>
      <c r="W4245">
        <v>9.7177030954270528E-3</v>
      </c>
    </row>
    <row r="4246" spans="1:23" x14ac:dyDescent="0.25">
      <c r="A4246">
        <v>1104</v>
      </c>
      <c r="B4246">
        <v>20220623</v>
      </c>
      <c r="C4246">
        <v>0.45979999999999999</v>
      </c>
      <c r="E4246">
        <v>3.1021424010468563E-3</v>
      </c>
      <c r="F4246" s="2">
        <f t="shared" si="66"/>
        <v>4.9434875100648002E-3</v>
      </c>
      <c r="G4246">
        <v>-0.63028462337780344</v>
      </c>
      <c r="H4246">
        <v>-0.71007029894411322</v>
      </c>
      <c r="I4246">
        <v>-0.48911001569291795</v>
      </c>
      <c r="J4246">
        <v>0.3279715182679539</v>
      </c>
      <c r="K4246">
        <v>1.5935720772832862</v>
      </c>
      <c r="L4246">
        <v>-0.84889999999999999</v>
      </c>
      <c r="M4246">
        <v>0.374</v>
      </c>
      <c r="N4246">
        <v>0.27639999999999998</v>
      </c>
      <c r="O4246">
        <v>1.2514000000000001</v>
      </c>
      <c r="P4246">
        <v>0</v>
      </c>
      <c r="R4246">
        <v>0</v>
      </c>
      <c r="S4246">
        <v>441976</v>
      </c>
      <c r="T4246">
        <v>0.41391627511351659</v>
      </c>
      <c r="U4246">
        <v>-4.0919775627569113E-2</v>
      </c>
      <c r="V4246">
        <v>16.956706483253011</v>
      </c>
      <c r="W4246">
        <v>9.7106105734158787E-3</v>
      </c>
    </row>
    <row r="4247" spans="1:23" x14ac:dyDescent="0.25">
      <c r="A4247">
        <v>1104</v>
      </c>
      <c r="B4247">
        <v>20220624</v>
      </c>
      <c r="C4247">
        <v>0.6865</v>
      </c>
      <c r="E4247">
        <v>3.1021424010468563E-3</v>
      </c>
      <c r="F4247" s="2">
        <f t="shared" si="66"/>
        <v>4.9365574883521342E-3</v>
      </c>
      <c r="G4247">
        <v>-0.46952299357491584</v>
      </c>
      <c r="H4247">
        <v>-0.69633024506369656</v>
      </c>
      <c r="I4247">
        <v>-0.48911001569291795</v>
      </c>
      <c r="J4247">
        <v>-9.8295349733393041E-3</v>
      </c>
      <c r="K4247">
        <v>1.5913381302825531</v>
      </c>
      <c r="L4247">
        <v>0.85199999999999998</v>
      </c>
      <c r="M4247">
        <v>0.18640000000000001</v>
      </c>
      <c r="N4247">
        <v>0.49930000000000002</v>
      </c>
      <c r="O4247">
        <v>0.21529999999999999</v>
      </c>
      <c r="P4247">
        <v>0</v>
      </c>
      <c r="R4247">
        <v>0</v>
      </c>
      <c r="S4247">
        <v>447834</v>
      </c>
      <c r="T4247">
        <v>0.41408465918642312</v>
      </c>
      <c r="U4247">
        <v>-4.0919775627569113E-2</v>
      </c>
      <c r="V4247">
        <v>14.851168539769979</v>
      </c>
      <c r="W4247">
        <v>9.7034755173674592E-3</v>
      </c>
    </row>
    <row r="4248" spans="1:23" x14ac:dyDescent="0.25">
      <c r="A4248">
        <v>1104</v>
      </c>
      <c r="B4248">
        <v>20220627</v>
      </c>
      <c r="C4248">
        <v>0.45450000000000002</v>
      </c>
      <c r="E4248">
        <v>3.1021424010468563E-3</v>
      </c>
      <c r="F4248" s="2">
        <f t="shared" si="66"/>
        <v>4.9333227196407788E-3</v>
      </c>
      <c r="G4248">
        <v>-0.37388381981884494</v>
      </c>
      <c r="H4248">
        <v>-0.6802293602359375</v>
      </c>
      <c r="I4248">
        <v>-0.48911001569291795</v>
      </c>
      <c r="J4248">
        <v>-0.12359120058336574</v>
      </c>
      <c r="K4248">
        <v>1.5902953771483759</v>
      </c>
      <c r="L4248">
        <v>1.7554000000000001</v>
      </c>
      <c r="M4248">
        <v>-0.21</v>
      </c>
      <c r="N4248">
        <v>-1.0443</v>
      </c>
      <c r="O4248">
        <v>-1.0532999999999999</v>
      </c>
      <c r="P4248">
        <v>0</v>
      </c>
      <c r="R4248">
        <v>0</v>
      </c>
      <c r="S4248">
        <v>451319</v>
      </c>
      <c r="T4248">
        <v>0.41428197519320831</v>
      </c>
      <c r="U4248">
        <v>-4.0919775627569113E-2</v>
      </c>
      <c r="V4248">
        <v>14.1420840027107</v>
      </c>
      <c r="W4248">
        <v>9.7001450435224758E-3</v>
      </c>
    </row>
    <row r="4249" spans="1:23" x14ac:dyDescent="0.25">
      <c r="A4249">
        <v>1104</v>
      </c>
      <c r="B4249">
        <v>20220628</v>
      </c>
      <c r="C4249">
        <v>-0.22620000000000001</v>
      </c>
      <c r="E4249">
        <v>3.1021424010468563E-3</v>
      </c>
      <c r="F4249" s="2">
        <f t="shared" si="66"/>
        <v>4.9433703886888171E-3</v>
      </c>
      <c r="G4249">
        <v>-0.44748619112839505</v>
      </c>
      <c r="H4249">
        <v>-0.67491339912643022</v>
      </c>
      <c r="I4249">
        <v>-0.48911001569291795</v>
      </c>
      <c r="J4249">
        <v>-0.1172449135069336</v>
      </c>
      <c r="K4249">
        <v>1.5935343222866287</v>
      </c>
      <c r="L4249">
        <v>-0.56379999999999997</v>
      </c>
      <c r="M4249">
        <v>0.83350000000000002</v>
      </c>
      <c r="N4249">
        <v>6.9699999999999998E-2</v>
      </c>
      <c r="O4249">
        <v>0.22689999999999999</v>
      </c>
      <c r="P4249">
        <v>0</v>
      </c>
      <c r="R4249">
        <v>0</v>
      </c>
      <c r="S4249">
        <v>448637</v>
      </c>
      <c r="T4249">
        <v>0.41434712218541242</v>
      </c>
      <c r="U4249">
        <v>-4.0919775627569113E-2</v>
      </c>
      <c r="V4249">
        <v>14.181640860545951</v>
      </c>
      <c r="W4249">
        <v>9.7104899868410092E-3</v>
      </c>
    </row>
    <row r="4250" spans="1:23" x14ac:dyDescent="0.25">
      <c r="A4250">
        <v>1104</v>
      </c>
      <c r="B4250">
        <v>20220629</v>
      </c>
      <c r="C4250">
        <v>-0.2268</v>
      </c>
      <c r="E4250">
        <v>3.1021424010468563E-3</v>
      </c>
      <c r="F4250" s="2">
        <f t="shared" si="66"/>
        <v>4.9392878833276425E-3</v>
      </c>
      <c r="G4250">
        <v>-0.45835365534859707</v>
      </c>
      <c r="H4250">
        <v>-0.65587147527502387</v>
      </c>
      <c r="I4250">
        <v>-0.48911001569291795</v>
      </c>
      <c r="J4250">
        <v>-0.12253240748288448</v>
      </c>
      <c r="K4250">
        <v>1.5922182945762962</v>
      </c>
      <c r="L4250">
        <v>-0.96599999999999997</v>
      </c>
      <c r="M4250">
        <v>0.24679999999999999</v>
      </c>
      <c r="N4250">
        <v>4.9500000000000002E-2</v>
      </c>
      <c r="O4250">
        <v>0.66510000000000002</v>
      </c>
      <c r="P4250">
        <v>0</v>
      </c>
      <c r="R4250">
        <v>0</v>
      </c>
      <c r="S4250">
        <v>448241</v>
      </c>
      <c r="T4250">
        <v>0.41458048056391528</v>
      </c>
      <c r="U4250">
        <v>-4.0919775627569113E-2</v>
      </c>
      <c r="V4250">
        <v>14.148683535263871</v>
      </c>
      <c r="W4250">
        <v>9.7062866948777644E-3</v>
      </c>
    </row>
    <row r="4251" spans="1:23" x14ac:dyDescent="0.25">
      <c r="A4251">
        <v>1104</v>
      </c>
      <c r="B4251">
        <v>20220630</v>
      </c>
      <c r="C4251">
        <v>0</v>
      </c>
      <c r="E4251">
        <v>3.1021424010468563E-3</v>
      </c>
      <c r="F4251" s="2">
        <f t="shared" si="66"/>
        <v>4.9308157230089971E-3</v>
      </c>
      <c r="G4251">
        <v>-0.46203102960492809</v>
      </c>
      <c r="H4251">
        <v>-0.65221535552164567</v>
      </c>
      <c r="I4251">
        <v>-0.48911001569291795</v>
      </c>
      <c r="J4251">
        <v>-0.12534735949993125</v>
      </c>
      <c r="K4251">
        <v>1.5894872270676654</v>
      </c>
      <c r="L4251">
        <v>-2.5531999999999999</v>
      </c>
      <c r="M4251">
        <v>0.41399999999999998</v>
      </c>
      <c r="N4251">
        <v>0.50160000000000005</v>
      </c>
      <c r="O4251">
        <v>0.84799999999999998</v>
      </c>
      <c r="P4251">
        <v>0</v>
      </c>
      <c r="R4251">
        <v>0</v>
      </c>
      <c r="S4251">
        <v>448107</v>
      </c>
      <c r="T4251">
        <v>0.4146252862350186</v>
      </c>
      <c r="U4251">
        <v>-4.0919775627569113E-2</v>
      </c>
      <c r="V4251">
        <v>14.13113773952373</v>
      </c>
      <c r="W4251">
        <v>9.697563873906764E-3</v>
      </c>
    </row>
    <row r="4252" spans="1:23" x14ac:dyDescent="0.25">
      <c r="A4252">
        <v>1104</v>
      </c>
      <c r="B4252">
        <v>20220701</v>
      </c>
      <c r="C4252">
        <v>-1.3635999999999999</v>
      </c>
      <c r="E4252">
        <v>3.1021424010468563E-3</v>
      </c>
      <c r="F4252" s="2">
        <f t="shared" si="66"/>
        <v>7.4616778291884111E-5</v>
      </c>
      <c r="G4252">
        <v>-0.29954048503973563</v>
      </c>
      <c r="H4252">
        <v>-0.35218138063153437</v>
      </c>
      <c r="I4252">
        <v>0.30619026217661915</v>
      </c>
      <c r="J4252">
        <v>-0.13801989588477673</v>
      </c>
      <c r="K4252">
        <v>2.4053305311420831E-2</v>
      </c>
      <c r="L4252">
        <v>-3.2374000000000001</v>
      </c>
      <c r="M4252">
        <v>0.40610000000000002</v>
      </c>
      <c r="N4252">
        <v>-3.2458999999999998</v>
      </c>
      <c r="O4252">
        <v>1.5969</v>
      </c>
      <c r="P4252">
        <v>0</v>
      </c>
      <c r="R4252">
        <v>0</v>
      </c>
      <c r="S4252">
        <v>454028</v>
      </c>
      <c r="T4252">
        <v>0.41830219632154603</v>
      </c>
      <c r="U4252">
        <v>6.586035076162168E-2</v>
      </c>
      <c r="V4252">
        <v>14.05214892068366</v>
      </c>
      <c r="W4252">
        <v>4.6976875258272974E-3</v>
      </c>
    </row>
    <row r="4253" spans="1:23" x14ac:dyDescent="0.25">
      <c r="A4253">
        <v>1104</v>
      </c>
      <c r="B4253">
        <v>20220704</v>
      </c>
      <c r="C4253">
        <v>0.69120000000000004</v>
      </c>
      <c r="E4253">
        <v>3.1021424010468563E-3</v>
      </c>
      <c r="F4253" s="2">
        <f t="shared" si="66"/>
        <v>7.4198122265961282E-5</v>
      </c>
      <c r="G4253">
        <v>-0.38851098756977342</v>
      </c>
      <c r="H4253">
        <v>-0.41691667773140501</v>
      </c>
      <c r="I4253">
        <v>0.30619026217661915</v>
      </c>
      <c r="J4253">
        <v>-0.12412231330468643</v>
      </c>
      <c r="K4253">
        <v>2.3918348248914107E-2</v>
      </c>
      <c r="L4253">
        <v>-0.52659999999999996</v>
      </c>
      <c r="M4253">
        <v>0.3745</v>
      </c>
      <c r="N4253">
        <v>-0.83520000000000005</v>
      </c>
      <c r="O4253">
        <v>0.74239999999999995</v>
      </c>
      <c r="P4253">
        <v>0</v>
      </c>
      <c r="R4253">
        <v>0</v>
      </c>
      <c r="S4253">
        <v>450786</v>
      </c>
      <c r="T4253">
        <v>0.41750886660964243</v>
      </c>
      <c r="U4253">
        <v>6.586035076162168E-2</v>
      </c>
      <c r="V4253">
        <v>14.138773539417951</v>
      </c>
      <c r="W4253">
        <v>4.6972564832802721E-3</v>
      </c>
    </row>
    <row r="4254" spans="1:23" x14ac:dyDescent="0.25">
      <c r="A4254">
        <v>1104</v>
      </c>
      <c r="B4254">
        <v>20220705</v>
      </c>
      <c r="C4254">
        <v>2.746</v>
      </c>
      <c r="E4254">
        <v>3.1021424010468563E-3</v>
      </c>
      <c r="F4254" s="2">
        <f t="shared" si="66"/>
        <v>9.7561263398362254E-5</v>
      </c>
      <c r="G4254">
        <v>-0.21062486869262814</v>
      </c>
      <c r="H4254">
        <v>-0.31098294799927773</v>
      </c>
      <c r="I4254">
        <v>0.30619026217661915</v>
      </c>
      <c r="J4254">
        <v>-3.1431950635670121E-2</v>
      </c>
      <c r="K4254">
        <v>3.1449640534051242E-2</v>
      </c>
      <c r="L4254">
        <v>1.0820000000000001</v>
      </c>
      <c r="M4254">
        <v>-0.15040000000000001</v>
      </c>
      <c r="N4254">
        <v>1.2499</v>
      </c>
      <c r="O4254">
        <v>-0.59570000000000001</v>
      </c>
      <c r="P4254">
        <v>0</v>
      </c>
      <c r="R4254">
        <v>0</v>
      </c>
      <c r="S4254">
        <v>457268</v>
      </c>
      <c r="T4254">
        <v>0.41880708225171492</v>
      </c>
      <c r="U4254">
        <v>6.586035076162168E-2</v>
      </c>
      <c r="V4254">
        <v>14.71651914951056</v>
      </c>
      <c r="W4254">
        <v>4.7213108554537619E-3</v>
      </c>
    </row>
    <row r="4255" spans="1:23" x14ac:dyDescent="0.25">
      <c r="A4255">
        <v>1104</v>
      </c>
      <c r="B4255">
        <v>20220706</v>
      </c>
      <c r="C4255">
        <v>-0.66820000000000002</v>
      </c>
      <c r="E4255">
        <v>3.1021424010468563E-3</v>
      </c>
      <c r="F4255" s="2">
        <f t="shared" si="66"/>
        <v>7.9007440775150033E-5</v>
      </c>
      <c r="G4255">
        <v>-0.37764352334957141</v>
      </c>
      <c r="H4255">
        <v>-0.39028298084301827</v>
      </c>
      <c r="I4255">
        <v>0.30619026217661915</v>
      </c>
      <c r="J4255">
        <v>3.9850139932768959E-2</v>
      </c>
      <c r="K4255">
        <v>2.5468669893583221E-2</v>
      </c>
      <c r="L4255">
        <v>-2.3041999999999998</v>
      </c>
      <c r="M4255">
        <v>-0.27679999999999999</v>
      </c>
      <c r="N4255">
        <v>-1.0726</v>
      </c>
      <c r="O4255">
        <v>6.7100000000000007E-2</v>
      </c>
      <c r="P4255">
        <v>0</v>
      </c>
      <c r="R4255">
        <v>0</v>
      </c>
      <c r="S4255">
        <v>451182</v>
      </c>
      <c r="T4255">
        <v>0.41783526200791787</v>
      </c>
      <c r="U4255">
        <v>6.586035076162168E-2</v>
      </c>
      <c r="V4255">
        <v>15.160825479945339</v>
      </c>
      <c r="W4255">
        <v>4.7022080921699022E-3</v>
      </c>
    </row>
    <row r="4256" spans="1:23" x14ac:dyDescent="0.25">
      <c r="A4256">
        <v>1104</v>
      </c>
      <c r="B4256">
        <v>20220707</v>
      </c>
      <c r="C4256">
        <v>0.22420000000000001</v>
      </c>
      <c r="E4256">
        <v>3.1021424010468563E-3</v>
      </c>
      <c r="F4256" s="2">
        <f t="shared" si="66"/>
        <v>1.2165100958499314E-4</v>
      </c>
      <c r="G4256">
        <v>-0.23990664728595026</v>
      </c>
      <c r="H4256">
        <v>-0.16994293148870052</v>
      </c>
      <c r="I4256">
        <v>0.30619026217661915</v>
      </c>
      <c r="J4256">
        <v>3.0674135592587838E-2</v>
      </c>
      <c r="K4256">
        <v>3.9215159672857214E-2</v>
      </c>
      <c r="L4256">
        <v>2.5577999999999999</v>
      </c>
      <c r="M4256">
        <v>-0.68659999999999999</v>
      </c>
      <c r="N4256">
        <v>2.5819999999999999</v>
      </c>
      <c r="O4256">
        <v>-1.4395</v>
      </c>
      <c r="P4256">
        <v>0</v>
      </c>
      <c r="R4256">
        <v>0</v>
      </c>
      <c r="S4256">
        <v>456201</v>
      </c>
      <c r="T4256">
        <v>0.42053552470394612</v>
      </c>
      <c r="U4256">
        <v>6.586035076162168E-2</v>
      </c>
      <c r="V4256">
        <v>15.10363079353915</v>
      </c>
      <c r="W4256">
        <v>4.7461133303031092E-3</v>
      </c>
    </row>
    <row r="4257" spans="1:23" x14ac:dyDescent="0.25">
      <c r="A4257">
        <v>1104</v>
      </c>
      <c r="B4257">
        <v>20220708</v>
      </c>
      <c r="C4257">
        <v>-0.67110000000000003</v>
      </c>
      <c r="E4257">
        <v>3.1021424010468563E-3</v>
      </c>
      <c r="F4257" s="2">
        <f t="shared" si="66"/>
        <v>1.1492927676503646E-4</v>
      </c>
      <c r="G4257">
        <v>-0.25727812418339441</v>
      </c>
      <c r="H4257">
        <v>-0.19550218945726139</v>
      </c>
      <c r="I4257">
        <v>0.30619026217661915</v>
      </c>
      <c r="J4257">
        <v>3.0995708373130874E-2</v>
      </c>
      <c r="K4257">
        <v>3.704835623479185E-2</v>
      </c>
      <c r="L4257">
        <v>0.96589999999999998</v>
      </c>
      <c r="M4257">
        <v>-0.3594</v>
      </c>
      <c r="N4257">
        <v>1.5535000000000001</v>
      </c>
      <c r="O4257">
        <v>-0.8952</v>
      </c>
      <c r="P4257">
        <v>0</v>
      </c>
      <c r="R4257">
        <v>0</v>
      </c>
      <c r="S4257">
        <v>455568</v>
      </c>
      <c r="T4257">
        <v>0.42022229653215931</v>
      </c>
      <c r="U4257">
        <v>6.586035076162168E-2</v>
      </c>
      <c r="V4257">
        <v>15.105635179506949</v>
      </c>
      <c r="W4257">
        <v>4.7391927256641309E-3</v>
      </c>
    </row>
    <row r="4258" spans="1:23" x14ac:dyDescent="0.25">
      <c r="A4258">
        <v>1104</v>
      </c>
      <c r="B4258">
        <v>20220711</v>
      </c>
      <c r="C4258">
        <v>0.67569999999999997</v>
      </c>
      <c r="E4258">
        <v>3.1021424010468563E-3</v>
      </c>
      <c r="F4258" s="2">
        <f t="shared" si="66"/>
        <v>1.2369551543106334E-4</v>
      </c>
      <c r="G4258">
        <v>-0.19001510700229551</v>
      </c>
      <c r="H4258">
        <v>-0.11752912499399232</v>
      </c>
      <c r="I4258">
        <v>0.30619026217661915</v>
      </c>
      <c r="J4258">
        <v>-3.4963795562704764E-2</v>
      </c>
      <c r="K4258">
        <v>3.987422221150156E-2</v>
      </c>
      <c r="L4258">
        <v>-0.81100000000000005</v>
      </c>
      <c r="M4258">
        <v>0.22559999999999999</v>
      </c>
      <c r="N4258">
        <v>-0.39050000000000001</v>
      </c>
      <c r="O4258">
        <v>0.42959999999999998</v>
      </c>
      <c r="P4258">
        <v>0</v>
      </c>
      <c r="R4258">
        <v>0</v>
      </c>
      <c r="S4258">
        <v>458019</v>
      </c>
      <c r="T4258">
        <v>0.42117785480620962</v>
      </c>
      <c r="U4258">
        <v>6.586035076162168E-2</v>
      </c>
      <c r="V4258">
        <v>14.694504909374199</v>
      </c>
      <c r="W4258">
        <v>4.748218325699642E-3</v>
      </c>
    </row>
    <row r="4259" spans="1:23" x14ac:dyDescent="0.25">
      <c r="A4259">
        <v>1104</v>
      </c>
      <c r="B4259">
        <v>20220712</v>
      </c>
      <c r="C4259">
        <v>-0.67110000000000003</v>
      </c>
      <c r="E4259">
        <v>3.1021424010468563E-3</v>
      </c>
      <c r="F4259" s="2">
        <f t="shared" si="66"/>
        <v>1.3327048582375978E-4</v>
      </c>
      <c r="G4259">
        <v>-0.25156996115864183</v>
      </c>
      <c r="H4259">
        <v>-5.3947839595066306E-2</v>
      </c>
      <c r="I4259">
        <v>0.30619026217661915</v>
      </c>
      <c r="J4259">
        <v>-9.0214030115906452E-2</v>
      </c>
      <c r="K4259">
        <v>4.2960789220632171E-2</v>
      </c>
      <c r="L4259">
        <v>-2.6082999999999998</v>
      </c>
      <c r="M4259">
        <v>-0.33710000000000001</v>
      </c>
      <c r="N4259">
        <v>-1.8242</v>
      </c>
      <c r="O4259">
        <v>0.85019999999999996</v>
      </c>
      <c r="P4259">
        <v>0</v>
      </c>
      <c r="R4259">
        <v>0</v>
      </c>
      <c r="S4259">
        <v>455776</v>
      </c>
      <c r="T4259">
        <v>0.42195704212885637</v>
      </c>
      <c r="U4259">
        <v>6.586035076162168E-2</v>
      </c>
      <c r="V4259">
        <v>14.35012627549526</v>
      </c>
      <c r="W4259">
        <v>4.7580765849153366E-3</v>
      </c>
    </row>
    <row r="4260" spans="1:23" x14ac:dyDescent="0.25">
      <c r="A4260">
        <v>1104</v>
      </c>
      <c r="B4260">
        <v>20220713</v>
      </c>
      <c r="C4260">
        <v>1.1261000000000001</v>
      </c>
      <c r="E4260">
        <v>3.1021424010468563E-3</v>
      </c>
      <c r="F4260" s="2">
        <f t="shared" si="66"/>
        <v>1.4144858623990034E-4</v>
      </c>
      <c r="G4260">
        <v>-3.9599522681772005E-2</v>
      </c>
      <c r="H4260">
        <v>-2.9180316175166799E-2</v>
      </c>
      <c r="I4260">
        <v>0.30619026217661915</v>
      </c>
      <c r="J4260">
        <v>1.4402771692052965E-2</v>
      </c>
      <c r="K4260">
        <v>4.5597064207035361E-2</v>
      </c>
      <c r="L4260">
        <v>2.6966000000000001</v>
      </c>
      <c r="M4260">
        <v>-1.67E-2</v>
      </c>
      <c r="N4260">
        <v>1.8867</v>
      </c>
      <c r="O4260">
        <v>-1.5804</v>
      </c>
      <c r="P4260">
        <v>0</v>
      </c>
      <c r="R4260">
        <v>0</v>
      </c>
      <c r="S4260">
        <v>463500</v>
      </c>
      <c r="T4260">
        <v>0.42226056761030989</v>
      </c>
      <c r="U4260">
        <v>6.586035076162168E-2</v>
      </c>
      <c r="V4260">
        <v>15.00221022733291</v>
      </c>
      <c r="W4260">
        <v>4.766496645812422E-3</v>
      </c>
    </row>
    <row r="4261" spans="1:23" x14ac:dyDescent="0.25">
      <c r="A4261">
        <v>1104</v>
      </c>
      <c r="B4261">
        <v>20220714</v>
      </c>
      <c r="C4261">
        <v>-0.22270000000000001</v>
      </c>
      <c r="E4261">
        <v>3.1021424010468563E-3</v>
      </c>
      <c r="F4261" s="2">
        <f t="shared" si="66"/>
        <v>1.4302618733128466E-4</v>
      </c>
      <c r="G4261">
        <v>-7.4205261019334529E-2</v>
      </c>
      <c r="H4261">
        <v>1.4035337056692984E-2</v>
      </c>
      <c r="I4261">
        <v>0.30619026217661915</v>
      </c>
      <c r="J4261">
        <v>1.136264547680183E-2</v>
      </c>
      <c r="K4261">
        <v>4.610561632600061E-2</v>
      </c>
      <c r="L4261">
        <v>0.96519999999999995</v>
      </c>
      <c r="M4261">
        <v>-0.129</v>
      </c>
      <c r="N4261">
        <v>1.0913999999999999</v>
      </c>
      <c r="O4261">
        <v>-0.48809999999999998</v>
      </c>
      <c r="P4261">
        <v>0</v>
      </c>
      <c r="R4261">
        <v>0</v>
      </c>
      <c r="S4261">
        <v>462239</v>
      </c>
      <c r="T4261">
        <v>0.42279017453673312</v>
      </c>
      <c r="U4261">
        <v>6.586035076162168E-2</v>
      </c>
      <c r="V4261">
        <v>14.983260904831489</v>
      </c>
      <c r="W4261">
        <v>4.768120922427386E-3</v>
      </c>
    </row>
    <row r="4262" spans="1:23" x14ac:dyDescent="0.25">
      <c r="A4262">
        <v>1104</v>
      </c>
      <c r="B4262">
        <v>20220715</v>
      </c>
      <c r="C4262">
        <v>0</v>
      </c>
      <c r="E4262">
        <v>3.1021424010468563E-3</v>
      </c>
      <c r="F4262" s="2">
        <f t="shared" si="66"/>
        <v>1.4471528201146476E-4</v>
      </c>
      <c r="G4262">
        <v>-0.40997148509552594</v>
      </c>
      <c r="H4262">
        <v>-9.0267240268622331E-2</v>
      </c>
      <c r="I4262">
        <v>0.30619026217661915</v>
      </c>
      <c r="J4262">
        <v>0.26791124150534146</v>
      </c>
      <c r="K4262">
        <v>4.665010928016354E-2</v>
      </c>
      <c r="L4262">
        <v>0.80020000000000002</v>
      </c>
      <c r="M4262">
        <v>-0.55379999999999996</v>
      </c>
      <c r="N4262">
        <v>1.7679</v>
      </c>
      <c r="O4262">
        <v>-0.89349999999999996</v>
      </c>
      <c r="P4262">
        <v>0</v>
      </c>
      <c r="R4262">
        <v>0</v>
      </c>
      <c r="S4262">
        <v>450004</v>
      </c>
      <c r="T4262">
        <v>0.42151194863328761</v>
      </c>
      <c r="U4262">
        <v>6.586035076162168E-2</v>
      </c>
      <c r="V4262">
        <v>16.582346514844499</v>
      </c>
      <c r="W4262">
        <v>4.7698599913241178E-3</v>
      </c>
    </row>
    <row r="4263" spans="1:23" x14ac:dyDescent="0.25">
      <c r="A4263">
        <v>1104</v>
      </c>
      <c r="B4263">
        <v>20220718</v>
      </c>
      <c r="C4263">
        <v>-0.22320000000000001</v>
      </c>
      <c r="E4263">
        <v>3.1021424010468563E-3</v>
      </c>
      <c r="F4263" s="2">
        <f t="shared" si="66"/>
        <v>1.1445464414573434E-4</v>
      </c>
      <c r="G4263">
        <v>-0.27588454019677061</v>
      </c>
      <c r="H4263">
        <v>-0.17349706169402357</v>
      </c>
      <c r="I4263">
        <v>0.30619026217661915</v>
      </c>
      <c r="J4263">
        <v>0.32217432129872631</v>
      </c>
      <c r="K4263">
        <v>3.6895354677177361E-2</v>
      </c>
      <c r="L4263">
        <v>1.1623000000000001</v>
      </c>
      <c r="M4263">
        <v>8.8999999999999996E-2</v>
      </c>
      <c r="N4263">
        <v>0.3493</v>
      </c>
      <c r="O4263">
        <v>-0.33700000000000002</v>
      </c>
      <c r="P4263">
        <v>0</v>
      </c>
      <c r="R4263">
        <v>0</v>
      </c>
      <c r="S4263">
        <v>454890</v>
      </c>
      <c r="T4263">
        <v>0.42049196891262092</v>
      </c>
      <c r="U4263">
        <v>6.586035076162168E-2</v>
      </c>
      <c r="V4263">
        <v>16.920572143032839</v>
      </c>
      <c r="W4263">
        <v>4.7387040503783177E-3</v>
      </c>
    </row>
    <row r="4264" spans="1:23" x14ac:dyDescent="0.25">
      <c r="A4264">
        <v>1104</v>
      </c>
      <c r="B4264">
        <v>20220719</v>
      </c>
      <c r="C4264">
        <v>-0.22370000000000001</v>
      </c>
      <c r="E4264">
        <v>3.1021424010468563E-3</v>
      </c>
      <c r="F4264" s="2">
        <f t="shared" si="66"/>
        <v>1.4222057597169864E-4</v>
      </c>
      <c r="G4264">
        <v>-9.1082762270405848E-2</v>
      </c>
      <c r="H4264">
        <v>2.3026695675351351E-2</v>
      </c>
      <c r="I4264">
        <v>0.30619026217661915</v>
      </c>
      <c r="J4264">
        <v>0.4049199917096406</v>
      </c>
      <c r="K4264">
        <v>4.584592116844944E-2</v>
      </c>
      <c r="L4264">
        <v>-0.14019999999999999</v>
      </c>
      <c r="M4264">
        <v>0.38719999999999999</v>
      </c>
      <c r="N4264">
        <v>9.7000000000000003E-2</v>
      </c>
      <c r="O4264">
        <v>-9.64E-2</v>
      </c>
      <c r="P4264">
        <v>0</v>
      </c>
      <c r="R4264">
        <v>0</v>
      </c>
      <c r="S4264">
        <v>461624</v>
      </c>
      <c r="T4264">
        <v>0.42290036344853432</v>
      </c>
      <c r="U4264">
        <v>6.586035076162168E-2</v>
      </c>
      <c r="V4264">
        <v>17.43633178036195</v>
      </c>
      <c r="W4264">
        <v>4.7672914759346883E-3</v>
      </c>
    </row>
    <row r="4265" spans="1:23" x14ac:dyDescent="0.25">
      <c r="A4265">
        <v>1104</v>
      </c>
      <c r="B4265">
        <v>20220720</v>
      </c>
      <c r="C4265">
        <v>-0.44840000000000002</v>
      </c>
      <c r="E4265">
        <v>3.1021424010468563E-3</v>
      </c>
      <c r="F4265" s="2">
        <f t="shared" si="66"/>
        <v>1.4300925932806329E-4</v>
      </c>
      <c r="G4265">
        <v>-0.11224138579004161</v>
      </c>
      <c r="H4265">
        <v>5.5186410804240603E-2</v>
      </c>
      <c r="I4265">
        <v>0.30619026217661915</v>
      </c>
      <c r="J4265">
        <v>0.36683218600145051</v>
      </c>
      <c r="K4265">
        <v>4.6100159451030694E-2</v>
      </c>
      <c r="L4265">
        <v>0.33589999999999998</v>
      </c>
      <c r="M4265">
        <v>-0.43869999999999998</v>
      </c>
      <c r="N4265">
        <v>1.0418000000000001</v>
      </c>
      <c r="O4265">
        <v>-0.94989999999999997</v>
      </c>
      <c r="P4265">
        <v>0</v>
      </c>
      <c r="R4265">
        <v>0</v>
      </c>
      <c r="S4265">
        <v>460853</v>
      </c>
      <c r="T4265">
        <v>0.4232944800847605</v>
      </c>
      <c r="U4265">
        <v>6.586035076162168E-2</v>
      </c>
      <c r="V4265">
        <v>17.198927783739951</v>
      </c>
      <c r="W4265">
        <v>4.7681034935856334E-3</v>
      </c>
    </row>
    <row r="4266" spans="1:23" x14ac:dyDescent="0.25">
      <c r="A4266">
        <v>1104</v>
      </c>
      <c r="B4266">
        <v>20220721</v>
      </c>
      <c r="C4266">
        <v>0.67569999999999997</v>
      </c>
      <c r="E4266">
        <v>3.1021424010468563E-3</v>
      </c>
      <c r="F4266" s="2">
        <f t="shared" si="66"/>
        <v>1.3800066004740423E-4</v>
      </c>
      <c r="G4266">
        <v>-2.1788956320885351E-2</v>
      </c>
      <c r="H4266">
        <v>5.3451693540853128E-2</v>
      </c>
      <c r="I4266">
        <v>0.30619026217661915</v>
      </c>
      <c r="J4266">
        <v>0.52340585904219161</v>
      </c>
      <c r="K4266">
        <v>4.4485598082420134E-2</v>
      </c>
      <c r="L4266">
        <v>1.4271</v>
      </c>
      <c r="M4266">
        <v>-0.22570000000000001</v>
      </c>
      <c r="N4266">
        <v>1.2341</v>
      </c>
      <c r="O4266">
        <v>-0.23330000000000001</v>
      </c>
      <c r="P4266">
        <v>0</v>
      </c>
      <c r="R4266">
        <v>0</v>
      </c>
      <c r="S4266">
        <v>464149</v>
      </c>
      <c r="T4266">
        <v>0.42327322116098243</v>
      </c>
      <c r="U4266">
        <v>6.586035076162168E-2</v>
      </c>
      <c r="V4266">
        <v>18.174862602102699</v>
      </c>
      <c r="W4266">
        <v>4.7629467079256024E-3</v>
      </c>
    </row>
    <row r="4267" spans="1:23" x14ac:dyDescent="0.25">
      <c r="A4267">
        <v>1104</v>
      </c>
      <c r="B4267">
        <v>20220722</v>
      </c>
      <c r="C4267">
        <v>-0.22370000000000001</v>
      </c>
      <c r="E4267">
        <v>3.1021424010468563E-3</v>
      </c>
      <c r="F4267" s="2">
        <f t="shared" si="66"/>
        <v>1.0986178968035095E-4</v>
      </c>
      <c r="G4267">
        <v>-5.3540613146071579E-2</v>
      </c>
      <c r="H4267">
        <v>-8.2670765554806291E-2</v>
      </c>
      <c r="I4267">
        <v>0.30619026217661915</v>
      </c>
      <c r="J4267">
        <v>0.51049036411178128</v>
      </c>
      <c r="K4267">
        <v>3.5414811919425984E-2</v>
      </c>
      <c r="L4267">
        <v>8.1199999999999994E-2</v>
      </c>
      <c r="M4267">
        <v>0.36030000000000001</v>
      </c>
      <c r="N4267">
        <v>2.3099999999999999E-2</v>
      </c>
      <c r="O4267">
        <v>-3.2599999999999997E-2</v>
      </c>
      <c r="P4267">
        <v>0</v>
      </c>
      <c r="R4267">
        <v>0</v>
      </c>
      <c r="S4267">
        <v>462992</v>
      </c>
      <c r="T4267">
        <v>0.42160504327201148</v>
      </c>
      <c r="U4267">
        <v>6.586035076162168E-2</v>
      </c>
      <c r="V4267">
        <v>18.094359405401839</v>
      </c>
      <c r="W4267">
        <v>4.7339753099224467E-3</v>
      </c>
    </row>
    <row r="4268" spans="1:23" x14ac:dyDescent="0.25">
      <c r="A4268">
        <v>1104</v>
      </c>
      <c r="B4268">
        <v>20220725</v>
      </c>
      <c r="C4268">
        <v>0.22420000000000001</v>
      </c>
      <c r="E4268">
        <v>3.1021424010468563E-3</v>
      </c>
      <c r="F4268" s="2">
        <f t="shared" si="66"/>
        <v>1.1534328486838482E-4</v>
      </c>
      <c r="G4268">
        <v>-2.0169813924441112E-2</v>
      </c>
      <c r="H4268">
        <v>-4.6307377190355728E-2</v>
      </c>
      <c r="I4268">
        <v>0.30619026217661915</v>
      </c>
      <c r="J4268">
        <v>0.43679814482140078</v>
      </c>
      <c r="K4268">
        <v>3.7181815002902768E-2</v>
      </c>
      <c r="L4268">
        <v>-6.0400000000000002E-2</v>
      </c>
      <c r="M4268">
        <v>0.16889999999999999</v>
      </c>
      <c r="N4268">
        <v>-1.1959</v>
      </c>
      <c r="O4268">
        <v>1.2039</v>
      </c>
      <c r="P4268">
        <v>0</v>
      </c>
      <c r="R4268">
        <v>0</v>
      </c>
      <c r="S4268">
        <v>464208</v>
      </c>
      <c r="T4268">
        <v>0.42205067583581207</v>
      </c>
      <c r="U4268">
        <v>6.586035076162168E-2</v>
      </c>
      <c r="V4268">
        <v>17.635030571561479</v>
      </c>
      <c r="W4268">
        <v>4.7396189827733247E-3</v>
      </c>
    </row>
    <row r="4269" spans="1:23" x14ac:dyDescent="0.25">
      <c r="A4269">
        <v>1104</v>
      </c>
      <c r="B4269">
        <v>20220726</v>
      </c>
      <c r="C4269">
        <v>0.22370000000000001</v>
      </c>
      <c r="E4269">
        <v>3.1021424010468563E-3</v>
      </c>
      <c r="F4269" s="2">
        <f t="shared" si="66"/>
        <v>1.0901854349490797E-4</v>
      </c>
      <c r="G4269">
        <v>-6.8085451622604598E-2</v>
      </c>
      <c r="H4269">
        <v>3.5187347322401398E-2</v>
      </c>
      <c r="I4269">
        <v>0.30619026217661915</v>
      </c>
      <c r="J4269">
        <v>0.39049646344105343</v>
      </c>
      <c r="K4269">
        <v>3.5142984879778023E-2</v>
      </c>
      <c r="L4269">
        <v>-0.73880000000000001</v>
      </c>
      <c r="M4269">
        <v>0.25040000000000001</v>
      </c>
      <c r="N4269">
        <v>-1.1729000000000001</v>
      </c>
      <c r="O4269">
        <v>0.52969999999999995</v>
      </c>
      <c r="P4269">
        <v>0</v>
      </c>
      <c r="R4269">
        <v>0</v>
      </c>
      <c r="S4269">
        <v>462462</v>
      </c>
      <c r="T4269">
        <v>0.42304939198010699</v>
      </c>
      <c r="U4269">
        <v>6.586035076162168E-2</v>
      </c>
      <c r="V4269">
        <v>17.34642890481728</v>
      </c>
      <c r="W4269">
        <v>4.7331071151251987E-3</v>
      </c>
    </row>
    <row r="4270" spans="1:23" x14ac:dyDescent="0.25">
      <c r="A4270">
        <v>1104</v>
      </c>
      <c r="B4270">
        <v>20220727</v>
      </c>
      <c r="C4270">
        <v>0.46729999999999999</v>
      </c>
      <c r="E4270">
        <v>3.1021424010468563E-3</v>
      </c>
      <c r="F4270" s="2">
        <f t="shared" si="66"/>
        <v>1.2211354460619876E-4</v>
      </c>
      <c r="G4270">
        <v>-8.356335520895293E-2</v>
      </c>
      <c r="H4270">
        <v>9.83441166983441E-2</v>
      </c>
      <c r="I4270">
        <v>0.30619026217661915</v>
      </c>
      <c r="J4270">
        <v>0.3898698554518058</v>
      </c>
      <c r="K4270">
        <v>3.9364261474582864E-2</v>
      </c>
      <c r="L4270">
        <v>0.87219999999999998</v>
      </c>
      <c r="M4270">
        <v>0.64090000000000003</v>
      </c>
      <c r="N4270">
        <v>0.58040000000000003</v>
      </c>
      <c r="O4270">
        <v>-0.33950000000000002</v>
      </c>
      <c r="P4270">
        <v>0</v>
      </c>
      <c r="R4270">
        <v>0</v>
      </c>
      <c r="S4270">
        <v>461898</v>
      </c>
      <c r="T4270">
        <v>0.42382337686777161</v>
      </c>
      <c r="U4270">
        <v>6.586035076162168E-2</v>
      </c>
      <c r="V4270">
        <v>17.342523212740861</v>
      </c>
      <c r="W4270">
        <v>4.746589550066552E-3</v>
      </c>
    </row>
    <row r="4271" spans="1:23" x14ac:dyDescent="0.25">
      <c r="A4271">
        <v>1104</v>
      </c>
      <c r="B4271">
        <v>20220728</v>
      </c>
      <c r="C4271">
        <v>0</v>
      </c>
      <c r="E4271">
        <v>3.1021424010468563E-3</v>
      </c>
      <c r="F4271" s="2">
        <f t="shared" si="66"/>
        <v>2.8070254368683435E-4</v>
      </c>
      <c r="G4271">
        <v>-0.40190321620476988</v>
      </c>
      <c r="H4271">
        <v>0.69204632591987192</v>
      </c>
      <c r="I4271">
        <v>0.30619026217661915</v>
      </c>
      <c r="J4271">
        <v>0.38154604174206491</v>
      </c>
      <c r="K4271">
        <v>9.0486672562841666E-2</v>
      </c>
      <c r="L4271">
        <v>-8.6300000000000002E-2</v>
      </c>
      <c r="M4271">
        <v>0.192</v>
      </c>
      <c r="N4271">
        <v>-0.64070000000000005</v>
      </c>
      <c r="O4271">
        <v>0.63200000000000001</v>
      </c>
      <c r="P4271">
        <v>0</v>
      </c>
      <c r="R4271">
        <v>0</v>
      </c>
      <c r="S4271">
        <v>450298</v>
      </c>
      <c r="T4271">
        <v>0.43109918502343059</v>
      </c>
      <c r="U4271">
        <v>6.586035076162168E-2</v>
      </c>
      <c r="V4271">
        <v>17.290640291026509</v>
      </c>
      <c r="W4271">
        <v>4.9098706253675262E-3</v>
      </c>
    </row>
    <row r="4272" spans="1:23" x14ac:dyDescent="0.25">
      <c r="A4272">
        <v>1104</v>
      </c>
      <c r="B4272">
        <v>20220729</v>
      </c>
      <c r="C4272">
        <v>1.8605</v>
      </c>
      <c r="E4272">
        <v>3.1021424010468563E-3</v>
      </c>
      <c r="F4272" s="2">
        <f t="shared" si="66"/>
        <v>2.7035471234700511E-4</v>
      </c>
      <c r="G4272">
        <v>-0.19215566813657772</v>
      </c>
      <c r="H4272">
        <v>0.66158825370486618</v>
      </c>
      <c r="I4272">
        <v>0.30619026217661915</v>
      </c>
      <c r="J4272">
        <v>0.45592756322974143</v>
      </c>
      <c r="K4272">
        <v>8.715096774918217E-2</v>
      </c>
      <c r="L4272">
        <v>0.80659999999999998</v>
      </c>
      <c r="M4272">
        <v>0.4839</v>
      </c>
      <c r="N4272">
        <v>0.42470000000000002</v>
      </c>
      <c r="O4272">
        <v>-0.14219999999999999</v>
      </c>
      <c r="P4272">
        <v>0</v>
      </c>
      <c r="R4272">
        <v>0</v>
      </c>
      <c r="S4272">
        <v>457941</v>
      </c>
      <c r="T4272">
        <v>0.43072592198552112</v>
      </c>
      <c r="U4272">
        <v>6.586035076162168E-2</v>
      </c>
      <c r="V4272">
        <v>17.754265594392368</v>
      </c>
      <c r="W4272">
        <v>4.8992166390381129E-3</v>
      </c>
    </row>
    <row r="4273" spans="1:23" x14ac:dyDescent="0.25">
      <c r="A4273">
        <v>1104</v>
      </c>
      <c r="B4273">
        <v>20220801</v>
      </c>
      <c r="C4273">
        <v>0.91320000000000001</v>
      </c>
      <c r="E4273">
        <v>3.1021424010468563E-3</v>
      </c>
      <c r="F4273" s="2">
        <f t="shared" si="66"/>
        <v>3.0759627735215696E-4</v>
      </c>
      <c r="G4273">
        <v>-5.9687865634266667E-2</v>
      </c>
      <c r="H4273">
        <v>0.90861805304215415</v>
      </c>
      <c r="I4273">
        <v>0.30619026217661915</v>
      </c>
      <c r="J4273">
        <v>0.28499557991601937</v>
      </c>
      <c r="K4273">
        <v>9.915607911756559E-2</v>
      </c>
      <c r="L4273">
        <v>-5.9200000000000003E-2</v>
      </c>
      <c r="M4273">
        <v>-0.67689999999999995</v>
      </c>
      <c r="N4273">
        <v>0.40889999999999999</v>
      </c>
      <c r="O4273">
        <v>-8.8499999999999995E-2</v>
      </c>
      <c r="P4273">
        <v>0</v>
      </c>
      <c r="R4273">
        <v>0</v>
      </c>
      <c r="S4273">
        <v>462768</v>
      </c>
      <c r="T4273">
        <v>0.43375326700932648</v>
      </c>
      <c r="U4273">
        <v>6.586035076162168E-2</v>
      </c>
      <c r="V4273">
        <v>16.688834408881029</v>
      </c>
      <c r="W4273">
        <v>4.9375600475669761E-3</v>
      </c>
    </row>
    <row r="4274" spans="1:23" x14ac:dyDescent="0.25">
      <c r="A4274">
        <v>1104</v>
      </c>
      <c r="B4274">
        <v>20220802</v>
      </c>
      <c r="C4274">
        <v>-0.67869999999999997</v>
      </c>
      <c r="E4274">
        <v>3.1021424010468563E-3</v>
      </c>
      <c r="F4274" s="2">
        <f t="shared" si="66"/>
        <v>2.9200791260739953E-4</v>
      </c>
      <c r="G4274">
        <v>-0.12884445612646139</v>
      </c>
      <c r="H4274">
        <v>0.83277097355522534</v>
      </c>
      <c r="I4274">
        <v>0.30619026217661915</v>
      </c>
      <c r="J4274">
        <v>0.24709780254655039</v>
      </c>
      <c r="K4274">
        <v>9.4131047146274738E-2</v>
      </c>
      <c r="L4274">
        <v>-1.5430999999999999</v>
      </c>
      <c r="M4274">
        <v>0.67210000000000003</v>
      </c>
      <c r="N4274">
        <v>0.42649999999999999</v>
      </c>
      <c r="O4274">
        <v>0.61429999999999996</v>
      </c>
      <c r="P4274">
        <v>0</v>
      </c>
      <c r="R4274">
        <v>0</v>
      </c>
      <c r="S4274">
        <v>460248</v>
      </c>
      <c r="T4274">
        <v>0.43282376263669242</v>
      </c>
      <c r="U4274">
        <v>6.586035076162168E-2</v>
      </c>
      <c r="V4274">
        <v>16.452614872383339</v>
      </c>
      <c r="W4274">
        <v>4.921510479359451E-3</v>
      </c>
    </row>
    <row r="4275" spans="1:23" x14ac:dyDescent="0.25">
      <c r="A4275">
        <v>1104</v>
      </c>
      <c r="B4275">
        <v>20220803</v>
      </c>
      <c r="C4275">
        <v>-1.139</v>
      </c>
      <c r="E4275">
        <v>3.1021424010468563E-3</v>
      </c>
      <c r="F4275" s="2">
        <f t="shared" si="66"/>
        <v>2.8630819483713751E-4</v>
      </c>
      <c r="G4275">
        <v>-0.14124873346871217</v>
      </c>
      <c r="H4275">
        <v>0.8511863872270683</v>
      </c>
      <c r="I4275">
        <v>0.30619026217661915</v>
      </c>
      <c r="J4275">
        <v>0.25103832289136291</v>
      </c>
      <c r="K4275">
        <v>9.2293698297189475E-2</v>
      </c>
      <c r="L4275">
        <v>0.23749999999999999</v>
      </c>
      <c r="M4275">
        <v>-0.25600000000000001</v>
      </c>
      <c r="N4275">
        <v>-0.4914</v>
      </c>
      <c r="O4275">
        <v>-0.26079999999999998</v>
      </c>
      <c r="P4275">
        <v>0</v>
      </c>
      <c r="R4275">
        <v>0</v>
      </c>
      <c r="S4275">
        <v>459796</v>
      </c>
      <c r="T4275">
        <v>0.43304944314604932</v>
      </c>
      <c r="U4275">
        <v>6.586035076162168E-2</v>
      </c>
      <c r="V4275">
        <v>16.477176415408319</v>
      </c>
      <c r="W4275">
        <v>4.9156421275075848E-3</v>
      </c>
    </row>
    <row r="4276" spans="1:23" x14ac:dyDescent="0.25">
      <c r="A4276">
        <v>1104</v>
      </c>
      <c r="B4276">
        <v>20220804</v>
      </c>
      <c r="C4276">
        <v>-0.23039999999999999</v>
      </c>
      <c r="E4276">
        <v>3.1021424010468563E-3</v>
      </c>
      <c r="F4276" s="2">
        <f t="shared" si="66"/>
        <v>3.1015501985050931E-4</v>
      </c>
      <c r="G4276">
        <v>-0.30900835159521467</v>
      </c>
      <c r="H4276">
        <v>1.0036927787943863</v>
      </c>
      <c r="I4276">
        <v>0.30619026217661915</v>
      </c>
      <c r="J4276">
        <v>0.25182397965508485</v>
      </c>
      <c r="K4276">
        <v>9.9980909885324307E-2</v>
      </c>
      <c r="L4276">
        <v>-0.39579999999999999</v>
      </c>
      <c r="M4276">
        <v>0.26900000000000002</v>
      </c>
      <c r="N4276">
        <v>-0.49530000000000002</v>
      </c>
      <c r="O4276">
        <v>-0.185</v>
      </c>
      <c r="P4276">
        <v>0</v>
      </c>
      <c r="R4276">
        <v>0</v>
      </c>
      <c r="S4276">
        <v>453683</v>
      </c>
      <c r="T4276">
        <v>0.43491840578476099</v>
      </c>
      <c r="U4276">
        <v>6.586035076162168E-2</v>
      </c>
      <c r="V4276">
        <v>16.48207346978603</v>
      </c>
      <c r="W4276">
        <v>4.9401944940227283E-3</v>
      </c>
    </row>
    <row r="4277" spans="1:23" x14ac:dyDescent="0.25">
      <c r="A4277">
        <v>1104</v>
      </c>
      <c r="B4277">
        <v>20220805</v>
      </c>
      <c r="C4277">
        <v>-0.23089999999999999</v>
      </c>
      <c r="E4277">
        <v>3.1021424010468563E-3</v>
      </c>
      <c r="F4277" s="2">
        <f t="shared" si="66"/>
        <v>3.0157277509219041E-4</v>
      </c>
      <c r="G4277">
        <v>-0.25988521787258428</v>
      </c>
      <c r="H4277">
        <v>0.96695078266881906</v>
      </c>
      <c r="I4277">
        <v>0.30619026217661915</v>
      </c>
      <c r="J4277">
        <v>0.20313314888788053</v>
      </c>
      <c r="K4277">
        <v>9.7214355791797616E-2</v>
      </c>
      <c r="L4277">
        <v>2.2599999999999998</v>
      </c>
      <c r="M4277">
        <v>-0.59970000000000001</v>
      </c>
      <c r="N4277">
        <v>-0.79159999999999997</v>
      </c>
      <c r="O4277">
        <v>-0.90559999999999996</v>
      </c>
      <c r="P4277">
        <v>0</v>
      </c>
      <c r="R4277">
        <v>0</v>
      </c>
      <c r="S4277">
        <v>455473</v>
      </c>
      <c r="T4277">
        <v>0.43446813339076717</v>
      </c>
      <c r="U4277">
        <v>6.586035076162168E-2</v>
      </c>
      <c r="V4277">
        <v>16.178580065321039</v>
      </c>
      <c r="W4277">
        <v>4.9313583316107192E-3</v>
      </c>
    </row>
    <row r="4278" spans="1:23" x14ac:dyDescent="0.25">
      <c r="A4278">
        <v>1104</v>
      </c>
      <c r="B4278">
        <v>20220808</v>
      </c>
      <c r="C4278">
        <v>-2.0832999999999999</v>
      </c>
      <c r="E4278">
        <v>3.1021424010468563E-3</v>
      </c>
      <c r="F4278" s="2">
        <f t="shared" si="66"/>
        <v>2.9115390539562744E-4</v>
      </c>
      <c r="G4278">
        <v>-0.29962281431413113</v>
      </c>
      <c r="H4278">
        <v>0.96141476170036266</v>
      </c>
      <c r="I4278">
        <v>0.30619026217661915</v>
      </c>
      <c r="J4278">
        <v>0.19969781520821009</v>
      </c>
      <c r="K4278">
        <v>9.3855751205158724E-2</v>
      </c>
      <c r="L4278">
        <v>-0.10199999999999999</v>
      </c>
      <c r="M4278">
        <v>0.24529999999999999</v>
      </c>
      <c r="N4278">
        <v>0.26179999999999998</v>
      </c>
      <c r="O4278">
        <v>0.1482</v>
      </c>
      <c r="P4278">
        <v>0</v>
      </c>
      <c r="R4278">
        <v>0</v>
      </c>
      <c r="S4278">
        <v>454025</v>
      </c>
      <c r="T4278">
        <v>0.43440028956959459</v>
      </c>
      <c r="U4278">
        <v>6.586035076162168E-2</v>
      </c>
      <c r="V4278">
        <v>16.1571673866403</v>
      </c>
      <c r="W4278">
        <v>4.9206312051559356E-3</v>
      </c>
    </row>
    <row r="4279" spans="1:23" x14ac:dyDescent="0.25">
      <c r="A4279">
        <v>1104</v>
      </c>
      <c r="B4279">
        <v>20220809</v>
      </c>
      <c r="C4279">
        <v>0</v>
      </c>
      <c r="E4279">
        <v>3.1021424010468563E-3</v>
      </c>
      <c r="F4279" s="2">
        <f t="shared" si="66"/>
        <v>2.7900237356255858E-4</v>
      </c>
      <c r="G4279">
        <v>-0.25310677428069062</v>
      </c>
      <c r="H4279">
        <v>0.91071440258973668</v>
      </c>
      <c r="I4279">
        <v>0.30619026217661915</v>
      </c>
      <c r="J4279">
        <v>0.17528996532208663</v>
      </c>
      <c r="K4279">
        <v>8.9938609352170865E-2</v>
      </c>
      <c r="L4279">
        <v>0.21840000000000001</v>
      </c>
      <c r="M4279">
        <v>0.40339999999999998</v>
      </c>
      <c r="N4279">
        <v>7.1199999999999999E-2</v>
      </c>
      <c r="O4279">
        <v>0.129</v>
      </c>
      <c r="P4279">
        <v>0</v>
      </c>
      <c r="R4279">
        <v>0</v>
      </c>
      <c r="S4279">
        <v>455720</v>
      </c>
      <c r="T4279">
        <v>0.43377895772918318</v>
      </c>
      <c r="U4279">
        <v>6.586035076162168E-2</v>
      </c>
      <c r="V4279">
        <v>16.005031525721709</v>
      </c>
      <c r="W4279">
        <v>4.9081201533442732E-3</v>
      </c>
    </row>
    <row r="4280" spans="1:23" x14ac:dyDescent="0.25">
      <c r="A4280">
        <v>1104</v>
      </c>
      <c r="B4280">
        <v>20220810</v>
      </c>
      <c r="C4280">
        <v>1.4184000000000001</v>
      </c>
      <c r="E4280">
        <v>3.1021424010468563E-3</v>
      </c>
      <c r="F4280" s="2">
        <f t="shared" si="66"/>
        <v>2.9148601166803615E-4</v>
      </c>
      <c r="G4280">
        <v>-0.27168574720260164</v>
      </c>
      <c r="H4280">
        <v>0.91110748958921017</v>
      </c>
      <c r="I4280">
        <v>0.30619026217661915</v>
      </c>
      <c r="J4280">
        <v>0.1767325623962781</v>
      </c>
      <c r="K4280">
        <v>9.3962808273943391E-2</v>
      </c>
      <c r="L4280">
        <v>-0.68989999999999996</v>
      </c>
      <c r="M4280">
        <v>0.23710000000000001</v>
      </c>
      <c r="N4280">
        <v>0.49809999999999999</v>
      </c>
      <c r="O4280">
        <v>0.65949999999999998</v>
      </c>
      <c r="P4280">
        <v>0</v>
      </c>
      <c r="R4280">
        <v>0</v>
      </c>
      <c r="S4280">
        <v>455043</v>
      </c>
      <c r="T4280">
        <v>0.4337837750021396</v>
      </c>
      <c r="U4280">
        <v>6.586035076162168E-2</v>
      </c>
      <c r="V4280">
        <v>16.014023335687138</v>
      </c>
      <c r="W4280">
        <v>4.9209731372545518E-3</v>
      </c>
    </row>
    <row r="4281" spans="1:23" x14ac:dyDescent="0.25">
      <c r="A4281">
        <v>1104</v>
      </c>
      <c r="B4281">
        <v>20220811</v>
      </c>
      <c r="C4281">
        <v>0.93240000000000001</v>
      </c>
      <c r="E4281">
        <v>3.1021424010468563E-3</v>
      </c>
      <c r="F4281" s="2">
        <f t="shared" si="66"/>
        <v>2.7367690753244496E-4</v>
      </c>
      <c r="G4281">
        <v>-3.7596177004815573E-2</v>
      </c>
      <c r="H4281">
        <v>0.92507521995994146</v>
      </c>
      <c r="I4281">
        <v>0.30619026217661915</v>
      </c>
      <c r="J4281">
        <v>0.28542902312570373</v>
      </c>
      <c r="K4281">
        <v>8.8221903494852233E-2</v>
      </c>
      <c r="L4281">
        <v>1.8139000000000001</v>
      </c>
      <c r="M4281">
        <v>-0.3609</v>
      </c>
      <c r="N4281">
        <v>-4.4999999999999997E-3</v>
      </c>
      <c r="O4281">
        <v>-0.28749999999999998</v>
      </c>
      <c r="P4281">
        <v>0</v>
      </c>
      <c r="R4281">
        <v>0</v>
      </c>
      <c r="S4281">
        <v>463573</v>
      </c>
      <c r="T4281">
        <v>0.43395494924567268</v>
      </c>
      <c r="U4281">
        <v>6.586035076162168E-2</v>
      </c>
      <c r="V4281">
        <v>16.691536091174729</v>
      </c>
      <c r="W4281">
        <v>4.9026371259910731E-3</v>
      </c>
    </row>
    <row r="4282" spans="1:23" x14ac:dyDescent="0.25">
      <c r="A4282">
        <v>1104</v>
      </c>
      <c r="B4282">
        <v>20220812</v>
      </c>
      <c r="C4282">
        <v>-0.23089999999999999</v>
      </c>
      <c r="E4282">
        <v>3.1021424010468563E-3</v>
      </c>
      <c r="F4282" s="2">
        <f t="shared" si="66"/>
        <v>2.8100137578056759E-4</v>
      </c>
      <c r="G4282">
        <v>-7.4452248842520927E-2</v>
      </c>
      <c r="H4282">
        <v>0.94208731725464434</v>
      </c>
      <c r="I4282">
        <v>0.30619026217661915</v>
      </c>
      <c r="J4282">
        <v>0.24836747715561935</v>
      </c>
      <c r="K4282">
        <v>9.0583003438443124E-2</v>
      </c>
      <c r="L4282">
        <v>0.60929999999999995</v>
      </c>
      <c r="M4282">
        <v>-0.78</v>
      </c>
      <c r="N4282">
        <v>0.3876</v>
      </c>
      <c r="O4282">
        <v>-0.76060000000000005</v>
      </c>
      <c r="P4282">
        <v>0</v>
      </c>
      <c r="R4282">
        <v>0</v>
      </c>
      <c r="S4282">
        <v>462230</v>
      </c>
      <c r="T4282">
        <v>0.43416343214218062</v>
      </c>
      <c r="U4282">
        <v>6.586035076162168E-2</v>
      </c>
      <c r="V4282">
        <v>16.46052884434885</v>
      </c>
      <c r="W4282">
        <v>4.9101782988245886E-3</v>
      </c>
    </row>
    <row r="4283" spans="1:23" x14ac:dyDescent="0.25">
      <c r="A4283">
        <v>1104</v>
      </c>
      <c r="B4283">
        <v>20220815</v>
      </c>
      <c r="C4283">
        <v>-0.92589999999999995</v>
      </c>
      <c r="E4283">
        <v>3.1021424010468563E-3</v>
      </c>
      <c r="F4283" s="2">
        <f t="shared" si="66"/>
        <v>2.646136584108106E-4</v>
      </c>
      <c r="G4283">
        <v>-4.0944234163564686E-2</v>
      </c>
      <c r="H4283">
        <v>0.87637875395132059</v>
      </c>
      <c r="I4283">
        <v>0.30619026217661915</v>
      </c>
      <c r="J4283">
        <v>0.21170789822402231</v>
      </c>
      <c r="K4283">
        <v>8.5300293861917315E-2</v>
      </c>
      <c r="L4283">
        <v>0.82210000000000005</v>
      </c>
      <c r="M4283">
        <v>-0.7611</v>
      </c>
      <c r="N4283">
        <v>0.2162</v>
      </c>
      <c r="O4283">
        <v>-0.32019999999999998</v>
      </c>
      <c r="P4283">
        <v>0</v>
      </c>
      <c r="R4283">
        <v>0</v>
      </c>
      <c r="S4283">
        <v>463451</v>
      </c>
      <c r="T4283">
        <v>0.43335817507331131</v>
      </c>
      <c r="U4283">
        <v>6.586035076162168E-2</v>
      </c>
      <c r="V4283">
        <v>16.232027086607282</v>
      </c>
      <c r="W4283">
        <v>4.8933057280323242E-3</v>
      </c>
    </row>
    <row r="4284" spans="1:23" x14ac:dyDescent="0.25">
      <c r="A4284">
        <v>1104</v>
      </c>
      <c r="B4284">
        <v>20220816</v>
      </c>
      <c r="C4284">
        <v>0.93459999999999999</v>
      </c>
      <c r="E4284">
        <v>3.1021424010468563E-3</v>
      </c>
      <c r="F4284" s="2">
        <f t="shared" si="66"/>
        <v>2.6430772131995529E-4</v>
      </c>
      <c r="G4284">
        <v>-1.5092842003387133E-2</v>
      </c>
      <c r="H4284">
        <v>0.86168937578344418</v>
      </c>
      <c r="I4284">
        <v>0.30619026217661915</v>
      </c>
      <c r="J4284">
        <v>0.14980330307578196</v>
      </c>
      <c r="K4284">
        <v>8.5201672634615797E-2</v>
      </c>
      <c r="L4284">
        <v>2.0299999999999999E-2</v>
      </c>
      <c r="M4284">
        <v>0.23749999999999999</v>
      </c>
      <c r="N4284">
        <v>-0.20030000000000001</v>
      </c>
      <c r="O4284">
        <v>-7.3000000000000001E-3</v>
      </c>
      <c r="P4284">
        <v>0</v>
      </c>
      <c r="R4284">
        <v>0</v>
      </c>
      <c r="S4284">
        <v>464393</v>
      </c>
      <c r="T4284">
        <v>0.43317815705111878</v>
      </c>
      <c r="U4284">
        <v>6.586035076162168E-2</v>
      </c>
      <c r="V4284">
        <v>15.84617135078318</v>
      </c>
      <c r="W4284">
        <v>4.892990739366913E-3</v>
      </c>
    </row>
    <row r="4285" spans="1:23" x14ac:dyDescent="0.25">
      <c r="A4285">
        <v>1104</v>
      </c>
      <c r="B4285">
        <v>20220817</v>
      </c>
      <c r="C4285">
        <v>0.69440000000000002</v>
      </c>
      <c r="E4285">
        <v>3.1021424010468563E-3</v>
      </c>
      <c r="F4285" s="2">
        <f t="shared" si="66"/>
        <v>2.7997006675520736E-4</v>
      </c>
      <c r="G4285">
        <v>0.14232073064075132</v>
      </c>
      <c r="H4285">
        <v>1.0270000764964187</v>
      </c>
      <c r="I4285">
        <v>0.30619026217661915</v>
      </c>
      <c r="J4285">
        <v>8.5401284269265632E-2</v>
      </c>
      <c r="K4285">
        <v>9.0250552863314071E-2</v>
      </c>
      <c r="L4285">
        <v>0.316</v>
      </c>
      <c r="M4285">
        <v>-0.1792</v>
      </c>
      <c r="N4285">
        <v>-0.1736</v>
      </c>
      <c r="O4285">
        <v>4.8399999999999999E-2</v>
      </c>
      <c r="P4285">
        <v>0</v>
      </c>
      <c r="R4285">
        <v>0</v>
      </c>
      <c r="S4285">
        <v>470129</v>
      </c>
      <c r="T4285">
        <v>0.43520403623058529</v>
      </c>
      <c r="U4285">
        <v>6.586035076162168E-2</v>
      </c>
      <c r="V4285">
        <v>15.44474899601874</v>
      </c>
      <c r="W4285">
        <v>4.9091164770866079E-3</v>
      </c>
    </row>
    <row r="4286" spans="1:23" x14ac:dyDescent="0.25">
      <c r="A4286">
        <v>1104</v>
      </c>
      <c r="B4286">
        <v>20220818</v>
      </c>
      <c r="C4286">
        <v>0</v>
      </c>
      <c r="E4286">
        <v>3.1021424010468563E-3</v>
      </c>
      <c r="F4286" s="2">
        <f t="shared" si="66"/>
        <v>2.6890417616658781E-4</v>
      </c>
      <c r="G4286">
        <v>0.11323105368768528</v>
      </c>
      <c r="H4286">
        <v>0.95867621716194884</v>
      </c>
      <c r="I4286">
        <v>0.30619026217661915</v>
      </c>
      <c r="J4286">
        <v>6.360237327450674E-2</v>
      </c>
      <c r="K4286">
        <v>8.6683376003578297E-2</v>
      </c>
      <c r="L4286">
        <v>-0.44569999999999999</v>
      </c>
      <c r="M4286">
        <v>0.29849999999999999</v>
      </c>
      <c r="N4286">
        <v>2.2200000000000001E-2</v>
      </c>
      <c r="O4286">
        <v>0.36059999999999998</v>
      </c>
      <c r="P4286">
        <v>0</v>
      </c>
      <c r="R4286">
        <v>0</v>
      </c>
      <c r="S4286">
        <v>469069</v>
      </c>
      <c r="T4286">
        <v>0.43436672876355792</v>
      </c>
      <c r="U4286">
        <v>6.586035076162168E-2</v>
      </c>
      <c r="V4286">
        <v>15.308874836404179</v>
      </c>
      <c r="W4286">
        <v>4.8977231867263224E-3</v>
      </c>
    </row>
    <row r="4287" spans="1:23" x14ac:dyDescent="0.25">
      <c r="A4287">
        <v>1104</v>
      </c>
      <c r="B4287">
        <v>20220819</v>
      </c>
      <c r="C4287">
        <v>1.1494</v>
      </c>
      <c r="E4287">
        <v>3.1021424010468563E-3</v>
      </c>
      <c r="F4287" s="2">
        <f t="shared" si="66"/>
        <v>2.6733596232715302E-4</v>
      </c>
      <c r="G4287">
        <v>2.6702986298046419E-2</v>
      </c>
      <c r="H4287">
        <v>0.84779349371433854</v>
      </c>
      <c r="I4287">
        <v>0.30619026217661915</v>
      </c>
      <c r="J4287">
        <v>9.345201331807898E-2</v>
      </c>
      <c r="K4287">
        <v>8.6177849939105697E-2</v>
      </c>
      <c r="L4287">
        <v>8.3099999999999993E-2</v>
      </c>
      <c r="M4287">
        <v>-0.26040000000000002</v>
      </c>
      <c r="N4287">
        <v>0.57630000000000003</v>
      </c>
      <c r="O4287">
        <v>0.24149999999999999</v>
      </c>
      <c r="P4287">
        <v>0</v>
      </c>
      <c r="R4287">
        <v>0</v>
      </c>
      <c r="S4287">
        <v>465916</v>
      </c>
      <c r="T4287">
        <v>0.43300786330701929</v>
      </c>
      <c r="U4287">
        <v>6.586035076162168E-2</v>
      </c>
      <c r="V4287">
        <v>15.49492976165676</v>
      </c>
      <c r="W4287">
        <v>4.8961085750982196E-3</v>
      </c>
    </row>
    <row r="4288" spans="1:23" x14ac:dyDescent="0.25">
      <c r="A4288">
        <v>1104</v>
      </c>
      <c r="B4288">
        <v>20220822</v>
      </c>
      <c r="C4288">
        <v>0.68179999999999996</v>
      </c>
      <c r="E4288">
        <v>3.1021424010468563E-3</v>
      </c>
      <c r="F4288" s="2">
        <f t="shared" si="66"/>
        <v>2.7137726228228243E-4</v>
      </c>
      <c r="G4288">
        <v>8.2604563612570486E-2</v>
      </c>
      <c r="H4288">
        <v>0.86986901615106105</v>
      </c>
      <c r="I4288">
        <v>0.30619026217661915</v>
      </c>
      <c r="J4288">
        <v>9.1134619588012486E-2</v>
      </c>
      <c r="K4288">
        <v>8.7480594762736494E-2</v>
      </c>
      <c r="L4288">
        <v>-1.0669999999999999</v>
      </c>
      <c r="M4288">
        <v>0.9627</v>
      </c>
      <c r="N4288">
        <v>0.71909999999999996</v>
      </c>
      <c r="O4288">
        <v>0.78779999999999994</v>
      </c>
      <c r="P4288">
        <v>0</v>
      </c>
      <c r="R4288">
        <v>0</v>
      </c>
      <c r="S4288">
        <v>467953</v>
      </c>
      <c r="T4288">
        <v>0.43327839837273202</v>
      </c>
      <c r="U4288">
        <v>6.586035076162168E-2</v>
      </c>
      <c r="V4288">
        <v>15.480485282038281</v>
      </c>
      <c r="W4288">
        <v>4.9002694425361419E-3</v>
      </c>
    </row>
    <row r="4289" spans="1:23" x14ac:dyDescent="0.25">
      <c r="A4289">
        <v>1104</v>
      </c>
      <c r="B4289">
        <v>20220823</v>
      </c>
      <c r="C4289">
        <v>-1.1287</v>
      </c>
      <c r="E4289">
        <v>3.1021424010468563E-3</v>
      </c>
      <c r="F4289" s="2">
        <f t="shared" si="66"/>
        <v>2.6181331215332354E-4</v>
      </c>
      <c r="G4289">
        <v>6.9165173516684865E-3</v>
      </c>
      <c r="H4289">
        <v>0.80314422670486385</v>
      </c>
      <c r="I4289">
        <v>0.30619026217661915</v>
      </c>
      <c r="J4289">
        <v>9.7733521621537353E-2</v>
      </c>
      <c r="K4289">
        <v>8.4397580222291338E-2</v>
      </c>
      <c r="L4289">
        <v>-0.9748</v>
      </c>
      <c r="M4289">
        <v>0.1817</v>
      </c>
      <c r="N4289">
        <v>-0.29010000000000002</v>
      </c>
      <c r="O4289">
        <v>0.3049</v>
      </c>
      <c r="P4289">
        <v>0</v>
      </c>
      <c r="R4289">
        <v>0</v>
      </c>
      <c r="S4289">
        <v>465195</v>
      </c>
      <c r="T4289">
        <v>0.432460687473738</v>
      </c>
      <c r="U4289">
        <v>6.586035076162168E-2</v>
      </c>
      <c r="V4289">
        <v>15.52161670683283</v>
      </c>
      <c r="W4289">
        <v>4.8904225296340226E-3</v>
      </c>
    </row>
    <row r="4290" spans="1:23" x14ac:dyDescent="0.25">
      <c r="A4290">
        <v>1104</v>
      </c>
      <c r="B4290">
        <v>20220824</v>
      </c>
      <c r="C4290">
        <v>0.45660000000000001</v>
      </c>
      <c r="E4290">
        <v>3.1021424010468563E-3</v>
      </c>
      <c r="F4290" s="2">
        <f t="shared" si="66"/>
        <v>2.6051307138918875E-4</v>
      </c>
      <c r="G4290">
        <v>-1.4132333802106652E-2</v>
      </c>
      <c r="H4290">
        <v>0.76564851296710823</v>
      </c>
      <c r="I4290">
        <v>0.30619026217661915</v>
      </c>
      <c r="J4290">
        <v>3.0179303253972233E-3</v>
      </c>
      <c r="K4290">
        <v>8.3978437386135266E-2</v>
      </c>
      <c r="L4290">
        <v>-0.16750000000000001</v>
      </c>
      <c r="M4290">
        <v>0.45639999999999997</v>
      </c>
      <c r="N4290">
        <v>-6.3500000000000001E-2</v>
      </c>
      <c r="O4290">
        <v>0.4083</v>
      </c>
      <c r="P4290">
        <v>0</v>
      </c>
      <c r="R4290">
        <v>0</v>
      </c>
      <c r="S4290">
        <v>464428</v>
      </c>
      <c r="T4290">
        <v>0.43200117828617218</v>
      </c>
      <c r="U4290">
        <v>6.586035076162168E-2</v>
      </c>
      <c r="V4290">
        <v>14.931247702947569</v>
      </c>
      <c r="W4290">
        <v>4.8890838194375471E-3</v>
      </c>
    </row>
    <row r="4291" spans="1:23" x14ac:dyDescent="0.25">
      <c r="A4291">
        <v>1104</v>
      </c>
      <c r="B4291">
        <v>20220825</v>
      </c>
      <c r="C4291">
        <v>0.2273</v>
      </c>
      <c r="E4291">
        <v>3.1021424010468563E-3</v>
      </c>
      <c r="F4291" s="2">
        <f t="shared" ref="F4291:F4354" si="67">E4291*K4291</f>
        <v>2.6630619988111828E-4</v>
      </c>
      <c r="G4291">
        <v>6.1638041733190811E-2</v>
      </c>
      <c r="H4291">
        <v>0.81284035519390518</v>
      </c>
      <c r="I4291">
        <v>0.30619026217661915</v>
      </c>
      <c r="J4291">
        <v>2.0481943702708831E-3</v>
      </c>
      <c r="K4291">
        <v>8.5845897915985403E-2</v>
      </c>
      <c r="L4291">
        <v>0.9042</v>
      </c>
      <c r="M4291">
        <v>-2.2499999999999999E-2</v>
      </c>
      <c r="N4291">
        <v>-0.37840000000000001</v>
      </c>
      <c r="O4291">
        <v>-9.9000000000000005E-2</v>
      </c>
      <c r="P4291">
        <v>0</v>
      </c>
      <c r="R4291">
        <v>0</v>
      </c>
      <c r="S4291">
        <v>467189</v>
      </c>
      <c r="T4291">
        <v>0.43257951332555922</v>
      </c>
      <c r="U4291">
        <v>6.586035076162168E-2</v>
      </c>
      <c r="V4291">
        <v>14.92520326990307</v>
      </c>
      <c r="W4291">
        <v>4.8950483456972659E-3</v>
      </c>
    </row>
    <row r="4292" spans="1:23" x14ac:dyDescent="0.25">
      <c r="A4292">
        <v>1104</v>
      </c>
      <c r="B4292">
        <v>20220826</v>
      </c>
      <c r="C4292">
        <v>-0.45350000000000001</v>
      </c>
      <c r="E4292">
        <v>3.1021424010468563E-3</v>
      </c>
      <c r="F4292" s="2">
        <f t="shared" si="67"/>
        <v>2.6095218587075656E-4</v>
      </c>
      <c r="G4292">
        <v>0.1006346747051784</v>
      </c>
      <c r="H4292">
        <v>0.79532407773697922</v>
      </c>
      <c r="I4292">
        <v>0.30619026217661915</v>
      </c>
      <c r="J4292">
        <v>-0.406924571884963</v>
      </c>
      <c r="K4292">
        <v>8.4119989392716157E-2</v>
      </c>
      <c r="L4292">
        <v>0.51449999999999996</v>
      </c>
      <c r="M4292">
        <v>1.7100000000000001E-2</v>
      </c>
      <c r="N4292">
        <v>-2.29E-2</v>
      </c>
      <c r="O4292">
        <v>-0.12870000000000001</v>
      </c>
      <c r="P4292">
        <v>0</v>
      </c>
      <c r="R4292">
        <v>0</v>
      </c>
      <c r="S4292">
        <v>468610</v>
      </c>
      <c r="T4292">
        <v>0.43236485171170908</v>
      </c>
      <c r="U4292">
        <v>6.586035076162168E-2</v>
      </c>
      <c r="V4292">
        <v>12.37604698711754</v>
      </c>
      <c r="W4292">
        <v>4.8895359257320964E-3</v>
      </c>
    </row>
    <row r="4293" spans="1:23" x14ac:dyDescent="0.25">
      <c r="A4293">
        <v>1104</v>
      </c>
      <c r="B4293">
        <v>20220829</v>
      </c>
      <c r="C4293">
        <v>-0.91120000000000001</v>
      </c>
      <c r="E4293">
        <v>3.1021424010468563E-3</v>
      </c>
      <c r="F4293" s="2">
        <f t="shared" si="67"/>
        <v>2.670903360560853E-4</v>
      </c>
      <c r="G4293">
        <v>-1.4900740363131037E-2</v>
      </c>
      <c r="H4293">
        <v>0.8812274260810965</v>
      </c>
      <c r="I4293">
        <v>0.30619026217661915</v>
      </c>
      <c r="J4293">
        <v>-0.37313993550438224</v>
      </c>
      <c r="K4293">
        <v>8.6098670378881498E-2</v>
      </c>
      <c r="L4293">
        <v>-2.3028</v>
      </c>
      <c r="M4293">
        <v>1.0702</v>
      </c>
      <c r="N4293">
        <v>0.77210000000000001</v>
      </c>
      <c r="O4293">
        <v>0.7631</v>
      </c>
      <c r="P4293">
        <v>0</v>
      </c>
      <c r="R4293">
        <v>0</v>
      </c>
      <c r="S4293">
        <v>464400</v>
      </c>
      <c r="T4293">
        <v>0.43341759544884301</v>
      </c>
      <c r="U4293">
        <v>6.586035076162168E-2</v>
      </c>
      <c r="V4293">
        <v>12.58662902386234</v>
      </c>
      <c r="W4293">
        <v>4.8958556816321242E-3</v>
      </c>
    </row>
    <row r="4294" spans="1:23" x14ac:dyDescent="0.25">
      <c r="A4294">
        <v>1104</v>
      </c>
      <c r="B4294">
        <v>20220830</v>
      </c>
      <c r="C4294">
        <v>1.6092</v>
      </c>
      <c r="E4294">
        <v>3.1021424010468563E-3</v>
      </c>
      <c r="F4294" s="2">
        <f t="shared" si="67"/>
        <v>2.6535218479187679E-4</v>
      </c>
      <c r="G4294">
        <v>-2.1953614869676293E-2</v>
      </c>
      <c r="H4294">
        <v>0.78948172299881769</v>
      </c>
      <c r="I4294">
        <v>0.30619026217661915</v>
      </c>
      <c r="J4294">
        <v>-0.46118897496374134</v>
      </c>
      <c r="K4294">
        <v>8.553836364904796E-2</v>
      </c>
      <c r="L4294">
        <v>0.18990000000000001</v>
      </c>
      <c r="M4294">
        <v>-0.24690000000000001</v>
      </c>
      <c r="N4294">
        <v>-0.47620000000000001</v>
      </c>
      <c r="O4294">
        <v>0.49340000000000001</v>
      </c>
      <c r="P4294">
        <v>0</v>
      </c>
      <c r="R4294">
        <v>0</v>
      </c>
      <c r="S4294">
        <v>464143</v>
      </c>
      <c r="T4294">
        <v>0.43229325377659628</v>
      </c>
      <c r="U4294">
        <v>6.586035076162168E-2</v>
      </c>
      <c r="V4294">
        <v>12.03781311079741</v>
      </c>
      <c r="W4294">
        <v>4.8940661047440614E-3</v>
      </c>
    </row>
    <row r="4295" spans="1:23" x14ac:dyDescent="0.25">
      <c r="A4295">
        <v>1104</v>
      </c>
      <c r="B4295">
        <v>20220831</v>
      </c>
      <c r="C4295">
        <v>1.5837000000000001</v>
      </c>
      <c r="E4295">
        <v>3.1021424010468563E-3</v>
      </c>
      <c r="F4295" s="2">
        <f t="shared" si="67"/>
        <v>2.3868614455644841E-4</v>
      </c>
      <c r="G4295">
        <v>8.2769222161361428E-2</v>
      </c>
      <c r="H4295">
        <v>0.61026411977245631</v>
      </c>
      <c r="I4295">
        <v>0.30619026217661915</v>
      </c>
      <c r="J4295">
        <v>-0.44508198134664168</v>
      </c>
      <c r="K4295">
        <v>7.6942355862161846E-2</v>
      </c>
      <c r="L4295">
        <v>0.93789999999999996</v>
      </c>
      <c r="M4295">
        <v>-0.3589</v>
      </c>
      <c r="N4295">
        <v>-0.35949999999999999</v>
      </c>
      <c r="O4295">
        <v>-0.17749999999999999</v>
      </c>
      <c r="P4295">
        <v>0</v>
      </c>
      <c r="R4295">
        <v>0</v>
      </c>
      <c r="S4295">
        <v>467959</v>
      </c>
      <c r="T4295">
        <v>0.43009694579771612</v>
      </c>
      <c r="U4295">
        <v>6.586035076162168E-2</v>
      </c>
      <c r="V4295">
        <v>12.13820914535926</v>
      </c>
      <c r="W4295">
        <v>4.8666111126014731E-3</v>
      </c>
    </row>
    <row r="4296" spans="1:23" x14ac:dyDescent="0.25">
      <c r="A4296">
        <v>1104</v>
      </c>
      <c r="B4296">
        <v>20220901</v>
      </c>
      <c r="C4296">
        <v>-1.3363</v>
      </c>
      <c r="E4296">
        <v>3.1021424010468563E-3</v>
      </c>
      <c r="F4296" s="2">
        <f t="shared" si="67"/>
        <v>2.5573167873486934E-4</v>
      </c>
      <c r="G4296">
        <v>-9.736723021592672E-2</v>
      </c>
      <c r="H4296">
        <v>0.69478343398825637</v>
      </c>
      <c r="I4296">
        <v>0.30619026217661915</v>
      </c>
      <c r="J4296">
        <v>-0.51929509709193011</v>
      </c>
      <c r="K4296">
        <v>8.2437117860408193E-2</v>
      </c>
      <c r="L4296">
        <v>-1.9475</v>
      </c>
      <c r="M4296">
        <v>0.60819999999999996</v>
      </c>
      <c r="N4296">
        <v>0.03</v>
      </c>
      <c r="O4296">
        <v>0.90780000000000005</v>
      </c>
      <c r="P4296">
        <v>0</v>
      </c>
      <c r="R4296">
        <v>0</v>
      </c>
      <c r="S4296">
        <v>461395</v>
      </c>
      <c r="T4296">
        <v>0.43113272822555709</v>
      </c>
      <c r="U4296">
        <v>6.586035076162168E-2</v>
      </c>
      <c r="V4296">
        <v>11.675633526939899</v>
      </c>
      <c r="W4296">
        <v>4.8841609626280626E-3</v>
      </c>
    </row>
    <row r="4297" spans="1:23" x14ac:dyDescent="0.25">
      <c r="A4297">
        <v>1104</v>
      </c>
      <c r="B4297">
        <v>20220902</v>
      </c>
      <c r="C4297">
        <v>-0.67720000000000002</v>
      </c>
      <c r="E4297">
        <v>3.1021424010468563E-3</v>
      </c>
      <c r="F4297" s="2">
        <f t="shared" si="67"/>
        <v>2.3779589855758395E-4</v>
      </c>
      <c r="G4297">
        <v>-0.17599168726360048</v>
      </c>
      <c r="H4297">
        <v>0.56967468287050638</v>
      </c>
      <c r="I4297">
        <v>0.30619026217661915</v>
      </c>
      <c r="J4297">
        <v>-0.4971849411432997</v>
      </c>
      <c r="K4297">
        <v>7.6655378063024054E-2</v>
      </c>
      <c r="L4297">
        <v>-0.88829999999999998</v>
      </c>
      <c r="M4297">
        <v>0.25030000000000002</v>
      </c>
      <c r="N4297">
        <v>-0.37580000000000002</v>
      </c>
      <c r="O4297">
        <v>0.50019999999999998</v>
      </c>
      <c r="P4297">
        <v>0</v>
      </c>
      <c r="R4297">
        <v>0</v>
      </c>
      <c r="S4297">
        <v>458530</v>
      </c>
      <c r="T4297">
        <v>0.42959952309748389</v>
      </c>
      <c r="U4297">
        <v>6.586035076162168E-2</v>
      </c>
      <c r="V4297">
        <v>11.813447698445501</v>
      </c>
      <c r="W4297">
        <v>4.8656945274359216E-3</v>
      </c>
    </row>
    <row r="4298" spans="1:23" x14ac:dyDescent="0.25">
      <c r="A4298">
        <v>1104</v>
      </c>
      <c r="B4298">
        <v>20220905</v>
      </c>
      <c r="C4298">
        <v>-0.45450000000000002</v>
      </c>
      <c r="E4298">
        <v>3.1021424010468563E-3</v>
      </c>
      <c r="F4298" s="2">
        <f t="shared" si="67"/>
        <v>2.4947554379404021E-4</v>
      </c>
      <c r="G4298">
        <v>-3.4028575114345212E-2</v>
      </c>
      <c r="H4298">
        <v>0.73457909706169155</v>
      </c>
      <c r="I4298">
        <v>0.30619026217661915</v>
      </c>
      <c r="J4298">
        <v>-0.43807667577596637</v>
      </c>
      <c r="K4298">
        <v>8.0420403560407666E-2</v>
      </c>
      <c r="L4298">
        <v>-7.7100000000000002E-2</v>
      </c>
      <c r="M4298">
        <v>0.82120000000000004</v>
      </c>
      <c r="N4298">
        <v>0.4824</v>
      </c>
      <c r="O4298">
        <v>-5.9299999999999999E-2</v>
      </c>
      <c r="P4298">
        <v>0</v>
      </c>
      <c r="R4298">
        <v>0</v>
      </c>
      <c r="S4298">
        <v>463703</v>
      </c>
      <c r="T4298">
        <v>0.43162042324412409</v>
      </c>
      <c r="U4298">
        <v>6.586035076162168E-2</v>
      </c>
      <c r="V4298">
        <v>12.18187371224921</v>
      </c>
      <c r="W4298">
        <v>4.8777197312293626E-3</v>
      </c>
    </row>
    <row r="4299" spans="1:23" x14ac:dyDescent="0.25">
      <c r="A4299">
        <v>1104</v>
      </c>
      <c r="B4299">
        <v>20220906</v>
      </c>
      <c r="C4299">
        <v>0</v>
      </c>
      <c r="E4299">
        <v>3.1021424010468563E-3</v>
      </c>
      <c r="F4299" s="2">
        <f t="shared" si="67"/>
        <v>2.514489638920644E-4</v>
      </c>
      <c r="G4299">
        <v>0.18315605074090438</v>
      </c>
      <c r="H4299">
        <v>0.86614790441089073</v>
      </c>
      <c r="I4299">
        <v>0.30619026217661915</v>
      </c>
      <c r="J4299">
        <v>-0.31305041526984362</v>
      </c>
      <c r="K4299">
        <v>8.1056551049110387E-2</v>
      </c>
      <c r="L4299">
        <v>0.13850000000000001</v>
      </c>
      <c r="M4299">
        <v>0.43519999999999998</v>
      </c>
      <c r="N4299">
        <v>1.0835999999999999</v>
      </c>
      <c r="O4299">
        <v>0.1867</v>
      </c>
      <c r="P4299">
        <v>0</v>
      </c>
      <c r="R4299">
        <v>0</v>
      </c>
      <c r="S4299">
        <v>471617</v>
      </c>
      <c r="T4299">
        <v>0.43323279622618999</v>
      </c>
      <c r="U4299">
        <v>6.586035076162168E-2</v>
      </c>
      <c r="V4299">
        <v>12.961171268907201</v>
      </c>
      <c r="W4299">
        <v>4.8797515377070749E-3</v>
      </c>
    </row>
    <row r="4300" spans="1:23" x14ac:dyDescent="0.25">
      <c r="A4300">
        <v>1104</v>
      </c>
      <c r="B4300">
        <v>20220907</v>
      </c>
      <c r="C4300">
        <v>-0.68489999999999995</v>
      </c>
      <c r="E4300">
        <v>3.1021424010468563E-3</v>
      </c>
      <c r="F4300" s="2">
        <f t="shared" si="67"/>
        <v>2.3591018790030709E-4</v>
      </c>
      <c r="G4300">
        <v>0.17335886708784348</v>
      </c>
      <c r="H4300">
        <v>0.83841893508627929</v>
      </c>
      <c r="I4300">
        <v>0.30619026217661915</v>
      </c>
      <c r="J4300">
        <v>-0.31438389053331567</v>
      </c>
      <c r="K4300">
        <v>7.6047504402343452E-2</v>
      </c>
      <c r="L4300">
        <v>-1.7990999999999999</v>
      </c>
      <c r="M4300">
        <v>-6.4999999999999997E-3</v>
      </c>
      <c r="N4300">
        <v>-0.82840000000000003</v>
      </c>
      <c r="O4300">
        <v>0.88390000000000002</v>
      </c>
      <c r="P4300">
        <v>0</v>
      </c>
      <c r="R4300">
        <v>0</v>
      </c>
      <c r="S4300">
        <v>471260</v>
      </c>
      <c r="T4300">
        <v>0.4328929782871182</v>
      </c>
      <c r="U4300">
        <v>6.586035076162168E-2</v>
      </c>
      <c r="V4300">
        <v>12.952859622933939</v>
      </c>
      <c r="W4300">
        <v>4.8637530254048121E-3</v>
      </c>
    </row>
    <row r="4301" spans="1:23" x14ac:dyDescent="0.25">
      <c r="A4301">
        <v>1104</v>
      </c>
      <c r="B4301">
        <v>20220908</v>
      </c>
      <c r="C4301">
        <v>-0.22989999999999999</v>
      </c>
      <c r="E4301">
        <v>3.1021424010468563E-3</v>
      </c>
      <c r="F4301" s="2">
        <f t="shared" si="67"/>
        <v>2.3015431409634509E-4</v>
      </c>
      <c r="G4301">
        <v>0.23126379007932396</v>
      </c>
      <c r="H4301">
        <v>0.84212500029595827</v>
      </c>
      <c r="I4301">
        <v>0.30619026217661915</v>
      </c>
      <c r="J4301">
        <v>-0.31061347671931433</v>
      </c>
      <c r="K4301">
        <v>7.4192053214151829E-2</v>
      </c>
      <c r="L4301">
        <v>1.1843999999999999</v>
      </c>
      <c r="M4301">
        <v>-0.375</v>
      </c>
      <c r="N4301">
        <v>-1.1693</v>
      </c>
      <c r="O4301">
        <v>0.16969999999999999</v>
      </c>
      <c r="P4301">
        <v>0</v>
      </c>
      <c r="R4301">
        <v>0</v>
      </c>
      <c r="S4301">
        <v>473370</v>
      </c>
      <c r="T4301">
        <v>0.43293839603874379</v>
      </c>
      <c r="U4301">
        <v>6.586035076162168E-2</v>
      </c>
      <c r="V4301">
        <v>12.976360879877451</v>
      </c>
      <c r="W4301">
        <v>4.8578268560648457E-3</v>
      </c>
    </row>
    <row r="4302" spans="1:23" x14ac:dyDescent="0.25">
      <c r="A4302">
        <v>1104</v>
      </c>
      <c r="B4302">
        <v>20220912</v>
      </c>
      <c r="C4302">
        <v>0.69120000000000004</v>
      </c>
      <c r="E4302">
        <v>3.1021424010468563E-3</v>
      </c>
      <c r="F4302" s="2">
        <f t="shared" si="67"/>
        <v>2.2511046835913117E-4</v>
      </c>
      <c r="G4302">
        <v>0.23795990439682219</v>
      </c>
      <c r="H4302">
        <v>0.76291483504156787</v>
      </c>
      <c r="I4302">
        <v>0.30619026217661915</v>
      </c>
      <c r="J4302">
        <v>-0.43797175580843045</v>
      </c>
      <c r="K4302">
        <v>7.256612987307251E-2</v>
      </c>
      <c r="L4302">
        <v>1.5610999999999999</v>
      </c>
      <c r="M4302">
        <v>-0.68720000000000003</v>
      </c>
      <c r="N4302">
        <v>0.2702</v>
      </c>
      <c r="O4302">
        <v>-0.53059999999999996</v>
      </c>
      <c r="P4302">
        <v>0</v>
      </c>
      <c r="R4302">
        <v>0</v>
      </c>
      <c r="S4302">
        <v>473614</v>
      </c>
      <c r="T4302">
        <v>0.43196767712037448</v>
      </c>
      <c r="U4302">
        <v>6.586035076162168E-2</v>
      </c>
      <c r="V4302">
        <v>12.18252768585455</v>
      </c>
      <c r="W4302">
        <v>4.8526337811327959E-3</v>
      </c>
    </row>
    <row r="4303" spans="1:23" x14ac:dyDescent="0.25">
      <c r="A4303">
        <v>1104</v>
      </c>
      <c r="B4303">
        <v>20220913</v>
      </c>
      <c r="C4303">
        <v>0.9153</v>
      </c>
      <c r="E4303">
        <v>3.1021424010468563E-3</v>
      </c>
      <c r="F4303" s="2">
        <f t="shared" si="67"/>
        <v>2.190226139304468E-4</v>
      </c>
      <c r="G4303">
        <v>0.29498664846141764</v>
      </c>
      <c r="H4303">
        <v>0.72819793606362782</v>
      </c>
      <c r="I4303">
        <v>0.30619026217661915</v>
      </c>
      <c r="J4303">
        <v>-0.48243156507739865</v>
      </c>
      <c r="K4303">
        <v>7.0603662119616079E-2</v>
      </c>
      <c r="L4303">
        <v>0.59360000000000002</v>
      </c>
      <c r="M4303">
        <v>-0.22020000000000001</v>
      </c>
      <c r="N4303">
        <v>0.2853</v>
      </c>
      <c r="O4303">
        <v>-0.28889999999999999</v>
      </c>
      <c r="P4303">
        <v>0</v>
      </c>
      <c r="R4303">
        <v>0</v>
      </c>
      <c r="S4303">
        <v>475692</v>
      </c>
      <c r="T4303">
        <v>0.43154222224956629</v>
      </c>
      <c r="U4303">
        <v>6.586035076162168E-2</v>
      </c>
      <c r="V4303">
        <v>11.9054065387249</v>
      </c>
      <c r="W4303">
        <v>4.8463658090593612E-3</v>
      </c>
    </row>
    <row r="4304" spans="1:23" x14ac:dyDescent="0.25">
      <c r="A4304">
        <v>1104</v>
      </c>
      <c r="B4304">
        <v>20220914</v>
      </c>
      <c r="C4304">
        <v>-0.2268</v>
      </c>
      <c r="E4304">
        <v>3.1021424010468563E-3</v>
      </c>
      <c r="F4304" s="2">
        <f t="shared" si="67"/>
        <v>2.1538420355281625E-4</v>
      </c>
      <c r="G4304">
        <v>0.22775107437178391</v>
      </c>
      <c r="H4304">
        <v>0.70213534779266651</v>
      </c>
      <c r="I4304">
        <v>0.30619026217661915</v>
      </c>
      <c r="J4304">
        <v>-0.48441841180305095</v>
      </c>
      <c r="K4304">
        <v>6.9430791919846163E-2</v>
      </c>
      <c r="L4304">
        <v>-1.5892999999999999</v>
      </c>
      <c r="M4304">
        <v>0.16800000000000001</v>
      </c>
      <c r="N4304">
        <v>-0.71309999999999996</v>
      </c>
      <c r="O4304">
        <v>0.66769999999999996</v>
      </c>
      <c r="P4304">
        <v>0</v>
      </c>
      <c r="R4304">
        <v>0</v>
      </c>
      <c r="S4304">
        <v>473242</v>
      </c>
      <c r="T4304">
        <v>0.43122282577545162</v>
      </c>
      <c r="U4304">
        <v>6.586035076162168E-2</v>
      </c>
      <c r="V4304">
        <v>11.89302238204864</v>
      </c>
      <c r="W4304">
        <v>4.842619751247724E-3</v>
      </c>
    </row>
    <row r="4305" spans="1:23" x14ac:dyDescent="0.25">
      <c r="A4305">
        <v>1104</v>
      </c>
      <c r="B4305">
        <v>20220915</v>
      </c>
      <c r="C4305">
        <v>-0.2273</v>
      </c>
      <c r="E4305">
        <v>3.1021424010468563E-3</v>
      </c>
      <c r="F4305" s="2">
        <f t="shared" si="67"/>
        <v>1.9022271251047538E-4</v>
      </c>
      <c r="G4305">
        <v>0.26499134949000147</v>
      </c>
      <c r="H4305">
        <v>0.59509225660388509</v>
      </c>
      <c r="I4305">
        <v>0.30619026217661915</v>
      </c>
      <c r="J4305">
        <v>-0.48515818410415679</v>
      </c>
      <c r="K4305">
        <v>6.1319787397987394E-2</v>
      </c>
      <c r="L4305">
        <v>0.2359</v>
      </c>
      <c r="M4305">
        <v>-0.63919999999999999</v>
      </c>
      <c r="N4305">
        <v>2.0299999999999999E-2</v>
      </c>
      <c r="O4305">
        <v>-0.13500000000000001</v>
      </c>
      <c r="P4305">
        <v>0</v>
      </c>
      <c r="R4305">
        <v>0</v>
      </c>
      <c r="S4305">
        <v>474599</v>
      </c>
      <c r="T4305">
        <v>0.42991101493193212</v>
      </c>
      <c r="U4305">
        <v>6.586035076162168E-2</v>
      </c>
      <c r="V4305">
        <v>11.8884113287835</v>
      </c>
      <c r="W4305">
        <v>4.8167138224797373E-3</v>
      </c>
    </row>
    <row r="4306" spans="1:23" x14ac:dyDescent="0.25">
      <c r="A4306">
        <v>1104</v>
      </c>
      <c r="B4306">
        <v>20220916</v>
      </c>
      <c r="C4306">
        <v>0</v>
      </c>
      <c r="E4306">
        <v>3.1021424010468563E-3</v>
      </c>
      <c r="F4306" s="2">
        <f t="shared" si="67"/>
        <v>1.7465307137888605E-4</v>
      </c>
      <c r="G4306">
        <v>2.2037660748969793E-2</v>
      </c>
      <c r="H4306">
        <v>0.39930653327775939</v>
      </c>
      <c r="I4306">
        <v>0.30619026217661915</v>
      </c>
      <c r="J4306">
        <v>-0.35372019633332952</v>
      </c>
      <c r="K4306">
        <v>5.6300791130654483E-2</v>
      </c>
      <c r="L4306">
        <v>-0.74539999999999995</v>
      </c>
      <c r="M4306">
        <v>0.35649999999999998</v>
      </c>
      <c r="N4306">
        <v>0.33650000000000002</v>
      </c>
      <c r="O4306">
        <v>0.1716</v>
      </c>
      <c r="P4306">
        <v>0</v>
      </c>
      <c r="R4306">
        <v>0</v>
      </c>
      <c r="S4306">
        <v>465746</v>
      </c>
      <c r="T4306">
        <v>0.42751166498778143</v>
      </c>
      <c r="U4306">
        <v>6.586035076162168E-2</v>
      </c>
      <c r="V4306">
        <v>12.70767363661548</v>
      </c>
      <c r="W4306">
        <v>4.8006835318495306E-3</v>
      </c>
    </row>
    <row r="4307" spans="1:23" x14ac:dyDescent="0.25">
      <c r="A4307">
        <v>1104</v>
      </c>
      <c r="B4307">
        <v>20220919</v>
      </c>
      <c r="C4307">
        <v>-0.4556</v>
      </c>
      <c r="E4307">
        <v>3.1021424010468563E-3</v>
      </c>
      <c r="F4307" s="2">
        <f t="shared" si="67"/>
        <v>1.8491026989679677E-4</v>
      </c>
      <c r="G4307">
        <v>4.8904447293358133E-2</v>
      </c>
      <c r="H4307">
        <v>0.47438803131769575</v>
      </c>
      <c r="I4307">
        <v>0.30619026217661915</v>
      </c>
      <c r="J4307">
        <v>-0.35784274227124951</v>
      </c>
      <c r="K4307">
        <v>5.9607279741380186E-2</v>
      </c>
      <c r="L4307">
        <v>-0.91810000000000003</v>
      </c>
      <c r="M4307">
        <v>0.36199999999999999</v>
      </c>
      <c r="N4307">
        <v>0.39090000000000003</v>
      </c>
      <c r="O4307">
        <v>0.24859999999999999</v>
      </c>
      <c r="P4307">
        <v>0</v>
      </c>
      <c r="R4307">
        <v>0</v>
      </c>
      <c r="S4307">
        <v>466725</v>
      </c>
      <c r="T4307">
        <v>0.42843178717579611</v>
      </c>
      <c r="U4307">
        <v>6.586035076162168E-2</v>
      </c>
      <c r="V4307">
        <v>12.68197751514767</v>
      </c>
      <c r="W4307">
        <v>4.81124420385887E-3</v>
      </c>
    </row>
    <row r="4308" spans="1:23" x14ac:dyDescent="0.25">
      <c r="A4308">
        <v>1104</v>
      </c>
      <c r="B4308">
        <v>20220920</v>
      </c>
      <c r="C4308">
        <v>-0.4577</v>
      </c>
      <c r="E4308">
        <v>3.1021424010468563E-3</v>
      </c>
      <c r="F4308" s="2">
        <f t="shared" si="67"/>
        <v>1.7963690488464017E-4</v>
      </c>
      <c r="G4308">
        <v>-1.7096187680343568E-2</v>
      </c>
      <c r="H4308">
        <v>0.44117365499196554</v>
      </c>
      <c r="I4308">
        <v>0.30619026217661915</v>
      </c>
      <c r="J4308">
        <v>-0.34726868643696757</v>
      </c>
      <c r="K4308">
        <v>5.7907369056952214E-2</v>
      </c>
      <c r="L4308">
        <v>0.85770000000000002</v>
      </c>
      <c r="M4308">
        <v>0.29909999999999998</v>
      </c>
      <c r="N4308">
        <v>0.17169999999999999</v>
      </c>
      <c r="O4308">
        <v>-0.18240000000000001</v>
      </c>
      <c r="P4308">
        <v>0</v>
      </c>
      <c r="R4308">
        <v>0</v>
      </c>
      <c r="S4308">
        <v>464320</v>
      </c>
      <c r="T4308">
        <v>0.42802474568866278</v>
      </c>
      <c r="U4308">
        <v>6.586035076162168E-2</v>
      </c>
      <c r="V4308">
        <v>12.74788635575654</v>
      </c>
      <c r="W4308">
        <v>4.8058148190047436E-3</v>
      </c>
    </row>
    <row r="4309" spans="1:23" x14ac:dyDescent="0.25">
      <c r="A4309">
        <v>1104</v>
      </c>
      <c r="B4309">
        <v>20220921</v>
      </c>
      <c r="C4309">
        <v>-0.68969999999999998</v>
      </c>
      <c r="E4309">
        <v>3.1021424010468563E-3</v>
      </c>
      <c r="F4309" s="2">
        <f t="shared" si="67"/>
        <v>1.6464060158974747E-4</v>
      </c>
      <c r="G4309">
        <v>-0.11981567903442485</v>
      </c>
      <c r="H4309">
        <v>0.36379344616100651</v>
      </c>
      <c r="I4309">
        <v>0.30619026217661915</v>
      </c>
      <c r="J4309">
        <v>-0.31299353745873382</v>
      </c>
      <c r="K4309">
        <v>5.3073192750335209E-2</v>
      </c>
      <c r="L4309">
        <v>-0.85229999999999995</v>
      </c>
      <c r="M4309">
        <v>0.27829999999999999</v>
      </c>
      <c r="N4309">
        <v>0.37919999999999998</v>
      </c>
      <c r="O4309">
        <v>0.4965</v>
      </c>
      <c r="P4309">
        <v>0</v>
      </c>
      <c r="R4309">
        <v>0</v>
      </c>
      <c r="S4309">
        <v>460577</v>
      </c>
      <c r="T4309">
        <v>0.42707645284798579</v>
      </c>
      <c r="U4309">
        <v>6.586035076162168E-2</v>
      </c>
      <c r="V4309">
        <v>12.961525792341289</v>
      </c>
      <c r="W4309">
        <v>4.7903748292089533E-3</v>
      </c>
    </row>
    <row r="4310" spans="1:23" x14ac:dyDescent="0.25">
      <c r="A4310">
        <v>1104</v>
      </c>
      <c r="B4310">
        <v>20220922</v>
      </c>
      <c r="C4310">
        <v>-0.23150000000000001</v>
      </c>
      <c r="E4310">
        <v>3.1021424010468563E-3</v>
      </c>
      <c r="F4310" s="2">
        <f t="shared" si="67"/>
        <v>1.4099358869447772E-4</v>
      </c>
      <c r="G4310">
        <v>-0.2249501624374399</v>
      </c>
      <c r="H4310">
        <v>0.21196958589550491</v>
      </c>
      <c r="I4310">
        <v>0.30619026217661915</v>
      </c>
      <c r="J4310">
        <v>-0.27660866082198365</v>
      </c>
      <c r="K4310">
        <v>4.5450392169907386E-2</v>
      </c>
      <c r="L4310">
        <v>-0.99319999999999997</v>
      </c>
      <c r="M4310">
        <v>0.57720000000000005</v>
      </c>
      <c r="N4310">
        <v>-0.50280000000000002</v>
      </c>
      <c r="O4310">
        <v>0.46060000000000001</v>
      </c>
      <c r="P4310">
        <v>0</v>
      </c>
      <c r="R4310">
        <v>0</v>
      </c>
      <c r="S4310">
        <v>456746</v>
      </c>
      <c r="T4310">
        <v>0.42521585461610151</v>
      </c>
      <c r="U4310">
        <v>6.586035076162168E-2</v>
      </c>
      <c r="V4310">
        <v>13.18831531117948</v>
      </c>
      <c r="W4310">
        <v>4.766028186531472E-3</v>
      </c>
    </row>
    <row r="4311" spans="1:23" x14ac:dyDescent="0.25">
      <c r="A4311">
        <v>1104</v>
      </c>
      <c r="B4311">
        <v>20220923</v>
      </c>
      <c r="C4311">
        <v>-0.69610000000000005</v>
      </c>
      <c r="E4311">
        <v>3.1021424010468563E-3</v>
      </c>
      <c r="F4311" s="2">
        <f t="shared" si="67"/>
        <v>1.7035134105951256E-4</v>
      </c>
      <c r="G4311">
        <v>-0.47775592101446285</v>
      </c>
      <c r="H4311">
        <v>0.23289369339851249</v>
      </c>
      <c r="I4311">
        <v>0.30619026217661915</v>
      </c>
      <c r="J4311">
        <v>-0.27013421802067877</v>
      </c>
      <c r="K4311">
        <v>5.4914094530936236E-2</v>
      </c>
      <c r="L4311">
        <v>-1.1465000000000001</v>
      </c>
      <c r="M4311">
        <v>-1.3100000000000001E-2</v>
      </c>
      <c r="N4311">
        <v>0.76439999999999997</v>
      </c>
      <c r="O4311">
        <v>0.28289999999999998</v>
      </c>
      <c r="P4311">
        <v>0</v>
      </c>
      <c r="R4311">
        <v>0</v>
      </c>
      <c r="S4311">
        <v>447534</v>
      </c>
      <c r="T4311">
        <v>0.42547227911588548</v>
      </c>
      <c r="U4311">
        <v>6.586035076162168E-2</v>
      </c>
      <c r="V4311">
        <v>13.228670972744929</v>
      </c>
      <c r="W4311">
        <v>4.7962545288526394E-3</v>
      </c>
    </row>
    <row r="4312" spans="1:23" x14ac:dyDescent="0.25">
      <c r="A4312">
        <v>1104</v>
      </c>
      <c r="B4312">
        <v>20220926</v>
      </c>
      <c r="C4312">
        <v>-1.6355</v>
      </c>
      <c r="E4312">
        <v>3.1021424010468563E-3</v>
      </c>
      <c r="F4312" s="2">
        <f t="shared" si="67"/>
        <v>1.7727996218235508E-4</v>
      </c>
      <c r="G4312">
        <v>-0.86080659168511908</v>
      </c>
      <c r="H4312">
        <v>0.20605680242654284</v>
      </c>
      <c r="I4312">
        <v>0.30619026217661915</v>
      </c>
      <c r="J4312">
        <v>0.13641986117308069</v>
      </c>
      <c r="K4312">
        <v>5.7147590040524818E-2</v>
      </c>
      <c r="L4312">
        <v>-2.3706</v>
      </c>
      <c r="M4312">
        <v>1.5643</v>
      </c>
      <c r="N4312">
        <v>1.129</v>
      </c>
      <c r="O4312">
        <v>1.1391</v>
      </c>
      <c r="P4312">
        <v>0</v>
      </c>
      <c r="R4312">
        <v>0</v>
      </c>
      <c r="S4312">
        <v>433576</v>
      </c>
      <c r="T4312">
        <v>0.42514339357836589</v>
      </c>
      <c r="U4312">
        <v>6.586035076162168E-2</v>
      </c>
      <c r="V4312">
        <v>15.762751407387061</v>
      </c>
      <c r="W4312">
        <v>4.8033881428728373E-3</v>
      </c>
    </row>
    <row r="4313" spans="1:23" x14ac:dyDescent="0.25">
      <c r="A4313">
        <v>1104</v>
      </c>
      <c r="B4313">
        <v>20220927</v>
      </c>
      <c r="C4313">
        <v>0.47510000000000002</v>
      </c>
      <c r="E4313">
        <v>3.1021424010468563E-3</v>
      </c>
      <c r="F4313" s="2">
        <f t="shared" si="67"/>
        <v>1.8329637001994559E-4</v>
      </c>
      <c r="G4313">
        <v>-0.88594446346720257</v>
      </c>
      <c r="H4313">
        <v>0.19424232170432737</v>
      </c>
      <c r="I4313">
        <v>0.30619026217661915</v>
      </c>
      <c r="J4313">
        <v>0.12659979782557559</v>
      </c>
      <c r="K4313">
        <v>5.908702642344528E-2</v>
      </c>
      <c r="L4313">
        <v>0.36070000000000002</v>
      </c>
      <c r="M4313">
        <v>-0.54310000000000003</v>
      </c>
      <c r="N4313">
        <v>-0.89500000000000002</v>
      </c>
      <c r="O4313">
        <v>-5.4600000000000003E-2</v>
      </c>
      <c r="P4313">
        <v>0</v>
      </c>
      <c r="R4313">
        <v>0</v>
      </c>
      <c r="S4313">
        <v>432660</v>
      </c>
      <c r="T4313">
        <v>0.42499860736423628</v>
      </c>
      <c r="U4313">
        <v>6.586035076162168E-2</v>
      </c>
      <c r="V4313">
        <v>15.701542255470031</v>
      </c>
      <c r="W4313">
        <v>4.80958255450836E-3</v>
      </c>
    </row>
    <row r="4314" spans="1:23" x14ac:dyDescent="0.25">
      <c r="A4314">
        <v>1104</v>
      </c>
      <c r="B4314">
        <v>20220928</v>
      </c>
      <c r="C4314">
        <v>-2.3641000000000001</v>
      </c>
      <c r="E4314">
        <v>3.1021424010468563E-3</v>
      </c>
      <c r="F4314" s="2">
        <f t="shared" si="67"/>
        <v>1.7637916672987757E-4</v>
      </c>
      <c r="G4314">
        <v>-1.1656170085886139</v>
      </c>
      <c r="H4314">
        <v>0.16230205580435356</v>
      </c>
      <c r="I4314">
        <v>0.30619026217661915</v>
      </c>
      <c r="J4314">
        <v>0.29915322842454023</v>
      </c>
      <c r="K4314">
        <v>5.6857211542047918E-2</v>
      </c>
      <c r="L4314">
        <v>-2.5874999999999999</v>
      </c>
      <c r="M4314">
        <v>1.532</v>
      </c>
      <c r="N4314">
        <v>1.3718999999999999</v>
      </c>
      <c r="O4314">
        <v>0.91520000000000001</v>
      </c>
      <c r="P4314">
        <v>0</v>
      </c>
      <c r="R4314">
        <v>0</v>
      </c>
      <c r="S4314">
        <v>422469</v>
      </c>
      <c r="T4314">
        <v>0.42460718007372028</v>
      </c>
      <c r="U4314">
        <v>6.586035076162168E-2</v>
      </c>
      <c r="V4314">
        <v>16.77708003700787</v>
      </c>
      <c r="W4314">
        <v>4.8024606961334076E-3</v>
      </c>
    </row>
    <row r="4315" spans="1:23" x14ac:dyDescent="0.25">
      <c r="A4315">
        <v>1104</v>
      </c>
      <c r="B4315">
        <v>20220929</v>
      </c>
      <c r="C4315">
        <v>0.24210000000000001</v>
      </c>
      <c r="E4315">
        <v>3.1021424010468563E-3</v>
      </c>
      <c r="F4315" s="2">
        <f t="shared" si="67"/>
        <v>1.3403369195932123E-4</v>
      </c>
      <c r="G4315">
        <v>-1.2848846840961845</v>
      </c>
      <c r="H4315">
        <v>-0.13830832734655357</v>
      </c>
      <c r="I4315">
        <v>0.30619026217661915</v>
      </c>
      <c r="J4315">
        <v>0.21547106633276433</v>
      </c>
      <c r="K4315">
        <v>4.3206814720720077E-2</v>
      </c>
      <c r="L4315">
        <v>0.5141</v>
      </c>
      <c r="M4315">
        <v>-0.30909999999999999</v>
      </c>
      <c r="N4315">
        <v>-1.1533</v>
      </c>
      <c r="O4315">
        <v>0.51359999999999995</v>
      </c>
      <c r="P4315">
        <v>0</v>
      </c>
      <c r="R4315">
        <v>0</v>
      </c>
      <c r="S4315">
        <v>418123</v>
      </c>
      <c r="T4315">
        <v>0.42092320611601342</v>
      </c>
      <c r="U4315">
        <v>6.586035076162168E-2</v>
      </c>
      <c r="V4315">
        <v>16.255483180555579</v>
      </c>
      <c r="W4315">
        <v>4.7588623715664486E-3</v>
      </c>
    </row>
    <row r="4316" spans="1:23" x14ac:dyDescent="0.25">
      <c r="A4316">
        <v>1104</v>
      </c>
      <c r="B4316">
        <v>20220930</v>
      </c>
      <c r="C4316">
        <v>-0.96619999999999995</v>
      </c>
      <c r="E4316">
        <v>3.1021424010468563E-3</v>
      </c>
      <c r="F4316" s="2">
        <f t="shared" si="67"/>
        <v>1.4097503170052325E-4</v>
      </c>
      <c r="G4316">
        <v>-1.4189167428120095</v>
      </c>
      <c r="H4316">
        <v>-0.15037058162452832</v>
      </c>
      <c r="I4316">
        <v>0.30619026217661915</v>
      </c>
      <c r="J4316">
        <v>0.23876622045519505</v>
      </c>
      <c r="K4316">
        <v>4.5444410176963344E-2</v>
      </c>
      <c r="L4316">
        <v>-0.80169999999999997</v>
      </c>
      <c r="M4316">
        <v>-0.30630000000000002</v>
      </c>
      <c r="N4316">
        <v>-0.86599999999999999</v>
      </c>
      <c r="O4316">
        <v>0.70569999999999999</v>
      </c>
      <c r="P4316">
        <v>0</v>
      </c>
      <c r="R4316">
        <v>0</v>
      </c>
      <c r="S4316">
        <v>413239</v>
      </c>
      <c r="T4316">
        <v>0.4207753834421406</v>
      </c>
      <c r="U4316">
        <v>6.586035076162168E-2</v>
      </c>
      <c r="V4316">
        <v>16.40068352979495</v>
      </c>
      <c r="W4316">
        <v>4.7660090805030286E-3</v>
      </c>
    </row>
    <row r="4317" spans="1:23" x14ac:dyDescent="0.25">
      <c r="A4317">
        <v>1104</v>
      </c>
      <c r="B4317">
        <v>20221003</v>
      </c>
      <c r="C4317">
        <v>-0.24390000000000001</v>
      </c>
      <c r="E4317">
        <v>3.1021424010468563E-3</v>
      </c>
      <c r="F4317" s="2">
        <f t="shared" si="67"/>
        <v>7.4826169950728658E-4</v>
      </c>
      <c r="G4317">
        <v>-1.0968171782854661</v>
      </c>
      <c r="H4317">
        <v>0.57839179600572854</v>
      </c>
      <c r="I4317">
        <v>-4.684350402444816E-2</v>
      </c>
      <c r="J4317">
        <v>0.23708287128244607</v>
      </c>
      <c r="K4317">
        <v>0.24120804359425163</v>
      </c>
      <c r="L4317">
        <v>-0.91469999999999996</v>
      </c>
      <c r="M4317">
        <v>-0.30880000000000002</v>
      </c>
      <c r="N4317">
        <v>0.25290000000000001</v>
      </c>
      <c r="O4317">
        <v>-0.1019</v>
      </c>
      <c r="P4317">
        <v>0</v>
      </c>
      <c r="R4317">
        <v>0</v>
      </c>
      <c r="S4317">
        <v>424976</v>
      </c>
      <c r="T4317">
        <v>0.42970635113662192</v>
      </c>
      <c r="U4317">
        <v>1.846065630208334E-2</v>
      </c>
      <c r="V4317">
        <v>16.39019109490955</v>
      </c>
      <c r="W4317">
        <v>5.3912631694390213E-3</v>
      </c>
    </row>
    <row r="4318" spans="1:23" x14ac:dyDescent="0.25">
      <c r="A4318">
        <v>1104</v>
      </c>
      <c r="B4318">
        <v>20221004</v>
      </c>
      <c r="C4318">
        <v>0.48899999999999999</v>
      </c>
      <c r="E4318">
        <v>3.1021424010468563E-3</v>
      </c>
      <c r="F4318" s="2">
        <f t="shared" si="67"/>
        <v>7.4135146288772707E-4</v>
      </c>
      <c r="G4318">
        <v>-1.0126492167618308</v>
      </c>
      <c r="H4318">
        <v>0.56325454022544474</v>
      </c>
      <c r="I4318">
        <v>-4.684350402444816E-2</v>
      </c>
      <c r="J4318">
        <v>0.26008516816296723</v>
      </c>
      <c r="K4318">
        <v>0.2389804744738826</v>
      </c>
      <c r="L4318">
        <v>2.0596000000000001</v>
      </c>
      <c r="M4318">
        <v>-0.57520000000000004</v>
      </c>
      <c r="N4318">
        <v>1.6436999999999999</v>
      </c>
      <c r="O4318">
        <v>-1.1878</v>
      </c>
      <c r="P4318">
        <v>0</v>
      </c>
      <c r="R4318">
        <v>0</v>
      </c>
      <c r="S4318">
        <v>428043</v>
      </c>
      <c r="T4318">
        <v>0.42952084438365751</v>
      </c>
      <c r="U4318">
        <v>1.846065630208334E-2</v>
      </c>
      <c r="V4318">
        <v>16.533566044171781</v>
      </c>
      <c r="W4318">
        <v>5.3841484838532188E-3</v>
      </c>
    </row>
    <row r="4319" spans="1:23" x14ac:dyDescent="0.25">
      <c r="A4319">
        <v>1104</v>
      </c>
      <c r="B4319">
        <v>20221005</v>
      </c>
      <c r="C4319">
        <v>-0.48659999999999998</v>
      </c>
      <c r="E4319">
        <v>3.1021424010468563E-3</v>
      </c>
      <c r="F4319" s="2">
        <f t="shared" si="67"/>
        <v>7.3985079385332228E-4</v>
      </c>
      <c r="G4319">
        <v>-0.91396385985312756</v>
      </c>
      <c r="H4319">
        <v>0.61380183353371609</v>
      </c>
      <c r="I4319">
        <v>-4.684350402444816E-2</v>
      </c>
      <c r="J4319">
        <v>0.31788574626362187</v>
      </c>
      <c r="K4319">
        <v>0.2384967220085224</v>
      </c>
      <c r="L4319">
        <v>1.6621999999999999</v>
      </c>
      <c r="M4319">
        <v>-1.2408999999999999</v>
      </c>
      <c r="N4319">
        <v>1.492</v>
      </c>
      <c r="O4319">
        <v>-1.2186999999999999</v>
      </c>
      <c r="P4319">
        <v>0</v>
      </c>
      <c r="R4319">
        <v>0</v>
      </c>
      <c r="S4319">
        <v>431639</v>
      </c>
      <c r="T4319">
        <v>0.43014030040586271</v>
      </c>
      <c r="U4319">
        <v>1.846065630208334E-2</v>
      </c>
      <c r="V4319">
        <v>16.89384115041679</v>
      </c>
      <c r="W4319">
        <v>5.3826034154371939E-3</v>
      </c>
    </row>
    <row r="4320" spans="1:23" x14ac:dyDescent="0.25">
      <c r="A4320">
        <v>1104</v>
      </c>
      <c r="B4320">
        <v>20221006</v>
      </c>
      <c r="C4320">
        <v>-0.2445</v>
      </c>
      <c r="E4320">
        <v>3.1021424010468563E-3</v>
      </c>
      <c r="F4320" s="2">
        <f t="shared" si="67"/>
        <v>7.3207517348313248E-4</v>
      </c>
      <c r="G4320">
        <v>-0.84856697289165928</v>
      </c>
      <c r="H4320">
        <v>0.60998906277521114</v>
      </c>
      <c r="I4320">
        <v>-4.684350402444816E-2</v>
      </c>
      <c r="J4320">
        <v>0.34821963755621849</v>
      </c>
      <c r="K4320">
        <v>0.23599018963026477</v>
      </c>
      <c r="L4320">
        <v>0.65810000000000002</v>
      </c>
      <c r="M4320">
        <v>-9.1800000000000007E-2</v>
      </c>
      <c r="N4320">
        <v>0.31119999999999998</v>
      </c>
      <c r="O4320">
        <v>-0.48280000000000001</v>
      </c>
      <c r="P4320">
        <v>0</v>
      </c>
      <c r="R4320">
        <v>0</v>
      </c>
      <c r="S4320">
        <v>434022</v>
      </c>
      <c r="T4320">
        <v>0.4300935749799682</v>
      </c>
      <c r="U4320">
        <v>1.846065630208334E-2</v>
      </c>
      <c r="V4320">
        <v>17.08291444807886</v>
      </c>
      <c r="W4320">
        <v>5.3745977425182848E-3</v>
      </c>
    </row>
    <row r="4321" spans="1:23" x14ac:dyDescent="0.25">
      <c r="A4321">
        <v>1104</v>
      </c>
      <c r="B4321">
        <v>20221007</v>
      </c>
      <c r="C4321">
        <v>0.24510000000000001</v>
      </c>
      <c r="E4321">
        <v>3.1021424010468563E-3</v>
      </c>
      <c r="F4321" s="2">
        <f t="shared" si="67"/>
        <v>7.3620390266219342E-4</v>
      </c>
      <c r="G4321">
        <v>-0.872881551929788</v>
      </c>
      <c r="H4321">
        <v>0.6116911719329009</v>
      </c>
      <c r="I4321">
        <v>-4.684350402444816E-2</v>
      </c>
      <c r="J4321">
        <v>0.31426567874950934</v>
      </c>
      <c r="K4321">
        <v>0.23732111795182331</v>
      </c>
      <c r="L4321">
        <v>-1.3637999999999999</v>
      </c>
      <c r="M4321">
        <v>0.66180000000000005</v>
      </c>
      <c r="N4321">
        <v>-0.75690000000000002</v>
      </c>
      <c r="O4321">
        <v>0.70989999999999998</v>
      </c>
      <c r="P4321">
        <v>0</v>
      </c>
      <c r="R4321">
        <v>0</v>
      </c>
      <c r="S4321">
        <v>433136</v>
      </c>
      <c r="T4321">
        <v>0.43011443429209301</v>
      </c>
      <c r="U4321">
        <v>1.846065630208334E-2</v>
      </c>
      <c r="V4321">
        <v>16.871277012632738</v>
      </c>
      <c r="W4321">
        <v>5.3788486258953896E-3</v>
      </c>
    </row>
    <row r="4322" spans="1:23" x14ac:dyDescent="0.25">
      <c r="A4322">
        <v>1104</v>
      </c>
      <c r="B4322">
        <v>20221011</v>
      </c>
      <c r="C4322">
        <v>-0.73350000000000004</v>
      </c>
      <c r="E4322">
        <v>3.1021424010468563E-3</v>
      </c>
      <c r="F4322" s="2">
        <f t="shared" si="67"/>
        <v>7.274542817590822E-4</v>
      </c>
      <c r="G4322">
        <v>-1.0056512284382157</v>
      </c>
      <c r="H4322">
        <v>0.57250341026998663</v>
      </c>
      <c r="I4322">
        <v>-4.684350402444816E-2</v>
      </c>
      <c r="J4322">
        <v>0.31430892309976671</v>
      </c>
      <c r="K4322">
        <v>0.23450060884168109</v>
      </c>
      <c r="L4322">
        <v>-4.3247</v>
      </c>
      <c r="M4322">
        <v>1.5121</v>
      </c>
      <c r="N4322">
        <v>-3.3995000000000002</v>
      </c>
      <c r="O4322">
        <v>2.1566999999999998</v>
      </c>
      <c r="P4322">
        <v>0</v>
      </c>
      <c r="R4322">
        <v>0</v>
      </c>
      <c r="S4322">
        <v>428298</v>
      </c>
      <c r="T4322">
        <v>0.4296341890925966</v>
      </c>
      <c r="U4322">
        <v>1.846065630208334E-2</v>
      </c>
      <c r="V4322">
        <v>16.87154655773757</v>
      </c>
      <c r="W4322">
        <v>5.3698401352824344E-3</v>
      </c>
    </row>
    <row r="4323" spans="1:23" x14ac:dyDescent="0.25">
      <c r="A4323">
        <v>1104</v>
      </c>
      <c r="B4323">
        <v>20221012</v>
      </c>
      <c r="C4323">
        <v>-0.24629999999999999</v>
      </c>
      <c r="E4323">
        <v>3.1021424010468563E-3</v>
      </c>
      <c r="F4323" s="2">
        <f t="shared" si="67"/>
        <v>7.1829334948743731E-4</v>
      </c>
      <c r="G4323">
        <v>-1.0029892485660956</v>
      </c>
      <c r="H4323">
        <v>0.52513750314170049</v>
      </c>
      <c r="I4323">
        <v>-4.684350402444816E-2</v>
      </c>
      <c r="J4323">
        <v>0.31073394647833469</v>
      </c>
      <c r="K4323">
        <v>0.2315475102771041</v>
      </c>
      <c r="L4323">
        <v>-0.1757</v>
      </c>
      <c r="M4323">
        <v>0.92749999999999999</v>
      </c>
      <c r="N4323">
        <v>-0.56079999999999997</v>
      </c>
      <c r="O4323">
        <v>0.38869999999999999</v>
      </c>
      <c r="P4323">
        <v>0</v>
      </c>
      <c r="R4323">
        <v>0</v>
      </c>
      <c r="S4323">
        <v>428395</v>
      </c>
      <c r="T4323">
        <v>0.42905372089148269</v>
      </c>
      <c r="U4323">
        <v>1.846065630208334E-2</v>
      </c>
      <c r="V4323">
        <v>16.84926347468835</v>
      </c>
      <c r="W4323">
        <v>5.3604081640817522E-3</v>
      </c>
    </row>
    <row r="4324" spans="1:23" x14ac:dyDescent="0.25">
      <c r="A4324">
        <v>1104</v>
      </c>
      <c r="B4324">
        <v>20221013</v>
      </c>
      <c r="C4324">
        <v>-1.9753000000000001</v>
      </c>
      <c r="E4324">
        <v>3.1021424010468563E-3</v>
      </c>
      <c r="F4324" s="2">
        <f t="shared" si="67"/>
        <v>7.0849416485424771E-4</v>
      </c>
      <c r="G4324">
        <v>-1.3565934820946388</v>
      </c>
      <c r="H4324">
        <v>0.43735868704766673</v>
      </c>
      <c r="I4324">
        <v>-4.684350402444816E-2</v>
      </c>
      <c r="J4324">
        <v>0.56087378434099722</v>
      </c>
      <c r="K4324">
        <v>0.22838866604420147</v>
      </c>
      <c r="L4324">
        <v>-2.0554000000000001</v>
      </c>
      <c r="M4324">
        <v>-0.71020000000000005</v>
      </c>
      <c r="N4324">
        <v>-1.4693000000000001</v>
      </c>
      <c r="O4324">
        <v>0.11700000000000001</v>
      </c>
      <c r="P4324">
        <v>0</v>
      </c>
      <c r="R4324">
        <v>0</v>
      </c>
      <c r="S4324">
        <v>415510</v>
      </c>
      <c r="T4324">
        <v>0.42797799333630232</v>
      </c>
      <c r="U4324">
        <v>1.846065630208334E-2</v>
      </c>
      <c r="V4324">
        <v>18.408402840131121</v>
      </c>
      <c r="W4324">
        <v>5.3503190569352569E-3</v>
      </c>
    </row>
    <row r="4325" spans="1:23" x14ac:dyDescent="0.25">
      <c r="A4325">
        <v>1104</v>
      </c>
      <c r="B4325">
        <v>20221014</v>
      </c>
      <c r="C4325">
        <v>0.75570000000000004</v>
      </c>
      <c r="E4325">
        <v>3.1021424010468563E-3</v>
      </c>
      <c r="F4325" s="2">
        <f t="shared" si="67"/>
        <v>7.0208958029731056E-4</v>
      </c>
      <c r="G4325">
        <v>-1.4204535559340583</v>
      </c>
      <c r="H4325">
        <v>0.32080642334573911</v>
      </c>
      <c r="I4325">
        <v>-4.684350402444816E-2</v>
      </c>
      <c r="J4325">
        <v>0.49594817890794007</v>
      </c>
      <c r="K4325">
        <v>0.22632409784295579</v>
      </c>
      <c r="L4325">
        <v>2.4645000000000001</v>
      </c>
      <c r="M4325">
        <v>-1.5017</v>
      </c>
      <c r="N4325">
        <v>2.8597999999999999</v>
      </c>
      <c r="O4325">
        <v>-1.4194</v>
      </c>
      <c r="P4325">
        <v>0</v>
      </c>
      <c r="R4325">
        <v>0</v>
      </c>
      <c r="S4325">
        <v>413183</v>
      </c>
      <c r="T4325">
        <v>0.42654964778253568</v>
      </c>
      <c r="U4325">
        <v>1.846065630208334E-2</v>
      </c>
      <c r="V4325">
        <v>18.00371693275693</v>
      </c>
      <c r="W4325">
        <v>5.3437249838319831E-3</v>
      </c>
    </row>
    <row r="4326" spans="1:23" x14ac:dyDescent="0.25">
      <c r="A4326">
        <v>1104</v>
      </c>
      <c r="B4326">
        <v>20221017</v>
      </c>
      <c r="C4326">
        <v>-1</v>
      </c>
      <c r="E4326">
        <v>3.1021424010468563E-3</v>
      </c>
      <c r="F4326" s="2">
        <f t="shared" si="67"/>
        <v>6.8136154169439855E-4</v>
      </c>
      <c r="G4326">
        <v>-1.613625476757296</v>
      </c>
      <c r="H4326">
        <v>0.18178388761682199</v>
      </c>
      <c r="I4326">
        <v>-4.684350402444816E-2</v>
      </c>
      <c r="J4326">
        <v>0.51898163316710844</v>
      </c>
      <c r="K4326">
        <v>0.21964225158215325</v>
      </c>
      <c r="L4326">
        <v>-1.2432000000000001</v>
      </c>
      <c r="M4326">
        <v>0.95840000000000003</v>
      </c>
      <c r="N4326">
        <v>-1.1607000000000001</v>
      </c>
      <c r="O4326">
        <v>1.08</v>
      </c>
      <c r="P4326">
        <v>0</v>
      </c>
      <c r="R4326">
        <v>0</v>
      </c>
      <c r="S4326">
        <v>406144</v>
      </c>
      <c r="T4326">
        <v>0.42484592951508449</v>
      </c>
      <c r="U4326">
        <v>1.846065630208334E-2</v>
      </c>
      <c r="V4326">
        <v>18.14728608817196</v>
      </c>
      <c r="W4326">
        <v>5.3223836773631612E-3</v>
      </c>
    </row>
    <row r="4327" spans="1:23" x14ac:dyDescent="0.25">
      <c r="A4327">
        <v>1104</v>
      </c>
      <c r="B4327">
        <v>20221018</v>
      </c>
      <c r="C4327">
        <v>1.2625999999999999</v>
      </c>
      <c r="E4327">
        <v>3.1021424010468563E-3</v>
      </c>
      <c r="F4327" s="2">
        <f t="shared" si="67"/>
        <v>6.7468045185795902E-4</v>
      </c>
      <c r="G4327">
        <v>-1.6743570381696875</v>
      </c>
      <c r="H4327">
        <v>2.2636312063052614E-2</v>
      </c>
      <c r="I4327">
        <v>-4.684350402444816E-2</v>
      </c>
      <c r="J4327">
        <v>0.51866994849844517</v>
      </c>
      <c r="K4327">
        <v>0.2174885497294643</v>
      </c>
      <c r="L4327">
        <v>1.2291000000000001</v>
      </c>
      <c r="M4327">
        <v>-1.0184</v>
      </c>
      <c r="N4327">
        <v>0.9889</v>
      </c>
      <c r="O4327">
        <v>-0.9506</v>
      </c>
      <c r="P4327">
        <v>0</v>
      </c>
      <c r="R4327">
        <v>0</v>
      </c>
      <c r="S4327">
        <v>403931</v>
      </c>
      <c r="T4327">
        <v>0.42289557930553118</v>
      </c>
      <c r="U4327">
        <v>1.846065630208334E-2</v>
      </c>
      <c r="V4327">
        <v>18.145343335507409</v>
      </c>
      <c r="W4327">
        <v>5.3155049181869236E-3</v>
      </c>
    </row>
    <row r="4328" spans="1:23" x14ac:dyDescent="0.25">
      <c r="A4328">
        <v>1104</v>
      </c>
      <c r="B4328">
        <v>20221019</v>
      </c>
      <c r="C4328">
        <v>-0.74809999999999999</v>
      </c>
      <c r="E4328">
        <v>3.1021424010468563E-3</v>
      </c>
      <c r="F4328" s="2">
        <f t="shared" si="67"/>
        <v>6.7290123144717734E-4</v>
      </c>
      <c r="G4328">
        <v>-1.6254260060873131</v>
      </c>
      <c r="H4328">
        <v>7.5400615812121582E-2</v>
      </c>
      <c r="I4328">
        <v>-4.684350402444816E-2</v>
      </c>
      <c r="J4328">
        <v>0.45022493345771297</v>
      </c>
      <c r="K4328">
        <v>0.21691500403724165</v>
      </c>
      <c r="L4328">
        <v>-1.1294999999999999</v>
      </c>
      <c r="M4328">
        <v>0.26979999999999998</v>
      </c>
      <c r="N4328">
        <v>-0.60109999999999997</v>
      </c>
      <c r="O4328">
        <v>0.39389999999999997</v>
      </c>
      <c r="P4328">
        <v>0</v>
      </c>
      <c r="R4328">
        <v>0</v>
      </c>
      <c r="S4328">
        <v>405714</v>
      </c>
      <c r="T4328">
        <v>0.42354220474431559</v>
      </c>
      <c r="U4328">
        <v>1.846065630208334E-2</v>
      </c>
      <c r="V4328">
        <v>17.718720698225141</v>
      </c>
      <c r="W4328">
        <v>5.313673057064437E-3</v>
      </c>
    </row>
    <row r="4329" spans="1:23" x14ac:dyDescent="0.25">
      <c r="A4329">
        <v>1104</v>
      </c>
      <c r="B4329">
        <v>20221020</v>
      </c>
      <c r="C4329">
        <v>1.0049999999999999</v>
      </c>
      <c r="E4329">
        <v>3.1021424010468563E-3</v>
      </c>
      <c r="F4329" s="2">
        <f t="shared" si="67"/>
        <v>6.8025474101840423E-4</v>
      </c>
      <c r="G4329">
        <v>-1.8673094142612039</v>
      </c>
      <c r="H4329">
        <v>4.6464300283739164E-2</v>
      </c>
      <c r="I4329">
        <v>-4.684350402444816E-2</v>
      </c>
      <c r="J4329">
        <v>0.33438796618752042</v>
      </c>
      <c r="K4329">
        <v>0.21928546567973276</v>
      </c>
      <c r="L4329">
        <v>-0.2555</v>
      </c>
      <c r="M4329">
        <v>-0.41660000000000003</v>
      </c>
      <c r="N4329">
        <v>-3.5900000000000001E-2</v>
      </c>
      <c r="O4329">
        <v>0.10440000000000001</v>
      </c>
      <c r="P4329">
        <v>0</v>
      </c>
      <c r="R4329">
        <v>0</v>
      </c>
      <c r="S4329">
        <v>396900</v>
      </c>
      <c r="T4329">
        <v>0.42318759080277041</v>
      </c>
      <c r="U4329">
        <v>1.846065630208334E-2</v>
      </c>
      <c r="V4329">
        <v>16.996700658603849</v>
      </c>
      <c r="W4329">
        <v>5.3212441304490129E-3</v>
      </c>
    </row>
    <row r="4330" spans="1:23" x14ac:dyDescent="0.25">
      <c r="A4330">
        <v>1104</v>
      </c>
      <c r="B4330">
        <v>20221021</v>
      </c>
      <c r="C4330">
        <v>-0.24879999999999999</v>
      </c>
      <c r="E4330">
        <v>3.1021424010468563E-3</v>
      </c>
      <c r="F4330" s="2">
        <f t="shared" si="67"/>
        <v>6.6646716275641654E-4</v>
      </c>
      <c r="G4330">
        <v>-1.8064680804829516</v>
      </c>
      <c r="H4330">
        <v>1.8774549169685292E-2</v>
      </c>
      <c r="I4330">
        <v>-4.684350402444816E-2</v>
      </c>
      <c r="J4330">
        <v>0.37968060137002491</v>
      </c>
      <c r="K4330">
        <v>0.21484093139357785</v>
      </c>
      <c r="L4330">
        <v>-0.96279999999999999</v>
      </c>
      <c r="M4330">
        <v>0.44379999999999997</v>
      </c>
      <c r="N4330">
        <v>-1.2873000000000001</v>
      </c>
      <c r="O4330">
        <v>0.50880000000000003</v>
      </c>
      <c r="P4330">
        <v>0</v>
      </c>
      <c r="R4330">
        <v>0</v>
      </c>
      <c r="S4330">
        <v>399117</v>
      </c>
      <c r="T4330">
        <v>0.42284825348204869</v>
      </c>
      <c r="U4330">
        <v>1.846065630208334E-2</v>
      </c>
      <c r="V4330">
        <v>17.27901286877028</v>
      </c>
      <c r="W4330">
        <v>5.3070486274982122E-3</v>
      </c>
    </row>
    <row r="4331" spans="1:23" x14ac:dyDescent="0.25">
      <c r="A4331">
        <v>1104</v>
      </c>
      <c r="B4331">
        <v>20221024</v>
      </c>
      <c r="C4331">
        <v>0</v>
      </c>
      <c r="E4331">
        <v>3.1021424010468563E-3</v>
      </c>
      <c r="F4331" s="2">
        <f t="shared" si="67"/>
        <v>6.3916351770790312E-4</v>
      </c>
      <c r="G4331">
        <v>-1.8820189112865278</v>
      </c>
      <c r="H4331">
        <v>-0.20138252458604991</v>
      </c>
      <c r="I4331">
        <v>-4.684350402444816E-2</v>
      </c>
      <c r="J4331">
        <v>0.33012253166155187</v>
      </c>
      <c r="K4331">
        <v>0.20603938668070476</v>
      </c>
      <c r="L4331">
        <v>0.28989999999999999</v>
      </c>
      <c r="M4331">
        <v>-8.6300000000000002E-2</v>
      </c>
      <c r="N4331">
        <v>0.3322</v>
      </c>
      <c r="O4331">
        <v>1.0999999999999999E-2</v>
      </c>
      <c r="P4331">
        <v>0</v>
      </c>
      <c r="R4331">
        <v>0</v>
      </c>
      <c r="S4331">
        <v>396364</v>
      </c>
      <c r="T4331">
        <v>0.42015023314815381</v>
      </c>
      <c r="U4331">
        <v>1.846065630208334E-2</v>
      </c>
      <c r="V4331">
        <v>16.970113902423861</v>
      </c>
      <c r="W4331">
        <v>5.2789371661168928E-3</v>
      </c>
    </row>
    <row r="4332" spans="1:23" x14ac:dyDescent="0.25">
      <c r="A4332">
        <v>1104</v>
      </c>
      <c r="B4332">
        <v>20221025</v>
      </c>
      <c r="C4332">
        <v>-0.49880000000000002</v>
      </c>
      <c r="E4332">
        <v>3.1021424010468563E-3</v>
      </c>
      <c r="F4332" s="2">
        <f t="shared" si="67"/>
        <v>6.0517520579922912E-4</v>
      </c>
      <c r="G4332">
        <v>-2.0484063748397725</v>
      </c>
      <c r="H4332">
        <v>-0.41682755953734374</v>
      </c>
      <c r="I4332">
        <v>-4.684350402444816E-2</v>
      </c>
      <c r="J4332">
        <v>0.3320950519538336</v>
      </c>
      <c r="K4332">
        <v>0.19508298703341448</v>
      </c>
      <c r="L4332">
        <v>-1.4650000000000001</v>
      </c>
      <c r="M4332">
        <v>0.8841</v>
      </c>
      <c r="N4332">
        <v>-1.7073</v>
      </c>
      <c r="O4332">
        <v>1.6115999999999999</v>
      </c>
      <c r="P4332">
        <v>0</v>
      </c>
      <c r="R4332">
        <v>0</v>
      </c>
      <c r="S4332">
        <v>390301</v>
      </c>
      <c r="T4332">
        <v>0.41750995875124658</v>
      </c>
      <c r="U4332">
        <v>1.846065630208334E-2</v>
      </c>
      <c r="V4332">
        <v>16.982408761423969</v>
      </c>
      <c r="W4332">
        <v>5.2439432627043904E-3</v>
      </c>
    </row>
    <row r="4333" spans="1:23" x14ac:dyDescent="0.25">
      <c r="A4333">
        <v>1104</v>
      </c>
      <c r="B4333">
        <v>20221026</v>
      </c>
      <c r="C4333">
        <v>0</v>
      </c>
      <c r="E4333">
        <v>3.1021424010468563E-3</v>
      </c>
      <c r="F4333" s="2">
        <f t="shared" si="67"/>
        <v>6.1962712645519081E-4</v>
      </c>
      <c r="G4333">
        <v>-1.9443696150953635</v>
      </c>
      <c r="H4333">
        <v>-0.3211683461236815</v>
      </c>
      <c r="I4333">
        <v>-4.684350402444816E-2</v>
      </c>
      <c r="J4333">
        <v>0.39251848613161389</v>
      </c>
      <c r="K4333">
        <v>0.19974167731503556</v>
      </c>
      <c r="L4333">
        <v>0.48930000000000001</v>
      </c>
      <c r="M4333">
        <v>-0.75229999999999997</v>
      </c>
      <c r="N4333">
        <v>0.56079999999999997</v>
      </c>
      <c r="O4333">
        <v>-0.36</v>
      </c>
      <c r="P4333">
        <v>0</v>
      </c>
      <c r="R4333">
        <v>0</v>
      </c>
      <c r="S4333">
        <v>394092</v>
      </c>
      <c r="T4333">
        <v>0.4186822604107463</v>
      </c>
      <c r="U4333">
        <v>1.846065630208334E-2</v>
      </c>
      <c r="V4333">
        <v>17.359032315779761</v>
      </c>
      <c r="W4333">
        <v>5.2588227635433481E-3</v>
      </c>
    </row>
    <row r="4334" spans="1:23" x14ac:dyDescent="0.25">
      <c r="A4334">
        <v>1104</v>
      </c>
      <c r="B4334">
        <v>20221027</v>
      </c>
      <c r="C4334">
        <v>0.75190000000000001</v>
      </c>
      <c r="E4334">
        <v>3.1021424010468563E-3</v>
      </c>
      <c r="F4334" s="2">
        <f t="shared" si="67"/>
        <v>6.5787920183982057E-4</v>
      </c>
      <c r="G4334">
        <v>-1.8366280380031588</v>
      </c>
      <c r="H4334">
        <v>-0.14913751641066772</v>
      </c>
      <c r="I4334">
        <v>-4.684350402444816E-2</v>
      </c>
      <c r="J4334">
        <v>0.50217285458626859</v>
      </c>
      <c r="K4334">
        <v>0.21207253465147541</v>
      </c>
      <c r="L4334">
        <v>1.5327999999999999</v>
      </c>
      <c r="M4334">
        <v>-0.17530000000000001</v>
      </c>
      <c r="N4334">
        <v>1.3424</v>
      </c>
      <c r="O4334">
        <v>-1.0055000000000001</v>
      </c>
      <c r="P4334">
        <v>0</v>
      </c>
      <c r="R4334">
        <v>0</v>
      </c>
      <c r="S4334">
        <v>398018</v>
      </c>
      <c r="T4334">
        <v>0.42079049463054469</v>
      </c>
      <c r="U4334">
        <v>1.846065630208334E-2</v>
      </c>
      <c r="V4334">
        <v>18.042515778115281</v>
      </c>
      <c r="W4334">
        <v>5.2982065798074292E-3</v>
      </c>
    </row>
    <row r="4335" spans="1:23" x14ac:dyDescent="0.25">
      <c r="A4335">
        <v>1104</v>
      </c>
      <c r="B4335">
        <v>20221028</v>
      </c>
      <c r="C4335">
        <v>-0.74629999999999996</v>
      </c>
      <c r="E4335">
        <v>3.1021424010468563E-3</v>
      </c>
      <c r="F4335" s="2">
        <f t="shared" si="67"/>
        <v>6.4391094918180101E-4</v>
      </c>
      <c r="G4335">
        <v>-1.9286447236858288</v>
      </c>
      <c r="H4335">
        <v>-0.21614244280301165</v>
      </c>
      <c r="I4335">
        <v>-4.684350402444816E-2</v>
      </c>
      <c r="J4335">
        <v>0.46637652188675238</v>
      </c>
      <c r="K4335">
        <v>0.2075697585528328</v>
      </c>
      <c r="L4335">
        <v>-1.0630999999999999</v>
      </c>
      <c r="M4335">
        <v>0.26500000000000001</v>
      </c>
      <c r="N4335">
        <v>-1.0792999999999999</v>
      </c>
      <c r="O4335">
        <v>0.17610000000000001</v>
      </c>
      <c r="P4335">
        <v>0</v>
      </c>
      <c r="R4335">
        <v>0</v>
      </c>
      <c r="S4335">
        <v>394665</v>
      </c>
      <c r="T4335">
        <v>0.41996935065913521</v>
      </c>
      <c r="U4335">
        <v>1.846065630208334E-2</v>
      </c>
      <c r="V4335">
        <v>17.819394695415351</v>
      </c>
      <c r="W4335">
        <v>5.2838250569571749E-3</v>
      </c>
    </row>
    <row r="4336" spans="1:23" x14ac:dyDescent="0.25">
      <c r="A4336">
        <v>1104</v>
      </c>
      <c r="B4336">
        <v>20221031</v>
      </c>
      <c r="C4336">
        <v>0.25059999999999999</v>
      </c>
      <c r="E4336">
        <v>3.1021424010468563E-3</v>
      </c>
      <c r="F4336" s="2">
        <f t="shared" si="67"/>
        <v>6.1955720673112133E-4</v>
      </c>
      <c r="G4336">
        <v>-1.9594633154011998</v>
      </c>
      <c r="H4336">
        <v>-0.33199201735402817</v>
      </c>
      <c r="I4336">
        <v>-4.684350402444816E-2</v>
      </c>
      <c r="J4336">
        <v>0.4203375187969115</v>
      </c>
      <c r="K4336">
        <v>0.19971913814209305</v>
      </c>
      <c r="L4336">
        <v>1.246</v>
      </c>
      <c r="M4336">
        <v>-0.25940000000000002</v>
      </c>
      <c r="N4336">
        <v>1.2738</v>
      </c>
      <c r="O4336">
        <v>-0.2419</v>
      </c>
      <c r="P4336">
        <v>0</v>
      </c>
      <c r="R4336">
        <v>0</v>
      </c>
      <c r="S4336">
        <v>393542</v>
      </c>
      <c r="T4336">
        <v>0.41854961654621498</v>
      </c>
      <c r="U4336">
        <v>1.846065630208334E-2</v>
      </c>
      <c r="V4336">
        <v>17.532430321101959</v>
      </c>
      <c r="W4336">
        <v>5.2587507751469462E-3</v>
      </c>
    </row>
    <row r="4337" spans="1:23" x14ac:dyDescent="0.25">
      <c r="A4337">
        <v>1104</v>
      </c>
      <c r="B4337">
        <v>20221101</v>
      </c>
      <c r="C4337">
        <v>0.5</v>
      </c>
      <c r="E4337">
        <v>3.1021424010468563E-3</v>
      </c>
      <c r="F4337" s="2">
        <f t="shared" si="67"/>
        <v>6.314979852997518E-4</v>
      </c>
      <c r="G4337">
        <v>-1.847358286766035</v>
      </c>
      <c r="H4337">
        <v>-0.26061215002957389</v>
      </c>
      <c r="I4337">
        <v>-4.684350402444816E-2</v>
      </c>
      <c r="J4337">
        <v>0.50011006309114103</v>
      </c>
      <c r="K4337">
        <v>0.20356834202280494</v>
      </c>
      <c r="L4337">
        <v>0.6704</v>
      </c>
      <c r="M4337">
        <v>0.33079999999999998</v>
      </c>
      <c r="N4337">
        <v>0.34570000000000001</v>
      </c>
      <c r="O4337">
        <v>-0.2112</v>
      </c>
      <c r="P4337">
        <v>0</v>
      </c>
      <c r="R4337">
        <v>0</v>
      </c>
      <c r="S4337">
        <v>397627</v>
      </c>
      <c r="T4337">
        <v>0.4194243753272377</v>
      </c>
      <c r="U4337">
        <v>1.846065630208334E-2</v>
      </c>
      <c r="V4337">
        <v>18.029658252299981</v>
      </c>
      <c r="W4337">
        <v>5.2710448382655706E-3</v>
      </c>
    </row>
    <row r="4338" spans="1:23" x14ac:dyDescent="0.25">
      <c r="A4338">
        <v>1104</v>
      </c>
      <c r="B4338">
        <v>20221102</v>
      </c>
      <c r="C4338">
        <v>0</v>
      </c>
      <c r="E4338">
        <v>3.1021424010468563E-3</v>
      </c>
      <c r="F4338" s="2">
        <f t="shared" si="67"/>
        <v>6.4067728519990957E-4</v>
      </c>
      <c r="G4338">
        <v>-1.8334171963017354</v>
      </c>
      <c r="H4338">
        <v>-0.21094436006850592</v>
      </c>
      <c r="I4338">
        <v>-4.684350402444816E-2</v>
      </c>
      <c r="J4338">
        <v>0.520727205630795</v>
      </c>
      <c r="K4338">
        <v>0.20652736153688661</v>
      </c>
      <c r="L4338">
        <v>0.46929999999999999</v>
      </c>
      <c r="M4338">
        <v>-0.55000000000000004</v>
      </c>
      <c r="N4338">
        <v>0.54479999999999995</v>
      </c>
      <c r="O4338">
        <v>-0.62819999999999998</v>
      </c>
      <c r="P4338">
        <v>0</v>
      </c>
      <c r="R4338">
        <v>0</v>
      </c>
      <c r="S4338">
        <v>398135</v>
      </c>
      <c r="T4338">
        <v>0.42003305305431932</v>
      </c>
      <c r="U4338">
        <v>1.846065630208334E-2</v>
      </c>
      <c r="V4338">
        <v>18.158166365246661</v>
      </c>
      <c r="W4338">
        <v>5.2804957205266146E-3</v>
      </c>
    </row>
    <row r="4339" spans="1:23" x14ac:dyDescent="0.25">
      <c r="A4339">
        <v>1104</v>
      </c>
      <c r="B4339">
        <v>20221103</v>
      </c>
      <c r="C4339">
        <v>-0.24879999999999999</v>
      </c>
      <c r="E4339">
        <v>3.1021424010468563E-3</v>
      </c>
      <c r="F4339" s="2">
        <f t="shared" si="67"/>
        <v>6.2202130183156294E-4</v>
      </c>
      <c r="G4339">
        <v>-1.9462631884064594</v>
      </c>
      <c r="H4339">
        <v>-0.33211312608178561</v>
      </c>
      <c r="I4339">
        <v>-4.684350402444816E-2</v>
      </c>
      <c r="J4339">
        <v>0.52576659645595802</v>
      </c>
      <c r="K4339">
        <v>0.20051345857677397</v>
      </c>
      <c r="L4339">
        <v>-0.87670000000000003</v>
      </c>
      <c r="M4339">
        <v>1.0335000000000001</v>
      </c>
      <c r="N4339">
        <v>-0.623</v>
      </c>
      <c r="O4339">
        <v>0.57709999999999995</v>
      </c>
      <c r="P4339">
        <v>0</v>
      </c>
      <c r="R4339">
        <v>0</v>
      </c>
      <c r="S4339">
        <v>394023</v>
      </c>
      <c r="T4339">
        <v>0.41854813236128952</v>
      </c>
      <c r="U4339">
        <v>1.846065630208334E-2</v>
      </c>
      <c r="V4339">
        <v>18.189577245978409</v>
      </c>
      <c r="W4339">
        <v>5.2612877739298151E-3</v>
      </c>
    </row>
    <row r="4340" spans="1:23" x14ac:dyDescent="0.25">
      <c r="A4340">
        <v>1104</v>
      </c>
      <c r="B4340">
        <v>20221104</v>
      </c>
      <c r="C4340">
        <v>0.24940000000000001</v>
      </c>
      <c r="E4340">
        <v>3.1021424010468563E-3</v>
      </c>
      <c r="F4340" s="2">
        <f t="shared" si="67"/>
        <v>6.2311708931536551E-4</v>
      </c>
      <c r="G4340">
        <v>-1.896591192854526</v>
      </c>
      <c r="H4340">
        <v>-0.32491575350962643</v>
      </c>
      <c r="I4340">
        <v>-4.684350402444816E-2</v>
      </c>
      <c r="J4340">
        <v>0.56505350620825556</v>
      </c>
      <c r="K4340">
        <v>0.20086669429007736</v>
      </c>
      <c r="L4340">
        <v>0.29149999999999998</v>
      </c>
      <c r="M4340">
        <v>0.27589999999999998</v>
      </c>
      <c r="N4340">
        <v>-0.22670000000000001</v>
      </c>
      <c r="O4340">
        <v>-9.5000000000000001E-2</v>
      </c>
      <c r="P4340">
        <v>0</v>
      </c>
      <c r="R4340">
        <v>0</v>
      </c>
      <c r="S4340">
        <v>395833</v>
      </c>
      <c r="T4340">
        <v>0.41863633601161532</v>
      </c>
      <c r="U4340">
        <v>1.846065630208334E-2</v>
      </c>
      <c r="V4340">
        <v>18.4344553432251</v>
      </c>
      <c r="W4340">
        <v>5.2624159818111553E-3</v>
      </c>
    </row>
    <row r="4341" spans="1:23" x14ac:dyDescent="0.25">
      <c r="A4341">
        <v>1104</v>
      </c>
      <c r="B4341">
        <v>20221107</v>
      </c>
      <c r="C4341">
        <v>0.4975</v>
      </c>
      <c r="E4341">
        <v>3.1021424010468563E-3</v>
      </c>
      <c r="F4341" s="2">
        <f t="shared" si="67"/>
        <v>6.5166213929184218E-4</v>
      </c>
      <c r="G4341">
        <v>-1.7701608704745493</v>
      </c>
      <c r="H4341">
        <v>-0.15203038042286449</v>
      </c>
      <c r="I4341">
        <v>-4.684350402444816E-2</v>
      </c>
      <c r="J4341">
        <v>0.58964395181257401</v>
      </c>
      <c r="K4341">
        <v>0.21006841564459797</v>
      </c>
      <c r="L4341">
        <v>1.5064</v>
      </c>
      <c r="M4341">
        <v>-0.82809999999999995</v>
      </c>
      <c r="N4341">
        <v>0.1452</v>
      </c>
      <c r="O4341">
        <v>-0.88160000000000005</v>
      </c>
      <c r="P4341">
        <v>0</v>
      </c>
      <c r="R4341">
        <v>0</v>
      </c>
      <c r="S4341">
        <v>400440</v>
      </c>
      <c r="T4341">
        <v>0.42075504264258468</v>
      </c>
      <c r="U4341">
        <v>1.846065630208334E-2</v>
      </c>
      <c r="V4341">
        <v>18.587729336216661</v>
      </c>
      <c r="W4341">
        <v>5.2918055768126932E-3</v>
      </c>
    </row>
    <row r="4342" spans="1:23" x14ac:dyDescent="0.25">
      <c r="A4342">
        <v>1104</v>
      </c>
      <c r="B4342">
        <v>20221108</v>
      </c>
      <c r="C4342">
        <v>0.2475</v>
      </c>
      <c r="E4342">
        <v>3.1021424010468563E-3</v>
      </c>
      <c r="F4342" s="2">
        <f t="shared" si="67"/>
        <v>6.768939560961323E-4</v>
      </c>
      <c r="G4342">
        <v>-1.6063530575190295</v>
      </c>
      <c r="H4342">
        <v>4.2172907890568642E-2</v>
      </c>
      <c r="I4342">
        <v>-4.684350402444816E-2</v>
      </c>
      <c r="J4342">
        <v>0.44723480569123891</v>
      </c>
      <c r="K4342">
        <v>0.21820209022890313</v>
      </c>
      <c r="L4342">
        <v>0.94299999999999995</v>
      </c>
      <c r="M4342">
        <v>-0.50280000000000002</v>
      </c>
      <c r="N4342">
        <v>0.88700000000000001</v>
      </c>
      <c r="O4342">
        <v>-0.64019999999999999</v>
      </c>
      <c r="P4342">
        <v>0</v>
      </c>
      <c r="R4342">
        <v>0</v>
      </c>
      <c r="S4342">
        <v>406409</v>
      </c>
      <c r="T4342">
        <v>0.4231349998787543</v>
      </c>
      <c r="U4342">
        <v>1.846065630208334E-2</v>
      </c>
      <c r="V4342">
        <v>17.700083019604062</v>
      </c>
      <c r="W4342">
        <v>5.3177839120281574E-3</v>
      </c>
    </row>
    <row r="4343" spans="1:23" x14ac:dyDescent="0.25">
      <c r="A4343">
        <v>1104</v>
      </c>
      <c r="B4343">
        <v>20221109</v>
      </c>
      <c r="C4343">
        <v>0.74070000000000003</v>
      </c>
      <c r="E4343">
        <v>3.1021424010468563E-3</v>
      </c>
      <c r="F4343" s="2">
        <f t="shared" si="67"/>
        <v>6.6414669191081923E-4</v>
      </c>
      <c r="G4343">
        <v>-1.4907627562677896</v>
      </c>
      <c r="H4343">
        <v>-8.036778232353322E-3</v>
      </c>
      <c r="I4343">
        <v>-4.684350402444816E-2</v>
      </c>
      <c r="J4343">
        <v>0.51396319446488814</v>
      </c>
      <c r="K4343">
        <v>0.2140929093669893</v>
      </c>
      <c r="L4343">
        <v>2.1688999999999998</v>
      </c>
      <c r="M4343">
        <v>-1.3959999999999999</v>
      </c>
      <c r="N4343">
        <v>1.0194000000000001</v>
      </c>
      <c r="O4343">
        <v>-1.3416999999999999</v>
      </c>
      <c r="P4343">
        <v>0</v>
      </c>
      <c r="R4343">
        <v>0</v>
      </c>
      <c r="S4343">
        <v>410621</v>
      </c>
      <c r="T4343">
        <v>0.4225196812255439</v>
      </c>
      <c r="U4343">
        <v>1.846065630208334E-2</v>
      </c>
      <c r="V4343">
        <v>18.11600580350979</v>
      </c>
      <c r="W4343">
        <v>5.3046595022936257E-3</v>
      </c>
    </row>
    <row r="4344" spans="1:23" x14ac:dyDescent="0.25">
      <c r="A4344">
        <v>1104</v>
      </c>
      <c r="B4344">
        <v>20221110</v>
      </c>
      <c r="C4344">
        <v>2.2059000000000002</v>
      </c>
      <c r="E4344">
        <v>3.1021424010468563E-3</v>
      </c>
      <c r="F4344" s="2">
        <f t="shared" si="67"/>
        <v>6.5242784488001558E-4</v>
      </c>
      <c r="G4344">
        <v>-1.5175472135377825</v>
      </c>
      <c r="H4344">
        <v>-0.13264480805792761</v>
      </c>
      <c r="I4344">
        <v>-4.684350402444816E-2</v>
      </c>
      <c r="J4344">
        <v>0.34283826556422081</v>
      </c>
      <c r="K4344">
        <v>0.21031524686289249</v>
      </c>
      <c r="L4344">
        <v>-0.98829999999999996</v>
      </c>
      <c r="M4344">
        <v>9.1600000000000001E-2</v>
      </c>
      <c r="N4344">
        <v>-0.65480000000000005</v>
      </c>
      <c r="O4344">
        <v>0.34599999999999997</v>
      </c>
      <c r="P4344">
        <v>0</v>
      </c>
      <c r="R4344">
        <v>0</v>
      </c>
      <c r="S4344">
        <v>409645</v>
      </c>
      <c r="T4344">
        <v>0.42099261242643282</v>
      </c>
      <c r="U4344">
        <v>1.846065630208334E-2</v>
      </c>
      <c r="V4344">
        <v>17.049371974458879</v>
      </c>
      <c r="W4344">
        <v>5.2925939368662009E-3</v>
      </c>
    </row>
    <row r="4345" spans="1:23" x14ac:dyDescent="0.25">
      <c r="A4345">
        <v>1104</v>
      </c>
      <c r="B4345">
        <v>20221111</v>
      </c>
      <c r="C4345">
        <v>0.47960000000000003</v>
      </c>
      <c r="E4345">
        <v>3.1021424010468563E-3</v>
      </c>
      <c r="F4345" s="2">
        <f t="shared" si="67"/>
        <v>6.5385795657216467E-4</v>
      </c>
      <c r="G4345">
        <v>-1.3673786170404454</v>
      </c>
      <c r="H4345">
        <v>-0.1006485974186363</v>
      </c>
      <c r="I4345">
        <v>-4.684350402444816E-2</v>
      </c>
      <c r="J4345">
        <v>0.40330915555287128</v>
      </c>
      <c r="K4345">
        <v>0.21077625461407323</v>
      </c>
      <c r="L4345">
        <v>3.7216</v>
      </c>
      <c r="M4345">
        <v>-2.3142999999999998</v>
      </c>
      <c r="N4345">
        <v>1.6783999999999999</v>
      </c>
      <c r="O4345">
        <v>-2.6255999999999999</v>
      </c>
      <c r="P4345">
        <v>0</v>
      </c>
      <c r="R4345">
        <v>0</v>
      </c>
      <c r="S4345">
        <v>415117</v>
      </c>
      <c r="T4345">
        <v>0.42138472531855897</v>
      </c>
      <c r="U4345">
        <v>1.846065630208334E-2</v>
      </c>
      <c r="V4345">
        <v>17.42629132425245</v>
      </c>
      <c r="W4345">
        <v>5.2940663604028161E-3</v>
      </c>
    </row>
    <row r="4346" spans="1:23" x14ac:dyDescent="0.25">
      <c r="A4346">
        <v>1104</v>
      </c>
      <c r="B4346">
        <v>20221114</v>
      </c>
      <c r="C4346">
        <v>0.71599999999999997</v>
      </c>
      <c r="E4346">
        <v>3.1021424010468563E-3</v>
      </c>
      <c r="F4346" s="2">
        <f t="shared" si="67"/>
        <v>7.0347044143144097E-4</v>
      </c>
      <c r="G4346">
        <v>-0.81053084812095211</v>
      </c>
      <c r="H4346">
        <v>0.36483880353023695</v>
      </c>
      <c r="I4346">
        <v>-4.684350402444816E-2</v>
      </c>
      <c r="J4346">
        <v>1.1876098548803506</v>
      </c>
      <c r="K4346">
        <v>0.22676922928942467</v>
      </c>
      <c r="L4346">
        <v>1.1926000000000001</v>
      </c>
      <c r="M4346">
        <v>-0.43430000000000002</v>
      </c>
      <c r="N4346">
        <v>0.50509999999999999</v>
      </c>
      <c r="O4346">
        <v>-0.27610000000000001</v>
      </c>
      <c r="P4346">
        <v>0</v>
      </c>
      <c r="R4346">
        <v>0</v>
      </c>
      <c r="S4346">
        <v>435408</v>
      </c>
      <c r="T4346">
        <v>0.42708926368068018</v>
      </c>
      <c r="U4346">
        <v>1.846065630208334E-2</v>
      </c>
      <c r="V4346">
        <v>22.314893256333161</v>
      </c>
      <c r="W4346">
        <v>5.3451466996642868E-3</v>
      </c>
    </row>
    <row r="4347" spans="1:23" x14ac:dyDescent="0.25">
      <c r="A4347">
        <v>1104</v>
      </c>
      <c r="B4347">
        <v>20221115</v>
      </c>
      <c r="C4347">
        <v>2.1326999999999998</v>
      </c>
      <c r="E4347">
        <v>3.1021424010468563E-3</v>
      </c>
      <c r="F4347" s="2">
        <f t="shared" si="67"/>
        <v>6.7733681470520733E-4</v>
      </c>
      <c r="G4347">
        <v>-0.83553150444570989</v>
      </c>
      <c r="H4347">
        <v>0.13413049783673736</v>
      </c>
      <c r="I4347">
        <v>-4.684350402444816E-2</v>
      </c>
      <c r="J4347">
        <v>1.1770367619727329</v>
      </c>
      <c r="K4347">
        <v>0.21834484918443189</v>
      </c>
      <c r="L4347">
        <v>2.6025999999999998</v>
      </c>
      <c r="M4347">
        <v>-2.5133000000000001</v>
      </c>
      <c r="N4347">
        <v>2.4733999999999998</v>
      </c>
      <c r="O4347">
        <v>-2.7170000000000001</v>
      </c>
      <c r="P4347">
        <v>0</v>
      </c>
      <c r="R4347">
        <v>0</v>
      </c>
      <c r="S4347">
        <v>434497</v>
      </c>
      <c r="T4347">
        <v>0.42426193822008601</v>
      </c>
      <c r="U4347">
        <v>1.846065630208334E-2</v>
      </c>
      <c r="V4347">
        <v>22.248990417714541</v>
      </c>
      <c r="W4347">
        <v>5.3182398732254362E-3</v>
      </c>
    </row>
    <row r="4348" spans="1:23" x14ac:dyDescent="0.25">
      <c r="A4348">
        <v>1104</v>
      </c>
      <c r="B4348">
        <v>20221116</v>
      </c>
      <c r="C4348">
        <v>-0.92810000000000004</v>
      </c>
      <c r="E4348">
        <v>3.1021424010468563E-3</v>
      </c>
      <c r="F4348" s="2">
        <f t="shared" si="67"/>
        <v>6.3914322729496963E-4</v>
      </c>
      <c r="G4348">
        <v>-1.0709657861252886</v>
      </c>
      <c r="H4348">
        <v>-4.2231617903113292E-2</v>
      </c>
      <c r="I4348">
        <v>-4.684350402444816E-2</v>
      </c>
      <c r="J4348">
        <v>1.2833879378574864</v>
      </c>
      <c r="K4348">
        <v>0.20603284590652024</v>
      </c>
      <c r="L4348">
        <v>-7.0400000000000004E-2</v>
      </c>
      <c r="M4348">
        <v>-0.42449999999999999</v>
      </c>
      <c r="N4348">
        <v>0.88339999999999996</v>
      </c>
      <c r="O4348">
        <v>-1.0111000000000001</v>
      </c>
      <c r="P4348">
        <v>0</v>
      </c>
      <c r="R4348">
        <v>0</v>
      </c>
      <c r="S4348">
        <v>425918</v>
      </c>
      <c r="T4348">
        <v>0.42210062418062538</v>
      </c>
      <c r="U4348">
        <v>1.846065630208334E-2</v>
      </c>
      <c r="V4348">
        <v>22.91188484628648</v>
      </c>
      <c r="W4348">
        <v>5.2789162753838579E-3</v>
      </c>
    </row>
    <row r="4349" spans="1:23" x14ac:dyDescent="0.25">
      <c r="A4349">
        <v>1104</v>
      </c>
      <c r="B4349">
        <v>20221117</v>
      </c>
      <c r="C4349">
        <v>0.93679999999999997</v>
      </c>
      <c r="E4349">
        <v>3.1021424010468563E-3</v>
      </c>
      <c r="F4349" s="2">
        <f t="shared" si="67"/>
        <v>6.7668600615807971E-4</v>
      </c>
      <c r="G4349">
        <v>-0.70117012863230299</v>
      </c>
      <c r="H4349">
        <v>0.25800838347588384</v>
      </c>
      <c r="I4349">
        <v>-4.684350402444816E-2</v>
      </c>
      <c r="J4349">
        <v>1.5448820339183547</v>
      </c>
      <c r="K4349">
        <v>0.21813505593093457</v>
      </c>
      <c r="L4349">
        <v>-2.8000000000000001E-2</v>
      </c>
      <c r="M4349">
        <v>0.37169999999999997</v>
      </c>
      <c r="N4349">
        <v>0.15740000000000001</v>
      </c>
      <c r="O4349">
        <v>0.36170000000000002</v>
      </c>
      <c r="P4349">
        <v>0</v>
      </c>
      <c r="R4349">
        <v>0</v>
      </c>
      <c r="S4349">
        <v>439393</v>
      </c>
      <c r="T4349">
        <v>0.42578005911746469</v>
      </c>
      <c r="U4349">
        <v>1.846065630208334E-2</v>
      </c>
      <c r="V4349">
        <v>24.541796109054712</v>
      </c>
      <c r="W4349">
        <v>5.3175698096018173E-3</v>
      </c>
    </row>
    <row r="4350" spans="1:23" x14ac:dyDescent="0.25">
      <c r="A4350">
        <v>1104</v>
      </c>
      <c r="B4350">
        <v>20221118</v>
      </c>
      <c r="C4350">
        <v>-0.23200000000000001</v>
      </c>
      <c r="E4350">
        <v>3.1021424010468563E-3</v>
      </c>
      <c r="F4350" s="2">
        <f t="shared" si="67"/>
        <v>6.2912384333600291E-4</v>
      </c>
      <c r="G4350">
        <v>-0.90916131884672513</v>
      </c>
      <c r="H4350">
        <v>-4.1210079098220782E-2</v>
      </c>
      <c r="I4350">
        <v>-4.684350402444816E-2</v>
      </c>
      <c r="J4350">
        <v>1.6208932260643425</v>
      </c>
      <c r="K4350">
        <v>0.20280301868917988</v>
      </c>
      <c r="L4350">
        <v>-0.2112</v>
      </c>
      <c r="M4350">
        <v>-7.7000000000000002E-3</v>
      </c>
      <c r="N4350">
        <v>0.41810000000000003</v>
      </c>
      <c r="O4350">
        <v>0.1452</v>
      </c>
      <c r="P4350">
        <v>0</v>
      </c>
      <c r="R4350">
        <v>0</v>
      </c>
      <c r="S4350">
        <v>431814</v>
      </c>
      <c r="T4350">
        <v>0.42211314311731202</v>
      </c>
      <c r="U4350">
        <v>1.846065630208334E-2</v>
      </c>
      <c r="V4350">
        <v>25.015579265315139</v>
      </c>
      <c r="W4350">
        <v>5.2686004540081167E-3</v>
      </c>
    </row>
    <row r="4351" spans="1:23" x14ac:dyDescent="0.25">
      <c r="A4351">
        <v>1104</v>
      </c>
      <c r="B4351">
        <v>20221121</v>
      </c>
      <c r="C4351">
        <v>0.2326</v>
      </c>
      <c r="E4351">
        <v>3.1021424010468563E-3</v>
      </c>
      <c r="F4351" s="2">
        <f t="shared" si="67"/>
        <v>6.1143943531282731E-4</v>
      </c>
      <c r="G4351">
        <v>-1.0178908472316757</v>
      </c>
      <c r="H4351">
        <v>-0.17187201683274009</v>
      </c>
      <c r="I4351">
        <v>-4.684350402444816E-2</v>
      </c>
      <c r="J4351">
        <v>1.6418325210257436</v>
      </c>
      <c r="K4351">
        <v>0.19710231068260745</v>
      </c>
      <c r="L4351">
        <v>-0.38979999999999998</v>
      </c>
      <c r="M4351">
        <v>0.75080000000000002</v>
      </c>
      <c r="N4351">
        <v>-0.55800000000000005</v>
      </c>
      <c r="O4351">
        <v>0.35220000000000001</v>
      </c>
      <c r="P4351">
        <v>0</v>
      </c>
      <c r="R4351">
        <v>0</v>
      </c>
      <c r="S4351">
        <v>427852</v>
      </c>
      <c r="T4351">
        <v>0.42051188380340521</v>
      </c>
      <c r="U4351">
        <v>1.846065630208334E-2</v>
      </c>
      <c r="V4351">
        <v>25.14609537717439</v>
      </c>
      <c r="W4351">
        <v>5.2503928281650587E-3</v>
      </c>
    </row>
    <row r="4352" spans="1:23" x14ac:dyDescent="0.25">
      <c r="A4352">
        <v>1104</v>
      </c>
      <c r="B4352">
        <v>20221122</v>
      </c>
      <c r="C4352">
        <v>0</v>
      </c>
      <c r="E4352">
        <v>3.1021424010468563E-3</v>
      </c>
      <c r="F4352" s="2">
        <f t="shared" si="67"/>
        <v>6.0403814246330742E-4</v>
      </c>
      <c r="G4352">
        <v>-1.0682489200702381</v>
      </c>
      <c r="H4352">
        <v>-0.22404351204257217</v>
      </c>
      <c r="I4352">
        <v>-4.684350402444816E-2</v>
      </c>
      <c r="J4352">
        <v>1.6137175279729841</v>
      </c>
      <c r="K4352">
        <v>0.19471644572456354</v>
      </c>
      <c r="L4352">
        <v>0.64429999999999998</v>
      </c>
      <c r="M4352">
        <v>-0.55359999999999998</v>
      </c>
      <c r="N4352">
        <v>0.4037</v>
      </c>
      <c r="O4352">
        <v>-0.35320000000000001</v>
      </c>
      <c r="P4352">
        <v>0</v>
      </c>
      <c r="R4352">
        <v>0</v>
      </c>
      <c r="S4352">
        <v>426017</v>
      </c>
      <c r="T4352">
        <v>0.41987252322086949</v>
      </c>
      <c r="U4352">
        <v>1.846065630208334E-2</v>
      </c>
      <c r="V4352">
        <v>24.970852629748549</v>
      </c>
      <c r="W4352">
        <v>5.2427725577674092E-3</v>
      </c>
    </row>
    <row r="4353" spans="1:23" x14ac:dyDescent="0.25">
      <c r="A4353">
        <v>1104</v>
      </c>
      <c r="B4353">
        <v>20221123</v>
      </c>
      <c r="C4353">
        <v>0</v>
      </c>
      <c r="E4353">
        <v>3.1021424010468563E-3</v>
      </c>
      <c r="F4353" s="2">
        <f t="shared" si="67"/>
        <v>6.151172049835542E-4</v>
      </c>
      <c r="G4353">
        <v>-1.076811164607367</v>
      </c>
      <c r="H4353">
        <v>-0.19043643327123733</v>
      </c>
      <c r="I4353">
        <v>-4.684350402444816E-2</v>
      </c>
      <c r="J4353">
        <v>1.6138361948438227</v>
      </c>
      <c r="K4353">
        <v>0.19828786866005096</v>
      </c>
      <c r="L4353">
        <v>0.45069999999999999</v>
      </c>
      <c r="M4353">
        <v>-0.16969999999999999</v>
      </c>
      <c r="N4353">
        <v>0.2432</v>
      </c>
      <c r="O4353">
        <v>4.5999999999999999E-3</v>
      </c>
      <c r="P4353">
        <v>0</v>
      </c>
      <c r="R4353">
        <v>0</v>
      </c>
      <c r="S4353">
        <v>425705</v>
      </c>
      <c r="T4353">
        <v>0.42028437726825962</v>
      </c>
      <c r="U4353">
        <v>1.846065630208334E-2</v>
      </c>
      <c r="V4353">
        <v>24.971592288777991</v>
      </c>
      <c r="W4353">
        <v>5.2541794097692484E-3</v>
      </c>
    </row>
    <row r="4354" spans="1:23" x14ac:dyDescent="0.25">
      <c r="A4354">
        <v>1104</v>
      </c>
      <c r="B4354">
        <v>20221124</v>
      </c>
      <c r="C4354">
        <v>0</v>
      </c>
      <c r="E4354">
        <v>3.1021424010468563E-3</v>
      </c>
      <c r="F4354" s="2">
        <f t="shared" si="67"/>
        <v>6.2835677155379118E-4</v>
      </c>
      <c r="G4354">
        <v>-0.93937616254986256</v>
      </c>
      <c r="H4354">
        <v>-8.0696728597276113E-2</v>
      </c>
      <c r="I4354">
        <v>-4.684350402444816E-2</v>
      </c>
      <c r="J4354">
        <v>1.3860068488309425</v>
      </c>
      <c r="K4354">
        <v>0.2025557470674926</v>
      </c>
      <c r="L4354">
        <v>1.198</v>
      </c>
      <c r="M4354">
        <v>-0.12540000000000001</v>
      </c>
      <c r="N4354">
        <v>-0.28239999999999998</v>
      </c>
      <c r="O4354">
        <v>-0.112</v>
      </c>
      <c r="P4354">
        <v>0</v>
      </c>
      <c r="R4354">
        <v>0</v>
      </c>
      <c r="S4354">
        <v>430713</v>
      </c>
      <c r="T4354">
        <v>0.42162923505363548</v>
      </c>
      <c r="U4354">
        <v>1.846065630208334E-2</v>
      </c>
      <c r="V4354">
        <v>23.551515802733441</v>
      </c>
      <c r="W4354">
        <v>5.2678106873398191E-3</v>
      </c>
    </row>
    <row r="4355" spans="1:23" x14ac:dyDescent="0.25">
      <c r="A4355">
        <v>1104</v>
      </c>
      <c r="B4355">
        <v>20221125</v>
      </c>
      <c r="C4355">
        <v>0</v>
      </c>
      <c r="E4355">
        <v>3.1021424010468563E-3</v>
      </c>
      <c r="F4355" s="2">
        <f t="shared" ref="F4355:F4418" si="68">E4355*K4355</f>
        <v>6.5492822206269954E-4</v>
      </c>
      <c r="G4355">
        <v>-0.88366668687559458</v>
      </c>
      <c r="H4355">
        <v>5.0765389615614075E-2</v>
      </c>
      <c r="I4355">
        <v>-4.684350402444816E-2</v>
      </c>
      <c r="J4355">
        <v>1.3745096905173284</v>
      </c>
      <c r="K4355">
        <v>0.21112126311212726</v>
      </c>
      <c r="L4355">
        <v>-2.92E-2</v>
      </c>
      <c r="M4355">
        <v>-0.34150000000000003</v>
      </c>
      <c r="N4355">
        <v>3.9899999999999998E-2</v>
      </c>
      <c r="O4355">
        <v>0.15379999999999999</v>
      </c>
      <c r="P4355">
        <v>0</v>
      </c>
      <c r="R4355">
        <v>0</v>
      </c>
      <c r="S4355">
        <v>432743</v>
      </c>
      <c r="T4355">
        <v>0.42324030056256751</v>
      </c>
      <c r="U4355">
        <v>1.846065630208334E-2</v>
      </c>
      <c r="V4355">
        <v>23.47985319884495</v>
      </c>
      <c r="W4355">
        <v>5.2951682911872031E-3</v>
      </c>
    </row>
    <row r="4356" spans="1:23" x14ac:dyDescent="0.25">
      <c r="A4356">
        <v>1104</v>
      </c>
      <c r="B4356">
        <v>20221128</v>
      </c>
      <c r="C4356">
        <v>1.1600999999999999</v>
      </c>
      <c r="E4356">
        <v>3.1021424010468563E-3</v>
      </c>
      <c r="F4356" s="2">
        <f t="shared" si="68"/>
        <v>6.4734874936922331E-4</v>
      </c>
      <c r="G4356">
        <v>-1.041930995355153</v>
      </c>
      <c r="H4356">
        <v>-7.8150096611040443E-2</v>
      </c>
      <c r="I4356">
        <v>-4.684350402444816E-2</v>
      </c>
      <c r="J4356">
        <v>1.3383454666658325</v>
      </c>
      <c r="K4356">
        <v>0.20867796048007581</v>
      </c>
      <c r="L4356">
        <v>-1.5054000000000001</v>
      </c>
      <c r="M4356">
        <v>1.6495</v>
      </c>
      <c r="N4356">
        <v>-0.58309999999999995</v>
      </c>
      <c r="O4356">
        <v>1.0206</v>
      </c>
      <c r="P4356">
        <v>0</v>
      </c>
      <c r="R4356">
        <v>0</v>
      </c>
      <c r="S4356">
        <v>426976</v>
      </c>
      <c r="T4356">
        <v>0.4216604439753594</v>
      </c>
      <c r="U4356">
        <v>1.846065630208334E-2</v>
      </c>
      <c r="V4356">
        <v>23.25443902448017</v>
      </c>
      <c r="W4356">
        <v>5.28736456924697E-3</v>
      </c>
    </row>
    <row r="4357" spans="1:23" x14ac:dyDescent="0.25">
      <c r="A4357">
        <v>1104</v>
      </c>
      <c r="B4357">
        <v>20221129</v>
      </c>
      <c r="C4357">
        <v>0.4587</v>
      </c>
      <c r="E4357">
        <v>3.1021424010468563E-3</v>
      </c>
      <c r="F4357" s="2">
        <f t="shared" si="68"/>
        <v>6.530267773875671E-4</v>
      </c>
      <c r="G4357">
        <v>-0.86816134019778113</v>
      </c>
      <c r="H4357">
        <v>8.3535417737154137E-3</v>
      </c>
      <c r="I4357">
        <v>-4.684350402444816E-2</v>
      </c>
      <c r="J4357">
        <v>1.3682016443033485</v>
      </c>
      <c r="K4357">
        <v>0.21050831746704959</v>
      </c>
      <c r="L4357">
        <v>1.0492999999999999</v>
      </c>
      <c r="M4357">
        <v>5.8299999999999998E-2</v>
      </c>
      <c r="N4357">
        <v>0.4824</v>
      </c>
      <c r="O4357">
        <v>-0.15040000000000001</v>
      </c>
      <c r="P4357">
        <v>0</v>
      </c>
      <c r="R4357">
        <v>0</v>
      </c>
      <c r="S4357">
        <v>433308</v>
      </c>
      <c r="T4357">
        <v>0.42272054425438521</v>
      </c>
      <c r="U4357">
        <v>1.846065630208334E-2</v>
      </c>
      <c r="V4357">
        <v>23.440534699019871</v>
      </c>
      <c r="W4357">
        <v>5.2932105896254253E-3</v>
      </c>
    </row>
    <row r="4358" spans="1:23" x14ac:dyDescent="0.25">
      <c r="A4358">
        <v>1104</v>
      </c>
      <c r="B4358">
        <v>20221130</v>
      </c>
      <c r="C4358">
        <v>0</v>
      </c>
      <c r="E4358">
        <v>3.1021424010468563E-3</v>
      </c>
      <c r="F4358" s="2">
        <f t="shared" si="68"/>
        <v>6.5724663496682868E-4</v>
      </c>
      <c r="G4358">
        <v>-0.76118816966660052</v>
      </c>
      <c r="H4358">
        <v>2.754030964595439E-2</v>
      </c>
      <c r="I4358">
        <v>-4.684350402444816E-2</v>
      </c>
      <c r="J4358">
        <v>1.3790647664304607</v>
      </c>
      <c r="K4358">
        <v>0.21186862174509871</v>
      </c>
      <c r="L4358">
        <v>1.1321000000000001</v>
      </c>
      <c r="M4358">
        <v>6.4999999999999997E-3</v>
      </c>
      <c r="N4358">
        <v>0.16900000000000001</v>
      </c>
      <c r="O4358">
        <v>2.3300000000000001E-2</v>
      </c>
      <c r="P4358">
        <v>0</v>
      </c>
      <c r="R4358">
        <v>0</v>
      </c>
      <c r="S4358">
        <v>437206</v>
      </c>
      <c r="T4358">
        <v>0.4229556776933337</v>
      </c>
      <c r="U4358">
        <v>1.846065630208334E-2</v>
      </c>
      <c r="V4358">
        <v>23.508245310351171</v>
      </c>
      <c r="W4358">
        <v>5.2975552975632594E-3</v>
      </c>
    </row>
    <row r="4359" spans="1:23" x14ac:dyDescent="0.25">
      <c r="A4359">
        <v>1104</v>
      </c>
      <c r="B4359">
        <v>20221201</v>
      </c>
      <c r="C4359">
        <v>2.0548000000000002</v>
      </c>
      <c r="E4359">
        <v>3.1021424010468563E-3</v>
      </c>
      <c r="F4359" s="2">
        <f t="shared" si="68"/>
        <v>6.8726353041232661E-4</v>
      </c>
      <c r="G4359">
        <v>-0.76689633269135316</v>
      </c>
      <c r="H4359">
        <v>6.7992387757438558E-2</v>
      </c>
      <c r="I4359">
        <v>-4.684350402444816E-2</v>
      </c>
      <c r="J4359">
        <v>1.2042634066090578</v>
      </c>
      <c r="K4359">
        <v>0.22154480406199309</v>
      </c>
      <c r="L4359">
        <v>0.8871</v>
      </c>
      <c r="M4359">
        <v>-0.85389999999999999</v>
      </c>
      <c r="N4359">
        <v>-0.89570000000000005</v>
      </c>
      <c r="O4359">
        <v>-0.73250000000000004</v>
      </c>
      <c r="P4359">
        <v>0</v>
      </c>
      <c r="R4359">
        <v>0</v>
      </c>
      <c r="S4359">
        <v>436998</v>
      </c>
      <c r="T4359">
        <v>0.42345141706446188</v>
      </c>
      <c r="U4359">
        <v>1.846065630208334E-2</v>
      </c>
      <c r="V4359">
        <v>22.4186960264018</v>
      </c>
      <c r="W4359">
        <v>5.3284602846301477E-3</v>
      </c>
    </row>
    <row r="4360" spans="1:23" x14ac:dyDescent="0.25">
      <c r="A4360">
        <v>1104</v>
      </c>
      <c r="B4360">
        <v>20221202</v>
      </c>
      <c r="C4360">
        <v>-0.44740000000000002</v>
      </c>
      <c r="E4360">
        <v>3.1021424010468563E-3</v>
      </c>
      <c r="F4360" s="2">
        <f t="shared" si="68"/>
        <v>6.5828852926178981E-4</v>
      </c>
      <c r="G4360">
        <v>-0.83586082154329178</v>
      </c>
      <c r="H4360">
        <v>-0.10723988560088099</v>
      </c>
      <c r="I4360">
        <v>-4.684350402444816E-2</v>
      </c>
      <c r="J4360">
        <v>1.2260464567468365</v>
      </c>
      <c r="K4360">
        <v>0.21220448456513222</v>
      </c>
      <c r="L4360">
        <v>-0.28560000000000002</v>
      </c>
      <c r="M4360">
        <v>0.35560000000000003</v>
      </c>
      <c r="N4360">
        <v>0.40799999999999997</v>
      </c>
      <c r="O4360">
        <v>-8.0999999999999996E-3</v>
      </c>
      <c r="P4360">
        <v>0</v>
      </c>
      <c r="R4360">
        <v>0</v>
      </c>
      <c r="S4360">
        <v>434485</v>
      </c>
      <c r="T4360">
        <v>0.42130394921975423</v>
      </c>
      <c r="U4360">
        <v>1.846065630208334E-2</v>
      </c>
      <c r="V4360">
        <v>22.554471324168929</v>
      </c>
      <c r="W4360">
        <v>5.2986280177507719E-3</v>
      </c>
    </row>
    <row r="4361" spans="1:23" x14ac:dyDescent="0.25">
      <c r="A4361">
        <v>1104</v>
      </c>
      <c r="B4361">
        <v>20221205</v>
      </c>
      <c r="C4361">
        <v>1.573</v>
      </c>
      <c r="E4361">
        <v>3.1021424010468563E-3</v>
      </c>
      <c r="F4361" s="2">
        <f t="shared" si="68"/>
        <v>6.4604645758562342E-4</v>
      </c>
      <c r="G4361">
        <v>-0.77962992713118584</v>
      </c>
      <c r="H4361">
        <v>-0.1953658493099002</v>
      </c>
      <c r="I4361">
        <v>-4.684350402444816E-2</v>
      </c>
      <c r="J4361">
        <v>1.1972402324763207</v>
      </c>
      <c r="K4361">
        <v>0.20825815648166476</v>
      </c>
      <c r="L4361">
        <v>4.9299999999999997E-2</v>
      </c>
      <c r="M4361">
        <v>0.2959</v>
      </c>
      <c r="N4361">
        <v>0.39119999999999999</v>
      </c>
      <c r="O4361">
        <v>0.17080000000000001</v>
      </c>
      <c r="P4361">
        <v>0</v>
      </c>
      <c r="R4361">
        <v>0</v>
      </c>
      <c r="S4361">
        <v>436534</v>
      </c>
      <c r="T4361">
        <v>0.42022396737781342</v>
      </c>
      <c r="U4361">
        <v>1.846065630208334E-2</v>
      </c>
      <c r="V4361">
        <v>22.374920083496129</v>
      </c>
      <c r="W4361">
        <v>5.2860237473487644E-3</v>
      </c>
    </row>
    <row r="4362" spans="1:23" x14ac:dyDescent="0.25">
      <c r="A4362">
        <v>1104</v>
      </c>
      <c r="B4362">
        <v>20221206</v>
      </c>
      <c r="C4362">
        <v>-1.1062000000000001</v>
      </c>
      <c r="E4362">
        <v>3.1021424010468563E-3</v>
      </c>
      <c r="F4362" s="2">
        <f t="shared" si="68"/>
        <v>6.2264111796217286E-4</v>
      </c>
      <c r="G4362">
        <v>-0.86703617344770967</v>
      </c>
      <c r="H4362">
        <v>-0.26868129404330698</v>
      </c>
      <c r="I4362">
        <v>-4.684350402444816E-2</v>
      </c>
      <c r="J4362">
        <v>1.1257910095696115</v>
      </c>
      <c r="K4362">
        <v>0.20071326118106469</v>
      </c>
      <c r="L4362">
        <v>-1.6777</v>
      </c>
      <c r="M4362">
        <v>1.0044</v>
      </c>
      <c r="N4362">
        <v>0.92400000000000004</v>
      </c>
      <c r="O4362">
        <v>0.8569</v>
      </c>
      <c r="P4362">
        <v>0</v>
      </c>
      <c r="R4362">
        <v>0</v>
      </c>
      <c r="S4362">
        <v>433349</v>
      </c>
      <c r="T4362">
        <v>0.41932548813613008</v>
      </c>
      <c r="U4362">
        <v>1.846065630208334E-2</v>
      </c>
      <c r="V4362">
        <v>21.92957200533311</v>
      </c>
      <c r="W4362">
        <v>5.2619259281831464E-3</v>
      </c>
    </row>
    <row r="4363" spans="1:23" x14ac:dyDescent="0.25">
      <c r="A4363">
        <v>1104</v>
      </c>
      <c r="B4363">
        <v>20221207</v>
      </c>
      <c r="C4363">
        <v>0.44740000000000002</v>
      </c>
      <c r="E4363">
        <v>3.1021424010468563E-3</v>
      </c>
      <c r="F4363" s="2">
        <f t="shared" si="68"/>
        <v>6.442234766801465E-4</v>
      </c>
      <c r="G4363">
        <v>-0.8971138016935214</v>
      </c>
      <c r="H4363">
        <v>-0.17964603761595252</v>
      </c>
      <c r="I4363">
        <v>-4.684350402444816E-2</v>
      </c>
      <c r="J4363">
        <v>1.1244318096811545</v>
      </c>
      <c r="K4363">
        <v>0.20767050424981953</v>
      </c>
      <c r="L4363">
        <v>-0.66810000000000003</v>
      </c>
      <c r="M4363">
        <v>0.45169999999999999</v>
      </c>
      <c r="N4363">
        <v>0.79100000000000004</v>
      </c>
      <c r="O4363">
        <v>0.92310000000000003</v>
      </c>
      <c r="P4363">
        <v>0</v>
      </c>
      <c r="R4363">
        <v>0</v>
      </c>
      <c r="S4363">
        <v>432253</v>
      </c>
      <c r="T4363">
        <v>0.42041661334131458</v>
      </c>
      <c r="U4363">
        <v>1.846065630208334E-2</v>
      </c>
      <c r="V4363">
        <v>21.921100015946269</v>
      </c>
      <c r="W4363">
        <v>5.2841468310164527E-3</v>
      </c>
    </row>
    <row r="4364" spans="1:23" x14ac:dyDescent="0.25">
      <c r="A4364">
        <v>1104</v>
      </c>
      <c r="B4364">
        <v>20221208</v>
      </c>
      <c r="C4364">
        <v>-0.44540000000000002</v>
      </c>
      <c r="E4364">
        <v>3.1021424010468563E-3</v>
      </c>
      <c r="F4364" s="2">
        <f t="shared" si="68"/>
        <v>6.3195443975547932E-4</v>
      </c>
      <c r="G4364">
        <v>-0.92219678729267451</v>
      </c>
      <c r="H4364">
        <v>-0.21589703901343779</v>
      </c>
      <c r="I4364">
        <v>-4.684350402444816E-2</v>
      </c>
      <c r="J4364">
        <v>1.1173228276733715</v>
      </c>
      <c r="K4364">
        <v>0.20371548370642767</v>
      </c>
      <c r="L4364">
        <v>-0.52980000000000005</v>
      </c>
      <c r="M4364">
        <v>0.81410000000000005</v>
      </c>
      <c r="N4364">
        <v>-0.49380000000000002</v>
      </c>
      <c r="O4364">
        <v>0.20910000000000001</v>
      </c>
      <c r="P4364">
        <v>0</v>
      </c>
      <c r="R4364">
        <v>0</v>
      </c>
      <c r="S4364">
        <v>431339</v>
      </c>
      <c r="T4364">
        <v>0.41997235807744338</v>
      </c>
      <c r="U4364">
        <v>1.846065630208334E-2</v>
      </c>
      <c r="V4364">
        <v>21.87678922646441</v>
      </c>
      <c r="W4364">
        <v>5.2715147975615443E-3</v>
      </c>
    </row>
    <row r="4365" spans="1:23" x14ac:dyDescent="0.25">
      <c r="A4365">
        <v>1104</v>
      </c>
      <c r="B4365">
        <v>20221209</v>
      </c>
      <c r="C4365">
        <v>0.44740000000000002</v>
      </c>
      <c r="E4365">
        <v>3.1021424010468563E-3</v>
      </c>
      <c r="F4365" s="2">
        <f t="shared" si="68"/>
        <v>6.4812357362310812E-4</v>
      </c>
      <c r="G4365">
        <v>-0.78923500914399058</v>
      </c>
      <c r="H4365">
        <v>-8.2186524026426719E-2</v>
      </c>
      <c r="I4365">
        <v>-4.684350402444816E-2</v>
      </c>
      <c r="J4365">
        <v>1.0962807534132368</v>
      </c>
      <c r="K4365">
        <v>0.20892773117197677</v>
      </c>
      <c r="L4365">
        <v>1.0522</v>
      </c>
      <c r="M4365">
        <v>-0.78129999999999999</v>
      </c>
      <c r="N4365">
        <v>-0.27329999999999999</v>
      </c>
      <c r="O4365">
        <v>-0.60899999999999999</v>
      </c>
      <c r="P4365">
        <v>0</v>
      </c>
      <c r="R4365">
        <v>0</v>
      </c>
      <c r="S4365">
        <v>436184</v>
      </c>
      <c r="T4365">
        <v>0.42161097764181299</v>
      </c>
      <c r="U4365">
        <v>1.846065630208334E-2</v>
      </c>
      <c r="V4365">
        <v>21.745632483940419</v>
      </c>
      <c r="W4365">
        <v>5.2881623177546029E-3</v>
      </c>
    </row>
    <row r="4366" spans="1:23" x14ac:dyDescent="0.25">
      <c r="A4366">
        <v>1104</v>
      </c>
      <c r="B4366">
        <v>20221212</v>
      </c>
      <c r="C4366">
        <v>0.44540000000000002</v>
      </c>
      <c r="E4366">
        <v>3.1021424010468563E-3</v>
      </c>
      <c r="F4366" s="2">
        <f t="shared" si="68"/>
        <v>6.6174542723877142E-4</v>
      </c>
      <c r="G4366">
        <v>-0.76774706852677299</v>
      </c>
      <c r="H4366">
        <v>-2.7311626894274289E-2</v>
      </c>
      <c r="I4366">
        <v>-4.684350402444816E-2</v>
      </c>
      <c r="J4366">
        <v>1.0846977232485124</v>
      </c>
      <c r="K4366">
        <v>0.21331884281503558</v>
      </c>
      <c r="L4366">
        <v>-0.63249999999999995</v>
      </c>
      <c r="M4366">
        <v>0.53090000000000004</v>
      </c>
      <c r="N4366">
        <v>0.65100000000000002</v>
      </c>
      <c r="O4366">
        <v>0.54730000000000001</v>
      </c>
      <c r="P4366">
        <v>0</v>
      </c>
      <c r="R4366">
        <v>0</v>
      </c>
      <c r="S4366">
        <v>436967</v>
      </c>
      <c r="T4366">
        <v>0.42228346835836023</v>
      </c>
      <c r="U4366">
        <v>1.846065630208334E-2</v>
      </c>
      <c r="V4366">
        <v>21.673434634708389</v>
      </c>
      <c r="W4366">
        <v>5.3021871928648056E-3</v>
      </c>
    </row>
    <row r="4367" spans="1:23" x14ac:dyDescent="0.25">
      <c r="A4367">
        <v>1104</v>
      </c>
      <c r="B4367">
        <v>20221213</v>
      </c>
      <c r="C4367">
        <v>0.88690000000000002</v>
      </c>
      <c r="E4367">
        <v>3.1021424010468563E-3</v>
      </c>
      <c r="F4367" s="2">
        <f t="shared" si="68"/>
        <v>6.5712763452677235E-4</v>
      </c>
      <c r="G4367">
        <v>-0.80067877828496092</v>
      </c>
      <c r="H4367">
        <v>-0.10366609491532768</v>
      </c>
      <c r="I4367">
        <v>-4.684350402444816E-2</v>
      </c>
      <c r="J4367">
        <v>1.081308169510093</v>
      </c>
      <c r="K4367">
        <v>0.211830261017359</v>
      </c>
      <c r="L4367">
        <v>-0.61199999999999999</v>
      </c>
      <c r="M4367">
        <v>-0.33710000000000001</v>
      </c>
      <c r="N4367">
        <v>0.2671</v>
      </c>
      <c r="O4367">
        <v>-2.52E-2</v>
      </c>
      <c r="P4367">
        <v>0</v>
      </c>
      <c r="R4367">
        <v>0</v>
      </c>
      <c r="S4367">
        <v>435767</v>
      </c>
      <c r="T4367">
        <v>0.42134774594985341</v>
      </c>
      <c r="U4367">
        <v>1.846065630208334E-2</v>
      </c>
      <c r="V4367">
        <v>21.652307305651131</v>
      </c>
      <c r="W4367">
        <v>5.2974327763295904E-3</v>
      </c>
    </row>
    <row r="4368" spans="1:23" x14ac:dyDescent="0.25">
      <c r="A4368">
        <v>1104</v>
      </c>
      <c r="B4368">
        <v>20221214</v>
      </c>
      <c r="C4368">
        <v>-0.2198</v>
      </c>
      <c r="E4368">
        <v>3.1021424010468563E-3</v>
      </c>
      <c r="F4368" s="2">
        <f t="shared" si="68"/>
        <v>6.4200617754435279E-4</v>
      </c>
      <c r="G4368">
        <v>-0.83391236204926567</v>
      </c>
      <c r="H4368">
        <v>-0.18555019935995362</v>
      </c>
      <c r="I4368">
        <v>-4.684350402444816E-2</v>
      </c>
      <c r="J4368">
        <v>1.0910100242447061</v>
      </c>
      <c r="K4368">
        <v>0.2069557404352875</v>
      </c>
      <c r="L4368">
        <v>1.4818</v>
      </c>
      <c r="M4368">
        <v>-0.1177</v>
      </c>
      <c r="N4368">
        <v>-0.78869999999999996</v>
      </c>
      <c r="O4368">
        <v>-0.3654</v>
      </c>
      <c r="P4368">
        <v>0</v>
      </c>
      <c r="R4368">
        <v>0</v>
      </c>
      <c r="S4368">
        <v>434556</v>
      </c>
      <c r="T4368">
        <v>0.42034425796263802</v>
      </c>
      <c r="U4368">
        <v>1.846065630208334E-2</v>
      </c>
      <c r="V4368">
        <v>21.71277965489303</v>
      </c>
      <c r="W4368">
        <v>5.2818639300002716E-3</v>
      </c>
    </row>
    <row r="4369" spans="1:23" x14ac:dyDescent="0.25">
      <c r="A4369">
        <v>1104</v>
      </c>
      <c r="B4369">
        <v>20221215</v>
      </c>
      <c r="C4369">
        <v>0</v>
      </c>
      <c r="E4369">
        <v>3.1021424010468563E-3</v>
      </c>
      <c r="F4369" s="2">
        <f t="shared" si="68"/>
        <v>6.5583238559685693E-4</v>
      </c>
      <c r="G4369">
        <v>-0.8492804932697533</v>
      </c>
      <c r="H4369">
        <v>-0.13462221091232623</v>
      </c>
      <c r="I4369">
        <v>-4.684350402444816E-2</v>
      </c>
      <c r="J4369">
        <v>1.040215939514533</v>
      </c>
      <c r="K4369">
        <v>0.21141272733822219</v>
      </c>
      <c r="L4369">
        <v>0.12379999999999999</v>
      </c>
      <c r="M4369">
        <v>-0.14230000000000001</v>
      </c>
      <c r="N4369">
        <v>-0.68120000000000003</v>
      </c>
      <c r="O4369">
        <v>-0.14119999999999999</v>
      </c>
      <c r="P4369">
        <v>0</v>
      </c>
      <c r="R4369">
        <v>0</v>
      </c>
      <c r="S4369">
        <v>433996</v>
      </c>
      <c r="T4369">
        <v>0.42096837939581311</v>
      </c>
      <c r="U4369">
        <v>1.846065630208334E-2</v>
      </c>
      <c r="V4369">
        <v>21.396176519178479</v>
      </c>
      <c r="W4369">
        <v>5.296099205657696E-3</v>
      </c>
    </row>
    <row r="4370" spans="1:23" x14ac:dyDescent="0.25">
      <c r="A4370">
        <v>1104</v>
      </c>
      <c r="B4370">
        <v>20221216</v>
      </c>
      <c r="C4370">
        <v>-1.1012999999999999</v>
      </c>
      <c r="E4370">
        <v>3.1021424010468563E-3</v>
      </c>
      <c r="F4370" s="2">
        <f t="shared" si="68"/>
        <v>6.8426003978893691E-4</v>
      </c>
      <c r="G4370">
        <v>-0.57430071678888384</v>
      </c>
      <c r="H4370">
        <v>0.25070848073804541</v>
      </c>
      <c r="I4370">
        <v>-4.684350402444816E-2</v>
      </c>
      <c r="J4370">
        <v>1.1593881641424895</v>
      </c>
      <c r="K4370">
        <v>0.22057660523837491</v>
      </c>
      <c r="L4370">
        <v>-1.3869</v>
      </c>
      <c r="M4370">
        <v>0.28920000000000001</v>
      </c>
      <c r="N4370">
        <v>1.22</v>
      </c>
      <c r="O4370">
        <v>0.15640000000000001</v>
      </c>
      <c r="P4370">
        <v>0</v>
      </c>
      <c r="R4370">
        <v>0</v>
      </c>
      <c r="S4370">
        <v>444016</v>
      </c>
      <c r="T4370">
        <v>0.4256905989621031</v>
      </c>
      <c r="U4370">
        <v>1.846065630208334E-2</v>
      </c>
      <c r="V4370">
        <v>22.138985454662201</v>
      </c>
      <c r="W4370">
        <v>5.3253679315571952E-3</v>
      </c>
    </row>
    <row r="4371" spans="1:23" x14ac:dyDescent="0.25">
      <c r="A4371">
        <v>1104</v>
      </c>
      <c r="B4371">
        <v>20221219</v>
      </c>
      <c r="C4371">
        <v>-0.22270000000000001</v>
      </c>
      <c r="E4371">
        <v>3.1021424010468563E-3</v>
      </c>
      <c r="F4371" s="2">
        <f t="shared" si="68"/>
        <v>6.6369147651801472E-4</v>
      </c>
      <c r="G4371">
        <v>-0.77702283344199596</v>
      </c>
      <c r="H4371">
        <v>4.3431664438976066E-2</v>
      </c>
      <c r="I4371">
        <v>-4.684350402444816E-2</v>
      </c>
      <c r="J4371">
        <v>1.2605517066369989</v>
      </c>
      <c r="K4371">
        <v>0.21394616710504449</v>
      </c>
      <c r="L4371">
        <v>-0.65720000000000001</v>
      </c>
      <c r="M4371">
        <v>0.4975</v>
      </c>
      <c r="N4371">
        <v>0.84930000000000005</v>
      </c>
      <c r="O4371">
        <v>0.61550000000000005</v>
      </c>
      <c r="P4371">
        <v>0</v>
      </c>
      <c r="R4371">
        <v>0</v>
      </c>
      <c r="S4371">
        <v>436629</v>
      </c>
      <c r="T4371">
        <v>0.42315042591392588</v>
      </c>
      <c r="U4371">
        <v>1.846065630208334E-2</v>
      </c>
      <c r="V4371">
        <v>22.769544996071321</v>
      </c>
      <c r="W4371">
        <v>5.3041908187199758E-3</v>
      </c>
    </row>
    <row r="4372" spans="1:23" x14ac:dyDescent="0.25">
      <c r="A4372">
        <v>1104</v>
      </c>
      <c r="B4372">
        <v>20221220</v>
      </c>
      <c r="C4372">
        <v>-1.1161000000000001</v>
      </c>
      <c r="E4372">
        <v>3.1021424010468563E-3</v>
      </c>
      <c r="F4372" s="2">
        <f t="shared" si="68"/>
        <v>6.709491118100662E-4</v>
      </c>
      <c r="G4372">
        <v>-0.85172292841015229</v>
      </c>
      <c r="H4372">
        <v>7.1611342012076626E-2</v>
      </c>
      <c r="I4372">
        <v>-4.684350402444816E-2</v>
      </c>
      <c r="J4372">
        <v>1.239457610041061</v>
      </c>
      <c r="K4372">
        <v>0.21628572291963327</v>
      </c>
      <c r="L4372">
        <v>-1.8147</v>
      </c>
      <c r="M4372">
        <v>0.26100000000000001</v>
      </c>
      <c r="N4372">
        <v>1.3888</v>
      </c>
      <c r="O4372">
        <v>0.64510000000000001</v>
      </c>
      <c r="P4372">
        <v>0</v>
      </c>
      <c r="R4372">
        <v>0</v>
      </c>
      <c r="S4372">
        <v>433907</v>
      </c>
      <c r="T4372">
        <v>0.42349576727315552</v>
      </c>
      <c r="U4372">
        <v>1.846065630208334E-2</v>
      </c>
      <c r="V4372">
        <v>22.638063994635491</v>
      </c>
      <c r="W4372">
        <v>5.3116631812514144E-3</v>
      </c>
    </row>
    <row r="4373" spans="1:23" x14ac:dyDescent="0.25">
      <c r="A4373">
        <v>1104</v>
      </c>
      <c r="B4373">
        <v>20221221</v>
      </c>
      <c r="C4373">
        <v>0.22570000000000001</v>
      </c>
      <c r="E4373">
        <v>3.1021424010468563E-3</v>
      </c>
      <c r="F4373" s="2">
        <f t="shared" si="68"/>
        <v>7.0631145932909781E-4</v>
      </c>
      <c r="G4373">
        <v>-0.81558037695054098</v>
      </c>
      <c r="H4373">
        <v>0.23159440010854837</v>
      </c>
      <c r="I4373">
        <v>-4.684350402444816E-2</v>
      </c>
      <c r="J4373">
        <v>1.2198464816310788</v>
      </c>
      <c r="K4373">
        <v>0.22768505375212442</v>
      </c>
      <c r="L4373">
        <v>0.44990000000000002</v>
      </c>
      <c r="M4373">
        <v>-0.123</v>
      </c>
      <c r="N4373">
        <v>-0.43440000000000001</v>
      </c>
      <c r="O4373">
        <v>-0.29249999999999998</v>
      </c>
      <c r="P4373">
        <v>0</v>
      </c>
      <c r="R4373">
        <v>0</v>
      </c>
      <c r="S4373">
        <v>435224</v>
      </c>
      <c r="T4373">
        <v>0.42545635630379403</v>
      </c>
      <c r="U4373">
        <v>1.846065630208334E-2</v>
      </c>
      <c r="V4373">
        <v>22.515826439170439</v>
      </c>
      <c r="W4373">
        <v>5.3480717730298288E-3</v>
      </c>
    </row>
    <row r="4374" spans="1:23" x14ac:dyDescent="0.25">
      <c r="A4374">
        <v>1104</v>
      </c>
      <c r="B4374">
        <v>20221222</v>
      </c>
      <c r="C4374">
        <v>0.45050000000000001</v>
      </c>
      <c r="E4374">
        <v>3.1021424010468563E-3</v>
      </c>
      <c r="F4374" s="2">
        <f t="shared" si="68"/>
        <v>6.8977627051527827E-4</v>
      </c>
      <c r="G4374">
        <v>-0.64178327870170404</v>
      </c>
      <c r="H4374">
        <v>0.22121986384999082</v>
      </c>
      <c r="I4374">
        <v>-4.684350402444816E-2</v>
      </c>
      <c r="J4374">
        <v>1.2575469580919791</v>
      </c>
      <c r="K4374">
        <v>0.22235480559580525</v>
      </c>
      <c r="L4374">
        <v>1.4585999999999999</v>
      </c>
      <c r="M4374">
        <v>-0.44840000000000002</v>
      </c>
      <c r="N4374">
        <v>-0.39689999999999998</v>
      </c>
      <c r="O4374">
        <v>-0.45879999999999999</v>
      </c>
      <c r="P4374">
        <v>0</v>
      </c>
      <c r="R4374">
        <v>0</v>
      </c>
      <c r="S4374">
        <v>441557</v>
      </c>
      <c r="T4374">
        <v>0.42532921657894751</v>
      </c>
      <c r="U4374">
        <v>1.846065630208334E-2</v>
      </c>
      <c r="V4374">
        <v>22.750816185099719</v>
      </c>
      <c r="W4374">
        <v>5.3310473676456173E-3</v>
      </c>
    </row>
    <row r="4375" spans="1:23" x14ac:dyDescent="0.25">
      <c r="A4375">
        <v>1104</v>
      </c>
      <c r="B4375">
        <v>20221223</v>
      </c>
      <c r="C4375">
        <v>-0.22420000000000001</v>
      </c>
      <c r="E4375">
        <v>3.1021424010468563E-3</v>
      </c>
      <c r="F4375" s="2">
        <f t="shared" si="68"/>
        <v>6.6285574543768105E-4</v>
      </c>
      <c r="G4375">
        <v>-0.71321764578550673</v>
      </c>
      <c r="H4375">
        <v>8.3179426623198355E-2</v>
      </c>
      <c r="I4375">
        <v>-4.684350402444816E-2</v>
      </c>
      <c r="J4375">
        <v>1.2412943042390969</v>
      </c>
      <c r="K4375">
        <v>0.21367676261863161</v>
      </c>
      <c r="L4375">
        <v>-1.1933</v>
      </c>
      <c r="M4375">
        <v>0.50919999999999999</v>
      </c>
      <c r="N4375">
        <v>0.73919999999999997</v>
      </c>
      <c r="O4375">
        <v>0.53900000000000003</v>
      </c>
      <c r="P4375">
        <v>0</v>
      </c>
      <c r="R4375">
        <v>0</v>
      </c>
      <c r="S4375">
        <v>438954</v>
      </c>
      <c r="T4375">
        <v>0.4236375339080975</v>
      </c>
      <c r="U4375">
        <v>1.846065630208334E-2</v>
      </c>
      <c r="V4375">
        <v>22.649512239948621</v>
      </c>
      <c r="W4375">
        <v>5.3033303613726794E-3</v>
      </c>
    </row>
    <row r="4376" spans="1:23" x14ac:dyDescent="0.25">
      <c r="A4376">
        <v>1104</v>
      </c>
      <c r="B4376">
        <v>20221226</v>
      </c>
      <c r="C4376">
        <v>0.22470000000000001</v>
      </c>
      <c r="E4376">
        <v>3.1021424010468563E-3</v>
      </c>
      <c r="F4376" s="2">
        <f t="shared" si="68"/>
        <v>6.8430587426953488E-4</v>
      </c>
      <c r="G4376">
        <v>-0.64551553914096538</v>
      </c>
      <c r="H4376">
        <v>0.19137669929720702</v>
      </c>
      <c r="I4376">
        <v>-4.684350402444816E-2</v>
      </c>
      <c r="J4376">
        <v>0.48683764300559118</v>
      </c>
      <c r="K4376">
        <v>0.22059138034366424</v>
      </c>
      <c r="L4376">
        <v>9.6600000000000005E-2</v>
      </c>
      <c r="M4376">
        <v>0.1202</v>
      </c>
      <c r="N4376">
        <v>0.3301</v>
      </c>
      <c r="O4376">
        <v>2.0999999999999999E-3</v>
      </c>
      <c r="P4376">
        <v>0</v>
      </c>
      <c r="R4376">
        <v>0</v>
      </c>
      <c r="S4376">
        <v>441421</v>
      </c>
      <c r="T4376">
        <v>0.42496348922157667</v>
      </c>
      <c r="U4376">
        <v>1.846065630208334E-2</v>
      </c>
      <c r="V4376">
        <v>17.946930315770992</v>
      </c>
      <c r="W4376">
        <v>5.3254151221146821E-3</v>
      </c>
    </row>
    <row r="4377" spans="1:23" x14ac:dyDescent="0.25">
      <c r="A4377">
        <v>1104</v>
      </c>
      <c r="B4377">
        <v>20221227</v>
      </c>
      <c r="C4377">
        <v>0</v>
      </c>
      <c r="E4377">
        <v>3.1021424010468563E-3</v>
      </c>
      <c r="F4377" s="2">
        <f t="shared" si="68"/>
        <v>6.7385360592572222E-4</v>
      </c>
      <c r="G4377">
        <v>-0.6542424422268851</v>
      </c>
      <c r="H4377">
        <v>0.11775378394686531</v>
      </c>
      <c r="I4377">
        <v>-4.684350402444816E-2</v>
      </c>
      <c r="J4377">
        <v>0.48496494726408934</v>
      </c>
      <c r="K4377">
        <v>0.21722200944041833</v>
      </c>
      <c r="L4377">
        <v>0.29820000000000002</v>
      </c>
      <c r="M4377">
        <v>-4.4900000000000002E-2</v>
      </c>
      <c r="N4377">
        <v>-0.36049999999999999</v>
      </c>
      <c r="O4377">
        <v>0.30649999999999999</v>
      </c>
      <c r="P4377">
        <v>0</v>
      </c>
      <c r="R4377">
        <v>0</v>
      </c>
      <c r="S4377">
        <v>441103</v>
      </c>
      <c r="T4377">
        <v>0.42406124193391409</v>
      </c>
      <c r="U4377">
        <v>1.846065630208334E-2</v>
      </c>
      <c r="V4377">
        <v>17.935257670281889</v>
      </c>
      <c r="W4377">
        <v>5.3146536088671944E-3</v>
      </c>
    </row>
    <row r="4378" spans="1:23" x14ac:dyDescent="0.25">
      <c r="A4378">
        <v>1104</v>
      </c>
      <c r="B4378">
        <v>20221228</v>
      </c>
      <c r="C4378">
        <v>-0.22420000000000001</v>
      </c>
      <c r="E4378">
        <v>3.1021424010468563E-3</v>
      </c>
      <c r="F4378" s="2">
        <f t="shared" si="68"/>
        <v>6.9191284672233822E-4</v>
      </c>
      <c r="G4378">
        <v>-0.69798673002234479</v>
      </c>
      <c r="H4378">
        <v>0.19158144279480202</v>
      </c>
      <c r="I4378">
        <v>-4.684350402444816E-2</v>
      </c>
      <c r="J4378">
        <v>0.33021931358798118</v>
      </c>
      <c r="K4378">
        <v>0.22304354773940863</v>
      </c>
      <c r="L4378">
        <v>-1.0797000000000001</v>
      </c>
      <c r="M4378">
        <v>0.61939999999999995</v>
      </c>
      <c r="N4378">
        <v>1.2183999999999999</v>
      </c>
      <c r="O4378">
        <v>0.91180000000000005</v>
      </c>
      <c r="P4378">
        <v>0</v>
      </c>
      <c r="R4378">
        <v>0</v>
      </c>
      <c r="S4378">
        <v>439509</v>
      </c>
      <c r="T4378">
        <v>0.42496599834885712</v>
      </c>
      <c r="U4378">
        <v>1.846065630208334E-2</v>
      </c>
      <c r="V4378">
        <v>16.97071715104131</v>
      </c>
      <c r="W4378">
        <v>5.3332471574328889E-3</v>
      </c>
    </row>
    <row r="4379" spans="1:23" x14ac:dyDescent="0.25">
      <c r="A4379">
        <v>1104</v>
      </c>
      <c r="B4379">
        <v>20221229</v>
      </c>
      <c r="C4379">
        <v>-0.67420000000000002</v>
      </c>
      <c r="E4379">
        <v>3.1021424010468563E-3</v>
      </c>
      <c r="F4379" s="2">
        <f t="shared" si="68"/>
        <v>6.6817530231367357E-4</v>
      </c>
      <c r="G4379">
        <v>-0.84686550122081949</v>
      </c>
      <c r="H4379">
        <v>3.1495136049416624E-3</v>
      </c>
      <c r="I4379">
        <v>-4.684350402444816E-2</v>
      </c>
      <c r="J4379">
        <v>-1.8468143064929009E-2</v>
      </c>
      <c r="K4379">
        <v>0.21539156361364636</v>
      </c>
      <c r="L4379">
        <v>-0.62849999999999995</v>
      </c>
      <c r="M4379">
        <v>0.2397</v>
      </c>
      <c r="N4379">
        <v>0.223</v>
      </c>
      <c r="O4379">
        <v>-0.12959999999999999</v>
      </c>
      <c r="P4379">
        <v>0</v>
      </c>
      <c r="R4379">
        <v>0</v>
      </c>
      <c r="S4379">
        <v>434084</v>
      </c>
      <c r="T4379">
        <v>0.42265676899802851</v>
      </c>
      <c r="U4379">
        <v>1.846065630208334E-2</v>
      </c>
      <c r="V4379">
        <v>14.79732348232805</v>
      </c>
      <c r="W4379">
        <v>5.308807304741211E-3</v>
      </c>
    </row>
    <row r="4380" spans="1:23" x14ac:dyDescent="0.25">
      <c r="A4380">
        <v>1104</v>
      </c>
      <c r="B4380">
        <v>20221230</v>
      </c>
      <c r="C4380">
        <v>0.45250000000000001</v>
      </c>
      <c r="E4380">
        <v>3.1021424010468563E-3</v>
      </c>
      <c r="F4380" s="2">
        <f t="shared" si="68"/>
        <v>6.5663891675937476E-4</v>
      </c>
      <c r="G4380">
        <v>-0.83363793113461404</v>
      </c>
      <c r="H4380">
        <v>-5.7280956611223323E-2</v>
      </c>
      <c r="I4380">
        <v>-4.684350402444816E-2</v>
      </c>
      <c r="J4380">
        <v>-0.15479544767609099</v>
      </c>
      <c r="K4380">
        <v>0.2116727190014823</v>
      </c>
      <c r="L4380">
        <v>0.372</v>
      </c>
      <c r="M4380">
        <v>0.2215</v>
      </c>
      <c r="N4380">
        <v>-2.6700000000000002E-2</v>
      </c>
      <c r="O4380">
        <v>-7.22E-2</v>
      </c>
      <c r="P4380">
        <v>0</v>
      </c>
      <c r="R4380">
        <v>0</v>
      </c>
      <c r="S4380">
        <v>434566</v>
      </c>
      <c r="T4380">
        <v>0.42191619484954151</v>
      </c>
      <c r="U4380">
        <v>1.846065630208334E-2</v>
      </c>
      <c r="V4380">
        <v>13.94758571556468</v>
      </c>
      <c r="W4380">
        <v>5.2969295991669753E-3</v>
      </c>
    </row>
    <row r="4381" spans="1:23" x14ac:dyDescent="0.25">
      <c r="A4381">
        <v>1104</v>
      </c>
      <c r="B4381">
        <v>20230103</v>
      </c>
      <c r="C4381">
        <v>0</v>
      </c>
      <c r="E4381">
        <v>3.1021424010468563E-3</v>
      </c>
      <c r="F4381" s="2">
        <f t="shared" si="68"/>
        <v>2.7059983636356201E-3</v>
      </c>
      <c r="G4381">
        <v>-0.90748729026735053</v>
      </c>
      <c r="H4381">
        <v>-3.4061611093548307E-2</v>
      </c>
      <c r="I4381">
        <v>0.26783201653633393</v>
      </c>
      <c r="J4381">
        <v>-0.17783350358708436</v>
      </c>
      <c r="K4381">
        <v>0.87229985403714783</v>
      </c>
      <c r="L4381">
        <v>0.60029999999999994</v>
      </c>
      <c r="M4381">
        <v>-0.3735</v>
      </c>
      <c r="N4381">
        <v>0.85140000000000005</v>
      </c>
      <c r="O4381">
        <v>-0.34920000000000001</v>
      </c>
      <c r="P4381">
        <v>0</v>
      </c>
      <c r="R4381">
        <v>0</v>
      </c>
      <c r="S4381">
        <v>431875</v>
      </c>
      <c r="T4381">
        <v>0.4222007474431862</v>
      </c>
      <c r="U4381">
        <v>6.0710222650879109E-2</v>
      </c>
      <c r="V4381">
        <v>13.803987877727179</v>
      </c>
      <c r="W4381">
        <v>7.4069221970395581E-3</v>
      </c>
    </row>
    <row r="4382" spans="1:23" x14ac:dyDescent="0.25">
      <c r="A4382">
        <v>1104</v>
      </c>
      <c r="B4382">
        <v>20230104</v>
      </c>
      <c r="C4382">
        <v>0.45050000000000001</v>
      </c>
      <c r="E4382">
        <v>3.1021424010468563E-3</v>
      </c>
      <c r="F4382" s="2">
        <f t="shared" si="68"/>
        <v>2.6953006302366262E-3</v>
      </c>
      <c r="G4382">
        <v>-0.88687752857701796</v>
      </c>
      <c r="H4382">
        <v>-8.4304580932493031E-2</v>
      </c>
      <c r="I4382">
        <v>0.26783201653633393</v>
      </c>
      <c r="J4382">
        <v>-0.18819504575508852</v>
      </c>
      <c r="K4382">
        <v>0.86885135554288662</v>
      </c>
      <c r="L4382">
        <v>-0.18379999999999999</v>
      </c>
      <c r="M4382">
        <v>0.17369999999999999</v>
      </c>
      <c r="N4382">
        <v>-0.2069</v>
      </c>
      <c r="O4382">
        <v>0.33200000000000002</v>
      </c>
      <c r="P4382">
        <v>0</v>
      </c>
      <c r="R4382">
        <v>0</v>
      </c>
      <c r="S4382">
        <v>432626</v>
      </c>
      <c r="T4382">
        <v>0.42158502089873212</v>
      </c>
      <c r="U4382">
        <v>6.0710222650879109E-2</v>
      </c>
      <c r="V4382">
        <v>13.739403649885389</v>
      </c>
      <c r="W4382">
        <v>7.3959079563116576E-3</v>
      </c>
    </row>
    <row r="4383" spans="1:23" x14ac:dyDescent="0.25">
      <c r="A4383">
        <v>1104</v>
      </c>
      <c r="B4383">
        <v>20230105</v>
      </c>
      <c r="C4383">
        <v>0.22420000000000001</v>
      </c>
      <c r="E4383">
        <v>3.1021424010468563E-3</v>
      </c>
      <c r="F4383" s="2">
        <f t="shared" si="68"/>
        <v>2.7516343703628543E-3</v>
      </c>
      <c r="G4383">
        <v>-0.66239304039203661</v>
      </c>
      <c r="H4383">
        <v>0.1911812541514718</v>
      </c>
      <c r="I4383">
        <v>0.26783201653633393</v>
      </c>
      <c r="J4383">
        <v>-3.4113272950739203E-2</v>
      </c>
      <c r="K4383">
        <v>0.88701097971333653</v>
      </c>
      <c r="L4383">
        <v>0.71099999999999997</v>
      </c>
      <c r="M4383">
        <v>-0.36430000000000001</v>
      </c>
      <c r="N4383">
        <v>0.53820000000000001</v>
      </c>
      <c r="O4383">
        <v>-0.50560000000000005</v>
      </c>
      <c r="P4383">
        <v>0</v>
      </c>
      <c r="R4383">
        <v>0</v>
      </c>
      <c r="S4383">
        <v>440806</v>
      </c>
      <c r="T4383">
        <v>0.42496109404540378</v>
      </c>
      <c r="U4383">
        <v>6.0710222650879109E-2</v>
      </c>
      <c r="V4383">
        <v>14.699806277188481</v>
      </c>
      <c r="W4383">
        <v>7.4539084085300314E-3</v>
      </c>
    </row>
    <row r="4384" spans="1:23" x14ac:dyDescent="0.25">
      <c r="A4384">
        <v>1104</v>
      </c>
      <c r="B4384">
        <v>20230106</v>
      </c>
      <c r="C4384">
        <v>0</v>
      </c>
      <c r="E4384">
        <v>3.1021424010468563E-3</v>
      </c>
      <c r="F4384" s="2">
        <f t="shared" si="68"/>
        <v>2.7219626481751638E-3</v>
      </c>
      <c r="G4384">
        <v>-0.67927054164310796</v>
      </c>
      <c r="H4384">
        <v>0.1005766698250911</v>
      </c>
      <c r="I4384">
        <v>0.26783201653633393</v>
      </c>
      <c r="J4384">
        <v>-8.5097810701902407E-2</v>
      </c>
      <c r="K4384">
        <v>0.87744606671073633</v>
      </c>
      <c r="L4384">
        <v>0.48530000000000001</v>
      </c>
      <c r="M4384">
        <v>-0.83889999999999998</v>
      </c>
      <c r="N4384">
        <v>0.37680000000000002</v>
      </c>
      <c r="O4384">
        <v>8.6499999999999994E-2</v>
      </c>
      <c r="P4384">
        <v>0</v>
      </c>
      <c r="R4384">
        <v>0</v>
      </c>
      <c r="S4384">
        <v>440191</v>
      </c>
      <c r="T4384">
        <v>0.42385073675964202</v>
      </c>
      <c r="U4384">
        <v>6.0710222650879109E-2</v>
      </c>
      <c r="V4384">
        <v>14.382016034274891</v>
      </c>
      <c r="W4384">
        <v>7.4233588071521044E-3</v>
      </c>
    </row>
    <row r="4385" spans="1:23" x14ac:dyDescent="0.25">
      <c r="A4385">
        <v>1104</v>
      </c>
      <c r="B4385">
        <v>20230109</v>
      </c>
      <c r="C4385">
        <v>0.22370000000000001</v>
      </c>
      <c r="E4385">
        <v>3.1021424010468563E-3</v>
      </c>
      <c r="F4385" s="2">
        <f t="shared" si="68"/>
        <v>2.7218601433655959E-3</v>
      </c>
      <c r="G4385">
        <v>-0.56090848815388739</v>
      </c>
      <c r="H4385">
        <v>0.13882926107525051</v>
      </c>
      <c r="I4385">
        <v>0.26783201653633393</v>
      </c>
      <c r="J4385">
        <v>-5.5129680173797234E-2</v>
      </c>
      <c r="K4385">
        <v>0.87741302347921568</v>
      </c>
      <c r="L4385">
        <v>2.6259999999999999</v>
      </c>
      <c r="M4385">
        <v>0.182</v>
      </c>
      <c r="N4385">
        <v>1.2679</v>
      </c>
      <c r="O4385">
        <v>-1.1080000000000001</v>
      </c>
      <c r="P4385">
        <v>0</v>
      </c>
      <c r="R4385">
        <v>0</v>
      </c>
      <c r="S4385">
        <v>444504</v>
      </c>
      <c r="T4385">
        <v>0.42431952146529089</v>
      </c>
      <c r="U4385">
        <v>6.0710222650879109E-2</v>
      </c>
      <c r="V4385">
        <v>14.56880951912855</v>
      </c>
      <c r="W4385">
        <v>7.4232532695951061E-3</v>
      </c>
    </row>
    <row r="4386" spans="1:23" x14ac:dyDescent="0.25">
      <c r="A4386">
        <v>1104</v>
      </c>
      <c r="B4386">
        <v>20230110</v>
      </c>
      <c r="C4386">
        <v>0</v>
      </c>
      <c r="E4386">
        <v>3.1021424010468563E-3</v>
      </c>
      <c r="F4386" s="2">
        <f t="shared" si="68"/>
        <v>2.7206276200166038E-3</v>
      </c>
      <c r="G4386">
        <v>-0.55882281320253557</v>
      </c>
      <c r="H4386">
        <v>0.12758489752552454</v>
      </c>
      <c r="I4386">
        <v>0.26783201653633393</v>
      </c>
      <c r="J4386">
        <v>-0.15389107479782413</v>
      </c>
      <c r="K4386">
        <v>0.87701570988439936</v>
      </c>
      <c r="L4386">
        <v>0.34460000000000002</v>
      </c>
      <c r="M4386">
        <v>-0.2888</v>
      </c>
      <c r="N4386">
        <v>0.50170000000000003</v>
      </c>
      <c r="O4386">
        <v>-0.32640000000000002</v>
      </c>
      <c r="P4386">
        <v>0</v>
      </c>
      <c r="R4386">
        <v>0</v>
      </c>
      <c r="S4386">
        <v>444580</v>
      </c>
      <c r="T4386">
        <v>0.42418172202518512</v>
      </c>
      <c r="U4386">
        <v>6.0710222650879109E-2</v>
      </c>
      <c r="V4386">
        <v>13.95322273591135</v>
      </c>
      <c r="W4386">
        <v>7.4219842803277319E-3</v>
      </c>
    </row>
    <row r="4387" spans="1:23" x14ac:dyDescent="0.25">
      <c r="A4387">
        <v>1104</v>
      </c>
      <c r="B4387">
        <v>20230111</v>
      </c>
      <c r="C4387">
        <v>3.7946</v>
      </c>
      <c r="E4387">
        <v>3.1021424010468563E-3</v>
      </c>
      <c r="F4387" s="2">
        <f t="shared" si="68"/>
        <v>2.7368842249650147E-3</v>
      </c>
      <c r="G4387">
        <v>-0.52786700602983883</v>
      </c>
      <c r="H4387">
        <v>8.3575525462639536E-2</v>
      </c>
      <c r="I4387">
        <v>0.26783201653633393</v>
      </c>
      <c r="J4387">
        <v>-0.2444580739560466</v>
      </c>
      <c r="K4387">
        <v>0.8822561543407611</v>
      </c>
      <c r="L4387">
        <v>-0.35439999999999999</v>
      </c>
      <c r="M4387">
        <v>-0.5907</v>
      </c>
      <c r="N4387">
        <v>-0.17299999999999999</v>
      </c>
      <c r="O4387">
        <v>-0.45950000000000002</v>
      </c>
      <c r="P4387">
        <v>0</v>
      </c>
      <c r="R4387">
        <v>0</v>
      </c>
      <c r="S4387">
        <v>445708</v>
      </c>
      <c r="T4387">
        <v>0.42364238809108973</v>
      </c>
      <c r="U4387">
        <v>6.0710222650879109E-2</v>
      </c>
      <c r="V4387">
        <v>13.38871220130736</v>
      </c>
      <c r="W4387">
        <v>7.4387218595552166E-3</v>
      </c>
    </row>
    <row r="4388" spans="1:23" x14ac:dyDescent="0.25">
      <c r="A4388">
        <v>1104</v>
      </c>
      <c r="B4388">
        <v>20230112</v>
      </c>
      <c r="C4388">
        <v>-0.21510000000000001</v>
      </c>
      <c r="E4388">
        <v>3.1021424010468563E-3</v>
      </c>
      <c r="F4388" s="2">
        <f t="shared" si="68"/>
        <v>2.7806790263094402E-3</v>
      </c>
      <c r="G4388">
        <v>-0.37155115704430663</v>
      </c>
      <c r="H4388">
        <v>0.30708971150534808</v>
      </c>
      <c r="I4388">
        <v>0.26783201653633393</v>
      </c>
      <c r="J4388">
        <v>-0.20671565659786109</v>
      </c>
      <c r="K4388">
        <v>0.89637375298150901</v>
      </c>
      <c r="L4388">
        <v>-0.13689999999999999</v>
      </c>
      <c r="M4388">
        <v>-2.3999999999999998E-3</v>
      </c>
      <c r="N4388">
        <v>5.8200000000000002E-2</v>
      </c>
      <c r="O4388">
        <v>0.13650000000000001</v>
      </c>
      <c r="P4388">
        <v>0</v>
      </c>
      <c r="R4388">
        <v>0</v>
      </c>
      <c r="S4388">
        <v>451404</v>
      </c>
      <c r="T4388">
        <v>0.42638154976584142</v>
      </c>
      <c r="U4388">
        <v>6.0710222650879109E-2</v>
      </c>
      <c r="V4388">
        <v>13.623963367826571</v>
      </c>
      <c r="W4388">
        <v>7.4838123910395248E-3</v>
      </c>
    </row>
    <row r="4389" spans="1:23" x14ac:dyDescent="0.25">
      <c r="A4389">
        <v>1104</v>
      </c>
      <c r="B4389">
        <v>20230113</v>
      </c>
      <c r="C4389">
        <v>-1.0775999999999999</v>
      </c>
      <c r="E4389">
        <v>3.1021424010468563E-3</v>
      </c>
      <c r="F4389" s="2">
        <f t="shared" si="68"/>
        <v>2.825382325207698E-3</v>
      </c>
      <c r="G4389">
        <v>-0.20812754736929889</v>
      </c>
      <c r="H4389">
        <v>0.56013907973064359</v>
      </c>
      <c r="I4389">
        <v>0.26783201653633393</v>
      </c>
      <c r="J4389">
        <v>-0.13906627638787653</v>
      </c>
      <c r="K4389">
        <v>0.91078421295367928</v>
      </c>
      <c r="L4389">
        <v>0.62819999999999998</v>
      </c>
      <c r="M4389">
        <v>-2.76E-2</v>
      </c>
      <c r="N4389">
        <v>0.40570000000000001</v>
      </c>
      <c r="O4389">
        <v>-0.60040000000000004</v>
      </c>
      <c r="P4389">
        <v>0</v>
      </c>
      <c r="R4389">
        <v>0</v>
      </c>
      <c r="S4389">
        <v>457359</v>
      </c>
      <c r="T4389">
        <v>0.42948266448045919</v>
      </c>
      <c r="U4389">
        <v>6.0710222650879109E-2</v>
      </c>
      <c r="V4389">
        <v>14.045626756731069</v>
      </c>
      <c r="W4389">
        <v>7.5298382992420041E-3</v>
      </c>
    </row>
    <row r="4390" spans="1:23" x14ac:dyDescent="0.25">
      <c r="A4390">
        <v>1104</v>
      </c>
      <c r="B4390">
        <v>20230116</v>
      </c>
      <c r="C4390">
        <v>1.3071999999999999</v>
      </c>
      <c r="E4390">
        <v>3.1021424010468563E-3</v>
      </c>
      <c r="F4390" s="2">
        <f t="shared" si="68"/>
        <v>2.829872426881644E-3</v>
      </c>
      <c r="G4390">
        <v>-9.2098156654616653E-2</v>
      </c>
      <c r="H4390">
        <v>0.60523008961027347</v>
      </c>
      <c r="I4390">
        <v>0.26783201653633393</v>
      </c>
      <c r="J4390">
        <v>-0.13998849931316776</v>
      </c>
      <c r="K4390">
        <v>0.91223163254100403</v>
      </c>
      <c r="L4390">
        <v>0.6845</v>
      </c>
      <c r="M4390">
        <v>0.69240000000000002</v>
      </c>
      <c r="N4390">
        <v>-8.2900000000000001E-2</v>
      </c>
      <c r="O4390">
        <v>0.14680000000000001</v>
      </c>
      <c r="P4390">
        <v>0</v>
      </c>
      <c r="R4390">
        <v>0</v>
      </c>
      <c r="S4390">
        <v>461587</v>
      </c>
      <c r="T4390">
        <v>0.43003525386337438</v>
      </c>
      <c r="U4390">
        <v>6.0710222650879109E-2</v>
      </c>
      <c r="V4390">
        <v>14.03987847577422</v>
      </c>
      <c r="W4390">
        <v>7.5344612468221184E-3</v>
      </c>
    </row>
    <row r="4391" spans="1:23" x14ac:dyDescent="0.25">
      <c r="A4391">
        <v>1104</v>
      </c>
      <c r="B4391">
        <v>20230117</v>
      </c>
      <c r="C4391">
        <v>-0.21510000000000001</v>
      </c>
      <c r="E4391">
        <v>3.1021424010468563E-3</v>
      </c>
      <c r="F4391" s="2">
        <f t="shared" si="68"/>
        <v>2.7881516047087952E-3</v>
      </c>
      <c r="G4391">
        <v>-0.18606330183131295</v>
      </c>
      <c r="H4391">
        <v>0.4302799585739589</v>
      </c>
      <c r="I4391">
        <v>0.26783201653633393</v>
      </c>
      <c r="J4391">
        <v>-0.10303083309077772</v>
      </c>
      <c r="K4391">
        <v>0.8987825973971727</v>
      </c>
      <c r="L4391">
        <v>2.98E-2</v>
      </c>
      <c r="M4391">
        <v>0.22670000000000001</v>
      </c>
      <c r="N4391">
        <v>-0.27700000000000002</v>
      </c>
      <c r="O4391">
        <v>-0.114</v>
      </c>
      <c r="P4391">
        <v>0</v>
      </c>
      <c r="R4391">
        <v>0</v>
      </c>
      <c r="S4391">
        <v>458163</v>
      </c>
      <c r="T4391">
        <v>0.42789124366692138</v>
      </c>
      <c r="U4391">
        <v>6.0710222650879109E-2</v>
      </c>
      <c r="V4391">
        <v>14.270238232758871</v>
      </c>
      <c r="W4391">
        <v>7.4915060560691981E-3</v>
      </c>
    </row>
    <row r="4392" spans="1:23" x14ac:dyDescent="0.25">
      <c r="A4392">
        <v>1104</v>
      </c>
      <c r="B4392">
        <v>20230130</v>
      </c>
      <c r="C4392">
        <v>0.86209999999999998</v>
      </c>
      <c r="E4392">
        <v>3.1021424010468563E-3</v>
      </c>
      <c r="F4392" s="2">
        <f t="shared" si="68"/>
        <v>2.8434454898435867E-3</v>
      </c>
      <c r="G4392">
        <v>3.6335511402316396E-2</v>
      </c>
      <c r="H4392">
        <v>0.68278398538439966</v>
      </c>
      <c r="I4392">
        <v>0.26783201653633393</v>
      </c>
      <c r="J4392">
        <v>-2.9613241846223062E-2</v>
      </c>
      <c r="K4392">
        <v>0.91660701613311846</v>
      </c>
      <c r="L4392">
        <v>3.7418</v>
      </c>
      <c r="M4392">
        <v>-1.1281000000000001</v>
      </c>
      <c r="N4392">
        <v>2.4660000000000002</v>
      </c>
      <c r="O4392">
        <v>-2.4405999999999999</v>
      </c>
      <c r="P4392">
        <v>0</v>
      </c>
      <c r="R4392">
        <v>0</v>
      </c>
      <c r="S4392">
        <v>466267</v>
      </c>
      <c r="T4392">
        <v>0.43098567523390691</v>
      </c>
      <c r="U4392">
        <v>6.0710222650879109E-2</v>
      </c>
      <c r="V4392">
        <v>14.72785529049527</v>
      </c>
      <c r="W4392">
        <v>7.5484358877392164E-3</v>
      </c>
    </row>
    <row r="4393" spans="1:23" x14ac:dyDescent="0.25">
      <c r="A4393">
        <v>1104</v>
      </c>
      <c r="B4393">
        <v>20230131</v>
      </c>
      <c r="C4393">
        <v>0.85470000000000002</v>
      </c>
      <c r="E4393">
        <v>3.1021424010468563E-3</v>
      </c>
      <c r="F4393" s="2">
        <f t="shared" si="68"/>
        <v>2.8329662479854609E-3</v>
      </c>
      <c r="G4393">
        <v>-0.16929557294610226</v>
      </c>
      <c r="H4393">
        <v>0.49499675548593475</v>
      </c>
      <c r="I4393">
        <v>0.26783201653633393</v>
      </c>
      <c r="J4393">
        <v>0.10908898005087896</v>
      </c>
      <c r="K4393">
        <v>0.91322895010539862</v>
      </c>
      <c r="L4393">
        <v>-1.4967999999999999</v>
      </c>
      <c r="M4393">
        <v>-0.38619999999999999</v>
      </c>
      <c r="N4393">
        <v>-0.60860000000000003</v>
      </c>
      <c r="O4393">
        <v>0.34699999999999998</v>
      </c>
      <c r="P4393">
        <v>0</v>
      </c>
      <c r="R4393">
        <v>0</v>
      </c>
      <c r="S4393">
        <v>458774</v>
      </c>
      <c r="T4393">
        <v>0.4286843466594093</v>
      </c>
      <c r="U4393">
        <v>6.0710222650879109E-2</v>
      </c>
      <c r="V4393">
        <v>15.592396085284159</v>
      </c>
      <c r="W4393">
        <v>7.53764660292846E-3</v>
      </c>
    </row>
    <row r="4394" spans="1:23" x14ac:dyDescent="0.25">
      <c r="A4394">
        <v>1104</v>
      </c>
      <c r="B4394">
        <v>20230201</v>
      </c>
      <c r="C4394">
        <v>0.21190000000000001</v>
      </c>
      <c r="E4394">
        <v>3.1021424010468563E-3</v>
      </c>
      <c r="F4394" s="2">
        <f t="shared" si="68"/>
        <v>2.8394476838915785E-3</v>
      </c>
      <c r="G4394">
        <v>-1.495562654606135E-2</v>
      </c>
      <c r="H4394">
        <v>0.56382155592400529</v>
      </c>
      <c r="I4394">
        <v>0.26783201653633393</v>
      </c>
      <c r="J4394">
        <v>0.14321012711465037</v>
      </c>
      <c r="K4394">
        <v>0.91531829194345549</v>
      </c>
      <c r="L4394">
        <v>1.0156000000000001</v>
      </c>
      <c r="M4394">
        <v>-0.41880000000000001</v>
      </c>
      <c r="N4394">
        <v>-0.3916</v>
      </c>
      <c r="O4394">
        <v>-0.80030000000000001</v>
      </c>
      <c r="P4394">
        <v>0</v>
      </c>
      <c r="R4394">
        <v>0</v>
      </c>
      <c r="S4394">
        <v>464398</v>
      </c>
      <c r="T4394">
        <v>0.42952779314918321</v>
      </c>
      <c r="U4394">
        <v>6.0710222650879109E-2</v>
      </c>
      <c r="V4394">
        <v>15.80507561700432</v>
      </c>
      <c r="W4394">
        <v>7.544319801135021E-3</v>
      </c>
    </row>
    <row r="4395" spans="1:23" x14ac:dyDescent="0.25">
      <c r="A4395">
        <v>1104</v>
      </c>
      <c r="B4395">
        <v>20230202</v>
      </c>
      <c r="C4395">
        <v>0.42280000000000001</v>
      </c>
      <c r="E4395">
        <v>3.1021424010468563E-3</v>
      </c>
      <c r="F4395" s="2">
        <f t="shared" si="68"/>
        <v>2.8547299473415675E-3</v>
      </c>
      <c r="G4395">
        <v>-2.2255488875793015E-2</v>
      </c>
      <c r="H4395">
        <v>0.59500616357425706</v>
      </c>
      <c r="I4395">
        <v>0.26783201653633393</v>
      </c>
      <c r="J4395">
        <v>0.11290285575813058</v>
      </c>
      <c r="K4395">
        <v>0.92024464975502207</v>
      </c>
      <c r="L4395">
        <v>1.1267</v>
      </c>
      <c r="M4395">
        <v>-1.2808999999999999</v>
      </c>
      <c r="N4395">
        <v>-0.56799999999999995</v>
      </c>
      <c r="O4395">
        <v>-0.90290000000000004</v>
      </c>
      <c r="P4395">
        <v>0</v>
      </c>
      <c r="R4395">
        <v>0</v>
      </c>
      <c r="S4395">
        <v>464132</v>
      </c>
      <c r="T4395">
        <v>0.42990995986365482</v>
      </c>
      <c r="U4395">
        <v>6.0710222650879109E-2</v>
      </c>
      <c r="V4395">
        <v>15.616168243293419</v>
      </c>
      <c r="W4395">
        <v>7.5600542116150207E-3</v>
      </c>
    </row>
    <row r="4396" spans="1:23" x14ac:dyDescent="0.25">
      <c r="A4396">
        <v>1104</v>
      </c>
      <c r="B4396">
        <v>20230203</v>
      </c>
      <c r="C4396">
        <v>0.21049999999999999</v>
      </c>
      <c r="E4396">
        <v>3.1021424010468563E-3</v>
      </c>
      <c r="F4396" s="2">
        <f t="shared" si="68"/>
        <v>2.834687981922916E-3</v>
      </c>
      <c r="G4396">
        <v>-0.10077017355760615</v>
      </c>
      <c r="H4396">
        <v>0.46848786747903537</v>
      </c>
      <c r="I4396">
        <v>0.26783201653633393</v>
      </c>
      <c r="J4396">
        <v>0.14156916127611463</v>
      </c>
      <c r="K4396">
        <v>0.91378396458083788</v>
      </c>
      <c r="L4396">
        <v>4.5400000000000003E-2</v>
      </c>
      <c r="M4396">
        <v>-4.1599999999999998E-2</v>
      </c>
      <c r="N4396">
        <v>0.4773</v>
      </c>
      <c r="O4396">
        <v>-0.3261</v>
      </c>
      <c r="P4396">
        <v>0</v>
      </c>
      <c r="R4396">
        <v>0</v>
      </c>
      <c r="S4396">
        <v>461271</v>
      </c>
      <c r="T4396">
        <v>0.42835948079136588</v>
      </c>
      <c r="U4396">
        <v>6.0710222650879109E-2</v>
      </c>
      <c r="V4396">
        <v>15.79484736044963</v>
      </c>
      <c r="W4396">
        <v>7.539419276760312E-3</v>
      </c>
    </row>
    <row r="4397" spans="1:23" x14ac:dyDescent="0.25">
      <c r="A4397">
        <v>1104</v>
      </c>
      <c r="B4397">
        <v>20230206</v>
      </c>
      <c r="C4397">
        <v>0</v>
      </c>
      <c r="E4397">
        <v>3.1021424010468563E-3</v>
      </c>
      <c r="F4397" s="2">
        <f t="shared" si="68"/>
        <v>2.8292306858501127E-3</v>
      </c>
      <c r="G4397">
        <v>-0.18987789154496973</v>
      </c>
      <c r="H4397">
        <v>0.408377925982776</v>
      </c>
      <c r="I4397">
        <v>0.26783201653633393</v>
      </c>
      <c r="J4397">
        <v>0.16609694829296553</v>
      </c>
      <c r="K4397">
        <v>0.91202476227247131</v>
      </c>
      <c r="L4397">
        <v>-1.3581000000000001</v>
      </c>
      <c r="M4397">
        <v>1.7926</v>
      </c>
      <c r="N4397">
        <v>0.9052</v>
      </c>
      <c r="O4397">
        <v>1.4197</v>
      </c>
      <c r="P4397">
        <v>0</v>
      </c>
      <c r="R4397">
        <v>0</v>
      </c>
      <c r="S4397">
        <v>458024</v>
      </c>
      <c r="T4397">
        <v>0.42762283471563689</v>
      </c>
      <c r="U4397">
        <v>6.0710222650879109E-2</v>
      </c>
      <c r="V4397">
        <v>15.947730798017719</v>
      </c>
      <c r="W4397">
        <v>7.5338005189891626E-3</v>
      </c>
    </row>
    <row r="4398" spans="1:23" x14ac:dyDescent="0.25">
      <c r="A4398">
        <v>1104</v>
      </c>
      <c r="B4398">
        <v>20230207</v>
      </c>
      <c r="C4398">
        <v>1.6807000000000001</v>
      </c>
      <c r="E4398">
        <v>3.1021424010468563E-3</v>
      </c>
      <c r="F4398" s="2">
        <f t="shared" si="68"/>
        <v>2.8623647164252399E-3</v>
      </c>
      <c r="G4398">
        <v>-7.1433508781353697E-2</v>
      </c>
      <c r="H4398">
        <v>0.53474866200276794</v>
      </c>
      <c r="I4398">
        <v>0.26783201653633393</v>
      </c>
      <c r="J4398">
        <v>0.1804148587797918</v>
      </c>
      <c r="K4398">
        <v>0.92270577761333572</v>
      </c>
      <c r="L4398">
        <v>4.4200000000000003E-2</v>
      </c>
      <c r="M4398">
        <v>0.46739999999999998</v>
      </c>
      <c r="N4398">
        <v>-0.29239999999999999</v>
      </c>
      <c r="O4398">
        <v>0.67149999999999999</v>
      </c>
      <c r="P4398">
        <v>0</v>
      </c>
      <c r="R4398">
        <v>0</v>
      </c>
      <c r="S4398">
        <v>462340</v>
      </c>
      <c r="T4398">
        <v>0.42917150544229038</v>
      </c>
      <c r="U4398">
        <v>6.0710222650879109E-2</v>
      </c>
      <c r="V4398">
        <v>16.036975350431451</v>
      </c>
      <c r="W4398">
        <v>7.5679148659661011E-3</v>
      </c>
    </row>
    <row r="4399" spans="1:23" x14ac:dyDescent="0.25">
      <c r="A4399">
        <v>1104</v>
      </c>
      <c r="B4399">
        <v>20230208</v>
      </c>
      <c r="C4399">
        <v>0.61980000000000002</v>
      </c>
      <c r="E4399">
        <v>3.1021424010468563E-3</v>
      </c>
      <c r="F4399" s="2">
        <f t="shared" si="68"/>
        <v>2.8614145903664333E-3</v>
      </c>
      <c r="G4399">
        <v>-3.2711306724017696E-2</v>
      </c>
      <c r="H4399">
        <v>0.52654416414219596</v>
      </c>
      <c r="I4399">
        <v>0.26783201653633393</v>
      </c>
      <c r="J4399">
        <v>0.1755146485012466</v>
      </c>
      <c r="K4399">
        <v>0.92239949700594448</v>
      </c>
      <c r="L4399">
        <v>1.3963000000000001</v>
      </c>
      <c r="M4399">
        <v>-1.4416</v>
      </c>
      <c r="N4399">
        <v>-1.323</v>
      </c>
      <c r="O4399">
        <v>-1.1559999999999999</v>
      </c>
      <c r="P4399">
        <v>0</v>
      </c>
      <c r="R4399">
        <v>0</v>
      </c>
      <c r="S4399">
        <v>463751</v>
      </c>
      <c r="T4399">
        <v>0.42907095949262092</v>
      </c>
      <c r="U4399">
        <v>6.0710222650879109E-2</v>
      </c>
      <c r="V4399">
        <v>16.00643199192643</v>
      </c>
      <c r="W4399">
        <v>7.5669366291057083E-3</v>
      </c>
    </row>
    <row r="4400" spans="1:23" x14ac:dyDescent="0.25">
      <c r="A4400">
        <v>1104</v>
      </c>
      <c r="B4400">
        <v>20230209</v>
      </c>
      <c r="C4400">
        <v>0</v>
      </c>
      <c r="E4400">
        <v>3.1021424010468563E-3</v>
      </c>
      <c r="F4400" s="2">
        <f t="shared" si="68"/>
        <v>2.8516833845196408E-3</v>
      </c>
      <c r="G4400">
        <v>-6.4984382287041897E-2</v>
      </c>
      <c r="H4400">
        <v>0.47025549552234441</v>
      </c>
      <c r="I4400">
        <v>0.26783201653633393</v>
      </c>
      <c r="J4400">
        <v>-1.7088624889509827E-2</v>
      </c>
      <c r="K4400">
        <v>0.91926256626946101</v>
      </c>
      <c r="L4400">
        <v>-0.13339999999999999</v>
      </c>
      <c r="M4400">
        <v>0.40870000000000001</v>
      </c>
      <c r="N4400">
        <v>-0.2346</v>
      </c>
      <c r="O4400">
        <v>0.24429999999999999</v>
      </c>
      <c r="P4400">
        <v>0</v>
      </c>
      <c r="R4400">
        <v>0</v>
      </c>
      <c r="S4400">
        <v>462575</v>
      </c>
      <c r="T4400">
        <v>0.42838114303606351</v>
      </c>
      <c r="U4400">
        <v>6.0710222650879109E-2</v>
      </c>
      <c r="V4400">
        <v>14.80592211703981</v>
      </c>
      <c r="W4400">
        <v>7.5569175119926009E-3</v>
      </c>
    </row>
    <row r="4401" spans="1:23" x14ac:dyDescent="0.25">
      <c r="A4401">
        <v>1104</v>
      </c>
      <c r="B4401">
        <v>20230210</v>
      </c>
      <c r="C4401">
        <v>-1.6427</v>
      </c>
      <c r="E4401">
        <v>3.1021424010468563E-3</v>
      </c>
      <c r="F4401" s="2">
        <f t="shared" si="68"/>
        <v>2.8717834963099295E-3</v>
      </c>
      <c r="G4401">
        <v>-2.9610237388454991E-2</v>
      </c>
      <c r="H4401">
        <v>0.60927307548193677</v>
      </c>
      <c r="I4401">
        <v>0.26783201653633393</v>
      </c>
      <c r="J4401">
        <v>-0.17507490050109972</v>
      </c>
      <c r="K4401">
        <v>0.92574199538383883</v>
      </c>
      <c r="L4401">
        <v>-6.6400000000000001E-2</v>
      </c>
      <c r="M4401">
        <v>0.13469999999999999</v>
      </c>
      <c r="N4401">
        <v>0.2208</v>
      </c>
      <c r="O4401">
        <v>5.9999999999999995E-4</v>
      </c>
      <c r="P4401">
        <v>0</v>
      </c>
      <c r="R4401">
        <v>0</v>
      </c>
      <c r="S4401">
        <v>463864</v>
      </c>
      <c r="T4401">
        <v>0.43008480057066528</v>
      </c>
      <c r="U4401">
        <v>6.0710222650879109E-2</v>
      </c>
      <c r="V4401">
        <v>13.82118244658011</v>
      </c>
      <c r="W4401">
        <v>7.5776123135602646E-3</v>
      </c>
    </row>
    <row r="4402" spans="1:23" x14ac:dyDescent="0.25">
      <c r="A4402">
        <v>1104</v>
      </c>
      <c r="B4402">
        <v>20230213</v>
      </c>
      <c r="C4402">
        <v>-1.4614</v>
      </c>
      <c r="E4402">
        <v>3.1021424010468563E-3</v>
      </c>
      <c r="F4402" s="2">
        <f t="shared" si="68"/>
        <v>2.8875587146060372E-3</v>
      </c>
      <c r="G4402">
        <v>-1.8084138973089206E-2</v>
      </c>
      <c r="H4402">
        <v>0.71763134038870702</v>
      </c>
      <c r="I4402">
        <v>0.26783201653633393</v>
      </c>
      <c r="J4402">
        <v>-0.20918125967513579</v>
      </c>
      <c r="K4402">
        <v>0.9308272610669307</v>
      </c>
      <c r="L4402">
        <v>-0.26450000000000001</v>
      </c>
      <c r="M4402">
        <v>0.74270000000000003</v>
      </c>
      <c r="N4402">
        <v>0.2455</v>
      </c>
      <c r="O4402">
        <v>0.54610000000000003</v>
      </c>
      <c r="P4402">
        <v>0</v>
      </c>
      <c r="R4402">
        <v>0</v>
      </c>
      <c r="S4402">
        <v>464284</v>
      </c>
      <c r="T4402">
        <v>0.43141272884058951</v>
      </c>
      <c r="U4402">
        <v>6.0710222650879109E-2</v>
      </c>
      <c r="V4402">
        <v>13.60859508882638</v>
      </c>
      <c r="W4402">
        <v>7.5938542636414703E-3</v>
      </c>
    </row>
    <row r="4403" spans="1:23" x14ac:dyDescent="0.25">
      <c r="A4403">
        <v>1104</v>
      </c>
      <c r="B4403">
        <v>20230214</v>
      </c>
      <c r="C4403">
        <v>0</v>
      </c>
      <c r="E4403">
        <v>3.1021424010468563E-3</v>
      </c>
      <c r="F4403" s="2">
        <f t="shared" si="68"/>
        <v>2.8947095704266947E-3</v>
      </c>
      <c r="G4403">
        <v>5.0962679153244886E-2</v>
      </c>
      <c r="H4403">
        <v>0.75657856032417181</v>
      </c>
      <c r="I4403">
        <v>0.26783201653633393</v>
      </c>
      <c r="J4403">
        <v>-0.20482232209490009</v>
      </c>
      <c r="K4403">
        <v>0.93313239567914064</v>
      </c>
      <c r="L4403">
        <v>0.70630000000000004</v>
      </c>
      <c r="M4403">
        <v>-0.47099999999999997</v>
      </c>
      <c r="N4403">
        <v>-0.18479999999999999</v>
      </c>
      <c r="O4403">
        <v>-0.18629999999999999</v>
      </c>
      <c r="P4403">
        <v>0</v>
      </c>
      <c r="R4403">
        <v>0</v>
      </c>
      <c r="S4403">
        <v>466800</v>
      </c>
      <c r="T4403">
        <v>0.43189002620624739</v>
      </c>
      <c r="U4403">
        <v>6.0710222650879109E-2</v>
      </c>
      <c r="V4403">
        <v>13.63576465618088</v>
      </c>
      <c r="W4403">
        <v>7.6012166874822656E-3</v>
      </c>
    </row>
    <row r="4404" spans="1:23" x14ac:dyDescent="0.25">
      <c r="A4404">
        <v>1104</v>
      </c>
      <c r="B4404">
        <v>20230215</v>
      </c>
      <c r="C4404">
        <v>0</v>
      </c>
      <c r="E4404">
        <v>3.1021424010468563E-3</v>
      </c>
      <c r="F4404" s="2">
        <f t="shared" si="68"/>
        <v>2.9212393955515368E-3</v>
      </c>
      <c r="G4404">
        <v>0.10241847565041357</v>
      </c>
      <c r="H4404">
        <v>0.86378382973774148</v>
      </c>
      <c r="I4404">
        <v>0.26783201653633393</v>
      </c>
      <c r="J4404">
        <v>-0.27989366635366669</v>
      </c>
      <c r="K4404">
        <v>0.94168449345385574</v>
      </c>
      <c r="L4404">
        <v>-1.4160999999999999</v>
      </c>
      <c r="M4404">
        <v>1.5747</v>
      </c>
      <c r="N4404">
        <v>0.74709999999999999</v>
      </c>
      <c r="O4404">
        <v>0.97570000000000001</v>
      </c>
      <c r="P4404">
        <v>0</v>
      </c>
      <c r="R4404">
        <v>0</v>
      </c>
      <c r="S4404">
        <v>468675</v>
      </c>
      <c r="T4404">
        <v>0.43320382454051942</v>
      </c>
      <c r="U4404">
        <v>6.0710222650879109E-2</v>
      </c>
      <c r="V4404">
        <v>13.16783963851611</v>
      </c>
      <c r="W4404">
        <v>7.6285314344006726E-3</v>
      </c>
    </row>
    <row r="4405" spans="1:23" x14ac:dyDescent="0.25">
      <c r="A4405">
        <v>1104</v>
      </c>
      <c r="B4405">
        <v>20230216</v>
      </c>
      <c r="C4405">
        <v>1.0592999999999999</v>
      </c>
      <c r="E4405">
        <v>3.1021424010468563E-3</v>
      </c>
      <c r="F4405" s="2">
        <f t="shared" si="68"/>
        <v>2.8840979383332375E-3</v>
      </c>
      <c r="G4405">
        <v>0.15818283750761186</v>
      </c>
      <c r="H4405">
        <v>0.6549791190919253</v>
      </c>
      <c r="I4405">
        <v>0.26783201653633393</v>
      </c>
      <c r="J4405">
        <v>-0.3110429881001569</v>
      </c>
      <c r="K4405">
        <v>0.92971165261786914</v>
      </c>
      <c r="L4405">
        <v>0.748</v>
      </c>
      <c r="M4405">
        <v>1.2500000000000001E-2</v>
      </c>
      <c r="N4405">
        <v>-0.32929999999999998</v>
      </c>
      <c r="O4405">
        <v>-0.16420000000000001</v>
      </c>
      <c r="P4405">
        <v>0</v>
      </c>
      <c r="R4405">
        <v>0</v>
      </c>
      <c r="S4405">
        <v>470707</v>
      </c>
      <c r="T4405">
        <v>0.43064492717908148</v>
      </c>
      <c r="U4405">
        <v>6.0710222650879109E-2</v>
      </c>
      <c r="V4405">
        <v>12.97368370495202</v>
      </c>
      <c r="W4405">
        <v>7.5902910954868397E-3</v>
      </c>
    </row>
    <row r="4406" spans="1:23" x14ac:dyDescent="0.25">
      <c r="A4406">
        <v>1104</v>
      </c>
      <c r="B4406">
        <v>20230217</v>
      </c>
      <c r="C4406">
        <v>0.20960000000000001</v>
      </c>
      <c r="E4406">
        <v>3.1021424010468563E-3</v>
      </c>
      <c r="F4406" s="2">
        <f t="shared" si="68"/>
        <v>2.9039101954664638E-3</v>
      </c>
      <c r="G4406">
        <v>0.28754957067436021</v>
      </c>
      <c r="H4406">
        <v>0.77629847757114134</v>
      </c>
      <c r="I4406">
        <v>0.26783201653633393</v>
      </c>
      <c r="J4406">
        <v>-0.28672392135915226</v>
      </c>
      <c r="K4406">
        <v>0.93609828951968921</v>
      </c>
      <c r="L4406">
        <v>-0.46079999999999999</v>
      </c>
      <c r="M4406">
        <v>0.75239999999999996</v>
      </c>
      <c r="N4406">
        <v>-7.5300000000000006E-2</v>
      </c>
      <c r="O4406">
        <v>0.6643</v>
      </c>
      <c r="P4406">
        <v>0</v>
      </c>
      <c r="R4406">
        <v>0</v>
      </c>
      <c r="S4406">
        <v>475421</v>
      </c>
      <c r="T4406">
        <v>0.43213169337963142</v>
      </c>
      <c r="U4406">
        <v>6.0710222650879109E-2</v>
      </c>
      <c r="V4406">
        <v>13.12526617422486</v>
      </c>
      <c r="W4406">
        <v>7.6106895258168513E-3</v>
      </c>
    </row>
    <row r="4407" spans="1:23" x14ac:dyDescent="0.25">
      <c r="A4407">
        <v>1104</v>
      </c>
      <c r="B4407">
        <v>20230220</v>
      </c>
      <c r="C4407">
        <v>1.8828</v>
      </c>
      <c r="E4407">
        <v>3.1021424010468563E-3</v>
      </c>
      <c r="F4407" s="2">
        <f t="shared" si="68"/>
        <v>2.8474449905472915E-3</v>
      </c>
      <c r="G4407">
        <v>0.48299926808920579</v>
      </c>
      <c r="H4407">
        <v>0.44716123400905539</v>
      </c>
      <c r="I4407">
        <v>0.26783201653633393</v>
      </c>
      <c r="J4407">
        <v>-0.21546707112885169</v>
      </c>
      <c r="K4407">
        <v>0.91789628663931933</v>
      </c>
      <c r="L4407">
        <v>0.4556</v>
      </c>
      <c r="M4407">
        <v>0.10009999999999999</v>
      </c>
      <c r="N4407">
        <v>-0.29330000000000001</v>
      </c>
      <c r="O4407">
        <v>1.5699999999999999E-2</v>
      </c>
      <c r="P4407">
        <v>0</v>
      </c>
      <c r="R4407">
        <v>0</v>
      </c>
      <c r="S4407">
        <v>482543</v>
      </c>
      <c r="T4407">
        <v>0.42809812334427622</v>
      </c>
      <c r="U4407">
        <v>6.0710222650879109E-2</v>
      </c>
      <c r="V4407">
        <v>13.56941517984035</v>
      </c>
      <c r="W4407">
        <v>7.5525537192366954E-3</v>
      </c>
    </row>
    <row r="4408" spans="1:23" x14ac:dyDescent="0.25">
      <c r="A4408">
        <v>1104</v>
      </c>
      <c r="B4408">
        <v>20230221</v>
      </c>
      <c r="C4408">
        <v>-0.61599999999999999</v>
      </c>
      <c r="E4408">
        <v>3.1021424010468563E-3</v>
      </c>
      <c r="F4408" s="2">
        <f t="shared" si="68"/>
        <v>2.8439331333750145E-3</v>
      </c>
      <c r="G4408">
        <v>0.51776966497555921</v>
      </c>
      <c r="H4408">
        <v>0.49325109950739876</v>
      </c>
      <c r="I4408">
        <v>0.26783201653633393</v>
      </c>
      <c r="J4408">
        <v>-0.23821131071203139</v>
      </c>
      <c r="K4408">
        <v>0.91676421186058188</v>
      </c>
      <c r="L4408">
        <v>6.1800000000000001E-2</v>
      </c>
      <c r="M4408">
        <v>-2.3099999999999999E-2</v>
      </c>
      <c r="N4408">
        <v>0.2356</v>
      </c>
      <c r="O4408">
        <v>0.1424</v>
      </c>
      <c r="P4408">
        <v>0</v>
      </c>
      <c r="R4408">
        <v>0</v>
      </c>
      <c r="S4408">
        <v>483810</v>
      </c>
      <c r="T4408">
        <v>0.42866295368190588</v>
      </c>
      <c r="U4408">
        <v>6.0710222650879109E-2</v>
      </c>
      <c r="V4408">
        <v>13.427648720030509</v>
      </c>
      <c r="W4408">
        <v>7.5489379588830957E-3</v>
      </c>
    </row>
    <row r="4409" spans="1:23" x14ac:dyDescent="0.25">
      <c r="A4409">
        <v>1104</v>
      </c>
      <c r="B4409">
        <v>20230222</v>
      </c>
      <c r="C4409">
        <v>-0.41320000000000001</v>
      </c>
      <c r="E4409">
        <v>3.1021424010468563E-3</v>
      </c>
      <c r="F4409" s="2">
        <f t="shared" si="68"/>
        <v>2.8230336475041527E-3</v>
      </c>
      <c r="G4409">
        <v>0.45418402205079128</v>
      </c>
      <c r="H4409">
        <v>0.41535540210487337</v>
      </c>
      <c r="I4409">
        <v>0.26783201653633393</v>
      </c>
      <c r="J4409">
        <v>-0.33008760440555557</v>
      </c>
      <c r="K4409">
        <v>0.91002709822459638</v>
      </c>
      <c r="L4409">
        <v>-0.92210000000000003</v>
      </c>
      <c r="M4409">
        <v>1.1552</v>
      </c>
      <c r="N4409">
        <v>0.88970000000000005</v>
      </c>
      <c r="O4409">
        <v>0.56389999999999996</v>
      </c>
      <c r="P4409">
        <v>0</v>
      </c>
      <c r="R4409">
        <v>0</v>
      </c>
      <c r="S4409">
        <v>481493</v>
      </c>
      <c r="T4409">
        <v>0.42770834353956672</v>
      </c>
      <c r="U4409">
        <v>6.0710222650879109E-2</v>
      </c>
      <c r="V4409">
        <v>12.8549772596484</v>
      </c>
      <c r="W4409">
        <v>7.5274201326403266E-3</v>
      </c>
    </row>
    <row r="4410" spans="1:23" x14ac:dyDescent="0.25">
      <c r="A4410">
        <v>1104</v>
      </c>
      <c r="B4410">
        <v>20230223</v>
      </c>
      <c r="C4410">
        <v>1.0373000000000001</v>
      </c>
      <c r="E4410">
        <v>3.1021424010468563E-3</v>
      </c>
      <c r="F4410" s="2">
        <f t="shared" si="68"/>
        <v>2.8921601160187332E-3</v>
      </c>
      <c r="G4410">
        <v>0.80984648743922127</v>
      </c>
      <c r="H4410">
        <v>0.72217743352916575</v>
      </c>
      <c r="I4410">
        <v>0.26783201653633393</v>
      </c>
      <c r="J4410">
        <v>-6.8816218658728376E-2</v>
      </c>
      <c r="K4410">
        <v>0.9323105590003663</v>
      </c>
      <c r="L4410">
        <v>1.2666999999999999</v>
      </c>
      <c r="M4410">
        <v>-0.60140000000000005</v>
      </c>
      <c r="N4410">
        <v>-0.41610000000000003</v>
      </c>
      <c r="O4410">
        <v>-0.52659999999999996</v>
      </c>
      <c r="P4410">
        <v>0</v>
      </c>
      <c r="R4410">
        <v>0</v>
      </c>
      <c r="S4410">
        <v>494453</v>
      </c>
      <c r="T4410">
        <v>0.43146844111693611</v>
      </c>
      <c r="U4410">
        <v>6.0710222650879109E-2</v>
      </c>
      <c r="V4410">
        <v>14.48350035322024</v>
      </c>
      <c r="W4410">
        <v>7.5985918039179834E-3</v>
      </c>
    </row>
    <row r="4411" spans="1:23" x14ac:dyDescent="0.25">
      <c r="A4411">
        <v>1104</v>
      </c>
      <c r="B4411">
        <v>20230224</v>
      </c>
      <c r="C4411">
        <v>0.41070000000000001</v>
      </c>
      <c r="E4411">
        <v>3.1021424010468563E-3</v>
      </c>
      <c r="F4411" s="2">
        <f t="shared" si="68"/>
        <v>2.8618131569832549E-3</v>
      </c>
      <c r="G4411">
        <v>0.75438399958813973</v>
      </c>
      <c r="H4411">
        <v>0.62869343810813483</v>
      </c>
      <c r="I4411">
        <v>0.26783201653633393</v>
      </c>
      <c r="J4411">
        <v>-8.8074077006253804E-2</v>
      </c>
      <c r="K4411">
        <v>0.92252797808943288</v>
      </c>
      <c r="L4411">
        <v>-0.71519999999999995</v>
      </c>
      <c r="M4411">
        <v>0.22140000000000001</v>
      </c>
      <c r="N4411">
        <v>0.69840000000000002</v>
      </c>
      <c r="O4411">
        <v>0.2218</v>
      </c>
      <c r="P4411">
        <v>0</v>
      </c>
      <c r="R4411">
        <v>0</v>
      </c>
      <c r="S4411">
        <v>492432</v>
      </c>
      <c r="T4411">
        <v>0.43032279670843748</v>
      </c>
      <c r="U4411">
        <v>6.0710222650879109E-2</v>
      </c>
      <c r="V4411">
        <v>14.36346475513117</v>
      </c>
      <c r="W4411">
        <v>7.5673469878705093E-3</v>
      </c>
    </row>
    <row r="4412" spans="1:23" x14ac:dyDescent="0.25">
      <c r="A4412">
        <v>1104</v>
      </c>
      <c r="B4412">
        <v>20230301</v>
      </c>
      <c r="C4412">
        <v>-1.2270000000000001</v>
      </c>
      <c r="E4412">
        <v>3.1021424010468563E-3</v>
      </c>
      <c r="F4412" s="2">
        <f t="shared" si="68"/>
        <v>2.8078794989271545E-3</v>
      </c>
      <c r="G4412">
        <v>0.40075232296813135</v>
      </c>
      <c r="H4412">
        <v>0.38655302474428455</v>
      </c>
      <c r="I4412">
        <v>0.26783201653633393</v>
      </c>
      <c r="J4412">
        <v>0.30079109265791892</v>
      </c>
      <c r="K4412">
        <v>0.90514203924990699</v>
      </c>
      <c r="L4412">
        <v>0.60109999999999997</v>
      </c>
      <c r="M4412">
        <v>-0.52390000000000003</v>
      </c>
      <c r="N4412">
        <v>0.65759999999999996</v>
      </c>
      <c r="O4412">
        <v>-1.3172999999999999</v>
      </c>
      <c r="P4412">
        <v>0</v>
      </c>
      <c r="R4412">
        <v>0</v>
      </c>
      <c r="S4412">
        <v>479546</v>
      </c>
      <c r="T4412">
        <v>0.42735537100746629</v>
      </c>
      <c r="U4412">
        <v>6.0710222650879109E-2</v>
      </c>
      <c r="V4412">
        <v>16.787288961037451</v>
      </c>
      <c r="W4412">
        <v>7.5118176274901116E-3</v>
      </c>
    </row>
    <row r="4413" spans="1:23" x14ac:dyDescent="0.25">
      <c r="A4413">
        <v>1104</v>
      </c>
      <c r="B4413">
        <v>20230302</v>
      </c>
      <c r="C4413">
        <v>0.62109999999999999</v>
      </c>
      <c r="E4413">
        <v>3.1021424010468563E-3</v>
      </c>
      <c r="F4413" s="2">
        <f t="shared" si="68"/>
        <v>2.8110891386772794E-3</v>
      </c>
      <c r="G4413">
        <v>0.43225699197013118</v>
      </c>
      <c r="H4413">
        <v>0.39742190134222111</v>
      </c>
      <c r="I4413">
        <v>0.26783201653633393</v>
      </c>
      <c r="J4413">
        <v>0.19957058723527296</v>
      </c>
      <c r="K4413">
        <v>0.90617669186580296</v>
      </c>
      <c r="L4413">
        <v>-5.8999999999999999E-3</v>
      </c>
      <c r="M4413">
        <v>0.72970000000000002</v>
      </c>
      <c r="N4413">
        <v>-0.4345</v>
      </c>
      <c r="O4413">
        <v>0.50480000000000003</v>
      </c>
      <c r="P4413">
        <v>0</v>
      </c>
      <c r="R4413">
        <v>0</v>
      </c>
      <c r="S4413">
        <v>480694</v>
      </c>
      <c r="T4413">
        <v>0.42748856886283187</v>
      </c>
      <c r="U4413">
        <v>6.0710222650879109E-2</v>
      </c>
      <c r="V4413">
        <v>16.156374365653772</v>
      </c>
      <c r="W4413">
        <v>7.515122228898578E-3</v>
      </c>
    </row>
    <row r="4414" spans="1:23" x14ac:dyDescent="0.25">
      <c r="A4414">
        <v>1104</v>
      </c>
      <c r="B4414">
        <v>20230303</v>
      </c>
      <c r="C4414">
        <v>0.20580000000000001</v>
      </c>
      <c r="E4414">
        <v>3.1021424010468563E-3</v>
      </c>
      <c r="F4414" s="2">
        <f t="shared" si="68"/>
        <v>2.7927878731558043E-3</v>
      </c>
      <c r="G4414">
        <v>0.41735539330455113</v>
      </c>
      <c r="H4414">
        <v>0.33047943917121841</v>
      </c>
      <c r="I4414">
        <v>0.26783201653633393</v>
      </c>
      <c r="J4414">
        <v>0.1986854435027478</v>
      </c>
      <c r="K4414">
        <v>0.90027713499333351</v>
      </c>
      <c r="L4414">
        <v>5.3600000000000002E-2</v>
      </c>
      <c r="M4414">
        <v>0.15160000000000001</v>
      </c>
      <c r="N4414">
        <v>-0.41710000000000003</v>
      </c>
      <c r="O4414">
        <v>0.49220000000000003</v>
      </c>
      <c r="P4414">
        <v>0</v>
      </c>
      <c r="R4414">
        <v>0</v>
      </c>
      <c r="S4414">
        <v>480151</v>
      </c>
      <c r="T4414">
        <v>0.42666819038914838</v>
      </c>
      <c r="U4414">
        <v>6.0710222650879109E-2</v>
      </c>
      <c r="V4414">
        <v>16.15085720193748</v>
      </c>
      <c r="W4414">
        <v>7.4962794949697533E-3</v>
      </c>
    </row>
    <row r="4415" spans="1:23" x14ac:dyDescent="0.25">
      <c r="A4415">
        <v>1104</v>
      </c>
      <c r="B4415">
        <v>20230306</v>
      </c>
      <c r="C4415">
        <v>-0.20530000000000001</v>
      </c>
      <c r="E4415">
        <v>3.1021424010468563E-3</v>
      </c>
      <c r="F4415" s="2">
        <f t="shared" si="68"/>
        <v>2.7968350333238651E-3</v>
      </c>
      <c r="G4415">
        <v>0.47457423900940271</v>
      </c>
      <c r="H4415">
        <v>0.36088002429001131</v>
      </c>
      <c r="I4415">
        <v>0.26783201653633393</v>
      </c>
      <c r="J4415">
        <v>0.17967038752370645</v>
      </c>
      <c r="K4415">
        <v>0.90158176890269071</v>
      </c>
      <c r="L4415">
        <v>0.99050000000000005</v>
      </c>
      <c r="M4415">
        <v>5.4699999999999999E-2</v>
      </c>
      <c r="N4415">
        <v>-0.3417</v>
      </c>
      <c r="O4415">
        <v>0.25879999999999997</v>
      </c>
      <c r="P4415">
        <v>0</v>
      </c>
      <c r="R4415">
        <v>0</v>
      </c>
      <c r="S4415">
        <v>482236</v>
      </c>
      <c r="T4415">
        <v>0.42704074892389621</v>
      </c>
      <c r="U4415">
        <v>6.0710222650879109E-2</v>
      </c>
      <c r="V4415">
        <v>16.03233500824637</v>
      </c>
      <c r="W4415">
        <v>7.5004463960031608E-3</v>
      </c>
    </row>
    <row r="4416" spans="1:23" x14ac:dyDescent="0.25">
      <c r="A4416">
        <v>1104</v>
      </c>
      <c r="B4416">
        <v>20230307</v>
      </c>
      <c r="C4416">
        <v>0.41149999999999998</v>
      </c>
      <c r="E4416">
        <v>3.1021424010468563E-3</v>
      </c>
      <c r="F4416" s="2">
        <f t="shared" si="68"/>
        <v>2.7950432363365706E-3</v>
      </c>
      <c r="G4416">
        <v>0.48074893458906293</v>
      </c>
      <c r="H4416">
        <v>0.34863468038043166</v>
      </c>
      <c r="I4416">
        <v>0.26783201653633393</v>
      </c>
      <c r="J4416">
        <v>0.17904498231268906</v>
      </c>
      <c r="K4416">
        <v>0.90100416905211977</v>
      </c>
      <c r="L4416">
        <v>0.60370000000000001</v>
      </c>
      <c r="M4416">
        <v>0.14530000000000001</v>
      </c>
      <c r="N4416">
        <v>7.5200000000000003E-2</v>
      </c>
      <c r="O4416">
        <v>-0.1201</v>
      </c>
      <c r="P4416">
        <v>0</v>
      </c>
      <c r="R4416">
        <v>0</v>
      </c>
      <c r="S4416">
        <v>482461</v>
      </c>
      <c r="T4416">
        <v>0.42689068249041773</v>
      </c>
      <c r="U4416">
        <v>6.0710222650879109E-2</v>
      </c>
      <c r="V4416">
        <v>16.028436813172039</v>
      </c>
      <c r="W4416">
        <v>7.4986015862086447E-3</v>
      </c>
    </row>
    <row r="4417" spans="1:23" x14ac:dyDescent="0.25">
      <c r="A4417">
        <v>1104</v>
      </c>
      <c r="B4417">
        <v>20230308</v>
      </c>
      <c r="C4417">
        <v>0.2049</v>
      </c>
      <c r="E4417">
        <v>3.1021424010468563E-3</v>
      </c>
      <c r="F4417" s="2">
        <f t="shared" si="68"/>
        <v>2.8550951784073754E-3</v>
      </c>
      <c r="G4417">
        <v>0.30848864946227472</v>
      </c>
      <c r="H4417">
        <v>0.47561853662155634</v>
      </c>
      <c r="I4417">
        <v>0.26783201653633393</v>
      </c>
      <c r="J4417">
        <v>0.27752415639972194</v>
      </c>
      <c r="K4417">
        <v>0.92036238486147126</v>
      </c>
      <c r="L4417">
        <v>-0.25019999999999998</v>
      </c>
      <c r="M4417">
        <v>-1.66E-2</v>
      </c>
      <c r="N4417">
        <v>-0.20169999999999999</v>
      </c>
      <c r="O4417">
        <v>0.1376</v>
      </c>
      <c r="P4417">
        <v>0</v>
      </c>
      <c r="R4417">
        <v>0</v>
      </c>
      <c r="S4417">
        <v>476184</v>
      </c>
      <c r="T4417">
        <v>0.42844686699255669</v>
      </c>
      <c r="U4417">
        <v>6.0710222650879109E-2</v>
      </c>
      <c r="V4417">
        <v>16.642264495748879</v>
      </c>
      <c r="W4417">
        <v>7.5604302485501431E-3</v>
      </c>
    </row>
    <row r="4418" spans="1:23" x14ac:dyDescent="0.25">
      <c r="A4418">
        <v>1104</v>
      </c>
      <c r="B4418">
        <v>20230309</v>
      </c>
      <c r="C4418">
        <v>-0.20449999999999999</v>
      </c>
      <c r="E4418">
        <v>3.1021424010468563E-3</v>
      </c>
      <c r="F4418" s="2">
        <f t="shared" si="68"/>
        <v>2.8181629686720132E-3</v>
      </c>
      <c r="G4418">
        <v>0.1921299416500106</v>
      </c>
      <c r="H4418">
        <v>0.33037960992161419</v>
      </c>
      <c r="I4418">
        <v>0.26783201653633393</v>
      </c>
      <c r="J4418">
        <v>0.27674829519175181</v>
      </c>
      <c r="K4418">
        <v>0.90845699659725143</v>
      </c>
      <c r="L4418">
        <v>-0.30719999999999997</v>
      </c>
      <c r="M4418">
        <v>-0.58699999999999997</v>
      </c>
      <c r="N4418">
        <v>0.24840000000000001</v>
      </c>
      <c r="O4418">
        <v>-0.50360000000000005</v>
      </c>
      <c r="P4418">
        <v>0</v>
      </c>
      <c r="R4418">
        <v>0</v>
      </c>
      <c r="S4418">
        <v>471944</v>
      </c>
      <c r="T4418">
        <v>0.42666696698378259</v>
      </c>
      <c r="U4418">
        <v>6.0710222650879109E-2</v>
      </c>
      <c r="V4418">
        <v>16.637428497765502</v>
      </c>
      <c r="W4418">
        <v>7.5224053479972059E-3</v>
      </c>
    </row>
    <row r="4419" spans="1:23" x14ac:dyDescent="0.25">
      <c r="A4419">
        <v>1104</v>
      </c>
      <c r="B4419">
        <v>20230310</v>
      </c>
      <c r="C4419">
        <v>-1.2295</v>
      </c>
      <c r="E4419">
        <v>3.1021424010468563E-3</v>
      </c>
      <c r="F4419" s="2">
        <f t="shared" ref="F4419:F4482" si="69">E4419*K4419</f>
        <v>2.8091792683134428E-3</v>
      </c>
      <c r="G4419">
        <v>3.4606596640011533E-2</v>
      </c>
      <c r="H4419">
        <v>0.31302968269122056</v>
      </c>
      <c r="I4419">
        <v>0.26783201653633393</v>
      </c>
      <c r="J4419">
        <v>0.28895537641233748</v>
      </c>
      <c r="K4419">
        <v>0.90556103013370715</v>
      </c>
      <c r="L4419">
        <v>-1.5466</v>
      </c>
      <c r="M4419">
        <v>-0.28489999999999999</v>
      </c>
      <c r="N4419">
        <v>0.65159999999999996</v>
      </c>
      <c r="O4419">
        <v>0.1477</v>
      </c>
      <c r="P4419">
        <v>0</v>
      </c>
      <c r="R4419">
        <v>0</v>
      </c>
      <c r="S4419">
        <v>466204</v>
      </c>
      <c r="T4419">
        <v>0.42645434398847909</v>
      </c>
      <c r="U4419">
        <v>6.0710222650879109E-2</v>
      </c>
      <c r="V4419">
        <v>16.71351610152665</v>
      </c>
      <c r="W4419">
        <v>7.5131558523623713E-3</v>
      </c>
    </row>
    <row r="4420" spans="1:23" x14ac:dyDescent="0.25">
      <c r="A4420">
        <v>1104</v>
      </c>
      <c r="B4420">
        <v>20230313</v>
      </c>
      <c r="C4420">
        <v>-0.41489999999999999</v>
      </c>
      <c r="E4420">
        <v>3.1021424010468563E-3</v>
      </c>
      <c r="F4420" s="2">
        <f t="shared" si="69"/>
        <v>2.8071201805096352E-3</v>
      </c>
      <c r="G4420">
        <v>5.1785971897199586E-2</v>
      </c>
      <c r="H4420">
        <v>0.29288779677722399</v>
      </c>
      <c r="I4420">
        <v>0.26783201653633393</v>
      </c>
      <c r="J4420">
        <v>0.25887276844733847</v>
      </c>
      <c r="K4420">
        <v>0.90489726698630524</v>
      </c>
      <c r="L4420">
        <v>0.22789999999999999</v>
      </c>
      <c r="M4420">
        <v>0.11940000000000001</v>
      </c>
      <c r="N4420">
        <v>0.53</v>
      </c>
      <c r="O4420">
        <v>-0.21590000000000001</v>
      </c>
      <c r="P4420">
        <v>0</v>
      </c>
      <c r="R4420">
        <v>0</v>
      </c>
      <c r="S4420">
        <v>466830</v>
      </c>
      <c r="T4420">
        <v>0.42620750559790688</v>
      </c>
      <c r="U4420">
        <v>6.0710222650879109E-2</v>
      </c>
      <c r="V4420">
        <v>16.526009070682711</v>
      </c>
      <c r="W4420">
        <v>7.51103584358059E-3</v>
      </c>
    </row>
    <row r="4421" spans="1:23" x14ac:dyDescent="0.25">
      <c r="A4421">
        <v>1104</v>
      </c>
      <c r="B4421">
        <v>20230314</v>
      </c>
      <c r="C4421">
        <v>0.41670000000000001</v>
      </c>
      <c r="E4421">
        <v>3.1021424010468563E-3</v>
      </c>
      <c r="F4421" s="2">
        <f t="shared" si="69"/>
        <v>2.8251345025900468E-3</v>
      </c>
      <c r="G4421">
        <v>2.3135384407576058E-2</v>
      </c>
      <c r="H4421">
        <v>0.34659355248195189</v>
      </c>
      <c r="I4421">
        <v>0.26783201653633393</v>
      </c>
      <c r="J4421">
        <v>0.23631613734631013</v>
      </c>
      <c r="K4421">
        <v>0.91070432538386059</v>
      </c>
      <c r="L4421">
        <v>-1.2876000000000001</v>
      </c>
      <c r="M4421">
        <v>-0.4899</v>
      </c>
      <c r="N4421">
        <v>0.25340000000000001</v>
      </c>
      <c r="O4421">
        <v>-0.1048</v>
      </c>
      <c r="P4421">
        <v>0</v>
      </c>
      <c r="R4421">
        <v>0</v>
      </c>
      <c r="S4421">
        <v>465786</v>
      </c>
      <c r="T4421">
        <v>0.42686566851071572</v>
      </c>
      <c r="U4421">
        <v>6.0710222650879109E-2</v>
      </c>
      <c r="V4421">
        <v>16.38541198785941</v>
      </c>
      <c r="W4421">
        <v>7.5295831444473554E-3</v>
      </c>
    </row>
    <row r="4422" spans="1:23" x14ac:dyDescent="0.25">
      <c r="A4422">
        <v>1104</v>
      </c>
      <c r="B4422">
        <v>20230315</v>
      </c>
      <c r="C4422">
        <v>3.5270000000000001</v>
      </c>
      <c r="E4422">
        <v>3.1021424010468563E-3</v>
      </c>
      <c r="F4422" s="2">
        <f t="shared" si="69"/>
        <v>2.8387885614662828E-3</v>
      </c>
      <c r="G4422">
        <v>0.13891778729907189</v>
      </c>
      <c r="H4422">
        <v>0.35717488562076766</v>
      </c>
      <c r="I4422">
        <v>0.26783201653633393</v>
      </c>
      <c r="J4422">
        <v>0.14221510619196101</v>
      </c>
      <c r="K4422">
        <v>0.91510581864594565</v>
      </c>
      <c r="L4422">
        <v>0.17480000000000001</v>
      </c>
      <c r="M4422">
        <v>0.1394</v>
      </c>
      <c r="N4422">
        <v>-0.56340000000000001</v>
      </c>
      <c r="O4422">
        <v>-0.39900000000000002</v>
      </c>
      <c r="P4422">
        <v>0</v>
      </c>
      <c r="R4422">
        <v>0</v>
      </c>
      <c r="S4422">
        <v>470005</v>
      </c>
      <c r="T4422">
        <v>0.42699534252700427</v>
      </c>
      <c r="U4422">
        <v>6.0710222650879109E-2</v>
      </c>
      <c r="V4422">
        <v>15.798873580962161</v>
      </c>
      <c r="W4422">
        <v>7.5436411776555797E-3</v>
      </c>
    </row>
    <row r="4423" spans="1:23" x14ac:dyDescent="0.25">
      <c r="A4423">
        <v>1104</v>
      </c>
      <c r="B4423">
        <v>20230316</v>
      </c>
      <c r="C4423">
        <v>-2.2044000000000001</v>
      </c>
      <c r="E4423">
        <v>3.1021424010468563E-3</v>
      </c>
      <c r="F4423" s="2">
        <f t="shared" si="69"/>
        <v>2.7815328650014166E-3</v>
      </c>
      <c r="G4423">
        <v>-2.3655086540516002E-2</v>
      </c>
      <c r="H4423">
        <v>0.19659941296779954</v>
      </c>
      <c r="I4423">
        <v>0.26783201653633393</v>
      </c>
      <c r="J4423">
        <v>9.7843201743309335E-2</v>
      </c>
      <c r="K4423">
        <v>0.89664899459894365</v>
      </c>
      <c r="L4423">
        <v>-0.89249999999999996</v>
      </c>
      <c r="M4423">
        <v>-0.58789999999999998</v>
      </c>
      <c r="N4423">
        <v>0.1255</v>
      </c>
      <c r="O4423">
        <v>-5.7700000000000001E-2</v>
      </c>
      <c r="P4423">
        <v>0</v>
      </c>
      <c r="R4423">
        <v>0</v>
      </c>
      <c r="S4423">
        <v>464081</v>
      </c>
      <c r="T4423">
        <v>0.42502749346836732</v>
      </c>
      <c r="U4423">
        <v>6.0710222650879109E-2</v>
      </c>
      <c r="V4423">
        <v>15.522300350817421</v>
      </c>
      <c r="W4423">
        <v>7.4846914917373521E-3</v>
      </c>
    </row>
    <row r="4424" spans="1:23" x14ac:dyDescent="0.25">
      <c r="A4424">
        <v>1104</v>
      </c>
      <c r="B4424">
        <v>20230317</v>
      </c>
      <c r="C4424">
        <v>4.9180000000000001</v>
      </c>
      <c r="E4424">
        <v>3.1021424010468563E-3</v>
      </c>
      <c r="F4424" s="2">
        <f t="shared" si="69"/>
        <v>2.8041773039897493E-3</v>
      </c>
      <c r="G4424">
        <v>-1.1552683204381927E-2</v>
      </c>
      <c r="H4424">
        <v>7.2065488611831333E-2</v>
      </c>
      <c r="I4424">
        <v>0.26783201653633393</v>
      </c>
      <c r="J4424">
        <v>3.5059679713948085E-2</v>
      </c>
      <c r="K4424">
        <v>0.90394860759565554</v>
      </c>
      <c r="L4424">
        <v>1.5115000000000001</v>
      </c>
      <c r="M4424">
        <v>-0.27429999999999999</v>
      </c>
      <c r="N4424">
        <v>-0.47889999999999999</v>
      </c>
      <c r="O4424">
        <v>-0.92010000000000003</v>
      </c>
      <c r="P4424">
        <v>0</v>
      </c>
      <c r="R4424">
        <v>0</v>
      </c>
      <c r="S4424">
        <v>464522</v>
      </c>
      <c r="T4424">
        <v>0.42350133283023622</v>
      </c>
      <c r="U4424">
        <v>6.0710222650879109E-2</v>
      </c>
      <c r="V4424">
        <v>15.130966201353131</v>
      </c>
      <c r="W4424">
        <v>7.5080058979637406E-3</v>
      </c>
    </row>
    <row r="4425" spans="1:23" x14ac:dyDescent="0.25">
      <c r="A4425">
        <v>1104</v>
      </c>
      <c r="B4425">
        <v>20230320</v>
      </c>
      <c r="C4425">
        <v>-0.97660000000000002</v>
      </c>
      <c r="E4425">
        <v>3.1021424010468563E-3</v>
      </c>
      <c r="F4425" s="2">
        <f t="shared" si="69"/>
        <v>2.835052103781151E-3</v>
      </c>
      <c r="G4425">
        <v>9.1523568338746392E-2</v>
      </c>
      <c r="H4425">
        <v>0.23718400766844816</v>
      </c>
      <c r="I4425">
        <v>0.26783201653633393</v>
      </c>
      <c r="J4425">
        <v>6.2313524970107524E-2</v>
      </c>
      <c r="K4425">
        <v>0.91390134212550256</v>
      </c>
      <c r="L4425">
        <v>-0.2253</v>
      </c>
      <c r="M4425">
        <v>0.55700000000000005</v>
      </c>
      <c r="N4425">
        <v>-1.3191999999999999</v>
      </c>
      <c r="O4425">
        <v>-2.76E-2</v>
      </c>
      <c r="P4425">
        <v>0</v>
      </c>
      <c r="R4425">
        <v>0</v>
      </c>
      <c r="S4425">
        <v>468278</v>
      </c>
      <c r="T4425">
        <v>0.42552485682752389</v>
      </c>
      <c r="U4425">
        <v>6.0710222650879109E-2</v>
      </c>
      <c r="V4425">
        <v>15.30084135343464</v>
      </c>
      <c r="W4425">
        <v>7.5397941716704121E-3</v>
      </c>
    </row>
    <row r="4426" spans="1:23" x14ac:dyDescent="0.25">
      <c r="A4426">
        <v>1104</v>
      </c>
      <c r="B4426">
        <v>20230321</v>
      </c>
      <c r="C4426">
        <v>1.3807</v>
      </c>
      <c r="E4426">
        <v>3.1021424010468563E-3</v>
      </c>
      <c r="F4426" s="2">
        <f t="shared" si="69"/>
        <v>2.8493634869964772E-3</v>
      </c>
      <c r="G4426">
        <v>0.12582743267019217</v>
      </c>
      <c r="H4426">
        <v>0.26492391796713305</v>
      </c>
      <c r="I4426">
        <v>0.26783201653633393</v>
      </c>
      <c r="J4426">
        <v>4.456943234867157E-2</v>
      </c>
      <c r="K4426">
        <v>0.91851472905786791</v>
      </c>
      <c r="L4426">
        <v>0.60109999999999997</v>
      </c>
      <c r="M4426">
        <v>0.1053</v>
      </c>
      <c r="N4426">
        <v>-6.3600000000000004E-2</v>
      </c>
      <c r="O4426">
        <v>-0.25779999999999997</v>
      </c>
      <c r="P4426">
        <v>0</v>
      </c>
      <c r="R4426">
        <v>0</v>
      </c>
      <c r="S4426">
        <v>469528</v>
      </c>
      <c r="T4426">
        <v>0.42586480884800409</v>
      </c>
      <c r="U4426">
        <v>6.0710222650879109E-2</v>
      </c>
      <c r="V4426">
        <v>15.19024116457015</v>
      </c>
      <c r="W4426">
        <v>7.5545289770729898E-3</v>
      </c>
    </row>
    <row r="4427" spans="1:23" x14ac:dyDescent="0.25">
      <c r="A4427">
        <v>1104</v>
      </c>
      <c r="B4427">
        <v>20230322</v>
      </c>
      <c r="C4427">
        <v>-1.5564</v>
      </c>
      <c r="E4427">
        <v>3.1021424010468563E-3</v>
      </c>
      <c r="F4427" s="2">
        <f t="shared" si="69"/>
        <v>2.8477465860566706E-3</v>
      </c>
      <c r="G4427">
        <v>0.16611389094104212</v>
      </c>
      <c r="H4427">
        <v>0.33415052198656214</v>
      </c>
      <c r="I4427">
        <v>0.26783201653633393</v>
      </c>
      <c r="J4427">
        <v>1.9143812826785896E-2</v>
      </c>
      <c r="K4427">
        <v>0.91799350832368731</v>
      </c>
      <c r="L4427">
        <v>1.5780000000000001</v>
      </c>
      <c r="M4427">
        <v>-0.86229999999999996</v>
      </c>
      <c r="N4427">
        <v>0.35870000000000002</v>
      </c>
      <c r="O4427">
        <v>-0.4975</v>
      </c>
      <c r="P4427">
        <v>0</v>
      </c>
      <c r="R4427">
        <v>0</v>
      </c>
      <c r="S4427">
        <v>470996</v>
      </c>
      <c r="T4427">
        <v>0.42671317943226311</v>
      </c>
      <c r="U4427">
        <v>6.0710222650879109E-2</v>
      </c>
      <c r="V4427">
        <v>15.031761473266011</v>
      </c>
      <c r="W4427">
        <v>7.5528642378689011E-3</v>
      </c>
    </row>
    <row r="4428" spans="1:23" x14ac:dyDescent="0.25">
      <c r="A4428">
        <v>1104</v>
      </c>
      <c r="B4428">
        <v>20230323</v>
      </c>
      <c r="C4428">
        <v>0.98809999999999998</v>
      </c>
      <c r="E4428">
        <v>3.1021424010468563E-3</v>
      </c>
      <c r="F4428" s="2">
        <f t="shared" si="69"/>
        <v>2.8522708721674134E-3</v>
      </c>
      <c r="G4428">
        <v>0.21455094737704358</v>
      </c>
      <c r="H4428">
        <v>0.32676410117613486</v>
      </c>
      <c r="I4428">
        <v>0.26783201653633393</v>
      </c>
      <c r="J4428">
        <v>-1.0031657523125456E-2</v>
      </c>
      <c r="K4428">
        <v>0.91945194753305948</v>
      </c>
      <c r="L4428">
        <v>0.65920000000000001</v>
      </c>
      <c r="M4428">
        <v>-0.2273</v>
      </c>
      <c r="N4428">
        <v>0.40210000000000001</v>
      </c>
      <c r="O4428">
        <v>0.1958</v>
      </c>
      <c r="P4428">
        <v>0</v>
      </c>
      <c r="R4428">
        <v>0</v>
      </c>
      <c r="S4428">
        <v>472761</v>
      </c>
      <c r="T4428">
        <v>0.42662265899973162</v>
      </c>
      <c r="U4428">
        <v>6.0710222650879109E-2</v>
      </c>
      <c r="V4428">
        <v>14.849908695569599</v>
      </c>
      <c r="W4428">
        <v>7.5575223812799439E-3</v>
      </c>
    </row>
    <row r="4429" spans="1:23" x14ac:dyDescent="0.25">
      <c r="A4429">
        <v>1104</v>
      </c>
      <c r="B4429">
        <v>20230324</v>
      </c>
      <c r="C4429">
        <v>-0.19570000000000001</v>
      </c>
      <c r="E4429">
        <v>3.1021424010468563E-3</v>
      </c>
      <c r="F4429" s="2">
        <f t="shared" si="69"/>
        <v>2.8664370301518926E-3</v>
      </c>
      <c r="G4429">
        <v>0.2697938904964039</v>
      </c>
      <c r="H4429">
        <v>0.38190547442014766</v>
      </c>
      <c r="I4429">
        <v>0.26783201653633393</v>
      </c>
      <c r="J4429">
        <v>-6.9304989054216259E-3</v>
      </c>
      <c r="K4429">
        <v>0.92401851997012707</v>
      </c>
      <c r="L4429">
        <v>0.32569999999999999</v>
      </c>
      <c r="M4429">
        <v>-0.2596</v>
      </c>
      <c r="N4429">
        <v>-9.3799999999999994E-2</v>
      </c>
      <c r="O4429">
        <v>0.19420000000000001</v>
      </c>
      <c r="P4429">
        <v>0</v>
      </c>
      <c r="R4429">
        <v>0</v>
      </c>
      <c r="S4429">
        <v>474774</v>
      </c>
      <c r="T4429">
        <v>0.42729841537545588</v>
      </c>
      <c r="U4429">
        <v>6.0710222650879109E-2</v>
      </c>
      <c r="V4429">
        <v>14.86923843736786</v>
      </c>
      <c r="W4429">
        <v>7.572107664761134E-3</v>
      </c>
    </row>
    <row r="4430" spans="1:23" x14ac:dyDescent="0.25">
      <c r="A4430">
        <v>1104</v>
      </c>
      <c r="B4430">
        <v>20230327</v>
      </c>
      <c r="C4430">
        <v>2.9411999999999998</v>
      </c>
      <c r="E4430">
        <v>3.1021424010468563E-3</v>
      </c>
      <c r="F4430" s="2">
        <f t="shared" si="69"/>
        <v>2.8084951844930392E-3</v>
      </c>
      <c r="G4430">
        <v>8.2302689606453761E-2</v>
      </c>
      <c r="H4430">
        <v>2.5522993429953612E-2</v>
      </c>
      <c r="I4430">
        <v>0.26783201653633393</v>
      </c>
      <c r="J4430">
        <v>8.6879466813655007E-2</v>
      </c>
      <c r="K4430">
        <v>0.90534051033417351</v>
      </c>
      <c r="L4430">
        <v>-0.53300000000000003</v>
      </c>
      <c r="M4430">
        <v>0.90300000000000002</v>
      </c>
      <c r="N4430">
        <v>-0.4204</v>
      </c>
      <c r="O4430">
        <v>0.57369999999999999</v>
      </c>
      <c r="P4430">
        <v>0</v>
      </c>
      <c r="R4430">
        <v>0</v>
      </c>
      <c r="S4430">
        <v>467942</v>
      </c>
      <c r="T4430">
        <v>0.42293095552530241</v>
      </c>
      <c r="U4430">
        <v>6.0710222650879109E-2</v>
      </c>
      <c r="V4430">
        <v>15.453962612745929</v>
      </c>
      <c r="W4430">
        <v>7.512451528970213E-3</v>
      </c>
    </row>
    <row r="4431" spans="1:23" x14ac:dyDescent="0.25">
      <c r="A4431">
        <v>1104</v>
      </c>
      <c r="B4431">
        <v>20230328</v>
      </c>
      <c r="C4431">
        <v>-0.95240000000000002</v>
      </c>
      <c r="E4431">
        <v>3.1021424010468563E-3</v>
      </c>
      <c r="F4431" s="2">
        <f t="shared" si="69"/>
        <v>2.7647807396224914E-3</v>
      </c>
      <c r="G4431">
        <v>3.2391430953374978E-3</v>
      </c>
      <c r="H4431">
        <v>-0.101466727370405</v>
      </c>
      <c r="I4431">
        <v>0.26783201653633393</v>
      </c>
      <c r="J4431">
        <v>0.10223392478683152</v>
      </c>
      <c r="K4431">
        <v>0.89124881523474941</v>
      </c>
      <c r="L4431">
        <v>-0.8145</v>
      </c>
      <c r="M4431">
        <v>0.1578</v>
      </c>
      <c r="N4431">
        <v>0.51129999999999998</v>
      </c>
      <c r="O4431">
        <v>0.46860000000000002</v>
      </c>
      <c r="P4431">
        <v>0</v>
      </c>
      <c r="R4431">
        <v>0</v>
      </c>
      <c r="S4431">
        <v>465061</v>
      </c>
      <c r="T4431">
        <v>0.42137469915311271</v>
      </c>
      <c r="U4431">
        <v>6.0710222650879109E-2</v>
      </c>
      <c r="V4431">
        <v>15.54966803922086</v>
      </c>
      <c r="W4431">
        <v>7.4674437314178809E-3</v>
      </c>
    </row>
    <row r="4432" spans="1:23" x14ac:dyDescent="0.25">
      <c r="A4432">
        <v>1104</v>
      </c>
      <c r="B4432">
        <v>20230329</v>
      </c>
      <c r="C4432">
        <v>0.57689999999999997</v>
      </c>
      <c r="E4432">
        <v>3.1021424010468563E-3</v>
      </c>
      <c r="F4432" s="2">
        <f t="shared" si="69"/>
        <v>2.7666703873993337E-3</v>
      </c>
      <c r="G4432">
        <v>5.4008862305877273E-2</v>
      </c>
      <c r="H4432">
        <v>-8.2188242576949858E-2</v>
      </c>
      <c r="I4432">
        <v>0.26783201653633393</v>
      </c>
      <c r="J4432">
        <v>0.10808350274886211</v>
      </c>
      <c r="K4432">
        <v>0.89185795805688561</v>
      </c>
      <c r="L4432">
        <v>0.44600000000000001</v>
      </c>
      <c r="M4432">
        <v>-2.63E-2</v>
      </c>
      <c r="N4432">
        <v>0.33090000000000003</v>
      </c>
      <c r="O4432">
        <v>0.192</v>
      </c>
      <c r="P4432">
        <v>0</v>
      </c>
      <c r="R4432">
        <v>0</v>
      </c>
      <c r="S4432">
        <v>466911</v>
      </c>
      <c r="T4432">
        <v>0.42161095658101228</v>
      </c>
      <c r="U4432">
        <v>6.0710222650879109E-2</v>
      </c>
      <c r="V4432">
        <v>15.586128873887411</v>
      </c>
      <c r="W4432">
        <v>7.4693892870537166E-3</v>
      </c>
    </row>
    <row r="4433" spans="1:23" x14ac:dyDescent="0.25">
      <c r="A4433">
        <v>1104</v>
      </c>
      <c r="B4433">
        <v>20230330</v>
      </c>
      <c r="C4433">
        <v>-0.19120000000000001</v>
      </c>
      <c r="E4433">
        <v>3.1021424010468563E-3</v>
      </c>
      <c r="F4433" s="2">
        <f t="shared" si="69"/>
        <v>2.7578926017168669E-3</v>
      </c>
      <c r="G4433">
        <v>1.8305400309708491E-2</v>
      </c>
      <c r="H4433">
        <v>-0.13980383105408428</v>
      </c>
      <c r="I4433">
        <v>0.26783201653633393</v>
      </c>
      <c r="J4433">
        <v>9.9776279285764963E-2</v>
      </c>
      <c r="K4433">
        <v>0.88902836980861422</v>
      </c>
      <c r="L4433">
        <v>0.52880000000000005</v>
      </c>
      <c r="M4433">
        <v>-0.22259999999999999</v>
      </c>
      <c r="N4433">
        <v>-0.58030000000000004</v>
      </c>
      <c r="O4433">
        <v>-0.25390000000000001</v>
      </c>
      <c r="P4433">
        <v>0</v>
      </c>
      <c r="R4433">
        <v>0</v>
      </c>
      <c r="S4433">
        <v>465610</v>
      </c>
      <c r="T4433">
        <v>0.42090487874935878</v>
      </c>
      <c r="U4433">
        <v>6.0710222650879109E-2</v>
      </c>
      <c r="V4433">
        <v>15.534349360358039</v>
      </c>
      <c r="W4433">
        <v>7.4603517983672166E-3</v>
      </c>
    </row>
    <row r="4434" spans="1:23" x14ac:dyDescent="0.25">
      <c r="A4434">
        <v>1104</v>
      </c>
      <c r="B4434">
        <v>20230331</v>
      </c>
      <c r="C4434">
        <v>1.5326</v>
      </c>
      <c r="E4434">
        <v>3.1021424010468563E-3</v>
      </c>
      <c r="F4434" s="2">
        <f t="shared" si="69"/>
        <v>2.7710319172377235E-3</v>
      </c>
      <c r="G4434">
        <v>7.3191583240021757E-2</v>
      </c>
      <c r="H4434">
        <v>-0.11182703380770248</v>
      </c>
      <c r="I4434">
        <v>0.26783201653633393</v>
      </c>
      <c r="J4434">
        <v>0.10071756124693704</v>
      </c>
      <c r="K4434">
        <v>0.89326393150185646</v>
      </c>
      <c r="L4434">
        <v>0.1135</v>
      </c>
      <c r="M4434">
        <v>0.30570000000000003</v>
      </c>
      <c r="N4434">
        <v>-0.61319999999999997</v>
      </c>
      <c r="O4434">
        <v>9.7199999999999995E-2</v>
      </c>
      <c r="P4434">
        <v>0</v>
      </c>
      <c r="R4434">
        <v>0</v>
      </c>
      <c r="S4434">
        <v>467610</v>
      </c>
      <c r="T4434">
        <v>0.42124773381442809</v>
      </c>
      <c r="U4434">
        <v>6.0710222650879109E-2</v>
      </c>
      <c r="V4434">
        <v>15.54021643763843</v>
      </c>
      <c r="W4434">
        <v>7.4738798588216077E-3</v>
      </c>
    </row>
    <row r="4435" spans="1:23" x14ac:dyDescent="0.25">
      <c r="A4435">
        <v>1104</v>
      </c>
      <c r="B4435">
        <v>20230406</v>
      </c>
      <c r="C4435">
        <v>-0.75470000000000004</v>
      </c>
      <c r="E4435">
        <v>3.1021424010468563E-3</v>
      </c>
      <c r="F4435" s="2">
        <f t="shared" si="69"/>
        <v>2.647581412443506E-3</v>
      </c>
      <c r="G4435">
        <v>9.1660783796072176E-2</v>
      </c>
      <c r="H4435">
        <v>-0.10222253704417485</v>
      </c>
      <c r="I4435">
        <v>-3.403230524027253E-2</v>
      </c>
      <c r="J4435">
        <v>9.3102716373235514E-2</v>
      </c>
      <c r="K4435">
        <v>0.853468690396046</v>
      </c>
      <c r="L4435">
        <v>-0.36709999999999998</v>
      </c>
      <c r="M4435">
        <v>0.45789999999999997</v>
      </c>
      <c r="N4435">
        <v>-0.1137</v>
      </c>
      <c r="O4435">
        <v>0.50680000000000003</v>
      </c>
      <c r="P4435">
        <v>0</v>
      </c>
      <c r="R4435">
        <v>0</v>
      </c>
      <c r="S4435">
        <v>468283</v>
      </c>
      <c r="T4435">
        <v>0.42136543672136978</v>
      </c>
      <c r="U4435">
        <v>2.0180737966125871E-2</v>
      </c>
      <c r="V4435">
        <v>15.492752569004891</v>
      </c>
      <c r="W4435">
        <v>7.3467768990570477E-3</v>
      </c>
    </row>
    <row r="4436" spans="1:23" x14ac:dyDescent="0.25">
      <c r="A4436">
        <v>1104</v>
      </c>
      <c r="B4436">
        <v>20230407</v>
      </c>
      <c r="C4436">
        <v>0.19009999999999999</v>
      </c>
      <c r="E4436">
        <v>3.1021424010468563E-3</v>
      </c>
      <c r="F4436" s="2">
        <f t="shared" si="69"/>
        <v>2.652210045899633E-3</v>
      </c>
      <c r="G4436">
        <v>6.7702964946990435E-2</v>
      </c>
      <c r="H4436">
        <v>-0.10432706747821917</v>
      </c>
      <c r="I4436">
        <v>-3.403230524027253E-2</v>
      </c>
      <c r="J4436">
        <v>4.7630482840513542E-2</v>
      </c>
      <c r="K4436">
        <v>0.85496076679284994</v>
      </c>
      <c r="L4436">
        <v>0.1512</v>
      </c>
      <c r="M4436">
        <v>-0.18459999999999999</v>
      </c>
      <c r="N4436">
        <v>3.39E-2</v>
      </c>
      <c r="O4436">
        <v>5.9799999999999999E-2</v>
      </c>
      <c r="P4436">
        <v>0</v>
      </c>
      <c r="R4436">
        <v>0</v>
      </c>
      <c r="S4436">
        <v>467410</v>
      </c>
      <c r="T4436">
        <v>0.42133964574492061</v>
      </c>
      <c r="U4436">
        <v>2.0180737966125871E-2</v>
      </c>
      <c r="V4436">
        <v>15.20932090957286</v>
      </c>
      <c r="W4436">
        <v>7.3515424770748908E-3</v>
      </c>
    </row>
    <row r="4437" spans="1:23" x14ac:dyDescent="0.25">
      <c r="A4437">
        <v>1104</v>
      </c>
      <c r="B4437">
        <v>20230410</v>
      </c>
      <c r="C4437">
        <v>-0.1898</v>
      </c>
      <c r="E4437">
        <v>3.1021424010468563E-3</v>
      </c>
      <c r="F4437" s="2">
        <f t="shared" si="69"/>
        <v>2.6455820241251013E-3</v>
      </c>
      <c r="G4437">
        <v>0.14564134470803528</v>
      </c>
      <c r="H4437">
        <v>-0.10076758900632174</v>
      </c>
      <c r="I4437">
        <v>-3.403230524027253E-2</v>
      </c>
      <c r="J4437">
        <v>-4.5047718723310995E-2</v>
      </c>
      <c r="K4437">
        <v>0.85282417184727455</v>
      </c>
      <c r="L4437">
        <v>0.24540000000000001</v>
      </c>
      <c r="M4437">
        <v>0.73909999999999998</v>
      </c>
      <c r="N4437">
        <v>2.0000000000000001E-4</v>
      </c>
      <c r="O4437">
        <v>0.62339999999999995</v>
      </c>
      <c r="P4437">
        <v>0</v>
      </c>
      <c r="R4437">
        <v>0</v>
      </c>
      <c r="S4437">
        <v>470250</v>
      </c>
      <c r="T4437">
        <v>0.42138326707914081</v>
      </c>
      <c r="U4437">
        <v>2.0180737966125871E-2</v>
      </c>
      <c r="V4437">
        <v>14.63165110051216</v>
      </c>
      <c r="W4437">
        <v>7.3447183560530187E-3</v>
      </c>
    </row>
    <row r="4438" spans="1:23" x14ac:dyDescent="0.25">
      <c r="A4438">
        <v>1104</v>
      </c>
      <c r="B4438">
        <v>20230411</v>
      </c>
      <c r="C4438">
        <v>1.1407</v>
      </c>
      <c r="E4438">
        <v>3.1021424010468563E-3</v>
      </c>
      <c r="F4438" s="2">
        <f t="shared" si="69"/>
        <v>2.6798438791213542E-3</v>
      </c>
      <c r="G4438">
        <v>0.37509303244820991</v>
      </c>
      <c r="H4438">
        <v>5.7127059396730739E-2</v>
      </c>
      <c r="I4438">
        <v>-3.403230524027253E-2</v>
      </c>
      <c r="J4438">
        <v>0.1008952366887489</v>
      </c>
      <c r="K4438">
        <v>0.86386875026014531</v>
      </c>
      <c r="L4438">
        <v>0.22969999999999999</v>
      </c>
      <c r="M4438">
        <v>0.25309999999999999</v>
      </c>
      <c r="N4438">
        <v>0.18959999999999999</v>
      </c>
      <c r="O4438">
        <v>0.245</v>
      </c>
      <c r="P4438">
        <v>0</v>
      </c>
      <c r="R4438">
        <v>0</v>
      </c>
      <c r="S4438">
        <v>478611</v>
      </c>
      <c r="T4438">
        <v>0.42331826269266931</v>
      </c>
      <c r="U4438">
        <v>2.0180737966125871E-2</v>
      </c>
      <c r="V4438">
        <v>15.541323901279441</v>
      </c>
      <c r="W4438">
        <v>7.3799938957059916E-3</v>
      </c>
    </row>
    <row r="4439" spans="1:23" x14ac:dyDescent="0.25">
      <c r="A4439">
        <v>1104</v>
      </c>
      <c r="B4439">
        <v>20230412</v>
      </c>
      <c r="C4439">
        <v>0.56389999999999996</v>
      </c>
      <c r="E4439">
        <v>3.1021424010468563E-3</v>
      </c>
      <c r="F4439" s="2">
        <f t="shared" si="69"/>
        <v>2.6832692264510826E-3</v>
      </c>
      <c r="G4439">
        <v>0.37226639402729877</v>
      </c>
      <c r="H4439">
        <v>-2.742686909418915E-3</v>
      </c>
      <c r="I4439">
        <v>-3.403230524027253E-2</v>
      </c>
      <c r="J4439">
        <v>9.1820663320339821E-2</v>
      </c>
      <c r="K4439">
        <v>0.86497293791077423</v>
      </c>
      <c r="L4439">
        <v>0.1055</v>
      </c>
      <c r="M4439">
        <v>0.72370000000000001</v>
      </c>
      <c r="N4439">
        <v>0.30320000000000003</v>
      </c>
      <c r="O4439">
        <v>-0.2888</v>
      </c>
      <c r="P4439">
        <v>0</v>
      </c>
      <c r="R4439">
        <v>0</v>
      </c>
      <c r="S4439">
        <v>478508</v>
      </c>
      <c r="T4439">
        <v>0.422584560203971</v>
      </c>
      <c r="U4439">
        <v>2.0180737966125871E-2</v>
      </c>
      <c r="V4439">
        <v>15.48476144132033</v>
      </c>
      <c r="W4439">
        <v>7.3835205867029694E-3</v>
      </c>
    </row>
    <row r="4440" spans="1:23" x14ac:dyDescent="0.25">
      <c r="A4440">
        <v>1104</v>
      </c>
      <c r="B4440">
        <v>20230413</v>
      </c>
      <c r="C4440">
        <v>0.37380000000000002</v>
      </c>
      <c r="E4440">
        <v>3.1021424010468563E-3</v>
      </c>
      <c r="F4440" s="2">
        <f t="shared" si="69"/>
        <v>2.6933398769300259E-3</v>
      </c>
      <c r="G4440">
        <v>0.38952809855888226</v>
      </c>
      <c r="H4440">
        <v>-2.9922418077221527E-2</v>
      </c>
      <c r="I4440">
        <v>-3.403230524027253E-2</v>
      </c>
      <c r="J4440">
        <v>-0.26644586725132824</v>
      </c>
      <c r="K4440">
        <v>0.86821929129401831</v>
      </c>
      <c r="L4440">
        <v>-0.78879999999999995</v>
      </c>
      <c r="M4440">
        <v>0.5595</v>
      </c>
      <c r="N4440">
        <v>1.0044</v>
      </c>
      <c r="O4440">
        <v>0.79769999999999996</v>
      </c>
      <c r="P4440">
        <v>0</v>
      </c>
      <c r="R4440">
        <v>0</v>
      </c>
      <c r="S4440">
        <v>479137</v>
      </c>
      <c r="T4440">
        <v>0.42225147316702261</v>
      </c>
      <c r="U4440">
        <v>2.0180737966125871E-2</v>
      </c>
      <c r="V4440">
        <v>13.25166072490593</v>
      </c>
      <c r="W4440">
        <v>7.39388919139002E-3</v>
      </c>
    </row>
    <row r="4441" spans="1:23" x14ac:dyDescent="0.25">
      <c r="A4441">
        <v>1104</v>
      </c>
      <c r="B4441">
        <v>20230414</v>
      </c>
      <c r="C4441">
        <v>-0.74490000000000001</v>
      </c>
      <c r="E4441">
        <v>3.1021424010468563E-3</v>
      </c>
      <c r="F4441" s="2">
        <f t="shared" si="69"/>
        <v>2.6943687867236276E-3</v>
      </c>
      <c r="G4441">
        <v>0.38307897206457048</v>
      </c>
      <c r="H4441">
        <v>-1.6035336705297359E-2</v>
      </c>
      <c r="I4441">
        <v>-3.403230524027253E-2</v>
      </c>
      <c r="J4441">
        <v>-0.27127523152319527</v>
      </c>
      <c r="K4441">
        <v>0.86855096845792101</v>
      </c>
      <c r="L4441">
        <v>0.82950000000000002</v>
      </c>
      <c r="M4441">
        <v>0.84489999999999998</v>
      </c>
      <c r="N4441">
        <v>-8.6099999999999996E-2</v>
      </c>
      <c r="O4441">
        <v>-0.44590000000000002</v>
      </c>
      <c r="P4441">
        <v>0</v>
      </c>
      <c r="R4441">
        <v>0</v>
      </c>
      <c r="S4441">
        <v>478902</v>
      </c>
      <c r="T4441">
        <v>0.42242165905876222</v>
      </c>
      <c r="U4441">
        <v>2.0180737966125871E-2</v>
      </c>
      <c r="V4441">
        <v>13.221558954589501</v>
      </c>
      <c r="W4441">
        <v>7.3949485429116316E-3</v>
      </c>
    </row>
    <row r="4442" spans="1:23" x14ac:dyDescent="0.25">
      <c r="A4442">
        <v>1104</v>
      </c>
      <c r="B4442">
        <v>20230417</v>
      </c>
      <c r="C4442">
        <v>1.1256999999999999</v>
      </c>
      <c r="E4442">
        <v>3.1021424010468563E-3</v>
      </c>
      <c r="F4442" s="2">
        <f t="shared" si="69"/>
        <v>2.7151001863677865E-3</v>
      </c>
      <c r="G4442">
        <v>0.48519471540641829</v>
      </c>
      <c r="H4442">
        <v>4.0821768370607789E-2</v>
      </c>
      <c r="I4442">
        <v>-3.403230524027253E-2</v>
      </c>
      <c r="J4442">
        <v>-0.60210745840552682</v>
      </c>
      <c r="K4442">
        <v>0.87523389817680264</v>
      </c>
      <c r="L4442">
        <v>0.2051</v>
      </c>
      <c r="M4442">
        <v>0.2384</v>
      </c>
      <c r="N4442">
        <v>-0.65180000000000005</v>
      </c>
      <c r="O4442">
        <v>-0.126</v>
      </c>
      <c r="P4442">
        <v>0</v>
      </c>
      <c r="R4442">
        <v>0</v>
      </c>
      <c r="S4442">
        <v>482623</v>
      </c>
      <c r="T4442">
        <v>0.4231184416921987</v>
      </c>
      <c r="U4442">
        <v>2.0180737966125871E-2</v>
      </c>
      <c r="V4442">
        <v>11.15945820048035</v>
      </c>
      <c r="W4442">
        <v>7.416293309862783E-3</v>
      </c>
    </row>
    <row r="4443" spans="1:23" x14ac:dyDescent="0.25">
      <c r="A4443">
        <v>1104</v>
      </c>
      <c r="B4443">
        <v>20230418</v>
      </c>
      <c r="C4443">
        <v>-0.74209999999999998</v>
      </c>
      <c r="E4443">
        <v>3.1021424010468563E-3</v>
      </c>
      <c r="F4443" s="2">
        <f t="shared" si="69"/>
        <v>2.6887886463869363E-3</v>
      </c>
      <c r="G4443">
        <v>0.3621673363681211</v>
      </c>
      <c r="H4443">
        <v>-6.0169312469337558E-2</v>
      </c>
      <c r="I4443">
        <v>-3.403230524027253E-2</v>
      </c>
      <c r="J4443">
        <v>-0.55322706741242211</v>
      </c>
      <c r="K4443">
        <v>0.86675216633497265</v>
      </c>
      <c r="L4443">
        <v>-0.60389999999999999</v>
      </c>
      <c r="M4443">
        <v>-0.1003</v>
      </c>
      <c r="N4443">
        <v>0.3448</v>
      </c>
      <c r="O4443">
        <v>0.18940000000000001</v>
      </c>
      <c r="P4443">
        <v>0</v>
      </c>
      <c r="R4443">
        <v>0</v>
      </c>
      <c r="S4443">
        <v>478140</v>
      </c>
      <c r="T4443">
        <v>0.42188079810891549</v>
      </c>
      <c r="U4443">
        <v>2.0180737966125871E-2</v>
      </c>
      <c r="V4443">
        <v>11.464133147289211</v>
      </c>
      <c r="W4443">
        <v>7.3892033063581051E-3</v>
      </c>
    </row>
    <row r="4444" spans="1:23" x14ac:dyDescent="0.25">
      <c r="A4444">
        <v>1104</v>
      </c>
      <c r="B4444">
        <v>20230419</v>
      </c>
      <c r="C4444">
        <v>1.3084</v>
      </c>
      <c r="E4444">
        <v>3.1021424010468563E-3</v>
      </c>
      <c r="F4444" s="2">
        <f t="shared" si="69"/>
        <v>2.6780943989184354E-3</v>
      </c>
      <c r="G4444">
        <v>0.27273030128317566</v>
      </c>
      <c r="H4444">
        <v>-0.18459246324752124</v>
      </c>
      <c r="I4444">
        <v>-3.403230524027253E-2</v>
      </c>
      <c r="J4444">
        <v>-0.52837722698636391</v>
      </c>
      <c r="K4444">
        <v>0.86330479155782125</v>
      </c>
      <c r="L4444">
        <v>-0.62890000000000001</v>
      </c>
      <c r="M4444">
        <v>0.70669999999999999</v>
      </c>
      <c r="N4444">
        <v>-1.2500000000000001E-2</v>
      </c>
      <c r="O4444">
        <v>0.1328</v>
      </c>
      <c r="P4444">
        <v>0</v>
      </c>
      <c r="R4444">
        <v>0</v>
      </c>
      <c r="S4444">
        <v>474881</v>
      </c>
      <c r="T4444">
        <v>0.42035599499866311</v>
      </c>
      <c r="U4444">
        <v>2.0180737966125871E-2</v>
      </c>
      <c r="V4444">
        <v>11.61902396661768</v>
      </c>
      <c r="W4444">
        <v>7.3781926546968024E-3</v>
      </c>
    </row>
    <row r="4445" spans="1:23" x14ac:dyDescent="0.25">
      <c r="A4445">
        <v>1104</v>
      </c>
      <c r="B4445">
        <v>20230420</v>
      </c>
      <c r="C4445">
        <v>-0.1845</v>
      </c>
      <c r="E4445">
        <v>3.1021424010468563E-3</v>
      </c>
      <c r="F4445" s="2">
        <f t="shared" si="69"/>
        <v>2.6820268002695482E-3</v>
      </c>
      <c r="G4445">
        <v>0.29786817306525909</v>
      </c>
      <c r="H4445">
        <v>-0.10424010973236912</v>
      </c>
      <c r="I4445">
        <v>-3.403230524027253E-2</v>
      </c>
      <c r="J4445">
        <v>-0.5381005688079179</v>
      </c>
      <c r="K4445">
        <v>0.86457243206000634</v>
      </c>
      <c r="L4445">
        <v>-0.37390000000000001</v>
      </c>
      <c r="M4445">
        <v>-1.3028</v>
      </c>
      <c r="N4445">
        <v>-1.2699999999999999E-2</v>
      </c>
      <c r="O4445">
        <v>-0.77790000000000004</v>
      </c>
      <c r="P4445">
        <v>0</v>
      </c>
      <c r="R4445">
        <v>0</v>
      </c>
      <c r="S4445">
        <v>475797</v>
      </c>
      <c r="T4445">
        <v>0.42134071141027712</v>
      </c>
      <c r="U4445">
        <v>2.0180737966125871E-2</v>
      </c>
      <c r="V4445">
        <v>11.558417686837631</v>
      </c>
      <c r="W4445">
        <v>7.3822414016139716E-3</v>
      </c>
    </row>
    <row r="4446" spans="1:23" x14ac:dyDescent="0.25">
      <c r="A4446">
        <v>1104</v>
      </c>
      <c r="B4446">
        <v>20230421</v>
      </c>
      <c r="C4446">
        <v>-0.92420000000000002</v>
      </c>
      <c r="E4446">
        <v>3.1021424010468563E-3</v>
      </c>
      <c r="F4446" s="2">
        <f t="shared" si="69"/>
        <v>2.7372074615397502E-3</v>
      </c>
      <c r="G4446">
        <v>0.55737004595978024</v>
      </c>
      <c r="H4446">
        <v>0.15974545149446828</v>
      </c>
      <c r="I4446">
        <v>-3.403230524027253E-2</v>
      </c>
      <c r="J4446">
        <v>-0.31658830272592442</v>
      </c>
      <c r="K4446">
        <v>0.88236035219274456</v>
      </c>
      <c r="L4446">
        <v>-0.65790000000000004</v>
      </c>
      <c r="M4446">
        <v>-0.50390000000000001</v>
      </c>
      <c r="N4446">
        <v>0.46600000000000003</v>
      </c>
      <c r="O4446">
        <v>0.31009999999999999</v>
      </c>
      <c r="P4446">
        <v>0</v>
      </c>
      <c r="R4446">
        <v>0</v>
      </c>
      <c r="S4446">
        <v>485253</v>
      </c>
      <c r="T4446">
        <v>0.42457584894137862</v>
      </c>
      <c r="U4446">
        <v>2.0180737966125871E-2</v>
      </c>
      <c r="V4446">
        <v>12.939119365258369</v>
      </c>
      <c r="W4446">
        <v>7.4390546595338117E-3</v>
      </c>
    </row>
    <row r="4447" spans="1:23" x14ac:dyDescent="0.25">
      <c r="A4447">
        <v>1104</v>
      </c>
      <c r="B4447">
        <v>20230424</v>
      </c>
      <c r="C4447">
        <v>1.8656999999999999</v>
      </c>
      <c r="E4447">
        <v>3.1021424010468563E-3</v>
      </c>
      <c r="F4447" s="2">
        <f t="shared" si="69"/>
        <v>2.8129994615610147E-3</v>
      </c>
      <c r="G4447">
        <v>0.84077485152045284</v>
      </c>
      <c r="H4447">
        <v>0.43333183223637972</v>
      </c>
      <c r="I4447">
        <v>-3.403230524027253E-2</v>
      </c>
      <c r="J4447">
        <v>-0.1963495218052469</v>
      </c>
      <c r="K4447">
        <v>0.90679249947124718</v>
      </c>
      <c r="L4447">
        <v>0.1484</v>
      </c>
      <c r="M4447">
        <v>0.91</v>
      </c>
      <c r="N4447">
        <v>0.12529999999999999</v>
      </c>
      <c r="O4447">
        <v>0.14330000000000001</v>
      </c>
      <c r="P4447">
        <v>0</v>
      </c>
      <c r="R4447">
        <v>0</v>
      </c>
      <c r="S4447">
        <v>495580</v>
      </c>
      <c r="T4447">
        <v>0.42792864431481892</v>
      </c>
      <c r="U4447">
        <v>2.0180737966125871E-2</v>
      </c>
      <c r="V4447">
        <v>13.68857622182356</v>
      </c>
      <c r="W4447">
        <v>7.5170890713431148E-3</v>
      </c>
    </row>
    <row r="4448" spans="1:23" x14ac:dyDescent="0.25">
      <c r="A4448">
        <v>1104</v>
      </c>
      <c r="B4448">
        <v>20230425</v>
      </c>
      <c r="C4448">
        <v>-0.54949999999999999</v>
      </c>
      <c r="E4448">
        <v>3.1021424010468563E-3</v>
      </c>
      <c r="F4448" s="2">
        <f t="shared" si="69"/>
        <v>2.7440138312800049E-3</v>
      </c>
      <c r="G4448">
        <v>0.61906211557345237</v>
      </c>
      <c r="H4448">
        <v>0.17083031224767925</v>
      </c>
      <c r="I4448">
        <v>-3.403230524027253E-2</v>
      </c>
      <c r="J4448">
        <v>-9.9920277912135549E-2</v>
      </c>
      <c r="K4448">
        <v>0.88455443900770114</v>
      </c>
      <c r="L4448">
        <v>-1.6288</v>
      </c>
      <c r="M4448">
        <v>-0.3367</v>
      </c>
      <c r="N4448">
        <v>0.6724</v>
      </c>
      <c r="O4448">
        <v>0.4612</v>
      </c>
      <c r="P4448">
        <v>0</v>
      </c>
      <c r="R4448">
        <v>0</v>
      </c>
      <c r="S4448">
        <v>487501</v>
      </c>
      <c r="T4448">
        <v>0.4247116936780494</v>
      </c>
      <c r="U4448">
        <v>2.0180737966125871E-2</v>
      </c>
      <c r="V4448">
        <v>14.28962654398847</v>
      </c>
      <c r="W4448">
        <v>7.4460624051941506E-3</v>
      </c>
    </row>
    <row r="4449" spans="1:23" x14ac:dyDescent="0.25">
      <c r="A4449">
        <v>1104</v>
      </c>
      <c r="B4449">
        <v>20230426</v>
      </c>
      <c r="C4449">
        <v>2.3940999999999999</v>
      </c>
      <c r="E4449">
        <v>3.1021424010468563E-3</v>
      </c>
      <c r="F4449" s="2">
        <f t="shared" si="69"/>
        <v>2.7790457248952189E-3</v>
      </c>
      <c r="G4449">
        <v>0.76722736639383304</v>
      </c>
      <c r="H4449">
        <v>0.22588432820173074</v>
      </c>
      <c r="I4449">
        <v>-3.403230524027253E-2</v>
      </c>
      <c r="J4449">
        <v>-0.14539890882843268</v>
      </c>
      <c r="K4449">
        <v>0.89584724542541805</v>
      </c>
      <c r="L4449">
        <v>2.0400000000000001E-2</v>
      </c>
      <c r="M4449">
        <v>0.42480000000000001</v>
      </c>
      <c r="N4449">
        <v>0.48209999999999997</v>
      </c>
      <c r="O4449">
        <v>0.73429999999999995</v>
      </c>
      <c r="P4449">
        <v>0</v>
      </c>
      <c r="R4449">
        <v>0</v>
      </c>
      <c r="S4449">
        <v>492900</v>
      </c>
      <c r="T4449">
        <v>0.42538637949201241</v>
      </c>
      <c r="U4449">
        <v>2.0180737966125871E-2</v>
      </c>
      <c r="V4449">
        <v>14.0061550092105</v>
      </c>
      <c r="W4449">
        <v>7.4821307661301637E-3</v>
      </c>
    </row>
    <row r="4450" spans="1:23" x14ac:dyDescent="0.25">
      <c r="A4450">
        <v>1104</v>
      </c>
      <c r="B4450">
        <v>20230427</v>
      </c>
      <c r="C4450">
        <v>-1.6187</v>
      </c>
      <c r="E4450">
        <v>3.1021424010468563E-3</v>
      </c>
      <c r="F4450" s="2">
        <f t="shared" si="69"/>
        <v>2.7609005885881857E-3</v>
      </c>
      <c r="G4450">
        <v>0.64203198312978849</v>
      </c>
      <c r="H4450">
        <v>0.20091152079543623</v>
      </c>
      <c r="I4450">
        <v>-3.403230524027253E-2</v>
      </c>
      <c r="J4450">
        <v>-8.8181330223518054E-2</v>
      </c>
      <c r="K4450">
        <v>0.8899980180331134</v>
      </c>
      <c r="L4450">
        <v>0.2397</v>
      </c>
      <c r="M4450">
        <v>-7.7200000000000005E-2</v>
      </c>
      <c r="N4450">
        <v>-0.29270000000000002</v>
      </c>
      <c r="O4450">
        <v>-0.44190000000000002</v>
      </c>
      <c r="P4450">
        <v>0</v>
      </c>
      <c r="R4450">
        <v>0</v>
      </c>
      <c r="S4450">
        <v>488338</v>
      </c>
      <c r="T4450">
        <v>0.42508033825959951</v>
      </c>
      <c r="U4450">
        <v>2.0180737966125871E-2</v>
      </c>
      <c r="V4450">
        <v>14.362796238214649</v>
      </c>
      <c r="W4450">
        <v>7.4634487807158497E-3</v>
      </c>
    </row>
    <row r="4451" spans="1:23" x14ac:dyDescent="0.25">
      <c r="A4451">
        <v>1104</v>
      </c>
      <c r="B4451">
        <v>20230428</v>
      </c>
      <c r="C4451">
        <v>3.4735</v>
      </c>
      <c r="E4451">
        <v>3.1021424010468563E-3</v>
      </c>
      <c r="F4451" s="2">
        <f t="shared" si="69"/>
        <v>2.7578992164393945E-3</v>
      </c>
      <c r="G4451">
        <v>0.68574882783378299</v>
      </c>
      <c r="H4451">
        <v>0.11036538875694524</v>
      </c>
      <c r="I4451">
        <v>-3.403230524027253E-2</v>
      </c>
      <c r="J4451">
        <v>-9.4230441795821365E-2</v>
      </c>
      <c r="K4451">
        <v>0.88903050211644286</v>
      </c>
      <c r="L4451">
        <v>1.0832999999999999</v>
      </c>
      <c r="M4451">
        <v>0.34770000000000001</v>
      </c>
      <c r="N4451">
        <v>-0.52349999999999997</v>
      </c>
      <c r="O4451">
        <v>-0.5343</v>
      </c>
      <c r="P4451">
        <v>0</v>
      </c>
      <c r="R4451">
        <v>0</v>
      </c>
      <c r="S4451">
        <v>489931</v>
      </c>
      <c r="T4451">
        <v>0.42397069730540321</v>
      </c>
      <c r="U4451">
        <v>2.0180737966125871E-2</v>
      </c>
      <c r="V4451">
        <v>14.32509169639148</v>
      </c>
      <c r="W4451">
        <v>7.4603586087955143E-3</v>
      </c>
    </row>
    <row r="4452" spans="1:23" x14ac:dyDescent="0.25">
      <c r="A4452">
        <v>1104</v>
      </c>
      <c r="B4452">
        <v>20230502</v>
      </c>
      <c r="C4452">
        <v>1.5901000000000001</v>
      </c>
      <c r="E4452">
        <v>3.1021424010468563E-3</v>
      </c>
      <c r="F4452" s="2">
        <f t="shared" si="69"/>
        <v>2.8246426700914099E-3</v>
      </c>
      <c r="G4452">
        <v>0.96651909661380053</v>
      </c>
      <c r="H4452">
        <v>0.39912991360837807</v>
      </c>
      <c r="I4452">
        <v>-3.403230524027253E-2</v>
      </c>
      <c r="J4452">
        <v>4.801128319021155E-2</v>
      </c>
      <c r="K4452">
        <v>0.9105457793098729</v>
      </c>
      <c r="L4452">
        <v>0.36280000000000001</v>
      </c>
      <c r="M4452">
        <v>0.91110000000000002</v>
      </c>
      <c r="N4452">
        <v>-0.94350000000000001</v>
      </c>
      <c r="O4452">
        <v>-4.7E-2</v>
      </c>
      <c r="P4452">
        <v>0</v>
      </c>
      <c r="R4452">
        <v>0</v>
      </c>
      <c r="S4452">
        <v>500162</v>
      </c>
      <c r="T4452">
        <v>0.42750950051742748</v>
      </c>
      <c r="U4452">
        <v>2.0180737966125871E-2</v>
      </c>
      <c r="V4452">
        <v>15.21169446518344</v>
      </c>
      <c r="W4452">
        <v>7.5290767603998429E-3</v>
      </c>
    </row>
    <row r="4453" spans="1:23" x14ac:dyDescent="0.25">
      <c r="A4453">
        <v>1104</v>
      </c>
      <c r="B4453">
        <v>20230503</v>
      </c>
      <c r="C4453">
        <v>3.1303999999999998</v>
      </c>
      <c r="E4453">
        <v>3.1021424010468563E-3</v>
      </c>
      <c r="F4453" s="2">
        <f t="shared" si="69"/>
        <v>2.8021466149678073E-3</v>
      </c>
      <c r="G4453">
        <v>0.8977192663106528</v>
      </c>
      <c r="H4453">
        <v>0.18702402849025518</v>
      </c>
      <c r="I4453">
        <v>-3.403230524027253E-2</v>
      </c>
      <c r="J4453">
        <v>-2.6787609001646142E-2</v>
      </c>
      <c r="K4453">
        <v>0.90329399901893226</v>
      </c>
      <c r="L4453">
        <v>-0.53859999999999997</v>
      </c>
      <c r="M4453">
        <v>-7.46E-2</v>
      </c>
      <c r="N4453">
        <v>-0.34660000000000002</v>
      </c>
      <c r="O4453">
        <v>0.40460000000000002</v>
      </c>
      <c r="P4453">
        <v>0</v>
      </c>
      <c r="R4453">
        <v>0</v>
      </c>
      <c r="S4453">
        <v>497655</v>
      </c>
      <c r="T4453">
        <v>0.42491014733188143</v>
      </c>
      <c r="U4453">
        <v>2.0180737966125871E-2</v>
      </c>
      <c r="V4453">
        <v>14.745467660591579</v>
      </c>
      <c r="W4453">
        <v>7.5059151281813043E-3</v>
      </c>
    </row>
    <row r="4454" spans="1:23" x14ac:dyDescent="0.25">
      <c r="A4454">
        <v>1104</v>
      </c>
      <c r="B4454">
        <v>20230504</v>
      </c>
      <c r="C4454">
        <v>-0.1686</v>
      </c>
      <c r="E4454">
        <v>3.1021424010468563E-3</v>
      </c>
      <c r="F4454" s="2">
        <f t="shared" si="69"/>
        <v>2.7887947406105983E-3</v>
      </c>
      <c r="G4454">
        <v>0.90515634409771029</v>
      </c>
      <c r="H4454">
        <v>0.15532253252074801</v>
      </c>
      <c r="I4454">
        <v>-3.403230524027253E-2</v>
      </c>
      <c r="J4454">
        <v>-2.6003430333860017E-2</v>
      </c>
      <c r="K4454">
        <v>0.89898991731310751</v>
      </c>
      <c r="L4454">
        <v>0.3634</v>
      </c>
      <c r="M4454">
        <v>0.3362</v>
      </c>
      <c r="N4454">
        <v>-0.56210000000000004</v>
      </c>
      <c r="O4454">
        <v>0.2389</v>
      </c>
      <c r="P4454">
        <v>0</v>
      </c>
      <c r="R4454">
        <v>0</v>
      </c>
      <c r="S4454">
        <v>497926</v>
      </c>
      <c r="T4454">
        <v>0.42452164616186899</v>
      </c>
      <c r="U4454">
        <v>2.0180737966125871E-2</v>
      </c>
      <c r="V4454">
        <v>14.7503555018924</v>
      </c>
      <c r="W4454">
        <v>7.4921682200416034E-3</v>
      </c>
    </row>
    <row r="4455" spans="1:23" x14ac:dyDescent="0.25">
      <c r="A4455">
        <v>1104</v>
      </c>
      <c r="B4455">
        <v>20230505</v>
      </c>
      <c r="C4455">
        <v>0.16889999999999999</v>
      </c>
      <c r="E4455">
        <v>3.1021424010468563E-3</v>
      </c>
      <c r="F4455" s="2">
        <f t="shared" si="69"/>
        <v>2.7803138060226683E-3</v>
      </c>
      <c r="G4455">
        <v>0.87280093926029056</v>
      </c>
      <c r="H4455">
        <v>8.470290210648769E-2</v>
      </c>
      <c r="I4455">
        <v>-3.403230524027253E-2</v>
      </c>
      <c r="J4455">
        <v>-3.2289518510902962E-2</v>
      </c>
      <c r="K4455">
        <v>0.8962560213497669</v>
      </c>
      <c r="L4455">
        <v>0.1032</v>
      </c>
      <c r="M4455">
        <v>-0.20100000000000001</v>
      </c>
      <c r="N4455">
        <v>0.46079999999999999</v>
      </c>
      <c r="O4455">
        <v>2.0400000000000001E-2</v>
      </c>
      <c r="P4455">
        <v>0</v>
      </c>
      <c r="R4455">
        <v>0</v>
      </c>
      <c r="S4455">
        <v>496747</v>
      </c>
      <c r="T4455">
        <v>0.42365620406827897</v>
      </c>
      <c r="U4455">
        <v>2.0180737966125871E-2</v>
      </c>
      <c r="V4455">
        <v>14.71117386807023</v>
      </c>
      <c r="W4455">
        <v>7.4834363652023514E-3</v>
      </c>
    </row>
    <row r="4456" spans="1:23" x14ac:dyDescent="0.25">
      <c r="A4456">
        <v>1104</v>
      </c>
      <c r="B4456">
        <v>20230508</v>
      </c>
      <c r="C4456">
        <v>0.67449999999999999</v>
      </c>
      <c r="E4456">
        <v>3.1021424010468563E-3</v>
      </c>
      <c r="F4456" s="2">
        <f t="shared" si="69"/>
        <v>2.7855093474816938E-3</v>
      </c>
      <c r="G4456">
        <v>0.96643676733940498</v>
      </c>
      <c r="H4456">
        <v>0.10487144033917752</v>
      </c>
      <c r="I4456">
        <v>-3.403230524027253E-2</v>
      </c>
      <c r="J4456">
        <v>-2.2158936092534973E-2</v>
      </c>
      <c r="K4456">
        <v>0.89793084499979414</v>
      </c>
      <c r="L4456">
        <v>0.47399999999999998</v>
      </c>
      <c r="M4456">
        <v>0.4002</v>
      </c>
      <c r="N4456">
        <v>6.1999999999999998E-3</v>
      </c>
      <c r="O4456">
        <v>-0.4501</v>
      </c>
      <c r="P4456">
        <v>0</v>
      </c>
      <c r="R4456">
        <v>0</v>
      </c>
      <c r="S4456">
        <v>500159</v>
      </c>
      <c r="T4456">
        <v>0.42390336908245929</v>
      </c>
      <c r="U4456">
        <v>2.0180737966125871E-2</v>
      </c>
      <c r="V4456">
        <v>14.774318507397981</v>
      </c>
      <c r="W4456">
        <v>7.4887856239852328E-3</v>
      </c>
    </row>
    <row r="4457" spans="1:23" x14ac:dyDescent="0.25">
      <c r="A4457">
        <v>1104</v>
      </c>
      <c r="B4457">
        <v>20230509</v>
      </c>
      <c r="C4457">
        <v>0.16750000000000001</v>
      </c>
      <c r="E4457">
        <v>3.1021424010468563E-3</v>
      </c>
      <c r="F4457" s="2">
        <f t="shared" si="69"/>
        <v>2.7289643272755673E-3</v>
      </c>
      <c r="G4457">
        <v>0.75959818696651948</v>
      </c>
      <c r="H4457">
        <v>-0.1314087319028697</v>
      </c>
      <c r="I4457">
        <v>-3.403230524027253E-2</v>
      </c>
      <c r="J4457">
        <v>0.10301130152602325</v>
      </c>
      <c r="K4457">
        <v>0.87970311303396143</v>
      </c>
      <c r="L4457">
        <v>0.1895</v>
      </c>
      <c r="M4457">
        <v>-0.4622</v>
      </c>
      <c r="N4457">
        <v>0.94130000000000003</v>
      </c>
      <c r="O4457">
        <v>0.1037</v>
      </c>
      <c r="P4457">
        <v>0</v>
      </c>
      <c r="R4457">
        <v>0</v>
      </c>
      <c r="S4457">
        <v>492622</v>
      </c>
      <c r="T4457">
        <v>0.4210077605138583</v>
      </c>
      <c r="U4457">
        <v>2.0180737966125871E-2</v>
      </c>
      <c r="V4457">
        <v>15.554513483617921</v>
      </c>
      <c r="W4457">
        <v>7.4305676406717924E-3</v>
      </c>
    </row>
    <row r="4458" spans="1:23" x14ac:dyDescent="0.25">
      <c r="A4458">
        <v>1104</v>
      </c>
      <c r="B4458">
        <v>20230510</v>
      </c>
      <c r="C4458">
        <v>0.83609999999999995</v>
      </c>
      <c r="E4458">
        <v>3.1021424010468563E-3</v>
      </c>
      <c r="F4458" s="2">
        <f t="shared" si="69"/>
        <v>2.7572908604440935E-3</v>
      </c>
      <c r="G4458">
        <v>0.77861624935187301</v>
      </c>
      <c r="H4458">
        <v>-7.0437927139197387E-2</v>
      </c>
      <c r="I4458">
        <v>-3.403230524027253E-2</v>
      </c>
      <c r="J4458">
        <v>0.10093940860410423</v>
      </c>
      <c r="K4458">
        <v>0.8888343937768981</v>
      </c>
      <c r="L4458">
        <v>-0.54810000000000003</v>
      </c>
      <c r="M4458">
        <v>-0.1462</v>
      </c>
      <c r="N4458">
        <v>-0.38179999999999997</v>
      </c>
      <c r="O4458">
        <v>0.51539999999999997</v>
      </c>
      <c r="P4458">
        <v>0</v>
      </c>
      <c r="R4458">
        <v>0</v>
      </c>
      <c r="S4458">
        <v>493315</v>
      </c>
      <c r="T4458">
        <v>0.42175495645092292</v>
      </c>
      <c r="U4458">
        <v>2.0180737966125871E-2</v>
      </c>
      <c r="V4458">
        <v>15.541599227963371</v>
      </c>
      <c r="W4458">
        <v>7.4597322537415427E-3</v>
      </c>
    </row>
    <row r="4459" spans="1:23" x14ac:dyDescent="0.25">
      <c r="A4459">
        <v>1104</v>
      </c>
      <c r="B4459">
        <v>20230511</v>
      </c>
      <c r="C4459">
        <v>-1.4924999999999999</v>
      </c>
      <c r="E4459">
        <v>3.1021424010468563E-3</v>
      </c>
      <c r="F4459" s="2">
        <f t="shared" si="69"/>
        <v>2.730918656692902E-3</v>
      </c>
      <c r="G4459">
        <v>0.60196506959065976</v>
      </c>
      <c r="H4459">
        <v>-0.15888264544755784</v>
      </c>
      <c r="I4459">
        <v>-3.403230524027253E-2</v>
      </c>
      <c r="J4459">
        <v>0.18366592277207347</v>
      </c>
      <c r="K4459">
        <v>0.8803331064916039</v>
      </c>
      <c r="L4459">
        <v>-0.79900000000000004</v>
      </c>
      <c r="M4459">
        <v>-0.53890000000000005</v>
      </c>
      <c r="N4459">
        <v>0.33700000000000002</v>
      </c>
      <c r="O4459">
        <v>0.47060000000000002</v>
      </c>
      <c r="P4459">
        <v>0</v>
      </c>
      <c r="R4459">
        <v>0</v>
      </c>
      <c r="S4459">
        <v>486878</v>
      </c>
      <c r="T4459">
        <v>0.42067106827803452</v>
      </c>
      <c r="U4459">
        <v>2.0180737966125871E-2</v>
      </c>
      <c r="V4459">
        <v>16.05723946307041</v>
      </c>
      <c r="W4459">
        <v>7.4325797916444617E-3</v>
      </c>
    </row>
    <row r="4460" spans="1:23" x14ac:dyDescent="0.25">
      <c r="A4460">
        <v>1104</v>
      </c>
      <c r="B4460">
        <v>20230512</v>
      </c>
      <c r="C4460">
        <v>0.50509999999999999</v>
      </c>
      <c r="E4460">
        <v>3.1021424010468563E-3</v>
      </c>
      <c r="F4460" s="2">
        <f t="shared" si="69"/>
        <v>2.6992007516056394E-3</v>
      </c>
      <c r="G4460">
        <v>0.53099723506176477</v>
      </c>
      <c r="H4460">
        <v>-0.29388234672090718</v>
      </c>
      <c r="I4460">
        <v>-3.403230524027253E-2</v>
      </c>
      <c r="J4460">
        <v>0.10118650876627888</v>
      </c>
      <c r="K4460">
        <v>0.8701085903389737</v>
      </c>
      <c r="L4460">
        <v>-8.7900000000000006E-2</v>
      </c>
      <c r="M4460">
        <v>1.1361000000000001</v>
      </c>
      <c r="N4460">
        <v>-0.52390000000000003</v>
      </c>
      <c r="O4460">
        <v>0.29339999999999999</v>
      </c>
      <c r="P4460">
        <v>0</v>
      </c>
      <c r="R4460">
        <v>0</v>
      </c>
      <c r="S4460">
        <v>484292</v>
      </c>
      <c r="T4460">
        <v>0.41901664976269148</v>
      </c>
      <c r="U4460">
        <v>2.0180737966125871E-2</v>
      </c>
      <c r="V4460">
        <v>15.54313942081448</v>
      </c>
      <c r="W4460">
        <v>7.3999234681985382E-3</v>
      </c>
    </row>
    <row r="4461" spans="1:23" x14ac:dyDescent="0.25">
      <c r="A4461">
        <v>1104</v>
      </c>
      <c r="B4461">
        <v>20230515</v>
      </c>
      <c r="C4461">
        <v>-4.3551000000000002</v>
      </c>
      <c r="E4461">
        <v>3.1021424010468563E-3</v>
      </c>
      <c r="F4461" s="2">
        <f t="shared" si="69"/>
        <v>2.6489405890027487E-3</v>
      </c>
      <c r="G4461">
        <v>0.44342633019644989</v>
      </c>
      <c r="H4461">
        <v>-0.345427178960514</v>
      </c>
      <c r="I4461">
        <v>-3.403230524027253E-2</v>
      </c>
      <c r="J4461">
        <v>0.10347197329887842</v>
      </c>
      <c r="K4461">
        <v>0.85390683164925985</v>
      </c>
      <c r="L4461">
        <v>-0.1633</v>
      </c>
      <c r="M4461">
        <v>-0.77200000000000002</v>
      </c>
      <c r="N4461">
        <v>0.24030000000000001</v>
      </c>
      <c r="O4461">
        <v>0.26079999999999998</v>
      </c>
      <c r="P4461">
        <v>0</v>
      </c>
      <c r="R4461">
        <v>0</v>
      </c>
      <c r="S4461">
        <v>481101</v>
      </c>
      <c r="T4461">
        <v>0.41838496892174809</v>
      </c>
      <c r="U4461">
        <v>2.0180737966125871E-2</v>
      </c>
      <c r="V4461">
        <v>15.557384883478671</v>
      </c>
      <c r="W4461">
        <v>7.3481762887461404E-3</v>
      </c>
    </row>
    <row r="4462" spans="1:23" x14ac:dyDescent="0.25">
      <c r="A4462">
        <v>1104</v>
      </c>
      <c r="B4462">
        <v>20230516</v>
      </c>
      <c r="C4462">
        <v>-3.3275000000000001</v>
      </c>
      <c r="E4462">
        <v>3.1021424010468563E-3</v>
      </c>
      <c r="F4462" s="2">
        <f t="shared" si="69"/>
        <v>2.6624123538538024E-3</v>
      </c>
      <c r="G4462">
        <v>0.53075024723857833</v>
      </c>
      <c r="H4462">
        <v>-0.22169333584078535</v>
      </c>
      <c r="I4462">
        <v>-3.403230524027253E-2</v>
      </c>
      <c r="J4462">
        <v>0.11302704057033762</v>
      </c>
      <c r="K4462">
        <v>0.8582495609986629</v>
      </c>
      <c r="L4462">
        <v>1.2838000000000001</v>
      </c>
      <c r="M4462">
        <v>0.40410000000000001</v>
      </c>
      <c r="N4462">
        <v>0.33789999999999998</v>
      </c>
      <c r="O4462">
        <v>-5.1999999999999998E-2</v>
      </c>
      <c r="P4462">
        <v>0</v>
      </c>
      <c r="R4462">
        <v>0</v>
      </c>
      <c r="S4462">
        <v>484283</v>
      </c>
      <c r="T4462">
        <v>0.41990132458106422</v>
      </c>
      <c r="U4462">
        <v>2.0180737966125871E-2</v>
      </c>
      <c r="V4462">
        <v>15.616942296043099</v>
      </c>
      <c r="W4462">
        <v>7.3620466345067784E-3</v>
      </c>
    </row>
    <row r="4463" spans="1:23" x14ac:dyDescent="0.25">
      <c r="A4463">
        <v>1104</v>
      </c>
      <c r="B4463">
        <v>20230517</v>
      </c>
      <c r="C4463">
        <v>-1.087</v>
      </c>
      <c r="E4463">
        <v>3.1021424010468563E-3</v>
      </c>
      <c r="F4463" s="2">
        <f t="shared" si="69"/>
        <v>2.6663658948465328E-3</v>
      </c>
      <c r="G4463">
        <v>0.56672814014939865</v>
      </c>
      <c r="H4463">
        <v>-0.2040248018150902</v>
      </c>
      <c r="I4463">
        <v>-3.403230524027253E-2</v>
      </c>
      <c r="J4463">
        <v>0.10618408265928797</v>
      </c>
      <c r="K4463">
        <v>0.8595240160305776</v>
      </c>
      <c r="L4463">
        <v>1.6041000000000001</v>
      </c>
      <c r="M4463">
        <v>0.80349999999999999</v>
      </c>
      <c r="N4463">
        <v>0.18959999999999999</v>
      </c>
      <c r="O4463">
        <v>-8.8900000000000007E-2</v>
      </c>
      <c r="P4463">
        <v>0</v>
      </c>
      <c r="R4463">
        <v>0</v>
      </c>
      <c r="S4463">
        <v>485594</v>
      </c>
      <c r="T4463">
        <v>0.4201178520959799</v>
      </c>
      <c r="U4463">
        <v>2.0180737966125871E-2</v>
      </c>
      <c r="V4463">
        <v>15.574289653639759</v>
      </c>
      <c r="W4463">
        <v>7.366117146511279E-3</v>
      </c>
    </row>
    <row r="4464" spans="1:23" x14ac:dyDescent="0.25">
      <c r="A4464">
        <v>1104</v>
      </c>
      <c r="B4464">
        <v>20230518</v>
      </c>
      <c r="C4464">
        <v>1.0989</v>
      </c>
      <c r="E4464">
        <v>3.1021424010468563E-3</v>
      </c>
      <c r="F4464" s="2">
        <f t="shared" si="69"/>
        <v>2.6667654305783978E-3</v>
      </c>
      <c r="G4464">
        <v>0.55613510684384815</v>
      </c>
      <c r="H4464">
        <v>-0.23458420576229444</v>
      </c>
      <c r="I4464">
        <v>-3.403230524027253E-2</v>
      </c>
      <c r="J4464">
        <v>0.10469572141150049</v>
      </c>
      <c r="K4464">
        <v>0.85965280951592193</v>
      </c>
      <c r="L4464">
        <v>1.1105</v>
      </c>
      <c r="M4464">
        <v>0.8075</v>
      </c>
      <c r="N4464">
        <v>0.31280000000000002</v>
      </c>
      <c r="O4464">
        <v>-0.99219999999999997</v>
      </c>
      <c r="P4464">
        <v>0</v>
      </c>
      <c r="R4464">
        <v>0</v>
      </c>
      <c r="S4464">
        <v>485208</v>
      </c>
      <c r="T4464">
        <v>0.41974334723981188</v>
      </c>
      <c r="U4464">
        <v>2.0180737966125871E-2</v>
      </c>
      <c r="V4464">
        <v>15.56501259233176</v>
      </c>
      <c r="W4464">
        <v>7.3665285030637406E-3</v>
      </c>
    </row>
    <row r="4465" spans="1:23" x14ac:dyDescent="0.25">
      <c r="A4465">
        <v>1104</v>
      </c>
      <c r="B4465">
        <v>20230519</v>
      </c>
      <c r="C4465">
        <v>-1.2681</v>
      </c>
      <c r="E4465">
        <v>3.1021424010468563E-3</v>
      </c>
      <c r="F4465" s="2">
        <f t="shared" si="69"/>
        <v>2.6545812238291059E-3</v>
      </c>
      <c r="G4465">
        <v>0.57076227459477669</v>
      </c>
      <c r="H4465">
        <v>-0.23470365350558764</v>
      </c>
      <c r="I4465">
        <v>-3.403230524027253E-2</v>
      </c>
      <c r="J4465">
        <v>0.10470971599049982</v>
      </c>
      <c r="K4465">
        <v>0.85572513464671529</v>
      </c>
      <c r="L4465">
        <v>0.45600000000000002</v>
      </c>
      <c r="M4465">
        <v>6.3E-2</v>
      </c>
      <c r="N4465">
        <v>6.7500000000000004E-2</v>
      </c>
      <c r="O4465">
        <v>0.32400000000000001</v>
      </c>
      <c r="P4465">
        <v>0</v>
      </c>
      <c r="R4465">
        <v>0</v>
      </c>
      <c r="S4465">
        <v>485741</v>
      </c>
      <c r="T4465">
        <v>0.41974188341021629</v>
      </c>
      <c r="U4465">
        <v>2.0180737966125871E-2</v>
      </c>
      <c r="V4465">
        <v>15.565099821536061</v>
      </c>
      <c r="W4465">
        <v>7.3539838096029903E-3</v>
      </c>
    </row>
    <row r="4466" spans="1:23" x14ac:dyDescent="0.25">
      <c r="A4466">
        <v>1104</v>
      </c>
      <c r="B4466">
        <v>20230522</v>
      </c>
      <c r="C4466">
        <v>2.2018</v>
      </c>
      <c r="E4466">
        <v>3.1021424010468563E-3</v>
      </c>
      <c r="F4466" s="2">
        <f t="shared" si="69"/>
        <v>2.6834558411119292E-3</v>
      </c>
      <c r="G4466">
        <v>0.66459020431414717</v>
      </c>
      <c r="H4466">
        <v>-0.17401640318087844</v>
      </c>
      <c r="I4466">
        <v>-3.403230524027253E-2</v>
      </c>
      <c r="J4466">
        <v>0.11343626226611882</v>
      </c>
      <c r="K4466">
        <v>0.86503309461434263</v>
      </c>
      <c r="L4466">
        <v>2.2700000000000001E-2</v>
      </c>
      <c r="M4466">
        <v>0.46479999999999999</v>
      </c>
      <c r="N4466">
        <v>-0.52790000000000004</v>
      </c>
      <c r="O4466">
        <v>-0.21260000000000001</v>
      </c>
      <c r="P4466">
        <v>0</v>
      </c>
      <c r="R4466">
        <v>0</v>
      </c>
      <c r="S4466">
        <v>489160</v>
      </c>
      <c r="T4466">
        <v>0.42048560439356247</v>
      </c>
      <c r="U4466">
        <v>2.0180737966125871E-2</v>
      </c>
      <c r="V4466">
        <v>15.61949300392129</v>
      </c>
      <c r="W4466">
        <v>7.3837127226182384E-3</v>
      </c>
    </row>
    <row r="4467" spans="1:23" x14ac:dyDescent="0.25">
      <c r="A4467">
        <v>1104</v>
      </c>
      <c r="B4467">
        <v>20230523</v>
      </c>
      <c r="C4467">
        <v>0.17949999999999999</v>
      </c>
      <c r="E4467">
        <v>3.1021424010468563E-3</v>
      </c>
      <c r="F4467" s="2">
        <f t="shared" si="69"/>
        <v>2.6480389912295435E-3</v>
      </c>
      <c r="G4467">
        <v>0.61480843639635308</v>
      </c>
      <c r="H4467">
        <v>-0.32806689970929465</v>
      </c>
      <c r="I4467">
        <v>-3.403230524027253E-2</v>
      </c>
      <c r="J4467">
        <v>0.11554132967062197</v>
      </c>
      <c r="K4467">
        <v>0.85361619451638648</v>
      </c>
      <c r="L4467">
        <v>3.9699999999999999E-2</v>
      </c>
      <c r="M4467">
        <v>9.7500000000000003E-2</v>
      </c>
      <c r="N4467">
        <v>0.39360000000000001</v>
      </c>
      <c r="O4467">
        <v>0.15490000000000001</v>
      </c>
      <c r="P4467">
        <v>0</v>
      </c>
      <c r="R4467">
        <v>0</v>
      </c>
      <c r="S4467">
        <v>487346</v>
      </c>
      <c r="T4467">
        <v>0.41859771878085028</v>
      </c>
      <c r="U4467">
        <v>2.0180737966125871E-2</v>
      </c>
      <c r="V4467">
        <v>15.632614038480661</v>
      </c>
      <c r="W4467">
        <v>7.3472480159482078E-3</v>
      </c>
    </row>
    <row r="4468" spans="1:23" x14ac:dyDescent="0.25">
      <c r="A4468">
        <v>1104</v>
      </c>
      <c r="B4468">
        <v>20230524</v>
      </c>
      <c r="C4468">
        <v>1.4337</v>
      </c>
      <c r="E4468">
        <v>3.1021424010468563E-3</v>
      </c>
      <c r="F4468" s="2">
        <f t="shared" si="69"/>
        <v>2.6586606516202909E-3</v>
      </c>
      <c r="G4468">
        <v>0.58736534493119641</v>
      </c>
      <c r="H4468">
        <v>-0.36565922864480899</v>
      </c>
      <c r="I4468">
        <v>-3.403230524027253E-2</v>
      </c>
      <c r="J4468">
        <v>-6.1918048776783878E-3</v>
      </c>
      <c r="K4468">
        <v>0.85704017027815782</v>
      </c>
      <c r="L4468">
        <v>-0.18909999999999999</v>
      </c>
      <c r="M4468">
        <v>-0.32479999999999998</v>
      </c>
      <c r="N4468">
        <v>-0.21029999999999999</v>
      </c>
      <c r="O4468">
        <v>0.66469999999999996</v>
      </c>
      <c r="P4468">
        <v>0</v>
      </c>
      <c r="R4468">
        <v>0</v>
      </c>
      <c r="S4468">
        <v>486346</v>
      </c>
      <c r="T4468">
        <v>0.41813702557605681</v>
      </c>
      <c r="U4468">
        <v>2.0180737966125871E-2</v>
      </c>
      <c r="V4468">
        <v>14.873842769678591</v>
      </c>
      <c r="W4468">
        <v>7.3581839329420543E-3</v>
      </c>
    </row>
    <row r="4469" spans="1:23" x14ac:dyDescent="0.25">
      <c r="A4469">
        <v>1104</v>
      </c>
      <c r="B4469">
        <v>20230525</v>
      </c>
      <c r="C4469">
        <v>-1.4134</v>
      </c>
      <c r="E4469">
        <v>3.1021424010468563E-3</v>
      </c>
      <c r="F4469" s="2">
        <f t="shared" si="69"/>
        <v>2.6937983350631932E-3</v>
      </c>
      <c r="G4469">
        <v>0.57968127932095259</v>
      </c>
      <c r="H4469">
        <v>-0.19711440061111843</v>
      </c>
      <c r="I4469">
        <v>-3.403230524027253E-2</v>
      </c>
      <c r="J4469">
        <v>-5.8746594019036934E-3</v>
      </c>
      <c r="K4469">
        <v>0.86836707887882181</v>
      </c>
      <c r="L4469">
        <v>0.82940000000000003</v>
      </c>
      <c r="M4469">
        <v>0.40089999999999998</v>
      </c>
      <c r="N4469">
        <v>0.92190000000000005</v>
      </c>
      <c r="O4469">
        <v>-1.8403</v>
      </c>
      <c r="P4469">
        <v>0</v>
      </c>
      <c r="R4469">
        <v>0</v>
      </c>
      <c r="S4469">
        <v>486066</v>
      </c>
      <c r="T4469">
        <v>0.42020253891819109</v>
      </c>
      <c r="U4469">
        <v>2.0180737966125871E-2</v>
      </c>
      <c r="V4469">
        <v>14.875819559941499</v>
      </c>
      <c r="W4469">
        <v>7.3943612136450187E-3</v>
      </c>
    </row>
    <row r="4470" spans="1:23" x14ac:dyDescent="0.25">
      <c r="A4470">
        <v>1104</v>
      </c>
      <c r="B4470">
        <v>20230526</v>
      </c>
      <c r="C4470">
        <v>-0.3584</v>
      </c>
      <c r="E4470">
        <v>3.1021424010468563E-3</v>
      </c>
      <c r="F4470" s="2">
        <f t="shared" si="69"/>
        <v>2.7058356441778532E-3</v>
      </c>
      <c r="G4470">
        <v>0.53837942666589189</v>
      </c>
      <c r="H4470">
        <v>-9.6461808902289267E-2</v>
      </c>
      <c r="I4470">
        <v>-3.403230524027253E-2</v>
      </c>
      <c r="J4470">
        <v>-3.0718487886004572E-4</v>
      </c>
      <c r="K4470">
        <v>0.87224740014021773</v>
      </c>
      <c r="L4470">
        <v>1.3069</v>
      </c>
      <c r="M4470">
        <v>0.25330000000000003</v>
      </c>
      <c r="N4470">
        <v>1.9074</v>
      </c>
      <c r="O4470">
        <v>-1.5390999999999999</v>
      </c>
      <c r="P4470">
        <v>0</v>
      </c>
      <c r="R4470">
        <v>0</v>
      </c>
      <c r="S4470">
        <v>484561</v>
      </c>
      <c r="T4470">
        <v>0.42143603432425258</v>
      </c>
      <c r="U4470">
        <v>2.0180737966125871E-2</v>
      </c>
      <c r="V4470">
        <v>14.91052202384788</v>
      </c>
      <c r="W4470">
        <v>7.4067546633002027E-3</v>
      </c>
    </row>
    <row r="4471" spans="1:23" x14ac:dyDescent="0.25">
      <c r="A4471">
        <v>1104</v>
      </c>
      <c r="B4471">
        <v>20230529</v>
      </c>
      <c r="C4471">
        <v>0.1799</v>
      </c>
      <c r="E4471">
        <v>3.1021424010468563E-3</v>
      </c>
      <c r="F4471" s="2">
        <f t="shared" si="69"/>
        <v>2.7215843651613989E-3</v>
      </c>
      <c r="G4471">
        <v>0.56033389983801718</v>
      </c>
      <c r="H4471">
        <v>-2.6648774271879217E-2</v>
      </c>
      <c r="I4471">
        <v>-3.403230524027253E-2</v>
      </c>
      <c r="J4471">
        <v>-1.49660438107571E-4</v>
      </c>
      <c r="K4471">
        <v>0.87732412420621519</v>
      </c>
      <c r="L4471">
        <v>0.78720000000000001</v>
      </c>
      <c r="M4471">
        <v>0.50790000000000002</v>
      </c>
      <c r="N4471">
        <v>-0.15490000000000001</v>
      </c>
      <c r="O4471">
        <v>-0.18809999999999999</v>
      </c>
      <c r="P4471">
        <v>0</v>
      </c>
      <c r="R4471">
        <v>0</v>
      </c>
      <c r="S4471">
        <v>485361</v>
      </c>
      <c r="T4471">
        <v>0.42229159160338292</v>
      </c>
      <c r="U4471">
        <v>2.0180737966125871E-2</v>
      </c>
      <c r="V4471">
        <v>14.91150388486888</v>
      </c>
      <c r="W4471">
        <v>7.4229693321089824E-3</v>
      </c>
    </row>
    <row r="4472" spans="1:23" x14ac:dyDescent="0.25">
      <c r="A4472">
        <v>1104</v>
      </c>
      <c r="B4472">
        <v>20230530</v>
      </c>
      <c r="C4472">
        <v>-0.89770000000000005</v>
      </c>
      <c r="E4472">
        <v>3.1021424010468563E-3</v>
      </c>
      <c r="F4472" s="2">
        <f t="shared" si="69"/>
        <v>2.7230250080614382E-3</v>
      </c>
      <c r="G4472">
        <v>0.60185529722479914</v>
      </c>
      <c r="H4472">
        <v>3.5366677165665911E-2</v>
      </c>
      <c r="I4472">
        <v>-3.403230524027253E-2</v>
      </c>
      <c r="J4472">
        <v>-2.1366348657831512E-2</v>
      </c>
      <c r="K4472">
        <v>0.8777885267750829</v>
      </c>
      <c r="L4472">
        <v>-7.1400000000000005E-2</v>
      </c>
      <c r="M4472">
        <v>-7.0599999999999996E-2</v>
      </c>
      <c r="N4472">
        <v>0.20949999999999999</v>
      </c>
      <c r="O4472">
        <v>-2.9700000000000001E-2</v>
      </c>
      <c r="P4472">
        <v>0</v>
      </c>
      <c r="R4472">
        <v>0</v>
      </c>
      <c r="S4472">
        <v>486874</v>
      </c>
      <c r="T4472">
        <v>0.42305158966358519</v>
      </c>
      <c r="U4472">
        <v>2.0180737966125871E-2</v>
      </c>
      <c r="V4472">
        <v>14.779258761139889</v>
      </c>
      <c r="W4472">
        <v>7.4244525984339281E-3</v>
      </c>
    </row>
    <row r="4473" spans="1:23" x14ac:dyDescent="0.25">
      <c r="A4473">
        <v>1104</v>
      </c>
      <c r="B4473">
        <v>20230531</v>
      </c>
      <c r="C4473">
        <v>0.1812</v>
      </c>
      <c r="E4473">
        <v>3.1021424010468563E-3</v>
      </c>
      <c r="F4473" s="2">
        <f t="shared" si="69"/>
        <v>2.6869348462992279E-3</v>
      </c>
      <c r="G4473">
        <v>0.53654073953772641</v>
      </c>
      <c r="H4473">
        <v>-0.19723797071132743</v>
      </c>
      <c r="I4473">
        <v>-3.403230524027253E-2</v>
      </c>
      <c r="J4473">
        <v>-5.2242593762775118E-2</v>
      </c>
      <c r="K4473">
        <v>0.86615457929735551</v>
      </c>
      <c r="L4473">
        <v>-0.27639999999999998</v>
      </c>
      <c r="M4473">
        <v>0.11</v>
      </c>
      <c r="N4473">
        <v>-0.69</v>
      </c>
      <c r="O4473">
        <v>0.51729999999999998</v>
      </c>
      <c r="P4473">
        <v>0</v>
      </c>
      <c r="R4473">
        <v>0</v>
      </c>
      <c r="S4473">
        <v>484494</v>
      </c>
      <c r="T4473">
        <v>0.42020102456919772</v>
      </c>
      <c r="U4473">
        <v>2.0180737966125871E-2</v>
      </c>
      <c r="V4473">
        <v>14.586804933666761</v>
      </c>
      <c r="W4473">
        <v>7.3872946590151697E-3</v>
      </c>
    </row>
    <row r="4474" spans="1:23" x14ac:dyDescent="0.25">
      <c r="A4474">
        <v>1104</v>
      </c>
      <c r="B4474">
        <v>20230601</v>
      </c>
      <c r="C4474">
        <v>0.54249999999999998</v>
      </c>
      <c r="E4474">
        <v>3.1021424010468563E-3</v>
      </c>
      <c r="F4474" s="2">
        <f t="shared" si="69"/>
        <v>2.6783903477362444E-3</v>
      </c>
      <c r="G4474">
        <v>0.50569470473089029</v>
      </c>
      <c r="H4474">
        <v>-0.20510459928474609</v>
      </c>
      <c r="I4474">
        <v>-3.403230524027253E-2</v>
      </c>
      <c r="J4474">
        <v>-7.3782211798964201E-2</v>
      </c>
      <c r="K4474">
        <v>0.86340019298675275</v>
      </c>
      <c r="L4474">
        <v>-0.3896</v>
      </c>
      <c r="M4474">
        <v>0.2457</v>
      </c>
      <c r="N4474">
        <v>0.2888</v>
      </c>
      <c r="O4474">
        <v>9.1399999999999995E-2</v>
      </c>
      <c r="P4474">
        <v>0</v>
      </c>
      <c r="R4474">
        <v>0</v>
      </c>
      <c r="S4474">
        <v>483370</v>
      </c>
      <c r="T4474">
        <v>0.42010461920057518</v>
      </c>
      <c r="U4474">
        <v>2.0180737966125871E-2</v>
      </c>
      <c r="V4474">
        <v>14.45254696546874</v>
      </c>
      <c r="W4474">
        <v>7.37849735957221E-3</v>
      </c>
    </row>
    <row r="4475" spans="1:23" x14ac:dyDescent="0.25">
      <c r="A4475">
        <v>1104</v>
      </c>
      <c r="B4475">
        <v>20230602</v>
      </c>
      <c r="C4475">
        <v>0.35970000000000002</v>
      </c>
      <c r="E4475">
        <v>3.1021424010468563E-3</v>
      </c>
      <c r="F4475" s="2">
        <f t="shared" si="69"/>
        <v>2.7259492071315759E-3</v>
      </c>
      <c r="G4475">
        <v>0.68635257584601639</v>
      </c>
      <c r="H4475">
        <v>1.9207714636014027E-2</v>
      </c>
      <c r="I4475">
        <v>-3.403230524027253E-2</v>
      </c>
      <c r="J4475">
        <v>9.0213342715732552E-4</v>
      </c>
      <c r="K4475">
        <v>0.87873116534291607</v>
      </c>
      <c r="L4475">
        <v>1.1814</v>
      </c>
      <c r="M4475">
        <v>0.3715</v>
      </c>
      <c r="N4475">
        <v>-0.27150000000000002</v>
      </c>
      <c r="O4475">
        <v>-0.5907</v>
      </c>
      <c r="P4475">
        <v>0</v>
      </c>
      <c r="R4475">
        <v>0</v>
      </c>
      <c r="S4475">
        <v>489953</v>
      </c>
      <c r="T4475">
        <v>0.42285356191577811</v>
      </c>
      <c r="U4475">
        <v>2.0180737966125871E-2</v>
      </c>
      <c r="V4475">
        <v>14.91805979069211</v>
      </c>
      <c r="W4475">
        <v>7.427463314002688E-3</v>
      </c>
    </row>
    <row r="4476" spans="1:23" x14ac:dyDescent="0.25">
      <c r="A4476">
        <v>1104</v>
      </c>
      <c r="B4476">
        <v>20230605</v>
      </c>
      <c r="C4476">
        <v>0.71679999999999999</v>
      </c>
      <c r="E4476">
        <v>3.1021424010468563E-3</v>
      </c>
      <c r="F4476" s="2">
        <f t="shared" si="69"/>
        <v>2.7290323092677257E-3</v>
      </c>
      <c r="G4476">
        <v>0.78479094493153323</v>
      </c>
      <c r="H4476">
        <v>3.3155680330515774E-2</v>
      </c>
      <c r="I4476">
        <v>-3.403230524027253E-2</v>
      </c>
      <c r="J4476">
        <v>-0.15067450992894954</v>
      </c>
      <c r="K4476">
        <v>0.87972502756378301</v>
      </c>
      <c r="L4476">
        <v>5.4399999999999997E-2</v>
      </c>
      <c r="M4476">
        <v>2.7799999999999998E-2</v>
      </c>
      <c r="N4476">
        <v>0.63070000000000004</v>
      </c>
      <c r="O4476">
        <v>0.31180000000000002</v>
      </c>
      <c r="P4476">
        <v>0</v>
      </c>
      <c r="R4476">
        <v>0</v>
      </c>
      <c r="S4476">
        <v>493540</v>
      </c>
      <c r="T4476">
        <v>0.42302449394361741</v>
      </c>
      <c r="U4476">
        <v>2.0180737966125871E-2</v>
      </c>
      <c r="V4476">
        <v>13.97327181306521</v>
      </c>
      <c r="W4476">
        <v>7.4306376340057883E-3</v>
      </c>
    </row>
    <row r="4477" spans="1:23" x14ac:dyDescent="0.25">
      <c r="A4477">
        <v>1104</v>
      </c>
      <c r="B4477">
        <v>20230606</v>
      </c>
      <c r="C4477">
        <v>2.847</v>
      </c>
      <c r="E4477">
        <v>3.1021424010468563E-3</v>
      </c>
      <c r="F4477" s="2">
        <f t="shared" si="69"/>
        <v>2.714945385832856E-3</v>
      </c>
      <c r="G4477">
        <v>0.81294755677478403</v>
      </c>
      <c r="H4477">
        <v>-0.14605845373398585</v>
      </c>
      <c r="I4477">
        <v>-3.403230524027253E-2</v>
      </c>
      <c r="J4477">
        <v>-0.37593833942931892</v>
      </c>
      <c r="K4477">
        <v>0.87518399700692784</v>
      </c>
      <c r="L4477">
        <v>0.29339999999999999</v>
      </c>
      <c r="M4477">
        <v>3.5700000000000003E-2</v>
      </c>
      <c r="N4477">
        <v>-0.25419999999999998</v>
      </c>
      <c r="O4477">
        <v>-0.1211</v>
      </c>
      <c r="P4477">
        <v>0</v>
      </c>
      <c r="R4477">
        <v>0</v>
      </c>
      <c r="S4477">
        <v>494566</v>
      </c>
      <c r="T4477">
        <v>0.42082822847924328</v>
      </c>
      <c r="U4477">
        <v>2.0180737966125871E-2</v>
      </c>
      <c r="V4477">
        <v>12.569186373554979</v>
      </c>
      <c r="W4477">
        <v>7.4161339293386157E-3</v>
      </c>
    </row>
    <row r="4478" spans="1:23" x14ac:dyDescent="0.25">
      <c r="A4478">
        <v>1104</v>
      </c>
      <c r="B4478">
        <v>20230607</v>
      </c>
      <c r="C4478">
        <v>0.69199999999999995</v>
      </c>
      <c r="E4478">
        <v>3.1021424010468563E-3</v>
      </c>
      <c r="F4478" s="2">
        <f t="shared" si="69"/>
        <v>2.7226579328832215E-3</v>
      </c>
      <c r="G4478">
        <v>0.80301315766439729</v>
      </c>
      <c r="H4478">
        <v>-0.16709359786440406</v>
      </c>
      <c r="I4478">
        <v>-3.403230524027253E-2</v>
      </c>
      <c r="J4478">
        <v>-0.52495413316056494</v>
      </c>
      <c r="K4478">
        <v>0.87767019720449546</v>
      </c>
      <c r="L4478">
        <v>0.96560000000000001</v>
      </c>
      <c r="M4478">
        <v>0.54149999999999998</v>
      </c>
      <c r="N4478">
        <v>-0.94310000000000005</v>
      </c>
      <c r="O4478">
        <v>-0.55249999999999999</v>
      </c>
      <c r="P4478">
        <v>0</v>
      </c>
      <c r="R4478">
        <v>0</v>
      </c>
      <c r="S4478">
        <v>494204</v>
      </c>
      <c r="T4478">
        <v>0.42057044322791293</v>
      </c>
      <c r="U4478">
        <v>2.0180737966125871E-2</v>
      </c>
      <c r="V4478">
        <v>11.6403603534204</v>
      </c>
      <c r="W4478">
        <v>7.4240746628257649E-3</v>
      </c>
    </row>
    <row r="4479" spans="1:23" x14ac:dyDescent="0.25">
      <c r="A4479">
        <v>1104</v>
      </c>
      <c r="B4479">
        <v>20230608</v>
      </c>
      <c r="C4479">
        <v>2.2336999999999998</v>
      </c>
      <c r="E4479">
        <v>3.1021424010468563E-3</v>
      </c>
      <c r="F4479" s="2">
        <f t="shared" si="69"/>
        <v>2.694821987879523E-3</v>
      </c>
      <c r="G4479">
        <v>0.77038332191232606</v>
      </c>
      <c r="H4479">
        <v>-0.30326806352502428</v>
      </c>
      <c r="I4479">
        <v>-3.403230524027253E-2</v>
      </c>
      <c r="J4479">
        <v>-0.59046579673121102</v>
      </c>
      <c r="K4479">
        <v>0.86869706141475711</v>
      </c>
      <c r="L4479">
        <v>-1.1148</v>
      </c>
      <c r="M4479">
        <v>-0.71099999999999997</v>
      </c>
      <c r="N4479">
        <v>0.44140000000000001</v>
      </c>
      <c r="O4479">
        <v>0.1993</v>
      </c>
      <c r="P4479">
        <v>0</v>
      </c>
      <c r="R4479">
        <v>0</v>
      </c>
      <c r="S4479">
        <v>493015</v>
      </c>
      <c r="T4479">
        <v>0.4189016279995762</v>
      </c>
      <c r="U4479">
        <v>2.0180737966125871E-2</v>
      </c>
      <c r="V4479">
        <v>11.23202150407359</v>
      </c>
      <c r="W4479">
        <v>7.3954151526543707E-3</v>
      </c>
    </row>
    <row r="4480" spans="1:23" x14ac:dyDescent="0.25">
      <c r="A4480">
        <v>1104</v>
      </c>
      <c r="B4480">
        <v>20230609</v>
      </c>
      <c r="C4480">
        <v>1.6807000000000001</v>
      </c>
      <c r="E4480">
        <v>3.1021424010468563E-3</v>
      </c>
      <c r="F4480" s="2">
        <f t="shared" si="69"/>
        <v>2.6907018170139563E-3</v>
      </c>
      <c r="G4480">
        <v>0.77293552941858557</v>
      </c>
      <c r="H4480">
        <v>-0.39551989453832287</v>
      </c>
      <c r="I4480">
        <v>-3.403230524027253E-2</v>
      </c>
      <c r="J4480">
        <v>-0.64479214383604344</v>
      </c>
      <c r="K4480">
        <v>0.86736889193286093</v>
      </c>
      <c r="L4480">
        <v>0.90800000000000003</v>
      </c>
      <c r="M4480">
        <v>0.93369999999999997</v>
      </c>
      <c r="N4480">
        <v>-0.6089</v>
      </c>
      <c r="O4480">
        <v>-1.9E-3</v>
      </c>
      <c r="P4480">
        <v>0</v>
      </c>
      <c r="R4480">
        <v>0</v>
      </c>
      <c r="S4480">
        <v>493108</v>
      </c>
      <c r="T4480">
        <v>0.4177710837401214</v>
      </c>
      <c r="U4480">
        <v>2.0180737966125871E-2</v>
      </c>
      <c r="V4480">
        <v>10.893401526242</v>
      </c>
      <c r="W4480">
        <v>7.3911730808003742E-3</v>
      </c>
    </row>
    <row r="4481" spans="1:23" x14ac:dyDescent="0.25">
      <c r="A4481">
        <v>1104</v>
      </c>
      <c r="B4481">
        <v>20230612</v>
      </c>
      <c r="C4481">
        <v>3.4710999999999999</v>
      </c>
      <c r="E4481">
        <v>3.1021424010468563E-3</v>
      </c>
      <c r="F4481" s="2">
        <f t="shared" si="69"/>
        <v>2.6984720371202946E-3</v>
      </c>
      <c r="G4481">
        <v>0.71568924062226891</v>
      </c>
      <c r="H4481">
        <v>-0.45996077401992613</v>
      </c>
      <c r="I4481">
        <v>-3.403230524027253E-2</v>
      </c>
      <c r="J4481">
        <v>-0.63815798967618986</v>
      </c>
      <c r="K4481">
        <v>0.86987368349359528</v>
      </c>
      <c r="L4481">
        <v>0.40689999999999998</v>
      </c>
      <c r="M4481">
        <v>-0.49</v>
      </c>
      <c r="N4481">
        <v>-0.3301</v>
      </c>
      <c r="O4481">
        <v>-0.78720000000000001</v>
      </c>
      <c r="P4481">
        <v>0</v>
      </c>
      <c r="R4481">
        <v>0</v>
      </c>
      <c r="S4481">
        <v>491022</v>
      </c>
      <c r="T4481">
        <v>0.41698136210997139</v>
      </c>
      <c r="U4481">
        <v>2.0180737966125871E-2</v>
      </c>
      <c r="V4481">
        <v>10.93475268004231</v>
      </c>
      <c r="W4481">
        <v>7.3991731936811113E-3</v>
      </c>
    </row>
    <row r="4482" spans="1:23" x14ac:dyDescent="0.25">
      <c r="A4482">
        <v>1104</v>
      </c>
      <c r="B4482">
        <v>20230613</v>
      </c>
      <c r="C4482">
        <v>1.5973999999999999</v>
      </c>
      <c r="E4482">
        <v>3.1021424010468563E-3</v>
      </c>
      <c r="F4482" s="2">
        <f t="shared" si="69"/>
        <v>2.7148910194895082E-3</v>
      </c>
      <c r="G4482">
        <v>0.69642419041372894</v>
      </c>
      <c r="H4482">
        <v>-0.48827095509588653</v>
      </c>
      <c r="I4482">
        <v>-3.403230524027253E-2</v>
      </c>
      <c r="J4482">
        <v>-0.94174128703982152</v>
      </c>
      <c r="K4482">
        <v>0.87516647158858163</v>
      </c>
      <c r="L4482">
        <v>1.5550999999999999</v>
      </c>
      <c r="M4482">
        <v>1.0724</v>
      </c>
      <c r="N4482">
        <v>-1.4056</v>
      </c>
      <c r="O4482">
        <v>-1.1865000000000001</v>
      </c>
      <c r="P4482">
        <v>0</v>
      </c>
      <c r="R4482">
        <v>0</v>
      </c>
      <c r="S4482">
        <v>490320</v>
      </c>
      <c r="T4482">
        <v>0.41663442143304391</v>
      </c>
      <c r="U4482">
        <v>2.0180737966125871E-2</v>
      </c>
      <c r="V4482">
        <v>9.0424964378741421</v>
      </c>
      <c r="W4482">
        <v>7.4160779544913472E-3</v>
      </c>
    </row>
    <row r="4483" spans="1:23" x14ac:dyDescent="0.25">
      <c r="A4483">
        <v>1104</v>
      </c>
      <c r="B4483">
        <v>20230614</v>
      </c>
      <c r="C4483">
        <v>-1.8868</v>
      </c>
      <c r="E4483">
        <v>3.1021424010468563E-3</v>
      </c>
      <c r="F4483" s="2">
        <f t="shared" ref="F4483:F4546" si="70">E4483*K4483</f>
        <v>2.7173118079616893E-3</v>
      </c>
      <c r="G4483">
        <v>0.71146300453663469</v>
      </c>
      <c r="H4483">
        <v>-0.43427334131719653</v>
      </c>
      <c r="I4483">
        <v>-3.403230524027253E-2</v>
      </c>
      <c r="J4483">
        <v>-0.95448201347941741</v>
      </c>
      <c r="K4483">
        <v>0.8759468317910547</v>
      </c>
      <c r="L4483">
        <v>0.151</v>
      </c>
      <c r="M4483">
        <v>0.19769999999999999</v>
      </c>
      <c r="N4483">
        <v>0.11990000000000001</v>
      </c>
      <c r="O4483">
        <v>0.2316</v>
      </c>
      <c r="P4483">
        <v>0</v>
      </c>
      <c r="R4483">
        <v>0</v>
      </c>
      <c r="S4483">
        <v>490868</v>
      </c>
      <c r="T4483">
        <v>0.41729616106044443</v>
      </c>
      <c r="U4483">
        <v>2.0180737966125871E-2</v>
      </c>
      <c r="V4483">
        <v>8.9630825855823772</v>
      </c>
      <c r="W4483">
        <v>7.4185703653590956E-3</v>
      </c>
    </row>
    <row r="4484" spans="1:23" x14ac:dyDescent="0.25">
      <c r="A4484">
        <v>1104</v>
      </c>
      <c r="B4484">
        <v>20230615</v>
      </c>
      <c r="C4484">
        <v>0.1603</v>
      </c>
      <c r="E4484">
        <v>3.1021424010468563E-3</v>
      </c>
      <c r="F4484" s="2">
        <f t="shared" si="70"/>
        <v>2.7214506436132333E-3</v>
      </c>
      <c r="G4484">
        <v>0.70484921949353196</v>
      </c>
      <c r="H4484">
        <v>-0.43692031208898757</v>
      </c>
      <c r="I4484">
        <v>-3.403230524027253E-2</v>
      </c>
      <c r="J4484">
        <v>-0.95518884895695522</v>
      </c>
      <c r="K4484">
        <v>0.87728101801350122</v>
      </c>
      <c r="L4484">
        <v>0.73029999999999995</v>
      </c>
      <c r="M4484">
        <v>1.4437</v>
      </c>
      <c r="N4484">
        <v>-0.34670000000000001</v>
      </c>
      <c r="O4484">
        <v>-0.1099</v>
      </c>
      <c r="P4484">
        <v>0</v>
      </c>
      <c r="R4484">
        <v>0</v>
      </c>
      <c r="S4484">
        <v>490627</v>
      </c>
      <c r="T4484">
        <v>0.41726372248900229</v>
      </c>
      <c r="U4484">
        <v>2.0180737966125871E-2</v>
      </c>
      <c r="V4484">
        <v>8.9586768298765396</v>
      </c>
      <c r="W4484">
        <v>7.4228316542227354E-3</v>
      </c>
    </row>
    <row r="4485" spans="1:23" x14ac:dyDescent="0.25">
      <c r="A4485">
        <v>1104</v>
      </c>
      <c r="B4485">
        <v>20230616</v>
      </c>
      <c r="C4485">
        <v>0</v>
      </c>
      <c r="E4485">
        <v>3.1021424010468563E-3</v>
      </c>
      <c r="F4485" s="2">
        <f t="shared" si="70"/>
        <v>2.735988953174404E-3</v>
      </c>
      <c r="G4485">
        <v>0.79384716511503495</v>
      </c>
      <c r="H4485">
        <v>-0.39695325152791222</v>
      </c>
      <c r="I4485">
        <v>-3.403230524027253E-2</v>
      </c>
      <c r="J4485">
        <v>-0.92275663413322273</v>
      </c>
      <c r="K4485">
        <v>0.88196755643812819</v>
      </c>
      <c r="L4485">
        <v>-0.25169999999999998</v>
      </c>
      <c r="M4485">
        <v>0.1958</v>
      </c>
      <c r="N4485">
        <v>0.42980000000000002</v>
      </c>
      <c r="O4485">
        <v>4.3799999999999999E-2</v>
      </c>
      <c r="P4485">
        <v>0</v>
      </c>
      <c r="R4485">
        <v>0</v>
      </c>
      <c r="S4485">
        <v>493870</v>
      </c>
      <c r="T4485">
        <v>0.41775351798019522</v>
      </c>
      <c r="U4485">
        <v>2.0180737966125871E-2</v>
      </c>
      <c r="V4485">
        <v>9.1608291270565712</v>
      </c>
      <c r="W4485">
        <v>7.4378000999028764E-3</v>
      </c>
    </row>
    <row r="4486" spans="1:23" x14ac:dyDescent="0.25">
      <c r="A4486">
        <v>1104</v>
      </c>
      <c r="B4486">
        <v>20230619</v>
      </c>
      <c r="C4486">
        <v>-0.96</v>
      </c>
      <c r="E4486">
        <v>3.1021424010468563E-3</v>
      </c>
      <c r="F4486" s="2">
        <f t="shared" si="70"/>
        <v>2.7148396212774897E-3</v>
      </c>
      <c r="G4486">
        <v>0.82677887487322288</v>
      </c>
      <c r="H4486">
        <v>-0.5169638005425905</v>
      </c>
      <c r="I4486">
        <v>-3.403230524027253E-2</v>
      </c>
      <c r="J4486">
        <v>-0.95445456055066458</v>
      </c>
      <c r="K4486">
        <v>0.8751499029707126</v>
      </c>
      <c r="L4486">
        <v>-9.1399999999999995E-2</v>
      </c>
      <c r="M4486">
        <v>0.2868</v>
      </c>
      <c r="N4486">
        <v>0.1042</v>
      </c>
      <c r="O4486">
        <v>0.6079</v>
      </c>
      <c r="P4486">
        <v>0</v>
      </c>
      <c r="R4486">
        <v>0</v>
      </c>
      <c r="S4486">
        <v>495070</v>
      </c>
      <c r="T4486">
        <v>0.41628279121225709</v>
      </c>
      <c r="U4486">
        <v>2.0180737966125871E-2</v>
      </c>
      <c r="V4486">
        <v>8.9632537016360256</v>
      </c>
      <c r="W4486">
        <v>7.4160250355917038E-3</v>
      </c>
    </row>
    <row r="4487" spans="1:23" x14ac:dyDescent="0.25">
      <c r="A4487">
        <v>1104</v>
      </c>
      <c r="B4487">
        <v>20230620</v>
      </c>
      <c r="C4487">
        <v>-0.80779999999999996</v>
      </c>
      <c r="E4487">
        <v>3.1021424010468563E-3</v>
      </c>
      <c r="F4487" s="2">
        <f t="shared" si="70"/>
        <v>2.6925699430262354E-3</v>
      </c>
      <c r="G4487">
        <v>0.8131396584150401</v>
      </c>
      <c r="H4487">
        <v>-0.6235733828136395</v>
      </c>
      <c r="I4487">
        <v>-3.403230524027253E-2</v>
      </c>
      <c r="J4487">
        <v>-1.131241613066676</v>
      </c>
      <c r="K4487">
        <v>0.8679710970449307</v>
      </c>
      <c r="L4487">
        <v>-0.26340000000000002</v>
      </c>
      <c r="M4487">
        <v>-9.7100000000000006E-2</v>
      </c>
      <c r="N4487">
        <v>-0.5292</v>
      </c>
      <c r="O4487">
        <v>0.1852</v>
      </c>
      <c r="P4487">
        <v>0</v>
      </c>
      <c r="R4487">
        <v>0</v>
      </c>
      <c r="S4487">
        <v>494573</v>
      </c>
      <c r="T4487">
        <v>0.41497629301145678</v>
      </c>
      <c r="U4487">
        <v>2.0180737966125871E-2</v>
      </c>
      <c r="V4487">
        <v>7.8613274541678093</v>
      </c>
      <c r="W4487">
        <v>7.3930964779202937E-3</v>
      </c>
    </row>
    <row r="4488" spans="1:23" x14ac:dyDescent="0.25">
      <c r="A4488">
        <v>1104</v>
      </c>
      <c r="B4488">
        <v>20230621</v>
      </c>
      <c r="C4488">
        <v>0.81430000000000002</v>
      </c>
      <c r="E4488">
        <v>3.1021424010468563E-3</v>
      </c>
      <c r="F4488" s="2">
        <f t="shared" si="70"/>
        <v>2.7032189679267898E-3</v>
      </c>
      <c r="G4488">
        <v>0.84873334804534828</v>
      </c>
      <c r="H4488">
        <v>-0.5689122221949684</v>
      </c>
      <c r="I4488">
        <v>-3.403230524027253E-2</v>
      </c>
      <c r="J4488">
        <v>-1.1274550264844996</v>
      </c>
      <c r="K4488">
        <v>0.87140389397164841</v>
      </c>
      <c r="L4488">
        <v>0.1085</v>
      </c>
      <c r="M4488">
        <v>0.2646</v>
      </c>
      <c r="N4488">
        <v>-0.47810000000000002</v>
      </c>
      <c r="O4488">
        <v>0.27189999999999998</v>
      </c>
      <c r="P4488">
        <v>0</v>
      </c>
      <c r="R4488">
        <v>0</v>
      </c>
      <c r="S4488">
        <v>495870</v>
      </c>
      <c r="T4488">
        <v>0.41564616439150198</v>
      </c>
      <c r="U4488">
        <v>2.0180737966125871E-2</v>
      </c>
      <c r="V4488">
        <v>7.8849295171233704</v>
      </c>
      <c r="W4488">
        <v>7.4040605690410483E-3</v>
      </c>
    </row>
    <row r="4489" spans="1:23" x14ac:dyDescent="0.25">
      <c r="A4489">
        <v>1104</v>
      </c>
      <c r="B4489">
        <v>20230626</v>
      </c>
      <c r="C4489">
        <v>-0.80779999999999996</v>
      </c>
      <c r="E4489">
        <v>3.1021424010468563E-3</v>
      </c>
      <c r="F4489" s="2">
        <f t="shared" si="70"/>
        <v>2.7033032241282435E-3</v>
      </c>
      <c r="G4489">
        <v>0.87620388260197002</v>
      </c>
      <c r="H4489">
        <v>-0.4390332226505983</v>
      </c>
      <c r="I4489">
        <v>-3.403230524027253E-2</v>
      </c>
      <c r="J4489">
        <v>-1.2915823674193092</v>
      </c>
      <c r="K4489">
        <v>0.87143105462082604</v>
      </c>
      <c r="L4489">
        <v>-0.82320000000000004</v>
      </c>
      <c r="M4489">
        <v>-0.93140000000000001</v>
      </c>
      <c r="N4489">
        <v>0.59950000000000003</v>
      </c>
      <c r="O4489">
        <v>0.42320000000000002</v>
      </c>
      <c r="P4489">
        <v>0</v>
      </c>
      <c r="R4489">
        <v>0</v>
      </c>
      <c r="S4489">
        <v>496871</v>
      </c>
      <c r="T4489">
        <v>0.41723782881426508</v>
      </c>
      <c r="U4489">
        <v>2.0180737966125871E-2</v>
      </c>
      <c r="V4489">
        <v>6.8619121505837528</v>
      </c>
      <c r="W4489">
        <v>7.404147318079468E-3</v>
      </c>
    </row>
    <row r="4490" spans="1:23" x14ac:dyDescent="0.25">
      <c r="A4490">
        <v>1104</v>
      </c>
      <c r="B4490">
        <v>20230627</v>
      </c>
      <c r="C4490">
        <v>0</v>
      </c>
      <c r="E4490">
        <v>3.1021424010468563E-3</v>
      </c>
      <c r="F4490" s="2">
        <f t="shared" si="70"/>
        <v>2.7017225357595484E-3</v>
      </c>
      <c r="G4490">
        <v>0.76250715466182606</v>
      </c>
      <c r="H4490">
        <v>-0.44728551518343018</v>
      </c>
      <c r="I4490">
        <v>-3.403230524027253E-2</v>
      </c>
      <c r="J4490">
        <v>-1.2475165253308933</v>
      </c>
      <c r="K4490">
        <v>0.87092150729373963</v>
      </c>
      <c r="L4490">
        <v>-0.85050000000000003</v>
      </c>
      <c r="M4490">
        <v>-1.0516000000000001</v>
      </c>
      <c r="N4490">
        <v>0.96109999999999995</v>
      </c>
      <c r="O4490">
        <v>0.15110000000000001</v>
      </c>
      <c r="P4490">
        <v>0</v>
      </c>
      <c r="R4490">
        <v>0</v>
      </c>
      <c r="S4490">
        <v>492728</v>
      </c>
      <c r="T4490">
        <v>0.41713669714188678</v>
      </c>
      <c r="U4490">
        <v>2.0180737966125871E-2</v>
      </c>
      <c r="V4490">
        <v>7.136577672311466</v>
      </c>
      <c r="W4490">
        <v>7.402519862845798E-3</v>
      </c>
    </row>
    <row r="4491" spans="1:23" x14ac:dyDescent="0.25">
      <c r="A4491">
        <v>1104</v>
      </c>
      <c r="B4491">
        <v>20230628</v>
      </c>
      <c r="C4491">
        <v>-0.16289999999999999</v>
      </c>
      <c r="E4491">
        <v>3.1021424010468563E-3</v>
      </c>
      <c r="F4491" s="2">
        <f t="shared" si="70"/>
        <v>2.6505719490952087E-3</v>
      </c>
      <c r="G4491">
        <v>0.72394961115328105</v>
      </c>
      <c r="H4491">
        <v>-0.66577021713898676</v>
      </c>
      <c r="I4491">
        <v>-3.403230524027253E-2</v>
      </c>
      <c r="J4491">
        <v>-1.284945688345372</v>
      </c>
      <c r="K4491">
        <v>0.85443271340501337</v>
      </c>
      <c r="L4491">
        <v>0.31990000000000002</v>
      </c>
      <c r="M4491">
        <v>0.42299999999999999</v>
      </c>
      <c r="N4491">
        <v>-0.51349999999999996</v>
      </c>
      <c r="O4491">
        <v>0.13569999999999999</v>
      </c>
      <c r="P4491">
        <v>0</v>
      </c>
      <c r="R4491">
        <v>0</v>
      </c>
      <c r="S4491">
        <v>491323</v>
      </c>
      <c r="T4491">
        <v>0.41445917168942242</v>
      </c>
      <c r="U4491">
        <v>2.0180737966125871E-2</v>
      </c>
      <c r="V4491">
        <v>6.9032790423527741</v>
      </c>
      <c r="W4491">
        <v>7.3498559148970346E-3</v>
      </c>
    </row>
    <row r="4492" spans="1:23" x14ac:dyDescent="0.25">
      <c r="A4492">
        <v>1104</v>
      </c>
      <c r="B4492">
        <v>20230629</v>
      </c>
      <c r="C4492">
        <v>-0.4894</v>
      </c>
      <c r="E4492">
        <v>3.1021424010468563E-3</v>
      </c>
      <c r="F4492" s="2">
        <f t="shared" si="70"/>
        <v>2.6480850157857253E-3</v>
      </c>
      <c r="G4492">
        <v>0.72518455026921302</v>
      </c>
      <c r="H4492">
        <v>-0.65505640367892914</v>
      </c>
      <c r="I4492">
        <v>-3.403230524027253E-2</v>
      </c>
      <c r="J4492">
        <v>-1.3210666061540093</v>
      </c>
      <c r="K4492">
        <v>0.85363103089403514</v>
      </c>
      <c r="L4492">
        <v>0.21429999999999999</v>
      </c>
      <c r="M4492">
        <v>0.79990000000000006</v>
      </c>
      <c r="N4492">
        <v>-0.1012</v>
      </c>
      <c r="O4492">
        <v>8.5199999999999998E-2</v>
      </c>
      <c r="P4492">
        <v>0</v>
      </c>
      <c r="R4492">
        <v>0</v>
      </c>
      <c r="S4492">
        <v>491368</v>
      </c>
      <c r="T4492">
        <v>0.41459046924927673</v>
      </c>
      <c r="U4492">
        <v>2.0180737966125871E-2</v>
      </c>
      <c r="V4492">
        <v>6.678134797627191</v>
      </c>
      <c r="W4492">
        <v>7.3472954022049293E-3</v>
      </c>
    </row>
    <row r="4493" spans="1:23" x14ac:dyDescent="0.25">
      <c r="A4493">
        <v>1104</v>
      </c>
      <c r="B4493">
        <v>20230630</v>
      </c>
      <c r="C4493">
        <v>0.65569999999999995</v>
      </c>
      <c r="E4493">
        <v>3.1021424010468563E-3</v>
      </c>
      <c r="F4493" s="2">
        <f t="shared" si="70"/>
        <v>2.6604427995938411E-3</v>
      </c>
      <c r="G4493">
        <v>0.70649580498144138</v>
      </c>
      <c r="H4493">
        <v>-0.653229114218562</v>
      </c>
      <c r="I4493">
        <v>-3.403230524027253E-2</v>
      </c>
      <c r="J4493">
        <v>-1.3228018745829471</v>
      </c>
      <c r="K4493">
        <v>0.85761465969326289</v>
      </c>
      <c r="L4493">
        <v>0.27460000000000001</v>
      </c>
      <c r="M4493">
        <v>0.72589999999999999</v>
      </c>
      <c r="N4493">
        <v>-0.2492</v>
      </c>
      <c r="O4493">
        <v>-0.4259</v>
      </c>
      <c r="P4493">
        <v>0</v>
      </c>
      <c r="R4493">
        <v>0</v>
      </c>
      <c r="S4493">
        <v>490687</v>
      </c>
      <c r="T4493">
        <v>0.41461286264339248</v>
      </c>
      <c r="U4493">
        <v>2.0180737966125871E-2</v>
      </c>
      <c r="V4493">
        <v>6.6673187463325041</v>
      </c>
      <c r="W4493">
        <v>7.3600188082433276E-3</v>
      </c>
    </row>
    <row r="4494" spans="1:23" x14ac:dyDescent="0.25">
      <c r="A4494">
        <v>1104</v>
      </c>
      <c r="B4494">
        <v>20230703</v>
      </c>
      <c r="C4494">
        <v>1.4658</v>
      </c>
      <c r="E4494">
        <v>3.1021424010468563E-3</v>
      </c>
      <c r="F4494" s="2">
        <f t="shared" si="70"/>
        <v>3.2770794406645058E-3</v>
      </c>
      <c r="G4494">
        <v>0.77428024090037828</v>
      </c>
      <c r="H4494">
        <v>-0.64877530507799264</v>
      </c>
      <c r="I4494">
        <v>-0.78599615424541625</v>
      </c>
      <c r="J4494">
        <v>-1.303608536569665</v>
      </c>
      <c r="K4494">
        <v>1.0563923305257086</v>
      </c>
      <c r="L4494">
        <v>1.0262</v>
      </c>
      <c r="M4494">
        <v>1.0649</v>
      </c>
      <c r="N4494">
        <v>-1.7901</v>
      </c>
      <c r="O4494">
        <v>-0.51990000000000003</v>
      </c>
      <c r="P4494">
        <v>0</v>
      </c>
      <c r="R4494">
        <v>0</v>
      </c>
      <c r="S4494">
        <v>493157</v>
      </c>
      <c r="T4494">
        <v>0.41466744398125072</v>
      </c>
      <c r="U4494">
        <v>-8.0780869958828702E-2</v>
      </c>
      <c r="V4494">
        <v>6.7869521845982934</v>
      </c>
      <c r="W4494">
        <v>7.9948995024130727E-3</v>
      </c>
    </row>
    <row r="4495" spans="1:23" x14ac:dyDescent="0.25">
      <c r="A4495">
        <v>1104</v>
      </c>
      <c r="B4495">
        <v>20230704</v>
      </c>
      <c r="C4495">
        <v>-1.6051</v>
      </c>
      <c r="E4495">
        <v>3.1021424010468563E-3</v>
      </c>
      <c r="F4495" s="2">
        <f t="shared" si="70"/>
        <v>3.2651135240557511E-3</v>
      </c>
      <c r="G4495">
        <v>0.71653997645768874</v>
      </c>
      <c r="H4495">
        <v>-0.63016036022792454</v>
      </c>
      <c r="I4495">
        <v>-0.78599615424541625</v>
      </c>
      <c r="J4495">
        <v>-1.2818329428036117</v>
      </c>
      <c r="K4495">
        <v>1.0525350232000628</v>
      </c>
      <c r="L4495">
        <v>0.67679999999999996</v>
      </c>
      <c r="M4495">
        <v>0.70889999999999997</v>
      </c>
      <c r="N4495">
        <v>-0.91690000000000005</v>
      </c>
      <c r="O4495">
        <v>-0.4667</v>
      </c>
      <c r="P4495">
        <v>0</v>
      </c>
      <c r="R4495">
        <v>0</v>
      </c>
      <c r="S4495">
        <v>491053</v>
      </c>
      <c r="T4495">
        <v>0.41489556974102321</v>
      </c>
      <c r="U4495">
        <v>-8.0780869958828702E-2</v>
      </c>
      <c r="V4495">
        <v>6.922681006271171</v>
      </c>
      <c r="W4495">
        <v>7.9825795575104268E-3</v>
      </c>
    </row>
    <row r="4496" spans="1:23" x14ac:dyDescent="0.25">
      <c r="A4496">
        <v>1104</v>
      </c>
      <c r="B4496">
        <v>20230705</v>
      </c>
      <c r="C4496">
        <v>0.32629999999999998</v>
      </c>
      <c r="E4496">
        <v>3.1021424010468563E-3</v>
      </c>
      <c r="F4496" s="2">
        <f t="shared" si="70"/>
        <v>3.2377446166042311E-3</v>
      </c>
      <c r="G4496">
        <v>0.68237332758356872</v>
      </c>
      <c r="H4496">
        <v>-0.74765379068085525</v>
      </c>
      <c r="I4496">
        <v>-0.78599615424541625</v>
      </c>
      <c r="J4496">
        <v>-1.3202886779476417</v>
      </c>
      <c r="K4496">
        <v>1.0437124406383196</v>
      </c>
      <c r="L4496">
        <v>-0.44769999999999999</v>
      </c>
      <c r="M4496">
        <v>-0.57620000000000005</v>
      </c>
      <c r="N4496">
        <v>0.44640000000000002</v>
      </c>
      <c r="O4496">
        <v>1.2200000000000001E-2</v>
      </c>
      <c r="P4496">
        <v>0</v>
      </c>
      <c r="R4496">
        <v>0</v>
      </c>
      <c r="S4496">
        <v>489808</v>
      </c>
      <c r="T4496">
        <v>0.41345569020840922</v>
      </c>
      <c r="U4496">
        <v>-8.0780869958828702E-2</v>
      </c>
      <c r="V4496">
        <v>6.682983679358304</v>
      </c>
      <c r="W4496">
        <v>7.9544009028470926E-3</v>
      </c>
    </row>
    <row r="4497" spans="1:23" x14ac:dyDescent="0.25">
      <c r="A4497">
        <v>1104</v>
      </c>
      <c r="B4497">
        <v>20230706</v>
      </c>
      <c r="C4497">
        <v>-0.48780000000000001</v>
      </c>
      <c r="E4497">
        <v>3.1021424010468563E-3</v>
      </c>
      <c r="F4497" s="2">
        <f t="shared" si="70"/>
        <v>3.2342958708897964E-3</v>
      </c>
      <c r="G4497">
        <v>0.49957489533416038</v>
      </c>
      <c r="H4497">
        <v>-0.78966773913069832</v>
      </c>
      <c r="I4497">
        <v>-0.78599615424541625</v>
      </c>
      <c r="J4497">
        <v>-1.160851894255428</v>
      </c>
      <c r="K4497">
        <v>1.0426007103343622</v>
      </c>
      <c r="L4497">
        <v>-1.6707000000000001</v>
      </c>
      <c r="M4497">
        <v>-0.183</v>
      </c>
      <c r="N4497">
        <v>0.30470000000000003</v>
      </c>
      <c r="O4497">
        <v>0.52259999999999995</v>
      </c>
      <c r="P4497">
        <v>0</v>
      </c>
      <c r="R4497">
        <v>0</v>
      </c>
      <c r="S4497">
        <v>483147</v>
      </c>
      <c r="T4497">
        <v>0.41294081014895379</v>
      </c>
      <c r="U4497">
        <v>-8.0780869958828702E-2</v>
      </c>
      <c r="V4497">
        <v>7.6767644696480843</v>
      </c>
      <c r="W4497">
        <v>7.9508501211916372E-3</v>
      </c>
    </row>
    <row r="4498" spans="1:23" x14ac:dyDescent="0.25">
      <c r="A4498">
        <v>1104</v>
      </c>
      <c r="B4498">
        <v>20230707</v>
      </c>
      <c r="C4498">
        <v>-2.7778</v>
      </c>
      <c r="E4498">
        <v>3.1021424010468563E-3</v>
      </c>
      <c r="F4498" s="2">
        <f t="shared" si="70"/>
        <v>3.2533253478746549E-3</v>
      </c>
      <c r="G4498">
        <v>0.46422819352703865</v>
      </c>
      <c r="H4498">
        <v>-0.61320206491280649</v>
      </c>
      <c r="I4498">
        <v>-0.78599615424541625</v>
      </c>
      <c r="J4498">
        <v>-1.158713971283041</v>
      </c>
      <c r="K4498">
        <v>1.048735011899125</v>
      </c>
      <c r="L4498">
        <v>-0.57640000000000002</v>
      </c>
      <c r="M4498">
        <v>-0.3886</v>
      </c>
      <c r="N4498">
        <v>2.3E-2</v>
      </c>
      <c r="O4498">
        <v>4.1999999999999997E-3</v>
      </c>
      <c r="P4498">
        <v>0</v>
      </c>
      <c r="R4498">
        <v>0</v>
      </c>
      <c r="S4498">
        <v>481859</v>
      </c>
      <c r="T4498">
        <v>0.41510339329539669</v>
      </c>
      <c r="U4498">
        <v>-8.0780869958828702E-2</v>
      </c>
      <c r="V4498">
        <v>7.6900902952943113</v>
      </c>
      <c r="W4498">
        <v>7.9704426117333232E-3</v>
      </c>
    </row>
    <row r="4499" spans="1:23" x14ac:dyDescent="0.25">
      <c r="A4499">
        <v>1104</v>
      </c>
      <c r="B4499">
        <v>20230710</v>
      </c>
      <c r="C4499">
        <v>-0.67230000000000001</v>
      </c>
      <c r="E4499">
        <v>3.1021424010468563E-3</v>
      </c>
      <c r="F4499" s="2">
        <f t="shared" si="70"/>
        <v>3.2212459647589118E-3</v>
      </c>
      <c r="G4499">
        <v>0.3626887551059591</v>
      </c>
      <c r="H4499">
        <v>-0.73889084433749386</v>
      </c>
      <c r="I4499">
        <v>-0.78599615424541625</v>
      </c>
      <c r="J4499">
        <v>-1.1133001348130698</v>
      </c>
      <c r="K4499">
        <v>1.038393970461144</v>
      </c>
      <c r="L4499">
        <v>-5.1999999999999998E-2</v>
      </c>
      <c r="M4499">
        <v>0.34389999999999998</v>
      </c>
      <c r="N4499">
        <v>-0.38779999999999998</v>
      </c>
      <c r="O4499">
        <v>0.32129999999999997</v>
      </c>
      <c r="P4499">
        <v>0</v>
      </c>
      <c r="R4499">
        <v>0</v>
      </c>
      <c r="S4499">
        <v>478159</v>
      </c>
      <c r="T4499">
        <v>0.41356307993255431</v>
      </c>
      <c r="U4499">
        <v>-8.0780869958828702E-2</v>
      </c>
      <c r="V4499">
        <v>7.9731579616889316</v>
      </c>
      <c r="W4499">
        <v>7.9374141154284362E-3</v>
      </c>
    </row>
    <row r="4500" spans="1:23" x14ac:dyDescent="0.25">
      <c r="A4500">
        <v>1104</v>
      </c>
      <c r="B4500">
        <v>20230711</v>
      </c>
      <c r="C4500">
        <v>1.1843999999999999</v>
      </c>
      <c r="E4500">
        <v>3.1021424010468563E-3</v>
      </c>
      <c r="F4500" s="2">
        <f t="shared" si="70"/>
        <v>3.179647481557993E-3</v>
      </c>
      <c r="G4500">
        <v>0.34021286319599581</v>
      </c>
      <c r="H4500">
        <v>-0.99452335774013712</v>
      </c>
      <c r="I4500">
        <v>-0.78599615424541625</v>
      </c>
      <c r="J4500">
        <v>-1.0875308720284649</v>
      </c>
      <c r="K4500">
        <v>1.024984372247058</v>
      </c>
      <c r="L4500">
        <v>1.5465</v>
      </c>
      <c r="M4500">
        <v>6.1800000000000001E-2</v>
      </c>
      <c r="N4500">
        <v>-0.21529999999999999</v>
      </c>
      <c r="O4500">
        <v>-0.51290000000000002</v>
      </c>
      <c r="P4500">
        <v>0</v>
      </c>
      <c r="R4500">
        <v>0</v>
      </c>
      <c r="S4500">
        <v>477340</v>
      </c>
      <c r="T4500">
        <v>0.41043030882781928</v>
      </c>
      <c r="U4500">
        <v>-8.0780869958828702E-2</v>
      </c>
      <c r="V4500">
        <v>8.1337796058429355</v>
      </c>
      <c r="W4500">
        <v>7.89458488321617E-3</v>
      </c>
    </row>
    <row r="4501" spans="1:23" x14ac:dyDescent="0.25">
      <c r="A4501">
        <v>1104</v>
      </c>
      <c r="B4501">
        <v>20230712</v>
      </c>
      <c r="C4501">
        <v>0.83609999999999995</v>
      </c>
      <c r="E4501">
        <v>3.1021424010468563E-3</v>
      </c>
      <c r="F4501" s="2">
        <f t="shared" si="70"/>
        <v>3.1881894289688515E-3</v>
      </c>
      <c r="G4501">
        <v>0.3483909044526125</v>
      </c>
      <c r="H4501">
        <v>-0.95042327824869033</v>
      </c>
      <c r="I4501">
        <v>-0.78599615424541625</v>
      </c>
      <c r="J4501">
        <v>-1.0898756115223793</v>
      </c>
      <c r="K4501">
        <v>1.0277379361737093</v>
      </c>
      <c r="L4501">
        <v>0.39979999999999999</v>
      </c>
      <c r="M4501">
        <v>1.2383999999999999</v>
      </c>
      <c r="N4501">
        <v>-1.2948999999999999</v>
      </c>
      <c r="O4501">
        <v>-0.32990000000000003</v>
      </c>
      <c r="P4501">
        <v>0</v>
      </c>
      <c r="R4501">
        <v>0</v>
      </c>
      <c r="S4501">
        <v>477638</v>
      </c>
      <c r="T4501">
        <v>0.41097075437955438</v>
      </c>
      <c r="U4501">
        <v>-8.0780869958828702E-2</v>
      </c>
      <c r="V4501">
        <v>8.1191646781372668</v>
      </c>
      <c r="W4501">
        <v>7.9033795560276184E-3</v>
      </c>
    </row>
    <row r="4502" spans="1:23" x14ac:dyDescent="0.25">
      <c r="A4502">
        <v>1104</v>
      </c>
      <c r="B4502">
        <v>20230713</v>
      </c>
      <c r="C4502">
        <v>-0.6633</v>
      </c>
      <c r="E4502">
        <v>3.1021424010468563E-3</v>
      </c>
      <c r="F4502" s="2">
        <f t="shared" si="70"/>
        <v>3.214101699731469E-3</v>
      </c>
      <c r="G4502">
        <v>0.36724430828917509</v>
      </c>
      <c r="H4502">
        <v>-0.84034042369084094</v>
      </c>
      <c r="I4502">
        <v>-0.78599615424541625</v>
      </c>
      <c r="J4502">
        <v>-1.0949830483598781</v>
      </c>
      <c r="K4502">
        <v>1.0360909604429605</v>
      </c>
      <c r="L4502">
        <v>0.67390000000000005</v>
      </c>
      <c r="M4502">
        <v>1.3851</v>
      </c>
      <c r="N4502">
        <v>-0.43169999999999997</v>
      </c>
      <c r="O4502">
        <v>-0.18290000000000001</v>
      </c>
      <c r="P4502">
        <v>0</v>
      </c>
      <c r="R4502">
        <v>0</v>
      </c>
      <c r="S4502">
        <v>478325</v>
      </c>
      <c r="T4502">
        <v>0.41231981745957968</v>
      </c>
      <c r="U4502">
        <v>-8.0780869958828702E-2</v>
      </c>
      <c r="V4502">
        <v>8.0873296617804211</v>
      </c>
      <c r="W4502">
        <v>7.9300584773786438E-3</v>
      </c>
    </row>
    <row r="4503" spans="1:23" x14ac:dyDescent="0.25">
      <c r="A4503">
        <v>1104</v>
      </c>
      <c r="B4503">
        <v>20230714</v>
      </c>
      <c r="C4503">
        <v>2.0032999999999999</v>
      </c>
      <c r="E4503">
        <v>3.1021424010468563E-3</v>
      </c>
      <c r="F4503" s="2">
        <f t="shared" si="70"/>
        <v>3.2256693193522491E-3</v>
      </c>
      <c r="G4503">
        <v>0.42893637790284722</v>
      </c>
      <c r="H4503">
        <v>-0.84207451144382572</v>
      </c>
      <c r="I4503">
        <v>-0.78599615424541625</v>
      </c>
      <c r="J4503">
        <v>-1.0937407076303476</v>
      </c>
      <c r="K4503">
        <v>1.0398198736020974</v>
      </c>
      <c r="L4503">
        <v>1.3218000000000001</v>
      </c>
      <c r="M4503">
        <v>0.51</v>
      </c>
      <c r="N4503">
        <v>-0.19769999999999999</v>
      </c>
      <c r="O4503">
        <v>-0.27360000000000001</v>
      </c>
      <c r="P4503">
        <v>0</v>
      </c>
      <c r="R4503">
        <v>0</v>
      </c>
      <c r="S4503">
        <v>480573</v>
      </c>
      <c r="T4503">
        <v>0.41229856625043843</v>
      </c>
      <c r="U4503">
        <v>-8.0780869958828702E-2</v>
      </c>
      <c r="V4503">
        <v>8.0950732597344874</v>
      </c>
      <c r="W4503">
        <v>7.9419683411226811E-3</v>
      </c>
    </row>
    <row r="4504" spans="1:23" x14ac:dyDescent="0.25">
      <c r="A4504">
        <v>1104</v>
      </c>
      <c r="B4504">
        <v>20230717</v>
      </c>
      <c r="C4504">
        <v>1.964</v>
      </c>
      <c r="E4504">
        <v>3.1021424010468563E-3</v>
      </c>
      <c r="F4504" s="2">
        <f t="shared" si="70"/>
        <v>3.2034386128352013E-3</v>
      </c>
      <c r="G4504">
        <v>0.39638887142517143</v>
      </c>
      <c r="H4504">
        <v>-1.002864268276437</v>
      </c>
      <c r="I4504">
        <v>-0.78599615424541625</v>
      </c>
      <c r="J4504">
        <v>-1.0932235425767867</v>
      </c>
      <c r="K4504">
        <v>1.032653630521333</v>
      </c>
      <c r="L4504">
        <v>0.31340000000000001</v>
      </c>
      <c r="M4504">
        <v>3.2300000000000002E-2</v>
      </c>
      <c r="N4504">
        <v>-0.46260000000000001</v>
      </c>
      <c r="O4504">
        <v>-0.1658</v>
      </c>
      <c r="P4504">
        <v>0</v>
      </c>
      <c r="R4504">
        <v>0</v>
      </c>
      <c r="S4504">
        <v>479387</v>
      </c>
      <c r="T4504">
        <v>0.41032809114366209</v>
      </c>
      <c r="U4504">
        <v>-8.0780869958828702E-2</v>
      </c>
      <c r="V4504">
        <v>8.0982967862240223</v>
      </c>
      <c r="W4504">
        <v>7.9190799082184647E-3</v>
      </c>
    </row>
    <row r="4505" spans="1:23" x14ac:dyDescent="0.25">
      <c r="A4505">
        <v>1104</v>
      </c>
      <c r="B4505">
        <v>20230718</v>
      </c>
      <c r="C4505">
        <v>-0.32100000000000001</v>
      </c>
      <c r="E4505">
        <v>3.1021424010468563E-3</v>
      </c>
      <c r="F4505" s="2">
        <f t="shared" si="70"/>
        <v>3.2403635089678839E-3</v>
      </c>
      <c r="G4505">
        <v>0.44905216394680703</v>
      </c>
      <c r="H4505">
        <v>-0.84394437100510544</v>
      </c>
      <c r="I4505">
        <v>-0.78599615424541625</v>
      </c>
      <c r="J4505">
        <v>-1.2465067951226518</v>
      </c>
      <c r="K4505">
        <v>1.0445566611882109</v>
      </c>
      <c r="L4505">
        <v>-0.59099999999999997</v>
      </c>
      <c r="M4505">
        <v>-0.74550000000000005</v>
      </c>
      <c r="N4505">
        <v>0.20849999999999999</v>
      </c>
      <c r="O4505">
        <v>0.2233</v>
      </c>
      <c r="P4505">
        <v>0</v>
      </c>
      <c r="R4505">
        <v>0</v>
      </c>
      <c r="S4505">
        <v>481306</v>
      </c>
      <c r="T4505">
        <v>0.41227565116062642</v>
      </c>
      <c r="U4505">
        <v>-8.0780869958828702E-2</v>
      </c>
      <c r="V4505">
        <v>7.1428713923746026</v>
      </c>
      <c r="W4505">
        <v>7.9570972787856107E-3</v>
      </c>
    </row>
    <row r="4506" spans="1:23" x14ac:dyDescent="0.25">
      <c r="A4506">
        <v>1104</v>
      </c>
      <c r="B4506">
        <v>20230719</v>
      </c>
      <c r="C4506">
        <v>-0.96619999999999995</v>
      </c>
      <c r="E4506">
        <v>3.1021424010468563E-3</v>
      </c>
      <c r="F4506" s="2">
        <f t="shared" si="70"/>
        <v>3.1434032852660399E-3</v>
      </c>
      <c r="G4506">
        <v>0.43933730956814154</v>
      </c>
      <c r="H4506">
        <v>-1.0712970614989497</v>
      </c>
      <c r="I4506">
        <v>-0.78599615424541625</v>
      </c>
      <c r="J4506">
        <v>-1.3043462284220773</v>
      </c>
      <c r="K4506">
        <v>1.0133007705272523</v>
      </c>
      <c r="L4506">
        <v>-0.63009999999999999</v>
      </c>
      <c r="M4506">
        <v>-0.67549999999999999</v>
      </c>
      <c r="N4506">
        <v>0.74129999999999996</v>
      </c>
      <c r="O4506">
        <v>0.18410000000000001</v>
      </c>
      <c r="P4506">
        <v>0</v>
      </c>
      <c r="R4506">
        <v>0</v>
      </c>
      <c r="S4506">
        <v>480952</v>
      </c>
      <c r="T4506">
        <v>0.4094894486941153</v>
      </c>
      <c r="U4506">
        <v>-8.0780869958828702E-2</v>
      </c>
      <c r="V4506">
        <v>6.7823540989175406</v>
      </c>
      <c r="W4506">
        <v>7.857268351941761E-3</v>
      </c>
    </row>
    <row r="4507" spans="1:23" x14ac:dyDescent="0.25">
      <c r="A4507">
        <v>1104</v>
      </c>
      <c r="B4507">
        <v>20230720</v>
      </c>
      <c r="C4507">
        <v>1.4634</v>
      </c>
      <c r="E4507">
        <v>3.1021424010468563E-3</v>
      </c>
      <c r="F4507" s="2">
        <f t="shared" si="70"/>
        <v>3.3884735273326289E-3</v>
      </c>
      <c r="G4507">
        <v>2.2366977846551672E-2</v>
      </c>
      <c r="H4507">
        <v>-0.65619054002842025</v>
      </c>
      <c r="I4507">
        <v>-0.78599615424541625</v>
      </c>
      <c r="J4507">
        <v>-1.1593730048850321</v>
      </c>
      <c r="K4507">
        <v>1.092301090430003</v>
      </c>
      <c r="L4507">
        <v>0.3493</v>
      </c>
      <c r="M4507">
        <v>0.53690000000000004</v>
      </c>
      <c r="N4507">
        <v>-0.63219999999999998</v>
      </c>
      <c r="O4507">
        <v>4.6899999999999997E-2</v>
      </c>
      <c r="P4507">
        <v>0</v>
      </c>
      <c r="R4507">
        <v>0</v>
      </c>
      <c r="S4507">
        <v>465758</v>
      </c>
      <c r="T4507">
        <v>0.41457657043203622</v>
      </c>
      <c r="U4507">
        <v>-8.0780869958828702E-2</v>
      </c>
      <c r="V4507">
        <v>7.6859824920719468</v>
      </c>
      <c r="W4507">
        <v>8.1095893381443202E-3</v>
      </c>
    </row>
    <row r="4508" spans="1:23" x14ac:dyDescent="0.25">
      <c r="A4508">
        <v>1104</v>
      </c>
      <c r="B4508">
        <v>20230721</v>
      </c>
      <c r="C4508">
        <v>-2.4262999999999999</v>
      </c>
      <c r="E4508">
        <v>3.1021424010468563E-3</v>
      </c>
      <c r="F4508" s="2">
        <f t="shared" si="70"/>
        <v>3.4245127754691427E-3</v>
      </c>
      <c r="G4508">
        <v>-0.23474734609050082</v>
      </c>
      <c r="H4508">
        <v>-0.46081959477937651</v>
      </c>
      <c r="I4508">
        <v>-0.78599615424541625</v>
      </c>
      <c r="J4508">
        <v>-0.94027157078120616</v>
      </c>
      <c r="K4508">
        <v>1.1039186255000732</v>
      </c>
      <c r="L4508">
        <v>-0.77339999999999998</v>
      </c>
      <c r="M4508">
        <v>1.528</v>
      </c>
      <c r="N4508">
        <v>-0.94930000000000003</v>
      </c>
      <c r="O4508">
        <v>0.52149999999999996</v>
      </c>
      <c r="P4508">
        <v>0</v>
      </c>
      <c r="R4508">
        <v>0</v>
      </c>
      <c r="S4508">
        <v>456389</v>
      </c>
      <c r="T4508">
        <v>0.41697083727952811</v>
      </c>
      <c r="U4508">
        <v>-8.0780869958828702E-2</v>
      </c>
      <c r="V4508">
        <v>9.0516572836411271</v>
      </c>
      <c r="W4508">
        <v>8.1466948575869176E-3</v>
      </c>
    </row>
    <row r="4509" spans="1:23" x14ac:dyDescent="0.25">
      <c r="A4509">
        <v>1104</v>
      </c>
      <c r="B4509">
        <v>20230724</v>
      </c>
      <c r="C4509">
        <v>-3.5587</v>
      </c>
      <c r="E4509">
        <v>3.1021424010468563E-3</v>
      </c>
      <c r="F4509" s="2">
        <f t="shared" si="70"/>
        <v>3.5211148246287313E-3</v>
      </c>
      <c r="G4509">
        <v>-0.27876606480061206</v>
      </c>
      <c r="H4509">
        <v>-1.2009331230360416E-2</v>
      </c>
      <c r="I4509">
        <v>-0.78599615424541625</v>
      </c>
      <c r="J4509">
        <v>-0.93879993664985006</v>
      </c>
      <c r="K4509">
        <v>1.1350590557804463</v>
      </c>
      <c r="L4509">
        <v>1.4E-2</v>
      </c>
      <c r="M4509">
        <v>0.52700000000000002</v>
      </c>
      <c r="N4509">
        <v>-0.6069</v>
      </c>
      <c r="O4509">
        <v>-7.2599999999999998E-2</v>
      </c>
      <c r="P4509">
        <v>0</v>
      </c>
      <c r="R4509">
        <v>0</v>
      </c>
      <c r="S4509">
        <v>454785</v>
      </c>
      <c r="T4509">
        <v>0.42247099767164642</v>
      </c>
      <c r="U4509">
        <v>-8.0780869958828702E-2</v>
      </c>
      <c r="V4509">
        <v>9.0608300836450439</v>
      </c>
      <c r="W4509">
        <v>8.2461550127962656E-3</v>
      </c>
    </row>
    <row r="4510" spans="1:23" x14ac:dyDescent="0.25">
      <c r="A4510">
        <v>1104</v>
      </c>
      <c r="B4510">
        <v>20230725</v>
      </c>
      <c r="C4510">
        <v>9.2250999999999994</v>
      </c>
      <c r="E4510">
        <v>3.1021424010468563E-3</v>
      </c>
      <c r="F4510" s="2">
        <f t="shared" si="70"/>
        <v>3.5420762539439864E-3</v>
      </c>
      <c r="G4510">
        <v>3.7488121243852979E-2</v>
      </c>
      <c r="H4510">
        <v>-9.6012004872848486E-2</v>
      </c>
      <c r="I4510">
        <v>-0.78599615424541625</v>
      </c>
      <c r="J4510">
        <v>-0.47955822896968203</v>
      </c>
      <c r="K4510">
        <v>1.1418161373728908</v>
      </c>
      <c r="L4510">
        <v>0.99480000000000002</v>
      </c>
      <c r="M4510">
        <v>0.51290000000000002</v>
      </c>
      <c r="N4510">
        <v>-0.69389999999999996</v>
      </c>
      <c r="O4510">
        <v>-0.254</v>
      </c>
      <c r="P4510">
        <v>0</v>
      </c>
      <c r="R4510">
        <v>0</v>
      </c>
      <c r="S4510">
        <v>466309</v>
      </c>
      <c r="T4510">
        <v>0.42144154666322492</v>
      </c>
      <c r="U4510">
        <v>-8.0780869958828702E-2</v>
      </c>
      <c r="V4510">
        <v>11.92331624664655</v>
      </c>
      <c r="W4510">
        <v>8.2677366151664277E-3</v>
      </c>
    </row>
    <row r="4511" spans="1:23" x14ac:dyDescent="0.25">
      <c r="A4511">
        <v>1104</v>
      </c>
      <c r="B4511">
        <v>20230726</v>
      </c>
      <c r="C4511">
        <v>-3.8851</v>
      </c>
      <c r="E4511">
        <v>3.1021424010468563E-3</v>
      </c>
      <c r="F4511" s="2">
        <f t="shared" si="70"/>
        <v>3.4544363873777826E-3</v>
      </c>
      <c r="G4511">
        <v>0.1029673374797167</v>
      </c>
      <c r="H4511">
        <v>-0.26015144632592835</v>
      </c>
      <c r="I4511">
        <v>-0.78599615424541625</v>
      </c>
      <c r="J4511">
        <v>-0.46485819192532724</v>
      </c>
      <c r="K4511">
        <v>1.1135647371352264</v>
      </c>
      <c r="L4511">
        <v>-0.16300000000000001</v>
      </c>
      <c r="M4511">
        <v>-0.33650000000000002</v>
      </c>
      <c r="N4511">
        <v>0.41499999999999998</v>
      </c>
      <c r="O4511">
        <v>0.23769999999999999</v>
      </c>
      <c r="P4511">
        <v>0</v>
      </c>
      <c r="R4511">
        <v>0</v>
      </c>
      <c r="S4511">
        <v>468695</v>
      </c>
      <c r="T4511">
        <v>0.41943002124148943</v>
      </c>
      <c r="U4511">
        <v>-8.0780869958828702E-2</v>
      </c>
      <c r="V4511">
        <v>12.01494262101841</v>
      </c>
      <c r="W4511">
        <v>8.1775038011937026E-3</v>
      </c>
    </row>
    <row r="4512" spans="1:23" x14ac:dyDescent="0.25">
      <c r="A4512">
        <v>1104</v>
      </c>
      <c r="B4512">
        <v>20230727</v>
      </c>
      <c r="C4512">
        <v>1.9332</v>
      </c>
      <c r="E4512">
        <v>3.1021424010468563E-3</v>
      </c>
      <c r="F4512" s="2">
        <f t="shared" si="70"/>
        <v>3.4631117159452086E-3</v>
      </c>
      <c r="G4512">
        <v>0.13433479102439075</v>
      </c>
      <c r="H4512">
        <v>-0.31422393307680158</v>
      </c>
      <c r="I4512">
        <v>-0.78599615424541625</v>
      </c>
      <c r="J4512">
        <v>-0.45894118802714307</v>
      </c>
      <c r="K4512">
        <v>1.116361297526683</v>
      </c>
      <c r="L4512">
        <v>0.48609999999999998</v>
      </c>
      <c r="M4512">
        <v>-0.51680000000000004</v>
      </c>
      <c r="N4512">
        <v>0.1691</v>
      </c>
      <c r="O4512">
        <v>6.9599999999999995E-2</v>
      </c>
      <c r="P4512">
        <v>0</v>
      </c>
      <c r="R4512">
        <v>0</v>
      </c>
      <c r="S4512">
        <v>469838</v>
      </c>
      <c r="T4512">
        <v>0.41876736404738091</v>
      </c>
      <c r="U4512">
        <v>-8.0780869958828702E-2</v>
      </c>
      <c r="V4512">
        <v>12.0518237263312</v>
      </c>
      <c r="W4512">
        <v>8.1864358014288405E-3</v>
      </c>
    </row>
    <row r="4513" spans="1:23" x14ac:dyDescent="0.25">
      <c r="A4513">
        <v>1104</v>
      </c>
      <c r="B4513">
        <v>20230728</v>
      </c>
      <c r="C4513">
        <v>2.4138000000000002</v>
      </c>
      <c r="E4513">
        <v>3.1021424010468563E-3</v>
      </c>
      <c r="F4513" s="2">
        <f t="shared" si="70"/>
        <v>3.4629674822108632E-3</v>
      </c>
      <c r="G4513">
        <v>0.15077320281201956</v>
      </c>
      <c r="H4513">
        <v>-0.35917900619528442</v>
      </c>
      <c r="I4513">
        <v>-0.78599615424541625</v>
      </c>
      <c r="J4513">
        <v>-0.45865105498055114</v>
      </c>
      <c r="K4513">
        <v>1.1163148026480803</v>
      </c>
      <c r="L4513">
        <v>0.30309999999999998</v>
      </c>
      <c r="M4513">
        <v>0.33729999999999999</v>
      </c>
      <c r="N4513">
        <v>-0.18870000000000001</v>
      </c>
      <c r="O4513">
        <v>-0.14879999999999999</v>
      </c>
      <c r="P4513">
        <v>0</v>
      </c>
      <c r="R4513">
        <v>0</v>
      </c>
      <c r="S4513">
        <v>470437</v>
      </c>
      <c r="T4513">
        <v>0.41821644056663021</v>
      </c>
      <c r="U4513">
        <v>-8.0780869958828702E-2</v>
      </c>
      <c r="V4513">
        <v>12.053632146205549</v>
      </c>
      <c r="W4513">
        <v>8.1862873003387578E-3</v>
      </c>
    </row>
    <row r="4514" spans="1:23" x14ac:dyDescent="0.25">
      <c r="A4514">
        <v>1104</v>
      </c>
      <c r="B4514">
        <v>20230731</v>
      </c>
      <c r="C4514">
        <v>-1.6835</v>
      </c>
      <c r="E4514">
        <v>3.1021424010468563E-3</v>
      </c>
      <c r="F4514" s="2">
        <f t="shared" si="70"/>
        <v>3.4446907083880113E-3</v>
      </c>
      <c r="G4514">
        <v>0.15255700375725476</v>
      </c>
      <c r="H4514">
        <v>-0.36963980751028919</v>
      </c>
      <c r="I4514">
        <v>-0.78599615424541625</v>
      </c>
      <c r="J4514">
        <v>-0.45852070595684458</v>
      </c>
      <c r="K4514">
        <v>1.1104231408672787</v>
      </c>
      <c r="L4514">
        <v>-0.85119999999999996</v>
      </c>
      <c r="M4514">
        <v>-1.9227000000000001</v>
      </c>
      <c r="N4514">
        <v>1.2636000000000001</v>
      </c>
      <c r="O4514">
        <v>0.3488</v>
      </c>
      <c r="P4514">
        <v>0</v>
      </c>
      <c r="R4514">
        <v>0</v>
      </c>
      <c r="S4514">
        <v>470502</v>
      </c>
      <c r="T4514">
        <v>0.41808824366532132</v>
      </c>
      <c r="U4514">
        <v>-8.0780869958828702E-2</v>
      </c>
      <c r="V4514">
        <v>12.05444462092307</v>
      </c>
      <c r="W4514">
        <v>8.167469782729541E-3</v>
      </c>
    </row>
    <row r="4515" spans="1:23" x14ac:dyDescent="0.25">
      <c r="A4515">
        <v>1104</v>
      </c>
      <c r="B4515">
        <v>20230801</v>
      </c>
      <c r="C4515">
        <v>0.17119999999999999</v>
      </c>
      <c r="E4515">
        <v>3.1021424010468563E-3</v>
      </c>
      <c r="F4515" s="2">
        <f t="shared" si="70"/>
        <v>3.4786388874964674E-3</v>
      </c>
      <c r="G4515">
        <v>0.18035685541145841</v>
      </c>
      <c r="H4515">
        <v>-0.27286819853639899</v>
      </c>
      <c r="I4515">
        <v>-0.78599615424541625</v>
      </c>
      <c r="J4515">
        <v>-0.48258386835946393</v>
      </c>
      <c r="K4515">
        <v>1.1213666033907914</v>
      </c>
      <c r="L4515">
        <v>0.42430000000000001</v>
      </c>
      <c r="M4515">
        <v>-1.0427</v>
      </c>
      <c r="N4515">
        <v>0.23419999999999999</v>
      </c>
      <c r="O4515">
        <v>-8.7499999999999994E-2</v>
      </c>
      <c r="P4515">
        <v>0</v>
      </c>
      <c r="R4515">
        <v>0</v>
      </c>
      <c r="S4515">
        <v>471515</v>
      </c>
      <c r="T4515">
        <v>0.41927417770914388</v>
      </c>
      <c r="U4515">
        <v>-8.0780869958828702E-2</v>
      </c>
      <c r="V4515">
        <v>11.904457221556619</v>
      </c>
      <c r="W4515">
        <v>8.202422365957085E-3</v>
      </c>
    </row>
    <row r="4516" spans="1:23" x14ac:dyDescent="0.25">
      <c r="A4516">
        <v>1104</v>
      </c>
      <c r="B4516">
        <v>20230802</v>
      </c>
      <c r="C4516">
        <v>-0.85470000000000002</v>
      </c>
      <c r="E4516">
        <v>3.1021424010468563E-3</v>
      </c>
      <c r="F4516" s="2">
        <f t="shared" si="70"/>
        <v>3.4693834017400669E-3</v>
      </c>
      <c r="G4516">
        <v>7.5140042734047882E-2</v>
      </c>
      <c r="H4516">
        <v>-0.3090795210363072</v>
      </c>
      <c r="I4516">
        <v>-0.78599615424541625</v>
      </c>
      <c r="J4516">
        <v>-0.45688391722491889</v>
      </c>
      <c r="K4516">
        <v>1.1183830247667808</v>
      </c>
      <c r="L4516">
        <v>-1.8414999999999999</v>
      </c>
      <c r="M4516">
        <v>-1.9910000000000001</v>
      </c>
      <c r="N4516">
        <v>1.4679</v>
      </c>
      <c r="O4516">
        <v>-0.15279999999999999</v>
      </c>
      <c r="P4516">
        <v>0</v>
      </c>
      <c r="R4516">
        <v>0</v>
      </c>
      <c r="S4516">
        <v>467681</v>
      </c>
      <c r="T4516">
        <v>0.41883040870933252</v>
      </c>
      <c r="U4516">
        <v>-8.0780869958828702E-2</v>
      </c>
      <c r="V4516">
        <v>12.064646841275749</v>
      </c>
      <c r="W4516">
        <v>8.1928930437752262E-3</v>
      </c>
    </row>
    <row r="4517" spans="1:23" x14ac:dyDescent="0.25">
      <c r="A4517">
        <v>1104</v>
      </c>
      <c r="B4517">
        <v>20230804</v>
      </c>
      <c r="C4517">
        <v>0.86209999999999998</v>
      </c>
      <c r="E4517">
        <v>3.1021424010468563E-3</v>
      </c>
      <c r="F4517" s="2">
        <f t="shared" si="70"/>
        <v>3.4297326775981352E-3</v>
      </c>
      <c r="G4517">
        <v>0.19451749060747922</v>
      </c>
      <c r="H4517">
        <v>-0.4264837403845253</v>
      </c>
      <c r="I4517">
        <v>-0.78599615424541625</v>
      </c>
      <c r="J4517">
        <v>-0.40162604845342886</v>
      </c>
      <c r="K4517">
        <v>1.1056013020036506</v>
      </c>
      <c r="L4517">
        <v>-0.17380000000000001</v>
      </c>
      <c r="M4517">
        <v>0.3921</v>
      </c>
      <c r="N4517">
        <v>0.3332</v>
      </c>
      <c r="O4517">
        <v>0.74590000000000001</v>
      </c>
      <c r="P4517">
        <v>0</v>
      </c>
      <c r="R4517">
        <v>0</v>
      </c>
      <c r="S4517">
        <v>472031</v>
      </c>
      <c r="T4517">
        <v>0.41739162245694078</v>
      </c>
      <c r="U4517">
        <v>-8.0780869958828702E-2</v>
      </c>
      <c r="V4517">
        <v>12.409073059779191</v>
      </c>
      <c r="W4517">
        <v>8.1520691977840856E-3</v>
      </c>
    </row>
    <row r="4518" spans="1:23" x14ac:dyDescent="0.25">
      <c r="A4518">
        <v>1104</v>
      </c>
      <c r="B4518">
        <v>20230807</v>
      </c>
      <c r="C4518">
        <v>1.8803000000000001</v>
      </c>
      <c r="E4518">
        <v>3.1021424010468563E-3</v>
      </c>
      <c r="F4518" s="2">
        <f t="shared" si="70"/>
        <v>3.4603648336135355E-3</v>
      </c>
      <c r="G4518">
        <v>0.25552348293452243</v>
      </c>
      <c r="H4518">
        <v>-0.32239777159995575</v>
      </c>
      <c r="I4518">
        <v>-0.78599615424541625</v>
      </c>
      <c r="J4518">
        <v>-0.39194801704923155</v>
      </c>
      <c r="K4518">
        <v>1.1154758184040141</v>
      </c>
      <c r="L4518">
        <v>0.90249999999999997</v>
      </c>
      <c r="M4518">
        <v>1.7656000000000001</v>
      </c>
      <c r="N4518">
        <v>-1.7739</v>
      </c>
      <c r="O4518">
        <v>-0.53900000000000003</v>
      </c>
      <c r="P4518">
        <v>0</v>
      </c>
      <c r="R4518">
        <v>0</v>
      </c>
      <c r="S4518">
        <v>474254</v>
      </c>
      <c r="T4518">
        <v>0.41866719382725021</v>
      </c>
      <c r="U4518">
        <v>-8.0780869958828702E-2</v>
      </c>
      <c r="V4518">
        <v>12.469396916511521</v>
      </c>
      <c r="W4518">
        <v>8.1836076487609953E-3</v>
      </c>
    </row>
    <row r="4519" spans="1:23" x14ac:dyDescent="0.25">
      <c r="A4519">
        <v>1104</v>
      </c>
      <c r="B4519">
        <v>20230808</v>
      </c>
      <c r="C4519">
        <v>-1.3423</v>
      </c>
      <c r="E4519">
        <v>3.1021424010468563E-3</v>
      </c>
      <c r="F4519" s="2">
        <f t="shared" si="70"/>
        <v>3.4337348691925E-3</v>
      </c>
      <c r="G4519">
        <v>0.10933413469963305</v>
      </c>
      <c r="H4519">
        <v>-0.42426101457995191</v>
      </c>
      <c r="I4519">
        <v>-0.78599615424541625</v>
      </c>
      <c r="J4519">
        <v>-0.33639970073524317</v>
      </c>
      <c r="K4519">
        <v>1.1068914399396184</v>
      </c>
      <c r="L4519">
        <v>-0.70750000000000002</v>
      </c>
      <c r="M4519">
        <v>-0.1593</v>
      </c>
      <c r="N4519">
        <v>-0.2127</v>
      </c>
      <c r="O4519">
        <v>0.34549999999999997</v>
      </c>
      <c r="P4519">
        <v>0</v>
      </c>
      <c r="R4519">
        <v>0</v>
      </c>
      <c r="S4519">
        <v>468927</v>
      </c>
      <c r="T4519">
        <v>0.41741886191518351</v>
      </c>
      <c r="U4519">
        <v>-8.0780869958828702E-2</v>
      </c>
      <c r="V4519">
        <v>12.81563351516462</v>
      </c>
      <c r="W4519">
        <v>8.1561897997859695E-3</v>
      </c>
    </row>
    <row r="4520" spans="1:23" x14ac:dyDescent="0.25">
      <c r="A4520">
        <v>1104</v>
      </c>
      <c r="B4520">
        <v>20230809</v>
      </c>
      <c r="C4520">
        <v>-0.68030000000000002</v>
      </c>
      <c r="E4520">
        <v>3.1021424010468563E-3</v>
      </c>
      <c r="F4520" s="2">
        <f t="shared" si="70"/>
        <v>3.4495353586290038E-3</v>
      </c>
      <c r="G4520">
        <v>9.5475373509728942E-2</v>
      </c>
      <c r="H4520">
        <v>-0.32342219487478974</v>
      </c>
      <c r="I4520">
        <v>-0.78599615424541625</v>
      </c>
      <c r="J4520">
        <v>-0.36683049553706415</v>
      </c>
      <c r="K4520">
        <v>1.1119848519735636</v>
      </c>
      <c r="L4520">
        <v>-1.4500000000000001E-2</v>
      </c>
      <c r="M4520">
        <v>-0.76729999999999998</v>
      </c>
      <c r="N4520">
        <v>0.71079999999999999</v>
      </c>
      <c r="O4520">
        <v>-3.9100000000000003E-2</v>
      </c>
      <c r="P4520">
        <v>0</v>
      </c>
      <c r="R4520">
        <v>0</v>
      </c>
      <c r="S4520">
        <v>468422</v>
      </c>
      <c r="T4520">
        <v>0.41865463954144477</v>
      </c>
      <c r="U4520">
        <v>-8.0780869958828702E-2</v>
      </c>
      <c r="V4520">
        <v>12.62595621105091</v>
      </c>
      <c r="W4520">
        <v>8.1724577686894256E-3</v>
      </c>
    </row>
    <row r="4521" spans="1:23" x14ac:dyDescent="0.25">
      <c r="A4521">
        <v>1104</v>
      </c>
      <c r="B4521">
        <v>20230810</v>
      </c>
      <c r="C4521">
        <v>-3.5958999999999999</v>
      </c>
      <c r="E4521">
        <v>3.1021424010468563E-3</v>
      </c>
      <c r="F4521" s="2">
        <f t="shared" si="70"/>
        <v>3.4426301673471608E-3</v>
      </c>
      <c r="G4521">
        <v>-1.6108236387597931E-2</v>
      </c>
      <c r="H4521">
        <v>-0.24456761852234757</v>
      </c>
      <c r="I4521">
        <v>-0.78599615424541625</v>
      </c>
      <c r="J4521">
        <v>-0.33581260565430082</v>
      </c>
      <c r="K4521">
        <v>1.1097589092574869</v>
      </c>
      <c r="L4521">
        <v>-1.3359000000000001</v>
      </c>
      <c r="M4521">
        <v>-2.3956</v>
      </c>
      <c r="N4521">
        <v>0.94710000000000005</v>
      </c>
      <c r="O4521">
        <v>0.31090000000000001</v>
      </c>
      <c r="P4521">
        <v>0</v>
      </c>
      <c r="R4521">
        <v>0</v>
      </c>
      <c r="S4521">
        <v>464356</v>
      </c>
      <c r="T4521">
        <v>0.41962100072525849</v>
      </c>
      <c r="U4521">
        <v>-8.0780869958828702E-2</v>
      </c>
      <c r="V4521">
        <v>12.81929292047877</v>
      </c>
      <c r="W4521">
        <v>8.165348277714677E-3</v>
      </c>
    </row>
    <row r="4522" spans="1:23" x14ac:dyDescent="0.25">
      <c r="A4522">
        <v>1104</v>
      </c>
      <c r="B4522">
        <v>20230811</v>
      </c>
      <c r="C4522">
        <v>0.35520000000000002</v>
      </c>
      <c r="E4522">
        <v>3.1021424010468563E-3</v>
      </c>
      <c r="F4522" s="2">
        <f t="shared" si="70"/>
        <v>3.4863123605621956E-3</v>
      </c>
      <c r="G4522">
        <v>9.5859576790241138E-2</v>
      </c>
      <c r="H4522">
        <v>-5.9690487314545036E-2</v>
      </c>
      <c r="I4522">
        <v>-0.78599615424541625</v>
      </c>
      <c r="J4522">
        <v>-0.2888690063963249</v>
      </c>
      <c r="K4522">
        <v>1.123840207782111</v>
      </c>
      <c r="L4522">
        <v>-0.1832</v>
      </c>
      <c r="M4522">
        <v>0.60260000000000002</v>
      </c>
      <c r="N4522">
        <v>0.25219999999999998</v>
      </c>
      <c r="O4522">
        <v>0.22450000000000001</v>
      </c>
      <c r="P4522">
        <v>0</v>
      </c>
      <c r="R4522">
        <v>0</v>
      </c>
      <c r="S4522">
        <v>468436</v>
      </c>
      <c r="T4522">
        <v>0.42188666610117198</v>
      </c>
      <c r="U4522">
        <v>-8.0780869958828702E-2</v>
      </c>
      <c r="V4522">
        <v>13.11189570692043</v>
      </c>
      <c r="W4522">
        <v>8.2103228694013885E-3</v>
      </c>
    </row>
    <row r="4523" spans="1:23" x14ac:dyDescent="0.25">
      <c r="A4523">
        <v>1104</v>
      </c>
      <c r="B4523">
        <v>20230814</v>
      </c>
      <c r="C4523">
        <v>0</v>
      </c>
      <c r="E4523">
        <v>3.1021424010468563E-3</v>
      </c>
      <c r="F4523" s="2">
        <f t="shared" si="70"/>
        <v>3.4349199449494991E-3</v>
      </c>
      <c r="G4523">
        <v>-1.3987393622739736E-3</v>
      </c>
      <c r="H4523">
        <v>-0.16232311504845778</v>
      </c>
      <c r="I4523">
        <v>-0.78599615424541625</v>
      </c>
      <c r="J4523">
        <v>-0.2661697931711251</v>
      </c>
      <c r="K4523">
        <v>1.1072734584300008</v>
      </c>
      <c r="L4523">
        <v>-1.2524999999999999</v>
      </c>
      <c r="M4523">
        <v>0.23400000000000001</v>
      </c>
      <c r="N4523">
        <v>-0.53810000000000002</v>
      </c>
      <c r="O4523">
        <v>-0.34210000000000002</v>
      </c>
      <c r="P4523">
        <v>0</v>
      </c>
      <c r="R4523">
        <v>0</v>
      </c>
      <c r="S4523">
        <v>464892</v>
      </c>
      <c r="T4523">
        <v>0.42062890539503911</v>
      </c>
      <c r="U4523">
        <v>-8.0780869958828702E-2</v>
      </c>
      <c r="V4523">
        <v>13.253381514244809</v>
      </c>
      <c r="W4523">
        <v>8.1574099376583165E-3</v>
      </c>
    </row>
    <row r="4524" spans="1:23" x14ac:dyDescent="0.25">
      <c r="A4524">
        <v>1104</v>
      </c>
      <c r="B4524">
        <v>20230815</v>
      </c>
      <c r="C4524">
        <v>1.2388999999999999</v>
      </c>
      <c r="E4524">
        <v>3.1021424010468563E-3</v>
      </c>
      <c r="F4524" s="2">
        <f t="shared" si="70"/>
        <v>3.4598379602276325E-3</v>
      </c>
      <c r="G4524">
        <v>-8.2383302275951198E-2</v>
      </c>
      <c r="H4524">
        <v>-0.18463666884226979</v>
      </c>
      <c r="I4524">
        <v>-0.78599615424541625</v>
      </c>
      <c r="J4524">
        <v>-0.26950866027425768</v>
      </c>
      <c r="K4524">
        <v>1.1153059766244346</v>
      </c>
      <c r="L4524">
        <v>0.37</v>
      </c>
      <c r="M4524">
        <v>1.5510999999999999</v>
      </c>
      <c r="N4524">
        <v>-0.60289999999999999</v>
      </c>
      <c r="O4524">
        <v>-0.47110000000000002</v>
      </c>
      <c r="P4524">
        <v>0</v>
      </c>
      <c r="R4524">
        <v>0</v>
      </c>
      <c r="S4524">
        <v>461941</v>
      </c>
      <c r="T4524">
        <v>0.4203554532600241</v>
      </c>
      <c r="U4524">
        <v>-8.0780869958828702E-2</v>
      </c>
      <c r="V4524">
        <v>13.23257011858326</v>
      </c>
      <c r="W4524">
        <v>8.1830651870928063E-3</v>
      </c>
    </row>
    <row r="4525" spans="1:23" x14ac:dyDescent="0.25">
      <c r="A4525">
        <v>1104</v>
      </c>
      <c r="B4525">
        <v>20230816</v>
      </c>
      <c r="C4525">
        <v>-0.17480000000000001</v>
      </c>
      <c r="E4525">
        <v>3.1021424010468563E-3</v>
      </c>
      <c r="F4525" s="2">
        <f t="shared" si="70"/>
        <v>3.4469939921144784E-3</v>
      </c>
      <c r="G4525">
        <v>-0.27621385729435249</v>
      </c>
      <c r="H4525">
        <v>-0.28591959550790053</v>
      </c>
      <c r="I4525">
        <v>-0.78599615424541625</v>
      </c>
      <c r="J4525">
        <v>-0.17632645836104091</v>
      </c>
      <c r="K4525">
        <v>1.1111656224908462</v>
      </c>
      <c r="L4525">
        <v>-3.85E-2</v>
      </c>
      <c r="M4525">
        <v>1.2029000000000001</v>
      </c>
      <c r="N4525">
        <v>-1.0901000000000001</v>
      </c>
      <c r="O4525">
        <v>-0.62819999999999998</v>
      </c>
      <c r="P4525">
        <v>0</v>
      </c>
      <c r="R4525">
        <v>0</v>
      </c>
      <c r="S4525">
        <v>454878</v>
      </c>
      <c r="T4525">
        <v>0.4191142331122516</v>
      </c>
      <c r="U4525">
        <v>-8.0780869958828702E-2</v>
      </c>
      <c r="V4525">
        <v>13.81338139759792</v>
      </c>
      <c r="W4525">
        <v>8.1698412123101614E-3</v>
      </c>
    </row>
    <row r="4526" spans="1:23" x14ac:dyDescent="0.25">
      <c r="A4526">
        <v>1104</v>
      </c>
      <c r="B4526">
        <v>20230817</v>
      </c>
      <c r="C4526">
        <v>1.2259</v>
      </c>
      <c r="E4526">
        <v>3.1021424010468563E-3</v>
      </c>
      <c r="F4526" s="2">
        <f t="shared" si="70"/>
        <v>3.4077903505404625E-3</v>
      </c>
      <c r="G4526">
        <v>-0.33787848381655944</v>
      </c>
      <c r="H4526">
        <v>-0.50461322901712868</v>
      </c>
      <c r="I4526">
        <v>-0.78599615424541625</v>
      </c>
      <c r="J4526">
        <v>-0.17125358684892097</v>
      </c>
      <c r="K4526">
        <v>1.0985280203095968</v>
      </c>
      <c r="L4526">
        <v>0.44280000000000003</v>
      </c>
      <c r="M4526">
        <v>1.0498000000000001</v>
      </c>
      <c r="N4526">
        <v>-0.53129999999999999</v>
      </c>
      <c r="O4526">
        <v>-0.15740000000000001</v>
      </c>
      <c r="P4526">
        <v>0</v>
      </c>
      <c r="R4526">
        <v>0</v>
      </c>
      <c r="S4526">
        <v>452631</v>
      </c>
      <c r="T4526">
        <v>0.41643414720796718</v>
      </c>
      <c r="U4526">
        <v>-8.0780869958828702E-2</v>
      </c>
      <c r="V4526">
        <v>13.845000965828079</v>
      </c>
      <c r="W4526">
        <v>8.1294776764468408E-3</v>
      </c>
    </row>
    <row r="4527" spans="1:23" x14ac:dyDescent="0.25">
      <c r="A4527">
        <v>1104</v>
      </c>
      <c r="B4527">
        <v>20230818</v>
      </c>
      <c r="C4527">
        <v>-0.51900000000000002</v>
      </c>
      <c r="E4527">
        <v>3.1021424010468563E-3</v>
      </c>
      <c r="F4527" s="2">
        <f t="shared" si="70"/>
        <v>3.3817470099647608E-3</v>
      </c>
      <c r="G4527">
        <v>-0.46559863149539843</v>
      </c>
      <c r="H4527">
        <v>-0.61574822179021449</v>
      </c>
      <c r="I4527">
        <v>-0.78599615424541625</v>
      </c>
      <c r="J4527">
        <v>-0.20538390288134051</v>
      </c>
      <c r="K4527">
        <v>1.09013274465529</v>
      </c>
      <c r="L4527">
        <v>-0.80859999999999999</v>
      </c>
      <c r="M4527">
        <v>-1.8897999999999999</v>
      </c>
      <c r="N4527">
        <v>0.88539999999999996</v>
      </c>
      <c r="O4527">
        <v>0.1583</v>
      </c>
      <c r="P4527">
        <v>0</v>
      </c>
      <c r="R4527">
        <v>0</v>
      </c>
      <c r="S4527">
        <v>447977</v>
      </c>
      <c r="T4527">
        <v>0.41507219019612152</v>
      </c>
      <c r="U4527">
        <v>-8.0780869958828702E-2</v>
      </c>
      <c r="V4527">
        <v>13.632264283275481</v>
      </c>
      <c r="W4527">
        <v>8.1026638073999225E-3</v>
      </c>
    </row>
    <row r="4528" spans="1:23" x14ac:dyDescent="0.25">
      <c r="A4528">
        <v>1104</v>
      </c>
      <c r="B4528">
        <v>20230821</v>
      </c>
      <c r="C4528">
        <v>1.0435000000000001</v>
      </c>
      <c r="E4528">
        <v>3.1021424010468563E-3</v>
      </c>
      <c r="F4528" s="2">
        <f t="shared" si="70"/>
        <v>3.3644568183211505E-3</v>
      </c>
      <c r="G4528">
        <v>-0.34866361876236601</v>
      </c>
      <c r="H4528">
        <v>-0.64977593979915915</v>
      </c>
      <c r="I4528">
        <v>-0.78599615424541625</v>
      </c>
      <c r="J4528">
        <v>-0.14971006995588115</v>
      </c>
      <c r="K4528">
        <v>1.0845591153990135</v>
      </c>
      <c r="L4528">
        <v>-6.1999999999999998E-3</v>
      </c>
      <c r="M4528">
        <v>0.46079999999999999</v>
      </c>
      <c r="N4528">
        <v>-0.5292</v>
      </c>
      <c r="O4528">
        <v>7.9000000000000008E-3</v>
      </c>
      <c r="P4528">
        <v>0</v>
      </c>
      <c r="R4528">
        <v>0</v>
      </c>
      <c r="S4528">
        <v>452238</v>
      </c>
      <c r="T4528">
        <v>0.4146551812236729</v>
      </c>
      <c r="U4528">
        <v>-8.0780869958828702E-2</v>
      </c>
      <c r="V4528">
        <v>13.97928323587761</v>
      </c>
      <c r="W4528">
        <v>8.0848620613765861E-3</v>
      </c>
    </row>
    <row r="4529" spans="1:23" x14ac:dyDescent="0.25">
      <c r="A4529">
        <v>1104</v>
      </c>
      <c r="B4529">
        <v>20230822</v>
      </c>
      <c r="C4529">
        <v>-1.5490999999999999</v>
      </c>
      <c r="E4529">
        <v>3.1021424010468563E-3</v>
      </c>
      <c r="F4529" s="2">
        <f t="shared" si="70"/>
        <v>3.3839199651656588E-3</v>
      </c>
      <c r="G4529">
        <v>-0.38985569905156614</v>
      </c>
      <c r="H4529">
        <v>-0.51391260652743287</v>
      </c>
      <c r="I4529">
        <v>-0.78599615424541625</v>
      </c>
      <c r="J4529">
        <v>-0.1687296788943595</v>
      </c>
      <c r="K4529">
        <v>1.0908332138536623</v>
      </c>
      <c r="L4529">
        <v>0.34320000000000001</v>
      </c>
      <c r="M4529">
        <v>0.59540000000000004</v>
      </c>
      <c r="N4529">
        <v>-0.77139999999999997</v>
      </c>
      <c r="O4529">
        <v>-0.39200000000000002</v>
      </c>
      <c r="P4529">
        <v>0</v>
      </c>
      <c r="R4529">
        <v>0</v>
      </c>
      <c r="S4529">
        <v>450737</v>
      </c>
      <c r="T4529">
        <v>0.41632018353109163</v>
      </c>
      <c r="U4529">
        <v>-8.0780869958828702E-2</v>
      </c>
      <c r="V4529">
        <v>13.860732663267139</v>
      </c>
      <c r="W4529">
        <v>8.1049010525041879E-3</v>
      </c>
    </row>
    <row r="4530" spans="1:23" x14ac:dyDescent="0.25">
      <c r="A4530">
        <v>1104</v>
      </c>
      <c r="B4530">
        <v>20230823</v>
      </c>
      <c r="C4530">
        <v>-0.87409999999999999</v>
      </c>
      <c r="E4530">
        <v>3.1021424010468563E-3</v>
      </c>
      <c r="F4530" s="2">
        <f t="shared" si="70"/>
        <v>3.3527627508602559E-3</v>
      </c>
      <c r="G4530">
        <v>-0.37975664139238846</v>
      </c>
      <c r="H4530">
        <v>-0.59516414824456965</v>
      </c>
      <c r="I4530">
        <v>-0.78599615424541625</v>
      </c>
      <c r="J4530">
        <v>-0.1896381161197811</v>
      </c>
      <c r="K4530">
        <v>1.0807894407841576</v>
      </c>
      <c r="L4530">
        <v>0.84219999999999995</v>
      </c>
      <c r="M4530">
        <v>0.74860000000000004</v>
      </c>
      <c r="N4530">
        <v>-0.1915</v>
      </c>
      <c r="O4530">
        <v>-0.41460000000000002</v>
      </c>
      <c r="P4530">
        <v>0</v>
      </c>
      <c r="R4530">
        <v>0</v>
      </c>
      <c r="S4530">
        <v>451105</v>
      </c>
      <c r="T4530">
        <v>0.41532444758687043</v>
      </c>
      <c r="U4530">
        <v>-8.0780869958828702E-2</v>
      </c>
      <c r="V4530">
        <v>13.73040888986667</v>
      </c>
      <c r="W4530">
        <v>8.0728220086571274E-3</v>
      </c>
    </row>
    <row r="4531" spans="1:23" x14ac:dyDescent="0.25">
      <c r="A4531">
        <v>1104</v>
      </c>
      <c r="B4531">
        <v>20230824</v>
      </c>
      <c r="C4531">
        <v>-2.2928000000000002</v>
      </c>
      <c r="E4531">
        <v>3.1021424010468563E-3</v>
      </c>
      <c r="F4531" s="2">
        <f t="shared" si="70"/>
        <v>3.3456749968070868E-3</v>
      </c>
      <c r="G4531">
        <v>-0.38381821892923168</v>
      </c>
      <c r="H4531">
        <v>-0.55859364893194352</v>
      </c>
      <c r="I4531">
        <v>-0.78599615424541625</v>
      </c>
      <c r="J4531">
        <v>-0.19077819474317401</v>
      </c>
      <c r="K4531">
        <v>1.0785046475229658</v>
      </c>
      <c r="L4531">
        <v>1.1718</v>
      </c>
      <c r="M4531">
        <v>0.92589999999999995</v>
      </c>
      <c r="N4531">
        <v>-0.27239999999999998</v>
      </c>
      <c r="O4531">
        <v>-0.80210000000000004</v>
      </c>
      <c r="P4531">
        <v>0</v>
      </c>
      <c r="R4531">
        <v>0</v>
      </c>
      <c r="S4531">
        <v>450957</v>
      </c>
      <c r="T4531">
        <v>0.41577261829100881</v>
      </c>
      <c r="U4531">
        <v>-8.0780869958828702E-2</v>
      </c>
      <c r="V4531">
        <v>13.723302698879181</v>
      </c>
      <c r="W4531">
        <v>8.06552455353742E-3</v>
      </c>
    </row>
    <row r="4532" spans="1:23" x14ac:dyDescent="0.25">
      <c r="A4532">
        <v>1104</v>
      </c>
      <c r="B4532">
        <v>20230825</v>
      </c>
      <c r="C4532">
        <v>0</v>
      </c>
      <c r="E4532">
        <v>3.1021424010468563E-3</v>
      </c>
      <c r="F4532" s="2">
        <f t="shared" si="70"/>
        <v>3.3426643669625948E-3</v>
      </c>
      <c r="G4532">
        <v>-0.44551028854290375</v>
      </c>
      <c r="H4532">
        <v>-0.61074722317621322</v>
      </c>
      <c r="I4532">
        <v>-0.78599615424541625</v>
      </c>
      <c r="J4532">
        <v>-0.18891046638438613</v>
      </c>
      <c r="K4532">
        <v>1.0775341473152784</v>
      </c>
      <c r="L4532">
        <v>-1.7050000000000001</v>
      </c>
      <c r="M4532">
        <v>-1.2011000000000001</v>
      </c>
      <c r="N4532">
        <v>1.1842999999999999</v>
      </c>
      <c r="O4532">
        <v>0.93330000000000002</v>
      </c>
      <c r="P4532">
        <v>0</v>
      </c>
      <c r="R4532">
        <v>0</v>
      </c>
      <c r="S4532">
        <v>448709</v>
      </c>
      <c r="T4532">
        <v>0.41513347732953121</v>
      </c>
      <c r="U4532">
        <v>-8.0780869958828702E-2</v>
      </c>
      <c r="V4532">
        <v>13.73494438231922</v>
      </c>
      <c r="W4532">
        <v>8.0624248500195742E-3</v>
      </c>
    </row>
    <row r="4533" spans="1:23" x14ac:dyDescent="0.25">
      <c r="A4533">
        <v>1104</v>
      </c>
      <c r="B4533">
        <v>20230828</v>
      </c>
      <c r="C4533">
        <v>-0.90249999999999997</v>
      </c>
      <c r="E4533">
        <v>3.1021424010468563E-3</v>
      </c>
      <c r="F4533" s="2">
        <f t="shared" si="70"/>
        <v>3.33890732705763E-3</v>
      </c>
      <c r="G4533">
        <v>-0.41219437550420363</v>
      </c>
      <c r="H4533">
        <v>-0.49436509533684336</v>
      </c>
      <c r="I4533">
        <v>-0.78599615424541625</v>
      </c>
      <c r="J4533">
        <v>-0.19539662106481814</v>
      </c>
      <c r="K4533">
        <v>1.0763230359544018</v>
      </c>
      <c r="L4533">
        <v>0.17430000000000001</v>
      </c>
      <c r="M4533">
        <v>-0.99470000000000003</v>
      </c>
      <c r="N4533">
        <v>0.71260000000000001</v>
      </c>
      <c r="O4533">
        <v>-0.19570000000000001</v>
      </c>
      <c r="P4533">
        <v>0</v>
      </c>
      <c r="R4533">
        <v>0</v>
      </c>
      <c r="S4533">
        <v>449923</v>
      </c>
      <c r="T4533">
        <v>0.4165597378718609</v>
      </c>
      <c r="U4533">
        <v>-8.0780869958828702E-2</v>
      </c>
      <c r="V4533">
        <v>13.69451571977981</v>
      </c>
      <c r="W4533">
        <v>8.0585566528609594E-3</v>
      </c>
    </row>
    <row r="4534" spans="1:23" x14ac:dyDescent="0.25">
      <c r="A4534">
        <v>1104</v>
      </c>
      <c r="B4534">
        <v>20230829</v>
      </c>
      <c r="C4534">
        <v>1.2749999999999999</v>
      </c>
      <c r="E4534">
        <v>3.1021424010468563E-3</v>
      </c>
      <c r="F4534" s="2">
        <f t="shared" si="70"/>
        <v>3.3503744170111493E-3</v>
      </c>
      <c r="G4534">
        <v>-0.35568905017744612</v>
      </c>
      <c r="H4534">
        <v>-0.47017935176024678</v>
      </c>
      <c r="I4534">
        <v>-0.78599615424541625</v>
      </c>
      <c r="J4534">
        <v>-0.1794839484486403</v>
      </c>
      <c r="K4534">
        <v>1.0800195425846744</v>
      </c>
      <c r="L4534">
        <v>0.70369999999999999</v>
      </c>
      <c r="M4534">
        <v>0.52439999999999998</v>
      </c>
      <c r="N4534">
        <v>-0.18679999999999999</v>
      </c>
      <c r="O4534">
        <v>0.2379</v>
      </c>
      <c r="P4534">
        <v>0</v>
      </c>
      <c r="R4534">
        <v>0</v>
      </c>
      <c r="S4534">
        <v>451982</v>
      </c>
      <c r="T4534">
        <v>0.41685613365350371</v>
      </c>
      <c r="U4534">
        <v>-8.0780869958828702E-2</v>
      </c>
      <c r="V4534">
        <v>13.793700537749141</v>
      </c>
      <c r="W4534">
        <v>8.0703630126276391E-3</v>
      </c>
    </row>
    <row r="4535" spans="1:23" x14ac:dyDescent="0.25">
      <c r="A4535">
        <v>1104</v>
      </c>
      <c r="B4535">
        <v>20230830</v>
      </c>
      <c r="C4535">
        <v>-0.1799</v>
      </c>
      <c r="E4535">
        <v>3.1021424010468563E-3</v>
      </c>
      <c r="F4535" s="2">
        <f t="shared" si="70"/>
        <v>3.3319798665836383E-3</v>
      </c>
      <c r="G4535">
        <v>-0.36095812373875619</v>
      </c>
      <c r="H4535">
        <v>-0.5443003171003693</v>
      </c>
      <c r="I4535">
        <v>-0.78599615424541625</v>
      </c>
      <c r="J4535">
        <v>-0.19262430981250064</v>
      </c>
      <c r="K4535">
        <v>1.0740899145890983</v>
      </c>
      <c r="L4535">
        <v>0.5756</v>
      </c>
      <c r="M4535">
        <v>0.3629</v>
      </c>
      <c r="N4535">
        <v>-0.21060000000000001</v>
      </c>
      <c r="O4535">
        <v>2.52E-2</v>
      </c>
      <c r="P4535">
        <v>0</v>
      </c>
      <c r="R4535">
        <v>0</v>
      </c>
      <c r="S4535">
        <v>451790</v>
      </c>
      <c r="T4535">
        <v>0.41594778277363398</v>
      </c>
      <c r="U4535">
        <v>-8.0780869958828702E-2</v>
      </c>
      <c r="V4535">
        <v>13.711795732606561</v>
      </c>
      <c r="W4535">
        <v>8.0514242338290236E-3</v>
      </c>
    </row>
    <row r="4536" spans="1:23" x14ac:dyDescent="0.25">
      <c r="A4536">
        <v>1104</v>
      </c>
      <c r="B4536">
        <v>20230831</v>
      </c>
      <c r="C4536">
        <v>1.0810999999999999</v>
      </c>
      <c r="E4536">
        <v>3.1021424010468563E-3</v>
      </c>
      <c r="F4536" s="2">
        <f t="shared" si="70"/>
        <v>3.3169932009720128E-3</v>
      </c>
      <c r="G4536">
        <v>-0.44674522765883584</v>
      </c>
      <c r="H4536">
        <v>-0.69694349285821555</v>
      </c>
      <c r="I4536">
        <v>-0.78599615424541625</v>
      </c>
      <c r="J4536">
        <v>-0.178146767607676</v>
      </c>
      <c r="K4536">
        <v>1.0692588450654787</v>
      </c>
      <c r="L4536">
        <v>-0.50360000000000005</v>
      </c>
      <c r="M4536">
        <v>0.16739999999999999</v>
      </c>
      <c r="N4536">
        <v>-6.4699999999999994E-2</v>
      </c>
      <c r="O4536">
        <v>2.5499999999999998E-2</v>
      </c>
      <c r="P4536">
        <v>0</v>
      </c>
      <c r="R4536">
        <v>0</v>
      </c>
      <c r="S4536">
        <v>448664</v>
      </c>
      <c r="T4536">
        <v>0.41407714384752847</v>
      </c>
      <c r="U4536">
        <v>-8.0780869958828702E-2</v>
      </c>
      <c r="V4536">
        <v>13.80203528084995</v>
      </c>
      <c r="W4536">
        <v>8.0359941668607712E-3</v>
      </c>
    </row>
    <row r="4537" spans="1:23" x14ac:dyDescent="0.25">
      <c r="A4537">
        <v>1104</v>
      </c>
      <c r="B4537">
        <v>20230901</v>
      </c>
      <c r="C4537">
        <v>0.71299999999999997</v>
      </c>
      <c r="E4537">
        <v>3.1021424010468563E-3</v>
      </c>
      <c r="F4537" s="2">
        <f t="shared" si="70"/>
        <v>3.3144916388127307E-3</v>
      </c>
      <c r="G4537">
        <v>-0.33809802854828069</v>
      </c>
      <c r="H4537">
        <v>-0.69087640070541168</v>
      </c>
      <c r="I4537">
        <v>-0.78599615424541625</v>
      </c>
      <c r="J4537">
        <v>-0.2066038324379991</v>
      </c>
      <c r="K4537">
        <v>1.0684524468297183</v>
      </c>
      <c r="L4537">
        <v>6.3200000000000006E-2</v>
      </c>
      <c r="M4537">
        <v>-1.1189</v>
      </c>
      <c r="N4537">
        <v>0.45860000000000001</v>
      </c>
      <c r="O4537">
        <v>0.68320000000000003</v>
      </c>
      <c r="P4537">
        <v>0</v>
      </c>
      <c r="R4537">
        <v>0</v>
      </c>
      <c r="S4537">
        <v>452623</v>
      </c>
      <c r="T4537">
        <v>0.41415149593495693</v>
      </c>
      <c r="U4537">
        <v>-8.0780869958828702E-2</v>
      </c>
      <c r="V4537">
        <v>13.62466037575277</v>
      </c>
      <c r="W4537">
        <v>8.0334185925039891E-3</v>
      </c>
    </row>
    <row r="4538" spans="1:23" x14ac:dyDescent="0.25">
      <c r="A4538">
        <v>1104</v>
      </c>
      <c r="B4538">
        <v>20230904</v>
      </c>
      <c r="C4538">
        <v>0.35399999999999998</v>
      </c>
      <c r="E4538">
        <v>3.1021424010468563E-3</v>
      </c>
      <c r="F4538" s="2">
        <f t="shared" si="70"/>
        <v>3.3060860635612285E-3</v>
      </c>
      <c r="G4538">
        <v>-0.33897620747516571</v>
      </c>
      <c r="H4538">
        <v>-0.71787095580145788</v>
      </c>
      <c r="I4538">
        <v>-0.78599615424541625</v>
      </c>
      <c r="J4538">
        <v>-0.36219560899068265</v>
      </c>
      <c r="K4538">
        <v>1.065742843541144</v>
      </c>
      <c r="L4538">
        <v>0.8669</v>
      </c>
      <c r="M4538">
        <v>-8.0399999999999999E-2</v>
      </c>
      <c r="N4538">
        <v>5.5999999999999999E-3</v>
      </c>
      <c r="O4538">
        <v>-0.46920000000000001</v>
      </c>
      <c r="P4538">
        <v>0</v>
      </c>
      <c r="R4538">
        <v>0</v>
      </c>
      <c r="S4538">
        <v>452591</v>
      </c>
      <c r="T4538">
        <v>0.41382067822689461</v>
      </c>
      <c r="U4538">
        <v>-8.0780869958828702E-2</v>
      </c>
      <c r="V4538">
        <v>12.65484578789949</v>
      </c>
      <c r="W4538">
        <v>8.0247643266119981E-3</v>
      </c>
    </row>
    <row r="4539" spans="1:23" x14ac:dyDescent="0.25">
      <c r="A4539">
        <v>1104</v>
      </c>
      <c r="B4539">
        <v>20230905</v>
      </c>
      <c r="C4539">
        <v>0.52910000000000001</v>
      </c>
      <c r="E4539">
        <v>3.1021424010468563E-3</v>
      </c>
      <c r="F4539" s="2">
        <f t="shared" si="70"/>
        <v>3.2930472119051882E-3</v>
      </c>
      <c r="G4539">
        <v>-0.38154044233762369</v>
      </c>
      <c r="H4539">
        <v>-0.79284567890310309</v>
      </c>
      <c r="I4539">
        <v>-0.78599615424541625</v>
      </c>
      <c r="J4539">
        <v>-0.36152544596119274</v>
      </c>
      <c r="K4539">
        <v>1.0615396671648305</v>
      </c>
      <c r="L4539">
        <v>1.1299999999999999E-2</v>
      </c>
      <c r="M4539">
        <v>0.65</v>
      </c>
      <c r="N4539">
        <v>-4.3099999999999999E-2</v>
      </c>
      <c r="O4539">
        <v>0.23130000000000001</v>
      </c>
      <c r="P4539">
        <v>0</v>
      </c>
      <c r="R4539">
        <v>0</v>
      </c>
      <c r="S4539">
        <v>451040</v>
      </c>
      <c r="T4539">
        <v>0.4129018645635153</v>
      </c>
      <c r="U4539">
        <v>-8.0780869958828702E-2</v>
      </c>
      <c r="V4539">
        <v>12.65902296163347</v>
      </c>
      <c r="W4539">
        <v>8.0113397023856628E-3</v>
      </c>
    </row>
    <row r="4540" spans="1:23" x14ac:dyDescent="0.25">
      <c r="A4540">
        <v>1104</v>
      </c>
      <c r="B4540">
        <v>20230906</v>
      </c>
      <c r="C4540">
        <v>-1.9298</v>
      </c>
      <c r="E4540">
        <v>3.1021424010468563E-3</v>
      </c>
      <c r="F4540" s="2">
        <f t="shared" si="70"/>
        <v>3.2709264907623595E-3</v>
      </c>
      <c r="G4540">
        <v>-0.56049684178191006</v>
      </c>
      <c r="H4540">
        <v>-0.85425783350112894</v>
      </c>
      <c r="I4540">
        <v>-0.78599615424541625</v>
      </c>
      <c r="J4540">
        <v>-0.65317076712874245</v>
      </c>
      <c r="K4540">
        <v>1.0544088787344337</v>
      </c>
      <c r="L4540">
        <v>-0.32119999999999999</v>
      </c>
      <c r="M4540">
        <v>0.74029999999999996</v>
      </c>
      <c r="N4540">
        <v>-0.73880000000000001</v>
      </c>
      <c r="O4540">
        <v>-6.9900000000000004E-2</v>
      </c>
      <c r="P4540">
        <v>0</v>
      </c>
      <c r="R4540">
        <v>0</v>
      </c>
      <c r="S4540">
        <v>444519</v>
      </c>
      <c r="T4540">
        <v>0.41214925989346229</v>
      </c>
      <c r="U4540">
        <v>-8.0780869958828702E-2</v>
      </c>
      <c r="V4540">
        <v>10.841176972506441</v>
      </c>
      <c r="W4540">
        <v>7.9885645089260108E-3</v>
      </c>
    </row>
    <row r="4541" spans="1:23" x14ac:dyDescent="0.25">
      <c r="A4541">
        <v>1104</v>
      </c>
      <c r="B4541">
        <v>20230907</v>
      </c>
      <c r="C4541">
        <v>0.35780000000000001</v>
      </c>
      <c r="E4541">
        <v>3.1021424010468563E-3</v>
      </c>
      <c r="F4541" s="2">
        <f t="shared" si="70"/>
        <v>3.2937430258192031E-3</v>
      </c>
      <c r="G4541">
        <v>-0.61060792679728604</v>
      </c>
      <c r="H4541">
        <v>-0.79680907545805923</v>
      </c>
      <c r="I4541">
        <v>-0.78599615424541625</v>
      </c>
      <c r="J4541">
        <v>-0.68165355492996693</v>
      </c>
      <c r="K4541">
        <v>1.0617639682522919</v>
      </c>
      <c r="L4541">
        <v>-0.7107</v>
      </c>
      <c r="M4541">
        <v>-0.10299999999999999</v>
      </c>
      <c r="N4541">
        <v>-0.52790000000000004</v>
      </c>
      <c r="O4541">
        <v>0.2135</v>
      </c>
      <c r="P4541">
        <v>0</v>
      </c>
      <c r="R4541">
        <v>0</v>
      </c>
      <c r="S4541">
        <v>442693</v>
      </c>
      <c r="T4541">
        <v>0.41285329322163589</v>
      </c>
      <c r="U4541">
        <v>-8.0780869958828702E-2</v>
      </c>
      <c r="V4541">
        <v>10.663641734305701</v>
      </c>
      <c r="W4541">
        <v>8.012056102922575E-3</v>
      </c>
    </row>
    <row r="4542" spans="1:23" x14ac:dyDescent="0.25">
      <c r="A4542">
        <v>1104</v>
      </c>
      <c r="B4542">
        <v>20230908</v>
      </c>
      <c r="C4542">
        <v>-0.53480000000000005</v>
      </c>
      <c r="E4542">
        <v>3.1021424010468563E-3</v>
      </c>
      <c r="F4542" s="2">
        <f t="shared" si="70"/>
        <v>3.2738352991254836E-3</v>
      </c>
      <c r="G4542">
        <v>-0.6668113781179269</v>
      </c>
      <c r="H4542">
        <v>-0.87364393500041304</v>
      </c>
      <c r="I4542">
        <v>-0.78599615424541625</v>
      </c>
      <c r="J4542">
        <v>-0.69222879865281295</v>
      </c>
      <c r="K4542">
        <v>1.0553465559868198</v>
      </c>
      <c r="L4542">
        <v>-0.26939999999999997</v>
      </c>
      <c r="M4542">
        <v>-0.16889999999999999</v>
      </c>
      <c r="N4542">
        <v>0.58399999999999996</v>
      </c>
      <c r="O4542">
        <v>0.76429999999999998</v>
      </c>
      <c r="P4542">
        <v>0</v>
      </c>
      <c r="R4542">
        <v>0</v>
      </c>
      <c r="S4542">
        <v>440645</v>
      </c>
      <c r="T4542">
        <v>0.41191168362508379</v>
      </c>
      <c r="U4542">
        <v>-8.0780869958828702E-2</v>
      </c>
      <c r="V4542">
        <v>10.597725489503089</v>
      </c>
      <c r="W4542">
        <v>7.9915593784322739E-3</v>
      </c>
    </row>
    <row r="4543" spans="1:23" x14ac:dyDescent="0.25">
      <c r="A4543">
        <v>1104</v>
      </c>
      <c r="B4543">
        <v>20230911</v>
      </c>
      <c r="C4543">
        <v>-1.2544999999999999</v>
      </c>
      <c r="E4543">
        <v>3.1021424010468563E-3</v>
      </c>
      <c r="F4543" s="2">
        <f t="shared" si="70"/>
        <v>3.2751739018821073E-3</v>
      </c>
      <c r="G4543">
        <v>-0.64370429510426497</v>
      </c>
      <c r="H4543">
        <v>-0.77861674078195608</v>
      </c>
      <c r="I4543">
        <v>-0.78599615424541625</v>
      </c>
      <c r="J4543">
        <v>-0.689276485932379</v>
      </c>
      <c r="K4543">
        <v>1.0557780651129554</v>
      </c>
      <c r="L4543">
        <v>-0.83689999999999998</v>
      </c>
      <c r="M4543">
        <v>-1.7518</v>
      </c>
      <c r="N4543">
        <v>2.7799999999999998E-2</v>
      </c>
      <c r="O4543">
        <v>0.6381</v>
      </c>
      <c r="P4543">
        <v>0</v>
      </c>
      <c r="R4543">
        <v>0</v>
      </c>
      <c r="S4543">
        <v>441487</v>
      </c>
      <c r="T4543">
        <v>0.41307623990256609</v>
      </c>
      <c r="U4543">
        <v>-8.0780869958828702E-2</v>
      </c>
      <c r="V4543">
        <v>10.61612746425792</v>
      </c>
      <c r="W4543">
        <v>7.9929375856141686E-3</v>
      </c>
    </row>
    <row r="4544" spans="1:23" x14ac:dyDescent="0.25">
      <c r="A4544">
        <v>1104</v>
      </c>
      <c r="B4544">
        <v>20230912</v>
      </c>
      <c r="C4544">
        <v>-1.2704</v>
      </c>
      <c r="E4544">
        <v>3.1021424010468563E-3</v>
      </c>
      <c r="F4544" s="2">
        <f t="shared" si="70"/>
        <v>3.2900206996034935E-3</v>
      </c>
      <c r="G4544">
        <v>-0.54123179157337009</v>
      </c>
      <c r="H4544">
        <v>-0.67823432351282986</v>
      </c>
      <c r="I4544">
        <v>-0.78599615424541625</v>
      </c>
      <c r="J4544">
        <v>-0.62480039633974138</v>
      </c>
      <c r="K4544">
        <v>1.0605640471221551</v>
      </c>
      <c r="L4544">
        <v>0.85</v>
      </c>
      <c r="M4544">
        <v>-0.83389999999999997</v>
      </c>
      <c r="N4544">
        <v>0.22509999999999999</v>
      </c>
      <c r="O4544">
        <v>-0.20580000000000001</v>
      </c>
      <c r="P4544">
        <v>0</v>
      </c>
      <c r="R4544">
        <v>0</v>
      </c>
      <c r="S4544">
        <v>445221</v>
      </c>
      <c r="T4544">
        <v>0.41430642432652021</v>
      </c>
      <c r="U4544">
        <v>-8.0780869958828702E-2</v>
      </c>
      <c r="V4544">
        <v>11.018011507490129</v>
      </c>
      <c r="W4544">
        <v>8.0082236465060172E-3</v>
      </c>
    </row>
    <row r="4545" spans="1:23" x14ac:dyDescent="0.25">
      <c r="A4545">
        <v>1104</v>
      </c>
      <c r="B4545">
        <v>20230913</v>
      </c>
      <c r="C4545">
        <v>0</v>
      </c>
      <c r="E4545">
        <v>3.1021424010468563E-3</v>
      </c>
      <c r="F4545" s="2">
        <f t="shared" si="70"/>
        <v>3.3441863028891147E-3</v>
      </c>
      <c r="G4545">
        <v>-0.3931763131188501</v>
      </c>
      <c r="H4545">
        <v>-0.45415265828206353</v>
      </c>
      <c r="I4545">
        <v>-0.78599615424541625</v>
      </c>
      <c r="J4545">
        <v>-0.52037120642869328</v>
      </c>
      <c r="K4545">
        <v>1.0780247553305669</v>
      </c>
      <c r="L4545">
        <v>5.28E-2</v>
      </c>
      <c r="M4545">
        <v>0.26019999999999999</v>
      </c>
      <c r="N4545">
        <v>0.29730000000000001</v>
      </c>
      <c r="O4545">
        <v>0.12130000000000001</v>
      </c>
      <c r="P4545">
        <v>0</v>
      </c>
      <c r="R4545">
        <v>0</v>
      </c>
      <c r="S4545">
        <v>450616</v>
      </c>
      <c r="T4545">
        <v>0.41705254044685169</v>
      </c>
      <c r="U4545">
        <v>-8.0780869958828702E-2</v>
      </c>
      <c r="V4545">
        <v>11.6689260610568</v>
      </c>
      <c r="W4545">
        <v>8.0639918145383113E-3</v>
      </c>
    </row>
    <row r="4546" spans="1:23" x14ac:dyDescent="0.25">
      <c r="A4546">
        <v>1104</v>
      </c>
      <c r="B4546">
        <v>20230914</v>
      </c>
      <c r="C4546">
        <v>0.18379999999999999</v>
      </c>
      <c r="E4546">
        <v>3.1021424010468563E-3</v>
      </c>
      <c r="F4546" s="2">
        <f t="shared" si="70"/>
        <v>3.3409172758399478E-3</v>
      </c>
      <c r="G4546">
        <v>-0.3203972345532547</v>
      </c>
      <c r="H4546">
        <v>-0.45979535916172509</v>
      </c>
      <c r="I4546">
        <v>-0.78599615424541625</v>
      </c>
      <c r="J4546">
        <v>-0.51921129979812408</v>
      </c>
      <c r="K4546">
        <v>1.0769709587517691</v>
      </c>
      <c r="L4546">
        <v>1.5158</v>
      </c>
      <c r="M4546">
        <v>0.65700000000000003</v>
      </c>
      <c r="N4546">
        <v>0.37869999999999998</v>
      </c>
      <c r="O4546">
        <v>-0.50349999999999995</v>
      </c>
      <c r="P4546">
        <v>0</v>
      </c>
      <c r="R4546">
        <v>0</v>
      </c>
      <c r="S4546">
        <v>453268</v>
      </c>
      <c r="T4546">
        <v>0.41698338926559869</v>
      </c>
      <c r="U4546">
        <v>-8.0780869958828702E-2</v>
      </c>
      <c r="V4546">
        <v>11.676155841420499</v>
      </c>
      <c r="W4546">
        <v>8.0606260687749211E-3</v>
      </c>
    </row>
    <row r="4547" spans="1:23" x14ac:dyDescent="0.25">
      <c r="A4547">
        <v>1104</v>
      </c>
      <c r="B4547">
        <v>20230915</v>
      </c>
      <c r="C4547">
        <v>-2.5688</v>
      </c>
      <c r="E4547">
        <v>3.1021424010468563E-3</v>
      </c>
      <c r="F4547" s="2">
        <f t="shared" ref="F4547:F4610" si="71">E4547*K4547</f>
        <v>3.283299167401956E-3</v>
      </c>
      <c r="G4547">
        <v>-0.37863147464231706</v>
      </c>
      <c r="H4547">
        <v>-0.63781981391267373</v>
      </c>
      <c r="I4547">
        <v>-0.78599615424541625</v>
      </c>
      <c r="J4547">
        <v>-0.57779498611886926</v>
      </c>
      <c r="K4547">
        <v>1.0583973083550149</v>
      </c>
      <c r="L4547">
        <v>0.67449999999999999</v>
      </c>
      <c r="M4547">
        <v>-0.2253</v>
      </c>
      <c r="N4547">
        <v>-0.2697</v>
      </c>
      <c r="O4547">
        <v>-0.74890000000000001</v>
      </c>
      <c r="P4547">
        <v>0</v>
      </c>
      <c r="R4547">
        <v>0</v>
      </c>
      <c r="S4547">
        <v>451146</v>
      </c>
      <c r="T4547">
        <v>0.41480170329632787</v>
      </c>
      <c r="U4547">
        <v>-8.0780869958828702E-2</v>
      </c>
      <c r="V4547">
        <v>11.310999566051141</v>
      </c>
      <c r="W4547">
        <v>8.0013032484210333E-3</v>
      </c>
    </row>
    <row r="4548" spans="1:23" x14ac:dyDescent="0.25">
      <c r="A4548">
        <v>1104</v>
      </c>
      <c r="B4548">
        <v>20230918</v>
      </c>
      <c r="C4548">
        <v>0.75329999999999997</v>
      </c>
      <c r="E4548">
        <v>3.1021424010468563E-3</v>
      </c>
      <c r="F4548" s="2">
        <f t="shared" si="71"/>
        <v>3.296438823942296E-3</v>
      </c>
      <c r="G4548">
        <v>-0.39479545551529432</v>
      </c>
      <c r="H4548">
        <v>-0.59225577062629886</v>
      </c>
      <c r="I4548">
        <v>-0.78599615424541625</v>
      </c>
      <c r="J4548">
        <v>-0.60163340454008241</v>
      </c>
      <c r="K4548">
        <v>1.0626329799785696</v>
      </c>
      <c r="L4548">
        <v>-1.3172999999999999</v>
      </c>
      <c r="M4548">
        <v>-1.2555000000000001</v>
      </c>
      <c r="N4548">
        <v>3.27E-2</v>
      </c>
      <c r="O4548">
        <v>0.80820000000000003</v>
      </c>
      <c r="P4548">
        <v>0</v>
      </c>
      <c r="R4548">
        <v>0</v>
      </c>
      <c r="S4548">
        <v>450557</v>
      </c>
      <c r="T4548">
        <v>0.41536008969374838</v>
      </c>
      <c r="U4548">
        <v>-8.0780869958828702E-2</v>
      </c>
      <c r="V4548">
        <v>11.162413011874129</v>
      </c>
      <c r="W4548">
        <v>8.0148316599844439E-3</v>
      </c>
    </row>
    <row r="4549" spans="1:23" x14ac:dyDescent="0.25">
      <c r="A4549">
        <v>1104</v>
      </c>
      <c r="B4549">
        <v>20230919</v>
      </c>
      <c r="C4549">
        <v>-0.18690000000000001</v>
      </c>
      <c r="E4549">
        <v>3.1021424010468563E-3</v>
      </c>
      <c r="F4549" s="2">
        <f t="shared" si="71"/>
        <v>3.2766658921465613E-3</v>
      </c>
      <c r="G4549">
        <v>-0.46504976966609529</v>
      </c>
      <c r="H4549">
        <v>-0.66407767808764839</v>
      </c>
      <c r="I4549">
        <v>-0.78599615424541625</v>
      </c>
      <c r="J4549">
        <v>-0.64852308253215263</v>
      </c>
      <c r="K4549">
        <v>1.0562590199085671</v>
      </c>
      <c r="L4549">
        <v>-0.37340000000000001</v>
      </c>
      <c r="M4549">
        <v>-0.3876</v>
      </c>
      <c r="N4549">
        <v>-0.28820000000000001</v>
      </c>
      <c r="O4549">
        <v>8.9899999999999994E-2</v>
      </c>
      <c r="P4549">
        <v>0</v>
      </c>
      <c r="R4549">
        <v>0</v>
      </c>
      <c r="S4549">
        <v>447997</v>
      </c>
      <c r="T4549">
        <v>0.41447991372009407</v>
      </c>
      <c r="U4549">
        <v>-8.0780869958828702E-2</v>
      </c>
      <c r="V4549">
        <v>10.870146320510431</v>
      </c>
      <c r="W4549">
        <v>7.9944737184867564E-3</v>
      </c>
    </row>
    <row r="4550" spans="1:23" x14ac:dyDescent="0.25">
      <c r="A4550">
        <v>1104</v>
      </c>
      <c r="B4550">
        <v>20230920</v>
      </c>
      <c r="C4550">
        <v>-0.3745</v>
      </c>
      <c r="E4550">
        <v>3.1021424010468563E-3</v>
      </c>
      <c r="F4550" s="2">
        <f t="shared" si="71"/>
        <v>3.254673032639386E-3</v>
      </c>
      <c r="G4550">
        <v>-0.58371369716143262</v>
      </c>
      <c r="H4550">
        <v>-0.76961382612683837</v>
      </c>
      <c r="I4550">
        <v>-0.78599615424541625</v>
      </c>
      <c r="J4550">
        <v>-0.60889686841875512</v>
      </c>
      <c r="K4550">
        <v>1.049169448682</v>
      </c>
      <c r="L4550">
        <v>-0.60529999999999995</v>
      </c>
      <c r="M4550">
        <v>-0.56740000000000002</v>
      </c>
      <c r="N4550">
        <v>0.1143</v>
      </c>
      <c r="O4550">
        <v>0.19620000000000001</v>
      </c>
      <c r="P4550">
        <v>0</v>
      </c>
      <c r="R4550">
        <v>0</v>
      </c>
      <c r="S4550">
        <v>443673</v>
      </c>
      <c r="T4550">
        <v>0.41318657043335238</v>
      </c>
      <c r="U4550">
        <v>-8.0780869958828702E-2</v>
      </c>
      <c r="V4550">
        <v>11.1171393259252</v>
      </c>
      <c r="W4550">
        <v>7.9718301696271726E-3</v>
      </c>
    </row>
    <row r="4551" spans="1:23" x14ac:dyDescent="0.25">
      <c r="A4551">
        <v>1104</v>
      </c>
      <c r="B4551">
        <v>20230921</v>
      </c>
      <c r="C4551">
        <v>-1.3158000000000001</v>
      </c>
      <c r="E4551">
        <v>3.1021424010468563E-3</v>
      </c>
      <c r="F4551" s="2">
        <f t="shared" si="71"/>
        <v>3.2374940563247722E-3</v>
      </c>
      <c r="G4551">
        <v>-0.75023837617200306</v>
      </c>
      <c r="H4551">
        <v>-0.82450749040164972</v>
      </c>
      <c r="I4551">
        <v>-0.78599615424541625</v>
      </c>
      <c r="J4551">
        <v>-0.55281943426059255</v>
      </c>
      <c r="K4551">
        <v>1.0436316705616866</v>
      </c>
      <c r="L4551">
        <v>-1.3222</v>
      </c>
      <c r="M4551">
        <v>-0.1736</v>
      </c>
      <c r="N4551">
        <v>3.4700000000000002E-2</v>
      </c>
      <c r="O4551">
        <v>1.3100000000000001E-2</v>
      </c>
      <c r="P4551">
        <v>0</v>
      </c>
      <c r="R4551">
        <v>0</v>
      </c>
      <c r="S4551">
        <v>437605</v>
      </c>
      <c r="T4551">
        <v>0.41251384972586441</v>
      </c>
      <c r="U4551">
        <v>-8.0780869958828702E-2</v>
      </c>
      <c r="V4551">
        <v>11.466673953660189</v>
      </c>
      <c r="W4551">
        <v>7.9541429293931015E-3</v>
      </c>
    </row>
    <row r="4552" spans="1:23" x14ac:dyDescent="0.25">
      <c r="A4552">
        <v>1104</v>
      </c>
      <c r="B4552">
        <v>20230922</v>
      </c>
      <c r="C4552">
        <v>0.1905</v>
      </c>
      <c r="E4552">
        <v>3.1021424010468563E-3</v>
      </c>
      <c r="F4552" s="2">
        <f t="shared" si="71"/>
        <v>3.2101474474215811E-3</v>
      </c>
      <c r="G4552">
        <v>-0.80778653897443653</v>
      </c>
      <c r="H4552">
        <v>-0.94394726561835962</v>
      </c>
      <c r="I4552">
        <v>-0.78599615424541625</v>
      </c>
      <c r="J4552">
        <v>-0.6208496697245367</v>
      </c>
      <c r="K4552">
        <v>1.0348162761123658</v>
      </c>
      <c r="L4552">
        <v>0.1696</v>
      </c>
      <c r="M4552">
        <v>1.0399</v>
      </c>
      <c r="N4552">
        <v>0.1021</v>
      </c>
      <c r="O4552">
        <v>5.8500000000000003E-2</v>
      </c>
      <c r="P4552">
        <v>0</v>
      </c>
      <c r="R4552">
        <v>0</v>
      </c>
      <c r="S4552">
        <v>435508</v>
      </c>
      <c r="T4552">
        <v>0.41105011777888162</v>
      </c>
      <c r="U4552">
        <v>-8.0780869958828702E-2</v>
      </c>
      <c r="V4552">
        <v>11.042636666922951</v>
      </c>
      <c r="W4552">
        <v>7.9259872330116783E-3</v>
      </c>
    </row>
    <row r="4553" spans="1:23" x14ac:dyDescent="0.25">
      <c r="A4553">
        <v>1104</v>
      </c>
      <c r="B4553">
        <v>20230925</v>
      </c>
      <c r="C4553">
        <v>-0.76049999999999995</v>
      </c>
      <c r="E4553">
        <v>3.1021424010468563E-3</v>
      </c>
      <c r="F4553" s="2">
        <f t="shared" si="71"/>
        <v>3.1685110523360428E-3</v>
      </c>
      <c r="G4553">
        <v>-0.88352947141826876</v>
      </c>
      <c r="H4553">
        <v>-1.0884275969912713</v>
      </c>
      <c r="I4553">
        <v>-0.78599615424541625</v>
      </c>
      <c r="J4553">
        <v>-0.62648396090477021</v>
      </c>
      <c r="K4553">
        <v>1.0213944567041118</v>
      </c>
      <c r="L4553">
        <v>0.65610000000000002</v>
      </c>
      <c r="M4553">
        <v>0.70530000000000004</v>
      </c>
      <c r="N4553">
        <v>6.1999999999999998E-3</v>
      </c>
      <c r="O4553">
        <v>-0.25480000000000003</v>
      </c>
      <c r="P4553">
        <v>0</v>
      </c>
      <c r="R4553">
        <v>0</v>
      </c>
      <c r="S4553">
        <v>432748</v>
      </c>
      <c r="T4553">
        <v>0.40927951433997289</v>
      </c>
      <c r="U4553">
        <v>-8.0780869958828702E-2</v>
      </c>
      <c r="V4553">
        <v>11.00751773004936</v>
      </c>
      <c r="W4553">
        <v>7.8831189672389293E-3</v>
      </c>
    </row>
    <row r="4554" spans="1:23" x14ac:dyDescent="0.25">
      <c r="A4554">
        <v>1104</v>
      </c>
      <c r="B4554">
        <v>20230926</v>
      </c>
      <c r="C4554">
        <v>0</v>
      </c>
      <c r="E4554">
        <v>3.1021424010468563E-3</v>
      </c>
      <c r="F4554" s="2">
        <f t="shared" si="71"/>
        <v>3.1638279493884885E-3</v>
      </c>
      <c r="G4554">
        <v>-0.91028648559679648</v>
      </c>
      <c r="H4554">
        <v>-1.0678367898311163</v>
      </c>
      <c r="I4554">
        <v>-0.78599615424541625</v>
      </c>
      <c r="J4554">
        <v>-0.63653145088527552</v>
      </c>
      <c r="K4554">
        <v>1.0198848216383669</v>
      </c>
      <c r="L4554">
        <v>-1.0636000000000001</v>
      </c>
      <c r="M4554">
        <v>-0.22459999999999999</v>
      </c>
      <c r="N4554">
        <v>-0.1704</v>
      </c>
      <c r="O4554">
        <v>-0.16350000000000001</v>
      </c>
      <c r="P4554">
        <v>0</v>
      </c>
      <c r="R4554">
        <v>0</v>
      </c>
      <c r="S4554">
        <v>431773</v>
      </c>
      <c r="T4554">
        <v>0.40953185425102678</v>
      </c>
      <c r="U4554">
        <v>-8.0780869958828702E-2</v>
      </c>
      <c r="V4554">
        <v>10.94489101178508</v>
      </c>
      <c r="W4554">
        <v>7.878297308173958E-3</v>
      </c>
    </row>
    <row r="4555" spans="1:23" x14ac:dyDescent="0.25">
      <c r="A4555">
        <v>1104</v>
      </c>
      <c r="B4555">
        <v>20230927</v>
      </c>
      <c r="C4555">
        <v>-0.3831</v>
      </c>
      <c r="E4555">
        <v>3.1021424010468563E-3</v>
      </c>
      <c r="F4555" s="2">
        <f t="shared" si="71"/>
        <v>3.1625507440021716E-3</v>
      </c>
      <c r="G4555">
        <v>-0.89368341526037676</v>
      </c>
      <c r="H4555">
        <v>-1.065244242104691</v>
      </c>
      <c r="I4555">
        <v>-0.78599615424541625</v>
      </c>
      <c r="J4555">
        <v>-0.74320488300176524</v>
      </c>
      <c r="K4555">
        <v>1.0194731044374139</v>
      </c>
      <c r="L4555">
        <v>0.20649999999999999</v>
      </c>
      <c r="M4555">
        <v>0.48599999999999999</v>
      </c>
      <c r="N4555">
        <v>-0.59709999999999996</v>
      </c>
      <c r="O4555">
        <v>-0.40239999999999998</v>
      </c>
      <c r="P4555">
        <v>0</v>
      </c>
      <c r="R4555">
        <v>0</v>
      </c>
      <c r="S4555">
        <v>432378</v>
      </c>
      <c r="T4555">
        <v>0.40956362586918632</v>
      </c>
      <c r="U4555">
        <v>-8.0780869958828702E-2</v>
      </c>
      <c r="V4555">
        <v>10.27998793724554</v>
      </c>
      <c r="W4555">
        <v>7.8769823148890084E-3</v>
      </c>
    </row>
    <row r="4556" spans="1:23" x14ac:dyDescent="0.25">
      <c r="A4556">
        <v>1104</v>
      </c>
      <c r="B4556">
        <v>20230928</v>
      </c>
      <c r="C4556">
        <v>0.1923</v>
      </c>
      <c r="E4556">
        <v>3.1021424010468563E-3</v>
      </c>
      <c r="F4556" s="2">
        <f t="shared" si="71"/>
        <v>3.1832820664881201E-3</v>
      </c>
      <c r="G4556">
        <v>-0.85674501414827597</v>
      </c>
      <c r="H4556">
        <v>-0.99865013633612765</v>
      </c>
      <c r="I4556">
        <v>-0.78599615424541625</v>
      </c>
      <c r="J4556">
        <v>-0.7368361436354558</v>
      </c>
      <c r="K4556">
        <v>1.0261560092837396</v>
      </c>
      <c r="L4556">
        <v>0.26029999999999998</v>
      </c>
      <c r="M4556">
        <v>0.67500000000000004</v>
      </c>
      <c r="N4556">
        <v>-0.61270000000000002</v>
      </c>
      <c r="O4556">
        <v>-0.15029999999999999</v>
      </c>
      <c r="P4556">
        <v>0</v>
      </c>
      <c r="R4556">
        <v>0</v>
      </c>
      <c r="S4556">
        <v>433724</v>
      </c>
      <c r="T4556">
        <v>0.41037973524244442</v>
      </c>
      <c r="U4556">
        <v>-8.0780869958828702E-2</v>
      </c>
      <c r="V4556">
        <v>10.31968474179736</v>
      </c>
      <c r="W4556">
        <v>7.8983270023991158E-3</v>
      </c>
    </row>
    <row r="4557" spans="1:23" x14ac:dyDescent="0.25">
      <c r="A4557">
        <v>1104</v>
      </c>
      <c r="B4557">
        <v>20231002</v>
      </c>
      <c r="C4557">
        <v>-0.38390000000000002</v>
      </c>
      <c r="E4557">
        <v>3.1021424010468563E-3</v>
      </c>
      <c r="F4557" s="2">
        <f t="shared" si="71"/>
        <v>3.1280348974257375E-3</v>
      </c>
      <c r="G4557">
        <v>-0.91075301815170417</v>
      </c>
      <c r="H4557">
        <v>-1.0249358839056555</v>
      </c>
      <c r="I4557">
        <v>-1.3026599396017702</v>
      </c>
      <c r="J4557">
        <v>-0.78344140259267081</v>
      </c>
      <c r="K4557">
        <v>1.0083466498411366</v>
      </c>
      <c r="L4557">
        <v>1.2405999999999999</v>
      </c>
      <c r="M4557">
        <v>1.5875999999999999</v>
      </c>
      <c r="N4557">
        <v>0.55649999999999999</v>
      </c>
      <c r="O4557">
        <v>-0.36820000000000003</v>
      </c>
      <c r="P4557">
        <v>0</v>
      </c>
      <c r="R4557">
        <v>0</v>
      </c>
      <c r="S4557">
        <v>431756</v>
      </c>
      <c r="T4557">
        <v>0.4100576039557936</v>
      </c>
      <c r="U4557">
        <v>-0.15015017088357871</v>
      </c>
      <c r="V4557">
        <v>10.029190854467251</v>
      </c>
      <c r="W4557">
        <v>7.8414452689615152E-3</v>
      </c>
    </row>
    <row r="4558" spans="1:23" x14ac:dyDescent="0.25">
      <c r="A4558">
        <v>1104</v>
      </c>
      <c r="B4558">
        <v>20231003</v>
      </c>
      <c r="C4558">
        <v>-0.19270000000000001</v>
      </c>
      <c r="E4558">
        <v>3.1021424010468563E-3</v>
      </c>
      <c r="F4558" s="2">
        <f t="shared" si="71"/>
        <v>3.144629332027196E-3</v>
      </c>
      <c r="G4558">
        <v>-0.90260241998655266</v>
      </c>
      <c r="H4558">
        <v>-0.96709304375716532</v>
      </c>
      <c r="I4558">
        <v>-1.3026599396017702</v>
      </c>
      <c r="J4558">
        <v>-0.86173725233808895</v>
      </c>
      <c r="K4558">
        <v>1.0136959963430441</v>
      </c>
      <c r="L4558">
        <v>-0.62409999999999999</v>
      </c>
      <c r="M4558">
        <v>-0.18559999999999999</v>
      </c>
      <c r="N4558">
        <v>-0.52500000000000002</v>
      </c>
      <c r="O4558">
        <v>5.16E-2</v>
      </c>
      <c r="P4558">
        <v>0</v>
      </c>
      <c r="R4558">
        <v>0</v>
      </c>
      <c r="S4558">
        <v>432053</v>
      </c>
      <c r="T4558">
        <v>0.41076646675192618</v>
      </c>
      <c r="U4558">
        <v>-0.15015017088357871</v>
      </c>
      <c r="V4558">
        <v>9.5411672652143551</v>
      </c>
      <c r="W4558">
        <v>7.8585306730024358E-3</v>
      </c>
    </row>
    <row r="4559" spans="1:23" x14ac:dyDescent="0.25">
      <c r="A4559">
        <v>1104</v>
      </c>
      <c r="B4559">
        <v>20231004</v>
      </c>
      <c r="C4559">
        <v>-1.7375</v>
      </c>
      <c r="E4559">
        <v>3.1021424010468563E-3</v>
      </c>
      <c r="F4559" s="2">
        <f t="shared" si="71"/>
        <v>3.1406562022847019E-3</v>
      </c>
      <c r="G4559">
        <v>-1.0066117366394962</v>
      </c>
      <c r="H4559">
        <v>-0.96216108261191358</v>
      </c>
      <c r="I4559">
        <v>-1.3026599396017702</v>
      </c>
      <c r="J4559">
        <v>-0.82746600828058425</v>
      </c>
      <c r="K4559">
        <v>1.0124152267235857</v>
      </c>
      <c r="L4559">
        <v>-1.1026</v>
      </c>
      <c r="M4559">
        <v>0.20300000000000001</v>
      </c>
      <c r="N4559">
        <v>-0.85809999999999997</v>
      </c>
      <c r="O4559">
        <v>1.95E-2</v>
      </c>
      <c r="P4559">
        <v>0</v>
      </c>
      <c r="R4559">
        <v>0</v>
      </c>
      <c r="S4559">
        <v>428263</v>
      </c>
      <c r="T4559">
        <v>0.4108269078326004</v>
      </c>
      <c r="U4559">
        <v>-0.15015017088357871</v>
      </c>
      <c r="V4559">
        <v>9.7547823621510119</v>
      </c>
      <c r="W4559">
        <v>7.854439992687751E-3</v>
      </c>
    </row>
    <row r="4560" spans="1:23" x14ac:dyDescent="0.25">
      <c r="A4560">
        <v>1104</v>
      </c>
      <c r="B4560">
        <v>20231005</v>
      </c>
      <c r="C4560">
        <v>0.78590000000000004</v>
      </c>
      <c r="E4560">
        <v>3.1021424010468563E-3</v>
      </c>
      <c r="F4560" s="2">
        <f t="shared" si="71"/>
        <v>3.1081913446315132E-3</v>
      </c>
      <c r="G4560">
        <v>-1.0057884438955416</v>
      </c>
      <c r="H4560">
        <v>-1.0788239573325744</v>
      </c>
      <c r="I4560">
        <v>-1.3026599396017702</v>
      </c>
      <c r="J4560">
        <v>-0.82965745834365645</v>
      </c>
      <c r="K4560">
        <v>1.001949924536867</v>
      </c>
      <c r="L4560">
        <v>1.1005</v>
      </c>
      <c r="M4560">
        <v>0.1182</v>
      </c>
      <c r="N4560">
        <v>0.1077</v>
      </c>
      <c r="O4560">
        <v>-0.33489999999999998</v>
      </c>
      <c r="P4560">
        <v>0</v>
      </c>
      <c r="R4560">
        <v>0</v>
      </c>
      <c r="S4560">
        <v>428293</v>
      </c>
      <c r="T4560">
        <v>0.40939720674311281</v>
      </c>
      <c r="U4560">
        <v>-0.15015017088357871</v>
      </c>
      <c r="V4560">
        <v>9.7411228983489533</v>
      </c>
      <c r="W4560">
        <v>7.8210146170448261E-3</v>
      </c>
    </row>
    <row r="4561" spans="1:23" x14ac:dyDescent="0.25">
      <c r="A4561">
        <v>1104</v>
      </c>
      <c r="B4561">
        <v>20231006</v>
      </c>
      <c r="C4561">
        <v>0.58479999999999999</v>
      </c>
      <c r="E4561">
        <v>3.1021424010468563E-3</v>
      </c>
      <c r="F4561" s="2">
        <f t="shared" si="71"/>
        <v>3.0776325200590001E-3</v>
      </c>
      <c r="G4561">
        <v>-0.93874497144616398</v>
      </c>
      <c r="H4561">
        <v>-1.1397702070449347</v>
      </c>
      <c r="I4561">
        <v>-1.3026599396017702</v>
      </c>
      <c r="J4561">
        <v>-0.79434774611536529</v>
      </c>
      <c r="K4561">
        <v>0.99209904710383856</v>
      </c>
      <c r="L4561">
        <v>0.40529999999999999</v>
      </c>
      <c r="M4561">
        <v>0.21560000000000001</v>
      </c>
      <c r="N4561">
        <v>0.20169999999999999</v>
      </c>
      <c r="O4561">
        <v>-0.2288</v>
      </c>
      <c r="P4561">
        <v>0</v>
      </c>
      <c r="R4561">
        <v>0</v>
      </c>
      <c r="S4561">
        <v>430736</v>
      </c>
      <c r="T4561">
        <v>0.4086503117276884</v>
      </c>
      <c r="U4561">
        <v>-0.15015017088357871</v>
      </c>
      <c r="V4561">
        <v>9.9612108411092386</v>
      </c>
      <c r="W4561">
        <v>7.7895516671235851E-3</v>
      </c>
    </row>
    <row r="4562" spans="1:23" x14ac:dyDescent="0.25">
      <c r="A4562">
        <v>1104</v>
      </c>
      <c r="B4562">
        <v>20231011</v>
      </c>
      <c r="C4562">
        <v>-1.1628000000000001</v>
      </c>
      <c r="E4562">
        <v>3.1021424010468563E-3</v>
      </c>
      <c r="F4562" s="2">
        <f t="shared" si="71"/>
        <v>3.0807364389921744E-3</v>
      </c>
      <c r="G4562">
        <v>-0.84296858223276727</v>
      </c>
      <c r="H4562">
        <v>-1.0421851081516451</v>
      </c>
      <c r="I4562">
        <v>-1.3026599396017702</v>
      </c>
      <c r="J4562">
        <v>-0.74501782240407399</v>
      </c>
      <c r="K4562">
        <v>0.99309961978294159</v>
      </c>
      <c r="L4562">
        <v>0.90949999999999998</v>
      </c>
      <c r="M4562">
        <v>-1.2259</v>
      </c>
      <c r="N4562">
        <v>0.36609999999999998</v>
      </c>
      <c r="O4562">
        <v>-7.5800000000000006E-2</v>
      </c>
      <c r="P4562">
        <v>0</v>
      </c>
      <c r="R4562">
        <v>0</v>
      </c>
      <c r="S4562">
        <v>434226</v>
      </c>
      <c r="T4562">
        <v>0.40984621507345759</v>
      </c>
      <c r="U4562">
        <v>-0.15015017088357871</v>
      </c>
      <c r="V4562">
        <v>10.2686877572604</v>
      </c>
      <c r="W4562">
        <v>7.7927474198176173E-3</v>
      </c>
    </row>
    <row r="4563" spans="1:23" x14ac:dyDescent="0.25">
      <c r="A4563">
        <v>1104</v>
      </c>
      <c r="B4563">
        <v>20231012</v>
      </c>
      <c r="C4563">
        <v>1.7646999999999999</v>
      </c>
      <c r="E4563">
        <v>3.1021424010468563E-3</v>
      </c>
      <c r="F4563" s="2">
        <f t="shared" si="71"/>
        <v>3.121647301162564E-3</v>
      </c>
      <c r="G4563">
        <v>-0.6923883393634529</v>
      </c>
      <c r="H4563">
        <v>-0.91388299820618835</v>
      </c>
      <c r="I4563">
        <v>-1.3026599396017702</v>
      </c>
      <c r="J4563">
        <v>-0.64030223353859594</v>
      </c>
      <c r="K4563">
        <v>1.0062875579499915</v>
      </c>
      <c r="L4563">
        <v>0.91769999999999996</v>
      </c>
      <c r="M4563">
        <v>0.53720000000000001</v>
      </c>
      <c r="N4563">
        <v>-0.21190000000000001</v>
      </c>
      <c r="O4563">
        <v>-0.52700000000000002</v>
      </c>
      <c r="P4563">
        <v>0</v>
      </c>
      <c r="R4563">
        <v>0</v>
      </c>
      <c r="S4563">
        <v>439713</v>
      </c>
      <c r="T4563">
        <v>0.41141855474716948</v>
      </c>
      <c r="U4563">
        <v>-0.15015017088357871</v>
      </c>
      <c r="V4563">
        <v>10.921387455839911</v>
      </c>
      <c r="W4563">
        <v>7.8348686867743163E-3</v>
      </c>
    </row>
    <row r="4564" spans="1:23" x14ac:dyDescent="0.25">
      <c r="A4564">
        <v>1104</v>
      </c>
      <c r="B4564">
        <v>20231013</v>
      </c>
      <c r="C4564">
        <v>0</v>
      </c>
      <c r="E4564">
        <v>3.1021424010468563E-3</v>
      </c>
      <c r="F4564" s="2">
        <f t="shared" si="71"/>
        <v>3.1283598955837424E-3</v>
      </c>
      <c r="G4564">
        <v>-0.66829330505704532</v>
      </c>
      <c r="H4564">
        <v>-0.8805408562103143</v>
      </c>
      <c r="I4564">
        <v>-1.3026599396017702</v>
      </c>
      <c r="J4564">
        <v>-0.65328793718903044</v>
      </c>
      <c r="K4564">
        <v>1.0084514155533411</v>
      </c>
      <c r="L4564">
        <v>-0.25979999999999998</v>
      </c>
      <c r="M4564">
        <v>-0.82979999999999998</v>
      </c>
      <c r="N4564">
        <v>-0.4677</v>
      </c>
      <c r="O4564">
        <v>-0.34510000000000002</v>
      </c>
      <c r="P4564">
        <v>0</v>
      </c>
      <c r="R4564">
        <v>0</v>
      </c>
      <c r="S4564">
        <v>440591</v>
      </c>
      <c r="T4564">
        <v>0.41182716199991798</v>
      </c>
      <c r="U4564">
        <v>-0.15015017088357871</v>
      </c>
      <c r="V4564">
        <v>10.840446643203411</v>
      </c>
      <c r="W4564">
        <v>7.8417798826422719E-3</v>
      </c>
    </row>
    <row r="4565" spans="1:23" x14ac:dyDescent="0.25">
      <c r="A4565">
        <v>1104</v>
      </c>
      <c r="B4565">
        <v>20231016</v>
      </c>
      <c r="C4565">
        <v>-0.19270000000000001</v>
      </c>
      <c r="E4565">
        <v>3.1021424010468563E-3</v>
      </c>
      <c r="F4565" s="2">
        <f t="shared" si="71"/>
        <v>3.1075044327228451E-3</v>
      </c>
      <c r="G4565">
        <v>-0.7053963647179371</v>
      </c>
      <c r="H4565">
        <v>-0.92485797412849435</v>
      </c>
      <c r="I4565">
        <v>-1.3026599396017702</v>
      </c>
      <c r="J4565">
        <v>-0.65038299017416534</v>
      </c>
      <c r="K4565">
        <v>1.0017284930808397</v>
      </c>
      <c r="L4565">
        <v>-0.77739999999999998</v>
      </c>
      <c r="M4565">
        <v>-0.71650000000000003</v>
      </c>
      <c r="N4565">
        <v>-0.51019999999999999</v>
      </c>
      <c r="O4565">
        <v>0.41449999999999998</v>
      </c>
      <c r="P4565">
        <v>0</v>
      </c>
      <c r="R4565">
        <v>0</v>
      </c>
      <c r="S4565">
        <v>439239</v>
      </c>
      <c r="T4565">
        <v>0.41128405664680301</v>
      </c>
      <c r="U4565">
        <v>-0.15015017088357871</v>
      </c>
      <c r="V4565">
        <v>10.8585533841532</v>
      </c>
      <c r="W4565">
        <v>7.8203073818914771E-3</v>
      </c>
    </row>
    <row r="4566" spans="1:23" x14ac:dyDescent="0.25">
      <c r="A4566">
        <v>1104</v>
      </c>
      <c r="B4566">
        <v>20231017</v>
      </c>
      <c r="C4566">
        <v>-0.96530000000000005</v>
      </c>
      <c r="E4566">
        <v>3.1021424010468563E-3</v>
      </c>
      <c r="F4566" s="2">
        <f t="shared" si="71"/>
        <v>3.1037271135425071E-3</v>
      </c>
      <c r="G4566">
        <v>-0.75512324645280093</v>
      </c>
      <c r="H4566">
        <v>-0.91402691320941165</v>
      </c>
      <c r="I4566">
        <v>-1.3026599396017702</v>
      </c>
      <c r="J4566">
        <v>-0.6664588663559553</v>
      </c>
      <c r="K4566">
        <v>1.0005108445360587</v>
      </c>
      <c r="L4566">
        <v>-6.2E-2</v>
      </c>
      <c r="M4566">
        <v>-0.42259999999999998</v>
      </c>
      <c r="N4566">
        <v>0.59770000000000001</v>
      </c>
      <c r="O4566">
        <v>-0.34960000000000002</v>
      </c>
      <c r="P4566">
        <v>0</v>
      </c>
      <c r="R4566">
        <v>0</v>
      </c>
      <c r="S4566">
        <v>437427</v>
      </c>
      <c r="T4566">
        <v>0.41141679107181522</v>
      </c>
      <c r="U4566">
        <v>-0.15015017088357871</v>
      </c>
      <c r="V4566">
        <v>10.75835130677449</v>
      </c>
      <c r="W4566">
        <v>7.8164183054669073E-3</v>
      </c>
    </row>
    <row r="4567" spans="1:23" x14ac:dyDescent="0.25">
      <c r="A4567">
        <v>1104</v>
      </c>
      <c r="B4567">
        <v>20231018</v>
      </c>
      <c r="C4567">
        <v>1.3645</v>
      </c>
      <c r="E4567">
        <v>3.1021424010468563E-3</v>
      </c>
      <c r="F4567" s="2">
        <f t="shared" si="71"/>
        <v>3.1068699055733133E-3</v>
      </c>
      <c r="G4567">
        <v>-1.1033211909627083</v>
      </c>
      <c r="H4567">
        <v>-1.105555768605663</v>
      </c>
      <c r="I4567">
        <v>-1.3026599396017702</v>
      </c>
      <c r="J4567">
        <v>-0.29985126729545331</v>
      </c>
      <c r="K4567">
        <v>1.0015239482639036</v>
      </c>
      <c r="L4567">
        <v>-1.2162999999999999</v>
      </c>
      <c r="M4567">
        <v>-1.2244999999999999</v>
      </c>
      <c r="N4567">
        <v>-0.35899999999999999</v>
      </c>
      <c r="O4567">
        <v>1.2747999999999999</v>
      </c>
      <c r="P4567">
        <v>0</v>
      </c>
      <c r="R4567">
        <v>0</v>
      </c>
      <c r="S4567">
        <v>424739</v>
      </c>
      <c r="T4567">
        <v>0.40906960895510508</v>
      </c>
      <c r="U4567">
        <v>-0.15015017088357871</v>
      </c>
      <c r="V4567">
        <v>13.043442495166151</v>
      </c>
      <c r="W4567">
        <v>7.8196540813732576E-3</v>
      </c>
    </row>
    <row r="4568" spans="1:23" x14ac:dyDescent="0.25">
      <c r="A4568">
        <v>1104</v>
      </c>
      <c r="B4568">
        <v>20231019</v>
      </c>
      <c r="C4568">
        <v>-1.9231</v>
      </c>
      <c r="E4568">
        <v>3.1021424010468563E-3</v>
      </c>
      <c r="F4568" s="2">
        <f t="shared" si="71"/>
        <v>3.0473567581200522E-3</v>
      </c>
      <c r="G4568">
        <v>-1.2112274266037042</v>
      </c>
      <c r="H4568">
        <v>-1.2745987504629268</v>
      </c>
      <c r="I4568">
        <v>-1.3026599396017702</v>
      </c>
      <c r="J4568">
        <v>-0.27734462852791802</v>
      </c>
      <c r="K4568">
        <v>0.98233941713690642</v>
      </c>
      <c r="L4568">
        <v>6.9199999999999998E-2</v>
      </c>
      <c r="M4568">
        <v>0.28050000000000003</v>
      </c>
      <c r="N4568">
        <v>0.12670000000000001</v>
      </c>
      <c r="O4568">
        <v>-0.28239999999999998</v>
      </c>
      <c r="P4568">
        <v>0</v>
      </c>
      <c r="R4568">
        <v>0</v>
      </c>
      <c r="S4568">
        <v>420807</v>
      </c>
      <c r="T4568">
        <v>0.40699799074828269</v>
      </c>
      <c r="U4568">
        <v>-0.15015017088357871</v>
      </c>
      <c r="V4568">
        <v>13.18372797222611</v>
      </c>
      <c r="W4568">
        <v>7.7583801546378161E-3</v>
      </c>
    </row>
    <row r="4569" spans="1:23" x14ac:dyDescent="0.25">
      <c r="A4569">
        <v>1104</v>
      </c>
      <c r="B4569">
        <v>20231020</v>
      </c>
      <c r="C4569">
        <v>-0.7843</v>
      </c>
      <c r="E4569">
        <v>3.1021424010468563E-3</v>
      </c>
      <c r="F4569" s="2">
        <f t="shared" si="71"/>
        <v>3.2262213644697756E-3</v>
      </c>
      <c r="G4569">
        <v>-0.93251538968357339</v>
      </c>
      <c r="H4569">
        <v>-0.55608390003583308</v>
      </c>
      <c r="I4569">
        <v>-1.3026599396017702</v>
      </c>
      <c r="J4569">
        <v>-0.27253411009020928</v>
      </c>
      <c r="K4569">
        <v>1.0399978296873307</v>
      </c>
      <c r="L4569">
        <v>-7.8700000000000006E-2</v>
      </c>
      <c r="M4569">
        <v>-0.20649999999999999</v>
      </c>
      <c r="N4569">
        <v>0.81659999999999999</v>
      </c>
      <c r="O4569">
        <v>-0.81210000000000004</v>
      </c>
      <c r="P4569">
        <v>0</v>
      </c>
      <c r="R4569">
        <v>0</v>
      </c>
      <c r="S4569">
        <v>430963</v>
      </c>
      <c r="T4569">
        <v>0.41580337521123473</v>
      </c>
      <c r="U4569">
        <v>-0.15015017088357871</v>
      </c>
      <c r="V4569">
        <v>13.21371227512047</v>
      </c>
      <c r="W4569">
        <v>7.9425367192632011E-3</v>
      </c>
    </row>
    <row r="4570" spans="1:23" x14ac:dyDescent="0.25">
      <c r="A4570">
        <v>1104</v>
      </c>
      <c r="B4570">
        <v>20231023</v>
      </c>
      <c r="C4570">
        <v>-0.1976</v>
      </c>
      <c r="E4570">
        <v>3.1021424010468563E-3</v>
      </c>
      <c r="F4570" s="2">
        <f t="shared" si="71"/>
        <v>3.2257022904298707E-3</v>
      </c>
      <c r="G4570">
        <v>-0.96854816877732408</v>
      </c>
      <c r="H4570">
        <v>-0.5529877234389351</v>
      </c>
      <c r="I4570">
        <v>-1.3026599396017702</v>
      </c>
      <c r="J4570">
        <v>-0.34948425566084124</v>
      </c>
      <c r="K4570">
        <v>1.0398305020882721</v>
      </c>
      <c r="L4570">
        <v>-1.153</v>
      </c>
      <c r="M4570">
        <v>5.6099999999999997E-2</v>
      </c>
      <c r="N4570">
        <v>-0.29570000000000002</v>
      </c>
      <c r="O4570">
        <v>0.61929999999999996</v>
      </c>
      <c r="P4570">
        <v>0</v>
      </c>
      <c r="R4570">
        <v>0</v>
      </c>
      <c r="S4570">
        <v>429650</v>
      </c>
      <c r="T4570">
        <v>0.4158413187906676</v>
      </c>
      <c r="U4570">
        <v>-0.15015017088357871</v>
      </c>
      <c r="V4570">
        <v>12.73407655551312</v>
      </c>
      <c r="W4570">
        <v>7.9420022876955151E-3</v>
      </c>
    </row>
    <row r="4571" spans="1:23" x14ac:dyDescent="0.25">
      <c r="A4571">
        <v>1104</v>
      </c>
      <c r="B4571">
        <v>20231024</v>
      </c>
      <c r="C4571">
        <v>0.99009999999999998</v>
      </c>
      <c r="E4571">
        <v>3.1021424010468563E-3</v>
      </c>
      <c r="F4571" s="2">
        <f t="shared" si="71"/>
        <v>3.1992829989258504E-3</v>
      </c>
      <c r="G4571">
        <v>-0.97905887280847903</v>
      </c>
      <c r="H4571">
        <v>-0.66392922061259263</v>
      </c>
      <c r="I4571">
        <v>-1.3026599396017702</v>
      </c>
      <c r="J4571">
        <v>-0.35110901851492005</v>
      </c>
      <c r="K4571">
        <v>1.0313140356955286</v>
      </c>
      <c r="L4571">
        <v>0.35470000000000002</v>
      </c>
      <c r="M4571">
        <v>1.1084000000000001</v>
      </c>
      <c r="N4571">
        <v>-0.36649999999999999</v>
      </c>
      <c r="O4571">
        <v>-0.41310000000000002</v>
      </c>
      <c r="P4571">
        <v>0</v>
      </c>
      <c r="R4571">
        <v>0</v>
      </c>
      <c r="S4571">
        <v>429267</v>
      </c>
      <c r="T4571">
        <v>0.41448173306334563</v>
      </c>
      <c r="U4571">
        <v>-0.15015017088357871</v>
      </c>
      <c r="V4571">
        <v>12.72394929331071</v>
      </c>
      <c r="W4571">
        <v>7.9148013446889137E-3</v>
      </c>
    </row>
    <row r="4572" spans="1:23" x14ac:dyDescent="0.25">
      <c r="A4572">
        <v>1104</v>
      </c>
      <c r="B4572">
        <v>20231025</v>
      </c>
      <c r="C4572">
        <v>0.1961</v>
      </c>
      <c r="E4572">
        <v>3.1021424010468563E-3</v>
      </c>
      <c r="F4572" s="2">
        <f t="shared" si="71"/>
        <v>3.2041699311478461E-3</v>
      </c>
      <c r="G4572">
        <v>-0.96769743294190425</v>
      </c>
      <c r="H4572">
        <v>-0.66886859596753079</v>
      </c>
      <c r="I4572">
        <v>-1.3026599396017702</v>
      </c>
      <c r="J4572">
        <v>-0.35095297877464887</v>
      </c>
      <c r="K4572">
        <v>1.0328893767309197</v>
      </c>
      <c r="L4572">
        <v>0.29930000000000001</v>
      </c>
      <c r="M4572">
        <v>-0.10340000000000001</v>
      </c>
      <c r="N4572">
        <v>-0.3004</v>
      </c>
      <c r="O4572">
        <v>5.3600000000000002E-2</v>
      </c>
      <c r="P4572">
        <v>0</v>
      </c>
      <c r="R4572">
        <v>0</v>
      </c>
      <c r="S4572">
        <v>429681</v>
      </c>
      <c r="T4572">
        <v>0.41442120112168679</v>
      </c>
      <c r="U4572">
        <v>-0.15015017088357871</v>
      </c>
      <c r="V4572">
        <v>12.724921900088219</v>
      </c>
      <c r="W4572">
        <v>7.9198328636010465E-3</v>
      </c>
    </row>
    <row r="4573" spans="1:23" x14ac:dyDescent="0.25">
      <c r="A4573">
        <v>1104</v>
      </c>
      <c r="B4573">
        <v>20231026</v>
      </c>
      <c r="C4573">
        <v>-0.97850000000000004</v>
      </c>
      <c r="E4573">
        <v>3.1021424010468563E-3</v>
      </c>
      <c r="F4573" s="2">
        <f t="shared" si="71"/>
        <v>3.1887441308795623E-3</v>
      </c>
      <c r="G4573">
        <v>-0.98377908454048602</v>
      </c>
      <c r="H4573">
        <v>-0.67472561586381818</v>
      </c>
      <c r="I4573">
        <v>-1.3026599396017702</v>
      </c>
      <c r="J4573">
        <v>-0.35831465526885642</v>
      </c>
      <c r="K4573">
        <v>1.0279167486971201</v>
      </c>
      <c r="L4573">
        <v>-1.7478</v>
      </c>
      <c r="M4573">
        <v>-0.80910000000000004</v>
      </c>
      <c r="N4573">
        <v>-0.3765</v>
      </c>
      <c r="O4573">
        <v>0.58160000000000001</v>
      </c>
      <c r="P4573">
        <v>0</v>
      </c>
      <c r="R4573">
        <v>0</v>
      </c>
      <c r="S4573">
        <v>429095</v>
      </c>
      <c r="T4573">
        <v>0.41434942346536791</v>
      </c>
      <c r="U4573">
        <v>-0.15015017088357871</v>
      </c>
      <c r="V4573">
        <v>12.679036047935091</v>
      </c>
      <c r="W4573">
        <v>7.9039506695662461E-3</v>
      </c>
    </row>
    <row r="4574" spans="1:23" x14ac:dyDescent="0.25">
      <c r="A4574">
        <v>1104</v>
      </c>
      <c r="B4574">
        <v>20231027</v>
      </c>
      <c r="C4574">
        <v>0.1976</v>
      </c>
      <c r="E4574">
        <v>3.1021424010468563E-3</v>
      </c>
      <c r="F4574" s="2">
        <f t="shared" si="71"/>
        <v>3.2092466739011521E-3</v>
      </c>
      <c r="G4574">
        <v>-0.86950605167957373</v>
      </c>
      <c r="H4574">
        <v>-0.56461149085284945</v>
      </c>
      <c r="I4574">
        <v>-1.3026599396017702</v>
      </c>
      <c r="J4574">
        <v>-0.3440203815835231</v>
      </c>
      <c r="K4574">
        <v>1.0345259046838573</v>
      </c>
      <c r="L4574">
        <v>0.37759999999999999</v>
      </c>
      <c r="M4574">
        <v>-0.41110000000000002</v>
      </c>
      <c r="N4574">
        <v>-6.0499999999999998E-2</v>
      </c>
      <c r="O4574">
        <v>4.8899999999999999E-2</v>
      </c>
      <c r="P4574">
        <v>0</v>
      </c>
      <c r="R4574">
        <v>0</v>
      </c>
      <c r="S4574">
        <v>433259</v>
      </c>
      <c r="T4574">
        <v>0.41569886976414211</v>
      </c>
      <c r="U4574">
        <v>-0.15015017088357871</v>
      </c>
      <c r="V4574">
        <v>12.768133270487271</v>
      </c>
      <c r="W4574">
        <v>7.9250598088531875E-3</v>
      </c>
    </row>
    <row r="4575" spans="1:23" x14ac:dyDescent="0.25">
      <c r="A4575">
        <v>1104</v>
      </c>
      <c r="B4575">
        <v>20231030</v>
      </c>
      <c r="C4575">
        <v>0.39450000000000002</v>
      </c>
      <c r="E4575">
        <v>3.1021424010468563E-3</v>
      </c>
      <c r="F4575" s="2">
        <f t="shared" si="71"/>
        <v>3.1808312938695587E-3</v>
      </c>
      <c r="G4575">
        <v>-0.76950342638054303</v>
      </c>
      <c r="H4575">
        <v>-0.59461978639788959</v>
      </c>
      <c r="I4575">
        <v>-1.3026599396017702</v>
      </c>
      <c r="J4575">
        <v>-0.39288423594823102</v>
      </c>
      <c r="K4575">
        <v>1.0253659834558684</v>
      </c>
      <c r="L4575">
        <v>9.0700000000000003E-2</v>
      </c>
      <c r="M4575">
        <v>0.13969999999999999</v>
      </c>
      <c r="N4575">
        <v>-0.76790000000000003</v>
      </c>
      <c r="O4575">
        <v>-0.2762</v>
      </c>
      <c r="P4575">
        <v>0</v>
      </c>
      <c r="R4575">
        <v>0</v>
      </c>
      <c r="S4575">
        <v>436903</v>
      </c>
      <c r="T4575">
        <v>0.41533111872991518</v>
      </c>
      <c r="U4575">
        <v>-0.15015017088357871</v>
      </c>
      <c r="V4575">
        <v>12.463561397657051</v>
      </c>
      <c r="W4575">
        <v>7.8958037202622924E-3</v>
      </c>
    </row>
    <row r="4576" spans="1:23" x14ac:dyDescent="0.25">
      <c r="A4576">
        <v>1104</v>
      </c>
      <c r="B4576">
        <v>20231031</v>
      </c>
      <c r="C4576">
        <v>-0.39290000000000003</v>
      </c>
      <c r="E4576">
        <v>3.1021424010468563E-3</v>
      </c>
      <c r="F4576" s="2">
        <f t="shared" si="71"/>
        <v>3.2135759696267294E-3</v>
      </c>
      <c r="G4576">
        <v>-0.73127519996957979</v>
      </c>
      <c r="H4576">
        <v>-0.46487562549723649</v>
      </c>
      <c r="I4576">
        <v>-1.3026599396017702</v>
      </c>
      <c r="J4576">
        <v>-0.41192124659101853</v>
      </c>
      <c r="K4576">
        <v>1.0359214872090554</v>
      </c>
      <c r="L4576">
        <v>-0.9234</v>
      </c>
      <c r="M4576">
        <v>-1.4724999999999999</v>
      </c>
      <c r="N4576">
        <v>3.9699999999999999E-2</v>
      </c>
      <c r="O4576">
        <v>0.76659999999999995</v>
      </c>
      <c r="P4576">
        <v>0</v>
      </c>
      <c r="R4576">
        <v>0</v>
      </c>
      <c r="S4576">
        <v>438296</v>
      </c>
      <c r="T4576">
        <v>0.41692113070791992</v>
      </c>
      <c r="U4576">
        <v>-0.15015017088357871</v>
      </c>
      <c r="V4576">
        <v>12.344902358988371</v>
      </c>
      <c r="W4576">
        <v>7.9295171928171829E-3</v>
      </c>
    </row>
    <row r="4577" spans="1:23" x14ac:dyDescent="0.25">
      <c r="A4577">
        <v>1104</v>
      </c>
      <c r="B4577">
        <v>20231101</v>
      </c>
      <c r="C4577">
        <v>1.9723999999999999</v>
      </c>
      <c r="E4577">
        <v>3.1021424010468563E-3</v>
      </c>
      <c r="F4577" s="2">
        <f t="shared" si="71"/>
        <v>3.1946034161418964E-3</v>
      </c>
      <c r="G4577">
        <v>-0.74919553869632705</v>
      </c>
      <c r="H4577">
        <v>-0.59164091037121103</v>
      </c>
      <c r="I4577">
        <v>-1.3026599396017702</v>
      </c>
      <c r="J4577">
        <v>-0.41537416005913724</v>
      </c>
      <c r="K4577">
        <v>1.0298055353822049</v>
      </c>
      <c r="L4577">
        <v>0.2298</v>
      </c>
      <c r="M4577">
        <v>0.76</v>
      </c>
      <c r="N4577">
        <v>0.2319</v>
      </c>
      <c r="O4577">
        <v>-0.17499999999999999</v>
      </c>
      <c r="P4577">
        <v>0</v>
      </c>
      <c r="R4577">
        <v>0</v>
      </c>
      <c r="S4577">
        <v>437643</v>
      </c>
      <c r="T4577">
        <v>0.41536762479331357</v>
      </c>
      <c r="U4577">
        <v>-0.15015017088357871</v>
      </c>
      <c r="V4577">
        <v>12.323380104238341</v>
      </c>
      <c r="W4577">
        <v>7.9099833099364816E-3</v>
      </c>
    </row>
    <row r="4578" spans="1:23" x14ac:dyDescent="0.25">
      <c r="A4578">
        <v>1104</v>
      </c>
      <c r="B4578">
        <v>20231102</v>
      </c>
      <c r="C4578">
        <v>0.77370000000000005</v>
      </c>
      <c r="E4578">
        <v>3.1021424010468563E-3</v>
      </c>
      <c r="F4578" s="2">
        <f t="shared" si="71"/>
        <v>3.212440934814576E-3</v>
      </c>
      <c r="G4578">
        <v>-0.68371632246046332</v>
      </c>
      <c r="H4578">
        <v>-0.5665231258240031</v>
      </c>
      <c r="I4578">
        <v>-1.3026599396017702</v>
      </c>
      <c r="J4578">
        <v>-0.38662103291268674</v>
      </c>
      <c r="K4578">
        <v>1.0355555998107946</v>
      </c>
      <c r="L4578">
        <v>2.2294</v>
      </c>
      <c r="M4578">
        <v>1.4186000000000001</v>
      </c>
      <c r="N4578">
        <v>0.27410000000000001</v>
      </c>
      <c r="O4578">
        <v>-0.62670000000000003</v>
      </c>
      <c r="P4578">
        <v>0</v>
      </c>
      <c r="R4578">
        <v>0</v>
      </c>
      <c r="S4578">
        <v>440029</v>
      </c>
      <c r="T4578">
        <v>0.41567544271755591</v>
      </c>
      <c r="U4578">
        <v>-0.15015017088357871</v>
      </c>
      <c r="V4578">
        <v>12.502600386767771</v>
      </c>
      <c r="W4578">
        <v>7.9283485764206681E-3</v>
      </c>
    </row>
    <row r="4579" spans="1:23" x14ac:dyDescent="0.25">
      <c r="A4579">
        <v>1104</v>
      </c>
      <c r="B4579">
        <v>20231103</v>
      </c>
      <c r="C4579">
        <v>0.38390000000000002</v>
      </c>
      <c r="E4579">
        <v>3.1021424010468563E-3</v>
      </c>
      <c r="F4579" s="2">
        <f t="shared" si="71"/>
        <v>3.2478505652889325E-3</v>
      </c>
      <c r="G4579">
        <v>-0.53928333207934398</v>
      </c>
      <c r="H4579">
        <v>-0.41488236684962421</v>
      </c>
      <c r="I4579">
        <v>-1.3026599396017702</v>
      </c>
      <c r="J4579">
        <v>-0.30120628693405671</v>
      </c>
      <c r="K4579">
        <v>1.046970172675795</v>
      </c>
      <c r="L4579">
        <v>0.67069999999999996</v>
      </c>
      <c r="M4579">
        <v>-0.34489999999999998</v>
      </c>
      <c r="N4579">
        <v>0.14219999999999999</v>
      </c>
      <c r="O4579">
        <v>0.1147</v>
      </c>
      <c r="P4579">
        <v>0</v>
      </c>
      <c r="R4579">
        <v>0</v>
      </c>
      <c r="S4579">
        <v>445292</v>
      </c>
      <c r="T4579">
        <v>0.41753379704694737</v>
      </c>
      <c r="U4579">
        <v>-0.15015017088357871</v>
      </c>
      <c r="V4579">
        <v>13.034996561573379</v>
      </c>
      <c r="W4579">
        <v>7.9648058500864372E-3</v>
      </c>
    </row>
    <row r="4580" spans="1:23" x14ac:dyDescent="0.25">
      <c r="A4580">
        <v>1104</v>
      </c>
      <c r="B4580">
        <v>20231106</v>
      </c>
      <c r="C4580">
        <v>0.76480000000000004</v>
      </c>
      <c r="E4580">
        <v>3.1021424010468563E-3</v>
      </c>
      <c r="F4580" s="2">
        <f t="shared" si="71"/>
        <v>3.2240555110258683E-3</v>
      </c>
      <c r="G4580">
        <v>-0.53502965290224469</v>
      </c>
      <c r="H4580">
        <v>-0.52541282858013838</v>
      </c>
      <c r="I4580">
        <v>-1.3026599396017702</v>
      </c>
      <c r="J4580">
        <v>-0.33957176116518678</v>
      </c>
      <c r="K4580">
        <v>1.0392996497961766</v>
      </c>
      <c r="L4580">
        <v>0.85009999999999997</v>
      </c>
      <c r="M4580">
        <v>0.54749999999999999</v>
      </c>
      <c r="N4580">
        <v>0.50760000000000005</v>
      </c>
      <c r="O4580">
        <v>-0.1246</v>
      </c>
      <c r="P4580">
        <v>0</v>
      </c>
      <c r="R4580">
        <v>0</v>
      </c>
      <c r="S4580">
        <v>445447</v>
      </c>
      <c r="T4580">
        <v>0.41617924855038357</v>
      </c>
      <c r="U4580">
        <v>-0.15015017088357871</v>
      </c>
      <c r="V4580">
        <v>12.795861837337741</v>
      </c>
      <c r="W4580">
        <v>7.9403067860312898E-3</v>
      </c>
    </row>
    <row r="4581" spans="1:23" x14ac:dyDescent="0.25">
      <c r="A4581">
        <v>1104</v>
      </c>
      <c r="B4581">
        <v>20231107</v>
      </c>
      <c r="C4581">
        <v>-0.3795</v>
      </c>
      <c r="E4581">
        <v>3.1021424010468563E-3</v>
      </c>
      <c r="F4581" s="2">
        <f t="shared" si="71"/>
        <v>3.2007658000487303E-3</v>
      </c>
      <c r="G4581">
        <v>-0.59008049438134891</v>
      </c>
      <c r="H4581">
        <v>-0.60577235811972785</v>
      </c>
      <c r="I4581">
        <v>-1.3026599396017702</v>
      </c>
      <c r="J4581">
        <v>-0.42280424426488938</v>
      </c>
      <c r="K4581">
        <v>1.0317920282990853</v>
      </c>
      <c r="L4581">
        <v>0.2041</v>
      </c>
      <c r="M4581">
        <v>-5.1000000000000004E-3</v>
      </c>
      <c r="N4581">
        <v>-0.64400000000000002</v>
      </c>
      <c r="O4581">
        <v>0.42970000000000003</v>
      </c>
      <c r="P4581">
        <v>0</v>
      </c>
      <c r="R4581">
        <v>0</v>
      </c>
      <c r="S4581">
        <v>443441</v>
      </c>
      <c r="T4581">
        <v>0.41519444419674018</v>
      </c>
      <c r="U4581">
        <v>-0.15015017088357871</v>
      </c>
      <c r="V4581">
        <v>12.277067861963269</v>
      </c>
      <c r="W4581">
        <v>7.9163280165463878E-3</v>
      </c>
    </row>
    <row r="4582" spans="1:23" x14ac:dyDescent="0.25">
      <c r="A4582">
        <v>1104</v>
      </c>
      <c r="B4582">
        <v>20231108</v>
      </c>
      <c r="C4582">
        <v>0.95240000000000002</v>
      </c>
      <c r="E4582">
        <v>3.1021424010468563E-3</v>
      </c>
      <c r="F4582" s="2">
        <f t="shared" si="71"/>
        <v>3.2355764547183949E-3</v>
      </c>
      <c r="G4582">
        <v>-0.51510596849854096</v>
      </c>
      <c r="H4582">
        <v>-0.50161909928163839</v>
      </c>
      <c r="I4582">
        <v>-1.3026599396017702</v>
      </c>
      <c r="J4582">
        <v>-0.41064826636628132</v>
      </c>
      <c r="K4582">
        <v>1.0430135166027548</v>
      </c>
      <c r="L4582">
        <v>0.32200000000000001</v>
      </c>
      <c r="M4582">
        <v>0.77959999999999996</v>
      </c>
      <c r="N4582">
        <v>0.62360000000000004</v>
      </c>
      <c r="O4582">
        <v>-0.18840000000000001</v>
      </c>
      <c r="P4582">
        <v>0</v>
      </c>
      <c r="R4582">
        <v>0</v>
      </c>
      <c r="S4582">
        <v>446173</v>
      </c>
      <c r="T4582">
        <v>0.41647084020524799</v>
      </c>
      <c r="U4582">
        <v>-0.15015017088357871</v>
      </c>
      <c r="V4582">
        <v>12.352836935090989</v>
      </c>
      <c r="W4582">
        <v>7.9521685928747848E-3</v>
      </c>
    </row>
    <row r="4583" spans="1:23" x14ac:dyDescent="0.25">
      <c r="A4583">
        <v>1104</v>
      </c>
      <c r="B4583">
        <v>20231109</v>
      </c>
      <c r="C4583">
        <v>0.37740000000000001</v>
      </c>
      <c r="E4583">
        <v>3.1021424010468563E-3</v>
      </c>
      <c r="F4583" s="2">
        <f t="shared" si="71"/>
        <v>3.2300271085662757E-3</v>
      </c>
      <c r="G4583">
        <v>-0.50492458156496789</v>
      </c>
      <c r="H4583">
        <v>-0.53540356443784531</v>
      </c>
      <c r="I4583">
        <v>-1.3026599396017702</v>
      </c>
      <c r="J4583">
        <v>-0.43200116848765063</v>
      </c>
      <c r="K4583">
        <v>1.0412246412273862</v>
      </c>
      <c r="L4583">
        <v>2.5100000000000001E-2</v>
      </c>
      <c r="M4583">
        <v>-0.50439999999999996</v>
      </c>
      <c r="N4583">
        <v>0.11749999999999999</v>
      </c>
      <c r="O4583">
        <v>0.10290000000000001</v>
      </c>
      <c r="P4583">
        <v>0</v>
      </c>
      <c r="R4583">
        <v>0</v>
      </c>
      <c r="S4583">
        <v>446544</v>
      </c>
      <c r="T4583">
        <v>0.41605681229142161</v>
      </c>
      <c r="U4583">
        <v>-0.15015017088357871</v>
      </c>
      <c r="V4583">
        <v>12.219742780443971</v>
      </c>
      <c r="W4583">
        <v>7.946455061594632E-3</v>
      </c>
    </row>
    <row r="4584" spans="1:23" x14ac:dyDescent="0.25">
      <c r="A4584">
        <v>1104</v>
      </c>
      <c r="B4584">
        <v>20231110</v>
      </c>
      <c r="C4584">
        <v>0.56389999999999996</v>
      </c>
      <c r="E4584">
        <v>3.1021424010468563E-3</v>
      </c>
      <c r="F4584" s="2">
        <f t="shared" si="71"/>
        <v>3.2296160304960643E-3</v>
      </c>
      <c r="G4584">
        <v>-0.52032015587692071</v>
      </c>
      <c r="H4584">
        <v>-0.54742162965907426</v>
      </c>
      <c r="I4584">
        <v>-1.3026599396017702</v>
      </c>
      <c r="J4584">
        <v>-0.43404205007961677</v>
      </c>
      <c r="K4584">
        <v>1.0410921269785005</v>
      </c>
      <c r="L4584">
        <v>-0.38550000000000001</v>
      </c>
      <c r="M4584">
        <v>-0.31459999999999999</v>
      </c>
      <c r="N4584">
        <v>-0.3397</v>
      </c>
      <c r="O4584">
        <v>-8.6999999999999994E-3</v>
      </c>
      <c r="P4584">
        <v>0</v>
      </c>
      <c r="R4584">
        <v>0</v>
      </c>
      <c r="S4584">
        <v>445983</v>
      </c>
      <c r="T4584">
        <v>0.41590953115351492</v>
      </c>
      <c r="U4584">
        <v>-0.15015017088357871</v>
      </c>
      <c r="V4584">
        <v>12.20702182061034</v>
      </c>
      <c r="W4584">
        <v>7.9460318212076827E-3</v>
      </c>
    </row>
    <row r="4585" spans="1:23" x14ac:dyDescent="0.25">
      <c r="A4585">
        <v>1104</v>
      </c>
      <c r="B4585">
        <v>20231113</v>
      </c>
      <c r="C4585">
        <v>0.56069999999999998</v>
      </c>
      <c r="E4585">
        <v>3.1021424010468563E-3</v>
      </c>
      <c r="F4585" s="2">
        <f t="shared" si="71"/>
        <v>3.2096020529934792E-3</v>
      </c>
      <c r="G4585">
        <v>-0.50454037828445575</v>
      </c>
      <c r="H4585">
        <v>-0.62555417578066963</v>
      </c>
      <c r="I4585">
        <v>-1.3026599396017702</v>
      </c>
      <c r="J4585">
        <v>-0.4341772999463871</v>
      </c>
      <c r="K4585">
        <v>1.0346404639291733</v>
      </c>
      <c r="L4585">
        <v>0.93859999999999999</v>
      </c>
      <c r="M4585">
        <v>0.98209999999999997</v>
      </c>
      <c r="N4585">
        <v>-0.79249999999999998</v>
      </c>
      <c r="O4585">
        <v>-0.2213</v>
      </c>
      <c r="P4585">
        <v>0</v>
      </c>
      <c r="R4585">
        <v>0</v>
      </c>
      <c r="S4585">
        <v>446558</v>
      </c>
      <c r="T4585">
        <v>0.41495201843507767</v>
      </c>
      <c r="U4585">
        <v>-0.15015017088357871</v>
      </c>
      <c r="V4585">
        <v>12.20617879859012</v>
      </c>
      <c r="W4585">
        <v>7.9254257023304835E-3</v>
      </c>
    </row>
    <row r="4586" spans="1:23" x14ac:dyDescent="0.25">
      <c r="A4586">
        <v>1104</v>
      </c>
      <c r="B4586">
        <v>20231114</v>
      </c>
      <c r="C4586">
        <v>2.6021999999999998</v>
      </c>
      <c r="E4586">
        <v>3.1021424010468563E-3</v>
      </c>
      <c r="F4586" s="2">
        <f t="shared" si="71"/>
        <v>3.2064880453214744E-3</v>
      </c>
      <c r="G4586">
        <v>-0.59880739746726874</v>
      </c>
      <c r="H4586">
        <v>-0.74619899447273286</v>
      </c>
      <c r="I4586">
        <v>-1.3026599396017702</v>
      </c>
      <c r="J4586">
        <v>-0.4079582525131108</v>
      </c>
      <c r="K4586">
        <v>1.0336366390657648</v>
      </c>
      <c r="L4586">
        <v>0.44969999999999999</v>
      </c>
      <c r="M4586">
        <v>0.73670000000000002</v>
      </c>
      <c r="N4586">
        <v>0.54420000000000002</v>
      </c>
      <c r="O4586">
        <v>-0.27110000000000001</v>
      </c>
      <c r="P4586">
        <v>0</v>
      </c>
      <c r="R4586">
        <v>0</v>
      </c>
      <c r="S4586">
        <v>443123</v>
      </c>
      <c r="T4586">
        <v>0.41347351870551008</v>
      </c>
      <c r="U4586">
        <v>-0.15015017088357871</v>
      </c>
      <c r="V4586">
        <v>12.369603982387019</v>
      </c>
      <c r="W4586">
        <v>7.9222195624082444E-3</v>
      </c>
    </row>
    <row r="4587" spans="1:23" x14ac:dyDescent="0.25">
      <c r="A4587">
        <v>1104</v>
      </c>
      <c r="B4587">
        <v>20231115</v>
      </c>
      <c r="C4587">
        <v>0.90580000000000005</v>
      </c>
      <c r="E4587">
        <v>3.1021424010468563E-3</v>
      </c>
      <c r="F4587" s="2">
        <f t="shared" si="71"/>
        <v>3.2042233654625469E-3</v>
      </c>
      <c r="G4587">
        <v>-0.35604581036649313</v>
      </c>
      <c r="H4587">
        <v>-0.68813370876932833</v>
      </c>
      <c r="I4587">
        <v>-1.3026599396017702</v>
      </c>
      <c r="J4587">
        <v>-0.21616517549359565</v>
      </c>
      <c r="K4587">
        <v>1.0329066017025015</v>
      </c>
      <c r="L4587">
        <v>1.2504999999999999</v>
      </c>
      <c r="M4587">
        <v>-0.60170000000000001</v>
      </c>
      <c r="N4587">
        <v>0.1885</v>
      </c>
      <c r="O4587">
        <v>9.5500000000000002E-2</v>
      </c>
      <c r="P4587">
        <v>0</v>
      </c>
      <c r="R4587">
        <v>0</v>
      </c>
      <c r="S4587">
        <v>451969</v>
      </c>
      <c r="T4587">
        <v>0.41418510756726529</v>
      </c>
      <c r="U4587">
        <v>-0.15015017088357871</v>
      </c>
      <c r="V4587">
        <v>13.56506384578033</v>
      </c>
      <c r="W4587">
        <v>7.9198878788443033E-3</v>
      </c>
    </row>
    <row r="4588" spans="1:23" x14ac:dyDescent="0.25">
      <c r="A4588">
        <v>1104</v>
      </c>
      <c r="B4588">
        <v>20231116</v>
      </c>
      <c r="C4588">
        <v>0.17949999999999999</v>
      </c>
      <c r="E4588">
        <v>3.1021424010468563E-3</v>
      </c>
      <c r="F4588" s="2">
        <f t="shared" si="71"/>
        <v>3.1635584282252971E-3</v>
      </c>
      <c r="G4588">
        <v>-0.32588585284628602</v>
      </c>
      <c r="H4588">
        <v>-0.81347266545631114</v>
      </c>
      <c r="I4588">
        <v>-1.3026599396017702</v>
      </c>
      <c r="J4588">
        <v>-0.21448992898523386</v>
      </c>
      <c r="K4588">
        <v>1.0197979393717436</v>
      </c>
      <c r="L4588">
        <v>0.24349999999999999</v>
      </c>
      <c r="M4588">
        <v>-0.50919999999999999</v>
      </c>
      <c r="N4588">
        <v>0.34179999999999999</v>
      </c>
      <c r="O4588">
        <v>0.40670000000000001</v>
      </c>
      <c r="P4588">
        <v>0</v>
      </c>
      <c r="R4588">
        <v>0</v>
      </c>
      <c r="S4588">
        <v>453068</v>
      </c>
      <c r="T4588">
        <v>0.4126490812747563</v>
      </c>
      <c r="U4588">
        <v>-0.15015017088357871</v>
      </c>
      <c r="V4588">
        <v>13.575505776183441</v>
      </c>
      <c r="W4588">
        <v>7.8780198128521051E-3</v>
      </c>
    </row>
    <row r="4589" spans="1:23" x14ac:dyDescent="0.25">
      <c r="A4589">
        <v>1104</v>
      </c>
      <c r="B4589">
        <v>20231117</v>
      </c>
      <c r="C4589">
        <v>0.1792</v>
      </c>
      <c r="E4589">
        <v>3.1021424010468563E-3</v>
      </c>
      <c r="F4589" s="2">
        <f t="shared" si="71"/>
        <v>3.1772554930014534E-3</v>
      </c>
      <c r="G4589">
        <v>-0.29287181381370259</v>
      </c>
      <c r="H4589">
        <v>-0.78533208727308979</v>
      </c>
      <c r="I4589">
        <v>-1.3026599396017702</v>
      </c>
      <c r="J4589">
        <v>-0.25925948630678791</v>
      </c>
      <c r="K4589">
        <v>1.024213295923891</v>
      </c>
      <c r="L4589">
        <v>0.2167</v>
      </c>
      <c r="M4589">
        <v>0.45390000000000003</v>
      </c>
      <c r="N4589">
        <v>0.5413</v>
      </c>
      <c r="O4589">
        <v>-0.23499999999999999</v>
      </c>
      <c r="P4589">
        <v>0</v>
      </c>
      <c r="R4589">
        <v>0</v>
      </c>
      <c r="S4589">
        <v>454271</v>
      </c>
      <c r="T4589">
        <v>0.41299394347178081</v>
      </c>
      <c r="U4589">
        <v>-0.15015017088357871</v>
      </c>
      <c r="V4589">
        <v>13.296453947454721</v>
      </c>
      <c r="W4589">
        <v>7.8921221243496431E-3</v>
      </c>
    </row>
    <row r="4590" spans="1:23" x14ac:dyDescent="0.25">
      <c r="A4590">
        <v>1104</v>
      </c>
      <c r="B4590">
        <v>20231120</v>
      </c>
      <c r="C4590">
        <v>-0.1789</v>
      </c>
      <c r="E4590">
        <v>3.1021424010468563E-3</v>
      </c>
      <c r="F4590" s="2">
        <f t="shared" si="71"/>
        <v>3.2199768793913291E-3</v>
      </c>
      <c r="G4590">
        <v>-0.21784240174796435</v>
      </c>
      <c r="H4590">
        <v>-0.63288219476468277</v>
      </c>
      <c r="I4590">
        <v>-1.3026599396017702</v>
      </c>
      <c r="J4590">
        <v>-0.2475822725396673</v>
      </c>
      <c r="K4590">
        <v>1.0379848708120905</v>
      </c>
      <c r="L4590">
        <v>6.4000000000000003E-3</v>
      </c>
      <c r="M4590">
        <v>0.54359999999999997</v>
      </c>
      <c r="N4590">
        <v>0.41699999999999998</v>
      </c>
      <c r="O4590">
        <v>0.34570000000000001</v>
      </c>
      <c r="P4590">
        <v>0</v>
      </c>
      <c r="R4590">
        <v>0</v>
      </c>
      <c r="S4590">
        <v>457005</v>
      </c>
      <c r="T4590">
        <v>0.41486221371570731</v>
      </c>
      <c r="U4590">
        <v>-0.15015017088357871</v>
      </c>
      <c r="V4590">
        <v>13.369238849766059</v>
      </c>
      <c r="W4590">
        <v>7.936107482404274E-3</v>
      </c>
    </row>
    <row r="4591" spans="1:23" x14ac:dyDescent="0.25">
      <c r="A4591">
        <v>1104</v>
      </c>
      <c r="B4591">
        <v>20231121</v>
      </c>
      <c r="C4591">
        <v>0.89610000000000001</v>
      </c>
      <c r="E4591">
        <v>3.1021424010468563E-3</v>
      </c>
      <c r="F4591" s="2">
        <f t="shared" si="71"/>
        <v>3.2501417470363002E-3</v>
      </c>
      <c r="G4591">
        <v>-4.7064043560294609E-2</v>
      </c>
      <c r="H4591">
        <v>-0.51043264387881815</v>
      </c>
      <c r="I4591">
        <v>-1.3026599396017702</v>
      </c>
      <c r="J4591">
        <v>-0.18236197109049604</v>
      </c>
      <c r="K4591">
        <v>1.047708753131223</v>
      </c>
      <c r="L4591">
        <v>1.1879</v>
      </c>
      <c r="M4591">
        <v>-0.215</v>
      </c>
      <c r="N4591">
        <v>6.7400000000000002E-2</v>
      </c>
      <c r="O4591">
        <v>0.13600000000000001</v>
      </c>
      <c r="P4591">
        <v>0</v>
      </c>
      <c r="R4591">
        <v>0</v>
      </c>
      <c r="S4591">
        <v>463228</v>
      </c>
      <c r="T4591">
        <v>0.41636283040056071</v>
      </c>
      <c r="U4591">
        <v>-0.15015017088357871</v>
      </c>
      <c r="V4591">
        <v>13.775761618327531</v>
      </c>
      <c r="W4591">
        <v>7.967164819634066E-3</v>
      </c>
    </row>
    <row r="4592" spans="1:23" x14ac:dyDescent="0.25">
      <c r="A4592">
        <v>1104</v>
      </c>
      <c r="B4592">
        <v>20231122</v>
      </c>
      <c r="C4592">
        <v>0.17760000000000001</v>
      </c>
      <c r="E4592">
        <v>3.1021424010468563E-3</v>
      </c>
      <c r="F4592" s="2">
        <f t="shared" si="71"/>
        <v>3.2246451985875387E-3</v>
      </c>
      <c r="G4592">
        <v>-0.13090268798634813</v>
      </c>
      <c r="H4592">
        <v>-0.62176535340396999</v>
      </c>
      <c r="I4592">
        <v>-1.3026599396017702</v>
      </c>
      <c r="J4592">
        <v>-0.17543298735768603</v>
      </c>
      <c r="K4592">
        <v>1.0394897402193215</v>
      </c>
      <c r="L4592">
        <v>-0.61419999999999997</v>
      </c>
      <c r="M4592">
        <v>0.28810000000000002</v>
      </c>
      <c r="N4592">
        <v>-0.41930000000000001</v>
      </c>
      <c r="O4592">
        <v>0.1173</v>
      </c>
      <c r="P4592">
        <v>0</v>
      </c>
      <c r="R4592">
        <v>0</v>
      </c>
      <c r="S4592">
        <v>460173</v>
      </c>
      <c r="T4592">
        <v>0.41499845037405408</v>
      </c>
      <c r="U4592">
        <v>-0.15015017088357871</v>
      </c>
      <c r="V4592">
        <v>13.8189504657844</v>
      </c>
      <c r="W4592">
        <v>7.940913920320045E-3</v>
      </c>
    </row>
    <row r="4593" spans="1:23" x14ac:dyDescent="0.25">
      <c r="A4593">
        <v>1104</v>
      </c>
      <c r="B4593">
        <v>20231123</v>
      </c>
      <c r="C4593">
        <v>-0.17730000000000001</v>
      </c>
      <c r="E4593">
        <v>3.1021424010468563E-3</v>
      </c>
      <c r="F4593" s="2">
        <f t="shared" si="71"/>
        <v>3.232592987791807E-3</v>
      </c>
      <c r="G4593">
        <v>-9.0424128075242097E-2</v>
      </c>
      <c r="H4593">
        <v>-0.57571957385827544</v>
      </c>
      <c r="I4593">
        <v>-1.3026599396017702</v>
      </c>
      <c r="J4593">
        <v>-0.24190934828908547</v>
      </c>
      <c r="K4593">
        <v>1.0420517725752785</v>
      </c>
      <c r="L4593">
        <v>-9.8199999999999996E-2</v>
      </c>
      <c r="M4593">
        <v>-0.8538</v>
      </c>
      <c r="N4593">
        <v>-0.1502</v>
      </c>
      <c r="O4593">
        <v>0.43319999999999997</v>
      </c>
      <c r="P4593">
        <v>0</v>
      </c>
      <c r="R4593">
        <v>0</v>
      </c>
      <c r="S4593">
        <v>461648</v>
      </c>
      <c r="T4593">
        <v>0.41556274043925617</v>
      </c>
      <c r="U4593">
        <v>-0.15015017088357871</v>
      </c>
      <c r="V4593">
        <v>13.404598589309479</v>
      </c>
      <c r="W4593">
        <v>7.9490968559275677E-3</v>
      </c>
    </row>
    <row r="4594" spans="1:23" x14ac:dyDescent="0.25">
      <c r="A4594">
        <v>1104</v>
      </c>
      <c r="B4594">
        <v>20231124</v>
      </c>
      <c r="C4594">
        <v>-0.35520000000000002</v>
      </c>
      <c r="E4594">
        <v>3.1021424010468563E-3</v>
      </c>
      <c r="F4594" s="2">
        <f t="shared" si="71"/>
        <v>3.2182929519555935E-3</v>
      </c>
      <c r="G4594">
        <v>-0.15878486891494728</v>
      </c>
      <c r="H4594">
        <v>-0.62370895916681934</v>
      </c>
      <c r="I4594">
        <v>-1.3026599396017702</v>
      </c>
      <c r="J4594">
        <v>-0.2250638593425173</v>
      </c>
      <c r="K4594">
        <v>1.0374420435598124</v>
      </c>
      <c r="L4594">
        <v>-4.8800000000000003E-2</v>
      </c>
      <c r="M4594">
        <v>0.16339999999999999</v>
      </c>
      <c r="N4594">
        <v>0.58420000000000005</v>
      </c>
      <c r="O4594">
        <v>-0.2009</v>
      </c>
      <c r="P4594">
        <v>0</v>
      </c>
      <c r="R4594">
        <v>0</v>
      </c>
      <c r="S4594">
        <v>459157</v>
      </c>
      <c r="T4594">
        <v>0.41497463152608438</v>
      </c>
      <c r="U4594">
        <v>-0.15015017088357871</v>
      </c>
      <c r="V4594">
        <v>13.50959771768161</v>
      </c>
      <c r="W4594">
        <v>7.9343737336321045E-3</v>
      </c>
    </row>
    <row r="4595" spans="1:23" x14ac:dyDescent="0.25">
      <c r="A4595">
        <v>1104</v>
      </c>
      <c r="B4595">
        <v>20231127</v>
      </c>
      <c r="C4595">
        <v>0</v>
      </c>
      <c r="E4595">
        <v>3.1021424010468563E-3</v>
      </c>
      <c r="F4595" s="2">
        <f t="shared" si="71"/>
        <v>3.2221753274168262E-3</v>
      </c>
      <c r="G4595">
        <v>-9.2729347758315248E-2</v>
      </c>
      <c r="H4595">
        <v>-0.59858482078197239</v>
      </c>
      <c r="I4595">
        <v>-1.3026599396017702</v>
      </c>
      <c r="J4595">
        <v>-0.22089416587191033</v>
      </c>
      <c r="K4595">
        <v>1.0386935578229624</v>
      </c>
      <c r="L4595">
        <v>-0.87009999999999998</v>
      </c>
      <c r="M4595">
        <v>-0.68369999999999997</v>
      </c>
      <c r="N4595">
        <v>-0.17269999999999999</v>
      </c>
      <c r="O4595">
        <v>-9.1200000000000003E-2</v>
      </c>
      <c r="P4595">
        <v>0</v>
      </c>
      <c r="R4595">
        <v>0</v>
      </c>
      <c r="S4595">
        <v>461564</v>
      </c>
      <c r="T4595">
        <v>0.41528252731647408</v>
      </c>
      <c r="U4595">
        <v>-0.15015017088357871</v>
      </c>
      <c r="V4595">
        <v>13.5355877130674</v>
      </c>
      <c r="W4595">
        <v>7.938370974573828E-3</v>
      </c>
    </row>
    <row r="4596" spans="1:23" x14ac:dyDescent="0.25">
      <c r="A4596">
        <v>1104</v>
      </c>
      <c r="B4596">
        <v>20231128</v>
      </c>
      <c r="C4596">
        <v>1.7825</v>
      </c>
      <c r="E4596">
        <v>3.1021424010468563E-3</v>
      </c>
      <c r="F4596" s="2">
        <f t="shared" si="71"/>
        <v>3.2514532653375935E-3</v>
      </c>
      <c r="G4596">
        <v>6.4382350879706479E-2</v>
      </c>
      <c r="H4596">
        <v>-0.49715152603961715</v>
      </c>
      <c r="I4596">
        <v>-1.3026599396017702</v>
      </c>
      <c r="J4596">
        <v>-0.16965598423006994</v>
      </c>
      <c r="K4596">
        <v>1.0481315313701751</v>
      </c>
      <c r="L4596">
        <v>1.1879999999999999</v>
      </c>
      <c r="M4596">
        <v>0.25069999999999998</v>
      </c>
      <c r="N4596">
        <v>-3.6299999999999999E-2</v>
      </c>
      <c r="O4596">
        <v>-0.1229</v>
      </c>
      <c r="P4596">
        <v>0</v>
      </c>
      <c r="R4596">
        <v>0</v>
      </c>
      <c r="S4596">
        <v>467289</v>
      </c>
      <c r="T4596">
        <v>0.41652559022188163</v>
      </c>
      <c r="U4596">
        <v>-0.15015017088357871</v>
      </c>
      <c r="V4596">
        <v>13.854958936356359</v>
      </c>
      <c r="W4596">
        <v>7.9685151410293295E-3</v>
      </c>
    </row>
    <row r="4597" spans="1:23" x14ac:dyDescent="0.25">
      <c r="A4597">
        <v>1104</v>
      </c>
      <c r="B4597">
        <v>20231129</v>
      </c>
      <c r="C4597">
        <v>-0.70050000000000001</v>
      </c>
      <c r="E4597">
        <v>3.1021424010468563E-3</v>
      </c>
      <c r="F4597" s="2">
        <f t="shared" si="71"/>
        <v>3.2337158330641514E-3</v>
      </c>
      <c r="G4597">
        <v>7.9670795493855717E-4</v>
      </c>
      <c r="H4597">
        <v>-0.56854818305590971</v>
      </c>
      <c r="I4597">
        <v>-1.3026599396017702</v>
      </c>
      <c r="J4597">
        <v>-0.65502350315806035</v>
      </c>
      <c r="K4597">
        <v>1.0424137305795163</v>
      </c>
      <c r="L4597">
        <v>0.16250000000000001</v>
      </c>
      <c r="M4597">
        <v>0.62439999999999996</v>
      </c>
      <c r="N4597">
        <v>8.8800000000000004E-2</v>
      </c>
      <c r="O4597">
        <v>-4.3900000000000002E-2</v>
      </c>
      <c r="P4597">
        <v>0</v>
      </c>
      <c r="R4597">
        <v>0</v>
      </c>
      <c r="S4597">
        <v>464972</v>
      </c>
      <c r="T4597">
        <v>0.41565062568353661</v>
      </c>
      <c r="U4597">
        <v>-0.15015017088357871</v>
      </c>
      <c r="V4597">
        <v>10.82962873732021</v>
      </c>
      <c r="W4597">
        <v>7.9502529221397757E-3</v>
      </c>
    </row>
    <row r="4598" spans="1:23" x14ac:dyDescent="0.25">
      <c r="A4598">
        <v>1104</v>
      </c>
      <c r="B4598">
        <v>20231130</v>
      </c>
      <c r="C4598">
        <v>0.35270000000000001</v>
      </c>
      <c r="E4598">
        <v>3.1021424010468563E-3</v>
      </c>
      <c r="F4598" s="2">
        <f t="shared" si="71"/>
        <v>3.3132692756416616E-3</v>
      </c>
      <c r="G4598">
        <v>0.12234216005411729</v>
      </c>
      <c r="H4598">
        <v>-0.29689951392863834</v>
      </c>
      <c r="I4598">
        <v>-1.3026599396017702</v>
      </c>
      <c r="J4598">
        <v>-0.70582416554979244</v>
      </c>
      <c r="K4598">
        <v>1.0680584084481608</v>
      </c>
      <c r="L4598">
        <v>0.36459999999999998</v>
      </c>
      <c r="M4598">
        <v>0.34079999999999999</v>
      </c>
      <c r="N4598">
        <v>0.2349</v>
      </c>
      <c r="O4598">
        <v>-5.0299999999999997E-2</v>
      </c>
      <c r="P4598">
        <v>0</v>
      </c>
      <c r="R4598">
        <v>0</v>
      </c>
      <c r="S4598">
        <v>469401</v>
      </c>
      <c r="T4598">
        <v>0.41897967444167022</v>
      </c>
      <c r="U4598">
        <v>-0.15015017088357871</v>
      </c>
      <c r="V4598">
        <v>10.512984602574249</v>
      </c>
      <c r="W4598">
        <v>8.0321600640175395E-3</v>
      </c>
    </row>
    <row r="4599" spans="1:23" x14ac:dyDescent="0.25">
      <c r="A4599">
        <v>1104</v>
      </c>
      <c r="B4599">
        <v>20231201</v>
      </c>
      <c r="C4599">
        <v>-0.1757</v>
      </c>
      <c r="E4599">
        <v>3.1021424010468563E-3</v>
      </c>
      <c r="F4599" s="2">
        <f t="shared" si="71"/>
        <v>3.2727484781622592E-3</v>
      </c>
      <c r="G4599">
        <v>-8.7809309664011077E-3</v>
      </c>
      <c r="H4599">
        <v>-0.47260044828374564</v>
      </c>
      <c r="I4599">
        <v>-1.3026599396017702</v>
      </c>
      <c r="J4599">
        <v>-0.64607946475609335</v>
      </c>
      <c r="K4599">
        <v>1.0549962107019426</v>
      </c>
      <c r="L4599">
        <v>2.4299999999999999E-2</v>
      </c>
      <c r="M4599">
        <v>0.57350000000000001</v>
      </c>
      <c r="N4599">
        <v>-0.20810000000000001</v>
      </c>
      <c r="O4599">
        <v>-0.16600000000000001</v>
      </c>
      <c r="P4599">
        <v>0</v>
      </c>
      <c r="R4599">
        <v>0</v>
      </c>
      <c r="S4599">
        <v>464623</v>
      </c>
      <c r="T4599">
        <v>0.41682646316624983</v>
      </c>
      <c r="U4599">
        <v>-0.15015017088357871</v>
      </c>
      <c r="V4599">
        <v>10.885377563567531</v>
      </c>
      <c r="W4599">
        <v>7.9904404023585004E-3</v>
      </c>
    </row>
    <row r="4600" spans="1:23" x14ac:dyDescent="0.25">
      <c r="A4600">
        <v>1104</v>
      </c>
      <c r="B4600">
        <v>20231204</v>
      </c>
      <c r="C4600">
        <v>1.5845</v>
      </c>
      <c r="E4600">
        <v>3.1021424010468563E-3</v>
      </c>
      <c r="F4600" s="2">
        <f t="shared" si="71"/>
        <v>3.2279847286891994E-3</v>
      </c>
      <c r="G4600">
        <v>-5.5214641725446136E-2</v>
      </c>
      <c r="H4600">
        <v>-0.66058444701630437</v>
      </c>
      <c r="I4600">
        <v>-1.3026599396017702</v>
      </c>
      <c r="J4600">
        <v>-0.64222225988347004</v>
      </c>
      <c r="K4600">
        <v>1.0405662640115669</v>
      </c>
      <c r="L4600">
        <v>-0.1017</v>
      </c>
      <c r="M4600">
        <v>-1.2670999999999999</v>
      </c>
      <c r="N4600">
        <v>0.57489999999999997</v>
      </c>
      <c r="O4600">
        <v>-9.8500000000000004E-2</v>
      </c>
      <c r="P4600">
        <v>1.584543776582938E-5</v>
      </c>
      <c r="R4600">
        <v>0</v>
      </c>
      <c r="S4600">
        <v>462931</v>
      </c>
      <c r="T4600">
        <v>0.41452272319380618</v>
      </c>
      <c r="U4600">
        <v>-0.15015017088357871</v>
      </c>
      <c r="V4600">
        <v>10.90941979534025</v>
      </c>
      <c r="W4600">
        <v>7.9443522550668444E-3</v>
      </c>
    </row>
    <row r="4601" spans="1:23" x14ac:dyDescent="0.25">
      <c r="A4601">
        <v>1104</v>
      </c>
      <c r="B4601">
        <v>20231205</v>
      </c>
      <c r="C4601">
        <v>0.17330000000000001</v>
      </c>
      <c r="E4601">
        <v>2.8144328914480685E-2</v>
      </c>
      <c r="F4601" s="2">
        <f t="shared" si="71"/>
        <v>3.0088929853976331E-2</v>
      </c>
      <c r="G4601">
        <v>0.10521767097985955</v>
      </c>
      <c r="H4601">
        <v>-0.31660239373055149</v>
      </c>
      <c r="I4601">
        <v>-1.3026599396017702</v>
      </c>
      <c r="J4601">
        <v>-0.5888487463309352</v>
      </c>
      <c r="K4601">
        <v>1.0690938819470348</v>
      </c>
      <c r="L4601">
        <v>-0.53720000000000001</v>
      </c>
      <c r="M4601">
        <v>-0.41639999999999999</v>
      </c>
      <c r="N4601">
        <v>0.45140000000000002</v>
      </c>
      <c r="O4601">
        <v>0.26169999999999999</v>
      </c>
      <c r="P4601">
        <v>-1.7317997069151809E-3</v>
      </c>
      <c r="R4601">
        <v>1.584543776582938E-5</v>
      </c>
      <c r="S4601">
        <v>468777</v>
      </c>
      <c r="T4601">
        <v>0.41873821606181899</v>
      </c>
      <c r="U4601">
        <v>-0.15015017088357871</v>
      </c>
      <c r="V4601">
        <v>11.24210069400398</v>
      </c>
      <c r="W4601">
        <v>8.035467287263523E-3</v>
      </c>
    </row>
    <row r="4602" spans="1:23" x14ac:dyDescent="0.25">
      <c r="A4602">
        <v>1104</v>
      </c>
      <c r="B4602">
        <v>20231206</v>
      </c>
      <c r="C4602">
        <v>0</v>
      </c>
      <c r="E4602">
        <v>-2.7338403078733804</v>
      </c>
      <c r="F4602" s="2">
        <f t="shared" si="71"/>
        <v>-2.8913482348972419</v>
      </c>
      <c r="G4602">
        <v>5.6478740537741365E-2</v>
      </c>
      <c r="H4602">
        <v>-0.46064781399604082</v>
      </c>
      <c r="I4602">
        <v>-1.3026599396017702</v>
      </c>
      <c r="J4602">
        <v>-0.56456020020892483</v>
      </c>
      <c r="K4602">
        <v>1.0576141651618214</v>
      </c>
      <c r="L4602">
        <v>0.19109999999999999</v>
      </c>
      <c r="M4602">
        <v>0.6512</v>
      </c>
      <c r="N4602">
        <v>-0.33510000000000001</v>
      </c>
      <c r="O4602">
        <v>-0.41930000000000001</v>
      </c>
      <c r="P4602">
        <v>0</v>
      </c>
      <c r="R4602">
        <v>-1.7317997069151809E-3</v>
      </c>
      <c r="S4602">
        <v>467001</v>
      </c>
      <c r="T4602">
        <v>0.41697294244943478</v>
      </c>
      <c r="U4602">
        <v>-0.15015017088357871</v>
      </c>
      <c r="V4602">
        <v>11.39349292609214</v>
      </c>
      <c r="W4602">
        <v>7.9988019488935417E-3</v>
      </c>
    </row>
    <row r="4603" spans="1:23" x14ac:dyDescent="0.25">
      <c r="A4603">
        <v>1104</v>
      </c>
      <c r="B4603">
        <v>20231207</v>
      </c>
      <c r="C4603">
        <v>-0.17299999999999999</v>
      </c>
      <c r="E4603">
        <v>3.1021424010468563E-3</v>
      </c>
      <c r="F4603" s="2">
        <f t="shared" si="71"/>
        <v>3.2787981449025777E-3</v>
      </c>
      <c r="G4603">
        <v>2.3300042956366996E-2</v>
      </c>
      <c r="H4603">
        <v>-0.47283361679165592</v>
      </c>
      <c r="I4603">
        <v>-1.3026599396017702</v>
      </c>
      <c r="J4603">
        <v>-0.55758052402319114</v>
      </c>
      <c r="K4603">
        <v>1.0569463683537244</v>
      </c>
      <c r="L4603">
        <v>-0.46829999999999999</v>
      </c>
      <c r="M4603">
        <v>-2.1499999999999998E-2</v>
      </c>
      <c r="N4603">
        <v>0.28870000000000001</v>
      </c>
      <c r="O4603">
        <v>6.7900000000000002E-2</v>
      </c>
      <c r="P4603">
        <v>0</v>
      </c>
      <c r="R4603">
        <v>0</v>
      </c>
      <c r="S4603">
        <v>465792</v>
      </c>
      <c r="T4603">
        <v>0.41682360569106253</v>
      </c>
      <c r="U4603">
        <v>-0.15015017088357871</v>
      </c>
      <c r="V4603">
        <v>11.43699774320646</v>
      </c>
      <c r="W4603">
        <v>7.9966690569076692E-3</v>
      </c>
    </row>
    <row r="4604" spans="1:23" x14ac:dyDescent="0.25">
      <c r="A4604">
        <v>1104</v>
      </c>
      <c r="B4604">
        <v>20231208</v>
      </c>
      <c r="C4604">
        <v>0.69320000000000004</v>
      </c>
      <c r="E4604">
        <v>3.1021424010468563E-3</v>
      </c>
      <c r="F4604" s="2">
        <f t="shared" si="71"/>
        <v>3.2751533644863064E-3</v>
      </c>
      <c r="G4604">
        <v>6.7949952770176833E-2</v>
      </c>
      <c r="H4604">
        <v>-0.48102036351785754</v>
      </c>
      <c r="I4604">
        <v>-1.3026599396017702</v>
      </c>
      <c r="J4604">
        <v>-0.58650867344960889</v>
      </c>
      <c r="K4604">
        <v>1.0557714447219011</v>
      </c>
      <c r="L4604">
        <v>0.60319999999999996</v>
      </c>
      <c r="M4604">
        <v>0.37480000000000002</v>
      </c>
      <c r="N4604">
        <v>-0.55720000000000003</v>
      </c>
      <c r="O4604">
        <v>-0.53769999999999996</v>
      </c>
      <c r="P4604">
        <v>0</v>
      </c>
      <c r="R4604">
        <v>0</v>
      </c>
      <c r="S4604">
        <v>467419</v>
      </c>
      <c r="T4604">
        <v>0.41672327728117348</v>
      </c>
      <c r="U4604">
        <v>-0.15015017088357871</v>
      </c>
      <c r="V4604">
        <v>11.25668653438213</v>
      </c>
      <c r="W4604">
        <v>7.9929164405909345E-3</v>
      </c>
    </row>
    <row r="4605" spans="1:23" x14ac:dyDescent="0.25">
      <c r="A4605">
        <v>1104</v>
      </c>
      <c r="B4605">
        <v>20231211</v>
      </c>
      <c r="C4605">
        <v>0.51639999999999997</v>
      </c>
      <c r="E4605">
        <v>3.1021424010468563E-3</v>
      </c>
      <c r="F4605" s="2">
        <f t="shared" si="71"/>
        <v>3.2544123011980408E-3</v>
      </c>
      <c r="G4605">
        <v>3.2301376956938375E-2</v>
      </c>
      <c r="H4605">
        <v>-0.56610377536569734</v>
      </c>
      <c r="I4605">
        <v>-1.3026599396017702</v>
      </c>
      <c r="J4605">
        <v>-0.59247333727702678</v>
      </c>
      <c r="K4605">
        <v>1.0490853998513412</v>
      </c>
      <c r="L4605">
        <v>0.19070000000000001</v>
      </c>
      <c r="M4605">
        <v>0.57189999999999996</v>
      </c>
      <c r="N4605">
        <v>4.5199999999999997E-2</v>
      </c>
      <c r="O4605">
        <v>-0.32900000000000001</v>
      </c>
      <c r="P4605">
        <v>0</v>
      </c>
      <c r="R4605">
        <v>0</v>
      </c>
      <c r="S4605">
        <v>466120</v>
      </c>
      <c r="T4605">
        <v>0.41568058184865098</v>
      </c>
      <c r="U4605">
        <v>-0.15015017088357871</v>
      </c>
      <c r="V4605">
        <v>11.219508361347311</v>
      </c>
      <c r="W4605">
        <v>7.9715617240833179E-3</v>
      </c>
    </row>
    <row r="4606" spans="1:23" x14ac:dyDescent="0.25">
      <c r="A4606">
        <v>1104</v>
      </c>
      <c r="B4606">
        <v>20231212</v>
      </c>
      <c r="C4606">
        <v>1.5410999999999999</v>
      </c>
      <c r="E4606">
        <v>3.1021424010468563E-3</v>
      </c>
      <c r="F4606" s="2">
        <f t="shared" si="71"/>
        <v>3.2095005967504526E-3</v>
      </c>
      <c r="G4606">
        <v>2.2476750212412296E-2</v>
      </c>
      <c r="H4606">
        <v>-0.75729643513122002</v>
      </c>
      <c r="I4606">
        <v>-1.3026599396017702</v>
      </c>
      <c r="J4606">
        <v>-0.5882794506000093</v>
      </c>
      <c r="K4606">
        <v>1.0346077587113238</v>
      </c>
      <c r="L4606">
        <v>0.1822</v>
      </c>
      <c r="M4606">
        <v>0.18729999999999999</v>
      </c>
      <c r="N4606">
        <v>1.6E-2</v>
      </c>
      <c r="O4606">
        <v>-0.1099</v>
      </c>
      <c r="P4606">
        <v>0</v>
      </c>
      <c r="R4606">
        <v>0</v>
      </c>
      <c r="S4606">
        <v>465762</v>
      </c>
      <c r="T4606">
        <v>0.41333751980236327</v>
      </c>
      <c r="U4606">
        <v>-0.15015017088357871</v>
      </c>
      <c r="V4606">
        <v>11.245649154705999</v>
      </c>
      <c r="W4606">
        <v>7.9253212443633272E-3</v>
      </c>
    </row>
    <row r="4607" spans="1:23" x14ac:dyDescent="0.25">
      <c r="A4607">
        <v>1104</v>
      </c>
      <c r="B4607">
        <v>20231213</v>
      </c>
      <c r="C4607">
        <v>0.33729999999999999</v>
      </c>
      <c r="E4607">
        <v>3.1021424010468563E-3</v>
      </c>
      <c r="F4607" s="2">
        <f t="shared" si="71"/>
        <v>3.1985322078276774E-3</v>
      </c>
      <c r="G4607">
        <v>5.7913506015970645E-3</v>
      </c>
      <c r="H4607">
        <v>-0.77726986446963153</v>
      </c>
      <c r="I4607">
        <v>-1.3026599396017702</v>
      </c>
      <c r="J4607">
        <v>-0.58898790383090938</v>
      </c>
      <c r="K4607">
        <v>1.0310720122803818</v>
      </c>
      <c r="L4607">
        <v>9.9900000000000003E-2</v>
      </c>
      <c r="M4607">
        <v>0.90029999999999999</v>
      </c>
      <c r="N4607">
        <v>-0.74880000000000002</v>
      </c>
      <c r="O4607">
        <v>9.4600000000000004E-2</v>
      </c>
      <c r="P4607">
        <v>0</v>
      </c>
      <c r="R4607">
        <v>0</v>
      </c>
      <c r="S4607">
        <v>465154</v>
      </c>
      <c r="T4607">
        <v>0.41309274584360128</v>
      </c>
      <c r="U4607">
        <v>-0.15015017088357871</v>
      </c>
      <c r="V4607">
        <v>11.241233315428619</v>
      </c>
      <c r="W4607">
        <v>7.9140283403913471E-3</v>
      </c>
    </row>
    <row r="4608" spans="1:23" x14ac:dyDescent="0.25">
      <c r="A4608">
        <v>1104</v>
      </c>
      <c r="B4608">
        <v>20231214</v>
      </c>
      <c r="C4608">
        <v>0.33610000000000001</v>
      </c>
      <c r="E4608">
        <v>3.1021424010468563E-3</v>
      </c>
      <c r="F4608" s="2">
        <f t="shared" si="71"/>
        <v>3.2217234682457353E-3</v>
      </c>
      <c r="G4608">
        <v>9.5420487326798628E-2</v>
      </c>
      <c r="H4608">
        <v>-0.71375599828060843</v>
      </c>
      <c r="I4608">
        <v>-1.3026599396017702</v>
      </c>
      <c r="J4608">
        <v>-0.58125008395992472</v>
      </c>
      <c r="K4608">
        <v>1.0385478974654823</v>
      </c>
      <c r="L4608">
        <v>1.1843999999999999</v>
      </c>
      <c r="M4608">
        <v>-0.1166</v>
      </c>
      <c r="N4608">
        <v>-0.14080000000000001</v>
      </c>
      <c r="O4608">
        <v>0.251</v>
      </c>
      <c r="P4608">
        <v>0</v>
      </c>
      <c r="R4608">
        <v>0</v>
      </c>
      <c r="S4608">
        <v>468420</v>
      </c>
      <c r="T4608">
        <v>0.41387110694524087</v>
      </c>
      <c r="U4608">
        <v>-0.15015017088357871</v>
      </c>
      <c r="V4608">
        <v>11.289463695949539</v>
      </c>
      <c r="W4608">
        <v>7.9379057465203823E-3</v>
      </c>
    </row>
    <row r="4609" spans="1:23" x14ac:dyDescent="0.25">
      <c r="A4609">
        <v>1104</v>
      </c>
      <c r="B4609">
        <v>20231215</v>
      </c>
      <c r="C4609">
        <v>1.0049999999999999</v>
      </c>
      <c r="E4609">
        <v>3.1021424010468563E-3</v>
      </c>
      <c r="F4609" s="2">
        <f t="shared" si="71"/>
        <v>3.2125762983533828E-3</v>
      </c>
      <c r="G4609">
        <v>7.8570429167192452E-2</v>
      </c>
      <c r="H4609">
        <v>-0.78713514282963715</v>
      </c>
      <c r="I4609">
        <v>-1.3026599396017702</v>
      </c>
      <c r="J4609">
        <v>-0.63641302839967573</v>
      </c>
      <c r="K4609">
        <v>1.0355992353121053</v>
      </c>
      <c r="L4609">
        <v>0.10929999999999999</v>
      </c>
      <c r="M4609">
        <v>-1.1660999999999999</v>
      </c>
      <c r="N4609">
        <v>0.1615</v>
      </c>
      <c r="O4609">
        <v>-0.59970000000000001</v>
      </c>
      <c r="P4609">
        <v>0</v>
      </c>
      <c r="R4609">
        <v>0</v>
      </c>
      <c r="S4609">
        <v>467806</v>
      </c>
      <c r="T4609">
        <v>0.41297184706364948</v>
      </c>
      <c r="U4609">
        <v>-0.15015017088357871</v>
      </c>
      <c r="V4609">
        <v>10.945629147543981</v>
      </c>
      <c r="W4609">
        <v>7.9284879448781338E-3</v>
      </c>
    </row>
    <row r="4610" spans="1:23" x14ac:dyDescent="0.25">
      <c r="A4610">
        <v>1104</v>
      </c>
      <c r="B4610">
        <v>20231218</v>
      </c>
      <c r="C4610">
        <v>0.1658</v>
      </c>
      <c r="E4610">
        <v>3.1021424010468563E-3</v>
      </c>
      <c r="F4610" s="2">
        <f t="shared" si="71"/>
        <v>3.2518108727109061E-3</v>
      </c>
      <c r="G4610">
        <v>0.10422971968711391</v>
      </c>
      <c r="H4610">
        <v>-0.65570122000817455</v>
      </c>
      <c r="I4610">
        <v>-1.3026599396017702</v>
      </c>
      <c r="J4610">
        <v>-0.63749982879395739</v>
      </c>
      <c r="K4610">
        <v>1.0482468089193915</v>
      </c>
      <c r="L4610">
        <v>-0.12740000000000001</v>
      </c>
      <c r="M4610">
        <v>-0.55489999999999995</v>
      </c>
      <c r="N4610">
        <v>0.33900000000000002</v>
      </c>
      <c r="O4610">
        <v>-0.18490000000000001</v>
      </c>
      <c r="P4610">
        <v>0</v>
      </c>
      <c r="R4610">
        <v>0</v>
      </c>
      <c r="S4610">
        <v>468741</v>
      </c>
      <c r="T4610">
        <v>0.41458256703864932</v>
      </c>
      <c r="U4610">
        <v>-0.15015017088357871</v>
      </c>
      <c r="V4610">
        <v>10.938855043540469</v>
      </c>
      <c r="W4610">
        <v>7.9688833287144059E-3</v>
      </c>
    </row>
    <row r="4611" spans="1:23" x14ac:dyDescent="0.25">
      <c r="A4611">
        <v>1104</v>
      </c>
      <c r="B4611">
        <v>20231219</v>
      </c>
      <c r="C4611">
        <v>0.1656</v>
      </c>
      <c r="E4611">
        <v>3.1021424010468563E-3</v>
      </c>
      <c r="F4611" s="2">
        <f t="shared" ref="F4611:F4674" si="72">E4611*K4611</f>
        <v>3.3062994610399414E-3</v>
      </c>
      <c r="G4611">
        <v>-5.6586796298703966E-2</v>
      </c>
      <c r="H4611">
        <v>-0.56961525289285109</v>
      </c>
      <c r="I4611">
        <v>-1.3026599396017702</v>
      </c>
      <c r="J4611">
        <v>-0.54231511356614326</v>
      </c>
      <c r="K4611">
        <v>1.065811633896687</v>
      </c>
      <c r="L4611">
        <v>-0.4254</v>
      </c>
      <c r="M4611">
        <v>-7.2900000000000006E-2</v>
      </c>
      <c r="N4611">
        <v>0.1318</v>
      </c>
      <c r="O4611">
        <v>-0.13150000000000001</v>
      </c>
      <c r="P4611">
        <v>0</v>
      </c>
      <c r="R4611">
        <v>0</v>
      </c>
      <c r="S4611">
        <v>462881</v>
      </c>
      <c r="T4611">
        <v>0.41563754876500458</v>
      </c>
      <c r="U4611">
        <v>-0.15015017088357871</v>
      </c>
      <c r="V4611">
        <v>11.53214813019237</v>
      </c>
      <c r="W4611">
        <v>8.0249840377520695E-3</v>
      </c>
    </row>
    <row r="4612" spans="1:23" x14ac:dyDescent="0.25">
      <c r="A4612">
        <v>1104</v>
      </c>
      <c r="B4612">
        <v>20231220</v>
      </c>
      <c r="C4612">
        <v>0</v>
      </c>
      <c r="E4612">
        <v>3.1021424010468563E-3</v>
      </c>
      <c r="F4612" s="2">
        <f t="shared" si="72"/>
        <v>3.3210809477725351E-3</v>
      </c>
      <c r="G4612">
        <v>-2.7030586790730268E-2</v>
      </c>
      <c r="H4612">
        <v>-0.52246649358699127</v>
      </c>
      <c r="I4612">
        <v>-1.3026599396017702</v>
      </c>
      <c r="J4612">
        <v>-0.55512171926788412</v>
      </c>
      <c r="K4612">
        <v>1.0705765623950065</v>
      </c>
      <c r="L4612">
        <v>0.3256</v>
      </c>
      <c r="M4612">
        <v>-0.21740000000000001</v>
      </c>
      <c r="N4612">
        <v>0.30059999999999998</v>
      </c>
      <c r="O4612">
        <v>-3.9E-2</v>
      </c>
      <c r="P4612">
        <v>0</v>
      </c>
      <c r="R4612">
        <v>0</v>
      </c>
      <c r="S4612">
        <v>463958</v>
      </c>
      <c r="T4612">
        <v>0.41621535582409669</v>
      </c>
      <c r="U4612">
        <v>-0.15015017088357871</v>
      </c>
      <c r="V4612">
        <v>11.452323647783251</v>
      </c>
      <c r="W4612">
        <v>8.04020285533864E-3</v>
      </c>
    </row>
    <row r="4613" spans="1:23" x14ac:dyDescent="0.25">
      <c r="A4613">
        <v>1104</v>
      </c>
      <c r="B4613">
        <v>20231221</v>
      </c>
      <c r="C4613">
        <v>-0.99170000000000003</v>
      </c>
      <c r="E4613">
        <v>3.1021424010468563E-3</v>
      </c>
      <c r="F4613" s="2">
        <f t="shared" si="72"/>
        <v>3.3313174904739161E-3</v>
      </c>
      <c r="G4613">
        <v>-0.13694016810868259</v>
      </c>
      <c r="H4613">
        <v>-0.48906651065534684</v>
      </c>
      <c r="I4613">
        <v>-1.3026599396017702</v>
      </c>
      <c r="J4613">
        <v>-0.49912929614780527</v>
      </c>
      <c r="K4613">
        <v>1.0738763924408248</v>
      </c>
      <c r="L4613">
        <v>-0.51849999999999996</v>
      </c>
      <c r="M4613">
        <v>-0.6079</v>
      </c>
      <c r="N4613">
        <v>0.75280000000000002</v>
      </c>
      <c r="O4613">
        <v>0.1686</v>
      </c>
      <c r="P4613">
        <v>0</v>
      </c>
      <c r="R4613">
        <v>0</v>
      </c>
      <c r="S4613">
        <v>459953</v>
      </c>
      <c r="T4613">
        <v>0.4166246719163032</v>
      </c>
      <c r="U4613">
        <v>-0.15015017088357871</v>
      </c>
      <c r="V4613">
        <v>11.801328395683401</v>
      </c>
      <c r="W4613">
        <v>8.0507422604003745E-3</v>
      </c>
    </row>
    <row r="4614" spans="1:23" x14ac:dyDescent="0.25">
      <c r="A4614">
        <v>1104</v>
      </c>
      <c r="B4614">
        <v>20231222</v>
      </c>
      <c r="C4614">
        <v>-0.50080000000000002</v>
      </c>
      <c r="E4614">
        <v>3.1021424010468563E-3</v>
      </c>
      <c r="F4614" s="2">
        <f t="shared" si="72"/>
        <v>3.3386623997679562E-3</v>
      </c>
      <c r="G4614">
        <v>-0.13296091984623487</v>
      </c>
      <c r="H4614">
        <v>-0.45561493462266811</v>
      </c>
      <c r="I4614">
        <v>-1.3026599396017702</v>
      </c>
      <c r="J4614">
        <v>-0.50190830796220731</v>
      </c>
      <c r="K4614">
        <v>1.0762440817163272</v>
      </c>
      <c r="L4614">
        <v>0.30380000000000001</v>
      </c>
      <c r="M4614">
        <v>0.89300000000000002</v>
      </c>
      <c r="N4614">
        <v>-0.3846</v>
      </c>
      <c r="O4614">
        <v>-0.51670000000000005</v>
      </c>
      <c r="P4614">
        <v>0</v>
      </c>
      <c r="R4614">
        <v>0</v>
      </c>
      <c r="S4614">
        <v>460098</v>
      </c>
      <c r="T4614">
        <v>0.41703462028088373</v>
      </c>
      <c r="U4614">
        <v>-0.15015017088357871</v>
      </c>
      <c r="V4614">
        <v>11.784006617777541</v>
      </c>
      <c r="W4614">
        <v>8.0583044790565952E-3</v>
      </c>
    </row>
    <row r="4615" spans="1:23" x14ac:dyDescent="0.25">
      <c r="A4615">
        <v>1104</v>
      </c>
      <c r="B4615">
        <v>20231225</v>
      </c>
      <c r="C4615">
        <v>-1.5101</v>
      </c>
      <c r="E4615">
        <v>3.1021424010468563E-3</v>
      </c>
      <c r="F4615" s="2">
        <f t="shared" si="72"/>
        <v>3.3283970924154077E-3</v>
      </c>
      <c r="G4615">
        <v>-5.107073491420748E-2</v>
      </c>
      <c r="H4615">
        <v>-0.40501926670519273</v>
      </c>
      <c r="I4615">
        <v>-1.3026599396017702</v>
      </c>
      <c r="J4615">
        <v>-0.48574048975867939</v>
      </c>
      <c r="K4615">
        <v>1.0729349791589835</v>
      </c>
      <c r="L4615">
        <v>4.9099999999999998E-2</v>
      </c>
      <c r="M4615">
        <v>-0.22750000000000001</v>
      </c>
      <c r="N4615">
        <v>-0.1152</v>
      </c>
      <c r="O4615">
        <v>0.19420000000000001</v>
      </c>
      <c r="P4615">
        <v>0</v>
      </c>
      <c r="R4615">
        <v>0</v>
      </c>
      <c r="S4615">
        <v>463082</v>
      </c>
      <c r="T4615">
        <v>0.41765466913291288</v>
      </c>
      <c r="U4615">
        <v>-0.15015017088357871</v>
      </c>
      <c r="V4615">
        <v>11.8847817763042</v>
      </c>
      <c r="W4615">
        <v>8.0477354583014613E-3</v>
      </c>
    </row>
    <row r="4616" spans="1:23" x14ac:dyDescent="0.25">
      <c r="A4616">
        <v>1104</v>
      </c>
      <c r="B4616">
        <v>20231226</v>
      </c>
      <c r="C4616">
        <v>1.1924999999999999</v>
      </c>
      <c r="E4616">
        <v>3.1021424010468563E-3</v>
      </c>
      <c r="F4616" s="2">
        <f t="shared" si="72"/>
        <v>3.3180210357239537E-3</v>
      </c>
      <c r="G4616">
        <v>2.4123335700321696E-2</v>
      </c>
      <c r="H4616">
        <v>-0.44208260280628725</v>
      </c>
      <c r="I4616">
        <v>-1.3026599396017702</v>
      </c>
      <c r="J4616">
        <v>-0.5223527752714523</v>
      </c>
      <c r="K4616">
        <v>1.0695901756812474</v>
      </c>
      <c r="L4616">
        <v>0.82499999999999996</v>
      </c>
      <c r="M4616">
        <v>8.6699999999999999E-2</v>
      </c>
      <c r="N4616">
        <v>-0.26690000000000003</v>
      </c>
      <c r="O4616">
        <v>-9.8699999999999996E-2</v>
      </c>
      <c r="P4616">
        <v>0</v>
      </c>
      <c r="R4616">
        <v>0</v>
      </c>
      <c r="S4616">
        <v>465822</v>
      </c>
      <c r="T4616">
        <v>0.41720045872424039</v>
      </c>
      <c r="U4616">
        <v>-0.15015017088357871</v>
      </c>
      <c r="V4616">
        <v>11.656574801799261</v>
      </c>
      <c r="W4616">
        <v>8.0370524115341187E-3</v>
      </c>
    </row>
    <row r="4617" spans="1:23" x14ac:dyDescent="0.25">
      <c r="A4617">
        <v>1104</v>
      </c>
      <c r="B4617">
        <v>20231227</v>
      </c>
      <c r="C4617">
        <v>-0.3367</v>
      </c>
      <c r="E4617">
        <v>3.1021424010468563E-3</v>
      </c>
      <c r="F4617" s="2">
        <f t="shared" si="72"/>
        <v>3.338635137697638E-3</v>
      </c>
      <c r="G4617">
        <v>7.8213668978145426E-2</v>
      </c>
      <c r="H4617">
        <v>-0.35853605546101502</v>
      </c>
      <c r="I4617">
        <v>-1.3026599396017702</v>
      </c>
      <c r="J4617">
        <v>-0.72729977252205413</v>
      </c>
      <c r="K4617">
        <v>1.0762352935735555</v>
      </c>
      <c r="L4617">
        <v>0.77829999999999999</v>
      </c>
      <c r="M4617">
        <v>0.55059999999999998</v>
      </c>
      <c r="N4617">
        <v>-0.46489999999999998</v>
      </c>
      <c r="O4617">
        <v>-0.2261</v>
      </c>
      <c r="P4617">
        <v>0</v>
      </c>
      <c r="R4617">
        <v>0</v>
      </c>
      <c r="S4617">
        <v>467793</v>
      </c>
      <c r="T4617">
        <v>0.41822431991443021</v>
      </c>
      <c r="U4617">
        <v>-0.15015017088357871</v>
      </c>
      <c r="V4617">
        <v>10.37912561988148</v>
      </c>
      <c r="W4617">
        <v>8.0582764103999897E-3</v>
      </c>
    </row>
    <row r="4618" spans="1:23" x14ac:dyDescent="0.25">
      <c r="A4618">
        <v>1104</v>
      </c>
      <c r="B4618">
        <v>20231228</v>
      </c>
      <c r="C4618">
        <v>0.67569999999999997</v>
      </c>
      <c r="E4618">
        <v>3.1021424010468563E-3</v>
      </c>
      <c r="F4618" s="2">
        <f t="shared" si="72"/>
        <v>3.3287662291403802E-3</v>
      </c>
      <c r="G4618">
        <v>9.7121958997638341E-2</v>
      </c>
      <c r="H4618">
        <v>-0.39864150538328591</v>
      </c>
      <c r="I4618">
        <v>-1.3026599396017702</v>
      </c>
      <c r="J4618">
        <v>-0.72831842208430597</v>
      </c>
      <c r="K4618">
        <v>1.0730539732853808</v>
      </c>
      <c r="L4618">
        <v>0.10589999999999999</v>
      </c>
      <c r="M4618">
        <v>-0.21229999999999999</v>
      </c>
      <c r="N4618">
        <v>0.2233</v>
      </c>
      <c r="O4618">
        <v>2.7099999999999999E-2</v>
      </c>
      <c r="P4618">
        <v>0</v>
      </c>
      <c r="R4618">
        <v>0</v>
      </c>
      <c r="S4618">
        <v>468482</v>
      </c>
      <c r="T4618">
        <v>0.41773282846451049</v>
      </c>
      <c r="U4618">
        <v>-0.15015017088357871</v>
      </c>
      <c r="V4618">
        <v>10.37277630485166</v>
      </c>
      <c r="W4618">
        <v>8.0481155164501099E-3</v>
      </c>
    </row>
    <row r="4619" spans="1:23" x14ac:dyDescent="0.25">
      <c r="A4619">
        <v>1104</v>
      </c>
      <c r="B4619">
        <v>20231229</v>
      </c>
      <c r="C4619">
        <v>-0.33560000000000001</v>
      </c>
      <c r="E4619">
        <v>3.1021424010468563E-3</v>
      </c>
      <c r="F4619" s="2">
        <f t="shared" si="72"/>
        <v>3.3153524441659889E-3</v>
      </c>
      <c r="G4619">
        <v>0.10003092669294494</v>
      </c>
      <c r="H4619">
        <v>-0.41302576513263689</v>
      </c>
      <c r="I4619">
        <v>-1.3026599396017702</v>
      </c>
      <c r="J4619">
        <v>-0.72933200191029646</v>
      </c>
      <c r="K4619">
        <v>1.0687299342052068</v>
      </c>
      <c r="L4619">
        <v>0.1119</v>
      </c>
      <c r="M4619">
        <v>0.28799999999999998</v>
      </c>
      <c r="N4619">
        <v>2.9899999999999999E-2</v>
      </c>
      <c r="O4619">
        <v>-1.4E-2</v>
      </c>
      <c r="P4619">
        <v>0</v>
      </c>
      <c r="R4619">
        <v>0</v>
      </c>
      <c r="S4619">
        <v>468588</v>
      </c>
      <c r="T4619">
        <v>0.41755654966215489</v>
      </c>
      <c r="U4619">
        <v>-0.15015017088357871</v>
      </c>
      <c r="V4619">
        <v>10.366458589847831</v>
      </c>
      <c r="W4619">
        <v>8.0343048659814661E-3</v>
      </c>
    </row>
    <row r="4620" spans="1:23" x14ac:dyDescent="0.25">
      <c r="A4620">
        <v>1104</v>
      </c>
      <c r="B4620">
        <v>20240102</v>
      </c>
      <c r="C4620">
        <v>0</v>
      </c>
      <c r="E4620">
        <v>3.1021424010468563E-3</v>
      </c>
      <c r="F4620" s="2">
        <f t="shared" si="72"/>
        <v>2.3254200245897681E-3</v>
      </c>
      <c r="G4620">
        <v>3.4935913737593409E-2</v>
      </c>
      <c r="H4620">
        <v>-0.40769541890879429</v>
      </c>
      <c r="I4620">
        <v>-0.48940952082155992</v>
      </c>
      <c r="J4620">
        <v>-0.72355050670851673</v>
      </c>
      <c r="K4620">
        <v>0.74961743335993414</v>
      </c>
      <c r="L4620">
        <v>-0.42980000000000002</v>
      </c>
      <c r="M4620">
        <v>-0.48649999999999999</v>
      </c>
      <c r="N4620">
        <v>0.14710000000000001</v>
      </c>
      <c r="O4620">
        <v>2.53E-2</v>
      </c>
      <c r="P4620">
        <v>0</v>
      </c>
      <c r="R4620">
        <v>0</v>
      </c>
      <c r="S4620">
        <v>466216</v>
      </c>
      <c r="T4620">
        <v>0.41762187294363429</v>
      </c>
      <c r="U4620">
        <v>-4.0959988357754842E-2</v>
      </c>
      <c r="V4620">
        <v>10.402495059836919</v>
      </c>
      <c r="W4620">
        <v>7.015083918244007E-3</v>
      </c>
    </row>
    <row r="4621" spans="1:23" x14ac:dyDescent="0.25">
      <c r="A4621">
        <v>1104</v>
      </c>
      <c r="B4621">
        <v>20240103</v>
      </c>
      <c r="C4621">
        <v>-0.6734</v>
      </c>
      <c r="E4621">
        <v>3.1021424010468563E-3</v>
      </c>
      <c r="F4621" s="2">
        <f t="shared" si="72"/>
        <v>2.3169759972380614E-3</v>
      </c>
      <c r="G4621">
        <v>-0.12813093574836731</v>
      </c>
      <c r="H4621">
        <v>-0.48135287480730365</v>
      </c>
      <c r="I4621">
        <v>-0.48940952082155992</v>
      </c>
      <c r="J4621">
        <v>-0.72936717603974677</v>
      </c>
      <c r="K4621">
        <v>0.74689543473444975</v>
      </c>
      <c r="L4621">
        <v>-1.6547000000000001</v>
      </c>
      <c r="M4621">
        <v>-0.1963</v>
      </c>
      <c r="N4621">
        <v>0.54920000000000002</v>
      </c>
      <c r="O4621">
        <v>-0.1095</v>
      </c>
      <c r="P4621">
        <v>0</v>
      </c>
      <c r="R4621">
        <v>0</v>
      </c>
      <c r="S4621">
        <v>460274</v>
      </c>
      <c r="T4621">
        <v>0.41671920236227639</v>
      </c>
      <c r="U4621">
        <v>-4.0959988357754842E-2</v>
      </c>
      <c r="V4621">
        <v>10.36623934700215</v>
      </c>
      <c r="W4621">
        <v>7.0063900625929199E-3</v>
      </c>
    </row>
    <row r="4622" spans="1:23" x14ac:dyDescent="0.25">
      <c r="A4622">
        <v>1104</v>
      </c>
      <c r="B4622">
        <v>20240104</v>
      </c>
      <c r="C4622">
        <v>-1.3559000000000001</v>
      </c>
      <c r="E4622">
        <v>3.1021424010468563E-3</v>
      </c>
      <c r="F4622" s="2">
        <f t="shared" si="72"/>
        <v>2.2872546049569008E-3</v>
      </c>
      <c r="G4622">
        <v>-8.2712619373533081E-2</v>
      </c>
      <c r="H4622">
        <v>-0.53082006573455354</v>
      </c>
      <c r="I4622">
        <v>-0.48940952082155992</v>
      </c>
      <c r="J4622">
        <v>-0.74910702262065243</v>
      </c>
      <c r="K4622">
        <v>0.73731451018658534</v>
      </c>
      <c r="L4622">
        <v>1.2800000000000001E-2</v>
      </c>
      <c r="M4622">
        <v>-0.49030000000000001</v>
      </c>
      <c r="N4622">
        <v>-0.4168</v>
      </c>
      <c r="O4622">
        <v>-0.2341</v>
      </c>
      <c r="P4622">
        <v>0</v>
      </c>
      <c r="R4622">
        <v>0</v>
      </c>
      <c r="S4622">
        <v>461929</v>
      </c>
      <c r="T4622">
        <v>0.41611298297215832</v>
      </c>
      <c r="U4622">
        <v>-4.0959988357754842E-2</v>
      </c>
      <c r="V4622">
        <v>10.24319948204074</v>
      </c>
      <c r="W4622">
        <v>6.9757893215626893E-3</v>
      </c>
    </row>
    <row r="4623" spans="1:23" x14ac:dyDescent="0.25">
      <c r="A4623">
        <v>1104</v>
      </c>
      <c r="B4623">
        <v>20240105</v>
      </c>
      <c r="C4623">
        <v>1.0308999999999999</v>
      </c>
      <c r="E4623">
        <v>3.1021424010468563E-3</v>
      </c>
      <c r="F4623" s="2">
        <f t="shared" si="72"/>
        <v>2.3020994862947425E-3</v>
      </c>
      <c r="G4623">
        <v>-5.0631645450764977E-2</v>
      </c>
      <c r="H4623">
        <v>-0.49528750753123796</v>
      </c>
      <c r="I4623">
        <v>-0.48940952082155992</v>
      </c>
      <c r="J4623">
        <v>-0.75150000883811641</v>
      </c>
      <c r="K4623">
        <v>0.74209987443447811</v>
      </c>
      <c r="L4623">
        <v>-0.18890000000000001</v>
      </c>
      <c r="M4623">
        <v>-2.1499999999999998E-2</v>
      </c>
      <c r="N4623">
        <v>0.18770000000000001</v>
      </c>
      <c r="O4623">
        <v>0.2339</v>
      </c>
      <c r="P4623">
        <v>0</v>
      </c>
      <c r="R4623">
        <v>0</v>
      </c>
      <c r="S4623">
        <v>463098</v>
      </c>
      <c r="T4623">
        <v>0.41654843372971251</v>
      </c>
      <c r="U4623">
        <v>-4.0959988357754842E-2</v>
      </c>
      <c r="V4623">
        <v>10.22828382908242</v>
      </c>
      <c r="W4623">
        <v>6.99107340937212E-3</v>
      </c>
    </row>
    <row r="4624" spans="1:23" x14ac:dyDescent="0.25">
      <c r="A4624">
        <v>1104</v>
      </c>
      <c r="B4624">
        <v>20240108</v>
      </c>
      <c r="C4624">
        <v>-0.34010000000000001</v>
      </c>
      <c r="E4624">
        <v>3.1021424010468563E-3</v>
      </c>
      <c r="F4624" s="2">
        <f t="shared" si="72"/>
        <v>2.2828749328892019E-3</v>
      </c>
      <c r="G4624">
        <v>-5.2031243115487964E-2</v>
      </c>
      <c r="H4624">
        <v>-0.55824353442152685</v>
      </c>
      <c r="I4624">
        <v>-0.48940952082155992</v>
      </c>
      <c r="J4624">
        <v>-0.7725068613793652</v>
      </c>
      <c r="K4624">
        <v>0.73590268845131601</v>
      </c>
      <c r="L4624">
        <v>0.30259999999999998</v>
      </c>
      <c r="M4624">
        <v>-7.9699999999999993E-2</v>
      </c>
      <c r="N4624">
        <v>0.40050000000000002</v>
      </c>
      <c r="O4624">
        <v>0.31259999999999999</v>
      </c>
      <c r="P4624">
        <v>0</v>
      </c>
      <c r="R4624">
        <v>0</v>
      </c>
      <c r="S4624">
        <v>463047</v>
      </c>
      <c r="T4624">
        <v>0.41577690893701069</v>
      </c>
      <c r="U4624">
        <v>-4.0959988357754842E-2</v>
      </c>
      <c r="V4624">
        <v>10.09734662603244</v>
      </c>
      <c r="W4624">
        <v>6.9712800708023898E-3</v>
      </c>
    </row>
    <row r="4625" spans="1:23" x14ac:dyDescent="0.25">
      <c r="A4625">
        <v>1104</v>
      </c>
      <c r="B4625">
        <v>20240109</v>
      </c>
      <c r="C4625">
        <v>-1.3652</v>
      </c>
      <c r="E4625">
        <v>3.1021424010468563E-3</v>
      </c>
      <c r="F4625" s="2">
        <f t="shared" si="72"/>
        <v>2.2842459374121504E-3</v>
      </c>
      <c r="G4625">
        <v>-0.13449773296828366</v>
      </c>
      <c r="H4625">
        <v>-0.53849838324555677</v>
      </c>
      <c r="I4625">
        <v>-0.48940952082155992</v>
      </c>
      <c r="J4625">
        <v>-0.7607520513751993</v>
      </c>
      <c r="K4625">
        <v>0.73634464254165222</v>
      </c>
      <c r="L4625">
        <v>-0.2152</v>
      </c>
      <c r="M4625">
        <v>0.84909999999999997</v>
      </c>
      <c r="N4625">
        <v>3.8300000000000001E-2</v>
      </c>
      <c r="O4625">
        <v>0.2384</v>
      </c>
      <c r="P4625">
        <v>0</v>
      </c>
      <c r="R4625">
        <v>0</v>
      </c>
      <c r="S4625">
        <v>460042</v>
      </c>
      <c r="T4625">
        <v>0.41601888535166681</v>
      </c>
      <c r="U4625">
        <v>-4.0959988357754842E-2</v>
      </c>
      <c r="V4625">
        <v>10.17061519119741</v>
      </c>
      <c r="W4625">
        <v>6.9726916384019533E-3</v>
      </c>
    </row>
    <row r="4626" spans="1:23" x14ac:dyDescent="0.25">
      <c r="A4626">
        <v>1104</v>
      </c>
      <c r="B4626">
        <v>20240110</v>
      </c>
      <c r="C4626">
        <v>0</v>
      </c>
      <c r="E4626">
        <v>3.1021424010468563E-3</v>
      </c>
      <c r="F4626" s="2">
        <f t="shared" si="72"/>
        <v>2.2753220829590218E-3</v>
      </c>
      <c r="G4626">
        <v>-0.24034573674939277</v>
      </c>
      <c r="H4626">
        <v>-0.61452825122836385</v>
      </c>
      <c r="I4626">
        <v>-0.48940952082155992</v>
      </c>
      <c r="J4626">
        <v>-0.82914895833922686</v>
      </c>
      <c r="K4626">
        <v>0.73346796787638957</v>
      </c>
      <c r="L4626">
        <v>-0.40450000000000003</v>
      </c>
      <c r="M4626">
        <v>0.5343</v>
      </c>
      <c r="N4626">
        <v>-4.3099999999999999E-2</v>
      </c>
      <c r="O4626">
        <v>-4.2799999999999998E-2</v>
      </c>
      <c r="P4626">
        <v>0</v>
      </c>
      <c r="R4626">
        <v>0</v>
      </c>
      <c r="S4626">
        <v>456185</v>
      </c>
      <c r="T4626">
        <v>0.41508714090983911</v>
      </c>
      <c r="U4626">
        <v>-4.0959988357754842E-2</v>
      </c>
      <c r="V4626">
        <v>9.7442924149721684</v>
      </c>
      <c r="W4626">
        <v>6.9635037592969511E-3</v>
      </c>
    </row>
    <row r="4627" spans="1:23" x14ac:dyDescent="0.25">
      <c r="A4627">
        <v>1104</v>
      </c>
      <c r="B4627">
        <v>20240111</v>
      </c>
      <c r="C4627">
        <v>0.86509999999999998</v>
      </c>
      <c r="E4627">
        <v>3.1021424010468563E-3</v>
      </c>
      <c r="F4627" s="2">
        <f t="shared" si="72"/>
        <v>2.2689381312997223E-3</v>
      </c>
      <c r="G4627">
        <v>-0.22226073947385455</v>
      </c>
      <c r="H4627">
        <v>-0.6683027915145372</v>
      </c>
      <c r="I4627">
        <v>-0.48940952082155992</v>
      </c>
      <c r="J4627">
        <v>-0.83897719743886712</v>
      </c>
      <c r="K4627">
        <v>0.73141005085196642</v>
      </c>
      <c r="L4627">
        <v>0.45079999999999998</v>
      </c>
      <c r="M4627">
        <v>0.84799999999999998</v>
      </c>
      <c r="N4627">
        <v>-0.41839999999999999</v>
      </c>
      <c r="O4627">
        <v>-0.40129999999999999</v>
      </c>
      <c r="P4627">
        <v>0</v>
      </c>
      <c r="R4627">
        <v>0</v>
      </c>
      <c r="S4627">
        <v>456844</v>
      </c>
      <c r="T4627">
        <v>0.41442813504342341</v>
      </c>
      <c r="U4627">
        <v>-4.0959988357754842E-2</v>
      </c>
      <c r="V4627">
        <v>9.6830323030117285</v>
      </c>
      <c r="W4627">
        <v>6.9569309295443036E-3</v>
      </c>
    </row>
    <row r="4628" spans="1:23" x14ac:dyDescent="0.25">
      <c r="A4628">
        <v>1104</v>
      </c>
      <c r="B4628">
        <v>20240112</v>
      </c>
      <c r="C4628">
        <v>0.17150000000000001</v>
      </c>
      <c r="E4628">
        <v>3.1021424010468563E-3</v>
      </c>
      <c r="F4628" s="2">
        <f t="shared" si="72"/>
        <v>2.2812107884336479E-3</v>
      </c>
      <c r="G4628">
        <v>-0.22626743082776743</v>
      </c>
      <c r="H4628">
        <v>-0.63137719490572719</v>
      </c>
      <c r="I4628">
        <v>-0.48940952082155992</v>
      </c>
      <c r="J4628">
        <v>-0.91593586086601542</v>
      </c>
      <c r="K4628">
        <v>0.73536623839828408</v>
      </c>
      <c r="L4628">
        <v>-0.19500000000000001</v>
      </c>
      <c r="M4628">
        <v>-0.31290000000000001</v>
      </c>
      <c r="N4628">
        <v>-0.1028</v>
      </c>
      <c r="O4628">
        <v>-0.1447</v>
      </c>
      <c r="P4628">
        <v>0</v>
      </c>
      <c r="R4628">
        <v>0</v>
      </c>
      <c r="S4628">
        <v>456698</v>
      </c>
      <c r="T4628">
        <v>0.41488065745749902</v>
      </c>
      <c r="U4628">
        <v>-4.0959988357754842E-2</v>
      </c>
      <c r="V4628">
        <v>9.2033434910000764</v>
      </c>
      <c r="W4628">
        <v>6.9695666903173987E-3</v>
      </c>
    </row>
    <row r="4629" spans="1:23" x14ac:dyDescent="0.25">
      <c r="A4629">
        <v>1104</v>
      </c>
      <c r="B4629">
        <v>20240115</v>
      </c>
      <c r="C4629">
        <v>-0.68489999999999995</v>
      </c>
      <c r="E4629">
        <v>3.1021424010468563E-3</v>
      </c>
      <c r="F4629" s="2">
        <f t="shared" si="72"/>
        <v>2.2753577970664567E-3</v>
      </c>
      <c r="G4629">
        <v>-0.25543943705522892</v>
      </c>
      <c r="H4629">
        <v>-0.62792146336582444</v>
      </c>
      <c r="I4629">
        <v>-0.48940952082155992</v>
      </c>
      <c r="J4629">
        <v>-0.98018861391778056</v>
      </c>
      <c r="K4629">
        <v>0.7334794805997974</v>
      </c>
      <c r="L4629">
        <v>0.1925</v>
      </c>
      <c r="M4629">
        <v>1.0969</v>
      </c>
      <c r="N4629">
        <v>-3.0599999999999999E-2</v>
      </c>
      <c r="O4629">
        <v>-0.1845</v>
      </c>
      <c r="P4629">
        <v>0</v>
      </c>
      <c r="R4629">
        <v>0</v>
      </c>
      <c r="S4629">
        <v>455635</v>
      </c>
      <c r="T4629">
        <v>0.41492300737523768</v>
      </c>
      <c r="U4629">
        <v>-4.0959988357754842E-2</v>
      </c>
      <c r="V4629">
        <v>8.8028515202805515</v>
      </c>
      <c r="W4629">
        <v>6.9635405300559521E-3</v>
      </c>
    </row>
    <row r="4630" spans="1:23" x14ac:dyDescent="0.25">
      <c r="A4630">
        <v>1104</v>
      </c>
      <c r="B4630">
        <v>20240116</v>
      </c>
      <c r="C4630">
        <v>-1.3793</v>
      </c>
      <c r="E4630">
        <v>3.1021424010468563E-3</v>
      </c>
      <c r="F4630" s="2">
        <f t="shared" si="72"/>
        <v>2.2647005289744386E-3</v>
      </c>
      <c r="G4630">
        <v>-0.50862939891276404</v>
      </c>
      <c r="H4630">
        <v>-0.68173913174932776</v>
      </c>
      <c r="I4630">
        <v>-0.48940952082155992</v>
      </c>
      <c r="J4630">
        <v>-0.72255052287787602</v>
      </c>
      <c r="K4630">
        <v>0.73004402641548216</v>
      </c>
      <c r="L4630">
        <v>-1.1465000000000001</v>
      </c>
      <c r="M4630">
        <v>0.42159999999999997</v>
      </c>
      <c r="N4630">
        <v>-0.43559999999999999</v>
      </c>
      <c r="O4630">
        <v>-0.35580000000000001</v>
      </c>
      <c r="P4630">
        <v>0</v>
      </c>
      <c r="R4630">
        <v>0</v>
      </c>
      <c r="S4630">
        <v>446409</v>
      </c>
      <c r="T4630">
        <v>0.4142634729748913</v>
      </c>
      <c r="U4630">
        <v>-4.0959988357754842E-2</v>
      </c>
      <c r="V4630">
        <v>10.408728030036629</v>
      </c>
      <c r="W4630">
        <v>6.9525679518574433E-3</v>
      </c>
    </row>
    <row r="4631" spans="1:23" x14ac:dyDescent="0.25">
      <c r="A4631">
        <v>1104</v>
      </c>
      <c r="B4631">
        <v>20240117</v>
      </c>
      <c r="C4631">
        <v>-1.2238</v>
      </c>
      <c r="E4631">
        <v>3.1021424010468563E-3</v>
      </c>
      <c r="F4631" s="2">
        <f t="shared" si="72"/>
        <v>2.2467287608047342E-3</v>
      </c>
      <c r="G4631">
        <v>-0.7308086674146721</v>
      </c>
      <c r="H4631">
        <v>-0.78694085953183868</v>
      </c>
      <c r="I4631">
        <v>-0.48940952082155992</v>
      </c>
      <c r="J4631">
        <v>-0.68421549945967441</v>
      </c>
      <c r="K4631">
        <v>0.7242506856057116</v>
      </c>
      <c r="L4631">
        <v>-1.0770999999999999</v>
      </c>
      <c r="M4631">
        <v>0.16900000000000001</v>
      </c>
      <c r="N4631">
        <v>0.10489999999999999</v>
      </c>
      <c r="O4631">
        <v>0.1072</v>
      </c>
      <c r="P4631">
        <v>0</v>
      </c>
      <c r="R4631">
        <v>0</v>
      </c>
      <c r="S4631">
        <v>438313</v>
      </c>
      <c r="T4631">
        <v>0.41297422800140021</v>
      </c>
      <c r="U4631">
        <v>-4.0959988357754842E-2</v>
      </c>
      <c r="V4631">
        <v>10.64767295219375</v>
      </c>
      <c r="W4631">
        <v>6.9340644639180491E-3</v>
      </c>
    </row>
    <row r="4632" spans="1:23" x14ac:dyDescent="0.25">
      <c r="A4632">
        <v>1104</v>
      </c>
      <c r="B4632">
        <v>20240118</v>
      </c>
      <c r="C4632">
        <v>0.35399999999999998</v>
      </c>
      <c r="E4632">
        <v>3.1021424010468563E-3</v>
      </c>
      <c r="F4632" s="2">
        <f t="shared" si="72"/>
        <v>2.2332984935280972E-3</v>
      </c>
      <c r="G4632">
        <v>-0.75707170594682704</v>
      </c>
      <c r="H4632">
        <v>-0.89117740238087162</v>
      </c>
      <c r="I4632">
        <v>-0.48940952082155992</v>
      </c>
      <c r="J4632">
        <v>-0.68581757099403728</v>
      </c>
      <c r="K4632">
        <v>0.71992133332578245</v>
      </c>
      <c r="L4632">
        <v>0.3775</v>
      </c>
      <c r="M4632">
        <v>-6.3200000000000006E-2</v>
      </c>
      <c r="N4632">
        <v>-0.36520000000000002</v>
      </c>
      <c r="O4632">
        <v>-5.8200000000000002E-2</v>
      </c>
      <c r="P4632">
        <v>0</v>
      </c>
      <c r="R4632">
        <v>0</v>
      </c>
      <c r="S4632">
        <v>437356</v>
      </c>
      <c r="T4632">
        <v>0.41169681134908032</v>
      </c>
      <c r="U4632">
        <v>-4.0959988357754842E-2</v>
      </c>
      <c r="V4632">
        <v>10.637687126597861</v>
      </c>
      <c r="W4632">
        <v>6.9202368434953124E-3</v>
      </c>
    </row>
    <row r="4633" spans="1:23" x14ac:dyDescent="0.25">
      <c r="A4633">
        <v>1104</v>
      </c>
      <c r="B4633">
        <v>20240119</v>
      </c>
      <c r="C4633">
        <v>-0.1764</v>
      </c>
      <c r="E4633">
        <v>3.1021424010468563E-3</v>
      </c>
      <c r="F4633" s="2">
        <f t="shared" si="72"/>
        <v>2.254841523158909E-3</v>
      </c>
      <c r="G4633">
        <v>-0.67380936644154177</v>
      </c>
      <c r="H4633">
        <v>-0.76990117157966842</v>
      </c>
      <c r="I4633">
        <v>-0.48940952082155992</v>
      </c>
      <c r="J4633">
        <v>-0.63610588885665309</v>
      </c>
      <c r="K4633">
        <v>0.7268658983539843</v>
      </c>
      <c r="L4633">
        <v>2.6461000000000001</v>
      </c>
      <c r="M4633">
        <v>1.0742</v>
      </c>
      <c r="N4633">
        <v>-0.7772</v>
      </c>
      <c r="O4633">
        <v>-0.183</v>
      </c>
      <c r="P4633">
        <v>0</v>
      </c>
      <c r="R4633">
        <v>0</v>
      </c>
      <c r="S4633">
        <v>440390</v>
      </c>
      <c r="T4633">
        <v>0.4131830490208383</v>
      </c>
      <c r="U4633">
        <v>-4.0959988357754842E-2</v>
      </c>
      <c r="V4633">
        <v>10.94754357011778</v>
      </c>
      <c r="W4633">
        <v>6.9424172536356856E-3</v>
      </c>
    </row>
    <row r="4634" spans="1:23" x14ac:dyDescent="0.25">
      <c r="A4634">
        <v>1104</v>
      </c>
      <c r="B4634">
        <v>20240122</v>
      </c>
      <c r="C4634">
        <v>0.88339999999999996</v>
      </c>
      <c r="E4634">
        <v>3.1021424010468563E-3</v>
      </c>
      <c r="F4634" s="2">
        <f t="shared" si="72"/>
        <v>2.237045491893385E-3</v>
      </c>
      <c r="G4634">
        <v>-0.67073574019744431</v>
      </c>
      <c r="H4634">
        <v>-0.87541532969344282</v>
      </c>
      <c r="I4634">
        <v>-0.48940952082155992</v>
      </c>
      <c r="J4634">
        <v>-0.65109888019113848</v>
      </c>
      <c r="K4634">
        <v>0.72112920771737177</v>
      </c>
      <c r="L4634">
        <v>0.75139999999999996</v>
      </c>
      <c r="M4634">
        <v>1.7208000000000001</v>
      </c>
      <c r="N4634">
        <v>-0.50890000000000002</v>
      </c>
      <c r="O4634">
        <v>-0.95809999999999995</v>
      </c>
      <c r="P4634">
        <v>0</v>
      </c>
      <c r="R4634">
        <v>0</v>
      </c>
      <c r="S4634">
        <v>440502</v>
      </c>
      <c r="T4634">
        <v>0.41188997522017262</v>
      </c>
      <c r="U4634">
        <v>-4.0959988357754842E-2</v>
      </c>
      <c r="V4634">
        <v>10.854091190860331</v>
      </c>
      <c r="W4634">
        <v>6.924094702021326E-3</v>
      </c>
    </row>
    <row r="4635" spans="1:23" x14ac:dyDescent="0.25">
      <c r="A4635">
        <v>1104</v>
      </c>
      <c r="B4635">
        <v>20240123</v>
      </c>
      <c r="C4635">
        <v>0.52539999999999998</v>
      </c>
      <c r="E4635">
        <v>3.1021424010468563E-3</v>
      </c>
      <c r="F4635" s="2">
        <f t="shared" si="72"/>
        <v>2.259481217843157E-3</v>
      </c>
      <c r="G4635">
        <v>-0.56680875281889609</v>
      </c>
      <c r="H4635">
        <v>-0.74952216992273291</v>
      </c>
      <c r="I4635">
        <v>-0.48940952082155992</v>
      </c>
      <c r="J4635">
        <v>-0.58633762125004685</v>
      </c>
      <c r="K4635">
        <v>0.72836154042466494</v>
      </c>
      <c r="L4635">
        <v>0.33050000000000002</v>
      </c>
      <c r="M4635">
        <v>-0.3327</v>
      </c>
      <c r="N4635">
        <v>0.14380000000000001</v>
      </c>
      <c r="O4635">
        <v>0.17710000000000001</v>
      </c>
      <c r="P4635">
        <v>0</v>
      </c>
      <c r="R4635">
        <v>0</v>
      </c>
      <c r="S4635">
        <v>444289</v>
      </c>
      <c r="T4635">
        <v>0.41343279325988053</v>
      </c>
      <c r="U4635">
        <v>-4.0959988357754842E-2</v>
      </c>
      <c r="V4635">
        <v>11.257752714884051</v>
      </c>
      <c r="W4635">
        <v>6.9471942201434758E-3</v>
      </c>
    </row>
    <row r="4636" spans="1:23" x14ac:dyDescent="0.25">
      <c r="A4636">
        <v>1104</v>
      </c>
      <c r="B4636">
        <v>20240124</v>
      </c>
      <c r="C4636">
        <v>1.0452999999999999</v>
      </c>
      <c r="E4636">
        <v>3.1021424010468563E-3</v>
      </c>
      <c r="F4636" s="2">
        <f t="shared" si="72"/>
        <v>2.2433899967977478E-3</v>
      </c>
      <c r="G4636">
        <v>-0.5652719396968473</v>
      </c>
      <c r="H4636">
        <v>-0.84593296974392784</v>
      </c>
      <c r="I4636">
        <v>-0.48940952082155992</v>
      </c>
      <c r="J4636">
        <v>-0.5850699865479424</v>
      </c>
      <c r="K4636">
        <v>0.72317440877010941</v>
      </c>
      <c r="L4636">
        <v>-8.0999999999999996E-3</v>
      </c>
      <c r="M4636">
        <v>-0.1963</v>
      </c>
      <c r="N4636">
        <v>0.19350000000000001</v>
      </c>
      <c r="O4636">
        <v>3.78E-2</v>
      </c>
      <c r="P4636">
        <v>0</v>
      </c>
      <c r="R4636">
        <v>0</v>
      </c>
      <c r="S4636">
        <v>444345</v>
      </c>
      <c r="T4636">
        <v>0.41225128092467728</v>
      </c>
      <c r="U4636">
        <v>-4.0959988357754842E-2</v>
      </c>
      <c r="V4636">
        <v>11.26565397196465</v>
      </c>
      <c r="W4636">
        <v>6.9306269179319011E-3</v>
      </c>
    </row>
    <row r="4637" spans="1:23" x14ac:dyDescent="0.25">
      <c r="A4637">
        <v>1104</v>
      </c>
      <c r="B4637">
        <v>20240125</v>
      </c>
      <c r="C4637">
        <v>-0.1724</v>
      </c>
      <c r="E4637">
        <v>3.1021424010468563E-3</v>
      </c>
      <c r="F4637" s="2">
        <f t="shared" si="72"/>
        <v>2.247218497455961E-3</v>
      </c>
      <c r="G4637">
        <v>-0.53829538078659833</v>
      </c>
      <c r="H4637">
        <v>-0.80091803243548076</v>
      </c>
      <c r="I4637">
        <v>-0.48940952082155992</v>
      </c>
      <c r="J4637">
        <v>-0.57701361309486388</v>
      </c>
      <c r="K4637">
        <v>0.72440855606680377</v>
      </c>
      <c r="L4637">
        <v>0.70720000000000005</v>
      </c>
      <c r="M4637">
        <v>-0.1241</v>
      </c>
      <c r="N4637">
        <v>-0.1721</v>
      </c>
      <c r="O4637">
        <v>6.7400000000000002E-2</v>
      </c>
      <c r="P4637">
        <v>0</v>
      </c>
      <c r="R4637">
        <v>0</v>
      </c>
      <c r="S4637">
        <v>445328</v>
      </c>
      <c r="T4637">
        <v>0.41280293803982382</v>
      </c>
      <c r="U4637">
        <v>-4.0959988357754842E-2</v>
      </c>
      <c r="V4637">
        <v>11.315869919575119</v>
      </c>
      <c r="W4637">
        <v>6.9345686901095896E-3</v>
      </c>
    </row>
    <row r="4638" spans="1:23" x14ac:dyDescent="0.25">
      <c r="A4638">
        <v>1104</v>
      </c>
      <c r="B4638">
        <v>20240126</v>
      </c>
      <c r="C4638">
        <v>-0.34539999999999998</v>
      </c>
      <c r="E4638">
        <v>3.1021424010468563E-3</v>
      </c>
      <c r="F4638" s="2">
        <f t="shared" si="72"/>
        <v>2.2328957614617343E-3</v>
      </c>
      <c r="G4638">
        <v>-0.55001358084222018</v>
      </c>
      <c r="H4638">
        <v>-0.84879609306557424</v>
      </c>
      <c r="I4638">
        <v>-0.48940952082155992</v>
      </c>
      <c r="J4638">
        <v>-0.62114328684941456</v>
      </c>
      <c r="K4638">
        <v>0.71979150947687509</v>
      </c>
      <c r="L4638">
        <v>-4.6300000000000001E-2</v>
      </c>
      <c r="M4638">
        <v>-1.0053000000000001</v>
      </c>
      <c r="N4638">
        <v>0.54149999999999998</v>
      </c>
      <c r="O4638">
        <v>0.44669999999999999</v>
      </c>
      <c r="P4638">
        <v>0</v>
      </c>
      <c r="R4638">
        <v>0</v>
      </c>
      <c r="S4638">
        <v>444901</v>
      </c>
      <c r="T4638">
        <v>0.41221619340825788</v>
      </c>
      <c r="U4638">
        <v>-4.0959988357754842E-2</v>
      </c>
      <c r="V4638">
        <v>11.04080653054133</v>
      </c>
      <c r="W4638">
        <v>6.9198221960403497E-3</v>
      </c>
    </row>
    <row r="4639" spans="1:23" x14ac:dyDescent="0.25">
      <c r="A4639">
        <v>1104</v>
      </c>
      <c r="B4639">
        <v>20240129</v>
      </c>
      <c r="C4639">
        <v>1.2132000000000001</v>
      </c>
      <c r="E4639">
        <v>3.1021424010468563E-3</v>
      </c>
      <c r="F4639" s="2">
        <f t="shared" si="72"/>
        <v>2.2211787242008723E-3</v>
      </c>
      <c r="G4639">
        <v>-0.60805571929102653</v>
      </c>
      <c r="H4639">
        <v>-0.97064528099703007</v>
      </c>
      <c r="I4639">
        <v>-0.48940952082155992</v>
      </c>
      <c r="J4639">
        <v>-0.61576665784884022</v>
      </c>
      <c r="K4639">
        <v>0.71601443036635204</v>
      </c>
      <c r="L4639">
        <v>0.69889999999999997</v>
      </c>
      <c r="M4639">
        <v>0.85599999999999998</v>
      </c>
      <c r="N4639">
        <v>-4.0000000000000001E-3</v>
      </c>
      <c r="O4639">
        <v>-0.28739999999999999</v>
      </c>
      <c r="P4639">
        <v>0</v>
      </c>
      <c r="R4639">
        <v>0</v>
      </c>
      <c r="S4639">
        <v>442786</v>
      </c>
      <c r="T4639">
        <v>0.41072293415885308</v>
      </c>
      <c r="U4639">
        <v>-4.0959988357754842E-2</v>
      </c>
      <c r="V4639">
        <v>11.074319440759091</v>
      </c>
      <c r="W4639">
        <v>6.9077584939274284E-3</v>
      </c>
    </row>
    <row r="4640" spans="1:23" x14ac:dyDescent="0.25">
      <c r="A4640">
        <v>1104</v>
      </c>
      <c r="B4640">
        <v>20240130</v>
      </c>
      <c r="C4640">
        <v>0</v>
      </c>
      <c r="E4640">
        <v>3.1021424010468563E-3</v>
      </c>
      <c r="F4640" s="2">
        <f t="shared" si="72"/>
        <v>2.2022196976456934E-3</v>
      </c>
      <c r="G4640">
        <v>-0.69746531128450684</v>
      </c>
      <c r="H4640">
        <v>-1.0787414233843957</v>
      </c>
      <c r="I4640">
        <v>-0.48940952082155992</v>
      </c>
      <c r="J4640">
        <v>-0.6077368426657288</v>
      </c>
      <c r="K4640">
        <v>0.70990283905165896</v>
      </c>
      <c r="L4640">
        <v>-0.47710000000000002</v>
      </c>
      <c r="M4640">
        <v>1.3444</v>
      </c>
      <c r="N4640">
        <v>-0.63200000000000001</v>
      </c>
      <c r="O4640">
        <v>-0.44479999999999997</v>
      </c>
      <c r="P4640">
        <v>0</v>
      </c>
      <c r="R4640">
        <v>0</v>
      </c>
      <c r="S4640">
        <v>439528</v>
      </c>
      <c r="T4640">
        <v>0.40939821819492139</v>
      </c>
      <c r="U4640">
        <v>-4.0959988357754842E-2</v>
      </c>
      <c r="V4640">
        <v>11.12436984878763</v>
      </c>
      <c r="W4640">
        <v>6.888238538189418E-3</v>
      </c>
    </row>
    <row r="4641" spans="1:23" x14ac:dyDescent="0.25">
      <c r="A4641">
        <v>1104</v>
      </c>
      <c r="B4641">
        <v>20240131</v>
      </c>
      <c r="C4641">
        <v>-0.17119999999999999</v>
      </c>
      <c r="E4641">
        <v>3.1021424010468563E-3</v>
      </c>
      <c r="F4641" s="2">
        <f t="shared" si="72"/>
        <v>2.2026820032952045E-3</v>
      </c>
      <c r="G4641">
        <v>-0.73495257422591076</v>
      </c>
      <c r="H4641">
        <v>-1.0505474199892395</v>
      </c>
      <c r="I4641">
        <v>-0.48940952082155992</v>
      </c>
      <c r="J4641">
        <v>-0.67406987722638501</v>
      </c>
      <c r="K4641">
        <v>0.71005186691361499</v>
      </c>
      <c r="L4641">
        <v>-0.81020000000000003</v>
      </c>
      <c r="M4641">
        <v>0.35759999999999997</v>
      </c>
      <c r="N4641">
        <v>2.5399999999999999E-2</v>
      </c>
      <c r="O4641">
        <v>-1.7999999999999999E-2</v>
      </c>
      <c r="P4641">
        <v>0</v>
      </c>
      <c r="R4641">
        <v>0</v>
      </c>
      <c r="S4641">
        <v>438162</v>
      </c>
      <c r="T4641">
        <v>0.40974373511680068</v>
      </c>
      <c r="U4641">
        <v>-4.0959988357754842E-2</v>
      </c>
      <c r="V4641">
        <v>10.710911335755499</v>
      </c>
      <c r="W4641">
        <v>6.8887145217948857E-3</v>
      </c>
    </row>
    <row r="4642" spans="1:23" x14ac:dyDescent="0.25">
      <c r="A4642">
        <v>1104</v>
      </c>
      <c r="B4642">
        <v>20240201</v>
      </c>
      <c r="C4642">
        <v>0.51459999999999995</v>
      </c>
      <c r="E4642">
        <v>3.1021424010468563E-3</v>
      </c>
      <c r="F4642" s="2">
        <f t="shared" si="72"/>
        <v>2.2234612139721091E-3</v>
      </c>
      <c r="G4642">
        <v>-0.57441048915474446</v>
      </c>
      <c r="H4642">
        <v>-0.95927700080552014</v>
      </c>
      <c r="I4642">
        <v>-0.48940952082155992</v>
      </c>
      <c r="J4642">
        <v>-0.54724429244537964</v>
      </c>
      <c r="K4642">
        <v>0.71675020889491547</v>
      </c>
      <c r="L4642">
        <v>0.43390000000000001</v>
      </c>
      <c r="M4642">
        <v>-0.51490000000000002</v>
      </c>
      <c r="N4642">
        <v>0.51239999999999997</v>
      </c>
      <c r="O4642">
        <v>0.2009</v>
      </c>
      <c r="P4642">
        <v>0</v>
      </c>
      <c r="R4642">
        <v>0</v>
      </c>
      <c r="S4642">
        <v>444012</v>
      </c>
      <c r="T4642">
        <v>0.41086225219481198</v>
      </c>
      <c r="U4642">
        <v>-4.0959988357754842E-2</v>
      </c>
      <c r="V4642">
        <v>11.50142420834292</v>
      </c>
      <c r="W4642">
        <v>6.9101085143347171E-3</v>
      </c>
    </row>
    <row r="4643" spans="1:23" x14ac:dyDescent="0.25">
      <c r="A4643">
        <v>1104</v>
      </c>
      <c r="B4643">
        <v>20240202</v>
      </c>
      <c r="C4643">
        <v>-0.1706</v>
      </c>
      <c r="E4643">
        <v>3.1021424010468563E-3</v>
      </c>
      <c r="F4643" s="2">
        <f t="shared" si="72"/>
        <v>2.2076370058115419E-3</v>
      </c>
      <c r="G4643">
        <v>-0.61755102893797076</v>
      </c>
      <c r="H4643">
        <v>-1.0286609715547479</v>
      </c>
      <c r="I4643">
        <v>-0.48940952082155992</v>
      </c>
      <c r="J4643">
        <v>-0.57576950534016869</v>
      </c>
      <c r="K4643">
        <v>0.71164915094373082</v>
      </c>
      <c r="L4643">
        <v>0.50180000000000002</v>
      </c>
      <c r="M4643">
        <v>0.9083</v>
      </c>
      <c r="N4643">
        <v>-0.66490000000000005</v>
      </c>
      <c r="O4643">
        <v>-0.40450000000000003</v>
      </c>
      <c r="P4643">
        <v>0</v>
      </c>
      <c r="R4643">
        <v>0</v>
      </c>
      <c r="S4643">
        <v>442440</v>
      </c>
      <c r="T4643">
        <v>0.41001195308457089</v>
      </c>
      <c r="U4643">
        <v>-4.0959988357754842E-2</v>
      </c>
      <c r="V4643">
        <v>11.323624531522469</v>
      </c>
      <c r="W4643">
        <v>6.8938161249557407E-3</v>
      </c>
    </row>
    <row r="4644" spans="1:23" x14ac:dyDescent="0.25">
      <c r="A4644">
        <v>1104</v>
      </c>
      <c r="B4644">
        <v>20240205</v>
      </c>
      <c r="C4644">
        <v>-0.68379999999999996</v>
      </c>
      <c r="E4644">
        <v>3.1021424010468563E-3</v>
      </c>
      <c r="F4644" s="2">
        <f t="shared" si="72"/>
        <v>2.2366934209527632E-3</v>
      </c>
      <c r="G4644">
        <v>-0.71030867809020015</v>
      </c>
      <c r="H4644">
        <v>-0.92689010570273989</v>
      </c>
      <c r="I4644">
        <v>-0.48940952082155992</v>
      </c>
      <c r="J4644">
        <v>-0.55459106118715507</v>
      </c>
      <c r="K4644">
        <v>0.72101571488077509</v>
      </c>
      <c r="L4644">
        <v>0.19800000000000001</v>
      </c>
      <c r="M4644">
        <v>0.67579999999999996</v>
      </c>
      <c r="N4644">
        <v>-1.3218000000000001</v>
      </c>
      <c r="O4644">
        <v>-0.91120000000000001</v>
      </c>
      <c r="P4644">
        <v>0</v>
      </c>
      <c r="R4644">
        <v>0</v>
      </c>
      <c r="S4644">
        <v>439060</v>
      </c>
      <c r="T4644">
        <v>0.41125915291686632</v>
      </c>
      <c r="U4644">
        <v>-4.0959988357754842E-2</v>
      </c>
      <c r="V4644">
        <v>11.455631277268919</v>
      </c>
      <c r="W4644">
        <v>6.9237322145720061E-3</v>
      </c>
    </row>
    <row r="4645" spans="1:23" x14ac:dyDescent="0.25">
      <c r="A4645">
        <v>1104</v>
      </c>
      <c r="B4645">
        <v>20240215</v>
      </c>
      <c r="C4645">
        <v>-0.51639999999999997</v>
      </c>
      <c r="E4645">
        <v>3.1021424010468563E-3</v>
      </c>
      <c r="F4645" s="2">
        <f t="shared" si="72"/>
        <v>2.2371759407186593E-3</v>
      </c>
      <c r="G4645">
        <v>-0.76771962543530781</v>
      </c>
      <c r="H4645">
        <v>-0.94640129657025485</v>
      </c>
      <c r="I4645">
        <v>-0.48940952082155992</v>
      </c>
      <c r="J4645">
        <v>-0.58925172327953512</v>
      </c>
      <c r="K4645">
        <v>0.72117125892212319</v>
      </c>
      <c r="L4645">
        <v>3.0337999999999998</v>
      </c>
      <c r="M4645">
        <v>2.0598999999999998</v>
      </c>
      <c r="N4645">
        <v>-3.0192000000000001</v>
      </c>
      <c r="O4645">
        <v>-2.7848000000000002</v>
      </c>
      <c r="P4645">
        <v>0</v>
      </c>
      <c r="R4645">
        <v>0</v>
      </c>
      <c r="S4645">
        <v>436968</v>
      </c>
      <c r="T4645">
        <v>0.41102004368089662</v>
      </c>
      <c r="U4645">
        <v>-4.0959988357754842E-2</v>
      </c>
      <c r="V4645">
        <v>11.23958891007825</v>
      </c>
      <c r="W4645">
        <v>6.9242290103566206E-3</v>
      </c>
    </row>
    <row r="4646" spans="1:23" x14ac:dyDescent="0.25">
      <c r="A4646">
        <v>1104</v>
      </c>
      <c r="B4646">
        <v>20240216</v>
      </c>
      <c r="C4646">
        <v>0.34599999999999997</v>
      </c>
      <c r="E4646">
        <v>3.1021424010468563E-3</v>
      </c>
      <c r="F4646" s="2">
        <f t="shared" si="72"/>
        <v>2.2112249930328338E-3</v>
      </c>
      <c r="G4646">
        <v>-0.75408040897712492</v>
      </c>
      <c r="H4646">
        <v>-1.0100833269517038</v>
      </c>
      <c r="I4646">
        <v>-0.48940952082155992</v>
      </c>
      <c r="J4646">
        <v>-0.6209491117773811</v>
      </c>
      <c r="K4646">
        <v>0.71280576684249852</v>
      </c>
      <c r="L4646">
        <v>-0.20749999999999999</v>
      </c>
      <c r="M4646">
        <v>0.35560000000000003</v>
      </c>
      <c r="N4646">
        <v>1.2854000000000001</v>
      </c>
      <c r="O4646">
        <v>0.49199999999999999</v>
      </c>
      <c r="P4646">
        <v>0</v>
      </c>
      <c r="R4646">
        <v>0</v>
      </c>
      <c r="S4646">
        <v>437465</v>
      </c>
      <c r="T4646">
        <v>0.4102396217305963</v>
      </c>
      <c r="U4646">
        <v>-4.0959988357754842E-2</v>
      </c>
      <c r="V4646">
        <v>11.042016837548729</v>
      </c>
      <c r="W4646">
        <v>6.8975102677717934E-3</v>
      </c>
    </row>
    <row r="4647" spans="1:23" x14ac:dyDescent="0.25">
      <c r="A4647">
        <v>1104</v>
      </c>
      <c r="B4647">
        <v>20240219</v>
      </c>
      <c r="C4647">
        <v>0.51719999999999999</v>
      </c>
      <c r="E4647">
        <v>3.1021424010468563E-3</v>
      </c>
      <c r="F4647" s="2">
        <f t="shared" si="72"/>
        <v>2.2501133757353922E-3</v>
      </c>
      <c r="G4647">
        <v>-0.50341521153438429</v>
      </c>
      <c r="H4647">
        <v>-0.77780039484403352</v>
      </c>
      <c r="I4647">
        <v>-0.48940952082155992</v>
      </c>
      <c r="J4647">
        <v>-0.34882315025567351</v>
      </c>
      <c r="K4647">
        <v>0.72534174284715736</v>
      </c>
      <c r="L4647">
        <v>0.152</v>
      </c>
      <c r="M4647">
        <v>-0.82399999999999995</v>
      </c>
      <c r="N4647">
        <v>0.48270000000000002</v>
      </c>
      <c r="O4647">
        <v>0.28939999999999999</v>
      </c>
      <c r="P4647">
        <v>0</v>
      </c>
      <c r="R4647">
        <v>0</v>
      </c>
      <c r="S4647">
        <v>446599</v>
      </c>
      <c r="T4647">
        <v>0.41308624420495998</v>
      </c>
      <c r="U4647">
        <v>-4.0959988357754842E-2</v>
      </c>
      <c r="V4647">
        <v>12.73819727243175</v>
      </c>
      <c r="W4647">
        <v>6.9375492173912494E-3</v>
      </c>
    </row>
    <row r="4648" spans="1:23" x14ac:dyDescent="0.25">
      <c r="A4648">
        <v>1104</v>
      </c>
      <c r="B4648">
        <v>20240220</v>
      </c>
      <c r="C4648">
        <v>-0.85760000000000003</v>
      </c>
      <c r="E4648">
        <v>3.1021424010468563E-3</v>
      </c>
      <c r="F4648" s="2">
        <f t="shared" si="72"/>
        <v>2.2334261123701936E-3</v>
      </c>
      <c r="G4648">
        <v>-0.53212068520693812</v>
      </c>
      <c r="H4648">
        <v>-0.83011223251963229</v>
      </c>
      <c r="I4648">
        <v>-0.48940952082155992</v>
      </c>
      <c r="J4648">
        <v>-0.35339144167672548</v>
      </c>
      <c r="K4648">
        <v>0.71996247226319987</v>
      </c>
      <c r="L4648">
        <v>0.62150000000000005</v>
      </c>
      <c r="M4648">
        <v>0.1487</v>
      </c>
      <c r="N4648">
        <v>-0.34810000000000002</v>
      </c>
      <c r="O4648">
        <v>-0.39839999999999998</v>
      </c>
      <c r="P4648">
        <v>0</v>
      </c>
      <c r="R4648">
        <v>0</v>
      </c>
      <c r="S4648">
        <v>445553</v>
      </c>
      <c r="T4648">
        <v>0.41244516372844181</v>
      </c>
      <c r="U4648">
        <v>-4.0959988357754842E-2</v>
      </c>
      <c r="V4648">
        <v>12.709722787726569</v>
      </c>
      <c r="W4648">
        <v>6.9203682381184387E-3</v>
      </c>
    </row>
    <row r="4649" spans="1:23" x14ac:dyDescent="0.25">
      <c r="A4649">
        <v>1104</v>
      </c>
      <c r="B4649">
        <v>20240221</v>
      </c>
      <c r="C4649">
        <v>0.17299999999999999</v>
      </c>
      <c r="E4649">
        <v>3.1021424010468563E-3</v>
      </c>
      <c r="F4649" s="2">
        <f t="shared" si="72"/>
        <v>2.2158657316688362E-3</v>
      </c>
      <c r="G4649">
        <v>-0.55179738178745541</v>
      </c>
      <c r="H4649">
        <v>-0.90891963245761431</v>
      </c>
      <c r="I4649">
        <v>-0.48940952082155992</v>
      </c>
      <c r="J4649">
        <v>-0.35527813385410201</v>
      </c>
      <c r="K4649">
        <v>0.71430174543923741</v>
      </c>
      <c r="L4649">
        <v>-0.41789999999999999</v>
      </c>
      <c r="M4649">
        <v>-6.2E-2</v>
      </c>
      <c r="N4649">
        <v>-2.4899999999999999E-2</v>
      </c>
      <c r="O4649">
        <v>0.56320000000000003</v>
      </c>
      <c r="P4649">
        <v>0</v>
      </c>
      <c r="R4649">
        <v>0</v>
      </c>
      <c r="S4649">
        <v>444836</v>
      </c>
      <c r="T4649">
        <v>0.41147938069060053</v>
      </c>
      <c r="U4649">
        <v>-4.0959988357754842E-2</v>
      </c>
      <c r="V4649">
        <v>12.69796290145913</v>
      </c>
      <c r="W4649">
        <v>6.9022883091181039E-3</v>
      </c>
    </row>
    <row r="4650" spans="1:23" x14ac:dyDescent="0.25">
      <c r="A4650">
        <v>1104</v>
      </c>
      <c r="B4650">
        <v>20240222</v>
      </c>
      <c r="C4650">
        <v>0.5181</v>
      </c>
      <c r="E4650">
        <v>3.1021424010468563E-3</v>
      </c>
      <c r="F4650" s="2">
        <f t="shared" si="72"/>
        <v>2.2127719356536462E-3</v>
      </c>
      <c r="G4650">
        <v>-0.52468360741988063</v>
      </c>
      <c r="H4650">
        <v>-0.93656692944279862</v>
      </c>
      <c r="I4650">
        <v>-0.48940952082155992</v>
      </c>
      <c r="J4650">
        <v>-0.35416637173033017</v>
      </c>
      <c r="K4650">
        <v>0.71330443596235904</v>
      </c>
      <c r="L4650">
        <v>0.9294</v>
      </c>
      <c r="M4650">
        <v>1.1294</v>
      </c>
      <c r="N4650">
        <v>-0.77080000000000004</v>
      </c>
      <c r="O4650">
        <v>-0.83809999999999996</v>
      </c>
      <c r="P4650">
        <v>0</v>
      </c>
      <c r="R4650">
        <v>0</v>
      </c>
      <c r="S4650">
        <v>445824</v>
      </c>
      <c r="T4650">
        <v>0.4111405636443401</v>
      </c>
      <c r="U4650">
        <v>-4.0959988357754842E-2</v>
      </c>
      <c r="V4650">
        <v>12.704892593694449</v>
      </c>
      <c r="W4650">
        <v>6.8991029788426708E-3</v>
      </c>
    </row>
    <row r="4651" spans="1:23" x14ac:dyDescent="0.25">
      <c r="A4651">
        <v>1104</v>
      </c>
      <c r="B4651">
        <v>20240223</v>
      </c>
      <c r="C4651">
        <v>0.34360000000000002</v>
      </c>
      <c r="E4651">
        <v>3.1021424010468563E-3</v>
      </c>
      <c r="F4651" s="2">
        <f t="shared" si="72"/>
        <v>2.2159006478091282E-3</v>
      </c>
      <c r="G4651">
        <v>-0.5808596156490563</v>
      </c>
      <c r="H4651">
        <v>-0.94200927870818574</v>
      </c>
      <c r="I4651">
        <v>-0.48940952082155992</v>
      </c>
      <c r="J4651">
        <v>-0.4188437097892187</v>
      </c>
      <c r="K4651">
        <v>0.71431300093166095</v>
      </c>
      <c r="L4651">
        <v>0.17680000000000001</v>
      </c>
      <c r="M4651">
        <v>0.71889999999999998</v>
      </c>
      <c r="N4651">
        <v>-0.91590000000000005</v>
      </c>
      <c r="O4651">
        <v>-0.84840000000000004</v>
      </c>
      <c r="P4651">
        <v>0</v>
      </c>
      <c r="R4651">
        <v>0</v>
      </c>
      <c r="S4651">
        <v>443777</v>
      </c>
      <c r="T4651">
        <v>0.41107386776792931</v>
      </c>
      <c r="U4651">
        <v>-4.0959988357754842E-2</v>
      </c>
      <c r="V4651">
        <v>12.301754154486581</v>
      </c>
      <c r="W4651">
        <v>6.9023242583009931E-3</v>
      </c>
    </row>
    <row r="4652" spans="1:23" x14ac:dyDescent="0.25">
      <c r="A4652">
        <v>1104</v>
      </c>
      <c r="B4652">
        <v>20240226</v>
      </c>
      <c r="C4652">
        <v>0.68489999999999995</v>
      </c>
      <c r="E4652">
        <v>3.1021424010468563E-3</v>
      </c>
      <c r="F4652" s="2">
        <f t="shared" si="72"/>
        <v>2.1921741609651712E-3</v>
      </c>
      <c r="G4652">
        <v>-0.6211186308284411</v>
      </c>
      <c r="H4652">
        <v>-1.0786865397891374</v>
      </c>
      <c r="I4652">
        <v>-0.48940952082155992</v>
      </c>
      <c r="J4652">
        <v>-0.42998203817788538</v>
      </c>
      <c r="K4652">
        <v>0.70666458129884524</v>
      </c>
      <c r="L4652">
        <v>0.29120000000000001</v>
      </c>
      <c r="M4652">
        <v>0.90810000000000002</v>
      </c>
      <c r="N4652">
        <v>-0.16350000000000001</v>
      </c>
      <c r="O4652">
        <v>-0.19020000000000001</v>
      </c>
      <c r="P4652">
        <v>0</v>
      </c>
      <c r="R4652">
        <v>0</v>
      </c>
      <c r="S4652">
        <v>442310</v>
      </c>
      <c r="T4652">
        <v>0.40939889079223329</v>
      </c>
      <c r="U4652">
        <v>-4.0959988357754842E-2</v>
      </c>
      <c r="V4652">
        <v>12.23232816299164</v>
      </c>
      <c r="W4652">
        <v>6.8778957903274617E-3</v>
      </c>
    </row>
    <row r="4653" spans="1:23" x14ac:dyDescent="0.25">
      <c r="A4653">
        <v>1104</v>
      </c>
      <c r="B4653">
        <v>20240227</v>
      </c>
      <c r="C4653">
        <v>-0.51019999999999999</v>
      </c>
      <c r="E4653">
        <v>3.1021424010468563E-3</v>
      </c>
      <c r="F4653" s="2">
        <f t="shared" si="72"/>
        <v>2.1795049280569634E-3</v>
      </c>
      <c r="G4653">
        <v>-0.70836021859617404</v>
      </c>
      <c r="H4653">
        <v>-1.1251913296205294</v>
      </c>
      <c r="I4653">
        <v>-0.48940952082155992</v>
      </c>
      <c r="J4653">
        <v>-0.42187908165543009</v>
      </c>
      <c r="K4653">
        <v>0.70258055443278888</v>
      </c>
      <c r="L4653">
        <v>-0.49009999999999998</v>
      </c>
      <c r="M4653">
        <v>-0.23449999999999999</v>
      </c>
      <c r="N4653">
        <v>1.3899999999999999E-2</v>
      </c>
      <c r="O4653">
        <v>-0.17910000000000001</v>
      </c>
      <c r="P4653">
        <v>0</v>
      </c>
      <c r="R4653">
        <v>0</v>
      </c>
      <c r="S4653">
        <v>439131</v>
      </c>
      <c r="T4653">
        <v>0.40882897556558101</v>
      </c>
      <c r="U4653">
        <v>-4.0959988357754842E-2</v>
      </c>
      <c r="V4653">
        <v>12.28283446618021</v>
      </c>
      <c r="W4653">
        <v>6.8648517205339519E-3</v>
      </c>
    </row>
    <row r="4654" spans="1:23" x14ac:dyDescent="0.25">
      <c r="A4654">
        <v>1104</v>
      </c>
      <c r="B4654">
        <v>20240229</v>
      </c>
      <c r="C4654">
        <v>1.5385</v>
      </c>
      <c r="E4654">
        <v>3.1021424010468563E-3</v>
      </c>
      <c r="F4654" s="2">
        <f t="shared" si="72"/>
        <v>2.1832018027843274E-3</v>
      </c>
      <c r="G4654">
        <v>-0.61488904906585051</v>
      </c>
      <c r="H4654">
        <v>-1.105228856415581</v>
      </c>
      <c r="I4654">
        <v>-0.48940952082155992</v>
      </c>
      <c r="J4654">
        <v>-0.37556278891560235</v>
      </c>
      <c r="K4654">
        <v>0.70377227107549245</v>
      </c>
      <c r="L4654">
        <v>0.59309999999999996</v>
      </c>
      <c r="M4654">
        <v>0.39560000000000001</v>
      </c>
      <c r="N4654">
        <v>0.69269999999999998</v>
      </c>
      <c r="O4654">
        <v>7.1900000000000006E-2</v>
      </c>
      <c r="P4654">
        <v>0</v>
      </c>
      <c r="R4654">
        <v>0</v>
      </c>
      <c r="S4654">
        <v>442537</v>
      </c>
      <c r="T4654">
        <v>0.40907361525715658</v>
      </c>
      <c r="U4654">
        <v>-4.0959988357754842E-2</v>
      </c>
      <c r="V4654">
        <v>12.57152720656523</v>
      </c>
      <c r="W4654">
        <v>6.8686579724444646E-3</v>
      </c>
    </row>
    <row r="4655" spans="1:23" x14ac:dyDescent="0.25">
      <c r="A4655">
        <v>1104</v>
      </c>
      <c r="B4655">
        <v>20240301</v>
      </c>
      <c r="C4655">
        <v>0.16839999999999999</v>
      </c>
      <c r="E4655">
        <v>3.1021424010468563E-3</v>
      </c>
      <c r="F4655" s="2">
        <f t="shared" si="72"/>
        <v>2.194589837270926E-3</v>
      </c>
      <c r="G4655">
        <v>-0.65207443800113774</v>
      </c>
      <c r="H4655">
        <v>-1.1027699109441678</v>
      </c>
      <c r="I4655">
        <v>-0.48940952082155992</v>
      </c>
      <c r="J4655">
        <v>-0.38794735841372185</v>
      </c>
      <c r="K4655">
        <v>0.70744329355426583</v>
      </c>
      <c r="L4655">
        <v>-0.16839999999999999</v>
      </c>
      <c r="M4655">
        <v>0.87360000000000004</v>
      </c>
      <c r="N4655">
        <v>-0.32550000000000001</v>
      </c>
      <c r="O4655">
        <v>-5.0999999999999997E-2</v>
      </c>
      <c r="P4655">
        <v>0</v>
      </c>
      <c r="R4655">
        <v>0</v>
      </c>
      <c r="S4655">
        <v>441182</v>
      </c>
      <c r="T4655">
        <v>0.40910374958247547</v>
      </c>
      <c r="U4655">
        <v>-4.0959988357754842E-2</v>
      </c>
      <c r="V4655">
        <v>12.494333305771301</v>
      </c>
      <c r="W4655">
        <v>6.8803829377782266E-3</v>
      </c>
    </row>
    <row r="4656" spans="1:23" x14ac:dyDescent="0.25">
      <c r="A4656">
        <v>1104</v>
      </c>
      <c r="B4656">
        <v>20240304</v>
      </c>
      <c r="C4656">
        <v>3.0251999999999999</v>
      </c>
      <c r="E4656">
        <v>3.1021424010468563E-3</v>
      </c>
      <c r="F4656" s="2">
        <f t="shared" si="72"/>
        <v>2.2032274744423624E-3</v>
      </c>
      <c r="G4656">
        <v>-0.64491179112873187</v>
      </c>
      <c r="H4656">
        <v>-1.1743646843517292</v>
      </c>
      <c r="I4656">
        <v>-0.48940952082155992</v>
      </c>
      <c r="J4656">
        <v>-0.41410149314709843</v>
      </c>
      <c r="K4656">
        <v>0.71022770382779854</v>
      </c>
      <c r="L4656">
        <v>1.9568000000000001</v>
      </c>
      <c r="M4656">
        <v>1.0668</v>
      </c>
      <c r="N4656">
        <v>-1.8647</v>
      </c>
      <c r="O4656">
        <v>-0.5373</v>
      </c>
      <c r="P4656">
        <v>0</v>
      </c>
      <c r="R4656">
        <v>0</v>
      </c>
      <c r="S4656">
        <v>441443</v>
      </c>
      <c r="T4656">
        <v>0.40822635713189942</v>
      </c>
      <c r="U4656">
        <v>-4.0959988357754842E-2</v>
      </c>
      <c r="V4656">
        <v>12.33131272744067</v>
      </c>
      <c r="W4656">
        <v>6.8892761314649758E-3</v>
      </c>
    </row>
    <row r="4657" spans="1:23" x14ac:dyDescent="0.25">
      <c r="A4657">
        <v>1104</v>
      </c>
      <c r="B4657">
        <v>20240305</v>
      </c>
      <c r="C4657">
        <v>0.81569999999999998</v>
      </c>
      <c r="E4657">
        <v>3.1021424010468563E-3</v>
      </c>
      <c r="F4657" s="2">
        <f t="shared" si="72"/>
        <v>2.1997341489017989E-3</v>
      </c>
      <c r="G4657">
        <v>-0.64993387686685555</v>
      </c>
      <c r="H4657">
        <v>-1.2209313704020197</v>
      </c>
      <c r="I4657">
        <v>-0.48940952082155992</v>
      </c>
      <c r="J4657">
        <v>-0.41734675117349279</v>
      </c>
      <c r="K4657">
        <v>0.70910160286628732</v>
      </c>
      <c r="L4657">
        <v>0.41749999999999998</v>
      </c>
      <c r="M4657">
        <v>1.5156000000000001</v>
      </c>
      <c r="N4657">
        <v>-0.54879999999999995</v>
      </c>
      <c r="O4657">
        <v>-0.41249999999999998</v>
      </c>
      <c r="P4657">
        <v>0</v>
      </c>
      <c r="R4657">
        <v>0</v>
      </c>
      <c r="S4657">
        <v>441260</v>
      </c>
      <c r="T4657">
        <v>0.40765568336837921</v>
      </c>
      <c r="U4657">
        <v>-4.0959988357754842E-2</v>
      </c>
      <c r="V4657">
        <v>12.31108480379922</v>
      </c>
      <c r="W4657">
        <v>6.8856794510272013E-3</v>
      </c>
    </row>
    <row r="4658" spans="1:23" x14ac:dyDescent="0.25">
      <c r="A4658">
        <v>1104</v>
      </c>
      <c r="B4658">
        <v>20240306</v>
      </c>
      <c r="C4658">
        <v>0.97089999999999999</v>
      </c>
      <c r="E4658">
        <v>3.1021424010468563E-3</v>
      </c>
      <c r="F4658" s="2">
        <f t="shared" si="72"/>
        <v>2.2023552684515284E-3</v>
      </c>
      <c r="G4658">
        <v>-0.64707979535447924</v>
      </c>
      <c r="H4658">
        <v>-1.2534443183985415</v>
      </c>
      <c r="I4658">
        <v>-0.48940952082155992</v>
      </c>
      <c r="J4658">
        <v>-0.41669887328996175</v>
      </c>
      <c r="K4658">
        <v>0.70994654136712632</v>
      </c>
      <c r="L4658">
        <v>0.57789999999999997</v>
      </c>
      <c r="M4658">
        <v>0.85250000000000004</v>
      </c>
      <c r="N4658">
        <v>-1.0750999999999999</v>
      </c>
      <c r="O4658">
        <v>-0.4622</v>
      </c>
      <c r="P4658">
        <v>0</v>
      </c>
      <c r="R4658">
        <v>0</v>
      </c>
      <c r="S4658">
        <v>441364</v>
      </c>
      <c r="T4658">
        <v>0.40725723787074869</v>
      </c>
      <c r="U4658">
        <v>-4.0959988357754842E-2</v>
      </c>
      <c r="V4658">
        <v>12.31512307263654</v>
      </c>
      <c r="W4658">
        <v>6.8883781200461958E-3</v>
      </c>
    </row>
    <row r="4659" spans="1:23" x14ac:dyDescent="0.25">
      <c r="A4659">
        <v>1104</v>
      </c>
      <c r="B4659">
        <v>20240307</v>
      </c>
      <c r="C4659">
        <v>0.1603</v>
      </c>
      <c r="E4659">
        <v>3.1021424010468563E-3</v>
      </c>
      <c r="F4659" s="2">
        <f t="shared" si="72"/>
        <v>2.187935826002939E-3</v>
      </c>
      <c r="G4659">
        <v>-0.61963670388932257</v>
      </c>
      <c r="H4659">
        <v>-1.2577386212151924</v>
      </c>
      <c r="I4659">
        <v>-0.48940952082155992</v>
      </c>
      <c r="J4659">
        <v>-0.41168646259408109</v>
      </c>
      <c r="K4659">
        <v>0.70529832069107889</v>
      </c>
      <c r="L4659">
        <v>0.99250000000000005</v>
      </c>
      <c r="M4659">
        <v>-0.32050000000000001</v>
      </c>
      <c r="N4659">
        <v>-0.89019999999999999</v>
      </c>
      <c r="O4659">
        <v>0.1205</v>
      </c>
      <c r="P4659">
        <v>0</v>
      </c>
      <c r="R4659">
        <v>0</v>
      </c>
      <c r="S4659">
        <v>442364</v>
      </c>
      <c r="T4659">
        <v>0.40720461127955371</v>
      </c>
      <c r="U4659">
        <v>-4.0959988357754842E-2</v>
      </c>
      <c r="V4659">
        <v>12.3463657843073</v>
      </c>
      <c r="W4659">
        <v>6.8735320583275701E-3</v>
      </c>
    </row>
    <row r="4660" spans="1:23" x14ac:dyDescent="0.25">
      <c r="A4660">
        <v>1104</v>
      </c>
      <c r="B4660">
        <v>20240308</v>
      </c>
      <c r="C4660">
        <v>-0.64</v>
      </c>
      <c r="E4660">
        <v>3.1021424010468563E-3</v>
      </c>
      <c r="F4660" s="2">
        <f t="shared" si="72"/>
        <v>2.176519684395663E-3</v>
      </c>
      <c r="G4660">
        <v>-0.65723373919658723</v>
      </c>
      <c r="H4660">
        <v>-1.2633184029958142</v>
      </c>
      <c r="I4660">
        <v>-0.48940952082155992</v>
      </c>
      <c r="J4660">
        <v>-0.62994848224012812</v>
      </c>
      <c r="K4660">
        <v>0.70161823766090481</v>
      </c>
      <c r="L4660">
        <v>0.48780000000000001</v>
      </c>
      <c r="M4660">
        <v>-1.5916999999999999</v>
      </c>
      <c r="N4660">
        <v>8.3000000000000001E-3</v>
      </c>
      <c r="O4660">
        <v>0.59050000000000002</v>
      </c>
      <c r="P4660">
        <v>0</v>
      </c>
      <c r="R4660">
        <v>0</v>
      </c>
      <c r="S4660">
        <v>440994</v>
      </c>
      <c r="T4660">
        <v>0.40713623117054337</v>
      </c>
      <c r="U4660">
        <v>-4.0959988357754842E-2</v>
      </c>
      <c r="V4660">
        <v>10.98592312263885</v>
      </c>
      <c r="W4660">
        <v>6.8617781542848538E-3</v>
      </c>
    </row>
    <row r="4661" spans="1:23" x14ac:dyDescent="0.25">
      <c r="A4661">
        <v>1104</v>
      </c>
      <c r="B4661">
        <v>20240311</v>
      </c>
      <c r="C4661">
        <v>2.0933999999999999</v>
      </c>
      <c r="E4661">
        <v>3.1021424010468563E-3</v>
      </c>
      <c r="F4661" s="2">
        <f t="shared" si="72"/>
        <v>2.1745325762272888E-3</v>
      </c>
      <c r="G4661">
        <v>-0.65481874714765342</v>
      </c>
      <c r="H4661">
        <v>-1.3446025026550721</v>
      </c>
      <c r="I4661">
        <v>-0.48940952082155992</v>
      </c>
      <c r="J4661">
        <v>-0.84270730891015411</v>
      </c>
      <c r="K4661">
        <v>0.70097767771507391</v>
      </c>
      <c r="L4661">
        <v>-0.31869999999999998</v>
      </c>
      <c r="M4661">
        <v>9.01E-2</v>
      </c>
      <c r="N4661">
        <v>1.5979000000000001</v>
      </c>
      <c r="O4661">
        <v>0.30530000000000002</v>
      </c>
      <c r="P4661">
        <v>0</v>
      </c>
      <c r="R4661">
        <v>0</v>
      </c>
      <c r="S4661">
        <v>441082</v>
      </c>
      <c r="T4661">
        <v>0.40614009622942249</v>
      </c>
      <c r="U4661">
        <v>-4.0959988357754842E-2</v>
      </c>
      <c r="V4661">
        <v>9.6597822534311959</v>
      </c>
      <c r="W4661">
        <v>6.8597322547561826E-3</v>
      </c>
    </row>
    <row r="4662" spans="1:23" x14ac:dyDescent="0.25">
      <c r="A4662">
        <v>1104</v>
      </c>
      <c r="B4662">
        <v>20240312</v>
      </c>
      <c r="C4662">
        <v>-0.78859999999999997</v>
      </c>
      <c r="E4662">
        <v>3.1021424010468563E-3</v>
      </c>
      <c r="F4662" s="2">
        <f t="shared" si="72"/>
        <v>2.1783318249389101E-3</v>
      </c>
      <c r="G4662">
        <v>-0.5970510396134987</v>
      </c>
      <c r="H4662">
        <v>-1.2745788044460737</v>
      </c>
      <c r="I4662">
        <v>-0.48940952082155992</v>
      </c>
      <c r="J4662">
        <v>-0.83354749588593269</v>
      </c>
      <c r="K4662">
        <v>0.70220239541673046</v>
      </c>
      <c r="L4662">
        <v>0.95340000000000003</v>
      </c>
      <c r="M4662">
        <v>0.48110000000000003</v>
      </c>
      <c r="N4662">
        <v>0.70099999999999996</v>
      </c>
      <c r="O4662">
        <v>-1.04E-2</v>
      </c>
      <c r="P4662">
        <v>0</v>
      </c>
      <c r="R4662">
        <v>0</v>
      </c>
      <c r="S4662">
        <v>443187</v>
      </c>
      <c r="T4662">
        <v>0.40699823518630202</v>
      </c>
      <c r="U4662">
        <v>-4.0959988357754842E-2</v>
      </c>
      <c r="V4662">
        <v>9.716876018215677</v>
      </c>
      <c r="W4662">
        <v>6.8636439095277344E-3</v>
      </c>
    </row>
    <row r="4663" spans="1:23" x14ac:dyDescent="0.25">
      <c r="A4663">
        <v>1104</v>
      </c>
      <c r="B4663">
        <v>20240313</v>
      </c>
      <c r="C4663">
        <v>-0.159</v>
      </c>
      <c r="E4663">
        <v>3.1021424010468563E-3</v>
      </c>
      <c r="F4663" s="2">
        <f t="shared" si="72"/>
        <v>2.1699240168491737E-3</v>
      </c>
      <c r="G4663">
        <v>-0.68967147330840239</v>
      </c>
      <c r="H4663">
        <v>-1.332171194523589</v>
      </c>
      <c r="I4663">
        <v>-0.48940952082155992</v>
      </c>
      <c r="J4663">
        <v>-0.82225804770658018</v>
      </c>
      <c r="K4663">
        <v>0.69949207235519106</v>
      </c>
      <c r="L4663">
        <v>7.1199999999999999E-2</v>
      </c>
      <c r="M4663">
        <v>-0.44240000000000002</v>
      </c>
      <c r="N4663">
        <v>-0.1052</v>
      </c>
      <c r="O4663">
        <v>0.57210000000000005</v>
      </c>
      <c r="P4663">
        <v>0</v>
      </c>
      <c r="R4663">
        <v>0</v>
      </c>
      <c r="S4663">
        <v>439812</v>
      </c>
      <c r="T4663">
        <v>0.40629244165055062</v>
      </c>
      <c r="U4663">
        <v>-4.0959988357754842E-2</v>
      </c>
      <c r="V4663">
        <v>9.7872439500931208</v>
      </c>
      <c r="W4663">
        <v>6.854987344735883E-3</v>
      </c>
    </row>
    <row r="4664" spans="1:23" x14ac:dyDescent="0.25">
      <c r="A4664">
        <v>1104</v>
      </c>
      <c r="B4664">
        <v>20240314</v>
      </c>
      <c r="C4664">
        <v>1.4331</v>
      </c>
      <c r="E4664">
        <v>3.1021424010468563E-3</v>
      </c>
      <c r="F4664" s="2">
        <f t="shared" si="72"/>
        <v>2.1433629271724202E-3</v>
      </c>
      <c r="G4664">
        <v>-0.52270770483438944</v>
      </c>
      <c r="H4664">
        <v>-1.4375533174248918</v>
      </c>
      <c r="I4664">
        <v>-0.48940952082155992</v>
      </c>
      <c r="J4664">
        <v>-0.69838720326541504</v>
      </c>
      <c r="K4664">
        <v>0.69092989620628498</v>
      </c>
      <c r="L4664">
        <v>5.5100000000000003E-2</v>
      </c>
      <c r="M4664">
        <v>-1.6005</v>
      </c>
      <c r="N4664">
        <v>0.4511</v>
      </c>
      <c r="O4664">
        <v>0.36409999999999998</v>
      </c>
      <c r="P4664">
        <v>0</v>
      </c>
      <c r="R4664">
        <v>0</v>
      </c>
      <c r="S4664">
        <v>445896</v>
      </c>
      <c r="T4664">
        <v>0.40500098593865203</v>
      </c>
      <c r="U4664">
        <v>-4.0959988357754842E-2</v>
      </c>
      <c r="V4664">
        <v>10.559339716401629</v>
      </c>
      <c r="W4664">
        <v>6.8276404082602904E-3</v>
      </c>
    </row>
    <row r="4665" spans="1:23" x14ac:dyDescent="0.25">
      <c r="A4665">
        <v>1104</v>
      </c>
      <c r="B4665">
        <v>20240315</v>
      </c>
      <c r="C4665">
        <v>-1.2559</v>
      </c>
      <c r="E4665">
        <v>3.1021424010468563E-3</v>
      </c>
      <c r="F4665" s="2">
        <f t="shared" si="72"/>
        <v>2.1420793083507471E-3</v>
      </c>
      <c r="G4665">
        <v>-0.54842188153724114</v>
      </c>
      <c r="H4665">
        <v>-1.4007574252016657</v>
      </c>
      <c r="I4665">
        <v>-0.48940952082155992</v>
      </c>
      <c r="J4665">
        <v>-0.73979468982975305</v>
      </c>
      <c r="K4665">
        <v>0.69051611158400594</v>
      </c>
      <c r="L4665">
        <v>-1.2968999999999999</v>
      </c>
      <c r="M4665">
        <v>0.2402</v>
      </c>
      <c r="N4665">
        <v>2.1821000000000002</v>
      </c>
      <c r="O4665">
        <v>0.54600000000000004</v>
      </c>
      <c r="P4665">
        <v>0</v>
      </c>
      <c r="R4665">
        <v>0</v>
      </c>
      <c r="S4665">
        <v>444959</v>
      </c>
      <c r="T4665">
        <v>0.40545191882819531</v>
      </c>
      <c r="U4665">
        <v>-4.0959988357754842E-2</v>
      </c>
      <c r="V4665">
        <v>10.30124391335746</v>
      </c>
      <c r="W4665">
        <v>6.8263188117895744E-3</v>
      </c>
    </row>
    <row r="4666" spans="1:23" x14ac:dyDescent="0.25">
      <c r="A4666">
        <v>1104</v>
      </c>
      <c r="B4666">
        <v>20240318</v>
      </c>
      <c r="C4666">
        <v>3.3386</v>
      </c>
      <c r="E4666">
        <v>3.1021424010468563E-3</v>
      </c>
      <c r="F4666" s="2">
        <f t="shared" si="72"/>
        <v>2.1285522076670955E-3</v>
      </c>
      <c r="G4666">
        <v>-0.58601891684450569</v>
      </c>
      <c r="H4666">
        <v>-1.5610060706409905</v>
      </c>
      <c r="I4666">
        <v>-0.48940952082155992</v>
      </c>
      <c r="J4666">
        <v>-0.73391632864815604</v>
      </c>
      <c r="K4666">
        <v>0.68615554429377235</v>
      </c>
      <c r="L4666">
        <v>1.1425000000000001</v>
      </c>
      <c r="M4666">
        <v>1.8219000000000001</v>
      </c>
      <c r="N4666">
        <v>-1.8506</v>
      </c>
      <c r="O4666">
        <v>-0.86739999999999995</v>
      </c>
      <c r="P4666">
        <v>0</v>
      </c>
      <c r="R4666">
        <v>0</v>
      </c>
      <c r="S4666">
        <v>443589</v>
      </c>
      <c r="T4666">
        <v>0.40348807503022538</v>
      </c>
      <c r="U4666">
        <v>-4.0959988357754842E-2</v>
      </c>
      <c r="V4666">
        <v>10.337884155874731</v>
      </c>
      <c r="W4666">
        <v>6.8123914930087294E-3</v>
      </c>
    </row>
    <row r="4667" spans="1:23" x14ac:dyDescent="0.25">
      <c r="A4667">
        <v>1104</v>
      </c>
      <c r="B4667">
        <v>20240319</v>
      </c>
      <c r="C4667">
        <v>-0.46150000000000002</v>
      </c>
      <c r="E4667">
        <v>3.1021424010468563E-3</v>
      </c>
      <c r="F4667" s="2">
        <f t="shared" si="72"/>
        <v>2.1338191822017419E-3</v>
      </c>
      <c r="G4667">
        <v>-0.70676851929119489</v>
      </c>
      <c r="H4667">
        <v>-1.5961521864521582</v>
      </c>
      <c r="I4667">
        <v>-0.48940952082155992</v>
      </c>
      <c r="J4667">
        <v>-0.67748992802384089</v>
      </c>
      <c r="K4667">
        <v>0.68785339495751652</v>
      </c>
      <c r="L4667">
        <v>-0.12</v>
      </c>
      <c r="M4667">
        <v>0.17780000000000001</v>
      </c>
      <c r="N4667">
        <v>0.05</v>
      </c>
      <c r="O4667">
        <v>-0.3795</v>
      </c>
      <c r="P4667">
        <v>0</v>
      </c>
      <c r="R4667">
        <v>0</v>
      </c>
      <c r="S4667">
        <v>439189</v>
      </c>
      <c r="T4667">
        <v>0.40305736011610382</v>
      </c>
      <c r="U4667">
        <v>-4.0959988357754842E-2</v>
      </c>
      <c r="V4667">
        <v>10.68959391636445</v>
      </c>
      <c r="W4667">
        <v>6.8178142983141756E-3</v>
      </c>
    </row>
    <row r="4668" spans="1:23" x14ac:dyDescent="0.25">
      <c r="A4668">
        <v>1104</v>
      </c>
      <c r="B4668">
        <v>20240320</v>
      </c>
      <c r="C4668">
        <v>-1.2364999999999999</v>
      </c>
      <c r="E4668">
        <v>3.1021424010468563E-3</v>
      </c>
      <c r="F4668" s="2">
        <f t="shared" si="72"/>
        <v>2.0850859032158445E-3</v>
      </c>
      <c r="G4668">
        <v>-0.80778653897443653</v>
      </c>
      <c r="H4668">
        <v>-1.7422964786256203</v>
      </c>
      <c r="I4668">
        <v>-0.48940952082155992</v>
      </c>
      <c r="J4668">
        <v>-0.64003427695652448</v>
      </c>
      <c r="K4668">
        <v>0.67214383921002674</v>
      </c>
      <c r="L4668">
        <v>-0.36309999999999998</v>
      </c>
      <c r="M4668">
        <v>-4.6600000000000003E-2</v>
      </c>
      <c r="N4668">
        <v>0.32850000000000001</v>
      </c>
      <c r="O4668">
        <v>0.46739999999999998</v>
      </c>
      <c r="P4668">
        <v>0</v>
      </c>
      <c r="R4668">
        <v>0</v>
      </c>
      <c r="S4668">
        <v>435508</v>
      </c>
      <c r="T4668">
        <v>0.40126636487238909</v>
      </c>
      <c r="U4668">
        <v>-4.0959988357754842E-2</v>
      </c>
      <c r="V4668">
        <v>10.923057648236719</v>
      </c>
      <c r="W4668">
        <v>6.7676391774552959E-3</v>
      </c>
    </row>
    <row r="4669" spans="1:23" x14ac:dyDescent="0.25">
      <c r="A4669">
        <v>1104</v>
      </c>
      <c r="B4669">
        <v>20240321</v>
      </c>
      <c r="C4669">
        <v>0.93899999999999995</v>
      </c>
      <c r="E4669">
        <v>3.1021424010468563E-3</v>
      </c>
      <c r="F4669" s="2">
        <f t="shared" si="72"/>
        <v>2.0967421987086337E-3</v>
      </c>
      <c r="G4669">
        <v>-0.60555839796769728</v>
      </c>
      <c r="H4669">
        <v>-1.6495702085991479</v>
      </c>
      <c r="I4669">
        <v>-0.48940952082155992</v>
      </c>
      <c r="J4669">
        <v>-0.47650419798309168</v>
      </c>
      <c r="K4669">
        <v>0.67590133773390348</v>
      </c>
      <c r="L4669">
        <v>2.113</v>
      </c>
      <c r="M4669">
        <v>0.41880000000000001</v>
      </c>
      <c r="N4669">
        <v>-0.7006</v>
      </c>
      <c r="O4669">
        <v>-0.34510000000000002</v>
      </c>
      <c r="P4669">
        <v>0</v>
      </c>
      <c r="R4669">
        <v>0</v>
      </c>
      <c r="S4669">
        <v>442877</v>
      </c>
      <c r="T4669">
        <v>0.40240272337202659</v>
      </c>
      <c r="U4669">
        <v>-4.0959988357754842E-2</v>
      </c>
      <c r="V4669">
        <v>11.942352238574751</v>
      </c>
      <c r="W4669">
        <v>6.7796403406704111E-3</v>
      </c>
    </row>
    <row r="4670" spans="1:23" x14ac:dyDescent="0.25">
      <c r="A4670">
        <v>1104</v>
      </c>
      <c r="B4670">
        <v>20240322</v>
      </c>
      <c r="C4670">
        <v>-1.3953</v>
      </c>
      <c r="E4670">
        <v>3.1021424010468563E-3</v>
      </c>
      <c r="F4670" s="2">
        <f t="shared" si="72"/>
        <v>2.0716784592671109E-3</v>
      </c>
      <c r="G4670">
        <v>-0.69705366491252951</v>
      </c>
      <c r="H4670">
        <v>-1.7273572918863551</v>
      </c>
      <c r="I4670">
        <v>-0.48940952082155992</v>
      </c>
      <c r="J4670">
        <v>-0.47511039033316127</v>
      </c>
      <c r="K4670">
        <v>0.66782184420934299</v>
      </c>
      <c r="L4670">
        <v>0.15260000000000001</v>
      </c>
      <c r="M4670">
        <v>-0.2167</v>
      </c>
      <c r="N4670">
        <v>0.57050000000000001</v>
      </c>
      <c r="O4670">
        <v>-0.45689999999999997</v>
      </c>
      <c r="P4670">
        <v>0</v>
      </c>
      <c r="R4670">
        <v>0</v>
      </c>
      <c r="S4670">
        <v>439543</v>
      </c>
      <c r="T4670">
        <v>0.40144944429339879</v>
      </c>
      <c r="U4670">
        <v>-4.0959988357754842E-2</v>
      </c>
      <c r="V4670">
        <v>11.95103994059547</v>
      </c>
      <c r="W4670">
        <v>6.7538350556203778E-3</v>
      </c>
    </row>
    <row r="4671" spans="1:23" x14ac:dyDescent="0.25">
      <c r="A4671">
        <v>1104</v>
      </c>
      <c r="B4671">
        <v>20240325</v>
      </c>
      <c r="C4671">
        <v>-1.2579</v>
      </c>
      <c r="E4671">
        <v>3.1021424010468563E-3</v>
      </c>
      <c r="F4671" s="2">
        <f t="shared" si="72"/>
        <v>2.0633035287204804E-3</v>
      </c>
      <c r="G4671">
        <v>-0.71000680408408345</v>
      </c>
      <c r="H4671">
        <v>-1.7150086414479322</v>
      </c>
      <c r="I4671">
        <v>-0.48940952082155992</v>
      </c>
      <c r="J4671">
        <v>-0.48010967422389506</v>
      </c>
      <c r="K4671">
        <v>0.66512211948239164</v>
      </c>
      <c r="L4671">
        <v>-0.1847</v>
      </c>
      <c r="M4671">
        <v>0.30809999999999998</v>
      </c>
      <c r="N4671">
        <v>-9.3200000000000005E-2</v>
      </c>
      <c r="O4671">
        <v>-0.1656</v>
      </c>
      <c r="P4671">
        <v>0</v>
      </c>
      <c r="R4671">
        <v>0</v>
      </c>
      <c r="S4671">
        <v>439071</v>
      </c>
      <c r="T4671">
        <v>0.40160077674622741</v>
      </c>
      <c r="U4671">
        <v>-4.0959988357754842E-2</v>
      </c>
      <c r="V4671">
        <v>11.919879049232989</v>
      </c>
      <c r="W4671">
        <v>6.7452123410994954E-3</v>
      </c>
    </row>
    <row r="4672" spans="1:23" x14ac:dyDescent="0.25">
      <c r="A4672">
        <v>1104</v>
      </c>
      <c r="B4672">
        <v>20240326</v>
      </c>
      <c r="C4672">
        <v>-0.95540000000000003</v>
      </c>
      <c r="E4672">
        <v>3.1021424010468563E-3</v>
      </c>
      <c r="F4672" s="2">
        <f t="shared" si="72"/>
        <v>2.0798915487106585E-3</v>
      </c>
      <c r="G4672">
        <v>-0.58599147375304061</v>
      </c>
      <c r="H4672">
        <v>-1.5842263745583254</v>
      </c>
      <c r="I4672">
        <v>-0.48940952082155992</v>
      </c>
      <c r="J4672">
        <v>-0.52122467876768486</v>
      </c>
      <c r="K4672">
        <v>0.67046939818390461</v>
      </c>
      <c r="L4672">
        <v>-0.31680000000000003</v>
      </c>
      <c r="M4672">
        <v>-0.73250000000000004</v>
      </c>
      <c r="N4672">
        <v>-4.4900000000000002E-2</v>
      </c>
      <c r="O4672">
        <v>0.58819999999999995</v>
      </c>
      <c r="P4672">
        <v>0</v>
      </c>
      <c r="R4672">
        <v>0</v>
      </c>
      <c r="S4672">
        <v>443590</v>
      </c>
      <c r="T4672">
        <v>0.40320351069141291</v>
      </c>
      <c r="U4672">
        <v>-4.0959988357754842E-2</v>
      </c>
      <c r="V4672">
        <v>11.66360630738458</v>
      </c>
      <c r="W4672">
        <v>6.7622911407439349E-3</v>
      </c>
    </row>
    <row r="4673" spans="1:23" x14ac:dyDescent="0.25">
      <c r="A4673">
        <v>1104</v>
      </c>
      <c r="B4673">
        <v>20240327</v>
      </c>
      <c r="C4673">
        <v>0.6431</v>
      </c>
      <c r="E4673">
        <v>3.1021424010468563E-3</v>
      </c>
      <c r="F4673" s="2">
        <f t="shared" si="72"/>
        <v>2.112577581073661E-3</v>
      </c>
      <c r="G4673">
        <v>-0.5873636283262984</v>
      </c>
      <c r="H4673">
        <v>-1.5222253210489456</v>
      </c>
      <c r="I4673">
        <v>-0.48940952082155992</v>
      </c>
      <c r="J4673">
        <v>-0.52876998659434193</v>
      </c>
      <c r="K4673">
        <v>0.68100599777777626</v>
      </c>
      <c r="L4673">
        <v>0.37130000000000002</v>
      </c>
      <c r="M4673">
        <v>0.32300000000000001</v>
      </c>
      <c r="N4673">
        <v>0.44280000000000003</v>
      </c>
      <c r="O4673">
        <v>0.23980000000000001</v>
      </c>
      <c r="P4673">
        <v>0</v>
      </c>
      <c r="R4673">
        <v>0</v>
      </c>
      <c r="S4673">
        <v>443540</v>
      </c>
      <c r="T4673">
        <v>0.40396333230530668</v>
      </c>
      <c r="U4673">
        <v>-4.0959988357754842E-2</v>
      </c>
      <c r="V4673">
        <v>11.61657586810132</v>
      </c>
      <c r="W4673">
        <v>6.7959442348582361E-3</v>
      </c>
    </row>
    <row r="4674" spans="1:23" x14ac:dyDescent="0.25">
      <c r="A4674">
        <v>1104</v>
      </c>
      <c r="B4674">
        <v>20240328</v>
      </c>
      <c r="C4674">
        <v>0.63900000000000001</v>
      </c>
      <c r="E4674">
        <v>3.1021424010468563E-3</v>
      </c>
      <c r="F4674" s="2">
        <f t="shared" si="72"/>
        <v>2.1269214029587162E-3</v>
      </c>
      <c r="G4674">
        <v>-0.60865946730325993</v>
      </c>
      <c r="H4674">
        <v>-1.5114107619785193</v>
      </c>
      <c r="I4674">
        <v>-0.48940952082155992</v>
      </c>
      <c r="J4674">
        <v>-0.5624935493365657</v>
      </c>
      <c r="K4674">
        <v>0.68562984157044504</v>
      </c>
      <c r="L4674">
        <v>-0.24260000000000001</v>
      </c>
      <c r="M4674">
        <v>0.44629999999999997</v>
      </c>
      <c r="N4674">
        <v>1.0952999999999999</v>
      </c>
      <c r="O4674">
        <v>0.2097</v>
      </c>
      <c r="P4674">
        <v>0</v>
      </c>
      <c r="R4674">
        <v>0</v>
      </c>
      <c r="S4674">
        <v>442764</v>
      </c>
      <c r="T4674">
        <v>0.40409586450050877</v>
      </c>
      <c r="U4674">
        <v>-4.0959988357754842E-2</v>
      </c>
      <c r="V4674">
        <v>11.406374507679679</v>
      </c>
      <c r="W4674">
        <v>6.8107124386737267E-3</v>
      </c>
    </row>
    <row r="4675" spans="1:23" x14ac:dyDescent="0.25">
      <c r="A4675">
        <v>1104</v>
      </c>
      <c r="B4675">
        <v>20240329</v>
      </c>
      <c r="C4675">
        <v>0.3175</v>
      </c>
      <c r="E4675">
        <v>3.1021424010468563E-3</v>
      </c>
      <c r="F4675" s="2">
        <f t="shared" ref="F4675:F4738" si="73">E4675*K4675</f>
        <v>2.1462036158559428E-3</v>
      </c>
      <c r="G4675">
        <v>-0.48082954725856036</v>
      </c>
      <c r="H4675">
        <v>-1.3782071554217308</v>
      </c>
      <c r="I4675">
        <v>-0.48940952082155992</v>
      </c>
      <c r="J4675">
        <v>-0.52127141863773541</v>
      </c>
      <c r="K4675">
        <v>0.69184561454421944</v>
      </c>
      <c r="L4675">
        <v>0.73939999999999995</v>
      </c>
      <c r="M4675">
        <v>0.73509999999999998</v>
      </c>
      <c r="N4675">
        <v>-0.48759999999999998</v>
      </c>
      <c r="O4675">
        <v>0.106</v>
      </c>
      <c r="P4675">
        <v>0</v>
      </c>
      <c r="R4675">
        <v>0</v>
      </c>
      <c r="S4675">
        <v>447422</v>
      </c>
      <c r="T4675">
        <v>0.40572827191266891</v>
      </c>
      <c r="U4675">
        <v>-4.0959988357754842E-2</v>
      </c>
      <c r="V4675">
        <v>11.66331497445675</v>
      </c>
      <c r="W4675">
        <v>6.83056514267144E-3</v>
      </c>
    </row>
    <row r="4676" spans="1:23" x14ac:dyDescent="0.25">
      <c r="A4676">
        <v>1104</v>
      </c>
      <c r="B4676">
        <v>20240401</v>
      </c>
      <c r="C4676">
        <v>1.2658</v>
      </c>
      <c r="E4676">
        <v>3.1021424010468563E-3</v>
      </c>
      <c r="F4676" s="2">
        <f t="shared" si="73"/>
        <v>1.9167454116615478E-3</v>
      </c>
      <c r="G4676">
        <v>-0.46225057433664934</v>
      </c>
      <c r="H4676">
        <v>-1.4505452104584935</v>
      </c>
      <c r="I4676">
        <v>1.2556008481877337</v>
      </c>
      <c r="J4676">
        <v>-0.52107252716385211</v>
      </c>
      <c r="K4676">
        <v>0.61787795783156774</v>
      </c>
      <c r="L4676">
        <v>-0.36870000000000003</v>
      </c>
      <c r="M4676">
        <v>-0.39950000000000002</v>
      </c>
      <c r="N4676">
        <v>0.98780000000000001</v>
      </c>
      <c r="O4676">
        <v>-4.2299999999999997E-2</v>
      </c>
      <c r="P4676">
        <v>0</v>
      </c>
      <c r="R4676">
        <v>0</v>
      </c>
      <c r="S4676">
        <v>448099</v>
      </c>
      <c r="T4676">
        <v>0.40484177056127407</v>
      </c>
      <c r="U4676">
        <v>0.19333192997579721</v>
      </c>
      <c r="V4676">
        <v>11.664554679131671</v>
      </c>
      <c r="W4676">
        <v>6.59431809820626E-3</v>
      </c>
    </row>
    <row r="4677" spans="1:23" x14ac:dyDescent="0.25">
      <c r="A4677">
        <v>1104</v>
      </c>
      <c r="B4677">
        <v>20240402</v>
      </c>
      <c r="C4677">
        <v>-0.625</v>
      </c>
      <c r="E4677">
        <v>3.1021424010468563E-3</v>
      </c>
      <c r="F4677" s="2">
        <f t="shared" si="73"/>
        <v>1.9151282125146687E-3</v>
      </c>
      <c r="G4677">
        <v>-0.53568828709740846</v>
      </c>
      <c r="H4677">
        <v>-1.4634366358995903</v>
      </c>
      <c r="I4677">
        <v>1.2556008481877337</v>
      </c>
      <c r="J4677">
        <v>-0.75623932615363931</v>
      </c>
      <c r="K4677">
        <v>0.61735664096799203</v>
      </c>
      <c r="L4677">
        <v>1.2097</v>
      </c>
      <c r="M4677">
        <v>1.4538</v>
      </c>
      <c r="N4677">
        <v>-1.3332999999999999</v>
      </c>
      <c r="O4677">
        <v>-0.65310000000000001</v>
      </c>
      <c r="P4677">
        <v>0</v>
      </c>
      <c r="R4677">
        <v>0</v>
      </c>
      <c r="S4677">
        <v>445423</v>
      </c>
      <c r="T4677">
        <v>0.40468378641214081</v>
      </c>
      <c r="U4677">
        <v>0.19333192997579721</v>
      </c>
      <c r="V4677">
        <v>10.198743327836819</v>
      </c>
      <c r="W4677">
        <v>6.5926530519722273E-3</v>
      </c>
    </row>
    <row r="4678" spans="1:23" x14ac:dyDescent="0.25">
      <c r="A4678">
        <v>1104</v>
      </c>
      <c r="B4678">
        <v>20240403</v>
      </c>
      <c r="C4678">
        <v>0.78620000000000001</v>
      </c>
      <c r="E4678">
        <v>3.1021424010468563E-3</v>
      </c>
      <c r="F4678" s="2">
        <f t="shared" si="73"/>
        <v>1.9149759100942714E-3</v>
      </c>
      <c r="G4678">
        <v>-0.5112639356934191</v>
      </c>
      <c r="H4678">
        <v>-1.4946610188402041</v>
      </c>
      <c r="I4678">
        <v>1.2556008481877337</v>
      </c>
      <c r="J4678">
        <v>-0.75734441130121366</v>
      </c>
      <c r="K4678">
        <v>0.61730754508498353</v>
      </c>
      <c r="L4678">
        <v>-0.64929999999999999</v>
      </c>
      <c r="M4678">
        <v>0.2828</v>
      </c>
      <c r="N4678">
        <v>0.19769999999999999</v>
      </c>
      <c r="O4678">
        <v>-0.26019999999999999</v>
      </c>
      <c r="P4678">
        <v>0</v>
      </c>
      <c r="R4678">
        <v>0</v>
      </c>
      <c r="S4678">
        <v>446313</v>
      </c>
      <c r="T4678">
        <v>0.40430113225231779</v>
      </c>
      <c r="U4678">
        <v>0.19333192997579721</v>
      </c>
      <c r="V4678">
        <v>10.1918552536681</v>
      </c>
      <c r="W4678">
        <v>6.5924962434727877E-3</v>
      </c>
    </row>
    <row r="4679" spans="1:23" x14ac:dyDescent="0.25">
      <c r="A4679">
        <v>1104</v>
      </c>
      <c r="B4679">
        <v>20240408</v>
      </c>
      <c r="C4679">
        <v>2.1840999999999999</v>
      </c>
      <c r="E4679">
        <v>3.1021424010468563E-3</v>
      </c>
      <c r="F4679" s="2">
        <f t="shared" si="73"/>
        <v>1.904563534566799E-3</v>
      </c>
      <c r="G4679">
        <v>-0.36641929894032238</v>
      </c>
      <c r="H4679">
        <v>-1.5602380914139979</v>
      </c>
      <c r="I4679">
        <v>1.2556008481877337</v>
      </c>
      <c r="J4679">
        <v>-0.6738475864712431</v>
      </c>
      <c r="K4679">
        <v>0.61395103394482486</v>
      </c>
      <c r="L4679">
        <v>0.3926</v>
      </c>
      <c r="M4679">
        <v>0.56950000000000001</v>
      </c>
      <c r="N4679">
        <v>-0.79339999999999999</v>
      </c>
      <c r="O4679">
        <v>-0.43590000000000001</v>
      </c>
      <c r="P4679">
        <v>0</v>
      </c>
      <c r="R4679">
        <v>0</v>
      </c>
      <c r="S4679">
        <v>451591</v>
      </c>
      <c r="T4679">
        <v>0.40349748659958851</v>
      </c>
      <c r="U4679">
        <v>0.19333192997579721</v>
      </c>
      <c r="V4679">
        <v>10.712296889811491</v>
      </c>
      <c r="W4679">
        <v>6.5817758033261241E-3</v>
      </c>
    </row>
    <row r="4680" spans="1:23" x14ac:dyDescent="0.25">
      <c r="A4680">
        <v>1104</v>
      </c>
      <c r="B4680">
        <v>20240409</v>
      </c>
      <c r="C4680">
        <v>2.1374</v>
      </c>
      <c r="E4680">
        <v>3.1021424010468563E-3</v>
      </c>
      <c r="F4680" s="2">
        <f t="shared" si="73"/>
        <v>1.9017984951091719E-3</v>
      </c>
      <c r="G4680">
        <v>-0.28988051684400051</v>
      </c>
      <c r="H4680">
        <v>-1.6289607229398304</v>
      </c>
      <c r="I4680">
        <v>1.2556008481877337</v>
      </c>
      <c r="J4680">
        <v>-0.65591409117605304</v>
      </c>
      <c r="K4680">
        <v>0.61305970172980662</v>
      </c>
      <c r="L4680">
        <v>1.8485</v>
      </c>
      <c r="M4680">
        <v>0.35289999999999999</v>
      </c>
      <c r="N4680">
        <v>-0.81269999999999998</v>
      </c>
      <c r="O4680">
        <v>0.1012</v>
      </c>
      <c r="P4680">
        <v>0</v>
      </c>
      <c r="R4680">
        <v>0</v>
      </c>
      <c r="S4680">
        <v>454380</v>
      </c>
      <c r="T4680">
        <v>0.40265529218769702</v>
      </c>
      <c r="U4680">
        <v>0.19333192997579721</v>
      </c>
      <c r="V4680">
        <v>10.82407763898614</v>
      </c>
      <c r="W4680">
        <v>6.5789289563284873E-3</v>
      </c>
    </row>
    <row r="4681" spans="1:23" x14ac:dyDescent="0.25">
      <c r="A4681">
        <v>1104</v>
      </c>
      <c r="B4681">
        <v>20240410</v>
      </c>
      <c r="C4681">
        <v>-1.4947999999999999</v>
      </c>
      <c r="E4681">
        <v>3.1021424010468563E-3</v>
      </c>
      <c r="F4681" s="2">
        <f t="shared" si="73"/>
        <v>1.8914429463722819E-3</v>
      </c>
      <c r="G4681">
        <v>-0.19221055431950804</v>
      </c>
      <c r="H4681">
        <v>-1.5733236529941925</v>
      </c>
      <c r="I4681">
        <v>1.2556008481877337</v>
      </c>
      <c r="J4681">
        <v>-0.64427040103612643</v>
      </c>
      <c r="K4681">
        <v>0.60972150915251055</v>
      </c>
      <c r="L4681">
        <v>-0.1799</v>
      </c>
      <c r="M4681">
        <v>-0.17780000000000001</v>
      </c>
      <c r="N4681">
        <v>0.39639999999999997</v>
      </c>
      <c r="O4681">
        <v>-8.2100000000000006E-2</v>
      </c>
      <c r="P4681">
        <v>0</v>
      </c>
      <c r="R4681">
        <v>0</v>
      </c>
      <c r="S4681">
        <v>457939</v>
      </c>
      <c r="T4681">
        <v>0.40333712331613131</v>
      </c>
      <c r="U4681">
        <v>0.19333192997579721</v>
      </c>
      <c r="V4681">
        <v>10.896653586149521</v>
      </c>
      <c r="W4681">
        <v>6.5682670242720818E-3</v>
      </c>
    </row>
    <row r="4682" spans="1:23" x14ac:dyDescent="0.25">
      <c r="A4682">
        <v>1104</v>
      </c>
      <c r="B4682">
        <v>20240411</v>
      </c>
      <c r="C4682">
        <v>-1.0622</v>
      </c>
      <c r="E4682">
        <v>3.1021424010468563E-3</v>
      </c>
      <c r="F4682" s="2">
        <f t="shared" si="73"/>
        <v>1.8963389139280626E-3</v>
      </c>
      <c r="G4682">
        <v>-0.31828411651043764</v>
      </c>
      <c r="H4682">
        <v>-1.5427642395196051</v>
      </c>
      <c r="I4682">
        <v>1.2556008481877337</v>
      </c>
      <c r="J4682">
        <v>-0.58174240439168823</v>
      </c>
      <c r="K4682">
        <v>0.61129976279880627</v>
      </c>
      <c r="L4682">
        <v>-3.1199999999999999E-2</v>
      </c>
      <c r="M4682">
        <v>0.40910000000000002</v>
      </c>
      <c r="N4682">
        <v>-8.0199999999999994E-2</v>
      </c>
      <c r="O4682">
        <v>-0.32300000000000001</v>
      </c>
      <c r="P4682">
        <v>0</v>
      </c>
      <c r="R4682">
        <v>0</v>
      </c>
      <c r="S4682">
        <v>453345</v>
      </c>
      <c r="T4682">
        <v>0.40371162828905721</v>
      </c>
      <c r="U4682">
        <v>0.19333192997579721</v>
      </c>
      <c r="V4682">
        <v>11.286395027751251</v>
      </c>
      <c r="W4682">
        <v>6.5733078458409229E-3</v>
      </c>
    </row>
    <row r="4683" spans="1:23" x14ac:dyDescent="0.25">
      <c r="A4683">
        <v>1104</v>
      </c>
      <c r="B4683">
        <v>20240412</v>
      </c>
      <c r="C4683">
        <v>0.15340000000000001</v>
      </c>
      <c r="E4683">
        <v>3.1021424010468563E-3</v>
      </c>
      <c r="F4683" s="2">
        <f t="shared" si="73"/>
        <v>1.8949616458249618E-3</v>
      </c>
      <c r="G4683">
        <v>-0.38615088170376999</v>
      </c>
      <c r="H4683">
        <v>-1.5827755778214816</v>
      </c>
      <c r="I4683">
        <v>1.2556008481877337</v>
      </c>
      <c r="J4683">
        <v>-0.59671590142263675</v>
      </c>
      <c r="K4683">
        <v>0.61085578959414744</v>
      </c>
      <c r="L4683">
        <v>-3.2899999999999999E-2</v>
      </c>
      <c r="M4683">
        <v>1.0057</v>
      </c>
      <c r="N4683">
        <v>-0.82750000000000001</v>
      </c>
      <c r="O4683">
        <v>-0.78039999999999998</v>
      </c>
      <c r="P4683">
        <v>0</v>
      </c>
      <c r="R4683">
        <v>0</v>
      </c>
      <c r="S4683">
        <v>450872</v>
      </c>
      <c r="T4683">
        <v>0.40322129017507691</v>
      </c>
      <c r="U4683">
        <v>0.19333192997579721</v>
      </c>
      <c r="V4683">
        <v>11.19306415787154</v>
      </c>
      <c r="W4683">
        <v>6.5718898293444716E-3</v>
      </c>
    </row>
    <row r="4684" spans="1:23" x14ac:dyDescent="0.25">
      <c r="A4684">
        <v>1104</v>
      </c>
      <c r="B4684">
        <v>20240415</v>
      </c>
      <c r="C4684">
        <v>0.30630000000000002</v>
      </c>
      <c r="E4684">
        <v>3.1021424010468563E-3</v>
      </c>
      <c r="F4684" s="2">
        <f t="shared" si="73"/>
        <v>1.8905017710500566E-3</v>
      </c>
      <c r="G4684">
        <v>-0.32111075493134877</v>
      </c>
      <c r="H4684">
        <v>-1.5982343569086614</v>
      </c>
      <c r="I4684">
        <v>1.2556008481877337</v>
      </c>
      <c r="J4684">
        <v>-0.61379718775738479</v>
      </c>
      <c r="K4684">
        <v>0.60941811388545009</v>
      </c>
      <c r="L4684">
        <v>-1.3852</v>
      </c>
      <c r="M4684">
        <v>-1.2193000000000001</v>
      </c>
      <c r="N4684">
        <v>-0.36940000000000001</v>
      </c>
      <c r="O4684">
        <v>1.1423000000000001</v>
      </c>
      <c r="P4684">
        <v>0</v>
      </c>
      <c r="R4684">
        <v>0</v>
      </c>
      <c r="S4684">
        <v>453242</v>
      </c>
      <c r="T4684">
        <v>0.40303184316071172</v>
      </c>
      <c r="U4684">
        <v>0.19333192997579721</v>
      </c>
      <c r="V4684">
        <v>11.086595287640931</v>
      </c>
      <c r="W4684">
        <v>6.5672980029682681E-3</v>
      </c>
    </row>
    <row r="4685" spans="1:23" x14ac:dyDescent="0.25">
      <c r="A4685">
        <v>1104</v>
      </c>
      <c r="B4685">
        <v>20240416</v>
      </c>
      <c r="C4685">
        <v>-1.6794</v>
      </c>
      <c r="E4685">
        <v>3.1021424010468563E-3</v>
      </c>
      <c r="F4685" s="2">
        <f t="shared" si="73"/>
        <v>1.9374062531720565E-3</v>
      </c>
      <c r="G4685">
        <v>-0.38980081286863583</v>
      </c>
      <c r="H4685">
        <v>-1.3691719052251734</v>
      </c>
      <c r="I4685">
        <v>1.2556008481877337</v>
      </c>
      <c r="J4685">
        <v>-0.59920858114220688</v>
      </c>
      <c r="K4685">
        <v>0.6245381425811577</v>
      </c>
      <c r="L4685">
        <v>-2.6800999999999999</v>
      </c>
      <c r="M4685">
        <v>-1.0234000000000001</v>
      </c>
      <c r="N4685">
        <v>0.2175</v>
      </c>
      <c r="O4685">
        <v>0.72140000000000004</v>
      </c>
      <c r="P4685">
        <v>0</v>
      </c>
      <c r="R4685">
        <v>0</v>
      </c>
      <c r="S4685">
        <v>450739</v>
      </c>
      <c r="T4685">
        <v>0.40583899871483919</v>
      </c>
      <c r="U4685">
        <v>0.19333192997579721</v>
      </c>
      <c r="V4685">
        <v>11.1775271082379</v>
      </c>
      <c r="W4685">
        <v>6.6155902194631926E-3</v>
      </c>
    </row>
    <row r="4686" spans="1:23" x14ac:dyDescent="0.25">
      <c r="A4686">
        <v>1104</v>
      </c>
      <c r="B4686">
        <v>20240417</v>
      </c>
      <c r="C4686">
        <v>2.9502999999999999</v>
      </c>
      <c r="E4686">
        <v>3.1021424010468563E-3</v>
      </c>
      <c r="F4686" s="2">
        <f t="shared" si="73"/>
        <v>1.948509539328752E-3</v>
      </c>
      <c r="G4686">
        <v>-0.31655520174813273</v>
      </c>
      <c r="H4686">
        <v>-1.4287335274490234</v>
      </c>
      <c r="I4686">
        <v>1.2556008481877337</v>
      </c>
      <c r="J4686">
        <v>-0.58359876707068914</v>
      </c>
      <c r="K4686">
        <v>0.62811737419636293</v>
      </c>
      <c r="L4686">
        <v>1.5419</v>
      </c>
      <c r="M4686">
        <v>1.7736000000000001</v>
      </c>
      <c r="N4686">
        <v>-1.1292</v>
      </c>
      <c r="O4686">
        <v>-1.2476</v>
      </c>
      <c r="P4686">
        <v>0</v>
      </c>
      <c r="R4686">
        <v>0</v>
      </c>
      <c r="S4686">
        <v>453408</v>
      </c>
      <c r="T4686">
        <v>0.4051090722803245</v>
      </c>
      <c r="U4686">
        <v>0.19333192997579721</v>
      </c>
      <c r="V4686">
        <v>11.27482418740011</v>
      </c>
      <c r="W4686">
        <v>6.627022011791473E-3</v>
      </c>
    </row>
    <row r="4687" spans="1:23" x14ac:dyDescent="0.25">
      <c r="A4687">
        <v>1104</v>
      </c>
      <c r="B4687">
        <v>20240418</v>
      </c>
      <c r="C4687">
        <v>0.45250000000000001</v>
      </c>
      <c r="E4687">
        <v>3.1021424010468563E-3</v>
      </c>
      <c r="F4687" s="2">
        <f t="shared" si="73"/>
        <v>1.9078013663653066E-3</v>
      </c>
      <c r="G4687">
        <v>-0.21570184061368214</v>
      </c>
      <c r="H4687">
        <v>-1.5902683366196986</v>
      </c>
      <c r="I4687">
        <v>1.2556008481877337</v>
      </c>
      <c r="J4687">
        <v>-0.55516984248447632</v>
      </c>
      <c r="K4687">
        <v>0.61499477448923534</v>
      </c>
      <c r="L4687">
        <v>0.44019999999999998</v>
      </c>
      <c r="M4687">
        <v>0.1762</v>
      </c>
      <c r="N4687">
        <v>-0.74990000000000001</v>
      </c>
      <c r="O4687">
        <v>0.2351</v>
      </c>
      <c r="P4687">
        <v>0</v>
      </c>
      <c r="R4687">
        <v>0</v>
      </c>
      <c r="S4687">
        <v>457083</v>
      </c>
      <c r="T4687">
        <v>0.4031294665727293</v>
      </c>
      <c r="U4687">
        <v>0.19333192997579721</v>
      </c>
      <c r="V4687">
        <v>11.45202369235823</v>
      </c>
      <c r="W4687">
        <v>6.5851094308839548E-3</v>
      </c>
    </row>
    <row r="4688" spans="1:23" x14ac:dyDescent="0.25">
      <c r="A4688">
        <v>1104</v>
      </c>
      <c r="B4688">
        <v>20240419</v>
      </c>
      <c r="C4688">
        <v>-0.60060000000000002</v>
      </c>
      <c r="E4688">
        <v>3.1021424010468563E-3</v>
      </c>
      <c r="F4688" s="2">
        <f t="shared" si="73"/>
        <v>1.8664145594698405E-3</v>
      </c>
      <c r="G4688">
        <v>-0.3915022845394755</v>
      </c>
      <c r="H4688">
        <v>-1.7559028400925265</v>
      </c>
      <c r="I4688">
        <v>1.2556008481877337</v>
      </c>
      <c r="J4688">
        <v>-0.42861785442567873</v>
      </c>
      <c r="K4688">
        <v>0.60165341179695553</v>
      </c>
      <c r="L4688">
        <v>-3.8163999999999998</v>
      </c>
      <c r="M4688">
        <v>-2.1013999999999999</v>
      </c>
      <c r="N4688">
        <v>0.77200000000000002</v>
      </c>
      <c r="O4688">
        <v>1.3283</v>
      </c>
      <c r="P4688">
        <v>0</v>
      </c>
      <c r="R4688">
        <v>0</v>
      </c>
      <c r="S4688">
        <v>450677</v>
      </c>
      <c r="T4688">
        <v>0.40109961919721371</v>
      </c>
      <c r="U4688">
        <v>0.19333192997579721</v>
      </c>
      <c r="V4688">
        <v>12.24083121715501</v>
      </c>
      <c r="W4688">
        <v>6.5424981377151933E-3</v>
      </c>
    </row>
    <row r="4689" spans="1:23" x14ac:dyDescent="0.25">
      <c r="A4689">
        <v>1104</v>
      </c>
      <c r="B4689">
        <v>20240422</v>
      </c>
      <c r="C4689">
        <v>0.90629999999999999</v>
      </c>
      <c r="E4689">
        <v>3.1021424010468563E-3</v>
      </c>
      <c r="F4689" s="2">
        <f t="shared" si="73"/>
        <v>1.8718107342786919E-3</v>
      </c>
      <c r="G4689">
        <v>-0.17826946385520848</v>
      </c>
      <c r="H4689">
        <v>-1.7002919431274133</v>
      </c>
      <c r="I4689">
        <v>1.2556008481877337</v>
      </c>
      <c r="J4689">
        <v>-0.28926250892496752</v>
      </c>
      <c r="K4689">
        <v>0.60339291118519456</v>
      </c>
      <c r="L4689">
        <v>-0.58360000000000001</v>
      </c>
      <c r="M4689">
        <v>-3.1417999999999999</v>
      </c>
      <c r="N4689">
        <v>1.1055999999999999</v>
      </c>
      <c r="O4689">
        <v>2.4192</v>
      </c>
      <c r="P4689">
        <v>0</v>
      </c>
      <c r="R4689">
        <v>0</v>
      </c>
      <c r="S4689">
        <v>458447</v>
      </c>
      <c r="T4689">
        <v>0.40178112957631912</v>
      </c>
      <c r="U4689">
        <v>0.19333192997579721</v>
      </c>
      <c r="V4689">
        <v>13.109442977726831</v>
      </c>
      <c r="W4689">
        <v>6.5480539658647439E-3</v>
      </c>
    </row>
    <row r="4690" spans="1:23" x14ac:dyDescent="0.25">
      <c r="A4690">
        <v>1104</v>
      </c>
      <c r="B4690">
        <v>20240423</v>
      </c>
      <c r="C4690">
        <v>1.9460999999999999</v>
      </c>
      <c r="E4690">
        <v>3.1021424010468563E-3</v>
      </c>
      <c r="F4690" s="2">
        <f t="shared" si="73"/>
        <v>1.842190617806657E-3</v>
      </c>
      <c r="G4690">
        <v>-0.1936375950756962</v>
      </c>
      <c r="H4690">
        <v>-1.8871366463731314</v>
      </c>
      <c r="I4690">
        <v>1.2556008481877337</v>
      </c>
      <c r="J4690">
        <v>-0.29594425001000435</v>
      </c>
      <c r="K4690">
        <v>0.5938446336908928</v>
      </c>
      <c r="L4690">
        <v>0.96399999999999997</v>
      </c>
      <c r="M4690">
        <v>0.29680000000000001</v>
      </c>
      <c r="N4690">
        <v>-0.74470000000000003</v>
      </c>
      <c r="O4690">
        <v>-0.4889</v>
      </c>
      <c r="P4690">
        <v>0</v>
      </c>
      <c r="R4690">
        <v>0</v>
      </c>
      <c r="S4690">
        <v>457887</v>
      </c>
      <c r="T4690">
        <v>0.39949135164623628</v>
      </c>
      <c r="U4690">
        <v>0.19333192997579721</v>
      </c>
      <c r="V4690">
        <v>13.06779521124392</v>
      </c>
      <c r="W4690">
        <v>6.5175574970293814E-3</v>
      </c>
    </row>
    <row r="4691" spans="1:23" x14ac:dyDescent="0.25">
      <c r="A4691">
        <v>1104</v>
      </c>
      <c r="B4691">
        <v>20240424</v>
      </c>
      <c r="C4691">
        <v>-1.0279</v>
      </c>
      <c r="E4691">
        <v>3.1021424010468563E-3</v>
      </c>
      <c r="F4691" s="2">
        <f t="shared" si="73"/>
        <v>1.8470374060824983E-3</v>
      </c>
      <c r="G4691">
        <v>-0.28441934164243432</v>
      </c>
      <c r="H4691">
        <v>-1.8964948616026522</v>
      </c>
      <c r="I4691">
        <v>1.2556008481877337</v>
      </c>
      <c r="J4691">
        <v>-0.26032860166628391</v>
      </c>
      <c r="K4691">
        <v>0.59540703400952599</v>
      </c>
      <c r="L4691">
        <v>2.7054999999999998</v>
      </c>
      <c r="M4691">
        <v>2.4201999999999999</v>
      </c>
      <c r="N4691">
        <v>-1.1698</v>
      </c>
      <c r="O4691">
        <v>-1.8407</v>
      </c>
      <c r="P4691">
        <v>0</v>
      </c>
      <c r="R4691">
        <v>0</v>
      </c>
      <c r="S4691">
        <v>454579</v>
      </c>
      <c r="T4691">
        <v>0.39937666691434243</v>
      </c>
      <c r="U4691">
        <v>0.19333192997579721</v>
      </c>
      <c r="V4691">
        <v>13.289790075528391</v>
      </c>
      <c r="W4691">
        <v>6.5225476842808508E-3</v>
      </c>
    </row>
    <row r="4692" spans="1:23" x14ac:dyDescent="0.25">
      <c r="A4692">
        <v>1104</v>
      </c>
      <c r="B4692">
        <v>20240425</v>
      </c>
      <c r="C4692">
        <v>0.4451</v>
      </c>
      <c r="E4692">
        <v>3.1021424010468563E-3</v>
      </c>
      <c r="F4692" s="2">
        <f t="shared" si="73"/>
        <v>1.8280283315112965E-3</v>
      </c>
      <c r="G4692">
        <v>-0.29750969627131407</v>
      </c>
      <c r="H4692">
        <v>-2.0185055343867617</v>
      </c>
      <c r="I4692">
        <v>1.2556008481877337</v>
      </c>
      <c r="J4692">
        <v>-0.26569898129055114</v>
      </c>
      <c r="K4692">
        <v>0.58927930932326178</v>
      </c>
      <c r="L4692">
        <v>-1.3566</v>
      </c>
      <c r="M4692">
        <v>-0.4617</v>
      </c>
      <c r="N4692">
        <v>-0.1542</v>
      </c>
      <c r="O4692">
        <v>8.8300000000000003E-2</v>
      </c>
      <c r="P4692">
        <v>0</v>
      </c>
      <c r="R4692">
        <v>0</v>
      </c>
      <c r="S4692">
        <v>454102</v>
      </c>
      <c r="T4692">
        <v>0.3978814286714461</v>
      </c>
      <c r="U4692">
        <v>0.19333192997579721</v>
      </c>
      <c r="V4692">
        <v>13.256316118116761</v>
      </c>
      <c r="W4692">
        <v>6.5029761997866201E-3</v>
      </c>
    </row>
    <row r="4693" spans="1:23" x14ac:dyDescent="0.25">
      <c r="A4693">
        <v>1104</v>
      </c>
      <c r="B4693">
        <v>20240426</v>
      </c>
      <c r="C4693">
        <v>-0.59079999999999999</v>
      </c>
      <c r="E4693">
        <v>3.1021424010468563E-3</v>
      </c>
      <c r="F4693" s="2">
        <f t="shared" si="73"/>
        <v>1.7970775111912872E-3</v>
      </c>
      <c r="G4693">
        <v>-0.31408532351626867</v>
      </c>
      <c r="H4693">
        <v>-2.1149231024603612</v>
      </c>
      <c r="I4693">
        <v>1.2556008481877337</v>
      </c>
      <c r="J4693">
        <v>-0.30088297364326944</v>
      </c>
      <c r="K4693">
        <v>0.57930206897814918</v>
      </c>
      <c r="L4693">
        <v>1.329</v>
      </c>
      <c r="M4693">
        <v>0.89159999999999995</v>
      </c>
      <c r="N4693">
        <v>-0.41849999999999998</v>
      </c>
      <c r="O4693">
        <v>-0.67400000000000004</v>
      </c>
      <c r="P4693">
        <v>0</v>
      </c>
      <c r="R4693">
        <v>0</v>
      </c>
      <c r="S4693">
        <v>453498</v>
      </c>
      <c r="T4693">
        <v>0.39669983339145121</v>
      </c>
      <c r="U4693">
        <v>0.19333192997579721</v>
      </c>
      <c r="V4693">
        <v>13.03701179626508</v>
      </c>
      <c r="W4693">
        <v>6.4711096563782166E-3</v>
      </c>
    </row>
    <row r="4694" spans="1:23" x14ac:dyDescent="0.25">
      <c r="A4694">
        <v>1104</v>
      </c>
      <c r="B4694">
        <v>20240429</v>
      </c>
      <c r="C4694">
        <v>4.4577</v>
      </c>
      <c r="E4694">
        <v>3.1021424010468563E-3</v>
      </c>
      <c r="F4694" s="2">
        <f t="shared" si="73"/>
        <v>1.7903687166834026E-3</v>
      </c>
      <c r="G4694">
        <v>-6.2130300774665602E-2</v>
      </c>
      <c r="H4694">
        <v>-2.2412025602819261</v>
      </c>
      <c r="I4694">
        <v>1.2556008481877337</v>
      </c>
      <c r="J4694">
        <v>-0.19788235622477121</v>
      </c>
      <c r="K4694">
        <v>0.57713943630673448</v>
      </c>
      <c r="L4694">
        <v>1.8552</v>
      </c>
      <c r="M4694">
        <v>-0.2742</v>
      </c>
      <c r="N4694">
        <v>0.40379999999999999</v>
      </c>
      <c r="O4694">
        <v>0.53410000000000002</v>
      </c>
      <c r="P4694">
        <v>0</v>
      </c>
      <c r="R4694">
        <v>0</v>
      </c>
      <c r="S4694">
        <v>462679</v>
      </c>
      <c r="T4694">
        <v>0.39515228127721019</v>
      </c>
      <c r="U4694">
        <v>0.19333192997579721</v>
      </c>
      <c r="V4694">
        <v>13.67902195607922</v>
      </c>
      <c r="W4694">
        <v>6.4642023728492771E-3</v>
      </c>
    </row>
    <row r="4695" spans="1:23" x14ac:dyDescent="0.25">
      <c r="A4695">
        <v>1104</v>
      </c>
      <c r="B4695">
        <v>20240430</v>
      </c>
      <c r="C4695">
        <v>0</v>
      </c>
      <c r="E4695">
        <v>3.1021424010468563E-3</v>
      </c>
      <c r="F4695" s="2">
        <f t="shared" si="73"/>
        <v>1.7664390948833593E-3</v>
      </c>
      <c r="G4695">
        <v>-0.123520496382221</v>
      </c>
      <c r="H4695">
        <v>-2.3123460767620632</v>
      </c>
      <c r="I4695">
        <v>1.2556008481877337</v>
      </c>
      <c r="J4695">
        <v>-0.18538852791192356</v>
      </c>
      <c r="K4695">
        <v>0.56942553452325484</v>
      </c>
      <c r="L4695">
        <v>-0.496</v>
      </c>
      <c r="M4695">
        <v>-2.0500000000000001E-2</v>
      </c>
      <c r="N4695">
        <v>0.82230000000000003</v>
      </c>
      <c r="O4695">
        <v>-0.1198</v>
      </c>
      <c r="P4695">
        <v>0</v>
      </c>
      <c r="R4695">
        <v>0</v>
      </c>
      <c r="S4695">
        <v>460442</v>
      </c>
      <c r="T4695">
        <v>0.39428041897084087</v>
      </c>
      <c r="U4695">
        <v>0.19333192997579721</v>
      </c>
      <c r="V4695">
        <v>13.756896874821029</v>
      </c>
      <c r="W4695">
        <v>6.4395647598893139E-3</v>
      </c>
    </row>
    <row r="4696" spans="1:23" x14ac:dyDescent="0.25">
      <c r="A4696">
        <v>1104</v>
      </c>
      <c r="B4696">
        <v>20240502</v>
      </c>
      <c r="C4696">
        <v>0.56899999999999995</v>
      </c>
      <c r="E4696">
        <v>3.1021424010468563E-3</v>
      </c>
      <c r="F4696" s="2">
        <f t="shared" si="73"/>
        <v>1.7664601722963474E-3</v>
      </c>
      <c r="G4696">
        <v>-2.6893371333404487E-2</v>
      </c>
      <c r="H4696">
        <v>-2.3976201491806406</v>
      </c>
      <c r="I4696">
        <v>1.2556008481877337</v>
      </c>
      <c r="J4696">
        <v>-0.17517985193498353</v>
      </c>
      <c r="K4696">
        <v>0.56943232899309637</v>
      </c>
      <c r="L4696">
        <v>-0.86560000000000004</v>
      </c>
      <c r="M4696">
        <v>-0.77610000000000001</v>
      </c>
      <c r="N4696">
        <v>-0.8387</v>
      </c>
      <c r="O4696">
        <v>0.93420000000000003</v>
      </c>
      <c r="P4696">
        <v>0</v>
      </c>
      <c r="R4696">
        <v>0</v>
      </c>
      <c r="S4696">
        <v>463963</v>
      </c>
      <c r="T4696">
        <v>0.39323538699701199</v>
      </c>
      <c r="U4696">
        <v>0.19333192997579721</v>
      </c>
      <c r="V4696">
        <v>13.82052827684279</v>
      </c>
      <c r="W4696">
        <v>6.4395864609068949E-3</v>
      </c>
    </row>
    <row r="4697" spans="1:23" x14ac:dyDescent="0.25">
      <c r="A4697">
        <v>1104</v>
      </c>
      <c r="B4697">
        <v>20240503</v>
      </c>
      <c r="C4697">
        <v>-0.28289999999999998</v>
      </c>
      <c r="E4697">
        <v>3.1021424010468563E-3</v>
      </c>
      <c r="F4697" s="2">
        <f t="shared" si="73"/>
        <v>1.7723171490958954E-3</v>
      </c>
      <c r="G4697">
        <v>-4.7193534295579265E-3</v>
      </c>
      <c r="H4697">
        <v>-2.3120955783112729</v>
      </c>
      <c r="I4697">
        <v>1.2556008481877337</v>
      </c>
      <c r="J4697">
        <v>-0.24259821109165508</v>
      </c>
      <c r="K4697">
        <v>0.57132037152704696</v>
      </c>
      <c r="L4697">
        <v>0.52800000000000002</v>
      </c>
      <c r="M4697">
        <v>0.49809999999999999</v>
      </c>
      <c r="N4697">
        <v>0.15690000000000001</v>
      </c>
      <c r="O4697">
        <v>0.28849999999999998</v>
      </c>
      <c r="P4697">
        <v>0</v>
      </c>
      <c r="R4697">
        <v>0</v>
      </c>
      <c r="S4697">
        <v>464771</v>
      </c>
      <c r="T4697">
        <v>0.39428348882411568</v>
      </c>
      <c r="U4697">
        <v>0.19333192997579721</v>
      </c>
      <c r="V4697">
        <v>13.4003048585625</v>
      </c>
      <c r="W4697">
        <v>6.4456167245152607E-3</v>
      </c>
    </row>
    <row r="4698" spans="1:23" x14ac:dyDescent="0.25">
      <c r="A4698">
        <v>1104</v>
      </c>
      <c r="B4698">
        <v>20240506</v>
      </c>
      <c r="C4698">
        <v>0.42549999999999999</v>
      </c>
      <c r="E4698">
        <v>3.1021424010468563E-3</v>
      </c>
      <c r="F4698" s="2">
        <f t="shared" si="73"/>
        <v>1.7927638051904872E-3</v>
      </c>
      <c r="G4698">
        <v>0.1765148226063365</v>
      </c>
      <c r="H4698">
        <v>-2.1589147570804559</v>
      </c>
      <c r="I4698">
        <v>1.2556008481877337</v>
      </c>
      <c r="J4698">
        <v>-0.22821093242216475</v>
      </c>
      <c r="K4698">
        <v>0.57791151192333945</v>
      </c>
      <c r="L4698">
        <v>0.95109999999999995</v>
      </c>
      <c r="M4698">
        <v>0.80640000000000001</v>
      </c>
      <c r="N4698">
        <v>-0.108</v>
      </c>
      <c r="O4698">
        <v>0.20649999999999999</v>
      </c>
      <c r="P4698">
        <v>0</v>
      </c>
      <c r="R4698">
        <v>0</v>
      </c>
      <c r="S4698">
        <v>471375</v>
      </c>
      <c r="T4698">
        <v>0.39616071658424662</v>
      </c>
      <c r="U4698">
        <v>0.19333192997579721</v>
      </c>
      <c r="V4698">
        <v>13.48998178778284</v>
      </c>
      <c r="W4698">
        <v>6.4666683233826992E-3</v>
      </c>
    </row>
    <row r="4699" spans="1:23" x14ac:dyDescent="0.25">
      <c r="A4699">
        <v>1104</v>
      </c>
      <c r="B4699">
        <v>20240507</v>
      </c>
      <c r="C4699">
        <v>-1.8362000000000001</v>
      </c>
      <c r="E4699">
        <v>3.1021424010468563E-3</v>
      </c>
      <c r="F4699" s="2">
        <f t="shared" si="73"/>
        <v>1.8267198106895134E-3</v>
      </c>
      <c r="G4699">
        <v>0.16320492324573552</v>
      </c>
      <c r="H4699">
        <v>-1.9491834310977521</v>
      </c>
      <c r="I4699">
        <v>1.2556008481877337</v>
      </c>
      <c r="J4699">
        <v>-0.33034151739587331</v>
      </c>
      <c r="K4699">
        <v>0.58885749734540371</v>
      </c>
      <c r="L4699">
        <v>0.64080000000000004</v>
      </c>
      <c r="M4699">
        <v>0.97519999999999996</v>
      </c>
      <c r="N4699">
        <v>0.83889999999999998</v>
      </c>
      <c r="O4699">
        <v>0.16619999999999999</v>
      </c>
      <c r="P4699">
        <v>0</v>
      </c>
      <c r="R4699">
        <v>0</v>
      </c>
      <c r="S4699">
        <v>470890</v>
      </c>
      <c r="T4699">
        <v>0.39873096959725629</v>
      </c>
      <c r="U4699">
        <v>0.19333192997579721</v>
      </c>
      <c r="V4699">
        <v>12.85339460195587</v>
      </c>
      <c r="W4699">
        <v>6.5016289645554691E-3</v>
      </c>
    </row>
    <row r="4700" spans="1:23" x14ac:dyDescent="0.25">
      <c r="A4700">
        <v>1104</v>
      </c>
      <c r="B4700">
        <v>20240508</v>
      </c>
      <c r="C4700">
        <v>-1.1511</v>
      </c>
      <c r="E4700">
        <v>3.1021424010468563E-3</v>
      </c>
      <c r="F4700" s="2">
        <f t="shared" si="73"/>
        <v>1.8340512696414413E-3</v>
      </c>
      <c r="G4700">
        <v>0.10195194309550591</v>
      </c>
      <c r="H4700">
        <v>-1.9079843269093892</v>
      </c>
      <c r="I4700">
        <v>1.2556008481877337</v>
      </c>
      <c r="J4700">
        <v>-0.35454310267853334</v>
      </c>
      <c r="K4700">
        <v>0.5912208507973451</v>
      </c>
      <c r="L4700">
        <v>0.21299999999999999</v>
      </c>
      <c r="M4700">
        <v>0.21229999999999999</v>
      </c>
      <c r="N4700">
        <v>1.5008999999999999</v>
      </c>
      <c r="O4700">
        <v>-0.21929999999999999</v>
      </c>
      <c r="P4700">
        <v>0</v>
      </c>
      <c r="R4700">
        <v>0</v>
      </c>
      <c r="S4700">
        <v>468658</v>
      </c>
      <c r="T4700">
        <v>0.39923586375733122</v>
      </c>
      <c r="U4700">
        <v>0.19333192997579721</v>
      </c>
      <c r="V4700">
        <v>12.702544402952251</v>
      </c>
      <c r="W4700">
        <v>6.5091773349224896E-3</v>
      </c>
    </row>
    <row r="4701" spans="1:23" x14ac:dyDescent="0.25">
      <c r="A4701">
        <v>1104</v>
      </c>
      <c r="B4701">
        <v>20240509</v>
      </c>
      <c r="C4701">
        <v>0.58220000000000005</v>
      </c>
      <c r="E4701">
        <v>3.1021424010468563E-3</v>
      </c>
      <c r="F4701" s="2">
        <f t="shared" si="73"/>
        <v>1.8241165066796388E-3</v>
      </c>
      <c r="G4701">
        <v>-3.6169136248627429E-2</v>
      </c>
      <c r="H4701">
        <v>-2.0240885186222206</v>
      </c>
      <c r="I4701">
        <v>1.2556008481877337</v>
      </c>
      <c r="J4701">
        <v>-0.27483334651172103</v>
      </c>
      <c r="K4701">
        <v>0.58801830182394854</v>
      </c>
      <c r="L4701">
        <v>-0.66969999999999996</v>
      </c>
      <c r="M4701">
        <v>-0.59409999999999996</v>
      </c>
      <c r="N4701">
        <v>0.35239999999999999</v>
      </c>
      <c r="O4701">
        <v>3.4000000000000002E-2</v>
      </c>
      <c r="P4701">
        <v>0</v>
      </c>
      <c r="R4701">
        <v>0</v>
      </c>
      <c r="S4701">
        <v>463625</v>
      </c>
      <c r="T4701">
        <v>0.39781300931641872</v>
      </c>
      <c r="U4701">
        <v>0.19333192997579721</v>
      </c>
      <c r="V4701">
        <v>13.199380971295099</v>
      </c>
      <c r="W4701">
        <v>6.4989486381738671E-3</v>
      </c>
    </row>
    <row r="4702" spans="1:23" x14ac:dyDescent="0.25">
      <c r="A4702">
        <v>1104</v>
      </c>
      <c r="B4702">
        <v>20240510</v>
      </c>
      <c r="C4702">
        <v>1.1577</v>
      </c>
      <c r="E4702">
        <v>3.1021424010468563E-3</v>
      </c>
      <c r="F4702" s="2">
        <f t="shared" si="73"/>
        <v>1.7547864686347642E-3</v>
      </c>
      <c r="G4702">
        <v>0.35390696583710896</v>
      </c>
      <c r="H4702">
        <v>-2.0239991413434812</v>
      </c>
      <c r="I4702">
        <v>1.2556008481877337</v>
      </c>
      <c r="J4702">
        <v>8.6459082935414849E-2</v>
      </c>
      <c r="K4702">
        <v>0.56566921880910104</v>
      </c>
      <c r="L4702">
        <v>0.72289999999999999</v>
      </c>
      <c r="M4702">
        <v>-0.97619999999999996</v>
      </c>
      <c r="N4702">
        <v>-0.66069999999999995</v>
      </c>
      <c r="O4702">
        <v>4.5999999999999999E-2</v>
      </c>
      <c r="P4702">
        <v>0</v>
      </c>
      <c r="R4702">
        <v>0</v>
      </c>
      <c r="S4702">
        <v>477839</v>
      </c>
      <c r="T4702">
        <v>0.39781410463310019</v>
      </c>
      <c r="U4702">
        <v>0.19333192997579721</v>
      </c>
      <c r="V4702">
        <v>15.45134233019213</v>
      </c>
      <c r="W4702">
        <v>6.4275673744780878E-3</v>
      </c>
    </row>
    <row r="4703" spans="1:23" x14ac:dyDescent="0.25">
      <c r="A4703">
        <v>1104</v>
      </c>
      <c r="B4703">
        <v>20240513</v>
      </c>
      <c r="C4703">
        <v>-5.2933000000000003</v>
      </c>
      <c r="E4703">
        <v>3.1021424010468563E-3</v>
      </c>
      <c r="F4703" s="2">
        <f t="shared" si="73"/>
        <v>1.7883909751661398E-3</v>
      </c>
      <c r="G4703">
        <v>0.38305152897310529</v>
      </c>
      <c r="H4703">
        <v>-1.726171992676754</v>
      </c>
      <c r="I4703">
        <v>1.2556008481877337</v>
      </c>
      <c r="J4703">
        <v>8.3338701871029985E-2</v>
      </c>
      <c r="K4703">
        <v>0.57650189577455413</v>
      </c>
      <c r="L4703">
        <v>0.72540000000000004</v>
      </c>
      <c r="M4703">
        <v>-0.41260000000000002</v>
      </c>
      <c r="N4703">
        <v>8.9999999999999993E-3</v>
      </c>
      <c r="O4703">
        <v>0.3095</v>
      </c>
      <c r="P4703">
        <v>0</v>
      </c>
      <c r="R4703">
        <v>0</v>
      </c>
      <c r="S4703">
        <v>478901</v>
      </c>
      <c r="T4703">
        <v>0.40146397011041979</v>
      </c>
      <c r="U4703">
        <v>0.19333192997579721</v>
      </c>
      <c r="V4703">
        <v>15.431892773519211</v>
      </c>
      <c r="W4703">
        <v>6.4621661170971246E-3</v>
      </c>
    </row>
    <row r="4704" spans="1:23" x14ac:dyDescent="0.25">
      <c r="A4704">
        <v>1104</v>
      </c>
      <c r="B4704">
        <v>20240514</v>
      </c>
      <c r="C4704">
        <v>-0.45319999999999999</v>
      </c>
      <c r="E4704">
        <v>3.1021424010468563E-3</v>
      </c>
      <c r="F4704" s="2">
        <f t="shared" si="73"/>
        <v>1.7724890342051412E-3</v>
      </c>
      <c r="G4704">
        <v>0.28453083061319301</v>
      </c>
      <c r="H4704">
        <v>-1.7980172833442771</v>
      </c>
      <c r="I4704">
        <v>1.2556008481877337</v>
      </c>
      <c r="J4704">
        <v>0.1190460218642956</v>
      </c>
      <c r="K4704">
        <v>0.57137578004381517</v>
      </c>
      <c r="L4704">
        <v>0.58909999999999996</v>
      </c>
      <c r="M4704">
        <v>0.40989999999999999</v>
      </c>
      <c r="N4704">
        <v>0.97919999999999996</v>
      </c>
      <c r="O4704">
        <v>-0.8387</v>
      </c>
      <c r="P4704">
        <v>0</v>
      </c>
      <c r="R4704">
        <v>0</v>
      </c>
      <c r="S4704">
        <v>475311</v>
      </c>
      <c r="T4704">
        <v>0.40058350757606292</v>
      </c>
      <c r="U4704">
        <v>0.19333192997579721</v>
      </c>
      <c r="V4704">
        <v>15.65445903370256</v>
      </c>
      <c r="W4704">
        <v>6.4457936950846478E-3</v>
      </c>
    </row>
    <row r="4705" spans="1:23" x14ac:dyDescent="0.25">
      <c r="A4705">
        <v>1104</v>
      </c>
      <c r="B4705">
        <v>20240515</v>
      </c>
      <c r="C4705">
        <v>0.60699999999999998</v>
      </c>
      <c r="E4705">
        <v>3.1021424010468563E-3</v>
      </c>
      <c r="F4705" s="2">
        <f t="shared" si="73"/>
        <v>1.7675990481831416E-3</v>
      </c>
      <c r="G4705">
        <v>0.28142976127763031</v>
      </c>
      <c r="H4705">
        <v>-1.8483388743773581</v>
      </c>
      <c r="I4705">
        <v>1.2556008481877337</v>
      </c>
      <c r="J4705">
        <v>9.2299114919544789E-2</v>
      </c>
      <c r="K4705">
        <v>0.56979945459197601</v>
      </c>
      <c r="L4705">
        <v>0.76829999999999998</v>
      </c>
      <c r="M4705">
        <v>0.48139999999999999</v>
      </c>
      <c r="N4705">
        <v>-0.27489999999999998</v>
      </c>
      <c r="O4705">
        <v>-0.1439</v>
      </c>
      <c r="P4705">
        <v>0</v>
      </c>
      <c r="R4705">
        <v>0</v>
      </c>
      <c r="S4705">
        <v>475198</v>
      </c>
      <c r="T4705">
        <v>0.39996681753051921</v>
      </c>
      <c r="U4705">
        <v>0.19333192997579721</v>
      </c>
      <c r="V4705">
        <v>15.48774366410081</v>
      </c>
      <c r="W4705">
        <v>6.4407590320215884E-3</v>
      </c>
    </row>
    <row r="4706" spans="1:23" x14ac:dyDescent="0.25">
      <c r="A4706">
        <v>1104</v>
      </c>
      <c r="B4706">
        <v>20240516</v>
      </c>
      <c r="C4706">
        <v>-0.15079999999999999</v>
      </c>
      <c r="E4706">
        <v>3.1021424010468563E-3</v>
      </c>
      <c r="F4706" s="2">
        <f t="shared" si="73"/>
        <v>1.7799455058345221E-3</v>
      </c>
      <c r="G4706">
        <v>0.36419812513654271</v>
      </c>
      <c r="H4706">
        <v>-1.7869838128916946</v>
      </c>
      <c r="I4706">
        <v>1.2556008481877337</v>
      </c>
      <c r="J4706">
        <v>9.9658678705364809E-2</v>
      </c>
      <c r="K4706">
        <v>0.57377943231550477</v>
      </c>
      <c r="L4706">
        <v>0.72199999999999998</v>
      </c>
      <c r="M4706">
        <v>-0.2208</v>
      </c>
      <c r="N4706">
        <v>-1.2490000000000001</v>
      </c>
      <c r="O4706">
        <v>-2.47E-2</v>
      </c>
      <c r="P4706">
        <v>0</v>
      </c>
      <c r="R4706">
        <v>0</v>
      </c>
      <c r="S4706">
        <v>478214</v>
      </c>
      <c r="T4706">
        <v>0.40071872252567442</v>
      </c>
      <c r="U4706">
        <v>0.19333192997579721</v>
      </c>
      <c r="V4706">
        <v>15.53361634759259</v>
      </c>
      <c r="W4706">
        <v>6.4534707768031437E-3</v>
      </c>
    </row>
    <row r="4707" spans="1:23" x14ac:dyDescent="0.25">
      <c r="A4707">
        <v>1104</v>
      </c>
      <c r="B4707">
        <v>20240517</v>
      </c>
      <c r="C4707">
        <v>0.60419999999999996</v>
      </c>
      <c r="E4707">
        <v>3.1021424010468563E-3</v>
      </c>
      <c r="F4707" s="2">
        <f t="shared" si="73"/>
        <v>1.8586966461469738E-3</v>
      </c>
      <c r="G4707">
        <v>0.31469078813340012</v>
      </c>
      <c r="H4707">
        <v>-1.5925789114759954</v>
      </c>
      <c r="I4707">
        <v>1.2556008481877337</v>
      </c>
      <c r="J4707">
        <v>8.4641548612545858E-2</v>
      </c>
      <c r="K4707">
        <v>0.59916548173924367</v>
      </c>
      <c r="L4707">
        <v>-0.23730000000000001</v>
      </c>
      <c r="M4707">
        <v>0.1056</v>
      </c>
      <c r="N4707">
        <v>-0.44140000000000001</v>
      </c>
      <c r="O4707">
        <v>-0.50639999999999996</v>
      </c>
      <c r="P4707">
        <v>0</v>
      </c>
      <c r="R4707">
        <v>0</v>
      </c>
      <c r="S4707">
        <v>476410</v>
      </c>
      <c r="T4707">
        <v>0.40310115052619522</v>
      </c>
      <c r="U4707">
        <v>0.19333192997579721</v>
      </c>
      <c r="V4707">
        <v>15.44001350974097</v>
      </c>
      <c r="W4707">
        <v>6.5345518791869034E-3</v>
      </c>
    </row>
    <row r="4708" spans="1:23" x14ac:dyDescent="0.25">
      <c r="A4708">
        <v>1104</v>
      </c>
      <c r="B4708">
        <v>20240520</v>
      </c>
      <c r="C4708">
        <v>2.2523</v>
      </c>
      <c r="E4708">
        <v>3.1021424010468563E-3</v>
      </c>
      <c r="F4708" s="2">
        <f t="shared" si="73"/>
        <v>1.8133663204686432E-3</v>
      </c>
      <c r="G4708">
        <v>0.409451782962586</v>
      </c>
      <c r="H4708">
        <v>-1.7806613467963361</v>
      </c>
      <c r="I4708">
        <v>1.2556008481877337</v>
      </c>
      <c r="J4708">
        <v>9.5056571720590927E-2</v>
      </c>
      <c r="K4708">
        <v>0.5845528947532197</v>
      </c>
      <c r="L4708">
        <v>5.1700000000000003E-2</v>
      </c>
      <c r="M4708">
        <v>-0.70389999999999997</v>
      </c>
      <c r="N4708">
        <v>0.3967</v>
      </c>
      <c r="O4708">
        <v>0.12509999999999999</v>
      </c>
      <c r="P4708">
        <v>0</v>
      </c>
      <c r="R4708">
        <v>0</v>
      </c>
      <c r="S4708">
        <v>479863</v>
      </c>
      <c r="T4708">
        <v>0.40079620421542728</v>
      </c>
      <c r="U4708">
        <v>0.19333192997579721</v>
      </c>
      <c r="V4708">
        <v>15.504931088078351</v>
      </c>
      <c r="W4708">
        <v>6.4878803927445319E-3</v>
      </c>
    </row>
    <row r="4709" spans="1:23" x14ac:dyDescent="0.25">
      <c r="A4709">
        <v>1104</v>
      </c>
      <c r="B4709">
        <v>20240521</v>
      </c>
      <c r="C4709">
        <v>-1.0279</v>
      </c>
      <c r="E4709">
        <v>3.1021424010468563E-3</v>
      </c>
      <c r="F4709" s="2">
        <f t="shared" si="73"/>
        <v>1.8251260890094151E-3</v>
      </c>
      <c r="G4709">
        <v>0.19457237679040953</v>
      </c>
      <c r="H4709">
        <v>-1.7515432175719585</v>
      </c>
      <c r="I4709">
        <v>1.2556008481877337</v>
      </c>
      <c r="J4709">
        <v>0.19762675044240269</v>
      </c>
      <c r="K4709">
        <v>0.58834374862788497</v>
      </c>
      <c r="L4709">
        <v>-0.17269999999999999</v>
      </c>
      <c r="M4709">
        <v>0.97440000000000004</v>
      </c>
      <c r="N4709">
        <v>0.59630000000000005</v>
      </c>
      <c r="O4709">
        <v>-0.43480000000000002</v>
      </c>
      <c r="P4709">
        <v>0</v>
      </c>
      <c r="R4709">
        <v>0</v>
      </c>
      <c r="S4709">
        <v>472033</v>
      </c>
      <c r="T4709">
        <v>0.40115304628001391</v>
      </c>
      <c r="U4709">
        <v>0.19333192997579721</v>
      </c>
      <c r="V4709">
        <v>16.144258292941579</v>
      </c>
      <c r="W4709">
        <v>6.4999880904017416E-3</v>
      </c>
    </row>
    <row r="4710" spans="1:23" x14ac:dyDescent="0.25">
      <c r="A4710">
        <v>1104</v>
      </c>
      <c r="B4710">
        <v>20240522</v>
      </c>
      <c r="C4710">
        <v>-0.1484</v>
      </c>
      <c r="E4710">
        <v>3.1021424010468563E-3</v>
      </c>
      <c r="F4710" s="2">
        <f t="shared" si="73"/>
        <v>1.9336001756181686E-3</v>
      </c>
      <c r="G4710">
        <v>0.33145851701861084</v>
      </c>
      <c r="H4710">
        <v>-1.3285201749681745</v>
      </c>
      <c r="I4710">
        <v>1.2556008481877337</v>
      </c>
      <c r="J4710">
        <v>0.22536261176068684</v>
      </c>
      <c r="K4710">
        <v>0.62331122354849067</v>
      </c>
      <c r="L4710">
        <v>1.484</v>
      </c>
      <c r="M4710">
        <v>1.1873</v>
      </c>
      <c r="N4710">
        <v>0.91159999999999997</v>
      </c>
      <c r="O4710">
        <v>2.3E-2</v>
      </c>
      <c r="P4710">
        <v>0</v>
      </c>
      <c r="R4710">
        <v>0</v>
      </c>
      <c r="S4710">
        <v>477021</v>
      </c>
      <c r="T4710">
        <v>0.40633718481883457</v>
      </c>
      <c r="U4710">
        <v>0.19333192997579721</v>
      </c>
      <c r="V4710">
        <v>16.317137885353969</v>
      </c>
      <c r="W4710">
        <v>6.6116715338085733E-3</v>
      </c>
    </row>
    <row r="4711" spans="1:23" x14ac:dyDescent="0.25">
      <c r="A4711">
        <v>1104</v>
      </c>
      <c r="B4711">
        <v>20240523</v>
      </c>
      <c r="C4711">
        <v>-1.6345000000000001</v>
      </c>
      <c r="E4711">
        <v>3.1021424010468563E-3</v>
      </c>
      <c r="F4711" s="2">
        <f t="shared" si="73"/>
        <v>1.9104190744052738E-3</v>
      </c>
      <c r="G4711">
        <v>0.23985347770791798</v>
      </c>
      <c r="H4711">
        <v>-1.3453530635577893</v>
      </c>
      <c r="I4711">
        <v>1.2556008481877337</v>
      </c>
      <c r="J4711">
        <v>0.23813075275663415</v>
      </c>
      <c r="K4711">
        <v>0.61583861326307243</v>
      </c>
      <c r="L4711">
        <v>0.24879999999999999</v>
      </c>
      <c r="M4711">
        <v>0.73529999999999995</v>
      </c>
      <c r="N4711">
        <v>1.0144</v>
      </c>
      <c r="O4711">
        <v>-0.36649999999999999</v>
      </c>
      <c r="P4711">
        <v>0</v>
      </c>
      <c r="R4711">
        <v>0</v>
      </c>
      <c r="S4711">
        <v>473683</v>
      </c>
      <c r="T4711">
        <v>0.40613089812125902</v>
      </c>
      <c r="U4711">
        <v>0.19333192997579721</v>
      </c>
      <c r="V4711">
        <v>16.396722614521479</v>
      </c>
      <c r="W4711">
        <v>6.5878045874589236E-3</v>
      </c>
    </row>
    <row r="4712" spans="1:23" x14ac:dyDescent="0.25">
      <c r="A4712">
        <v>1104</v>
      </c>
      <c r="B4712">
        <v>20240524</v>
      </c>
      <c r="C4712">
        <v>0.45319999999999999</v>
      </c>
      <c r="E4712">
        <v>3.1021424010468563E-3</v>
      </c>
      <c r="F4712" s="2">
        <f t="shared" si="73"/>
        <v>1.9119952202193663E-3</v>
      </c>
      <c r="G4712">
        <v>0.25829523517250325</v>
      </c>
      <c r="H4712">
        <v>-1.3471166484692123</v>
      </c>
      <c r="I4712">
        <v>1.2556008481877337</v>
      </c>
      <c r="J4712">
        <v>0.18351200799741771</v>
      </c>
      <c r="K4712">
        <v>0.61634669626195748</v>
      </c>
      <c r="L4712">
        <v>-0.20200000000000001</v>
      </c>
      <c r="M4712">
        <v>0.3327</v>
      </c>
      <c r="N4712">
        <v>-0.46679999999999999</v>
      </c>
      <c r="O4712">
        <v>-0.58199999999999996</v>
      </c>
      <c r="P4712">
        <v>0</v>
      </c>
      <c r="R4712">
        <v>0</v>
      </c>
      <c r="S4712">
        <v>474355</v>
      </c>
      <c r="T4712">
        <v>0.40610928542505809</v>
      </c>
      <c r="U4712">
        <v>0.19333192997579721</v>
      </c>
      <c r="V4712">
        <v>16.056280101354421</v>
      </c>
      <c r="W4712">
        <v>6.5894273657401917E-3</v>
      </c>
    </row>
    <row r="4713" spans="1:23" x14ac:dyDescent="0.25">
      <c r="A4713">
        <v>1104</v>
      </c>
      <c r="B4713">
        <v>20240527</v>
      </c>
      <c r="C4713">
        <v>0.4511</v>
      </c>
      <c r="E4713">
        <v>3.1021424010468563E-3</v>
      </c>
      <c r="F4713" s="2">
        <f t="shared" si="73"/>
        <v>1.9129676947637364E-3</v>
      </c>
      <c r="G4713">
        <v>0.17050478557546719</v>
      </c>
      <c r="H4713">
        <v>-1.411856238028274</v>
      </c>
      <c r="I4713">
        <v>1.2556008481877337</v>
      </c>
      <c r="J4713">
        <v>0.19178854692382505</v>
      </c>
      <c r="K4713">
        <v>0.61666018107943132</v>
      </c>
      <c r="L4713">
        <v>1.1072</v>
      </c>
      <c r="M4713">
        <v>0.70940000000000003</v>
      </c>
      <c r="N4713">
        <v>0.751</v>
      </c>
      <c r="O4713">
        <v>-1.0998000000000001</v>
      </c>
      <c r="P4713">
        <v>0</v>
      </c>
      <c r="R4713">
        <v>0</v>
      </c>
      <c r="S4713">
        <v>471156</v>
      </c>
      <c r="T4713">
        <v>0.40531590310915688</v>
      </c>
      <c r="U4713">
        <v>0.19333192997579721</v>
      </c>
      <c r="V4713">
        <v>16.107868355988479</v>
      </c>
      <c r="W4713">
        <v>6.5904286122971919E-3</v>
      </c>
    </row>
    <row r="4714" spans="1:23" x14ac:dyDescent="0.25">
      <c r="A4714">
        <v>1104</v>
      </c>
      <c r="B4714">
        <v>20240528</v>
      </c>
      <c r="C4714">
        <v>0.2994</v>
      </c>
      <c r="E4714">
        <v>3.1021424010468563E-3</v>
      </c>
      <c r="F4714" s="2">
        <f t="shared" si="73"/>
        <v>1.9113432571103183E-3</v>
      </c>
      <c r="G4714">
        <v>0.23002885096339193</v>
      </c>
      <c r="H4714">
        <v>-1.4569781026284465</v>
      </c>
      <c r="I4714">
        <v>1.2556008481877337</v>
      </c>
      <c r="J4714">
        <v>0.18998752652762166</v>
      </c>
      <c r="K4714">
        <v>0.61613653082634501</v>
      </c>
      <c r="L4714">
        <v>0.24399999999999999</v>
      </c>
      <c r="M4714">
        <v>-1.2512000000000001</v>
      </c>
      <c r="N4714">
        <v>-0.1169</v>
      </c>
      <c r="O4714">
        <v>7.5700000000000003E-2</v>
      </c>
      <c r="P4714">
        <v>0</v>
      </c>
      <c r="R4714">
        <v>0</v>
      </c>
      <c r="S4714">
        <v>473325</v>
      </c>
      <c r="T4714">
        <v>0.40476293560228682</v>
      </c>
      <c r="U4714">
        <v>0.19333192997579721</v>
      </c>
      <c r="V4714">
        <v>16.096642468014458</v>
      </c>
      <c r="W4714">
        <v>6.5887561133953316E-3</v>
      </c>
    </row>
    <row r="4715" spans="1:23" x14ac:dyDescent="0.25">
      <c r="A4715">
        <v>1104</v>
      </c>
      <c r="B4715">
        <v>20240529</v>
      </c>
      <c r="C4715">
        <v>0</v>
      </c>
      <c r="E4715">
        <v>3.1021424010468563E-3</v>
      </c>
      <c r="F4715" s="2">
        <f t="shared" si="73"/>
        <v>1.9010411436019856E-3</v>
      </c>
      <c r="G4715">
        <v>-1.8111582064554363E-2</v>
      </c>
      <c r="H4715">
        <v>-1.6172425852486809</v>
      </c>
      <c r="I4715">
        <v>1.2556008481877337</v>
      </c>
      <c r="J4715">
        <v>0.34063714782744176</v>
      </c>
      <c r="K4715">
        <v>0.6128155635152196</v>
      </c>
      <c r="L4715">
        <v>-0.89610000000000001</v>
      </c>
      <c r="M4715">
        <v>0.39410000000000001</v>
      </c>
      <c r="N4715">
        <v>-0.2838</v>
      </c>
      <c r="O4715">
        <v>6.6799999999999998E-2</v>
      </c>
      <c r="P4715">
        <v>0</v>
      </c>
      <c r="R4715">
        <v>0</v>
      </c>
      <c r="S4715">
        <v>464283</v>
      </c>
      <c r="T4715">
        <v>0.40279889771999611</v>
      </c>
      <c r="U4715">
        <v>0.19333192997579721</v>
      </c>
      <c r="V4715">
        <v>17.03565225136035</v>
      </c>
      <c r="W4715">
        <v>6.5781491975230779E-3</v>
      </c>
    </row>
    <row r="4716" spans="1:23" x14ac:dyDescent="0.25">
      <c r="A4716">
        <v>1104</v>
      </c>
      <c r="B4716">
        <v>20240530</v>
      </c>
      <c r="C4716">
        <v>-0.59699999999999998</v>
      </c>
      <c r="E4716">
        <v>3.1021424010468563E-3</v>
      </c>
      <c r="F4716" s="2">
        <f t="shared" si="73"/>
        <v>1.9168230506368743E-3</v>
      </c>
      <c r="G4716">
        <v>-0.17972394770286179</v>
      </c>
      <c r="H4716">
        <v>-1.6156800065350492</v>
      </c>
      <c r="I4716">
        <v>1.2556008481877337</v>
      </c>
      <c r="J4716">
        <v>0.40129657076390168</v>
      </c>
      <c r="K4716">
        <v>0.61790298536586152</v>
      </c>
      <c r="L4716">
        <v>-1.3763000000000001</v>
      </c>
      <c r="M4716">
        <v>-0.62350000000000005</v>
      </c>
      <c r="N4716">
        <v>-0.4788</v>
      </c>
      <c r="O4716">
        <v>0.4622</v>
      </c>
      <c r="P4716">
        <v>0</v>
      </c>
      <c r="R4716">
        <v>0</v>
      </c>
      <c r="S4716">
        <v>458394</v>
      </c>
      <c r="T4716">
        <v>0.40281804708944752</v>
      </c>
      <c r="U4716">
        <v>0.19333192997579721</v>
      </c>
      <c r="V4716">
        <v>17.41374674040053</v>
      </c>
      <c r="W4716">
        <v>6.5943980342387087E-3</v>
      </c>
    </row>
    <row r="4717" spans="1:23" x14ac:dyDescent="0.25">
      <c r="A4717">
        <v>1104</v>
      </c>
      <c r="B4717">
        <v>20240531</v>
      </c>
      <c r="C4717">
        <v>2.1021000000000001</v>
      </c>
      <c r="E4717">
        <v>3.1021424010468563E-3</v>
      </c>
      <c r="F4717" s="2">
        <f t="shared" si="73"/>
        <v>1.9331972977940069E-3</v>
      </c>
      <c r="G4717">
        <v>-0.14097430255406063</v>
      </c>
      <c r="H4717">
        <v>-1.7598067040910468</v>
      </c>
      <c r="I4717">
        <v>1.2556008481877337</v>
      </c>
      <c r="J4717">
        <v>0.38118512053777542</v>
      </c>
      <c r="K4717">
        <v>0.62318135271341046</v>
      </c>
      <c r="L4717">
        <v>-0.89370000000000005</v>
      </c>
      <c r="M4717">
        <v>-0.64770000000000005</v>
      </c>
      <c r="N4717">
        <v>-1.0533999999999999</v>
      </c>
      <c r="O4717">
        <v>1.4312</v>
      </c>
      <c r="P4717">
        <v>0</v>
      </c>
      <c r="R4717">
        <v>0</v>
      </c>
      <c r="S4717">
        <v>459806</v>
      </c>
      <c r="T4717">
        <v>0.40105177742556819</v>
      </c>
      <c r="U4717">
        <v>0.19333192997579721</v>
      </c>
      <c r="V4717">
        <v>17.288390643540371</v>
      </c>
      <c r="W4717">
        <v>6.6112567362833644E-3</v>
      </c>
    </row>
    <row r="4718" spans="1:23" x14ac:dyDescent="0.25">
      <c r="A4718">
        <v>1104</v>
      </c>
      <c r="B4718">
        <v>20240603</v>
      </c>
      <c r="C4718">
        <v>-0.44119999999999998</v>
      </c>
      <c r="E4718">
        <v>3.1021424010468563E-3</v>
      </c>
      <c r="F4718" s="2">
        <f t="shared" si="73"/>
        <v>1.917812806229813E-3</v>
      </c>
      <c r="G4718">
        <v>-0.11438194692432384</v>
      </c>
      <c r="H4718">
        <v>-1.8709980242665392</v>
      </c>
      <c r="I4718">
        <v>1.2556008481877337</v>
      </c>
      <c r="J4718">
        <v>0.29864957775791356</v>
      </c>
      <c r="K4718">
        <v>0.61822204086524957</v>
      </c>
      <c r="L4718">
        <v>1.7093</v>
      </c>
      <c r="M4718">
        <v>1.625</v>
      </c>
      <c r="N4718">
        <v>-1.0488</v>
      </c>
      <c r="O4718">
        <v>-0.86209999999999998</v>
      </c>
      <c r="P4718">
        <v>0</v>
      </c>
      <c r="R4718">
        <v>0</v>
      </c>
      <c r="S4718">
        <v>460775</v>
      </c>
      <c r="T4718">
        <v>0.39968913012258422</v>
      </c>
      <c r="U4718">
        <v>0.19333192997579721</v>
      </c>
      <c r="V4718">
        <v>16.773940746651409</v>
      </c>
      <c r="W4718">
        <v>6.5954170731281469E-3</v>
      </c>
    </row>
    <row r="4719" spans="1:23" x14ac:dyDescent="0.25">
      <c r="A4719">
        <v>1104</v>
      </c>
      <c r="B4719">
        <v>20240604</v>
      </c>
      <c r="C4719">
        <v>-0.2954</v>
      </c>
      <c r="E4719">
        <v>3.1021424010468563E-3</v>
      </c>
      <c r="F4719" s="2">
        <f t="shared" si="73"/>
        <v>1.9135870426563166E-3</v>
      </c>
      <c r="G4719">
        <v>-0.21589394225393821</v>
      </c>
      <c r="H4719">
        <v>-1.9432154162929862</v>
      </c>
      <c r="I4719">
        <v>1.2556008481877337</v>
      </c>
      <c r="J4719">
        <v>0.21266667253482877</v>
      </c>
      <c r="K4719">
        <v>0.61685983274351075</v>
      </c>
      <c r="L4719">
        <v>-0.84250000000000003</v>
      </c>
      <c r="M4719">
        <v>6.1199999999999997E-2</v>
      </c>
      <c r="N4719">
        <v>0.73080000000000001</v>
      </c>
      <c r="O4719">
        <v>8.2000000000000007E-3</v>
      </c>
      <c r="P4719">
        <v>0</v>
      </c>
      <c r="R4719">
        <v>0</v>
      </c>
      <c r="S4719">
        <v>457076</v>
      </c>
      <c r="T4719">
        <v>0.39880410749385692</v>
      </c>
      <c r="U4719">
        <v>0.19333192997579721</v>
      </c>
      <c r="V4719">
        <v>16.238003194944628</v>
      </c>
      <c r="W4719">
        <v>6.5910662844590202E-3</v>
      </c>
    </row>
    <row r="4720" spans="1:23" x14ac:dyDescent="0.25">
      <c r="A4720">
        <v>1104</v>
      </c>
      <c r="B4720">
        <v>20240605</v>
      </c>
      <c r="C4720">
        <v>0.44440000000000002</v>
      </c>
      <c r="E4720">
        <v>3.1021424010468563E-3</v>
      </c>
      <c r="F4720" s="2">
        <f t="shared" si="73"/>
        <v>1.9043225861097822E-3</v>
      </c>
      <c r="G4720">
        <v>-0.19399435526474323</v>
      </c>
      <c r="H4720">
        <v>-2.0474479526126768</v>
      </c>
      <c r="I4720">
        <v>1.2556008481877337</v>
      </c>
      <c r="J4720">
        <v>0.21321492066667949</v>
      </c>
      <c r="K4720">
        <v>0.61387336231474898</v>
      </c>
      <c r="L4720">
        <v>0.58789999999999998</v>
      </c>
      <c r="M4720">
        <v>-0.1174</v>
      </c>
      <c r="N4720">
        <v>0.17630000000000001</v>
      </c>
      <c r="O4720">
        <v>-0.69379999999999997</v>
      </c>
      <c r="P4720">
        <v>0</v>
      </c>
      <c r="R4720">
        <v>0</v>
      </c>
      <c r="S4720">
        <v>457874</v>
      </c>
      <c r="T4720">
        <v>0.39752673994147031</v>
      </c>
      <c r="U4720">
        <v>0.19333192997579721</v>
      </c>
      <c r="V4720">
        <v>16.241420464467559</v>
      </c>
      <c r="W4720">
        <v>6.5815277260737179E-3</v>
      </c>
    </row>
    <row r="4721" spans="1:23" x14ac:dyDescent="0.25">
      <c r="A4721">
        <v>1104</v>
      </c>
      <c r="B4721">
        <v>20240606</v>
      </c>
      <c r="C4721">
        <v>-0.73750000000000004</v>
      </c>
      <c r="E4721">
        <v>3.1021424010468563E-3</v>
      </c>
      <c r="F4721" s="2">
        <f t="shared" si="73"/>
        <v>1.9376201865097102E-3</v>
      </c>
      <c r="G4721">
        <v>-0.26526406379975503</v>
      </c>
      <c r="H4721">
        <v>-1.9252442047930967</v>
      </c>
      <c r="I4721">
        <v>1.2556008481877337</v>
      </c>
      <c r="J4721">
        <v>0.20456612867077076</v>
      </c>
      <c r="K4721">
        <v>0.62460710567504452</v>
      </c>
      <c r="L4721">
        <v>1.9549000000000001</v>
      </c>
      <c r="M4721">
        <v>1.6900999999999999</v>
      </c>
      <c r="N4721">
        <v>-0.85040000000000004</v>
      </c>
      <c r="O4721">
        <v>-1.4987999999999999</v>
      </c>
      <c r="P4721">
        <v>0</v>
      </c>
      <c r="R4721">
        <v>0</v>
      </c>
      <c r="S4721">
        <v>455277</v>
      </c>
      <c r="T4721">
        <v>0.39902434431488781</v>
      </c>
      <c r="U4721">
        <v>0.19333192997579721</v>
      </c>
      <c r="V4721">
        <v>16.18751193002711</v>
      </c>
      <c r="W4721">
        <v>6.6158104823163368E-3</v>
      </c>
    </row>
    <row r="4722" spans="1:23" x14ac:dyDescent="0.25">
      <c r="A4722">
        <v>1104</v>
      </c>
      <c r="B4722">
        <v>20240607</v>
      </c>
      <c r="C4722">
        <v>0.59440000000000004</v>
      </c>
      <c r="E4722">
        <v>3.1021424010468563E-3</v>
      </c>
      <c r="F4722" s="2">
        <f t="shared" si="73"/>
        <v>1.9230183476184686E-3</v>
      </c>
      <c r="G4722">
        <v>-0.10675276749701029</v>
      </c>
      <c r="H4722">
        <v>-1.9116865051293506</v>
      </c>
      <c r="I4722">
        <v>1.2556008481877337</v>
      </c>
      <c r="J4722">
        <v>0.26592026927493656</v>
      </c>
      <c r="K4722">
        <v>0.6199000880712382</v>
      </c>
      <c r="L4722">
        <v>-0.21659999999999999</v>
      </c>
      <c r="M4722">
        <v>-0.83509999999999995</v>
      </c>
      <c r="N4722">
        <v>0.45700000000000002</v>
      </c>
      <c r="O4722">
        <v>0.79959999999999998</v>
      </c>
      <c r="P4722">
        <v>0</v>
      </c>
      <c r="R4722">
        <v>0</v>
      </c>
      <c r="S4722">
        <v>461053</v>
      </c>
      <c r="T4722">
        <v>0.39919049364068332</v>
      </c>
      <c r="U4722">
        <v>0.19333192997579721</v>
      </c>
      <c r="V4722">
        <v>16.569936643604269</v>
      </c>
      <c r="W4722">
        <v>6.6007766277024916E-3</v>
      </c>
    </row>
    <row r="4723" spans="1:23" x14ac:dyDescent="0.25">
      <c r="A4723">
        <v>1104</v>
      </c>
      <c r="B4723">
        <v>20240611</v>
      </c>
      <c r="C4723">
        <v>-0.88629999999999998</v>
      </c>
      <c r="E4723">
        <v>3.1021424010468563E-3</v>
      </c>
      <c r="F4723" s="2">
        <f t="shared" si="73"/>
        <v>1.920540777527918E-3</v>
      </c>
      <c r="G4723">
        <v>-0.1808491144529332</v>
      </c>
      <c r="H4723">
        <v>-1.83279693726769</v>
      </c>
      <c r="I4723">
        <v>1.2556008481877337</v>
      </c>
      <c r="J4723">
        <v>0.2808014261572353</v>
      </c>
      <c r="K4723">
        <v>0.61910142386752065</v>
      </c>
      <c r="L4723">
        <v>-0.29620000000000002</v>
      </c>
      <c r="M4723">
        <v>0.378</v>
      </c>
      <c r="N4723">
        <v>-6.3E-2</v>
      </c>
      <c r="O4723">
        <v>-0.19550000000000001</v>
      </c>
      <c r="P4723">
        <v>0</v>
      </c>
      <c r="R4723">
        <v>0</v>
      </c>
      <c r="S4723">
        <v>458353</v>
      </c>
      <c r="T4723">
        <v>0.40015728364471059</v>
      </c>
      <c r="U4723">
        <v>0.19333192997579721</v>
      </c>
      <c r="V4723">
        <v>16.66269195078273</v>
      </c>
      <c r="W4723">
        <v>6.5982257552531804E-3</v>
      </c>
    </row>
    <row r="4724" spans="1:23" x14ac:dyDescent="0.25">
      <c r="A4724">
        <v>1104</v>
      </c>
      <c r="B4724">
        <v>20240612</v>
      </c>
      <c r="C4724">
        <v>0.29809999999999998</v>
      </c>
      <c r="E4724">
        <v>3.1021424010468563E-3</v>
      </c>
      <c r="F4724" s="2">
        <f t="shared" si="73"/>
        <v>1.9350145123364075E-3</v>
      </c>
      <c r="G4724">
        <v>-0.15315903516459015</v>
      </c>
      <c r="H4724">
        <v>-1.7403856636161361</v>
      </c>
      <c r="I4724">
        <v>1.2556008481877337</v>
      </c>
      <c r="J4724">
        <v>0.1136101526366695</v>
      </c>
      <c r="K4724">
        <v>0.62376714611276807</v>
      </c>
      <c r="L4724">
        <v>1.1822999999999999</v>
      </c>
      <c r="M4724">
        <v>1.0256000000000001</v>
      </c>
      <c r="N4724">
        <v>-0.75690000000000002</v>
      </c>
      <c r="O4724">
        <v>-0.66759999999999997</v>
      </c>
      <c r="P4724">
        <v>0</v>
      </c>
      <c r="R4724">
        <v>0</v>
      </c>
      <c r="S4724">
        <v>459362</v>
      </c>
      <c r="T4724">
        <v>0.40128978187036218</v>
      </c>
      <c r="U4724">
        <v>0.19333192997579721</v>
      </c>
      <c r="V4724">
        <v>15.620576874944449</v>
      </c>
      <c r="W4724">
        <v>6.6131277156467241E-3</v>
      </c>
    </row>
    <row r="4725" spans="1:23" x14ac:dyDescent="0.25">
      <c r="A4725">
        <v>1104</v>
      </c>
      <c r="B4725">
        <v>20240613</v>
      </c>
      <c r="C4725">
        <v>-0.14860000000000001</v>
      </c>
      <c r="E4725">
        <v>3.1021424010468563E-3</v>
      </c>
      <c r="F4725" s="2">
        <f t="shared" si="73"/>
        <v>1.9618574036562126E-3</v>
      </c>
      <c r="G4725">
        <v>-4.6954271194433989E-2</v>
      </c>
      <c r="H4725">
        <v>-1.5599210276522308</v>
      </c>
      <c r="I4725">
        <v>1.2556008481877337</v>
      </c>
      <c r="J4725">
        <v>0.13320110265735788</v>
      </c>
      <c r="K4725">
        <v>0.63242016323756112</v>
      </c>
      <c r="L4725">
        <v>1.3319000000000001</v>
      </c>
      <c r="M4725">
        <v>0.73109999999999997</v>
      </c>
      <c r="N4725">
        <v>-1.1862999999999999</v>
      </c>
      <c r="O4725">
        <v>-0.54149999999999998</v>
      </c>
      <c r="P4725">
        <v>0</v>
      </c>
      <c r="R4725">
        <v>0</v>
      </c>
      <c r="S4725">
        <v>463232</v>
      </c>
      <c r="T4725">
        <v>0.403501372209357</v>
      </c>
      <c r="U4725">
        <v>0.19333192997579721</v>
      </c>
      <c r="V4725">
        <v>15.74268865707668</v>
      </c>
      <c r="W4725">
        <v>6.640764791259115E-3</v>
      </c>
    </row>
    <row r="4726" spans="1:23" x14ac:dyDescent="0.25">
      <c r="A4726">
        <v>1104</v>
      </c>
      <c r="B4726">
        <v>20240614</v>
      </c>
      <c r="C4726">
        <v>0.14879999999999999</v>
      </c>
      <c r="E4726">
        <v>3.1021424010468563E-3</v>
      </c>
      <c r="F4726" s="2">
        <f t="shared" si="73"/>
        <v>1.9944200201125594E-3</v>
      </c>
      <c r="G4726">
        <v>8.488234020417848E-2</v>
      </c>
      <c r="H4726">
        <v>-1.3846951043535831</v>
      </c>
      <c r="I4726">
        <v>1.2556008481877337</v>
      </c>
      <c r="J4726">
        <v>0.15327362146757786</v>
      </c>
      <c r="K4726">
        <v>0.642916978743309</v>
      </c>
      <c r="L4726">
        <v>0.86409999999999998</v>
      </c>
      <c r="M4726">
        <v>0.22900000000000001</v>
      </c>
      <c r="N4726">
        <v>-0.2346</v>
      </c>
      <c r="O4726">
        <v>-1.23E-2</v>
      </c>
      <c r="P4726">
        <v>0</v>
      </c>
      <c r="R4726">
        <v>0</v>
      </c>
      <c r="S4726">
        <v>468036</v>
      </c>
      <c r="T4726">
        <v>0.4056487622342162</v>
      </c>
      <c r="U4726">
        <v>0.19333192997579721</v>
      </c>
      <c r="V4726">
        <v>15.867802091657969</v>
      </c>
      <c r="W4726">
        <v>6.6742908180354244E-3</v>
      </c>
    </row>
    <row r="4727" spans="1:23" x14ac:dyDescent="0.25">
      <c r="A4727">
        <v>1104</v>
      </c>
      <c r="B4727">
        <v>20240617</v>
      </c>
      <c r="C4727">
        <v>0.14860000000000001</v>
      </c>
      <c r="E4727">
        <v>3.1021424010468563E-3</v>
      </c>
      <c r="F4727" s="2">
        <f t="shared" si="73"/>
        <v>1.9923526901601766E-3</v>
      </c>
      <c r="G4727">
        <v>9.0178856856953718E-2</v>
      </c>
      <c r="H4727">
        <v>-1.3557745972245414</v>
      </c>
      <c r="I4727">
        <v>1.2556008481877337</v>
      </c>
      <c r="J4727">
        <v>0.15249722331275273</v>
      </c>
      <c r="K4727">
        <v>0.64225055867449299</v>
      </c>
      <c r="L4727">
        <v>-4.3200000000000002E-2</v>
      </c>
      <c r="M4727">
        <v>-0.68259999999999998</v>
      </c>
      <c r="N4727">
        <v>0.1211</v>
      </c>
      <c r="O4727">
        <v>-9.6600000000000005E-2</v>
      </c>
      <c r="P4727">
        <v>0</v>
      </c>
      <c r="R4727">
        <v>0</v>
      </c>
      <c r="S4727">
        <v>468229</v>
      </c>
      <c r="T4727">
        <v>0.40600318244415812</v>
      </c>
      <c r="U4727">
        <v>0.19333192997579721</v>
      </c>
      <c r="V4727">
        <v>15.86296274684673</v>
      </c>
      <c r="W4727">
        <v>6.6721623232496334E-3</v>
      </c>
    </row>
    <row r="4728" spans="1:23" x14ac:dyDescent="0.25">
      <c r="A4728">
        <v>1104</v>
      </c>
      <c r="B4728">
        <v>20240618</v>
      </c>
      <c r="C4728">
        <v>0.1484</v>
      </c>
      <c r="E4728">
        <v>3.1021424010468563E-3</v>
      </c>
      <c r="F4728" s="2">
        <f t="shared" si="73"/>
        <v>1.9725057167646557E-3</v>
      </c>
      <c r="G4728">
        <v>9.5420487326798628E-2</v>
      </c>
      <c r="H4728">
        <v>-1.4453460201073405</v>
      </c>
      <c r="I4728">
        <v>1.2556008481877337</v>
      </c>
      <c r="J4728">
        <v>6.6817246748376136E-2</v>
      </c>
      <c r="K4728">
        <v>0.63585273071249382</v>
      </c>
      <c r="L4728">
        <v>1.1980999999999999</v>
      </c>
      <c r="M4728">
        <v>0.96309999999999996</v>
      </c>
      <c r="N4728">
        <v>8.8900000000000007E-2</v>
      </c>
      <c r="O4728">
        <v>-0.60099999999999998</v>
      </c>
      <c r="P4728">
        <v>0</v>
      </c>
      <c r="R4728">
        <v>0</v>
      </c>
      <c r="S4728">
        <v>468420</v>
      </c>
      <c r="T4728">
        <v>0.40490548653027703</v>
      </c>
      <c r="U4728">
        <v>0.19333192997579721</v>
      </c>
      <c r="V4728">
        <v>15.328913370972909</v>
      </c>
      <c r="W4728">
        <v>6.6517281495283983E-3</v>
      </c>
    </row>
    <row r="4729" spans="1:23" x14ac:dyDescent="0.25">
      <c r="A4729">
        <v>1104</v>
      </c>
      <c r="B4729">
        <v>20240619</v>
      </c>
      <c r="C4729">
        <v>0.59260000000000002</v>
      </c>
      <c r="E4729">
        <v>3.1021424010468563E-3</v>
      </c>
      <c r="F4729" s="2">
        <f t="shared" si="73"/>
        <v>1.9394348215048686E-3</v>
      </c>
      <c r="G4729">
        <v>0.22001212257860975</v>
      </c>
      <c r="H4729">
        <v>-1.4736911780466819</v>
      </c>
      <c r="I4729">
        <v>1.2556008481877337</v>
      </c>
      <c r="J4729">
        <v>0.10729605461102011</v>
      </c>
      <c r="K4729">
        <v>0.62519206753706158</v>
      </c>
      <c r="L4729">
        <v>1.9886999999999999</v>
      </c>
      <c r="M4729">
        <v>1.825</v>
      </c>
      <c r="N4729">
        <v>-0.159</v>
      </c>
      <c r="O4729">
        <v>-1.0966</v>
      </c>
      <c r="P4729">
        <v>0</v>
      </c>
      <c r="R4729">
        <v>0</v>
      </c>
      <c r="S4729">
        <v>472960</v>
      </c>
      <c r="T4729">
        <v>0.40455811721262042</v>
      </c>
      <c r="U4729">
        <v>0.19333192997579721</v>
      </c>
      <c r="V4729">
        <v>15.58122065374765</v>
      </c>
      <c r="W4729">
        <v>6.6176788058129599E-3</v>
      </c>
    </row>
    <row r="4730" spans="1:23" x14ac:dyDescent="0.25">
      <c r="A4730">
        <v>1104</v>
      </c>
      <c r="B4730">
        <v>20240620</v>
      </c>
      <c r="C4730">
        <v>0.88370000000000004</v>
      </c>
      <c r="E4730">
        <v>3.1021424010468563E-3</v>
      </c>
      <c r="F4730" s="2">
        <f t="shared" si="73"/>
        <v>1.8901841084486286E-3</v>
      </c>
      <c r="G4730">
        <v>0.36362182021577444</v>
      </c>
      <c r="H4730">
        <v>-1.5969377784542296</v>
      </c>
      <c r="I4730">
        <v>1.2556008481877337</v>
      </c>
      <c r="J4730">
        <v>0.14383811306864169</v>
      </c>
      <c r="K4730">
        <v>0.60931571284759933</v>
      </c>
      <c r="L4730">
        <v>0.88649999999999995</v>
      </c>
      <c r="M4730">
        <v>-0.3569</v>
      </c>
      <c r="N4730">
        <v>-1.0153000000000001</v>
      </c>
      <c r="O4730">
        <v>-4.3499999999999997E-2</v>
      </c>
      <c r="P4730">
        <v>0</v>
      </c>
      <c r="R4730">
        <v>0</v>
      </c>
      <c r="S4730">
        <v>478193</v>
      </c>
      <c r="T4730">
        <v>0.40304773270255051</v>
      </c>
      <c r="U4730">
        <v>0.19333192997579721</v>
      </c>
      <c r="V4730">
        <v>15.808989898032801</v>
      </c>
      <c r="W4730">
        <v>6.5669709418767373E-3</v>
      </c>
    </row>
    <row r="4731" spans="1:23" x14ac:dyDescent="0.25">
      <c r="A4731">
        <v>1104</v>
      </c>
      <c r="B4731">
        <v>20240621</v>
      </c>
      <c r="C4731">
        <v>1.4599</v>
      </c>
      <c r="E4731">
        <v>3.1021424010468563E-3</v>
      </c>
      <c r="F4731" s="2">
        <f t="shared" si="73"/>
        <v>1.9188810236717305E-3</v>
      </c>
      <c r="G4731">
        <v>0.49603473653515517</v>
      </c>
      <c r="H4731">
        <v>-1.4633417911071196</v>
      </c>
      <c r="I4731">
        <v>1.2556008481877337</v>
      </c>
      <c r="J4731">
        <v>0.11793429631037337</v>
      </c>
      <c r="K4731">
        <v>0.61856638915872475</v>
      </c>
      <c r="L4731">
        <v>-0.65110000000000001</v>
      </c>
      <c r="M4731">
        <v>-0.97509999999999997</v>
      </c>
      <c r="N4731">
        <v>-0.2465</v>
      </c>
      <c r="O4731">
        <v>0.24099999999999999</v>
      </c>
      <c r="P4731">
        <v>0</v>
      </c>
      <c r="R4731">
        <v>0</v>
      </c>
      <c r="S4731">
        <v>483018</v>
      </c>
      <c r="T4731">
        <v>0.40468494873308869</v>
      </c>
      <c r="U4731">
        <v>0.19333192997579721</v>
      </c>
      <c r="V4731">
        <v>15.647529569409709</v>
      </c>
      <c r="W4731">
        <v>6.5965168952695479E-3</v>
      </c>
    </row>
    <row r="4732" spans="1:23" x14ac:dyDescent="0.25">
      <c r="A4732">
        <v>1104</v>
      </c>
      <c r="B4732">
        <v>20240624</v>
      </c>
      <c r="C4732">
        <v>0.1439</v>
      </c>
      <c r="E4732">
        <v>3.1021424010468563E-3</v>
      </c>
      <c r="F4732" s="2">
        <f t="shared" si="73"/>
        <v>1.8711060091639586E-3</v>
      </c>
      <c r="G4732">
        <v>0.45272953820313799</v>
      </c>
      <c r="H4732">
        <v>-1.6774066985617035</v>
      </c>
      <c r="I4732">
        <v>1.2556008481877337</v>
      </c>
      <c r="J4732">
        <v>-0.30170767525574838</v>
      </c>
      <c r="K4732">
        <v>0.60316573750209879</v>
      </c>
      <c r="L4732">
        <v>-1.8785000000000001</v>
      </c>
      <c r="M4732">
        <v>-0.94320000000000004</v>
      </c>
      <c r="N4732">
        <v>0.79920000000000002</v>
      </c>
      <c r="O4732">
        <v>1.2412000000000001</v>
      </c>
      <c r="P4732">
        <v>0</v>
      </c>
      <c r="R4732">
        <v>0</v>
      </c>
      <c r="S4732">
        <v>481440</v>
      </c>
      <c r="T4732">
        <v>0.40206158776978579</v>
      </c>
      <c r="U4732">
        <v>0.19333192997579721</v>
      </c>
      <c r="V4732">
        <v>13.031871372573489</v>
      </c>
      <c r="W4732">
        <v>6.5473283904768399E-3</v>
      </c>
    </row>
    <row r="4733" spans="1:23" x14ac:dyDescent="0.25">
      <c r="A4733">
        <v>1104</v>
      </c>
      <c r="B4733">
        <v>20240625</v>
      </c>
      <c r="C4733">
        <v>0.43099999999999999</v>
      </c>
      <c r="E4733">
        <v>3.1021424010468563E-3</v>
      </c>
      <c r="F4733" s="2">
        <f t="shared" si="73"/>
        <v>1.947479767644867E-3</v>
      </c>
      <c r="G4733">
        <v>0.38867736272346243</v>
      </c>
      <c r="H4733">
        <v>-1.5002394184810233</v>
      </c>
      <c r="I4733">
        <v>1.2556008481877337</v>
      </c>
      <c r="J4733">
        <v>-0.29212852172297182</v>
      </c>
      <c r="K4733">
        <v>0.62778541919534891</v>
      </c>
      <c r="L4733">
        <v>0.28079999999999999</v>
      </c>
      <c r="M4733">
        <v>0.45979999999999999</v>
      </c>
      <c r="N4733">
        <v>-5.0500000000000003E-2</v>
      </c>
      <c r="O4733">
        <v>-0.1401</v>
      </c>
      <c r="P4733">
        <v>0</v>
      </c>
      <c r="R4733">
        <v>0</v>
      </c>
      <c r="S4733">
        <v>479106</v>
      </c>
      <c r="T4733">
        <v>0.40423276908140182</v>
      </c>
      <c r="U4733">
        <v>0.19333192997579721</v>
      </c>
      <c r="V4733">
        <v>13.091578916514459</v>
      </c>
      <c r="W4733">
        <v>6.6259617728793539E-3</v>
      </c>
    </row>
    <row r="4734" spans="1:23" x14ac:dyDescent="0.25">
      <c r="A4734">
        <v>1104</v>
      </c>
      <c r="B4734">
        <v>20240626</v>
      </c>
      <c r="C4734">
        <v>0.57220000000000004</v>
      </c>
      <c r="E4734">
        <v>3.1021424010468563E-3</v>
      </c>
      <c r="F4734" s="2">
        <f t="shared" si="73"/>
        <v>1.9481314735675524E-3</v>
      </c>
      <c r="G4734">
        <v>0.35667871807508977</v>
      </c>
      <c r="H4734">
        <v>-1.5179079942730764</v>
      </c>
      <c r="I4734">
        <v>1.2556008481877337</v>
      </c>
      <c r="J4734">
        <v>-0.31918735593303421</v>
      </c>
      <c r="K4734">
        <v>0.62799550172491481</v>
      </c>
      <c r="L4734">
        <v>0.46579999999999999</v>
      </c>
      <c r="M4734">
        <v>0.48649999999999999</v>
      </c>
      <c r="N4734">
        <v>-0.38619999999999999</v>
      </c>
      <c r="O4734">
        <v>-0.96360000000000001</v>
      </c>
      <c r="P4734">
        <v>0</v>
      </c>
      <c r="R4734">
        <v>0</v>
      </c>
      <c r="S4734">
        <v>477940</v>
      </c>
      <c r="T4734">
        <v>0.40401624105464029</v>
      </c>
      <c r="U4734">
        <v>0.19333192997579721</v>
      </c>
      <c r="V4734">
        <v>12.922919282126029</v>
      </c>
      <c r="W4734">
        <v>6.6266327604286353E-3</v>
      </c>
    </row>
    <row r="4735" spans="1:23" x14ac:dyDescent="0.25">
      <c r="A4735">
        <v>1104</v>
      </c>
      <c r="B4735">
        <v>20240627</v>
      </c>
      <c r="C4735">
        <v>0.85350000000000004</v>
      </c>
      <c r="E4735">
        <v>3.1021424010468563E-3</v>
      </c>
      <c r="F4735" s="2">
        <f t="shared" si="73"/>
        <v>1.9254975960674933E-3</v>
      </c>
      <c r="G4735">
        <v>0.35676104734948527</v>
      </c>
      <c r="H4735">
        <v>-1.5898372741766353</v>
      </c>
      <c r="I4735">
        <v>1.2556008481877337</v>
      </c>
      <c r="J4735">
        <v>-0.3193019380142762</v>
      </c>
      <c r="K4735">
        <v>0.62069929330700946</v>
      </c>
      <c r="L4735">
        <v>-0.2591</v>
      </c>
      <c r="M4735">
        <v>-0.18809999999999999</v>
      </c>
      <c r="N4735">
        <v>-0.1865</v>
      </c>
      <c r="O4735">
        <v>-0.27929999999999999</v>
      </c>
      <c r="P4735">
        <v>0</v>
      </c>
      <c r="R4735">
        <v>0</v>
      </c>
      <c r="S4735">
        <v>477943</v>
      </c>
      <c r="T4735">
        <v>0.40313474923395259</v>
      </c>
      <c r="U4735">
        <v>0.19333192997579721</v>
      </c>
      <c r="V4735">
        <v>12.922205083880099</v>
      </c>
      <c r="W4735">
        <v>6.6033292281668481E-3</v>
      </c>
    </row>
    <row r="4736" spans="1:23" x14ac:dyDescent="0.25">
      <c r="A4736">
        <v>1104</v>
      </c>
      <c r="B4736">
        <v>20240628</v>
      </c>
      <c r="C4736">
        <v>0.56420000000000003</v>
      </c>
      <c r="E4736">
        <v>3.1021424010468563E-3</v>
      </c>
      <c r="F4736" s="2">
        <f t="shared" si="73"/>
        <v>1.921099948484376E-3</v>
      </c>
      <c r="G4736">
        <v>0.35278179908703755</v>
      </c>
      <c r="H4736">
        <v>-1.6368293153513036</v>
      </c>
      <c r="I4736">
        <v>1.2556008481877337</v>
      </c>
      <c r="J4736">
        <v>-0.33904636600179211</v>
      </c>
      <c r="K4736">
        <v>0.61928167702297521</v>
      </c>
      <c r="L4736">
        <v>0.55430000000000001</v>
      </c>
      <c r="M4736">
        <v>-0.11559999999999999</v>
      </c>
      <c r="N4736">
        <v>-0.5897</v>
      </c>
      <c r="O4736">
        <v>3.6900000000000002E-2</v>
      </c>
      <c r="P4736">
        <v>0</v>
      </c>
      <c r="R4736">
        <v>0</v>
      </c>
      <c r="S4736">
        <v>477798</v>
      </c>
      <c r="T4736">
        <v>0.4025588627522802</v>
      </c>
      <c r="U4736">
        <v>0.19333192997579721</v>
      </c>
      <c r="V4736">
        <v>12.799136662686079</v>
      </c>
      <c r="W4736">
        <v>6.5988014700604928E-3</v>
      </c>
    </row>
    <row r="4737" spans="1:23" x14ac:dyDescent="0.25">
      <c r="A4737">
        <v>1104</v>
      </c>
      <c r="B4737">
        <v>20240701</v>
      </c>
      <c r="C4737">
        <v>1.6830000000000001</v>
      </c>
      <c r="E4737">
        <v>3.1021424010468563E-3</v>
      </c>
      <c r="F4737" s="2">
        <f t="shared" si="73"/>
        <v>7.999833289195911E-4</v>
      </c>
      <c r="G4737">
        <v>0.27605091535045961</v>
      </c>
      <c r="H4737">
        <v>-2.0056427984939011</v>
      </c>
      <c r="I4737">
        <v>1.7031666465263409</v>
      </c>
      <c r="J4737">
        <v>-0.2982169374902427</v>
      </c>
      <c r="K4737">
        <v>0.25788091760379112</v>
      </c>
      <c r="L4737">
        <v>0.20300000000000001</v>
      </c>
      <c r="M4737">
        <v>0.3</v>
      </c>
      <c r="N4737">
        <v>-0.5222</v>
      </c>
      <c r="O4737">
        <v>-0.3997</v>
      </c>
      <c r="P4737">
        <v>0</v>
      </c>
      <c r="R4737">
        <v>0</v>
      </c>
      <c r="S4737">
        <v>475002</v>
      </c>
      <c r="T4737">
        <v>0.39803906123076582</v>
      </c>
      <c r="U4737">
        <v>0.25342386486371049</v>
      </c>
      <c r="V4737">
        <v>13.05362938885407</v>
      </c>
      <c r="W4737">
        <v>5.4445150552300753E-3</v>
      </c>
    </row>
    <row r="4738" spans="1:23" x14ac:dyDescent="0.25">
      <c r="A4738">
        <v>1104</v>
      </c>
      <c r="B4738">
        <v>20240702</v>
      </c>
      <c r="C4738">
        <v>-0.13789999999999999</v>
      </c>
      <c r="E4738">
        <v>3.1021424010468563E-3</v>
      </c>
      <c r="F4738" s="2">
        <f t="shared" si="73"/>
        <v>8.1786957844899068E-4</v>
      </c>
      <c r="G4738">
        <v>0.28389963950949437</v>
      </c>
      <c r="H4738">
        <v>-1.9001363029077059</v>
      </c>
      <c r="I4738">
        <v>1.7031666465263409</v>
      </c>
      <c r="J4738">
        <v>-0.32309552077289527</v>
      </c>
      <c r="K4738">
        <v>0.26364669080729192</v>
      </c>
      <c r="L4738">
        <v>-0.60950000000000004</v>
      </c>
      <c r="M4738">
        <v>-8.3699999999999997E-2</v>
      </c>
      <c r="N4738">
        <v>-0.53900000000000003</v>
      </c>
      <c r="O4738">
        <v>-4.6899999999999997E-2</v>
      </c>
      <c r="P4738">
        <v>0</v>
      </c>
      <c r="R4738">
        <v>0</v>
      </c>
      <c r="S4738">
        <v>475288</v>
      </c>
      <c r="T4738">
        <v>0.3993320411273163</v>
      </c>
      <c r="U4738">
        <v>0.25342386486371049</v>
      </c>
      <c r="V4738">
        <v>12.89855941326015</v>
      </c>
      <c r="W4738">
        <v>5.462930494341189E-3</v>
      </c>
    </row>
    <row r="4739" spans="1:23" x14ac:dyDescent="0.25">
      <c r="A4739">
        <v>1104</v>
      </c>
      <c r="B4739">
        <v>20240703</v>
      </c>
      <c r="C4739">
        <v>1.5193000000000001</v>
      </c>
      <c r="E4739">
        <v>3.1021424010468563E-3</v>
      </c>
      <c r="F4739" s="2">
        <f t="shared" ref="F4739:F4802" si="74">E4739*K4739</f>
        <v>7.7219148498927105E-4</v>
      </c>
      <c r="G4739">
        <v>0.52111772213430829</v>
      </c>
      <c r="H4739">
        <v>-2.0124220332500853</v>
      </c>
      <c r="I4739">
        <v>1.7031666465263409</v>
      </c>
      <c r="J4739">
        <v>-0.31829074516168232</v>
      </c>
      <c r="K4739">
        <v>0.24892199814189236</v>
      </c>
      <c r="L4739">
        <v>1.3063</v>
      </c>
      <c r="M4739">
        <v>0.153</v>
      </c>
      <c r="N4739">
        <v>-0.72770000000000001</v>
      </c>
      <c r="O4739">
        <v>-0.2898</v>
      </c>
      <c r="P4739">
        <v>0</v>
      </c>
      <c r="R4739">
        <v>0</v>
      </c>
      <c r="S4739">
        <v>483932</v>
      </c>
      <c r="T4739">
        <v>0.39795598185062869</v>
      </c>
      <c r="U4739">
        <v>0.25342386486371049</v>
      </c>
      <c r="V4739">
        <v>12.928507920709309</v>
      </c>
      <c r="W4739">
        <v>5.4159009509236839E-3</v>
      </c>
    </row>
    <row r="4740" spans="1:23" x14ac:dyDescent="0.25">
      <c r="A4740">
        <v>1104</v>
      </c>
      <c r="B4740">
        <v>20240704</v>
      </c>
      <c r="C4740">
        <v>0.40820000000000001</v>
      </c>
      <c r="E4740">
        <v>3.1021424010468563E-3</v>
      </c>
      <c r="F4740" s="2">
        <f t="shared" si="74"/>
        <v>7.6990187963880019E-4</v>
      </c>
      <c r="G4740">
        <v>0.58516989761398397</v>
      </c>
      <c r="H4740">
        <v>-2.0006927358349724</v>
      </c>
      <c r="I4740">
        <v>1.7031666465263409</v>
      </c>
      <c r="J4740">
        <v>-0.36103862811566395</v>
      </c>
      <c r="K4740">
        <v>0.24818392585040175</v>
      </c>
      <c r="L4740">
        <v>1.6634</v>
      </c>
      <c r="M4740">
        <v>0.8407</v>
      </c>
      <c r="N4740">
        <v>-1.2434000000000001</v>
      </c>
      <c r="O4740">
        <v>-0.59399999999999997</v>
      </c>
      <c r="P4740">
        <v>0</v>
      </c>
      <c r="R4740">
        <v>0</v>
      </c>
      <c r="S4740">
        <v>486266</v>
      </c>
      <c r="T4740">
        <v>0.39809972414511152</v>
      </c>
      <c r="U4740">
        <v>0.25342386486371049</v>
      </c>
      <c r="V4740">
        <v>12.66205733182116</v>
      </c>
      <c r="W4740">
        <v>5.4135436044128477E-3</v>
      </c>
    </row>
    <row r="4741" spans="1:23" x14ac:dyDescent="0.25">
      <c r="A4741">
        <v>1104</v>
      </c>
      <c r="B4741">
        <v>20240705</v>
      </c>
      <c r="C4741">
        <v>-0.40649999999999997</v>
      </c>
      <c r="E4741">
        <v>3.1021424010468563E-3</v>
      </c>
      <c r="F4741" s="2">
        <f t="shared" si="74"/>
        <v>8.3151613105130102E-4</v>
      </c>
      <c r="G4741">
        <v>0.53242427581795282</v>
      </c>
      <c r="H4741">
        <v>-1.8107396441061803</v>
      </c>
      <c r="I4741">
        <v>1.7031666465263409</v>
      </c>
      <c r="J4741">
        <v>-0.38419260867747201</v>
      </c>
      <c r="K4741">
        <v>0.26804576436294336</v>
      </c>
      <c r="L4741">
        <v>0.1406</v>
      </c>
      <c r="M4741">
        <v>0.34920000000000001</v>
      </c>
      <c r="N4741">
        <v>-0.72240000000000004</v>
      </c>
      <c r="O4741">
        <v>0.4284</v>
      </c>
      <c r="P4741">
        <v>0</v>
      </c>
      <c r="R4741">
        <v>0</v>
      </c>
      <c r="S4741">
        <v>484344</v>
      </c>
      <c r="T4741">
        <v>0.40042759531103689</v>
      </c>
      <c r="U4741">
        <v>0.25342386486371049</v>
      </c>
      <c r="V4741">
        <v>12.517736927406281</v>
      </c>
      <c r="W4741">
        <v>5.4769807991919281E-3</v>
      </c>
    </row>
    <row r="4742" spans="1:23" x14ac:dyDescent="0.25">
      <c r="A4742">
        <v>1104</v>
      </c>
      <c r="B4742">
        <v>20240708</v>
      </c>
      <c r="C4742">
        <v>-0.68030000000000002</v>
      </c>
      <c r="E4742">
        <v>3.1021424010468563E-3</v>
      </c>
      <c r="F4742" s="2">
        <f t="shared" si="74"/>
        <v>8.4310062893167427E-4</v>
      </c>
      <c r="G4742">
        <v>0.54916456161169847</v>
      </c>
      <c r="H4742">
        <v>-1.7120855155653345</v>
      </c>
      <c r="I4742">
        <v>1.7031666465263409</v>
      </c>
      <c r="J4742">
        <v>-0.38418927966114097</v>
      </c>
      <c r="K4742">
        <v>0.27178011836180038</v>
      </c>
      <c r="L4742">
        <v>1.4000999999999999</v>
      </c>
      <c r="M4742">
        <v>0.44900000000000001</v>
      </c>
      <c r="N4742">
        <v>-1.0347</v>
      </c>
      <c r="O4742">
        <v>-0.93210000000000004</v>
      </c>
      <c r="P4742">
        <v>0</v>
      </c>
      <c r="R4742">
        <v>0</v>
      </c>
      <c r="S4742">
        <v>484954</v>
      </c>
      <c r="T4742">
        <v>0.4016365995927762</v>
      </c>
      <c r="U4742">
        <v>0.25342386486371049</v>
      </c>
      <c r="V4742">
        <v>12.517757677401381</v>
      </c>
      <c r="W4742">
        <v>5.4889080405623554E-3</v>
      </c>
    </row>
    <row r="4743" spans="1:23" x14ac:dyDescent="0.25">
      <c r="A4743">
        <v>1104</v>
      </c>
      <c r="B4743">
        <v>20240709</v>
      </c>
      <c r="C4743">
        <v>-1.0959000000000001</v>
      </c>
      <c r="E4743">
        <v>3.1021424010468563E-3</v>
      </c>
      <c r="F4743" s="2">
        <f t="shared" si="74"/>
        <v>8.1648922628077081E-4</v>
      </c>
      <c r="G4743">
        <v>0.39090025313214011</v>
      </c>
      <c r="H4743">
        <v>-1.8201782257792767</v>
      </c>
      <c r="I4743">
        <v>1.7031666465263409</v>
      </c>
      <c r="J4743">
        <v>-0.32676620935630646</v>
      </c>
      <c r="K4743">
        <v>0.2632017234299871</v>
      </c>
      <c r="L4743">
        <v>0.13850000000000001</v>
      </c>
      <c r="M4743">
        <v>0.57730000000000004</v>
      </c>
      <c r="N4743">
        <v>-0.11899999999999999</v>
      </c>
      <c r="O4743">
        <v>-0.48430000000000001</v>
      </c>
      <c r="P4743">
        <v>0</v>
      </c>
      <c r="R4743">
        <v>0</v>
      </c>
      <c r="S4743">
        <v>479187</v>
      </c>
      <c r="T4743">
        <v>0.40031192569005802</v>
      </c>
      <c r="U4743">
        <v>0.25342386486371049</v>
      </c>
      <c r="V4743">
        <v>12.87567975075785</v>
      </c>
      <c r="W4743">
        <v>5.4615093025332604E-3</v>
      </c>
    </row>
    <row r="4744" spans="1:23" x14ac:dyDescent="0.25">
      <c r="A4744">
        <v>1104</v>
      </c>
      <c r="B4744">
        <v>20240710</v>
      </c>
      <c r="C4744">
        <v>-0.83099999999999996</v>
      </c>
      <c r="E4744">
        <v>3.1021424010468563E-3</v>
      </c>
      <c r="F4744" s="2">
        <f t="shared" si="74"/>
        <v>8.1047668461618348E-4</v>
      </c>
      <c r="G4744">
        <v>0.34358836344621008</v>
      </c>
      <c r="H4744">
        <v>-1.8537824508557426</v>
      </c>
      <c r="I4744">
        <v>1.7031666465263409</v>
      </c>
      <c r="J4744">
        <v>-0.322082103633547</v>
      </c>
      <c r="K4744">
        <v>0.26126353333834001</v>
      </c>
      <c r="L4744">
        <v>0.50609999999999999</v>
      </c>
      <c r="M4744">
        <v>0.85619999999999996</v>
      </c>
      <c r="N4744">
        <v>-5.16E-2</v>
      </c>
      <c r="O4744">
        <v>0.16669999999999999</v>
      </c>
      <c r="P4744">
        <v>0</v>
      </c>
      <c r="R4744">
        <v>0</v>
      </c>
      <c r="S4744">
        <v>477463</v>
      </c>
      <c r="T4744">
        <v>0.39990010661463882</v>
      </c>
      <c r="U4744">
        <v>0.25342386486371049</v>
      </c>
      <c r="V4744">
        <v>12.904876114226591</v>
      </c>
      <c r="W4744">
        <v>5.4553188714568492E-3</v>
      </c>
    </row>
    <row r="4745" spans="1:23" x14ac:dyDescent="0.25">
      <c r="A4745">
        <v>1104</v>
      </c>
      <c r="B4745">
        <v>20240711</v>
      </c>
      <c r="C4745">
        <v>1.2569999999999999</v>
      </c>
      <c r="E4745">
        <v>3.1021424010468563E-3</v>
      </c>
      <c r="F4745" s="2">
        <f t="shared" si="74"/>
        <v>7.9302448492369444E-4</v>
      </c>
      <c r="G4745">
        <v>0.47166527131409608</v>
      </c>
      <c r="H4745">
        <v>-1.9435444051382018</v>
      </c>
      <c r="I4745">
        <v>1.7031666465263409</v>
      </c>
      <c r="J4745">
        <v>-0.51227760414449941</v>
      </c>
      <c r="K4745">
        <v>0.25563767951338356</v>
      </c>
      <c r="L4745">
        <v>1.6216999999999999</v>
      </c>
      <c r="M4745">
        <v>0.41270000000000001</v>
      </c>
      <c r="N4745">
        <v>-0.78349999999999997</v>
      </c>
      <c r="O4745">
        <v>-0.7913</v>
      </c>
      <c r="P4745">
        <v>0</v>
      </c>
      <c r="R4745">
        <v>0</v>
      </c>
      <c r="S4745">
        <v>482130</v>
      </c>
      <c r="T4745">
        <v>0.3988000757424402</v>
      </c>
      <c r="U4745">
        <v>0.25342386486371049</v>
      </c>
      <c r="V4745">
        <v>11.71937405861428</v>
      </c>
      <c r="W4745">
        <v>5.4373503241510676E-3</v>
      </c>
    </row>
    <row r="4746" spans="1:23" x14ac:dyDescent="0.25">
      <c r="A4746">
        <v>1104</v>
      </c>
      <c r="B4746">
        <v>20240712</v>
      </c>
      <c r="C4746">
        <v>-1.3793</v>
      </c>
      <c r="E4746">
        <v>3.1021424010468563E-3</v>
      </c>
      <c r="F4746" s="2">
        <f t="shared" si="74"/>
        <v>7.7464352291403801E-4</v>
      </c>
      <c r="G4746">
        <v>0.57454942121696828</v>
      </c>
      <c r="H4746">
        <v>-1.9216041890169575</v>
      </c>
      <c r="I4746">
        <v>1.7031666465263409</v>
      </c>
      <c r="J4746">
        <v>-0.62519998306869795</v>
      </c>
      <c r="K4746">
        <v>0.24971243185117001</v>
      </c>
      <c r="L4746">
        <v>-1.9402999999999999</v>
      </c>
      <c r="M4746">
        <v>-2.2786</v>
      </c>
      <c r="N4746">
        <v>2.0150999999999999</v>
      </c>
      <c r="O4746">
        <v>1.4911000000000001</v>
      </c>
      <c r="P4746">
        <v>0</v>
      </c>
      <c r="R4746">
        <v>0</v>
      </c>
      <c r="S4746">
        <v>485879</v>
      </c>
      <c r="T4746">
        <v>0.39906895263208692</v>
      </c>
      <c r="U4746">
        <v>0.25342386486371049</v>
      </c>
      <c r="V4746">
        <v>11.015520855044089</v>
      </c>
      <c r="W4746">
        <v>5.4184255358025579E-3</v>
      </c>
    </row>
    <row r="4747" spans="1:23" x14ac:dyDescent="0.25">
      <c r="A4747">
        <v>1104</v>
      </c>
      <c r="B4747">
        <v>20240715</v>
      </c>
      <c r="C4747">
        <v>0</v>
      </c>
      <c r="E4747">
        <v>3.1021424010468563E-3</v>
      </c>
      <c r="F4747" s="2">
        <f t="shared" si="74"/>
        <v>7.7526579509931345E-4</v>
      </c>
      <c r="G4747">
        <v>0.51925159191467773</v>
      </c>
      <c r="H4747">
        <v>-1.9536688843168826</v>
      </c>
      <c r="I4747">
        <v>1.7031666465263409</v>
      </c>
      <c r="J4747">
        <v>-0.59930894785565969</v>
      </c>
      <c r="K4747">
        <v>0.24991302618399799</v>
      </c>
      <c r="L4747">
        <v>-0.1108</v>
      </c>
      <c r="M4747">
        <v>0.80289999999999995</v>
      </c>
      <c r="N4747">
        <v>0.2079</v>
      </c>
      <c r="O4747">
        <v>8.1699999999999995E-2</v>
      </c>
      <c r="P4747">
        <v>0</v>
      </c>
      <c r="R4747">
        <v>0</v>
      </c>
      <c r="S4747">
        <v>483864</v>
      </c>
      <c r="T4747">
        <v>0.39867600046187718</v>
      </c>
      <c r="U4747">
        <v>0.25342386486371049</v>
      </c>
      <c r="V4747">
        <v>11.176901515388471</v>
      </c>
      <c r="W4747">
        <v>5.4190662187763496E-3</v>
      </c>
    </row>
    <row r="4748" spans="1:23" x14ac:dyDescent="0.25">
      <c r="A4748">
        <v>1104</v>
      </c>
      <c r="B4748">
        <v>20240716</v>
      </c>
      <c r="C4748">
        <v>-1.2392000000000001</v>
      </c>
      <c r="E4748">
        <v>3.1021424010468563E-3</v>
      </c>
      <c r="F4748" s="2">
        <f t="shared" si="74"/>
        <v>7.9386288913774747E-4</v>
      </c>
      <c r="G4748">
        <v>0.4234477596098159</v>
      </c>
      <c r="H4748">
        <v>-1.6968289042352334</v>
      </c>
      <c r="I4748">
        <v>1.7031666465263409</v>
      </c>
      <c r="J4748">
        <v>-0.57324397149056361</v>
      </c>
      <c r="K4748">
        <v>0.25590794570547393</v>
      </c>
      <c r="L4748">
        <v>0.53569999999999995</v>
      </c>
      <c r="M4748">
        <v>0.55269999999999997</v>
      </c>
      <c r="N4748">
        <v>-0.1341</v>
      </c>
      <c r="O4748">
        <v>-0.37309999999999999</v>
      </c>
      <c r="P4748">
        <v>0</v>
      </c>
      <c r="R4748">
        <v>0</v>
      </c>
      <c r="S4748">
        <v>480373</v>
      </c>
      <c r="T4748">
        <v>0.40182356904550709</v>
      </c>
      <c r="U4748">
        <v>0.25342386486371049</v>
      </c>
      <c r="V4748">
        <v>11.33936636328075</v>
      </c>
      <c r="W4748">
        <v>5.4382135337204644E-3</v>
      </c>
    </row>
    <row r="4749" spans="1:23" x14ac:dyDescent="0.25">
      <c r="A4749">
        <v>1104</v>
      </c>
      <c r="B4749">
        <v>20240717</v>
      </c>
      <c r="C4749">
        <v>1.2177</v>
      </c>
      <c r="E4749">
        <v>3.1021424010468563E-3</v>
      </c>
      <c r="F4749" s="2">
        <f t="shared" si="74"/>
        <v>8.3979217823299836E-4</v>
      </c>
      <c r="G4749">
        <v>0.44567666369659276</v>
      </c>
      <c r="H4749">
        <v>-1.5565141198317551</v>
      </c>
      <c r="I4749">
        <v>1.7031666465263409</v>
      </c>
      <c r="J4749">
        <v>-0.63647927813994809</v>
      </c>
      <c r="K4749">
        <v>0.27071361325953319</v>
      </c>
      <c r="L4749">
        <v>-0.94820000000000004</v>
      </c>
      <c r="M4749">
        <v>-1.0142</v>
      </c>
      <c r="N4749">
        <v>0.88639999999999997</v>
      </c>
      <c r="O4749">
        <v>0.96860000000000002</v>
      </c>
      <c r="P4749">
        <v>0</v>
      </c>
      <c r="R4749">
        <v>0</v>
      </c>
      <c r="S4749">
        <v>481183</v>
      </c>
      <c r="T4749">
        <v>0.40354312379343532</v>
      </c>
      <c r="U4749">
        <v>0.25342386486371049</v>
      </c>
      <c r="V4749">
        <v>10.945216208210161</v>
      </c>
      <c r="W4749">
        <v>5.4855017047459259E-3</v>
      </c>
    </row>
    <row r="4750" spans="1:23" x14ac:dyDescent="0.25">
      <c r="A4750">
        <v>1104</v>
      </c>
      <c r="B4750">
        <v>20240718</v>
      </c>
      <c r="C4750">
        <v>0.15040000000000001</v>
      </c>
      <c r="E4750">
        <v>3.1021424010468563E-3</v>
      </c>
      <c r="F4750" s="2">
        <f t="shared" si="74"/>
        <v>9.6221150246254925E-4</v>
      </c>
      <c r="G4750">
        <v>0.2542885438185904</v>
      </c>
      <c r="H4750">
        <v>-1.1148402878004431</v>
      </c>
      <c r="I4750">
        <v>1.7031666465263409</v>
      </c>
      <c r="J4750">
        <v>-0.63660826645413915</v>
      </c>
      <c r="K4750">
        <v>0.3101764452005295</v>
      </c>
      <c r="L4750">
        <v>-1.5034000000000001</v>
      </c>
      <c r="M4750">
        <v>-1.6177999999999999</v>
      </c>
      <c r="N4750">
        <v>1.294</v>
      </c>
      <c r="O4750">
        <v>1.5315000000000001</v>
      </c>
      <c r="P4750">
        <v>0</v>
      </c>
      <c r="R4750">
        <v>0</v>
      </c>
      <c r="S4750">
        <v>474209</v>
      </c>
      <c r="T4750">
        <v>0.40895582736657549</v>
      </c>
      <c r="U4750">
        <v>0.25342386486371049</v>
      </c>
      <c r="V4750">
        <v>10.94441221489164</v>
      </c>
      <c r="W4750">
        <v>5.6115429750338876E-3</v>
      </c>
    </row>
    <row r="4751" spans="1:23" x14ac:dyDescent="0.25">
      <c r="A4751">
        <v>1104</v>
      </c>
      <c r="B4751">
        <v>20240719</v>
      </c>
      <c r="C4751">
        <v>-1.952</v>
      </c>
      <c r="E4751">
        <v>3.1021424010468563E-3</v>
      </c>
      <c r="F4751" s="2">
        <f t="shared" si="74"/>
        <v>9.8698997740331255E-4</v>
      </c>
      <c r="G4751">
        <v>0.10746800448000239</v>
      </c>
      <c r="H4751">
        <v>-0.963703628289313</v>
      </c>
      <c r="I4751">
        <v>1.7031666465263409</v>
      </c>
      <c r="J4751">
        <v>-0.56348964890426101</v>
      </c>
      <c r="K4751">
        <v>0.31816398146978703</v>
      </c>
      <c r="L4751">
        <v>-2.2345000000000002</v>
      </c>
      <c r="M4751">
        <v>-0.82079999999999997</v>
      </c>
      <c r="N4751">
        <v>0.27260000000000001</v>
      </c>
      <c r="O4751">
        <v>0.64339999999999997</v>
      </c>
      <c r="P4751">
        <v>0</v>
      </c>
      <c r="R4751">
        <v>0</v>
      </c>
      <c r="S4751">
        <v>468859</v>
      </c>
      <c r="T4751">
        <v>0.41080800396758899</v>
      </c>
      <c r="U4751">
        <v>0.25342386486371049</v>
      </c>
      <c r="V4751">
        <v>11.40016574836663</v>
      </c>
      <c r="W4751">
        <v>5.6370545556359503E-3</v>
      </c>
    </row>
    <row r="4752" spans="1:23" x14ac:dyDescent="0.25">
      <c r="A4752">
        <v>1104</v>
      </c>
      <c r="B4752">
        <v>20240722</v>
      </c>
      <c r="C4752">
        <v>-3.0628000000000002</v>
      </c>
      <c r="E4752">
        <v>3.1021424010468563E-3</v>
      </c>
      <c r="F4752" s="2">
        <f t="shared" si="74"/>
        <v>9.7189839518326937E-4</v>
      </c>
      <c r="G4752">
        <v>2.7306734310279867E-2</v>
      </c>
      <c r="H4752">
        <v>-0.94308811500602596</v>
      </c>
      <c r="I4752">
        <v>1.7031666465263409</v>
      </c>
      <c r="J4752">
        <v>-0.59302007262137602</v>
      </c>
      <c r="K4752">
        <v>0.31329909125231975</v>
      </c>
      <c r="L4752">
        <v>-2.6817000000000002</v>
      </c>
      <c r="M4752">
        <v>-1.2842</v>
      </c>
      <c r="N4752">
        <v>1.1041000000000001</v>
      </c>
      <c r="O4752">
        <v>1.179</v>
      </c>
      <c r="P4752">
        <v>0</v>
      </c>
      <c r="R4752">
        <v>0</v>
      </c>
      <c r="S4752">
        <v>465938</v>
      </c>
      <c r="T4752">
        <v>0.41106064665166508</v>
      </c>
      <c r="U4752">
        <v>0.25342386486371049</v>
      </c>
      <c r="V4752">
        <v>11.21610052113626</v>
      </c>
      <c r="W4752">
        <v>5.6215164679554244E-3</v>
      </c>
    </row>
    <row r="4753" spans="1:23" x14ac:dyDescent="0.25">
      <c r="A4753">
        <v>1104</v>
      </c>
      <c r="B4753">
        <v>20240723</v>
      </c>
      <c r="C4753">
        <v>1.5798000000000001</v>
      </c>
      <c r="E4753">
        <v>3.1021424010468563E-3</v>
      </c>
      <c r="F4753" s="2">
        <f t="shared" si="74"/>
        <v>9.9089530602530069E-4</v>
      </c>
      <c r="G4753">
        <v>0.20404024334588858</v>
      </c>
      <c r="H4753">
        <v>-0.86113406951368232</v>
      </c>
      <c r="I4753">
        <v>1.7031666465263409</v>
      </c>
      <c r="J4753">
        <v>-0.54479835564702828</v>
      </c>
      <c r="K4753">
        <v>0.31942289486482339</v>
      </c>
      <c r="L4753">
        <v>2.7801999999999998</v>
      </c>
      <c r="M4753">
        <v>2.181</v>
      </c>
      <c r="N4753">
        <v>-1.0044</v>
      </c>
      <c r="O4753">
        <v>-1.6633</v>
      </c>
      <c r="P4753">
        <v>0</v>
      </c>
      <c r="R4753">
        <v>0</v>
      </c>
      <c r="S4753">
        <v>472378</v>
      </c>
      <c r="T4753">
        <v>0.41206499176495731</v>
      </c>
      <c r="U4753">
        <v>0.25342386486371049</v>
      </c>
      <c r="V4753">
        <v>11.516669906030581</v>
      </c>
      <c r="W4753">
        <v>5.6410754288396311E-3</v>
      </c>
    </row>
    <row r="4754" spans="1:23" x14ac:dyDescent="0.25">
      <c r="A4754">
        <v>1104</v>
      </c>
      <c r="B4754">
        <v>20240726</v>
      </c>
      <c r="C4754">
        <v>0.77759999999999996</v>
      </c>
      <c r="E4754">
        <v>3.1021424010468563E-3</v>
      </c>
      <c r="F4754" s="2">
        <f t="shared" si="74"/>
        <v>9.9620061533978828E-4</v>
      </c>
      <c r="G4754">
        <v>0.18159179452739047</v>
      </c>
      <c r="H4754">
        <v>-0.87230653596847996</v>
      </c>
      <c r="I4754">
        <v>1.7031666465263409</v>
      </c>
      <c r="J4754">
        <v>-0.53567213561459093</v>
      </c>
      <c r="K4754">
        <v>0.32113310304633597</v>
      </c>
      <c r="L4754">
        <v>-3.2149999999999999</v>
      </c>
      <c r="M4754">
        <v>-1.7427999999999999</v>
      </c>
      <c r="N4754">
        <v>2.0327999999999999</v>
      </c>
      <c r="O4754">
        <v>2.0855999999999999</v>
      </c>
      <c r="P4754">
        <v>0</v>
      </c>
      <c r="R4754">
        <v>0</v>
      </c>
      <c r="S4754">
        <v>471560</v>
      </c>
      <c r="T4754">
        <v>0.41192807342224602</v>
      </c>
      <c r="U4754">
        <v>0.25342386486371049</v>
      </c>
      <c r="V4754">
        <v>11.57355428331269</v>
      </c>
      <c r="W4754">
        <v>5.6465377031127244E-3</v>
      </c>
    </row>
    <row r="4755" spans="1:23" x14ac:dyDescent="0.25">
      <c r="A4755">
        <v>1104</v>
      </c>
      <c r="B4755">
        <v>20240729</v>
      </c>
      <c r="C4755">
        <v>3.7037</v>
      </c>
      <c r="E4755">
        <v>3.1021424010468563E-3</v>
      </c>
      <c r="F4755" s="2">
        <f t="shared" si="74"/>
        <v>9.7482826170476426E-4</v>
      </c>
      <c r="G4755">
        <v>0.26754355699626103</v>
      </c>
      <c r="H4755">
        <v>-1.0902044583563268</v>
      </c>
      <c r="I4755">
        <v>1.7031666465263409</v>
      </c>
      <c r="J4755">
        <v>-0.54681527675233987</v>
      </c>
      <c r="K4755">
        <v>0.31424355676767013</v>
      </c>
      <c r="L4755">
        <v>0.22500000000000001</v>
      </c>
      <c r="M4755">
        <v>0.4995</v>
      </c>
      <c r="N4755">
        <v>-5.28E-2</v>
      </c>
      <c r="O4755">
        <v>-0.20369999999999999</v>
      </c>
      <c r="P4755">
        <v>0</v>
      </c>
      <c r="R4755">
        <v>0</v>
      </c>
      <c r="S4755">
        <v>474692</v>
      </c>
      <c r="T4755">
        <v>0.40925773894111039</v>
      </c>
      <c r="U4755">
        <v>0.25342386486371049</v>
      </c>
      <c r="V4755">
        <v>11.50409829361109</v>
      </c>
      <c r="W4755">
        <v>5.624533018654977E-3</v>
      </c>
    </row>
    <row r="4756" spans="1:23" x14ac:dyDescent="0.25">
      <c r="A4756">
        <v>1104</v>
      </c>
      <c r="B4756">
        <v>20240730</v>
      </c>
      <c r="C4756">
        <v>-0.59519999999999995</v>
      </c>
      <c r="E4756">
        <v>3.1021424010468563E-3</v>
      </c>
      <c r="F4756" s="2">
        <f t="shared" si="74"/>
        <v>9.7069184987105101E-4</v>
      </c>
      <c r="G4756">
        <v>0.18518683950932599</v>
      </c>
      <c r="H4756">
        <v>-1.1436845239768543</v>
      </c>
      <c r="I4756">
        <v>1.7031666465263409</v>
      </c>
      <c r="J4756">
        <v>-0.55130000360544662</v>
      </c>
      <c r="K4756">
        <v>0.31291015188196358</v>
      </c>
      <c r="L4756">
        <v>0.25559999999999999</v>
      </c>
      <c r="M4756">
        <v>0.93789999999999996</v>
      </c>
      <c r="N4756">
        <v>-3.0200000000000001E-2</v>
      </c>
      <c r="O4756">
        <v>-5.7500000000000002E-2</v>
      </c>
      <c r="P4756">
        <v>0</v>
      </c>
      <c r="R4756">
        <v>0</v>
      </c>
      <c r="S4756">
        <v>471691</v>
      </c>
      <c r="T4756">
        <v>0.40860234185556271</v>
      </c>
      <c r="U4756">
        <v>0.25342386486371049</v>
      </c>
      <c r="V4756">
        <v>11.476144672789699</v>
      </c>
      <c r="W4756">
        <v>5.6202742253211911E-3</v>
      </c>
    </row>
    <row r="4757" spans="1:23" x14ac:dyDescent="0.25">
      <c r="A4757">
        <v>1104</v>
      </c>
      <c r="B4757">
        <v>20240731</v>
      </c>
      <c r="C4757">
        <v>-0.1497</v>
      </c>
      <c r="E4757">
        <v>3.1021424010468563E-3</v>
      </c>
      <c r="F4757" s="2">
        <f t="shared" si="74"/>
        <v>9.6636558966919851E-4</v>
      </c>
      <c r="G4757">
        <v>0.19399607186964127</v>
      </c>
      <c r="H4757">
        <v>-1.1345890853306051</v>
      </c>
      <c r="I4757">
        <v>1.7031666465263409</v>
      </c>
      <c r="J4757">
        <v>-0.55159778897415535</v>
      </c>
      <c r="K4757">
        <v>0.31151554788171121</v>
      </c>
      <c r="L4757">
        <v>-9.9500000000000005E-2</v>
      </c>
      <c r="M4757">
        <v>-0.3206</v>
      </c>
      <c r="N4757">
        <v>0.1709</v>
      </c>
      <c r="O4757">
        <v>0.4178</v>
      </c>
      <c r="P4757">
        <v>0</v>
      </c>
      <c r="R4757">
        <v>0</v>
      </c>
      <c r="S4757">
        <v>472012</v>
      </c>
      <c r="T4757">
        <v>0.40871380626592502</v>
      </c>
      <c r="U4757">
        <v>0.25342386486371049</v>
      </c>
      <c r="V4757">
        <v>11.4742885554484</v>
      </c>
      <c r="W4757">
        <v>5.6158199666911136E-3</v>
      </c>
    </row>
    <row r="4758" spans="1:23" x14ac:dyDescent="0.25">
      <c r="A4758">
        <v>1104</v>
      </c>
      <c r="B4758">
        <v>20240801</v>
      </c>
      <c r="C4758">
        <v>1.0495000000000001</v>
      </c>
      <c r="E4758">
        <v>3.1021424010468563E-3</v>
      </c>
      <c r="F4758" s="2">
        <f t="shared" si="74"/>
        <v>9.6335505775322597E-4</v>
      </c>
      <c r="G4758">
        <v>0.19418817350989737</v>
      </c>
      <c r="H4758">
        <v>-1.2889387521230373</v>
      </c>
      <c r="I4758">
        <v>1.7031666465263409</v>
      </c>
      <c r="J4758">
        <v>-0.551139069623371</v>
      </c>
      <c r="K4758">
        <v>0.31054507924205216</v>
      </c>
      <c r="L4758">
        <v>2.0459000000000001</v>
      </c>
      <c r="M4758">
        <v>1.2649999999999999</v>
      </c>
      <c r="N4758">
        <v>0.24429999999999999</v>
      </c>
      <c r="O4758">
        <v>-0.94089999999999996</v>
      </c>
      <c r="P4758">
        <v>0</v>
      </c>
      <c r="R4758">
        <v>0</v>
      </c>
      <c r="S4758">
        <v>472019</v>
      </c>
      <c r="T4758">
        <v>0.40682225432788499</v>
      </c>
      <c r="U4758">
        <v>0.25342386486371049</v>
      </c>
      <c r="V4758">
        <v>11.47714778572379</v>
      </c>
      <c r="W4758">
        <v>5.6127203639991389E-3</v>
      </c>
    </row>
    <row r="4759" spans="1:23" x14ac:dyDescent="0.25">
      <c r="A4759">
        <v>1104</v>
      </c>
      <c r="B4759">
        <v>20240802</v>
      </c>
      <c r="C4759">
        <v>-2.6705999999999999</v>
      </c>
      <c r="E4759">
        <v>3.1021424010468563E-3</v>
      </c>
      <c r="F4759" s="2">
        <f t="shared" si="74"/>
        <v>9.4427083321386984E-4</v>
      </c>
      <c r="G4759">
        <v>0.10903226069351632</v>
      </c>
      <c r="H4759">
        <v>-1.2098827053473287</v>
      </c>
      <c r="I4759">
        <v>1.7031666465263409</v>
      </c>
      <c r="J4759">
        <v>-0.55882448133517826</v>
      </c>
      <c r="K4759">
        <v>0.30439312937253105</v>
      </c>
      <c r="L4759">
        <v>-4.4333999999999998</v>
      </c>
      <c r="M4759">
        <v>-2.1627999999999998</v>
      </c>
      <c r="N4759">
        <v>-1.2457</v>
      </c>
      <c r="O4759">
        <v>1.2265999999999999</v>
      </c>
      <c r="P4759">
        <v>0</v>
      </c>
      <c r="R4759">
        <v>0</v>
      </c>
      <c r="S4759">
        <v>468916</v>
      </c>
      <c r="T4759">
        <v>0.40779108452752172</v>
      </c>
      <c r="U4759">
        <v>0.25342386486371049</v>
      </c>
      <c r="V4759">
        <v>11.429244068979189</v>
      </c>
      <c r="W4759">
        <v>5.593071506120372E-3</v>
      </c>
    </row>
    <row r="4760" spans="1:23" x14ac:dyDescent="0.25">
      <c r="A4760">
        <v>1104</v>
      </c>
      <c r="B4760">
        <v>20240805</v>
      </c>
      <c r="C4760">
        <v>-8.2317</v>
      </c>
      <c r="E4760">
        <v>3.1021424010468563E-3</v>
      </c>
      <c r="F4760" s="2">
        <f t="shared" si="74"/>
        <v>9.3710253704209188E-4</v>
      </c>
      <c r="G4760">
        <v>-0.37075530739181711</v>
      </c>
      <c r="H4760">
        <v>-0.93853684819776961</v>
      </c>
      <c r="I4760">
        <v>1.7031666465263409</v>
      </c>
      <c r="J4760">
        <v>7.6474803166052999E-2</v>
      </c>
      <c r="K4760">
        <v>0.30208237272597643</v>
      </c>
      <c r="L4760">
        <v>-8.3297000000000008</v>
      </c>
      <c r="M4760">
        <v>-1.8940999999999999</v>
      </c>
      <c r="N4760">
        <v>-1.2047000000000001</v>
      </c>
      <c r="O4760">
        <v>2.1484000000000001</v>
      </c>
      <c r="P4760">
        <v>0</v>
      </c>
      <c r="R4760">
        <v>0</v>
      </c>
      <c r="S4760">
        <v>451433</v>
      </c>
      <c r="T4760">
        <v>0.41111642233120232</v>
      </c>
      <c r="U4760">
        <v>0.25342386486371049</v>
      </c>
      <c r="V4760">
        <v>15.389109605660851</v>
      </c>
      <c r="W4760">
        <v>5.5856911259313993E-3</v>
      </c>
    </row>
    <row r="4761" spans="1:23" x14ac:dyDescent="0.25">
      <c r="A4761">
        <v>1104</v>
      </c>
      <c r="B4761">
        <v>20240806</v>
      </c>
      <c r="C4761">
        <v>0.99670000000000003</v>
      </c>
      <c r="E4761">
        <v>3.1021424010468563E-3</v>
      </c>
      <c r="F4761" s="2">
        <f t="shared" si="74"/>
        <v>9.1751756896665674E-4</v>
      </c>
      <c r="G4761">
        <v>-7.2915435720472155E-2</v>
      </c>
      <c r="H4761">
        <v>-0.93539547922680433</v>
      </c>
      <c r="I4761">
        <v>1.7031666465263409</v>
      </c>
      <c r="J4761">
        <v>0.28154229753227888</v>
      </c>
      <c r="K4761">
        <v>0.29576900423946662</v>
      </c>
      <c r="L4761">
        <v>3.3921999999999999</v>
      </c>
      <c r="M4761">
        <v>0.99529999999999996</v>
      </c>
      <c r="N4761">
        <v>0.53839999999999999</v>
      </c>
      <c r="O4761">
        <v>0.20669999999999999</v>
      </c>
      <c r="P4761">
        <v>0</v>
      </c>
      <c r="R4761">
        <v>0</v>
      </c>
      <c r="S4761">
        <v>462286</v>
      </c>
      <c r="T4761">
        <v>0.41115491974223412</v>
      </c>
      <c r="U4761">
        <v>0.25342386486371049</v>
      </c>
      <c r="V4761">
        <v>16.667309854653741</v>
      </c>
      <c r="W4761">
        <v>5.565526709322235E-3</v>
      </c>
    </row>
    <row r="4762" spans="1:23" x14ac:dyDescent="0.25">
      <c r="A4762">
        <v>1104</v>
      </c>
      <c r="B4762">
        <v>20240807</v>
      </c>
      <c r="C4762">
        <v>2.4670999999999998</v>
      </c>
      <c r="E4762">
        <v>3.1021424010468563E-3</v>
      </c>
      <c r="F4762" s="2">
        <f t="shared" si="74"/>
        <v>9.1694566941283176E-4</v>
      </c>
      <c r="G4762">
        <v>-4.9286933968972296E-2</v>
      </c>
      <c r="H4762">
        <v>-1.0857958193916906</v>
      </c>
      <c r="I4762">
        <v>1.7031666465263409</v>
      </c>
      <c r="J4762">
        <v>0.27923565098381936</v>
      </c>
      <c r="K4762">
        <v>0.29558464792054584</v>
      </c>
      <c r="L4762">
        <v>3.8632</v>
      </c>
      <c r="M4762">
        <v>2.2675000000000001</v>
      </c>
      <c r="N4762">
        <v>2.0501</v>
      </c>
      <c r="O4762">
        <v>-1.8852</v>
      </c>
      <c r="P4762">
        <v>0</v>
      </c>
      <c r="R4762">
        <v>0</v>
      </c>
      <c r="S4762">
        <v>463147</v>
      </c>
      <c r="T4762">
        <v>0.40931176671940739</v>
      </c>
      <c r="U4762">
        <v>0.25342386486371049</v>
      </c>
      <c r="V4762">
        <v>16.652932362981101</v>
      </c>
      <c r="W4762">
        <v>5.5649378893242903E-3</v>
      </c>
    </row>
    <row r="4763" spans="1:23" x14ac:dyDescent="0.25">
      <c r="A4763">
        <v>1104</v>
      </c>
      <c r="B4763">
        <v>20240808</v>
      </c>
      <c r="C4763">
        <v>-1.1235999999999999</v>
      </c>
      <c r="E4763">
        <v>3.1021424010468563E-3</v>
      </c>
      <c r="F4763" s="2">
        <f t="shared" si="74"/>
        <v>9.0162230916481856E-4</v>
      </c>
      <c r="G4763">
        <v>4.635223978709857E-2</v>
      </c>
      <c r="H4763">
        <v>-1.0042385819739035</v>
      </c>
      <c r="I4763">
        <v>1.7031666465263409</v>
      </c>
      <c r="J4763">
        <v>0.29181442332179186</v>
      </c>
      <c r="K4763">
        <v>0.29064504223292748</v>
      </c>
      <c r="L4763">
        <v>-1.9451000000000001</v>
      </c>
      <c r="M4763">
        <v>3.3799999999999997E-2</v>
      </c>
      <c r="N4763">
        <v>-1.2630999999999999</v>
      </c>
      <c r="O4763">
        <v>0.19</v>
      </c>
      <c r="P4763">
        <v>0</v>
      </c>
      <c r="R4763">
        <v>0</v>
      </c>
      <c r="S4763">
        <v>466632</v>
      </c>
      <c r="T4763">
        <v>0.41031124895804588</v>
      </c>
      <c r="U4763">
        <v>0.25342386486371049</v>
      </c>
      <c r="V4763">
        <v>16.73133674386122</v>
      </c>
      <c r="W4763">
        <v>5.5491611661403093E-3</v>
      </c>
    </row>
    <row r="4764" spans="1:23" x14ac:dyDescent="0.25">
      <c r="A4764">
        <v>1104</v>
      </c>
      <c r="B4764">
        <v>20240809</v>
      </c>
      <c r="C4764">
        <v>-0.64939999999999998</v>
      </c>
      <c r="E4764">
        <v>3.1021424010468563E-3</v>
      </c>
      <c r="F4764" s="2">
        <f t="shared" si="74"/>
        <v>8.8491478916313305E-4</v>
      </c>
      <c r="G4764">
        <v>0.25555092602598761</v>
      </c>
      <c r="H4764">
        <v>-0.9891099656232254</v>
      </c>
      <c r="I4764">
        <v>1.7031666465263409</v>
      </c>
      <c r="J4764">
        <v>0.38446505570216438</v>
      </c>
      <c r="K4764">
        <v>0.28525924176288864</v>
      </c>
      <c r="L4764">
        <v>2.8515000000000001</v>
      </c>
      <c r="M4764">
        <v>1.3802000000000001</v>
      </c>
      <c r="N4764">
        <v>-0.12230000000000001</v>
      </c>
      <c r="O4764">
        <v>-0.2044</v>
      </c>
      <c r="P4764">
        <v>0</v>
      </c>
      <c r="R4764">
        <v>0</v>
      </c>
      <c r="S4764">
        <v>474255</v>
      </c>
      <c r="T4764">
        <v>0.41049664983498119</v>
      </c>
      <c r="U4764">
        <v>0.25342386486371049</v>
      </c>
      <c r="V4764">
        <v>17.308834712244479</v>
      </c>
      <c r="W4764">
        <v>5.5319593309102336E-3</v>
      </c>
    </row>
    <row r="4765" spans="1:23" x14ac:dyDescent="0.25">
      <c r="A4765">
        <v>1104</v>
      </c>
      <c r="B4765">
        <v>20240812</v>
      </c>
      <c r="C4765">
        <v>1.7974000000000001</v>
      </c>
      <c r="E4765">
        <v>3.1021424010468563E-3</v>
      </c>
      <c r="F4765" s="2">
        <f t="shared" si="74"/>
        <v>8.7387735831929861E-4</v>
      </c>
      <c r="G4765">
        <v>0.28123765963737418</v>
      </c>
      <c r="H4765">
        <v>-1.1050724675415335</v>
      </c>
      <c r="I4765">
        <v>1.7031666465263409</v>
      </c>
      <c r="J4765">
        <v>0.38435097371142796</v>
      </c>
      <c r="K4765">
        <v>0.28170123912570805</v>
      </c>
      <c r="L4765">
        <v>1.4053</v>
      </c>
      <c r="M4765">
        <v>0.46810000000000002</v>
      </c>
      <c r="N4765">
        <v>1.5803</v>
      </c>
      <c r="O4765">
        <v>-1.2136</v>
      </c>
      <c r="P4765">
        <v>0</v>
      </c>
      <c r="R4765">
        <v>0</v>
      </c>
      <c r="S4765">
        <v>475191</v>
      </c>
      <c r="T4765">
        <v>0.40907553179953687</v>
      </c>
      <c r="U4765">
        <v>0.25342386486371049</v>
      </c>
      <c r="V4765">
        <v>17.308123631098169</v>
      </c>
      <c r="W4765">
        <v>5.5205953423158854E-3</v>
      </c>
    </row>
    <row r="4766" spans="1:23" x14ac:dyDescent="0.25">
      <c r="A4766">
        <v>1104</v>
      </c>
      <c r="B4766">
        <v>20240813</v>
      </c>
      <c r="C4766">
        <v>-1.7657</v>
      </c>
      <c r="E4766">
        <v>3.1021424010468563E-3</v>
      </c>
      <c r="F4766" s="2">
        <f t="shared" si="74"/>
        <v>8.7273784858376722E-4</v>
      </c>
      <c r="G4766">
        <v>0.32026173570082694</v>
      </c>
      <c r="H4766">
        <v>-1.0550415115054377</v>
      </c>
      <c r="I4766">
        <v>1.7031666465263409</v>
      </c>
      <c r="J4766">
        <v>0.38480141212352936</v>
      </c>
      <c r="K4766">
        <v>0.28133390920070306</v>
      </c>
      <c r="L4766">
        <v>0.12889999999999999</v>
      </c>
      <c r="M4766">
        <v>0.87250000000000005</v>
      </c>
      <c r="N4766">
        <v>-0.34229999999999999</v>
      </c>
      <c r="O4766">
        <v>0.22459999999999999</v>
      </c>
      <c r="P4766">
        <v>0</v>
      </c>
      <c r="R4766">
        <v>0</v>
      </c>
      <c r="S4766">
        <v>476613</v>
      </c>
      <c r="T4766">
        <v>0.40968866011927169</v>
      </c>
      <c r="U4766">
        <v>0.25342386486371049</v>
      </c>
      <c r="V4766">
        <v>17.310931245694931</v>
      </c>
      <c r="W4766">
        <v>5.5194221185991578E-3</v>
      </c>
    </row>
    <row r="4767" spans="1:23" x14ac:dyDescent="0.25">
      <c r="A4767">
        <v>1104</v>
      </c>
      <c r="B4767">
        <v>20240814</v>
      </c>
      <c r="C4767">
        <v>0.98040000000000005</v>
      </c>
      <c r="E4767">
        <v>3.1021424010468563E-3</v>
      </c>
      <c r="F4767" s="2">
        <f t="shared" si="74"/>
        <v>7.9119824843070896E-4</v>
      </c>
      <c r="G4767">
        <v>0.17445659074644973</v>
      </c>
      <c r="H4767">
        <v>-1.4814280234577217</v>
      </c>
      <c r="I4767">
        <v>1.7031666465263409</v>
      </c>
      <c r="J4767">
        <v>0.40520529468296451</v>
      </c>
      <c r="K4767">
        <v>0.25504897781730113</v>
      </c>
      <c r="L4767">
        <v>1.1048</v>
      </c>
      <c r="M4767">
        <v>8.77E-2</v>
      </c>
      <c r="N4767">
        <v>-0.15459999999999999</v>
      </c>
      <c r="O4767">
        <v>-1.7000000000000001E-2</v>
      </c>
      <c r="P4767">
        <v>0</v>
      </c>
      <c r="R4767">
        <v>0</v>
      </c>
      <c r="S4767">
        <v>471300</v>
      </c>
      <c r="T4767">
        <v>0.40446330233393818</v>
      </c>
      <c r="U4767">
        <v>0.25342386486371049</v>
      </c>
      <c r="V4767">
        <v>17.43811009404676</v>
      </c>
      <c r="W4767">
        <v>5.4354700559101606E-3</v>
      </c>
    </row>
    <row r="4768" spans="1:23" x14ac:dyDescent="0.25">
      <c r="A4768">
        <v>1104</v>
      </c>
      <c r="B4768">
        <v>20240815</v>
      </c>
      <c r="C4768">
        <v>-1.1327</v>
      </c>
      <c r="E4768">
        <v>3.1021424010468563E-3</v>
      </c>
      <c r="F4768" s="2">
        <f t="shared" si="74"/>
        <v>7.6803828361952486E-4</v>
      </c>
      <c r="G4768">
        <v>-3.021398540068844E-2</v>
      </c>
      <c r="H4768">
        <v>-1.6331777836901544</v>
      </c>
      <c r="I4768">
        <v>1.7031666465263409</v>
      </c>
      <c r="J4768">
        <v>0.5032368762113536</v>
      </c>
      <c r="K4768">
        <v>0.24758318101720309</v>
      </c>
      <c r="L4768">
        <v>-0.60809999999999997</v>
      </c>
      <c r="M4768">
        <v>0.34889999999999999</v>
      </c>
      <c r="N4768">
        <v>-0.24840000000000001</v>
      </c>
      <c r="O4768">
        <v>-0.2923</v>
      </c>
      <c r="P4768">
        <v>0</v>
      </c>
      <c r="R4768">
        <v>0</v>
      </c>
      <c r="S4768">
        <v>463842</v>
      </c>
      <c r="T4768">
        <v>0.40260361219640922</v>
      </c>
      <c r="U4768">
        <v>0.25342386486371049</v>
      </c>
      <c r="V4768">
        <v>18.04914790043345</v>
      </c>
      <c r="W4768">
        <v>5.4116248713120783E-3</v>
      </c>
    </row>
    <row r="4769" spans="1:23" x14ac:dyDescent="0.25">
      <c r="A4769">
        <v>1104</v>
      </c>
      <c r="B4769">
        <v>20240816</v>
      </c>
      <c r="C4769">
        <v>0.32729999999999998</v>
      </c>
      <c r="E4769">
        <v>3.1021424010468563E-3</v>
      </c>
      <c r="F4769" s="2">
        <f t="shared" si="74"/>
        <v>7.4560218179358241E-4</v>
      </c>
      <c r="G4769">
        <v>9.4138386749977408E-3</v>
      </c>
      <c r="H4769">
        <v>-1.7178243522681356</v>
      </c>
      <c r="I4769">
        <v>1.7031666465263409</v>
      </c>
      <c r="J4769">
        <v>0.37561917603426059</v>
      </c>
      <c r="K4769">
        <v>0.24035072714327033</v>
      </c>
      <c r="L4769">
        <v>2.0905</v>
      </c>
      <c r="M4769">
        <v>1.5639000000000001</v>
      </c>
      <c r="N4769">
        <v>0.27139999999999997</v>
      </c>
      <c r="O4769">
        <v>-0.2293</v>
      </c>
      <c r="P4769">
        <v>0</v>
      </c>
      <c r="R4769">
        <v>0</v>
      </c>
      <c r="S4769">
        <v>465286</v>
      </c>
      <c r="T4769">
        <v>0.40156627026902147</v>
      </c>
      <c r="U4769">
        <v>0.25342386486371049</v>
      </c>
      <c r="V4769">
        <v>17.253697716354321</v>
      </c>
      <c r="W4769">
        <v>5.3885249661929386E-3</v>
      </c>
    </row>
    <row r="4770" spans="1:23" x14ac:dyDescent="0.25">
      <c r="A4770">
        <v>1104</v>
      </c>
      <c r="B4770">
        <v>20240819</v>
      </c>
      <c r="C4770">
        <v>0</v>
      </c>
      <c r="E4770">
        <v>3.1021424010468563E-3</v>
      </c>
      <c r="F4770" s="2">
        <f t="shared" si="74"/>
        <v>7.2159669198011613E-4</v>
      </c>
      <c r="G4770">
        <v>1.4024278041144055E-2</v>
      </c>
      <c r="H4770">
        <v>-1.8630158648812736</v>
      </c>
      <c r="I4770">
        <v>1.7031666465263409</v>
      </c>
      <c r="J4770">
        <v>0.36458522641304247</v>
      </c>
      <c r="K4770">
        <v>0.23261236870899427</v>
      </c>
      <c r="L4770">
        <v>0.27650000000000002</v>
      </c>
      <c r="M4770">
        <v>0.60529999999999995</v>
      </c>
      <c r="N4770">
        <v>0.5837</v>
      </c>
      <c r="O4770">
        <v>0.26269999999999999</v>
      </c>
      <c r="P4770">
        <v>0</v>
      </c>
      <c r="R4770">
        <v>0</v>
      </c>
      <c r="S4770">
        <v>465454</v>
      </c>
      <c r="T4770">
        <v>0.39978695131888942</v>
      </c>
      <c r="U4770">
        <v>0.25342386486371049</v>
      </c>
      <c r="V4770">
        <v>17.184922325126159</v>
      </c>
      <c r="W4770">
        <v>5.3638092405588018E-3</v>
      </c>
    </row>
    <row r="4771" spans="1:23" x14ac:dyDescent="0.25">
      <c r="A4771">
        <v>1104</v>
      </c>
      <c r="B4771">
        <v>20240820</v>
      </c>
      <c r="C4771">
        <v>-0.81569999999999998</v>
      </c>
      <c r="E4771">
        <v>3.1021424010468563E-3</v>
      </c>
      <c r="F4771" s="2">
        <f t="shared" si="74"/>
        <v>7.1493256067457127E-4</v>
      </c>
      <c r="G4771">
        <v>5.8866289495209993E-2</v>
      </c>
      <c r="H4771">
        <v>-1.8092751504959037</v>
      </c>
      <c r="I4771">
        <v>1.7031666465263409</v>
      </c>
      <c r="J4771">
        <v>0.36717308066073218</v>
      </c>
      <c r="K4771">
        <v>0.23046413357211082</v>
      </c>
      <c r="L4771">
        <v>6.2799999999999995E-2</v>
      </c>
      <c r="M4771">
        <v>-5.4600000000000003E-2</v>
      </c>
      <c r="N4771">
        <v>0.68620000000000003</v>
      </c>
      <c r="O4771">
        <v>-0.1055</v>
      </c>
      <c r="P4771">
        <v>0</v>
      </c>
      <c r="R4771">
        <v>0</v>
      </c>
      <c r="S4771">
        <v>467088</v>
      </c>
      <c r="T4771">
        <v>0.40044554264959831</v>
      </c>
      <c r="U4771">
        <v>0.25342386486371049</v>
      </c>
      <c r="V4771">
        <v>17.201052604349481</v>
      </c>
      <c r="W4771">
        <v>5.3569479416551938E-3</v>
      </c>
    </row>
    <row r="4772" spans="1:23" x14ac:dyDescent="0.25">
      <c r="A4772">
        <v>1104</v>
      </c>
      <c r="B4772">
        <v>20240821</v>
      </c>
      <c r="C4772">
        <v>1.1513</v>
      </c>
      <c r="E4772">
        <v>3.1021424010468563E-3</v>
      </c>
      <c r="F4772" s="2">
        <f t="shared" si="74"/>
        <v>7.3218683251770117E-4</v>
      </c>
      <c r="G4772">
        <v>2.7251848127349553E-2</v>
      </c>
      <c r="H4772">
        <v>-1.8312410989387347</v>
      </c>
      <c r="I4772">
        <v>1.7031666465263409</v>
      </c>
      <c r="J4772">
        <v>0.36748182252929279</v>
      </c>
      <c r="K4772">
        <v>0.23602618379820853</v>
      </c>
      <c r="L4772">
        <v>-0.8518</v>
      </c>
      <c r="M4772">
        <v>-1.2119</v>
      </c>
      <c r="N4772">
        <v>-0.4698</v>
      </c>
      <c r="O4772">
        <v>2.2800000000000001E-2</v>
      </c>
      <c r="P4772">
        <v>0</v>
      </c>
      <c r="R4772">
        <v>0</v>
      </c>
      <c r="S4772">
        <v>465936</v>
      </c>
      <c r="T4772">
        <v>0.40017635041088878</v>
      </c>
      <c r="U4772">
        <v>0.25342386486371049</v>
      </c>
      <c r="V4772">
        <v>17.202977014332099</v>
      </c>
      <c r="W4772">
        <v>5.3747127051407689E-3</v>
      </c>
    </row>
    <row r="4773" spans="1:23" x14ac:dyDescent="0.25">
      <c r="A4773">
        <v>1104</v>
      </c>
      <c r="B4773">
        <v>20240822</v>
      </c>
      <c r="C4773">
        <v>-0.97560000000000002</v>
      </c>
      <c r="E4773">
        <v>3.1021424010468563E-3</v>
      </c>
      <c r="F4773" s="2">
        <f t="shared" si="74"/>
        <v>7.2475599997176316E-4</v>
      </c>
      <c r="G4773">
        <v>0.12662328232268172</v>
      </c>
      <c r="H4773">
        <v>-1.7607936194913099</v>
      </c>
      <c r="I4773">
        <v>1.7031666465263409</v>
      </c>
      <c r="J4773">
        <v>0.33931513227444604</v>
      </c>
      <c r="K4773">
        <v>0.23363079648670715</v>
      </c>
      <c r="L4773">
        <v>-0.38250000000000001</v>
      </c>
      <c r="M4773">
        <v>-1.2138</v>
      </c>
      <c r="N4773">
        <v>0.1275</v>
      </c>
      <c r="O4773">
        <v>2.6499999999999999E-2</v>
      </c>
      <c r="P4773">
        <v>0</v>
      </c>
      <c r="R4773">
        <v>0</v>
      </c>
      <c r="S4773">
        <v>469557</v>
      </c>
      <c r="T4773">
        <v>0.40103968279798108</v>
      </c>
      <c r="U4773">
        <v>0.25342386486371049</v>
      </c>
      <c r="V4773">
        <v>17.027412034575949</v>
      </c>
      <c r="W4773">
        <v>5.3670620210736772E-3</v>
      </c>
    </row>
    <row r="4774" spans="1:23" x14ac:dyDescent="0.25">
      <c r="A4774">
        <v>1104</v>
      </c>
      <c r="B4774">
        <v>20240823</v>
      </c>
      <c r="C4774">
        <v>0</v>
      </c>
      <c r="E4774">
        <v>3.1021424010468563E-3</v>
      </c>
      <c r="F4774" s="2">
        <f t="shared" si="74"/>
        <v>7.1399224555320536E-4</v>
      </c>
      <c r="G4774">
        <v>0.1170182003098769</v>
      </c>
      <c r="H4774">
        <v>-1.7901534742458369</v>
      </c>
      <c r="I4774">
        <v>1.7031666465263409</v>
      </c>
      <c r="J4774">
        <v>0.33402250683514445</v>
      </c>
      <c r="K4774">
        <v>0.23016101559756247</v>
      </c>
      <c r="L4774">
        <v>3.15E-2</v>
      </c>
      <c r="M4774">
        <v>9.5200000000000007E-2</v>
      </c>
      <c r="N4774">
        <v>0.2336</v>
      </c>
      <c r="O4774">
        <v>8.5300000000000001E-2</v>
      </c>
      <c r="P4774">
        <v>0</v>
      </c>
      <c r="R4774">
        <v>0</v>
      </c>
      <c r="S4774">
        <v>469207</v>
      </c>
      <c r="T4774">
        <v>0.40067987839207858</v>
      </c>
      <c r="U4774">
        <v>0.25342386486371049</v>
      </c>
      <c r="V4774">
        <v>16.99442272451855</v>
      </c>
      <c r="W4774">
        <v>5.3559798060024786E-3</v>
      </c>
    </row>
    <row r="4775" spans="1:23" x14ac:dyDescent="0.25">
      <c r="A4775">
        <v>1104</v>
      </c>
      <c r="B4775">
        <v>20240826</v>
      </c>
      <c r="C4775">
        <v>-0.16420000000000001</v>
      </c>
      <c r="E4775">
        <v>3.1021424010468563E-3</v>
      </c>
      <c r="F4775" s="2">
        <f t="shared" si="74"/>
        <v>7.190769161080395E-4</v>
      </c>
      <c r="G4775">
        <v>0.17533476967333475</v>
      </c>
      <c r="H4775">
        <v>-1.782583639696605</v>
      </c>
      <c r="I4775">
        <v>1.7031666465263409</v>
      </c>
      <c r="J4775">
        <v>0.30420883468542892</v>
      </c>
      <c r="K4775">
        <v>0.23180009913967137</v>
      </c>
      <c r="L4775">
        <v>0.37340000000000001</v>
      </c>
      <c r="M4775">
        <v>-0.92510000000000003</v>
      </c>
      <c r="N4775">
        <v>3.8399999999999997E-2</v>
      </c>
      <c r="O4775">
        <v>3.0000000000000001E-3</v>
      </c>
      <c r="P4775">
        <v>0</v>
      </c>
      <c r="R4775">
        <v>0</v>
      </c>
      <c r="S4775">
        <v>471332</v>
      </c>
      <c r="T4775">
        <v>0.4007726465561427</v>
      </c>
      <c r="U4775">
        <v>0.25342386486371049</v>
      </c>
      <c r="V4775">
        <v>16.80859198970154</v>
      </c>
      <c r="W4775">
        <v>5.3612149136111871E-3</v>
      </c>
    </row>
    <row r="4776" spans="1:23" x14ac:dyDescent="0.25">
      <c r="A4776">
        <v>1104</v>
      </c>
      <c r="B4776">
        <v>20240827</v>
      </c>
      <c r="C4776">
        <v>0</v>
      </c>
      <c r="E4776">
        <v>3.1021424010468563E-3</v>
      </c>
      <c r="F4776" s="2">
        <f t="shared" si="74"/>
        <v>7.1566095611040657E-4</v>
      </c>
      <c r="G4776">
        <v>0.14761724729352654</v>
      </c>
      <c r="H4776">
        <v>-1.8216155828456773</v>
      </c>
      <c r="I4776">
        <v>1.7031666465263409</v>
      </c>
      <c r="J4776">
        <v>0.28044813996629619</v>
      </c>
      <c r="K4776">
        <v>0.23069893756937074</v>
      </c>
      <c r="L4776">
        <v>-0.2336</v>
      </c>
      <c r="M4776">
        <v>0.26729999999999998</v>
      </c>
      <c r="N4776">
        <v>-0.63819999999999999</v>
      </c>
      <c r="O4776">
        <v>0.33360000000000001</v>
      </c>
      <c r="P4776">
        <v>0</v>
      </c>
      <c r="R4776">
        <v>0</v>
      </c>
      <c r="S4776">
        <v>470322</v>
      </c>
      <c r="T4776">
        <v>0.4002943109092742</v>
      </c>
      <c r="U4776">
        <v>0.25342386486371049</v>
      </c>
      <c r="V4776">
        <v>16.660489892876772</v>
      </c>
      <c r="W4776">
        <v>5.3576978876835879E-3</v>
      </c>
    </row>
    <row r="4777" spans="1:23" x14ac:dyDescent="0.25">
      <c r="A4777">
        <v>1104</v>
      </c>
      <c r="B4777">
        <v>20240828</v>
      </c>
      <c r="C4777">
        <v>0</v>
      </c>
      <c r="E4777">
        <v>3.1021424010468563E-3</v>
      </c>
      <c r="F4777" s="2">
        <f t="shared" si="74"/>
        <v>7.1401729492720219E-4</v>
      </c>
      <c r="G4777">
        <v>9.7341503729359596E-2</v>
      </c>
      <c r="H4777">
        <v>-1.7800630009274558</v>
      </c>
      <c r="I4777">
        <v>1.7031666465263409</v>
      </c>
      <c r="J4777">
        <v>0.27745001125419066</v>
      </c>
      <c r="K4777">
        <v>0.23016909046027295</v>
      </c>
      <c r="L4777">
        <v>0.83550000000000002</v>
      </c>
      <c r="M4777">
        <v>0.9536</v>
      </c>
      <c r="N4777">
        <v>0.48060000000000003</v>
      </c>
      <c r="O4777">
        <v>8.5099999999999995E-2</v>
      </c>
      <c r="P4777">
        <v>0</v>
      </c>
      <c r="R4777">
        <v>0</v>
      </c>
      <c r="S4777">
        <v>468490</v>
      </c>
      <c r="T4777">
        <v>0.40080353693153492</v>
      </c>
      <c r="U4777">
        <v>0.25342386486371049</v>
      </c>
      <c r="V4777">
        <v>16.641802343793628</v>
      </c>
      <c r="W4777">
        <v>5.3560055964970623E-3</v>
      </c>
    </row>
    <row r="4778" spans="1:23" x14ac:dyDescent="0.25">
      <c r="A4778">
        <v>1104</v>
      </c>
      <c r="B4778">
        <v>20240829</v>
      </c>
      <c r="C4778">
        <v>0.16450000000000001</v>
      </c>
      <c r="E4778">
        <v>3.1021424010468563E-3</v>
      </c>
      <c r="F4778" s="2">
        <f t="shared" si="74"/>
        <v>7.1919722258314211E-4</v>
      </c>
      <c r="G4778">
        <v>0.10414739041271844</v>
      </c>
      <c r="H4778">
        <v>-1.7459970903688169</v>
      </c>
      <c r="I4778">
        <v>1.7031666465263409</v>
      </c>
      <c r="J4778">
        <v>0.27041744557773101</v>
      </c>
      <c r="K4778">
        <v>0.23183888087807966</v>
      </c>
      <c r="L4778">
        <v>-0.7429</v>
      </c>
      <c r="M4778">
        <v>-0.74180000000000001</v>
      </c>
      <c r="N4778">
        <v>0.75929999999999997</v>
      </c>
      <c r="O4778">
        <v>0.24809999999999999</v>
      </c>
      <c r="P4778">
        <v>0</v>
      </c>
      <c r="R4778">
        <v>0</v>
      </c>
      <c r="S4778">
        <v>468738</v>
      </c>
      <c r="T4778">
        <v>0.40122101395288118</v>
      </c>
      <c r="U4778">
        <v>0.25342386486371049</v>
      </c>
      <c r="V4778">
        <v>16.597967862729281</v>
      </c>
      <c r="W4778">
        <v>5.3613387795207667E-3</v>
      </c>
    </row>
    <row r="4779" spans="1:23" x14ac:dyDescent="0.25">
      <c r="A4779">
        <v>1104</v>
      </c>
      <c r="B4779">
        <v>20240830</v>
      </c>
      <c r="C4779">
        <v>1.4778</v>
      </c>
      <c r="E4779">
        <v>3.1021424010468563E-3</v>
      </c>
      <c r="F4779" s="2">
        <f t="shared" si="74"/>
        <v>7.1219053973341955E-4</v>
      </c>
      <c r="G4779">
        <v>0.13537762850006668</v>
      </c>
      <c r="H4779">
        <v>-1.8147202879683357</v>
      </c>
      <c r="I4779">
        <v>1.7031666465263409</v>
      </c>
      <c r="J4779">
        <v>0.27156206009693179</v>
      </c>
      <c r="K4779">
        <v>0.22958022155690919</v>
      </c>
      <c r="L4779">
        <v>0.29580000000000001</v>
      </c>
      <c r="M4779">
        <v>-7.8100000000000003E-2</v>
      </c>
      <c r="N4779">
        <v>0.25679999999999997</v>
      </c>
      <c r="O4779">
        <v>0.17069999999999999</v>
      </c>
      <c r="P4779">
        <v>0</v>
      </c>
      <c r="R4779">
        <v>0</v>
      </c>
      <c r="S4779">
        <v>469876</v>
      </c>
      <c r="T4779">
        <v>0.40037881260376851</v>
      </c>
      <c r="U4779">
        <v>0.25342386486371049</v>
      </c>
      <c r="V4779">
        <v>16.605102326277319</v>
      </c>
      <c r="W4779">
        <v>5.3541247942088732E-3</v>
      </c>
    </row>
    <row r="4780" spans="1:23" x14ac:dyDescent="0.25">
      <c r="A4780">
        <v>1104</v>
      </c>
      <c r="B4780">
        <v>20240902</v>
      </c>
      <c r="C4780">
        <v>-1.1327</v>
      </c>
      <c r="E4780">
        <v>3.1021424010468563E-3</v>
      </c>
      <c r="F4780" s="2">
        <f t="shared" si="74"/>
        <v>6.9759559205652443E-4</v>
      </c>
      <c r="G4780">
        <v>8.8175511179997279E-2</v>
      </c>
      <c r="H4780">
        <v>-1.8371454832521934</v>
      </c>
      <c r="I4780">
        <v>1.7031666465263409</v>
      </c>
      <c r="J4780">
        <v>0.27263354571470327</v>
      </c>
      <c r="K4780">
        <v>0.22487542539024391</v>
      </c>
      <c r="L4780">
        <v>-0.16159999999999999</v>
      </c>
      <c r="M4780">
        <v>0.46310000000000001</v>
      </c>
      <c r="N4780">
        <v>-0.47810000000000002</v>
      </c>
      <c r="O4780">
        <v>-0.26989999999999997</v>
      </c>
      <c r="P4780">
        <v>0</v>
      </c>
      <c r="R4780">
        <v>0</v>
      </c>
      <c r="S4780">
        <v>468156</v>
      </c>
      <c r="T4780">
        <v>0.40010399230462818</v>
      </c>
      <c r="U4780">
        <v>0.25342386486371049</v>
      </c>
      <c r="V4780">
        <v>16.611780972191731</v>
      </c>
      <c r="W4780">
        <v>5.3390980346955403E-3</v>
      </c>
    </row>
    <row r="4781" spans="1:23" x14ac:dyDescent="0.25">
      <c r="A4781">
        <v>1104</v>
      </c>
      <c r="B4781">
        <v>20240903</v>
      </c>
      <c r="C4781">
        <v>-1.1456999999999999</v>
      </c>
      <c r="E4781">
        <v>3.1021424010468563E-3</v>
      </c>
      <c r="F4781" s="2">
        <f t="shared" si="74"/>
        <v>6.5980835453207124E-4</v>
      </c>
      <c r="G4781">
        <v>-4.8079437944505407E-2</v>
      </c>
      <c r="H4781">
        <v>-2.0034489385013838</v>
      </c>
      <c r="I4781">
        <v>1.7031666465263409</v>
      </c>
      <c r="J4781">
        <v>0.26654855551168682</v>
      </c>
      <c r="K4781">
        <v>0.21269441219378282</v>
      </c>
      <c r="L4781">
        <v>-0.64880000000000004</v>
      </c>
      <c r="M4781">
        <v>0.1704</v>
      </c>
      <c r="N4781">
        <v>-0.59750000000000003</v>
      </c>
      <c r="O4781">
        <v>9.0999999999999998E-2</v>
      </c>
      <c r="P4781">
        <v>0</v>
      </c>
      <c r="R4781">
        <v>0</v>
      </c>
      <c r="S4781">
        <v>463191</v>
      </c>
      <c r="T4781">
        <v>0.39806594693908559</v>
      </c>
      <c r="U4781">
        <v>0.25342386486371049</v>
      </c>
      <c r="V4781">
        <v>16.573852796316501</v>
      </c>
      <c r="W4781">
        <v>5.3001928091665684E-3</v>
      </c>
    </row>
    <row r="4782" spans="1:23" x14ac:dyDescent="0.25">
      <c r="A4782">
        <v>1104</v>
      </c>
      <c r="B4782">
        <v>20240904</v>
      </c>
      <c r="C4782">
        <v>-2.9801000000000002</v>
      </c>
      <c r="E4782">
        <v>3.1021424010468563E-3</v>
      </c>
      <c r="F4782" s="2">
        <f t="shared" si="74"/>
        <v>6.7778748804689501E-4</v>
      </c>
      <c r="G4782">
        <v>-0.26619712890957031</v>
      </c>
      <c r="H4782">
        <v>-1.8109426001389415</v>
      </c>
      <c r="I4782">
        <v>1.7031666465263409</v>
      </c>
      <c r="J4782">
        <v>0.3641370200660749</v>
      </c>
      <c r="K4782">
        <v>0.21849012728047792</v>
      </c>
      <c r="L4782">
        <v>-4.5350999999999999</v>
      </c>
      <c r="M4782">
        <v>-1.21E-2</v>
      </c>
      <c r="N4782">
        <v>-0.59830000000000005</v>
      </c>
      <c r="O4782">
        <v>0.3357</v>
      </c>
      <c r="P4782">
        <v>0</v>
      </c>
      <c r="R4782">
        <v>0</v>
      </c>
      <c r="S4782">
        <v>455243</v>
      </c>
      <c r="T4782">
        <v>0.40042510808910059</v>
      </c>
      <c r="U4782">
        <v>0.25342386486371049</v>
      </c>
      <c r="V4782">
        <v>17.182128623149818</v>
      </c>
      <c r="W4782">
        <v>5.3187038803650666E-3</v>
      </c>
    </row>
    <row r="4783" spans="1:23" x14ac:dyDescent="0.25">
      <c r="A4783">
        <v>1104</v>
      </c>
      <c r="B4783">
        <v>20240905</v>
      </c>
      <c r="C4783">
        <v>-0.34129999999999999</v>
      </c>
      <c r="E4783">
        <v>3.1021424010468563E-3</v>
      </c>
      <c r="F4783" s="2">
        <f t="shared" si="74"/>
        <v>6.4130709069967252E-4</v>
      </c>
      <c r="G4783">
        <v>-0.25395751011611045</v>
      </c>
      <c r="H4783">
        <v>-1.9776354579399618</v>
      </c>
      <c r="I4783">
        <v>1.7031666465263409</v>
      </c>
      <c r="J4783">
        <v>0.27969642092817781</v>
      </c>
      <c r="K4783">
        <v>0.20673038429288595</v>
      </c>
      <c r="L4783">
        <v>0.45529999999999998</v>
      </c>
      <c r="M4783">
        <v>0.32329999999999998</v>
      </c>
      <c r="N4783">
        <v>-0.58320000000000005</v>
      </c>
      <c r="O4783">
        <v>0.1186</v>
      </c>
      <c r="P4783">
        <v>0</v>
      </c>
      <c r="R4783">
        <v>0</v>
      </c>
      <c r="S4783">
        <v>455689</v>
      </c>
      <c r="T4783">
        <v>0.39838229060343039</v>
      </c>
      <c r="U4783">
        <v>0.25342386486371049</v>
      </c>
      <c r="V4783">
        <v>16.655804374751799</v>
      </c>
      <c r="W4783">
        <v>5.281144159698486E-3</v>
      </c>
    </row>
    <row r="4784" spans="1:23" x14ac:dyDescent="0.25">
      <c r="A4784">
        <v>1104</v>
      </c>
      <c r="B4784">
        <v>20240906</v>
      </c>
      <c r="C4784">
        <v>0.17119999999999999</v>
      </c>
      <c r="E4784">
        <v>3.1021424010468563E-3</v>
      </c>
      <c r="F4784" s="2">
        <f t="shared" si="74"/>
        <v>6.4547903527298908E-4</v>
      </c>
      <c r="G4784">
        <v>-0.18916437116687565</v>
      </c>
      <c r="H4784">
        <v>-1.9219540406281923</v>
      </c>
      <c r="I4784">
        <v>1.7031666465263409</v>
      </c>
      <c r="J4784">
        <v>0.2945931165607556</v>
      </c>
      <c r="K4784">
        <v>0.2080752434366534</v>
      </c>
      <c r="L4784">
        <v>1.1677999999999999</v>
      </c>
      <c r="M4784">
        <v>-2.23E-2</v>
      </c>
      <c r="N4784">
        <v>0.20880000000000001</v>
      </c>
      <c r="O4784">
        <v>-0.5635</v>
      </c>
      <c r="P4784">
        <v>0</v>
      </c>
      <c r="R4784">
        <v>0</v>
      </c>
      <c r="S4784">
        <v>458050</v>
      </c>
      <c r="T4784">
        <v>0.39906466520790901</v>
      </c>
      <c r="U4784">
        <v>0.25342386486371049</v>
      </c>
      <c r="V4784">
        <v>16.748656536063759</v>
      </c>
      <c r="W4784">
        <v>5.2854395370574214E-3</v>
      </c>
    </row>
    <row r="4785" spans="1:23" x14ac:dyDescent="0.25">
      <c r="A4785">
        <v>1104</v>
      </c>
      <c r="B4785">
        <v>20240909</v>
      </c>
      <c r="C4785">
        <v>-0.51280000000000003</v>
      </c>
      <c r="E4785">
        <v>3.1021424010468563E-3</v>
      </c>
      <c r="F4785" s="2">
        <f t="shared" si="74"/>
        <v>6.4799641885850969E-4</v>
      </c>
      <c r="G4785">
        <v>-0.27338721887344136</v>
      </c>
      <c r="H4785">
        <v>-1.8633499702960938</v>
      </c>
      <c r="I4785">
        <v>1.7031666465263409</v>
      </c>
      <c r="J4785">
        <v>0.28305707887818482</v>
      </c>
      <c r="K4785">
        <v>0.20888674183359066</v>
      </c>
      <c r="L4785">
        <v>-1.3620000000000001</v>
      </c>
      <c r="M4785">
        <v>-0.45800000000000002</v>
      </c>
      <c r="N4785">
        <v>-0.95860000000000001</v>
      </c>
      <c r="O4785">
        <v>-9.1700000000000004E-2</v>
      </c>
      <c r="P4785">
        <v>0</v>
      </c>
      <c r="R4785">
        <v>0</v>
      </c>
      <c r="S4785">
        <v>454981</v>
      </c>
      <c r="T4785">
        <v>0.39978285686401921</v>
      </c>
      <c r="U4785">
        <v>0.25342386486371049</v>
      </c>
      <c r="V4785">
        <v>16.67675159430873</v>
      </c>
      <c r="W4785">
        <v>5.2880314009393532E-3</v>
      </c>
    </row>
    <row r="4786" spans="1:23" x14ac:dyDescent="0.25">
      <c r="A4786">
        <v>1104</v>
      </c>
      <c r="B4786">
        <v>20240910</v>
      </c>
      <c r="C4786">
        <v>0.17180000000000001</v>
      </c>
      <c r="E4786">
        <v>3.1021424010468563E-3</v>
      </c>
      <c r="F4786" s="2">
        <f t="shared" si="74"/>
        <v>6.3598306255387605E-4</v>
      </c>
      <c r="G4786">
        <v>-0.27928748353845007</v>
      </c>
      <c r="H4786">
        <v>-1.9279910435908028</v>
      </c>
      <c r="I4786">
        <v>1.7031666465263409</v>
      </c>
      <c r="J4786">
        <v>0.27256651212788385</v>
      </c>
      <c r="K4786">
        <v>0.20501414194888529</v>
      </c>
      <c r="L4786">
        <v>-0.38829999999999998</v>
      </c>
      <c r="M4786">
        <v>0.49669999999999997</v>
      </c>
      <c r="N4786">
        <v>0.39960000000000001</v>
      </c>
      <c r="O4786">
        <v>2.3199999999999998E-2</v>
      </c>
      <c r="P4786">
        <v>0</v>
      </c>
      <c r="R4786">
        <v>0</v>
      </c>
      <c r="S4786">
        <v>454766</v>
      </c>
      <c r="T4786">
        <v>0.39899068186287701</v>
      </c>
      <c r="U4786">
        <v>0.25342386486371049</v>
      </c>
      <c r="V4786">
        <v>16.611363147086742</v>
      </c>
      <c r="W4786">
        <v>5.2756626127714113E-3</v>
      </c>
    </row>
    <row r="4787" spans="1:23" x14ac:dyDescent="0.25">
      <c r="A4787">
        <v>1104</v>
      </c>
      <c r="B4787">
        <v>20240911</v>
      </c>
      <c r="C4787">
        <v>0</v>
      </c>
      <c r="E4787">
        <v>3.1021424010468563E-3</v>
      </c>
      <c r="F4787" s="2">
        <f t="shared" si="74"/>
        <v>6.4143522424913574E-4</v>
      </c>
      <c r="G4787">
        <v>-0.34767566746962036</v>
      </c>
      <c r="H4787">
        <v>-1.9402090141615478</v>
      </c>
      <c r="I4787">
        <v>1.7031666465263409</v>
      </c>
      <c r="J4787">
        <v>0.27862973305024558</v>
      </c>
      <c r="K4787">
        <v>0.20677168915027094</v>
      </c>
      <c r="L4787">
        <v>-0.1709</v>
      </c>
      <c r="M4787">
        <v>-0.95069999999999999</v>
      </c>
      <c r="N4787">
        <v>2.4500000000000001E-2</v>
      </c>
      <c r="O4787">
        <v>-8.0100000000000005E-2</v>
      </c>
      <c r="P4787">
        <v>0</v>
      </c>
      <c r="R4787">
        <v>0</v>
      </c>
      <c r="S4787">
        <v>452274</v>
      </c>
      <c r="T4787">
        <v>0.39884095088909338</v>
      </c>
      <c r="U4787">
        <v>0.25342386486371049</v>
      </c>
      <c r="V4787">
        <v>16.64915563349037</v>
      </c>
      <c r="W4787">
        <v>5.2812760842573126E-3</v>
      </c>
    </row>
    <row r="4788" spans="1:23" x14ac:dyDescent="0.25">
      <c r="A4788">
        <v>1104</v>
      </c>
      <c r="B4788">
        <v>20240912</v>
      </c>
      <c r="C4788">
        <v>1.5437000000000001</v>
      </c>
      <c r="E4788">
        <v>3.1021424010468563E-3</v>
      </c>
      <c r="F4788" s="2">
        <f t="shared" si="74"/>
        <v>6.455200197542615E-4</v>
      </c>
      <c r="G4788">
        <v>-0.27006660480615741</v>
      </c>
      <c r="H4788">
        <v>-1.9653163645610505</v>
      </c>
      <c r="I4788">
        <v>1.7031666465263409</v>
      </c>
      <c r="J4788">
        <v>0.30025930360954189</v>
      </c>
      <c r="K4788">
        <v>0.20808845510651697</v>
      </c>
      <c r="L4788">
        <v>3.1284000000000001</v>
      </c>
      <c r="M4788">
        <v>1.0454000000000001</v>
      </c>
      <c r="N4788">
        <v>-0.14940000000000001</v>
      </c>
      <c r="O4788">
        <v>-0.65039999999999998</v>
      </c>
      <c r="P4788">
        <v>0</v>
      </c>
      <c r="R4788">
        <v>0</v>
      </c>
      <c r="S4788">
        <v>455102</v>
      </c>
      <c r="T4788">
        <v>0.39853326083511292</v>
      </c>
      <c r="U4788">
        <v>0.25342386486371049</v>
      </c>
      <c r="V4788">
        <v>16.783974282150151</v>
      </c>
      <c r="W4788">
        <v>5.2854817341216036E-3</v>
      </c>
    </row>
    <row r="4789" spans="1:23" x14ac:dyDescent="0.25">
      <c r="A4789">
        <v>1104</v>
      </c>
      <c r="B4789">
        <v>20240913</v>
      </c>
      <c r="C4789">
        <v>0.67569999999999997</v>
      </c>
      <c r="E4789">
        <v>3.1021424010468563E-3</v>
      </c>
      <c r="F4789" s="2">
        <f t="shared" si="74"/>
        <v>6.5217288610217375E-4</v>
      </c>
      <c r="G4789">
        <v>-0.16998165023273118</v>
      </c>
      <c r="H4789">
        <v>-1.9659179570546701</v>
      </c>
      <c r="I4789">
        <v>1.7031666465263409</v>
      </c>
      <c r="J4789">
        <v>0.31903660429109942</v>
      </c>
      <c r="K4789">
        <v>0.21023305889571348</v>
      </c>
      <c r="L4789">
        <v>0.49409999999999998</v>
      </c>
      <c r="M4789">
        <v>-0.18079999999999999</v>
      </c>
      <c r="N4789">
        <v>-0.1739</v>
      </c>
      <c r="O4789">
        <v>0.14280000000000001</v>
      </c>
      <c r="P4789">
        <v>0</v>
      </c>
      <c r="R4789">
        <v>0</v>
      </c>
      <c r="S4789">
        <v>458749</v>
      </c>
      <c r="T4789">
        <v>0.39852588833168701</v>
      </c>
      <c r="U4789">
        <v>0.25342386486371049</v>
      </c>
      <c r="V4789">
        <v>16.901014530195109</v>
      </c>
      <c r="W4789">
        <v>5.2923314347781318E-3</v>
      </c>
    </row>
    <row r="4790" spans="1:23" x14ac:dyDescent="0.25">
      <c r="A4790">
        <v>1104</v>
      </c>
      <c r="B4790">
        <v>20240916</v>
      </c>
      <c r="C4790">
        <v>1.3423</v>
      </c>
      <c r="E4790">
        <v>3.1021424010468563E-3</v>
      </c>
      <c r="F4790" s="2">
        <f t="shared" si="74"/>
        <v>6.7184154725858454E-4</v>
      </c>
      <c r="G4790">
        <v>-5.9440877811080255E-2</v>
      </c>
      <c r="H4790">
        <v>-1.9227376983430222</v>
      </c>
      <c r="I4790">
        <v>1.7031666465263409</v>
      </c>
      <c r="J4790">
        <v>-0.26557683530483323</v>
      </c>
      <c r="K4790">
        <v>0.21657340650508605</v>
      </c>
      <c r="L4790">
        <v>0.40079999999999999</v>
      </c>
      <c r="M4790">
        <v>-0.59470000000000001</v>
      </c>
      <c r="N4790">
        <v>0.55769999999999997</v>
      </c>
      <c r="O4790">
        <v>-1.8E-3</v>
      </c>
      <c r="P4790">
        <v>0</v>
      </c>
      <c r="R4790">
        <v>0</v>
      </c>
      <c r="S4790">
        <v>462777</v>
      </c>
      <c r="T4790">
        <v>0.39905506149900538</v>
      </c>
      <c r="U4790">
        <v>0.25342386486371049</v>
      </c>
      <c r="V4790">
        <v>13.257077462716209</v>
      </c>
      <c r="W4790">
        <v>5.3125820206445344E-3</v>
      </c>
    </row>
    <row r="4791" spans="1:23" x14ac:dyDescent="0.25">
      <c r="A4791">
        <v>1104</v>
      </c>
      <c r="B4791">
        <v>20240918</v>
      </c>
      <c r="C4791">
        <v>0.49669999999999997</v>
      </c>
      <c r="E4791">
        <v>3.1021424010468563E-3</v>
      </c>
      <c r="F4791" s="2">
        <f t="shared" si="74"/>
        <v>6.7444200299786555E-4</v>
      </c>
      <c r="G4791">
        <v>-9.7669104222043446E-2</v>
      </c>
      <c r="H4791">
        <v>-1.9514550335138459</v>
      </c>
      <c r="I4791">
        <v>1.7031666465263409</v>
      </c>
      <c r="J4791">
        <v>-0.56344580424468949</v>
      </c>
      <c r="K4791">
        <v>0.21741168386411494</v>
      </c>
      <c r="L4791">
        <v>-0.80800000000000005</v>
      </c>
      <c r="M4791">
        <v>-0.4753</v>
      </c>
      <c r="N4791">
        <v>0.24010000000000001</v>
      </c>
      <c r="O4791">
        <v>0.1953</v>
      </c>
      <c r="P4791">
        <v>0</v>
      </c>
      <c r="R4791">
        <v>0</v>
      </c>
      <c r="S4791">
        <v>461384</v>
      </c>
      <c r="T4791">
        <v>0.39870313115716172</v>
      </c>
      <c r="U4791">
        <v>0.25342386486371049</v>
      </c>
      <c r="V4791">
        <v>11.40043903524203</v>
      </c>
      <c r="W4791">
        <v>5.3152594144854938E-3</v>
      </c>
    </row>
    <row r="4792" spans="1:23" x14ac:dyDescent="0.25">
      <c r="A4792">
        <v>1104</v>
      </c>
      <c r="B4792">
        <v>20240919</v>
      </c>
      <c r="C4792">
        <v>0.32950000000000002</v>
      </c>
      <c r="E4792">
        <v>3.1021424010468563E-3</v>
      </c>
      <c r="F4792" s="2">
        <f t="shared" si="74"/>
        <v>6.7316181447686716E-4</v>
      </c>
      <c r="G4792">
        <v>-5.4940210810794567E-2</v>
      </c>
      <c r="H4792">
        <v>-1.9632241440253964</v>
      </c>
      <c r="I4792">
        <v>1.7031666465263409</v>
      </c>
      <c r="J4792">
        <v>-0.55903417064205985</v>
      </c>
      <c r="K4792">
        <v>0.2169990050262362</v>
      </c>
      <c r="L4792">
        <v>1.6740999999999999</v>
      </c>
      <c r="M4792">
        <v>0.56540000000000001</v>
      </c>
      <c r="N4792">
        <v>-0.90229999999999999</v>
      </c>
      <c r="O4792">
        <v>0.19550000000000001</v>
      </c>
      <c r="P4792">
        <v>0</v>
      </c>
      <c r="R4792">
        <v>0</v>
      </c>
      <c r="S4792">
        <v>462941</v>
      </c>
      <c r="T4792">
        <v>0.39855890095401481</v>
      </c>
      <c r="U4792">
        <v>0.25342386486371049</v>
      </c>
      <c r="V4792">
        <v>11.427937060644711</v>
      </c>
      <c r="W4792">
        <v>5.3139413498056714E-3</v>
      </c>
    </row>
    <row r="4793" spans="1:23" x14ac:dyDescent="0.25">
      <c r="A4793">
        <v>1104</v>
      </c>
      <c r="B4793">
        <v>20240920</v>
      </c>
      <c r="C4793">
        <v>0.65680000000000005</v>
      </c>
      <c r="E4793">
        <v>3.1021424010468563E-3</v>
      </c>
      <c r="F4793" s="2">
        <f t="shared" si="74"/>
        <v>6.8839765144244121E-4</v>
      </c>
      <c r="G4793">
        <v>-4.969858034094965E-2</v>
      </c>
      <c r="H4793">
        <v>-1.8353411552007595</v>
      </c>
      <c r="I4793">
        <v>1.7031666465263409</v>
      </c>
      <c r="J4793">
        <v>-0.59368761185682595</v>
      </c>
      <c r="K4793">
        <v>0.22191039689542713</v>
      </c>
      <c r="L4793">
        <v>0.52100000000000002</v>
      </c>
      <c r="M4793">
        <v>-0.63590000000000002</v>
      </c>
      <c r="N4793">
        <v>-0.43819999999999998</v>
      </c>
      <c r="O4793">
        <v>-0.4224</v>
      </c>
      <c r="P4793">
        <v>0</v>
      </c>
      <c r="R4793">
        <v>0</v>
      </c>
      <c r="S4793">
        <v>463132</v>
      </c>
      <c r="T4793">
        <v>0.40012610430715773</v>
      </c>
      <c r="U4793">
        <v>0.25342386486371049</v>
      </c>
      <c r="V4793">
        <v>11.21193970169678</v>
      </c>
      <c r="W4793">
        <v>5.3296279602091101E-3</v>
      </c>
    </row>
    <row r="4794" spans="1:23" x14ac:dyDescent="0.25">
      <c r="A4794">
        <v>1104</v>
      </c>
      <c r="B4794">
        <v>20240923</v>
      </c>
      <c r="C4794">
        <v>-0.81569999999999998</v>
      </c>
      <c r="E4794">
        <v>3.1021424010468563E-3</v>
      </c>
      <c r="F4794" s="2">
        <f t="shared" si="74"/>
        <v>6.7651856783403194E-4</v>
      </c>
      <c r="G4794">
        <v>-6.4737394463855485E-2</v>
      </c>
      <c r="H4794">
        <v>-1.8570820432425184</v>
      </c>
      <c r="I4794">
        <v>1.7031666465263409</v>
      </c>
      <c r="J4794">
        <v>-0.77240037831923603</v>
      </c>
      <c r="K4794">
        <v>0.21808108087034703</v>
      </c>
      <c r="L4794">
        <v>0.58520000000000005</v>
      </c>
      <c r="M4794">
        <v>-0.30020000000000002</v>
      </c>
      <c r="N4794">
        <v>0.2838</v>
      </c>
      <c r="O4794">
        <v>-0.53720000000000001</v>
      </c>
      <c r="P4794">
        <v>0</v>
      </c>
      <c r="R4794">
        <v>0</v>
      </c>
      <c r="S4794">
        <v>462584</v>
      </c>
      <c r="T4794">
        <v>0.3998596701789558</v>
      </c>
      <c r="U4794">
        <v>0.25342386486371049</v>
      </c>
      <c r="V4794">
        <v>10.098010342504869</v>
      </c>
      <c r="W4794">
        <v>5.317397417381956E-3</v>
      </c>
    </row>
    <row r="4795" spans="1:23" x14ac:dyDescent="0.25">
      <c r="A4795">
        <v>1104</v>
      </c>
      <c r="B4795">
        <v>20240924</v>
      </c>
      <c r="C4795">
        <v>0.16450000000000001</v>
      </c>
      <c r="E4795">
        <v>3.1021424010468563E-3</v>
      </c>
      <c r="F4795" s="2">
        <f t="shared" si="74"/>
        <v>6.7625874895196924E-4</v>
      </c>
      <c r="G4795">
        <v>-4.4292291322313791E-2</v>
      </c>
      <c r="H4795">
        <v>-1.8483305119111826</v>
      </c>
      <c r="I4795">
        <v>1.7031666465263409</v>
      </c>
      <c r="J4795">
        <v>-0.77369734834248571</v>
      </c>
      <c r="K4795">
        <v>0.21799732621034978</v>
      </c>
      <c r="L4795">
        <v>0.6804</v>
      </c>
      <c r="M4795">
        <v>0.85550000000000004</v>
      </c>
      <c r="N4795">
        <v>0.10489999999999999</v>
      </c>
      <c r="O4795">
        <v>-0.4335</v>
      </c>
      <c r="P4795">
        <v>0</v>
      </c>
      <c r="R4795">
        <v>0</v>
      </c>
      <c r="S4795">
        <v>463329</v>
      </c>
      <c r="T4795">
        <v>0.39996692001236728</v>
      </c>
      <c r="U4795">
        <v>0.25342386486371049</v>
      </c>
      <c r="V4795">
        <v>10.089926236285219</v>
      </c>
      <c r="W4795">
        <v>5.3171299113967197E-3</v>
      </c>
    </row>
    <row r="4796" spans="1:23" x14ac:dyDescent="0.25">
      <c r="A4796">
        <v>1104</v>
      </c>
      <c r="B4796">
        <v>20240925</v>
      </c>
      <c r="C4796">
        <v>0.98519999999999996</v>
      </c>
      <c r="E4796">
        <v>3.1021424010468563E-3</v>
      </c>
      <c r="F4796" s="2">
        <f t="shared" si="74"/>
        <v>6.8201150372417365E-4</v>
      </c>
      <c r="G4796">
        <v>0.13309985190845869</v>
      </c>
      <c r="H4796">
        <v>-1.7946032838792978</v>
      </c>
      <c r="I4796">
        <v>1.7031666465263409</v>
      </c>
      <c r="J4796">
        <v>-0.64630076669715353</v>
      </c>
      <c r="K4796">
        <v>0.21985177195412448</v>
      </c>
      <c r="L4796">
        <v>1.4719</v>
      </c>
      <c r="M4796">
        <v>0.28349999999999997</v>
      </c>
      <c r="N4796">
        <v>0.13489999999999999</v>
      </c>
      <c r="O4796">
        <v>-0.54859999999999998</v>
      </c>
      <c r="P4796">
        <v>0</v>
      </c>
      <c r="R4796">
        <v>0</v>
      </c>
      <c r="S4796">
        <v>469793</v>
      </c>
      <c r="T4796">
        <v>0.4006253460680963</v>
      </c>
      <c r="U4796">
        <v>0.25342386486371049</v>
      </c>
      <c r="V4796">
        <v>10.883998172859901</v>
      </c>
      <c r="W4796">
        <v>5.3230528694240336E-3</v>
      </c>
    </row>
    <row r="4797" spans="1:23" x14ac:dyDescent="0.25">
      <c r="A4797">
        <v>1104</v>
      </c>
      <c r="B4797">
        <v>20240926</v>
      </c>
      <c r="C4797">
        <v>-0.32519999999999999</v>
      </c>
      <c r="E4797">
        <v>3.1021424010468563E-3</v>
      </c>
      <c r="F4797" s="2">
        <f t="shared" si="74"/>
        <v>6.5622667053172746E-4</v>
      </c>
      <c r="G4797">
        <v>0.13971363695156144</v>
      </c>
      <c r="H4797">
        <v>-1.8646077485726897</v>
      </c>
      <c r="I4797">
        <v>1.7031666465263409</v>
      </c>
      <c r="J4797">
        <v>-0.71573076315952289</v>
      </c>
      <c r="K4797">
        <v>0.21153982818785999</v>
      </c>
      <c r="L4797">
        <v>0.44290000000000002</v>
      </c>
      <c r="M4797">
        <v>0.59009999999999996</v>
      </c>
      <c r="N4797">
        <v>0.56010000000000004</v>
      </c>
      <c r="O4797">
        <v>-0.112</v>
      </c>
      <c r="P4797">
        <v>0</v>
      </c>
      <c r="R4797">
        <v>0</v>
      </c>
      <c r="S4797">
        <v>470034</v>
      </c>
      <c r="T4797">
        <v>0.39976744281754822</v>
      </c>
      <c r="U4797">
        <v>0.25342386486371049</v>
      </c>
      <c r="V4797">
        <v>10.45123607645818</v>
      </c>
      <c r="W4797">
        <v>5.2965051560610269E-3</v>
      </c>
    </row>
    <row r="4798" spans="1:23" x14ac:dyDescent="0.25">
      <c r="A4798">
        <v>1104</v>
      </c>
      <c r="B4798">
        <v>20240927</v>
      </c>
      <c r="C4798">
        <v>0.32629999999999998</v>
      </c>
      <c r="E4798">
        <v>3.1021424010468563E-3</v>
      </c>
      <c r="F4798" s="2">
        <f t="shared" si="74"/>
        <v>6.7831699250821774E-4</v>
      </c>
      <c r="G4798">
        <v>0.34292972925104631</v>
      </c>
      <c r="H4798">
        <v>-1.7343145596707901</v>
      </c>
      <c r="I4798">
        <v>1.7031666465263409</v>
      </c>
      <c r="J4798">
        <v>-0.73672355167394776</v>
      </c>
      <c r="K4798">
        <v>0.21866081720791131</v>
      </c>
      <c r="L4798">
        <v>-0.1636</v>
      </c>
      <c r="M4798">
        <v>-2.3262999999999998</v>
      </c>
      <c r="N4798">
        <v>1.29</v>
      </c>
      <c r="O4798">
        <v>0.22259999999999999</v>
      </c>
      <c r="P4798">
        <v>0</v>
      </c>
      <c r="R4798">
        <v>0</v>
      </c>
      <c r="S4798">
        <v>477439</v>
      </c>
      <c r="T4798">
        <v>0.40136418312222433</v>
      </c>
      <c r="U4798">
        <v>0.25342386486371049</v>
      </c>
      <c r="V4798">
        <v>10.320386535485721</v>
      </c>
      <c r="W4798">
        <v>5.3192490509527028E-3</v>
      </c>
    </row>
    <row r="4799" spans="1:23" x14ac:dyDescent="0.25">
      <c r="A4799">
        <v>1104</v>
      </c>
      <c r="B4799">
        <v>20240930</v>
      </c>
      <c r="C4799">
        <v>0.48780000000000001</v>
      </c>
      <c r="E4799">
        <v>3.1021424010468563E-3</v>
      </c>
      <c r="F4799" s="2">
        <f t="shared" si="74"/>
        <v>6.6661199376456836E-4</v>
      </c>
      <c r="G4799">
        <v>0.56016924128922618</v>
      </c>
      <c r="H4799">
        <v>-1.6764431697750171</v>
      </c>
      <c r="I4799">
        <v>1.7031666465263409</v>
      </c>
      <c r="J4799">
        <v>-0.59150820757919509</v>
      </c>
      <c r="K4799">
        <v>0.21488761880808949</v>
      </c>
      <c r="L4799">
        <v>-2.633</v>
      </c>
      <c r="M4799">
        <v>-1.7899</v>
      </c>
      <c r="N4799">
        <v>0.4138</v>
      </c>
      <c r="O4799">
        <v>1.0118</v>
      </c>
      <c r="P4799">
        <v>0</v>
      </c>
      <c r="R4799">
        <v>0</v>
      </c>
      <c r="S4799">
        <v>485355</v>
      </c>
      <c r="T4799">
        <v>0.40207339579491269</v>
      </c>
      <c r="U4799">
        <v>0.25342386486371049</v>
      </c>
      <c r="V4799">
        <v>11.225524083263119</v>
      </c>
      <c r="W4799">
        <v>5.307197743533278E-3</v>
      </c>
    </row>
    <row r="4800" spans="1:23" x14ac:dyDescent="0.25">
      <c r="A4800">
        <v>1104</v>
      </c>
      <c r="B4800">
        <v>20241001</v>
      </c>
      <c r="C4800">
        <v>-0.97089999999999999</v>
      </c>
      <c r="E4800">
        <v>3.1021424010468563E-3</v>
      </c>
      <c r="F4800" s="2">
        <f t="shared" si="74"/>
        <v>-7.2028341653384989E-4</v>
      </c>
      <c r="G4800">
        <v>0.49965722460855583</v>
      </c>
      <c r="H4800">
        <v>-1.6410767992413888</v>
      </c>
      <c r="I4800">
        <v>2.6665465834725652</v>
      </c>
      <c r="J4800">
        <v>-0.57100639705341505</v>
      </c>
      <c r="K4800">
        <v>-0.23218902404054093</v>
      </c>
      <c r="L4800">
        <v>0.74529999999999996</v>
      </c>
      <c r="M4800">
        <v>0.71789999999999998</v>
      </c>
      <c r="N4800">
        <v>-0.499</v>
      </c>
      <c r="O4800">
        <v>-0.1222</v>
      </c>
      <c r="P4800">
        <v>0</v>
      </c>
      <c r="R4800">
        <v>0</v>
      </c>
      <c r="S4800">
        <v>483150</v>
      </c>
      <c r="T4800">
        <v>0.40250680992605098</v>
      </c>
      <c r="U4800">
        <v>0.38277102378021161</v>
      </c>
      <c r="V4800">
        <v>11.35331332358054</v>
      </c>
      <c r="W4800">
        <v>3.879269102604221E-3</v>
      </c>
    </row>
    <row r="4801" spans="1:23" x14ac:dyDescent="0.25">
      <c r="A4801">
        <v>1104</v>
      </c>
      <c r="B4801">
        <v>20241004</v>
      </c>
      <c r="C4801">
        <v>-0.81699999999999995</v>
      </c>
      <c r="E4801">
        <v>3.1021424010468563E-3</v>
      </c>
      <c r="F4801" s="2">
        <f t="shared" si="74"/>
        <v>-7.2116834390826125E-4</v>
      </c>
      <c r="G4801">
        <v>0.52712775916517762</v>
      </c>
      <c r="H4801">
        <v>-1.564037271126973</v>
      </c>
      <c r="I4801">
        <v>2.6665465834725652</v>
      </c>
      <c r="J4801">
        <v>-0.57364206655174133</v>
      </c>
      <c r="K4801">
        <v>-0.23247428733925757</v>
      </c>
      <c r="L4801">
        <v>-0.39319999999999999</v>
      </c>
      <c r="M4801">
        <v>-0.63060000000000005</v>
      </c>
      <c r="N4801">
        <v>-0.7429</v>
      </c>
      <c r="O4801">
        <v>0.65990000000000004</v>
      </c>
      <c r="P4801">
        <v>0</v>
      </c>
      <c r="R4801">
        <v>0</v>
      </c>
      <c r="S4801">
        <v>484151</v>
      </c>
      <c r="T4801">
        <v>0.40345092773167268</v>
      </c>
      <c r="U4801">
        <v>0.38277102378021161</v>
      </c>
      <c r="V4801">
        <v>11.33688500850586</v>
      </c>
      <c r="W4801">
        <v>3.878357993422028E-3</v>
      </c>
    </row>
    <row r="4802" spans="1:23" x14ac:dyDescent="0.25">
      <c r="A4802">
        <v>1104</v>
      </c>
      <c r="B4802">
        <v>20241007</v>
      </c>
      <c r="C4802">
        <v>2.1417000000000002</v>
      </c>
      <c r="E4802">
        <v>3.1021424010468563E-3</v>
      </c>
      <c r="F4802" s="2">
        <f t="shared" si="74"/>
        <v>-7.2422077446163808E-4</v>
      </c>
      <c r="G4802">
        <v>0.46046848999631218</v>
      </c>
      <c r="H4802">
        <v>-1.7513592768249031</v>
      </c>
      <c r="I4802">
        <v>2.6665465834725652</v>
      </c>
      <c r="J4802">
        <v>-0.55901474812296603</v>
      </c>
      <c r="K4802">
        <v>-0.23345826233419872</v>
      </c>
      <c r="L4802">
        <v>1.7935000000000001</v>
      </c>
      <c r="M4802">
        <v>1.2095</v>
      </c>
      <c r="N4802">
        <v>-0.71299999999999997</v>
      </c>
      <c r="O4802">
        <v>-0.193</v>
      </c>
      <c r="P4802">
        <v>0</v>
      </c>
      <c r="R4802">
        <v>0</v>
      </c>
      <c r="S4802">
        <v>481722</v>
      </c>
      <c r="T4802">
        <v>0.40115530047002163</v>
      </c>
      <c r="U4802">
        <v>0.38277102378021161</v>
      </c>
      <c r="V4802">
        <v>11.42805812258492</v>
      </c>
      <c r="W4802">
        <v>3.875215252463158E-3</v>
      </c>
    </row>
    <row r="4803" spans="1:23" x14ac:dyDescent="0.25">
      <c r="A4803">
        <v>1104</v>
      </c>
      <c r="B4803">
        <v>20241008</v>
      </c>
      <c r="C4803">
        <v>-1.2903</v>
      </c>
      <c r="E4803">
        <v>3.1021424010468563E-3</v>
      </c>
      <c r="F4803" s="2">
        <f t="shared" ref="F4803:F4866" si="75">E4803*K4803</f>
        <v>-7.4268610055702744E-4</v>
      </c>
      <c r="G4803">
        <v>0.34789692880623968</v>
      </c>
      <c r="H4803">
        <v>-1.8049487173154366</v>
      </c>
      <c r="I4803">
        <v>2.6665465834725652</v>
      </c>
      <c r="J4803">
        <v>-0.53506730117495449</v>
      </c>
      <c r="K4803">
        <v>-0.23941070542293572</v>
      </c>
      <c r="L4803">
        <v>-0.40579999999999999</v>
      </c>
      <c r="M4803">
        <v>0.67500000000000004</v>
      </c>
      <c r="N4803">
        <v>-0.68020000000000003</v>
      </c>
      <c r="O4803">
        <v>-0.37609999999999999</v>
      </c>
      <c r="P4803">
        <v>0</v>
      </c>
      <c r="R4803">
        <v>0</v>
      </c>
      <c r="S4803">
        <v>477620</v>
      </c>
      <c r="T4803">
        <v>0.40049856299772979</v>
      </c>
      <c r="U4803">
        <v>0.38277102378021161</v>
      </c>
      <c r="V4803">
        <v>11.577324259308799</v>
      </c>
      <c r="W4803">
        <v>3.856203604000043E-3</v>
      </c>
    </row>
    <row r="4804" spans="1:23" x14ac:dyDescent="0.25">
      <c r="A4804">
        <v>1104</v>
      </c>
      <c r="B4804">
        <v>20241009</v>
      </c>
      <c r="C4804">
        <v>-0.98040000000000005</v>
      </c>
      <c r="E4804">
        <v>3.1021424010468563E-3</v>
      </c>
      <c r="F4804" s="2">
        <f t="shared" si="75"/>
        <v>-7.4760479104191884E-4</v>
      </c>
      <c r="G4804">
        <v>0.13820426692097781</v>
      </c>
      <c r="H4804">
        <v>-1.8941988824388902</v>
      </c>
      <c r="I4804">
        <v>2.6665465834725652</v>
      </c>
      <c r="J4804">
        <v>-0.38573097808383788</v>
      </c>
      <c r="K4804">
        <v>-0.24099628398413636</v>
      </c>
      <c r="L4804">
        <v>0.20699999999999999</v>
      </c>
      <c r="M4804">
        <v>0.66510000000000002</v>
      </c>
      <c r="N4804">
        <v>-0.1961</v>
      </c>
      <c r="O4804">
        <v>-0.60709999999999997</v>
      </c>
      <c r="P4804">
        <v>0</v>
      </c>
      <c r="R4804">
        <v>0</v>
      </c>
      <c r="S4804">
        <v>469979</v>
      </c>
      <c r="T4804">
        <v>0.39940480409096979</v>
      </c>
      <c r="U4804">
        <v>0.38277102378021161</v>
      </c>
      <c r="V4804">
        <v>12.508148161696059</v>
      </c>
      <c r="W4804">
        <v>3.8511393872126139E-3</v>
      </c>
    </row>
    <row r="4805" spans="1:23" x14ac:dyDescent="0.25">
      <c r="A4805">
        <v>1104</v>
      </c>
      <c r="B4805">
        <v>20241011</v>
      </c>
      <c r="C4805">
        <v>-0.33</v>
      </c>
      <c r="E4805">
        <v>3.1021424010468563E-3</v>
      </c>
      <c r="F4805" s="2">
        <f t="shared" si="75"/>
        <v>-7.2696084640735622E-4</v>
      </c>
      <c r="G4805">
        <v>8.0710990301474675E-2</v>
      </c>
      <c r="H4805">
        <v>-1.7967209436979348</v>
      </c>
      <c r="I4805">
        <v>2.6665465834725652</v>
      </c>
      <c r="J4805">
        <v>-0.38645033927737432</v>
      </c>
      <c r="K4805">
        <v>-0.23434154607539431</v>
      </c>
      <c r="L4805">
        <v>1.0734999999999999</v>
      </c>
      <c r="M4805">
        <v>0.40710000000000002</v>
      </c>
      <c r="N4805">
        <v>-0.38319999999999999</v>
      </c>
      <c r="O4805">
        <v>-0.42559999999999998</v>
      </c>
      <c r="P4805">
        <v>0</v>
      </c>
      <c r="R4805">
        <v>0</v>
      </c>
      <c r="S4805">
        <v>467884</v>
      </c>
      <c r="T4805">
        <v>0.40059939419131357</v>
      </c>
      <c r="U4805">
        <v>0.38277102378021161</v>
      </c>
      <c r="V4805">
        <v>12.503664332313271</v>
      </c>
      <c r="W4805">
        <v>3.872394111676013E-3</v>
      </c>
    </row>
    <row r="4806" spans="1:23" x14ac:dyDescent="0.25">
      <c r="A4806">
        <v>1104</v>
      </c>
      <c r="B4806">
        <v>20241014</v>
      </c>
      <c r="C4806">
        <v>-0.33110000000000001</v>
      </c>
      <c r="E4806">
        <v>3.1021424010468563E-3</v>
      </c>
      <c r="F4806" s="2">
        <f t="shared" si="75"/>
        <v>-7.269449822398669E-4</v>
      </c>
      <c r="G4806">
        <v>9.393856038768017E-2</v>
      </c>
      <c r="H4806">
        <v>-1.794308377097847</v>
      </c>
      <c r="I4806">
        <v>2.6665465834725652</v>
      </c>
      <c r="J4806">
        <v>-0.38797952579471268</v>
      </c>
      <c r="K4806">
        <v>-0.23433643213623925</v>
      </c>
      <c r="L4806">
        <v>0.317</v>
      </c>
      <c r="M4806">
        <v>7.3200000000000001E-2</v>
      </c>
      <c r="N4806">
        <v>0.40960000000000002</v>
      </c>
      <c r="O4806">
        <v>-0.12089999999999999</v>
      </c>
      <c r="P4806">
        <v>0</v>
      </c>
      <c r="R4806">
        <v>0</v>
      </c>
      <c r="S4806">
        <v>468366</v>
      </c>
      <c r="T4806">
        <v>0.40062896014453447</v>
      </c>
      <c r="U4806">
        <v>0.38277102378021161</v>
      </c>
      <c r="V4806">
        <v>12.4941328042022</v>
      </c>
      <c r="W4806">
        <v>3.872410445206973E-3</v>
      </c>
    </row>
    <row r="4807" spans="1:23" x14ac:dyDescent="0.25">
      <c r="A4807">
        <v>1104</v>
      </c>
      <c r="B4807">
        <v>20241015</v>
      </c>
      <c r="C4807">
        <v>-0.1661</v>
      </c>
      <c r="E4807">
        <v>3.1021424010468563E-3</v>
      </c>
      <c r="F4807" s="2">
        <f t="shared" si="75"/>
        <v>-7.4412185942658528E-4</v>
      </c>
      <c r="G4807">
        <v>0.13290775026820259</v>
      </c>
      <c r="H4807">
        <v>-1.8248990851720897</v>
      </c>
      <c r="I4807">
        <v>2.6665465834725652</v>
      </c>
      <c r="J4807">
        <v>-0.38812522197198113</v>
      </c>
      <c r="K4807">
        <v>-0.23987353358616684</v>
      </c>
      <c r="L4807">
        <v>1.3896999999999999</v>
      </c>
      <c r="M4807">
        <v>0.97089999999999999</v>
      </c>
      <c r="N4807">
        <v>-0.64610000000000001</v>
      </c>
      <c r="O4807">
        <v>-0.74860000000000004</v>
      </c>
      <c r="P4807">
        <v>0</v>
      </c>
      <c r="R4807">
        <v>0</v>
      </c>
      <c r="S4807">
        <v>469786</v>
      </c>
      <c r="T4807">
        <v>0.40025407165694438</v>
      </c>
      <c r="U4807">
        <v>0.38277102378021161</v>
      </c>
      <c r="V4807">
        <v>12.49322466958712</v>
      </c>
      <c r="W4807">
        <v>3.854725366206417E-3</v>
      </c>
    </row>
    <row r="4808" spans="1:23" x14ac:dyDescent="0.25">
      <c r="A4808">
        <v>1104</v>
      </c>
      <c r="B4808">
        <v>20241016</v>
      </c>
      <c r="C4808">
        <v>5.1581000000000001</v>
      </c>
      <c r="E4808">
        <v>3.1021424010468563E-3</v>
      </c>
      <c r="F4808" s="2">
        <f t="shared" si="75"/>
        <v>-7.2410642074047704E-4</v>
      </c>
      <c r="G4808">
        <v>8.9473061200900771E-3</v>
      </c>
      <c r="H4808">
        <v>-2.0286010155439529</v>
      </c>
      <c r="I4808">
        <v>2.6665465834725652</v>
      </c>
      <c r="J4808">
        <v>-0.34127275903365822</v>
      </c>
      <c r="K4808">
        <v>-0.23342139951283938</v>
      </c>
      <c r="L4808">
        <v>-1.2231000000000001</v>
      </c>
      <c r="M4808">
        <v>-0.21429999999999999</v>
      </c>
      <c r="N4808">
        <v>0.41880000000000001</v>
      </c>
      <c r="O4808">
        <v>-7.2300000000000003E-2</v>
      </c>
      <c r="P4808">
        <v>0</v>
      </c>
      <c r="R4808">
        <v>0</v>
      </c>
      <c r="S4808">
        <v>465269</v>
      </c>
      <c r="T4808">
        <v>0.39775770876102989</v>
      </c>
      <c r="U4808">
        <v>0.38277102378021161</v>
      </c>
      <c r="V4808">
        <v>12.78525939687912</v>
      </c>
      <c r="W4808">
        <v>3.8753329894982871E-3</v>
      </c>
    </row>
    <row r="4809" spans="1:23" x14ac:dyDescent="0.25">
      <c r="A4809">
        <v>1104</v>
      </c>
      <c r="B4809">
        <v>20241017</v>
      </c>
      <c r="C4809">
        <v>-2.3734000000000002</v>
      </c>
      <c r="E4809">
        <v>3.1021424010468563E-3</v>
      </c>
      <c r="F4809" s="2">
        <f t="shared" si="75"/>
        <v>-7.5139414811284096E-4</v>
      </c>
      <c r="G4809">
        <v>0.19355698240619876</v>
      </c>
      <c r="H4809">
        <v>-1.9272598559739702</v>
      </c>
      <c r="I4809">
        <v>2.6665465834725652</v>
      </c>
      <c r="J4809">
        <v>-0.23480335839731162</v>
      </c>
      <c r="K4809">
        <v>-0.24221781303761997</v>
      </c>
      <c r="L4809">
        <v>0.18129999999999999</v>
      </c>
      <c r="M4809">
        <v>-0.18390000000000001</v>
      </c>
      <c r="N4809">
        <v>0.87250000000000005</v>
      </c>
      <c r="O4809">
        <v>0.16189999999999999</v>
      </c>
      <c r="P4809">
        <v>0</v>
      </c>
      <c r="R4809">
        <v>0</v>
      </c>
      <c r="S4809">
        <v>471996</v>
      </c>
      <c r="T4809">
        <v>0.39899964255182718</v>
      </c>
      <c r="U4809">
        <v>0.38277102378021161</v>
      </c>
      <c r="V4809">
        <v>13.44889072871986</v>
      </c>
      <c r="W4809">
        <v>3.8472379167397161E-3</v>
      </c>
    </row>
    <row r="4810" spans="1:23" x14ac:dyDescent="0.25">
      <c r="A4810">
        <v>1104</v>
      </c>
      <c r="B4810">
        <v>20241018</v>
      </c>
      <c r="C4810">
        <v>-0.64829999999999999</v>
      </c>
      <c r="E4810">
        <v>3.1021424010468563E-3</v>
      </c>
      <c r="F4810" s="2">
        <f t="shared" si="75"/>
        <v>-7.6084200260736394E-4</v>
      </c>
      <c r="G4810">
        <v>0.30681462088290018</v>
      </c>
      <c r="H4810">
        <v>-1.8973683064946318</v>
      </c>
      <c r="I4810">
        <v>2.6665465834725652</v>
      </c>
      <c r="J4810">
        <v>-0.20856706160397692</v>
      </c>
      <c r="K4810">
        <v>-0.24526340323726223</v>
      </c>
      <c r="L4810">
        <v>1.8731</v>
      </c>
      <c r="M4810">
        <v>1.5077</v>
      </c>
      <c r="N4810">
        <v>-2.2471000000000001</v>
      </c>
      <c r="O4810">
        <v>-0.18290000000000001</v>
      </c>
      <c r="P4810">
        <v>0</v>
      </c>
      <c r="R4810">
        <v>0</v>
      </c>
      <c r="S4810">
        <v>476123</v>
      </c>
      <c r="T4810">
        <v>0.39936596286546089</v>
      </c>
      <c r="U4810">
        <v>0.38277102378021161</v>
      </c>
      <c r="V4810">
        <v>13.61242342900244</v>
      </c>
      <c r="W4810">
        <v>3.8375105343229289E-3</v>
      </c>
    </row>
    <row r="4811" spans="1:23" x14ac:dyDescent="0.25">
      <c r="A4811">
        <v>1104</v>
      </c>
      <c r="B4811">
        <v>20241021</v>
      </c>
      <c r="C4811">
        <v>-0.16309999999999999</v>
      </c>
      <c r="E4811">
        <v>3.1021424010468563E-3</v>
      </c>
      <c r="F4811" s="2">
        <f t="shared" si="75"/>
        <v>-7.6448214492614425E-4</v>
      </c>
      <c r="G4811">
        <v>0.15639903656237666</v>
      </c>
      <c r="H4811">
        <v>-2.0118474193435105</v>
      </c>
      <c r="I4811">
        <v>2.6665465834725652</v>
      </c>
      <c r="J4811">
        <v>-0.19762100228769131</v>
      </c>
      <c r="K4811">
        <v>-0.24643683174188274</v>
      </c>
      <c r="L4811">
        <v>0.22750000000000001</v>
      </c>
      <c r="M4811">
        <v>0.29349999999999998</v>
      </c>
      <c r="N4811">
        <v>0.4778</v>
      </c>
      <c r="O4811">
        <v>-0.16980000000000001</v>
      </c>
      <c r="P4811">
        <v>0</v>
      </c>
      <c r="R4811">
        <v>0</v>
      </c>
      <c r="S4811">
        <v>470642</v>
      </c>
      <c r="T4811">
        <v>0.39796302373203468</v>
      </c>
      <c r="U4811">
        <v>0.38277102378021161</v>
      </c>
      <c r="V4811">
        <v>13.680650993721111</v>
      </c>
      <c r="W4811">
        <v>3.833762693328253E-3</v>
      </c>
    </row>
    <row r="4812" spans="1:23" x14ac:dyDescent="0.25">
      <c r="A4812">
        <v>1104</v>
      </c>
      <c r="B4812">
        <v>20241022</v>
      </c>
      <c r="C4812">
        <v>0.32679999999999998</v>
      </c>
      <c r="E4812">
        <v>3.1021424010468563E-3</v>
      </c>
      <c r="F4812" s="2">
        <f t="shared" si="75"/>
        <v>-7.6700338934455946E-4</v>
      </c>
      <c r="G4812">
        <v>0.11594791974273579</v>
      </c>
      <c r="H4812">
        <v>-2.0350272231675821</v>
      </c>
      <c r="I4812">
        <v>2.6665465834725652</v>
      </c>
      <c r="J4812">
        <v>-0.35391360908391623</v>
      </c>
      <c r="K4812">
        <v>-0.24724957470866735</v>
      </c>
      <c r="L4812">
        <v>-3.78E-2</v>
      </c>
      <c r="M4812">
        <v>-0.23169999999999999</v>
      </c>
      <c r="N4812">
        <v>-0.11360000000000001</v>
      </c>
      <c r="O4812">
        <v>-0.52659999999999996</v>
      </c>
      <c r="P4812">
        <v>0</v>
      </c>
      <c r="R4812">
        <v>0</v>
      </c>
      <c r="S4812">
        <v>469168</v>
      </c>
      <c r="T4812">
        <v>0.39767895572101802</v>
      </c>
      <c r="U4812">
        <v>0.38277102378021161</v>
      </c>
      <c r="V4812">
        <v>12.706468081211771</v>
      </c>
      <c r="W4812">
        <v>3.8311668543853129E-3</v>
      </c>
    </row>
    <row r="4813" spans="1:23" x14ac:dyDescent="0.25">
      <c r="A4813">
        <v>1104</v>
      </c>
      <c r="B4813">
        <v>20241023</v>
      </c>
      <c r="C4813">
        <v>-0.48859999999999998</v>
      </c>
      <c r="E4813">
        <v>3.1021424010468563E-3</v>
      </c>
      <c r="F4813" s="2">
        <f t="shared" si="75"/>
        <v>-7.462806227067477E-4</v>
      </c>
      <c r="G4813">
        <v>5.579266325111245E-2</v>
      </c>
      <c r="H4813">
        <v>-1.9493861299677471</v>
      </c>
      <c r="I4813">
        <v>2.6665465834725652</v>
      </c>
      <c r="J4813">
        <v>-0.33736425885223487</v>
      </c>
      <c r="K4813">
        <v>-0.24056942790727662</v>
      </c>
      <c r="L4813">
        <v>-0.8478</v>
      </c>
      <c r="M4813">
        <v>-0.3241</v>
      </c>
      <c r="N4813">
        <v>-6.6400000000000001E-2</v>
      </c>
      <c r="O4813">
        <v>-0.19020000000000001</v>
      </c>
      <c r="P4813">
        <v>0</v>
      </c>
      <c r="R4813">
        <v>0</v>
      </c>
      <c r="S4813">
        <v>466976</v>
      </c>
      <c r="T4813">
        <v>0.39872848552684431</v>
      </c>
      <c r="U4813">
        <v>0.38277102378021161</v>
      </c>
      <c r="V4813">
        <v>12.809621355952761</v>
      </c>
      <c r="W4813">
        <v>3.8525027329106109E-3</v>
      </c>
    </row>
    <row r="4814" spans="1:23" x14ac:dyDescent="0.25">
      <c r="A4814">
        <v>1104</v>
      </c>
      <c r="B4814">
        <v>20241024</v>
      </c>
      <c r="C4814">
        <v>-0.65469999999999995</v>
      </c>
      <c r="E4814">
        <v>3.1021424010468563E-3</v>
      </c>
      <c r="F4814" s="2">
        <f t="shared" si="75"/>
        <v>-7.7301012665802324E-4</v>
      </c>
      <c r="G4814">
        <v>6.7401090940873709E-2</v>
      </c>
      <c r="H4814">
        <v>-2.0419398289102935</v>
      </c>
      <c r="I4814">
        <v>2.6665465834725652</v>
      </c>
      <c r="J4814">
        <v>-0.34746278658317209</v>
      </c>
      <c r="K4814">
        <v>-0.24918589372208105</v>
      </c>
      <c r="L4814">
        <v>-0.61719999999999997</v>
      </c>
      <c r="M4814">
        <v>-0.30420000000000003</v>
      </c>
      <c r="N4814">
        <v>-0.41360000000000002</v>
      </c>
      <c r="O4814">
        <v>0.16969999999999999</v>
      </c>
      <c r="P4814">
        <v>0</v>
      </c>
      <c r="R4814">
        <v>0</v>
      </c>
      <c r="S4814">
        <v>467399</v>
      </c>
      <c r="T4814">
        <v>0.39759424188223069</v>
      </c>
      <c r="U4814">
        <v>0.38277102378021161</v>
      </c>
      <c r="V4814">
        <v>12.746676515767151</v>
      </c>
      <c r="W4814">
        <v>3.82498239938983E-3</v>
      </c>
    </row>
    <row r="4815" spans="1:23" x14ac:dyDescent="0.25">
      <c r="A4815">
        <v>1104</v>
      </c>
      <c r="B4815">
        <v>20241025</v>
      </c>
      <c r="C4815">
        <v>0</v>
      </c>
      <c r="E4815">
        <v>3.1021424010468563E-3</v>
      </c>
      <c r="F4815" s="2">
        <f t="shared" si="75"/>
        <v>-7.6730205411290359E-4</v>
      </c>
      <c r="G4815">
        <v>6.5589846904173368E-2</v>
      </c>
      <c r="H4815">
        <v>-2.0093385665651038</v>
      </c>
      <c r="I4815">
        <v>2.6665465834725652</v>
      </c>
      <c r="J4815">
        <v>-0.37710144293248743</v>
      </c>
      <c r="K4815">
        <v>-0.24734585164561371</v>
      </c>
      <c r="L4815">
        <v>0.65969999999999995</v>
      </c>
      <c r="M4815">
        <v>-1.5800000000000002E-2</v>
      </c>
      <c r="N4815">
        <v>-6.4000000000000003E-3</v>
      </c>
      <c r="O4815">
        <v>-0.53779999999999994</v>
      </c>
      <c r="P4815">
        <v>0</v>
      </c>
      <c r="R4815">
        <v>0</v>
      </c>
      <c r="S4815">
        <v>467333</v>
      </c>
      <c r="T4815">
        <v>0.39799376967035688</v>
      </c>
      <c r="U4815">
        <v>0.38277102378021161</v>
      </c>
      <c r="V4815">
        <v>12.56193666685744</v>
      </c>
      <c r="W4815">
        <v>3.830859353204194E-3</v>
      </c>
    </row>
    <row r="4816" spans="1:23" x14ac:dyDescent="0.25">
      <c r="A4816">
        <v>1104</v>
      </c>
      <c r="B4816">
        <v>20241028</v>
      </c>
      <c r="C4816">
        <v>0.98850000000000005</v>
      </c>
      <c r="E4816">
        <v>3.1021424010468563E-3</v>
      </c>
      <c r="F4816" s="2">
        <f t="shared" si="75"/>
        <v>-7.6283873608817062E-4</v>
      </c>
      <c r="G4816">
        <v>9.9344849406316035E-2</v>
      </c>
      <c r="H4816">
        <v>-2.03881085443264</v>
      </c>
      <c r="I4816">
        <v>2.6665465834725652</v>
      </c>
      <c r="J4816">
        <v>-0.37682706685639594</v>
      </c>
      <c r="K4816">
        <v>-0.24590706597825465</v>
      </c>
      <c r="L4816">
        <v>-0.64849999999999997</v>
      </c>
      <c r="M4816">
        <v>-0.99960000000000004</v>
      </c>
      <c r="N4816">
        <v>0.36919999999999997</v>
      </c>
      <c r="O4816">
        <v>-4.7000000000000002E-3</v>
      </c>
      <c r="P4816">
        <v>0</v>
      </c>
      <c r="R4816">
        <v>0</v>
      </c>
      <c r="S4816">
        <v>468563</v>
      </c>
      <c r="T4816">
        <v>0.3976325873990062</v>
      </c>
      <c r="U4816">
        <v>0.38277102378021161</v>
      </c>
      <c r="V4816">
        <v>12.563646872416159</v>
      </c>
      <c r="W4816">
        <v>3.8354547247035631E-3</v>
      </c>
    </row>
    <row r="4817" spans="1:23" x14ac:dyDescent="0.25">
      <c r="A4817">
        <v>1104</v>
      </c>
      <c r="B4817">
        <v>20241029</v>
      </c>
      <c r="C4817">
        <v>-1.3050999999999999</v>
      </c>
      <c r="E4817">
        <v>3.1021424010468563E-3</v>
      </c>
      <c r="F4817" s="2">
        <f t="shared" si="75"/>
        <v>-7.6095858242186481E-4</v>
      </c>
      <c r="G4817">
        <v>5.716481782437028E-2</v>
      </c>
      <c r="H4817">
        <v>-1.966358640936736</v>
      </c>
      <c r="I4817">
        <v>2.6665465834725652</v>
      </c>
      <c r="J4817">
        <v>-0.38976562924004504</v>
      </c>
      <c r="K4817">
        <v>-0.24530098365731692</v>
      </c>
      <c r="L4817">
        <v>-1.1791</v>
      </c>
      <c r="M4817">
        <v>-0.1469</v>
      </c>
      <c r="N4817">
        <v>-0.26490000000000002</v>
      </c>
      <c r="O4817">
        <v>0.47310000000000002</v>
      </c>
      <c r="P4817">
        <v>0</v>
      </c>
      <c r="R4817">
        <v>0</v>
      </c>
      <c r="S4817">
        <v>467026</v>
      </c>
      <c r="T4817">
        <v>0.39852048775992999</v>
      </c>
      <c r="U4817">
        <v>0.38277102378021161</v>
      </c>
      <c r="V4817">
        <v>12.48299989464183</v>
      </c>
      <c r="W4817">
        <v>3.8373905053323909E-3</v>
      </c>
    </row>
    <row r="4818" spans="1:23" x14ac:dyDescent="0.25">
      <c r="A4818">
        <v>1104</v>
      </c>
      <c r="B4818">
        <v>20241030</v>
      </c>
      <c r="C4818">
        <v>0</v>
      </c>
      <c r="E4818">
        <v>3.1021424010468563E-3</v>
      </c>
      <c r="F4818" s="2">
        <f t="shared" si="75"/>
        <v>-7.6855039686453007E-4</v>
      </c>
      <c r="G4818">
        <v>2.9611953993353021E-2</v>
      </c>
      <c r="H4818">
        <v>-2.0101143059771842</v>
      </c>
      <c r="I4818">
        <v>2.6665465834725652</v>
      </c>
      <c r="J4818">
        <v>-0.39945677956825026</v>
      </c>
      <c r="K4818">
        <v>-0.24774826474928205</v>
      </c>
      <c r="L4818">
        <v>-0.46650000000000003</v>
      </c>
      <c r="M4818">
        <v>-4.9000000000000002E-2</v>
      </c>
      <c r="N4818">
        <v>0.56979999999999997</v>
      </c>
      <c r="O4818">
        <v>-0.23369999999999999</v>
      </c>
      <c r="P4818">
        <v>0</v>
      </c>
      <c r="R4818">
        <v>0</v>
      </c>
      <c r="S4818">
        <v>466022</v>
      </c>
      <c r="T4818">
        <v>0.39798426300008782</v>
      </c>
      <c r="U4818">
        <v>0.38277102378021161</v>
      </c>
      <c r="V4818">
        <v>12.42259426672492</v>
      </c>
      <c r="W4818">
        <v>3.8295740764951449E-3</v>
      </c>
    </row>
    <row r="4819" spans="1:23" x14ac:dyDescent="0.25">
      <c r="A4819">
        <v>1104</v>
      </c>
      <c r="B4819">
        <v>20241101</v>
      </c>
      <c r="C4819">
        <v>3.1404999999999998</v>
      </c>
      <c r="E4819">
        <v>3.1021424010468563E-3</v>
      </c>
      <c r="F4819" s="2">
        <f t="shared" si="75"/>
        <v>-7.4519245003747516E-4</v>
      </c>
      <c r="G4819">
        <v>4.5336845402887772E-2</v>
      </c>
      <c r="H4819">
        <v>-2.0275307824605302</v>
      </c>
      <c r="I4819">
        <v>2.6665465834725652</v>
      </c>
      <c r="J4819">
        <v>-0.42824280200717696</v>
      </c>
      <c r="K4819">
        <v>-0.24021864688932421</v>
      </c>
      <c r="L4819">
        <v>-0.18779999999999999</v>
      </c>
      <c r="M4819">
        <v>-0.16700000000000001</v>
      </c>
      <c r="N4819">
        <v>0.64119999999999999</v>
      </c>
      <c r="O4819">
        <v>-0.4148</v>
      </c>
      <c r="P4819">
        <v>0</v>
      </c>
      <c r="R4819">
        <v>0</v>
      </c>
      <c r="S4819">
        <v>466595</v>
      </c>
      <c r="T4819">
        <v>0.39777082444508138</v>
      </c>
      <c r="U4819">
        <v>0.38277102378021161</v>
      </c>
      <c r="V4819">
        <v>12.243168945502431</v>
      </c>
      <c r="W4819">
        <v>3.853623100682537E-3</v>
      </c>
    </row>
    <row r="4820" spans="1:23" x14ac:dyDescent="0.25">
      <c r="A4820">
        <v>1104</v>
      </c>
      <c r="B4820">
        <v>20241104</v>
      </c>
      <c r="C4820">
        <v>-1.7627999999999999</v>
      </c>
      <c r="E4820">
        <v>3.1021424010468563E-3</v>
      </c>
      <c r="F4820" s="2">
        <f t="shared" si="75"/>
        <v>-7.5514753806478984E-4</v>
      </c>
      <c r="G4820">
        <v>0.17989032285655074</v>
      </c>
      <c r="H4820">
        <v>-1.8884044167780727</v>
      </c>
      <c r="I4820">
        <v>2.6665465834725652</v>
      </c>
      <c r="J4820">
        <v>-0.41056894149645512</v>
      </c>
      <c r="K4820">
        <v>-0.24342774780743653</v>
      </c>
      <c r="L4820">
        <v>0.80830000000000002</v>
      </c>
      <c r="M4820">
        <v>0.4219</v>
      </c>
      <c r="N4820">
        <v>-1.0033000000000001</v>
      </c>
      <c r="O4820">
        <v>0.1008</v>
      </c>
      <c r="P4820">
        <v>0</v>
      </c>
      <c r="R4820">
        <v>0</v>
      </c>
      <c r="S4820">
        <v>471498</v>
      </c>
      <c r="T4820">
        <v>0.39947581514644143</v>
      </c>
      <c r="U4820">
        <v>0.38277102378021161</v>
      </c>
      <c r="V4820">
        <v>12.35333137263545</v>
      </c>
      <c r="W4820">
        <v>3.843373477523056E-3</v>
      </c>
    </row>
    <row r="4821" spans="1:23" x14ac:dyDescent="0.25">
      <c r="A4821">
        <v>1104</v>
      </c>
      <c r="B4821">
        <v>20241105</v>
      </c>
      <c r="C4821">
        <v>0.16309999999999999</v>
      </c>
      <c r="E4821">
        <v>3.1021424010468563E-3</v>
      </c>
      <c r="F4821" s="2">
        <f t="shared" si="75"/>
        <v>-7.670932644307858E-4</v>
      </c>
      <c r="G4821">
        <v>0.25942040192257465</v>
      </c>
      <c r="H4821">
        <v>-1.9315678189007339</v>
      </c>
      <c r="I4821">
        <v>2.6665465834725652</v>
      </c>
      <c r="J4821">
        <v>-0.40324844561983697</v>
      </c>
      <c r="K4821">
        <v>-0.24727854664954152</v>
      </c>
      <c r="L4821">
        <v>0.61260000000000003</v>
      </c>
      <c r="M4821">
        <v>0.41970000000000002</v>
      </c>
      <c r="N4821">
        <v>6.7400000000000002E-2</v>
      </c>
      <c r="O4821">
        <v>-0.2545</v>
      </c>
      <c r="P4821">
        <v>0</v>
      </c>
      <c r="R4821">
        <v>0</v>
      </c>
      <c r="S4821">
        <v>474396</v>
      </c>
      <c r="T4821">
        <v>0.3989468485562685</v>
      </c>
      <c r="U4821">
        <v>0.38277102378021161</v>
      </c>
      <c r="V4821">
        <v>12.39896054307596</v>
      </c>
      <c r="W4821">
        <v>3.8310743202195959E-3</v>
      </c>
    </row>
    <row r="4822" spans="1:23" x14ac:dyDescent="0.25">
      <c r="A4822">
        <v>1104</v>
      </c>
      <c r="B4822">
        <v>20241106</v>
      </c>
      <c r="C4822">
        <v>-0.32569999999999999</v>
      </c>
      <c r="E4822">
        <v>3.1021424010468563E-3</v>
      </c>
      <c r="F4822" s="2">
        <f t="shared" si="75"/>
        <v>-7.7373981743223341E-4</v>
      </c>
      <c r="G4822">
        <v>9.8960646125803839E-2</v>
      </c>
      <c r="H4822">
        <v>-2.0436294191700237</v>
      </c>
      <c r="I4822">
        <v>2.6665465834725652</v>
      </c>
      <c r="J4822">
        <v>-0.31654592753129907</v>
      </c>
      <c r="K4822">
        <v>-0.24942111528185337</v>
      </c>
      <c r="L4822">
        <v>0.49199999999999999</v>
      </c>
      <c r="M4822">
        <v>-0.39579999999999999</v>
      </c>
      <c r="N4822">
        <v>-0.58989999999999998</v>
      </c>
      <c r="O4822">
        <v>-0.86739999999999995</v>
      </c>
      <c r="P4822">
        <v>0</v>
      </c>
      <c r="R4822">
        <v>0</v>
      </c>
      <c r="S4822">
        <v>468549</v>
      </c>
      <c r="T4822">
        <v>0.39757353598893852</v>
      </c>
      <c r="U4822">
        <v>0.38277102378021161</v>
      </c>
      <c r="V4822">
        <v>12.93938349285445</v>
      </c>
      <c r="W4822">
        <v>3.8242311196986728E-3</v>
      </c>
    </row>
    <row r="4823" spans="1:23" x14ac:dyDescent="0.25">
      <c r="A4823">
        <v>1104</v>
      </c>
      <c r="B4823">
        <v>20241107</v>
      </c>
      <c r="C4823">
        <v>-0.16339999999999999</v>
      </c>
      <c r="E4823">
        <v>3.1021424010468563E-3</v>
      </c>
      <c r="F4823" s="2">
        <f t="shared" si="75"/>
        <v>-7.8976130552930969E-4</v>
      </c>
      <c r="G4823">
        <v>0.11644189538910861</v>
      </c>
      <c r="H4823">
        <v>-2.1116428077673803</v>
      </c>
      <c r="I4823">
        <v>2.6665465834725652</v>
      </c>
      <c r="J4823">
        <v>-0.31613073249419837</v>
      </c>
      <c r="K4823">
        <v>-0.25458576797209403</v>
      </c>
      <c r="L4823">
        <v>0.82650000000000001</v>
      </c>
      <c r="M4823">
        <v>-0.1671</v>
      </c>
      <c r="N4823">
        <v>0.60550000000000004</v>
      </c>
      <c r="O4823">
        <v>-0.4415</v>
      </c>
      <c r="P4823">
        <v>0</v>
      </c>
      <c r="R4823">
        <v>0</v>
      </c>
      <c r="S4823">
        <v>469186</v>
      </c>
      <c r="T4823">
        <v>0.39674003333430041</v>
      </c>
      <c r="U4823">
        <v>0.38277102378021161</v>
      </c>
      <c r="V4823">
        <v>12.9419714329931</v>
      </c>
      <c r="W4823">
        <v>3.8077356135817432E-3</v>
      </c>
    </row>
    <row r="4824" spans="1:23" x14ac:dyDescent="0.25">
      <c r="A4824">
        <v>1104</v>
      </c>
      <c r="B4824">
        <v>20241108</v>
      </c>
      <c r="C4824">
        <v>-1.8003</v>
      </c>
      <c r="E4824">
        <v>3.1021424010468563E-3</v>
      </c>
      <c r="F4824" s="2">
        <f t="shared" si="75"/>
        <v>-8.0056745591166841E-4</v>
      </c>
      <c r="G4824">
        <v>0.11133748037658948</v>
      </c>
      <c r="H4824">
        <v>-2.0923825326587551</v>
      </c>
      <c r="I4824">
        <v>2.6665465834725652</v>
      </c>
      <c r="J4824">
        <v>-0.31720185368864162</v>
      </c>
      <c r="K4824">
        <v>-0.25806921553359607</v>
      </c>
      <c r="L4824">
        <v>0.61709999999999998</v>
      </c>
      <c r="M4824">
        <v>0.84560000000000002</v>
      </c>
      <c r="N4824">
        <v>-1.2927</v>
      </c>
      <c r="O4824">
        <v>-0.55120000000000002</v>
      </c>
      <c r="P4824">
        <v>0</v>
      </c>
      <c r="R4824">
        <v>0</v>
      </c>
      <c r="S4824">
        <v>469000</v>
      </c>
      <c r="T4824">
        <v>0.39697606760289328</v>
      </c>
      <c r="U4824">
        <v>0.38277102378021161</v>
      </c>
      <c r="V4824">
        <v>12.935295058555161</v>
      </c>
      <c r="W4824">
        <v>3.796609748203159E-3</v>
      </c>
    </row>
    <row r="4825" spans="1:23" x14ac:dyDescent="0.25">
      <c r="A4825">
        <v>1104</v>
      </c>
      <c r="B4825">
        <v>20241111</v>
      </c>
      <c r="C4825">
        <v>-0.33329999999999999</v>
      </c>
      <c r="E4825">
        <v>3.1021424010468563E-3</v>
      </c>
      <c r="F4825" s="2">
        <f t="shared" si="75"/>
        <v>-7.546431204883934E-4</v>
      </c>
      <c r="G4825">
        <v>7.3438571063208169E-2</v>
      </c>
      <c r="H4825">
        <v>-1.9096583466856973</v>
      </c>
      <c r="I4825">
        <v>2.6665465834725652</v>
      </c>
      <c r="J4825">
        <v>-0.31270416305984378</v>
      </c>
      <c r="K4825">
        <v>-0.24326514483465675</v>
      </c>
      <c r="L4825">
        <v>-0.1007</v>
      </c>
      <c r="M4825">
        <v>5.5500000000000001E-2</v>
      </c>
      <c r="N4825">
        <v>-0.30599999999999999</v>
      </c>
      <c r="O4825">
        <v>-1.0094000000000001</v>
      </c>
      <c r="P4825">
        <v>0</v>
      </c>
      <c r="R4825">
        <v>0</v>
      </c>
      <c r="S4825">
        <v>467619</v>
      </c>
      <c r="T4825">
        <v>0.3992153486799877</v>
      </c>
      <c r="U4825">
        <v>0.38277102378021161</v>
      </c>
      <c r="V4825">
        <v>12.963329483510661</v>
      </c>
      <c r="W4825">
        <v>3.8438928189953661E-3</v>
      </c>
    </row>
    <row r="4826" spans="1:23" x14ac:dyDescent="0.25">
      <c r="A4826">
        <v>1104</v>
      </c>
      <c r="B4826">
        <v>20241112</v>
      </c>
      <c r="C4826">
        <v>-1.1706000000000001</v>
      </c>
      <c r="E4826">
        <v>3.1021424010468563E-3</v>
      </c>
      <c r="F4826" s="2">
        <f t="shared" si="75"/>
        <v>-7.3168405544337333E-4</v>
      </c>
      <c r="G4826">
        <v>5.0358931141011434E-2</v>
      </c>
      <c r="H4826">
        <v>-1.7000542323225707</v>
      </c>
      <c r="I4826">
        <v>2.6665465834725652</v>
      </c>
      <c r="J4826">
        <v>-0.41279503351583419</v>
      </c>
      <c r="K4826">
        <v>-0.2358641096541724</v>
      </c>
      <c r="L4826">
        <v>-2.3288000000000002</v>
      </c>
      <c r="M4826">
        <v>0.1328</v>
      </c>
      <c r="N4826">
        <v>3.6299999999999999E-2</v>
      </c>
      <c r="O4826">
        <v>9.8400000000000001E-2</v>
      </c>
      <c r="P4826">
        <v>0</v>
      </c>
      <c r="R4826">
        <v>0</v>
      </c>
      <c r="S4826">
        <v>466778</v>
      </c>
      <c r="T4826">
        <v>0.40178404271726031</v>
      </c>
      <c r="U4826">
        <v>0.38277102378021161</v>
      </c>
      <c r="V4826">
        <v>12.33945598306069</v>
      </c>
      <c r="W4826">
        <v>3.8675311599281428E-3</v>
      </c>
    </row>
    <row r="4827" spans="1:23" x14ac:dyDescent="0.25">
      <c r="A4827">
        <v>1104</v>
      </c>
      <c r="B4827">
        <v>20241113</v>
      </c>
      <c r="C4827">
        <v>-0.84599999999999997</v>
      </c>
      <c r="E4827">
        <v>3.1021424010468563E-3</v>
      </c>
      <c r="F4827" s="2">
        <f t="shared" si="75"/>
        <v>-7.2456225843004992E-4</v>
      </c>
      <c r="G4827">
        <v>1.512200169975032E-2</v>
      </c>
      <c r="H4827">
        <v>-1.6522511312586348</v>
      </c>
      <c r="I4827">
        <v>2.6665465834725652</v>
      </c>
      <c r="J4827">
        <v>-0.40954230526953123</v>
      </c>
      <c r="K4827">
        <v>-0.23356834237704155</v>
      </c>
      <c r="L4827">
        <v>-0.54249999999999998</v>
      </c>
      <c r="M4827">
        <v>-0.2843</v>
      </c>
      <c r="N4827">
        <v>0.125</v>
      </c>
      <c r="O4827">
        <v>-0.35089999999999999</v>
      </c>
      <c r="P4827">
        <v>0</v>
      </c>
      <c r="R4827">
        <v>0</v>
      </c>
      <c r="S4827">
        <v>465494</v>
      </c>
      <c r="T4827">
        <v>0.40236986872091091</v>
      </c>
      <c r="U4827">
        <v>0.38277102378021161</v>
      </c>
      <c r="V4827">
        <v>12.359730469113099</v>
      </c>
      <c r="W4827">
        <v>3.874863665216353E-3</v>
      </c>
    </row>
    <row r="4828" spans="1:23" x14ac:dyDescent="0.25">
      <c r="A4828">
        <v>1104</v>
      </c>
      <c r="B4828">
        <v>20241114</v>
      </c>
      <c r="C4828">
        <v>-1.0239</v>
      </c>
      <c r="E4828">
        <v>3.1021424010468563E-3</v>
      </c>
      <c r="F4828" s="2">
        <f t="shared" si="75"/>
        <v>-7.2394308682682471E-4</v>
      </c>
      <c r="G4828">
        <v>-3.5592831327859141E-2</v>
      </c>
      <c r="H4828">
        <v>-1.6019983258424213</v>
      </c>
      <c r="I4828">
        <v>2.6665465834725652</v>
      </c>
      <c r="J4828">
        <v>-0.55458439411950033</v>
      </c>
      <c r="K4828">
        <v>-0.23336874754122222</v>
      </c>
      <c r="L4828">
        <v>-0.63539999999999996</v>
      </c>
      <c r="M4828">
        <v>0.61280000000000001</v>
      </c>
      <c r="N4828">
        <v>-0.8034</v>
      </c>
      <c r="O4828">
        <v>-0.4108</v>
      </c>
      <c r="P4828">
        <v>0</v>
      </c>
      <c r="R4828">
        <v>0</v>
      </c>
      <c r="S4828">
        <v>463646</v>
      </c>
      <c r="T4828">
        <v>0.40298571580015868</v>
      </c>
      <c r="U4828">
        <v>0.38277102378021161</v>
      </c>
      <c r="V4828">
        <v>11.455672833574869</v>
      </c>
      <c r="W4828">
        <v>3.8755011558730601E-3</v>
      </c>
    </row>
    <row r="4829" spans="1:23" x14ac:dyDescent="0.25">
      <c r="A4829">
        <v>1104</v>
      </c>
      <c r="B4829">
        <v>20241115</v>
      </c>
      <c r="C4829">
        <v>0.68969999999999998</v>
      </c>
      <c r="E4829">
        <v>3.1021424010468563E-3</v>
      </c>
      <c r="F4829" s="2">
        <f t="shared" si="75"/>
        <v>-7.1003464593775295E-4</v>
      </c>
      <c r="G4829">
        <v>0.20829392252298787</v>
      </c>
      <c r="H4829">
        <v>-1.4749796221647202</v>
      </c>
      <c r="I4829">
        <v>2.6665465834725652</v>
      </c>
      <c r="J4829">
        <v>-0.49821329917852625</v>
      </c>
      <c r="K4829">
        <v>-0.2288852522366939</v>
      </c>
      <c r="L4829">
        <v>0.1239</v>
      </c>
      <c r="M4829">
        <v>0.108</v>
      </c>
      <c r="N4829">
        <v>1.1053999999999999</v>
      </c>
      <c r="O4829">
        <v>0.84409999999999996</v>
      </c>
      <c r="P4829">
        <v>0</v>
      </c>
      <c r="R4829">
        <v>0</v>
      </c>
      <c r="S4829">
        <v>472533</v>
      </c>
      <c r="T4829">
        <v>0.40454232735690399</v>
      </c>
      <c r="U4829">
        <v>0.38277102378021161</v>
      </c>
      <c r="V4829">
        <v>11.807037869814479</v>
      </c>
      <c r="W4829">
        <v>3.889821097339952E-3</v>
      </c>
    </row>
    <row r="4830" spans="1:23" x14ac:dyDescent="0.25">
      <c r="A4830">
        <v>1104</v>
      </c>
      <c r="B4830">
        <v>20241118</v>
      </c>
      <c r="C4830">
        <v>0.51370000000000005</v>
      </c>
      <c r="E4830">
        <v>3.1021424010468563E-3</v>
      </c>
      <c r="F4830" s="2">
        <f t="shared" si="75"/>
        <v>-6.7839986076272064E-4</v>
      </c>
      <c r="G4830">
        <v>0.14210118590903006</v>
      </c>
      <c r="H4830">
        <v>-1.3965885799279991</v>
      </c>
      <c r="I4830">
        <v>2.6665465834725652</v>
      </c>
      <c r="J4830">
        <v>-0.49624856227734304</v>
      </c>
      <c r="K4830">
        <v>-0.21868753044147368</v>
      </c>
      <c r="L4830">
        <v>-0.86890000000000001</v>
      </c>
      <c r="M4830">
        <v>-1.2358</v>
      </c>
      <c r="N4830">
        <v>1.0609999999999999</v>
      </c>
      <c r="O4830">
        <v>1.0634999999999999</v>
      </c>
      <c r="P4830">
        <v>0</v>
      </c>
      <c r="R4830">
        <v>0</v>
      </c>
      <c r="S4830">
        <v>470121</v>
      </c>
      <c r="T4830">
        <v>0.40550300793982519</v>
      </c>
      <c r="U4830">
        <v>0.38277102378021161</v>
      </c>
      <c r="V4830">
        <v>11.81928421438537</v>
      </c>
      <c r="W4830">
        <v>3.9223918416553772E-3</v>
      </c>
    </row>
    <row r="4831" spans="1:23" x14ac:dyDescent="0.25">
      <c r="A4831">
        <v>1104</v>
      </c>
      <c r="B4831">
        <v>20241119</v>
      </c>
      <c r="C4831">
        <v>-0.1704</v>
      </c>
      <c r="E4831">
        <v>3.1021424010468563E-3</v>
      </c>
      <c r="F4831" s="2">
        <f t="shared" si="75"/>
        <v>-6.3348157187100322E-4</v>
      </c>
      <c r="G4831">
        <v>7.5990778569467732E-2</v>
      </c>
      <c r="H4831">
        <v>-1.2220226120050774</v>
      </c>
      <c r="I4831">
        <v>2.6665465834725652</v>
      </c>
      <c r="J4831">
        <v>-0.49278388927289085</v>
      </c>
      <c r="K4831">
        <v>-0.20420776675410743</v>
      </c>
      <c r="L4831">
        <v>1.3524</v>
      </c>
      <c r="M4831">
        <v>0.57550000000000001</v>
      </c>
      <c r="N4831">
        <v>-0.69279999999999997</v>
      </c>
      <c r="O4831">
        <v>-0.53100000000000003</v>
      </c>
      <c r="P4831">
        <v>0</v>
      </c>
      <c r="R4831">
        <v>0</v>
      </c>
      <c r="S4831">
        <v>467712</v>
      </c>
      <c r="T4831">
        <v>0.40764231022535902</v>
      </c>
      <c r="U4831">
        <v>0.38277102378021161</v>
      </c>
      <c r="V4831">
        <v>11.840879767160111</v>
      </c>
      <c r="W4831">
        <v>3.9686391006294392E-3</v>
      </c>
    </row>
    <row r="4832" spans="1:23" x14ac:dyDescent="0.25">
      <c r="A4832">
        <v>1104</v>
      </c>
      <c r="B4832">
        <v>20241120</v>
      </c>
      <c r="C4832">
        <v>-0.51190000000000002</v>
      </c>
      <c r="E4832">
        <v>3.1021424010468563E-3</v>
      </c>
      <c r="F4832" s="2">
        <f t="shared" si="75"/>
        <v>-6.261179219203102E-4</v>
      </c>
      <c r="G4832">
        <v>4.506241448823621E-2</v>
      </c>
      <c r="H4832">
        <v>-1.167528565333676</v>
      </c>
      <c r="I4832">
        <v>2.6665465834725652</v>
      </c>
      <c r="J4832">
        <v>-0.50046544200159637</v>
      </c>
      <c r="K4832">
        <v>-0.20183403628054566</v>
      </c>
      <c r="L4832">
        <v>-0.7137</v>
      </c>
      <c r="M4832">
        <v>-0.10100000000000001</v>
      </c>
      <c r="N4832">
        <v>0.12470000000000001</v>
      </c>
      <c r="O4832">
        <v>-0.36309999999999998</v>
      </c>
      <c r="P4832">
        <v>0</v>
      </c>
      <c r="R4832">
        <v>0</v>
      </c>
      <c r="S4832">
        <v>466585</v>
      </c>
      <c r="T4832">
        <v>0.40831013362747592</v>
      </c>
      <c r="U4832">
        <v>0.38277102378021161</v>
      </c>
      <c r="V4832">
        <v>11.79300010373111</v>
      </c>
      <c r="W4832">
        <v>3.9762206144107184E-3</v>
      </c>
    </row>
    <row r="4833" spans="1:23" x14ac:dyDescent="0.25">
      <c r="A4833">
        <v>1104</v>
      </c>
      <c r="B4833">
        <v>20241121</v>
      </c>
      <c r="C4833">
        <v>0.34310000000000002</v>
      </c>
      <c r="E4833">
        <v>3.1021424010468563E-3</v>
      </c>
      <c r="F4833" s="2">
        <f t="shared" si="75"/>
        <v>-6.3684727541260923E-4</v>
      </c>
      <c r="G4833">
        <v>-1.8742773168252964E-2</v>
      </c>
      <c r="H4833">
        <v>-1.284455222926578</v>
      </c>
      <c r="I4833">
        <v>2.6665465834725652</v>
      </c>
      <c r="J4833">
        <v>-0.52386896648930159</v>
      </c>
      <c r="K4833">
        <v>-0.20529272776056226</v>
      </c>
      <c r="L4833">
        <v>-0.58860000000000001</v>
      </c>
      <c r="M4833">
        <v>-0.52790000000000004</v>
      </c>
      <c r="N4833">
        <v>0.51349999999999996</v>
      </c>
      <c r="O4833">
        <v>-0.10390000000000001</v>
      </c>
      <c r="P4833">
        <v>0</v>
      </c>
      <c r="R4833">
        <v>0</v>
      </c>
      <c r="S4833">
        <v>464260</v>
      </c>
      <c r="T4833">
        <v>0.40687719988440652</v>
      </c>
      <c r="U4833">
        <v>0.38277102378021161</v>
      </c>
      <c r="V4833">
        <v>11.64712427431237</v>
      </c>
      <c r="W4833">
        <v>3.9651738180650521E-3</v>
      </c>
    </row>
    <row r="4834" spans="1:23" x14ac:dyDescent="0.25">
      <c r="A4834">
        <v>1104</v>
      </c>
      <c r="B4834">
        <v>20241122</v>
      </c>
      <c r="C4834">
        <v>0.68379999999999996</v>
      </c>
      <c r="E4834">
        <v>3.1021424010468563E-3</v>
      </c>
      <c r="F4834" s="2">
        <f t="shared" si="75"/>
        <v>-6.3532497862632813E-4</v>
      </c>
      <c r="G4834">
        <v>3.674715777429375E-2</v>
      </c>
      <c r="H4834">
        <v>-1.2732673333808402</v>
      </c>
      <c r="I4834">
        <v>2.6665465834725652</v>
      </c>
      <c r="J4834">
        <v>-0.65285066285780147</v>
      </c>
      <c r="K4834">
        <v>-0.20480200341929172</v>
      </c>
      <c r="L4834">
        <v>1.5432999999999999</v>
      </c>
      <c r="M4834">
        <v>1.0095000000000001</v>
      </c>
      <c r="N4834">
        <v>-0.80759999999999998</v>
      </c>
      <c r="O4834">
        <v>-8.9200000000000002E-2</v>
      </c>
      <c r="P4834">
        <v>0</v>
      </c>
      <c r="R4834">
        <v>0</v>
      </c>
      <c r="S4834">
        <v>466282</v>
      </c>
      <c r="T4834">
        <v>0.40701430723677468</v>
      </c>
      <c r="U4834">
        <v>0.38277102378021161</v>
      </c>
      <c r="V4834">
        <v>10.843172205149649</v>
      </c>
      <c r="W4834">
        <v>3.9667411541200884E-3</v>
      </c>
    </row>
    <row r="4835" spans="1:23" x14ac:dyDescent="0.25">
      <c r="A4835">
        <v>1104</v>
      </c>
      <c r="B4835">
        <v>20241125</v>
      </c>
      <c r="C4835">
        <v>1.1884999999999999</v>
      </c>
      <c r="E4835">
        <v>3.1021424010468563E-3</v>
      </c>
      <c r="F4835" s="2">
        <f t="shared" si="75"/>
        <v>-6.1168239056135984E-4</v>
      </c>
      <c r="G4835">
        <v>0.16260117523350207</v>
      </c>
      <c r="H4835">
        <v>-1.1350981688545723</v>
      </c>
      <c r="I4835">
        <v>2.6665465834725652</v>
      </c>
      <c r="J4835">
        <v>-0.60574647301848072</v>
      </c>
      <c r="K4835">
        <v>-0.19718062921771098</v>
      </c>
      <c r="L4835">
        <v>0.18060000000000001</v>
      </c>
      <c r="M4835">
        <v>-0.4556</v>
      </c>
      <c r="N4835">
        <v>0.78180000000000005</v>
      </c>
      <c r="O4835">
        <v>0.37590000000000001</v>
      </c>
      <c r="P4835">
        <v>0</v>
      </c>
      <c r="R4835">
        <v>0</v>
      </c>
      <c r="S4835">
        <v>470868</v>
      </c>
      <c r="T4835">
        <v>0.4087075674579872</v>
      </c>
      <c r="U4835">
        <v>0.38277102378021161</v>
      </c>
      <c r="V4835">
        <v>11.13677596408427</v>
      </c>
      <c r="W4835">
        <v>3.9910832410525064E-3</v>
      </c>
    </row>
    <row r="4836" spans="1:23" x14ac:dyDescent="0.25">
      <c r="A4836">
        <v>1104</v>
      </c>
      <c r="B4836">
        <v>20241126</v>
      </c>
      <c r="C4836">
        <v>-0.50339999999999996</v>
      </c>
      <c r="E4836">
        <v>3.1021424010468563E-3</v>
      </c>
      <c r="F4836" s="2">
        <f t="shared" si="75"/>
        <v>-6.0031682649770008E-4</v>
      </c>
      <c r="G4836">
        <v>8.4168819826084415E-2</v>
      </c>
      <c r="H4836">
        <v>-1.097267232137267</v>
      </c>
      <c r="I4836">
        <v>2.6665465834725652</v>
      </c>
      <c r="J4836">
        <v>-0.58287592418231315</v>
      </c>
      <c r="K4836">
        <v>-0.19351685025649235</v>
      </c>
      <c r="L4836">
        <v>-1.1806000000000001</v>
      </c>
      <c r="M4836">
        <v>-0.59419999999999995</v>
      </c>
      <c r="N4836">
        <v>1.0618000000000001</v>
      </c>
      <c r="O4836">
        <v>0.253</v>
      </c>
      <c r="P4836">
        <v>0</v>
      </c>
      <c r="R4836">
        <v>0</v>
      </c>
      <c r="S4836">
        <v>468010</v>
      </c>
      <c r="T4836">
        <v>0.40917118479615561</v>
      </c>
      <c r="U4836">
        <v>0.38277102378021161</v>
      </c>
      <c r="V4836">
        <v>11.27932971843398</v>
      </c>
      <c r="W4836">
        <v>4.002785071144598E-3</v>
      </c>
    </row>
    <row r="4837" spans="1:23" x14ac:dyDescent="0.25">
      <c r="A4837">
        <v>1104</v>
      </c>
      <c r="B4837">
        <v>20241127</v>
      </c>
      <c r="C4837">
        <v>-1.1803999999999999</v>
      </c>
      <c r="E4837">
        <v>3.1021424010468563E-3</v>
      </c>
      <c r="F4837" s="2">
        <f t="shared" si="75"/>
        <v>-5.9089818060638886E-4</v>
      </c>
      <c r="G4837">
        <v>-9.8464953874532982E-2</v>
      </c>
      <c r="H4837">
        <v>-1.0737439669867797</v>
      </c>
      <c r="I4837">
        <v>2.6665465834725652</v>
      </c>
      <c r="J4837">
        <v>-0.4759339266636195</v>
      </c>
      <c r="K4837">
        <v>-0.19048067567980856</v>
      </c>
      <c r="L4837">
        <v>-1.5177</v>
      </c>
      <c r="M4837">
        <v>-0.151</v>
      </c>
      <c r="N4837">
        <v>-0.28449999999999998</v>
      </c>
      <c r="O4837">
        <v>0.61</v>
      </c>
      <c r="P4837">
        <v>0</v>
      </c>
      <c r="R4837">
        <v>0</v>
      </c>
      <c r="S4837">
        <v>461355</v>
      </c>
      <c r="T4837">
        <v>0.40945946191854338</v>
      </c>
      <c r="U4837">
        <v>0.38277102378021161</v>
      </c>
      <c r="V4837">
        <v>11.94590678018943</v>
      </c>
      <c r="W4837">
        <v>4.0124823807810026E-3</v>
      </c>
    </row>
    <row r="4838" spans="1:23" x14ac:dyDescent="0.25">
      <c r="A4838">
        <v>1104</v>
      </c>
      <c r="B4838">
        <v>20241128</v>
      </c>
      <c r="C4838">
        <v>0</v>
      </c>
      <c r="E4838">
        <v>3.1021424010468563E-3</v>
      </c>
      <c r="F4838" s="2">
        <f t="shared" si="75"/>
        <v>-5.8578935595423188E-4</v>
      </c>
      <c r="G4838">
        <v>-0.11504058111948759</v>
      </c>
      <c r="H4838">
        <v>-1.0672611308424791</v>
      </c>
      <c r="I4838">
        <v>2.6665465834725652</v>
      </c>
      <c r="J4838">
        <v>-0.52195236123648348</v>
      </c>
      <c r="K4838">
        <v>-0.18883380587446599</v>
      </c>
      <c r="L4838">
        <v>-0.1721</v>
      </c>
      <c r="M4838">
        <v>0.27550000000000002</v>
      </c>
      <c r="N4838">
        <v>-0.5423</v>
      </c>
      <c r="O4838">
        <v>-0.2276</v>
      </c>
      <c r="P4838">
        <v>0</v>
      </c>
      <c r="R4838">
        <v>0</v>
      </c>
      <c r="S4838">
        <v>460751</v>
      </c>
      <c r="T4838">
        <v>0.40953890893989159</v>
      </c>
      <c r="U4838">
        <v>0.38277102378021161</v>
      </c>
      <c r="V4838">
        <v>11.6590706109024</v>
      </c>
      <c r="W4838">
        <v>4.0177423571196146E-3</v>
      </c>
    </row>
    <row r="4839" spans="1:23" x14ac:dyDescent="0.25">
      <c r="A4839">
        <v>1104</v>
      </c>
      <c r="B4839">
        <v>20241129</v>
      </c>
      <c r="C4839">
        <v>-0.1706</v>
      </c>
      <c r="E4839">
        <v>3.1021424010468563E-3</v>
      </c>
      <c r="F4839" s="2">
        <f t="shared" si="75"/>
        <v>-5.7514366222253784E-4</v>
      </c>
      <c r="G4839">
        <v>-0.11753790244281685</v>
      </c>
      <c r="H4839">
        <v>-1.0091524775378826</v>
      </c>
      <c r="I4839">
        <v>2.6665465834725652</v>
      </c>
      <c r="J4839">
        <v>-0.65893730233888892</v>
      </c>
      <c r="K4839">
        <v>-0.1854020827762286</v>
      </c>
      <c r="L4839">
        <v>-0.18060000000000001</v>
      </c>
      <c r="M4839">
        <v>0.15890000000000001</v>
      </c>
      <c r="N4839">
        <v>0.1157</v>
      </c>
      <c r="O4839">
        <v>-0.30830000000000002</v>
      </c>
      <c r="P4839">
        <v>0</v>
      </c>
      <c r="R4839">
        <v>0</v>
      </c>
      <c r="S4839">
        <v>460660</v>
      </c>
      <c r="T4839">
        <v>0.41025102927069229</v>
      </c>
      <c r="U4839">
        <v>0.38277102378021161</v>
      </c>
      <c r="V4839">
        <v>10.80523374920713</v>
      </c>
      <c r="W4839">
        <v>4.0287030185142429E-3</v>
      </c>
    </row>
    <row r="4840" spans="1:23" x14ac:dyDescent="0.25">
      <c r="A4840">
        <v>1104</v>
      </c>
      <c r="B4840">
        <v>20241202</v>
      </c>
      <c r="C4840">
        <v>-0.1709</v>
      </c>
      <c r="E4840">
        <v>3.1021424010468563E-3</v>
      </c>
      <c r="F4840" s="2">
        <f t="shared" si="75"/>
        <v>-6.0850924883947867E-4</v>
      </c>
      <c r="G4840">
        <v>-7.961155003797038E-2</v>
      </c>
      <c r="H4840">
        <v>-1.1548138607573812</v>
      </c>
      <c r="I4840">
        <v>2.6665465834725652</v>
      </c>
      <c r="J4840">
        <v>-0.70712826058453482</v>
      </c>
      <c r="K4840">
        <v>-0.19615774202826075</v>
      </c>
      <c r="L4840">
        <v>2.1417999999999999</v>
      </c>
      <c r="M4840">
        <v>1.5268999999999999</v>
      </c>
      <c r="N4840">
        <v>-0.72409999999999997</v>
      </c>
      <c r="O4840">
        <v>-0.86460000000000004</v>
      </c>
      <c r="P4840">
        <v>0</v>
      </c>
      <c r="R4840">
        <v>0</v>
      </c>
      <c r="S4840">
        <v>462042</v>
      </c>
      <c r="T4840">
        <v>0.40846595206610747</v>
      </c>
      <c r="U4840">
        <v>0.38277102378021161</v>
      </c>
      <c r="V4840">
        <v>10.5048560856522</v>
      </c>
      <c r="W4840">
        <v>3.9943502645877751E-3</v>
      </c>
    </row>
    <row r="4841" spans="1:23" x14ac:dyDescent="0.25">
      <c r="A4841">
        <v>1104</v>
      </c>
      <c r="B4841">
        <v>20241203</v>
      </c>
      <c r="C4841">
        <v>0.68489999999999995</v>
      </c>
      <c r="E4841">
        <v>3.1021424010468563E-3</v>
      </c>
      <c r="F4841" s="2">
        <f t="shared" si="75"/>
        <v>-6.0683370661799923E-4</v>
      </c>
      <c r="G4841">
        <v>9.5008840954821275E-2</v>
      </c>
      <c r="H4841">
        <v>-1.0952603528748599</v>
      </c>
      <c r="I4841">
        <v>2.6665465834725652</v>
      </c>
      <c r="J4841">
        <v>-0.6543854323843763</v>
      </c>
      <c r="K4841">
        <v>-0.19561761781574427</v>
      </c>
      <c r="L4841">
        <v>1.2633000000000001</v>
      </c>
      <c r="M4841">
        <v>0.25600000000000001</v>
      </c>
      <c r="N4841">
        <v>-0.28160000000000002</v>
      </c>
      <c r="O4841">
        <v>0.34539999999999998</v>
      </c>
      <c r="P4841">
        <v>0</v>
      </c>
      <c r="R4841">
        <v>0</v>
      </c>
      <c r="S4841">
        <v>468405</v>
      </c>
      <c r="T4841">
        <v>0.40919577905953891</v>
      </c>
      <c r="U4841">
        <v>0.38277102378021161</v>
      </c>
      <c r="V4841">
        <v>10.8336058777457</v>
      </c>
      <c r="W4841">
        <v>3.9960753800574568E-3</v>
      </c>
    </row>
    <row r="4842" spans="1:23" x14ac:dyDescent="0.25">
      <c r="A4842">
        <v>1104</v>
      </c>
      <c r="B4842">
        <v>20241204</v>
      </c>
      <c r="C4842">
        <v>0.68030000000000002</v>
      </c>
      <c r="E4842">
        <v>3.1021424010468563E-3</v>
      </c>
      <c r="F4842" s="2">
        <f t="shared" si="75"/>
        <v>-5.7201441058462839E-4</v>
      </c>
      <c r="G4842">
        <v>-1.0756833551892386E-2</v>
      </c>
      <c r="H4842">
        <v>-0.98687581364841304</v>
      </c>
      <c r="I4842">
        <v>2.6665465834725652</v>
      </c>
      <c r="J4842">
        <v>-0.62117022306710201</v>
      </c>
      <c r="K4842">
        <v>-0.18439334390052342</v>
      </c>
      <c r="L4842">
        <v>0.99580000000000002</v>
      </c>
      <c r="M4842">
        <v>0.77300000000000002</v>
      </c>
      <c r="N4842">
        <v>-2.9399999999999999E-2</v>
      </c>
      <c r="O4842">
        <v>-4.19E-2</v>
      </c>
      <c r="P4842">
        <v>0</v>
      </c>
      <c r="R4842">
        <v>0</v>
      </c>
      <c r="S4842">
        <v>464551</v>
      </c>
      <c r="T4842">
        <v>0.4105240293207012</v>
      </c>
      <c r="U4842">
        <v>0.38277102378021161</v>
      </c>
      <c r="V4842">
        <v>11.040638635184431</v>
      </c>
      <c r="W4842">
        <v>4.0319248534163308E-3</v>
      </c>
    </row>
    <row r="4843" spans="1:23" x14ac:dyDescent="0.25">
      <c r="A4843">
        <v>1104</v>
      </c>
      <c r="B4843">
        <v>20241205</v>
      </c>
      <c r="C4843">
        <v>-0.16889999999999999</v>
      </c>
      <c r="E4843">
        <v>3.1021424010468563E-3</v>
      </c>
      <c r="F4843" s="2">
        <f t="shared" si="75"/>
        <v>-5.7999477269776224E-4</v>
      </c>
      <c r="G4843">
        <v>-5.5022540085190037E-2</v>
      </c>
      <c r="H4843">
        <v>-1.0279738597971384</v>
      </c>
      <c r="I4843">
        <v>2.6665465834725652</v>
      </c>
      <c r="J4843">
        <v>-0.6265930031890683</v>
      </c>
      <c r="K4843">
        <v>-0.18696587638982523</v>
      </c>
      <c r="L4843">
        <v>5.4899999999999997E-2</v>
      </c>
      <c r="M4843">
        <v>0.1206</v>
      </c>
      <c r="N4843">
        <v>-0.26290000000000002</v>
      </c>
      <c r="O4843">
        <v>-0.54469999999999996</v>
      </c>
      <c r="P4843">
        <v>0</v>
      </c>
      <c r="R4843">
        <v>0</v>
      </c>
      <c r="S4843">
        <v>462938</v>
      </c>
      <c r="T4843">
        <v>0.41002037362478821</v>
      </c>
      <c r="U4843">
        <v>0.38277102378021161</v>
      </c>
      <c r="V4843">
        <v>11.00683806175102</v>
      </c>
      <c r="W4843">
        <v>4.0237083811851069E-3</v>
      </c>
    </row>
    <row r="4844" spans="1:23" x14ac:dyDescent="0.25">
      <c r="A4844">
        <v>1104</v>
      </c>
      <c r="B4844">
        <v>20241206</v>
      </c>
      <c r="C4844">
        <v>-0.67679999999999996</v>
      </c>
      <c r="E4844">
        <v>3.1021424010468563E-3</v>
      </c>
      <c r="F4844" s="2">
        <f t="shared" si="75"/>
        <v>-5.8473089804683069E-4</v>
      </c>
      <c r="G4844">
        <v>-1.3995118344780868E-2</v>
      </c>
      <c r="H4844">
        <v>-0.99924599367930378</v>
      </c>
      <c r="I4844">
        <v>2.6665465834725652</v>
      </c>
      <c r="J4844">
        <v>-0.62027342240739458</v>
      </c>
      <c r="K4844">
        <v>-0.18849260364369669</v>
      </c>
      <c r="L4844">
        <v>-0.31919999999999998</v>
      </c>
      <c r="M4844">
        <v>-0.32029999999999997</v>
      </c>
      <c r="N4844">
        <v>-0.19980000000000001</v>
      </c>
      <c r="O4844">
        <v>-0.4587</v>
      </c>
      <c r="P4844">
        <v>0</v>
      </c>
      <c r="R4844">
        <v>0</v>
      </c>
      <c r="S4844">
        <v>464433</v>
      </c>
      <c r="T4844">
        <v>0.41037243302316723</v>
      </c>
      <c r="U4844">
        <v>0.38277102378021161</v>
      </c>
      <c r="V4844">
        <v>11.04622845735531</v>
      </c>
      <c r="W4844">
        <v>4.0188321309770902E-3</v>
      </c>
    </row>
    <row r="4845" spans="1:23" x14ac:dyDescent="0.25">
      <c r="A4845">
        <v>1104</v>
      </c>
      <c r="B4845">
        <v>20241209</v>
      </c>
      <c r="C4845">
        <v>-0.1704</v>
      </c>
      <c r="E4845">
        <v>3.1021424010468563E-3</v>
      </c>
      <c r="F4845" s="2">
        <f t="shared" si="75"/>
        <v>-5.8581831330964558E-4</v>
      </c>
      <c r="G4845">
        <v>-6.3749443171109851E-2</v>
      </c>
      <c r="H4845">
        <v>-1.0373125426213643</v>
      </c>
      <c r="I4845">
        <v>2.6665465834725652</v>
      </c>
      <c r="J4845">
        <v>-0.61193331306108856</v>
      </c>
      <c r="K4845">
        <v>-0.18884314050572082</v>
      </c>
      <c r="L4845">
        <v>0.35049999999999998</v>
      </c>
      <c r="M4845">
        <v>0.1211</v>
      </c>
      <c r="N4845">
        <v>-0.65920000000000001</v>
      </c>
      <c r="O4845">
        <v>-0.59789999999999999</v>
      </c>
      <c r="P4845">
        <v>0</v>
      </c>
      <c r="R4845">
        <v>0</v>
      </c>
      <c r="S4845">
        <v>462620</v>
      </c>
      <c r="T4845">
        <v>0.4099059282621127</v>
      </c>
      <c r="U4845">
        <v>0.38277102378021161</v>
      </c>
      <c r="V4845">
        <v>11.09821295092911</v>
      </c>
      <c r="W4845">
        <v>4.0177125430205457E-3</v>
      </c>
    </row>
    <row r="4846" spans="1:23" x14ac:dyDescent="0.25">
      <c r="A4846">
        <v>1104</v>
      </c>
      <c r="B4846">
        <v>20241210</v>
      </c>
      <c r="C4846">
        <v>-0.34129999999999999</v>
      </c>
      <c r="E4846">
        <v>3.1021424010468563E-3</v>
      </c>
      <c r="F4846" s="2">
        <f t="shared" si="75"/>
        <v>-5.9905929374136639E-4</v>
      </c>
      <c r="G4846">
        <v>-0.1617487227931842</v>
      </c>
      <c r="H4846">
        <v>-1.1854217195846908</v>
      </c>
      <c r="I4846">
        <v>2.6665465834725652</v>
      </c>
      <c r="J4846">
        <v>-0.58596955240520077</v>
      </c>
      <c r="K4846">
        <v>-0.19311147468253115</v>
      </c>
      <c r="L4846">
        <v>-0.63500000000000001</v>
      </c>
      <c r="M4846">
        <v>-0.48330000000000001</v>
      </c>
      <c r="N4846">
        <v>0.72</v>
      </c>
      <c r="O4846">
        <v>0.63590000000000002</v>
      </c>
      <c r="P4846">
        <v>0</v>
      </c>
      <c r="R4846">
        <v>0</v>
      </c>
      <c r="S4846">
        <v>459049</v>
      </c>
      <c r="T4846">
        <v>0.40809085339639728</v>
      </c>
      <c r="U4846">
        <v>0.38277102378021161</v>
      </c>
      <c r="V4846">
        <v>11.260046914121149</v>
      </c>
      <c r="W4846">
        <v>4.0040798097574319E-3</v>
      </c>
    </row>
    <row r="4847" spans="1:23" x14ac:dyDescent="0.25">
      <c r="A4847">
        <v>1104</v>
      </c>
      <c r="B4847">
        <v>20241211</v>
      </c>
      <c r="C4847">
        <v>0.34250000000000003</v>
      </c>
      <c r="E4847">
        <v>3.1021424010468563E-3</v>
      </c>
      <c r="F4847" s="2">
        <f t="shared" si="75"/>
        <v>-6.041492658666566E-4</v>
      </c>
      <c r="G4847">
        <v>-8.9545949148357076E-2</v>
      </c>
      <c r="H4847">
        <v>-1.1815284452078849</v>
      </c>
      <c r="I4847">
        <v>2.6665465834725652</v>
      </c>
      <c r="J4847">
        <v>-0.5678339492892126</v>
      </c>
      <c r="K4847">
        <v>-0.19475226722757116</v>
      </c>
      <c r="L4847">
        <v>-0.95650000000000002</v>
      </c>
      <c r="M4847">
        <v>0.29060000000000002</v>
      </c>
      <c r="N4847">
        <v>-0.31690000000000002</v>
      </c>
      <c r="O4847">
        <v>-0.42820000000000003</v>
      </c>
      <c r="P4847">
        <v>0</v>
      </c>
      <c r="R4847">
        <v>0</v>
      </c>
      <c r="S4847">
        <v>461680</v>
      </c>
      <c r="T4847">
        <v>0.40813856539245019</v>
      </c>
      <c r="U4847">
        <v>0.38277102378021161</v>
      </c>
      <c r="V4847">
        <v>11.37308741568935</v>
      </c>
      <c r="W4847">
        <v>3.9988392437239279E-3</v>
      </c>
    </row>
    <row r="4848" spans="1:23" x14ac:dyDescent="0.25">
      <c r="A4848">
        <v>1104</v>
      </c>
      <c r="B4848">
        <v>20241212</v>
      </c>
      <c r="C4848">
        <v>-1.1944999999999999</v>
      </c>
      <c r="E4848">
        <v>3.1021424010468563E-3</v>
      </c>
      <c r="F4848" s="2">
        <f t="shared" si="75"/>
        <v>-6.1438568608018047E-4</v>
      </c>
      <c r="G4848">
        <v>-0.10549038528961309</v>
      </c>
      <c r="H4848">
        <v>-1.1863330235095266</v>
      </c>
      <c r="I4848">
        <v>2.6665465834725652</v>
      </c>
      <c r="J4848">
        <v>-0.56932077050283492</v>
      </c>
      <c r="K4848">
        <v>-0.1980520577884653</v>
      </c>
      <c r="L4848">
        <v>0.746</v>
      </c>
      <c r="M4848">
        <v>1.0915999999999999</v>
      </c>
      <c r="N4848">
        <v>-0.3821</v>
      </c>
      <c r="O4848">
        <v>-0.42099999999999999</v>
      </c>
      <c r="P4848">
        <v>0</v>
      </c>
      <c r="R4848">
        <v>0</v>
      </c>
      <c r="S4848">
        <v>461099</v>
      </c>
      <c r="T4848">
        <v>0.40807968538585998</v>
      </c>
      <c r="U4848">
        <v>0.38277102378021161</v>
      </c>
      <c r="V4848">
        <v>11.36381995352362</v>
      </c>
      <c r="W4848">
        <v>3.9882999647740244E-3</v>
      </c>
    </row>
    <row r="4849" spans="1:23" x14ac:dyDescent="0.25">
      <c r="A4849">
        <v>1104</v>
      </c>
      <c r="B4849">
        <v>20241213</v>
      </c>
      <c r="C4849">
        <v>-1.7271000000000001</v>
      </c>
      <c r="E4849">
        <v>3.1021424010468563E-3</v>
      </c>
      <c r="F4849" s="2">
        <f t="shared" si="75"/>
        <v>-6.2967535497126582E-4</v>
      </c>
      <c r="G4849">
        <v>-0.21487854786972743</v>
      </c>
      <c r="H4849">
        <v>-1.2404013120560069</v>
      </c>
      <c r="I4849">
        <v>2.6665465834725652</v>
      </c>
      <c r="J4849">
        <v>-0.53182481430615203</v>
      </c>
      <c r="K4849">
        <v>-0.20298080280220987</v>
      </c>
      <c r="L4849">
        <v>-0.1081</v>
      </c>
      <c r="M4849">
        <v>0.34320000000000001</v>
      </c>
      <c r="N4849">
        <v>-0.81840000000000002</v>
      </c>
      <c r="O4849">
        <v>-0.92220000000000002</v>
      </c>
      <c r="P4849">
        <v>0</v>
      </c>
      <c r="R4849">
        <v>0</v>
      </c>
      <c r="S4849">
        <v>457113</v>
      </c>
      <c r="T4849">
        <v>0.40741707964065849</v>
      </c>
      <c r="U4849">
        <v>0.38277102378021161</v>
      </c>
      <c r="V4849">
        <v>11.597534910128269</v>
      </c>
      <c r="W4849">
        <v>3.9725579297526488E-3</v>
      </c>
    </row>
    <row r="4850" spans="1:23" x14ac:dyDescent="0.25">
      <c r="A4850">
        <v>1104</v>
      </c>
      <c r="B4850">
        <v>20241216</v>
      </c>
      <c r="C4850">
        <v>-2.2847</v>
      </c>
      <c r="E4850">
        <v>3.1021424010468563E-3</v>
      </c>
      <c r="F4850" s="2">
        <f t="shared" si="75"/>
        <v>-6.1222901916068535E-4</v>
      </c>
      <c r="G4850">
        <v>-0.41943935165100499</v>
      </c>
      <c r="H4850">
        <v>-1.1371801490002333</v>
      </c>
      <c r="I4850">
        <v>2.6665465834725652</v>
      </c>
      <c r="J4850">
        <v>-0.47715506871142227</v>
      </c>
      <c r="K4850">
        <v>-0.19735683924570357</v>
      </c>
      <c r="L4850">
        <v>9.5200000000000007E-2</v>
      </c>
      <c r="M4850">
        <v>0.78369999999999995</v>
      </c>
      <c r="N4850">
        <v>-0.23910000000000001</v>
      </c>
      <c r="O4850">
        <v>0.24629999999999999</v>
      </c>
      <c r="P4850">
        <v>0</v>
      </c>
      <c r="R4850">
        <v>0</v>
      </c>
      <c r="S4850">
        <v>449659</v>
      </c>
      <c r="T4850">
        <v>0.40868205283485048</v>
      </c>
      <c r="U4850">
        <v>0.38277102378021161</v>
      </c>
      <c r="V4850">
        <v>11.93829531512335</v>
      </c>
      <c r="W4850">
        <v>3.9905204396854157E-3</v>
      </c>
    </row>
    <row r="4851" spans="1:23" x14ac:dyDescent="0.25">
      <c r="A4851">
        <v>1104</v>
      </c>
      <c r="B4851">
        <v>20241217</v>
      </c>
      <c r="C4851">
        <v>0</v>
      </c>
      <c r="E4851">
        <v>3.1021424010468563E-3</v>
      </c>
      <c r="F4851" s="2">
        <f t="shared" si="75"/>
        <v>-6.3232129562328565E-4</v>
      </c>
      <c r="G4851">
        <v>-0.38966359741131001</v>
      </c>
      <c r="H4851">
        <v>-1.2140530139302612</v>
      </c>
      <c r="I4851">
        <v>2.6665465834725652</v>
      </c>
      <c r="J4851">
        <v>-0.5018319544814055</v>
      </c>
      <c r="K4851">
        <v>-0.20383374258057949</v>
      </c>
      <c r="L4851">
        <v>-0.1041</v>
      </c>
      <c r="M4851">
        <v>-9.4600000000000004E-2</v>
      </c>
      <c r="N4851">
        <v>0.25840000000000002</v>
      </c>
      <c r="O4851">
        <v>-0.1132</v>
      </c>
      <c r="P4851">
        <v>0</v>
      </c>
      <c r="R4851">
        <v>0</v>
      </c>
      <c r="S4851">
        <v>450744</v>
      </c>
      <c r="T4851">
        <v>0.4077399774830674</v>
      </c>
      <c r="U4851">
        <v>0.38277102378021161</v>
      </c>
      <c r="V4851">
        <v>11.78448253444329</v>
      </c>
      <c r="W4851">
        <v>3.9698337052645133E-3</v>
      </c>
    </row>
    <row r="4852" spans="1:23" x14ac:dyDescent="0.25">
      <c r="A4852">
        <v>1104</v>
      </c>
      <c r="B4852">
        <v>20241218</v>
      </c>
      <c r="C4852">
        <v>0.1799</v>
      </c>
      <c r="E4852">
        <v>3.1021424010468563E-3</v>
      </c>
      <c r="F4852" s="2">
        <f t="shared" si="75"/>
        <v>-6.243483427014223E-4</v>
      </c>
      <c r="G4852">
        <v>-0.3613972132021987</v>
      </c>
      <c r="H4852">
        <v>-1.1251676190733439</v>
      </c>
      <c r="I4852">
        <v>2.6665465834725652</v>
      </c>
      <c r="J4852">
        <v>-0.56324247982706166</v>
      </c>
      <c r="K4852">
        <v>-0.20126359850235381</v>
      </c>
      <c r="L4852">
        <v>0.64200000000000002</v>
      </c>
      <c r="M4852">
        <v>-0.15590000000000001</v>
      </c>
      <c r="N4852">
        <v>0.41070000000000001</v>
      </c>
      <c r="O4852">
        <v>0.33510000000000001</v>
      </c>
      <c r="P4852">
        <v>0</v>
      </c>
      <c r="R4852">
        <v>0</v>
      </c>
      <c r="S4852">
        <v>451774</v>
      </c>
      <c r="T4852">
        <v>0.40882926613784082</v>
      </c>
      <c r="U4852">
        <v>0.38277102378021161</v>
      </c>
      <c r="V4852">
        <v>11.401706370769981</v>
      </c>
      <c r="W4852">
        <v>3.9780425490932329E-3</v>
      </c>
    </row>
    <row r="4853" spans="1:23" x14ac:dyDescent="0.25">
      <c r="A4853">
        <v>1104</v>
      </c>
      <c r="B4853">
        <v>20241219</v>
      </c>
      <c r="C4853">
        <v>-0.17949999999999999</v>
      </c>
      <c r="E4853">
        <v>3.1021424010468563E-3</v>
      </c>
      <c r="F4853" s="2">
        <f t="shared" si="75"/>
        <v>-6.116641870975351E-4</v>
      </c>
      <c r="G4853">
        <v>-0.50712002888218044</v>
      </c>
      <c r="H4853">
        <v>-1.0873996848356151</v>
      </c>
      <c r="I4853">
        <v>2.6665465834725652</v>
      </c>
      <c r="J4853">
        <v>-0.50490586186861264</v>
      </c>
      <c r="K4853">
        <v>-0.1971747611879846</v>
      </c>
      <c r="L4853">
        <v>-1.0216000000000001</v>
      </c>
      <c r="M4853">
        <v>0.3589</v>
      </c>
      <c r="N4853">
        <v>-0.89739999999999998</v>
      </c>
      <c r="O4853">
        <v>-8.0100000000000005E-2</v>
      </c>
      <c r="P4853">
        <v>0</v>
      </c>
      <c r="R4853">
        <v>0</v>
      </c>
      <c r="S4853">
        <v>446464</v>
      </c>
      <c r="T4853">
        <v>0.40929211138193983</v>
      </c>
      <c r="U4853">
        <v>0.38277102378021161</v>
      </c>
      <c r="V4853">
        <v>11.76532265149913</v>
      </c>
      <c r="W4853">
        <v>3.9911019830911392E-3</v>
      </c>
    </row>
    <row r="4854" spans="1:23" x14ac:dyDescent="0.25">
      <c r="A4854">
        <v>1104</v>
      </c>
      <c r="B4854">
        <v>20241220</v>
      </c>
      <c r="C4854">
        <v>-0.1799</v>
      </c>
      <c r="E4854">
        <v>3.1021424010468563E-3</v>
      </c>
      <c r="F4854" s="2">
        <f t="shared" si="75"/>
        <v>-6.2244386350686083E-4</v>
      </c>
      <c r="G4854">
        <v>-0.59570632813170599</v>
      </c>
      <c r="H4854">
        <v>-1.1760093791861623</v>
      </c>
      <c r="I4854">
        <v>2.6665465834725652</v>
      </c>
      <c r="J4854">
        <v>-0.48850082727814392</v>
      </c>
      <c r="K4854">
        <v>-0.200649674656073</v>
      </c>
      <c r="L4854">
        <v>-1.8664000000000001</v>
      </c>
      <c r="M4854">
        <v>-0.1255</v>
      </c>
      <c r="N4854">
        <v>-3.4099999999999998E-2</v>
      </c>
      <c r="O4854">
        <v>-0.51160000000000005</v>
      </c>
      <c r="P4854">
        <v>0</v>
      </c>
      <c r="R4854">
        <v>0</v>
      </c>
      <c r="S4854">
        <v>443236</v>
      </c>
      <c r="T4854">
        <v>0.4082062014311052</v>
      </c>
      <c r="U4854">
        <v>0.38277102378021161</v>
      </c>
      <c r="V4854">
        <v>11.867576396604271</v>
      </c>
      <c r="W4854">
        <v>3.9800033749549197E-3</v>
      </c>
    </row>
    <row r="4855" spans="1:23" x14ac:dyDescent="0.25">
      <c r="A4855">
        <v>1104</v>
      </c>
      <c r="B4855">
        <v>20241223</v>
      </c>
      <c r="C4855">
        <v>1.8018000000000001</v>
      </c>
      <c r="E4855">
        <v>3.1021424010468563E-3</v>
      </c>
      <c r="F4855" s="2">
        <f t="shared" si="75"/>
        <v>-5.9105134249295608E-4</v>
      </c>
      <c r="G4855">
        <v>-0.5356334009144782</v>
      </c>
      <c r="H4855">
        <v>-1.1031305874813842</v>
      </c>
      <c r="I4855">
        <v>2.6665465834725652</v>
      </c>
      <c r="J4855">
        <v>-0.46328498987345496</v>
      </c>
      <c r="K4855">
        <v>-0.19053004861849621</v>
      </c>
      <c r="L4855">
        <v>2.6461000000000001</v>
      </c>
      <c r="M4855">
        <v>1.2274</v>
      </c>
      <c r="N4855">
        <v>0.25629999999999997</v>
      </c>
      <c r="O4855">
        <v>0.42749999999999999</v>
      </c>
      <c r="P4855">
        <v>0</v>
      </c>
      <c r="R4855">
        <v>0</v>
      </c>
      <c r="S4855">
        <v>445425</v>
      </c>
      <c r="T4855">
        <v>0.40909932949905609</v>
      </c>
      <c r="U4855">
        <v>0.38277102378021161</v>
      </c>
      <c r="V4855">
        <v>12.02474850108065</v>
      </c>
      <c r="W4855">
        <v>4.0123246873868907E-3</v>
      </c>
    </row>
    <row r="4856" spans="1:23" x14ac:dyDescent="0.25">
      <c r="A4856">
        <v>1104</v>
      </c>
      <c r="B4856">
        <v>20241224</v>
      </c>
      <c r="C4856">
        <v>-1.0619000000000001</v>
      </c>
      <c r="E4856">
        <v>3.1021424010468563E-3</v>
      </c>
      <c r="F4856" s="2">
        <f t="shared" si="75"/>
        <v>-5.8565042299220426E-4</v>
      </c>
      <c r="G4856">
        <v>-0.56532682587977767</v>
      </c>
      <c r="H4856">
        <v>-1.0498477476884271</v>
      </c>
      <c r="I4856">
        <v>2.6665465834725652</v>
      </c>
      <c r="J4856">
        <v>-0.46287887459777854</v>
      </c>
      <c r="K4856">
        <v>-0.18878901974150808</v>
      </c>
      <c r="L4856">
        <v>5.6500000000000002E-2</v>
      </c>
      <c r="M4856">
        <v>-0.22090000000000001</v>
      </c>
      <c r="N4856">
        <v>0.5091</v>
      </c>
      <c r="O4856">
        <v>-7.4999999999999997E-2</v>
      </c>
      <c r="P4856">
        <v>0</v>
      </c>
      <c r="R4856">
        <v>0</v>
      </c>
      <c r="S4856">
        <v>444343</v>
      </c>
      <c r="T4856">
        <v>0.40975230958621223</v>
      </c>
      <c r="U4856">
        <v>0.38277102378021161</v>
      </c>
      <c r="V4856">
        <v>12.02727984642182</v>
      </c>
      <c r="W4856">
        <v>4.0178854006066543E-3</v>
      </c>
    </row>
    <row r="4857" spans="1:23" x14ac:dyDescent="0.25">
      <c r="A4857">
        <v>1104</v>
      </c>
      <c r="B4857">
        <v>20241225</v>
      </c>
      <c r="C4857">
        <v>0</v>
      </c>
      <c r="E4857">
        <v>3.1021424010468563E-3</v>
      </c>
      <c r="F4857" s="2">
        <f t="shared" si="75"/>
        <v>-5.9362613180509352E-4</v>
      </c>
      <c r="G4857">
        <v>-0.54035361264648507</v>
      </c>
      <c r="H4857">
        <v>-1.0997483395220822</v>
      </c>
      <c r="I4857">
        <v>2.6665465834725652</v>
      </c>
      <c r="J4857">
        <v>-0.45672275756428088</v>
      </c>
      <c r="K4857">
        <v>-0.19136005220287985</v>
      </c>
      <c r="L4857">
        <v>0.4244</v>
      </c>
      <c r="M4857">
        <v>0.49030000000000001</v>
      </c>
      <c r="N4857">
        <v>0.24460000000000001</v>
      </c>
      <c r="O4857">
        <v>0.1192</v>
      </c>
      <c r="P4857">
        <v>0</v>
      </c>
      <c r="R4857">
        <v>0</v>
      </c>
      <c r="S4857">
        <v>445253</v>
      </c>
      <c r="T4857">
        <v>0.40914077887705153</v>
      </c>
      <c r="U4857">
        <v>0.38277102378021161</v>
      </c>
      <c r="V4857">
        <v>12.06565136088034</v>
      </c>
      <c r="W4857">
        <v>4.0096737193500379E-3</v>
      </c>
    </row>
    <row r="4858" spans="1:23" x14ac:dyDescent="0.25">
      <c r="A4858">
        <v>1104</v>
      </c>
      <c r="B4858">
        <v>20241226</v>
      </c>
      <c r="C4858">
        <v>4.2934000000000001</v>
      </c>
      <c r="E4858">
        <v>3.1021424010468563E-3</v>
      </c>
      <c r="F4858" s="2">
        <f t="shared" si="75"/>
        <v>-5.9545649567188468E-4</v>
      </c>
      <c r="G4858">
        <v>-0.53470033580466281</v>
      </c>
      <c r="H4858">
        <v>-1.280230417005688</v>
      </c>
      <c r="I4858">
        <v>2.6665465834725652</v>
      </c>
      <c r="J4858">
        <v>-0.45860478130344406</v>
      </c>
      <c r="K4858">
        <v>-0.19195008439036856</v>
      </c>
      <c r="L4858">
        <v>0.11559999999999999</v>
      </c>
      <c r="M4858">
        <v>-0.67049999999999998</v>
      </c>
      <c r="N4858">
        <v>3.44E-2</v>
      </c>
      <c r="O4858">
        <v>-2.0000000000000001E-4</v>
      </c>
      <c r="P4858">
        <v>0</v>
      </c>
      <c r="R4858">
        <v>0</v>
      </c>
      <c r="S4858">
        <v>445459</v>
      </c>
      <c r="T4858">
        <v>0.4069289747925976</v>
      </c>
      <c r="U4858">
        <v>0.38277102378021161</v>
      </c>
      <c r="V4858">
        <v>12.053920573319671</v>
      </c>
      <c r="W4858">
        <v>4.0077892016212278E-3</v>
      </c>
    </row>
    <row r="4859" spans="1:23" x14ac:dyDescent="0.25">
      <c r="A4859">
        <v>1104</v>
      </c>
      <c r="B4859">
        <v>20241227</v>
      </c>
      <c r="C4859">
        <v>-0.51459999999999995</v>
      </c>
      <c r="E4859">
        <v>3.1021424010468563E-3</v>
      </c>
      <c r="F4859" s="2">
        <f t="shared" si="75"/>
        <v>-5.9569259045285088E-4</v>
      </c>
      <c r="G4859">
        <v>-0.60876923966912055</v>
      </c>
      <c r="H4859">
        <v>-1.2692329761525014</v>
      </c>
      <c r="I4859">
        <v>2.6665465834725652</v>
      </c>
      <c r="J4859">
        <v>-0.70780978992567678</v>
      </c>
      <c r="K4859">
        <v>-0.19202619139979746</v>
      </c>
      <c r="L4859">
        <v>0.12559999999999999</v>
      </c>
      <c r="M4859">
        <v>-0.22700000000000001</v>
      </c>
      <c r="N4859">
        <v>2.8199999999999999E-2</v>
      </c>
      <c r="O4859">
        <v>9.4000000000000004E-3</v>
      </c>
      <c r="P4859">
        <v>0</v>
      </c>
      <c r="R4859">
        <v>0</v>
      </c>
      <c r="S4859">
        <v>442760</v>
      </c>
      <c r="T4859">
        <v>0.40706374820022212</v>
      </c>
      <c r="U4859">
        <v>0.38277102378021161</v>
      </c>
      <c r="V4859">
        <v>10.50060806489086</v>
      </c>
      <c r="W4859">
        <v>4.0075461216476319E-3</v>
      </c>
    </row>
    <row r="4860" spans="1:23" x14ac:dyDescent="0.25">
      <c r="A4860">
        <v>1104</v>
      </c>
      <c r="B4860">
        <v>20241230</v>
      </c>
      <c r="C4860">
        <v>-0.3448</v>
      </c>
      <c r="E4860">
        <v>3.1021424010468563E-3</v>
      </c>
      <c r="F4860" s="2">
        <f t="shared" si="75"/>
        <v>-5.9788148398667829E-4</v>
      </c>
      <c r="G4860">
        <v>-0.67471498845989197</v>
      </c>
      <c r="H4860">
        <v>-1.3192112033333134</v>
      </c>
      <c r="I4860">
        <v>2.6665465834725652</v>
      </c>
      <c r="J4860">
        <v>-0.70603672406927354</v>
      </c>
      <c r="K4860">
        <v>-0.19273179844513771</v>
      </c>
      <c r="L4860">
        <v>-0.37809999999999999</v>
      </c>
      <c r="M4860">
        <v>0.49419999999999997</v>
      </c>
      <c r="N4860">
        <v>-0.6361</v>
      </c>
      <c r="O4860">
        <v>-0.47160000000000002</v>
      </c>
      <c r="P4860">
        <v>0</v>
      </c>
      <c r="R4860">
        <v>0</v>
      </c>
      <c r="S4860">
        <v>440357</v>
      </c>
      <c r="T4860">
        <v>0.40645126607150589</v>
      </c>
      <c r="U4860">
        <v>0.38277102378021161</v>
      </c>
      <c r="V4860">
        <v>10.511659710233969</v>
      </c>
      <c r="W4860">
        <v>4.0052924666526789E-3</v>
      </c>
    </row>
    <row r="4861" spans="1:23" x14ac:dyDescent="0.25">
      <c r="A4861">
        <v>1104</v>
      </c>
      <c r="B4861">
        <v>20241231</v>
      </c>
      <c r="C4861">
        <v>-1.0381</v>
      </c>
      <c r="E4861">
        <v>3.1021424010468563E-3</v>
      </c>
      <c r="F4861" s="2">
        <f t="shared" si="75"/>
        <v>-5.930025680670755E-4</v>
      </c>
      <c r="G4861">
        <v>-0.70265205557142141</v>
      </c>
      <c r="H4861">
        <v>-1.2557931735567058</v>
      </c>
      <c r="I4861">
        <v>2.6665465834725652</v>
      </c>
      <c r="J4861">
        <v>-0.71098326280317359</v>
      </c>
      <c r="K4861">
        <v>-0.19115904152786778</v>
      </c>
      <c r="L4861">
        <v>-0.69130000000000003</v>
      </c>
      <c r="M4861">
        <v>-0.32340000000000002</v>
      </c>
      <c r="N4861">
        <v>-0.13639999999999999</v>
      </c>
      <c r="O4861">
        <v>4.4999999999999997E-3</v>
      </c>
      <c r="P4861">
        <v>0</v>
      </c>
      <c r="R4861">
        <v>0</v>
      </c>
      <c r="S4861">
        <v>439339</v>
      </c>
      <c r="T4861">
        <v>0.40722845269991592</v>
      </c>
      <c r="U4861">
        <v>0.38277102378021161</v>
      </c>
      <c r="V4861">
        <v>10.480827583178121</v>
      </c>
      <c r="W4861">
        <v>4.0103157320889576E-3</v>
      </c>
    </row>
    <row r="4862" spans="1:23" x14ac:dyDescent="0.25">
      <c r="A4862">
        <v>1108</v>
      </c>
      <c r="B4862">
        <v>20200103</v>
      </c>
      <c r="C4862">
        <v>0</v>
      </c>
      <c r="E4862">
        <v>3.1021424010468563E-3</v>
      </c>
      <c r="F4862" s="2">
        <f t="shared" si="75"/>
        <v>-4.0555060025429177E-3</v>
      </c>
      <c r="G4862">
        <v>-0.29509470422238027</v>
      </c>
      <c r="H4862">
        <v>-0.77701201772589013</v>
      </c>
      <c r="I4862">
        <v>-1.6228698017858358</v>
      </c>
      <c r="J4862">
        <v>-0.89960638926961412</v>
      </c>
      <c r="K4862">
        <v>-1.3073242547390271</v>
      </c>
      <c r="L4862">
        <v>8.8200000000000001E-2</v>
      </c>
      <c r="M4862">
        <v>-0.72130000000000005</v>
      </c>
      <c r="N4862">
        <v>0.34749999999999998</v>
      </c>
      <c r="O4862">
        <v>-0.1144</v>
      </c>
      <c r="P4862">
        <v>0</v>
      </c>
      <c r="R4862">
        <v>0</v>
      </c>
      <c r="S4862">
        <v>454190</v>
      </c>
      <c r="T4862">
        <v>0.41309590575005251</v>
      </c>
      <c r="U4862">
        <v>-0.1931427995881406</v>
      </c>
      <c r="V4862">
        <v>9.3051262465993965</v>
      </c>
      <c r="W4862">
        <v>4.4536931530080471E-4</v>
      </c>
    </row>
    <row r="4863" spans="1:23" x14ac:dyDescent="0.25">
      <c r="A4863">
        <v>1108</v>
      </c>
      <c r="B4863">
        <v>20200106</v>
      </c>
      <c r="C4863">
        <v>-1.9116</v>
      </c>
      <c r="E4863">
        <v>3.1021424010468563E-3</v>
      </c>
      <c r="F4863" s="2">
        <f t="shared" si="75"/>
        <v>-4.0554598060047941E-3</v>
      </c>
      <c r="G4863">
        <v>-0.42728807581003975</v>
      </c>
      <c r="H4863">
        <v>-0.8034723869886784</v>
      </c>
      <c r="I4863">
        <v>-1.6228698017858358</v>
      </c>
      <c r="J4863">
        <v>-0.8042785602321495</v>
      </c>
      <c r="K4863">
        <v>-1.307309362921647</v>
      </c>
      <c r="L4863">
        <v>-1.3118000000000001</v>
      </c>
      <c r="M4863">
        <v>-0.64870000000000005</v>
      </c>
      <c r="N4863">
        <v>0.60089999999999999</v>
      </c>
      <c r="O4863">
        <v>0.1484</v>
      </c>
      <c r="P4863">
        <v>0</v>
      </c>
      <c r="R4863">
        <v>0</v>
      </c>
      <c r="S4863">
        <v>449373</v>
      </c>
      <c r="T4863">
        <v>0.41277163447820331</v>
      </c>
      <c r="U4863">
        <v>-0.1931427995881406</v>
      </c>
      <c r="V4863">
        <v>9.8993113717857071</v>
      </c>
      <c r="W4863">
        <v>4.4541687862779261E-4</v>
      </c>
    </row>
    <row r="4864" spans="1:23" x14ac:dyDescent="0.25">
      <c r="A4864">
        <v>1108</v>
      </c>
      <c r="B4864">
        <v>20200107</v>
      </c>
      <c r="C4864">
        <v>0.24360000000000001</v>
      </c>
      <c r="E4864">
        <v>3.1021424010468563E-3</v>
      </c>
      <c r="F4864" s="2">
        <f t="shared" si="75"/>
        <v>-4.0573043534051631E-3</v>
      </c>
      <c r="G4864">
        <v>-0.39325864239324554</v>
      </c>
      <c r="H4864">
        <v>-0.80634273556639302</v>
      </c>
      <c r="I4864">
        <v>-1.6228698017858358</v>
      </c>
      <c r="J4864">
        <v>-0.82521549977089315</v>
      </c>
      <c r="K4864">
        <v>-1.3079039672827319</v>
      </c>
      <c r="L4864">
        <v>-0.60760000000000003</v>
      </c>
      <c r="M4864">
        <v>-0.15970000000000001</v>
      </c>
      <c r="N4864">
        <v>0.53390000000000004</v>
      </c>
      <c r="O4864">
        <v>0.1996</v>
      </c>
      <c r="P4864">
        <v>0</v>
      </c>
      <c r="R4864">
        <v>0</v>
      </c>
      <c r="S4864">
        <v>450613</v>
      </c>
      <c r="T4864">
        <v>0.41273645841642193</v>
      </c>
      <c r="U4864">
        <v>-0.1931427995881406</v>
      </c>
      <c r="V4864">
        <v>9.7688099414430791</v>
      </c>
      <c r="W4864">
        <v>4.4351775772582641E-4</v>
      </c>
    </row>
    <row r="4865" spans="1:23" x14ac:dyDescent="0.25">
      <c r="A4865">
        <v>1108</v>
      </c>
      <c r="B4865">
        <v>20200108</v>
      </c>
      <c r="C4865">
        <v>-0.97209999999999996</v>
      </c>
      <c r="E4865">
        <v>3.1021424010468563E-3</v>
      </c>
      <c r="F4865" s="2">
        <f t="shared" si="75"/>
        <v>-4.0593524906916058E-3</v>
      </c>
      <c r="G4865">
        <v>-0.42388513246836035</v>
      </c>
      <c r="H4865">
        <v>-0.76869747490296791</v>
      </c>
      <c r="I4865">
        <v>-1.6228698017858358</v>
      </c>
      <c r="J4865">
        <v>-0.83095267969141362</v>
      </c>
      <c r="K4865">
        <v>-1.30856420044474</v>
      </c>
      <c r="L4865">
        <v>-0.53910000000000002</v>
      </c>
      <c r="M4865">
        <v>-0.1255</v>
      </c>
      <c r="N4865">
        <v>-0.33410000000000001</v>
      </c>
      <c r="O4865">
        <v>-0.42020000000000002</v>
      </c>
      <c r="P4865">
        <v>0</v>
      </c>
      <c r="R4865">
        <v>0</v>
      </c>
      <c r="S4865">
        <v>449497</v>
      </c>
      <c r="T4865">
        <v>0.41319780029843378</v>
      </c>
      <c r="U4865">
        <v>-0.1931427995881406</v>
      </c>
      <c r="V4865">
        <v>9.7330496917477767</v>
      </c>
      <c r="W4865">
        <v>4.4140902344770502E-4</v>
      </c>
    </row>
    <row r="4866" spans="1:23" x14ac:dyDescent="0.25">
      <c r="A4866">
        <v>1108</v>
      </c>
      <c r="B4866">
        <v>20200109</v>
      </c>
      <c r="C4866">
        <v>0.36809999999999998</v>
      </c>
      <c r="E4866">
        <v>3.1021424010468563E-3</v>
      </c>
      <c r="F4866" s="2">
        <f t="shared" si="75"/>
        <v>-4.0610271395735507E-3</v>
      </c>
      <c r="G4866">
        <v>-0.37289586852609935</v>
      </c>
      <c r="H4866">
        <v>-0.81444303038921617</v>
      </c>
      <c r="I4866">
        <v>-1.6228698017858358</v>
      </c>
      <c r="J4866">
        <v>-0.83424864997726922</v>
      </c>
      <c r="K4866">
        <v>-1.3091040366822317</v>
      </c>
      <c r="L4866">
        <v>1.268</v>
      </c>
      <c r="M4866">
        <v>1.3392999999999999</v>
      </c>
      <c r="N4866">
        <v>-0.60919999999999996</v>
      </c>
      <c r="O4866">
        <v>-7.3800000000000004E-2</v>
      </c>
      <c r="P4866">
        <v>0</v>
      </c>
      <c r="R4866">
        <v>0</v>
      </c>
      <c r="S4866">
        <v>451355</v>
      </c>
      <c r="T4866">
        <v>0.41263718947280048</v>
      </c>
      <c r="U4866">
        <v>-0.1931427995881406</v>
      </c>
      <c r="V4866">
        <v>9.7125056749933218</v>
      </c>
      <c r="W4866">
        <v>4.3968482774825088E-4</v>
      </c>
    </row>
    <row r="4867" spans="1:23" x14ac:dyDescent="0.25">
      <c r="A4867">
        <v>1108</v>
      </c>
      <c r="B4867">
        <v>20200110</v>
      </c>
      <c r="C4867">
        <v>-0.36670000000000003</v>
      </c>
      <c r="E4867">
        <v>3.1021424010468563E-3</v>
      </c>
      <c r="F4867" s="2">
        <f t="shared" ref="F4867:F4930" si="76">E4867*K4867</f>
        <v>-4.058925319365676E-3</v>
      </c>
      <c r="G4867">
        <v>-0.4042907651622385</v>
      </c>
      <c r="H4867">
        <v>-0.74770471146129092</v>
      </c>
      <c r="I4867">
        <v>-1.6228698017858358</v>
      </c>
      <c r="J4867">
        <v>-0.82928750855708444</v>
      </c>
      <c r="K4867">
        <v>-1.3084264984083069</v>
      </c>
      <c r="L4867">
        <v>0.44219999999999998</v>
      </c>
      <c r="M4867">
        <v>0.15459999999999999</v>
      </c>
      <c r="N4867">
        <v>2.9399999999999999E-2</v>
      </c>
      <c r="O4867">
        <v>0.1137</v>
      </c>
      <c r="P4867">
        <v>0</v>
      </c>
      <c r="R4867">
        <v>0</v>
      </c>
      <c r="S4867">
        <v>450211</v>
      </c>
      <c r="T4867">
        <v>0.41345506617531008</v>
      </c>
      <c r="U4867">
        <v>-0.1931427995881406</v>
      </c>
      <c r="V4867">
        <v>9.7434288216293474</v>
      </c>
      <c r="W4867">
        <v>4.4184883323173708E-4</v>
      </c>
    </row>
    <row r="4868" spans="1:23" x14ac:dyDescent="0.25">
      <c r="A4868">
        <v>1108</v>
      </c>
      <c r="B4868">
        <v>20200113</v>
      </c>
      <c r="C4868">
        <v>0.73619999999999997</v>
      </c>
      <c r="E4868">
        <v>3.1021424010468563E-3</v>
      </c>
      <c r="F4868" s="2">
        <f t="shared" si="76"/>
        <v>-4.0627211691866907E-3</v>
      </c>
      <c r="G4868">
        <v>-0.25458870121980909</v>
      </c>
      <c r="H4868">
        <v>-0.62528791621153479</v>
      </c>
      <c r="I4868">
        <v>-1.6228698017858358</v>
      </c>
      <c r="J4868">
        <v>-0.92693154157757396</v>
      </c>
      <c r="K4868">
        <v>-1.3096501204508457</v>
      </c>
      <c r="L4868">
        <v>0.74580000000000002</v>
      </c>
      <c r="M4868">
        <v>0.51160000000000005</v>
      </c>
      <c r="N4868">
        <v>-0.12470000000000001</v>
      </c>
      <c r="O4868">
        <v>0.10489999999999999</v>
      </c>
      <c r="P4868">
        <v>0</v>
      </c>
      <c r="R4868">
        <v>0</v>
      </c>
      <c r="S4868">
        <v>455666</v>
      </c>
      <c r="T4868">
        <v>0.41495528144052812</v>
      </c>
      <c r="U4868">
        <v>-0.1931427995881406</v>
      </c>
      <c r="V4868">
        <v>9.1348066326023218</v>
      </c>
      <c r="W4868">
        <v>4.3794067791170008E-4</v>
      </c>
    </row>
    <row r="4869" spans="1:23" x14ac:dyDescent="0.25">
      <c r="A4869">
        <v>1108</v>
      </c>
      <c r="B4869">
        <v>20200114</v>
      </c>
      <c r="C4869">
        <v>0.12180000000000001</v>
      </c>
      <c r="E4869">
        <v>3.1021424010468563E-3</v>
      </c>
      <c r="F4869" s="2">
        <f t="shared" si="76"/>
        <v>-4.0638661324312059E-3</v>
      </c>
      <c r="G4869">
        <v>-0.20502647803373619</v>
      </c>
      <c r="H4869">
        <v>-0.55970127387935975</v>
      </c>
      <c r="I4869">
        <v>-1.6228698017858358</v>
      </c>
      <c r="J4869">
        <v>-0.95534618733140697</v>
      </c>
      <c r="K4869">
        <v>-1.310019208357361</v>
      </c>
      <c r="L4869">
        <v>0.53849999999999998</v>
      </c>
      <c r="M4869">
        <v>0.77380000000000004</v>
      </c>
      <c r="N4869">
        <v>-0.59009999999999996</v>
      </c>
      <c r="O4869">
        <v>-0.37459999999999999</v>
      </c>
      <c r="P4869">
        <v>0</v>
      </c>
      <c r="R4869">
        <v>0</v>
      </c>
      <c r="S4869">
        <v>457472</v>
      </c>
      <c r="T4869">
        <v>0.4157590443704462</v>
      </c>
      <c r="U4869">
        <v>-0.1931427995881406</v>
      </c>
      <c r="V4869">
        <v>8.9576961286200003</v>
      </c>
      <c r="W4869">
        <v>4.3676183933633701E-4</v>
      </c>
    </row>
    <row r="4870" spans="1:23" x14ac:dyDescent="0.25">
      <c r="A4870">
        <v>1108</v>
      </c>
      <c r="B4870">
        <v>20200115</v>
      </c>
      <c r="C4870">
        <v>-0.36499999999999999</v>
      </c>
      <c r="E4870">
        <v>3.1021424010468563E-3</v>
      </c>
      <c r="F4870" s="2">
        <f t="shared" si="76"/>
        <v>-4.065013970298144E-3</v>
      </c>
      <c r="G4870">
        <v>-0.25129553024399026</v>
      </c>
      <c r="H4870">
        <v>-0.52440635942991043</v>
      </c>
      <c r="I4870">
        <v>-1.6228698017858358</v>
      </c>
      <c r="J4870">
        <v>-1.0372273757030541</v>
      </c>
      <c r="K4870">
        <v>-1.3103892229210223</v>
      </c>
      <c r="L4870">
        <v>-0.72570000000000001</v>
      </c>
      <c r="M4870">
        <v>-0.40960000000000002</v>
      </c>
      <c r="N4870">
        <v>0.45340000000000003</v>
      </c>
      <c r="O4870">
        <v>0.39789999999999998</v>
      </c>
      <c r="P4870">
        <v>0</v>
      </c>
      <c r="R4870">
        <v>0</v>
      </c>
      <c r="S4870">
        <v>455786</v>
      </c>
      <c r="T4870">
        <v>0.4161915828087675</v>
      </c>
      <c r="U4870">
        <v>-0.1931427995881406</v>
      </c>
      <c r="V4870">
        <v>8.4473248692064438</v>
      </c>
      <c r="W4870">
        <v>4.3558004108884552E-4</v>
      </c>
    </row>
    <row r="4871" spans="1:23" x14ac:dyDescent="0.25">
      <c r="A4871">
        <v>1108</v>
      </c>
      <c r="B4871">
        <v>20200116</v>
      </c>
      <c r="C4871">
        <v>0.4884</v>
      </c>
      <c r="E4871">
        <v>3.1021424010468563E-3</v>
      </c>
      <c r="F4871" s="2">
        <f t="shared" si="76"/>
        <v>-4.0639625004897382E-3</v>
      </c>
      <c r="G4871">
        <v>-0.21861080830898874</v>
      </c>
      <c r="H4871">
        <v>-0.49198081573659652</v>
      </c>
      <c r="I4871">
        <v>-1.6228698017858358</v>
      </c>
      <c r="J4871">
        <v>-1.0431381498872618</v>
      </c>
      <c r="K4871">
        <v>-1.3100502733589225</v>
      </c>
      <c r="L4871">
        <v>-0.21010000000000001</v>
      </c>
      <c r="M4871">
        <v>-3.5000000000000001E-3</v>
      </c>
      <c r="N4871">
        <v>0.40539999999999998</v>
      </c>
      <c r="O4871">
        <v>0.437</v>
      </c>
      <c r="P4871">
        <v>0</v>
      </c>
      <c r="R4871">
        <v>0</v>
      </c>
      <c r="S4871">
        <v>456977</v>
      </c>
      <c r="T4871">
        <v>0.41658895716849043</v>
      </c>
      <c r="U4871">
        <v>-0.1931427995881406</v>
      </c>
      <c r="V4871">
        <v>8.4104825941430814</v>
      </c>
      <c r="W4871">
        <v>4.3666262009469238E-4</v>
      </c>
    </row>
    <row r="4872" spans="1:23" x14ac:dyDescent="0.25">
      <c r="A4872">
        <v>1108</v>
      </c>
      <c r="B4872">
        <v>20200117</v>
      </c>
      <c r="C4872">
        <v>0.60750000000000004</v>
      </c>
      <c r="E4872">
        <v>3.1021424010468563E-3</v>
      </c>
      <c r="F4872" s="2">
        <f t="shared" si="76"/>
        <v>-4.065517476704604E-3</v>
      </c>
      <c r="G4872">
        <v>-0.16452047503116501</v>
      </c>
      <c r="H4872">
        <v>-0.47835448433524064</v>
      </c>
      <c r="I4872">
        <v>-1.6228698017858358</v>
      </c>
      <c r="J4872">
        <v>-1.0713546904668569</v>
      </c>
      <c r="K4872">
        <v>-1.3105515321710071</v>
      </c>
      <c r="L4872">
        <v>0.19339999999999999</v>
      </c>
      <c r="M4872">
        <v>-2E-3</v>
      </c>
      <c r="N4872">
        <v>0.17879999999999999</v>
      </c>
      <c r="O4872">
        <v>0.50570000000000004</v>
      </c>
      <c r="P4872">
        <v>0</v>
      </c>
      <c r="R4872">
        <v>0</v>
      </c>
      <c r="S4872">
        <v>458948</v>
      </c>
      <c r="T4872">
        <v>0.41675594757479478</v>
      </c>
      <c r="U4872">
        <v>-0.1931427995881406</v>
      </c>
      <c r="V4872">
        <v>8.2346068937741759</v>
      </c>
      <c r="W4872">
        <v>4.3506163774470323E-4</v>
      </c>
    </row>
    <row r="4873" spans="1:23" x14ac:dyDescent="0.25">
      <c r="A4873">
        <v>1108</v>
      </c>
      <c r="B4873">
        <v>20200120</v>
      </c>
      <c r="C4873">
        <v>0</v>
      </c>
      <c r="E4873">
        <v>3.1021424010468563E-3</v>
      </c>
      <c r="F4873" s="2">
        <f t="shared" si="76"/>
        <v>-4.0652967199082349E-3</v>
      </c>
      <c r="G4873">
        <v>-0.16844483711068239</v>
      </c>
      <c r="H4873">
        <v>-0.46787271028850835</v>
      </c>
      <c r="I4873">
        <v>-1.6228698017858358</v>
      </c>
      <c r="J4873">
        <v>-1.0767895717261138</v>
      </c>
      <c r="K4873">
        <v>-1.3104803694815397</v>
      </c>
      <c r="L4873">
        <v>0.21629999999999999</v>
      </c>
      <c r="M4873">
        <v>0.21940000000000001</v>
      </c>
      <c r="N4873">
        <v>-0.10199999999999999</v>
      </c>
      <c r="O4873">
        <v>0.2316</v>
      </c>
      <c r="P4873">
        <v>0</v>
      </c>
      <c r="R4873">
        <v>0</v>
      </c>
      <c r="S4873">
        <v>458805</v>
      </c>
      <c r="T4873">
        <v>0.41688440149649231</v>
      </c>
      <c r="U4873">
        <v>-0.1931427995881406</v>
      </c>
      <c r="V4873">
        <v>8.2007308930930414</v>
      </c>
      <c r="W4873">
        <v>4.3528892593808351E-4</v>
      </c>
    </row>
    <row r="4874" spans="1:23" x14ac:dyDescent="0.25">
      <c r="A4874">
        <v>1108</v>
      </c>
      <c r="B4874">
        <v>20200130</v>
      </c>
      <c r="C4874">
        <v>-4.1063000000000001</v>
      </c>
      <c r="E4874">
        <v>3.1021424010468563E-3</v>
      </c>
      <c r="F4874" s="2">
        <f t="shared" si="76"/>
        <v>-4.0528470949350382E-3</v>
      </c>
      <c r="G4874">
        <v>-1.0520574961057958</v>
      </c>
      <c r="H4874">
        <v>-0.5734640855720311</v>
      </c>
      <c r="I4874">
        <v>-1.6228698017858358</v>
      </c>
      <c r="J4874">
        <v>1.1556955549988519</v>
      </c>
      <c r="K4874">
        <v>-1.3064671349604566</v>
      </c>
      <c r="L4874">
        <v>-5.7584</v>
      </c>
      <c r="M4874">
        <v>-0.79569999999999996</v>
      </c>
      <c r="N4874">
        <v>1.5932999999999999</v>
      </c>
      <c r="O4874">
        <v>-0.73350000000000004</v>
      </c>
      <c r="P4874">
        <v>0</v>
      </c>
      <c r="R4874">
        <v>0</v>
      </c>
      <c r="S4874">
        <v>426607</v>
      </c>
      <c r="T4874">
        <v>0.4155903814010265</v>
      </c>
      <c r="U4874">
        <v>-0.1931427995881406</v>
      </c>
      <c r="V4874">
        <v>22.115969159751991</v>
      </c>
      <c r="W4874">
        <v>4.4810689039023228E-4</v>
      </c>
    </row>
    <row r="4875" spans="1:23" x14ac:dyDescent="0.25">
      <c r="A4875">
        <v>1108</v>
      </c>
      <c r="B4875">
        <v>20200131</v>
      </c>
      <c r="C4875">
        <v>-0.62970000000000004</v>
      </c>
      <c r="E4875">
        <v>3.1021424010468563E-3</v>
      </c>
      <c r="F4875" s="2">
        <f t="shared" si="76"/>
        <v>-4.0538379548826636E-3</v>
      </c>
      <c r="G4875">
        <v>-0.98948724756523854</v>
      </c>
      <c r="H4875">
        <v>-0.59379736266005922</v>
      </c>
      <c r="I4875">
        <v>-1.6228698017858358</v>
      </c>
      <c r="J4875">
        <v>1.1649921411745812</v>
      </c>
      <c r="K4875">
        <v>-1.3067865464572632</v>
      </c>
      <c r="L4875">
        <v>0.62409999999999999</v>
      </c>
      <c r="M4875">
        <v>-0.33529999999999999</v>
      </c>
      <c r="N4875">
        <v>-0.51219999999999999</v>
      </c>
      <c r="O4875">
        <v>-0.42959999999999998</v>
      </c>
      <c r="P4875">
        <v>0</v>
      </c>
      <c r="R4875">
        <v>0</v>
      </c>
      <c r="S4875">
        <v>428887</v>
      </c>
      <c r="T4875">
        <v>0.41534119751561982</v>
      </c>
      <c r="U4875">
        <v>-0.1931427995881406</v>
      </c>
      <c r="V4875">
        <v>22.17391544129859</v>
      </c>
      <c r="W4875">
        <v>4.4708671447223742E-4</v>
      </c>
    </row>
    <row r="4876" spans="1:23" x14ac:dyDescent="0.25">
      <c r="A4876">
        <v>1108</v>
      </c>
      <c r="B4876">
        <v>20200203</v>
      </c>
      <c r="C4876">
        <v>-2.5348999999999999</v>
      </c>
      <c r="E4876">
        <v>3.1021424010468563E-3</v>
      </c>
      <c r="F4876" s="2">
        <f t="shared" si="76"/>
        <v>-4.0577928544590081E-3</v>
      </c>
      <c r="G4876">
        <v>-1.0910541290777833</v>
      </c>
      <c r="H4876">
        <v>-0.63709808563586767</v>
      </c>
      <c r="I4876">
        <v>-1.6228698017858358</v>
      </c>
      <c r="J4876">
        <v>1.1757700100022612</v>
      </c>
      <c r="K4876">
        <v>-1.3080614394392907</v>
      </c>
      <c r="L4876">
        <v>-1.2202999999999999</v>
      </c>
      <c r="M4876">
        <v>-0.1678</v>
      </c>
      <c r="N4876">
        <v>-2.2867000000000002</v>
      </c>
      <c r="O4876">
        <v>-2.2100000000000002E-2</v>
      </c>
      <c r="P4876">
        <v>0</v>
      </c>
      <c r="R4876">
        <v>0</v>
      </c>
      <c r="S4876">
        <v>425186</v>
      </c>
      <c r="T4876">
        <v>0.41481054806126388</v>
      </c>
      <c r="U4876">
        <v>-0.1931427995881406</v>
      </c>
      <c r="V4876">
        <v>22.241094662762869</v>
      </c>
      <c r="W4876">
        <v>4.4301480368853612E-4</v>
      </c>
    </row>
    <row r="4877" spans="1:23" x14ac:dyDescent="0.25">
      <c r="A4877">
        <v>1108</v>
      </c>
      <c r="B4877">
        <v>20200204</v>
      </c>
      <c r="C4877">
        <v>0.7802</v>
      </c>
      <c r="E4877">
        <v>3.1021424010468563E-3</v>
      </c>
      <c r="F4877" s="2">
        <f t="shared" si="76"/>
        <v>-4.0590383317949241E-3</v>
      </c>
      <c r="G4877">
        <v>-0.90778916427346723</v>
      </c>
      <c r="H4877">
        <v>-0.51567610309643808</v>
      </c>
      <c r="I4877">
        <v>-1.6228698017858358</v>
      </c>
      <c r="J4877">
        <v>1.2383855679200557</v>
      </c>
      <c r="K4877">
        <v>-1.3084629288536693</v>
      </c>
      <c r="L4877">
        <v>1.7542</v>
      </c>
      <c r="M4877">
        <v>1.3464</v>
      </c>
      <c r="N4877">
        <v>1.8673</v>
      </c>
      <c r="O4877">
        <v>-0.6401</v>
      </c>
      <c r="P4877">
        <v>0</v>
      </c>
      <c r="R4877">
        <v>0</v>
      </c>
      <c r="S4877">
        <v>431864</v>
      </c>
      <c r="T4877">
        <v>0.41629857191752517</v>
      </c>
      <c r="U4877">
        <v>-0.1931427995881406</v>
      </c>
      <c r="V4877">
        <v>22.631381879996919</v>
      </c>
      <c r="W4877">
        <v>4.4173247717250948E-4</v>
      </c>
    </row>
    <row r="4878" spans="1:23" x14ac:dyDescent="0.25">
      <c r="A4878">
        <v>1108</v>
      </c>
      <c r="B4878">
        <v>20200205</v>
      </c>
      <c r="C4878">
        <v>0.129</v>
      </c>
      <c r="E4878">
        <v>3.1021424010468563E-3</v>
      </c>
      <c r="F4878" s="2">
        <f t="shared" si="76"/>
        <v>-4.0590616362224975E-3</v>
      </c>
      <c r="G4878">
        <v>-0.96229114392326831</v>
      </c>
      <c r="H4878">
        <v>-0.44126420605477823</v>
      </c>
      <c r="I4878">
        <v>-1.6228698017858358</v>
      </c>
      <c r="J4878">
        <v>1.2394419967963595</v>
      </c>
      <c r="K4878">
        <v>-1.308470441219177</v>
      </c>
      <c r="L4878">
        <v>0.14180000000000001</v>
      </c>
      <c r="M4878">
        <v>-6.4600000000000005E-2</v>
      </c>
      <c r="N4878">
        <v>0.19170000000000001</v>
      </c>
      <c r="O4878">
        <v>0.1211</v>
      </c>
      <c r="P4878">
        <v>0</v>
      </c>
      <c r="R4878">
        <v>0</v>
      </c>
      <c r="S4878">
        <v>429878</v>
      </c>
      <c r="T4878">
        <v>0.41721048815931189</v>
      </c>
      <c r="U4878">
        <v>-0.1931427995881406</v>
      </c>
      <c r="V4878">
        <v>22.637966676172969</v>
      </c>
      <c r="W4878">
        <v>4.4170848325101729E-4</v>
      </c>
    </row>
    <row r="4879" spans="1:23" x14ac:dyDescent="0.25">
      <c r="A4879">
        <v>1108</v>
      </c>
      <c r="B4879">
        <v>20200206</v>
      </c>
      <c r="C4879">
        <v>2.5773000000000001</v>
      </c>
      <c r="E4879">
        <v>3.1021424010468563E-3</v>
      </c>
      <c r="F4879" s="2">
        <f t="shared" si="76"/>
        <v>-4.0625886165026178E-3</v>
      </c>
      <c r="G4879">
        <v>-0.77735215053957785</v>
      </c>
      <c r="H4879">
        <v>-0.3981336536870197</v>
      </c>
      <c r="I4879">
        <v>-1.6228698017858358</v>
      </c>
      <c r="J4879">
        <v>1.3143514237278286</v>
      </c>
      <c r="K4879">
        <v>-1.3096073910506645</v>
      </c>
      <c r="L4879">
        <v>1.5130999999999999</v>
      </c>
      <c r="M4879">
        <v>0.82230000000000003</v>
      </c>
      <c r="N4879">
        <v>0.7863</v>
      </c>
      <c r="O4879">
        <v>0.10050000000000001</v>
      </c>
      <c r="P4879">
        <v>0</v>
      </c>
      <c r="R4879">
        <v>0</v>
      </c>
      <c r="S4879">
        <v>436617</v>
      </c>
      <c r="T4879">
        <v>0.4177390521764256</v>
      </c>
      <c r="U4879">
        <v>-0.1931427995881406</v>
      </c>
      <c r="V4879">
        <v>23.104882451643078</v>
      </c>
      <c r="W4879">
        <v>4.3807715235138329E-4</v>
      </c>
    </row>
    <row r="4880" spans="1:23" x14ac:dyDescent="0.25">
      <c r="A4880">
        <v>1108</v>
      </c>
      <c r="B4880">
        <v>20200207</v>
      </c>
      <c r="C4880">
        <v>-2.0101</v>
      </c>
      <c r="E4880">
        <v>3.1021424010468563E-3</v>
      </c>
      <c r="F4880" s="2">
        <f t="shared" si="76"/>
        <v>-4.06143207340319E-3</v>
      </c>
      <c r="G4880">
        <v>-0.88888087425397433</v>
      </c>
      <c r="H4880">
        <v>-0.38837098075701038</v>
      </c>
      <c r="I4880">
        <v>-1.6228698017858358</v>
      </c>
      <c r="J4880">
        <v>1.3263642681644514</v>
      </c>
      <c r="K4880">
        <v>-1.3092345702868475</v>
      </c>
      <c r="L4880">
        <v>-1.1612</v>
      </c>
      <c r="M4880">
        <v>-1.0083</v>
      </c>
      <c r="N4880">
        <v>-0.58830000000000005</v>
      </c>
      <c r="O4880">
        <v>0.35349999999999998</v>
      </c>
      <c r="P4880">
        <v>0</v>
      </c>
      <c r="R4880">
        <v>0</v>
      </c>
      <c r="S4880">
        <v>432553</v>
      </c>
      <c r="T4880">
        <v>0.41785869352897897</v>
      </c>
      <c r="U4880">
        <v>-0.1931427995881406</v>
      </c>
      <c r="V4880">
        <v>23.17975936374199</v>
      </c>
      <c r="W4880">
        <v>4.3926791338778058E-4</v>
      </c>
    </row>
    <row r="4881" spans="1:23" x14ac:dyDescent="0.25">
      <c r="A4881">
        <v>1108</v>
      </c>
      <c r="B4881">
        <v>20200210</v>
      </c>
      <c r="C4881">
        <v>0.12820000000000001</v>
      </c>
      <c r="E4881">
        <v>3.1021424010468563E-3</v>
      </c>
      <c r="F4881" s="2">
        <f t="shared" si="76"/>
        <v>-4.0634528665777344E-3</v>
      </c>
      <c r="G4881">
        <v>-0.91769612029238878</v>
      </c>
      <c r="H4881">
        <v>-0.33885313928561678</v>
      </c>
      <c r="I4881">
        <v>-1.6228698017858358</v>
      </c>
      <c r="J4881">
        <v>1.3212379282777436</v>
      </c>
      <c r="K4881">
        <v>-1.3098859888593355</v>
      </c>
      <c r="L4881">
        <v>-0.32350000000000001</v>
      </c>
      <c r="M4881">
        <v>-0.4677</v>
      </c>
      <c r="N4881">
        <v>-0.1956</v>
      </c>
      <c r="O4881">
        <v>-0.57840000000000003</v>
      </c>
      <c r="P4881">
        <v>0</v>
      </c>
      <c r="R4881">
        <v>0</v>
      </c>
      <c r="S4881">
        <v>431503</v>
      </c>
      <c r="T4881">
        <v>0.41846553364045608</v>
      </c>
      <c r="U4881">
        <v>-0.1931427995881406</v>
      </c>
      <c r="V4881">
        <v>23.1478065233376</v>
      </c>
      <c r="W4881">
        <v>4.3718733223515802E-4</v>
      </c>
    </row>
    <row r="4882" spans="1:23" x14ac:dyDescent="0.25">
      <c r="A4882">
        <v>1108</v>
      </c>
      <c r="B4882">
        <v>20200211</v>
      </c>
      <c r="C4882">
        <v>-0.64019999999999999</v>
      </c>
      <c r="E4882">
        <v>3.1021424010468563E-3</v>
      </c>
      <c r="F4882" s="2">
        <f t="shared" si="76"/>
        <v>-4.0640475697167151E-3</v>
      </c>
      <c r="G4882">
        <v>-0.86355090083163477</v>
      </c>
      <c r="H4882">
        <v>-0.33542286537992194</v>
      </c>
      <c r="I4882">
        <v>-1.6228698017858358</v>
      </c>
      <c r="J4882">
        <v>1.3285492419267966</v>
      </c>
      <c r="K4882">
        <v>-1.3100776960932716</v>
      </c>
      <c r="L4882">
        <v>0.76659999999999995</v>
      </c>
      <c r="M4882">
        <v>1.0366</v>
      </c>
      <c r="N4882">
        <v>0.70699999999999996</v>
      </c>
      <c r="O4882">
        <v>-0.47449999999999998</v>
      </c>
      <c r="P4882">
        <v>0</v>
      </c>
      <c r="R4882">
        <v>0</v>
      </c>
      <c r="S4882">
        <v>433476</v>
      </c>
      <c r="T4882">
        <v>0.41850757157542001</v>
      </c>
      <c r="U4882">
        <v>-0.1931427995881406</v>
      </c>
      <c r="V4882">
        <v>23.193378460301901</v>
      </c>
      <c r="W4882">
        <v>4.3657503397625939E-4</v>
      </c>
    </row>
    <row r="4883" spans="1:23" x14ac:dyDescent="0.25">
      <c r="A4883">
        <v>1108</v>
      </c>
      <c r="B4883">
        <v>20200212</v>
      </c>
      <c r="C4883">
        <v>0.51549999999999996</v>
      </c>
      <c r="E4883">
        <v>3.1021424010468563E-3</v>
      </c>
      <c r="F4883" s="2">
        <f t="shared" si="76"/>
        <v>-4.0651308882514864E-3</v>
      </c>
      <c r="G4883">
        <v>-0.8224960359997604</v>
      </c>
      <c r="H4883">
        <v>-0.30439235615146149</v>
      </c>
      <c r="I4883">
        <v>-1.6228698017858358</v>
      </c>
      <c r="J4883">
        <v>1.3331237820282449</v>
      </c>
      <c r="K4883">
        <v>-1.3104269123427918</v>
      </c>
      <c r="L4883">
        <v>0.94210000000000005</v>
      </c>
      <c r="M4883">
        <v>0.74419999999999997</v>
      </c>
      <c r="N4883">
        <v>1.3916999999999999</v>
      </c>
      <c r="O4883">
        <v>4.3499999999999997E-2</v>
      </c>
      <c r="P4883">
        <v>0</v>
      </c>
      <c r="R4883">
        <v>0</v>
      </c>
      <c r="S4883">
        <v>434972</v>
      </c>
      <c r="T4883">
        <v>0.41888784981695582</v>
      </c>
      <c r="U4883">
        <v>-0.1931427995881406</v>
      </c>
      <c r="V4883">
        <v>23.221891893475551</v>
      </c>
      <c r="W4883">
        <v>4.3545966395515851E-4</v>
      </c>
    </row>
    <row r="4884" spans="1:23" x14ac:dyDescent="0.25">
      <c r="A4884">
        <v>1108</v>
      </c>
      <c r="B4884">
        <v>20200213</v>
      </c>
      <c r="C4884">
        <v>-0.12820000000000001</v>
      </c>
      <c r="E4884">
        <v>3.1021424010468563E-3</v>
      </c>
      <c r="F4884" s="2">
        <f t="shared" si="76"/>
        <v>-4.0665865049171268E-3</v>
      </c>
      <c r="G4884">
        <v>-0.73637961498209892</v>
      </c>
      <c r="H4884">
        <v>-0.25416319115107427</v>
      </c>
      <c r="I4884">
        <v>-1.6228698017858358</v>
      </c>
      <c r="J4884">
        <v>1.3355925568553615</v>
      </c>
      <c r="K4884">
        <v>-1.3108961418227632</v>
      </c>
      <c r="L4884">
        <v>0.1578</v>
      </c>
      <c r="M4884">
        <v>-0.1323</v>
      </c>
      <c r="N4884">
        <v>-6.7699999999999996E-2</v>
      </c>
      <c r="O4884">
        <v>0.191</v>
      </c>
      <c r="P4884">
        <v>0</v>
      </c>
      <c r="R4884">
        <v>0</v>
      </c>
      <c r="S4884">
        <v>438110</v>
      </c>
      <c r="T4884">
        <v>0.41950340718340212</v>
      </c>
      <c r="U4884">
        <v>-0.1931427995881406</v>
      </c>
      <c r="V4884">
        <v>23.237279942217651</v>
      </c>
      <c r="W4884">
        <v>4.3396098084492009E-4</v>
      </c>
    </row>
    <row r="4885" spans="1:23" x14ac:dyDescent="0.25">
      <c r="A4885">
        <v>1108</v>
      </c>
      <c r="B4885">
        <v>20200214</v>
      </c>
      <c r="C4885">
        <v>-0.3851</v>
      </c>
      <c r="E4885">
        <v>3.1021424010468563E-3</v>
      </c>
      <c r="F4885" s="2">
        <f t="shared" si="76"/>
        <v>-4.0684700743519302E-3</v>
      </c>
      <c r="G4885">
        <v>-0.67973707419801566</v>
      </c>
      <c r="H4885">
        <v>-0.29587368447461543</v>
      </c>
      <c r="I4885">
        <v>-1.6228698017858358</v>
      </c>
      <c r="J4885">
        <v>1.3350609264774238</v>
      </c>
      <c r="K4885">
        <v>-1.3115033252435397</v>
      </c>
      <c r="L4885">
        <v>0.17979999999999999</v>
      </c>
      <c r="M4885">
        <v>0.39350000000000002</v>
      </c>
      <c r="N4885">
        <v>-0.41880000000000001</v>
      </c>
      <c r="O4885">
        <v>-5.0000000000000001E-4</v>
      </c>
      <c r="P4885">
        <v>0</v>
      </c>
      <c r="R4885">
        <v>0</v>
      </c>
      <c r="S4885">
        <v>440174</v>
      </c>
      <c r="T4885">
        <v>0.4189922459601722</v>
      </c>
      <c r="U4885">
        <v>-0.1931427995881406</v>
      </c>
      <c r="V4885">
        <v>23.233966252334461</v>
      </c>
      <c r="W4885">
        <v>4.3202168338732941E-4</v>
      </c>
    </row>
    <row r="4886" spans="1:23" x14ac:dyDescent="0.25">
      <c r="A4886">
        <v>1108</v>
      </c>
      <c r="B4886">
        <v>20200217</v>
      </c>
      <c r="C4886">
        <v>-1.2887</v>
      </c>
      <c r="E4886">
        <v>3.1021424010468563E-3</v>
      </c>
      <c r="F4886" s="2">
        <f t="shared" si="76"/>
        <v>-4.0685026941665722E-3</v>
      </c>
      <c r="G4886">
        <v>-0.71590706874909205</v>
      </c>
      <c r="H4886">
        <v>-0.31039451697375775</v>
      </c>
      <c r="I4886">
        <v>-1.6228698017858358</v>
      </c>
      <c r="J4886">
        <v>1.3364501118200687</v>
      </c>
      <c r="K4886">
        <v>-1.3115138404973303</v>
      </c>
      <c r="L4886">
        <v>-0.44350000000000001</v>
      </c>
      <c r="M4886">
        <v>-0.44040000000000001</v>
      </c>
      <c r="N4886">
        <v>-0.58140000000000003</v>
      </c>
      <c r="O4886">
        <v>0.2303</v>
      </c>
      <c r="P4886">
        <v>0</v>
      </c>
      <c r="R4886">
        <v>0</v>
      </c>
      <c r="S4886">
        <v>438856</v>
      </c>
      <c r="T4886">
        <v>0.41881429346162458</v>
      </c>
      <c r="U4886">
        <v>-0.1931427995881406</v>
      </c>
      <c r="V4886">
        <v>23.242625143185759</v>
      </c>
      <c r="W4886">
        <v>4.3198809847008068E-4</v>
      </c>
    </row>
    <row r="4887" spans="1:23" x14ac:dyDescent="0.25">
      <c r="A4887">
        <v>1108</v>
      </c>
      <c r="B4887">
        <v>20200218</v>
      </c>
      <c r="C4887">
        <v>0.5222</v>
      </c>
      <c r="E4887">
        <v>3.1021424010468563E-3</v>
      </c>
      <c r="F4887" s="2">
        <f t="shared" si="76"/>
        <v>-4.0692968221200379E-3</v>
      </c>
      <c r="G4887">
        <v>-0.66390241042262021</v>
      </c>
      <c r="H4887">
        <v>-0.36766975501879307</v>
      </c>
      <c r="I4887">
        <v>-1.6228698017858358</v>
      </c>
      <c r="J4887">
        <v>1.3418883275961455</v>
      </c>
      <c r="K4887">
        <v>-1.3117698338886066</v>
      </c>
      <c r="L4887">
        <v>-0.96309999999999996</v>
      </c>
      <c r="M4887">
        <v>-1.0692999999999999</v>
      </c>
      <c r="N4887">
        <v>-0.26979999999999998</v>
      </c>
      <c r="O4887">
        <v>0.52549999999999997</v>
      </c>
      <c r="P4887">
        <v>0</v>
      </c>
      <c r="R4887">
        <v>0</v>
      </c>
      <c r="S4887">
        <v>440751</v>
      </c>
      <c r="T4887">
        <v>0.41811238661739741</v>
      </c>
      <c r="U4887">
        <v>-0.1931427995881406</v>
      </c>
      <c r="V4887">
        <v>23.276521928146931</v>
      </c>
      <c r="W4887">
        <v>4.3117047513605299E-4</v>
      </c>
    </row>
    <row r="4888" spans="1:23" x14ac:dyDescent="0.25">
      <c r="A4888">
        <v>1108</v>
      </c>
      <c r="B4888">
        <v>20200219</v>
      </c>
      <c r="C4888">
        <v>0</v>
      </c>
      <c r="E4888">
        <v>3.1021424010468563E-3</v>
      </c>
      <c r="F4888" s="2">
        <f t="shared" si="76"/>
        <v>-4.0701336190105018E-3</v>
      </c>
      <c r="G4888">
        <v>-0.6209539722796501</v>
      </c>
      <c r="H4888">
        <v>-0.29710911107204208</v>
      </c>
      <c r="I4888">
        <v>-1.6228698017858358</v>
      </c>
      <c r="J4888">
        <v>1.3313617385178056</v>
      </c>
      <c r="K4888">
        <v>-1.3120395819472972</v>
      </c>
      <c r="L4888">
        <v>0.92849999999999999</v>
      </c>
      <c r="M4888">
        <v>0.19159999999999999</v>
      </c>
      <c r="N4888">
        <v>9.8199999999999996E-2</v>
      </c>
      <c r="O4888">
        <v>-0.13950000000000001</v>
      </c>
      <c r="P4888">
        <v>0</v>
      </c>
      <c r="R4888">
        <v>0</v>
      </c>
      <c r="S4888">
        <v>442316</v>
      </c>
      <c r="T4888">
        <v>0.41897710583306191</v>
      </c>
      <c r="U4888">
        <v>-0.1931427995881406</v>
      </c>
      <c r="V4888">
        <v>23.210908951197251</v>
      </c>
      <c r="W4888">
        <v>4.303089204451498E-4</v>
      </c>
    </row>
    <row r="4889" spans="1:23" x14ac:dyDescent="0.25">
      <c r="A4889">
        <v>1108</v>
      </c>
      <c r="B4889">
        <v>20200220</v>
      </c>
      <c r="C4889">
        <v>0</v>
      </c>
      <c r="E4889">
        <v>3.1021424010468563E-3</v>
      </c>
      <c r="F4889" s="2">
        <f t="shared" si="76"/>
        <v>-4.0656512304576451E-3</v>
      </c>
      <c r="G4889">
        <v>-0.76299941370330082</v>
      </c>
      <c r="H4889">
        <v>-0.2345958078357</v>
      </c>
      <c r="I4889">
        <v>-1.6228698017858358</v>
      </c>
      <c r="J4889">
        <v>1.3238554406426257</v>
      </c>
      <c r="K4889">
        <v>-1.3105946487452158</v>
      </c>
      <c r="L4889">
        <v>-0.30170000000000002</v>
      </c>
      <c r="M4889">
        <v>0.22570000000000001</v>
      </c>
      <c r="N4889">
        <v>-0.31319999999999998</v>
      </c>
      <c r="O4889">
        <v>-2.2499999999999999E-2</v>
      </c>
      <c r="P4889">
        <v>0</v>
      </c>
      <c r="R4889">
        <v>0</v>
      </c>
      <c r="S4889">
        <v>437140</v>
      </c>
      <c r="T4889">
        <v>0.41974320505664497</v>
      </c>
      <c r="U4889">
        <v>-0.1931427995881406</v>
      </c>
      <c r="V4889">
        <v>23.164121663710649</v>
      </c>
      <c r="W4889">
        <v>4.3492392670075491E-4</v>
      </c>
    </row>
    <row r="4890" spans="1:23" x14ac:dyDescent="0.25">
      <c r="A4890">
        <v>1108</v>
      </c>
      <c r="B4890">
        <v>20200221</v>
      </c>
      <c r="C4890">
        <v>0.25969999999999999</v>
      </c>
      <c r="E4890">
        <v>3.1021424010468563E-3</v>
      </c>
      <c r="F4890" s="2">
        <f t="shared" si="76"/>
        <v>-4.066261680342893E-3</v>
      </c>
      <c r="G4890">
        <v>-0.74033142015308151</v>
      </c>
      <c r="H4890">
        <v>-0.20949652119986861</v>
      </c>
      <c r="I4890">
        <v>-1.6228698017858358</v>
      </c>
      <c r="J4890">
        <v>1.3258463778649843</v>
      </c>
      <c r="K4890">
        <v>-1.3107914320666525</v>
      </c>
      <c r="L4890">
        <v>-0.32879999999999998</v>
      </c>
      <c r="M4890">
        <v>-4.9299999999999997E-2</v>
      </c>
      <c r="N4890">
        <v>-7.8E-2</v>
      </c>
      <c r="O4890">
        <v>-5.4100000000000002E-2</v>
      </c>
      <c r="P4890">
        <v>0</v>
      </c>
      <c r="R4890">
        <v>0</v>
      </c>
      <c r="S4890">
        <v>437966</v>
      </c>
      <c r="T4890">
        <v>0.42005079628937031</v>
      </c>
      <c r="U4890">
        <v>-0.1931427995881406</v>
      </c>
      <c r="V4890">
        <v>23.17653131674324</v>
      </c>
      <c r="W4890">
        <v>4.3429541580618832E-4</v>
      </c>
    </row>
    <row r="4891" spans="1:23" x14ac:dyDescent="0.25">
      <c r="A4891">
        <v>1108</v>
      </c>
      <c r="B4891">
        <v>20200224</v>
      </c>
      <c r="C4891">
        <v>0.1295</v>
      </c>
      <c r="E4891">
        <v>3.1021424010468563E-3</v>
      </c>
      <c r="F4891" s="2">
        <f t="shared" si="76"/>
        <v>-4.0667397213759058E-3</v>
      </c>
      <c r="G4891">
        <v>-0.79346124522962469</v>
      </c>
      <c r="H4891">
        <v>-0.2278727005183161</v>
      </c>
      <c r="I4891">
        <v>-1.6228698017858358</v>
      </c>
      <c r="J4891">
        <v>1.2773481539393194</v>
      </c>
      <c r="K4891">
        <v>-1.3109455323532324</v>
      </c>
      <c r="L4891">
        <v>-1.2929999999999999</v>
      </c>
      <c r="M4891">
        <v>-0.51980000000000004</v>
      </c>
      <c r="N4891">
        <v>-0.66190000000000004</v>
      </c>
      <c r="O4891">
        <v>0.31259999999999999</v>
      </c>
      <c r="P4891">
        <v>0</v>
      </c>
      <c r="R4891">
        <v>0</v>
      </c>
      <c r="S4891">
        <v>436030</v>
      </c>
      <c r="T4891">
        <v>0.41982559659619362</v>
      </c>
      <c r="U4891">
        <v>-0.1931427995881406</v>
      </c>
      <c r="V4891">
        <v>22.874238444393661</v>
      </c>
      <c r="W4891">
        <v>4.3380323126400168E-4</v>
      </c>
    </row>
    <row r="4892" spans="1:23" x14ac:dyDescent="0.25">
      <c r="A4892">
        <v>1108</v>
      </c>
      <c r="B4892">
        <v>20200225</v>
      </c>
      <c r="C4892">
        <v>-0.3881</v>
      </c>
      <c r="E4892">
        <v>3.1021424010468563E-3</v>
      </c>
      <c r="F4892" s="2">
        <f t="shared" si="76"/>
        <v>-4.0631440935660927E-3</v>
      </c>
      <c r="G4892">
        <v>-0.96355352613066558</v>
      </c>
      <c r="H4892">
        <v>-0.16391904403655375</v>
      </c>
      <c r="I4892">
        <v>-1.6228698017858358</v>
      </c>
      <c r="J4892">
        <v>1.3222418863187295</v>
      </c>
      <c r="K4892">
        <v>-1.3097864534506651</v>
      </c>
      <c r="L4892">
        <v>4.2299999999999997E-2</v>
      </c>
      <c r="M4892">
        <v>0.71750000000000003</v>
      </c>
      <c r="N4892">
        <v>0.1275</v>
      </c>
      <c r="O4892">
        <v>6.0199999999999997E-2</v>
      </c>
      <c r="P4892">
        <v>0</v>
      </c>
      <c r="R4892">
        <v>0</v>
      </c>
      <c r="S4892">
        <v>429832</v>
      </c>
      <c r="T4892">
        <v>0.42060934731867172</v>
      </c>
      <c r="U4892">
        <v>-0.1931427995881406</v>
      </c>
      <c r="V4892">
        <v>23.154064265072499</v>
      </c>
      <c r="W4892">
        <v>4.3750524072601842E-4</v>
      </c>
    </row>
    <row r="4893" spans="1:23" x14ac:dyDescent="0.25">
      <c r="A4893">
        <v>1108</v>
      </c>
      <c r="B4893">
        <v>20200226</v>
      </c>
      <c r="C4893">
        <v>0.3896</v>
      </c>
      <c r="E4893">
        <v>3.1021424010468563E-3</v>
      </c>
      <c r="F4893" s="2">
        <f t="shared" si="76"/>
        <v>-4.0597011547398761E-3</v>
      </c>
      <c r="G4893">
        <v>-1.0844677871261457</v>
      </c>
      <c r="H4893">
        <v>-0.27014331304916711</v>
      </c>
      <c r="I4893">
        <v>-1.6228698017858358</v>
      </c>
      <c r="J4893">
        <v>1.3203005462904338</v>
      </c>
      <c r="K4893">
        <v>-1.3086765950427937</v>
      </c>
      <c r="L4893">
        <v>-0.92410000000000003</v>
      </c>
      <c r="M4893">
        <v>-0.26740000000000003</v>
      </c>
      <c r="N4893">
        <v>-0.5252</v>
      </c>
      <c r="O4893">
        <v>-0.23330000000000001</v>
      </c>
      <c r="P4893">
        <v>0</v>
      </c>
      <c r="R4893">
        <v>0</v>
      </c>
      <c r="S4893">
        <v>425426</v>
      </c>
      <c r="T4893">
        <v>0.41930757112379402</v>
      </c>
      <c r="U4893">
        <v>-0.1931427995881406</v>
      </c>
      <c r="V4893">
        <v>23.141963754871131</v>
      </c>
      <c r="W4893">
        <v>4.4105004368838702E-4</v>
      </c>
    </row>
    <row r="4894" spans="1:23" x14ac:dyDescent="0.25">
      <c r="A4894">
        <v>1108</v>
      </c>
      <c r="B4894">
        <v>20200227</v>
      </c>
      <c r="C4894">
        <v>-1.423</v>
      </c>
      <c r="E4894">
        <v>3.1021424010468563E-3</v>
      </c>
      <c r="F4894" s="2">
        <f t="shared" si="76"/>
        <v>-4.0625264039026443E-3</v>
      </c>
      <c r="G4894">
        <v>-1.084193356211494</v>
      </c>
      <c r="H4894">
        <v>-0.19634306367926316</v>
      </c>
      <c r="I4894">
        <v>-1.6228698017858358</v>
      </c>
      <c r="J4894">
        <v>1.3153073543900358</v>
      </c>
      <c r="K4894">
        <v>-1.3095873363297876</v>
      </c>
      <c r="L4894">
        <v>-1.2245999999999999</v>
      </c>
      <c r="M4894">
        <v>-1.0705</v>
      </c>
      <c r="N4894">
        <v>-1.0452999999999999</v>
      </c>
      <c r="O4894">
        <v>-7.5999999999999998E-2</v>
      </c>
      <c r="P4894">
        <v>0</v>
      </c>
      <c r="R4894">
        <v>0</v>
      </c>
      <c r="S4894">
        <v>425436</v>
      </c>
      <c r="T4894">
        <v>0.42021199163615708</v>
      </c>
      <c r="U4894">
        <v>-0.1931427995881406</v>
      </c>
      <c r="V4894">
        <v>23.11084083531685</v>
      </c>
      <c r="W4894">
        <v>4.3814120559769812E-4</v>
      </c>
    </row>
    <row r="4895" spans="1:23" x14ac:dyDescent="0.25">
      <c r="A4895">
        <v>1108</v>
      </c>
      <c r="B4895">
        <v>20200302</v>
      </c>
      <c r="C4895">
        <v>0</v>
      </c>
      <c r="E4895">
        <v>3.1021424010468563E-3</v>
      </c>
      <c r="F4895" s="2">
        <f t="shared" si="76"/>
        <v>-4.0655473794237061E-3</v>
      </c>
      <c r="G4895">
        <v>-1.135319835611081</v>
      </c>
      <c r="H4895">
        <v>-0.10217695543150622</v>
      </c>
      <c r="I4895">
        <v>-1.6228698017858358</v>
      </c>
      <c r="J4895">
        <v>1.3170561503727207</v>
      </c>
      <c r="K4895">
        <v>-1.3105611715476817</v>
      </c>
      <c r="L4895">
        <v>-1.0817000000000001</v>
      </c>
      <c r="M4895">
        <v>0.13089999999999999</v>
      </c>
      <c r="N4895">
        <v>-0.67800000000000005</v>
      </c>
      <c r="O4895">
        <v>0.18859999999999999</v>
      </c>
      <c r="P4895">
        <v>0</v>
      </c>
      <c r="R4895">
        <v>0</v>
      </c>
      <c r="S4895">
        <v>423573</v>
      </c>
      <c r="T4895">
        <v>0.42136599532307961</v>
      </c>
      <c r="U4895">
        <v>-0.1931427995881406</v>
      </c>
      <c r="V4895">
        <v>23.121741204814288</v>
      </c>
      <c r="W4895">
        <v>4.3503085031204532E-4</v>
      </c>
    </row>
    <row r="4896" spans="1:23" x14ac:dyDescent="0.25">
      <c r="A4896">
        <v>1108</v>
      </c>
      <c r="B4896">
        <v>20200303</v>
      </c>
      <c r="C4896">
        <v>-0.13120000000000001</v>
      </c>
      <c r="E4896">
        <v>3.1021424010468563E-3</v>
      </c>
      <c r="F4896" s="2">
        <f t="shared" si="76"/>
        <v>-4.0625030121248795E-3</v>
      </c>
      <c r="G4896">
        <v>-1.1436625354164884</v>
      </c>
      <c r="H4896">
        <v>5.3257879463980515E-2</v>
      </c>
      <c r="I4896">
        <v>-1.6228698017858358</v>
      </c>
      <c r="J4896">
        <v>1.3068639381352887</v>
      </c>
      <c r="K4896">
        <v>-1.3095797958062589</v>
      </c>
      <c r="L4896">
        <v>1.407</v>
      </c>
      <c r="M4896">
        <v>0.90490000000000004</v>
      </c>
      <c r="N4896">
        <v>0.93320000000000003</v>
      </c>
      <c r="O4896">
        <v>-0.38030000000000003</v>
      </c>
      <c r="P4896">
        <v>0</v>
      </c>
      <c r="R4896">
        <v>0</v>
      </c>
      <c r="S4896">
        <v>423269</v>
      </c>
      <c r="T4896">
        <v>0.42327084597352432</v>
      </c>
      <c r="U4896">
        <v>-0.1931427995881406</v>
      </c>
      <c r="V4896">
        <v>23.05821242244955</v>
      </c>
      <c r="W4896">
        <v>4.3816528945375829E-4</v>
      </c>
    </row>
    <row r="4897" spans="1:23" x14ac:dyDescent="0.25">
      <c r="A4897">
        <v>1108</v>
      </c>
      <c r="B4897">
        <v>20200304</v>
      </c>
      <c r="C4897">
        <v>-0.91979999999999995</v>
      </c>
      <c r="E4897">
        <v>3.1021424010468563E-3</v>
      </c>
      <c r="F4897" s="2">
        <f t="shared" si="76"/>
        <v>-4.0643772451602177E-3</v>
      </c>
      <c r="G4897">
        <v>-1.0817234779796301</v>
      </c>
      <c r="H4897">
        <v>5.1770948727973859E-2</v>
      </c>
      <c r="I4897">
        <v>-1.6228698017858358</v>
      </c>
      <c r="J4897">
        <v>1.3218963091470215</v>
      </c>
      <c r="K4897">
        <v>-1.3101839695652409</v>
      </c>
      <c r="L4897">
        <v>0.57440000000000002</v>
      </c>
      <c r="M4897">
        <v>-0.26069999999999999</v>
      </c>
      <c r="N4897">
        <v>-0.59219999999999995</v>
      </c>
      <c r="O4897">
        <v>-0.1537</v>
      </c>
      <c r="P4897">
        <v>0</v>
      </c>
      <c r="R4897">
        <v>0</v>
      </c>
      <c r="S4897">
        <v>425526</v>
      </c>
      <c r="T4897">
        <v>0.4232526236684564</v>
      </c>
      <c r="U4897">
        <v>-0.1931427995881406</v>
      </c>
      <c r="V4897">
        <v>23.151910258030629</v>
      </c>
      <c r="W4897">
        <v>4.3623560462600512E-4</v>
      </c>
    </row>
    <row r="4898" spans="1:23" x14ac:dyDescent="0.25">
      <c r="A4898">
        <v>1108</v>
      </c>
      <c r="B4898">
        <v>20200305</v>
      </c>
      <c r="C4898">
        <v>0.1326</v>
      </c>
      <c r="E4898">
        <v>3.1021424010468563E-3</v>
      </c>
      <c r="F4898" s="2">
        <f t="shared" si="76"/>
        <v>-4.0657658823015537E-3</v>
      </c>
      <c r="G4898">
        <v>-0.99321950800449987</v>
      </c>
      <c r="H4898">
        <v>0.11579103811880875</v>
      </c>
      <c r="I4898">
        <v>-1.6228698017858358</v>
      </c>
      <c r="J4898">
        <v>1.2907869909562604</v>
      </c>
      <c r="K4898">
        <v>-1.3106316076687874</v>
      </c>
      <c r="L4898">
        <v>1.0506</v>
      </c>
      <c r="M4898">
        <v>0.78359999999999996</v>
      </c>
      <c r="N4898">
        <v>0.69340000000000002</v>
      </c>
      <c r="O4898">
        <v>-3.5700000000000003E-2</v>
      </c>
      <c r="P4898">
        <v>0</v>
      </c>
      <c r="R4898">
        <v>0</v>
      </c>
      <c r="S4898">
        <v>428751</v>
      </c>
      <c r="T4898">
        <v>0.42403718852484562</v>
      </c>
      <c r="U4898">
        <v>-0.1931427995881406</v>
      </c>
      <c r="V4898">
        <v>22.958003669469029</v>
      </c>
      <c r="W4898">
        <v>4.3480588272250162E-4</v>
      </c>
    </row>
    <row r="4899" spans="1:23" x14ac:dyDescent="0.25">
      <c r="A4899">
        <v>1108</v>
      </c>
      <c r="B4899">
        <v>20200306</v>
      </c>
      <c r="C4899">
        <v>-1.5893999999999999</v>
      </c>
      <c r="E4899">
        <v>3.1021424010468563E-3</v>
      </c>
      <c r="F4899" s="2">
        <f t="shared" si="76"/>
        <v>-4.0650036141625101E-3</v>
      </c>
      <c r="G4899">
        <v>-1.0644343303565813</v>
      </c>
      <c r="H4899">
        <v>5.8376901074446208E-2</v>
      </c>
      <c r="I4899">
        <v>-1.6228698017858358</v>
      </c>
      <c r="J4899">
        <v>1.2846941280836766</v>
      </c>
      <c r="K4899">
        <v>-1.310385884539254</v>
      </c>
      <c r="L4899">
        <v>-1.6765000000000001</v>
      </c>
      <c r="M4899">
        <v>5.1299999999999998E-2</v>
      </c>
      <c r="N4899">
        <v>-0.54120000000000001</v>
      </c>
      <c r="O4899">
        <v>0.43809999999999999</v>
      </c>
      <c r="P4899">
        <v>0</v>
      </c>
      <c r="R4899">
        <v>0</v>
      </c>
      <c r="S4899">
        <v>426156</v>
      </c>
      <c r="T4899">
        <v>0.42333357947628703</v>
      </c>
      <c r="U4899">
        <v>-0.1931427995881406</v>
      </c>
      <c r="V4899">
        <v>22.920026422685549</v>
      </c>
      <c r="W4899">
        <v>4.3559070362516412E-4</v>
      </c>
    </row>
    <row r="4900" spans="1:23" x14ac:dyDescent="0.25">
      <c r="A4900">
        <v>1108</v>
      </c>
      <c r="B4900">
        <v>20200309</v>
      </c>
      <c r="C4900">
        <v>-2.0188000000000001</v>
      </c>
      <c r="E4900">
        <v>3.1021424010468563E-3</v>
      </c>
      <c r="F4900" s="2">
        <f t="shared" si="76"/>
        <v>-4.0654900713153275E-3</v>
      </c>
      <c r="G4900">
        <v>-1.2918277862368692</v>
      </c>
      <c r="H4900">
        <v>3.8752209243651754E-2</v>
      </c>
      <c r="I4900">
        <v>-1.6228698017858358</v>
      </c>
      <c r="J4900">
        <v>1.3673348132349072</v>
      </c>
      <c r="K4900">
        <v>-1.3105426978282422</v>
      </c>
      <c r="L4900">
        <v>-3.0310000000000001</v>
      </c>
      <c r="M4900">
        <v>-0.4904</v>
      </c>
      <c r="N4900">
        <v>-0.78469999999999995</v>
      </c>
      <c r="O4900">
        <v>0.47849999999999998</v>
      </c>
      <c r="P4900">
        <v>0</v>
      </c>
      <c r="R4900">
        <v>0</v>
      </c>
      <c r="S4900">
        <v>417870</v>
      </c>
      <c r="T4900">
        <v>0.42309307928838641</v>
      </c>
      <c r="U4900">
        <v>-0.1931427995881406</v>
      </c>
      <c r="V4900">
        <v>23.435131679438729</v>
      </c>
      <c r="W4900">
        <v>4.3508985396055602E-4</v>
      </c>
    </row>
    <row r="4901" spans="1:23" x14ac:dyDescent="0.25">
      <c r="A4901">
        <v>1108</v>
      </c>
      <c r="B4901">
        <v>20200310</v>
      </c>
      <c r="C4901">
        <v>1.6484000000000001</v>
      </c>
      <c r="E4901">
        <v>3.1021424010468563E-3</v>
      </c>
      <c r="F4901" s="2">
        <f t="shared" si="76"/>
        <v>-4.0630798091328248E-3</v>
      </c>
      <c r="G4901">
        <v>-1.4499823223505668</v>
      </c>
      <c r="H4901">
        <v>0.15056706506249659</v>
      </c>
      <c r="I4901">
        <v>-1.6228698017858358</v>
      </c>
      <c r="J4901">
        <v>1.390416775224909</v>
      </c>
      <c r="K4901">
        <v>-1.3097657308580315</v>
      </c>
      <c r="L4901">
        <v>0.2162</v>
      </c>
      <c r="M4901">
        <v>0.8679</v>
      </c>
      <c r="N4901">
        <v>0.48799999999999999</v>
      </c>
      <c r="O4901">
        <v>-1.2784</v>
      </c>
      <c r="P4901">
        <v>0</v>
      </c>
      <c r="R4901">
        <v>0</v>
      </c>
      <c r="S4901">
        <v>412107</v>
      </c>
      <c r="T4901">
        <v>0.42446336800763729</v>
      </c>
      <c r="U4901">
        <v>-0.1931427995881406</v>
      </c>
      <c r="V4901">
        <v>23.579003186983339</v>
      </c>
      <c r="W4901">
        <v>4.3757142710369891E-4</v>
      </c>
    </row>
    <row r="4902" spans="1:23" x14ac:dyDescent="0.25">
      <c r="A4902">
        <v>1108</v>
      </c>
      <c r="B4902">
        <v>20200311</v>
      </c>
      <c r="C4902">
        <v>-0.1351</v>
      </c>
      <c r="E4902">
        <v>3.1021424010468563E-3</v>
      </c>
      <c r="F4902" s="2">
        <f t="shared" si="76"/>
        <v>-4.065789170046399E-3</v>
      </c>
      <c r="G4902">
        <v>-1.3668297552111424</v>
      </c>
      <c r="H4902">
        <v>0.13255392914750355</v>
      </c>
      <c r="I4902">
        <v>-1.6228698017858358</v>
      </c>
      <c r="J4902">
        <v>1.4063391200209112</v>
      </c>
      <c r="K4902">
        <v>-1.3106391146564864</v>
      </c>
      <c r="L4902">
        <v>-0.99450000000000005</v>
      </c>
      <c r="M4902">
        <v>-0.92689999999999995</v>
      </c>
      <c r="N4902">
        <v>-0.32350000000000001</v>
      </c>
      <c r="O4902">
        <v>0.52429999999999999</v>
      </c>
      <c r="P4902">
        <v>0</v>
      </c>
      <c r="R4902">
        <v>0</v>
      </c>
      <c r="S4902">
        <v>415137</v>
      </c>
      <c r="T4902">
        <v>0.42424261740377622</v>
      </c>
      <c r="U4902">
        <v>-0.1931427995881406</v>
      </c>
      <c r="V4902">
        <v>23.67824829233609</v>
      </c>
      <c r="W4902">
        <v>4.3478190597731988E-4</v>
      </c>
    </row>
    <row r="4903" spans="1:23" x14ac:dyDescent="0.25">
      <c r="A4903">
        <v>1108</v>
      </c>
      <c r="B4903">
        <v>20200312</v>
      </c>
      <c r="C4903">
        <v>-3.5183</v>
      </c>
      <c r="E4903">
        <v>3.1021424010468563E-3</v>
      </c>
      <c r="F4903" s="2">
        <f t="shared" si="76"/>
        <v>-4.0650801037814795E-3</v>
      </c>
      <c r="G4903">
        <v>-1.6824801932433739</v>
      </c>
      <c r="H4903">
        <v>0.27003319863406294</v>
      </c>
      <c r="I4903">
        <v>-1.6228698017858358</v>
      </c>
      <c r="J4903">
        <v>1.5641433880437197</v>
      </c>
      <c r="K4903">
        <v>-1.3104105415694869</v>
      </c>
      <c r="L4903">
        <v>-4.3033999999999999</v>
      </c>
      <c r="M4903">
        <v>0.21529999999999999</v>
      </c>
      <c r="N4903">
        <v>-2.0670000000000002</v>
      </c>
      <c r="O4903">
        <v>-0.4869</v>
      </c>
      <c r="P4903">
        <v>0</v>
      </c>
      <c r="R4903">
        <v>0</v>
      </c>
      <c r="S4903">
        <v>403635</v>
      </c>
      <c r="T4903">
        <v>0.42592742297570751</v>
      </c>
      <c r="U4903">
        <v>-0.1931427995881406</v>
      </c>
      <c r="V4903">
        <v>24.661853496575201</v>
      </c>
      <c r="W4903">
        <v>4.3551195095437939E-4</v>
      </c>
    </row>
    <row r="4904" spans="1:23" x14ac:dyDescent="0.25">
      <c r="A4904">
        <v>1108</v>
      </c>
      <c r="B4904">
        <v>20200313</v>
      </c>
      <c r="C4904">
        <v>-7.2930999999999999</v>
      </c>
      <c r="E4904">
        <v>3.1021424010468563E-3</v>
      </c>
      <c r="F4904" s="2">
        <f t="shared" si="76"/>
        <v>-4.0734850669419563E-3</v>
      </c>
      <c r="G4904">
        <v>-1.8403877415338852</v>
      </c>
      <c r="H4904">
        <v>0.44895287786673105</v>
      </c>
      <c r="I4904">
        <v>-1.6228698017858358</v>
      </c>
      <c r="J4904">
        <v>0.10730081968273585</v>
      </c>
      <c r="K4904">
        <v>-1.3131199475457054</v>
      </c>
      <c r="L4904">
        <v>-2.8546</v>
      </c>
      <c r="M4904">
        <v>2.1373000000000002</v>
      </c>
      <c r="N4904">
        <v>-0.2477</v>
      </c>
      <c r="O4904">
        <v>-0.86339999999999995</v>
      </c>
      <c r="P4904">
        <v>0</v>
      </c>
      <c r="R4904">
        <v>0</v>
      </c>
      <c r="S4904">
        <v>397881</v>
      </c>
      <c r="T4904">
        <v>0.42812007990227657</v>
      </c>
      <c r="U4904">
        <v>-0.1931427995881406</v>
      </c>
      <c r="V4904">
        <v>15.5812503547779</v>
      </c>
      <c r="W4904">
        <v>4.2685831526297801E-4</v>
      </c>
    </row>
    <row r="4905" spans="1:23" x14ac:dyDescent="0.25">
      <c r="A4905">
        <v>1108</v>
      </c>
      <c r="B4905">
        <v>20200316</v>
      </c>
      <c r="C4905">
        <v>-2.2692999999999999</v>
      </c>
      <c r="E4905">
        <v>3.1021424010468563E-3</v>
      </c>
      <c r="F4905" s="2">
        <f t="shared" si="76"/>
        <v>-4.0691600223457464E-3</v>
      </c>
      <c r="G4905">
        <v>-2.1901224991658412</v>
      </c>
      <c r="H4905">
        <v>0.36597593518869131</v>
      </c>
      <c r="I4905">
        <v>-1.6228698017858358</v>
      </c>
      <c r="J4905">
        <v>0.42558456891255897</v>
      </c>
      <c r="K4905">
        <v>-1.3117257354054921</v>
      </c>
      <c r="L4905">
        <v>-4.0423999999999998</v>
      </c>
      <c r="M4905">
        <v>-0.80479999999999996</v>
      </c>
      <c r="N4905">
        <v>-1.4384999999999999</v>
      </c>
      <c r="O4905">
        <v>0.4627</v>
      </c>
      <c r="P4905">
        <v>0</v>
      </c>
      <c r="R4905">
        <v>0</v>
      </c>
      <c r="S4905">
        <v>385137</v>
      </c>
      <c r="T4905">
        <v>0.42710319920536938</v>
      </c>
      <c r="U4905">
        <v>-0.1931427995881406</v>
      </c>
      <c r="V4905">
        <v>17.565135556931882</v>
      </c>
      <c r="W4905">
        <v>4.3131132232202842E-4</v>
      </c>
    </row>
    <row r="4906" spans="1:23" x14ac:dyDescent="0.25">
      <c r="A4906">
        <v>1108</v>
      </c>
      <c r="B4906">
        <v>20200317</v>
      </c>
      <c r="C4906">
        <v>-9.9070999999999998</v>
      </c>
      <c r="E4906">
        <v>3.1021424010468563E-3</v>
      </c>
      <c r="F4906" s="2">
        <f t="shared" si="76"/>
        <v>-4.0649759237112457E-3</v>
      </c>
      <c r="G4906">
        <v>-2.5484195013349265</v>
      </c>
      <c r="H4906">
        <v>0.35604283547491528</v>
      </c>
      <c r="I4906">
        <v>-1.6228698017858358</v>
      </c>
      <c r="J4906">
        <v>0.74279340806797833</v>
      </c>
      <c r="K4906">
        <v>-1.3103769583045155</v>
      </c>
      <c r="L4906">
        <v>-2.8807</v>
      </c>
      <c r="M4906">
        <v>0.23519999999999999</v>
      </c>
      <c r="N4906">
        <v>-0.68049999999999999</v>
      </c>
      <c r="O4906">
        <v>-0.42449999999999999</v>
      </c>
      <c r="P4906">
        <v>0</v>
      </c>
      <c r="R4906">
        <v>0</v>
      </c>
      <c r="S4906">
        <v>372081</v>
      </c>
      <c r="T4906">
        <v>0.42698146927614572</v>
      </c>
      <c r="U4906">
        <v>-0.1931427995881406</v>
      </c>
      <c r="V4906">
        <v>19.542320768290178</v>
      </c>
      <c r="W4906">
        <v>4.3561921333696131E-4</v>
      </c>
    </row>
    <row r="4907" spans="1:23" x14ac:dyDescent="0.25">
      <c r="A4907">
        <v>1108</v>
      </c>
      <c r="B4907">
        <v>20200318</v>
      </c>
      <c r="C4907">
        <v>2.0619000000000001</v>
      </c>
      <c r="E4907">
        <v>3.1021424010468563E-3</v>
      </c>
      <c r="F4907" s="2">
        <f t="shared" si="76"/>
        <v>-4.061105262120778E-3</v>
      </c>
      <c r="G4907">
        <v>-2.8839936237708614</v>
      </c>
      <c r="H4907">
        <v>0.13074349649286832</v>
      </c>
      <c r="I4907">
        <v>-1.6228698017858358</v>
      </c>
      <c r="J4907">
        <v>0.85280856845509367</v>
      </c>
      <c r="K4907">
        <v>-1.3091292200997309</v>
      </c>
      <c r="L4907">
        <v>-2.3290999999999999</v>
      </c>
      <c r="M4907">
        <v>-0.1966</v>
      </c>
      <c r="N4907">
        <v>-0.4829</v>
      </c>
      <c r="O4907">
        <v>1.3123</v>
      </c>
      <c r="P4907">
        <v>0</v>
      </c>
      <c r="R4907">
        <v>0</v>
      </c>
      <c r="S4907">
        <v>359853</v>
      </c>
      <c r="T4907">
        <v>0.42422043058946213</v>
      </c>
      <c r="U4907">
        <v>-0.1931427995881406</v>
      </c>
      <c r="V4907">
        <v>20.228053072351351</v>
      </c>
      <c r="W4907">
        <v>4.3960439383675408E-4</v>
      </c>
    </row>
    <row r="4908" spans="1:23" x14ac:dyDescent="0.25">
      <c r="A4908">
        <v>1108</v>
      </c>
      <c r="B4908">
        <v>20200319</v>
      </c>
      <c r="C4908">
        <v>-8.2492000000000001</v>
      </c>
      <c r="E4908">
        <v>3.1021424010468563E-3</v>
      </c>
      <c r="F4908" s="2">
        <f t="shared" si="76"/>
        <v>-4.066592879620216E-3</v>
      </c>
      <c r="G4908">
        <v>-3.4743494073693113</v>
      </c>
      <c r="H4908">
        <v>-2.1428996940356603E-3</v>
      </c>
      <c r="I4908">
        <v>-1.6228698017858358</v>
      </c>
      <c r="J4908">
        <v>1.6723986728275668</v>
      </c>
      <c r="K4908">
        <v>-1.3108981967584383</v>
      </c>
      <c r="L4908">
        <v>-5.5594999999999999</v>
      </c>
      <c r="M4908">
        <v>-1.0632999999999999</v>
      </c>
      <c r="N4908">
        <v>-2.1116000000000001</v>
      </c>
      <c r="O4908">
        <v>-0.1764</v>
      </c>
      <c r="P4908">
        <v>0</v>
      </c>
      <c r="R4908">
        <v>0</v>
      </c>
      <c r="S4908">
        <v>338341</v>
      </c>
      <c r="T4908">
        <v>0.4225919105837499</v>
      </c>
      <c r="U4908">
        <v>-0.1931427995881406</v>
      </c>
      <c r="V4908">
        <v>25.336616371077358</v>
      </c>
      <c r="W4908">
        <v>4.3395441753736852E-4</v>
      </c>
    </row>
    <row r="4909" spans="1:23" x14ac:dyDescent="0.25">
      <c r="A4909">
        <v>1108</v>
      </c>
      <c r="B4909">
        <v>20200320</v>
      </c>
      <c r="C4909">
        <v>7.5228999999999999</v>
      </c>
      <c r="E4909">
        <v>3.1021424010468563E-3</v>
      </c>
      <c r="F4909" s="2">
        <f t="shared" si="76"/>
        <v>-4.081221257815979E-3</v>
      </c>
      <c r="G4909">
        <v>-2.6222139742847324</v>
      </c>
      <c r="H4909">
        <v>0.46760903354847899</v>
      </c>
      <c r="I4909">
        <v>-1.6228698017858358</v>
      </c>
      <c r="J4909">
        <v>3.6559471063028779</v>
      </c>
      <c r="K4909">
        <v>-1.3156137695157772</v>
      </c>
      <c r="L4909">
        <v>6.3528000000000002</v>
      </c>
      <c r="M4909">
        <v>2.0910000000000002</v>
      </c>
      <c r="N4909">
        <v>1.383</v>
      </c>
      <c r="O4909">
        <v>-1.8626</v>
      </c>
      <c r="P4909">
        <v>0</v>
      </c>
      <c r="R4909">
        <v>0</v>
      </c>
      <c r="S4909">
        <v>369392</v>
      </c>
      <c r="T4909">
        <v>0.4283487106999293</v>
      </c>
      <c r="U4909">
        <v>-0.1931427995881406</v>
      </c>
      <c r="V4909">
        <v>37.700214558071004</v>
      </c>
      <c r="W4909">
        <v>4.1889323841674841E-4</v>
      </c>
    </row>
    <row r="4910" spans="1:23" x14ac:dyDescent="0.25">
      <c r="A4910">
        <v>1108</v>
      </c>
      <c r="B4910">
        <v>20200323</v>
      </c>
      <c r="C4910">
        <v>-3.9249000000000001</v>
      </c>
      <c r="E4910">
        <v>3.1021424010468563E-3</v>
      </c>
      <c r="F4910" s="2">
        <f t="shared" si="76"/>
        <v>-4.0796846199696469E-3</v>
      </c>
      <c r="G4910">
        <v>-2.8733457042823809</v>
      </c>
      <c r="H4910">
        <v>0.48784136615725615</v>
      </c>
      <c r="I4910">
        <v>-1.6228698017858358</v>
      </c>
      <c r="J4910">
        <v>3.719477574015722</v>
      </c>
      <c r="K4910">
        <v>-1.3151184222210131</v>
      </c>
      <c r="L4910">
        <v>-3.7233999999999998</v>
      </c>
      <c r="M4910">
        <v>-0.45290000000000002</v>
      </c>
      <c r="N4910">
        <v>-7.9699999999999993E-2</v>
      </c>
      <c r="O4910">
        <v>0.1852</v>
      </c>
      <c r="P4910">
        <v>0</v>
      </c>
      <c r="R4910">
        <v>0</v>
      </c>
      <c r="S4910">
        <v>360241</v>
      </c>
      <c r="T4910">
        <v>0.4285966575128542</v>
      </c>
      <c r="U4910">
        <v>-0.1931427995881406</v>
      </c>
      <c r="V4910">
        <v>38.09620447300199</v>
      </c>
      <c r="W4910">
        <v>4.2047533983205298E-4</v>
      </c>
    </row>
    <row r="4911" spans="1:23" x14ac:dyDescent="0.25">
      <c r="A4911">
        <v>1108</v>
      </c>
      <c r="B4911">
        <v>20200324</v>
      </c>
      <c r="C4911">
        <v>2.3090999999999999</v>
      </c>
      <c r="E4911">
        <v>3.1021424010468563E-3</v>
      </c>
      <c r="F4911" s="2">
        <f t="shared" si="76"/>
        <v>-4.0865496282573325E-3</v>
      </c>
      <c r="G4911">
        <v>-2.4437789935782841</v>
      </c>
      <c r="H4911">
        <v>0.85580625492452644</v>
      </c>
      <c r="I4911">
        <v>-1.6228698017858358</v>
      </c>
      <c r="J4911">
        <v>4.1258798417472837</v>
      </c>
      <c r="K4911">
        <v>-1.3173314116329011</v>
      </c>
      <c r="L4911">
        <v>4.4606000000000003</v>
      </c>
      <c r="M4911">
        <v>1.2142999999999999</v>
      </c>
      <c r="N4911">
        <v>1.1853</v>
      </c>
      <c r="O4911">
        <v>-1.1163000000000001</v>
      </c>
      <c r="P4911">
        <v>0</v>
      </c>
      <c r="R4911">
        <v>0</v>
      </c>
      <c r="S4911">
        <v>375894</v>
      </c>
      <c r="T4911">
        <v>0.43310605952804881</v>
      </c>
      <c r="U4911">
        <v>-0.1931427995881406</v>
      </c>
      <c r="V4911">
        <v>40.629338656023982</v>
      </c>
      <c r="W4911">
        <v>4.1340722072125889E-4</v>
      </c>
    </row>
    <row r="4912" spans="1:23" x14ac:dyDescent="0.25">
      <c r="A4912">
        <v>1108</v>
      </c>
      <c r="B4912">
        <v>20200325</v>
      </c>
      <c r="C4912">
        <v>6.0763999999999996</v>
      </c>
      <c r="E4912">
        <v>3.1021424010468563E-3</v>
      </c>
      <c r="F4912" s="2">
        <f t="shared" si="76"/>
        <v>-4.0783163293544892E-3</v>
      </c>
      <c r="G4912">
        <v>-2.2892743886294524</v>
      </c>
      <c r="H4912">
        <v>0.64876598986631429</v>
      </c>
      <c r="I4912">
        <v>-1.6228698017858358</v>
      </c>
      <c r="J4912">
        <v>4.1744328031067468</v>
      </c>
      <c r="K4912">
        <v>-1.3146773429801968</v>
      </c>
      <c r="L4912">
        <v>3.8645999999999998</v>
      </c>
      <c r="M4912">
        <v>0.26440000000000002</v>
      </c>
      <c r="N4912">
        <v>1.5932999999999999</v>
      </c>
      <c r="O4912">
        <v>-0.45540000000000003</v>
      </c>
      <c r="P4912">
        <v>0</v>
      </c>
      <c r="R4912">
        <v>0</v>
      </c>
      <c r="S4912">
        <v>381524</v>
      </c>
      <c r="T4912">
        <v>0.43056878541038041</v>
      </c>
      <c r="U4912">
        <v>-0.1931427995881406</v>
      </c>
      <c r="V4912">
        <v>40.931972710683937</v>
      </c>
      <c r="W4912">
        <v>4.2188411322908792E-4</v>
      </c>
    </row>
    <row r="4913" spans="1:23" x14ac:dyDescent="0.25">
      <c r="A4913">
        <v>1108</v>
      </c>
      <c r="B4913">
        <v>20200326</v>
      </c>
      <c r="C4913">
        <v>1.1456999999999999</v>
      </c>
      <c r="E4913">
        <v>3.1021424010468563E-3</v>
      </c>
      <c r="F4913" s="2">
        <f t="shared" si="76"/>
        <v>-4.0743027745512809E-3</v>
      </c>
      <c r="G4913">
        <v>-2.3463285757855128</v>
      </c>
      <c r="H4913">
        <v>0.57613530793036771</v>
      </c>
      <c r="I4913">
        <v>-1.6228698017858358</v>
      </c>
      <c r="J4913">
        <v>4.1656704263424897</v>
      </c>
      <c r="K4913">
        <v>-1.3133835420244915</v>
      </c>
      <c r="L4913">
        <v>0.93379999999999996</v>
      </c>
      <c r="M4913">
        <v>0.91</v>
      </c>
      <c r="N4913">
        <v>1.1680999999999999</v>
      </c>
      <c r="O4913">
        <v>-6.0699999999999997E-2</v>
      </c>
      <c r="P4913">
        <v>0</v>
      </c>
      <c r="R4913">
        <v>0</v>
      </c>
      <c r="S4913">
        <v>379445</v>
      </c>
      <c r="T4913">
        <v>0.42967869792245689</v>
      </c>
      <c r="U4913">
        <v>-0.1931427995881406</v>
      </c>
      <c r="V4913">
        <v>40.877356194319617</v>
      </c>
      <c r="W4913">
        <v>4.2601641463616111E-4</v>
      </c>
    </row>
    <row r="4914" spans="1:23" x14ac:dyDescent="0.25">
      <c r="A4914">
        <v>1108</v>
      </c>
      <c r="B4914">
        <v>20200327</v>
      </c>
      <c r="C4914">
        <v>0.6472</v>
      </c>
      <c r="E4914">
        <v>3.1021424010468563E-3</v>
      </c>
      <c r="F4914" s="2">
        <f t="shared" si="76"/>
        <v>-4.066360621444433E-3</v>
      </c>
      <c r="G4914">
        <v>-2.2821117417570465</v>
      </c>
      <c r="H4914">
        <v>0.55986986428171481</v>
      </c>
      <c r="I4914">
        <v>-1.6228698017858358</v>
      </c>
      <c r="J4914">
        <v>4.1621269478740404</v>
      </c>
      <c r="K4914">
        <v>-1.3108233265088634</v>
      </c>
      <c r="L4914">
        <v>-0.37640000000000001</v>
      </c>
      <c r="M4914">
        <v>-1.2995000000000001</v>
      </c>
      <c r="N4914">
        <v>0.15</v>
      </c>
      <c r="O4914">
        <v>0.24030000000000001</v>
      </c>
      <c r="P4914">
        <v>0</v>
      </c>
      <c r="R4914">
        <v>0</v>
      </c>
      <c r="S4914">
        <v>381785</v>
      </c>
      <c r="T4914">
        <v>0.42947936525076369</v>
      </c>
      <c r="U4914">
        <v>-0.1931427995881406</v>
      </c>
      <c r="V4914">
        <v>40.855269441493817</v>
      </c>
      <c r="W4914">
        <v>4.3419354739447879E-4</v>
      </c>
    </row>
    <row r="4915" spans="1:23" x14ac:dyDescent="0.25">
      <c r="A4915">
        <v>1108</v>
      </c>
      <c r="B4915">
        <v>20200330</v>
      </c>
      <c r="C4915">
        <v>-0.32150000000000001</v>
      </c>
      <c r="E4915">
        <v>3.1021424010468563E-3</v>
      </c>
      <c r="F4915" s="2">
        <f t="shared" si="76"/>
        <v>-4.0686341652033239E-3</v>
      </c>
      <c r="G4915">
        <v>-2.2146566229356912</v>
      </c>
      <c r="H4915">
        <v>0.56512367432644894</v>
      </c>
      <c r="I4915">
        <v>-1.6228698017858358</v>
      </c>
      <c r="J4915">
        <v>4.1676408377426322</v>
      </c>
      <c r="K4915">
        <v>-1.3115562212199907</v>
      </c>
      <c r="L4915">
        <v>-0.72119999999999995</v>
      </c>
      <c r="M4915">
        <v>-5.6300000000000003E-2</v>
      </c>
      <c r="N4915">
        <v>-0.50229999999999997</v>
      </c>
      <c r="O4915">
        <v>0.49120000000000003</v>
      </c>
      <c r="P4915">
        <v>0</v>
      </c>
      <c r="R4915">
        <v>0</v>
      </c>
      <c r="S4915">
        <v>384243</v>
      </c>
      <c r="T4915">
        <v>0.42954375058296901</v>
      </c>
      <c r="U4915">
        <v>-0.1931427995881406</v>
      </c>
      <c r="V4915">
        <v>40.889637908445323</v>
      </c>
      <c r="W4915">
        <v>4.31852737679759E-4</v>
      </c>
    </row>
    <row r="4916" spans="1:23" x14ac:dyDescent="0.25">
      <c r="A4916">
        <v>1108</v>
      </c>
      <c r="B4916">
        <v>20200331</v>
      </c>
      <c r="C4916">
        <v>1.7742</v>
      </c>
      <c r="E4916">
        <v>3.1021424010468563E-3</v>
      </c>
      <c r="F4916" s="2">
        <f t="shared" si="76"/>
        <v>-4.0683706201482287E-3</v>
      </c>
      <c r="G4916">
        <v>-2.1216519859602756</v>
      </c>
      <c r="H4916">
        <v>0.55047926025914451</v>
      </c>
      <c r="I4916">
        <v>-1.6228698017858358</v>
      </c>
      <c r="J4916">
        <v>4.1941863244638897</v>
      </c>
      <c r="K4916">
        <v>-1.3114712653988116</v>
      </c>
      <c r="L4916">
        <v>0.79990000000000006</v>
      </c>
      <c r="M4916">
        <v>0.4864</v>
      </c>
      <c r="N4916">
        <v>-0.31519999999999998</v>
      </c>
      <c r="O4916">
        <v>-0.60909999999999997</v>
      </c>
      <c r="P4916">
        <v>0</v>
      </c>
      <c r="R4916">
        <v>0</v>
      </c>
      <c r="S4916">
        <v>387632</v>
      </c>
      <c r="T4916">
        <v>0.42936428359488849</v>
      </c>
      <c r="U4916">
        <v>-0.1931427995881406</v>
      </c>
      <c r="V4916">
        <v>41.055097811496331</v>
      </c>
      <c r="W4916">
        <v>4.3212408008204222E-4</v>
      </c>
    </row>
    <row r="4917" spans="1:23" x14ac:dyDescent="0.25">
      <c r="A4917">
        <v>1108</v>
      </c>
      <c r="B4917">
        <v>20200401</v>
      </c>
      <c r="C4917">
        <v>3.0110999999999999</v>
      </c>
      <c r="E4917">
        <v>3.1021424010468563E-3</v>
      </c>
      <c r="F4917" s="2">
        <f t="shared" si="76"/>
        <v>-3.9617191448986823E-3</v>
      </c>
      <c r="G4917">
        <v>-2.2740709159577555</v>
      </c>
      <c r="H4917">
        <v>0.52507912776294119</v>
      </c>
      <c r="I4917">
        <v>-0.89055874598488283</v>
      </c>
      <c r="J4917">
        <v>4.2000705717401692</v>
      </c>
      <c r="K4917">
        <v>-1.2770913235839048</v>
      </c>
      <c r="L4917">
        <v>-0.46100000000000002</v>
      </c>
      <c r="M4917">
        <v>0.2276</v>
      </c>
      <c r="N4917">
        <v>1.2215</v>
      </c>
      <c r="O4917">
        <v>0.95469999999999999</v>
      </c>
      <c r="P4917">
        <v>0</v>
      </c>
      <c r="R4917">
        <v>0</v>
      </c>
      <c r="S4917">
        <v>382078</v>
      </c>
      <c r="T4917">
        <v>0.42905300550243702</v>
      </c>
      <c r="U4917">
        <v>-9.4819852557239362E-2</v>
      </c>
      <c r="V4917">
        <v>41.091774742459577</v>
      </c>
      <c r="W4917">
        <v>5.4193098763637333E-4</v>
      </c>
    </row>
    <row r="4918" spans="1:23" x14ac:dyDescent="0.25">
      <c r="A4918">
        <v>1108</v>
      </c>
      <c r="B4918">
        <v>20200406</v>
      </c>
      <c r="C4918">
        <v>6</v>
      </c>
      <c r="E4918">
        <v>3.1021424010468563E-3</v>
      </c>
      <c r="F4918" s="2">
        <f t="shared" si="76"/>
        <v>-3.9626684908757592E-3</v>
      </c>
      <c r="G4918">
        <v>-2.2267315831803605</v>
      </c>
      <c r="H4918">
        <v>0.49294850486197161</v>
      </c>
      <c r="I4918">
        <v>-0.89055874598488283</v>
      </c>
      <c r="J4918">
        <v>4.2028250829505351</v>
      </c>
      <c r="K4918">
        <v>-1.2773973527258156</v>
      </c>
      <c r="L4918">
        <v>1.5931</v>
      </c>
      <c r="M4918">
        <v>0.49</v>
      </c>
      <c r="N4918">
        <v>-0.13109999999999999</v>
      </c>
      <c r="O4918">
        <v>-0.3306</v>
      </c>
      <c r="P4918">
        <v>0</v>
      </c>
      <c r="R4918">
        <v>0</v>
      </c>
      <c r="S4918">
        <v>383803</v>
      </c>
      <c r="T4918">
        <v>0.42865924539085548</v>
      </c>
      <c r="U4918">
        <v>-9.4819852557239362E-2</v>
      </c>
      <c r="V4918">
        <v>41.108943806361317</v>
      </c>
      <c r="W4918">
        <v>5.4095355393751364E-4</v>
      </c>
    </row>
    <row r="4919" spans="1:23" x14ac:dyDescent="0.25">
      <c r="A4919">
        <v>1108</v>
      </c>
      <c r="B4919">
        <v>20200407</v>
      </c>
      <c r="C4919">
        <v>0.5806</v>
      </c>
      <c r="E4919">
        <v>3.1021424010468563E-3</v>
      </c>
      <c r="F4919" s="2">
        <f t="shared" si="76"/>
        <v>-3.9632456399492271E-3</v>
      </c>
      <c r="G4919">
        <v>-2.0038387943003579</v>
      </c>
      <c r="H4919">
        <v>0.59318004059404661</v>
      </c>
      <c r="I4919">
        <v>-0.89055874598488283</v>
      </c>
      <c r="J4919">
        <v>4.2940885391622583</v>
      </c>
      <c r="K4919">
        <v>-1.2775834012686782</v>
      </c>
      <c r="L4919">
        <v>1.7939000000000001</v>
      </c>
      <c r="M4919">
        <v>0.1532</v>
      </c>
      <c r="N4919">
        <v>3.0552999999999999</v>
      </c>
      <c r="O4919">
        <v>-0.24179999999999999</v>
      </c>
      <c r="P4919">
        <v>0</v>
      </c>
      <c r="R4919">
        <v>0</v>
      </c>
      <c r="S4919">
        <v>391925</v>
      </c>
      <c r="T4919">
        <v>0.42988758076472899</v>
      </c>
      <c r="U4919">
        <v>-9.4819852557239362E-2</v>
      </c>
      <c r="V4919">
        <v>41.677795407217417</v>
      </c>
      <c r="W4919">
        <v>5.4035932910558254E-4</v>
      </c>
    </row>
    <row r="4920" spans="1:23" x14ac:dyDescent="0.25">
      <c r="A4920">
        <v>1108</v>
      </c>
      <c r="B4920">
        <v>20200408</v>
      </c>
      <c r="C4920">
        <v>1.0101</v>
      </c>
      <c r="E4920">
        <v>3.1021424010468563E-3</v>
      </c>
      <c r="F4920" s="2">
        <f t="shared" si="76"/>
        <v>-3.9647496479586529E-3</v>
      </c>
      <c r="G4920">
        <v>-1.6262767419227331</v>
      </c>
      <c r="H4920">
        <v>0.48634656159209888</v>
      </c>
      <c r="I4920">
        <v>-0.89055874598488283</v>
      </c>
      <c r="J4920">
        <v>4.5192882582812786</v>
      </c>
      <c r="K4920">
        <v>-1.2780682300788961</v>
      </c>
      <c r="L4920">
        <v>1.4339999999999999</v>
      </c>
      <c r="M4920">
        <v>-1.1757</v>
      </c>
      <c r="N4920">
        <v>3.3536999999999999</v>
      </c>
      <c r="O4920">
        <v>0.59119999999999995</v>
      </c>
      <c r="P4920">
        <v>0</v>
      </c>
      <c r="R4920">
        <v>0</v>
      </c>
      <c r="S4920">
        <v>405683</v>
      </c>
      <c r="T4920">
        <v>0.42857833871417472</v>
      </c>
      <c r="U4920">
        <v>-9.4819852557239362E-2</v>
      </c>
      <c r="V4920">
        <v>43.081481242169858</v>
      </c>
      <c r="W4920">
        <v>5.3881082292631468E-4</v>
      </c>
    </row>
    <row r="4921" spans="1:23" x14ac:dyDescent="0.25">
      <c r="A4921">
        <v>1108</v>
      </c>
      <c r="B4921">
        <v>20200409</v>
      </c>
      <c r="C4921">
        <v>0.71430000000000005</v>
      </c>
      <c r="E4921">
        <v>3.1021424010468563E-3</v>
      </c>
      <c r="F4921" s="2">
        <f t="shared" si="76"/>
        <v>-3.9598682905075278E-3</v>
      </c>
      <c r="G4921">
        <v>-1.6871455187924504</v>
      </c>
      <c r="H4921">
        <v>0.32445663730861207</v>
      </c>
      <c r="I4921">
        <v>-0.89055874598488283</v>
      </c>
      <c r="J4921">
        <v>4.5201650786010434</v>
      </c>
      <c r="K4921">
        <v>-1.2764946861147384</v>
      </c>
      <c r="L4921">
        <v>-0.14219999999999999</v>
      </c>
      <c r="M4921">
        <v>-0.57230000000000003</v>
      </c>
      <c r="N4921">
        <v>0.45889999999999997</v>
      </c>
      <c r="O4921">
        <v>5.0500000000000003E-2</v>
      </c>
      <c r="P4921">
        <v>0</v>
      </c>
      <c r="R4921">
        <v>0</v>
      </c>
      <c r="S4921">
        <v>403465</v>
      </c>
      <c r="T4921">
        <v>0.42659438107829989</v>
      </c>
      <c r="U4921">
        <v>-9.4819852557239362E-2</v>
      </c>
      <c r="V4921">
        <v>43.086946525463581</v>
      </c>
      <c r="W4921">
        <v>5.4383660213022265E-4</v>
      </c>
    </row>
    <row r="4922" spans="1:23" x14ac:dyDescent="0.25">
      <c r="A4922">
        <v>1108</v>
      </c>
      <c r="B4922">
        <v>20200410</v>
      </c>
      <c r="C4922">
        <v>0.28370000000000001</v>
      </c>
      <c r="E4922">
        <v>3.1021424010468563E-3</v>
      </c>
      <c r="F4922" s="2">
        <f t="shared" si="76"/>
        <v>-3.9625826597958448E-3</v>
      </c>
      <c r="G4922">
        <v>-1.5983122317197385</v>
      </c>
      <c r="H4922">
        <v>0.38661958055067619</v>
      </c>
      <c r="I4922">
        <v>-0.89055874598488283</v>
      </c>
      <c r="J4922">
        <v>4.5113191514070659</v>
      </c>
      <c r="K4922">
        <v>-1.2773696844021802</v>
      </c>
      <c r="L4922">
        <v>0.38790000000000002</v>
      </c>
      <c r="M4922">
        <v>-0.48649999999999999</v>
      </c>
      <c r="N4922">
        <v>0.2651</v>
      </c>
      <c r="O4922">
        <v>0.39579999999999999</v>
      </c>
      <c r="P4922">
        <v>0</v>
      </c>
      <c r="R4922">
        <v>0</v>
      </c>
      <c r="S4922">
        <v>406702</v>
      </c>
      <c r="T4922">
        <v>0.42735618664748148</v>
      </c>
      <c r="U4922">
        <v>-9.4819852557239362E-2</v>
      </c>
      <c r="V4922">
        <v>43.031809233340027</v>
      </c>
      <c r="W4922">
        <v>5.4104192444936463E-4</v>
      </c>
    </row>
    <row r="4923" spans="1:23" x14ac:dyDescent="0.25">
      <c r="A4923">
        <v>1108</v>
      </c>
      <c r="B4923">
        <v>20200413</v>
      </c>
      <c r="C4923">
        <v>1.4144000000000001</v>
      </c>
      <c r="E4923">
        <v>3.1021424010468563E-3</v>
      </c>
      <c r="F4923" s="2">
        <f t="shared" si="76"/>
        <v>-3.9578566984303449E-3</v>
      </c>
      <c r="G4923">
        <v>-1.638516360716193</v>
      </c>
      <c r="H4923">
        <v>0.28227013432996317</v>
      </c>
      <c r="I4923">
        <v>-0.89055874598488283</v>
      </c>
      <c r="J4923">
        <v>4.4995787961072438</v>
      </c>
      <c r="K4923">
        <v>-1.2758462335883476</v>
      </c>
      <c r="L4923">
        <v>-0.57210000000000005</v>
      </c>
      <c r="M4923">
        <v>0.26329999999999998</v>
      </c>
      <c r="N4923">
        <v>-0.7208</v>
      </c>
      <c r="O4923">
        <v>-3.4000000000000002E-2</v>
      </c>
      <c r="P4923">
        <v>0</v>
      </c>
      <c r="R4923">
        <v>0</v>
      </c>
      <c r="S4923">
        <v>405237</v>
      </c>
      <c r="T4923">
        <v>0.42607738636670323</v>
      </c>
      <c r="U4923">
        <v>-9.4819852557239362E-2</v>
      </c>
      <c r="V4923">
        <v>42.958630765373293</v>
      </c>
      <c r="W4923">
        <v>5.4590770995821547E-4</v>
      </c>
    </row>
    <row r="4924" spans="1:23" x14ac:dyDescent="0.25">
      <c r="A4924">
        <v>1108</v>
      </c>
      <c r="B4924">
        <v>20200414</v>
      </c>
      <c r="C4924">
        <v>2.7894000000000001</v>
      </c>
      <c r="E4924">
        <v>3.1021424010468563E-3</v>
      </c>
      <c r="F4924" s="2">
        <f t="shared" si="76"/>
        <v>-3.9571545697059101E-3</v>
      </c>
      <c r="G4924">
        <v>-1.4239388285501333</v>
      </c>
      <c r="H4924">
        <v>0.35016798707007835</v>
      </c>
      <c r="I4924">
        <v>-0.89055874598488283</v>
      </c>
      <c r="J4924">
        <v>4.5629328351160048</v>
      </c>
      <c r="K4924">
        <v>-1.275619896872084</v>
      </c>
      <c r="L4924">
        <v>2.3102</v>
      </c>
      <c r="M4924">
        <v>0.26669999999999999</v>
      </c>
      <c r="N4924">
        <v>1.4085000000000001</v>
      </c>
      <c r="O4924">
        <v>7.7399999999999997E-2</v>
      </c>
      <c r="P4924">
        <v>0</v>
      </c>
      <c r="R4924">
        <v>0</v>
      </c>
      <c r="S4924">
        <v>413056</v>
      </c>
      <c r="T4924">
        <v>0.42690947313182748</v>
      </c>
      <c r="U4924">
        <v>-9.4819852557239362E-2</v>
      </c>
      <c r="V4924">
        <v>43.353520987668027</v>
      </c>
      <c r="W4924">
        <v>5.4663061213800119E-4</v>
      </c>
    </row>
    <row r="4925" spans="1:23" x14ac:dyDescent="0.25">
      <c r="A4925">
        <v>1108</v>
      </c>
      <c r="B4925">
        <v>20200415</v>
      </c>
      <c r="C4925">
        <v>0.40710000000000002</v>
      </c>
      <c r="E4925">
        <v>3.1021424010468563E-3</v>
      </c>
      <c r="F4925" s="2">
        <f t="shared" si="76"/>
        <v>-3.9597497808965361E-3</v>
      </c>
      <c r="G4925">
        <v>-1.3330198665260693</v>
      </c>
      <c r="H4925">
        <v>0.27502962190185587</v>
      </c>
      <c r="I4925">
        <v>-0.89055874598488283</v>
      </c>
      <c r="J4925">
        <v>4.5713156851668524</v>
      </c>
      <c r="K4925">
        <v>-1.276456483609608</v>
      </c>
      <c r="L4925">
        <v>1.1084000000000001</v>
      </c>
      <c r="M4925">
        <v>-0.62709999999999999</v>
      </c>
      <c r="N4925">
        <v>0.99380000000000002</v>
      </c>
      <c r="O4925">
        <v>0.1188</v>
      </c>
      <c r="P4925">
        <v>0</v>
      </c>
      <c r="R4925">
        <v>0</v>
      </c>
      <c r="S4925">
        <v>416369</v>
      </c>
      <c r="T4925">
        <v>0.42598865403834513</v>
      </c>
      <c r="U4925">
        <v>-9.4819852557239362E-2</v>
      </c>
      <c r="V4925">
        <v>43.405771887087162</v>
      </c>
      <c r="W4925">
        <v>5.4395861801296598E-4</v>
      </c>
    </row>
    <row r="4926" spans="1:23" x14ac:dyDescent="0.25">
      <c r="A4926">
        <v>1108</v>
      </c>
      <c r="B4926">
        <v>20200416</v>
      </c>
      <c r="C4926">
        <v>-0.81079999999999997</v>
      </c>
      <c r="E4926">
        <v>3.1021424010468563E-3</v>
      </c>
      <c r="F4926" s="2">
        <f t="shared" si="76"/>
        <v>-3.9627257524570032E-3</v>
      </c>
      <c r="G4926">
        <v>-1.3386731433678916</v>
      </c>
      <c r="H4926">
        <v>0.3206045407687157</v>
      </c>
      <c r="I4926">
        <v>-0.89055874598488283</v>
      </c>
      <c r="J4926">
        <v>4.5713071069151674</v>
      </c>
      <c r="K4926">
        <v>-1.2774158114468672</v>
      </c>
      <c r="L4926">
        <v>-0.68789999999999996</v>
      </c>
      <c r="M4926">
        <v>0.1095</v>
      </c>
      <c r="N4926">
        <v>0.2387</v>
      </c>
      <c r="O4926">
        <v>0.12870000000000001</v>
      </c>
      <c r="P4926">
        <v>0</v>
      </c>
      <c r="R4926">
        <v>0</v>
      </c>
      <c r="S4926">
        <v>416163</v>
      </c>
      <c r="T4926">
        <v>0.42654717371577699</v>
      </c>
      <c r="U4926">
        <v>-9.4819852557239362E-2</v>
      </c>
      <c r="V4926">
        <v>43.405718418235487</v>
      </c>
      <c r="W4926">
        <v>5.4089459819270684E-4</v>
      </c>
    </row>
    <row r="4927" spans="1:23" x14ac:dyDescent="0.25">
      <c r="A4927">
        <v>1108</v>
      </c>
      <c r="B4927">
        <v>20200417</v>
      </c>
      <c r="C4927">
        <v>0.13619999999999999</v>
      </c>
      <c r="E4927">
        <v>3.1021424010468563E-3</v>
      </c>
      <c r="F4927" s="2">
        <f t="shared" si="76"/>
        <v>-3.9643068423994027E-3</v>
      </c>
      <c r="G4927">
        <v>-1.2936115871821043</v>
      </c>
      <c r="H4927">
        <v>0.33771584557217876</v>
      </c>
      <c r="I4927">
        <v>-0.89055874598488283</v>
      </c>
      <c r="J4927">
        <v>4.5692444769459266</v>
      </c>
      <c r="K4927">
        <v>-1.2779254882243956</v>
      </c>
      <c r="L4927">
        <v>2.1436000000000002</v>
      </c>
      <c r="M4927">
        <v>1.5587</v>
      </c>
      <c r="N4927">
        <v>-0.37909999999999999</v>
      </c>
      <c r="O4927">
        <v>-1.2257</v>
      </c>
      <c r="P4927">
        <v>0</v>
      </c>
      <c r="R4927">
        <v>0</v>
      </c>
      <c r="S4927">
        <v>417805</v>
      </c>
      <c r="T4927">
        <v>0.42675687239822968</v>
      </c>
      <c r="U4927">
        <v>-9.4819852557239362E-2</v>
      </c>
      <c r="V4927">
        <v>43.39286189922251</v>
      </c>
      <c r="W4927">
        <v>5.3926672950421544E-4</v>
      </c>
    </row>
    <row r="4928" spans="1:23" x14ac:dyDescent="0.25">
      <c r="A4928">
        <v>1108</v>
      </c>
      <c r="B4928">
        <v>20200420</v>
      </c>
      <c r="C4928">
        <v>-1.2244999999999999</v>
      </c>
      <c r="E4928">
        <v>3.1021424010468563E-3</v>
      </c>
      <c r="F4928" s="2">
        <f t="shared" si="76"/>
        <v>-3.9659670921665677E-3</v>
      </c>
      <c r="G4928">
        <v>-1.2574141495395628</v>
      </c>
      <c r="H4928">
        <v>0.45933283283115878</v>
      </c>
      <c r="I4928">
        <v>-0.89055874598488283</v>
      </c>
      <c r="J4928">
        <v>4.5615629819173948</v>
      </c>
      <c r="K4928">
        <v>-1.2784606827939953</v>
      </c>
      <c r="L4928">
        <v>-0.1016</v>
      </c>
      <c r="M4928">
        <v>0.2651</v>
      </c>
      <c r="N4928">
        <v>0.30599999999999999</v>
      </c>
      <c r="O4928">
        <v>0.42349999999999999</v>
      </c>
      <c r="P4928">
        <v>0</v>
      </c>
      <c r="R4928">
        <v>0</v>
      </c>
      <c r="S4928">
        <v>419124</v>
      </c>
      <c r="T4928">
        <v>0.42824728603325019</v>
      </c>
      <c r="U4928">
        <v>-9.4819852557239362E-2</v>
      </c>
      <c r="V4928">
        <v>43.344982595442787</v>
      </c>
      <c r="W4928">
        <v>5.3755735893738961E-4</v>
      </c>
    </row>
    <row r="4929" spans="1:23" x14ac:dyDescent="0.25">
      <c r="A4929">
        <v>1108</v>
      </c>
      <c r="B4929">
        <v>20200421</v>
      </c>
      <c r="C4929">
        <v>-1.3774</v>
      </c>
      <c r="E4929">
        <v>3.1021424010468563E-3</v>
      </c>
      <c r="F4929" s="2">
        <f t="shared" si="76"/>
        <v>-3.9695278124293829E-3</v>
      </c>
      <c r="G4929">
        <v>-1.4666677219613822</v>
      </c>
      <c r="H4929">
        <v>0.57847117214589772</v>
      </c>
      <c r="I4929">
        <v>-0.89055874598488283</v>
      </c>
      <c r="J4929">
        <v>4.6051544549076207</v>
      </c>
      <c r="K4929">
        <v>-1.2796085089742548</v>
      </c>
      <c r="L4929">
        <v>-2.8279000000000001</v>
      </c>
      <c r="M4929">
        <v>0.1464</v>
      </c>
      <c r="N4929">
        <v>-2.2240000000000002</v>
      </c>
      <c r="O4929">
        <v>-0.29909999999999998</v>
      </c>
      <c r="P4929">
        <v>0</v>
      </c>
      <c r="R4929">
        <v>0</v>
      </c>
      <c r="S4929">
        <v>411499</v>
      </c>
      <c r="T4929">
        <v>0.4297073238895594</v>
      </c>
      <c r="U4929">
        <v>-9.4819852557239362E-2</v>
      </c>
      <c r="V4929">
        <v>43.616691340908638</v>
      </c>
      <c r="W4929">
        <v>5.3389128981072326E-4</v>
      </c>
    </row>
    <row r="4930" spans="1:23" x14ac:dyDescent="0.25">
      <c r="A4930">
        <v>1108</v>
      </c>
      <c r="B4930">
        <v>20200422</v>
      </c>
      <c r="C4930">
        <v>-1.6759999999999999</v>
      </c>
      <c r="E4930">
        <v>3.1021424010468563E-3</v>
      </c>
      <c r="F4930" s="2">
        <f t="shared" si="76"/>
        <v>-3.9634025966991801E-3</v>
      </c>
      <c r="G4930">
        <v>-1.5635143917419199</v>
      </c>
      <c r="H4930">
        <v>0.61818717761692621</v>
      </c>
      <c r="I4930">
        <v>-0.89055874598488283</v>
      </c>
      <c r="J4930">
        <v>4.5599347664838525</v>
      </c>
      <c r="K4930">
        <v>-1.2776339975114233</v>
      </c>
      <c r="L4930">
        <v>0.19550000000000001</v>
      </c>
      <c r="M4930">
        <v>0.22670000000000001</v>
      </c>
      <c r="N4930">
        <v>0.70309999999999995</v>
      </c>
      <c r="O4930">
        <v>0.23710000000000001</v>
      </c>
      <c r="P4930">
        <v>0</v>
      </c>
      <c r="R4930">
        <v>0</v>
      </c>
      <c r="S4930">
        <v>407970</v>
      </c>
      <c r="T4930">
        <v>0.43019404270587508</v>
      </c>
      <c r="U4930">
        <v>-9.4819852557239362E-2</v>
      </c>
      <c r="V4930">
        <v>43.334833813067497</v>
      </c>
      <c r="W4930">
        <v>5.4019772857177145E-4</v>
      </c>
    </row>
    <row r="4931" spans="1:23" x14ac:dyDescent="0.25">
      <c r="A4931">
        <v>1108</v>
      </c>
      <c r="B4931">
        <v>20200423</v>
      </c>
      <c r="C4931">
        <v>1.4205000000000001</v>
      </c>
      <c r="E4931">
        <v>3.1021424010468563E-3</v>
      </c>
      <c r="F4931" s="2">
        <f t="shared" ref="F4931:F4994" si="77">E4931*K4931</f>
        <v>-3.9621240063648193E-3</v>
      </c>
      <c r="G4931">
        <v>-1.4782761496511434</v>
      </c>
      <c r="H4931">
        <v>0.77640655360967847</v>
      </c>
      <c r="I4931">
        <v>-0.89055874598488283</v>
      </c>
      <c r="J4931">
        <v>4.5401240390225137</v>
      </c>
      <c r="K4931">
        <v>-1.2772218338615764</v>
      </c>
      <c r="L4931">
        <v>0.56559999999999999</v>
      </c>
      <c r="M4931">
        <v>-0.33989999999999998</v>
      </c>
      <c r="N4931">
        <v>8.9700000000000002E-2</v>
      </c>
      <c r="O4931">
        <v>0.4199</v>
      </c>
      <c r="P4931">
        <v>0</v>
      </c>
      <c r="R4931">
        <v>0</v>
      </c>
      <c r="S4931">
        <v>411076</v>
      </c>
      <c r="T4931">
        <v>0.43213301784922309</v>
      </c>
      <c r="U4931">
        <v>-9.4819852557239362E-2</v>
      </c>
      <c r="V4931">
        <v>43.211352142546907</v>
      </c>
      <c r="W4931">
        <v>5.4151414778037951E-4</v>
      </c>
    </row>
    <row r="4932" spans="1:23" x14ac:dyDescent="0.25">
      <c r="A4932">
        <v>1108</v>
      </c>
      <c r="B4932">
        <v>20200424</v>
      </c>
      <c r="C4932">
        <v>0.84030000000000005</v>
      </c>
      <c r="E4932">
        <v>3.1021424010468563E-3</v>
      </c>
      <c r="F4932" s="2">
        <f t="shared" si="77"/>
        <v>-3.9632635899225204E-3</v>
      </c>
      <c r="G4932">
        <v>-1.4892533862372059</v>
      </c>
      <c r="H4932">
        <v>0.70849671770636724</v>
      </c>
      <c r="I4932">
        <v>-0.89055874598488283</v>
      </c>
      <c r="J4932">
        <v>4.5323552689179065</v>
      </c>
      <c r="K4932">
        <v>-1.2775891875837384</v>
      </c>
      <c r="L4932">
        <v>-0.1724</v>
      </c>
      <c r="M4932">
        <v>9.1000000000000004E-3</v>
      </c>
      <c r="N4932">
        <v>-7.0599999999999996E-2</v>
      </c>
      <c r="O4932">
        <v>0.29039999999999999</v>
      </c>
      <c r="P4932">
        <v>0</v>
      </c>
      <c r="R4932">
        <v>0</v>
      </c>
      <c r="S4932">
        <v>410676</v>
      </c>
      <c r="T4932">
        <v>0.43130078423068452</v>
      </c>
      <c r="U4932">
        <v>-9.4819852557239362E-2</v>
      </c>
      <c r="V4932">
        <v>43.162928847022833</v>
      </c>
      <c r="W4932">
        <v>5.403408480573515E-4</v>
      </c>
    </row>
    <row r="4933" spans="1:23" x14ac:dyDescent="0.25">
      <c r="A4933">
        <v>1108</v>
      </c>
      <c r="B4933">
        <v>20200427</v>
      </c>
      <c r="C4933">
        <v>2.2222</v>
      </c>
      <c r="E4933">
        <v>3.1021424010468563E-3</v>
      </c>
      <c r="F4933" s="2">
        <f t="shared" si="77"/>
        <v>-3.9588640437187156E-3</v>
      </c>
      <c r="G4933">
        <v>-1.4115345512078825</v>
      </c>
      <c r="H4933">
        <v>0.48588820206800842</v>
      </c>
      <c r="I4933">
        <v>-0.89055874598488283</v>
      </c>
      <c r="J4933">
        <v>4.4121584226096093</v>
      </c>
      <c r="K4933">
        <v>-1.2761709592643935</v>
      </c>
      <c r="L4933">
        <v>2.1223000000000001</v>
      </c>
      <c r="M4933">
        <v>0.1047</v>
      </c>
      <c r="N4933">
        <v>1.879</v>
      </c>
      <c r="O4933">
        <v>0.36909999999999998</v>
      </c>
      <c r="P4933">
        <v>0</v>
      </c>
      <c r="R4933">
        <v>0</v>
      </c>
      <c r="S4933">
        <v>413508</v>
      </c>
      <c r="T4933">
        <v>0.42857272152779441</v>
      </c>
      <c r="U4933">
        <v>-9.4819852557239362E-2</v>
      </c>
      <c r="V4933">
        <v>42.413733371873313</v>
      </c>
      <c r="W4933">
        <v>5.448705609577293E-4</v>
      </c>
    </row>
    <row r="4934" spans="1:23" x14ac:dyDescent="0.25">
      <c r="A4934">
        <v>1108</v>
      </c>
      <c r="B4934">
        <v>20200428</v>
      </c>
      <c r="C4934">
        <v>-0.2717</v>
      </c>
      <c r="E4934">
        <v>3.1021424010468563E-3</v>
      </c>
      <c r="F4934" s="2">
        <f t="shared" si="77"/>
        <v>-3.9577023619129688E-3</v>
      </c>
      <c r="G4934">
        <v>-1.3943277328592292</v>
      </c>
      <c r="H4934">
        <v>0.58846965952967156</v>
      </c>
      <c r="I4934">
        <v>-0.89055874598488283</v>
      </c>
      <c r="J4934">
        <v>4.3733817103988297</v>
      </c>
      <c r="K4934">
        <v>-1.2757964819981809</v>
      </c>
      <c r="L4934">
        <v>0.4451</v>
      </c>
      <c r="M4934">
        <v>0.32169999999999999</v>
      </c>
      <c r="N4934">
        <v>0.64459999999999995</v>
      </c>
      <c r="O4934">
        <v>-9.1399999999999995E-2</v>
      </c>
      <c r="P4934">
        <v>0</v>
      </c>
      <c r="R4934">
        <v>0</v>
      </c>
      <c r="S4934">
        <v>414135</v>
      </c>
      <c r="T4934">
        <v>0.42982985514331118</v>
      </c>
      <c r="U4934">
        <v>-9.4819852557239362E-2</v>
      </c>
      <c r="V4934">
        <v>42.172035372119012</v>
      </c>
      <c r="W4934">
        <v>5.4606661273622265E-4</v>
      </c>
    </row>
    <row r="4935" spans="1:23" x14ac:dyDescent="0.25">
      <c r="A4935">
        <v>1108</v>
      </c>
      <c r="B4935">
        <v>20200429</v>
      </c>
      <c r="C4935">
        <v>1.0899000000000001</v>
      </c>
      <c r="E4935">
        <v>3.1021424010468563E-3</v>
      </c>
      <c r="F4935" s="2">
        <f t="shared" si="77"/>
        <v>-3.9599233975539747E-3</v>
      </c>
      <c r="G4935">
        <v>-1.2520353036123921</v>
      </c>
      <c r="H4935">
        <v>0.48481488285610791</v>
      </c>
      <c r="I4935">
        <v>-0.89055874598488283</v>
      </c>
      <c r="J4935">
        <v>4.1967705321723168</v>
      </c>
      <c r="K4935">
        <v>-1.276512450304554</v>
      </c>
      <c r="L4935">
        <v>1.4715</v>
      </c>
      <c r="M4935">
        <v>-0.623</v>
      </c>
      <c r="N4935">
        <v>0.42249999999999999</v>
      </c>
      <c r="O4935">
        <v>-0.1026</v>
      </c>
      <c r="P4935">
        <v>0</v>
      </c>
      <c r="R4935">
        <v>0</v>
      </c>
      <c r="S4935">
        <v>419320</v>
      </c>
      <c r="T4935">
        <v>0.42855956802330297</v>
      </c>
      <c r="U4935">
        <v>-9.4819852557239362E-2</v>
      </c>
      <c r="V4935">
        <v>41.071205361581583</v>
      </c>
      <c r="W4935">
        <v>5.4377986466512334E-4</v>
      </c>
    </row>
    <row r="4936" spans="1:23" x14ac:dyDescent="0.25">
      <c r="A4936">
        <v>1108</v>
      </c>
      <c r="B4936">
        <v>20200430</v>
      </c>
      <c r="C4936">
        <v>1.3476999999999999</v>
      </c>
      <c r="E4936">
        <v>3.1021424010468563E-3</v>
      </c>
      <c r="F4936" s="2">
        <f t="shared" si="77"/>
        <v>-3.962678388336258E-3</v>
      </c>
      <c r="G4936">
        <v>-1.0472000689164629</v>
      </c>
      <c r="H4936">
        <v>0.44315889631125005</v>
      </c>
      <c r="I4936">
        <v>-0.89055874598488283</v>
      </c>
      <c r="J4936">
        <v>3.9881608107364483</v>
      </c>
      <c r="K4936">
        <v>-1.2774005432500466</v>
      </c>
      <c r="L4936">
        <v>2.0127000000000002</v>
      </c>
      <c r="M4936">
        <v>-0.89510000000000001</v>
      </c>
      <c r="N4936">
        <v>0.55730000000000002</v>
      </c>
      <c r="O4936">
        <v>-0.39950000000000002</v>
      </c>
      <c r="P4936">
        <v>0</v>
      </c>
      <c r="R4936">
        <v>0</v>
      </c>
      <c r="S4936">
        <v>426784</v>
      </c>
      <c r="T4936">
        <v>0.42804907477950571</v>
      </c>
      <c r="U4936">
        <v>-9.4819852557239362E-2</v>
      </c>
      <c r="V4936">
        <v>39.770926159820483</v>
      </c>
      <c r="W4936">
        <v>5.4094336364687368E-4</v>
      </c>
    </row>
    <row r="4937" spans="1:23" x14ac:dyDescent="0.25">
      <c r="A4937">
        <v>1108</v>
      </c>
      <c r="B4937">
        <v>20200504</v>
      </c>
      <c r="C4937">
        <v>-1.5956999999999999</v>
      </c>
      <c r="E4937">
        <v>3.1021424010468563E-3</v>
      </c>
      <c r="F4937" s="2">
        <f t="shared" si="77"/>
        <v>-3.9605441871934785E-3</v>
      </c>
      <c r="G4937">
        <v>-1.2877936517914912</v>
      </c>
      <c r="H4937">
        <v>0.33756171655060008</v>
      </c>
      <c r="I4937">
        <v>-0.89055874598488283</v>
      </c>
      <c r="J4937">
        <v>3.8556195729710261</v>
      </c>
      <c r="K4937">
        <v>-1.2767125667270929</v>
      </c>
      <c r="L4937">
        <v>-2.4802</v>
      </c>
      <c r="M4937">
        <v>0.59150000000000003</v>
      </c>
      <c r="N4937">
        <v>-0.2233</v>
      </c>
      <c r="O4937">
        <v>0.3785</v>
      </c>
      <c r="P4937">
        <v>0</v>
      </c>
      <c r="R4937">
        <v>0</v>
      </c>
      <c r="S4937">
        <v>418017</v>
      </c>
      <c r="T4937">
        <v>0.42675498355029412</v>
      </c>
      <c r="U4937">
        <v>-9.4819852557239362E-2</v>
      </c>
      <c r="V4937">
        <v>38.944787216458572</v>
      </c>
      <c r="W4937">
        <v>5.4314070810028208E-4</v>
      </c>
    </row>
    <row r="4938" spans="1:23" x14ac:dyDescent="0.25">
      <c r="A4938">
        <v>1108</v>
      </c>
      <c r="B4938">
        <v>20200505</v>
      </c>
      <c r="C4938">
        <v>0.27029999999999998</v>
      </c>
      <c r="E4938">
        <v>3.1021424010468563E-3</v>
      </c>
      <c r="F4938" s="2">
        <f t="shared" si="77"/>
        <v>-3.9626689379772834E-3</v>
      </c>
      <c r="G4938">
        <v>-1.1217903915187588</v>
      </c>
      <c r="H4938">
        <v>0.4345613937527214</v>
      </c>
      <c r="I4938">
        <v>-0.89055874598488283</v>
      </c>
      <c r="J4938">
        <v>3.0582745030935437</v>
      </c>
      <c r="K4938">
        <v>-1.2773974968525081</v>
      </c>
      <c r="L4938">
        <v>0.51229999999999998</v>
      </c>
      <c r="M4938">
        <v>0.17660000000000001</v>
      </c>
      <c r="N4938">
        <v>-0.31780000000000003</v>
      </c>
      <c r="O4938">
        <v>0.6502</v>
      </c>
      <c r="P4938">
        <v>0</v>
      </c>
      <c r="R4938">
        <v>0</v>
      </c>
      <c r="S4938">
        <v>424066</v>
      </c>
      <c r="T4938">
        <v>0.42794371256548319</v>
      </c>
      <c r="U4938">
        <v>-9.4819852557239362E-2</v>
      </c>
      <c r="V4938">
        <v>33.974878796791913</v>
      </c>
      <c r="W4938">
        <v>5.4095309360786858E-4</v>
      </c>
    </row>
    <row r="4939" spans="1:23" x14ac:dyDescent="0.25">
      <c r="A4939">
        <v>1108</v>
      </c>
      <c r="B4939">
        <v>20200506</v>
      </c>
      <c r="C4939">
        <v>0.40429999999999999</v>
      </c>
      <c r="E4939">
        <v>3.1021424010468563E-3</v>
      </c>
      <c r="F4939" s="2">
        <f t="shared" si="77"/>
        <v>-3.959085378386031E-3</v>
      </c>
      <c r="G4939">
        <v>-1.1933894171513524</v>
      </c>
      <c r="H4939">
        <v>0.41543568447488899</v>
      </c>
      <c r="I4939">
        <v>-0.89055874598488283</v>
      </c>
      <c r="J4939">
        <v>1.3484944375000267</v>
      </c>
      <c r="K4939">
        <v>-1.2762423082351051</v>
      </c>
      <c r="L4939">
        <v>-1.4500000000000001E-2</v>
      </c>
      <c r="M4939">
        <v>0.28820000000000001</v>
      </c>
      <c r="N4939">
        <v>-0.18149999999999999</v>
      </c>
      <c r="O4939">
        <v>-0.24579999999999999</v>
      </c>
      <c r="P4939">
        <v>0</v>
      </c>
      <c r="R4939">
        <v>0</v>
      </c>
      <c r="S4939">
        <v>421457</v>
      </c>
      <c r="T4939">
        <v>0.42770932739833201</v>
      </c>
      <c r="U4939">
        <v>-9.4819852557239362E-2</v>
      </c>
      <c r="V4939">
        <v>23.31769828010906</v>
      </c>
      <c r="W4939">
        <v>5.4464267779628559E-4</v>
      </c>
    </row>
    <row r="4940" spans="1:23" x14ac:dyDescent="0.25">
      <c r="A4940">
        <v>1108</v>
      </c>
      <c r="B4940">
        <v>20200507</v>
      </c>
      <c r="C4940">
        <v>0.93959999999999999</v>
      </c>
      <c r="E4940">
        <v>3.1021424010468563E-3</v>
      </c>
      <c r="F4940" s="2">
        <f t="shared" si="77"/>
        <v>-3.9570659915874598E-3</v>
      </c>
      <c r="G4940">
        <v>-1.1573017518746713</v>
      </c>
      <c r="H4940">
        <v>0.38486883900531482</v>
      </c>
      <c r="I4940">
        <v>-0.89055874598488283</v>
      </c>
      <c r="J4940">
        <v>1.0839051777262165</v>
      </c>
      <c r="K4940">
        <v>-1.2755913430189725</v>
      </c>
      <c r="L4940">
        <v>0.61609999999999998</v>
      </c>
      <c r="M4940">
        <v>0.32129999999999997</v>
      </c>
      <c r="N4940">
        <v>-1.0907</v>
      </c>
      <c r="O4940">
        <v>0.24030000000000001</v>
      </c>
      <c r="P4940">
        <v>0</v>
      </c>
      <c r="R4940">
        <v>0</v>
      </c>
      <c r="S4940">
        <v>422772</v>
      </c>
      <c r="T4940">
        <v>0.42733473134646299</v>
      </c>
      <c r="U4940">
        <v>-9.4819852557239362E-2</v>
      </c>
      <c r="V4940">
        <v>21.668494642209492</v>
      </c>
      <c r="W4940">
        <v>5.4672181096334564E-4</v>
      </c>
    </row>
    <row r="4941" spans="1:23" x14ac:dyDescent="0.25">
      <c r="A4941">
        <v>1108</v>
      </c>
      <c r="B4941">
        <v>20200508</v>
      </c>
      <c r="C4941">
        <v>1.0638000000000001</v>
      </c>
      <c r="E4941">
        <v>3.1021424010468563E-3</v>
      </c>
      <c r="F4941" s="2">
        <f t="shared" si="77"/>
        <v>-3.9598472923738194E-3</v>
      </c>
      <c r="G4941">
        <v>-1.0752194653023879</v>
      </c>
      <c r="H4941">
        <v>0.42057953468937853</v>
      </c>
      <c r="I4941">
        <v>-0.89055874598488283</v>
      </c>
      <c r="J4941">
        <v>0.57654194325267893</v>
      </c>
      <c r="K4941">
        <v>-1.2764879172011963</v>
      </c>
      <c r="L4941">
        <v>0.53900000000000003</v>
      </c>
      <c r="M4941">
        <v>-9.1499999999999998E-2</v>
      </c>
      <c r="N4941">
        <v>1.2190000000000001</v>
      </c>
      <c r="O4941">
        <v>-1.1003000000000001</v>
      </c>
      <c r="P4941">
        <v>0</v>
      </c>
      <c r="R4941">
        <v>0</v>
      </c>
      <c r="S4941">
        <v>425763</v>
      </c>
      <c r="T4941">
        <v>0.42777236517511769</v>
      </c>
      <c r="U4941">
        <v>-9.4819852557239362E-2</v>
      </c>
      <c r="V4941">
        <v>18.50606358682365</v>
      </c>
      <c r="W4941">
        <v>5.4385822152293675E-4</v>
      </c>
    </row>
    <row r="4942" spans="1:23" x14ac:dyDescent="0.25">
      <c r="A4942">
        <v>1108</v>
      </c>
      <c r="B4942">
        <v>20200511</v>
      </c>
      <c r="C4942">
        <v>2.2368000000000001</v>
      </c>
      <c r="E4942">
        <v>3.1021424010468563E-3</v>
      </c>
      <c r="F4942" s="2">
        <f t="shared" si="77"/>
        <v>-3.9585426112778016E-3</v>
      </c>
      <c r="G4942">
        <v>-0.99555217077903824</v>
      </c>
      <c r="H4942">
        <v>0.34563313606461382</v>
      </c>
      <c r="I4942">
        <v>-0.89055874598488283</v>
      </c>
      <c r="J4942">
        <v>0.53461969301586643</v>
      </c>
      <c r="K4942">
        <v>-1.2760673429891363</v>
      </c>
      <c r="L4942">
        <v>0.98640000000000005</v>
      </c>
      <c r="M4942">
        <v>-0.82350000000000001</v>
      </c>
      <c r="N4942">
        <v>0.40039999999999998</v>
      </c>
      <c r="O4942">
        <v>-0.41789999999999999</v>
      </c>
      <c r="P4942">
        <v>0</v>
      </c>
      <c r="R4942">
        <v>0</v>
      </c>
      <c r="S4942">
        <v>428666</v>
      </c>
      <c r="T4942">
        <v>0.42685389862761008</v>
      </c>
      <c r="U4942">
        <v>-9.4819852557239362E-2</v>
      </c>
      <c r="V4942">
        <v>18.244759225268719</v>
      </c>
      <c r="W4942">
        <v>5.452015034246926E-4</v>
      </c>
    </row>
    <row r="4943" spans="1:23" x14ac:dyDescent="0.25">
      <c r="A4943">
        <v>1108</v>
      </c>
      <c r="B4943">
        <v>20200512</v>
      </c>
      <c r="C4943">
        <v>0.3861</v>
      </c>
      <c r="E4943">
        <v>3.1021424010468563E-3</v>
      </c>
      <c r="F4943" s="2">
        <f t="shared" si="77"/>
        <v>-3.9602129045185836E-3</v>
      </c>
      <c r="G4943">
        <v>-1.0706364690277068</v>
      </c>
      <c r="H4943">
        <v>0.42198346856093577</v>
      </c>
      <c r="I4943">
        <v>-0.89055874598488283</v>
      </c>
      <c r="J4943">
        <v>0.54155979347539629</v>
      </c>
      <c r="K4943">
        <v>-1.2766057751514439</v>
      </c>
      <c r="L4943">
        <v>-1.2081999999999999</v>
      </c>
      <c r="M4943">
        <v>3.3799999999999997E-2</v>
      </c>
      <c r="N4943">
        <v>5.3E-3</v>
      </c>
      <c r="O4943">
        <v>0.4456</v>
      </c>
      <c r="P4943">
        <v>0</v>
      </c>
      <c r="R4943">
        <v>0</v>
      </c>
      <c r="S4943">
        <v>425930</v>
      </c>
      <c r="T4943">
        <v>0.42778957035534781</v>
      </c>
      <c r="U4943">
        <v>-9.4819852557239362E-2</v>
      </c>
      <c r="V4943">
        <v>18.288017364072349</v>
      </c>
      <c r="W4943">
        <v>5.4348179223410726E-4</v>
      </c>
    </row>
    <row r="4944" spans="1:23" x14ac:dyDescent="0.25">
      <c r="A4944">
        <v>1108</v>
      </c>
      <c r="B4944">
        <v>20200513</v>
      </c>
      <c r="C4944">
        <v>0.76919999999999999</v>
      </c>
      <c r="E4944">
        <v>3.1021424010468563E-3</v>
      </c>
      <c r="F4944" s="2">
        <f t="shared" si="77"/>
        <v>-3.9611770114876075E-3</v>
      </c>
      <c r="G4944">
        <v>-1.1016197192918686</v>
      </c>
      <c r="H4944">
        <v>0.4368837541266945</v>
      </c>
      <c r="I4944">
        <v>-0.89055874598488283</v>
      </c>
      <c r="J4944">
        <v>0.55473949641912668</v>
      </c>
      <c r="K4944">
        <v>-1.2769165626151977</v>
      </c>
      <c r="L4944">
        <v>0.5494</v>
      </c>
      <c r="M4944">
        <v>0.61299999999999999</v>
      </c>
      <c r="N4944">
        <v>-0.15049999999999999</v>
      </c>
      <c r="O4944">
        <v>0.2797</v>
      </c>
      <c r="P4944">
        <v>0</v>
      </c>
      <c r="R4944">
        <v>0</v>
      </c>
      <c r="S4944">
        <v>424801</v>
      </c>
      <c r="T4944">
        <v>0.42797217304328988</v>
      </c>
      <c r="U4944">
        <v>-9.4819852557239362E-2</v>
      </c>
      <c r="V4944">
        <v>18.370167388074901</v>
      </c>
      <c r="W4944">
        <v>5.424891608188134E-4</v>
      </c>
    </row>
    <row r="4945" spans="1:23" x14ac:dyDescent="0.25">
      <c r="A4945">
        <v>1108</v>
      </c>
      <c r="B4945">
        <v>20200514</v>
      </c>
      <c r="C4945">
        <v>-0.89059999999999995</v>
      </c>
      <c r="E4945">
        <v>3.1021424010468563E-3</v>
      </c>
      <c r="F4945" s="2">
        <f t="shared" si="77"/>
        <v>-3.9610896290391785E-3</v>
      </c>
      <c r="G4945">
        <v>-1.174206696217208</v>
      </c>
      <c r="H4945">
        <v>0.45191849241315091</v>
      </c>
      <c r="I4945">
        <v>-0.89055874598488283</v>
      </c>
      <c r="J4945">
        <v>0.58542371285363148</v>
      </c>
      <c r="K4945">
        <v>-1.276888394195721</v>
      </c>
      <c r="L4945">
        <v>-1.4258</v>
      </c>
      <c r="M4945">
        <v>0.81630000000000003</v>
      </c>
      <c r="N4945">
        <v>1.8236000000000001</v>
      </c>
      <c r="O4945">
        <v>0.29680000000000001</v>
      </c>
      <c r="P4945">
        <v>0</v>
      </c>
      <c r="R4945">
        <v>0</v>
      </c>
      <c r="S4945">
        <v>422156</v>
      </c>
      <c r="T4945">
        <v>0.42815642344651178</v>
      </c>
      <c r="U4945">
        <v>-9.4819852557239362E-2</v>
      </c>
      <c r="V4945">
        <v>18.56142428721413</v>
      </c>
      <c r="W4945">
        <v>5.42579128598575E-4</v>
      </c>
    </row>
    <row r="4946" spans="1:23" x14ac:dyDescent="0.25">
      <c r="A4946">
        <v>1108</v>
      </c>
      <c r="B4946">
        <v>20200515</v>
      </c>
      <c r="C4946">
        <v>7.8305999999999996</v>
      </c>
      <c r="E4946">
        <v>3.1021424010468563E-3</v>
      </c>
      <c r="F4946" s="2">
        <f t="shared" si="77"/>
        <v>-3.9640241352006016E-3</v>
      </c>
      <c r="G4946">
        <v>-1.2045587553776711</v>
      </c>
      <c r="H4946">
        <v>0.35232579569148081</v>
      </c>
      <c r="I4946">
        <v>-0.89055874598488283</v>
      </c>
      <c r="J4946">
        <v>0.58469186348455449</v>
      </c>
      <c r="K4946">
        <v>-1.2778343553354909</v>
      </c>
      <c r="L4946">
        <v>0.30170000000000002</v>
      </c>
      <c r="M4946">
        <v>0.94020000000000004</v>
      </c>
      <c r="N4946">
        <v>-2.5999999999999999E-3</v>
      </c>
      <c r="O4946">
        <v>-0.63700000000000001</v>
      </c>
      <c r="P4946">
        <v>0</v>
      </c>
      <c r="R4946">
        <v>0</v>
      </c>
      <c r="S4946">
        <v>421050</v>
      </c>
      <c r="T4946">
        <v>0.42693591703134831</v>
      </c>
      <c r="U4946">
        <v>-9.4819852557239362E-2</v>
      </c>
      <c r="V4946">
        <v>18.556862618146731</v>
      </c>
      <c r="W4946">
        <v>5.395578009888914E-4</v>
      </c>
    </row>
    <row r="4947" spans="1:23" x14ac:dyDescent="0.25">
      <c r="A4947">
        <v>1108</v>
      </c>
      <c r="B4947">
        <v>20200518</v>
      </c>
      <c r="C4947">
        <v>6.4286000000000003</v>
      </c>
      <c r="E4947">
        <v>3.1021424010468563E-3</v>
      </c>
      <c r="F4947" s="2">
        <f t="shared" si="77"/>
        <v>-3.9609073436570408E-3</v>
      </c>
      <c r="G4947">
        <v>-1.2205306346103924</v>
      </c>
      <c r="H4947">
        <v>0.34909340506155223</v>
      </c>
      <c r="I4947">
        <v>-0.89055874598488283</v>
      </c>
      <c r="J4947">
        <v>0.48029792218729994</v>
      </c>
      <c r="K4947">
        <v>-1.2768296330691924</v>
      </c>
      <c r="L4947">
        <v>-0.69379999999999997</v>
      </c>
      <c r="M4947">
        <v>-1.0356000000000001</v>
      </c>
      <c r="N4947">
        <v>-0.25219999999999998</v>
      </c>
      <c r="O4947">
        <v>1.2345999999999999</v>
      </c>
      <c r="P4947">
        <v>0</v>
      </c>
      <c r="R4947">
        <v>0</v>
      </c>
      <c r="S4947">
        <v>420468</v>
      </c>
      <c r="T4947">
        <v>0.42689630415178981</v>
      </c>
      <c r="U4947">
        <v>-9.4819852557239362E-2</v>
      </c>
      <c r="V4947">
        <v>17.906167771691941</v>
      </c>
      <c r="W4947">
        <v>5.4276680714740054E-4</v>
      </c>
    </row>
    <row r="4948" spans="1:23" x14ac:dyDescent="0.25">
      <c r="A4948">
        <v>1108</v>
      </c>
      <c r="B4948">
        <v>20200519</v>
      </c>
      <c r="C4948">
        <v>-1.4540999999999999</v>
      </c>
      <c r="E4948">
        <v>3.1021424010468563E-3</v>
      </c>
      <c r="F4948" s="2">
        <f t="shared" si="77"/>
        <v>-3.9620114394860392E-3</v>
      </c>
      <c r="G4948">
        <v>-1.0760976442292729</v>
      </c>
      <c r="H4948">
        <v>0.44238333427036997</v>
      </c>
      <c r="I4948">
        <v>-0.89055874598488283</v>
      </c>
      <c r="J4948">
        <v>0.51078615949700046</v>
      </c>
      <c r="K4948">
        <v>-1.2771855470429112</v>
      </c>
      <c r="L4948">
        <v>1.1068</v>
      </c>
      <c r="M4948">
        <v>-0.61880000000000002</v>
      </c>
      <c r="N4948">
        <v>-0.80810000000000004</v>
      </c>
      <c r="O4948">
        <v>0.42149999999999999</v>
      </c>
      <c r="P4948">
        <v>0</v>
      </c>
      <c r="R4948">
        <v>0</v>
      </c>
      <c r="S4948">
        <v>425731</v>
      </c>
      <c r="T4948">
        <v>0.428039570282917</v>
      </c>
      <c r="U4948">
        <v>-9.4819852557239362E-2</v>
      </c>
      <c r="V4948">
        <v>18.09620311903479</v>
      </c>
      <c r="W4948">
        <v>5.4163004510690983E-4</v>
      </c>
    </row>
    <row r="4949" spans="1:23" x14ac:dyDescent="0.25">
      <c r="A4949">
        <v>1108</v>
      </c>
      <c r="B4949">
        <v>20200520</v>
      </c>
      <c r="C4949">
        <v>-0.1135</v>
      </c>
      <c r="E4949">
        <v>3.1021424010468563E-3</v>
      </c>
      <c r="F4949" s="2">
        <f t="shared" si="77"/>
        <v>-3.958613116620751E-3</v>
      </c>
      <c r="G4949">
        <v>-1.1094410003594382</v>
      </c>
      <c r="H4949">
        <v>0.45753183415491805</v>
      </c>
      <c r="I4949">
        <v>-0.89055874598488283</v>
      </c>
      <c r="J4949">
        <v>0.40085444127158659</v>
      </c>
      <c r="K4949">
        <v>-1.2760900709409304</v>
      </c>
      <c r="L4949">
        <v>0.43480000000000002</v>
      </c>
      <c r="M4949">
        <v>0.28720000000000001</v>
      </c>
      <c r="N4949">
        <v>-0.71930000000000005</v>
      </c>
      <c r="O4949">
        <v>0.34229999999999999</v>
      </c>
      <c r="P4949">
        <v>0</v>
      </c>
      <c r="R4949">
        <v>0</v>
      </c>
      <c r="S4949">
        <v>424516</v>
      </c>
      <c r="T4949">
        <v>0.42822521483214399</v>
      </c>
      <c r="U4949">
        <v>-9.4819852557239362E-2</v>
      </c>
      <c r="V4949">
        <v>17.410990915890601</v>
      </c>
      <c r="W4949">
        <v>5.4512891208306172E-4</v>
      </c>
    </row>
    <row r="4950" spans="1:23" x14ac:dyDescent="0.25">
      <c r="A4950">
        <v>1108</v>
      </c>
      <c r="B4950">
        <v>20200521</v>
      </c>
      <c r="C4950">
        <v>0.68179999999999996</v>
      </c>
      <c r="E4950">
        <v>3.1021424010468563E-3</v>
      </c>
      <c r="F4950" s="2">
        <f t="shared" si="77"/>
        <v>-3.9575638607102191E-3</v>
      </c>
      <c r="G4950">
        <v>-1.0769758231561579</v>
      </c>
      <c r="H4950">
        <v>0.4262159480439579</v>
      </c>
      <c r="I4950">
        <v>-0.89055874598488283</v>
      </c>
      <c r="J4950">
        <v>-5.955979361738107E-2</v>
      </c>
      <c r="K4950">
        <v>-1.2757518350462216</v>
      </c>
      <c r="L4950">
        <v>0.92520000000000002</v>
      </c>
      <c r="M4950">
        <v>4.7800000000000002E-2</v>
      </c>
      <c r="N4950">
        <v>-0.98</v>
      </c>
      <c r="O4950">
        <v>-7.4999999999999997E-2</v>
      </c>
      <c r="P4950">
        <v>0</v>
      </c>
      <c r="R4950">
        <v>0</v>
      </c>
      <c r="S4950">
        <v>425699</v>
      </c>
      <c r="T4950">
        <v>0.42784143930288232</v>
      </c>
      <c r="U4950">
        <v>-9.4819852557239362E-2</v>
      </c>
      <c r="V4950">
        <v>14.54119630756542</v>
      </c>
      <c r="W4950">
        <v>5.4620921168978655E-4</v>
      </c>
    </row>
    <row r="4951" spans="1:23" x14ac:dyDescent="0.25">
      <c r="A4951">
        <v>1108</v>
      </c>
      <c r="B4951">
        <v>20200522</v>
      </c>
      <c r="C4951">
        <v>-0.1129</v>
      </c>
      <c r="E4951">
        <v>3.1021424010468563E-3</v>
      </c>
      <c r="F4951" s="2">
        <f t="shared" si="77"/>
        <v>-3.9606821053818526E-3</v>
      </c>
      <c r="G4951">
        <v>-1.1548593167342724</v>
      </c>
      <c r="H4951">
        <v>0.43731157252242975</v>
      </c>
      <c r="I4951">
        <v>-0.89055874598488283</v>
      </c>
      <c r="J4951">
        <v>-5.0857783994038376E-2</v>
      </c>
      <c r="K4951">
        <v>-1.2767570257397827</v>
      </c>
      <c r="L4951">
        <v>-1.7905</v>
      </c>
      <c r="M4951">
        <v>0.39419999999999999</v>
      </c>
      <c r="N4951">
        <v>0.84609999999999996</v>
      </c>
      <c r="O4951">
        <v>0.55930000000000002</v>
      </c>
      <c r="P4951">
        <v>0</v>
      </c>
      <c r="R4951">
        <v>0</v>
      </c>
      <c r="S4951">
        <v>422861</v>
      </c>
      <c r="T4951">
        <v>0.42797741594878103</v>
      </c>
      <c r="U4951">
        <v>-9.4819852557239362E-2</v>
      </c>
      <c r="V4951">
        <v>14.59543655125529</v>
      </c>
      <c r="W4951">
        <v>5.4299870941038769E-4</v>
      </c>
    </row>
    <row r="4952" spans="1:23" x14ac:dyDescent="0.25">
      <c r="A4952">
        <v>1108</v>
      </c>
      <c r="B4952">
        <v>20200525</v>
      </c>
      <c r="C4952">
        <v>1.3559000000000001</v>
      </c>
      <c r="E4952">
        <v>3.1021424010468563E-3</v>
      </c>
      <c r="F4952" s="2">
        <f t="shared" si="77"/>
        <v>-3.9622624440150229E-3</v>
      </c>
      <c r="G4952">
        <v>-1.1448425883494904</v>
      </c>
      <c r="H4952">
        <v>0.37966664980243947</v>
      </c>
      <c r="I4952">
        <v>-0.89055874598488283</v>
      </c>
      <c r="J4952">
        <v>-7.041993488547281E-2</v>
      </c>
      <c r="K4952">
        <v>-1.2772664603268722</v>
      </c>
      <c r="L4952">
        <v>0.55800000000000005</v>
      </c>
      <c r="M4952">
        <v>0.50029999999999997</v>
      </c>
      <c r="N4952">
        <v>-0.88129999999999997</v>
      </c>
      <c r="O4952">
        <v>0.48699999999999999</v>
      </c>
      <c r="P4952">
        <v>0</v>
      </c>
      <c r="R4952">
        <v>0</v>
      </c>
      <c r="S4952">
        <v>423226</v>
      </c>
      <c r="T4952">
        <v>0.42727097862659491</v>
      </c>
      <c r="U4952">
        <v>-9.4819852557239362E-2</v>
      </c>
      <c r="V4952">
        <v>14.473504276139989</v>
      </c>
      <c r="W4952">
        <v>5.4137161425965531E-4</v>
      </c>
    </row>
    <row r="4953" spans="1:23" x14ac:dyDescent="0.25">
      <c r="A4953">
        <v>1108</v>
      </c>
      <c r="B4953">
        <v>20200526</v>
      </c>
      <c r="C4953">
        <v>0.55740000000000001</v>
      </c>
      <c r="E4953">
        <v>3.1021424010468563E-3</v>
      </c>
      <c r="F4953" s="2">
        <f t="shared" si="77"/>
        <v>-3.961173946358993E-3</v>
      </c>
      <c r="G4953">
        <v>-1.0458004712517399</v>
      </c>
      <c r="H4953">
        <v>0.33348889202940962</v>
      </c>
      <c r="I4953">
        <v>-0.89055874598488283</v>
      </c>
      <c r="J4953">
        <v>-6.0338766157701035E-2</v>
      </c>
      <c r="K4953">
        <v>-1.2769155745468828</v>
      </c>
      <c r="L4953">
        <v>1.1626000000000001</v>
      </c>
      <c r="M4953">
        <v>-0.7117</v>
      </c>
      <c r="N4953">
        <v>0.2838</v>
      </c>
      <c r="O4953">
        <v>3.8E-3</v>
      </c>
      <c r="P4953">
        <v>0</v>
      </c>
      <c r="R4953">
        <v>0</v>
      </c>
      <c r="S4953">
        <v>426835</v>
      </c>
      <c r="T4953">
        <v>0.42670507117097739</v>
      </c>
      <c r="U4953">
        <v>-9.4819852557239362E-2</v>
      </c>
      <c r="V4953">
        <v>14.536340916426649</v>
      </c>
      <c r="W4953">
        <v>5.4249231663352376E-4</v>
      </c>
    </row>
    <row r="4954" spans="1:23" x14ac:dyDescent="0.25">
      <c r="A4954">
        <v>1108</v>
      </c>
      <c r="B4954">
        <v>20200527</v>
      </c>
      <c r="C4954">
        <v>-0.22170000000000001</v>
      </c>
      <c r="E4954">
        <v>3.1021424010468563E-3</v>
      </c>
      <c r="F4954" s="2">
        <f t="shared" si="77"/>
        <v>-3.9583335616244514E-3</v>
      </c>
      <c r="G4954">
        <v>-1.1190735254637081</v>
      </c>
      <c r="H4954">
        <v>0.37217496773053066</v>
      </c>
      <c r="I4954">
        <v>-0.89055874598488283</v>
      </c>
      <c r="J4954">
        <v>-0.18621573843792308</v>
      </c>
      <c r="K4954">
        <v>-1.2759999541892928</v>
      </c>
      <c r="L4954">
        <v>0.1653</v>
      </c>
      <c r="M4954">
        <v>-0.71150000000000002</v>
      </c>
      <c r="N4954">
        <v>-0.11260000000000001</v>
      </c>
      <c r="O4954">
        <v>-0.35970000000000002</v>
      </c>
      <c r="P4954">
        <v>0</v>
      </c>
      <c r="R4954">
        <v>0</v>
      </c>
      <c r="S4954">
        <v>424165</v>
      </c>
      <c r="T4954">
        <v>0.42717916821950569</v>
      </c>
      <c r="U4954">
        <v>-9.4819852557239362E-2</v>
      </c>
      <c r="V4954">
        <v>13.75174081289337</v>
      </c>
      <c r="W4954">
        <v>5.4541673810293832E-4</v>
      </c>
    </row>
    <row r="4955" spans="1:23" x14ac:dyDescent="0.25">
      <c r="A4955">
        <v>1108</v>
      </c>
      <c r="B4955">
        <v>20200528</v>
      </c>
      <c r="C4955">
        <v>-0.55559999999999998</v>
      </c>
      <c r="E4955">
        <v>3.1021424010468563E-3</v>
      </c>
      <c r="F4955" s="2">
        <f t="shared" si="77"/>
        <v>-3.9551441714261743E-3</v>
      </c>
      <c r="G4955">
        <v>-1.2234121592142337</v>
      </c>
      <c r="H4955">
        <v>0.21883514180220243</v>
      </c>
      <c r="I4955">
        <v>-0.89055874598488283</v>
      </c>
      <c r="J4955">
        <v>-0.16820189027690999</v>
      </c>
      <c r="K4955">
        <v>-1.2749718291756891</v>
      </c>
      <c r="L4955">
        <v>-0.63270000000000004</v>
      </c>
      <c r="M4955">
        <v>0.26910000000000001</v>
      </c>
      <c r="N4955">
        <v>0.26040000000000002</v>
      </c>
      <c r="O4955">
        <v>-0.28489999999999999</v>
      </c>
      <c r="P4955">
        <v>0</v>
      </c>
      <c r="R4955">
        <v>0</v>
      </c>
      <c r="S4955">
        <v>420363</v>
      </c>
      <c r="T4955">
        <v>0.42529999186013262</v>
      </c>
      <c r="U4955">
        <v>-9.4819852557239362E-2</v>
      </c>
      <c r="V4955">
        <v>13.8640224071845</v>
      </c>
      <c r="W4955">
        <v>5.487004908483876E-4</v>
      </c>
    </row>
    <row r="4956" spans="1:23" x14ac:dyDescent="0.25">
      <c r="A4956">
        <v>1108</v>
      </c>
      <c r="B4956">
        <v>20200529</v>
      </c>
      <c r="C4956">
        <v>0.55869999999999997</v>
      </c>
      <c r="E4956">
        <v>3.1021424010468563E-3</v>
      </c>
      <c r="F4956" s="2">
        <f t="shared" si="77"/>
        <v>-3.9572412827545821E-3</v>
      </c>
      <c r="G4956">
        <v>-1.1639155369177741</v>
      </c>
      <c r="H4956">
        <v>0.23018726836462861</v>
      </c>
      <c r="I4956">
        <v>-0.89055874598488283</v>
      </c>
      <c r="J4956">
        <v>-0.15801226882979097</v>
      </c>
      <c r="K4956">
        <v>-1.2756478495052845</v>
      </c>
      <c r="L4956">
        <v>-1.26E-2</v>
      </c>
      <c r="M4956">
        <v>1.0707</v>
      </c>
      <c r="N4956">
        <v>-0.20810000000000001</v>
      </c>
      <c r="O4956">
        <v>0.2346</v>
      </c>
      <c r="P4956">
        <v>0</v>
      </c>
      <c r="R4956">
        <v>0</v>
      </c>
      <c r="S4956">
        <v>422531</v>
      </c>
      <c r="T4956">
        <v>0.42543911193370498</v>
      </c>
      <c r="U4956">
        <v>-9.4819852557239362E-2</v>
      </c>
      <c r="V4956">
        <v>13.92753504096931</v>
      </c>
      <c r="W4956">
        <v>5.4654133356311907E-4</v>
      </c>
    </row>
    <row r="4957" spans="1:23" x14ac:dyDescent="0.25">
      <c r="A4957">
        <v>1108</v>
      </c>
      <c r="B4957">
        <v>20200601</v>
      </c>
      <c r="C4957">
        <v>1.3332999999999999</v>
      </c>
      <c r="E4957">
        <v>3.1021424010468563E-3</v>
      </c>
      <c r="F4957" s="2">
        <f t="shared" si="77"/>
        <v>-3.9594643699826047E-3</v>
      </c>
      <c r="G4957">
        <v>-1.0279899048908534</v>
      </c>
      <c r="H4957">
        <v>0.30242413338601121</v>
      </c>
      <c r="I4957">
        <v>-0.89055874598488283</v>
      </c>
      <c r="J4957">
        <v>-0.10486081297278986</v>
      </c>
      <c r="K4957">
        <v>-1.2763644791568673</v>
      </c>
      <c r="L4957">
        <v>1.2528999999999999</v>
      </c>
      <c r="M4957">
        <v>-0.2621</v>
      </c>
      <c r="N4957">
        <v>0.3528</v>
      </c>
      <c r="O4957">
        <v>-0.26779999999999998</v>
      </c>
      <c r="P4957">
        <v>0</v>
      </c>
      <c r="R4957">
        <v>0</v>
      </c>
      <c r="S4957">
        <v>427484</v>
      </c>
      <c r="T4957">
        <v>0.42632437320357791</v>
      </c>
      <c r="U4957">
        <v>-9.4819852557239362E-2</v>
      </c>
      <c r="V4957">
        <v>14.25883183825413</v>
      </c>
      <c r="W4957">
        <v>5.4425247320594671E-4</v>
      </c>
    </row>
    <row r="4958" spans="1:23" x14ac:dyDescent="0.25">
      <c r="A4958">
        <v>1108</v>
      </c>
      <c r="B4958">
        <v>20200602</v>
      </c>
      <c r="C4958">
        <v>1.9737</v>
      </c>
      <c r="E4958">
        <v>3.1021424010468563E-3</v>
      </c>
      <c r="F4958" s="2">
        <f t="shared" si="77"/>
        <v>-3.9602734125616223E-3</v>
      </c>
      <c r="G4958">
        <v>-0.9712375917409094</v>
      </c>
      <c r="H4958">
        <v>0.32856771534133578</v>
      </c>
      <c r="I4958">
        <v>-0.89055874598488283</v>
      </c>
      <c r="J4958">
        <v>-9.98773643329149E-2</v>
      </c>
      <c r="K4958">
        <v>-1.2766252803949873</v>
      </c>
      <c r="L4958">
        <v>0.43609999999999999</v>
      </c>
      <c r="M4958">
        <v>-0.504</v>
      </c>
      <c r="N4958">
        <v>0.34129999999999999</v>
      </c>
      <c r="O4958">
        <v>0.1555</v>
      </c>
      <c r="P4958">
        <v>0</v>
      </c>
      <c r="R4958">
        <v>0</v>
      </c>
      <c r="S4958">
        <v>429552</v>
      </c>
      <c r="T4958">
        <v>0.42664476225360032</v>
      </c>
      <c r="U4958">
        <v>-9.4819852557239362E-2</v>
      </c>
      <c r="V4958">
        <v>14.289894027373951</v>
      </c>
      <c r="W4958">
        <v>5.4341949397641604E-4</v>
      </c>
    </row>
    <row r="4959" spans="1:23" x14ac:dyDescent="0.25">
      <c r="A4959">
        <v>1108</v>
      </c>
      <c r="B4959">
        <v>20200603</v>
      </c>
      <c r="C4959">
        <v>3.871</v>
      </c>
      <c r="E4959">
        <v>3.1021424010468563E-3</v>
      </c>
      <c r="F4959" s="2">
        <f t="shared" si="77"/>
        <v>-3.9611515643784324E-3</v>
      </c>
      <c r="G4959">
        <v>-0.8285609592135601</v>
      </c>
      <c r="H4959">
        <v>0.24776364676080448</v>
      </c>
      <c r="I4959">
        <v>-0.89055874598488283</v>
      </c>
      <c r="J4959">
        <v>-0.22929532174852357</v>
      </c>
      <c r="K4959">
        <v>-1.2769083595394244</v>
      </c>
      <c r="L4959">
        <v>1.7210000000000001</v>
      </c>
      <c r="M4959">
        <v>-0.87190000000000001</v>
      </c>
      <c r="N4959">
        <v>0.34549999999999997</v>
      </c>
      <c r="O4959">
        <v>-4.0599999999999997E-2</v>
      </c>
      <c r="P4959">
        <v>0</v>
      </c>
      <c r="R4959">
        <v>0</v>
      </c>
      <c r="S4959">
        <v>434751</v>
      </c>
      <c r="T4959">
        <v>0.42565451008330851</v>
      </c>
      <c r="U4959">
        <v>-9.4819852557239362E-2</v>
      </c>
      <c r="V4959">
        <v>13.48322271213684</v>
      </c>
      <c r="W4959">
        <v>5.4251536081612408E-4</v>
      </c>
    </row>
    <row r="4960" spans="1:23" x14ac:dyDescent="0.25">
      <c r="A4960">
        <v>1108</v>
      </c>
      <c r="B4960">
        <v>20200604</v>
      </c>
      <c r="C4960">
        <v>-2.1739000000000002</v>
      </c>
      <c r="E4960">
        <v>3.1021424010468563E-3</v>
      </c>
      <c r="F4960" s="2">
        <f t="shared" si="77"/>
        <v>-3.961382725153801E-3</v>
      </c>
      <c r="G4960">
        <v>-0.91456760786536095</v>
      </c>
      <c r="H4960">
        <v>0.2468702491321759</v>
      </c>
      <c r="I4960">
        <v>-0.89055874598488283</v>
      </c>
      <c r="J4960">
        <v>-0.24239454243681668</v>
      </c>
      <c r="K4960">
        <v>-1.276982876033345</v>
      </c>
      <c r="L4960">
        <v>0.64180000000000004</v>
      </c>
      <c r="M4960">
        <v>8.5599999999999996E-2</v>
      </c>
      <c r="N4960">
        <v>0.59230000000000005</v>
      </c>
      <c r="O4960">
        <v>-6.6E-3</v>
      </c>
      <c r="P4960">
        <v>0</v>
      </c>
      <c r="R4960">
        <v>0</v>
      </c>
      <c r="S4960">
        <v>431617</v>
      </c>
      <c r="T4960">
        <v>0.42564356151405669</v>
      </c>
      <c r="U4960">
        <v>-9.4819852557239362E-2</v>
      </c>
      <c r="V4960">
        <v>13.401574339745419</v>
      </c>
      <c r="W4960">
        <v>5.4227736082754761E-4</v>
      </c>
    </row>
    <row r="4961" spans="1:23" x14ac:dyDescent="0.25">
      <c r="A4961">
        <v>1108</v>
      </c>
      <c r="B4961">
        <v>20200605</v>
      </c>
      <c r="C4961">
        <v>0.52910000000000001</v>
      </c>
      <c r="E4961">
        <v>3.1021424010468563E-3</v>
      </c>
      <c r="F4961" s="2">
        <f t="shared" si="77"/>
        <v>-3.9624189212947017E-3</v>
      </c>
      <c r="G4961">
        <v>-0.82466404022550788</v>
      </c>
      <c r="H4961">
        <v>0.22636012152253723</v>
      </c>
      <c r="I4961">
        <v>-0.89055874598488283</v>
      </c>
      <c r="J4961">
        <v>-0.24276120756876401</v>
      </c>
      <c r="K4961">
        <v>-1.2773169020086037</v>
      </c>
      <c r="L4961">
        <v>0.754</v>
      </c>
      <c r="M4961">
        <v>-9.7299999999999998E-2</v>
      </c>
      <c r="N4961">
        <v>0.40160000000000001</v>
      </c>
      <c r="O4961">
        <v>0.1013</v>
      </c>
      <c r="P4961">
        <v>0</v>
      </c>
      <c r="R4961">
        <v>0</v>
      </c>
      <c r="S4961">
        <v>434893</v>
      </c>
      <c r="T4961">
        <v>0.42539221032920682</v>
      </c>
      <c r="U4961">
        <v>-9.4819852557239362E-2</v>
      </c>
      <c r="V4961">
        <v>13.39928888995046</v>
      </c>
      <c r="W4961">
        <v>5.4121050738191164E-4</v>
      </c>
    </row>
    <row r="4962" spans="1:23" x14ac:dyDescent="0.25">
      <c r="A4962">
        <v>1108</v>
      </c>
      <c r="B4962">
        <v>20200608</v>
      </c>
      <c r="C4962">
        <v>-0.84209999999999996</v>
      </c>
      <c r="E4962">
        <v>3.1021424010468563E-3</v>
      </c>
      <c r="F4962" s="2">
        <f t="shared" si="77"/>
        <v>-3.962376905981323E-3</v>
      </c>
      <c r="G4962">
        <v>-0.77965737022265091</v>
      </c>
      <c r="H4962">
        <v>0.28223208690147322</v>
      </c>
      <c r="I4962">
        <v>-0.89055874598488283</v>
      </c>
      <c r="J4962">
        <v>-0.24565488789891241</v>
      </c>
      <c r="K4962">
        <v>-1.2773033580419035</v>
      </c>
      <c r="L4962">
        <v>1.1335</v>
      </c>
      <c r="M4962">
        <v>-0.37680000000000002</v>
      </c>
      <c r="N4962">
        <v>0.76090000000000002</v>
      </c>
      <c r="O4962">
        <v>3.8199999999999998E-2</v>
      </c>
      <c r="P4962">
        <v>0</v>
      </c>
      <c r="R4962">
        <v>0</v>
      </c>
      <c r="S4962">
        <v>436533</v>
      </c>
      <c r="T4962">
        <v>0.42607692009626291</v>
      </c>
      <c r="U4962">
        <v>-9.4819852557239362E-2</v>
      </c>
      <c r="V4962">
        <v>13.38125237504627</v>
      </c>
      <c r="W4962">
        <v>5.4125376577680341E-4</v>
      </c>
    </row>
    <row r="4963" spans="1:23" x14ac:dyDescent="0.25">
      <c r="A4963">
        <v>1108</v>
      </c>
      <c r="B4963">
        <v>20200609</v>
      </c>
      <c r="C4963">
        <v>0.31850000000000001</v>
      </c>
      <c r="E4963">
        <v>3.1021424010468563E-3</v>
      </c>
      <c r="F4963" s="2">
        <f t="shared" si="77"/>
        <v>-3.9609987788377116E-3</v>
      </c>
      <c r="G4963">
        <v>-0.8144826532919347</v>
      </c>
      <c r="H4963">
        <v>0.29749308069767361</v>
      </c>
      <c r="I4963">
        <v>-0.89055874598488283</v>
      </c>
      <c r="J4963">
        <v>-0.24663662012546356</v>
      </c>
      <c r="K4963">
        <v>-1.2768591079187801</v>
      </c>
      <c r="L4963">
        <v>0.23</v>
      </c>
      <c r="M4963">
        <v>-0.215</v>
      </c>
      <c r="N4963">
        <v>1.6999999999999999E-3</v>
      </c>
      <c r="O4963">
        <v>6.54E-2</v>
      </c>
      <c r="P4963">
        <v>0</v>
      </c>
      <c r="R4963">
        <v>0</v>
      </c>
      <c r="S4963">
        <v>435264</v>
      </c>
      <c r="T4963">
        <v>0.42626394325602418</v>
      </c>
      <c r="U4963">
        <v>-9.4819852557239362E-2</v>
      </c>
      <c r="V4963">
        <v>13.37513316839043</v>
      </c>
      <c r="W4963">
        <v>5.4267266672967463E-4</v>
      </c>
    </row>
    <row r="4964" spans="1:23" x14ac:dyDescent="0.25">
      <c r="A4964">
        <v>1108</v>
      </c>
      <c r="B4964">
        <v>20200610</v>
      </c>
      <c r="C4964">
        <v>-0.52910000000000001</v>
      </c>
      <c r="E4964">
        <v>3.1021424010468563E-3</v>
      </c>
      <c r="F4964" s="2">
        <f t="shared" si="77"/>
        <v>-3.9612416386746062E-3</v>
      </c>
      <c r="G4964">
        <v>-0.80196860358382327</v>
      </c>
      <c r="H4964">
        <v>0.31718977622211991</v>
      </c>
      <c r="I4964">
        <v>-0.89055874598488283</v>
      </c>
      <c r="J4964">
        <v>-0.24641117172288804</v>
      </c>
      <c r="K4964">
        <v>-1.2769373956971919</v>
      </c>
      <c r="L4964">
        <v>0.71519999999999995</v>
      </c>
      <c r="M4964">
        <v>0.28970000000000001</v>
      </c>
      <c r="N4964">
        <v>0.6502</v>
      </c>
      <c r="O4964">
        <v>-0.313</v>
      </c>
      <c r="P4964">
        <v>0</v>
      </c>
      <c r="R4964">
        <v>0</v>
      </c>
      <c r="S4964">
        <v>435720</v>
      </c>
      <c r="T4964">
        <v>0.42650532584768441</v>
      </c>
      <c r="U4964">
        <v>-9.4819852557239362E-2</v>
      </c>
      <c r="V4964">
        <v>13.37653840428702</v>
      </c>
      <c r="W4964">
        <v>5.4242262154655639E-4</v>
      </c>
    </row>
    <row r="4965" spans="1:23" x14ac:dyDescent="0.25">
      <c r="A4965">
        <v>1108</v>
      </c>
      <c r="B4965">
        <v>20200611</v>
      </c>
      <c r="C4965">
        <v>-2.1276999999999999</v>
      </c>
      <c r="E4965">
        <v>3.1021424010468563E-3</v>
      </c>
      <c r="F4965" s="2">
        <f t="shared" si="77"/>
        <v>-3.9595006399592422E-3</v>
      </c>
      <c r="G4965">
        <v>-0.98847185318102782</v>
      </c>
      <c r="H4965">
        <v>0.32218542147039375</v>
      </c>
      <c r="I4965">
        <v>-0.89055874598488283</v>
      </c>
      <c r="J4965">
        <v>-0.16848188660746458</v>
      </c>
      <c r="K4965">
        <v>-1.2763761710690844</v>
      </c>
      <c r="L4965">
        <v>-1.5437000000000001</v>
      </c>
      <c r="M4965">
        <v>1.0385</v>
      </c>
      <c r="N4965">
        <v>-0.10630000000000001</v>
      </c>
      <c r="O4965">
        <v>-0.17230000000000001</v>
      </c>
      <c r="P4965">
        <v>0</v>
      </c>
      <c r="R4965">
        <v>0</v>
      </c>
      <c r="S4965">
        <v>428924</v>
      </c>
      <c r="T4965">
        <v>0.42656654737570909</v>
      </c>
      <c r="U4965">
        <v>-9.4819852557239362E-2</v>
      </c>
      <c r="V4965">
        <v>13.862277170180761</v>
      </c>
      <c r="W4965">
        <v>5.4421513013157914E-4</v>
      </c>
    </row>
    <row r="4966" spans="1:23" x14ac:dyDescent="0.25">
      <c r="A4966">
        <v>1108</v>
      </c>
      <c r="B4966">
        <v>20200612</v>
      </c>
      <c r="C4966">
        <v>-1.087</v>
      </c>
      <c r="E4966">
        <v>3.1021424010468563E-3</v>
      </c>
      <c r="F4966" s="2">
        <f t="shared" si="77"/>
        <v>-3.9608560502576717E-3</v>
      </c>
      <c r="G4966">
        <v>-1.0598787771733653</v>
      </c>
      <c r="H4966">
        <v>0.24050795396893113</v>
      </c>
      <c r="I4966">
        <v>-0.89055874598488283</v>
      </c>
      <c r="J4966">
        <v>-0.29926948620224381</v>
      </c>
      <c r="K4966">
        <v>-1.2768130982385051</v>
      </c>
      <c r="L4966">
        <v>-0.91090000000000004</v>
      </c>
      <c r="M4966">
        <v>0.62939999999999996</v>
      </c>
      <c r="N4966">
        <v>-0.91749999999999998</v>
      </c>
      <c r="O4966">
        <v>0.52659999999999996</v>
      </c>
      <c r="P4966">
        <v>0</v>
      </c>
      <c r="R4966">
        <v>0</v>
      </c>
      <c r="S4966">
        <v>426322</v>
      </c>
      <c r="T4966">
        <v>0.42556559171990999</v>
      </c>
      <c r="U4966">
        <v>-9.4819852557239362E-2</v>
      </c>
      <c r="V4966">
        <v>13.04706877801755</v>
      </c>
      <c r="W4966">
        <v>5.4281961813336648E-4</v>
      </c>
    </row>
    <row r="4967" spans="1:23" x14ac:dyDescent="0.25">
      <c r="A4967">
        <v>1108</v>
      </c>
      <c r="B4967">
        <v>20200615</v>
      </c>
      <c r="C4967">
        <v>0.54949999999999999</v>
      </c>
      <c r="E4967">
        <v>3.1021424010468563E-3</v>
      </c>
      <c r="F4967" s="2">
        <f t="shared" si="77"/>
        <v>-3.9553740891256003E-3</v>
      </c>
      <c r="G4967">
        <v>-1.1596893008321401</v>
      </c>
      <c r="H4967">
        <v>0.17177957093849403</v>
      </c>
      <c r="I4967">
        <v>-0.89055874598488283</v>
      </c>
      <c r="J4967">
        <v>-0.49039162001326403</v>
      </c>
      <c r="K4967">
        <v>-1.2750459449543032</v>
      </c>
      <c r="L4967">
        <v>-1.071</v>
      </c>
      <c r="M4967">
        <v>8.9499999999999996E-2</v>
      </c>
      <c r="N4967">
        <v>-0.60570000000000002</v>
      </c>
      <c r="O4967">
        <v>0.69830000000000003</v>
      </c>
      <c r="P4967">
        <v>0</v>
      </c>
      <c r="R4967">
        <v>0</v>
      </c>
      <c r="S4967">
        <v>422685</v>
      </c>
      <c r="T4967">
        <v>0.42472332682344988</v>
      </c>
      <c r="U4967">
        <v>-9.4819852557239362E-2</v>
      </c>
      <c r="V4967">
        <v>11.85579095126934</v>
      </c>
      <c r="W4967">
        <v>5.4846377071388465E-4</v>
      </c>
    </row>
    <row r="4968" spans="1:23" x14ac:dyDescent="0.25">
      <c r="A4968">
        <v>1108</v>
      </c>
      <c r="B4968">
        <v>20200616</v>
      </c>
      <c r="C4968">
        <v>9.8361000000000001</v>
      </c>
      <c r="E4968">
        <v>3.1021424010468563E-3</v>
      </c>
      <c r="F4968" s="2">
        <f t="shared" si="77"/>
        <v>-3.9544038694276492E-3</v>
      </c>
      <c r="G4968">
        <v>-1.059302472252597</v>
      </c>
      <c r="H4968">
        <v>0.1184009052597028</v>
      </c>
      <c r="I4968">
        <v>-0.89055874598488283</v>
      </c>
      <c r="J4968">
        <v>-0.56602381005097924</v>
      </c>
      <c r="K4968">
        <v>-1.2747331870043062</v>
      </c>
      <c r="L4968">
        <v>1.8253999999999999</v>
      </c>
      <c r="M4968">
        <v>-7.2300000000000003E-2</v>
      </c>
      <c r="N4968">
        <v>-0.42380000000000001</v>
      </c>
      <c r="O4968">
        <v>-4.48E-2</v>
      </c>
      <c r="P4968">
        <v>0</v>
      </c>
      <c r="R4968">
        <v>0</v>
      </c>
      <c r="S4968">
        <v>426343</v>
      </c>
      <c r="T4968">
        <v>0.42406917239206721</v>
      </c>
      <c r="U4968">
        <v>-9.4819852557239362E-2</v>
      </c>
      <c r="V4968">
        <v>11.38437014205304</v>
      </c>
      <c r="W4968">
        <v>5.4946269571169595E-4</v>
      </c>
    </row>
    <row r="4969" spans="1:23" x14ac:dyDescent="0.25">
      <c r="A4969">
        <v>1108</v>
      </c>
      <c r="B4969">
        <v>20200617</v>
      </c>
      <c r="C4969">
        <v>3.9801000000000002</v>
      </c>
      <c r="E4969">
        <v>3.1021424010468563E-3</v>
      </c>
      <c r="F4969" s="2">
        <f t="shared" si="77"/>
        <v>-3.9506223693201491E-3</v>
      </c>
      <c r="G4969">
        <v>-1.0937161089499035</v>
      </c>
      <c r="H4969">
        <v>0.10368474647599432</v>
      </c>
      <c r="I4969">
        <v>-0.89055874598488283</v>
      </c>
      <c r="J4969">
        <v>-0.58463653395515791</v>
      </c>
      <c r="K4969">
        <v>-1.2735141907047731</v>
      </c>
      <c r="L4969">
        <v>0.28320000000000001</v>
      </c>
      <c r="M4969">
        <v>-0.80130000000000001</v>
      </c>
      <c r="N4969">
        <v>-7.9699999999999993E-2</v>
      </c>
      <c r="O4969">
        <v>0.7611</v>
      </c>
      <c r="P4969">
        <v>0</v>
      </c>
      <c r="R4969">
        <v>0</v>
      </c>
      <c r="S4969">
        <v>425089</v>
      </c>
      <c r="T4969">
        <v>0.42388882617398782</v>
      </c>
      <c r="U4969">
        <v>-9.4819852557239362E-2</v>
      </c>
      <c r="V4969">
        <v>11.26835571274388</v>
      </c>
      <c r="W4969">
        <v>5.5335607676197662E-4</v>
      </c>
    </row>
    <row r="4970" spans="1:23" x14ac:dyDescent="0.25">
      <c r="A4970">
        <v>1108</v>
      </c>
      <c r="B4970">
        <v>20200618</v>
      </c>
      <c r="C4970">
        <v>-3.3492999999999999</v>
      </c>
      <c r="E4970">
        <v>3.1021424010468563E-3</v>
      </c>
      <c r="F4970" s="2">
        <f t="shared" si="77"/>
        <v>-3.9497413350544231E-3</v>
      </c>
      <c r="G4970">
        <v>-1.1231076599090861</v>
      </c>
      <c r="H4970">
        <v>8.2784159820877903E-2</v>
      </c>
      <c r="I4970">
        <v>-0.89055874598488283</v>
      </c>
      <c r="J4970">
        <v>-0.58508362319412544</v>
      </c>
      <c r="K4970">
        <v>-1.273230182380259</v>
      </c>
      <c r="L4970">
        <v>0.3044</v>
      </c>
      <c r="M4970">
        <v>4.3700000000000003E-2</v>
      </c>
      <c r="N4970">
        <v>-0.58789999999999998</v>
      </c>
      <c r="O4970">
        <v>0.34389999999999998</v>
      </c>
      <c r="P4970">
        <v>0</v>
      </c>
      <c r="R4970">
        <v>0</v>
      </c>
      <c r="S4970">
        <v>424018</v>
      </c>
      <c r="T4970">
        <v>0.42363268992170278</v>
      </c>
      <c r="U4970">
        <v>-9.4819852557239362E-2</v>
      </c>
      <c r="V4970">
        <v>11.265568973781001</v>
      </c>
      <c r="W4970">
        <v>5.5426317765244542E-4</v>
      </c>
    </row>
    <row r="4971" spans="1:23" x14ac:dyDescent="0.25">
      <c r="A4971">
        <v>1108</v>
      </c>
      <c r="B4971">
        <v>20200619</v>
      </c>
      <c r="C4971">
        <v>-0.495</v>
      </c>
      <c r="E4971">
        <v>3.1021424010468563E-3</v>
      </c>
      <c r="F4971" s="2">
        <f t="shared" si="77"/>
        <v>-3.9503864786141372E-3</v>
      </c>
      <c r="G4971">
        <v>-1.1194577287442204</v>
      </c>
      <c r="H4971">
        <v>-5.9923666637740125E-2</v>
      </c>
      <c r="I4971">
        <v>-0.89055874598488283</v>
      </c>
      <c r="J4971">
        <v>-0.61501383311021662</v>
      </c>
      <c r="K4971">
        <v>-1.2734381494805107</v>
      </c>
      <c r="L4971">
        <v>1.1299999999999999E-2</v>
      </c>
      <c r="M4971">
        <v>0.3548</v>
      </c>
      <c r="N4971">
        <v>-0.40150000000000002</v>
      </c>
      <c r="O4971">
        <v>0.1278</v>
      </c>
      <c r="P4971">
        <v>0</v>
      </c>
      <c r="R4971">
        <v>0</v>
      </c>
      <c r="S4971">
        <v>424151</v>
      </c>
      <c r="T4971">
        <v>0.42188380849344359</v>
      </c>
      <c r="U4971">
        <v>-9.4819852557239362E-2</v>
      </c>
      <c r="V4971">
        <v>11.079011850793799</v>
      </c>
      <c r="W4971">
        <v>5.5359894662277657E-4</v>
      </c>
    </row>
    <row r="4972" spans="1:23" x14ac:dyDescent="0.25">
      <c r="A4972">
        <v>1108</v>
      </c>
      <c r="B4972">
        <v>20200622</v>
      </c>
      <c r="C4972">
        <v>-0.69650000000000001</v>
      </c>
      <c r="E4972">
        <v>3.1021424010468563E-3</v>
      </c>
      <c r="F4972" s="2">
        <f t="shared" si="77"/>
        <v>-3.9501819555941868E-3</v>
      </c>
      <c r="G4972">
        <v>-1.0998359183466333</v>
      </c>
      <c r="H4972">
        <v>0.11355739154929936</v>
      </c>
      <c r="I4972">
        <v>-0.89055874598488283</v>
      </c>
      <c r="J4972">
        <v>-0.64282840587651913</v>
      </c>
      <c r="K4972">
        <v>-1.2733722198765436</v>
      </c>
      <c r="L4972">
        <v>0.2145</v>
      </c>
      <c r="M4972">
        <v>7.2400000000000006E-2</v>
      </c>
      <c r="N4972">
        <v>-0.99460000000000004</v>
      </c>
      <c r="O4972">
        <v>0.28270000000000001</v>
      </c>
      <c r="P4972">
        <v>0</v>
      </c>
      <c r="R4972">
        <v>0</v>
      </c>
      <c r="S4972">
        <v>424866</v>
      </c>
      <c r="T4972">
        <v>0.42400981523285702</v>
      </c>
      <c r="U4972">
        <v>-9.4819852557239362E-2</v>
      </c>
      <c r="V4972">
        <v>10.905641644338621</v>
      </c>
      <c r="W4972">
        <v>5.5380952074087387E-4</v>
      </c>
    </row>
    <row r="4973" spans="1:23" x14ac:dyDescent="0.25">
      <c r="A4973">
        <v>1108</v>
      </c>
      <c r="B4973">
        <v>20200623</v>
      </c>
      <c r="C4973">
        <v>-1.5029999999999999</v>
      </c>
      <c r="E4973">
        <v>3.1021424010468563E-3</v>
      </c>
      <c r="F4973" s="2">
        <f t="shared" si="77"/>
        <v>-3.9525887497912542E-3</v>
      </c>
      <c r="G4973">
        <v>-1.1337281363061018</v>
      </c>
      <c r="H4973">
        <v>0.10244474119560582</v>
      </c>
      <c r="I4973">
        <v>-0.89055874598488283</v>
      </c>
      <c r="J4973">
        <v>-0.66190398163394604</v>
      </c>
      <c r="K4973">
        <v>-1.2741480689143749</v>
      </c>
      <c r="L4973">
        <v>0.39190000000000003</v>
      </c>
      <c r="M4973">
        <v>7.3599999999999999E-2</v>
      </c>
      <c r="N4973">
        <v>0.37130000000000002</v>
      </c>
      <c r="O4973">
        <v>-0.34599999999999997</v>
      </c>
      <c r="P4973">
        <v>0</v>
      </c>
      <c r="R4973">
        <v>0</v>
      </c>
      <c r="S4973">
        <v>423631</v>
      </c>
      <c r="T4973">
        <v>0.4238736299352136</v>
      </c>
      <c r="U4973">
        <v>-9.4819852557239362E-2</v>
      </c>
      <c r="V4973">
        <v>10.786742226572869</v>
      </c>
      <c r="W4973">
        <v>5.5133151818834137E-4</v>
      </c>
    </row>
    <row r="4974" spans="1:23" x14ac:dyDescent="0.25">
      <c r="A4974">
        <v>1108</v>
      </c>
      <c r="B4974">
        <v>20200624</v>
      </c>
      <c r="C4974">
        <v>1.2208000000000001</v>
      </c>
      <c r="E4974">
        <v>3.1021424010468563E-3</v>
      </c>
      <c r="F4974" s="2">
        <f t="shared" si="77"/>
        <v>-3.9528585078598306E-3</v>
      </c>
      <c r="G4974">
        <v>-1.0930849178462048</v>
      </c>
      <c r="H4974">
        <v>0.12245815227516947</v>
      </c>
      <c r="I4974">
        <v>-0.89055874598488283</v>
      </c>
      <c r="J4974">
        <v>-0.65838543969879892</v>
      </c>
      <c r="K4974">
        <v>-1.2742350275493124</v>
      </c>
      <c r="L4974">
        <v>0.44619999999999999</v>
      </c>
      <c r="M4974">
        <v>0.1246</v>
      </c>
      <c r="N4974">
        <v>0.1777</v>
      </c>
      <c r="O4974">
        <v>-6.0100000000000001E-2</v>
      </c>
      <c r="P4974">
        <v>0</v>
      </c>
      <c r="R4974">
        <v>0</v>
      </c>
      <c r="S4974">
        <v>425112</v>
      </c>
      <c r="T4974">
        <v>0.42411889386937712</v>
      </c>
      <c r="U4974">
        <v>-9.4819852557239362E-2</v>
      </c>
      <c r="V4974">
        <v>10.80867354821649</v>
      </c>
      <c r="W4974">
        <v>5.5105377895192707E-4</v>
      </c>
    </row>
    <row r="4975" spans="1:23" x14ac:dyDescent="0.25">
      <c r="A4975">
        <v>1108</v>
      </c>
      <c r="B4975">
        <v>20200629</v>
      </c>
      <c r="C4975">
        <v>-0.60299999999999998</v>
      </c>
      <c r="E4975">
        <v>3.1021424010468563E-3</v>
      </c>
      <c r="F4975" s="2">
        <f t="shared" si="77"/>
        <v>-3.9519844515840154E-3</v>
      </c>
      <c r="G4975">
        <v>-1.1502763204595914</v>
      </c>
      <c r="H4975">
        <v>0.1388574327645403</v>
      </c>
      <c r="I4975">
        <v>-0.89055874598488283</v>
      </c>
      <c r="J4975">
        <v>-0.66749184223207136</v>
      </c>
      <c r="K4975">
        <v>-1.2739532686347246</v>
      </c>
      <c r="L4975">
        <v>-0.97760000000000002</v>
      </c>
      <c r="M4975">
        <v>0.1694</v>
      </c>
      <c r="N4975">
        <v>-0.3569</v>
      </c>
      <c r="O4975">
        <v>0.83009999999999995</v>
      </c>
      <c r="P4975">
        <v>0</v>
      </c>
      <c r="R4975">
        <v>0</v>
      </c>
      <c r="S4975">
        <v>423028</v>
      </c>
      <c r="T4975">
        <v>0.42431986670875388</v>
      </c>
      <c r="U4975">
        <v>-9.4819852557239362E-2</v>
      </c>
      <c r="V4975">
        <v>10.751912694813409</v>
      </c>
      <c r="W4975">
        <v>5.5195369539894523E-4</v>
      </c>
    </row>
    <row r="4976" spans="1:23" x14ac:dyDescent="0.25">
      <c r="A4976">
        <v>1108</v>
      </c>
      <c r="B4976">
        <v>20200630</v>
      </c>
      <c r="C4976">
        <v>-0.60670000000000002</v>
      </c>
      <c r="E4976">
        <v>3.1021424010468563E-3</v>
      </c>
      <c r="F4976" s="2">
        <f t="shared" si="77"/>
        <v>-3.9532900196506404E-3</v>
      </c>
      <c r="G4976">
        <v>-1.0905875965228755</v>
      </c>
      <c r="H4976">
        <v>6.0213018601380904E-2</v>
      </c>
      <c r="I4976">
        <v>-0.89055874598488283</v>
      </c>
      <c r="J4976">
        <v>-0.65728482202387939</v>
      </c>
      <c r="K4976">
        <v>-1.2743741287687353</v>
      </c>
      <c r="L4976">
        <v>0.71640000000000004</v>
      </c>
      <c r="M4976">
        <v>-0.52459999999999996</v>
      </c>
      <c r="N4976">
        <v>-2.0299999999999999E-2</v>
      </c>
      <c r="O4976">
        <v>0.15129999999999999</v>
      </c>
      <c r="P4976">
        <v>0</v>
      </c>
      <c r="R4976">
        <v>0</v>
      </c>
      <c r="S4976">
        <v>425203</v>
      </c>
      <c r="T4976">
        <v>0.42335608105817391</v>
      </c>
      <c r="U4976">
        <v>-9.4819852557239362E-2</v>
      </c>
      <c r="V4976">
        <v>10.81553377631103</v>
      </c>
      <c r="W4976">
        <v>5.5060950028432197E-4</v>
      </c>
    </row>
    <row r="4977" spans="1:23" x14ac:dyDescent="0.25">
      <c r="A4977">
        <v>1108</v>
      </c>
      <c r="B4977">
        <v>20200701</v>
      </c>
      <c r="C4977">
        <v>0.40689999999999998</v>
      </c>
      <c r="E4977">
        <v>3.1021424010468563E-3</v>
      </c>
      <c r="F4977" s="2">
        <f t="shared" si="77"/>
        <v>-3.967254990589128E-3</v>
      </c>
      <c r="G4977">
        <v>-0.98825230844930656</v>
      </c>
      <c r="H4977">
        <v>8.094269605119879E-2</v>
      </c>
      <c r="I4977">
        <v>-0.77102476374714257</v>
      </c>
      <c r="J4977">
        <v>-0.61767759251818533</v>
      </c>
      <c r="K4977">
        <v>-1.2788758469792776</v>
      </c>
      <c r="L4977">
        <v>0.92149999999999999</v>
      </c>
      <c r="M4977">
        <v>0.20419999999999999</v>
      </c>
      <c r="N4977">
        <v>-0.46629999999999999</v>
      </c>
      <c r="O4977">
        <v>-0.25640000000000002</v>
      </c>
      <c r="P4977">
        <v>0</v>
      </c>
      <c r="R4977">
        <v>0</v>
      </c>
      <c r="S4977">
        <v>428932</v>
      </c>
      <c r="T4977">
        <v>0.42361012282172289</v>
      </c>
      <c r="U4977">
        <v>-7.877075250494063E-2</v>
      </c>
      <c r="V4977">
        <v>11.062408449318371</v>
      </c>
      <c r="W4977">
        <v>5.3623135624783795E-4</v>
      </c>
    </row>
    <row r="4978" spans="1:23" x14ac:dyDescent="0.25">
      <c r="A4978">
        <v>1108</v>
      </c>
      <c r="B4978">
        <v>20200702</v>
      </c>
      <c r="C4978">
        <v>0.30399999999999999</v>
      </c>
      <c r="E4978">
        <v>3.1021424010468563E-3</v>
      </c>
      <c r="F4978" s="2">
        <f t="shared" si="77"/>
        <v>-3.9685962063936995E-3</v>
      </c>
      <c r="G4978">
        <v>-0.8692590638563874</v>
      </c>
      <c r="H4978">
        <v>0.13238380152605342</v>
      </c>
      <c r="I4978">
        <v>-0.77102476374714257</v>
      </c>
      <c r="J4978">
        <v>-0.64923812690960192</v>
      </c>
      <c r="K4978">
        <v>-1.2793081984419696</v>
      </c>
      <c r="L4978">
        <v>1.1200000000000001</v>
      </c>
      <c r="M4978">
        <v>0.4743</v>
      </c>
      <c r="N4978">
        <v>-0.47910000000000003</v>
      </c>
      <c r="O4978">
        <v>-0.1328</v>
      </c>
      <c r="P4978">
        <v>0</v>
      </c>
      <c r="R4978">
        <v>0</v>
      </c>
      <c r="S4978">
        <v>433268</v>
      </c>
      <c r="T4978">
        <v>0.42424053249333388</v>
      </c>
      <c r="U4978">
        <v>-7.877075250494063E-2</v>
      </c>
      <c r="V4978">
        <v>10.86568939814874</v>
      </c>
      <c r="W4978">
        <v>5.3485045870733711E-4</v>
      </c>
    </row>
    <row r="4979" spans="1:23" x14ac:dyDescent="0.25">
      <c r="A4979">
        <v>1108</v>
      </c>
      <c r="B4979">
        <v>20200703</v>
      </c>
      <c r="C4979">
        <v>0</v>
      </c>
      <c r="E4979">
        <v>3.1021424010468563E-3</v>
      </c>
      <c r="F4979" s="2">
        <f t="shared" si="77"/>
        <v>-3.9706568098355904E-3</v>
      </c>
      <c r="G4979">
        <v>-0.76807638562435487</v>
      </c>
      <c r="H4979">
        <v>0.15916239555195705</v>
      </c>
      <c r="I4979">
        <v>-0.77102476374714257</v>
      </c>
      <c r="J4979">
        <v>-0.62108466590072164</v>
      </c>
      <c r="K4979">
        <v>-1.2799724501672274</v>
      </c>
      <c r="L4979">
        <v>0.88380000000000003</v>
      </c>
      <c r="M4979">
        <v>1.3051999999999999</v>
      </c>
      <c r="N4979">
        <v>-1.0362</v>
      </c>
      <c r="O4979">
        <v>-0.89649999999999996</v>
      </c>
      <c r="P4979">
        <v>0</v>
      </c>
      <c r="R4979">
        <v>0</v>
      </c>
      <c r="S4979">
        <v>436955</v>
      </c>
      <c r="T4979">
        <v>0.42456870360299881</v>
      </c>
      <c r="U4979">
        <v>-7.877075250494063E-2</v>
      </c>
      <c r="V4979">
        <v>11.04117191907571</v>
      </c>
      <c r="W4979">
        <v>5.3272888944521041E-4</v>
      </c>
    </row>
    <row r="4980" spans="1:23" x14ac:dyDescent="0.25">
      <c r="A4980">
        <v>1108</v>
      </c>
      <c r="B4980">
        <v>20200706</v>
      </c>
      <c r="C4980">
        <v>0.40400000000000003</v>
      </c>
      <c r="E4980">
        <v>3.1021424010468563E-3</v>
      </c>
      <c r="F4980" s="2">
        <f t="shared" si="77"/>
        <v>-3.9707924085155043E-3</v>
      </c>
      <c r="G4980">
        <v>-0.63659653441478947</v>
      </c>
      <c r="H4980">
        <v>0.16804174589899662</v>
      </c>
      <c r="I4980">
        <v>-0.77102476374714257</v>
      </c>
      <c r="J4980">
        <v>-0.5647219512642877</v>
      </c>
      <c r="K4980">
        <v>-1.2800161614681231</v>
      </c>
      <c r="L4980">
        <v>1.8240000000000001</v>
      </c>
      <c r="M4980">
        <v>1.1581999999999999</v>
      </c>
      <c r="N4980">
        <v>-1.0817000000000001</v>
      </c>
      <c r="O4980">
        <v>-0.30280000000000001</v>
      </c>
      <c r="P4980">
        <v>0</v>
      </c>
      <c r="R4980">
        <v>0</v>
      </c>
      <c r="S4980">
        <v>441746</v>
      </c>
      <c r="T4980">
        <v>0.42467751985577418</v>
      </c>
      <c r="U4980">
        <v>-7.877075250494063E-2</v>
      </c>
      <c r="V4980">
        <v>11.392484720282249</v>
      </c>
      <c r="W4980">
        <v>5.3258927888966167E-4</v>
      </c>
    </row>
    <row r="4981" spans="1:23" x14ac:dyDescent="0.25">
      <c r="A4981">
        <v>1108</v>
      </c>
      <c r="B4981">
        <v>20200707</v>
      </c>
      <c r="C4981">
        <v>0.20119999999999999</v>
      </c>
      <c r="E4981">
        <v>3.1021424010468563E-3</v>
      </c>
      <c r="F4981" s="2">
        <f t="shared" si="77"/>
        <v>-3.9716056459635669E-3</v>
      </c>
      <c r="G4981">
        <v>-0.60846736566300386</v>
      </c>
      <c r="H4981">
        <v>0.182674987399495</v>
      </c>
      <c r="I4981">
        <v>-0.77102476374714257</v>
      </c>
      <c r="J4981">
        <v>-0.60320176671285886</v>
      </c>
      <c r="K4981">
        <v>-1.2802783149552708</v>
      </c>
      <c r="L4981">
        <v>-9.8000000000000004E-2</v>
      </c>
      <c r="M4981">
        <v>0.121</v>
      </c>
      <c r="N4981">
        <v>-6.6400000000000001E-2</v>
      </c>
      <c r="O4981">
        <v>4.8899999999999999E-2</v>
      </c>
      <c r="P4981">
        <v>0</v>
      </c>
      <c r="R4981">
        <v>0</v>
      </c>
      <c r="S4981">
        <v>442771</v>
      </c>
      <c r="T4981">
        <v>0.42485684992428219</v>
      </c>
      <c r="U4981">
        <v>-7.877075250494063E-2</v>
      </c>
      <c r="V4981">
        <v>11.152637299121849</v>
      </c>
      <c r="W4981">
        <v>5.3175198068004706E-4</v>
      </c>
    </row>
    <row r="4982" spans="1:23" x14ac:dyDescent="0.25">
      <c r="A4982">
        <v>1108</v>
      </c>
      <c r="B4982">
        <v>20200708</v>
      </c>
      <c r="C4982">
        <v>0.90359999999999996</v>
      </c>
      <c r="E4982">
        <v>3.1021424010468563E-3</v>
      </c>
      <c r="F4982" s="2">
        <f t="shared" si="77"/>
        <v>-3.9735751214965368E-3</v>
      </c>
      <c r="G4982">
        <v>-0.50171373986354462</v>
      </c>
      <c r="H4982">
        <v>0.33115034992564507</v>
      </c>
      <c r="I4982">
        <v>-0.77102476374714257</v>
      </c>
      <c r="J4982">
        <v>-0.57469205825119307</v>
      </c>
      <c r="K4982">
        <v>-1.2809131908824058</v>
      </c>
      <c r="L4982">
        <v>0.68240000000000001</v>
      </c>
      <c r="M4982">
        <v>0.84909999999999997</v>
      </c>
      <c r="N4982">
        <v>-0.64259999999999995</v>
      </c>
      <c r="O4982">
        <v>0.41439999999999999</v>
      </c>
      <c r="P4982">
        <v>0</v>
      </c>
      <c r="R4982">
        <v>0</v>
      </c>
      <c r="S4982">
        <v>446661</v>
      </c>
      <c r="T4982">
        <v>0.42667641238641058</v>
      </c>
      <c r="U4982">
        <v>-7.877075250494063E-2</v>
      </c>
      <c r="V4982">
        <v>11.330340335710069</v>
      </c>
      <c r="W4982">
        <v>5.2972423547283565E-4</v>
      </c>
    </row>
    <row r="4983" spans="1:23" x14ac:dyDescent="0.25">
      <c r="A4983">
        <v>1108</v>
      </c>
      <c r="B4983">
        <v>20200709</v>
      </c>
      <c r="C4983">
        <v>-0.89549999999999996</v>
      </c>
      <c r="E4983">
        <v>3.1021424010468563E-3</v>
      </c>
      <c r="F4983" s="2">
        <f t="shared" si="77"/>
        <v>-3.9766409428170814E-3</v>
      </c>
      <c r="G4983">
        <v>-0.45892996026936539</v>
      </c>
      <c r="H4983">
        <v>0.35878701198135732</v>
      </c>
      <c r="I4983">
        <v>-0.77102476374714257</v>
      </c>
      <c r="J4983">
        <v>-0.60050137408280413</v>
      </c>
      <c r="K4983">
        <v>-1.2819014824964563</v>
      </c>
      <c r="L4983">
        <v>0.2339</v>
      </c>
      <c r="M4983">
        <v>0.3548</v>
      </c>
      <c r="N4983">
        <v>-0.253</v>
      </c>
      <c r="O4983">
        <v>0.1482</v>
      </c>
      <c r="P4983">
        <v>0</v>
      </c>
      <c r="R4983">
        <v>0</v>
      </c>
      <c r="S4983">
        <v>448220</v>
      </c>
      <c r="T4983">
        <v>0.42701509910183277</v>
      </c>
      <c r="U4983">
        <v>-7.877075250494063E-2</v>
      </c>
      <c r="V4983">
        <v>11.169469038070931</v>
      </c>
      <c r="W4983">
        <v>5.2656770756231595E-4</v>
      </c>
    </row>
    <row r="4984" spans="1:23" x14ac:dyDescent="0.25">
      <c r="A4984">
        <v>1108</v>
      </c>
      <c r="B4984">
        <v>20200710</v>
      </c>
      <c r="C4984">
        <v>-0.30120000000000002</v>
      </c>
      <c r="E4984">
        <v>3.1021424010468563E-3</v>
      </c>
      <c r="F4984" s="2">
        <f t="shared" si="77"/>
        <v>-3.9772699348203681E-3</v>
      </c>
      <c r="G4984">
        <v>-0.49831079652186516</v>
      </c>
      <c r="H4984">
        <v>0.30025840997763925</v>
      </c>
      <c r="I4984">
        <v>-0.77102476374714257</v>
      </c>
      <c r="J4984">
        <v>-0.62446645414882695</v>
      </c>
      <c r="K4984">
        <v>-1.2821042430154688</v>
      </c>
      <c r="L4984">
        <v>-0.96450000000000002</v>
      </c>
      <c r="M4984">
        <v>0.75129999999999997</v>
      </c>
      <c r="N4984">
        <v>-0.50849999999999995</v>
      </c>
      <c r="O4984">
        <v>-0.2414</v>
      </c>
      <c r="P4984">
        <v>0</v>
      </c>
      <c r="R4984">
        <v>0</v>
      </c>
      <c r="S4984">
        <v>446785</v>
      </c>
      <c r="T4984">
        <v>0.42629783230850832</v>
      </c>
      <c r="U4984">
        <v>-7.877075250494063E-2</v>
      </c>
      <c r="V4984">
        <v>11.02009299287081</v>
      </c>
      <c r="W4984">
        <v>5.2592010595534729E-4</v>
      </c>
    </row>
    <row r="4985" spans="1:23" x14ac:dyDescent="0.25">
      <c r="A4985">
        <v>1108</v>
      </c>
      <c r="B4985">
        <v>20200713</v>
      </c>
      <c r="C4985">
        <v>0.1007</v>
      </c>
      <c r="E4985">
        <v>3.1021424010468563E-3</v>
      </c>
      <c r="F4985" s="2">
        <f t="shared" si="77"/>
        <v>-3.9767275624213389E-3</v>
      </c>
      <c r="G4985">
        <v>-0.44342461359155189</v>
      </c>
      <c r="H4985">
        <v>0.30930841050014907</v>
      </c>
      <c r="I4985">
        <v>-0.77102476374714257</v>
      </c>
      <c r="J4985">
        <v>-0.69478643332260415</v>
      </c>
      <c r="K4985">
        <v>-1.2819294050071148</v>
      </c>
      <c r="L4985">
        <v>1.2508999999999999</v>
      </c>
      <c r="M4985">
        <v>0.26169999999999999</v>
      </c>
      <c r="N4985">
        <v>-0.29599999999999999</v>
      </c>
      <c r="O4985">
        <v>7.4899999999999994E-2</v>
      </c>
      <c r="P4985">
        <v>0</v>
      </c>
      <c r="R4985">
        <v>0</v>
      </c>
      <c r="S4985">
        <v>448785</v>
      </c>
      <c r="T4985">
        <v>0.42640873987561462</v>
      </c>
      <c r="U4985">
        <v>-7.877075250494063E-2</v>
      </c>
      <c r="V4985">
        <v>10.581783571053929</v>
      </c>
      <c r="W4985">
        <v>5.2647852519653257E-4</v>
      </c>
    </row>
    <row r="4986" spans="1:23" x14ac:dyDescent="0.25">
      <c r="A4986">
        <v>1108</v>
      </c>
      <c r="B4986">
        <v>20200714</v>
      </c>
      <c r="C4986">
        <v>-0.10059999999999999</v>
      </c>
      <c r="E4986">
        <v>3.1021424010468563E-3</v>
      </c>
      <c r="F4986" s="2">
        <f t="shared" si="77"/>
        <v>-3.9779361558696137E-3</v>
      </c>
      <c r="G4986">
        <v>-0.42769972218201713</v>
      </c>
      <c r="H4986">
        <v>0.3692248842282036</v>
      </c>
      <c r="I4986">
        <v>-0.77102476374714257</v>
      </c>
      <c r="J4986">
        <v>-0.70007562756377506</v>
      </c>
      <c r="K4986">
        <v>-1.2823190046102364</v>
      </c>
      <c r="L4986">
        <v>4.3999999999999997E-2</v>
      </c>
      <c r="M4986">
        <v>0.37630000000000002</v>
      </c>
      <c r="N4986">
        <v>-0.29509999999999997</v>
      </c>
      <c r="O4986">
        <v>-0.93140000000000001</v>
      </c>
      <c r="P4986">
        <v>0</v>
      </c>
      <c r="R4986">
        <v>0</v>
      </c>
      <c r="S4986">
        <v>449358</v>
      </c>
      <c r="T4986">
        <v>0.42714301500789098</v>
      </c>
      <c r="U4986">
        <v>-7.877075250494063E-2</v>
      </c>
      <c r="V4986">
        <v>10.54881564789804</v>
      </c>
      <c r="W4986">
        <v>5.2523417382928806E-4</v>
      </c>
    </row>
    <row r="4987" spans="1:23" x14ac:dyDescent="0.25">
      <c r="A4987">
        <v>1108</v>
      </c>
      <c r="B4987">
        <v>20200715</v>
      </c>
      <c r="C4987">
        <v>0.2014</v>
      </c>
      <c r="E4987">
        <v>3.1021424010468563E-3</v>
      </c>
      <c r="F4987" s="2">
        <f t="shared" si="77"/>
        <v>-3.9767484291901049E-3</v>
      </c>
      <c r="G4987">
        <v>-0.38455918239879089</v>
      </c>
      <c r="H4987">
        <v>0.41453100056587872</v>
      </c>
      <c r="I4987">
        <v>-0.77102476374714257</v>
      </c>
      <c r="J4987">
        <v>-0.76070743342275127</v>
      </c>
      <c r="K4987">
        <v>-1.2819361315741347</v>
      </c>
      <c r="L4987">
        <v>3.2599999999999997E-2</v>
      </c>
      <c r="M4987">
        <v>-0.79249999999999998</v>
      </c>
      <c r="N4987">
        <v>0.54459999999999997</v>
      </c>
      <c r="O4987">
        <v>-5.7200000000000001E-2</v>
      </c>
      <c r="P4987">
        <v>0</v>
      </c>
      <c r="R4987">
        <v>0</v>
      </c>
      <c r="S4987">
        <v>450930</v>
      </c>
      <c r="T4987">
        <v>0.42769824051595018</v>
      </c>
      <c r="U4987">
        <v>-7.877075250494063E-2</v>
      </c>
      <c r="V4987">
        <v>10.1708932980622</v>
      </c>
      <c r="W4987">
        <v>5.2645704105537647E-4</v>
      </c>
    </row>
    <row r="4988" spans="1:23" x14ac:dyDescent="0.25">
      <c r="A4988">
        <v>1108</v>
      </c>
      <c r="B4988">
        <v>20200716</v>
      </c>
      <c r="C4988">
        <v>0.30149999999999999</v>
      </c>
      <c r="E4988">
        <v>3.1021424010468563E-3</v>
      </c>
      <c r="F4988" s="2">
        <f t="shared" si="77"/>
        <v>-3.9841826667808139E-3</v>
      </c>
      <c r="G4988">
        <v>-0.66563132518492518</v>
      </c>
      <c r="H4988">
        <v>0.36828565058629931</v>
      </c>
      <c r="I4988">
        <v>-0.77102476374714257</v>
      </c>
      <c r="J4988">
        <v>-0.47781037117067443</v>
      </c>
      <c r="K4988">
        <v>-1.2843326165285971</v>
      </c>
      <c r="L4988">
        <v>-0.28449999999999998</v>
      </c>
      <c r="M4988">
        <v>-0.90680000000000005</v>
      </c>
      <c r="N4988">
        <v>0.3024</v>
      </c>
      <c r="O4988">
        <v>0.62529999999999997</v>
      </c>
      <c r="P4988">
        <v>0</v>
      </c>
      <c r="R4988">
        <v>0</v>
      </c>
      <c r="S4988">
        <v>440688</v>
      </c>
      <c r="T4988">
        <v>0.42713150471925521</v>
      </c>
      <c r="U4988">
        <v>-7.877075250494063E-2</v>
      </c>
      <c r="V4988">
        <v>11.934210768378531</v>
      </c>
      <c r="W4988">
        <v>5.1880285120052669E-4</v>
      </c>
    </row>
    <row r="4989" spans="1:23" x14ac:dyDescent="0.25">
      <c r="A4989">
        <v>1108</v>
      </c>
      <c r="B4989">
        <v>20200717</v>
      </c>
      <c r="C4989">
        <v>-0.30059999999999998</v>
      </c>
      <c r="E4989">
        <v>3.1021424010468563E-3</v>
      </c>
      <c r="F4989" s="2">
        <f t="shared" si="77"/>
        <v>-3.9889084456732875E-3</v>
      </c>
      <c r="G4989">
        <v>-0.63780403043925626</v>
      </c>
      <c r="H4989">
        <v>0.4976305769322345</v>
      </c>
      <c r="I4989">
        <v>-0.77102476374714257</v>
      </c>
      <c r="J4989">
        <v>-0.5502204578379668</v>
      </c>
      <c r="K4989">
        <v>-1.2858560085208148</v>
      </c>
      <c r="L4989">
        <v>0.26319999999999999</v>
      </c>
      <c r="M4989">
        <v>0.63800000000000001</v>
      </c>
      <c r="N4989">
        <v>-0.29870000000000002</v>
      </c>
      <c r="O4989">
        <v>-1.5148999999999999</v>
      </c>
      <c r="P4989">
        <v>0</v>
      </c>
      <c r="R4989">
        <v>0</v>
      </c>
      <c r="S4989">
        <v>441702</v>
      </c>
      <c r="T4989">
        <v>0.42871662408614258</v>
      </c>
      <c r="U4989">
        <v>-7.877075250494063E-2</v>
      </c>
      <c r="V4989">
        <v>11.482873558189389</v>
      </c>
      <c r="W4989">
        <v>5.1393725356341984E-4</v>
      </c>
    </row>
    <row r="4990" spans="1:23" x14ac:dyDescent="0.25">
      <c r="A4990">
        <v>1108</v>
      </c>
      <c r="B4990">
        <v>20200720</v>
      </c>
      <c r="C4990">
        <v>0.30149999999999999</v>
      </c>
      <c r="E4990">
        <v>3.1021424010468563E-3</v>
      </c>
      <c r="F4990" s="2">
        <f t="shared" si="77"/>
        <v>-3.9929833266644597E-3</v>
      </c>
      <c r="G4990">
        <v>-0.57888371306356501</v>
      </c>
      <c r="H4990">
        <v>0.57741693146499518</v>
      </c>
      <c r="I4990">
        <v>-0.77102476374714257</v>
      </c>
      <c r="J4990">
        <v>-0.57887211580407172</v>
      </c>
      <c r="K4990">
        <v>-1.2871695784555144</v>
      </c>
      <c r="L4990">
        <v>-5.21E-2</v>
      </c>
      <c r="M4990">
        <v>0.2923</v>
      </c>
      <c r="N4990">
        <v>0.87029999999999996</v>
      </c>
      <c r="O4990">
        <v>-0.61909999999999998</v>
      </c>
      <c r="P4990">
        <v>0</v>
      </c>
      <c r="R4990">
        <v>0</v>
      </c>
      <c r="S4990">
        <v>443849</v>
      </c>
      <c r="T4990">
        <v>0.42969440419206628</v>
      </c>
      <c r="U4990">
        <v>-7.877075250494063E-2</v>
      </c>
      <c r="V4990">
        <v>11.30428574026379</v>
      </c>
      <c r="W4990">
        <v>5.097418115477747E-4</v>
      </c>
    </row>
    <row r="4991" spans="1:23" x14ac:dyDescent="0.25">
      <c r="A4991">
        <v>1108</v>
      </c>
      <c r="B4991">
        <v>20200721</v>
      </c>
      <c r="C4991">
        <v>1.2023999999999999</v>
      </c>
      <c r="E4991">
        <v>3.1021424010468563E-3</v>
      </c>
      <c r="F4991" s="2">
        <f t="shared" si="77"/>
        <v>-3.9952058130895652E-3</v>
      </c>
      <c r="G4991">
        <v>-0.41191994458955206</v>
      </c>
      <c r="H4991">
        <v>0.52789141397976114</v>
      </c>
      <c r="I4991">
        <v>-0.77102476374714257</v>
      </c>
      <c r="J4991">
        <v>-0.51055671537825109</v>
      </c>
      <c r="K4991">
        <v>-1.287886014433552</v>
      </c>
      <c r="L4991">
        <v>1.8301000000000001</v>
      </c>
      <c r="M4991">
        <v>1.5528</v>
      </c>
      <c r="N4991">
        <v>-1.5458000000000001</v>
      </c>
      <c r="O4991">
        <v>-1.8393999999999999</v>
      </c>
      <c r="P4991">
        <v>0</v>
      </c>
      <c r="R4991">
        <v>0</v>
      </c>
      <c r="S4991">
        <v>449933</v>
      </c>
      <c r="T4991">
        <v>0.42908747001120012</v>
      </c>
      <c r="U4991">
        <v>-7.877075250494063E-2</v>
      </c>
      <c r="V4991">
        <v>11.730100480450689</v>
      </c>
      <c r="W4991">
        <v>5.0745356976910825E-4</v>
      </c>
    </row>
    <row r="4992" spans="1:23" x14ac:dyDescent="0.25">
      <c r="A4992">
        <v>1108</v>
      </c>
      <c r="B4992">
        <v>20200722</v>
      </c>
      <c r="C4992">
        <v>0</v>
      </c>
      <c r="E4992">
        <v>3.1021424010468563E-3</v>
      </c>
      <c r="F4992" s="2">
        <f t="shared" si="77"/>
        <v>-3.9961822018230661E-3</v>
      </c>
      <c r="G4992">
        <v>-0.43829275548756758</v>
      </c>
      <c r="H4992">
        <v>0.55790793012186146</v>
      </c>
      <c r="I4992">
        <v>-0.77102476374714257</v>
      </c>
      <c r="J4992">
        <v>-0.50830161526796458</v>
      </c>
      <c r="K4992">
        <v>-1.2882007610206756</v>
      </c>
      <c r="L4992">
        <v>0.61799999999999999</v>
      </c>
      <c r="M4992">
        <v>0.5222</v>
      </c>
      <c r="N4992">
        <v>-0.31319999999999998</v>
      </c>
      <c r="O4992">
        <v>0.1709</v>
      </c>
      <c r="P4992">
        <v>0</v>
      </c>
      <c r="R4992">
        <v>0</v>
      </c>
      <c r="S4992">
        <v>448972</v>
      </c>
      <c r="T4992">
        <v>0.42945532178867207</v>
      </c>
      <c r="U4992">
        <v>-7.877075250494063E-2</v>
      </c>
      <c r="V4992">
        <v>11.7441566795152</v>
      </c>
      <c r="W4992">
        <v>5.0644829321624507E-4</v>
      </c>
    </row>
    <row r="4993" spans="1:23" x14ac:dyDescent="0.25">
      <c r="A4993">
        <v>1108</v>
      </c>
      <c r="B4993">
        <v>20200723</v>
      </c>
      <c r="C4993">
        <v>-1.1880999999999999</v>
      </c>
      <c r="E4993">
        <v>3.1021424010468563E-3</v>
      </c>
      <c r="F4993" s="2">
        <f t="shared" si="77"/>
        <v>-3.9787023951153629E-3</v>
      </c>
      <c r="G4993">
        <v>-0.85194247314187355</v>
      </c>
      <c r="H4993">
        <v>1.2432404050769985</v>
      </c>
      <c r="I4993">
        <v>-0.77102476374714257</v>
      </c>
      <c r="J4993">
        <v>-0.46413445217896199</v>
      </c>
      <c r="K4993">
        <v>-1.2825660078572476</v>
      </c>
      <c r="L4993">
        <v>-0.23619999999999999</v>
      </c>
      <c r="M4993">
        <v>0.50139999999999996</v>
      </c>
      <c r="N4993">
        <v>0.26719999999999999</v>
      </c>
      <c r="O4993">
        <v>-5.0000000000000001E-4</v>
      </c>
      <c r="P4993">
        <v>0</v>
      </c>
      <c r="R4993">
        <v>0</v>
      </c>
      <c r="S4993">
        <v>433899</v>
      </c>
      <c r="T4993">
        <v>0.43785405693428442</v>
      </c>
      <c r="U4993">
        <v>-7.877075250494063E-2</v>
      </c>
      <c r="V4993">
        <v>12.019453742231789</v>
      </c>
      <c r="W4993">
        <v>5.244452643292022E-4</v>
      </c>
    </row>
    <row r="4994" spans="1:23" x14ac:dyDescent="0.25">
      <c r="A4994">
        <v>1108</v>
      </c>
      <c r="B4994">
        <v>20200724</v>
      </c>
      <c r="C4994">
        <v>-1.8036000000000001</v>
      </c>
      <c r="E4994">
        <v>3.1021424010468563E-3</v>
      </c>
      <c r="F4994" s="2">
        <f t="shared" si="77"/>
        <v>-3.9800653936197415E-3</v>
      </c>
      <c r="G4994">
        <v>-0.96517266852710981</v>
      </c>
      <c r="H4994">
        <v>1.1872912923547168</v>
      </c>
      <c r="I4994">
        <v>-0.77102476374714257</v>
      </c>
      <c r="J4994">
        <v>-0.40719614604867238</v>
      </c>
      <c r="K4994">
        <v>-1.2830053811445339</v>
      </c>
      <c r="L4994">
        <v>-0.84740000000000004</v>
      </c>
      <c r="M4994">
        <v>0.56620000000000004</v>
      </c>
      <c r="N4994">
        <v>-0.76459999999999995</v>
      </c>
      <c r="O4994">
        <v>-0.90800000000000003</v>
      </c>
      <c r="P4994">
        <v>0</v>
      </c>
      <c r="R4994">
        <v>0</v>
      </c>
      <c r="S4994">
        <v>429773</v>
      </c>
      <c r="T4994">
        <v>0.4371684017281493</v>
      </c>
      <c r="U4994">
        <v>-7.877075250494063E-2</v>
      </c>
      <c r="V4994">
        <v>12.374354246077591</v>
      </c>
      <c r="W4994">
        <v>5.2304193961740842E-4</v>
      </c>
    </row>
    <row r="4995" spans="1:23" x14ac:dyDescent="0.25">
      <c r="A4995">
        <v>1108</v>
      </c>
      <c r="B4995">
        <v>20200727</v>
      </c>
      <c r="C4995">
        <v>-2.0407999999999999</v>
      </c>
      <c r="E4995">
        <v>3.1021424010468563E-3</v>
      </c>
      <c r="F4995" s="2">
        <f t="shared" ref="F4995:F5058" si="78">E4995*K4995</f>
        <v>-3.9764571497447002E-3</v>
      </c>
      <c r="G4995">
        <v>-1.1517308043072445</v>
      </c>
      <c r="H4995">
        <v>1.3581290976888385</v>
      </c>
      <c r="I4995">
        <v>-0.77102476374714257</v>
      </c>
      <c r="J4995">
        <v>-0.40700455827243603</v>
      </c>
      <c r="K4995">
        <v>-1.2818422353541203</v>
      </c>
      <c r="L4995">
        <v>2.3155000000000001</v>
      </c>
      <c r="M4995">
        <v>4.3026999999999997</v>
      </c>
      <c r="N4995">
        <v>-2.9506000000000001</v>
      </c>
      <c r="O4995">
        <v>-4.3539000000000003</v>
      </c>
      <c r="P4995">
        <v>0</v>
      </c>
      <c r="R4995">
        <v>0</v>
      </c>
      <c r="S4995">
        <v>422975</v>
      </c>
      <c r="T4995">
        <v>0.43926201545913862</v>
      </c>
      <c r="U4995">
        <v>-7.877075250494063E-2</v>
      </c>
      <c r="V4995">
        <v>12.375548426286629</v>
      </c>
      <c r="W4995">
        <v>5.2675693840849899E-4</v>
      </c>
    </row>
    <row r="4996" spans="1:23" x14ac:dyDescent="0.25">
      <c r="A4996">
        <v>1108</v>
      </c>
      <c r="B4996">
        <v>20200728</v>
      </c>
      <c r="C4996">
        <v>-1.875</v>
      </c>
      <c r="E4996">
        <v>3.1021424010468563E-3</v>
      </c>
      <c r="F4996" s="2">
        <f t="shared" si="78"/>
        <v>-3.9750457185999148E-3</v>
      </c>
      <c r="G4996">
        <v>-1.2594723813994495</v>
      </c>
      <c r="H4996">
        <v>1.5253625781456202</v>
      </c>
      <c r="I4996">
        <v>-0.77102476374714257</v>
      </c>
      <c r="J4996">
        <v>-0.37953802018529903</v>
      </c>
      <c r="K4996">
        <v>-1.2813872494242968</v>
      </c>
      <c r="L4996">
        <v>1.6500000000000001E-2</v>
      </c>
      <c r="M4996">
        <v>0.9748</v>
      </c>
      <c r="N4996">
        <v>-0.40889999999999999</v>
      </c>
      <c r="O4996">
        <v>-0.94930000000000003</v>
      </c>
      <c r="P4996">
        <v>0</v>
      </c>
      <c r="R4996">
        <v>0</v>
      </c>
      <c r="S4996">
        <v>419049</v>
      </c>
      <c r="T4996">
        <v>0.44131145826414708</v>
      </c>
      <c r="U4996">
        <v>-7.877075250494063E-2</v>
      </c>
      <c r="V4996">
        <v>12.546749307881511</v>
      </c>
      <c r="W4996">
        <v>5.2821012870776221E-4</v>
      </c>
    </row>
    <row r="4997" spans="1:23" x14ac:dyDescent="0.25">
      <c r="A4997">
        <v>1108</v>
      </c>
      <c r="B4997">
        <v>20200729</v>
      </c>
      <c r="C4997">
        <v>0.63690000000000002</v>
      </c>
      <c r="E4997">
        <v>3.1021424010468563E-3</v>
      </c>
      <c r="F4997" s="2">
        <f t="shared" si="78"/>
        <v>-3.9718914101045423E-3</v>
      </c>
      <c r="G4997">
        <v>-1.1697334723083874</v>
      </c>
      <c r="H4997">
        <v>1.5893578256076168</v>
      </c>
      <c r="I4997">
        <v>-0.77102476374714257</v>
      </c>
      <c r="J4997">
        <v>-0.39715759158686392</v>
      </c>
      <c r="K4997">
        <v>-1.2803704332735268</v>
      </c>
      <c r="L4997">
        <v>-0.34899999999999998</v>
      </c>
      <c r="M4997">
        <v>-0.83899999999999997</v>
      </c>
      <c r="N4997">
        <v>0.6946</v>
      </c>
      <c r="O4997">
        <v>0.83230000000000004</v>
      </c>
      <c r="P4997">
        <v>0</v>
      </c>
      <c r="R4997">
        <v>0</v>
      </c>
      <c r="S4997">
        <v>422319</v>
      </c>
      <c r="T4997">
        <v>0.44209571868321801</v>
      </c>
      <c r="U4997">
        <v>-7.877075250494063E-2</v>
      </c>
      <c r="V4997">
        <v>12.43692526861955</v>
      </c>
      <c r="W4997">
        <v>5.3145776180930882E-4</v>
      </c>
    </row>
    <row r="4998" spans="1:23" x14ac:dyDescent="0.25">
      <c r="A4998">
        <v>1108</v>
      </c>
      <c r="B4998">
        <v>20200730</v>
      </c>
      <c r="C4998">
        <v>0.63290000000000002</v>
      </c>
      <c r="E4998">
        <v>3.1021424010468563E-3</v>
      </c>
      <c r="F4998" s="2">
        <f t="shared" si="78"/>
        <v>-3.9751022199197537E-3</v>
      </c>
      <c r="G4998">
        <v>-1.0916853201814818</v>
      </c>
      <c r="H4998">
        <v>1.6167262646616594</v>
      </c>
      <c r="I4998">
        <v>-0.77102476374714257</v>
      </c>
      <c r="J4998">
        <v>-0.41186162674607768</v>
      </c>
      <c r="K4998">
        <v>-1.2814054630691056</v>
      </c>
      <c r="L4998">
        <v>1.4684999999999999</v>
      </c>
      <c r="M4998">
        <v>1.1367</v>
      </c>
      <c r="N4998">
        <v>-0.53029999999999999</v>
      </c>
      <c r="O4998">
        <v>-0.55100000000000005</v>
      </c>
      <c r="P4998">
        <v>0</v>
      </c>
      <c r="R4998">
        <v>0</v>
      </c>
      <c r="S4998">
        <v>425163</v>
      </c>
      <c r="T4998">
        <v>0.44243111833136511</v>
      </c>
      <c r="U4998">
        <v>-7.877075250494063E-2</v>
      </c>
      <c r="V4998">
        <v>12.345273973713971</v>
      </c>
      <c r="W4998">
        <v>5.2815195571775204E-4</v>
      </c>
    </row>
    <row r="4999" spans="1:23" x14ac:dyDescent="0.25">
      <c r="A4999">
        <v>1108</v>
      </c>
      <c r="B4999">
        <v>20200731</v>
      </c>
      <c r="C4999">
        <v>-0.1048</v>
      </c>
      <c r="E4999">
        <v>3.1021424010468563E-3</v>
      </c>
      <c r="F4999" s="2">
        <f t="shared" si="78"/>
        <v>-3.9713831185880736E-3</v>
      </c>
      <c r="G4999">
        <v>-1.1410554417272987</v>
      </c>
      <c r="H4999">
        <v>1.4761681188514331</v>
      </c>
      <c r="I4999">
        <v>-0.77102476374714257</v>
      </c>
      <c r="J4999">
        <v>-0.405497353390534</v>
      </c>
      <c r="K4999">
        <v>-1.2802065815056978</v>
      </c>
      <c r="L4999">
        <v>-0.43619999999999998</v>
      </c>
      <c r="M4999">
        <v>-0.32629999999999998</v>
      </c>
      <c r="N4999">
        <v>0.16</v>
      </c>
      <c r="O4999">
        <v>0.90980000000000005</v>
      </c>
      <c r="P4999">
        <v>0</v>
      </c>
      <c r="R4999">
        <v>0</v>
      </c>
      <c r="S4999">
        <v>423364</v>
      </c>
      <c r="T4999">
        <v>0.44070858119448753</v>
      </c>
      <c r="U4999">
        <v>-7.877075250494063E-2</v>
      </c>
      <c r="V4999">
        <v>12.38494294130367</v>
      </c>
      <c r="W4999">
        <v>5.3198109183760019E-4</v>
      </c>
    </row>
    <row r="5000" spans="1:23" x14ac:dyDescent="0.25">
      <c r="A5000">
        <v>1108</v>
      </c>
      <c r="B5000">
        <v>20200803</v>
      </c>
      <c r="C5000">
        <v>-0.62960000000000005</v>
      </c>
      <c r="E5000">
        <v>3.1021424010468563E-3</v>
      </c>
      <c r="F5000" s="2">
        <f t="shared" si="78"/>
        <v>-3.9739560133468894E-3</v>
      </c>
      <c r="G5000">
        <v>-1.1540085808988525</v>
      </c>
      <c r="H5000">
        <v>1.5119521528207764</v>
      </c>
      <c r="I5000">
        <v>-0.77102476374714257</v>
      </c>
      <c r="J5000">
        <v>-0.40956782761800864</v>
      </c>
      <c r="K5000">
        <v>-1.2810359743659185</v>
      </c>
      <c r="L5000">
        <v>-1.1623000000000001</v>
      </c>
      <c r="M5000">
        <v>5.4899999999999997E-2</v>
      </c>
      <c r="N5000">
        <v>3.27E-2</v>
      </c>
      <c r="O5000">
        <v>1.1611</v>
      </c>
      <c r="P5000">
        <v>0</v>
      </c>
      <c r="R5000">
        <v>0</v>
      </c>
      <c r="S5000">
        <v>422892</v>
      </c>
      <c r="T5000">
        <v>0.44114711378229432</v>
      </c>
      <c r="U5000">
        <v>-7.877075250494063E-2</v>
      </c>
      <c r="V5000">
        <v>12.359571386503349</v>
      </c>
      <c r="W5000">
        <v>5.2933207440706437E-4</v>
      </c>
    </row>
    <row r="5001" spans="1:23" x14ac:dyDescent="0.25">
      <c r="A5001">
        <v>1108</v>
      </c>
      <c r="B5001">
        <v>20200804</v>
      </c>
      <c r="C5001">
        <v>0.8448</v>
      </c>
      <c r="E5001">
        <v>3.1021424010468563E-3</v>
      </c>
      <c r="F5001" s="2">
        <f t="shared" si="78"/>
        <v>-3.9761614182069784E-3</v>
      </c>
      <c r="G5001">
        <v>-1.0411625887941285</v>
      </c>
      <c r="H5001">
        <v>1.5499316593270871</v>
      </c>
      <c r="I5001">
        <v>-0.77102476374714257</v>
      </c>
      <c r="J5001">
        <v>-0.36911737967901243</v>
      </c>
      <c r="K5001">
        <v>-1.2817469039671336</v>
      </c>
      <c r="L5001">
        <v>1.5826</v>
      </c>
      <c r="M5001">
        <v>0.7127</v>
      </c>
      <c r="N5001">
        <v>-1.0601</v>
      </c>
      <c r="O5001">
        <v>0.2077</v>
      </c>
      <c r="P5001">
        <v>0</v>
      </c>
      <c r="R5001">
        <v>0</v>
      </c>
      <c r="S5001">
        <v>427004</v>
      </c>
      <c r="T5001">
        <v>0.44161255184011938</v>
      </c>
      <c r="U5001">
        <v>-7.877075250494063E-2</v>
      </c>
      <c r="V5001">
        <v>12.611701899860879</v>
      </c>
      <c r="W5001">
        <v>5.2706141957528641E-4</v>
      </c>
    </row>
    <row r="5002" spans="1:23" x14ac:dyDescent="0.25">
      <c r="A5002">
        <v>1108</v>
      </c>
      <c r="B5002">
        <v>20200805</v>
      </c>
      <c r="C5002">
        <v>2.5131000000000001</v>
      </c>
      <c r="E5002">
        <v>3.1021424010468563E-3</v>
      </c>
      <c r="F5002" s="2">
        <f t="shared" si="78"/>
        <v>-3.9770797372410144E-3</v>
      </c>
      <c r="G5002">
        <v>-0.83468076861028995</v>
      </c>
      <c r="H5002">
        <v>1.7212919138596086</v>
      </c>
      <c r="I5002">
        <v>-0.77102476374714257</v>
      </c>
      <c r="J5002">
        <v>-0.23349921722830547</v>
      </c>
      <c r="K5002">
        <v>-1.2820429313299415</v>
      </c>
      <c r="L5002">
        <v>0.76200000000000001</v>
      </c>
      <c r="M5002">
        <v>0.4768</v>
      </c>
      <c r="N5002">
        <v>-0.71740000000000004</v>
      </c>
      <c r="O5002">
        <v>0.1386</v>
      </c>
      <c r="P5002">
        <v>0</v>
      </c>
      <c r="R5002">
        <v>0</v>
      </c>
      <c r="S5002">
        <v>434528</v>
      </c>
      <c r="T5002">
        <v>0.44371256817510712</v>
      </c>
      <c r="U5002">
        <v>-7.877075250494063E-2</v>
      </c>
      <c r="V5002">
        <v>13.45701953320005</v>
      </c>
      <c r="W5002">
        <v>5.2611593079475276E-4</v>
      </c>
    </row>
    <row r="5003" spans="1:23" x14ac:dyDescent="0.25">
      <c r="A5003">
        <v>1108</v>
      </c>
      <c r="B5003">
        <v>20200806</v>
      </c>
      <c r="C5003">
        <v>-0.30640000000000001</v>
      </c>
      <c r="E5003">
        <v>3.1021424010468563E-3</v>
      </c>
      <c r="F5003" s="2">
        <f t="shared" si="78"/>
        <v>-3.9785521319403074E-3</v>
      </c>
      <c r="G5003">
        <v>-0.71349207670015835</v>
      </c>
      <c r="H5003">
        <v>1.9038042990623885</v>
      </c>
      <c r="I5003">
        <v>-0.77102476374714257</v>
      </c>
      <c r="J5003">
        <v>-0.21129544876738818</v>
      </c>
      <c r="K5003">
        <v>-1.2825175693410129</v>
      </c>
      <c r="L5003">
        <v>0.89680000000000004</v>
      </c>
      <c r="M5003">
        <v>0.153</v>
      </c>
      <c r="N5003">
        <v>0.24329999999999999</v>
      </c>
      <c r="O5003">
        <v>7.9000000000000008E-3</v>
      </c>
      <c r="P5003">
        <v>0</v>
      </c>
      <c r="R5003">
        <v>0</v>
      </c>
      <c r="S5003">
        <v>438944</v>
      </c>
      <c r="T5003">
        <v>0.44594925363819199</v>
      </c>
      <c r="U5003">
        <v>-7.877075250494063E-2</v>
      </c>
      <c r="V5003">
        <v>13.595417198139771</v>
      </c>
      <c r="W5003">
        <v>5.2459997324938901E-4</v>
      </c>
    </row>
    <row r="5004" spans="1:23" x14ac:dyDescent="0.25">
      <c r="A5004">
        <v>1108</v>
      </c>
      <c r="B5004">
        <v>20200807</v>
      </c>
      <c r="C5004">
        <v>-0.51229999999999998</v>
      </c>
      <c r="E5004">
        <v>3.1021424010468563E-3</v>
      </c>
      <c r="F5004" s="2">
        <f t="shared" si="78"/>
        <v>-3.9819274324513106E-3</v>
      </c>
      <c r="G5004">
        <v>-0.72814668754255196</v>
      </c>
      <c r="H5004">
        <v>1.9300833326851332</v>
      </c>
      <c r="I5004">
        <v>-0.77102476374714257</v>
      </c>
      <c r="J5004">
        <v>-0.2068919191065792</v>
      </c>
      <c r="K5004">
        <v>-1.2836056240060287</v>
      </c>
      <c r="L5004">
        <v>-0.61909999999999998</v>
      </c>
      <c r="M5004">
        <v>-0.27310000000000001</v>
      </c>
      <c r="N5004">
        <v>0.2392</v>
      </c>
      <c r="O5004">
        <v>8.0500000000000002E-2</v>
      </c>
      <c r="P5004">
        <v>0</v>
      </c>
      <c r="R5004">
        <v>0</v>
      </c>
      <c r="S5004">
        <v>438410</v>
      </c>
      <c r="T5004">
        <v>0.44627130264556542</v>
      </c>
      <c r="U5004">
        <v>-7.877075250494063E-2</v>
      </c>
      <c r="V5004">
        <v>13.622864711097829</v>
      </c>
      <c r="W5004">
        <v>5.2112480977591069E-4</v>
      </c>
    </row>
    <row r="5005" spans="1:23" x14ac:dyDescent="0.25">
      <c r="A5005">
        <v>1108</v>
      </c>
      <c r="B5005">
        <v>20200810</v>
      </c>
      <c r="C5005">
        <v>2.2656999999999998</v>
      </c>
      <c r="E5005">
        <v>3.1021424010468563E-3</v>
      </c>
      <c r="F5005" s="2">
        <f t="shared" si="78"/>
        <v>-3.9797997595700354E-3</v>
      </c>
      <c r="G5005">
        <v>-0.77976714258851154</v>
      </c>
      <c r="H5005">
        <v>1.7072512691145998</v>
      </c>
      <c r="I5005">
        <v>-0.77102476374714257</v>
      </c>
      <c r="J5005">
        <v>-0.21127507831188941</v>
      </c>
      <c r="K5005">
        <v>-1.282919751919513</v>
      </c>
      <c r="L5005">
        <v>0.50609999999999999</v>
      </c>
      <c r="M5005">
        <v>-0.78990000000000005</v>
      </c>
      <c r="N5005">
        <v>0.1195</v>
      </c>
      <c r="O5005">
        <v>0.73970000000000002</v>
      </c>
      <c r="P5005">
        <v>0</v>
      </c>
      <c r="R5005">
        <v>0</v>
      </c>
      <c r="S5005">
        <v>436529</v>
      </c>
      <c r="T5005">
        <v>0.44354050036744241</v>
      </c>
      <c r="U5005">
        <v>-7.877075250494063E-2</v>
      </c>
      <c r="V5005">
        <v>13.595544168634881</v>
      </c>
      <c r="W5005">
        <v>5.2331543282011493E-4</v>
      </c>
    </row>
    <row r="5006" spans="1:23" x14ac:dyDescent="0.25">
      <c r="A5006">
        <v>1108</v>
      </c>
      <c r="B5006">
        <v>20200811</v>
      </c>
      <c r="C5006">
        <v>0.40279999999999999</v>
      </c>
      <c r="E5006">
        <v>3.1021424010468563E-3</v>
      </c>
      <c r="F5006" s="2">
        <f t="shared" si="78"/>
        <v>-3.9773814677327114E-3</v>
      </c>
      <c r="G5006">
        <v>-0.82307234092052872</v>
      </c>
      <c r="H5006">
        <v>1.7484220068796739</v>
      </c>
      <c r="I5006">
        <v>-0.77102476374714257</v>
      </c>
      <c r="J5006">
        <v>-0.20164660526158856</v>
      </c>
      <c r="K5006">
        <v>-1.282140196526921</v>
      </c>
      <c r="L5006">
        <v>-0.82489999999999997</v>
      </c>
      <c r="M5006">
        <v>-0.87409999999999999</v>
      </c>
      <c r="N5006">
        <v>0.62080000000000002</v>
      </c>
      <c r="O5006">
        <v>-0.13300000000000001</v>
      </c>
      <c r="P5006">
        <v>0</v>
      </c>
      <c r="R5006">
        <v>0</v>
      </c>
      <c r="S5006">
        <v>434951</v>
      </c>
      <c r="T5006">
        <v>0.44404504689759328</v>
      </c>
      <c r="U5006">
        <v>-7.877075250494063E-2</v>
      </c>
      <c r="V5006">
        <v>13.6555591246295</v>
      </c>
      <c r="W5006">
        <v>5.2580527318659039E-4</v>
      </c>
    </row>
    <row r="5007" spans="1:23" x14ac:dyDescent="0.25">
      <c r="A5007">
        <v>1108</v>
      </c>
      <c r="B5007">
        <v>20200812</v>
      </c>
      <c r="C5007">
        <v>-0.1003</v>
      </c>
      <c r="E5007">
        <v>3.1021424010468563E-3</v>
      </c>
      <c r="F5007" s="2">
        <f t="shared" si="78"/>
        <v>-3.9578829285108084E-3</v>
      </c>
      <c r="G5007">
        <v>-1.3506657743381649</v>
      </c>
      <c r="H5007">
        <v>0.72875521016245115</v>
      </c>
      <c r="I5007">
        <v>-0.77102476374714257</v>
      </c>
      <c r="J5007">
        <v>-0.13636038919461138</v>
      </c>
      <c r="K5007">
        <v>-1.2758546890610734</v>
      </c>
      <c r="L5007">
        <v>-0.76659999999999995</v>
      </c>
      <c r="M5007">
        <v>-7.0000000000000001E-3</v>
      </c>
      <c r="N5007">
        <v>0.39329999999999998</v>
      </c>
      <c r="O5007">
        <v>0.7702</v>
      </c>
      <c r="P5007">
        <v>0</v>
      </c>
      <c r="R5007">
        <v>0</v>
      </c>
      <c r="S5007">
        <v>415726</v>
      </c>
      <c r="T5007">
        <v>0.43154905163199098</v>
      </c>
      <c r="U5007">
        <v>-7.877075250494063E-2</v>
      </c>
      <c r="V5007">
        <v>14.06249274368267</v>
      </c>
      <c r="W5007">
        <v>5.4588070382432087E-4</v>
      </c>
    </row>
    <row r="5008" spans="1:23" x14ac:dyDescent="0.25">
      <c r="A5008">
        <v>1108</v>
      </c>
      <c r="B5008">
        <v>20200813</v>
      </c>
      <c r="C5008">
        <v>0.1004</v>
      </c>
      <c r="E5008">
        <v>3.1021424010468563E-3</v>
      </c>
      <c r="F5008" s="2">
        <f t="shared" si="78"/>
        <v>-3.9532770555690683E-3</v>
      </c>
      <c r="G5008">
        <v>-1.2810700943825277</v>
      </c>
      <c r="H5008">
        <v>0.7087614941092949</v>
      </c>
      <c r="I5008">
        <v>-0.77102476374714257</v>
      </c>
      <c r="J5008">
        <v>-0.16396022465485666</v>
      </c>
      <c r="K5008">
        <v>-1.2743699496950838</v>
      </c>
      <c r="L5008">
        <v>0.84709999999999996</v>
      </c>
      <c r="M5008">
        <v>0.24740000000000001</v>
      </c>
      <c r="N5008">
        <v>-1.0045999999999999</v>
      </c>
      <c r="O5008">
        <v>-1.1589</v>
      </c>
      <c r="P5008">
        <v>0</v>
      </c>
      <c r="R5008">
        <v>0</v>
      </c>
      <c r="S5008">
        <v>418262</v>
      </c>
      <c r="T5008">
        <v>0.43130402905996412</v>
      </c>
      <c r="U5008">
        <v>-7.877075250494063E-2</v>
      </c>
      <c r="V5008">
        <v>13.890461010099161</v>
      </c>
      <c r="W5008">
        <v>5.5062284792628687E-4</v>
      </c>
    </row>
    <row r="5009" spans="1:23" x14ac:dyDescent="0.25">
      <c r="A5009">
        <v>1108</v>
      </c>
      <c r="B5009">
        <v>20200814</v>
      </c>
      <c r="C5009">
        <v>2.8083999999999998</v>
      </c>
      <c r="E5009">
        <v>3.1021424010468563E-3</v>
      </c>
      <c r="F5009" s="2">
        <f t="shared" si="78"/>
        <v>-3.9569186069609921E-3</v>
      </c>
      <c r="G5009">
        <v>-0.96470613597220212</v>
      </c>
      <c r="H5009">
        <v>1.0349580883366667</v>
      </c>
      <c r="I5009">
        <v>-0.77102476374714257</v>
      </c>
      <c r="J5009">
        <v>0.13252925751939584</v>
      </c>
      <c r="K5009">
        <v>-1.2755438324255137</v>
      </c>
      <c r="L5009">
        <v>0.2631</v>
      </c>
      <c r="M5009">
        <v>0.21970000000000001</v>
      </c>
      <c r="N5009">
        <v>-0.39419999999999999</v>
      </c>
      <c r="O5009">
        <v>0.8155</v>
      </c>
      <c r="P5009">
        <v>0</v>
      </c>
      <c r="R5009">
        <v>0</v>
      </c>
      <c r="S5009">
        <v>429790</v>
      </c>
      <c r="T5009">
        <v>0.43530156149923138</v>
      </c>
      <c r="U5009">
        <v>-7.877075250494063E-2</v>
      </c>
      <c r="V5009">
        <v>15.738500998641189</v>
      </c>
      <c r="W5009">
        <v>5.468735561690788E-4</v>
      </c>
    </row>
    <row r="5010" spans="1:23" x14ac:dyDescent="0.25">
      <c r="A5010">
        <v>1108</v>
      </c>
      <c r="B5010">
        <v>20200817</v>
      </c>
      <c r="C5010">
        <v>5.8536999999999999</v>
      </c>
      <c r="E5010">
        <v>3.1021424010468563E-3</v>
      </c>
      <c r="F5010" s="2">
        <f t="shared" si="78"/>
        <v>-3.9543045402272228E-3</v>
      </c>
      <c r="G5010">
        <v>-0.76264265351425387</v>
      </c>
      <c r="H5010">
        <v>0.86954515477186178</v>
      </c>
      <c r="I5010">
        <v>-0.77102476374714257</v>
      </c>
      <c r="J5010">
        <v>0.19778348055036155</v>
      </c>
      <c r="K5010">
        <v>-1.274701167455367</v>
      </c>
      <c r="L5010">
        <v>1.2219</v>
      </c>
      <c r="M5010">
        <v>2.1399999999999999E-2</v>
      </c>
      <c r="N5010">
        <v>-1.0397000000000001</v>
      </c>
      <c r="O5010">
        <v>-0.38279999999999997</v>
      </c>
      <c r="P5010">
        <v>0</v>
      </c>
      <c r="R5010">
        <v>0</v>
      </c>
      <c r="S5010">
        <v>437153</v>
      </c>
      <c r="T5010">
        <v>0.43327442945830408</v>
      </c>
      <c r="U5010">
        <v>-7.877075250494063E-2</v>
      </c>
      <c r="V5010">
        <v>16.145235202829891</v>
      </c>
      <c r="W5010">
        <v>5.4956496370473819E-4</v>
      </c>
    </row>
    <row r="5011" spans="1:23" x14ac:dyDescent="0.25">
      <c r="A5011">
        <v>1108</v>
      </c>
      <c r="B5011">
        <v>20200818</v>
      </c>
      <c r="C5011">
        <v>-0.92169999999999996</v>
      </c>
      <c r="E5011">
        <v>3.1021424010468563E-3</v>
      </c>
      <c r="F5011" s="2">
        <f t="shared" si="78"/>
        <v>-3.9574025225764019E-3</v>
      </c>
      <c r="G5011">
        <v>-0.58914742927153363</v>
      </c>
      <c r="H5011">
        <v>0.96632857318789656</v>
      </c>
      <c r="I5011">
        <v>-0.77102476374714257</v>
      </c>
      <c r="J5011">
        <v>0.26253173202274116</v>
      </c>
      <c r="K5011">
        <v>-1.2756998264299304</v>
      </c>
      <c r="L5011">
        <v>-0.63849999999999996</v>
      </c>
      <c r="M5011">
        <v>-0.5202</v>
      </c>
      <c r="N5011">
        <v>-2.7699999999999999E-2</v>
      </c>
      <c r="O5011">
        <v>0.17699999999999999</v>
      </c>
      <c r="P5011">
        <v>0</v>
      </c>
      <c r="R5011">
        <v>0</v>
      </c>
      <c r="S5011">
        <v>443475</v>
      </c>
      <c r="T5011">
        <v>0.4344605082265931</v>
      </c>
      <c r="U5011">
        <v>-7.877075250494063E-2</v>
      </c>
      <c r="V5011">
        <v>16.548815650377801</v>
      </c>
      <c r="W5011">
        <v>5.4637532323679918E-4</v>
      </c>
    </row>
    <row r="5012" spans="1:23" x14ac:dyDescent="0.25">
      <c r="A5012">
        <v>1108</v>
      </c>
      <c r="B5012">
        <v>20200819</v>
      </c>
      <c r="C5012">
        <v>-1.8605</v>
      </c>
      <c r="E5012">
        <v>3.1021424010468563E-3</v>
      </c>
      <c r="F5012" s="2">
        <f t="shared" si="78"/>
        <v>-3.9585618171529054E-3</v>
      </c>
      <c r="G5012">
        <v>-0.55187971106185085</v>
      </c>
      <c r="H5012">
        <v>1.1086901368578834</v>
      </c>
      <c r="I5012">
        <v>-0.77102476374714257</v>
      </c>
      <c r="J5012">
        <v>0.24524133312416424</v>
      </c>
      <c r="K5012">
        <v>-1.2760735341540219</v>
      </c>
      <c r="L5012">
        <v>-0.73240000000000005</v>
      </c>
      <c r="M5012">
        <v>-0.16059999999999999</v>
      </c>
      <c r="N5012">
        <v>0.42820000000000003</v>
      </c>
      <c r="O5012">
        <v>0.49009999999999998</v>
      </c>
      <c r="P5012">
        <v>0</v>
      </c>
      <c r="R5012">
        <v>0</v>
      </c>
      <c r="S5012">
        <v>444833</v>
      </c>
      <c r="T5012">
        <v>0.43620514621162032</v>
      </c>
      <c r="U5012">
        <v>-7.877075250494063E-2</v>
      </c>
      <c r="V5012">
        <v>16.441043366693101</v>
      </c>
      <c r="W5012">
        <v>5.4518172931704919E-4</v>
      </c>
    </row>
    <row r="5013" spans="1:23" x14ac:dyDescent="0.25">
      <c r="A5013">
        <v>1108</v>
      </c>
      <c r="B5013">
        <v>20200820</v>
      </c>
      <c r="C5013">
        <v>-3.3174999999999999</v>
      </c>
      <c r="E5013">
        <v>3.1021424010468563E-3</v>
      </c>
      <c r="F5013" s="2">
        <f t="shared" si="78"/>
        <v>-3.9605022169404416E-3</v>
      </c>
      <c r="G5013">
        <v>-0.8023802499558006</v>
      </c>
      <c r="H5013">
        <v>1.1735187005347858</v>
      </c>
      <c r="I5013">
        <v>-0.77102476374714257</v>
      </c>
      <c r="J5013">
        <v>0.43644592113429903</v>
      </c>
      <c r="K5013">
        <v>-1.2766990372859484</v>
      </c>
      <c r="L5013">
        <v>-3.2593000000000001</v>
      </c>
      <c r="M5013">
        <v>-0.97729999999999995</v>
      </c>
      <c r="N5013">
        <v>1.4624999999999999</v>
      </c>
      <c r="O5013">
        <v>-0.64949999999999997</v>
      </c>
      <c r="P5013">
        <v>0</v>
      </c>
      <c r="R5013">
        <v>0</v>
      </c>
      <c r="S5013">
        <v>435705</v>
      </c>
      <c r="T5013">
        <v>0.43699961890347461</v>
      </c>
      <c r="U5013">
        <v>-7.877075250494063E-2</v>
      </c>
      <c r="V5013">
        <v>17.632835136317361</v>
      </c>
      <c r="W5013">
        <v>5.4318392010165874E-4</v>
      </c>
    </row>
    <row r="5014" spans="1:23" x14ac:dyDescent="0.25">
      <c r="A5014">
        <v>1108</v>
      </c>
      <c r="B5014">
        <v>20200821</v>
      </c>
      <c r="C5014">
        <v>1.4705999999999999</v>
      </c>
      <c r="E5014">
        <v>3.1021424010468563E-3</v>
      </c>
      <c r="F5014" s="2">
        <f t="shared" si="78"/>
        <v>-3.9640538991154543E-3</v>
      </c>
      <c r="G5014">
        <v>-0.56389978512358951</v>
      </c>
      <c r="H5014">
        <v>1.1529252458543227</v>
      </c>
      <c r="I5014">
        <v>-0.77102476374714257</v>
      </c>
      <c r="J5014">
        <v>0.55491460502715451</v>
      </c>
      <c r="K5014">
        <v>-1.2778439499675243</v>
      </c>
      <c r="L5014">
        <v>1.9888999999999999</v>
      </c>
      <c r="M5014">
        <v>1.0508</v>
      </c>
      <c r="N5014">
        <v>-0.89200000000000002</v>
      </c>
      <c r="O5014">
        <v>-0.21920000000000001</v>
      </c>
      <c r="P5014">
        <v>0</v>
      </c>
      <c r="R5014">
        <v>0</v>
      </c>
      <c r="S5014">
        <v>444395</v>
      </c>
      <c r="T5014">
        <v>0.43674724654711472</v>
      </c>
      <c r="U5014">
        <v>-7.877075250494063E-2</v>
      </c>
      <c r="V5014">
        <v>18.37125885245873</v>
      </c>
      <c r="W5014">
        <v>5.3952715646719905E-4</v>
      </c>
    </row>
    <row r="5015" spans="1:23" x14ac:dyDescent="0.25">
      <c r="A5015">
        <v>1108</v>
      </c>
      <c r="B5015">
        <v>20200824</v>
      </c>
      <c r="C5015">
        <v>-0.96619999999999995</v>
      </c>
      <c r="E5015">
        <v>3.1021424010468563E-3</v>
      </c>
      <c r="F5015" s="2">
        <f t="shared" si="78"/>
        <v>-3.9621707253138967E-3</v>
      </c>
      <c r="G5015">
        <v>-0.60495464995546377</v>
      </c>
      <c r="H5015">
        <v>1.111193135669494</v>
      </c>
      <c r="I5015">
        <v>-0.77102476374714257</v>
      </c>
      <c r="J5015">
        <v>0.56212377515387535</v>
      </c>
      <c r="K5015">
        <v>-1.2772368940822358</v>
      </c>
      <c r="L5015">
        <v>0.3211</v>
      </c>
      <c r="M5015">
        <v>0.82530000000000003</v>
      </c>
      <c r="N5015">
        <v>-0.57069999999999999</v>
      </c>
      <c r="O5015">
        <v>-0.26329999999999998</v>
      </c>
      <c r="P5015">
        <v>0</v>
      </c>
      <c r="R5015">
        <v>0</v>
      </c>
      <c r="S5015">
        <v>442899</v>
      </c>
      <c r="T5015">
        <v>0.43623582040970188</v>
      </c>
      <c r="U5015">
        <v>-7.877075250494063E-2</v>
      </c>
      <c r="V5015">
        <v>18.41619412159773</v>
      </c>
      <c r="W5015">
        <v>5.4146604658618391E-4</v>
      </c>
    </row>
    <row r="5016" spans="1:23" x14ac:dyDescent="0.25">
      <c r="A5016">
        <v>1108</v>
      </c>
      <c r="B5016">
        <v>20200825</v>
      </c>
      <c r="C5016">
        <v>0.97560000000000002</v>
      </c>
      <c r="E5016">
        <v>3.1021424010468563E-3</v>
      </c>
      <c r="F5016" s="2">
        <f t="shared" si="78"/>
        <v>-3.9617590273829696E-3</v>
      </c>
      <c r="G5016">
        <v>-0.58791249015560154</v>
      </c>
      <c r="H5016">
        <v>1.0935454996967657</v>
      </c>
      <c r="I5016">
        <v>-0.77102476374714257</v>
      </c>
      <c r="J5016">
        <v>0.56209337206193866</v>
      </c>
      <c r="K5016">
        <v>-1.2771041800163736</v>
      </c>
      <c r="L5016">
        <v>0.89270000000000005</v>
      </c>
      <c r="M5016">
        <v>-0.2102</v>
      </c>
      <c r="N5016">
        <v>-0.60809999999999997</v>
      </c>
      <c r="O5016">
        <v>-0.2319</v>
      </c>
      <c r="P5016">
        <v>0</v>
      </c>
      <c r="R5016">
        <v>0</v>
      </c>
      <c r="S5016">
        <v>443520</v>
      </c>
      <c r="T5016">
        <v>0.43601954899998818</v>
      </c>
      <c r="U5016">
        <v>-7.877075250494063E-2</v>
      </c>
      <c r="V5016">
        <v>18.416004616967541</v>
      </c>
      <c r="W5016">
        <v>5.4188992517328958E-4</v>
      </c>
    </row>
    <row r="5017" spans="1:23" x14ac:dyDescent="0.25">
      <c r="A5017">
        <v>1108</v>
      </c>
      <c r="B5017">
        <v>20200826</v>
      </c>
      <c r="C5017">
        <v>0.96619999999999995</v>
      </c>
      <c r="E5017">
        <v>3.1021424010468563E-3</v>
      </c>
      <c r="F5017" s="2">
        <f t="shared" si="78"/>
        <v>-3.9597195519993234E-3</v>
      </c>
      <c r="G5017">
        <v>-0.63489506274394969</v>
      </c>
      <c r="H5017">
        <v>1.165757454418217</v>
      </c>
      <c r="I5017">
        <v>-0.77102476374714257</v>
      </c>
      <c r="J5017">
        <v>0.57135298512644295</v>
      </c>
      <c r="K5017">
        <v>-1.2764467390868541</v>
      </c>
      <c r="L5017">
        <v>0.59330000000000005</v>
      </c>
      <c r="M5017">
        <v>0.42009999999999997</v>
      </c>
      <c r="N5017">
        <v>-0.66139999999999999</v>
      </c>
      <c r="O5017">
        <v>1.4200000000000001E-2</v>
      </c>
      <c r="P5017">
        <v>0</v>
      </c>
      <c r="R5017">
        <v>0</v>
      </c>
      <c r="S5017">
        <v>441808</v>
      </c>
      <c r="T5017">
        <v>0.4369045049946565</v>
      </c>
      <c r="U5017">
        <v>-7.877075250494063E-2</v>
      </c>
      <c r="V5017">
        <v>18.473720442487359</v>
      </c>
      <c r="W5017">
        <v>5.4398974127416752E-4</v>
      </c>
    </row>
    <row r="5018" spans="1:23" x14ac:dyDescent="0.25">
      <c r="A5018">
        <v>1108</v>
      </c>
      <c r="B5018">
        <v>20200827</v>
      </c>
      <c r="C5018">
        <v>2.3923000000000001</v>
      </c>
      <c r="E5018">
        <v>3.1021424010468563E-3</v>
      </c>
      <c r="F5018" s="2">
        <f t="shared" si="78"/>
        <v>-3.9508796880269228E-3</v>
      </c>
      <c r="G5018">
        <v>-0.68689972107042152</v>
      </c>
      <c r="H5018">
        <v>1.0885482134689308</v>
      </c>
      <c r="I5018">
        <v>-0.77102476374714257</v>
      </c>
      <c r="J5018">
        <v>0.40008599314288384</v>
      </c>
      <c r="K5018">
        <v>-1.2735971394136032</v>
      </c>
      <c r="L5018">
        <v>-0.26619999999999999</v>
      </c>
      <c r="M5018">
        <v>-7.2599999999999998E-2</v>
      </c>
      <c r="N5018">
        <v>-0.2291</v>
      </c>
      <c r="O5018">
        <v>-0.38590000000000002</v>
      </c>
      <c r="P5018">
        <v>0</v>
      </c>
      <c r="R5018">
        <v>0</v>
      </c>
      <c r="S5018">
        <v>439913</v>
      </c>
      <c r="T5018">
        <v>0.43595830736179331</v>
      </c>
      <c r="U5018">
        <v>-7.877075250494063E-2</v>
      </c>
      <c r="V5018">
        <v>17.40620112415651</v>
      </c>
      <c r="W5018">
        <v>5.5309114492319456E-4</v>
      </c>
    </row>
    <row r="5019" spans="1:23" x14ac:dyDescent="0.25">
      <c r="A5019">
        <v>1108</v>
      </c>
      <c r="B5019">
        <v>20200828</v>
      </c>
      <c r="C5019">
        <v>-0.47389999999999999</v>
      </c>
      <c r="E5019">
        <v>3.1021424010468563E-3</v>
      </c>
      <c r="F5019" s="2">
        <f t="shared" si="78"/>
        <v>-3.9492029418205545E-3</v>
      </c>
      <c r="G5019">
        <v>-0.75630329938580265</v>
      </c>
      <c r="H5019">
        <v>0.99076098755117947</v>
      </c>
      <c r="I5019">
        <v>-0.77102476374714257</v>
      </c>
      <c r="J5019">
        <v>0.42219055284686574</v>
      </c>
      <c r="K5019">
        <v>-1.2730566270870889</v>
      </c>
      <c r="L5019">
        <v>-0.51580000000000004</v>
      </c>
      <c r="M5019">
        <v>-0.16800000000000001</v>
      </c>
      <c r="N5019">
        <v>0.29680000000000001</v>
      </c>
      <c r="O5019">
        <v>0.64059999999999995</v>
      </c>
      <c r="P5019">
        <v>0</v>
      </c>
      <c r="R5019">
        <v>0</v>
      </c>
      <c r="S5019">
        <v>437384</v>
      </c>
      <c r="T5019">
        <v>0.43475992695356719</v>
      </c>
      <c r="U5019">
        <v>-7.877075250494063E-2</v>
      </c>
      <c r="V5019">
        <v>17.543980413871971</v>
      </c>
      <c r="W5019">
        <v>5.548174999993338E-4</v>
      </c>
    </row>
    <row r="5020" spans="1:23" x14ac:dyDescent="0.25">
      <c r="A5020">
        <v>1108</v>
      </c>
      <c r="B5020">
        <v>20200831</v>
      </c>
      <c r="C5020">
        <v>3.8094999999999999</v>
      </c>
      <c r="E5020">
        <v>3.1021424010468563E-3</v>
      </c>
      <c r="F5020" s="2">
        <f t="shared" si="78"/>
        <v>-3.9400246812296286E-3</v>
      </c>
      <c r="G5020">
        <v>-0.82285279618880747</v>
      </c>
      <c r="H5020">
        <v>0.68958250277594668</v>
      </c>
      <c r="I5020">
        <v>-0.77102476374714257</v>
      </c>
      <c r="J5020">
        <v>0.43715547131394827</v>
      </c>
      <c r="K5020">
        <v>-1.2700979426025119</v>
      </c>
      <c r="L5020">
        <v>-1.0750999999999999</v>
      </c>
      <c r="M5020">
        <v>-0.78059999999999996</v>
      </c>
      <c r="N5020">
        <v>7.5300000000000006E-2</v>
      </c>
      <c r="O5020">
        <v>0.54039999999999999</v>
      </c>
      <c r="P5020">
        <v>0</v>
      </c>
      <c r="R5020">
        <v>0</v>
      </c>
      <c r="S5020">
        <v>434959</v>
      </c>
      <c r="T5020">
        <v>0.43106899092233708</v>
      </c>
      <c r="U5020">
        <v>-7.877075250494063E-2</v>
      </c>
      <c r="V5020">
        <v>17.637257812954161</v>
      </c>
      <c r="W5020">
        <v>5.6426731220173552E-4</v>
      </c>
    </row>
    <row r="5021" spans="1:23" x14ac:dyDescent="0.25">
      <c r="A5021">
        <v>1108</v>
      </c>
      <c r="B5021">
        <v>20200901</v>
      </c>
      <c r="C5021">
        <v>-0.4587</v>
      </c>
      <c r="E5021">
        <v>3.1021424010468563E-3</v>
      </c>
      <c r="F5021" s="2">
        <f t="shared" si="78"/>
        <v>-3.929908309271671E-3</v>
      </c>
      <c r="G5021">
        <v>-0.8890729758942304</v>
      </c>
      <c r="H5021">
        <v>0.69201188274276004</v>
      </c>
      <c r="I5021">
        <v>-0.77102476374714257</v>
      </c>
      <c r="J5021">
        <v>0.39174598619775547</v>
      </c>
      <c r="K5021">
        <v>-1.2668368505409278</v>
      </c>
      <c r="L5021">
        <v>0.8911</v>
      </c>
      <c r="M5021">
        <v>0.65639999999999998</v>
      </c>
      <c r="N5021">
        <v>0.25219999999999998</v>
      </c>
      <c r="O5021">
        <v>-0.36599999999999999</v>
      </c>
      <c r="P5021">
        <v>0</v>
      </c>
      <c r="R5021">
        <v>0</v>
      </c>
      <c r="S5021">
        <v>432546</v>
      </c>
      <c r="T5021">
        <v>0.43109876292301552</v>
      </c>
      <c r="U5021">
        <v>-7.877075250494063E-2</v>
      </c>
      <c r="V5021">
        <v>17.354217268856519</v>
      </c>
      <c r="W5021">
        <v>5.7468299110138008E-4</v>
      </c>
    </row>
    <row r="5022" spans="1:23" x14ac:dyDescent="0.25">
      <c r="A5022">
        <v>1108</v>
      </c>
      <c r="B5022">
        <v>20200902</v>
      </c>
      <c r="C5022">
        <v>0.46079999999999999</v>
      </c>
      <c r="E5022">
        <v>3.1021424010468563E-3</v>
      </c>
      <c r="F5022" s="2">
        <f t="shared" si="78"/>
        <v>-3.9193950060619782E-3</v>
      </c>
      <c r="G5022">
        <v>-0.93660441031188169</v>
      </c>
      <c r="H5022">
        <v>0.68753432713227591</v>
      </c>
      <c r="I5022">
        <v>-0.77102476374714257</v>
      </c>
      <c r="J5022">
        <v>0.39707943696137366</v>
      </c>
      <c r="K5022">
        <v>-1.2634478045686521</v>
      </c>
      <c r="L5022">
        <v>-2.8299999999999999E-2</v>
      </c>
      <c r="M5022">
        <v>0.79790000000000005</v>
      </c>
      <c r="N5022">
        <v>-0.34420000000000001</v>
      </c>
      <c r="O5022">
        <v>0.89349999999999996</v>
      </c>
      <c r="P5022">
        <v>0</v>
      </c>
      <c r="R5022">
        <v>0</v>
      </c>
      <c r="S5022">
        <v>430814</v>
      </c>
      <c r="T5022">
        <v>0.43104389057266518</v>
      </c>
      <c r="U5022">
        <v>-7.877075250494063E-2</v>
      </c>
      <c r="V5022">
        <v>17.387461046058348</v>
      </c>
      <c r="W5022">
        <v>5.8550734501618704E-4</v>
      </c>
    </row>
    <row r="5023" spans="1:23" x14ac:dyDescent="0.25">
      <c r="A5023">
        <v>1108</v>
      </c>
      <c r="B5023">
        <v>20200903</v>
      </c>
      <c r="C5023">
        <v>5.5045999999999999</v>
      </c>
      <c r="E5023">
        <v>3.1021424010468563E-3</v>
      </c>
      <c r="F5023" s="2">
        <f t="shared" si="78"/>
        <v>-3.9260779442934317E-3</v>
      </c>
      <c r="G5023">
        <v>-0.91344244111528949</v>
      </c>
      <c r="H5023">
        <v>0.67214807885793515</v>
      </c>
      <c r="I5023">
        <v>-0.77102476374714257</v>
      </c>
      <c r="J5023">
        <v>0.36225932609072758</v>
      </c>
      <c r="K5023">
        <v>-1.2656021022660107</v>
      </c>
      <c r="L5023">
        <v>0.48730000000000001</v>
      </c>
      <c r="M5023">
        <v>-2.5700000000000001E-2</v>
      </c>
      <c r="N5023">
        <v>-0.70040000000000002</v>
      </c>
      <c r="O5023">
        <v>0.58130000000000004</v>
      </c>
      <c r="P5023">
        <v>0</v>
      </c>
      <c r="R5023">
        <v>0</v>
      </c>
      <c r="S5023">
        <v>431658</v>
      </c>
      <c r="T5023">
        <v>0.43085533242189422</v>
      </c>
      <c r="U5023">
        <v>-7.877075250494063E-2</v>
      </c>
      <c r="V5023">
        <v>17.170424823314359</v>
      </c>
      <c r="W5023">
        <v>5.7862668275759747E-4</v>
      </c>
    </row>
    <row r="5024" spans="1:23" x14ac:dyDescent="0.25">
      <c r="A5024">
        <v>1108</v>
      </c>
      <c r="B5024">
        <v>20200904</v>
      </c>
      <c r="C5024">
        <v>2.1739000000000002</v>
      </c>
      <c r="E5024">
        <v>3.1021424010468563E-3</v>
      </c>
      <c r="F5024" s="2">
        <f t="shared" si="78"/>
        <v>-3.9242661240011063E-3</v>
      </c>
      <c r="G5024">
        <v>-0.99497586585826991</v>
      </c>
      <c r="H5024">
        <v>0.5188470408320921</v>
      </c>
      <c r="I5024">
        <v>-0.77102476374714257</v>
      </c>
      <c r="J5024">
        <v>0.34319841353885217</v>
      </c>
      <c r="K5024">
        <v>-1.2650180477455883</v>
      </c>
      <c r="L5024">
        <v>-0.93869999999999998</v>
      </c>
      <c r="M5024">
        <v>-0.66910000000000003</v>
      </c>
      <c r="N5024">
        <v>-0.40970000000000001</v>
      </c>
      <c r="O5024">
        <v>0.6744</v>
      </c>
      <c r="P5024">
        <v>0</v>
      </c>
      <c r="R5024">
        <v>0</v>
      </c>
      <c r="S5024">
        <v>428687</v>
      </c>
      <c r="T5024">
        <v>0.42897663140745479</v>
      </c>
      <c r="U5024">
        <v>-7.877075250494063E-2</v>
      </c>
      <c r="V5024">
        <v>17.05161680234967</v>
      </c>
      <c r="W5024">
        <v>5.8049210827448676E-4</v>
      </c>
    </row>
    <row r="5025" spans="1:23" x14ac:dyDescent="0.25">
      <c r="A5025">
        <v>1108</v>
      </c>
      <c r="B5025">
        <v>20200907</v>
      </c>
      <c r="C5025">
        <v>-0.42549999999999999</v>
      </c>
      <c r="E5025">
        <v>3.1021424010468563E-3</v>
      </c>
      <c r="F5025" s="2">
        <f t="shared" si="78"/>
        <v>-3.9162501541059585E-3</v>
      </c>
      <c r="G5025">
        <v>-0.83734274848241019</v>
      </c>
      <c r="H5025">
        <v>0.45879409788583181</v>
      </c>
      <c r="I5025">
        <v>-0.77102476374714257</v>
      </c>
      <c r="J5025">
        <v>0.28094424003228624</v>
      </c>
      <c r="K5025">
        <v>-1.2624340368077143</v>
      </c>
      <c r="L5025">
        <v>-0.28260000000000002</v>
      </c>
      <c r="M5025">
        <v>-1.8443000000000001</v>
      </c>
      <c r="N5025">
        <v>0.23769999999999999</v>
      </c>
      <c r="O5025">
        <v>-0.42530000000000001</v>
      </c>
      <c r="P5025">
        <v>0</v>
      </c>
      <c r="R5025">
        <v>0</v>
      </c>
      <c r="S5025">
        <v>434431</v>
      </c>
      <c r="T5025">
        <v>0.42824068384776381</v>
      </c>
      <c r="U5025">
        <v>-7.877075250494063E-2</v>
      </c>
      <c r="V5025">
        <v>16.66358211980349</v>
      </c>
      <c r="W5025">
        <v>5.8874524179350547E-4</v>
      </c>
    </row>
    <row r="5026" spans="1:23" x14ac:dyDescent="0.25">
      <c r="A5026">
        <v>1108</v>
      </c>
      <c r="B5026">
        <v>20200908</v>
      </c>
      <c r="C5026">
        <v>-0.4274</v>
      </c>
      <c r="E5026">
        <v>3.1021424010468563E-3</v>
      </c>
      <c r="F5026" s="2">
        <f t="shared" si="78"/>
        <v>-3.9194844790340659E-3</v>
      </c>
      <c r="G5026">
        <v>-0.82971356905509663</v>
      </c>
      <c r="H5026">
        <v>0.43498630518420323</v>
      </c>
      <c r="I5026">
        <v>-0.77102476374714257</v>
      </c>
      <c r="J5026">
        <v>0.22857363162161368</v>
      </c>
      <c r="K5026">
        <v>-1.2634766468848715</v>
      </c>
      <c r="L5026">
        <v>0.51549999999999996</v>
      </c>
      <c r="M5026">
        <v>0.64429999999999998</v>
      </c>
      <c r="N5026">
        <v>0.35389999999999999</v>
      </c>
      <c r="O5026">
        <v>-0.42870000000000003</v>
      </c>
      <c r="P5026">
        <v>0</v>
      </c>
      <c r="R5026">
        <v>0</v>
      </c>
      <c r="S5026">
        <v>434709</v>
      </c>
      <c r="T5026">
        <v>0.42794891984618821</v>
      </c>
      <c r="U5026">
        <v>-7.877075250494063E-2</v>
      </c>
      <c r="V5026">
        <v>16.337152400079681</v>
      </c>
      <c r="W5026">
        <v>5.854152248617148E-4</v>
      </c>
    </row>
    <row r="5027" spans="1:23" x14ac:dyDescent="0.25">
      <c r="A5027">
        <v>1108</v>
      </c>
      <c r="B5027">
        <v>20200909</v>
      </c>
      <c r="C5027">
        <v>0</v>
      </c>
      <c r="E5027">
        <v>3.1021424010468563E-3</v>
      </c>
      <c r="F5027" s="2">
        <f t="shared" si="78"/>
        <v>-3.9229028664428756E-3</v>
      </c>
      <c r="G5027">
        <v>-0.83111316671981961</v>
      </c>
      <c r="H5027">
        <v>0.36423306673270656</v>
      </c>
      <c r="I5027">
        <v>-0.77102476374714257</v>
      </c>
      <c r="J5027">
        <v>0.21787951128547434</v>
      </c>
      <c r="K5027">
        <v>-1.2645785909502554</v>
      </c>
      <c r="L5027">
        <v>-0.4294</v>
      </c>
      <c r="M5027">
        <v>-0.45600000000000002</v>
      </c>
      <c r="N5027">
        <v>-0.74729999999999996</v>
      </c>
      <c r="O5027">
        <v>0.89059999999999995</v>
      </c>
      <c r="P5027">
        <v>0</v>
      </c>
      <c r="R5027">
        <v>0</v>
      </c>
      <c r="S5027">
        <v>434658</v>
      </c>
      <c r="T5027">
        <v>0.42708184038889652</v>
      </c>
      <c r="U5027">
        <v>-7.877075250494063E-2</v>
      </c>
      <c r="V5027">
        <v>16.270495188908018</v>
      </c>
      <c r="W5027">
        <v>5.8189569970460114E-4</v>
      </c>
    </row>
    <row r="5028" spans="1:23" x14ac:dyDescent="0.25">
      <c r="A5028">
        <v>1108</v>
      </c>
      <c r="B5028">
        <v>20200910</v>
      </c>
      <c r="C5028">
        <v>-3.0043000000000002</v>
      </c>
      <c r="E5028">
        <v>3.1021424010468563E-3</v>
      </c>
      <c r="F5028" s="2">
        <f t="shared" si="78"/>
        <v>-3.9259388729427991E-3</v>
      </c>
      <c r="G5028">
        <v>-0.85679990033120623</v>
      </c>
      <c r="H5028">
        <v>0.39091931077009973</v>
      </c>
      <c r="I5028">
        <v>-0.77102476374714257</v>
      </c>
      <c r="J5028">
        <v>0.21560752800581601</v>
      </c>
      <c r="K5028">
        <v>-1.2655572715223977</v>
      </c>
      <c r="L5028">
        <v>0.65720000000000001</v>
      </c>
      <c r="M5028">
        <v>0.28520000000000001</v>
      </c>
      <c r="N5028">
        <v>0.59540000000000004</v>
      </c>
      <c r="O5028">
        <v>-0.40839999999999999</v>
      </c>
      <c r="P5028">
        <v>0</v>
      </c>
      <c r="R5028">
        <v>0</v>
      </c>
      <c r="S5028">
        <v>433722</v>
      </c>
      <c r="T5028">
        <v>0.42740887975138392</v>
      </c>
      <c r="U5028">
        <v>-7.877075250494063E-2</v>
      </c>
      <c r="V5028">
        <v>16.25633375585037</v>
      </c>
      <c r="W5028">
        <v>5.7876986872766069E-4</v>
      </c>
    </row>
    <row r="5029" spans="1:23" x14ac:dyDescent="0.25">
      <c r="A5029">
        <v>1108</v>
      </c>
      <c r="B5029">
        <v>20200911</v>
      </c>
      <c r="C5029">
        <v>-1.3273999999999999</v>
      </c>
      <c r="E5029">
        <v>3.1021424010468563E-3</v>
      </c>
      <c r="F5029" s="2">
        <f t="shared" si="78"/>
        <v>-3.9352985216300823E-3</v>
      </c>
      <c r="G5029">
        <v>-0.9370434997753242</v>
      </c>
      <c r="H5029">
        <v>0.50565206996042544</v>
      </c>
      <c r="I5029">
        <v>-0.77102476374714257</v>
      </c>
      <c r="J5029">
        <v>0.23058921228773216</v>
      </c>
      <c r="K5029">
        <v>-1.2685744278863753</v>
      </c>
      <c r="L5029">
        <v>-0.1295</v>
      </c>
      <c r="M5029">
        <v>9.0499999999999997E-2</v>
      </c>
      <c r="N5029">
        <v>1.6516</v>
      </c>
      <c r="O5029">
        <v>-0.49359999999999998</v>
      </c>
      <c r="P5029">
        <v>0</v>
      </c>
      <c r="R5029">
        <v>0</v>
      </c>
      <c r="S5029">
        <v>430798</v>
      </c>
      <c r="T5029">
        <v>0.42881492731541909</v>
      </c>
      <c r="U5029">
        <v>-7.877075250494063E-2</v>
      </c>
      <c r="V5029">
        <v>16.349715657446531</v>
      </c>
      <c r="W5029">
        <v>5.6913330180966232E-4</v>
      </c>
    </row>
    <row r="5030" spans="1:23" x14ac:dyDescent="0.25">
      <c r="A5030">
        <v>1108</v>
      </c>
      <c r="B5030">
        <v>20200914</v>
      </c>
      <c r="C5030">
        <v>1.3452999999999999</v>
      </c>
      <c r="E5030">
        <v>3.1021424010468563E-3</v>
      </c>
      <c r="F5030" s="2">
        <f t="shared" si="78"/>
        <v>-3.9372388422625106E-3</v>
      </c>
      <c r="G5030">
        <v>-0.75451949844056743</v>
      </c>
      <c r="H5030">
        <v>0.52001523059989152</v>
      </c>
      <c r="I5030">
        <v>-0.77102476374714257</v>
      </c>
      <c r="J5030">
        <v>0.29971513233714198</v>
      </c>
      <c r="K5030">
        <v>-1.26919990550203</v>
      </c>
      <c r="L5030">
        <v>0.88080000000000003</v>
      </c>
      <c r="M5030">
        <v>0.91800000000000004</v>
      </c>
      <c r="N5030">
        <v>0.49249999999999999</v>
      </c>
      <c r="O5030">
        <v>-0.2127</v>
      </c>
      <c r="P5030">
        <v>0</v>
      </c>
      <c r="R5030">
        <v>0</v>
      </c>
      <c r="S5030">
        <v>437449</v>
      </c>
      <c r="T5030">
        <v>0.42899094754862438</v>
      </c>
      <c r="U5030">
        <v>-7.877075250494063E-2</v>
      </c>
      <c r="V5030">
        <v>16.780582423981571</v>
      </c>
      <c r="W5030">
        <v>5.6713557409129509E-4</v>
      </c>
    </row>
    <row r="5031" spans="1:23" x14ac:dyDescent="0.25">
      <c r="A5031">
        <v>1108</v>
      </c>
      <c r="B5031">
        <v>20200915</v>
      </c>
      <c r="C5031">
        <v>-0.88500000000000001</v>
      </c>
      <c r="E5031">
        <v>3.1021424010468563E-3</v>
      </c>
      <c r="F5031" s="2">
        <f t="shared" si="78"/>
        <v>-3.9373109152928487E-3</v>
      </c>
      <c r="G5031">
        <v>-0.81703486079819432</v>
      </c>
      <c r="H5031">
        <v>0.49874498286649349</v>
      </c>
      <c r="I5031">
        <v>-0.77102476374714257</v>
      </c>
      <c r="J5031">
        <v>0.29734713102786958</v>
      </c>
      <c r="K5031">
        <v>-1.2692231388101831</v>
      </c>
      <c r="L5031">
        <v>0.44790000000000002</v>
      </c>
      <c r="M5031">
        <v>0.41489999999999999</v>
      </c>
      <c r="N5031">
        <v>-0.4022</v>
      </c>
      <c r="O5031">
        <v>5.5300000000000002E-2</v>
      </c>
      <c r="P5031">
        <v>0</v>
      </c>
      <c r="R5031">
        <v>0</v>
      </c>
      <c r="S5031">
        <v>435171</v>
      </c>
      <c r="T5031">
        <v>0.42873028110755712</v>
      </c>
      <c r="U5031">
        <v>-7.877075250494063E-2</v>
      </c>
      <c r="V5031">
        <v>16.765822503729549</v>
      </c>
      <c r="W5031">
        <v>5.6706136868006195E-4</v>
      </c>
    </row>
    <row r="5032" spans="1:23" x14ac:dyDescent="0.25">
      <c r="A5032">
        <v>1108</v>
      </c>
      <c r="B5032">
        <v>20200916</v>
      </c>
      <c r="C5032">
        <v>0.89290000000000003</v>
      </c>
      <c r="E5032">
        <v>3.1021424010468563E-3</v>
      </c>
      <c r="F5032" s="2">
        <f t="shared" si="78"/>
        <v>-3.9364186818092632E-3</v>
      </c>
      <c r="G5032">
        <v>-0.78124906952763007</v>
      </c>
      <c r="H5032">
        <v>0.51340981864210422</v>
      </c>
      <c r="I5032">
        <v>-0.77102476374714257</v>
      </c>
      <c r="J5032">
        <v>0.19198917265805368</v>
      </c>
      <c r="K5032">
        <v>-1.2689355203297148</v>
      </c>
      <c r="L5032">
        <v>1.0186999999999999</v>
      </c>
      <c r="M5032">
        <v>1.0812999999999999</v>
      </c>
      <c r="N5032">
        <v>3.27E-2</v>
      </c>
      <c r="O5032">
        <v>-0.99309999999999998</v>
      </c>
      <c r="P5032">
        <v>0</v>
      </c>
      <c r="R5032">
        <v>0</v>
      </c>
      <c r="S5032">
        <v>436475</v>
      </c>
      <c r="T5032">
        <v>0.42890999836324578</v>
      </c>
      <c r="U5032">
        <v>-7.877075250494063E-2</v>
      </c>
      <c r="V5032">
        <v>16.109118870431239</v>
      </c>
      <c r="W5032">
        <v>5.679800001328353E-4</v>
      </c>
    </row>
    <row r="5033" spans="1:23" x14ac:dyDescent="0.25">
      <c r="A5033">
        <v>1108</v>
      </c>
      <c r="B5033">
        <v>20200917</v>
      </c>
      <c r="C5033">
        <v>1.3273999999999999</v>
      </c>
      <c r="E5033">
        <v>3.1021424010468563E-3</v>
      </c>
      <c r="F5033" s="2">
        <f t="shared" si="78"/>
        <v>-3.9337877862307925E-3</v>
      </c>
      <c r="G5033">
        <v>-0.86462118139877586</v>
      </c>
      <c r="H5033">
        <v>0.47150929946476633</v>
      </c>
      <c r="I5033">
        <v>-0.77102476374714257</v>
      </c>
      <c r="J5033">
        <v>0.18360468606554123</v>
      </c>
      <c r="K5033">
        <v>-1.2680874304491268</v>
      </c>
      <c r="L5033">
        <v>-0.62690000000000001</v>
      </c>
      <c r="M5033">
        <v>-0.60250000000000004</v>
      </c>
      <c r="N5033">
        <v>-0.63660000000000005</v>
      </c>
      <c r="O5033">
        <v>0.86209999999999998</v>
      </c>
      <c r="P5033">
        <v>0</v>
      </c>
      <c r="R5033">
        <v>0</v>
      </c>
      <c r="S5033">
        <v>433437</v>
      </c>
      <c r="T5033">
        <v>0.42839650837715232</v>
      </c>
      <c r="U5033">
        <v>-7.877075250494063E-2</v>
      </c>
      <c r="V5033">
        <v>16.056857770331739</v>
      </c>
      <c r="W5033">
        <v>5.706887344179856E-4</v>
      </c>
    </row>
    <row r="5034" spans="1:23" x14ac:dyDescent="0.25">
      <c r="A5034">
        <v>1108</v>
      </c>
      <c r="B5034">
        <v>20200918</v>
      </c>
      <c r="C5034">
        <v>1.31</v>
      </c>
      <c r="E5034">
        <v>3.1021424010468563E-3</v>
      </c>
      <c r="F5034" s="2">
        <f t="shared" si="78"/>
        <v>-3.9334635882801935E-3</v>
      </c>
      <c r="G5034">
        <v>-0.8350649718908022</v>
      </c>
      <c r="H5034">
        <v>0.36561233243716257</v>
      </c>
      <c r="I5034">
        <v>-0.77102476374714257</v>
      </c>
      <c r="J5034">
        <v>0.18307512098607837</v>
      </c>
      <c r="K5034">
        <v>-1.267982922690073</v>
      </c>
      <c r="L5034">
        <v>2.0299999999999999E-2</v>
      </c>
      <c r="M5034">
        <v>-0.79390000000000005</v>
      </c>
      <c r="N5034">
        <v>-0.28050000000000003</v>
      </c>
      <c r="O5034">
        <v>0.69020000000000004</v>
      </c>
      <c r="P5034">
        <v>0</v>
      </c>
      <c r="R5034">
        <v>0</v>
      </c>
      <c r="S5034">
        <v>434514</v>
      </c>
      <c r="T5034">
        <v>0.4270987432612548</v>
      </c>
      <c r="U5034">
        <v>-7.877075250494063E-2</v>
      </c>
      <c r="V5034">
        <v>16.053556953600548</v>
      </c>
      <c r="W5034">
        <v>5.7102252421608625E-4</v>
      </c>
    </row>
    <row r="5035" spans="1:23" x14ac:dyDescent="0.25">
      <c r="A5035">
        <v>1108</v>
      </c>
      <c r="B5035">
        <v>20200921</v>
      </c>
      <c r="C5035">
        <v>-0.43099999999999999</v>
      </c>
      <c r="E5035">
        <v>3.1021424010468563E-3</v>
      </c>
      <c r="F5035" s="2">
        <f t="shared" si="78"/>
        <v>-3.9274181136593513E-3</v>
      </c>
      <c r="G5035">
        <v>-0.94439824828798624</v>
      </c>
      <c r="H5035">
        <v>0.3711992956002369</v>
      </c>
      <c r="I5035">
        <v>-0.77102476374714257</v>
      </c>
      <c r="J5035">
        <v>0.21352549667283299</v>
      </c>
      <c r="K5035">
        <v>-1.2660341164009734</v>
      </c>
      <c r="L5035">
        <v>-0.62870000000000004</v>
      </c>
      <c r="M5035">
        <v>-0.89970000000000006</v>
      </c>
      <c r="N5035">
        <v>-0.17180000000000001</v>
      </c>
      <c r="O5035">
        <v>3.4200000000000001E-2</v>
      </c>
      <c r="P5035">
        <v>0</v>
      </c>
      <c r="R5035">
        <v>0</v>
      </c>
      <c r="S5035">
        <v>430530</v>
      </c>
      <c r="T5035">
        <v>0.42716721137795688</v>
      </c>
      <c r="U5035">
        <v>-7.877075250494063E-2</v>
      </c>
      <c r="V5035">
        <v>16.243356306759988</v>
      </c>
      <c r="W5035">
        <v>5.7724686261609185E-4</v>
      </c>
    </row>
    <row r="5036" spans="1:23" x14ac:dyDescent="0.25">
      <c r="A5036">
        <v>1108</v>
      </c>
      <c r="B5036">
        <v>20200922</v>
      </c>
      <c r="C5036">
        <v>7.7922000000000002</v>
      </c>
      <c r="E5036">
        <v>3.1021424010468563E-3</v>
      </c>
      <c r="F5036" s="2">
        <f t="shared" si="78"/>
        <v>-3.9260813620480431E-3</v>
      </c>
      <c r="G5036">
        <v>-1.0527435733924246</v>
      </c>
      <c r="H5036">
        <v>0.28895916911900121</v>
      </c>
      <c r="I5036">
        <v>-0.77102476374714257</v>
      </c>
      <c r="J5036">
        <v>0.24499746275183304</v>
      </c>
      <c r="K5036">
        <v>-1.2656032040060889</v>
      </c>
      <c r="L5036">
        <v>-1.1715</v>
      </c>
      <c r="M5036">
        <v>0.79690000000000005</v>
      </c>
      <c r="N5036">
        <v>4.0800000000000003E-2</v>
      </c>
      <c r="O5036">
        <v>-5.5899999999999998E-2</v>
      </c>
      <c r="P5036">
        <v>0</v>
      </c>
      <c r="R5036">
        <v>0</v>
      </c>
      <c r="S5036">
        <v>426582</v>
      </c>
      <c r="T5036">
        <v>0.42615936034812968</v>
      </c>
      <c r="U5036">
        <v>-7.877075250494063E-2</v>
      </c>
      <c r="V5036">
        <v>16.439523305351351</v>
      </c>
      <c r="W5036">
        <v>5.7862316388395936E-4</v>
      </c>
    </row>
    <row r="5037" spans="1:23" x14ac:dyDescent="0.25">
      <c r="A5037">
        <v>1108</v>
      </c>
      <c r="B5037">
        <v>20200923</v>
      </c>
      <c r="C5037">
        <v>-5.2209000000000003</v>
      </c>
      <c r="E5037">
        <v>3.1021424010468563E-3</v>
      </c>
      <c r="F5037" s="2">
        <f t="shared" si="78"/>
        <v>-3.9308818690631199E-3</v>
      </c>
      <c r="G5037">
        <v>-1.2271993058364252</v>
      </c>
      <c r="H5037">
        <v>0.24368505022763318</v>
      </c>
      <c r="I5037">
        <v>-0.77102476374714257</v>
      </c>
      <c r="J5037">
        <v>0.27354371534670024</v>
      </c>
      <c r="K5037">
        <v>-1.2671506851963323</v>
      </c>
      <c r="L5037">
        <v>-0.48209999999999997</v>
      </c>
      <c r="M5037">
        <v>0.18240000000000001</v>
      </c>
      <c r="N5037">
        <v>0.3019</v>
      </c>
      <c r="O5037">
        <v>0.2722</v>
      </c>
      <c r="P5037">
        <v>0</v>
      </c>
      <c r="R5037">
        <v>0</v>
      </c>
      <c r="S5037">
        <v>420225</v>
      </c>
      <c r="T5037">
        <v>0.42560452696810569</v>
      </c>
      <c r="U5037">
        <v>-7.877075250494063E-2</v>
      </c>
      <c r="V5037">
        <v>16.617454124115881</v>
      </c>
      <c r="W5037">
        <v>5.7368062718875657E-4</v>
      </c>
    </row>
    <row r="5038" spans="1:23" x14ac:dyDescent="0.25">
      <c r="A5038">
        <v>1108</v>
      </c>
      <c r="B5038">
        <v>20200924</v>
      </c>
      <c r="C5038">
        <v>-6.7797000000000001</v>
      </c>
      <c r="E5038">
        <v>3.1021424010468563E-3</v>
      </c>
      <c r="F5038" s="2">
        <f t="shared" si="78"/>
        <v>-3.9307872679979206E-3</v>
      </c>
      <c r="G5038">
        <v>-1.5169709086170142</v>
      </c>
      <c r="H5038">
        <v>0.3176528175979938</v>
      </c>
      <c r="I5038">
        <v>-0.77102476374714257</v>
      </c>
      <c r="J5038">
        <v>0.50212486786374222</v>
      </c>
      <c r="K5038">
        <v>-1.2671201897989686</v>
      </c>
      <c r="L5038">
        <v>-2.5329000000000002</v>
      </c>
      <c r="M5038">
        <v>0.40089999999999998</v>
      </c>
      <c r="N5038">
        <v>0.64829999999999999</v>
      </c>
      <c r="O5038">
        <v>-0.1071</v>
      </c>
      <c r="P5038">
        <v>0</v>
      </c>
      <c r="R5038">
        <v>0</v>
      </c>
      <c r="S5038">
        <v>409666</v>
      </c>
      <c r="T5038">
        <v>0.4265110004100604</v>
      </c>
      <c r="U5038">
        <v>-7.877075250494063E-2</v>
      </c>
      <c r="V5038">
        <v>18.042216673467461</v>
      </c>
      <c r="W5038">
        <v>5.7377802715811055E-4</v>
      </c>
    </row>
    <row r="5039" spans="1:23" x14ac:dyDescent="0.25">
      <c r="A5039">
        <v>1108</v>
      </c>
      <c r="B5039">
        <v>20200925</v>
      </c>
      <c r="C5039">
        <v>-2.7273000000000001</v>
      </c>
      <c r="E5039">
        <v>3.1021424010468563E-3</v>
      </c>
      <c r="F5039" s="2">
        <f t="shared" si="78"/>
        <v>-3.9381952009709181E-3</v>
      </c>
      <c r="G5039">
        <v>-1.3838170288280742</v>
      </c>
      <c r="H5039">
        <v>0.39943998016019561</v>
      </c>
      <c r="I5039">
        <v>-0.77102476374714257</v>
      </c>
      <c r="J5039">
        <v>0.24512257183906336</v>
      </c>
      <c r="K5039">
        <v>-1.2695081952530372</v>
      </c>
      <c r="L5039">
        <v>-0.25790000000000002</v>
      </c>
      <c r="M5039">
        <v>-1.1594</v>
      </c>
      <c r="N5039">
        <v>0.65969999999999995</v>
      </c>
      <c r="O5039">
        <v>-1.0998000000000001</v>
      </c>
      <c r="P5039">
        <v>0</v>
      </c>
      <c r="R5039">
        <v>0</v>
      </c>
      <c r="S5039">
        <v>414518</v>
      </c>
      <c r="T5039">
        <v>0.4275133003765344</v>
      </c>
      <c r="U5039">
        <v>-7.877075250494063E-2</v>
      </c>
      <c r="V5039">
        <v>16.44030311917286</v>
      </c>
      <c r="W5039">
        <v>5.6615092017969011E-4</v>
      </c>
    </row>
    <row r="5040" spans="1:23" x14ac:dyDescent="0.25">
      <c r="A5040">
        <v>1108</v>
      </c>
      <c r="B5040">
        <v>20200928</v>
      </c>
      <c r="C5040">
        <v>1.4018999999999999</v>
      </c>
      <c r="E5040">
        <v>3.1021424010468563E-3</v>
      </c>
      <c r="F5040" s="2">
        <f t="shared" si="78"/>
        <v>-3.9377587050324781E-3</v>
      </c>
      <c r="G5040">
        <v>-1.2531604703624635</v>
      </c>
      <c r="H5040">
        <v>0.37307223418686986</v>
      </c>
      <c r="I5040">
        <v>-0.77102476374714257</v>
      </c>
      <c r="J5040">
        <v>0.17161874688868053</v>
      </c>
      <c r="K5040">
        <v>-1.2693674873544272</v>
      </c>
      <c r="L5040">
        <v>1.8741000000000001</v>
      </c>
      <c r="M5040">
        <v>0.63329999999999997</v>
      </c>
      <c r="N5040">
        <v>-0.19919999999999999</v>
      </c>
      <c r="O5040">
        <v>-0.1431</v>
      </c>
      <c r="P5040">
        <v>0</v>
      </c>
      <c r="R5040">
        <v>0</v>
      </c>
      <c r="S5040">
        <v>419279</v>
      </c>
      <c r="T5040">
        <v>0.42719016420116018</v>
      </c>
      <c r="U5040">
        <v>-7.877075250494063E-2</v>
      </c>
      <c r="V5040">
        <v>15.982148560626779</v>
      </c>
      <c r="W5040">
        <v>5.6660033045786962E-4</v>
      </c>
    </row>
    <row r="5041" spans="1:23" x14ac:dyDescent="0.25">
      <c r="A5041">
        <v>1108</v>
      </c>
      <c r="B5041">
        <v>20200929</v>
      </c>
      <c r="C5041">
        <v>-0.92169999999999996</v>
      </c>
      <c r="E5041">
        <v>3.1021424010468563E-3</v>
      </c>
      <c r="F5041" s="2">
        <f t="shared" si="78"/>
        <v>-3.9367038249455101E-3</v>
      </c>
      <c r="G5041">
        <v>-1.2117762884330072</v>
      </c>
      <c r="H5041">
        <v>0.41651041206465411</v>
      </c>
      <c r="I5041">
        <v>-0.77102476374714257</v>
      </c>
      <c r="J5041">
        <v>7.2957808191249168E-2</v>
      </c>
      <c r="K5041">
        <v>-1.2690274384622127</v>
      </c>
      <c r="L5041">
        <v>4.7399999999999998E-2</v>
      </c>
      <c r="M5041">
        <v>-0.39589999999999997</v>
      </c>
      <c r="N5041">
        <v>0.88200000000000001</v>
      </c>
      <c r="O5041">
        <v>-0.3488</v>
      </c>
      <c r="P5041">
        <v>0</v>
      </c>
      <c r="R5041">
        <v>0</v>
      </c>
      <c r="S5041">
        <v>420787</v>
      </c>
      <c r="T5041">
        <v>0.42772249816246471</v>
      </c>
      <c r="U5041">
        <v>-7.877075250494063E-2</v>
      </c>
      <c r="V5041">
        <v>15.36718792633086</v>
      </c>
      <c r="W5041">
        <v>5.6768642064011494E-4</v>
      </c>
    </row>
    <row r="5042" spans="1:23" x14ac:dyDescent="0.25">
      <c r="A5042">
        <v>1108</v>
      </c>
      <c r="B5042">
        <v>20200930</v>
      </c>
      <c r="C5042">
        <v>-0.46510000000000001</v>
      </c>
      <c r="E5042">
        <v>3.1021424010468563E-3</v>
      </c>
      <c r="F5042" s="2">
        <f t="shared" si="78"/>
        <v>-3.9377855041254906E-3</v>
      </c>
      <c r="G5042">
        <v>-1.1712702854304362</v>
      </c>
      <c r="H5042">
        <v>0.48455887310392626</v>
      </c>
      <c r="I5042">
        <v>-0.77102476374714257</v>
      </c>
      <c r="J5042">
        <v>7.4768054556799121E-2</v>
      </c>
      <c r="K5042">
        <v>-1.2693761262528231</v>
      </c>
      <c r="L5042">
        <v>0.3831</v>
      </c>
      <c r="M5042">
        <v>0.59040000000000004</v>
      </c>
      <c r="N5042">
        <v>-0.11020000000000001</v>
      </c>
      <c r="O5042">
        <v>0.42370000000000002</v>
      </c>
      <c r="P5042">
        <v>0</v>
      </c>
      <c r="R5042">
        <v>0</v>
      </c>
      <c r="S5042">
        <v>422263</v>
      </c>
      <c r="T5042">
        <v>0.42855643062914489</v>
      </c>
      <c r="U5042">
        <v>-7.877075250494063E-2</v>
      </c>
      <c r="V5042">
        <v>15.378471320426719</v>
      </c>
      <c r="W5042">
        <v>5.6657273847639819E-4</v>
      </c>
    </row>
    <row r="5043" spans="1:23" x14ac:dyDescent="0.25">
      <c r="A5043">
        <v>1108</v>
      </c>
      <c r="B5043">
        <v>20201005</v>
      </c>
      <c r="C5043">
        <v>0.93459999999999999</v>
      </c>
      <c r="E5043">
        <v>3.1021424010468563E-3</v>
      </c>
      <c r="F5043" s="2">
        <f t="shared" si="78"/>
        <v>-4.0430648620955086E-3</v>
      </c>
      <c r="G5043">
        <v>-1.2649335566010158</v>
      </c>
      <c r="H5043">
        <v>0.39994147474852426</v>
      </c>
      <c r="I5043">
        <v>-0.41596475529481797</v>
      </c>
      <c r="J5043">
        <v>-6.9159795187551013E-2</v>
      </c>
      <c r="K5043">
        <v>-1.3033137552715588</v>
      </c>
      <c r="L5043">
        <v>0.25569999999999998</v>
      </c>
      <c r="M5043">
        <v>9.8799999999999999E-2</v>
      </c>
      <c r="N5043">
        <v>0.60289999999999999</v>
      </c>
      <c r="O5043">
        <v>0.19900000000000001</v>
      </c>
      <c r="P5043">
        <v>0</v>
      </c>
      <c r="R5043">
        <v>0</v>
      </c>
      <c r="S5043">
        <v>418850</v>
      </c>
      <c r="T5043">
        <v>0.4275194461822247</v>
      </c>
      <c r="U5043">
        <v>-3.109900683442576E-2</v>
      </c>
      <c r="V5043">
        <v>14.481358816327489</v>
      </c>
      <c r="W5043">
        <v>4.5817854420066359E-4</v>
      </c>
    </row>
    <row r="5044" spans="1:23" x14ac:dyDescent="0.25">
      <c r="A5044">
        <v>1108</v>
      </c>
      <c r="B5044">
        <v>20201006</v>
      </c>
      <c r="C5044">
        <v>0.92589999999999995</v>
      </c>
      <c r="E5044">
        <v>3.1021424010468563E-3</v>
      </c>
      <c r="F5044" s="2">
        <f t="shared" si="78"/>
        <v>-4.0407832571428782E-3</v>
      </c>
      <c r="G5044">
        <v>-1.1257970828726716</v>
      </c>
      <c r="H5044">
        <v>0.34619042612275508</v>
      </c>
      <c r="I5044">
        <v>-0.41596475529481797</v>
      </c>
      <c r="J5044">
        <v>-0.20011135748052578</v>
      </c>
      <c r="K5044">
        <v>-1.3025782619712318</v>
      </c>
      <c r="L5044">
        <v>1.2349000000000001</v>
      </c>
      <c r="M5044">
        <v>0.42370000000000002</v>
      </c>
      <c r="N5044">
        <v>-0.13339999999999999</v>
      </c>
      <c r="O5044">
        <v>-0.39360000000000001</v>
      </c>
      <c r="P5044">
        <v>0</v>
      </c>
      <c r="R5044">
        <v>0</v>
      </c>
      <c r="S5044">
        <v>423920</v>
      </c>
      <c r="T5044">
        <v>0.42686072820561588</v>
      </c>
      <c r="U5044">
        <v>-3.109900683442576E-2</v>
      </c>
      <c r="V5044">
        <v>13.66512843302762</v>
      </c>
      <c r="W5044">
        <v>4.6052765361075608E-4</v>
      </c>
    </row>
    <row r="5045" spans="1:23" x14ac:dyDescent="0.25">
      <c r="A5045">
        <v>1108</v>
      </c>
      <c r="B5045">
        <v>20201007</v>
      </c>
      <c r="C5045">
        <v>0</v>
      </c>
      <c r="E5045">
        <v>3.1021424010468563E-3</v>
      </c>
      <c r="F5045" s="2">
        <f t="shared" si="78"/>
        <v>-4.0373210584015518E-3</v>
      </c>
      <c r="G5045">
        <v>-1.2170179189028523</v>
      </c>
      <c r="H5045">
        <v>0.32712262730703612</v>
      </c>
      <c r="I5045">
        <v>-0.41596475529481797</v>
      </c>
      <c r="J5045">
        <v>-0.18256745623178705</v>
      </c>
      <c r="K5045">
        <v>-1.3014621949782537</v>
      </c>
      <c r="L5045">
        <v>0.33300000000000002</v>
      </c>
      <c r="M5045">
        <v>0.63080000000000003</v>
      </c>
      <c r="N5045">
        <v>-0.50529999999999997</v>
      </c>
      <c r="O5045">
        <v>-0.25740000000000002</v>
      </c>
      <c r="P5045">
        <v>0</v>
      </c>
      <c r="R5045">
        <v>0</v>
      </c>
      <c r="S5045">
        <v>420596</v>
      </c>
      <c r="T5045">
        <v>0.42662705272996659</v>
      </c>
      <c r="U5045">
        <v>-3.109900683442576E-2</v>
      </c>
      <c r="V5045">
        <v>13.774480814855609</v>
      </c>
      <c r="W5045">
        <v>4.640922863196243E-4</v>
      </c>
    </row>
    <row r="5046" spans="1:23" x14ac:dyDescent="0.25">
      <c r="A5046">
        <v>1108</v>
      </c>
      <c r="B5046">
        <v>20201008</v>
      </c>
      <c r="C5046">
        <v>3.6697000000000002</v>
      </c>
      <c r="E5046">
        <v>3.1021424010468563E-3</v>
      </c>
      <c r="F5046" s="2">
        <f t="shared" si="78"/>
        <v>-4.0386636662289536E-3</v>
      </c>
      <c r="G5046">
        <v>-1.223302386848373</v>
      </c>
      <c r="H5046">
        <v>0.32205086348037065</v>
      </c>
      <c r="I5046">
        <v>-0.41596475529481797</v>
      </c>
      <c r="J5046">
        <v>-0.18658965890352278</v>
      </c>
      <c r="K5046">
        <v>-1.3018949951704528</v>
      </c>
      <c r="L5046">
        <v>1.0985</v>
      </c>
      <c r="M5046">
        <v>0.5675</v>
      </c>
      <c r="N5046">
        <v>-0.98799999999999999</v>
      </c>
      <c r="O5046">
        <v>-0.5806</v>
      </c>
      <c r="P5046">
        <v>0</v>
      </c>
      <c r="R5046">
        <v>0</v>
      </c>
      <c r="S5046">
        <v>420367</v>
      </c>
      <c r="T5046">
        <v>0.42656489837035588</v>
      </c>
      <c r="U5046">
        <v>-3.109900683442576E-2</v>
      </c>
      <c r="V5046">
        <v>13.74941014008874</v>
      </c>
      <c r="W5046">
        <v>4.6270995557135967E-4</v>
      </c>
    </row>
    <row r="5047" spans="1:23" x14ac:dyDescent="0.25">
      <c r="A5047">
        <v>1108</v>
      </c>
      <c r="B5047">
        <v>20201012</v>
      </c>
      <c r="C5047">
        <v>0</v>
      </c>
      <c r="E5047">
        <v>3.1021424010468563E-3</v>
      </c>
      <c r="F5047" s="2">
        <f t="shared" si="78"/>
        <v>-4.0145861207486044E-3</v>
      </c>
      <c r="G5047">
        <v>-1.2710533659977457</v>
      </c>
      <c r="H5047">
        <v>0.1974661990476671</v>
      </c>
      <c r="I5047">
        <v>-0.41596475529481797</v>
      </c>
      <c r="J5047">
        <v>-0.18636830375342631</v>
      </c>
      <c r="K5047">
        <v>-1.2941334090252701</v>
      </c>
      <c r="L5047">
        <v>0.52829999999999999</v>
      </c>
      <c r="M5047">
        <v>0.92459999999999998</v>
      </c>
      <c r="N5047">
        <v>-1.4245000000000001</v>
      </c>
      <c r="O5047">
        <v>-0.17710000000000001</v>
      </c>
      <c r="P5047">
        <v>0</v>
      </c>
      <c r="R5047">
        <v>0</v>
      </c>
      <c r="S5047">
        <v>418627</v>
      </c>
      <c r="T5047">
        <v>0.42503811591364571</v>
      </c>
      <c r="U5047">
        <v>-3.109900683442576E-2</v>
      </c>
      <c r="V5047">
        <v>13.75078986245207</v>
      </c>
      <c r="W5047">
        <v>4.8749986873955161E-4</v>
      </c>
    </row>
    <row r="5048" spans="1:23" x14ac:dyDescent="0.25">
      <c r="A5048">
        <v>1108</v>
      </c>
      <c r="B5048">
        <v>20201013</v>
      </c>
      <c r="C5048">
        <v>-0.4425</v>
      </c>
      <c r="E5048">
        <v>3.1021424010468563E-3</v>
      </c>
      <c r="F5048" s="2">
        <f t="shared" si="78"/>
        <v>-4.0245260906804428E-3</v>
      </c>
      <c r="G5048">
        <v>-1.3767367112300639</v>
      </c>
      <c r="H5048">
        <v>0.19756977009922064</v>
      </c>
      <c r="I5048">
        <v>-0.41596475529481797</v>
      </c>
      <c r="J5048">
        <v>-0.1626303220771278</v>
      </c>
      <c r="K5048">
        <v>-1.2973376365064082</v>
      </c>
      <c r="L5048">
        <v>-6.9900000000000004E-2</v>
      </c>
      <c r="M5048">
        <v>0.78939999999999999</v>
      </c>
      <c r="N5048">
        <v>-4.6899999999999997E-2</v>
      </c>
      <c r="O5048">
        <v>-9.0899999999999995E-2</v>
      </c>
      <c r="P5048">
        <v>0</v>
      </c>
      <c r="R5048">
        <v>0</v>
      </c>
      <c r="S5048">
        <v>414776</v>
      </c>
      <c r="T5048">
        <v>0.42503938517471612</v>
      </c>
      <c r="U5048">
        <v>-3.109900683442576E-2</v>
      </c>
      <c r="V5048">
        <v>13.89875038726858</v>
      </c>
      <c r="W5048">
        <v>4.7726581096543922E-4</v>
      </c>
    </row>
    <row r="5049" spans="1:23" x14ac:dyDescent="0.25">
      <c r="A5049">
        <v>1108</v>
      </c>
      <c r="B5049">
        <v>20201014</v>
      </c>
      <c r="C5049">
        <v>0.44440000000000002</v>
      </c>
      <c r="E5049">
        <v>3.1021424010468563E-3</v>
      </c>
      <c r="F5049" s="2">
        <f t="shared" si="78"/>
        <v>-4.022118908311661E-3</v>
      </c>
      <c r="G5049">
        <v>-1.396221306170325</v>
      </c>
      <c r="H5049">
        <v>0.20944650222935668</v>
      </c>
      <c r="I5049">
        <v>-0.41596475529481797</v>
      </c>
      <c r="J5049">
        <v>-0.17005555560427113</v>
      </c>
      <c r="K5049">
        <v>-1.296561662338372</v>
      </c>
      <c r="L5049">
        <v>-0.21329999999999999</v>
      </c>
      <c r="M5049">
        <v>-0.18229999999999999</v>
      </c>
      <c r="N5049">
        <v>6.2199999999999998E-2</v>
      </c>
      <c r="O5049">
        <v>0.1066</v>
      </c>
      <c r="P5049">
        <v>0</v>
      </c>
      <c r="R5049">
        <v>0</v>
      </c>
      <c r="S5049">
        <v>414066</v>
      </c>
      <c r="T5049">
        <v>0.4251849342785477</v>
      </c>
      <c r="U5049">
        <v>-3.109900683442576E-2</v>
      </c>
      <c r="V5049">
        <v>13.8524683796176</v>
      </c>
      <c r="W5049">
        <v>4.797442131742861E-4</v>
      </c>
    </row>
    <row r="5050" spans="1:23" x14ac:dyDescent="0.25">
      <c r="A5050">
        <v>1108</v>
      </c>
      <c r="B5050">
        <v>20201015</v>
      </c>
      <c r="C5050">
        <v>4.4248000000000003</v>
      </c>
      <c r="E5050">
        <v>3.1021424010468563E-3</v>
      </c>
      <c r="F5050" s="2">
        <f t="shared" si="78"/>
        <v>-4.0236440615075133E-3</v>
      </c>
      <c r="G5050">
        <v>-1.4155961287447256</v>
      </c>
      <c r="H5050">
        <v>0.11684503598234672</v>
      </c>
      <c r="I5050">
        <v>-0.41596475529481797</v>
      </c>
      <c r="J5050">
        <v>-0.17726571680262676</v>
      </c>
      <c r="K5050">
        <v>-1.2970533074657322</v>
      </c>
      <c r="L5050">
        <v>-0.70709999999999995</v>
      </c>
      <c r="M5050">
        <v>-0.72919999999999996</v>
      </c>
      <c r="N5050">
        <v>0.57479999999999998</v>
      </c>
      <c r="O5050">
        <v>0.56279999999999997</v>
      </c>
      <c r="P5050">
        <v>0</v>
      </c>
      <c r="R5050">
        <v>0</v>
      </c>
      <c r="S5050">
        <v>413360</v>
      </c>
      <c r="T5050">
        <v>0.42405010524661702</v>
      </c>
      <c r="U5050">
        <v>-3.109900683442576E-2</v>
      </c>
      <c r="V5050">
        <v>13.80752693305875</v>
      </c>
      <c r="W5050">
        <v>4.781739361988271E-4</v>
      </c>
    </row>
    <row r="5051" spans="1:23" x14ac:dyDescent="0.25">
      <c r="A5051">
        <v>1108</v>
      </c>
      <c r="B5051">
        <v>20201016</v>
      </c>
      <c r="C5051">
        <v>0.84750000000000003</v>
      </c>
      <c r="E5051">
        <v>3.1021424010468563E-3</v>
      </c>
      <c r="F5051" s="2">
        <f t="shared" si="78"/>
        <v>-4.0257983201260955E-3</v>
      </c>
      <c r="G5051">
        <v>-1.4017648106462868</v>
      </c>
      <c r="H5051">
        <v>9.7711610433306825E-2</v>
      </c>
      <c r="I5051">
        <v>-0.41596475529481797</v>
      </c>
      <c r="J5051">
        <v>-0.18140739348242138</v>
      </c>
      <c r="K5051">
        <v>-1.2977477496737544</v>
      </c>
      <c r="L5051">
        <v>-0.60219999999999996</v>
      </c>
      <c r="M5051">
        <v>-0.66479999999999995</v>
      </c>
      <c r="N5051">
        <v>0.25640000000000002</v>
      </c>
      <c r="O5051">
        <v>-5.8299999999999998E-2</v>
      </c>
      <c r="P5051">
        <v>0</v>
      </c>
      <c r="R5051">
        <v>0</v>
      </c>
      <c r="S5051">
        <v>413864</v>
      </c>
      <c r="T5051">
        <v>0.42381562551672358</v>
      </c>
      <c r="U5051">
        <v>-3.109900683442576E-2</v>
      </c>
      <c r="V5051">
        <v>13.781711568318849</v>
      </c>
      <c r="W5051">
        <v>4.7595594084128289E-4</v>
      </c>
    </row>
    <row r="5052" spans="1:23" x14ac:dyDescent="0.25">
      <c r="A5052">
        <v>1108</v>
      </c>
      <c r="B5052">
        <v>20201019</v>
      </c>
      <c r="C5052">
        <v>-2.5209999999999999</v>
      </c>
      <c r="E5052">
        <v>3.1021424010468563E-3</v>
      </c>
      <c r="F5052" s="2">
        <f t="shared" si="78"/>
        <v>-4.0259260179076354E-3</v>
      </c>
      <c r="G5052">
        <v>-1.3267628416720136</v>
      </c>
      <c r="H5052">
        <v>3.2536896366780969E-2</v>
      </c>
      <c r="I5052">
        <v>-0.41596475529481797</v>
      </c>
      <c r="J5052">
        <v>-0.15510110986777551</v>
      </c>
      <c r="K5052">
        <v>-1.2977889140579224</v>
      </c>
      <c r="L5052">
        <v>1.2294</v>
      </c>
      <c r="M5052">
        <v>0.56489999999999996</v>
      </c>
      <c r="N5052">
        <v>-0.34439999999999998</v>
      </c>
      <c r="O5052">
        <v>-0.12509999999999999</v>
      </c>
      <c r="P5052">
        <v>0</v>
      </c>
      <c r="R5052">
        <v>0</v>
      </c>
      <c r="S5052">
        <v>416597</v>
      </c>
      <c r="T5052">
        <v>0.42301691075908482</v>
      </c>
      <c r="U5052">
        <v>-3.109900683442576E-2</v>
      </c>
      <c r="V5052">
        <v>13.94568050142664</v>
      </c>
      <c r="W5052">
        <v>4.7582446494317908E-4</v>
      </c>
    </row>
    <row r="5053" spans="1:23" x14ac:dyDescent="0.25">
      <c r="A5053">
        <v>1108</v>
      </c>
      <c r="B5053">
        <v>20201020</v>
      </c>
      <c r="C5053">
        <v>-0.86209999999999998</v>
      </c>
      <c r="E5053">
        <v>3.1021424010468563E-3</v>
      </c>
      <c r="F5053" s="2">
        <f t="shared" si="78"/>
        <v>-4.0194591318420004E-3</v>
      </c>
      <c r="G5053">
        <v>-1.3574167748385935</v>
      </c>
      <c r="H5053">
        <v>7.0383703260391093E-3</v>
      </c>
      <c r="I5053">
        <v>-0.41596475529481797</v>
      </c>
      <c r="J5053">
        <v>-0.15867842104927524</v>
      </c>
      <c r="K5053">
        <v>-1.2957042624753732</v>
      </c>
      <c r="L5053">
        <v>-0.35070000000000001</v>
      </c>
      <c r="M5053">
        <v>-0.1547</v>
      </c>
      <c r="N5053">
        <v>0.8579</v>
      </c>
      <c r="O5053">
        <v>0.28620000000000001</v>
      </c>
      <c r="P5053">
        <v>0</v>
      </c>
      <c r="R5053">
        <v>0</v>
      </c>
      <c r="S5053">
        <v>415480</v>
      </c>
      <c r="T5053">
        <v>0.42270442685580312</v>
      </c>
      <c r="U5053">
        <v>-3.109900683442576E-2</v>
      </c>
      <c r="V5053">
        <v>13.9233828668988</v>
      </c>
      <c r="W5053">
        <v>4.8248268283198009E-4</v>
      </c>
    </row>
    <row r="5054" spans="1:23" x14ac:dyDescent="0.25">
      <c r="A5054">
        <v>1108</v>
      </c>
      <c r="B5054">
        <v>20201021</v>
      </c>
      <c r="C5054">
        <v>0</v>
      </c>
      <c r="E5054">
        <v>3.1021424010468563E-3</v>
      </c>
      <c r="F5054" s="2">
        <f t="shared" si="78"/>
        <v>-4.0224603877280244E-3</v>
      </c>
      <c r="G5054">
        <v>-1.3466590829842522</v>
      </c>
      <c r="H5054">
        <v>-3.3770368798318538E-2</v>
      </c>
      <c r="I5054">
        <v>-0.41596475529481797</v>
      </c>
      <c r="J5054">
        <v>-0.17286627817135222</v>
      </c>
      <c r="K5054">
        <v>-1.2966717409138264</v>
      </c>
      <c r="L5054">
        <v>0.1145</v>
      </c>
      <c r="M5054">
        <v>5.8599999999999999E-2</v>
      </c>
      <c r="N5054">
        <v>-0.1517</v>
      </c>
      <c r="O5054">
        <v>1.54E-2</v>
      </c>
      <c r="P5054">
        <v>0</v>
      </c>
      <c r="R5054">
        <v>0</v>
      </c>
      <c r="S5054">
        <v>415872</v>
      </c>
      <c r="T5054">
        <v>0.42220431661142238</v>
      </c>
      <c r="U5054">
        <v>-3.109900683442576E-2</v>
      </c>
      <c r="V5054">
        <v>13.83494894633932</v>
      </c>
      <c r="W5054">
        <v>4.7939263061420829E-4</v>
      </c>
    </row>
    <row r="5055" spans="1:23" x14ac:dyDescent="0.25">
      <c r="A5055">
        <v>1108</v>
      </c>
      <c r="B5055">
        <v>20201022</v>
      </c>
      <c r="C5055">
        <v>-1.3043</v>
      </c>
      <c r="E5055">
        <v>3.1021424010468563E-3</v>
      </c>
      <c r="F5055" s="2">
        <f t="shared" si="78"/>
        <v>-4.0259369444999651E-3</v>
      </c>
      <c r="G5055">
        <v>-1.2001953038347113</v>
      </c>
      <c r="H5055">
        <v>0.15302707948135097</v>
      </c>
      <c r="I5055">
        <v>-0.41596475529481797</v>
      </c>
      <c r="J5055">
        <v>-0.18051829113562709</v>
      </c>
      <c r="K5055">
        <v>-1.2977924363308928</v>
      </c>
      <c r="L5055">
        <v>0.318</v>
      </c>
      <c r="M5055">
        <v>-0.4592</v>
      </c>
      <c r="N5055">
        <v>-3.7199999999999997E-2</v>
      </c>
      <c r="O5055">
        <v>-0.38150000000000001</v>
      </c>
      <c r="P5055">
        <v>0</v>
      </c>
      <c r="R5055">
        <v>0</v>
      </c>
      <c r="S5055">
        <v>421209</v>
      </c>
      <c r="T5055">
        <v>0.42449351543288472</v>
      </c>
      <c r="U5055">
        <v>-3.109900683442576E-2</v>
      </c>
      <c r="V5055">
        <v>13.787253406358881</v>
      </c>
      <c r="W5055">
        <v>4.7581321507241041E-4</v>
      </c>
    </row>
    <row r="5056" spans="1:23" x14ac:dyDescent="0.25">
      <c r="A5056">
        <v>1108</v>
      </c>
      <c r="B5056">
        <v>20201023</v>
      </c>
      <c r="C5056">
        <v>1.3216000000000001</v>
      </c>
      <c r="E5056">
        <v>3.1021424010468563E-3</v>
      </c>
      <c r="F5056" s="2">
        <f t="shared" si="78"/>
        <v>-4.0229309571077577E-3</v>
      </c>
      <c r="G5056">
        <v>-1.2859000784803953</v>
      </c>
      <c r="H5056">
        <v>8.071829019056613E-2</v>
      </c>
      <c r="I5056">
        <v>-0.41596475529481797</v>
      </c>
      <c r="J5056">
        <v>-0.16266138190021059</v>
      </c>
      <c r="K5056">
        <v>-1.2968234326542103</v>
      </c>
      <c r="L5056">
        <v>-0.14180000000000001</v>
      </c>
      <c r="M5056">
        <v>-0.1002</v>
      </c>
      <c r="N5056">
        <v>0.34100000000000003</v>
      </c>
      <c r="O5056">
        <v>0.32750000000000001</v>
      </c>
      <c r="P5056">
        <v>0</v>
      </c>
      <c r="R5056">
        <v>0</v>
      </c>
      <c r="S5056">
        <v>418086</v>
      </c>
      <c r="T5056">
        <v>0.42360737273259469</v>
      </c>
      <c r="U5056">
        <v>-3.109900683442576E-2</v>
      </c>
      <c r="V5056">
        <v>13.898556789186539</v>
      </c>
      <c r="W5056">
        <v>4.7890813878456007E-4</v>
      </c>
    </row>
    <row r="5057" spans="1:23" x14ac:dyDescent="0.25">
      <c r="A5057">
        <v>1108</v>
      </c>
      <c r="B5057">
        <v>20201026</v>
      </c>
      <c r="C5057">
        <v>0.43480000000000002</v>
      </c>
      <c r="E5057">
        <v>3.1021424010468563E-3</v>
      </c>
      <c r="F5057" s="2">
        <f t="shared" si="78"/>
        <v>-4.025312513619113E-3</v>
      </c>
      <c r="G5057">
        <v>-1.2986062298287628</v>
      </c>
      <c r="H5057">
        <v>3.3776631223570754E-2</v>
      </c>
      <c r="I5057">
        <v>-0.41596475529481797</v>
      </c>
      <c r="J5057">
        <v>-0.16329157999904728</v>
      </c>
      <c r="K5057">
        <v>-1.2975911461255685</v>
      </c>
      <c r="L5057">
        <v>8.5199999999999998E-2</v>
      </c>
      <c r="M5057">
        <v>-0.26429999999999998</v>
      </c>
      <c r="N5057">
        <v>-0.251</v>
      </c>
      <c r="O5057">
        <v>-2.7000000000000001E-3</v>
      </c>
      <c r="P5057">
        <v>0</v>
      </c>
      <c r="R5057">
        <v>0</v>
      </c>
      <c r="S5057">
        <v>417623</v>
      </c>
      <c r="T5057">
        <v>0.42303210368382349</v>
      </c>
      <c r="U5057">
        <v>-3.109900683442576E-2</v>
      </c>
      <c r="V5057">
        <v>13.89462871970221</v>
      </c>
      <c r="W5057">
        <v>4.7645612060979152E-4</v>
      </c>
    </row>
    <row r="5058" spans="1:23" x14ac:dyDescent="0.25">
      <c r="A5058">
        <v>1108</v>
      </c>
      <c r="B5058">
        <v>20201027</v>
      </c>
      <c r="C5058">
        <v>0</v>
      </c>
      <c r="E5058">
        <v>3.1021424010468563E-3</v>
      </c>
      <c r="F5058" s="2">
        <f t="shared" si="78"/>
        <v>-4.0283445784904826E-3</v>
      </c>
      <c r="G5058">
        <v>-1.3015151975240695</v>
      </c>
      <c r="H5058">
        <v>4.9964446585825252E-2</v>
      </c>
      <c r="I5058">
        <v>-0.41596475529481797</v>
      </c>
      <c r="J5058">
        <v>-0.16321652520447069</v>
      </c>
      <c r="K5058">
        <v>-1.2985685560827471</v>
      </c>
      <c r="L5058">
        <v>-0.26600000000000001</v>
      </c>
      <c r="M5058">
        <v>0.51229999999999998</v>
      </c>
      <c r="N5058">
        <v>-0.1769</v>
      </c>
      <c r="O5058">
        <v>0.5403</v>
      </c>
      <c r="P5058">
        <v>0</v>
      </c>
      <c r="R5058">
        <v>0</v>
      </c>
      <c r="S5058">
        <v>417517</v>
      </c>
      <c r="T5058">
        <v>0.42323048502249061</v>
      </c>
      <c r="U5058">
        <v>-3.109900683442576E-2</v>
      </c>
      <c r="V5058">
        <v>13.895096541564531</v>
      </c>
      <c r="W5058">
        <v>4.7333434787997142E-4</v>
      </c>
    </row>
    <row r="5059" spans="1:23" x14ac:dyDescent="0.25">
      <c r="A5059">
        <v>1108</v>
      </c>
      <c r="B5059">
        <v>20201028</v>
      </c>
      <c r="C5059">
        <v>-0.86580000000000001</v>
      </c>
      <c r="E5059">
        <v>3.1021424010468563E-3</v>
      </c>
      <c r="F5059" s="2">
        <f t="shared" ref="F5059:F5122" si="79">E5059*K5059</f>
        <v>-4.0286555848140166E-3</v>
      </c>
      <c r="G5059">
        <v>-1.2301906028061274</v>
      </c>
      <c r="H5059">
        <v>-3.0258044161379623E-2</v>
      </c>
      <c r="I5059">
        <v>-0.41596475529481797</v>
      </c>
      <c r="J5059">
        <v>-0.15352267857177437</v>
      </c>
      <c r="K5059">
        <v>-1.2986688114170699</v>
      </c>
      <c r="L5059">
        <v>-0.62949999999999995</v>
      </c>
      <c r="M5059">
        <v>-0.14399999999999999</v>
      </c>
      <c r="N5059">
        <v>7.5999999999999998E-2</v>
      </c>
      <c r="O5059">
        <v>-0.36030000000000001</v>
      </c>
      <c r="P5059">
        <v>0</v>
      </c>
      <c r="R5059">
        <v>0</v>
      </c>
      <c r="S5059">
        <v>420116</v>
      </c>
      <c r="T5059">
        <v>0.42224736007638147</v>
      </c>
      <c r="U5059">
        <v>-3.109900683442576E-2</v>
      </c>
      <c r="V5059">
        <v>13.95551897573873</v>
      </c>
      <c r="W5059">
        <v>4.7301414000157778E-4</v>
      </c>
    </row>
    <row r="5060" spans="1:23" x14ac:dyDescent="0.25">
      <c r="A5060">
        <v>1108</v>
      </c>
      <c r="B5060">
        <v>20201029</v>
      </c>
      <c r="C5060">
        <v>-0.87339999999999995</v>
      </c>
      <c r="E5060">
        <v>3.1021424010468563E-3</v>
      </c>
      <c r="F5060" s="2">
        <f t="shared" si="79"/>
        <v>-4.0275577508563512E-3</v>
      </c>
      <c r="G5060">
        <v>-1.3540138314969141</v>
      </c>
      <c r="H5060">
        <v>6.8204334040153955E-2</v>
      </c>
      <c r="I5060">
        <v>-0.41596475529481797</v>
      </c>
      <c r="J5060">
        <v>-0.24593937124039306</v>
      </c>
      <c r="K5060">
        <v>-1.2983149160068224</v>
      </c>
      <c r="L5060">
        <v>-1.0201</v>
      </c>
      <c r="M5060">
        <v>0.28610000000000002</v>
      </c>
      <c r="N5060">
        <v>0.1104</v>
      </c>
      <c r="O5060">
        <v>0.40949999999999998</v>
      </c>
      <c r="P5060">
        <v>0</v>
      </c>
      <c r="R5060">
        <v>0</v>
      </c>
      <c r="S5060">
        <v>415604</v>
      </c>
      <c r="T5060">
        <v>0.42345401446172332</v>
      </c>
      <c r="U5060">
        <v>-3.109900683442576E-2</v>
      </c>
      <c r="V5060">
        <v>13.37947917018492</v>
      </c>
      <c r="W5060">
        <v>4.7414445490455778E-4</v>
      </c>
    </row>
    <row r="5061" spans="1:23" x14ac:dyDescent="0.25">
      <c r="A5061">
        <v>1108</v>
      </c>
      <c r="B5061">
        <v>20201030</v>
      </c>
      <c r="C5061">
        <v>-1.7621</v>
      </c>
      <c r="E5061">
        <v>3.1021424010468563E-3</v>
      </c>
      <c r="F5061" s="2">
        <f t="shared" si="79"/>
        <v>-4.0299390030572937E-3</v>
      </c>
      <c r="G5061">
        <v>-1.3160600360006025</v>
      </c>
      <c r="H5061">
        <v>0.16077479385157298</v>
      </c>
      <c r="I5061">
        <v>-0.41596475529481797</v>
      </c>
      <c r="J5061">
        <v>-0.24152683208697273</v>
      </c>
      <c r="K5061">
        <v>-1.2990825313813257</v>
      </c>
      <c r="L5061">
        <v>-0.9264</v>
      </c>
      <c r="M5061">
        <v>-0.84350000000000003</v>
      </c>
      <c r="N5061">
        <v>-5.3800000000000001E-2</v>
      </c>
      <c r="O5061">
        <v>-0.2586</v>
      </c>
      <c r="P5061">
        <v>0</v>
      </c>
      <c r="R5061">
        <v>0</v>
      </c>
      <c r="S5061">
        <v>416987</v>
      </c>
      <c r="T5061">
        <v>0.42458846351043439</v>
      </c>
      <c r="U5061">
        <v>-3.109900683442576E-2</v>
      </c>
      <c r="V5061">
        <v>13.40698283994996</v>
      </c>
      <c r="W5061">
        <v>4.7169275004364862E-4</v>
      </c>
    </row>
    <row r="5062" spans="1:23" x14ac:dyDescent="0.25">
      <c r="A5062">
        <v>1108</v>
      </c>
      <c r="B5062">
        <v>20201102</v>
      </c>
      <c r="C5062">
        <v>1.3452999999999999</v>
      </c>
      <c r="E5062">
        <v>3.1021424010468563E-3</v>
      </c>
      <c r="F5062" s="2">
        <f t="shared" si="79"/>
        <v>-4.034744517256111E-3</v>
      </c>
      <c r="G5062">
        <v>-1.2509650230452509</v>
      </c>
      <c r="H5062">
        <v>9.2839048851472344E-2</v>
      </c>
      <c r="I5062">
        <v>-0.41596475529481797</v>
      </c>
      <c r="J5062">
        <v>-0.22593459157216128</v>
      </c>
      <c r="K5062">
        <v>-1.3006316266766274</v>
      </c>
      <c r="L5062">
        <v>0.34799999999999998</v>
      </c>
      <c r="M5062">
        <v>-0.51229999999999998</v>
      </c>
      <c r="N5062">
        <v>0.33700000000000002</v>
      </c>
      <c r="O5062">
        <v>-0.1898</v>
      </c>
      <c r="P5062">
        <v>0</v>
      </c>
      <c r="R5062">
        <v>0</v>
      </c>
      <c r="S5062">
        <v>419359</v>
      </c>
      <c r="T5062">
        <v>0.4237559123764566</v>
      </c>
      <c r="U5062">
        <v>-3.109900683442576E-2</v>
      </c>
      <c r="V5062">
        <v>13.504170381885769</v>
      </c>
      <c r="W5062">
        <v>4.6674505802020557E-4</v>
      </c>
    </row>
    <row r="5063" spans="1:23" x14ac:dyDescent="0.25">
      <c r="A5063">
        <v>1108</v>
      </c>
      <c r="B5063">
        <v>20201103</v>
      </c>
      <c r="C5063">
        <v>0.88500000000000001</v>
      </c>
      <c r="E5063">
        <v>3.1021424010468563E-3</v>
      </c>
      <c r="F5063" s="2">
        <f t="shared" si="79"/>
        <v>-4.0337315173341699E-3</v>
      </c>
      <c r="G5063">
        <v>-1.1657542240459395</v>
      </c>
      <c r="H5063">
        <v>0.1275526743876135</v>
      </c>
      <c r="I5063">
        <v>-0.41596475529481797</v>
      </c>
      <c r="J5063">
        <v>-0.20805761414646701</v>
      </c>
      <c r="K5063">
        <v>-1.3003050781849785</v>
      </c>
      <c r="L5063">
        <v>1.1426000000000001</v>
      </c>
      <c r="M5063">
        <v>0.37109999999999999</v>
      </c>
      <c r="N5063">
        <v>-0.17449999999999999</v>
      </c>
      <c r="O5063">
        <v>-0.56079999999999997</v>
      </c>
      <c r="P5063">
        <v>0</v>
      </c>
      <c r="R5063">
        <v>0</v>
      </c>
      <c r="S5063">
        <v>422464</v>
      </c>
      <c r="T5063">
        <v>0.42418132713130402</v>
      </c>
      <c r="U5063">
        <v>-3.109900683442576E-2</v>
      </c>
      <c r="V5063">
        <v>13.61559885116796</v>
      </c>
      <c r="W5063">
        <v>4.6778802895446558E-4</v>
      </c>
    </row>
    <row r="5064" spans="1:23" x14ac:dyDescent="0.25">
      <c r="A5064">
        <v>1108</v>
      </c>
      <c r="B5064">
        <v>20201104</v>
      </c>
      <c r="C5064">
        <v>-0.43859999999999999</v>
      </c>
      <c r="E5064">
        <v>3.1021424010468563E-3</v>
      </c>
      <c r="F5064" s="2">
        <f t="shared" si="79"/>
        <v>-4.0344881192687304E-3</v>
      </c>
      <c r="G5064">
        <v>-1.1508251822888944</v>
      </c>
      <c r="H5064">
        <v>6.5477271849092883E-2</v>
      </c>
      <c r="I5064">
        <v>-0.41596475529481797</v>
      </c>
      <c r="J5064">
        <v>-0.21129533773292852</v>
      </c>
      <c r="K5064">
        <v>-1.3005489747689347</v>
      </c>
      <c r="L5064">
        <v>1.0293000000000001</v>
      </c>
      <c r="M5064">
        <v>0.86399999999999999</v>
      </c>
      <c r="N5064">
        <v>-0.66759999999999997</v>
      </c>
      <c r="O5064">
        <v>-0.68</v>
      </c>
      <c r="P5064">
        <v>0</v>
      </c>
      <c r="R5064">
        <v>0</v>
      </c>
      <c r="S5064">
        <v>423008</v>
      </c>
      <c r="T5064">
        <v>0.42342059437161328</v>
      </c>
      <c r="U5064">
        <v>-3.109900683442576E-2</v>
      </c>
      <c r="V5064">
        <v>13.595417890225439</v>
      </c>
      <c r="W5064">
        <v>4.6700904189883038E-4</v>
      </c>
    </row>
    <row r="5065" spans="1:23" x14ac:dyDescent="0.25">
      <c r="A5065">
        <v>1108</v>
      </c>
      <c r="B5065">
        <v>20201105</v>
      </c>
      <c r="C5065">
        <v>-1.3216000000000001</v>
      </c>
      <c r="E5065">
        <v>3.1021424010468563E-3</v>
      </c>
      <c r="F5065" s="2">
        <f t="shared" si="79"/>
        <v>-4.035528760249589E-3</v>
      </c>
      <c r="G5065">
        <v>-1.150742853014499</v>
      </c>
      <c r="H5065">
        <v>0.16123239916783258</v>
      </c>
      <c r="I5065">
        <v>-0.41596475529481797</v>
      </c>
      <c r="J5065">
        <v>-0.24663256687188251</v>
      </c>
      <c r="K5065">
        <v>-1.3008844335733105</v>
      </c>
      <c r="L5065">
        <v>0.38850000000000001</v>
      </c>
      <c r="M5065">
        <v>0.2324</v>
      </c>
      <c r="N5065">
        <v>-3.1300000000000001E-2</v>
      </c>
      <c r="O5065">
        <v>0.18720000000000001</v>
      </c>
      <c r="P5065">
        <v>0</v>
      </c>
      <c r="R5065">
        <v>0</v>
      </c>
      <c r="S5065">
        <v>423011</v>
      </c>
      <c r="T5065">
        <v>0.42459407145401351</v>
      </c>
      <c r="U5065">
        <v>-3.109900683442576E-2</v>
      </c>
      <c r="V5065">
        <v>13.375158432607719</v>
      </c>
      <c r="W5065">
        <v>4.6593761210646218E-4</v>
      </c>
    </row>
    <row r="5066" spans="1:23" x14ac:dyDescent="0.25">
      <c r="A5066">
        <v>1108</v>
      </c>
      <c r="B5066">
        <v>20201106</v>
      </c>
      <c r="C5066">
        <v>0.89290000000000003</v>
      </c>
      <c r="E5066">
        <v>3.1021424010468563E-3</v>
      </c>
      <c r="F5066" s="2">
        <f t="shared" si="79"/>
        <v>-4.0337382720648509E-3</v>
      </c>
      <c r="G5066">
        <v>-1.1939382789806554</v>
      </c>
      <c r="H5066">
        <v>0.10799151759440746</v>
      </c>
      <c r="I5066">
        <v>-0.41596475529481797</v>
      </c>
      <c r="J5066">
        <v>-0.27910903658299302</v>
      </c>
      <c r="K5066">
        <v>-1.3003072556255366</v>
      </c>
      <c r="L5066">
        <v>0.41899999999999998</v>
      </c>
      <c r="M5066">
        <v>1.0699999999999999E-2</v>
      </c>
      <c r="N5066">
        <v>4.3E-3</v>
      </c>
      <c r="O5066">
        <v>-0.1371</v>
      </c>
      <c r="P5066">
        <v>0</v>
      </c>
      <c r="R5066">
        <v>0</v>
      </c>
      <c r="S5066">
        <v>421437</v>
      </c>
      <c r="T5066">
        <v>0.4239416055639601</v>
      </c>
      <c r="U5066">
        <v>-3.109900683442576E-2</v>
      </c>
      <c r="V5066">
        <v>13.17273029157325</v>
      </c>
      <c r="W5066">
        <v>4.6778107437567788E-4</v>
      </c>
    </row>
    <row r="5067" spans="1:23" x14ac:dyDescent="0.25">
      <c r="A5067">
        <v>1108</v>
      </c>
      <c r="B5067">
        <v>20201109</v>
      </c>
      <c r="C5067">
        <v>1.3273999999999999</v>
      </c>
      <c r="E5067">
        <v>3.1021424010468563E-3</v>
      </c>
      <c r="F5067" s="2">
        <f t="shared" si="79"/>
        <v>-4.0337343445195628E-3</v>
      </c>
      <c r="G5067">
        <v>-1.1279102009154887</v>
      </c>
      <c r="H5067">
        <v>0.15078616843605663</v>
      </c>
      <c r="I5067">
        <v>-0.41596475529481797</v>
      </c>
      <c r="J5067">
        <v>-0.3772148373470578</v>
      </c>
      <c r="K5067">
        <v>-1.3003059895504248</v>
      </c>
      <c r="L5067">
        <v>1.1903999999999999</v>
      </c>
      <c r="M5067">
        <v>0.9123</v>
      </c>
      <c r="N5067">
        <v>-0.41760000000000003</v>
      </c>
      <c r="O5067">
        <v>2.0299999999999999E-2</v>
      </c>
      <c r="P5067">
        <v>0</v>
      </c>
      <c r="R5067">
        <v>0</v>
      </c>
      <c r="S5067">
        <v>423843</v>
      </c>
      <c r="T5067">
        <v>0.42446605311489732</v>
      </c>
      <c r="U5067">
        <v>-3.109900683442576E-2</v>
      </c>
      <c r="V5067">
        <v>12.56122987142218</v>
      </c>
      <c r="W5067">
        <v>4.6778511812285782E-4</v>
      </c>
    </row>
    <row r="5068" spans="1:23" x14ac:dyDescent="0.25">
      <c r="A5068">
        <v>1108</v>
      </c>
      <c r="B5068">
        <v>20201110</v>
      </c>
      <c r="C5068">
        <v>0</v>
      </c>
      <c r="E5068">
        <v>3.1021424010468563E-3</v>
      </c>
      <c r="F5068" s="2">
        <f t="shared" si="79"/>
        <v>-4.0345147809985153E-3</v>
      </c>
      <c r="G5068">
        <v>-1.0126217736703655</v>
      </c>
      <c r="H5068">
        <v>7.7607524955391929E-2</v>
      </c>
      <c r="I5068">
        <v>-0.41596475529481797</v>
      </c>
      <c r="J5068">
        <v>-0.72614302605160785</v>
      </c>
      <c r="K5068">
        <v>-1.300557569387214</v>
      </c>
      <c r="L5068">
        <v>-0.34200000000000003</v>
      </c>
      <c r="M5068">
        <v>-3.1446999999999998</v>
      </c>
      <c r="N5068">
        <v>1.4504999999999999</v>
      </c>
      <c r="O5068">
        <v>0.1623</v>
      </c>
      <c r="P5068">
        <v>0</v>
      </c>
      <c r="R5068">
        <v>0</v>
      </c>
      <c r="S5068">
        <v>428044</v>
      </c>
      <c r="T5068">
        <v>0.42356925036970489</v>
      </c>
      <c r="U5068">
        <v>-3.109900683442576E-2</v>
      </c>
      <c r="V5068">
        <v>10.38633570274281</v>
      </c>
      <c r="W5068">
        <v>4.6698159134466968E-4</v>
      </c>
    </row>
    <row r="5069" spans="1:23" x14ac:dyDescent="0.25">
      <c r="A5069">
        <v>1108</v>
      </c>
      <c r="B5069">
        <v>20201111</v>
      </c>
      <c r="C5069">
        <v>1.7466999999999999</v>
      </c>
      <c r="E5069">
        <v>3.1021424010468563E-3</v>
      </c>
      <c r="F5069" s="2">
        <f t="shared" si="79"/>
        <v>-4.0324511040949543E-3</v>
      </c>
      <c r="G5069">
        <v>-0.69076919696700856</v>
      </c>
      <c r="H5069">
        <v>0.12758234657126188</v>
      </c>
      <c r="I5069">
        <v>-0.41596475529481797</v>
      </c>
      <c r="J5069">
        <v>-0.39707002683649939</v>
      </c>
      <c r="K5069">
        <v>-1.2998923269074152</v>
      </c>
      <c r="L5069">
        <v>1.3726</v>
      </c>
      <c r="M5069">
        <v>-1.2410000000000001</v>
      </c>
      <c r="N5069">
        <v>1.2844</v>
      </c>
      <c r="O5069">
        <v>5.3600000000000002E-2</v>
      </c>
      <c r="P5069">
        <v>0</v>
      </c>
      <c r="R5069">
        <v>0</v>
      </c>
      <c r="S5069">
        <v>439772</v>
      </c>
      <c r="T5069">
        <v>0.42418169076329398</v>
      </c>
      <c r="U5069">
        <v>-3.109900683442576E-2</v>
      </c>
      <c r="V5069">
        <v>12.43747106592431</v>
      </c>
      <c r="W5069">
        <v>4.6910632500110633E-4</v>
      </c>
    </row>
    <row r="5070" spans="1:23" x14ac:dyDescent="0.25">
      <c r="A5070">
        <v>1108</v>
      </c>
      <c r="B5070">
        <v>20201112</v>
      </c>
      <c r="C5070">
        <v>2.1459000000000001</v>
      </c>
      <c r="E5070">
        <v>3.1021424010468563E-3</v>
      </c>
      <c r="F5070" s="2">
        <f t="shared" si="79"/>
        <v>-4.0272019102293695E-3</v>
      </c>
      <c r="G5070">
        <v>-0.71201014976103982</v>
      </c>
      <c r="H5070">
        <v>-2.1649202158911938E-2</v>
      </c>
      <c r="I5070">
        <v>-0.41596475529481797</v>
      </c>
      <c r="J5070">
        <v>-0.44163014743294776</v>
      </c>
      <c r="K5070">
        <v>-1.2982002079821804</v>
      </c>
      <c r="L5070">
        <v>-0.31119999999999998</v>
      </c>
      <c r="M5070">
        <v>-0.26979999999999998</v>
      </c>
      <c r="N5070">
        <v>0.33029999999999998</v>
      </c>
      <c r="O5070">
        <v>-0.30980000000000002</v>
      </c>
      <c r="P5070">
        <v>0</v>
      </c>
      <c r="R5070">
        <v>0</v>
      </c>
      <c r="S5070">
        <v>438998</v>
      </c>
      <c r="T5070">
        <v>0.42235286125505228</v>
      </c>
      <c r="U5070">
        <v>-3.109900683442576E-2</v>
      </c>
      <c r="V5070">
        <v>12.159724671169929</v>
      </c>
      <c r="W5070">
        <v>4.7451082357165421E-4</v>
      </c>
    </row>
    <row r="5071" spans="1:23" x14ac:dyDescent="0.25">
      <c r="A5071">
        <v>1108</v>
      </c>
      <c r="B5071">
        <v>20201113</v>
      </c>
      <c r="C5071">
        <v>-2.5209999999999999</v>
      </c>
      <c r="E5071">
        <v>3.1021424010468563E-3</v>
      </c>
      <c r="F5071" s="2">
        <f t="shared" si="79"/>
        <v>-4.0265941031547309E-3</v>
      </c>
      <c r="G5071">
        <v>-0.74088028198238465</v>
      </c>
      <c r="H5071">
        <v>-3.5695074358505233E-2</v>
      </c>
      <c r="I5071">
        <v>-0.41596475529481797</v>
      </c>
      <c r="J5071">
        <v>-0.4358208088512347</v>
      </c>
      <c r="K5071">
        <v>-1.2980042765915281</v>
      </c>
      <c r="L5071">
        <v>0.38940000000000002</v>
      </c>
      <c r="M5071">
        <v>0.65800000000000003</v>
      </c>
      <c r="N5071">
        <v>0.1081</v>
      </c>
      <c r="O5071">
        <v>-0.54679999999999995</v>
      </c>
      <c r="P5071">
        <v>0</v>
      </c>
      <c r="R5071">
        <v>0</v>
      </c>
      <c r="S5071">
        <v>437946</v>
      </c>
      <c r="T5071">
        <v>0.42218072938504098</v>
      </c>
      <c r="U5071">
        <v>-3.109900683442576E-2</v>
      </c>
      <c r="V5071">
        <v>12.19593469092259</v>
      </c>
      <c r="W5071">
        <v>4.7513661346438229E-4</v>
      </c>
    </row>
    <row r="5072" spans="1:23" x14ac:dyDescent="0.25">
      <c r="A5072">
        <v>1108</v>
      </c>
      <c r="B5072">
        <v>20201116</v>
      </c>
      <c r="C5072">
        <v>-1.7241</v>
      </c>
      <c r="E5072">
        <v>3.1021424010468563E-3</v>
      </c>
      <c r="F5072" s="2">
        <f t="shared" si="79"/>
        <v>-4.0205999630314087E-3</v>
      </c>
      <c r="G5072">
        <v>-0.69225112390612709</v>
      </c>
      <c r="H5072">
        <v>-8.5916293568251076E-2</v>
      </c>
      <c r="I5072">
        <v>-0.41596475529481797</v>
      </c>
      <c r="J5072">
        <v>-0.43436828917048631</v>
      </c>
      <c r="K5072">
        <v>-1.296072018381428</v>
      </c>
      <c r="L5072">
        <v>2.0909</v>
      </c>
      <c r="M5072">
        <v>1.4601</v>
      </c>
      <c r="N5072">
        <v>-0.24979999999999999</v>
      </c>
      <c r="O5072">
        <v>-1.5347999999999999</v>
      </c>
      <c r="P5072">
        <v>0</v>
      </c>
      <c r="R5072">
        <v>0</v>
      </c>
      <c r="S5072">
        <v>439718</v>
      </c>
      <c r="T5072">
        <v>0.42156526939409278</v>
      </c>
      <c r="U5072">
        <v>-3.109900683442576E-2</v>
      </c>
      <c r="V5072">
        <v>12.20498834919904</v>
      </c>
      <c r="W5072">
        <v>4.8130809856432408E-4</v>
      </c>
    </row>
    <row r="5073" spans="1:23" x14ac:dyDescent="0.25">
      <c r="A5073">
        <v>1108</v>
      </c>
      <c r="B5073">
        <v>20201117</v>
      </c>
      <c r="C5073">
        <v>0</v>
      </c>
      <c r="E5073">
        <v>3.1021424010468563E-3</v>
      </c>
      <c r="F5073" s="2">
        <f t="shared" si="79"/>
        <v>-4.0057919294900421E-3</v>
      </c>
      <c r="G5073">
        <v>-0.55931678884890834</v>
      </c>
      <c r="H5073">
        <v>-0.17053794806741421</v>
      </c>
      <c r="I5073">
        <v>-0.41596475529481797</v>
      </c>
      <c r="J5073">
        <v>-0.43898975058195477</v>
      </c>
      <c r="K5073">
        <v>-1.2912985323105213</v>
      </c>
      <c r="L5073">
        <v>0.30080000000000001</v>
      </c>
      <c r="M5073">
        <v>-0.22489999999999999</v>
      </c>
      <c r="N5073">
        <v>-3.1800000000000002E-2</v>
      </c>
      <c r="O5073">
        <v>0.14030000000000001</v>
      </c>
      <c r="P5073">
        <v>0</v>
      </c>
      <c r="R5073">
        <v>0</v>
      </c>
      <c r="S5073">
        <v>444562</v>
      </c>
      <c r="T5073">
        <v>0.42052823278821982</v>
      </c>
      <c r="U5073">
        <v>-3.109900683442576E-2</v>
      </c>
      <c r="V5073">
        <v>12.17618245216935</v>
      </c>
      <c r="W5073">
        <v>4.9655424838394597E-4</v>
      </c>
    </row>
    <row r="5074" spans="1:23" x14ac:dyDescent="0.25">
      <c r="A5074">
        <v>1108</v>
      </c>
      <c r="B5074">
        <v>20201118</v>
      </c>
      <c r="C5074">
        <v>-0.43859999999999999</v>
      </c>
      <c r="E5074">
        <v>3.1021424010468563E-3</v>
      </c>
      <c r="F5074" s="2">
        <f t="shared" si="79"/>
        <v>-4.001763115630998E-3</v>
      </c>
      <c r="G5074">
        <v>-0.55262067453141017</v>
      </c>
      <c r="H5074">
        <v>-0.22207838051509873</v>
      </c>
      <c r="I5074">
        <v>-0.41596475529481797</v>
      </c>
      <c r="J5074">
        <v>-0.49718562941415556</v>
      </c>
      <c r="K5074">
        <v>-1.2899998124781615</v>
      </c>
      <c r="L5074">
        <v>1.3177000000000001</v>
      </c>
      <c r="M5074">
        <v>0.4728</v>
      </c>
      <c r="N5074">
        <v>-0.40770000000000001</v>
      </c>
      <c r="O5074">
        <v>-0.57989999999999997</v>
      </c>
      <c r="P5074">
        <v>0</v>
      </c>
      <c r="R5074">
        <v>0</v>
      </c>
      <c r="S5074">
        <v>444806</v>
      </c>
      <c r="T5074">
        <v>0.41989660586663441</v>
      </c>
      <c r="U5074">
        <v>-3.109900683442576E-2</v>
      </c>
      <c r="V5074">
        <v>11.8134434084044</v>
      </c>
      <c r="W5074">
        <v>5.0070226030725481E-4</v>
      </c>
    </row>
    <row r="5075" spans="1:23" x14ac:dyDescent="0.25">
      <c r="A5075">
        <v>1108</v>
      </c>
      <c r="B5075">
        <v>20201119</v>
      </c>
      <c r="C5075">
        <v>0</v>
      </c>
      <c r="E5075">
        <v>3.1021424010468563E-3</v>
      </c>
      <c r="F5075" s="2">
        <f t="shared" si="79"/>
        <v>-4.0035775418487893E-3</v>
      </c>
      <c r="G5075">
        <v>-0.5465283082261454</v>
      </c>
      <c r="H5075">
        <v>-0.12781395819067379</v>
      </c>
      <c r="I5075">
        <v>-0.41596475529481797</v>
      </c>
      <c r="J5075">
        <v>-0.54972129769863898</v>
      </c>
      <c r="K5075">
        <v>-1.2905847070391521</v>
      </c>
      <c r="L5075">
        <v>-0.37090000000000001</v>
      </c>
      <c r="M5075">
        <v>-0.31979999999999997</v>
      </c>
      <c r="N5075">
        <v>-0.27639999999999998</v>
      </c>
      <c r="O5075">
        <v>0.80530000000000002</v>
      </c>
      <c r="P5075">
        <v>0</v>
      </c>
      <c r="R5075">
        <v>0</v>
      </c>
      <c r="S5075">
        <v>445028</v>
      </c>
      <c r="T5075">
        <v>0.42105181439051009</v>
      </c>
      <c r="U5075">
        <v>-3.109900683442576E-2</v>
      </c>
      <c r="V5075">
        <v>11.48598485877044</v>
      </c>
      <c r="W5075">
        <v>4.9883415176496916E-4</v>
      </c>
    </row>
    <row r="5076" spans="1:23" x14ac:dyDescent="0.25">
      <c r="A5076">
        <v>1108</v>
      </c>
      <c r="B5076">
        <v>20201120</v>
      </c>
      <c r="C5076">
        <v>-1.3216000000000001</v>
      </c>
      <c r="E5076">
        <v>3.1021424010468563E-3</v>
      </c>
      <c r="F5076" s="2">
        <f t="shared" si="79"/>
        <v>-4.0009288238802704E-3</v>
      </c>
      <c r="G5076">
        <v>-0.59233082788149172</v>
      </c>
      <c r="H5076">
        <v>-0.16506730676123063</v>
      </c>
      <c r="I5076">
        <v>-0.41596475529481797</v>
      </c>
      <c r="J5076">
        <v>-0.5346039018881702</v>
      </c>
      <c r="K5076">
        <v>-1.2897308719709668</v>
      </c>
      <c r="L5076">
        <v>-3.9800000000000002E-2</v>
      </c>
      <c r="M5076">
        <v>5.0200000000000002E-2</v>
      </c>
      <c r="N5076">
        <v>-0.42509999999999998</v>
      </c>
      <c r="O5076">
        <v>0.54859999999999998</v>
      </c>
      <c r="P5076">
        <v>0</v>
      </c>
      <c r="R5076">
        <v>0</v>
      </c>
      <c r="S5076">
        <v>443359</v>
      </c>
      <c r="T5076">
        <v>0.42059527538299879</v>
      </c>
      <c r="U5076">
        <v>-3.109900683442576E-2</v>
      </c>
      <c r="V5076">
        <v>11.58021265995748</v>
      </c>
      <c r="W5076">
        <v>5.0156123574037587E-4</v>
      </c>
    </row>
    <row r="5077" spans="1:23" x14ac:dyDescent="0.25">
      <c r="A5077">
        <v>1108</v>
      </c>
      <c r="B5077">
        <v>20201123</v>
      </c>
      <c r="C5077">
        <v>0.44640000000000002</v>
      </c>
      <c r="E5077">
        <v>3.1021424010468563E-3</v>
      </c>
      <c r="F5077" s="2">
        <f t="shared" si="79"/>
        <v>-3.995112055679876E-3</v>
      </c>
      <c r="G5077">
        <v>-0.52740047347493113</v>
      </c>
      <c r="H5077">
        <v>-0.15437334522611973</v>
      </c>
      <c r="I5077">
        <v>-0.41596475529481797</v>
      </c>
      <c r="J5077">
        <v>-0.54848357789502244</v>
      </c>
      <c r="K5077">
        <v>-1.2878557909951769</v>
      </c>
      <c r="L5077">
        <v>1.1739999999999999</v>
      </c>
      <c r="M5077">
        <v>0.6452</v>
      </c>
      <c r="N5077">
        <v>-0.80789999999999995</v>
      </c>
      <c r="O5077">
        <v>-9.2700000000000005E-2</v>
      </c>
      <c r="P5077">
        <v>0</v>
      </c>
      <c r="R5077">
        <v>0</v>
      </c>
      <c r="S5077">
        <v>445725</v>
      </c>
      <c r="T5077">
        <v>0.42072632965792811</v>
      </c>
      <c r="U5077">
        <v>-3.109900683442576E-2</v>
      </c>
      <c r="V5077">
        <v>11.493699654165271</v>
      </c>
      <c r="W5077">
        <v>5.0755010112223055E-4</v>
      </c>
    </row>
    <row r="5078" spans="1:23" x14ac:dyDescent="0.25">
      <c r="A5078">
        <v>1108</v>
      </c>
      <c r="B5078">
        <v>20201124</v>
      </c>
      <c r="C5078">
        <v>-0.44440000000000002</v>
      </c>
      <c r="E5078">
        <v>3.1021424010468563E-3</v>
      </c>
      <c r="F5078" s="2">
        <f t="shared" si="79"/>
        <v>-3.9910287370155742E-3</v>
      </c>
      <c r="G5078">
        <v>-0.59329133608277229</v>
      </c>
      <c r="H5078">
        <v>-0.23562504077624333</v>
      </c>
      <c r="I5078">
        <v>-0.41596475529481797</v>
      </c>
      <c r="J5078">
        <v>-0.59116265375907728</v>
      </c>
      <c r="K5078">
        <v>-1.286539501110185</v>
      </c>
      <c r="L5078">
        <v>-0.51249999999999996</v>
      </c>
      <c r="M5078">
        <v>-1.3299999999999999E-2</v>
      </c>
      <c r="N5078">
        <v>-0.41749999999999998</v>
      </c>
      <c r="O5078">
        <v>0.33750000000000002</v>
      </c>
      <c r="P5078">
        <v>0</v>
      </c>
      <c r="R5078">
        <v>0</v>
      </c>
      <c r="S5078">
        <v>443324</v>
      </c>
      <c r="T5078">
        <v>0.41973059182848688</v>
      </c>
      <c r="U5078">
        <v>-3.109900683442576E-2</v>
      </c>
      <c r="V5078">
        <v>11.22767794475287</v>
      </c>
      <c r="W5078">
        <v>5.1175423045130735E-4</v>
      </c>
    </row>
    <row r="5079" spans="1:23" x14ac:dyDescent="0.25">
      <c r="A5079">
        <v>1108</v>
      </c>
      <c r="B5079">
        <v>20201125</v>
      </c>
      <c r="C5079">
        <v>0.89290000000000003</v>
      </c>
      <c r="E5079">
        <v>3.1021424010468563E-3</v>
      </c>
      <c r="F5079" s="2">
        <f t="shared" si="79"/>
        <v>-3.9905365765255394E-3</v>
      </c>
      <c r="G5079">
        <v>-0.61738637038917976</v>
      </c>
      <c r="H5079">
        <v>-0.29450743377270855</v>
      </c>
      <c r="I5079">
        <v>-0.41596475529481797</v>
      </c>
      <c r="J5079">
        <v>-0.58982613699067188</v>
      </c>
      <c r="K5079">
        <v>-1.2863808493055908</v>
      </c>
      <c r="L5079">
        <v>-0.48930000000000001</v>
      </c>
      <c r="M5079">
        <v>-0.75509999999999999</v>
      </c>
      <c r="N5079">
        <v>2.1700000000000001E-2</v>
      </c>
      <c r="O5079">
        <v>0.72909999999999997</v>
      </c>
      <c r="P5079">
        <v>0</v>
      </c>
      <c r="R5079">
        <v>0</v>
      </c>
      <c r="S5079">
        <v>442446</v>
      </c>
      <c r="T5079">
        <v>0.41900898933394648</v>
      </c>
      <c r="U5079">
        <v>-3.109900683442576E-2</v>
      </c>
      <c r="V5079">
        <v>11.23600854864228</v>
      </c>
      <c r="W5079">
        <v>5.1226095219429873E-4</v>
      </c>
    </row>
    <row r="5080" spans="1:23" x14ac:dyDescent="0.25">
      <c r="A5080">
        <v>1108</v>
      </c>
      <c r="B5080">
        <v>20201126</v>
      </c>
      <c r="C5080">
        <v>0.88500000000000001</v>
      </c>
      <c r="E5080">
        <v>3.1021424010468563E-3</v>
      </c>
      <c r="F5080" s="2">
        <f t="shared" si="79"/>
        <v>-3.9908944614218175E-3</v>
      </c>
      <c r="G5080">
        <v>-0.52575388798702183</v>
      </c>
      <c r="H5080">
        <v>-0.27436919664315024</v>
      </c>
      <c r="I5080">
        <v>-0.41596475529481797</v>
      </c>
      <c r="J5080">
        <v>-0.58401244050483136</v>
      </c>
      <c r="K5080">
        <v>-1.2864962163165174</v>
      </c>
      <c r="L5080">
        <v>0.76900000000000002</v>
      </c>
      <c r="M5080">
        <v>-5.1999999999999998E-3</v>
      </c>
      <c r="N5080">
        <v>-0.1331</v>
      </c>
      <c r="O5080">
        <v>9.9000000000000005E-2</v>
      </c>
      <c r="P5080">
        <v>0</v>
      </c>
      <c r="R5080">
        <v>0</v>
      </c>
      <c r="S5080">
        <v>445785</v>
      </c>
      <c r="T5080">
        <v>0.41925578300874172</v>
      </c>
      <c r="U5080">
        <v>-3.109900683442576E-2</v>
      </c>
      <c r="V5080">
        <v>11.272245731520711</v>
      </c>
      <c r="W5080">
        <v>5.1189247877535401E-4</v>
      </c>
    </row>
    <row r="5081" spans="1:23" x14ac:dyDescent="0.25">
      <c r="A5081">
        <v>1108</v>
      </c>
      <c r="B5081">
        <v>20201127</v>
      </c>
      <c r="C5081">
        <v>0.87719999999999998</v>
      </c>
      <c r="E5081">
        <v>3.1021424010468563E-3</v>
      </c>
      <c r="F5081" s="2">
        <f t="shared" si="79"/>
        <v>-3.9951110768278834E-3</v>
      </c>
      <c r="G5081">
        <v>-0.46590050550151518</v>
      </c>
      <c r="H5081">
        <v>-0.16348469588754735</v>
      </c>
      <c r="I5081">
        <v>-0.41596475529481797</v>
      </c>
      <c r="J5081">
        <v>-0.5820715578505965</v>
      </c>
      <c r="K5081">
        <v>-1.2878554754545388</v>
      </c>
      <c r="L5081">
        <v>0.15260000000000001</v>
      </c>
      <c r="M5081">
        <v>9.4000000000000004E-3</v>
      </c>
      <c r="N5081">
        <v>0.18809999999999999</v>
      </c>
      <c r="O5081">
        <v>0.50449999999999995</v>
      </c>
      <c r="P5081">
        <v>0</v>
      </c>
      <c r="R5081">
        <v>0</v>
      </c>
      <c r="S5081">
        <v>447966</v>
      </c>
      <c r="T5081">
        <v>0.42061467024615262</v>
      </c>
      <c r="U5081">
        <v>-3.109900683442576E-2</v>
      </c>
      <c r="V5081">
        <v>11.28434339087709</v>
      </c>
      <c r="W5081">
        <v>5.0755110893492095E-4</v>
      </c>
    </row>
    <row r="5082" spans="1:23" x14ac:dyDescent="0.25">
      <c r="A5082">
        <v>1108</v>
      </c>
      <c r="B5082">
        <v>20201130</v>
      </c>
      <c r="C5082">
        <v>3.4782999999999999</v>
      </c>
      <c r="E5082">
        <v>3.1021424010468563E-3</v>
      </c>
      <c r="F5082" s="2">
        <f t="shared" si="79"/>
        <v>-4.0073775523681594E-3</v>
      </c>
      <c r="G5082">
        <v>-0.54902562954947465</v>
      </c>
      <c r="H5082">
        <v>-2.7819013245237341E-2</v>
      </c>
      <c r="I5082">
        <v>-0.41596475529481797</v>
      </c>
      <c r="J5082">
        <v>-0.4764632377908195</v>
      </c>
      <c r="K5082">
        <v>-1.2918096703155277</v>
      </c>
      <c r="L5082">
        <v>-1.0229999999999999</v>
      </c>
      <c r="M5082">
        <v>-3.2000000000000001E-2</v>
      </c>
      <c r="N5082">
        <v>-0.65180000000000005</v>
      </c>
      <c r="O5082">
        <v>1.0086999999999999</v>
      </c>
      <c r="P5082">
        <v>0</v>
      </c>
      <c r="R5082">
        <v>0</v>
      </c>
      <c r="S5082">
        <v>444937</v>
      </c>
      <c r="T5082">
        <v>0.42227725034924207</v>
      </c>
      <c r="U5082">
        <v>-3.109900683442576E-2</v>
      </c>
      <c r="V5082">
        <v>11.942607546360721</v>
      </c>
      <c r="W5082">
        <v>4.9492171264652529E-4</v>
      </c>
    </row>
    <row r="5083" spans="1:23" x14ac:dyDescent="0.25">
      <c r="A5083">
        <v>1108</v>
      </c>
      <c r="B5083">
        <v>20201201</v>
      </c>
      <c r="C5083">
        <v>0</v>
      </c>
      <c r="E5083">
        <v>3.1021424010468563E-3</v>
      </c>
      <c r="F5083" s="2">
        <f t="shared" si="79"/>
        <v>-4.0027810048986765E-3</v>
      </c>
      <c r="G5083">
        <v>-0.49400223116183556</v>
      </c>
      <c r="H5083">
        <v>-3.5452235926435031E-2</v>
      </c>
      <c r="I5083">
        <v>-0.41596475529481797</v>
      </c>
      <c r="J5083">
        <v>-0.48677173695597298</v>
      </c>
      <c r="K5083">
        <v>-1.290327937088861</v>
      </c>
      <c r="L5083">
        <v>1.1749000000000001</v>
      </c>
      <c r="M5083">
        <v>-0.1988</v>
      </c>
      <c r="N5083">
        <v>-0.68089999999999995</v>
      </c>
      <c r="O5083">
        <v>-0.15240000000000001</v>
      </c>
      <c r="P5083">
        <v>0</v>
      </c>
      <c r="R5083">
        <v>0</v>
      </c>
      <c r="S5083">
        <v>446942</v>
      </c>
      <c r="T5083">
        <v>0.42218370536494659</v>
      </c>
      <c r="U5083">
        <v>-3.109900683442576E-2</v>
      </c>
      <c r="V5083">
        <v>11.878353939320929</v>
      </c>
      <c r="W5083">
        <v>4.9965425536916167E-4</v>
      </c>
    </row>
    <row r="5084" spans="1:23" x14ac:dyDescent="0.25">
      <c r="A5084">
        <v>1108</v>
      </c>
      <c r="B5084">
        <v>20201202</v>
      </c>
      <c r="C5084">
        <v>-2.1008</v>
      </c>
      <c r="E5084">
        <v>3.1021424010468563E-3</v>
      </c>
      <c r="F5084" s="2">
        <f t="shared" si="79"/>
        <v>-4.0096278927186525E-3</v>
      </c>
      <c r="G5084">
        <v>-0.50399151645515261</v>
      </c>
      <c r="H5084">
        <v>5.5033873100272343E-2</v>
      </c>
      <c r="I5084">
        <v>-0.41596475529481797</v>
      </c>
      <c r="J5084">
        <v>-0.48240170240729385</v>
      </c>
      <c r="K5084">
        <v>-1.2925350852254731</v>
      </c>
      <c r="L5084">
        <v>0.73599999999999999</v>
      </c>
      <c r="M5084">
        <v>0.37390000000000001</v>
      </c>
      <c r="N5084">
        <v>-0.60040000000000004</v>
      </c>
      <c r="O5084">
        <v>-0.46650000000000003</v>
      </c>
      <c r="P5084">
        <v>0</v>
      </c>
      <c r="R5084">
        <v>0</v>
      </c>
      <c r="S5084">
        <v>446578</v>
      </c>
      <c r="T5084">
        <v>0.42329261073838897</v>
      </c>
      <c r="U5084">
        <v>-3.109900683442576E-2</v>
      </c>
      <c r="V5084">
        <v>11.905592674867449</v>
      </c>
      <c r="W5084">
        <v>4.9260479284533051E-4</v>
      </c>
    </row>
    <row r="5085" spans="1:23" x14ac:dyDescent="0.25">
      <c r="A5085">
        <v>1108</v>
      </c>
      <c r="B5085">
        <v>20201203</v>
      </c>
      <c r="C5085">
        <v>0</v>
      </c>
      <c r="E5085">
        <v>3.1021424010468563E-3</v>
      </c>
      <c r="F5085" s="2">
        <f t="shared" si="79"/>
        <v>-4.0144095547396752E-3</v>
      </c>
      <c r="G5085">
        <v>-0.43145942571274359</v>
      </c>
      <c r="H5085">
        <v>0.13907902982681669</v>
      </c>
      <c r="I5085">
        <v>-0.41596475529481797</v>
      </c>
      <c r="J5085">
        <v>-0.54032430233768958</v>
      </c>
      <c r="K5085">
        <v>-1.2940764915836755</v>
      </c>
      <c r="L5085">
        <v>-7.8299999999999995E-2</v>
      </c>
      <c r="M5085">
        <v>-0.28199999999999997</v>
      </c>
      <c r="N5085">
        <v>2.0999999999999999E-3</v>
      </c>
      <c r="O5085">
        <v>3.5999999999999999E-3</v>
      </c>
      <c r="P5085">
        <v>0</v>
      </c>
      <c r="R5085">
        <v>0</v>
      </c>
      <c r="S5085">
        <v>449221</v>
      </c>
      <c r="T5085">
        <v>0.42432258237611697</v>
      </c>
      <c r="U5085">
        <v>-3.109900683442576E-2</v>
      </c>
      <c r="V5085">
        <v>11.544556997896009</v>
      </c>
      <c r="W5085">
        <v>4.8768165869955389E-4</v>
      </c>
    </row>
    <row r="5086" spans="1:23" x14ac:dyDescent="0.25">
      <c r="A5086">
        <v>1108</v>
      </c>
      <c r="B5086">
        <v>20201204</v>
      </c>
      <c r="C5086">
        <v>0.85840000000000005</v>
      </c>
      <c r="E5086">
        <v>3.1021424010468563E-3</v>
      </c>
      <c r="F5086" s="2">
        <f t="shared" si="79"/>
        <v>-4.0178658080808078E-3</v>
      </c>
      <c r="G5086">
        <v>-0.36633696966592688</v>
      </c>
      <c r="H5086">
        <v>9.2399389581829555E-2</v>
      </c>
      <c r="I5086">
        <v>-0.41596475529481797</v>
      </c>
      <c r="J5086">
        <v>-0.58974401018216049</v>
      </c>
      <c r="K5086">
        <v>-1.2951906420301431</v>
      </c>
      <c r="L5086">
        <v>1.1099000000000001</v>
      </c>
      <c r="M5086">
        <v>3.2899999999999999E-2</v>
      </c>
      <c r="N5086">
        <v>-0.41120000000000001</v>
      </c>
      <c r="O5086">
        <v>0.60070000000000001</v>
      </c>
      <c r="P5086">
        <v>0</v>
      </c>
      <c r="R5086">
        <v>0</v>
      </c>
      <c r="S5086">
        <v>451594</v>
      </c>
      <c r="T5086">
        <v>0.42375052436130339</v>
      </c>
      <c r="U5086">
        <v>-3.109900683442576E-2</v>
      </c>
      <c r="V5086">
        <v>11.23652045086946</v>
      </c>
      <c r="W5086">
        <v>4.841231472938184E-4</v>
      </c>
    </row>
    <row r="5087" spans="1:23" x14ac:dyDescent="0.25">
      <c r="A5087">
        <v>1108</v>
      </c>
      <c r="B5087">
        <v>20201207</v>
      </c>
      <c r="C5087">
        <v>-0.42549999999999999</v>
      </c>
      <c r="E5087">
        <v>3.1021424010468563E-3</v>
      </c>
      <c r="F5087" s="2">
        <f t="shared" si="79"/>
        <v>-4.0216200682666207E-3</v>
      </c>
      <c r="G5087">
        <v>-0.37284098234316904</v>
      </c>
      <c r="H5087">
        <v>8.7775259587654086E-2</v>
      </c>
      <c r="I5087">
        <v>-0.41596475529481797</v>
      </c>
      <c r="J5087">
        <v>-0.59204631720792777</v>
      </c>
      <c r="K5087">
        <v>-1.2964008573266899</v>
      </c>
      <c r="L5087">
        <v>0.86829999999999996</v>
      </c>
      <c r="M5087">
        <v>0.6542</v>
      </c>
      <c r="N5087">
        <v>-1.0488</v>
      </c>
      <c r="O5087">
        <v>0.35049999999999998</v>
      </c>
      <c r="P5087">
        <v>0</v>
      </c>
      <c r="R5087">
        <v>0</v>
      </c>
      <c r="S5087">
        <v>451357</v>
      </c>
      <c r="T5087">
        <v>0.42369385574494678</v>
      </c>
      <c r="U5087">
        <v>-3.109900683442576E-2</v>
      </c>
      <c r="V5087">
        <v>11.222170007749799</v>
      </c>
      <c r="W5087">
        <v>4.8025781209621351E-4</v>
      </c>
    </row>
    <row r="5088" spans="1:23" x14ac:dyDescent="0.25">
      <c r="A5088">
        <v>1108</v>
      </c>
      <c r="B5088">
        <v>20201208</v>
      </c>
      <c r="C5088">
        <v>-1.2821</v>
      </c>
      <c r="E5088">
        <v>3.1021424010468563E-3</v>
      </c>
      <c r="F5088" s="2">
        <f t="shared" si="79"/>
        <v>-4.0230783054366276E-3</v>
      </c>
      <c r="G5088">
        <v>-0.38815422738072641</v>
      </c>
      <c r="H5088">
        <v>0.16927950157144761</v>
      </c>
      <c r="I5088">
        <v>-0.41596475529481797</v>
      </c>
      <c r="J5088">
        <v>-0.58828044110485911</v>
      </c>
      <c r="K5088">
        <v>-1.296870931546853</v>
      </c>
      <c r="L5088">
        <v>0.72599999999999998</v>
      </c>
      <c r="M5088">
        <v>1.105</v>
      </c>
      <c r="N5088">
        <v>-0.75409999999999999</v>
      </c>
      <c r="O5088">
        <v>-0.61570000000000003</v>
      </c>
      <c r="P5088">
        <v>0</v>
      </c>
      <c r="R5088">
        <v>0</v>
      </c>
      <c r="S5088">
        <v>450799</v>
      </c>
      <c r="T5088">
        <v>0.42469268852565017</v>
      </c>
      <c r="U5088">
        <v>-3.109900683442576E-2</v>
      </c>
      <c r="V5088">
        <v>11.24564298081896</v>
      </c>
      <c r="W5088">
        <v>4.7875643095034019E-4</v>
      </c>
    </row>
    <row r="5089" spans="1:23" x14ac:dyDescent="0.25">
      <c r="A5089">
        <v>1108</v>
      </c>
      <c r="B5089">
        <v>20201209</v>
      </c>
      <c r="C5089">
        <v>-1.2987</v>
      </c>
      <c r="E5089">
        <v>3.1021424010468563E-3</v>
      </c>
      <c r="F5089" s="2">
        <f t="shared" si="79"/>
        <v>-4.0171830035379006E-3</v>
      </c>
      <c r="G5089">
        <v>-0.4294835231272523</v>
      </c>
      <c r="H5089">
        <v>7.0495791568903426E-2</v>
      </c>
      <c r="I5089">
        <v>-0.41596475529481797</v>
      </c>
      <c r="J5089">
        <v>-0.57912519180806699</v>
      </c>
      <c r="K5089">
        <v>-1.2949705346157714</v>
      </c>
      <c r="L5089">
        <v>0.20469999999999999</v>
      </c>
      <c r="M5089">
        <v>-0.52090000000000003</v>
      </c>
      <c r="N5089">
        <v>-0.14280000000000001</v>
      </c>
      <c r="O5089">
        <v>0.31869999999999998</v>
      </c>
      <c r="P5089">
        <v>0</v>
      </c>
      <c r="R5089">
        <v>0</v>
      </c>
      <c r="S5089">
        <v>449293</v>
      </c>
      <c r="T5089">
        <v>0.42348209622580818</v>
      </c>
      <c r="U5089">
        <v>-3.109900683442576E-2</v>
      </c>
      <c r="V5089">
        <v>11.302708299566421</v>
      </c>
      <c r="W5089">
        <v>4.8482615355927581E-4</v>
      </c>
    </row>
    <row r="5090" spans="1:23" x14ac:dyDescent="0.25">
      <c r="A5090">
        <v>1108</v>
      </c>
      <c r="B5090">
        <v>20201210</v>
      </c>
      <c r="C5090">
        <v>2.6316000000000002</v>
      </c>
      <c r="E5090">
        <v>3.1021424010468563E-3</v>
      </c>
      <c r="F5090" s="2">
        <f t="shared" si="79"/>
        <v>-4.0154909404365568E-3</v>
      </c>
      <c r="G5090">
        <v>-0.46279943616595248</v>
      </c>
      <c r="H5090">
        <v>4.0366980722119646E-2</v>
      </c>
      <c r="I5090">
        <v>-0.41596475529481797</v>
      </c>
      <c r="J5090">
        <v>-0.66640473344429263</v>
      </c>
      <c r="K5090">
        <v>-1.294425084767701</v>
      </c>
      <c r="L5090">
        <v>-0.98089999999999999</v>
      </c>
      <c r="M5090">
        <v>-0.93410000000000004</v>
      </c>
      <c r="N5090">
        <v>0.63419999999999999</v>
      </c>
      <c r="O5090">
        <v>0.128</v>
      </c>
      <c r="P5090">
        <v>0</v>
      </c>
      <c r="R5090">
        <v>0</v>
      </c>
      <c r="S5090">
        <v>448079</v>
      </c>
      <c r="T5090">
        <v>0.42311286827907918</v>
      </c>
      <c r="U5090">
        <v>-3.109900683442576E-2</v>
      </c>
      <c r="V5090">
        <v>10.75868872105548</v>
      </c>
      <c r="W5090">
        <v>4.8656827870204099E-4</v>
      </c>
    </row>
    <row r="5091" spans="1:23" x14ac:dyDescent="0.25">
      <c r="A5091">
        <v>1108</v>
      </c>
      <c r="B5091">
        <v>20201211</v>
      </c>
      <c r="C5091">
        <v>-1.2821</v>
      </c>
      <c r="E5091">
        <v>3.1021424010468563E-3</v>
      </c>
      <c r="F5091" s="2">
        <f t="shared" si="79"/>
        <v>-4.0213283992369961E-3</v>
      </c>
      <c r="G5091">
        <v>-0.5920563969668402</v>
      </c>
      <c r="H5091">
        <v>0.12541812225008483</v>
      </c>
      <c r="I5091">
        <v>-0.41596475529481797</v>
      </c>
      <c r="J5091">
        <v>-0.56988674331753209</v>
      </c>
      <c r="K5091">
        <v>-1.2963068355211382</v>
      </c>
      <c r="L5091">
        <v>7.6200000000000004E-2</v>
      </c>
      <c r="M5091">
        <v>0.2742</v>
      </c>
      <c r="N5091">
        <v>-0.2999</v>
      </c>
      <c r="O5091">
        <v>-0.40699999999999997</v>
      </c>
      <c r="P5091">
        <v>0</v>
      </c>
      <c r="R5091">
        <v>0</v>
      </c>
      <c r="S5091">
        <v>443369</v>
      </c>
      <c r="T5091">
        <v>0.42415516823950661</v>
      </c>
      <c r="U5091">
        <v>-3.109900683442576E-2</v>
      </c>
      <c r="V5091">
        <v>11.36029220479433</v>
      </c>
      <c r="W5091">
        <v>4.8055811055994782E-4</v>
      </c>
    </row>
    <row r="5092" spans="1:23" x14ac:dyDescent="0.25">
      <c r="A5092">
        <v>1108</v>
      </c>
      <c r="B5092">
        <v>20201214</v>
      </c>
      <c r="C5092">
        <v>0.43290000000000001</v>
      </c>
      <c r="E5092">
        <v>3.1021424010468563E-3</v>
      </c>
      <c r="F5092" s="2">
        <f t="shared" si="79"/>
        <v>-4.0135381575604895E-3</v>
      </c>
      <c r="G5092">
        <v>-0.62833616388377722</v>
      </c>
      <c r="H5092">
        <v>9.4533548425482616E-2</v>
      </c>
      <c r="I5092">
        <v>-0.41596475529481797</v>
      </c>
      <c r="J5092">
        <v>-0.56587294381801601</v>
      </c>
      <c r="K5092">
        <v>-1.293795589849799</v>
      </c>
      <c r="L5092">
        <v>-0.3538</v>
      </c>
      <c r="M5092">
        <v>-0.34250000000000003</v>
      </c>
      <c r="N5092">
        <v>-0.21629999999999999</v>
      </c>
      <c r="O5092">
        <v>1.0923</v>
      </c>
      <c r="P5092">
        <v>0</v>
      </c>
      <c r="R5092">
        <v>0</v>
      </c>
      <c r="S5092">
        <v>442047</v>
      </c>
      <c r="T5092">
        <v>0.42377667843329259</v>
      </c>
      <c r="U5092">
        <v>-3.109900683442576E-2</v>
      </c>
      <c r="V5092">
        <v>11.38531050199226</v>
      </c>
      <c r="W5092">
        <v>4.885788373768671E-4</v>
      </c>
    </row>
    <row r="5093" spans="1:23" x14ac:dyDescent="0.25">
      <c r="A5093">
        <v>1108</v>
      </c>
      <c r="B5093">
        <v>20201215</v>
      </c>
      <c r="C5093">
        <v>-0.86209999999999998</v>
      </c>
      <c r="E5093">
        <v>3.1021424010468563E-3</v>
      </c>
      <c r="F5093" s="2">
        <f t="shared" si="79"/>
        <v>-4.0108068766590713E-3</v>
      </c>
      <c r="G5093">
        <v>-0.66615274392276314</v>
      </c>
      <c r="H5093">
        <v>9.815639609145884E-3</v>
      </c>
      <c r="I5093">
        <v>-0.41596475529481797</v>
      </c>
      <c r="J5093">
        <v>-0.5745631561964929</v>
      </c>
      <c r="K5093">
        <v>-1.2929151399708714</v>
      </c>
      <c r="L5093">
        <v>-1.0076000000000001</v>
      </c>
      <c r="M5093">
        <v>-0.71450000000000002</v>
      </c>
      <c r="N5093">
        <v>0.33529999999999999</v>
      </c>
      <c r="O5093">
        <v>-0.1178</v>
      </c>
      <c r="P5093">
        <v>0</v>
      </c>
      <c r="R5093">
        <v>0</v>
      </c>
      <c r="S5093">
        <v>440669</v>
      </c>
      <c r="T5093">
        <v>0.422738462232776</v>
      </c>
      <c r="U5093">
        <v>-3.109900683442576E-2</v>
      </c>
      <c r="V5093">
        <v>11.33114379136706</v>
      </c>
      <c r="W5093">
        <v>4.9139092702443375E-4</v>
      </c>
    </row>
    <row r="5094" spans="1:23" x14ac:dyDescent="0.25">
      <c r="A5094">
        <v>1108</v>
      </c>
      <c r="B5094">
        <v>20201216</v>
      </c>
      <c r="C5094">
        <v>0.43480000000000002</v>
      </c>
      <c r="E5094">
        <v>3.1021424010468563E-3</v>
      </c>
      <c r="F5094" s="2">
        <f t="shared" si="79"/>
        <v>-4.0079094897267345E-3</v>
      </c>
      <c r="G5094">
        <v>-0.46622982259909701</v>
      </c>
      <c r="H5094">
        <v>-8.975569591244506E-2</v>
      </c>
      <c r="I5094">
        <v>-0.41596475529481797</v>
      </c>
      <c r="J5094">
        <v>-0.4450881672294234</v>
      </c>
      <c r="K5094">
        <v>-1.2919811445065243</v>
      </c>
      <c r="L5094">
        <v>1.6731</v>
      </c>
      <c r="M5094">
        <v>0.20880000000000001</v>
      </c>
      <c r="N5094">
        <v>-0.70689999999999997</v>
      </c>
      <c r="O5094">
        <v>-0.13100000000000001</v>
      </c>
      <c r="P5094">
        <v>0</v>
      </c>
      <c r="R5094">
        <v>0</v>
      </c>
      <c r="S5094">
        <v>447954</v>
      </c>
      <c r="T5094">
        <v>0.4215182175986727</v>
      </c>
      <c r="U5094">
        <v>-3.109900683442576E-2</v>
      </c>
      <c r="V5094">
        <v>12.13817058831278</v>
      </c>
      <c r="W5094">
        <v>4.943740371809866E-4</v>
      </c>
    </row>
    <row r="5095" spans="1:23" x14ac:dyDescent="0.25">
      <c r="A5095">
        <v>1108</v>
      </c>
      <c r="B5095">
        <v>20201217</v>
      </c>
      <c r="C5095">
        <v>0.86580000000000001</v>
      </c>
      <c r="E5095">
        <v>3.1021424010468563E-3</v>
      </c>
      <c r="F5095" s="2">
        <f t="shared" si="79"/>
        <v>-4.0034298427088959E-3</v>
      </c>
      <c r="G5095">
        <v>-0.63151956249373542</v>
      </c>
      <c r="H5095">
        <v>-5.865797712327523E-2</v>
      </c>
      <c r="I5095">
        <v>-0.41596475529481797</v>
      </c>
      <c r="J5095">
        <v>-0.32586661225736824</v>
      </c>
      <c r="K5095">
        <v>-1.2905370950598172</v>
      </c>
      <c r="L5095">
        <v>-0.16769999999999999</v>
      </c>
      <c r="M5095">
        <v>-0.1842</v>
      </c>
      <c r="N5095">
        <v>-0.29809999999999998</v>
      </c>
      <c r="O5095">
        <v>2.5999999999999999E-2</v>
      </c>
      <c r="P5095">
        <v>0</v>
      </c>
      <c r="R5095">
        <v>0</v>
      </c>
      <c r="S5095">
        <v>441931</v>
      </c>
      <c r="T5095">
        <v>0.42189931949196918</v>
      </c>
      <c r="U5095">
        <v>-3.109900683442576E-2</v>
      </c>
      <c r="V5095">
        <v>12.881287003332959</v>
      </c>
      <c r="W5095">
        <v>4.9898622078944433E-4</v>
      </c>
    </row>
    <row r="5096" spans="1:23" x14ac:dyDescent="0.25">
      <c r="A5096">
        <v>1108</v>
      </c>
      <c r="B5096">
        <v>20201218</v>
      </c>
      <c r="C5096">
        <v>0</v>
      </c>
      <c r="E5096">
        <v>3.1021424010468563E-3</v>
      </c>
      <c r="F5096" s="2">
        <f t="shared" si="79"/>
        <v>-4.0011014929428306E-3</v>
      </c>
      <c r="G5096">
        <v>-0.60876923966912055</v>
      </c>
      <c r="H5096">
        <v>5.3094076793688702E-2</v>
      </c>
      <c r="I5096">
        <v>-0.41596475529481797</v>
      </c>
      <c r="J5096">
        <v>-0.33972172161545255</v>
      </c>
      <c r="K5096">
        <v>-1.2897865332012513</v>
      </c>
      <c r="L5096">
        <v>-6.3E-2</v>
      </c>
      <c r="M5096">
        <v>0.28849999999999998</v>
      </c>
      <c r="N5096">
        <v>-0.32550000000000001</v>
      </c>
      <c r="O5096">
        <v>3.2300000000000002E-2</v>
      </c>
      <c r="P5096">
        <v>0</v>
      </c>
      <c r="R5096">
        <v>0</v>
      </c>
      <c r="S5096">
        <v>442760</v>
      </c>
      <c r="T5096">
        <v>0.42326883857522613</v>
      </c>
      <c r="U5096">
        <v>-3.109900683442576E-2</v>
      </c>
      <c r="V5096">
        <v>12.794927123206371</v>
      </c>
      <c r="W5096">
        <v>5.0138345802332488E-4</v>
      </c>
    </row>
    <row r="5097" spans="1:23" x14ac:dyDescent="0.25">
      <c r="A5097">
        <v>1108</v>
      </c>
      <c r="B5097">
        <v>20201221</v>
      </c>
      <c r="C5097">
        <v>3.0043000000000002</v>
      </c>
      <c r="E5097">
        <v>3.1021424010468563E-3</v>
      </c>
      <c r="F5097" s="2">
        <f t="shared" si="79"/>
        <v>-4.0033682291733706E-3</v>
      </c>
      <c r="G5097">
        <v>-0.4499835124517243</v>
      </c>
      <c r="H5097">
        <v>3.8489179424372133E-2</v>
      </c>
      <c r="I5097">
        <v>-0.41596475529481797</v>
      </c>
      <c r="J5097">
        <v>-0.28040694705022678</v>
      </c>
      <c r="K5097">
        <v>-1.2905172334520763</v>
      </c>
      <c r="L5097">
        <v>0.94710000000000005</v>
      </c>
      <c r="M5097">
        <v>-0.1573</v>
      </c>
      <c r="N5097">
        <v>-0.9304</v>
      </c>
      <c r="O5097">
        <v>0.25140000000000001</v>
      </c>
      <c r="P5097">
        <v>0</v>
      </c>
      <c r="R5097">
        <v>0</v>
      </c>
      <c r="S5097">
        <v>448546</v>
      </c>
      <c r="T5097">
        <v>0.42308985586345288</v>
      </c>
      <c r="U5097">
        <v>-3.109900683442576E-2</v>
      </c>
      <c r="V5097">
        <v>13.164640323499491</v>
      </c>
      <c r="W5097">
        <v>4.9904965724715633E-4</v>
      </c>
    </row>
    <row r="5098" spans="1:23" x14ac:dyDescent="0.25">
      <c r="A5098">
        <v>1108</v>
      </c>
      <c r="B5098">
        <v>20201222</v>
      </c>
      <c r="C5098">
        <v>-2.0832999999999999</v>
      </c>
      <c r="E5098">
        <v>3.1021424010468563E-3</v>
      </c>
      <c r="F5098" s="2">
        <f t="shared" si="79"/>
        <v>-4.0108229245114004E-3</v>
      </c>
      <c r="G5098">
        <v>-0.60846736566300386</v>
      </c>
      <c r="H5098">
        <v>0.12348933429187516</v>
      </c>
      <c r="I5098">
        <v>-0.41596475529481797</v>
      </c>
      <c r="J5098">
        <v>-0.21580709210904719</v>
      </c>
      <c r="K5098">
        <v>-1.2929203131222791</v>
      </c>
      <c r="L5098">
        <v>-1.4501999999999999</v>
      </c>
      <c r="M5098">
        <v>0.24079999999999999</v>
      </c>
      <c r="N5098">
        <v>2.0480999999999998</v>
      </c>
      <c r="O5098">
        <v>0.1109</v>
      </c>
      <c r="P5098">
        <v>0</v>
      </c>
      <c r="R5098">
        <v>0</v>
      </c>
      <c r="S5098">
        <v>442771</v>
      </c>
      <c r="T5098">
        <v>0.42413153098342282</v>
      </c>
      <c r="U5098">
        <v>-3.109900683442576E-2</v>
      </c>
      <c r="V5098">
        <v>13.567295804934581</v>
      </c>
      <c r="W5098">
        <v>4.9137440437406271E-4</v>
      </c>
    </row>
    <row r="5099" spans="1:23" x14ac:dyDescent="0.25">
      <c r="A5099">
        <v>1108</v>
      </c>
      <c r="B5099">
        <v>20201223</v>
      </c>
      <c r="C5099">
        <v>2.5531999999999999</v>
      </c>
      <c r="E5099">
        <v>3.1021424010468563E-3</v>
      </c>
      <c r="F5099" s="2">
        <f t="shared" si="79"/>
        <v>-4.0067244863015829E-3</v>
      </c>
      <c r="G5099">
        <v>-0.66799143105092862</v>
      </c>
      <c r="H5099">
        <v>0.10367584765087445</v>
      </c>
      <c r="I5099">
        <v>-0.41596475529481797</v>
      </c>
      <c r="J5099">
        <v>-0.59609575076082677</v>
      </c>
      <c r="K5099">
        <v>-1.2915991493328818</v>
      </c>
      <c r="L5099">
        <v>0.3246</v>
      </c>
      <c r="M5099">
        <v>0.31919999999999998</v>
      </c>
      <c r="N5099">
        <v>-1.3667</v>
      </c>
      <c r="O5099">
        <v>0.41249999999999998</v>
      </c>
      <c r="P5099">
        <v>0</v>
      </c>
      <c r="R5099">
        <v>0</v>
      </c>
      <c r="S5099">
        <v>440602</v>
      </c>
      <c r="T5099">
        <v>0.42388871711907211</v>
      </c>
      <c r="U5099">
        <v>-3.109900683442576E-2</v>
      </c>
      <c r="V5099">
        <v>11.196929600967669</v>
      </c>
      <c r="W5099">
        <v>4.9559410058144825E-4</v>
      </c>
    </row>
    <row r="5100" spans="1:23" x14ac:dyDescent="0.25">
      <c r="A5100">
        <v>1108</v>
      </c>
      <c r="B5100">
        <v>20201224</v>
      </c>
      <c r="C5100">
        <v>1.6597999999999999</v>
      </c>
      <c r="E5100">
        <v>3.1021424010468563E-3</v>
      </c>
      <c r="F5100" s="2">
        <f t="shared" si="79"/>
        <v>-4.0043905096753514E-3</v>
      </c>
      <c r="G5100">
        <v>-0.65951151578819522</v>
      </c>
      <c r="H5100">
        <v>-3.7921679731687648E-2</v>
      </c>
      <c r="I5100">
        <v>-0.41596475529481797</v>
      </c>
      <c r="J5100">
        <v>-0.59752367127396211</v>
      </c>
      <c r="K5100">
        <v>-1.2908467736116886</v>
      </c>
      <c r="L5100">
        <v>0.4022</v>
      </c>
      <c r="M5100">
        <v>-0.38429999999999997</v>
      </c>
      <c r="N5100">
        <v>-0.49740000000000001</v>
      </c>
      <c r="O5100">
        <v>0.22939999999999999</v>
      </c>
      <c r="P5100">
        <v>0</v>
      </c>
      <c r="R5100">
        <v>0</v>
      </c>
      <c r="S5100">
        <v>440911</v>
      </c>
      <c r="T5100">
        <v>0.42215344238276609</v>
      </c>
      <c r="U5100">
        <v>-3.109900683442576E-2</v>
      </c>
      <c r="V5100">
        <v>11.18802927104911</v>
      </c>
      <c r="W5100">
        <v>4.9799713115398201E-4</v>
      </c>
    </row>
    <row r="5101" spans="1:23" x14ac:dyDescent="0.25">
      <c r="A5101">
        <v>1108</v>
      </c>
      <c r="B5101">
        <v>20201225</v>
      </c>
      <c r="C5101">
        <v>3.6735000000000002</v>
      </c>
      <c r="E5101">
        <v>3.1021424010468563E-3</v>
      </c>
      <c r="F5101" s="2">
        <f t="shared" si="79"/>
        <v>-4.0042169565738354E-3</v>
      </c>
      <c r="G5101">
        <v>-0.59927393002217644</v>
      </c>
      <c r="H5101">
        <v>-9.7447784792370887E-2</v>
      </c>
      <c r="I5101">
        <v>-0.41596475529481797</v>
      </c>
      <c r="J5101">
        <v>-0.58723423118154938</v>
      </c>
      <c r="K5101">
        <v>-1.2907908274044941</v>
      </c>
      <c r="L5101">
        <v>0.3599</v>
      </c>
      <c r="M5101">
        <v>-0.12280000000000001</v>
      </c>
      <c r="N5101">
        <v>-0.45700000000000002</v>
      </c>
      <c r="O5101">
        <v>0.6119</v>
      </c>
      <c r="P5101">
        <v>0</v>
      </c>
      <c r="R5101">
        <v>0</v>
      </c>
      <c r="S5101">
        <v>443106</v>
      </c>
      <c r="T5101">
        <v>0.4214239512103431</v>
      </c>
      <c r="U5101">
        <v>-3.109900683442576E-2</v>
      </c>
      <c r="V5101">
        <v>11.252164081535611</v>
      </c>
      <c r="W5101">
        <v>4.9817581906551171E-4</v>
      </c>
    </row>
    <row r="5102" spans="1:23" x14ac:dyDescent="0.25">
      <c r="A5102">
        <v>1108</v>
      </c>
      <c r="B5102">
        <v>20201228</v>
      </c>
      <c r="C5102">
        <v>2.3622000000000001</v>
      </c>
      <c r="E5102">
        <v>3.1021424010468563E-3</v>
      </c>
      <c r="F5102" s="2">
        <f t="shared" si="79"/>
        <v>-3.9923200955062146E-3</v>
      </c>
      <c r="G5102">
        <v>-0.50915081765060199</v>
      </c>
      <c r="H5102">
        <v>-0.21616520254579852</v>
      </c>
      <c r="I5102">
        <v>-0.41596475529481797</v>
      </c>
      <c r="J5102">
        <v>-0.56524387069368509</v>
      </c>
      <c r="K5102">
        <v>-1.2869557806756249</v>
      </c>
      <c r="L5102">
        <v>1.0622</v>
      </c>
      <c r="M5102">
        <v>-0.27</v>
      </c>
      <c r="N5102">
        <v>-0.34100000000000003</v>
      </c>
      <c r="O5102">
        <v>0.1769</v>
      </c>
      <c r="P5102">
        <v>0</v>
      </c>
      <c r="R5102">
        <v>0</v>
      </c>
      <c r="S5102">
        <v>446390</v>
      </c>
      <c r="T5102">
        <v>0.41996907173896342</v>
      </c>
      <c r="U5102">
        <v>-3.109900683442576E-2</v>
      </c>
      <c r="V5102">
        <v>11.389231559430639</v>
      </c>
      <c r="W5102">
        <v>5.1042466532274708E-4</v>
      </c>
    </row>
    <row r="5103" spans="1:23" x14ac:dyDescent="0.25">
      <c r="A5103">
        <v>1108</v>
      </c>
      <c r="B5103">
        <v>20201229</v>
      </c>
      <c r="C5103">
        <v>-1.9231</v>
      </c>
      <c r="E5103">
        <v>3.1021424010468563E-3</v>
      </c>
      <c r="F5103" s="2">
        <f t="shared" si="79"/>
        <v>-3.9998984224067667E-3</v>
      </c>
      <c r="G5103">
        <v>-0.50492458156496789</v>
      </c>
      <c r="H5103">
        <v>-0.18361993973316826</v>
      </c>
      <c r="I5103">
        <v>-0.41596475529481797</v>
      </c>
      <c r="J5103">
        <v>-0.63671199994109917</v>
      </c>
      <c r="K5103">
        <v>-1.2893987139523162</v>
      </c>
      <c r="L5103">
        <v>-7.5300000000000006E-2</v>
      </c>
      <c r="M5103">
        <v>-4.0300000000000002E-2</v>
      </c>
      <c r="N5103">
        <v>-0.1595</v>
      </c>
      <c r="O5103">
        <v>0.187</v>
      </c>
      <c r="P5103">
        <v>0</v>
      </c>
      <c r="R5103">
        <v>0</v>
      </c>
      <c r="S5103">
        <v>446544</v>
      </c>
      <c r="T5103">
        <v>0.42036791325398942</v>
      </c>
      <c r="U5103">
        <v>-3.109900683442576E-2</v>
      </c>
      <c r="V5103">
        <v>10.943765636703951</v>
      </c>
      <c r="W5103">
        <v>5.0262212307531577E-4</v>
      </c>
    </row>
    <row r="5104" spans="1:23" x14ac:dyDescent="0.25">
      <c r="A5104">
        <v>1108</v>
      </c>
      <c r="B5104">
        <v>20201230</v>
      </c>
      <c r="C5104">
        <v>0</v>
      </c>
      <c r="E5104">
        <v>3.1021424010468563E-3</v>
      </c>
      <c r="F5104" s="2">
        <f t="shared" si="79"/>
        <v>-3.9999653703064594E-3</v>
      </c>
      <c r="G5104">
        <v>-0.46378738745869807</v>
      </c>
      <c r="H5104">
        <v>-0.13583643423977548</v>
      </c>
      <c r="I5104">
        <v>-0.41596475529481797</v>
      </c>
      <c r="J5104">
        <v>-0.63019202265620244</v>
      </c>
      <c r="K5104">
        <v>-1.2894202951342988</v>
      </c>
      <c r="L5104">
        <v>1.4818</v>
      </c>
      <c r="M5104">
        <v>-9.0499999999999997E-2</v>
      </c>
      <c r="N5104">
        <v>-0.34379999999999999</v>
      </c>
      <c r="O5104">
        <v>-0.37559999999999999</v>
      </c>
      <c r="P5104">
        <v>0</v>
      </c>
      <c r="R5104">
        <v>0</v>
      </c>
      <c r="S5104">
        <v>448043</v>
      </c>
      <c r="T5104">
        <v>0.42095349911433289</v>
      </c>
      <c r="U5104">
        <v>-3.109900683442576E-2</v>
      </c>
      <c r="V5104">
        <v>10.98440511793787</v>
      </c>
      <c r="W5104">
        <v>5.0255319442885017E-4</v>
      </c>
    </row>
    <row r="5105" spans="1:23" x14ac:dyDescent="0.25">
      <c r="A5105">
        <v>1108</v>
      </c>
      <c r="B5105">
        <v>20201231</v>
      </c>
      <c r="C5105">
        <v>-0.39219999999999999</v>
      </c>
      <c r="E5105">
        <v>3.1021424010468563E-3</v>
      </c>
      <c r="F5105" s="2">
        <f t="shared" si="79"/>
        <v>-4.0037969929307268E-3</v>
      </c>
      <c r="G5105">
        <v>-0.45508792746424342</v>
      </c>
      <c r="H5105">
        <v>-9.8148577726042366E-2</v>
      </c>
      <c r="I5105">
        <v>-0.41596475529481797</v>
      </c>
      <c r="J5105">
        <v>-0.62991642459654795</v>
      </c>
      <c r="K5105">
        <v>-1.2906554488213036</v>
      </c>
      <c r="L5105">
        <v>0.30349999999999999</v>
      </c>
      <c r="M5105">
        <v>0.37090000000000001</v>
      </c>
      <c r="N5105">
        <v>-0.70730000000000004</v>
      </c>
      <c r="O5105">
        <v>-0.32979999999999998</v>
      </c>
      <c r="P5105">
        <v>0</v>
      </c>
      <c r="R5105">
        <v>0</v>
      </c>
      <c r="S5105">
        <v>448360</v>
      </c>
      <c r="T5105">
        <v>0.4214153630075993</v>
      </c>
      <c r="U5105">
        <v>-3.109900683442576E-2</v>
      </c>
      <c r="V5105">
        <v>10.986122940206879</v>
      </c>
      <c r="W5105">
        <v>4.9860820791739792E-4</v>
      </c>
    </row>
    <row r="5106" spans="1:23" x14ac:dyDescent="0.25">
      <c r="A5106">
        <v>1108</v>
      </c>
      <c r="B5106">
        <v>20210104</v>
      </c>
      <c r="C5106">
        <v>-1.1811</v>
      </c>
      <c r="E5106">
        <v>3.1021424010468563E-3</v>
      </c>
      <c r="F5106" s="2">
        <f t="shared" si="79"/>
        <v>-4.0583056114185407E-3</v>
      </c>
      <c r="G5106">
        <v>-0.46312875326353431</v>
      </c>
      <c r="H5106">
        <v>-0.12758491888036794</v>
      </c>
      <c r="I5106">
        <v>1.0155554344306021</v>
      </c>
      <c r="J5106">
        <v>-0.63879736328388936</v>
      </c>
      <c r="K5106">
        <v>-1.3082267306778099</v>
      </c>
      <c r="L5106">
        <v>1.1445000000000001</v>
      </c>
      <c r="M5106">
        <v>7.17E-2</v>
      </c>
      <c r="N5106">
        <v>-1.3185</v>
      </c>
      <c r="O5106">
        <v>0.98629999999999995</v>
      </c>
      <c r="P5106">
        <v>0</v>
      </c>
      <c r="R5106">
        <v>0</v>
      </c>
      <c r="S5106">
        <v>448067</v>
      </c>
      <c r="T5106">
        <v>0.42105462126246712</v>
      </c>
      <c r="U5106">
        <v>0.1611024937070262</v>
      </c>
      <c r="V5106">
        <v>10.93076741895992</v>
      </c>
      <c r="W5106">
        <v>4.4248687610083561E-4</v>
      </c>
    </row>
    <row r="5107" spans="1:23" x14ac:dyDescent="0.25">
      <c r="A5107">
        <v>1108</v>
      </c>
      <c r="B5107">
        <v>20210105</v>
      </c>
      <c r="C5107">
        <v>-1.992</v>
      </c>
      <c r="E5107">
        <v>3.1021424010468563E-3</v>
      </c>
      <c r="F5107" s="2">
        <f t="shared" si="79"/>
        <v>-4.0618733092649848E-3</v>
      </c>
      <c r="G5107">
        <v>-0.49150490983850631</v>
      </c>
      <c r="H5107">
        <v>-9.1931860213702615E-2</v>
      </c>
      <c r="I5107">
        <v>1.0155554344306021</v>
      </c>
      <c r="J5107">
        <v>-0.65273051847325392</v>
      </c>
      <c r="K5107">
        <v>-1.3093768061370283</v>
      </c>
      <c r="L5107">
        <v>0.64970000000000006</v>
      </c>
      <c r="M5107">
        <v>0.45579999999999998</v>
      </c>
      <c r="N5107">
        <v>-0.4158</v>
      </c>
      <c r="O5107">
        <v>-4.6699999999999998E-2</v>
      </c>
      <c r="P5107">
        <v>0</v>
      </c>
      <c r="R5107">
        <v>0</v>
      </c>
      <c r="S5107">
        <v>447033</v>
      </c>
      <c r="T5107">
        <v>0.42149154875067918</v>
      </c>
      <c r="U5107">
        <v>0.1611024937070262</v>
      </c>
      <c r="V5107">
        <v>10.84392107362692</v>
      </c>
      <c r="W5107">
        <v>4.3881362294901841E-4</v>
      </c>
    </row>
    <row r="5108" spans="1:23" x14ac:dyDescent="0.25">
      <c r="A5108">
        <v>1108</v>
      </c>
      <c r="B5108">
        <v>20210106</v>
      </c>
      <c r="C5108">
        <v>-2.8454999999999999</v>
      </c>
      <c r="E5108">
        <v>3.1021424010468563E-3</v>
      </c>
      <c r="F5108" s="2">
        <f t="shared" si="79"/>
        <v>-4.0743343670981251E-3</v>
      </c>
      <c r="G5108">
        <v>-0.52863541259086322</v>
      </c>
      <c r="H5108">
        <v>-1.1920693321904969E-2</v>
      </c>
      <c r="I5108">
        <v>1.0155554344306021</v>
      </c>
      <c r="J5108">
        <v>-0.66503987902868589</v>
      </c>
      <c r="K5108">
        <v>-1.3133937261304287</v>
      </c>
      <c r="L5108">
        <v>-0.13700000000000001</v>
      </c>
      <c r="M5108">
        <v>0.56559999999999999</v>
      </c>
      <c r="N5108">
        <v>-5.8700000000000002E-2</v>
      </c>
      <c r="O5108">
        <v>-1.2591000000000001</v>
      </c>
      <c r="P5108">
        <v>0</v>
      </c>
      <c r="R5108">
        <v>0</v>
      </c>
      <c r="S5108">
        <v>445680</v>
      </c>
      <c r="T5108">
        <v>0.42247208392736052</v>
      </c>
      <c r="U5108">
        <v>0.1611024937070262</v>
      </c>
      <c r="V5108">
        <v>10.767195955511429</v>
      </c>
      <c r="W5108">
        <v>4.2598388737985612E-4</v>
      </c>
    </row>
    <row r="5109" spans="1:23" x14ac:dyDescent="0.25">
      <c r="A5109">
        <v>1108</v>
      </c>
      <c r="B5109">
        <v>20210107</v>
      </c>
      <c r="C5109">
        <v>0.41839999999999999</v>
      </c>
      <c r="E5109">
        <v>3.1021424010468563E-3</v>
      </c>
      <c r="F5109" s="2">
        <f t="shared" si="79"/>
        <v>-4.0723894144297935E-3</v>
      </c>
      <c r="G5109">
        <v>-0.53217557138986837</v>
      </c>
      <c r="H5109">
        <v>-6.9995194907216202E-2</v>
      </c>
      <c r="I5109">
        <v>1.0155554344306021</v>
      </c>
      <c r="J5109">
        <v>-0.66751051705603204</v>
      </c>
      <c r="K5109">
        <v>-1.3127667553415714</v>
      </c>
      <c r="L5109">
        <v>1.5389999999999999</v>
      </c>
      <c r="M5109">
        <v>1.4489000000000001</v>
      </c>
      <c r="N5109">
        <v>-0.59609999999999996</v>
      </c>
      <c r="O5109">
        <v>-0.18859999999999999</v>
      </c>
      <c r="P5109">
        <v>0</v>
      </c>
      <c r="R5109">
        <v>0</v>
      </c>
      <c r="S5109">
        <v>445551</v>
      </c>
      <c r="T5109">
        <v>0.42176038212516531</v>
      </c>
      <c r="U5109">
        <v>0.1611024937070262</v>
      </c>
      <c r="V5109">
        <v>10.75179629331004</v>
      </c>
      <c r="W5109">
        <v>4.2798638417935531E-4</v>
      </c>
    </row>
    <row r="5110" spans="1:23" x14ac:dyDescent="0.25">
      <c r="A5110">
        <v>1108</v>
      </c>
      <c r="B5110">
        <v>20210108</v>
      </c>
      <c r="C5110">
        <v>-0.83330000000000004</v>
      </c>
      <c r="E5110">
        <v>3.1021424010468563E-3</v>
      </c>
      <c r="F5110" s="2">
        <f t="shared" si="79"/>
        <v>-4.073541236329436E-3</v>
      </c>
      <c r="G5110">
        <v>-0.49820102415600453</v>
      </c>
      <c r="H5110">
        <v>-6.1990455575066009E-2</v>
      </c>
      <c r="I5110">
        <v>1.0155554344306021</v>
      </c>
      <c r="J5110">
        <v>-0.69867914203905845</v>
      </c>
      <c r="K5110">
        <v>-1.3131380541895077</v>
      </c>
      <c r="L5110">
        <v>1.6364000000000001</v>
      </c>
      <c r="M5110">
        <v>0.31309999999999999</v>
      </c>
      <c r="N5110">
        <v>-0.87919999999999998</v>
      </c>
      <c r="O5110">
        <v>-0.67859999999999998</v>
      </c>
      <c r="P5110">
        <v>0</v>
      </c>
      <c r="R5110">
        <v>0</v>
      </c>
      <c r="S5110">
        <v>446789</v>
      </c>
      <c r="T5110">
        <v>0.42185848003824727</v>
      </c>
      <c r="U5110">
        <v>0.1611024937070262</v>
      </c>
      <c r="V5110">
        <v>10.557520041302389</v>
      </c>
      <c r="W5110">
        <v>4.2680048402600772E-4</v>
      </c>
    </row>
    <row r="5111" spans="1:23" x14ac:dyDescent="0.25">
      <c r="A5111">
        <v>1108</v>
      </c>
      <c r="B5111">
        <v>20210111</v>
      </c>
      <c r="C5111">
        <v>-1.6807000000000001</v>
      </c>
      <c r="E5111">
        <v>3.1021424010468563E-3</v>
      </c>
      <c r="F5111" s="2">
        <f t="shared" si="79"/>
        <v>-4.0718170420939075E-3</v>
      </c>
      <c r="G5111">
        <v>-0.4945510929911387</v>
      </c>
      <c r="H5111">
        <v>1.486009793135235E-2</v>
      </c>
      <c r="I5111">
        <v>1.0155554344306021</v>
      </c>
      <c r="J5111">
        <v>-0.7150867134465646</v>
      </c>
      <c r="K5111">
        <v>-1.3125822466176351</v>
      </c>
      <c r="L5111">
        <v>0.60599999999999998</v>
      </c>
      <c r="M5111">
        <v>0.56200000000000006</v>
      </c>
      <c r="N5111">
        <v>-0.34179999999999999</v>
      </c>
      <c r="O5111">
        <v>-0.44879999999999998</v>
      </c>
      <c r="P5111">
        <v>0</v>
      </c>
      <c r="R5111">
        <v>0</v>
      </c>
      <c r="S5111">
        <v>446922</v>
      </c>
      <c r="T5111">
        <v>0.42280028196400071</v>
      </c>
      <c r="U5111">
        <v>0.1611024937070262</v>
      </c>
      <c r="V5111">
        <v>10.455250484036579</v>
      </c>
      <c r="W5111">
        <v>4.2857569094727563E-4</v>
      </c>
    </row>
    <row r="5112" spans="1:23" x14ac:dyDescent="0.25">
      <c r="A5112">
        <v>1108</v>
      </c>
      <c r="B5112">
        <v>20210112</v>
      </c>
      <c r="C5112">
        <v>-2.9914999999999998</v>
      </c>
      <c r="E5112">
        <v>3.1021424010468563E-3</v>
      </c>
      <c r="F5112" s="2">
        <f t="shared" si="79"/>
        <v>-4.0732728313702593E-3</v>
      </c>
      <c r="G5112">
        <v>-0.61373643922431398</v>
      </c>
      <c r="H5112">
        <v>6.27732545037923E-2</v>
      </c>
      <c r="I5112">
        <v>1.0155554344306021</v>
      </c>
      <c r="J5112">
        <v>-0.74320320219190827</v>
      </c>
      <c r="K5112">
        <v>-1.3130515317400269</v>
      </c>
      <c r="L5112">
        <v>-0.36909999999999998</v>
      </c>
      <c r="M5112">
        <v>6.0600000000000001E-2</v>
      </c>
      <c r="N5112">
        <v>0.3266</v>
      </c>
      <c r="O5112">
        <v>-0.88319999999999999</v>
      </c>
      <c r="P5112">
        <v>0</v>
      </c>
      <c r="R5112">
        <v>0</v>
      </c>
      <c r="S5112">
        <v>442579</v>
      </c>
      <c r="T5112">
        <v>0.42338745669560601</v>
      </c>
      <c r="U5112">
        <v>0.1611024937070262</v>
      </c>
      <c r="V5112">
        <v>10.27999841385269</v>
      </c>
      <c r="W5112">
        <v>4.2707683011939692E-4</v>
      </c>
    </row>
    <row r="5113" spans="1:23" x14ac:dyDescent="0.25">
      <c r="A5113">
        <v>1108</v>
      </c>
      <c r="B5113">
        <v>20210113</v>
      </c>
      <c r="C5113">
        <v>2.2025999999999999</v>
      </c>
      <c r="E5113">
        <v>3.1021424010468563E-3</v>
      </c>
      <c r="F5113" s="2">
        <f t="shared" si="79"/>
        <v>-4.0700381558894504E-3</v>
      </c>
      <c r="G5113">
        <v>-0.60094795860155092</v>
      </c>
      <c r="H5113">
        <v>-5.5401950364148004E-3</v>
      </c>
      <c r="I5113">
        <v>1.0155554344306021</v>
      </c>
      <c r="J5113">
        <v>-0.7569865655044925</v>
      </c>
      <c r="K5113">
        <v>-1.3120088086594495</v>
      </c>
      <c r="L5113">
        <v>1.7236</v>
      </c>
      <c r="M5113">
        <v>0.60509999999999997</v>
      </c>
      <c r="N5113">
        <v>-0.78610000000000002</v>
      </c>
      <c r="O5113">
        <v>-0.32629999999999998</v>
      </c>
      <c r="P5113">
        <v>0</v>
      </c>
      <c r="R5113">
        <v>0</v>
      </c>
      <c r="S5113">
        <v>443045</v>
      </c>
      <c r="T5113">
        <v>0.42255027680038959</v>
      </c>
      <c r="U5113">
        <v>0.1611024937070262</v>
      </c>
      <c r="V5113">
        <v>10.194085731920559</v>
      </c>
      <c r="W5113">
        <v>4.3040720797547858E-4</v>
      </c>
    </row>
    <row r="5114" spans="1:23" x14ac:dyDescent="0.25">
      <c r="A5114">
        <v>1108</v>
      </c>
      <c r="B5114">
        <v>20210114</v>
      </c>
      <c r="C5114">
        <v>-1.2930999999999999</v>
      </c>
      <c r="E5114">
        <v>3.1021424010468563E-3</v>
      </c>
      <c r="F5114" s="2">
        <f t="shared" si="79"/>
        <v>-4.06779752490083E-3</v>
      </c>
      <c r="G5114">
        <v>-0.66576854064225088</v>
      </c>
      <c r="H5114">
        <v>3.8277182117046629E-2</v>
      </c>
      <c r="I5114">
        <v>1.0155554344306021</v>
      </c>
      <c r="J5114">
        <v>-0.74102449400892478</v>
      </c>
      <c r="K5114">
        <v>-1.3112865236386637</v>
      </c>
      <c r="L5114">
        <v>-0.39479999999999998</v>
      </c>
      <c r="M5114">
        <v>-1.2329000000000001</v>
      </c>
      <c r="N5114">
        <v>-7.8299999999999995E-2</v>
      </c>
      <c r="O5114">
        <v>2.1675</v>
      </c>
      <c r="P5114">
        <v>0</v>
      </c>
      <c r="R5114">
        <v>0</v>
      </c>
      <c r="S5114">
        <v>440683</v>
      </c>
      <c r="T5114">
        <v>0.42308725784088591</v>
      </c>
      <c r="U5114">
        <v>0.1611024937070262</v>
      </c>
      <c r="V5114">
        <v>10.29357845661168</v>
      </c>
      <c r="W5114">
        <v>4.3271413114981958E-4</v>
      </c>
    </row>
    <row r="5115" spans="1:23" x14ac:dyDescent="0.25">
      <c r="A5115">
        <v>1108</v>
      </c>
      <c r="B5115">
        <v>20210115</v>
      </c>
      <c r="C5115">
        <v>-2.1833999999999998</v>
      </c>
      <c r="E5115">
        <v>3.1021424010468563E-3</v>
      </c>
      <c r="F5115" s="2">
        <f t="shared" si="79"/>
        <v>-4.068332156334468E-3</v>
      </c>
      <c r="G5115">
        <v>-0.86385277483775147</v>
      </c>
      <c r="H5115">
        <v>0.13161950534636269</v>
      </c>
      <c r="I5115">
        <v>1.0155554344306021</v>
      </c>
      <c r="J5115">
        <v>-0.61727171817286475</v>
      </c>
      <c r="K5115">
        <v>-1.3114588662859445</v>
      </c>
      <c r="L5115">
        <v>-0.58720000000000006</v>
      </c>
      <c r="M5115">
        <v>0.5423</v>
      </c>
      <c r="N5115">
        <v>-0.64339999999999997</v>
      </c>
      <c r="O5115">
        <v>-0.89319999999999999</v>
      </c>
      <c r="P5115">
        <v>0</v>
      </c>
      <c r="R5115">
        <v>0</v>
      </c>
      <c r="S5115">
        <v>433465</v>
      </c>
      <c r="T5115">
        <v>0.4242311660596384</v>
      </c>
      <c r="U5115">
        <v>0.1611024937070262</v>
      </c>
      <c r="V5115">
        <v>11.06493829292353</v>
      </c>
      <c r="W5115">
        <v>4.3216368190125741E-4</v>
      </c>
    </row>
    <row r="5116" spans="1:23" x14ac:dyDescent="0.25">
      <c r="A5116">
        <v>1108</v>
      </c>
      <c r="B5116">
        <v>20210118</v>
      </c>
      <c r="C5116">
        <v>-1.7857000000000001</v>
      </c>
      <c r="E5116">
        <v>3.1021424010468563E-3</v>
      </c>
      <c r="F5116" s="2">
        <f t="shared" si="79"/>
        <v>-4.0682233532396616E-3</v>
      </c>
      <c r="G5116">
        <v>-0.92090696199381217</v>
      </c>
      <c r="H5116">
        <v>5.2628887804034692E-2</v>
      </c>
      <c r="I5116">
        <v>1.0155554344306021</v>
      </c>
      <c r="J5116">
        <v>-0.63718610776845142</v>
      </c>
      <c r="K5116">
        <v>-1.311423792752644</v>
      </c>
      <c r="L5116">
        <v>-3.3599999999999998E-2</v>
      </c>
      <c r="M5116">
        <v>0.54890000000000005</v>
      </c>
      <c r="N5116">
        <v>-0.25900000000000001</v>
      </c>
      <c r="O5116">
        <v>-0.54410000000000003</v>
      </c>
      <c r="P5116">
        <v>0</v>
      </c>
      <c r="R5116">
        <v>0</v>
      </c>
      <c r="S5116">
        <v>431386</v>
      </c>
      <c r="T5116">
        <v>0.42326313769388818</v>
      </c>
      <c r="U5116">
        <v>0.1611024937070262</v>
      </c>
      <c r="V5116">
        <v>10.94081048896177</v>
      </c>
      <c r="W5116">
        <v>4.3227570408702689E-4</v>
      </c>
    </row>
    <row r="5117" spans="1:23" x14ac:dyDescent="0.25">
      <c r="A5117">
        <v>1108</v>
      </c>
      <c r="B5117">
        <v>20210119</v>
      </c>
      <c r="C5117">
        <v>0</v>
      </c>
      <c r="E5117">
        <v>3.1021424010468563E-3</v>
      </c>
      <c r="F5117" s="2">
        <f t="shared" si="79"/>
        <v>-4.0699351350547185E-3</v>
      </c>
      <c r="G5117">
        <v>-0.87244246246634549</v>
      </c>
      <c r="H5117">
        <v>7.7758764750573722E-2</v>
      </c>
      <c r="I5117">
        <v>1.0155554344306021</v>
      </c>
      <c r="J5117">
        <v>-0.61885315734676372</v>
      </c>
      <c r="K5117">
        <v>-1.311975599083159</v>
      </c>
      <c r="L5117">
        <v>1.6857</v>
      </c>
      <c r="M5117">
        <v>1.2579</v>
      </c>
      <c r="N5117">
        <v>-0.71330000000000005</v>
      </c>
      <c r="O5117">
        <v>-0.76480000000000004</v>
      </c>
      <c r="P5117">
        <v>0</v>
      </c>
      <c r="R5117">
        <v>0</v>
      </c>
      <c r="S5117">
        <v>433152</v>
      </c>
      <c r="T5117">
        <v>0.42357110381023139</v>
      </c>
      <c r="U5117">
        <v>0.1611024937070262</v>
      </c>
      <c r="V5117">
        <v>11.055081070294991</v>
      </c>
      <c r="W5117">
        <v>4.3051327682496257E-4</v>
      </c>
    </row>
    <row r="5118" spans="1:23" x14ac:dyDescent="0.25">
      <c r="A5118">
        <v>1108</v>
      </c>
      <c r="B5118">
        <v>20210120</v>
      </c>
      <c r="C5118">
        <v>-3.1818</v>
      </c>
      <c r="E5118">
        <v>3.1021424010468563E-3</v>
      </c>
      <c r="F5118" s="2">
        <f t="shared" si="79"/>
        <v>-4.0788655764566568E-3</v>
      </c>
      <c r="G5118">
        <v>-1.1063673741153406</v>
      </c>
      <c r="H5118">
        <v>0.15368417911290769</v>
      </c>
      <c r="I5118">
        <v>1.0155554344306021</v>
      </c>
      <c r="J5118">
        <v>-0.43173733433088651</v>
      </c>
      <c r="K5118">
        <v>-1.3148543971031741</v>
      </c>
      <c r="L5118">
        <v>-0.46989999999999998</v>
      </c>
      <c r="M5118">
        <v>1.4147000000000001</v>
      </c>
      <c r="N5118">
        <v>-0.92989999999999995</v>
      </c>
      <c r="O5118">
        <v>-1.6653</v>
      </c>
      <c r="P5118">
        <v>0</v>
      </c>
      <c r="R5118">
        <v>0</v>
      </c>
      <c r="S5118">
        <v>424628</v>
      </c>
      <c r="T5118">
        <v>0.42450156817512502</v>
      </c>
      <c r="U5118">
        <v>0.1611024937070262</v>
      </c>
      <c r="V5118">
        <v>12.22138727747121</v>
      </c>
      <c r="W5118">
        <v>4.2131861588710359E-4</v>
      </c>
    </row>
    <row r="5119" spans="1:23" x14ac:dyDescent="0.25">
      <c r="A5119">
        <v>1108</v>
      </c>
      <c r="B5119">
        <v>20210121</v>
      </c>
      <c r="C5119">
        <v>0.46949999999999997</v>
      </c>
      <c r="E5119">
        <v>3.1021424010468563E-3</v>
      </c>
      <c r="F5119" s="2">
        <f t="shared" si="79"/>
        <v>-4.0767918514145185E-3</v>
      </c>
      <c r="G5119">
        <v>-1.1651230329422411</v>
      </c>
      <c r="H5119">
        <v>0.14607249090249513</v>
      </c>
      <c r="I5119">
        <v>1.0155554344306021</v>
      </c>
      <c r="J5119">
        <v>-0.42770031134286685</v>
      </c>
      <c r="K5119">
        <v>-1.3141859155268805</v>
      </c>
      <c r="L5119">
        <v>2.1918000000000002</v>
      </c>
      <c r="M5119">
        <v>1.3882000000000001</v>
      </c>
      <c r="N5119">
        <v>-1.3792</v>
      </c>
      <c r="O5119">
        <v>-1.3029999999999999</v>
      </c>
      <c r="P5119">
        <v>0</v>
      </c>
      <c r="R5119">
        <v>0</v>
      </c>
      <c r="S5119">
        <v>422487</v>
      </c>
      <c r="T5119">
        <v>0.42440828709531858</v>
      </c>
      <c r="U5119">
        <v>0.1611024937070262</v>
      </c>
      <c r="V5119">
        <v>12.24655032832149</v>
      </c>
      <c r="W5119">
        <v>4.2345369497028083E-4</v>
      </c>
    </row>
    <row r="5120" spans="1:23" x14ac:dyDescent="0.25">
      <c r="A5120">
        <v>1108</v>
      </c>
      <c r="B5120">
        <v>20210122</v>
      </c>
      <c r="C5120">
        <v>0</v>
      </c>
      <c r="E5120">
        <v>3.1021424010468563E-3</v>
      </c>
      <c r="F5120" s="2">
        <f t="shared" si="79"/>
        <v>-4.0773470335060359E-3</v>
      </c>
      <c r="G5120">
        <v>-1.2313706557391291</v>
      </c>
      <c r="H5120">
        <v>0.16116650384098577</v>
      </c>
      <c r="I5120">
        <v>1.0155554344306021</v>
      </c>
      <c r="J5120">
        <v>-0.42087181007424984</v>
      </c>
      <c r="K5120">
        <v>-1.3143648828403509</v>
      </c>
      <c r="L5120">
        <v>-0.83099999999999996</v>
      </c>
      <c r="M5120">
        <v>-0.54510000000000003</v>
      </c>
      <c r="N5120">
        <v>1.2162999999999999</v>
      </c>
      <c r="O5120">
        <v>1.3745000000000001</v>
      </c>
      <c r="P5120">
        <v>0</v>
      </c>
      <c r="R5120">
        <v>0</v>
      </c>
      <c r="S5120">
        <v>420073</v>
      </c>
      <c r="T5120">
        <v>0.42459326390816132</v>
      </c>
      <c r="U5120">
        <v>0.1611024937070262</v>
      </c>
      <c r="V5120">
        <v>12.28911286144635</v>
      </c>
      <c r="W5120">
        <v>4.2288208704402842E-4</v>
      </c>
    </row>
    <row r="5121" spans="1:23" x14ac:dyDescent="0.25">
      <c r="A5121">
        <v>1108</v>
      </c>
      <c r="B5121">
        <v>20210125</v>
      </c>
      <c r="C5121">
        <v>1.4018999999999999</v>
      </c>
      <c r="E5121">
        <v>3.1021424010468563E-3</v>
      </c>
      <c r="F5121" s="2">
        <f t="shared" si="79"/>
        <v>-4.0789045371799259E-3</v>
      </c>
      <c r="G5121">
        <v>-1.1597990731980006</v>
      </c>
      <c r="H5121">
        <v>0.15848455318708424</v>
      </c>
      <c r="I5121">
        <v>1.0155554344306021</v>
      </c>
      <c r="J5121">
        <v>-0.42570066545018131</v>
      </c>
      <c r="K5121">
        <v>-1.3148669563987292</v>
      </c>
      <c r="L5121">
        <v>-0.44769999999999999</v>
      </c>
      <c r="M5121">
        <v>-0.93430000000000002</v>
      </c>
      <c r="N5121">
        <v>0.89429999999999998</v>
      </c>
      <c r="O5121">
        <v>1.3489</v>
      </c>
      <c r="P5121">
        <v>0</v>
      </c>
      <c r="R5121">
        <v>0</v>
      </c>
      <c r="S5121">
        <v>422681</v>
      </c>
      <c r="T5121">
        <v>0.42456039665899559</v>
      </c>
      <c r="U5121">
        <v>0.1611024937070262</v>
      </c>
      <c r="V5121">
        <v>12.259014263114411</v>
      </c>
      <c r="W5121">
        <v>4.2127850245662169E-4</v>
      </c>
    </row>
    <row r="5122" spans="1:23" x14ac:dyDescent="0.25">
      <c r="A5122">
        <v>1108</v>
      </c>
      <c r="B5122">
        <v>20210126</v>
      </c>
      <c r="C5122">
        <v>-0.46079999999999999</v>
      </c>
      <c r="E5122">
        <v>3.1021424010468563E-3</v>
      </c>
      <c r="F5122" s="2">
        <f t="shared" si="79"/>
        <v>-4.0746823814647171E-3</v>
      </c>
      <c r="G5122">
        <v>-1.2782708990530818</v>
      </c>
      <c r="H5122">
        <v>4.3578289190967498E-2</v>
      </c>
      <c r="I5122">
        <v>1.0155554344306021</v>
      </c>
      <c r="J5122">
        <v>-0.38732557597355993</v>
      </c>
      <c r="K5122">
        <v>-1.3135059112984837</v>
      </c>
      <c r="L5122">
        <v>-1.8085</v>
      </c>
      <c r="M5122">
        <v>-1.1867000000000001</v>
      </c>
      <c r="N5122">
        <v>0.95079999999999998</v>
      </c>
      <c r="O5122">
        <v>0.30730000000000002</v>
      </c>
      <c r="P5122">
        <v>0</v>
      </c>
      <c r="R5122">
        <v>0</v>
      </c>
      <c r="S5122">
        <v>418364</v>
      </c>
      <c r="T5122">
        <v>0.42315222279719461</v>
      </c>
      <c r="U5122">
        <v>0.1611024937070262</v>
      </c>
      <c r="V5122">
        <v>12.49820891985773</v>
      </c>
      <c r="W5122">
        <v>4.2562557652395358E-4</v>
      </c>
    </row>
    <row r="5123" spans="1:23" x14ac:dyDescent="0.25">
      <c r="A5123">
        <v>1108</v>
      </c>
      <c r="B5123">
        <v>20210127</v>
      </c>
      <c r="C5123">
        <v>0.46300000000000002</v>
      </c>
      <c r="E5123">
        <v>3.1021424010468563E-3</v>
      </c>
      <c r="F5123" s="2">
        <f t="shared" ref="F5123:F5186" si="80">E5123*K5123</f>
        <v>-4.073461659684377E-3</v>
      </c>
      <c r="G5123">
        <v>-1.2847474686388587</v>
      </c>
      <c r="H5123">
        <v>6.0748241168416886E-2</v>
      </c>
      <c r="I5123">
        <v>1.0155554344306021</v>
      </c>
      <c r="J5123">
        <v>-0.38744129685332152</v>
      </c>
      <c r="K5123">
        <v>-1.3131124020321365</v>
      </c>
      <c r="L5123">
        <v>0.26750000000000002</v>
      </c>
      <c r="M5123">
        <v>-0.10929999999999999</v>
      </c>
      <c r="N5123">
        <v>0.13100000000000001</v>
      </c>
      <c r="O5123">
        <v>0.27139999999999997</v>
      </c>
      <c r="P5123">
        <v>0</v>
      </c>
      <c r="R5123">
        <v>0</v>
      </c>
      <c r="S5123">
        <v>418128</v>
      </c>
      <c r="T5123">
        <v>0.42336264019953779</v>
      </c>
      <c r="U5123">
        <v>0.1611024937070262</v>
      </c>
      <c r="V5123">
        <v>12.49748762339979</v>
      </c>
      <c r="W5123">
        <v>4.2688241505684502E-4</v>
      </c>
    </row>
    <row r="5124" spans="1:23" x14ac:dyDescent="0.25">
      <c r="A5124">
        <v>1108</v>
      </c>
      <c r="B5124">
        <v>20210128</v>
      </c>
      <c r="C5124">
        <v>0</v>
      </c>
      <c r="E5124">
        <v>3.1021424010468563E-3</v>
      </c>
      <c r="F5124" s="2">
        <f t="shared" si="80"/>
        <v>-4.0825164228137376E-3</v>
      </c>
      <c r="G5124">
        <v>-1.333321740532186</v>
      </c>
      <c r="H5124">
        <v>0.15461543072555503</v>
      </c>
      <c r="I5124">
        <v>1.0155554344306021</v>
      </c>
      <c r="J5124">
        <v>-0.58187434796248161</v>
      </c>
      <c r="K5124">
        <v>-1.3160312761387234</v>
      </c>
      <c r="L5124">
        <v>-1.8183</v>
      </c>
      <c r="M5124">
        <v>-0.84050000000000002</v>
      </c>
      <c r="N5124">
        <v>0.11210000000000001</v>
      </c>
      <c r="O5124">
        <v>7.0000000000000007E-2</v>
      </c>
      <c r="P5124">
        <v>0</v>
      </c>
      <c r="R5124">
        <v>0</v>
      </c>
      <c r="S5124">
        <v>416358</v>
      </c>
      <c r="T5124">
        <v>0.42451298064415921</v>
      </c>
      <c r="U5124">
        <v>0.1611024937070262</v>
      </c>
      <c r="V5124">
        <v>11.285572614108551</v>
      </c>
      <c r="W5124">
        <v>4.1755975416026008E-4</v>
      </c>
    </row>
    <row r="5125" spans="1:23" x14ac:dyDescent="0.25">
      <c r="A5125">
        <v>1108</v>
      </c>
      <c r="B5125">
        <v>20210129</v>
      </c>
      <c r="C5125">
        <v>0</v>
      </c>
      <c r="E5125">
        <v>3.1021424010468563E-3</v>
      </c>
      <c r="F5125" s="2">
        <f t="shared" si="80"/>
        <v>-4.0858659107185875E-3</v>
      </c>
      <c r="G5125">
        <v>-1.3218230852082855</v>
      </c>
      <c r="H5125">
        <v>0.32034599636834538</v>
      </c>
      <c r="I5125">
        <v>1.0155554344306021</v>
      </c>
      <c r="J5125">
        <v>-0.65377342912123493</v>
      </c>
      <c r="K5125">
        <v>-1.3171110099071408</v>
      </c>
      <c r="L5125">
        <v>-1.8037000000000001</v>
      </c>
      <c r="M5125">
        <v>-5.28E-2</v>
      </c>
      <c r="N5125">
        <v>0.71089999999999998</v>
      </c>
      <c r="O5125">
        <v>-1.1637</v>
      </c>
      <c r="P5125">
        <v>0</v>
      </c>
      <c r="R5125">
        <v>0</v>
      </c>
      <c r="S5125">
        <v>416777</v>
      </c>
      <c r="T5125">
        <v>0.42654400525955838</v>
      </c>
      <c r="U5125">
        <v>0.1611024937070262</v>
      </c>
      <c r="V5125">
        <v>10.83742053752759</v>
      </c>
      <c r="W5125">
        <v>4.1411116699480708E-4</v>
      </c>
    </row>
    <row r="5126" spans="1:23" x14ac:dyDescent="0.25">
      <c r="A5126">
        <v>1108</v>
      </c>
      <c r="B5126">
        <v>20210201</v>
      </c>
      <c r="C5126">
        <v>-0.46079999999999999</v>
      </c>
      <c r="E5126">
        <v>3.1021424010468563E-3</v>
      </c>
      <c r="F5126" s="2">
        <f t="shared" si="80"/>
        <v>-4.0880684951347702E-3</v>
      </c>
      <c r="G5126">
        <v>-1.1747281149550459</v>
      </c>
      <c r="H5126">
        <v>0.46012817392941358</v>
      </c>
      <c r="I5126">
        <v>1.0155554344306021</v>
      </c>
      <c r="J5126">
        <v>-0.53061847487237535</v>
      </c>
      <c r="K5126">
        <v>-1.3178210303160811</v>
      </c>
      <c r="L5126">
        <v>1.7955000000000001</v>
      </c>
      <c r="M5126">
        <v>1.0677000000000001</v>
      </c>
      <c r="N5126">
        <v>-0.1358</v>
      </c>
      <c r="O5126">
        <v>-0.85419999999999996</v>
      </c>
      <c r="P5126">
        <v>0</v>
      </c>
      <c r="R5126">
        <v>0</v>
      </c>
      <c r="S5126">
        <v>422137</v>
      </c>
      <c r="T5126">
        <v>0.42825703292177331</v>
      </c>
      <c r="U5126">
        <v>0.1611024937070262</v>
      </c>
      <c r="V5126">
        <v>11.60505410945037</v>
      </c>
      <c r="W5126">
        <v>4.1184341605369248E-4</v>
      </c>
    </row>
    <row r="5127" spans="1:23" x14ac:dyDescent="0.25">
      <c r="A5127">
        <v>1108</v>
      </c>
      <c r="B5127">
        <v>20210202</v>
      </c>
      <c r="C5127">
        <v>1.3889</v>
      </c>
      <c r="E5127">
        <v>3.1021424010468563E-3</v>
      </c>
      <c r="F5127" s="2">
        <f t="shared" si="80"/>
        <v>-4.0834635338201667E-3</v>
      </c>
      <c r="G5127">
        <v>-1.1402595920748091</v>
      </c>
      <c r="H5127">
        <v>0.33964893649238426</v>
      </c>
      <c r="I5127">
        <v>1.0155554344306021</v>
      </c>
      <c r="J5127">
        <v>-0.65149582154744312</v>
      </c>
      <c r="K5127">
        <v>-1.3163365848202686</v>
      </c>
      <c r="L5127">
        <v>2.2732000000000001</v>
      </c>
      <c r="M5127">
        <v>1.7281</v>
      </c>
      <c r="N5127">
        <v>-0.25240000000000001</v>
      </c>
      <c r="O5127">
        <v>4.4999999999999997E-3</v>
      </c>
      <c r="P5127">
        <v>0</v>
      </c>
      <c r="R5127">
        <v>0</v>
      </c>
      <c r="S5127">
        <v>423393</v>
      </c>
      <c r="T5127">
        <v>0.42678056238702272</v>
      </c>
      <c r="U5127">
        <v>0.1611024937070262</v>
      </c>
      <c r="V5127">
        <v>10.85161702720981</v>
      </c>
      <c r="W5127">
        <v>4.1658462155676472E-4</v>
      </c>
    </row>
    <row r="5128" spans="1:23" x14ac:dyDescent="0.25">
      <c r="A5128">
        <v>1108</v>
      </c>
      <c r="B5128">
        <v>20210203</v>
      </c>
      <c r="C5128">
        <v>-0.91320000000000001</v>
      </c>
      <c r="E5128">
        <v>3.1021424010468563E-3</v>
      </c>
      <c r="F5128" s="2">
        <f t="shared" si="80"/>
        <v>-4.0840836934727242E-3</v>
      </c>
      <c r="G5128">
        <v>-1.1504684220998473</v>
      </c>
      <c r="H5128">
        <v>0.25067865495941782</v>
      </c>
      <c r="I5128">
        <v>1.0155554344306021</v>
      </c>
      <c r="J5128">
        <v>-0.72643623511441691</v>
      </c>
      <c r="K5128">
        <v>-1.3165364981615608</v>
      </c>
      <c r="L5128">
        <v>7.0800000000000002E-2</v>
      </c>
      <c r="M5128">
        <v>6.0299999999999999E-2</v>
      </c>
      <c r="N5128">
        <v>-0.17180000000000001</v>
      </c>
      <c r="O5128">
        <v>0.14149999999999999</v>
      </c>
      <c r="P5128">
        <v>0</v>
      </c>
      <c r="R5128">
        <v>0</v>
      </c>
      <c r="S5128">
        <v>423021</v>
      </c>
      <c r="T5128">
        <v>0.42569023344780987</v>
      </c>
      <c r="U5128">
        <v>0.1611024937070262</v>
      </c>
      <c r="V5128">
        <v>10.384508109841031</v>
      </c>
      <c r="W5128">
        <v>4.1594611361791048E-4</v>
      </c>
    </row>
    <row r="5129" spans="1:23" x14ac:dyDescent="0.25">
      <c r="A5129">
        <v>1108</v>
      </c>
      <c r="B5129">
        <v>20210204</v>
      </c>
      <c r="C5129">
        <v>0</v>
      </c>
      <c r="E5129">
        <v>3.1021424010468563E-3</v>
      </c>
      <c r="F5129" s="2">
        <f t="shared" si="80"/>
        <v>-4.0858412846393162E-3</v>
      </c>
      <c r="G5129">
        <v>-1.2107060078658662</v>
      </c>
      <c r="H5129">
        <v>0.27009879350442695</v>
      </c>
      <c r="I5129">
        <v>1.0155554344306021</v>
      </c>
      <c r="J5129">
        <v>-0.72508941566474583</v>
      </c>
      <c r="K5129">
        <v>-1.3171030714968142</v>
      </c>
      <c r="L5129">
        <v>-0.41189999999999999</v>
      </c>
      <c r="M5129">
        <v>-0.20469999999999999</v>
      </c>
      <c r="N5129">
        <v>0.28470000000000001</v>
      </c>
      <c r="O5129">
        <v>-0.1968</v>
      </c>
      <c r="P5129">
        <v>0</v>
      </c>
      <c r="R5129">
        <v>0</v>
      </c>
      <c r="S5129">
        <v>420826</v>
      </c>
      <c r="T5129">
        <v>0.42592822683947179</v>
      </c>
      <c r="U5129">
        <v>0.1611024937070262</v>
      </c>
      <c r="V5129">
        <v>10.392902931074101</v>
      </c>
      <c r="W5129">
        <v>4.1413652167090142E-4</v>
      </c>
    </row>
    <row r="5130" spans="1:23" x14ac:dyDescent="0.25">
      <c r="A5130">
        <v>1108</v>
      </c>
      <c r="B5130">
        <v>20210205</v>
      </c>
      <c r="C5130">
        <v>0.46079999999999999</v>
      </c>
      <c r="E5130">
        <v>3.1021424010468563E-3</v>
      </c>
      <c r="F5130" s="2">
        <f t="shared" si="80"/>
        <v>-4.0873738805854232E-3</v>
      </c>
      <c r="G5130">
        <v>-1.1108405980241611</v>
      </c>
      <c r="H5130">
        <v>0.33364219380523774</v>
      </c>
      <c r="I5130">
        <v>1.0155554344306021</v>
      </c>
      <c r="J5130">
        <v>-0.66173525908442099</v>
      </c>
      <c r="K5130">
        <v>-1.3175971158532531</v>
      </c>
      <c r="L5130">
        <v>0.60760000000000003</v>
      </c>
      <c r="M5130">
        <v>-4.4200000000000003E-2</v>
      </c>
      <c r="N5130">
        <v>-0.53610000000000002</v>
      </c>
      <c r="O5130">
        <v>-0.75770000000000004</v>
      </c>
      <c r="P5130">
        <v>0</v>
      </c>
      <c r="R5130">
        <v>0</v>
      </c>
      <c r="S5130">
        <v>424465</v>
      </c>
      <c r="T5130">
        <v>0.42670694988103358</v>
      </c>
      <c r="U5130">
        <v>0.1611024937070262</v>
      </c>
      <c r="V5130">
        <v>10.78779388620074</v>
      </c>
      <c r="W5130">
        <v>4.125585817410633E-4</v>
      </c>
    </row>
    <row r="5131" spans="1:23" x14ac:dyDescent="0.25">
      <c r="A5131">
        <v>1108</v>
      </c>
      <c r="B5131">
        <v>20210217</v>
      </c>
      <c r="C5131">
        <v>3.6697000000000002</v>
      </c>
      <c r="E5131">
        <v>3.1021424010468563E-3</v>
      </c>
      <c r="F5131" s="2">
        <f t="shared" si="80"/>
        <v>-4.0825074397218934E-3</v>
      </c>
      <c r="G5131">
        <v>-1.0017268663586985</v>
      </c>
      <c r="H5131">
        <v>0.30334003895538003</v>
      </c>
      <c r="I5131">
        <v>1.0155554344306021</v>
      </c>
      <c r="J5131">
        <v>-0.61537825734314577</v>
      </c>
      <c r="K5131">
        <v>-1.3160283803684192</v>
      </c>
      <c r="L5131">
        <v>3.5413000000000001</v>
      </c>
      <c r="M5131">
        <v>2.1838000000000002</v>
      </c>
      <c r="N5131">
        <v>-0.6129</v>
      </c>
      <c r="O5131">
        <v>-0.46500000000000002</v>
      </c>
      <c r="P5131">
        <v>0</v>
      </c>
      <c r="R5131">
        <v>0</v>
      </c>
      <c r="S5131">
        <v>428441</v>
      </c>
      <c r="T5131">
        <v>0.42633559760717271</v>
      </c>
      <c r="U5131">
        <v>0.1611024937070262</v>
      </c>
      <c r="V5131">
        <v>11.07674036868149</v>
      </c>
      <c r="W5131">
        <v>4.175690030293763E-4</v>
      </c>
    </row>
    <row r="5132" spans="1:23" x14ac:dyDescent="0.25">
      <c r="A5132">
        <v>1108</v>
      </c>
      <c r="B5132">
        <v>20210218</v>
      </c>
      <c r="C5132">
        <v>3.0973000000000002</v>
      </c>
      <c r="E5132">
        <v>3.1021424010468563E-3</v>
      </c>
      <c r="F5132" s="2">
        <f t="shared" si="80"/>
        <v>-4.0817731885987021E-3</v>
      </c>
      <c r="G5132">
        <v>-0.96720345729553137</v>
      </c>
      <c r="H5132">
        <v>0.26979888365204524</v>
      </c>
      <c r="I5132">
        <v>1.0155554344306021</v>
      </c>
      <c r="J5132">
        <v>-0.65187212779734982</v>
      </c>
      <c r="K5132">
        <v>-1.3157916887442875</v>
      </c>
      <c r="L5132">
        <v>0.38290000000000002</v>
      </c>
      <c r="M5132">
        <v>0.53739999999999999</v>
      </c>
      <c r="N5132">
        <v>0.94469999999999998</v>
      </c>
      <c r="O5132">
        <v>0.80530000000000002</v>
      </c>
      <c r="P5132">
        <v>0</v>
      </c>
      <c r="R5132">
        <v>0</v>
      </c>
      <c r="S5132">
        <v>429699</v>
      </c>
      <c r="T5132">
        <v>0.42592455145050401</v>
      </c>
      <c r="U5132">
        <v>0.1611024937070262</v>
      </c>
      <c r="V5132">
        <v>10.849271483642241</v>
      </c>
      <c r="W5132">
        <v>4.1832497799378489E-4</v>
      </c>
    </row>
    <row r="5133" spans="1:23" x14ac:dyDescent="0.25">
      <c r="A5133">
        <v>1108</v>
      </c>
      <c r="B5133">
        <v>20210219</v>
      </c>
      <c r="C5133">
        <v>-0.85840000000000005</v>
      </c>
      <c r="E5133">
        <v>3.1021424010468563E-3</v>
      </c>
      <c r="F5133" s="2">
        <f t="shared" si="80"/>
        <v>-4.086401928490236E-3</v>
      </c>
      <c r="G5133">
        <v>-0.8877282644124378</v>
      </c>
      <c r="H5133">
        <v>0.33843821200343294</v>
      </c>
      <c r="I5133">
        <v>1.0155554344306021</v>
      </c>
      <c r="J5133">
        <v>-0.61284458386804352</v>
      </c>
      <c r="K5133">
        <v>-1.317283799451382</v>
      </c>
      <c r="L5133">
        <v>-0.5151</v>
      </c>
      <c r="M5133">
        <v>-0.26769999999999999</v>
      </c>
      <c r="N5133">
        <v>0.48670000000000002</v>
      </c>
      <c r="O5133">
        <v>0.50290000000000001</v>
      </c>
      <c r="P5133">
        <v>0</v>
      </c>
      <c r="R5133">
        <v>0</v>
      </c>
      <c r="S5133">
        <v>432595</v>
      </c>
      <c r="T5133">
        <v>0.42676572498373511</v>
      </c>
      <c r="U5133">
        <v>0.1611024937070262</v>
      </c>
      <c r="V5133">
        <v>11.09253293530328</v>
      </c>
      <c r="W5133">
        <v>4.1355929039149549E-4</v>
      </c>
    </row>
    <row r="5134" spans="1:23" x14ac:dyDescent="0.25">
      <c r="A5134">
        <v>1108</v>
      </c>
      <c r="B5134">
        <v>20210222</v>
      </c>
      <c r="C5134">
        <v>3.0303</v>
      </c>
      <c r="E5134">
        <v>3.1021424010468563E-3</v>
      </c>
      <c r="F5134" s="2">
        <f t="shared" si="80"/>
        <v>-4.0882591307579959E-3</v>
      </c>
      <c r="G5134">
        <v>-0.74842713213530265</v>
      </c>
      <c r="H5134">
        <v>0.17344710934539581</v>
      </c>
      <c r="I5134">
        <v>1.0155554344306021</v>
      </c>
      <c r="J5134">
        <v>-0.52582449762701389</v>
      </c>
      <c r="K5134">
        <v>-1.3178824832084957</v>
      </c>
      <c r="L5134">
        <v>0.42699999999999999</v>
      </c>
      <c r="M5134">
        <v>0.20269999999999999</v>
      </c>
      <c r="N5134">
        <v>1.0503</v>
      </c>
      <c r="O5134">
        <v>1.3702000000000001</v>
      </c>
      <c r="P5134">
        <v>0</v>
      </c>
      <c r="R5134">
        <v>0</v>
      </c>
      <c r="S5134">
        <v>437671</v>
      </c>
      <c r="T5134">
        <v>0.42474376247174689</v>
      </c>
      <c r="U5134">
        <v>0.1611024937070262</v>
      </c>
      <c r="V5134">
        <v>11.63493530991866</v>
      </c>
      <c r="W5134">
        <v>4.116471402102764E-4</v>
      </c>
    </row>
    <row r="5135" spans="1:23" x14ac:dyDescent="0.25">
      <c r="A5135">
        <v>1108</v>
      </c>
      <c r="B5135">
        <v>20210223</v>
      </c>
      <c r="C5135">
        <v>0.42020000000000002</v>
      </c>
      <c r="E5135">
        <v>3.1021424010468563E-3</v>
      </c>
      <c r="F5135" s="2">
        <f t="shared" si="80"/>
        <v>-4.0839287149492245E-3</v>
      </c>
      <c r="G5135">
        <v>-0.5993288162051067</v>
      </c>
      <c r="H5135">
        <v>0.22091370919214728</v>
      </c>
      <c r="I5135">
        <v>1.0155554344306021</v>
      </c>
      <c r="J5135">
        <v>-0.42783255246090524</v>
      </c>
      <c r="K5135">
        <v>-1.3164865396156709</v>
      </c>
      <c r="L5135">
        <v>0.20860000000000001</v>
      </c>
      <c r="M5135">
        <v>-0.87380000000000002</v>
      </c>
      <c r="N5135">
        <v>1.2683</v>
      </c>
      <c r="O5135">
        <v>0.2382</v>
      </c>
      <c r="P5135">
        <v>0</v>
      </c>
      <c r="R5135">
        <v>0</v>
      </c>
      <c r="S5135">
        <v>443104</v>
      </c>
      <c r="T5135">
        <v>0.42532546466001941</v>
      </c>
      <c r="U5135">
        <v>0.1611024937070262</v>
      </c>
      <c r="V5135">
        <v>12.245726060045691</v>
      </c>
      <c r="W5135">
        <v>4.1610567739668708E-4</v>
      </c>
    </row>
    <row r="5136" spans="1:23" x14ac:dyDescent="0.25">
      <c r="A5136">
        <v>1108</v>
      </c>
      <c r="B5136">
        <v>20210224</v>
      </c>
      <c r="C5136">
        <v>2.5105</v>
      </c>
      <c r="E5136">
        <v>3.1021424010468563E-3</v>
      </c>
      <c r="F5136" s="2">
        <f t="shared" si="80"/>
        <v>-4.0888237728180302E-3</v>
      </c>
      <c r="G5136">
        <v>-0.59040981147893079</v>
      </c>
      <c r="H5136">
        <v>0.28781763418937623</v>
      </c>
      <c r="I5136">
        <v>1.0155554344306021</v>
      </c>
      <c r="J5136">
        <v>-0.42697437491645673</v>
      </c>
      <c r="K5136">
        <v>-1.318064500017216</v>
      </c>
      <c r="L5136">
        <v>-1.4078999999999999</v>
      </c>
      <c r="M5136">
        <v>-1.2347999999999999</v>
      </c>
      <c r="N5136">
        <v>-4.7500000000000001E-2</v>
      </c>
      <c r="O5136">
        <v>0.44919999999999999</v>
      </c>
      <c r="P5136">
        <v>0</v>
      </c>
      <c r="R5136">
        <v>0</v>
      </c>
      <c r="S5136">
        <v>443429</v>
      </c>
      <c r="T5136">
        <v>0.42614537086144438</v>
      </c>
      <c r="U5136">
        <v>0.1611024937070262</v>
      </c>
      <c r="V5136">
        <v>12.25107514159752</v>
      </c>
      <c r="W5136">
        <v>4.11065792429176E-4</v>
      </c>
    </row>
    <row r="5137" spans="1:23" x14ac:dyDescent="0.25">
      <c r="A5137">
        <v>1108</v>
      </c>
      <c r="B5137">
        <v>20210225</v>
      </c>
      <c r="C5137">
        <v>4.8979999999999997</v>
      </c>
      <c r="E5137">
        <v>3.1021424010468563E-3</v>
      </c>
      <c r="F5137" s="2">
        <f t="shared" si="80"/>
        <v>-4.0867044995295341E-3</v>
      </c>
      <c r="G5137">
        <v>-0.48700424283822058</v>
      </c>
      <c r="H5137">
        <v>0.25007775698349377</v>
      </c>
      <c r="I5137">
        <v>1.0155554344306021</v>
      </c>
      <c r="J5137">
        <v>-0.38679600728996683</v>
      </c>
      <c r="K5137">
        <v>-1.3173813356054915</v>
      </c>
      <c r="L5137">
        <v>1.4748000000000001</v>
      </c>
      <c r="M5137">
        <v>0.36399999999999999</v>
      </c>
      <c r="N5137">
        <v>0.23499999999999999</v>
      </c>
      <c r="O5137">
        <v>0.80010000000000003</v>
      </c>
      <c r="P5137">
        <v>0</v>
      </c>
      <c r="R5137">
        <v>0</v>
      </c>
      <c r="S5137">
        <v>447197</v>
      </c>
      <c r="T5137">
        <v>0.42568286945568379</v>
      </c>
      <c r="U5137">
        <v>0.1611024937070262</v>
      </c>
      <c r="V5137">
        <v>12.50150975905372</v>
      </c>
      <c r="W5137">
        <v>4.1324776736696088E-4</v>
      </c>
    </row>
    <row r="5138" spans="1:23" x14ac:dyDescent="0.25">
      <c r="A5138">
        <v>1108</v>
      </c>
      <c r="B5138">
        <v>20210226</v>
      </c>
      <c r="C5138">
        <v>2.7237</v>
      </c>
      <c r="E5138">
        <v>3.1021424010468563E-3</v>
      </c>
      <c r="F5138" s="2">
        <f t="shared" si="80"/>
        <v>-4.0832377302968455E-3</v>
      </c>
      <c r="G5138">
        <v>-0.67520896410626485</v>
      </c>
      <c r="H5138">
        <v>0.19955336813759872</v>
      </c>
      <c r="I5138">
        <v>1.0155554344306021</v>
      </c>
      <c r="J5138">
        <v>-0.23145390470041435</v>
      </c>
      <c r="K5138">
        <v>-1.3162637952786778</v>
      </c>
      <c r="L5138">
        <v>-3.0314000000000001</v>
      </c>
      <c r="M5138">
        <v>-0.53739999999999999</v>
      </c>
      <c r="N5138">
        <v>0.8518</v>
      </c>
      <c r="O5138">
        <v>0.47660000000000002</v>
      </c>
      <c r="P5138">
        <v>0</v>
      </c>
      <c r="R5138">
        <v>0</v>
      </c>
      <c r="S5138">
        <v>440339</v>
      </c>
      <c r="T5138">
        <v>0.42506369412718592</v>
      </c>
      <c r="U5138">
        <v>0.1611024937070262</v>
      </c>
      <c r="V5138">
        <v>13.469768111371829</v>
      </c>
      <c r="W5138">
        <v>4.1681710579153768E-4</v>
      </c>
    </row>
    <row r="5139" spans="1:23" x14ac:dyDescent="0.25">
      <c r="A5139">
        <v>1108</v>
      </c>
      <c r="B5139">
        <v>20210302</v>
      </c>
      <c r="C5139">
        <v>-1.5152000000000001</v>
      </c>
      <c r="E5139">
        <v>3.1021424010468563E-3</v>
      </c>
      <c r="F5139" s="2">
        <f t="shared" si="80"/>
        <v>-4.0856318299938906E-3</v>
      </c>
      <c r="G5139">
        <v>-0.68692716416188671</v>
      </c>
      <c r="H5139">
        <v>0.32501147970670741</v>
      </c>
      <c r="I5139">
        <v>1.0155554344306021</v>
      </c>
      <c r="J5139">
        <v>-0.23146157972286935</v>
      </c>
      <c r="K5139">
        <v>-1.31703555214459</v>
      </c>
      <c r="L5139">
        <v>-4.5699999999999998E-2</v>
      </c>
      <c r="M5139">
        <v>-0.42370000000000002</v>
      </c>
      <c r="N5139">
        <v>1.1253</v>
      </c>
      <c r="O5139">
        <v>-0.52310000000000001</v>
      </c>
      <c r="P5139">
        <v>0</v>
      </c>
      <c r="R5139">
        <v>0</v>
      </c>
      <c r="S5139">
        <v>439912</v>
      </c>
      <c r="T5139">
        <v>0.42660118066028302</v>
      </c>
      <c r="U5139">
        <v>0.1611024937070262</v>
      </c>
      <c r="V5139">
        <v>13.46972027241206</v>
      </c>
      <c r="W5139">
        <v>4.1435217332347622E-4</v>
      </c>
    </row>
    <row r="5140" spans="1:23" x14ac:dyDescent="0.25">
      <c r="A5140">
        <v>1108</v>
      </c>
      <c r="B5140">
        <v>20210303</v>
      </c>
      <c r="C5140">
        <v>1.9231</v>
      </c>
      <c r="E5140">
        <v>3.1021424010468563E-3</v>
      </c>
      <c r="F5140" s="2">
        <f t="shared" si="80"/>
        <v>-4.0876013740644345E-3</v>
      </c>
      <c r="G5140">
        <v>-0.54353701125644327</v>
      </c>
      <c r="H5140">
        <v>0.30131885321811097</v>
      </c>
      <c r="I5140">
        <v>1.0155554344306021</v>
      </c>
      <c r="J5140">
        <v>-0.16143314545809545</v>
      </c>
      <c r="K5140">
        <v>-1.3176704501653511</v>
      </c>
      <c r="L5140">
        <v>1.6575</v>
      </c>
      <c r="M5140">
        <v>0.74029999999999996</v>
      </c>
      <c r="N5140">
        <v>-0.20469999999999999</v>
      </c>
      <c r="O5140">
        <v>0.65669999999999995</v>
      </c>
      <c r="P5140">
        <v>0</v>
      </c>
      <c r="R5140">
        <v>0</v>
      </c>
      <c r="S5140">
        <v>445137</v>
      </c>
      <c r="T5140">
        <v>0.42631082801823922</v>
      </c>
      <c r="U5140">
        <v>0.1611024937070262</v>
      </c>
      <c r="V5140">
        <v>13.906212474115961</v>
      </c>
      <c r="W5140">
        <v>4.1232435755091118E-4</v>
      </c>
    </row>
    <row r="5141" spans="1:23" x14ac:dyDescent="0.25">
      <c r="A5141">
        <v>1108</v>
      </c>
      <c r="B5141">
        <v>20210304</v>
      </c>
      <c r="C5141">
        <v>-4.5282999999999998</v>
      </c>
      <c r="E5141">
        <v>3.1021424010468563E-3</v>
      </c>
      <c r="F5141" s="2">
        <f t="shared" si="80"/>
        <v>-4.0856515638561181E-3</v>
      </c>
      <c r="G5141">
        <v>-0.54726927169570461</v>
      </c>
      <c r="H5141">
        <v>0.30163155086237292</v>
      </c>
      <c r="I5141">
        <v>1.0155554344306021</v>
      </c>
      <c r="J5141">
        <v>-0.16164355216442983</v>
      </c>
      <c r="K5141">
        <v>-1.3170419135102773</v>
      </c>
      <c r="L5141">
        <v>-1.8908</v>
      </c>
      <c r="M5141">
        <v>-1.5054000000000001</v>
      </c>
      <c r="N5141">
        <v>-0.70920000000000005</v>
      </c>
      <c r="O5141">
        <v>1.0067999999999999</v>
      </c>
      <c r="P5141">
        <v>0</v>
      </c>
      <c r="R5141">
        <v>0</v>
      </c>
      <c r="S5141">
        <v>445001</v>
      </c>
      <c r="T5141">
        <v>0.42631466012132901</v>
      </c>
      <c r="U5141">
        <v>0.1611024937070262</v>
      </c>
      <c r="V5141">
        <v>13.904900994179769</v>
      </c>
      <c r="W5141">
        <v>4.1433185560747418E-4</v>
      </c>
    </row>
    <row r="5142" spans="1:23" x14ac:dyDescent="0.25">
      <c r="A5142">
        <v>1108</v>
      </c>
      <c r="B5142">
        <v>20210305</v>
      </c>
      <c r="C5142">
        <v>-0.39529999999999998</v>
      </c>
      <c r="E5142">
        <v>3.1021424010468563E-3</v>
      </c>
      <c r="F5142" s="2">
        <f t="shared" si="80"/>
        <v>-4.0871564440675473E-3</v>
      </c>
      <c r="G5142">
        <v>-0.55709389844023061</v>
      </c>
      <c r="H5142">
        <v>0.3359230591210145</v>
      </c>
      <c r="I5142">
        <v>1.0155554344306021</v>
      </c>
      <c r="J5142">
        <v>-0.20562162332123615</v>
      </c>
      <c r="K5142">
        <v>-1.3175270234816705</v>
      </c>
      <c r="L5142">
        <v>-0.32669999999999999</v>
      </c>
      <c r="M5142">
        <v>-0.53290000000000004</v>
      </c>
      <c r="N5142">
        <v>0.62150000000000005</v>
      </c>
      <c r="O5142">
        <v>-0.3679</v>
      </c>
      <c r="P5142">
        <v>0</v>
      </c>
      <c r="R5142">
        <v>0</v>
      </c>
      <c r="S5142">
        <v>444643</v>
      </c>
      <c r="T5142">
        <v>0.42673490183777002</v>
      </c>
      <c r="U5142">
        <v>0.1611024937070262</v>
      </c>
      <c r="V5142">
        <v>13.630782554899151</v>
      </c>
      <c r="W5142">
        <v>4.1278245142089258E-4</v>
      </c>
    </row>
    <row r="5143" spans="1:23" x14ac:dyDescent="0.25">
      <c r="A5143">
        <v>1108</v>
      </c>
      <c r="B5143">
        <v>20210308</v>
      </c>
      <c r="C5143">
        <v>-0.39679999999999999</v>
      </c>
      <c r="E5143">
        <v>3.1021424010468563E-3</v>
      </c>
      <c r="F5143" s="2">
        <f t="shared" si="80"/>
        <v>-4.0872306251848083E-3</v>
      </c>
      <c r="G5143">
        <v>-0.499161532357285</v>
      </c>
      <c r="H5143">
        <v>0.31116675980355163</v>
      </c>
      <c r="I5143">
        <v>1.0155554344306021</v>
      </c>
      <c r="J5143">
        <v>-0.19503686811961563</v>
      </c>
      <c r="K5143">
        <v>-1.3175509363482223</v>
      </c>
      <c r="L5143">
        <v>-0.2228</v>
      </c>
      <c r="M5143">
        <v>-1.0271999999999999</v>
      </c>
      <c r="N5143">
        <v>-0.26240000000000002</v>
      </c>
      <c r="O5143">
        <v>-3.5200000000000002E-2</v>
      </c>
      <c r="P5143">
        <v>0</v>
      </c>
      <c r="R5143">
        <v>0</v>
      </c>
      <c r="S5143">
        <v>446754</v>
      </c>
      <c r="T5143">
        <v>0.42643151390745709</v>
      </c>
      <c r="U5143">
        <v>0.1611024937070262</v>
      </c>
      <c r="V5143">
        <v>13.696758085424131</v>
      </c>
      <c r="W5143">
        <v>4.127060755520525E-4</v>
      </c>
    </row>
    <row r="5144" spans="1:23" x14ac:dyDescent="0.25">
      <c r="A5144">
        <v>1108</v>
      </c>
      <c r="B5144">
        <v>20210309</v>
      </c>
      <c r="C5144">
        <v>1.5935999999999999</v>
      </c>
      <c r="E5144">
        <v>3.1021424010468563E-3</v>
      </c>
      <c r="F5144" s="2">
        <f t="shared" si="80"/>
        <v>-4.0893156648511616E-3</v>
      </c>
      <c r="G5144">
        <v>-0.32226336477288531</v>
      </c>
      <c r="H5144">
        <v>0.40126463236179499</v>
      </c>
      <c r="I5144">
        <v>1.0155554344306021</v>
      </c>
      <c r="J5144">
        <v>-0.11536395450686875</v>
      </c>
      <c r="K5144">
        <v>-1.3182230652826161</v>
      </c>
      <c r="L5144">
        <v>0.2092</v>
      </c>
      <c r="M5144">
        <v>-0.57220000000000004</v>
      </c>
      <c r="N5144">
        <v>-0.77580000000000005</v>
      </c>
      <c r="O5144">
        <v>0.8538</v>
      </c>
      <c r="P5144">
        <v>0</v>
      </c>
      <c r="R5144">
        <v>0</v>
      </c>
      <c r="S5144">
        <v>453200</v>
      </c>
      <c r="T5144">
        <v>0.42753566145109911</v>
      </c>
      <c r="U5144">
        <v>0.1611024937070262</v>
      </c>
      <c r="V5144">
        <v>14.19336501151224</v>
      </c>
      <c r="W5144">
        <v>4.1055934708575831E-4</v>
      </c>
    </row>
    <row r="5145" spans="1:23" x14ac:dyDescent="0.25">
      <c r="A5145">
        <v>1108</v>
      </c>
      <c r="B5145">
        <v>20210310</v>
      </c>
      <c r="C5145">
        <v>-1.5686</v>
      </c>
      <c r="E5145">
        <v>3.1021424010468563E-3</v>
      </c>
      <c r="F5145" s="2">
        <f t="shared" si="80"/>
        <v>-4.0857879388986711E-3</v>
      </c>
      <c r="G5145">
        <v>-0.40401633424758693</v>
      </c>
      <c r="H5145">
        <v>0.32042989108221875</v>
      </c>
      <c r="I5145">
        <v>1.0155554344306021</v>
      </c>
      <c r="J5145">
        <v>-0.23336919506595577</v>
      </c>
      <c r="K5145">
        <v>-1.3170858750777756</v>
      </c>
      <c r="L5145">
        <v>0.371</v>
      </c>
      <c r="M5145">
        <v>0.3826</v>
      </c>
      <c r="N5145">
        <v>-0.104</v>
      </c>
      <c r="O5145">
        <v>-0.13519999999999999</v>
      </c>
      <c r="P5145">
        <v>0</v>
      </c>
      <c r="R5145">
        <v>0</v>
      </c>
      <c r="S5145">
        <v>450221</v>
      </c>
      <c r="T5145">
        <v>0.42654503338752209</v>
      </c>
      <c r="U5145">
        <v>0.1611024937070262</v>
      </c>
      <c r="V5145">
        <v>13.457829970567531</v>
      </c>
      <c r="W5145">
        <v>4.1419144571951599E-4</v>
      </c>
    </row>
    <row r="5146" spans="1:23" x14ac:dyDescent="0.25">
      <c r="A5146">
        <v>1108</v>
      </c>
      <c r="B5146">
        <v>20210311</v>
      </c>
      <c r="C5146">
        <v>-1.1952</v>
      </c>
      <c r="E5146">
        <v>3.1021424010468563E-3</v>
      </c>
      <c r="F5146" s="2">
        <f t="shared" si="80"/>
        <v>-4.0880251316775936E-3</v>
      </c>
      <c r="G5146">
        <v>-0.41902770527902761</v>
      </c>
      <c r="H5146">
        <v>0.28300690083556851</v>
      </c>
      <c r="I5146">
        <v>1.0155554344306021</v>
      </c>
      <c r="J5146">
        <v>-0.24810022168700277</v>
      </c>
      <c r="K5146">
        <v>-1.3178070517646252</v>
      </c>
      <c r="L5146">
        <v>1.6812</v>
      </c>
      <c r="M5146">
        <v>1.4688000000000001</v>
      </c>
      <c r="N5146">
        <v>-0.373</v>
      </c>
      <c r="O5146">
        <v>-0.21859999999999999</v>
      </c>
      <c r="P5146">
        <v>0</v>
      </c>
      <c r="R5146">
        <v>0</v>
      </c>
      <c r="S5146">
        <v>449674</v>
      </c>
      <c r="T5146">
        <v>0.42608641542481862</v>
      </c>
      <c r="U5146">
        <v>0.1611024937070262</v>
      </c>
      <c r="V5146">
        <v>13.36601043596437</v>
      </c>
      <c r="W5146">
        <v>4.1188806247909228E-4</v>
      </c>
    </row>
    <row r="5147" spans="1:23" x14ac:dyDescent="0.25">
      <c r="A5147">
        <v>1108</v>
      </c>
      <c r="B5147">
        <v>20210312</v>
      </c>
      <c r="C5147">
        <v>-0.80649999999999999</v>
      </c>
      <c r="E5147">
        <v>3.1021424010468563E-3</v>
      </c>
      <c r="F5147" s="2">
        <f t="shared" si="80"/>
        <v>-4.0880150871426373E-3</v>
      </c>
      <c r="G5147">
        <v>-0.44680011384176616</v>
      </c>
      <c r="H5147">
        <v>0.25811708587573939</v>
      </c>
      <c r="I5147">
        <v>1.0155554344306021</v>
      </c>
      <c r="J5147">
        <v>-0.24723288403820859</v>
      </c>
      <c r="K5147">
        <v>-1.3178038138297863</v>
      </c>
      <c r="L5147">
        <v>0.47039999999999998</v>
      </c>
      <c r="M5147">
        <v>0.87970000000000004</v>
      </c>
      <c r="N5147">
        <v>0.1181</v>
      </c>
      <c r="O5147">
        <v>0.85389999999999999</v>
      </c>
      <c r="P5147">
        <v>0</v>
      </c>
      <c r="R5147">
        <v>0</v>
      </c>
      <c r="S5147">
        <v>448662</v>
      </c>
      <c r="T5147">
        <v>0.42578139126310122</v>
      </c>
      <c r="U5147">
        <v>0.1611024937070262</v>
      </c>
      <c r="V5147">
        <v>13.371416613096811</v>
      </c>
      <c r="W5147">
        <v>4.118984041955922E-4</v>
      </c>
    </row>
    <row r="5148" spans="1:23" x14ac:dyDescent="0.25">
      <c r="A5148">
        <v>1108</v>
      </c>
      <c r="B5148">
        <v>20210315</v>
      </c>
      <c r="C5148">
        <v>-0.81299999999999994</v>
      </c>
      <c r="E5148">
        <v>3.1021424010468563E-3</v>
      </c>
      <c r="F5148" s="2">
        <f t="shared" si="80"/>
        <v>-4.0857183901729047E-3</v>
      </c>
      <c r="G5148">
        <v>-0.51708187108403225</v>
      </c>
      <c r="H5148">
        <v>0.17288920956871051</v>
      </c>
      <c r="I5148">
        <v>1.0155554344306021</v>
      </c>
      <c r="J5148">
        <v>-0.45218530428610404</v>
      </c>
      <c r="K5148">
        <v>-1.3170634554990541</v>
      </c>
      <c r="L5148">
        <v>-3.1199999999999999E-2</v>
      </c>
      <c r="M5148">
        <v>0.75470000000000004</v>
      </c>
      <c r="N5148">
        <v>-0.64229999999999998</v>
      </c>
      <c r="O5148">
        <v>0.41399999999999998</v>
      </c>
      <c r="P5148">
        <v>0</v>
      </c>
      <c r="R5148">
        <v>0</v>
      </c>
      <c r="S5148">
        <v>446101</v>
      </c>
      <c r="T5148">
        <v>0.42473692542165309</v>
      </c>
      <c r="U5148">
        <v>0.1611024937070262</v>
      </c>
      <c r="V5148">
        <v>12.09393362925195</v>
      </c>
      <c r="W5148">
        <v>4.1426305214111331E-4</v>
      </c>
    </row>
    <row r="5149" spans="1:23" x14ac:dyDescent="0.25">
      <c r="A5149">
        <v>1108</v>
      </c>
      <c r="B5149">
        <v>20210316</v>
      </c>
      <c r="C5149">
        <v>0</v>
      </c>
      <c r="E5149">
        <v>3.1021424010468563E-3</v>
      </c>
      <c r="F5149" s="2">
        <f t="shared" si="80"/>
        <v>-4.0870816633606548E-3</v>
      </c>
      <c r="G5149">
        <v>-0.44806249604916332</v>
      </c>
      <c r="H5149">
        <v>0.20580938350135494</v>
      </c>
      <c r="I5149">
        <v>1.0155554344306021</v>
      </c>
      <c r="J5149">
        <v>-0.46757614151151505</v>
      </c>
      <c r="K5149">
        <v>-1.3175029173326855</v>
      </c>
      <c r="L5149">
        <v>0.378</v>
      </c>
      <c r="M5149">
        <v>0.52759999999999996</v>
      </c>
      <c r="N5149">
        <v>8.2600000000000007E-2</v>
      </c>
      <c r="O5149">
        <v>0.19070000000000001</v>
      </c>
      <c r="P5149">
        <v>0</v>
      </c>
      <c r="R5149">
        <v>0</v>
      </c>
      <c r="S5149">
        <v>448616</v>
      </c>
      <c r="T5149">
        <v>0.42514036146461293</v>
      </c>
      <c r="U5149">
        <v>0.1611024937070262</v>
      </c>
      <c r="V5149">
        <v>11.998001448315479</v>
      </c>
      <c r="W5149">
        <v>4.1285944461905811E-4</v>
      </c>
    </row>
    <row r="5150" spans="1:23" x14ac:dyDescent="0.25">
      <c r="A5150">
        <v>1108</v>
      </c>
      <c r="B5150">
        <v>20210317</v>
      </c>
      <c r="C5150">
        <v>0</v>
      </c>
      <c r="E5150">
        <v>3.1021424010468563E-3</v>
      </c>
      <c r="F5150" s="2">
        <f t="shared" si="80"/>
        <v>-4.0864175476042703E-3</v>
      </c>
      <c r="G5150">
        <v>-0.41200227386394755</v>
      </c>
      <c r="H5150">
        <v>0.28245179475234633</v>
      </c>
      <c r="I5150">
        <v>1.0155554344306021</v>
      </c>
      <c r="J5150">
        <v>-0.49957491473756288</v>
      </c>
      <c r="K5150">
        <v>-1.3172888343956286</v>
      </c>
      <c r="L5150">
        <v>-0.46850000000000003</v>
      </c>
      <c r="M5150">
        <v>0.47249999999999998</v>
      </c>
      <c r="N5150">
        <v>-9.2600000000000002E-2</v>
      </c>
      <c r="O5150">
        <v>1.1400999999999999</v>
      </c>
      <c r="P5150">
        <v>0</v>
      </c>
      <c r="R5150">
        <v>0</v>
      </c>
      <c r="S5150">
        <v>449930</v>
      </c>
      <c r="T5150">
        <v>0.42607961261137978</v>
      </c>
      <c r="U5150">
        <v>0.1611024937070262</v>
      </c>
      <c r="V5150">
        <v>11.79855082338144</v>
      </c>
      <c r="W5150">
        <v>4.1354320916423812E-4</v>
      </c>
    </row>
    <row r="5151" spans="1:23" x14ac:dyDescent="0.25">
      <c r="A5151">
        <v>1108</v>
      </c>
      <c r="B5151">
        <v>20210318</v>
      </c>
      <c r="C5151">
        <v>0.4098</v>
      </c>
      <c r="E5151">
        <v>3.1021424010468563E-3</v>
      </c>
      <c r="F5151" s="2">
        <f t="shared" si="80"/>
        <v>-4.0889184438584131E-3</v>
      </c>
      <c r="G5151">
        <v>-0.33464019902367098</v>
      </c>
      <c r="H5151">
        <v>0.28832492050362485</v>
      </c>
      <c r="I5151">
        <v>1.0155554344306021</v>
      </c>
      <c r="J5151">
        <v>-0.49938586413077279</v>
      </c>
      <c r="K5151">
        <v>-1.3180950179716304</v>
      </c>
      <c r="L5151">
        <v>0.4405</v>
      </c>
      <c r="M5151">
        <v>0.75129999999999997</v>
      </c>
      <c r="N5151">
        <v>-1.0417000000000001</v>
      </c>
      <c r="O5151">
        <v>1.1807000000000001</v>
      </c>
      <c r="P5151">
        <v>0</v>
      </c>
      <c r="R5151">
        <v>0</v>
      </c>
      <c r="S5151">
        <v>452749</v>
      </c>
      <c r="T5151">
        <v>0.42615158764461469</v>
      </c>
      <c r="U5151">
        <v>0.1611024937070262</v>
      </c>
      <c r="V5151">
        <v>11.79972918923322</v>
      </c>
      <c r="W5151">
        <v>4.1096832041432588E-4</v>
      </c>
    </row>
    <row r="5152" spans="1:23" x14ac:dyDescent="0.25">
      <c r="A5152">
        <v>1108</v>
      </c>
      <c r="B5152">
        <v>20210319</v>
      </c>
      <c r="C5152">
        <v>3.2652999999999999</v>
      </c>
      <c r="E5152">
        <v>3.1021424010468563E-3</v>
      </c>
      <c r="F5152" s="2">
        <f t="shared" si="80"/>
        <v>-4.0899098033839228E-3</v>
      </c>
      <c r="G5152">
        <v>-0.38820911356365673</v>
      </c>
      <c r="H5152">
        <v>0.13299072595281403</v>
      </c>
      <c r="I5152">
        <v>1.0155554344306021</v>
      </c>
      <c r="J5152">
        <v>-0.56415166651891657</v>
      </c>
      <c r="K5152">
        <v>-1.3184145905112969</v>
      </c>
      <c r="L5152">
        <v>-1.3275999999999999</v>
      </c>
      <c r="M5152">
        <v>0.26219999999999999</v>
      </c>
      <c r="N5152">
        <v>-0.28360000000000002</v>
      </c>
      <c r="O5152">
        <v>8.4900000000000003E-2</v>
      </c>
      <c r="P5152">
        <v>0</v>
      </c>
      <c r="R5152">
        <v>0</v>
      </c>
      <c r="S5152">
        <v>450797</v>
      </c>
      <c r="T5152">
        <v>0.42424797033948891</v>
      </c>
      <c r="U5152">
        <v>0.1611024937070262</v>
      </c>
      <c r="V5152">
        <v>11.39603934558151</v>
      </c>
      <c r="W5152">
        <v>4.0994763013774003E-4</v>
      </c>
    </row>
    <row r="5153" spans="1:23" x14ac:dyDescent="0.25">
      <c r="A5153">
        <v>1108</v>
      </c>
      <c r="B5153">
        <v>20210322</v>
      </c>
      <c r="C5153">
        <v>0</v>
      </c>
      <c r="E5153">
        <v>3.1021424010468563E-3</v>
      </c>
      <c r="F5153" s="2">
        <f t="shared" si="80"/>
        <v>-4.1088352995456252E-3</v>
      </c>
      <c r="G5153">
        <v>0.2581305766237123</v>
      </c>
      <c r="H5153">
        <v>0.76162423021745262</v>
      </c>
      <c r="I5153">
        <v>1.0155554344306021</v>
      </c>
      <c r="J5153">
        <v>0.54670264266619784</v>
      </c>
      <c r="K5153">
        <v>-1.3245153730399508</v>
      </c>
      <c r="L5153">
        <v>0.75160000000000005</v>
      </c>
      <c r="M5153">
        <v>-0.19789999999999999</v>
      </c>
      <c r="N5153">
        <v>-0.1978</v>
      </c>
      <c r="O5153">
        <v>2.4081000000000001</v>
      </c>
      <c r="P5153">
        <v>0</v>
      </c>
      <c r="R5153">
        <v>0</v>
      </c>
      <c r="S5153">
        <v>474349</v>
      </c>
      <c r="T5153">
        <v>0.43195186078525027</v>
      </c>
      <c r="U5153">
        <v>0.1611024937070262</v>
      </c>
      <c r="V5153">
        <v>18.320073108141059</v>
      </c>
      <c r="W5153">
        <v>3.9046219683655558E-4</v>
      </c>
    </row>
    <row r="5154" spans="1:23" x14ac:dyDescent="0.25">
      <c r="A5154">
        <v>1108</v>
      </c>
      <c r="B5154">
        <v>20210323</v>
      </c>
      <c r="C5154">
        <v>-0.79049999999999998</v>
      </c>
      <c r="E5154">
        <v>3.1021424010468563E-3</v>
      </c>
      <c r="F5154" s="2">
        <f t="shared" si="80"/>
        <v>-4.1085488625361502E-3</v>
      </c>
      <c r="G5154">
        <v>0.24830594987918625</v>
      </c>
      <c r="H5154">
        <v>0.75360513399987383</v>
      </c>
      <c r="I5154">
        <v>1.0155554344306021</v>
      </c>
      <c r="J5154">
        <v>0.52991364243625383</v>
      </c>
      <c r="K5154">
        <v>-1.3244230378172419</v>
      </c>
      <c r="L5154">
        <v>-8.1000000000000003E-2</v>
      </c>
      <c r="M5154">
        <v>-0.35699999999999998</v>
      </c>
      <c r="N5154">
        <v>0.96699999999999997</v>
      </c>
      <c r="O5154">
        <v>-0.40820000000000001</v>
      </c>
      <c r="P5154">
        <v>0</v>
      </c>
      <c r="R5154">
        <v>0</v>
      </c>
      <c r="S5154">
        <v>473991</v>
      </c>
      <c r="T5154">
        <v>0.43185358692883768</v>
      </c>
      <c r="U5154">
        <v>0.1611024937070262</v>
      </c>
      <c r="V5154">
        <v>18.21542607794947</v>
      </c>
      <c r="W5154">
        <v>3.9075710848354359E-4</v>
      </c>
    </row>
    <row r="5155" spans="1:23" x14ac:dyDescent="0.25">
      <c r="A5155">
        <v>1108</v>
      </c>
      <c r="B5155">
        <v>20210324</v>
      </c>
      <c r="C5155">
        <v>-1.992</v>
      </c>
      <c r="E5155">
        <v>3.1021424010468563E-3</v>
      </c>
      <c r="F5155" s="2">
        <f t="shared" si="80"/>
        <v>-4.1061121762483097E-3</v>
      </c>
      <c r="G5155">
        <v>0.22465000503622121</v>
      </c>
      <c r="H5155">
        <v>0.69206025992866427</v>
      </c>
      <c r="I5155">
        <v>1.0155554344306021</v>
      </c>
      <c r="J5155">
        <v>0.51479422012085019</v>
      </c>
      <c r="K5155">
        <v>-1.3236375528288615</v>
      </c>
      <c r="L5155">
        <v>-0.89480000000000004</v>
      </c>
      <c r="M5155">
        <v>-0.46760000000000002</v>
      </c>
      <c r="N5155">
        <v>-1.1241000000000001</v>
      </c>
      <c r="O5155">
        <v>0.60529999999999995</v>
      </c>
      <c r="P5155">
        <v>0</v>
      </c>
      <c r="R5155">
        <v>0</v>
      </c>
      <c r="S5155">
        <v>473129</v>
      </c>
      <c r="T5155">
        <v>0.43109935578441688</v>
      </c>
      <c r="U5155">
        <v>0.1611024937070262</v>
      </c>
      <c r="V5155">
        <v>18.12118564541332</v>
      </c>
      <c r="W5155">
        <v>3.9326588752595102E-4</v>
      </c>
    </row>
    <row r="5156" spans="1:23" x14ac:dyDescent="0.25">
      <c r="A5156">
        <v>1108</v>
      </c>
      <c r="B5156">
        <v>20210325</v>
      </c>
      <c r="C5156">
        <v>2.4390000000000001</v>
      </c>
      <c r="E5156">
        <v>3.1021424010468563E-3</v>
      </c>
      <c r="F5156" s="2">
        <f t="shared" si="80"/>
        <v>-4.1065001011829985E-3</v>
      </c>
      <c r="G5156">
        <v>0.23785013203096156</v>
      </c>
      <c r="H5156">
        <v>0.65903578525859141</v>
      </c>
      <c r="I5156">
        <v>1.0155554344306021</v>
      </c>
      <c r="J5156">
        <v>0.48911367303624503</v>
      </c>
      <c r="K5156">
        <v>-1.3237626034824221</v>
      </c>
      <c r="L5156">
        <v>0.16919999999999999</v>
      </c>
      <c r="M5156">
        <v>-0.31040000000000001</v>
      </c>
      <c r="N5156">
        <v>0.2878</v>
      </c>
      <c r="O5156">
        <v>-1.0608</v>
      </c>
      <c r="P5156">
        <v>0</v>
      </c>
      <c r="R5156">
        <v>0</v>
      </c>
      <c r="S5156">
        <v>473610</v>
      </c>
      <c r="T5156">
        <v>0.4306946415381015</v>
      </c>
      <c r="U5156">
        <v>0.1611024937070262</v>
      </c>
      <c r="V5156">
        <v>17.961116972514851</v>
      </c>
      <c r="W5156">
        <v>3.9286648529225659E-4</v>
      </c>
    </row>
    <row r="5157" spans="1:23" x14ac:dyDescent="0.25">
      <c r="A5157">
        <v>1108</v>
      </c>
      <c r="B5157">
        <v>20210326</v>
      </c>
      <c r="C5157">
        <v>-1.1904999999999999</v>
      </c>
      <c r="E5157">
        <v>3.1021424010468563E-3</v>
      </c>
      <c r="F5157" s="2">
        <f t="shared" si="80"/>
        <v>-4.1102759005903541E-3</v>
      </c>
      <c r="G5157">
        <v>0.39682796088861394</v>
      </c>
      <c r="H5157">
        <v>0.68437882916522408</v>
      </c>
      <c r="I5157">
        <v>1.0155554344306021</v>
      </c>
      <c r="J5157">
        <v>0.51412870583236037</v>
      </c>
      <c r="K5157">
        <v>-1.3249797621164299</v>
      </c>
      <c r="L5157">
        <v>1.5284</v>
      </c>
      <c r="M5157">
        <v>1.3277000000000001</v>
      </c>
      <c r="N5157">
        <v>-0.73429999999999995</v>
      </c>
      <c r="O5157">
        <v>-0.81330000000000002</v>
      </c>
      <c r="P5157">
        <v>0</v>
      </c>
      <c r="R5157">
        <v>0</v>
      </c>
      <c r="S5157">
        <v>479403</v>
      </c>
      <c r="T5157">
        <v>0.43100522001108188</v>
      </c>
      <c r="U5157">
        <v>0.1611024937070262</v>
      </c>
      <c r="V5157">
        <v>18.117037447611981</v>
      </c>
      <c r="W5157">
        <v>3.8897897360526781E-4</v>
      </c>
    </row>
    <row r="5158" spans="1:23" x14ac:dyDescent="0.25">
      <c r="A5158">
        <v>1108</v>
      </c>
      <c r="B5158">
        <v>20210329</v>
      </c>
      <c r="C5158">
        <v>0.40160000000000001</v>
      </c>
      <c r="E5158">
        <v>3.1021424010468563E-3</v>
      </c>
      <c r="F5158" s="2">
        <f t="shared" si="80"/>
        <v>-4.1103070124954228E-3</v>
      </c>
      <c r="G5158">
        <v>0.48697851635165346</v>
      </c>
      <c r="H5158">
        <v>0.71497798265363965</v>
      </c>
      <c r="I5158">
        <v>1.0155554344306021</v>
      </c>
      <c r="J5158">
        <v>0.5067381459859579</v>
      </c>
      <c r="K5158">
        <v>-1.3249897912837105</v>
      </c>
      <c r="L5158">
        <v>1.0428999999999999</v>
      </c>
      <c r="M5158">
        <v>0.84230000000000005</v>
      </c>
      <c r="N5158">
        <v>-8.09E-2</v>
      </c>
      <c r="O5158">
        <v>0.76329999999999998</v>
      </c>
      <c r="P5158">
        <v>0</v>
      </c>
      <c r="R5158">
        <v>0</v>
      </c>
      <c r="S5158">
        <v>482688</v>
      </c>
      <c r="T5158">
        <v>0.43138021199704601</v>
      </c>
      <c r="U5158">
        <v>0.1611024937070262</v>
      </c>
      <c r="V5158">
        <v>18.070971563474352</v>
      </c>
      <c r="W5158">
        <v>3.8894694121119453E-4</v>
      </c>
    </row>
    <row r="5159" spans="1:23" x14ac:dyDescent="0.25">
      <c r="A5159">
        <v>1108</v>
      </c>
      <c r="B5159">
        <v>20210330</v>
      </c>
      <c r="C5159">
        <v>0.4</v>
      </c>
      <c r="E5159">
        <v>3.1021424010468563E-3</v>
      </c>
      <c r="F5159" s="2">
        <f t="shared" si="80"/>
        <v>-4.1065013700720141E-3</v>
      </c>
      <c r="G5159">
        <v>0.53212240181183612</v>
      </c>
      <c r="H5159">
        <v>0.54573772935382181</v>
      </c>
      <c r="I5159">
        <v>1.0155554344306021</v>
      </c>
      <c r="J5159">
        <v>0.47148255573714121</v>
      </c>
      <c r="K5159">
        <v>-1.3237630125187756</v>
      </c>
      <c r="L5159">
        <v>0.47910000000000003</v>
      </c>
      <c r="M5159">
        <v>0.44990000000000002</v>
      </c>
      <c r="N5159">
        <v>-4.5699999999999998E-2</v>
      </c>
      <c r="O5159">
        <v>-3.1800000000000002E-2</v>
      </c>
      <c r="P5159">
        <v>0</v>
      </c>
      <c r="R5159">
        <v>0</v>
      </c>
      <c r="S5159">
        <v>484333</v>
      </c>
      <c r="T5159">
        <v>0.42930617623282141</v>
      </c>
      <c r="U5159">
        <v>0.1611024937070262</v>
      </c>
      <c r="V5159">
        <v>17.851220966853951</v>
      </c>
      <c r="W5159">
        <v>3.9286517886139369E-4</v>
      </c>
    </row>
    <row r="5160" spans="1:23" x14ac:dyDescent="0.25">
      <c r="A5160">
        <v>1108</v>
      </c>
      <c r="B5160">
        <v>20210331</v>
      </c>
      <c r="C5160">
        <v>1.5935999999999999</v>
      </c>
      <c r="E5160">
        <v>3.1021424010468563E-3</v>
      </c>
      <c r="F5160" s="2">
        <f t="shared" si="80"/>
        <v>-4.108170144040268E-3</v>
      </c>
      <c r="G5160">
        <v>0.76763901276581037</v>
      </c>
      <c r="H5160">
        <v>0.51354411399484712</v>
      </c>
      <c r="I5160">
        <v>1.0155554344306021</v>
      </c>
      <c r="J5160">
        <v>0.48427178850391006</v>
      </c>
      <c r="K5160">
        <v>-1.3243009549316354</v>
      </c>
      <c r="L5160">
        <v>-0.73499999999999999</v>
      </c>
      <c r="M5160">
        <v>-0.78439999999999999</v>
      </c>
      <c r="N5160">
        <v>-0.66149999999999998</v>
      </c>
      <c r="O5160">
        <v>-0.13500000000000001</v>
      </c>
      <c r="P5160">
        <v>0</v>
      </c>
      <c r="R5160">
        <v>0</v>
      </c>
      <c r="S5160">
        <v>492915</v>
      </c>
      <c r="T5160">
        <v>0.42891164414998462</v>
      </c>
      <c r="U5160">
        <v>0.1611024937070262</v>
      </c>
      <c r="V5160">
        <v>17.930937162526181</v>
      </c>
      <c r="W5160">
        <v>3.911470318931279E-4</v>
      </c>
    </row>
    <row r="5161" spans="1:23" x14ac:dyDescent="0.25">
      <c r="A5161">
        <v>1108</v>
      </c>
      <c r="B5161">
        <v>20210401</v>
      </c>
      <c r="C5161">
        <v>0.39219999999999999</v>
      </c>
      <c r="E5161">
        <v>3.1021424010468563E-3</v>
      </c>
      <c r="F5161" s="2">
        <f t="shared" si="80"/>
        <v>-4.0568298771993198E-3</v>
      </c>
      <c r="G5161">
        <v>0.69815310517603379</v>
      </c>
      <c r="H5161">
        <v>0.51174556805935589</v>
      </c>
      <c r="I5161">
        <v>-0.10007893439392582</v>
      </c>
      <c r="J5161">
        <v>0.51040158344886588</v>
      </c>
      <c r="K5161">
        <v>-1.307751016146226</v>
      </c>
      <c r="L5161">
        <v>0.85550000000000004</v>
      </c>
      <c r="M5161">
        <v>1.3584000000000001</v>
      </c>
      <c r="N5161">
        <v>0.29859999999999998</v>
      </c>
      <c r="O5161">
        <v>-0.57199999999999995</v>
      </c>
      <c r="P5161">
        <v>0</v>
      </c>
      <c r="R5161">
        <v>0</v>
      </c>
      <c r="S5161">
        <v>490383</v>
      </c>
      <c r="T5161">
        <v>0.428889603007165</v>
      </c>
      <c r="U5161">
        <v>1.131305917252684E-2</v>
      </c>
      <c r="V5161">
        <v>18.093806029227839</v>
      </c>
      <c r="W5161">
        <v>4.4400627197047142E-4</v>
      </c>
    </row>
    <row r="5162" spans="1:23" x14ac:dyDescent="0.25">
      <c r="A5162">
        <v>1108</v>
      </c>
      <c r="B5162">
        <v>20210406</v>
      </c>
      <c r="C5162">
        <v>0.78129999999999999</v>
      </c>
      <c r="E5162">
        <v>3.1021424010468563E-3</v>
      </c>
      <c r="F5162" s="2">
        <f t="shared" si="80"/>
        <v>-4.0586788444543507E-3</v>
      </c>
      <c r="G5162">
        <v>0.72707812358030888</v>
      </c>
      <c r="H5162">
        <v>0.53189508682867348</v>
      </c>
      <c r="I5162">
        <v>-0.10007893439392582</v>
      </c>
      <c r="J5162">
        <v>0.51145481895838207</v>
      </c>
      <c r="K5162">
        <v>-1.3083470452822215</v>
      </c>
      <c r="L5162">
        <v>1.0247999999999999</v>
      </c>
      <c r="M5162">
        <v>1.9588000000000001</v>
      </c>
      <c r="N5162">
        <v>-0.6825</v>
      </c>
      <c r="O5162">
        <v>0.30230000000000001</v>
      </c>
      <c r="P5162">
        <v>0</v>
      </c>
      <c r="R5162">
        <v>0</v>
      </c>
      <c r="S5162">
        <v>491437</v>
      </c>
      <c r="T5162">
        <v>0.42913653493821952</v>
      </c>
      <c r="U5162">
        <v>1.131305917252684E-2</v>
      </c>
      <c r="V5162">
        <v>18.100370920922021</v>
      </c>
      <c r="W5162">
        <v>4.4210260044629332E-4</v>
      </c>
    </row>
    <row r="5163" spans="1:23" x14ac:dyDescent="0.25">
      <c r="A5163">
        <v>1108</v>
      </c>
      <c r="B5163">
        <v>20210407</v>
      </c>
      <c r="C5163">
        <v>0</v>
      </c>
      <c r="E5163">
        <v>3.1021424010468563E-3</v>
      </c>
      <c r="F5163" s="2">
        <f t="shared" si="80"/>
        <v>-4.0606921581765017E-3</v>
      </c>
      <c r="G5163">
        <v>0.70130906069452681</v>
      </c>
      <c r="H5163">
        <v>0.57108043324493207</v>
      </c>
      <c r="I5163">
        <v>-0.10007893439392582</v>
      </c>
      <c r="J5163">
        <v>0.52256126037653816</v>
      </c>
      <c r="K5163">
        <v>-1.3089960527944078</v>
      </c>
      <c r="L5163">
        <v>0.45839999999999997</v>
      </c>
      <c r="M5163">
        <v>1.0185</v>
      </c>
      <c r="N5163">
        <v>-0.83919999999999995</v>
      </c>
      <c r="O5163">
        <v>1.1871</v>
      </c>
      <c r="P5163">
        <v>0</v>
      </c>
      <c r="R5163">
        <v>0</v>
      </c>
      <c r="S5163">
        <v>490498</v>
      </c>
      <c r="T5163">
        <v>0.42961675053891868</v>
      </c>
      <c r="U5163">
        <v>1.131305917252684E-2</v>
      </c>
      <c r="V5163">
        <v>18.16959815866629</v>
      </c>
      <c r="W5163">
        <v>4.4002972003607068E-4</v>
      </c>
    </row>
    <row r="5164" spans="1:23" x14ac:dyDescent="0.25">
      <c r="A5164">
        <v>1108</v>
      </c>
      <c r="B5164">
        <v>20210408</v>
      </c>
      <c r="C5164">
        <v>0</v>
      </c>
      <c r="E5164">
        <v>3.1021424010468563E-3</v>
      </c>
      <c r="F5164" s="2">
        <f t="shared" si="80"/>
        <v>-4.057958713971398E-3</v>
      </c>
      <c r="G5164">
        <v>0.73347236389169035</v>
      </c>
      <c r="H5164">
        <v>0.49681719945299957</v>
      </c>
      <c r="I5164">
        <v>-0.10007893439392582</v>
      </c>
      <c r="J5164">
        <v>0.49995264527698879</v>
      </c>
      <c r="K5164">
        <v>-1.3081149055575236</v>
      </c>
      <c r="L5164">
        <v>0.66710000000000003</v>
      </c>
      <c r="M5164">
        <v>0.90690000000000004</v>
      </c>
      <c r="N5164">
        <v>-5.9200000000000003E-2</v>
      </c>
      <c r="O5164">
        <v>-5.67E-2</v>
      </c>
      <c r="P5164">
        <v>0</v>
      </c>
      <c r="R5164">
        <v>0</v>
      </c>
      <c r="S5164">
        <v>491670</v>
      </c>
      <c r="T5164">
        <v>0.42870665616214781</v>
      </c>
      <c r="U5164">
        <v>1.131305917252684E-2</v>
      </c>
      <c r="V5164">
        <v>18.028677055890149</v>
      </c>
      <c r="W5164">
        <v>4.428440369916726E-4</v>
      </c>
    </row>
    <row r="5165" spans="1:23" x14ac:dyDescent="0.25">
      <c r="A5165">
        <v>1108</v>
      </c>
      <c r="B5165">
        <v>20210409</v>
      </c>
      <c r="C5165">
        <v>3.1008</v>
      </c>
      <c r="E5165">
        <v>3.1021424010468563E-3</v>
      </c>
      <c r="F5165" s="2">
        <f t="shared" si="80"/>
        <v>-4.0461757822137763E-3</v>
      </c>
      <c r="G5165">
        <v>0.69096301521216275</v>
      </c>
      <c r="H5165">
        <v>0.42250015719545869</v>
      </c>
      <c r="I5165">
        <v>-0.10007893439392582</v>
      </c>
      <c r="J5165">
        <v>0.48571196040907522</v>
      </c>
      <c r="K5165">
        <v>-1.304316584837738</v>
      </c>
      <c r="L5165">
        <v>-0.42659999999999998</v>
      </c>
      <c r="M5165">
        <v>-0.68710000000000004</v>
      </c>
      <c r="N5165">
        <v>0.62090000000000001</v>
      </c>
      <c r="O5165">
        <v>-0.28210000000000002</v>
      </c>
      <c r="P5165">
        <v>0</v>
      </c>
      <c r="R5165">
        <v>0</v>
      </c>
      <c r="S5165">
        <v>490121</v>
      </c>
      <c r="T5165">
        <v>0.42779590236375642</v>
      </c>
      <c r="U5165">
        <v>1.131305917252684E-2</v>
      </c>
      <c r="V5165">
        <v>17.939913856240921</v>
      </c>
      <c r="W5165">
        <v>4.549755831817345E-4</v>
      </c>
    </row>
    <row r="5166" spans="1:23" x14ac:dyDescent="0.25">
      <c r="A5166">
        <v>1108</v>
      </c>
      <c r="B5166">
        <v>20210412</v>
      </c>
      <c r="C5166">
        <v>7.1429</v>
      </c>
      <c r="E5166">
        <v>3.1021424010468563E-3</v>
      </c>
      <c r="F5166" s="2">
        <f t="shared" si="80"/>
        <v>-4.0192109614951678E-3</v>
      </c>
      <c r="G5166">
        <v>0.78624542877918657</v>
      </c>
      <c r="H5166">
        <v>0.15371942615024334</v>
      </c>
      <c r="I5166">
        <v>-0.10007893439392582</v>
      </c>
      <c r="J5166">
        <v>0.48930383504497432</v>
      </c>
      <c r="K5166">
        <v>-1.295624262812318</v>
      </c>
      <c r="L5166">
        <v>4.7600000000000003E-2</v>
      </c>
      <c r="M5166">
        <v>-0.72540000000000004</v>
      </c>
      <c r="N5166">
        <v>-0.14749999999999999</v>
      </c>
      <c r="O5166">
        <v>2.1934</v>
      </c>
      <c r="P5166">
        <v>0</v>
      </c>
      <c r="R5166">
        <v>0</v>
      </c>
      <c r="S5166">
        <v>493593</v>
      </c>
      <c r="T5166">
        <v>0.42450200012683031</v>
      </c>
      <c r="U5166">
        <v>1.131305917252684E-2</v>
      </c>
      <c r="V5166">
        <v>17.962302265813811</v>
      </c>
      <c r="W5166">
        <v>4.8273819564386311E-4</v>
      </c>
    </row>
    <row r="5167" spans="1:23" x14ac:dyDescent="0.25">
      <c r="A5167">
        <v>1108</v>
      </c>
      <c r="B5167">
        <v>20210413</v>
      </c>
      <c r="C5167">
        <v>-3.1579000000000002</v>
      </c>
      <c r="E5167">
        <v>3.1021424010468563E-3</v>
      </c>
      <c r="F5167" s="2">
        <f t="shared" si="80"/>
        <v>-4.0187312763611087E-3</v>
      </c>
      <c r="G5167">
        <v>0.90765366542103953</v>
      </c>
      <c r="H5167">
        <v>0.12275091775428092</v>
      </c>
      <c r="I5167">
        <v>-0.10007893439392582</v>
      </c>
      <c r="J5167">
        <v>0.49128474006618195</v>
      </c>
      <c r="K5167">
        <v>-1.295469632536836</v>
      </c>
      <c r="L5167">
        <v>-0.2094</v>
      </c>
      <c r="M5167">
        <v>-0.79390000000000005</v>
      </c>
      <c r="N5167">
        <v>-0.26669999999999999</v>
      </c>
      <c r="O5167">
        <v>-0.38250000000000001</v>
      </c>
      <c r="P5167">
        <v>0</v>
      </c>
      <c r="R5167">
        <v>0</v>
      </c>
      <c r="S5167">
        <v>498017</v>
      </c>
      <c r="T5167">
        <v>0.42412248170419992</v>
      </c>
      <c r="U5167">
        <v>1.131305917252684E-2</v>
      </c>
      <c r="V5167">
        <v>17.974649387424499</v>
      </c>
      <c r="W5167">
        <v>4.8323207293011149E-4</v>
      </c>
    </row>
    <row r="5168" spans="1:23" x14ac:dyDescent="0.25">
      <c r="A5168">
        <v>1108</v>
      </c>
      <c r="B5168">
        <v>20210414</v>
      </c>
      <c r="C5168">
        <v>0.36230000000000001</v>
      </c>
      <c r="E5168">
        <v>3.1021424010468563E-3</v>
      </c>
      <c r="F5168" s="2">
        <f t="shared" si="80"/>
        <v>-4.01496309294314E-3</v>
      </c>
      <c r="G5168">
        <v>0.87946961048632366</v>
      </c>
      <c r="H5168">
        <v>6.4646205081959646E-2</v>
      </c>
      <c r="I5168">
        <v>-0.10007893439392582</v>
      </c>
      <c r="J5168">
        <v>0.32471724016521836</v>
      </c>
      <c r="K5168">
        <v>-1.2942549289769036</v>
      </c>
      <c r="L5168">
        <v>0.2437</v>
      </c>
      <c r="M5168">
        <v>0.1237</v>
      </c>
      <c r="N5168">
        <v>0.73280000000000001</v>
      </c>
      <c r="O5168">
        <v>-0.82430000000000003</v>
      </c>
      <c r="P5168">
        <v>0</v>
      </c>
      <c r="R5168">
        <v>0</v>
      </c>
      <c r="S5168">
        <v>496990</v>
      </c>
      <c r="T5168">
        <v>0.42341040966576532</v>
      </c>
      <c r="U5168">
        <v>1.131305917252684E-2</v>
      </c>
      <c r="V5168">
        <v>16.936422336835442</v>
      </c>
      <c r="W5168">
        <v>4.8711174329806988E-4</v>
      </c>
    </row>
    <row r="5169" spans="1:23" x14ac:dyDescent="0.25">
      <c r="A5169">
        <v>1108</v>
      </c>
      <c r="B5169">
        <v>20210415</v>
      </c>
      <c r="C5169">
        <v>6.1372</v>
      </c>
      <c r="E5169">
        <v>3.1021424010468563E-3</v>
      </c>
      <c r="F5169" s="2">
        <f t="shared" si="80"/>
        <v>-4.0107318722428665E-3</v>
      </c>
      <c r="G5169">
        <v>1.1583463059552455</v>
      </c>
      <c r="H5169">
        <v>-2.1163120287293731E-2</v>
      </c>
      <c r="I5169">
        <v>-0.10007893439392582</v>
      </c>
      <c r="J5169">
        <v>0.41635666291413292</v>
      </c>
      <c r="K5169">
        <v>-1.2928909617074302</v>
      </c>
      <c r="L5169">
        <v>1.2538</v>
      </c>
      <c r="M5169">
        <v>0.80730000000000002</v>
      </c>
      <c r="N5169">
        <v>-0.64910000000000001</v>
      </c>
      <c r="O5169">
        <v>0.2271</v>
      </c>
      <c r="P5169">
        <v>0</v>
      </c>
      <c r="R5169">
        <v>0</v>
      </c>
      <c r="S5169">
        <v>507152</v>
      </c>
      <c r="T5169">
        <v>0.42235881817822168</v>
      </c>
      <c r="U5169">
        <v>1.131305917252684E-2</v>
      </c>
      <c r="V5169">
        <v>17.50761736380564</v>
      </c>
      <c r="W5169">
        <v>4.9146815055066341E-4</v>
      </c>
    </row>
    <row r="5170" spans="1:23" x14ac:dyDescent="0.25">
      <c r="A5170">
        <v>1108</v>
      </c>
      <c r="B5170">
        <v>20210416</v>
      </c>
      <c r="C5170">
        <v>9.8638999999999992</v>
      </c>
      <c r="E5170">
        <v>3.1021424010468563E-3</v>
      </c>
      <c r="F5170" s="2">
        <f t="shared" si="80"/>
        <v>-4.0164467621752352E-3</v>
      </c>
      <c r="G5170">
        <v>1.4624157593891809</v>
      </c>
      <c r="H5170">
        <v>-9.118943983745123E-2</v>
      </c>
      <c r="I5170">
        <v>-0.10007893439392582</v>
      </c>
      <c r="J5170">
        <v>0.50783841464739488</v>
      </c>
      <c r="K5170">
        <v>-1.294733201422293</v>
      </c>
      <c r="L5170">
        <v>0.50339999999999996</v>
      </c>
      <c r="M5170">
        <v>0.27689999999999998</v>
      </c>
      <c r="N5170">
        <v>-1.3537999999999999</v>
      </c>
      <c r="O5170">
        <v>1.9263999999999999</v>
      </c>
      <c r="P5170">
        <v>0</v>
      </c>
      <c r="R5170">
        <v>0</v>
      </c>
      <c r="S5170">
        <v>518232</v>
      </c>
      <c r="T5170">
        <v>0.42150064709686108</v>
      </c>
      <c r="U5170">
        <v>1.131305917252684E-2</v>
      </c>
      <c r="V5170">
        <v>18.077829616143081</v>
      </c>
      <c r="W5170">
        <v>4.8558417764716272E-4</v>
      </c>
    </row>
    <row r="5171" spans="1:23" x14ac:dyDescent="0.25">
      <c r="A5171">
        <v>1108</v>
      </c>
      <c r="B5171">
        <v>20210419</v>
      </c>
      <c r="C5171">
        <v>5.8823999999999996</v>
      </c>
      <c r="E5171">
        <v>3.1021424010468563E-3</v>
      </c>
      <c r="F5171" s="2">
        <f t="shared" si="80"/>
        <v>-4.0229979862306114E-3</v>
      </c>
      <c r="G5171">
        <v>1.853671914407919</v>
      </c>
      <c r="H5171">
        <v>-0.13129680772181526</v>
      </c>
      <c r="I5171">
        <v>-0.10007893439392582</v>
      </c>
      <c r="J5171">
        <v>0.67384881925654661</v>
      </c>
      <c r="K5171">
        <v>-1.2968450400191174</v>
      </c>
      <c r="L5171">
        <v>0.62549999999999994</v>
      </c>
      <c r="M5171">
        <v>-1.6813</v>
      </c>
      <c r="N5171">
        <v>-0.35499999999999998</v>
      </c>
      <c r="O5171">
        <v>1.4697</v>
      </c>
      <c r="P5171">
        <v>0</v>
      </c>
      <c r="R5171">
        <v>0</v>
      </c>
      <c r="S5171">
        <v>532489</v>
      </c>
      <c r="T5171">
        <v>0.42100913214235602</v>
      </c>
      <c r="U5171">
        <v>1.131305917252684E-2</v>
      </c>
      <c r="V5171">
        <v>19.112584252233159</v>
      </c>
      <c r="W5171">
        <v>4.7883912651183389E-4</v>
      </c>
    </row>
    <row r="5172" spans="1:23" x14ac:dyDescent="0.25">
      <c r="A5172">
        <v>1108</v>
      </c>
      <c r="B5172">
        <v>20210420</v>
      </c>
      <c r="C5172">
        <v>1.462</v>
      </c>
      <c r="E5172">
        <v>3.1021424010468563E-3</v>
      </c>
      <c r="F5172" s="2">
        <f t="shared" si="80"/>
        <v>-4.0370812010757538E-3</v>
      </c>
      <c r="G5172">
        <v>2.1692400231657549</v>
      </c>
      <c r="H5172">
        <v>0.26661984471819594</v>
      </c>
      <c r="I5172">
        <v>-0.10007893439392582</v>
      </c>
      <c r="J5172">
        <v>0.73674425653414388</v>
      </c>
      <c r="K5172">
        <v>-1.3013848750829076</v>
      </c>
      <c r="L5172">
        <v>0.3503</v>
      </c>
      <c r="M5172">
        <v>-1.4800000000000001E-2</v>
      </c>
      <c r="N5172">
        <v>-0.1114</v>
      </c>
      <c r="O5172">
        <v>0.58799999999999997</v>
      </c>
      <c r="P5172">
        <v>0</v>
      </c>
      <c r="R5172">
        <v>0</v>
      </c>
      <c r="S5172">
        <v>543988</v>
      </c>
      <c r="T5172">
        <v>0.42588559239486501</v>
      </c>
      <c r="U5172">
        <v>1.131305917252684E-2</v>
      </c>
      <c r="V5172">
        <v>19.504615977383949</v>
      </c>
      <c r="W5172">
        <v>4.6433924015817609E-4</v>
      </c>
    </row>
    <row r="5173" spans="1:23" x14ac:dyDescent="0.25">
      <c r="A5173">
        <v>1108</v>
      </c>
      <c r="B5173">
        <v>20210421</v>
      </c>
      <c r="C5173">
        <v>2.0173000000000001</v>
      </c>
      <c r="E5173">
        <v>3.1021424010468563E-3</v>
      </c>
      <c r="F5173" s="2">
        <f t="shared" si="80"/>
        <v>-4.0493189947359998E-3</v>
      </c>
      <c r="G5173">
        <v>2.9628667852466197</v>
      </c>
      <c r="H5173">
        <v>0.81198123952137347</v>
      </c>
      <c r="I5173">
        <v>-0.10007893439392582</v>
      </c>
      <c r="J5173">
        <v>1.3984503887740201</v>
      </c>
      <c r="K5173">
        <v>-1.3053298241142983</v>
      </c>
      <c r="L5173">
        <v>-0.68300000000000005</v>
      </c>
      <c r="M5173">
        <v>-0.27900000000000003</v>
      </c>
      <c r="N5173">
        <v>-1.4950000000000001</v>
      </c>
      <c r="O5173">
        <v>1.8042</v>
      </c>
      <c r="P5173">
        <v>0</v>
      </c>
      <c r="R5173">
        <v>0</v>
      </c>
      <c r="S5173">
        <v>572907</v>
      </c>
      <c r="T5173">
        <v>0.43256898488096229</v>
      </c>
      <c r="U5173">
        <v>1.131305917252684E-2</v>
      </c>
      <c r="V5173">
        <v>23.629077270496779</v>
      </c>
      <c r="W5173">
        <v>4.5173937434314252E-4</v>
      </c>
    </row>
    <row r="5174" spans="1:23" x14ac:dyDescent="0.25">
      <c r="A5174">
        <v>1108</v>
      </c>
      <c r="B5174">
        <v>20210422</v>
      </c>
      <c r="C5174">
        <v>2.2599</v>
      </c>
      <c r="E5174">
        <v>3.1021424010468563E-3</v>
      </c>
      <c r="F5174" s="2">
        <f t="shared" si="80"/>
        <v>-4.0358983010009234E-3</v>
      </c>
      <c r="G5174">
        <v>2.6934579563331771</v>
      </c>
      <c r="H5174">
        <v>0.28381260540327391</v>
      </c>
      <c r="I5174">
        <v>-0.10007893439392582</v>
      </c>
      <c r="J5174">
        <v>1.5540489288181536</v>
      </c>
      <c r="K5174">
        <v>-1.301003557940783</v>
      </c>
      <c r="L5174">
        <v>-0.6079</v>
      </c>
      <c r="M5174">
        <v>-1.3674999999999999</v>
      </c>
      <c r="N5174">
        <v>1.5507</v>
      </c>
      <c r="O5174">
        <v>-1.2373000000000001</v>
      </c>
      <c r="P5174">
        <v>0</v>
      </c>
      <c r="R5174">
        <v>0</v>
      </c>
      <c r="S5174">
        <v>563090</v>
      </c>
      <c r="T5174">
        <v>0.42609628931744309</v>
      </c>
      <c r="U5174">
        <v>1.131305917252684E-2</v>
      </c>
      <c r="V5174">
        <v>24.59893401567237</v>
      </c>
      <c r="W5174">
        <v>4.6555713797777001E-4</v>
      </c>
    </row>
    <row r="5175" spans="1:23" x14ac:dyDescent="0.25">
      <c r="A5175">
        <v>1108</v>
      </c>
      <c r="B5175">
        <v>20210423</v>
      </c>
      <c r="C5175">
        <v>-3.8673999999999999</v>
      </c>
      <c r="E5175">
        <v>3.1021424010468563E-3</v>
      </c>
      <c r="F5175" s="2">
        <f t="shared" si="80"/>
        <v>-4.0411587155155708E-3</v>
      </c>
      <c r="G5175">
        <v>2.3342004459628116</v>
      </c>
      <c r="H5175">
        <v>0.38018563362329283</v>
      </c>
      <c r="I5175">
        <v>-0.10007893439392582</v>
      </c>
      <c r="J5175">
        <v>1.7487835562902101</v>
      </c>
      <c r="K5175">
        <v>-1.3026992939304887</v>
      </c>
      <c r="L5175">
        <v>1.2031000000000001</v>
      </c>
      <c r="M5175">
        <v>1.7215</v>
      </c>
      <c r="N5175">
        <v>1.7299999999999999E-2</v>
      </c>
      <c r="O5175">
        <v>-0.26850000000000002</v>
      </c>
      <c r="P5175">
        <v>0</v>
      </c>
      <c r="R5175">
        <v>0</v>
      </c>
      <c r="S5175">
        <v>549999</v>
      </c>
      <c r="T5175">
        <v>0.42727733876246399</v>
      </c>
      <c r="U5175">
        <v>1.131305917252684E-2</v>
      </c>
      <c r="V5175">
        <v>25.812728771840781</v>
      </c>
      <c r="W5175">
        <v>4.60141086779643E-4</v>
      </c>
    </row>
    <row r="5176" spans="1:23" x14ac:dyDescent="0.25">
      <c r="A5176">
        <v>1108</v>
      </c>
      <c r="B5176">
        <v>20210426</v>
      </c>
      <c r="C5176">
        <v>-2.2989000000000002</v>
      </c>
      <c r="E5176">
        <v>3.1021424010468563E-3</v>
      </c>
      <c r="F5176" s="2">
        <f t="shared" si="80"/>
        <v>-4.0450830726423241E-3</v>
      </c>
      <c r="G5176">
        <v>2.4098884922237138</v>
      </c>
      <c r="H5176">
        <v>0.31818469675610001</v>
      </c>
      <c r="I5176">
        <v>-0.10007893439392582</v>
      </c>
      <c r="J5176">
        <v>1.7328179514856934</v>
      </c>
      <c r="K5176">
        <v>-1.3039643413136872</v>
      </c>
      <c r="L5176">
        <v>1.5882000000000001</v>
      </c>
      <c r="M5176">
        <v>0.75580000000000003</v>
      </c>
      <c r="N5176">
        <v>-0.1</v>
      </c>
      <c r="O5176">
        <v>-5.62E-2</v>
      </c>
      <c r="P5176">
        <v>0</v>
      </c>
      <c r="R5176">
        <v>0</v>
      </c>
      <c r="S5176">
        <v>552757</v>
      </c>
      <c r="T5176">
        <v>0.42651751857801778</v>
      </c>
      <c r="U5176">
        <v>1.131305917252684E-2</v>
      </c>
      <c r="V5176">
        <v>25.713214023784172</v>
      </c>
      <c r="W5176">
        <v>4.5610062208640509E-4</v>
      </c>
    </row>
    <row r="5177" spans="1:23" x14ac:dyDescent="0.25">
      <c r="A5177">
        <v>1108</v>
      </c>
      <c r="B5177">
        <v>20210427</v>
      </c>
      <c r="C5177">
        <v>0</v>
      </c>
      <c r="E5177">
        <v>3.1021424010468563E-3</v>
      </c>
      <c r="F5177" s="2">
        <f t="shared" si="80"/>
        <v>-4.0462132714183183E-3</v>
      </c>
      <c r="G5177">
        <v>2.275938762782284</v>
      </c>
      <c r="H5177">
        <v>0.36883001102581575</v>
      </c>
      <c r="I5177">
        <v>-0.10007893439392582</v>
      </c>
      <c r="J5177">
        <v>1.7750515480009814</v>
      </c>
      <c r="K5177">
        <v>-1.3043286697776586</v>
      </c>
      <c r="L5177">
        <v>0.1469</v>
      </c>
      <c r="M5177">
        <v>1.9099999999999999E-2</v>
      </c>
      <c r="N5177">
        <v>8.7800000000000003E-2</v>
      </c>
      <c r="O5177">
        <v>0.91039999999999999</v>
      </c>
      <c r="P5177">
        <v>0</v>
      </c>
      <c r="R5177">
        <v>0</v>
      </c>
      <c r="S5177">
        <v>547876</v>
      </c>
      <c r="T5177">
        <v>0.4271381758450552</v>
      </c>
      <c r="U5177">
        <v>1.131305917252684E-2</v>
      </c>
      <c r="V5177">
        <v>25.976459028793592</v>
      </c>
      <c r="W5177">
        <v>4.54936984806909E-4</v>
      </c>
    </row>
    <row r="5178" spans="1:23" x14ac:dyDescent="0.25">
      <c r="A5178">
        <v>1108</v>
      </c>
      <c r="B5178">
        <v>20210428</v>
      </c>
      <c r="C5178">
        <v>1.1765000000000001</v>
      </c>
      <c r="E5178">
        <v>3.1021424010468563E-3</v>
      </c>
      <c r="F5178" s="2">
        <f t="shared" si="80"/>
        <v>-4.042096088219164E-3</v>
      </c>
      <c r="G5178">
        <v>2.3659246596965327</v>
      </c>
      <c r="H5178">
        <v>0.43625264471737119</v>
      </c>
      <c r="I5178">
        <v>-0.10007893439392582</v>
      </c>
      <c r="J5178">
        <v>1.7340044375924759</v>
      </c>
      <c r="K5178">
        <v>-1.3030014633935272</v>
      </c>
      <c r="L5178">
        <v>-0.15240000000000001</v>
      </c>
      <c r="M5178">
        <v>-0.43109999999999998</v>
      </c>
      <c r="N5178">
        <v>-4.5699999999999998E-2</v>
      </c>
      <c r="O5178">
        <v>1.0833999999999999</v>
      </c>
      <c r="P5178">
        <v>0</v>
      </c>
      <c r="R5178">
        <v>0</v>
      </c>
      <c r="S5178">
        <v>551155</v>
      </c>
      <c r="T5178">
        <v>0.42796443881067942</v>
      </c>
      <c r="U5178">
        <v>1.131305917252684E-2</v>
      </c>
      <c r="V5178">
        <v>25.720609475909839</v>
      </c>
      <c r="W5178">
        <v>4.5917598060022481E-4</v>
      </c>
    </row>
    <row r="5179" spans="1:23" x14ac:dyDescent="0.25">
      <c r="A5179">
        <v>1108</v>
      </c>
      <c r="B5179">
        <v>20210429</v>
      </c>
      <c r="C5179">
        <v>-1.7442</v>
      </c>
      <c r="E5179">
        <v>3.1021424010468563E-3</v>
      </c>
      <c r="F5179" s="2">
        <f t="shared" si="80"/>
        <v>-4.0463954660194265E-3</v>
      </c>
      <c r="G5179">
        <v>2.2821409014534093</v>
      </c>
      <c r="H5179">
        <v>0.51600034562283703</v>
      </c>
      <c r="I5179">
        <v>-0.10007893439392582</v>
      </c>
      <c r="J5179">
        <v>1.8561546852924806</v>
      </c>
      <c r="K5179">
        <v>-1.3043874016402086</v>
      </c>
      <c r="L5179">
        <v>1.6999999999999999E-3</v>
      </c>
      <c r="M5179">
        <v>0.37490000000000001</v>
      </c>
      <c r="N5179">
        <v>-7.9000000000000001E-2</v>
      </c>
      <c r="O5179">
        <v>-0.21560000000000001</v>
      </c>
      <c r="P5179">
        <v>0</v>
      </c>
      <c r="R5179">
        <v>0</v>
      </c>
      <c r="S5179">
        <v>548102</v>
      </c>
      <c r="T5179">
        <v>0.42894174521720912</v>
      </c>
      <c r="U5179">
        <v>1.131305917252684E-2</v>
      </c>
      <c r="V5179">
        <v>26.48198064059504</v>
      </c>
      <c r="W5179">
        <v>4.5474939972499649E-4</v>
      </c>
    </row>
    <row r="5180" spans="1:23" x14ac:dyDescent="0.25">
      <c r="A5180">
        <v>1108</v>
      </c>
      <c r="B5180">
        <v>20210503</v>
      </c>
      <c r="C5180">
        <v>-3.5503</v>
      </c>
      <c r="E5180">
        <v>3.1021424010468563E-3</v>
      </c>
      <c r="F5180" s="2">
        <f t="shared" si="80"/>
        <v>-4.0578695496678099E-3</v>
      </c>
      <c r="G5180">
        <v>2.0324362122119495</v>
      </c>
      <c r="H5180">
        <v>0.61787901024974712</v>
      </c>
      <c r="I5180">
        <v>-0.10007893439392582</v>
      </c>
      <c r="J5180">
        <v>1.9814177414949408</v>
      </c>
      <c r="K5180">
        <v>-1.3080861627430229</v>
      </c>
      <c r="L5180">
        <v>-1.9383999999999999</v>
      </c>
      <c r="M5180">
        <v>-1.9493</v>
      </c>
      <c r="N5180">
        <v>-0.39050000000000001</v>
      </c>
      <c r="O5180">
        <v>-0.65390000000000004</v>
      </c>
      <c r="P5180">
        <v>0</v>
      </c>
      <c r="R5180">
        <v>0</v>
      </c>
      <c r="S5180">
        <v>539003</v>
      </c>
      <c r="T5180">
        <v>0.43019026612123618</v>
      </c>
      <c r="U5180">
        <v>1.131305917252684E-2</v>
      </c>
      <c r="V5180">
        <v>27.262754161637119</v>
      </c>
      <c r="W5180">
        <v>4.4293583934525773E-4</v>
      </c>
    </row>
    <row r="5181" spans="1:23" x14ac:dyDescent="0.25">
      <c r="A5181">
        <v>1108</v>
      </c>
      <c r="B5181">
        <v>20210504</v>
      </c>
      <c r="C5181">
        <v>-4.9080000000000004</v>
      </c>
      <c r="E5181">
        <v>3.1021424010468563E-3</v>
      </c>
      <c r="F5181" s="2">
        <f t="shared" si="80"/>
        <v>-4.0666557678314744E-3</v>
      </c>
      <c r="G5181">
        <v>1.7068788181607961</v>
      </c>
      <c r="H5181">
        <v>0.76122298918039311</v>
      </c>
      <c r="I5181">
        <v>-0.10007893439392582</v>
      </c>
      <c r="J5181">
        <v>2.160814880420757</v>
      </c>
      <c r="K5181">
        <v>-1.3109184692679263</v>
      </c>
      <c r="L5181">
        <v>-1.6842999999999999</v>
      </c>
      <c r="M5181">
        <v>-0.47639999999999999</v>
      </c>
      <c r="N5181">
        <v>2.2141000000000002</v>
      </c>
      <c r="O5181">
        <v>-2.4590999999999998</v>
      </c>
      <c r="P5181">
        <v>0</v>
      </c>
      <c r="R5181">
        <v>0</v>
      </c>
      <c r="S5181">
        <v>527140</v>
      </c>
      <c r="T5181">
        <v>0.43194694358473379</v>
      </c>
      <c r="U5181">
        <v>1.131305917252684E-2</v>
      </c>
      <c r="V5181">
        <v>28.38094926297326</v>
      </c>
      <c r="W5181">
        <v>4.3388966869086908E-4</v>
      </c>
    </row>
    <row r="5182" spans="1:23" x14ac:dyDescent="0.25">
      <c r="A5182">
        <v>1108</v>
      </c>
      <c r="B5182">
        <v>20210505</v>
      </c>
      <c r="C5182">
        <v>10</v>
      </c>
      <c r="E5182">
        <v>3.1021424010468563E-3</v>
      </c>
      <c r="F5182" s="2">
        <f t="shared" si="80"/>
        <v>-4.0600072535330245E-3</v>
      </c>
      <c r="G5182">
        <v>1.9279878060955631</v>
      </c>
      <c r="H5182">
        <v>0.59137583496359969</v>
      </c>
      <c r="I5182">
        <v>-0.10007893439392582</v>
      </c>
      <c r="J5182">
        <v>2.1649758259841883</v>
      </c>
      <c r="K5182">
        <v>-1.3087752683961009</v>
      </c>
      <c r="L5182">
        <v>-0.52159999999999995</v>
      </c>
      <c r="M5182">
        <v>-1.5663</v>
      </c>
      <c r="N5182">
        <v>-0.6099</v>
      </c>
      <c r="O5182">
        <v>0.98809999999999998</v>
      </c>
      <c r="P5182">
        <v>0</v>
      </c>
      <c r="R5182">
        <v>0</v>
      </c>
      <c r="S5182">
        <v>535197</v>
      </c>
      <c r="T5182">
        <v>0.42986547026246608</v>
      </c>
      <c r="U5182">
        <v>1.131305917252684E-2</v>
      </c>
      <c r="V5182">
        <v>28.406884732032658</v>
      </c>
      <c r="W5182">
        <v>4.4073488853649598E-4</v>
      </c>
    </row>
    <row r="5183" spans="1:23" x14ac:dyDescent="0.25">
      <c r="A5183">
        <v>1108</v>
      </c>
      <c r="B5183">
        <v>20210506</v>
      </c>
      <c r="C5183">
        <v>9.9707000000000008</v>
      </c>
      <c r="E5183">
        <v>3.1021424010468563E-3</v>
      </c>
      <c r="F5183" s="2">
        <f t="shared" si="80"/>
        <v>-4.0655585068843352E-3</v>
      </c>
      <c r="G5183">
        <v>2.4527820441837536</v>
      </c>
      <c r="H5183">
        <v>0.78223313278466278</v>
      </c>
      <c r="I5183">
        <v>-0.10007893439392582</v>
      </c>
      <c r="J5183">
        <v>1.8391915394590588</v>
      </c>
      <c r="K5183">
        <v>-1.3105647585721283</v>
      </c>
      <c r="L5183">
        <v>0.87980000000000003</v>
      </c>
      <c r="M5183">
        <v>6.3100000000000003E-2</v>
      </c>
      <c r="N5183">
        <v>-0.71940000000000004</v>
      </c>
      <c r="O5183">
        <v>7.0099999999999996E-2</v>
      </c>
      <c r="P5183">
        <v>0</v>
      </c>
      <c r="R5183">
        <v>0</v>
      </c>
      <c r="S5183">
        <v>554320</v>
      </c>
      <c r="T5183">
        <v>0.43220442245513913</v>
      </c>
      <c r="U5183">
        <v>1.131305917252684E-2</v>
      </c>
      <c r="V5183">
        <v>26.376248148495339</v>
      </c>
      <c r="W5183">
        <v>4.3501939363000839E-4</v>
      </c>
    </row>
    <row r="5184" spans="1:23" x14ac:dyDescent="0.25">
      <c r="A5184">
        <v>1108</v>
      </c>
      <c r="B5184">
        <v>20210507</v>
      </c>
      <c r="C5184">
        <v>-4.8</v>
      </c>
      <c r="E5184">
        <v>3.1021424010468563E-3</v>
      </c>
      <c r="F5184" s="2">
        <f t="shared" si="80"/>
        <v>-4.0703421917336891E-3</v>
      </c>
      <c r="G5184">
        <v>2.291361780185702</v>
      </c>
      <c r="H5184">
        <v>0.76887843910247511</v>
      </c>
      <c r="I5184">
        <v>-0.10007893439392582</v>
      </c>
      <c r="J5184">
        <v>1.8909162428769877</v>
      </c>
      <c r="K5184">
        <v>-1.3121068170049517</v>
      </c>
      <c r="L5184">
        <v>1.7206999999999999</v>
      </c>
      <c r="M5184">
        <v>2.1162000000000001</v>
      </c>
      <c r="N5184">
        <v>0.73619999999999997</v>
      </c>
      <c r="O5184">
        <v>1.2974000000000001</v>
      </c>
      <c r="P5184">
        <v>0</v>
      </c>
      <c r="R5184">
        <v>0</v>
      </c>
      <c r="S5184">
        <v>548438</v>
      </c>
      <c r="T5184">
        <v>0.43204076096340138</v>
      </c>
      <c r="U5184">
        <v>1.131305917252684E-2</v>
      </c>
      <c r="V5184">
        <v>26.69865189655015</v>
      </c>
      <c r="W5184">
        <v>4.3009417680771041E-4</v>
      </c>
    </row>
    <row r="5185" spans="1:23" x14ac:dyDescent="0.25">
      <c r="A5185">
        <v>1108</v>
      </c>
      <c r="B5185">
        <v>20210510</v>
      </c>
      <c r="C5185">
        <v>0.84030000000000005</v>
      </c>
      <c r="E5185">
        <v>3.1021424010468563E-3</v>
      </c>
      <c r="F5185" s="2">
        <f t="shared" si="80"/>
        <v>-4.0460610838803325E-3</v>
      </c>
      <c r="G5185">
        <v>2.501603303900267</v>
      </c>
      <c r="H5185">
        <v>0.61402982670490847</v>
      </c>
      <c r="I5185">
        <v>-0.10007893439392582</v>
      </c>
      <c r="J5185">
        <v>1.9015851651679634</v>
      </c>
      <c r="K5185">
        <v>-1.3042796109278991</v>
      </c>
      <c r="L5185">
        <v>-0.25659999999999999</v>
      </c>
      <c r="M5185">
        <v>-1.8985000000000001</v>
      </c>
      <c r="N5185">
        <v>-2.9152999999999998</v>
      </c>
      <c r="O5185">
        <v>0.34179999999999999</v>
      </c>
      <c r="P5185">
        <v>0</v>
      </c>
      <c r="R5185">
        <v>0</v>
      </c>
      <c r="S5185">
        <v>556099</v>
      </c>
      <c r="T5185">
        <v>0.43014309445740678</v>
      </c>
      <c r="U5185">
        <v>1.131305917252684E-2</v>
      </c>
      <c r="V5185">
        <v>26.765152046517638</v>
      </c>
      <c r="W5185">
        <v>4.550936750249809E-4</v>
      </c>
    </row>
    <row r="5186" spans="1:23" x14ac:dyDescent="0.25">
      <c r="A5186">
        <v>1108</v>
      </c>
      <c r="B5186">
        <v>20210511</v>
      </c>
      <c r="C5186">
        <v>-5.5556000000000001</v>
      </c>
      <c r="E5186">
        <v>3.1021424010468563E-3</v>
      </c>
      <c r="F5186" s="2">
        <f t="shared" si="80"/>
        <v>-4.0656662644962182E-3</v>
      </c>
      <c r="G5186">
        <v>2.124754771900736</v>
      </c>
      <c r="H5186">
        <v>0.75197341417211683</v>
      </c>
      <c r="I5186">
        <v>-0.10007893439392582</v>
      </c>
      <c r="J5186">
        <v>2.1076933197713292</v>
      </c>
      <c r="K5186">
        <v>-1.3105994950857862</v>
      </c>
      <c r="L5186">
        <v>-3.7787999999999999</v>
      </c>
      <c r="M5186">
        <v>-2.6238999999999999</v>
      </c>
      <c r="N5186">
        <v>-7.1400000000000005E-2</v>
      </c>
      <c r="O5186">
        <v>-0.80049999999999999</v>
      </c>
      <c r="P5186">
        <v>0</v>
      </c>
      <c r="R5186">
        <v>0</v>
      </c>
      <c r="S5186">
        <v>542367</v>
      </c>
      <c r="T5186">
        <v>0.43183359023647888</v>
      </c>
      <c r="U5186">
        <v>1.131305917252684E-2</v>
      </c>
      <c r="V5186">
        <v>28.049838804639339</v>
      </c>
      <c r="W5186">
        <v>4.3490844785923008E-4</v>
      </c>
    </row>
    <row r="5187" spans="1:23" x14ac:dyDescent="0.25">
      <c r="A5187">
        <v>1108</v>
      </c>
      <c r="B5187">
        <v>20210512</v>
      </c>
      <c r="C5187">
        <v>-10</v>
      </c>
      <c r="E5187">
        <v>3.1021424010468563E-3</v>
      </c>
      <c r="F5187" s="2">
        <f t="shared" ref="F5187:F5250" si="81">E5187*K5187</f>
        <v>-4.0740539713588417E-3</v>
      </c>
      <c r="G5187">
        <v>1.5345636468510777</v>
      </c>
      <c r="H5187">
        <v>0.93368265625458347</v>
      </c>
      <c r="I5187">
        <v>-0.10007893439392582</v>
      </c>
      <c r="J5187">
        <v>2.5117713696742987</v>
      </c>
      <c r="K5187">
        <v>-1.3133033383586781</v>
      </c>
      <c r="L5187">
        <v>-4.13</v>
      </c>
      <c r="M5187">
        <v>-0.83120000000000005</v>
      </c>
      <c r="N5187">
        <v>2.5606</v>
      </c>
      <c r="O5187">
        <v>-2.4116</v>
      </c>
      <c r="P5187">
        <v>0</v>
      </c>
      <c r="R5187">
        <v>0</v>
      </c>
      <c r="S5187">
        <v>520861</v>
      </c>
      <c r="T5187">
        <v>0.43406043319742349</v>
      </c>
      <c r="U5187">
        <v>1.131305917252684E-2</v>
      </c>
      <c r="V5187">
        <v>30.568485972952342</v>
      </c>
      <c r="W5187">
        <v>4.2627257901726773E-4</v>
      </c>
    </row>
    <row r="5188" spans="1:23" x14ac:dyDescent="0.25">
      <c r="A5188">
        <v>1108</v>
      </c>
      <c r="B5188">
        <v>20210513</v>
      </c>
      <c r="C5188">
        <v>-8.8234999999999992</v>
      </c>
      <c r="E5188">
        <v>3.1021424010468563E-3</v>
      </c>
      <c r="F5188" s="2">
        <f t="shared" si="81"/>
        <v>-4.0858700003155871E-3</v>
      </c>
      <c r="G5188">
        <v>1.3531922553578575</v>
      </c>
      <c r="H5188">
        <v>1.1813633531825483</v>
      </c>
      <c r="I5188">
        <v>-0.10007893439392582</v>
      </c>
      <c r="J5188">
        <v>2.5540644969217512</v>
      </c>
      <c r="K5188">
        <v>-1.3171123282208965</v>
      </c>
      <c r="L5188">
        <v>-1.4882</v>
      </c>
      <c r="M5188">
        <v>-0.7923</v>
      </c>
      <c r="N5188">
        <v>4.3749000000000002</v>
      </c>
      <c r="O5188">
        <v>-1.03E-2</v>
      </c>
      <c r="P5188">
        <v>0</v>
      </c>
      <c r="R5188">
        <v>0</v>
      </c>
      <c r="S5188">
        <v>514252</v>
      </c>
      <c r="T5188">
        <v>0.4370957549575879</v>
      </c>
      <c r="U5188">
        <v>1.131305917252684E-2</v>
      </c>
      <c r="V5188">
        <v>30.8321020372411</v>
      </c>
      <c r="W5188">
        <v>4.1410695640138948E-4</v>
      </c>
    </row>
    <row r="5189" spans="1:23" x14ac:dyDescent="0.25">
      <c r="A5189">
        <v>1108</v>
      </c>
      <c r="B5189">
        <v>20210514</v>
      </c>
      <c r="C5189">
        <v>1.0752999999999999</v>
      </c>
      <c r="E5189">
        <v>3.1021424010468563E-3</v>
      </c>
      <c r="F5189" s="2">
        <f t="shared" si="81"/>
        <v>-4.0886530152698551E-3</v>
      </c>
      <c r="G5189">
        <v>1.515874901563306</v>
      </c>
      <c r="H5189">
        <v>1.1581267795974506</v>
      </c>
      <c r="I5189">
        <v>-0.10007893439392582</v>
      </c>
      <c r="J5189">
        <v>2.5735683482980405</v>
      </c>
      <c r="K5189">
        <v>-1.3180094549786265</v>
      </c>
      <c r="L5189">
        <v>0.98219999999999996</v>
      </c>
      <c r="M5189">
        <v>-0.38450000000000001</v>
      </c>
      <c r="N5189">
        <v>1.8895</v>
      </c>
      <c r="O5189">
        <v>-1.5061</v>
      </c>
      <c r="P5189">
        <v>0</v>
      </c>
      <c r="R5189">
        <v>0</v>
      </c>
      <c r="S5189">
        <v>520180</v>
      </c>
      <c r="T5189">
        <v>0.43681099123433731</v>
      </c>
      <c r="U5189">
        <v>1.131305917252684E-2</v>
      </c>
      <c r="V5189">
        <v>30.953670927340141</v>
      </c>
      <c r="W5189">
        <v>4.1124160207702952E-4</v>
      </c>
    </row>
    <row r="5190" spans="1:23" x14ac:dyDescent="0.25">
      <c r="A5190">
        <v>1108</v>
      </c>
      <c r="B5190">
        <v>20210517</v>
      </c>
      <c r="C5190">
        <v>-9.9291</v>
      </c>
      <c r="E5190">
        <v>3.1021424010468563E-3</v>
      </c>
      <c r="F5190" s="2">
        <f t="shared" si="81"/>
        <v>-4.1062275644003395E-3</v>
      </c>
      <c r="G5190">
        <v>1.0724219865778399</v>
      </c>
      <c r="H5190">
        <v>1.2999922660045495</v>
      </c>
      <c r="I5190">
        <v>-0.10007893439392582</v>
      </c>
      <c r="J5190">
        <v>2.7713511385304797</v>
      </c>
      <c r="K5190">
        <v>-1.3236747491071468</v>
      </c>
      <c r="L5190">
        <v>-3.0192000000000001</v>
      </c>
      <c r="M5190">
        <v>-1.79</v>
      </c>
      <c r="N5190">
        <v>1.9913000000000001</v>
      </c>
      <c r="O5190">
        <v>-2.9870000000000001</v>
      </c>
      <c r="P5190">
        <v>0</v>
      </c>
      <c r="R5190">
        <v>0</v>
      </c>
      <c r="S5190">
        <v>504021</v>
      </c>
      <c r="T5190">
        <v>0.43854954980288419</v>
      </c>
      <c r="U5190">
        <v>1.131305917252684E-2</v>
      </c>
      <c r="V5190">
        <v>32.186465098366249</v>
      </c>
      <c r="W5190">
        <v>3.9314708545487548E-4</v>
      </c>
    </row>
    <row r="5191" spans="1:23" x14ac:dyDescent="0.25">
      <c r="A5191">
        <v>1108</v>
      </c>
      <c r="B5191">
        <v>20210518</v>
      </c>
      <c r="C5191">
        <v>5.5118</v>
      </c>
      <c r="E5191">
        <v>3.1021424010468563E-3</v>
      </c>
      <c r="F5191" s="2">
        <f t="shared" si="81"/>
        <v>-4.0998236936126663E-3</v>
      </c>
      <c r="G5191">
        <v>1.6637931645605002</v>
      </c>
      <c r="H5191">
        <v>1.1757469384959047</v>
      </c>
      <c r="I5191">
        <v>-0.10007893439392582</v>
      </c>
      <c r="J5191">
        <v>3.1097899238567797</v>
      </c>
      <c r="K5191">
        <v>-1.3216104109950368</v>
      </c>
      <c r="L5191">
        <v>5.1654999999999998</v>
      </c>
      <c r="M5191">
        <v>3.2621000000000002</v>
      </c>
      <c r="N5191">
        <v>-2.6406000000000001</v>
      </c>
      <c r="O5191">
        <v>1.8186</v>
      </c>
      <c r="P5191">
        <v>0</v>
      </c>
      <c r="R5191">
        <v>0</v>
      </c>
      <c r="S5191">
        <v>525570</v>
      </c>
      <c r="T5191">
        <v>0.43702692591308051</v>
      </c>
      <c r="U5191">
        <v>1.131305917252684E-2</v>
      </c>
      <c r="V5191">
        <v>34.295978071204203</v>
      </c>
      <c r="W5191">
        <v>3.9974042367102848E-4</v>
      </c>
    </row>
    <row r="5192" spans="1:23" x14ac:dyDescent="0.25">
      <c r="A5192">
        <v>1108</v>
      </c>
      <c r="B5192">
        <v>20210519</v>
      </c>
      <c r="C5192">
        <v>5.5970000000000004</v>
      </c>
      <c r="E5192">
        <v>3.1021424010468563E-3</v>
      </c>
      <c r="F5192" s="2">
        <f t="shared" si="81"/>
        <v>-4.0977940268551319E-3</v>
      </c>
      <c r="G5192">
        <v>1.7524343499929562</v>
      </c>
      <c r="H5192">
        <v>1.2497526301826793</v>
      </c>
      <c r="I5192">
        <v>-0.10007893439392582</v>
      </c>
      <c r="J5192">
        <v>3.1126395613673106</v>
      </c>
      <c r="K5192">
        <v>-1.3209561319532852</v>
      </c>
      <c r="L5192">
        <v>-4.9599999999999998E-2</v>
      </c>
      <c r="M5192">
        <v>1.5884</v>
      </c>
      <c r="N5192">
        <v>-2.1604000000000001</v>
      </c>
      <c r="O5192">
        <v>1.7407999999999999</v>
      </c>
      <c r="P5192">
        <v>0</v>
      </c>
      <c r="R5192">
        <v>0</v>
      </c>
      <c r="S5192">
        <v>528800</v>
      </c>
      <c r="T5192">
        <v>0.43793386411673962</v>
      </c>
      <c r="U5192">
        <v>1.131305917252684E-2</v>
      </c>
      <c r="V5192">
        <v>34.313740064087362</v>
      </c>
      <c r="W5192">
        <v>4.0183014094394238E-4</v>
      </c>
    </row>
    <row r="5193" spans="1:23" x14ac:dyDescent="0.25">
      <c r="A5193">
        <v>1108</v>
      </c>
      <c r="B5193">
        <v>20210520</v>
      </c>
      <c r="C5193">
        <v>-4.2403000000000004</v>
      </c>
      <c r="E5193">
        <v>3.1021424010468563E-3</v>
      </c>
      <c r="F5193" s="2">
        <f t="shared" si="81"/>
        <v>-4.1034549795717209E-3</v>
      </c>
      <c r="G5193">
        <v>1.7999657844106074</v>
      </c>
      <c r="H5193">
        <v>1.4165143376119411</v>
      </c>
      <c r="I5193">
        <v>-0.10007893439392582</v>
      </c>
      <c r="J5193">
        <v>3.1088609658276787</v>
      </c>
      <c r="K5193">
        <v>-1.3227809845824483</v>
      </c>
      <c r="L5193">
        <v>-0.56240000000000001</v>
      </c>
      <c r="M5193">
        <v>-0.96899999999999997</v>
      </c>
      <c r="N5193">
        <v>1.0510999999999999</v>
      </c>
      <c r="O5193">
        <v>-0.6149</v>
      </c>
      <c r="P5193">
        <v>0</v>
      </c>
      <c r="R5193">
        <v>0</v>
      </c>
      <c r="S5193">
        <v>530532</v>
      </c>
      <c r="T5193">
        <v>0.43997752535316381</v>
      </c>
      <c r="U5193">
        <v>1.131305917252684E-2</v>
      </c>
      <c r="V5193">
        <v>34.29018780986722</v>
      </c>
      <c r="W5193">
        <v>3.9600170106380471E-4</v>
      </c>
    </row>
    <row r="5194" spans="1:23" x14ac:dyDescent="0.25">
      <c r="A5194">
        <v>1108</v>
      </c>
      <c r="B5194">
        <v>20210521</v>
      </c>
      <c r="C5194">
        <v>5.1661000000000001</v>
      </c>
      <c r="E5194">
        <v>3.1021424010468563E-3</v>
      </c>
      <c r="F5194" s="2">
        <f t="shared" si="81"/>
        <v>-4.1012550739527049E-3</v>
      </c>
      <c r="G5194">
        <v>1.9477193888590107</v>
      </c>
      <c r="H5194">
        <v>1.2946607443950606</v>
      </c>
      <c r="I5194">
        <v>-0.10007893439392582</v>
      </c>
      <c r="J5194">
        <v>3.1196141945669673</v>
      </c>
      <c r="K5194">
        <v>-1.3220718277048422</v>
      </c>
      <c r="L5194">
        <v>1.6334</v>
      </c>
      <c r="M5194">
        <v>1.0233000000000001</v>
      </c>
      <c r="N5194">
        <v>-1.3842000000000001</v>
      </c>
      <c r="O5194">
        <v>1.2365999999999999</v>
      </c>
      <c r="P5194">
        <v>0</v>
      </c>
      <c r="R5194">
        <v>0</v>
      </c>
      <c r="S5194">
        <v>535916</v>
      </c>
      <c r="T5194">
        <v>0.43848421211707828</v>
      </c>
      <c r="U5194">
        <v>1.131305917252684E-2</v>
      </c>
      <c r="V5194">
        <v>34.357213447911491</v>
      </c>
      <c r="W5194">
        <v>3.9826669395181023E-4</v>
      </c>
    </row>
    <row r="5195" spans="1:23" x14ac:dyDescent="0.25">
      <c r="A5195">
        <v>1108</v>
      </c>
      <c r="B5195">
        <v>20210524</v>
      </c>
      <c r="C5195">
        <v>-1.7544</v>
      </c>
      <c r="E5195">
        <v>3.1021424010468563E-3</v>
      </c>
      <c r="F5195" s="2">
        <f t="shared" si="81"/>
        <v>-4.0975099651219989E-3</v>
      </c>
      <c r="G5195">
        <v>1.9373184571937163</v>
      </c>
      <c r="H5195">
        <v>1.3551534144396364</v>
      </c>
      <c r="I5195">
        <v>-0.10007893439392582</v>
      </c>
      <c r="J5195">
        <v>3.1150171400065512</v>
      </c>
      <c r="K5195">
        <v>-1.3208645624195858</v>
      </c>
      <c r="L5195">
        <v>0.22120000000000001</v>
      </c>
      <c r="M5195">
        <v>0.94450000000000001</v>
      </c>
      <c r="N5195">
        <v>-0.8821</v>
      </c>
      <c r="O5195">
        <v>0.92879999999999996</v>
      </c>
      <c r="P5195">
        <v>0</v>
      </c>
      <c r="R5195">
        <v>0</v>
      </c>
      <c r="S5195">
        <v>535537</v>
      </c>
      <c r="T5195">
        <v>0.43922554852316142</v>
      </c>
      <c r="U5195">
        <v>1.131305917252684E-2</v>
      </c>
      <c r="V5195">
        <v>34.328559680516918</v>
      </c>
      <c r="W5195">
        <v>4.0212260703873252E-4</v>
      </c>
    </row>
    <row r="5196" spans="1:23" x14ac:dyDescent="0.25">
      <c r="A5196">
        <v>1108</v>
      </c>
      <c r="B5196">
        <v>20210525</v>
      </c>
      <c r="C5196">
        <v>-2.1429</v>
      </c>
      <c r="E5196">
        <v>3.1021424010468563E-3</v>
      </c>
      <c r="F5196" s="2">
        <f t="shared" si="81"/>
        <v>-4.0980744819890799E-3</v>
      </c>
      <c r="G5196">
        <v>1.8936839417641174</v>
      </c>
      <c r="H5196">
        <v>1.3516503406669444</v>
      </c>
      <c r="I5196">
        <v>-0.10007893439392582</v>
      </c>
      <c r="J5196">
        <v>3.1175997208865449</v>
      </c>
      <c r="K5196">
        <v>-1.3210465388713728</v>
      </c>
      <c r="L5196">
        <v>1.552</v>
      </c>
      <c r="M5196">
        <v>1.3831</v>
      </c>
      <c r="N5196">
        <v>0.60750000000000004</v>
      </c>
      <c r="O5196">
        <v>-0.51600000000000001</v>
      </c>
      <c r="P5196">
        <v>0</v>
      </c>
      <c r="R5196">
        <v>0</v>
      </c>
      <c r="S5196">
        <v>533947</v>
      </c>
      <c r="T5196">
        <v>0.43918261842735018</v>
      </c>
      <c r="U5196">
        <v>1.131305917252684E-2</v>
      </c>
      <c r="V5196">
        <v>34.344657090465063</v>
      </c>
      <c r="W5196">
        <v>4.0154138815459239E-4</v>
      </c>
    </row>
    <row r="5197" spans="1:23" x14ac:dyDescent="0.25">
      <c r="A5197">
        <v>1108</v>
      </c>
      <c r="B5197">
        <v>20210526</v>
      </c>
      <c r="C5197">
        <v>0.72989999999999999</v>
      </c>
      <c r="E5197">
        <v>3.1021424010468563E-3</v>
      </c>
      <c r="F5197" s="2">
        <f t="shared" si="81"/>
        <v>-4.0935316640794027E-3</v>
      </c>
      <c r="G5197">
        <v>1.8217007128510114</v>
      </c>
      <c r="H5197">
        <v>1.2124129202510425</v>
      </c>
      <c r="I5197">
        <v>-0.10007893439392582</v>
      </c>
      <c r="J5197">
        <v>3.1194547296958248</v>
      </c>
      <c r="K5197">
        <v>-1.3195821257908695</v>
      </c>
      <c r="L5197">
        <v>0.28670000000000001</v>
      </c>
      <c r="M5197">
        <v>0.31309999999999999</v>
      </c>
      <c r="N5197">
        <v>-0.26190000000000002</v>
      </c>
      <c r="O5197">
        <v>0.4012</v>
      </c>
      <c r="P5197">
        <v>0</v>
      </c>
      <c r="R5197">
        <v>0</v>
      </c>
      <c r="S5197">
        <v>531324</v>
      </c>
      <c r="T5197">
        <v>0.43747626675255469</v>
      </c>
      <c r="U5197">
        <v>1.131305917252684E-2</v>
      </c>
      <c r="V5197">
        <v>34.35621949205013</v>
      </c>
      <c r="W5197">
        <v>4.062186116536287E-4</v>
      </c>
    </row>
    <row r="5198" spans="1:23" x14ac:dyDescent="0.25">
      <c r="A5198">
        <v>1108</v>
      </c>
      <c r="B5198">
        <v>20210527</v>
      </c>
      <c r="C5198">
        <v>-1.087</v>
      </c>
      <c r="E5198">
        <v>3.1021424010468563E-3</v>
      </c>
      <c r="F5198" s="2">
        <f t="shared" si="81"/>
        <v>-4.0976552233135E-3</v>
      </c>
      <c r="G5198">
        <v>1.7472750487975068</v>
      </c>
      <c r="H5198">
        <v>1.175724244695749</v>
      </c>
      <c r="I5198">
        <v>-0.10007893439392582</v>
      </c>
      <c r="J5198">
        <v>3.1262237044168222</v>
      </c>
      <c r="K5198">
        <v>-1.3209113875400096</v>
      </c>
      <c r="L5198">
        <v>-0.2344</v>
      </c>
      <c r="M5198">
        <v>0.67879999999999996</v>
      </c>
      <c r="N5198">
        <v>-0.85760000000000003</v>
      </c>
      <c r="O5198">
        <v>1.55E-2</v>
      </c>
      <c r="P5198">
        <v>0</v>
      </c>
      <c r="R5198">
        <v>0</v>
      </c>
      <c r="S5198">
        <v>528612</v>
      </c>
      <c r="T5198">
        <v>0.43702664780103428</v>
      </c>
      <c r="U5198">
        <v>1.131305917252684E-2</v>
      </c>
      <c r="V5198">
        <v>34.398410991978217</v>
      </c>
      <c r="W5198">
        <v>4.0197305118150318E-4</v>
      </c>
    </row>
    <row r="5199" spans="1:23" x14ac:dyDescent="0.25">
      <c r="A5199">
        <v>1108</v>
      </c>
      <c r="B5199">
        <v>20210528</v>
      </c>
      <c r="C5199">
        <v>2.1978</v>
      </c>
      <c r="E5199">
        <v>3.1021424010468563E-3</v>
      </c>
      <c r="F5199" s="2">
        <f t="shared" si="81"/>
        <v>-4.0963835771424253E-3</v>
      </c>
      <c r="G5199">
        <v>1.8304276159369313</v>
      </c>
      <c r="H5199">
        <v>1.1604791281809079</v>
      </c>
      <c r="I5199">
        <v>-0.10007893439392582</v>
      </c>
      <c r="J5199">
        <v>3.06068012042924</v>
      </c>
      <c r="K5199">
        <v>-1.3205014623958107</v>
      </c>
      <c r="L5199">
        <v>1.6274</v>
      </c>
      <c r="M5199">
        <v>1.0059</v>
      </c>
      <c r="N5199">
        <v>-2.3085</v>
      </c>
      <c r="O5199">
        <v>0.5504</v>
      </c>
      <c r="P5199">
        <v>0</v>
      </c>
      <c r="R5199">
        <v>0</v>
      </c>
      <c r="S5199">
        <v>531642</v>
      </c>
      <c r="T5199">
        <v>0.43683981921702397</v>
      </c>
      <c r="U5199">
        <v>1.131305917252684E-2</v>
      </c>
      <c r="V5199">
        <v>33.989873180406789</v>
      </c>
      <c r="W5199">
        <v>4.032823207740926E-4</v>
      </c>
    </row>
    <row r="5200" spans="1:23" x14ac:dyDescent="0.25">
      <c r="A5200">
        <v>1108</v>
      </c>
      <c r="B5200">
        <v>20210531</v>
      </c>
      <c r="C5200">
        <v>0.3584</v>
      </c>
      <c r="E5200">
        <v>3.1021424010468563E-3</v>
      </c>
      <c r="F5200" s="2">
        <f t="shared" si="81"/>
        <v>-4.0996674417438234E-3</v>
      </c>
      <c r="G5200">
        <v>2.1503042900547968</v>
      </c>
      <c r="H5200">
        <v>1.1697969693982757</v>
      </c>
      <c r="I5200">
        <v>-0.10007893439392582</v>
      </c>
      <c r="J5200">
        <v>3.0612217396972734</v>
      </c>
      <c r="K5200">
        <v>-1.3215600419762612</v>
      </c>
      <c r="L5200">
        <v>1.1656</v>
      </c>
      <c r="M5200">
        <v>0.9738</v>
      </c>
      <c r="N5200">
        <v>-0.43080000000000002</v>
      </c>
      <c r="O5200">
        <v>0.2165</v>
      </c>
      <c r="P5200">
        <v>0</v>
      </c>
      <c r="R5200">
        <v>0</v>
      </c>
      <c r="S5200">
        <v>543298</v>
      </c>
      <c r="T5200">
        <v>0.43695400916624338</v>
      </c>
      <c r="U5200">
        <v>1.131305917252684E-2</v>
      </c>
      <c r="V5200">
        <v>33.993249131751</v>
      </c>
      <c r="W5200">
        <v>3.9990129846884218E-4</v>
      </c>
    </row>
    <row r="5201" spans="1:23" x14ac:dyDescent="0.25">
      <c r="A5201">
        <v>1108</v>
      </c>
      <c r="B5201">
        <v>20210601</v>
      </c>
      <c r="C5201">
        <v>0.35709999999999997</v>
      </c>
      <c r="E5201">
        <v>3.1021424010468563E-3</v>
      </c>
      <c r="F5201" s="2">
        <f t="shared" si="81"/>
        <v>-4.0952827572336425E-3</v>
      </c>
      <c r="G5201">
        <v>2.1127621409304629</v>
      </c>
      <c r="H5201">
        <v>1.1485308400716212</v>
      </c>
      <c r="I5201">
        <v>-0.10007893439392582</v>
      </c>
      <c r="J5201">
        <v>2.922416301487575</v>
      </c>
      <c r="K5201">
        <v>-1.3201466044407371</v>
      </c>
      <c r="L5201">
        <v>0.56979999999999997</v>
      </c>
      <c r="M5201">
        <v>0.79710000000000003</v>
      </c>
      <c r="N5201">
        <v>0.27079999999999999</v>
      </c>
      <c r="O5201">
        <v>1.5753999999999999</v>
      </c>
      <c r="P5201">
        <v>0</v>
      </c>
      <c r="R5201">
        <v>0</v>
      </c>
      <c r="S5201">
        <v>541930</v>
      </c>
      <c r="T5201">
        <v>0.43669339319616463</v>
      </c>
      <c r="U5201">
        <v>1.131305917252684E-2</v>
      </c>
      <c r="V5201">
        <v>33.128064982358943</v>
      </c>
      <c r="W5201">
        <v>4.0441570997170868E-4</v>
      </c>
    </row>
    <row r="5202" spans="1:23" x14ac:dyDescent="0.25">
      <c r="A5202">
        <v>1108</v>
      </c>
      <c r="B5202">
        <v>20210602</v>
      </c>
      <c r="C5202">
        <v>2.1352000000000002</v>
      </c>
      <c r="E5202">
        <v>3.1021424010468563E-3</v>
      </c>
      <c r="F5202" s="2">
        <f t="shared" si="81"/>
        <v>-4.0935832213152583E-3</v>
      </c>
      <c r="G5202">
        <v>2.2421837602801413</v>
      </c>
      <c r="H5202">
        <v>1.1566247684509103</v>
      </c>
      <c r="I5202">
        <v>-0.10007893439392582</v>
      </c>
      <c r="J5202">
        <v>2.8454328085391607</v>
      </c>
      <c r="K5202">
        <v>-1.3195987456713232</v>
      </c>
      <c r="L5202">
        <v>1.41E-2</v>
      </c>
      <c r="M5202">
        <v>-0.72829999999999995</v>
      </c>
      <c r="N5202">
        <v>-0.9798</v>
      </c>
      <c r="O5202">
        <v>1.77E-2</v>
      </c>
      <c r="P5202">
        <v>0</v>
      </c>
      <c r="R5202">
        <v>0</v>
      </c>
      <c r="S5202">
        <v>546646</v>
      </c>
      <c r="T5202">
        <v>0.43679258411915373</v>
      </c>
      <c r="U5202">
        <v>1.131305917252684E-2</v>
      </c>
      <c r="V5202">
        <v>32.648221406178727</v>
      </c>
      <c r="W5202">
        <v>4.0616552902520651E-4</v>
      </c>
    </row>
    <row r="5203" spans="1:23" x14ac:dyDescent="0.25">
      <c r="A5203">
        <v>1108</v>
      </c>
      <c r="B5203">
        <v>20210603</v>
      </c>
      <c r="C5203">
        <v>3.4843000000000002</v>
      </c>
      <c r="E5203">
        <v>3.1021424010468563E-3</v>
      </c>
      <c r="F5203" s="2">
        <f t="shared" si="81"/>
        <v>-4.0892971850332201E-3</v>
      </c>
      <c r="G5203">
        <v>2.3045893502719075</v>
      </c>
      <c r="H5203">
        <v>1.1464018505986744</v>
      </c>
      <c r="I5203">
        <v>-0.10007893439392582</v>
      </c>
      <c r="J5203">
        <v>2.2036517609663981</v>
      </c>
      <c r="K5203">
        <v>-1.3182171081679668</v>
      </c>
      <c r="L5203">
        <v>0.4824</v>
      </c>
      <c r="M5203">
        <v>0.58309999999999995</v>
      </c>
      <c r="N5203">
        <v>0.1014</v>
      </c>
      <c r="O5203">
        <v>0.23480000000000001</v>
      </c>
      <c r="P5203">
        <v>0</v>
      </c>
      <c r="R5203">
        <v>0</v>
      </c>
      <c r="S5203">
        <v>548920</v>
      </c>
      <c r="T5203">
        <v>0.43666730247470531</v>
      </c>
      <c r="U5203">
        <v>1.131305917252684E-2</v>
      </c>
      <c r="V5203">
        <v>28.647954580167671</v>
      </c>
      <c r="W5203">
        <v>4.1057837365482928E-4</v>
      </c>
    </row>
    <row r="5204" spans="1:23" x14ac:dyDescent="0.25">
      <c r="A5204">
        <v>1108</v>
      </c>
      <c r="B5204">
        <v>20210604</v>
      </c>
      <c r="C5204">
        <v>-4.0404</v>
      </c>
      <c r="E5204">
        <v>3.1021424010468563E-3</v>
      </c>
      <c r="F5204" s="2">
        <f t="shared" si="81"/>
        <v>-4.0926649116168673E-3</v>
      </c>
      <c r="G5204">
        <v>2.1758263651173926</v>
      </c>
      <c r="H5204">
        <v>1.206712830918548</v>
      </c>
      <c r="I5204">
        <v>-0.10007893439392582</v>
      </c>
      <c r="J5204">
        <v>2.1597947747874557</v>
      </c>
      <c r="K5204">
        <v>-1.319302721317934</v>
      </c>
      <c r="L5204">
        <v>-0.56989999999999996</v>
      </c>
      <c r="M5204">
        <v>-0.72209999999999996</v>
      </c>
      <c r="N5204">
        <v>-0.56310000000000004</v>
      </c>
      <c r="O5204">
        <v>-0.47549999999999998</v>
      </c>
      <c r="P5204">
        <v>0</v>
      </c>
      <c r="R5204">
        <v>0</v>
      </c>
      <c r="S5204">
        <v>544228</v>
      </c>
      <c r="T5204">
        <v>0.4374064122770126</v>
      </c>
      <c r="U5204">
        <v>1.131305917252684E-2</v>
      </c>
      <c r="V5204">
        <v>28.374590872149231</v>
      </c>
      <c r="W5204">
        <v>4.0711100819388653E-4</v>
      </c>
    </row>
    <row r="5205" spans="1:23" x14ac:dyDescent="0.25">
      <c r="A5205">
        <v>1108</v>
      </c>
      <c r="B5205">
        <v>20210607</v>
      </c>
      <c r="C5205">
        <v>-1.0526</v>
      </c>
      <c r="E5205">
        <v>3.1021424010468563E-3</v>
      </c>
      <c r="F5205" s="2">
        <f t="shared" si="81"/>
        <v>-4.0946783119293079E-3</v>
      </c>
      <c r="G5205">
        <v>2.0582327181891964</v>
      </c>
      <c r="H5205">
        <v>1.2467641614710492</v>
      </c>
      <c r="I5205">
        <v>-0.10007893439392582</v>
      </c>
      <c r="J5205">
        <v>2.0522053795399131</v>
      </c>
      <c r="K5205">
        <v>-1.3199517567431811</v>
      </c>
      <c r="L5205">
        <v>-0.38069999999999998</v>
      </c>
      <c r="M5205">
        <v>-0.5494</v>
      </c>
      <c r="N5205">
        <v>-5.5100000000000003E-2</v>
      </c>
      <c r="O5205">
        <v>-0.99050000000000005</v>
      </c>
      <c r="P5205">
        <v>0</v>
      </c>
      <c r="R5205">
        <v>0</v>
      </c>
      <c r="S5205">
        <v>539943</v>
      </c>
      <c r="T5205">
        <v>0.4378972404951878</v>
      </c>
      <c r="U5205">
        <v>1.131305917252684E-2</v>
      </c>
      <c r="V5205">
        <v>27.703978534394679</v>
      </c>
      <c r="W5205">
        <v>4.0503803863148059E-4</v>
      </c>
    </row>
    <row r="5206" spans="1:23" x14ac:dyDescent="0.25">
      <c r="A5206">
        <v>1108</v>
      </c>
      <c r="B5206">
        <v>20210608</v>
      </c>
      <c r="C5206">
        <v>1.0638000000000001</v>
      </c>
      <c r="E5206">
        <v>3.1021424010468563E-3</v>
      </c>
      <c r="F5206" s="2">
        <f t="shared" si="81"/>
        <v>-4.0930192645704426E-3</v>
      </c>
      <c r="G5206">
        <v>2.0275513419311513</v>
      </c>
      <c r="H5206">
        <v>1.224866545587354</v>
      </c>
      <c r="I5206">
        <v>-0.10007893439392582</v>
      </c>
      <c r="J5206">
        <v>2.0440806485898735</v>
      </c>
      <c r="K5206">
        <v>-1.3194169497793533</v>
      </c>
      <c r="L5206">
        <v>-2.7E-2</v>
      </c>
      <c r="M5206">
        <v>0.3251</v>
      </c>
      <c r="N5206">
        <v>-5.6599999999999998E-2</v>
      </c>
      <c r="O5206">
        <v>0.77310000000000001</v>
      </c>
      <c r="P5206">
        <v>0</v>
      </c>
      <c r="R5206">
        <v>0</v>
      </c>
      <c r="S5206">
        <v>538825</v>
      </c>
      <c r="T5206">
        <v>0.43762888567056119</v>
      </c>
      <c r="U5206">
        <v>1.131305917252684E-2</v>
      </c>
      <c r="V5206">
        <v>27.653336509653329</v>
      </c>
      <c r="W5206">
        <v>4.067461712150849E-4</v>
      </c>
    </row>
    <row r="5207" spans="1:23" x14ac:dyDescent="0.25">
      <c r="A5207">
        <v>1108</v>
      </c>
      <c r="B5207">
        <v>20210609</v>
      </c>
      <c r="C5207">
        <v>-2.8069999999999999</v>
      </c>
      <c r="E5207">
        <v>3.1021424010468563E-3</v>
      </c>
      <c r="F5207" s="2">
        <f t="shared" si="81"/>
        <v>-4.0955880644609546E-3</v>
      </c>
      <c r="G5207">
        <v>1.9625935444331257</v>
      </c>
      <c r="H5207">
        <v>1.3304931429770406</v>
      </c>
      <c r="I5207">
        <v>-0.10007893439392582</v>
      </c>
      <c r="J5207">
        <v>2.0316729633934814</v>
      </c>
      <c r="K5207">
        <v>-1.3202450226265718</v>
      </c>
      <c r="L5207">
        <v>-0.63270000000000004</v>
      </c>
      <c r="M5207">
        <v>-0.5968</v>
      </c>
      <c r="N5207">
        <v>-0.42759999999999998</v>
      </c>
      <c r="O5207">
        <v>-0.46060000000000001</v>
      </c>
      <c r="P5207">
        <v>0</v>
      </c>
      <c r="R5207">
        <v>0</v>
      </c>
      <c r="S5207">
        <v>536458</v>
      </c>
      <c r="T5207">
        <v>0.4389233374122013</v>
      </c>
      <c r="U5207">
        <v>1.131305917252684E-2</v>
      </c>
      <c r="V5207">
        <v>27.57599852707121</v>
      </c>
      <c r="W5207">
        <v>4.0410136980523008E-4</v>
      </c>
    </row>
    <row r="5208" spans="1:23" x14ac:dyDescent="0.25">
      <c r="A5208">
        <v>1108</v>
      </c>
      <c r="B5208">
        <v>20210610</v>
      </c>
      <c r="C5208">
        <v>-0.72199999999999998</v>
      </c>
      <c r="E5208">
        <v>3.1021424010468563E-3</v>
      </c>
      <c r="F5208" s="2">
        <f t="shared" si="81"/>
        <v>-4.0966526181055365E-3</v>
      </c>
      <c r="G5208">
        <v>2.0026330148807894</v>
      </c>
      <c r="H5208">
        <v>1.3518972757587533</v>
      </c>
      <c r="I5208">
        <v>-0.10007893439392582</v>
      </c>
      <c r="J5208">
        <v>2.023228314221365</v>
      </c>
      <c r="K5208">
        <v>-1.3205881898661618</v>
      </c>
      <c r="L5208">
        <v>1.1351</v>
      </c>
      <c r="M5208">
        <v>0.53490000000000004</v>
      </c>
      <c r="N5208">
        <v>0.2772</v>
      </c>
      <c r="O5208">
        <v>-0.74319999999999997</v>
      </c>
      <c r="P5208">
        <v>0</v>
      </c>
      <c r="R5208">
        <v>0</v>
      </c>
      <c r="S5208">
        <v>537917</v>
      </c>
      <c r="T5208">
        <v>0.4391856446117352</v>
      </c>
      <c r="U5208">
        <v>1.131305917252684E-2</v>
      </c>
      <c r="V5208">
        <v>27.523362429342431</v>
      </c>
      <c r="W5208">
        <v>4.030053198597072E-4</v>
      </c>
    </row>
    <row r="5209" spans="1:23" x14ac:dyDescent="0.25">
      <c r="A5209">
        <v>1108</v>
      </c>
      <c r="B5209">
        <v>20210611</v>
      </c>
      <c r="C5209">
        <v>-0.72729999999999995</v>
      </c>
      <c r="E5209">
        <v>3.1021424010468563E-3</v>
      </c>
      <c r="F5209" s="2">
        <f t="shared" si="81"/>
        <v>-4.0962767813790494E-3</v>
      </c>
      <c r="G5209">
        <v>1.9884723796847683</v>
      </c>
      <c r="H5209">
        <v>1.3447985916633109</v>
      </c>
      <c r="I5209">
        <v>-0.10007893439392582</v>
      </c>
      <c r="J5209">
        <v>1.9723523747684091</v>
      </c>
      <c r="K5209">
        <v>-1.3204670359415835</v>
      </c>
      <c r="L5209">
        <v>0.31819999999999998</v>
      </c>
      <c r="M5209">
        <v>0.25879999999999997</v>
      </c>
      <c r="N5209">
        <v>-0.58250000000000002</v>
      </c>
      <c r="O5209">
        <v>0.94750000000000001</v>
      </c>
      <c r="P5209">
        <v>0</v>
      </c>
      <c r="R5209">
        <v>0</v>
      </c>
      <c r="S5209">
        <v>537401</v>
      </c>
      <c r="T5209">
        <v>0.43909865038662732</v>
      </c>
      <c r="U5209">
        <v>1.131305917252684E-2</v>
      </c>
      <c r="V5209">
        <v>27.20624908733036</v>
      </c>
      <c r="W5209">
        <v>4.0339227623873819E-4</v>
      </c>
    </row>
    <row r="5210" spans="1:23" x14ac:dyDescent="0.25">
      <c r="A5210">
        <v>1108</v>
      </c>
      <c r="B5210">
        <v>20210615</v>
      </c>
      <c r="C5210">
        <v>0.36630000000000001</v>
      </c>
      <c r="E5210">
        <v>3.1021424010468563E-3</v>
      </c>
      <c r="F5210" s="2">
        <f t="shared" si="81"/>
        <v>-4.0908423017047202E-3</v>
      </c>
      <c r="G5210">
        <v>1.9788672976719635</v>
      </c>
      <c r="H5210">
        <v>1.2867751522330362</v>
      </c>
      <c r="I5210">
        <v>-0.10007893439392582</v>
      </c>
      <c r="J5210">
        <v>1.9058468502925077</v>
      </c>
      <c r="K5210">
        <v>-1.3187151886787063</v>
      </c>
      <c r="L5210">
        <v>0.92510000000000003</v>
      </c>
      <c r="M5210">
        <v>1.3913</v>
      </c>
      <c r="N5210">
        <v>0.45629999999999998</v>
      </c>
      <c r="O5210">
        <v>0.55649999999999999</v>
      </c>
      <c r="P5210">
        <v>0</v>
      </c>
      <c r="R5210">
        <v>0</v>
      </c>
      <c r="S5210">
        <v>537051</v>
      </c>
      <c r="T5210">
        <v>0.43838757435007403</v>
      </c>
      <c r="U5210">
        <v>1.131305917252684E-2</v>
      </c>
      <c r="V5210">
        <v>26.791715432412399</v>
      </c>
      <c r="W5210">
        <v>4.0898754255651532E-4</v>
      </c>
    </row>
    <row r="5211" spans="1:23" x14ac:dyDescent="0.25">
      <c r="A5211">
        <v>1108</v>
      </c>
      <c r="B5211">
        <v>20210616</v>
      </c>
      <c r="C5211">
        <v>-0.72989999999999999</v>
      </c>
      <c r="E5211">
        <v>3.1021424010468563E-3</v>
      </c>
      <c r="F5211" s="2">
        <f t="shared" si="81"/>
        <v>-4.0959948308100366E-3</v>
      </c>
      <c r="G5211">
        <v>2.1079870430155254</v>
      </c>
      <c r="H5211">
        <v>1.4268262752794734</v>
      </c>
      <c r="I5211">
        <v>-0.10007893439392582</v>
      </c>
      <c r="J5211">
        <v>1.7930620149609473</v>
      </c>
      <c r="K5211">
        <v>-1.3203761469582418</v>
      </c>
      <c r="L5211">
        <v>-0.37269999999999998</v>
      </c>
      <c r="M5211">
        <v>-0.85970000000000002</v>
      </c>
      <c r="N5211">
        <v>-0.64570000000000005</v>
      </c>
      <c r="O5211">
        <v>-0.18640000000000001</v>
      </c>
      <c r="P5211">
        <v>0</v>
      </c>
      <c r="R5211">
        <v>0</v>
      </c>
      <c r="S5211">
        <v>541756</v>
      </c>
      <c r="T5211">
        <v>0.44010389793358667</v>
      </c>
      <c r="U5211">
        <v>1.131305917252684E-2</v>
      </c>
      <c r="V5211">
        <v>26.088719547818581</v>
      </c>
      <c r="W5211">
        <v>4.0368256870767941E-4</v>
      </c>
    </row>
    <row r="5212" spans="1:23" x14ac:dyDescent="0.25">
      <c r="A5212">
        <v>1108</v>
      </c>
      <c r="B5212">
        <v>20210617</v>
      </c>
      <c r="C5212">
        <v>0.36759999999999998</v>
      </c>
      <c r="E5212">
        <v>3.1021424010468563E-3</v>
      </c>
      <c r="F5212" s="2">
        <f t="shared" si="81"/>
        <v>-4.0925927245888056E-3</v>
      </c>
      <c r="G5212">
        <v>2.0440995260846408</v>
      </c>
      <c r="H5212">
        <v>1.312843598088872</v>
      </c>
      <c r="I5212">
        <v>-0.10007893439392582</v>
      </c>
      <c r="J5212">
        <v>1.7443035426598232</v>
      </c>
      <c r="K5212">
        <v>-1.3192794512617183</v>
      </c>
      <c r="L5212">
        <v>0.61739999999999995</v>
      </c>
      <c r="M5212">
        <v>1.5214000000000001</v>
      </c>
      <c r="N5212">
        <v>0.83679999999999999</v>
      </c>
      <c r="O5212">
        <v>1.1709000000000001</v>
      </c>
      <c r="P5212">
        <v>0</v>
      </c>
      <c r="R5212">
        <v>0</v>
      </c>
      <c r="S5212">
        <v>539428</v>
      </c>
      <c r="T5212">
        <v>0.4387070426087688</v>
      </c>
      <c r="U5212">
        <v>1.131305917252684E-2</v>
      </c>
      <c r="V5212">
        <v>25.78480452887117</v>
      </c>
      <c r="W5212">
        <v>4.0718533097562431E-4</v>
      </c>
    </row>
    <row r="5213" spans="1:23" x14ac:dyDescent="0.25">
      <c r="A5213">
        <v>1108</v>
      </c>
      <c r="B5213">
        <v>20210618</v>
      </c>
      <c r="C5213">
        <v>-1.4652000000000001</v>
      </c>
      <c r="E5213">
        <v>3.1021424010468563E-3</v>
      </c>
      <c r="F5213" s="2">
        <f t="shared" si="81"/>
        <v>-4.0883114373117752E-3</v>
      </c>
      <c r="G5213">
        <v>1.8855607866904309</v>
      </c>
      <c r="H5213">
        <v>1.3197860687879057</v>
      </c>
      <c r="I5213">
        <v>-0.10007893439392582</v>
      </c>
      <c r="J5213">
        <v>1.4172254925673422</v>
      </c>
      <c r="K5213">
        <v>-1.3178993446374749</v>
      </c>
      <c r="L5213">
        <v>-0.38550000000000001</v>
      </c>
      <c r="M5213">
        <v>0.18190000000000001</v>
      </c>
      <c r="N5213">
        <v>-0.2382</v>
      </c>
      <c r="O5213">
        <v>5.8799999999999998E-2</v>
      </c>
      <c r="P5213">
        <v>0</v>
      </c>
      <c r="R5213">
        <v>0</v>
      </c>
      <c r="S5213">
        <v>533651</v>
      </c>
      <c r="T5213">
        <v>0.43879212244197119</v>
      </c>
      <c r="U5213">
        <v>1.131305917252684E-2</v>
      </c>
      <c r="V5213">
        <v>23.746103825181422</v>
      </c>
      <c r="W5213">
        <v>4.1159328609431829E-4</v>
      </c>
    </row>
    <row r="5214" spans="1:23" x14ac:dyDescent="0.25">
      <c r="A5214">
        <v>1108</v>
      </c>
      <c r="B5214">
        <v>20210621</v>
      </c>
      <c r="C5214">
        <v>-2.9740000000000002</v>
      </c>
      <c r="E5214">
        <v>3.1021424010468563E-3</v>
      </c>
      <c r="F5214" s="2">
        <f t="shared" si="81"/>
        <v>-4.0948540039284038E-3</v>
      </c>
      <c r="G5214">
        <v>1.7736753027869874</v>
      </c>
      <c r="H5214">
        <v>1.4079357183822507</v>
      </c>
      <c r="I5214">
        <v>-0.10007893439392582</v>
      </c>
      <c r="J5214">
        <v>1.4037842493585351</v>
      </c>
      <c r="K5214">
        <v>-1.3200083924408321</v>
      </c>
      <c r="L5214">
        <v>-1.4666999999999999</v>
      </c>
      <c r="M5214">
        <v>-1.3255999999999999</v>
      </c>
      <c r="N5214">
        <v>-1.3302</v>
      </c>
      <c r="O5214">
        <v>1.2504</v>
      </c>
      <c r="P5214">
        <v>0</v>
      </c>
      <c r="R5214">
        <v>0</v>
      </c>
      <c r="S5214">
        <v>529574</v>
      </c>
      <c r="T5214">
        <v>0.43987239455394123</v>
      </c>
      <c r="U5214">
        <v>1.131305917252684E-2</v>
      </c>
      <c r="V5214">
        <v>23.662323602141349</v>
      </c>
      <c r="W5214">
        <v>4.0485714854010979E-4</v>
      </c>
    </row>
    <row r="5215" spans="1:23" x14ac:dyDescent="0.25">
      <c r="A5215">
        <v>1108</v>
      </c>
      <c r="B5215">
        <v>20210622</v>
      </c>
      <c r="C5215">
        <v>3.4483000000000001</v>
      </c>
      <c r="E5215">
        <v>3.1021424010468563E-3</v>
      </c>
      <c r="F5215" s="2">
        <f t="shared" si="81"/>
        <v>-4.0963828706216147E-3</v>
      </c>
      <c r="G5215">
        <v>1.89502865324591</v>
      </c>
      <c r="H5215">
        <v>1.2944136120770764</v>
      </c>
      <c r="I5215">
        <v>-0.10007893439392582</v>
      </c>
      <c r="J5215">
        <v>1.363321715433734</v>
      </c>
      <c r="K5215">
        <v>-1.320501234643271</v>
      </c>
      <c r="L5215">
        <v>5.45E-2</v>
      </c>
      <c r="M5215">
        <v>0.30599999999999999</v>
      </c>
      <c r="N5215">
        <v>-1.2800000000000001E-2</v>
      </c>
      <c r="O5215">
        <v>0.90210000000000001</v>
      </c>
      <c r="P5215">
        <v>0</v>
      </c>
      <c r="R5215">
        <v>0</v>
      </c>
      <c r="S5215">
        <v>533996</v>
      </c>
      <c r="T5215">
        <v>0.4384811835156906</v>
      </c>
      <c r="U5215">
        <v>1.131305917252684E-2</v>
      </c>
      <c r="V5215">
        <v>23.41011775597638</v>
      </c>
      <c r="W5215">
        <v>4.0328304819830428E-4</v>
      </c>
    </row>
    <row r="5216" spans="1:23" x14ac:dyDescent="0.25">
      <c r="A5216">
        <v>1108</v>
      </c>
      <c r="B5216">
        <v>20210623</v>
      </c>
      <c r="C5216">
        <v>-1.1111</v>
      </c>
      <c r="E5216">
        <v>3.1021424010468563E-3</v>
      </c>
      <c r="F5216" s="2">
        <f t="shared" si="81"/>
        <v>-4.0927771335105296E-3</v>
      </c>
      <c r="G5216">
        <v>1.8904182138797638</v>
      </c>
      <c r="H5216">
        <v>1.3277116192185268</v>
      </c>
      <c r="I5216">
        <v>-0.10007893439392582</v>
      </c>
      <c r="J5216">
        <v>1.1975690991803802</v>
      </c>
      <c r="K5216">
        <v>-1.3193388969279332</v>
      </c>
      <c r="L5216">
        <v>1.5129999999999999</v>
      </c>
      <c r="M5216">
        <v>-6.1899999999999997E-2</v>
      </c>
      <c r="N5216">
        <v>1.5805</v>
      </c>
      <c r="O5216">
        <v>-1.2108000000000001</v>
      </c>
      <c r="P5216">
        <v>0</v>
      </c>
      <c r="R5216">
        <v>0</v>
      </c>
      <c r="S5216">
        <v>533828</v>
      </c>
      <c r="T5216">
        <v>0.43888924989672129</v>
      </c>
      <c r="U5216">
        <v>1.131305917252684E-2</v>
      </c>
      <c r="V5216">
        <v>22.376969933006961</v>
      </c>
      <c r="W5216">
        <v>4.0699546605933951E-4</v>
      </c>
    </row>
    <row r="5217" spans="1:23" x14ac:dyDescent="0.25">
      <c r="A5217">
        <v>1108</v>
      </c>
      <c r="B5217">
        <v>20210624</v>
      </c>
      <c r="C5217">
        <v>1.4981</v>
      </c>
      <c r="E5217">
        <v>3.1021424010468563E-3</v>
      </c>
      <c r="F5217" s="2">
        <f t="shared" si="81"/>
        <v>-4.0922482616037844E-3</v>
      </c>
      <c r="G5217">
        <v>1.9023285155756418</v>
      </c>
      <c r="H5217">
        <v>1.3143464126082558</v>
      </c>
      <c r="I5217">
        <v>-0.10007893439392582</v>
      </c>
      <c r="J5217">
        <v>0.68475433980569689</v>
      </c>
      <c r="K5217">
        <v>-1.3191684109094426</v>
      </c>
      <c r="L5217">
        <v>0.42630000000000001</v>
      </c>
      <c r="M5217">
        <v>1.1475</v>
      </c>
      <c r="N5217">
        <v>0.378</v>
      </c>
      <c r="O5217">
        <v>1.7699</v>
      </c>
      <c r="P5217">
        <v>0</v>
      </c>
      <c r="R5217">
        <v>0</v>
      </c>
      <c r="S5217">
        <v>534262</v>
      </c>
      <c r="T5217">
        <v>0.43872545956926978</v>
      </c>
      <c r="U5217">
        <v>1.131305917252684E-2</v>
      </c>
      <c r="V5217">
        <v>19.180559135938651</v>
      </c>
      <c r="W5217">
        <v>4.0753998537739101E-4</v>
      </c>
    </row>
    <row r="5218" spans="1:23" x14ac:dyDescent="0.25">
      <c r="A5218">
        <v>1108</v>
      </c>
      <c r="B5218">
        <v>20210625</v>
      </c>
      <c r="C5218">
        <v>0</v>
      </c>
      <c r="E5218">
        <v>3.1021424010468563E-3</v>
      </c>
      <c r="F5218" s="2">
        <f t="shared" si="81"/>
        <v>-4.0899328290492495E-3</v>
      </c>
      <c r="G5218">
        <v>1.9129215488811921</v>
      </c>
      <c r="H5218">
        <v>1.2544332991834792</v>
      </c>
      <c r="I5218">
        <v>-0.10007893439392582</v>
      </c>
      <c r="J5218">
        <v>0.61878194105938944</v>
      </c>
      <c r="K5218">
        <v>-1.3184220130156021</v>
      </c>
      <c r="L5218">
        <v>0.54769999999999996</v>
      </c>
      <c r="M5218">
        <v>0.38379999999999997</v>
      </c>
      <c r="N5218">
        <v>-0.65049999999999997</v>
      </c>
      <c r="O5218">
        <v>0.39639999999999997</v>
      </c>
      <c r="P5218">
        <v>0</v>
      </c>
      <c r="R5218">
        <v>0</v>
      </c>
      <c r="S5218">
        <v>534648</v>
      </c>
      <c r="T5218">
        <v>0.43799122561743981</v>
      </c>
      <c r="U5218">
        <v>1.131305917252684E-2</v>
      </c>
      <c r="V5218">
        <v>18.769348491536899</v>
      </c>
      <c r="W5218">
        <v>4.0992392322606301E-4</v>
      </c>
    </row>
    <row r="5219" spans="1:23" x14ac:dyDescent="0.25">
      <c r="A5219">
        <v>1108</v>
      </c>
      <c r="B5219">
        <v>20210628</v>
      </c>
      <c r="C5219">
        <v>0</v>
      </c>
      <c r="E5219">
        <v>3.1021424010468563E-3</v>
      </c>
      <c r="F5219" s="2">
        <f t="shared" si="81"/>
        <v>-4.0905365872907383E-3</v>
      </c>
      <c r="G5219">
        <v>1.9675333008968539</v>
      </c>
      <c r="H5219">
        <v>1.1959821907079196</v>
      </c>
      <c r="I5219">
        <v>-0.10007893439392582</v>
      </c>
      <c r="J5219">
        <v>0.58257256861094631</v>
      </c>
      <c r="K5219">
        <v>-1.3186166392330461</v>
      </c>
      <c r="L5219">
        <v>0.52490000000000003</v>
      </c>
      <c r="M5219">
        <v>1.4818</v>
      </c>
      <c r="N5219">
        <v>-3.8199999999999998E-2</v>
      </c>
      <c r="O5219">
        <v>1.3232999999999999</v>
      </c>
      <c r="P5219">
        <v>0</v>
      </c>
      <c r="R5219">
        <v>0</v>
      </c>
      <c r="S5219">
        <v>536638</v>
      </c>
      <c r="T5219">
        <v>0.43727490850568201</v>
      </c>
      <c r="U5219">
        <v>1.131305917252684E-2</v>
      </c>
      <c r="V5219">
        <v>18.543652902762499</v>
      </c>
      <c r="W5219">
        <v>4.0930230195684809E-4</v>
      </c>
    </row>
    <row r="5220" spans="1:23" x14ac:dyDescent="0.25">
      <c r="A5220">
        <v>1108</v>
      </c>
      <c r="B5220">
        <v>20210629</v>
      </c>
      <c r="C5220">
        <v>-1.845</v>
      </c>
      <c r="E5220">
        <v>3.1021424010468563E-3</v>
      </c>
      <c r="F5220" s="2">
        <f t="shared" si="81"/>
        <v>-4.0854059859280279E-3</v>
      </c>
      <c r="G5220">
        <v>1.9694543172994148</v>
      </c>
      <c r="H5220">
        <v>1.2469488276314165</v>
      </c>
      <c r="I5220">
        <v>-0.10007893439392582</v>
      </c>
      <c r="J5220">
        <v>0.17521064668966138</v>
      </c>
      <c r="K5220">
        <v>-1.3169627495337923</v>
      </c>
      <c r="L5220">
        <v>6.13E-2</v>
      </c>
      <c r="M5220">
        <v>9.4399999999999998E-2</v>
      </c>
      <c r="N5220">
        <v>-1.0144</v>
      </c>
      <c r="O5220">
        <v>-0.52429999999999999</v>
      </c>
      <c r="P5220">
        <v>0</v>
      </c>
      <c r="R5220">
        <v>0</v>
      </c>
      <c r="S5220">
        <v>536708</v>
      </c>
      <c r="T5220">
        <v>0.43789950357512047</v>
      </c>
      <c r="U5220">
        <v>1.131305917252684E-2</v>
      </c>
      <c r="V5220">
        <v>16.004537127055411</v>
      </c>
      <c r="W5220">
        <v>4.1458469930029732E-4</v>
      </c>
    </row>
    <row r="5221" spans="1:23" x14ac:dyDescent="0.25">
      <c r="A5221">
        <v>1108</v>
      </c>
      <c r="B5221">
        <v>20210630</v>
      </c>
      <c r="C5221">
        <v>3.0074999999999998</v>
      </c>
      <c r="E5221">
        <v>3.1021424010468563E-3</v>
      </c>
      <c r="F5221" s="2">
        <f t="shared" si="81"/>
        <v>-4.0870893437874017E-3</v>
      </c>
      <c r="G5221">
        <v>2.0633371332017156</v>
      </c>
      <c r="H5221">
        <v>1.2571906366234598</v>
      </c>
      <c r="I5221">
        <v>-0.10007893439392582</v>
      </c>
      <c r="J5221">
        <v>-0.69252379693147514</v>
      </c>
      <c r="K5221">
        <v>-1.3175053931786507</v>
      </c>
      <c r="L5221">
        <v>0.95669999999999999</v>
      </c>
      <c r="M5221">
        <v>1.6347</v>
      </c>
      <c r="N5221">
        <v>0.42230000000000001</v>
      </c>
      <c r="O5221">
        <v>1.5981000000000001</v>
      </c>
      <c r="P5221">
        <v>0</v>
      </c>
      <c r="R5221">
        <v>0</v>
      </c>
      <c r="S5221">
        <v>540129</v>
      </c>
      <c r="T5221">
        <v>0.43802501673009209</v>
      </c>
      <c r="U5221">
        <v>1.131305917252684E-2</v>
      </c>
      <c r="V5221">
        <v>10.59588674429189</v>
      </c>
      <c r="W5221">
        <v>4.1285153695619923E-4</v>
      </c>
    </row>
    <row r="5222" spans="1:23" x14ac:dyDescent="0.25">
      <c r="A5222">
        <v>1108</v>
      </c>
      <c r="B5222">
        <v>20210701</v>
      </c>
      <c r="C5222">
        <v>-1.4599</v>
      </c>
      <c r="E5222">
        <v>3.1021424010468563E-3</v>
      </c>
      <c r="F5222" s="2">
        <f t="shared" si="81"/>
        <v>-2.9755906767458032E-3</v>
      </c>
      <c r="G5222">
        <v>1.9821879117392476</v>
      </c>
      <c r="H5222">
        <v>1.2016708661823836</v>
      </c>
      <c r="I5222">
        <v>-0.40300616716880377</v>
      </c>
      <c r="J5222">
        <v>-0.68861555009293285</v>
      </c>
      <c r="K5222">
        <v>-0.95920505639639664</v>
      </c>
      <c r="L5222">
        <v>-0.2</v>
      </c>
      <c r="M5222">
        <v>-0.10349999999999999</v>
      </c>
      <c r="N5222">
        <v>-0.32690000000000002</v>
      </c>
      <c r="O5222">
        <v>1.4051</v>
      </c>
      <c r="P5222">
        <v>0</v>
      </c>
      <c r="R5222">
        <v>0</v>
      </c>
      <c r="S5222">
        <v>537172</v>
      </c>
      <c r="T5222">
        <v>0.43734462310463268</v>
      </c>
      <c r="U5222">
        <v>-2.9359136100785391E-2</v>
      </c>
      <c r="V5222">
        <v>10.62024712426137</v>
      </c>
      <c r="W5222">
        <v>1.55723543875429E-3</v>
      </c>
    </row>
    <row r="5223" spans="1:23" x14ac:dyDescent="0.25">
      <c r="A5223">
        <v>1108</v>
      </c>
      <c r="B5223">
        <v>20210702</v>
      </c>
      <c r="C5223">
        <v>0</v>
      </c>
      <c r="E5223">
        <v>3.1021424010468563E-3</v>
      </c>
      <c r="F5223" s="2">
        <f t="shared" si="81"/>
        <v>-2.9743242363534169E-3</v>
      </c>
      <c r="G5223">
        <v>1.9653927397625717</v>
      </c>
      <c r="H5223">
        <v>1.1455888478469933</v>
      </c>
      <c r="I5223">
        <v>-0.40300616716880377</v>
      </c>
      <c r="J5223">
        <v>-0.6937007075772762</v>
      </c>
      <c r="K5223">
        <v>-0.95879680937589917</v>
      </c>
      <c r="L5223">
        <v>-3.2300000000000002E-2</v>
      </c>
      <c r="M5223">
        <v>0.20119999999999999</v>
      </c>
      <c r="N5223">
        <v>-0.55079999999999996</v>
      </c>
      <c r="O5223">
        <v>-7.4399999999999994E-2</v>
      </c>
      <c r="P5223">
        <v>0</v>
      </c>
      <c r="R5223">
        <v>0</v>
      </c>
      <c r="S5223">
        <v>536560</v>
      </c>
      <c r="T5223">
        <v>0.43665733914298888</v>
      </c>
      <c r="U5223">
        <v>-2.9359136100785391E-2</v>
      </c>
      <c r="V5223">
        <v>10.588550976694229</v>
      </c>
      <c r="W5223">
        <v>1.5585393485479839E-3</v>
      </c>
    </row>
    <row r="5224" spans="1:23" x14ac:dyDescent="0.25">
      <c r="A5224">
        <v>1108</v>
      </c>
      <c r="B5224">
        <v>20210705</v>
      </c>
      <c r="C5224">
        <v>-0.37040000000000001</v>
      </c>
      <c r="E5224">
        <v>3.1021424010468563E-3</v>
      </c>
      <c r="F5224" s="2">
        <f t="shared" si="81"/>
        <v>-2.9804768807580703E-3</v>
      </c>
      <c r="G5224">
        <v>2.0299663339800853</v>
      </c>
      <c r="H5224">
        <v>1.1059563176530647</v>
      </c>
      <c r="I5224">
        <v>-0.40300616716880377</v>
      </c>
      <c r="J5224">
        <v>-0.74794457893071398</v>
      </c>
      <c r="K5224">
        <v>-0.96078016268765465</v>
      </c>
      <c r="L5224">
        <v>1.1934</v>
      </c>
      <c r="M5224">
        <v>0.62490000000000001</v>
      </c>
      <c r="N5224">
        <v>-0.53280000000000005</v>
      </c>
      <c r="O5224">
        <v>1.3257000000000001</v>
      </c>
      <c r="P5224">
        <v>0</v>
      </c>
      <c r="R5224">
        <v>0</v>
      </c>
      <c r="S5224">
        <v>538913</v>
      </c>
      <c r="T5224">
        <v>0.43617164331444802</v>
      </c>
      <c r="U5224">
        <v>-2.9359136100785391E-2</v>
      </c>
      <c r="V5224">
        <v>10.250445076075581</v>
      </c>
      <c r="W5224">
        <v>1.5522046695969839E-3</v>
      </c>
    </row>
    <row r="5225" spans="1:23" x14ac:dyDescent="0.25">
      <c r="A5225">
        <v>1108</v>
      </c>
      <c r="B5225">
        <v>20210706</v>
      </c>
      <c r="C5225">
        <v>-0.37169999999999997</v>
      </c>
      <c r="E5225">
        <v>3.1021424010468563E-3</v>
      </c>
      <c r="F5225" s="2">
        <f t="shared" si="81"/>
        <v>-2.9771235596208062E-3</v>
      </c>
      <c r="G5225">
        <v>2.1372688216088478</v>
      </c>
      <c r="H5225">
        <v>1.2422663374177489</v>
      </c>
      <c r="I5225">
        <v>-0.40300616716880377</v>
      </c>
      <c r="J5225">
        <v>-0.71648467033091789</v>
      </c>
      <c r="K5225">
        <v>-0.95969919324662178</v>
      </c>
      <c r="L5225">
        <v>0.1014</v>
      </c>
      <c r="M5225">
        <v>-0.1239</v>
      </c>
      <c r="N5225">
        <v>-0.52490000000000003</v>
      </c>
      <c r="O5225">
        <v>0.45950000000000002</v>
      </c>
      <c r="P5225">
        <v>0</v>
      </c>
      <c r="R5225">
        <v>0</v>
      </c>
      <c r="S5225">
        <v>542823</v>
      </c>
      <c r="T5225">
        <v>0.4378421197554947</v>
      </c>
      <c r="U5225">
        <v>-2.9359136100785391E-2</v>
      </c>
      <c r="V5225">
        <v>10.446536919543171</v>
      </c>
      <c r="W5225">
        <v>1.555657203406366E-3</v>
      </c>
    </row>
    <row r="5226" spans="1:23" x14ac:dyDescent="0.25">
      <c r="A5226">
        <v>1108</v>
      </c>
      <c r="B5226">
        <v>20210707</v>
      </c>
      <c r="C5226">
        <v>-0.74629999999999996</v>
      </c>
      <c r="E5226">
        <v>3.1021424010468563E-3</v>
      </c>
      <c r="F5226" s="2">
        <f t="shared" si="81"/>
        <v>-2.9819921713878312E-3</v>
      </c>
      <c r="G5226">
        <v>2.2214367831324831</v>
      </c>
      <c r="H5226">
        <v>1.1789424230390861</v>
      </c>
      <c r="I5226">
        <v>-0.40300616716880377</v>
      </c>
      <c r="J5226">
        <v>-0.70566537101316584</v>
      </c>
      <c r="K5226">
        <v>-0.96126862853927042</v>
      </c>
      <c r="L5226">
        <v>-0.35489999999999999</v>
      </c>
      <c r="M5226">
        <v>-0.77290000000000003</v>
      </c>
      <c r="N5226">
        <v>1.048</v>
      </c>
      <c r="O5226">
        <v>-1.2341</v>
      </c>
      <c r="P5226">
        <v>0</v>
      </c>
      <c r="R5226">
        <v>0</v>
      </c>
      <c r="S5226">
        <v>545890</v>
      </c>
      <c r="T5226">
        <v>0.43706608650931789</v>
      </c>
      <c r="U5226">
        <v>-2.9359136100785391E-2</v>
      </c>
      <c r="V5226">
        <v>10.513974380192989</v>
      </c>
      <c r="W5226">
        <v>1.5506445469853579E-3</v>
      </c>
    </row>
    <row r="5227" spans="1:23" x14ac:dyDescent="0.25">
      <c r="A5227">
        <v>1108</v>
      </c>
      <c r="B5227">
        <v>20210708</v>
      </c>
      <c r="C5227">
        <v>8.2706999999999997</v>
      </c>
      <c r="E5227">
        <v>3.1021424010468563E-3</v>
      </c>
      <c r="F5227" s="2">
        <f t="shared" si="81"/>
        <v>-2.98549439173274E-3</v>
      </c>
      <c r="G5227">
        <v>2.6655483323131128</v>
      </c>
      <c r="H5227">
        <v>1.0892529301209926</v>
      </c>
      <c r="I5227">
        <v>-0.40300616716880377</v>
      </c>
      <c r="J5227">
        <v>-0.26076401110067354</v>
      </c>
      <c r="K5227">
        <v>-0.96239759681091619</v>
      </c>
      <c r="L5227">
        <v>0.10970000000000001</v>
      </c>
      <c r="M5227">
        <v>0.75209999999999999</v>
      </c>
      <c r="N5227">
        <v>-1.3580000000000001</v>
      </c>
      <c r="O5227">
        <v>0.85250000000000004</v>
      </c>
      <c r="P5227">
        <v>0</v>
      </c>
      <c r="R5227">
        <v>0</v>
      </c>
      <c r="S5227">
        <v>562073</v>
      </c>
      <c r="T5227">
        <v>0.43596694364962391</v>
      </c>
      <c r="U5227">
        <v>-2.9359136100785391E-2</v>
      </c>
      <c r="V5227">
        <v>13.287076137616531</v>
      </c>
      <c r="W5227">
        <v>1.547038708578074E-3</v>
      </c>
    </row>
    <row r="5228" spans="1:23" x14ac:dyDescent="0.25">
      <c r="A5228">
        <v>1108</v>
      </c>
      <c r="B5228">
        <v>20210709</v>
      </c>
      <c r="C5228">
        <v>-3.4722</v>
      </c>
      <c r="E5228">
        <v>3.1021424010468563E-3</v>
      </c>
      <c r="F5228" s="2">
        <f t="shared" si="81"/>
        <v>-2.9914707342937595E-3</v>
      </c>
      <c r="G5228">
        <v>2.4813503023989814</v>
      </c>
      <c r="H5228">
        <v>1.0511089783879253</v>
      </c>
      <c r="I5228">
        <v>-0.40300616716880377</v>
      </c>
      <c r="J5228">
        <v>-0.1922898284595925</v>
      </c>
      <c r="K5228">
        <v>-0.96432411783683769</v>
      </c>
      <c r="L5228">
        <v>-1.1192</v>
      </c>
      <c r="M5228">
        <v>-0.66139999999999999</v>
      </c>
      <c r="N5228">
        <v>1.3878999999999999</v>
      </c>
      <c r="O5228">
        <v>-1.3003</v>
      </c>
      <c r="P5228">
        <v>0</v>
      </c>
      <c r="R5228">
        <v>0</v>
      </c>
      <c r="S5228">
        <v>555361</v>
      </c>
      <c r="T5228">
        <v>0.43549949031898461</v>
      </c>
      <c r="U5228">
        <v>-2.9359136100785391E-2</v>
      </c>
      <c r="V5228">
        <v>13.71388057862222</v>
      </c>
      <c r="W5228">
        <v>1.5408855476060821E-3</v>
      </c>
    </row>
    <row r="5229" spans="1:23" x14ac:dyDescent="0.25">
      <c r="A5229">
        <v>1108</v>
      </c>
      <c r="B5229">
        <v>20210712</v>
      </c>
      <c r="C5229">
        <v>-2.1583000000000001</v>
      </c>
      <c r="E5229">
        <v>3.1021424010468563E-3</v>
      </c>
      <c r="F5229" s="2">
        <f t="shared" si="81"/>
        <v>-2.990496561890146E-3</v>
      </c>
      <c r="G5229">
        <v>2.4931233886375339</v>
      </c>
      <c r="H5229">
        <v>1.1670685402152645</v>
      </c>
      <c r="I5229">
        <v>-0.40300616716880377</v>
      </c>
      <c r="J5229">
        <v>-0.20175826063832705</v>
      </c>
      <c r="K5229">
        <v>-0.96401008570108382</v>
      </c>
      <c r="L5229">
        <v>0.85509999999999997</v>
      </c>
      <c r="M5229">
        <v>1.8185</v>
      </c>
      <c r="N5229">
        <v>-0.74319999999999997</v>
      </c>
      <c r="O5229">
        <v>-0.18890000000000001</v>
      </c>
      <c r="P5229">
        <v>0</v>
      </c>
      <c r="R5229">
        <v>0</v>
      </c>
      <c r="S5229">
        <v>555790</v>
      </c>
      <c r="T5229">
        <v>0.43692057232367559</v>
      </c>
      <c r="U5229">
        <v>-2.9359136100785391E-2</v>
      </c>
      <c r="V5229">
        <v>13.654863168740491</v>
      </c>
      <c r="W5229">
        <v>1.5418885422558541E-3</v>
      </c>
    </row>
    <row r="5230" spans="1:23" x14ac:dyDescent="0.25">
      <c r="A5230">
        <v>1108</v>
      </c>
      <c r="B5230">
        <v>20210713</v>
      </c>
      <c r="C5230">
        <v>-1.4705999999999999</v>
      </c>
      <c r="E5230">
        <v>3.1021424010468563E-3</v>
      </c>
      <c r="F5230" s="2">
        <f t="shared" si="81"/>
        <v>-2.9920388605203466E-3</v>
      </c>
      <c r="G5230">
        <v>2.4190270416816109</v>
      </c>
      <c r="H5230">
        <v>1.1674025903335912</v>
      </c>
      <c r="I5230">
        <v>-0.40300616716880377</v>
      </c>
      <c r="J5230">
        <v>-0.41771162279890905</v>
      </c>
      <c r="K5230">
        <v>-0.96450725779404778</v>
      </c>
      <c r="L5230">
        <v>0.17199999999999999</v>
      </c>
      <c r="M5230">
        <v>-1.3140000000000001</v>
      </c>
      <c r="N5230">
        <v>3.4561000000000002</v>
      </c>
      <c r="O5230">
        <v>-1.8431999999999999</v>
      </c>
      <c r="P5230">
        <v>0</v>
      </c>
      <c r="R5230">
        <v>0</v>
      </c>
      <c r="S5230">
        <v>553090</v>
      </c>
      <c r="T5230">
        <v>0.43692466610088843</v>
      </c>
      <c r="U5230">
        <v>-2.9359136100785391E-2</v>
      </c>
      <c r="V5230">
        <v>12.30881053305778</v>
      </c>
      <c r="W5230">
        <v>1.540300612574512E-3</v>
      </c>
    </row>
    <row r="5231" spans="1:23" x14ac:dyDescent="0.25">
      <c r="A5231">
        <v>1108</v>
      </c>
      <c r="B5231">
        <v>20210714</v>
      </c>
      <c r="C5231">
        <v>-1.1194</v>
      </c>
      <c r="E5231">
        <v>3.1021424010468563E-3</v>
      </c>
      <c r="F5231" s="2">
        <f t="shared" si="81"/>
        <v>-2.9964120442231082E-3</v>
      </c>
      <c r="G5231">
        <v>2.3497606788235554</v>
      </c>
      <c r="H5231">
        <v>1.1005322841846075</v>
      </c>
      <c r="I5231">
        <v>-0.40300616716880377</v>
      </c>
      <c r="J5231">
        <v>-0.40262728613228516</v>
      </c>
      <c r="K5231">
        <v>-0.9659169879538515</v>
      </c>
      <c r="L5231">
        <v>-1.5800000000000002E-2</v>
      </c>
      <c r="M5231">
        <v>-0.72230000000000005</v>
      </c>
      <c r="N5231">
        <v>1.7257</v>
      </c>
      <c r="O5231">
        <v>-1.8156000000000001</v>
      </c>
      <c r="P5231">
        <v>0</v>
      </c>
      <c r="R5231">
        <v>0</v>
      </c>
      <c r="S5231">
        <v>550566</v>
      </c>
      <c r="T5231">
        <v>0.4361051718977455</v>
      </c>
      <c r="U5231">
        <v>-2.9359136100785391E-2</v>
      </c>
      <c r="V5231">
        <v>12.40283227425455</v>
      </c>
      <c r="W5231">
        <v>1.5357980421464551E-3</v>
      </c>
    </row>
    <row r="5232" spans="1:23" x14ac:dyDescent="0.25">
      <c r="A5232">
        <v>1108</v>
      </c>
      <c r="B5232">
        <v>20210715</v>
      </c>
      <c r="C5232">
        <v>1.5094000000000001</v>
      </c>
      <c r="E5232">
        <v>3.1021424010468563E-3</v>
      </c>
      <c r="F5232" s="2">
        <f t="shared" si="81"/>
        <v>-2.9913670672116126E-3</v>
      </c>
      <c r="G5232">
        <v>2.3288490431271063</v>
      </c>
      <c r="H5232">
        <v>1.154325747546441</v>
      </c>
      <c r="I5232">
        <v>-0.40300616716880377</v>
      </c>
      <c r="J5232">
        <v>-0.4408832267886959</v>
      </c>
      <c r="K5232">
        <v>-0.96429069993761041</v>
      </c>
      <c r="L5232">
        <v>1.0942000000000001</v>
      </c>
      <c r="M5232">
        <v>1.6627000000000001</v>
      </c>
      <c r="N5232">
        <v>-2.0516000000000001</v>
      </c>
      <c r="O5232">
        <v>1.8873</v>
      </c>
      <c r="P5232">
        <v>0</v>
      </c>
      <c r="R5232">
        <v>0</v>
      </c>
      <c r="S5232">
        <v>549804</v>
      </c>
      <c r="T5232">
        <v>0.43676440966605762</v>
      </c>
      <c r="U5232">
        <v>-2.9359136100785391E-2</v>
      </c>
      <c r="V5232">
        <v>12.16438028056532</v>
      </c>
      <c r="W5232">
        <v>1.540992281823111E-3</v>
      </c>
    </row>
    <row r="5233" spans="1:23" x14ac:dyDescent="0.25">
      <c r="A5233">
        <v>1108</v>
      </c>
      <c r="B5233">
        <v>20210716</v>
      </c>
      <c r="C5233">
        <v>-0.37169999999999997</v>
      </c>
      <c r="E5233">
        <v>3.1021424010468563E-3</v>
      </c>
      <c r="F5233" s="2">
        <f t="shared" si="81"/>
        <v>-2.9961832432918801E-3</v>
      </c>
      <c r="G5233">
        <v>2.3665558508002311</v>
      </c>
      <c r="H5233">
        <v>1.050130829809331</v>
      </c>
      <c r="I5233">
        <v>-0.40300616716880377</v>
      </c>
      <c r="J5233">
        <v>-0.45156884333778147</v>
      </c>
      <c r="K5233">
        <v>-0.96584323217424861</v>
      </c>
      <c r="L5233">
        <v>-0.75449999999999995</v>
      </c>
      <c r="M5233">
        <v>-0.82689999999999997</v>
      </c>
      <c r="N5233">
        <v>-1.6033999999999999</v>
      </c>
      <c r="O5233">
        <v>2.0975999999999999</v>
      </c>
      <c r="P5233">
        <v>0</v>
      </c>
      <c r="R5233">
        <v>0</v>
      </c>
      <c r="S5233">
        <v>551178</v>
      </c>
      <c r="T5233">
        <v>0.43548750312861367</v>
      </c>
      <c r="U5233">
        <v>-2.9359136100785391E-2</v>
      </c>
      <c r="V5233">
        <v>12.097776074102001</v>
      </c>
      <c r="W5233">
        <v>1.536033612471619E-3</v>
      </c>
    </row>
    <row r="5234" spans="1:23" x14ac:dyDescent="0.25">
      <c r="A5234">
        <v>1108</v>
      </c>
      <c r="B5234">
        <v>20210719</v>
      </c>
      <c r="C5234">
        <v>1.4924999999999999</v>
      </c>
      <c r="E5234">
        <v>3.1021424010468563E-3</v>
      </c>
      <c r="F5234" s="2">
        <f t="shared" si="81"/>
        <v>-2.998099770166511E-3</v>
      </c>
      <c r="G5234">
        <v>2.5173281953098017</v>
      </c>
      <c r="H5234">
        <v>1.0312960282661019</v>
      </c>
      <c r="I5234">
        <v>-0.40300616716880377</v>
      </c>
      <c r="J5234">
        <v>-0.43767494924852485</v>
      </c>
      <c r="K5234">
        <v>-0.96646103968494967</v>
      </c>
      <c r="L5234">
        <v>-0.57079999999999997</v>
      </c>
      <c r="M5234">
        <v>0.41710000000000003</v>
      </c>
      <c r="N5234">
        <v>-1.2910999999999999</v>
      </c>
      <c r="O5234">
        <v>0.53300000000000003</v>
      </c>
      <c r="P5234">
        <v>0</v>
      </c>
      <c r="R5234">
        <v>0</v>
      </c>
      <c r="S5234">
        <v>556672</v>
      </c>
      <c r="T5234">
        <v>0.43525668302966519</v>
      </c>
      <c r="U5234">
        <v>-2.9359136100785391E-2</v>
      </c>
      <c r="V5234">
        <v>12.1843777022111</v>
      </c>
      <c r="W5234">
        <v>1.534060382482483E-3</v>
      </c>
    </row>
    <row r="5235" spans="1:23" x14ac:dyDescent="0.25">
      <c r="A5235">
        <v>1108</v>
      </c>
      <c r="B5235">
        <v>20210720</v>
      </c>
      <c r="C5235">
        <v>-2.2059000000000002</v>
      </c>
      <c r="E5235">
        <v>3.1021424010468563E-3</v>
      </c>
      <c r="F5235" s="2">
        <f t="shared" si="81"/>
        <v>-2.996892336474002E-3</v>
      </c>
      <c r="G5235">
        <v>2.4084065652845954</v>
      </c>
      <c r="H5235">
        <v>1.0633515895629997</v>
      </c>
      <c r="I5235">
        <v>-0.40300616716880377</v>
      </c>
      <c r="J5235">
        <v>-0.44413422857799623</v>
      </c>
      <c r="K5235">
        <v>-0.96607181393822006</v>
      </c>
      <c r="L5235">
        <v>-1.4418</v>
      </c>
      <c r="M5235">
        <v>-0.47320000000000001</v>
      </c>
      <c r="N5235">
        <v>1.8587</v>
      </c>
      <c r="O5235">
        <v>-1.798</v>
      </c>
      <c r="P5235">
        <v>0</v>
      </c>
      <c r="R5235">
        <v>0</v>
      </c>
      <c r="S5235">
        <v>552703</v>
      </c>
      <c r="T5235">
        <v>0.43564952326285888</v>
      </c>
      <c r="U5235">
        <v>-2.9359136100785391E-2</v>
      </c>
      <c r="V5235">
        <v>12.144116555641959</v>
      </c>
      <c r="W5235">
        <v>1.5353035397809741E-3</v>
      </c>
    </row>
    <row r="5236" spans="1:23" x14ac:dyDescent="0.25">
      <c r="A5236">
        <v>1108</v>
      </c>
      <c r="B5236">
        <v>20210721</v>
      </c>
      <c r="C5236">
        <v>-0.37590000000000001</v>
      </c>
      <c r="E5236">
        <v>3.1021424010468563E-3</v>
      </c>
      <c r="F5236" s="2">
        <f t="shared" si="81"/>
        <v>-2.9999923040441804E-3</v>
      </c>
      <c r="G5236">
        <v>2.4637043945868857</v>
      </c>
      <c r="H5236">
        <v>1.0704454415146505</v>
      </c>
      <c r="I5236">
        <v>-0.40300616716880377</v>
      </c>
      <c r="J5236">
        <v>-0.442016254389407</v>
      </c>
      <c r="K5236">
        <v>-0.96707111286438552</v>
      </c>
      <c r="L5236">
        <v>-0.40400000000000003</v>
      </c>
      <c r="M5236">
        <v>-0.60740000000000005</v>
      </c>
      <c r="N5236">
        <v>1.2145999999999999</v>
      </c>
      <c r="O5236">
        <v>-2.0979999999999999</v>
      </c>
      <c r="P5236">
        <v>0</v>
      </c>
      <c r="R5236">
        <v>0</v>
      </c>
      <c r="S5236">
        <v>554718</v>
      </c>
      <c r="T5236">
        <v>0.43573645827014568</v>
      </c>
      <c r="U5236">
        <v>-2.9359136100785391E-2</v>
      </c>
      <c r="V5236">
        <v>12.157318039102719</v>
      </c>
      <c r="W5236">
        <v>1.5321118553565109E-3</v>
      </c>
    </row>
    <row r="5237" spans="1:23" x14ac:dyDescent="0.25">
      <c r="A5237">
        <v>1108</v>
      </c>
      <c r="B5237">
        <v>20210722</v>
      </c>
      <c r="C5237">
        <v>0.37740000000000001</v>
      </c>
      <c r="E5237">
        <v>3.1021424010468563E-3</v>
      </c>
      <c r="F5237" s="2">
        <f t="shared" si="81"/>
        <v>-2.9957490143099818E-3</v>
      </c>
      <c r="G5237">
        <v>2.4913944738752289</v>
      </c>
      <c r="H5237">
        <v>1.1531630928900636</v>
      </c>
      <c r="I5237">
        <v>-0.40300616716880377</v>
      </c>
      <c r="J5237">
        <v>-0.45540253435567968</v>
      </c>
      <c r="K5237">
        <v>-0.96570325504690857</v>
      </c>
      <c r="L5237">
        <v>0.81</v>
      </c>
      <c r="M5237">
        <v>-0.51449999999999996</v>
      </c>
      <c r="N5237">
        <v>0.96440000000000003</v>
      </c>
      <c r="O5237">
        <v>-0.49440000000000001</v>
      </c>
      <c r="P5237">
        <v>0</v>
      </c>
      <c r="R5237">
        <v>0</v>
      </c>
      <c r="S5237">
        <v>555727</v>
      </c>
      <c r="T5237">
        <v>0.43675016135756273</v>
      </c>
      <c r="U5237">
        <v>-2.9359136100785391E-2</v>
      </c>
      <c r="V5237">
        <v>12.073880405854901</v>
      </c>
      <c r="W5237">
        <v>1.536480688722193E-3</v>
      </c>
    </row>
    <row r="5238" spans="1:23" x14ac:dyDescent="0.25">
      <c r="A5238">
        <v>1108</v>
      </c>
      <c r="B5238">
        <v>20210723</v>
      </c>
      <c r="C5238">
        <v>1.5038</v>
      </c>
      <c r="E5238">
        <v>3.1021424010468563E-3</v>
      </c>
      <c r="F5238" s="2">
        <f t="shared" si="81"/>
        <v>-2.9952158021371283E-3</v>
      </c>
      <c r="G5238">
        <v>2.7113508519684593</v>
      </c>
      <c r="H5238">
        <v>1.25284446222428</v>
      </c>
      <c r="I5238">
        <v>-0.40300616716880377</v>
      </c>
      <c r="J5238">
        <v>-0.35832453881178805</v>
      </c>
      <c r="K5238">
        <v>-0.96553136990950372</v>
      </c>
      <c r="L5238">
        <v>5.8700000000000002E-2</v>
      </c>
      <c r="M5238">
        <v>0.65190000000000003</v>
      </c>
      <c r="N5238">
        <v>-0.68089999999999995</v>
      </c>
      <c r="O5238">
        <v>1.5317000000000001</v>
      </c>
      <c r="P5238">
        <v>0</v>
      </c>
      <c r="R5238">
        <v>0</v>
      </c>
      <c r="S5238">
        <v>563742</v>
      </c>
      <c r="T5238">
        <v>0.4379717544537382</v>
      </c>
      <c r="U5238">
        <v>-2.9359136100785391E-2</v>
      </c>
      <c r="V5238">
        <v>12.67897444311042</v>
      </c>
      <c r="W5238">
        <v>1.5370296767191649E-3</v>
      </c>
    </row>
    <row r="5239" spans="1:23" x14ac:dyDescent="0.25">
      <c r="A5239">
        <v>1108</v>
      </c>
      <c r="B5239">
        <v>20210726</v>
      </c>
      <c r="C5239">
        <v>0</v>
      </c>
      <c r="E5239">
        <v>3.1021424010468563E-3</v>
      </c>
      <c r="F5239" s="2">
        <f t="shared" si="81"/>
        <v>-2.9993445112111933E-3</v>
      </c>
      <c r="G5239">
        <v>2.7889324715404569</v>
      </c>
      <c r="H5239">
        <v>1.1980753475230597</v>
      </c>
      <c r="I5239">
        <v>-0.40300616716880377</v>
      </c>
      <c r="J5239">
        <v>-0.35330102516882367</v>
      </c>
      <c r="K5239">
        <v>-0.96686229175005878</v>
      </c>
      <c r="L5239">
        <v>-0.80089999999999995</v>
      </c>
      <c r="M5239">
        <v>0.12640000000000001</v>
      </c>
      <c r="N5239">
        <v>0.65200000000000002</v>
      </c>
      <c r="O5239">
        <v>-0.36709999999999998</v>
      </c>
      <c r="P5239">
        <v>0</v>
      </c>
      <c r="R5239">
        <v>0</v>
      </c>
      <c r="S5239">
        <v>566569</v>
      </c>
      <c r="T5239">
        <v>0.43730056009866941</v>
      </c>
      <c r="U5239">
        <v>-2.9359136100785391E-2</v>
      </c>
      <c r="V5239">
        <v>12.71028636023849</v>
      </c>
      <c r="W5239">
        <v>1.5327788140418899E-3</v>
      </c>
    </row>
    <row r="5240" spans="1:23" x14ac:dyDescent="0.25">
      <c r="A5240">
        <v>1108</v>
      </c>
      <c r="B5240">
        <v>20210727</v>
      </c>
      <c r="C5240">
        <v>-1.4815</v>
      </c>
      <c r="E5240">
        <v>3.1021424010468563E-3</v>
      </c>
      <c r="F5240" s="2">
        <f t="shared" si="81"/>
        <v>-3.0001970347912827E-3</v>
      </c>
      <c r="G5240">
        <v>2.7377236628664749</v>
      </c>
      <c r="H5240">
        <v>1.1972039669165824</v>
      </c>
      <c r="I5240">
        <v>-0.40300616716880377</v>
      </c>
      <c r="J5240">
        <v>-0.3441207365995767</v>
      </c>
      <c r="K5240">
        <v>-0.96713710943083375</v>
      </c>
      <c r="L5240">
        <v>-0.72989999999999999</v>
      </c>
      <c r="M5240">
        <v>-1.4468000000000001</v>
      </c>
      <c r="N5240">
        <v>2.4802</v>
      </c>
      <c r="O5240">
        <v>-1.5230999999999999</v>
      </c>
      <c r="P5240">
        <v>0</v>
      </c>
      <c r="R5240">
        <v>0</v>
      </c>
      <c r="S5240">
        <v>564703</v>
      </c>
      <c r="T5240">
        <v>0.43728988134756352</v>
      </c>
      <c r="U5240">
        <v>-2.9359136100785391E-2</v>
      </c>
      <c r="V5240">
        <v>12.76750775054856</v>
      </c>
      <c r="W5240">
        <v>1.531901067365365E-3</v>
      </c>
    </row>
    <row r="5241" spans="1:23" x14ac:dyDescent="0.25">
      <c r="A5241">
        <v>1108</v>
      </c>
      <c r="B5241">
        <v>20210728</v>
      </c>
      <c r="C5241">
        <v>-1.5038</v>
      </c>
      <c r="E5241">
        <v>3.1021424010468563E-3</v>
      </c>
      <c r="F5241" s="2">
        <f t="shared" si="81"/>
        <v>-2.9964618413480825E-3</v>
      </c>
      <c r="G5241">
        <v>2.5249848178285808</v>
      </c>
      <c r="H5241">
        <v>1.2722488421745068</v>
      </c>
      <c r="I5241">
        <v>-0.40300616716880377</v>
      </c>
      <c r="J5241">
        <v>-0.26579761324468121</v>
      </c>
      <c r="K5241">
        <v>-0.96593304044871997</v>
      </c>
      <c r="L5241">
        <v>-0.72460000000000002</v>
      </c>
      <c r="M5241">
        <v>-0.40179999999999999</v>
      </c>
      <c r="N5241">
        <v>0.1474</v>
      </c>
      <c r="O5241">
        <v>5.3499999999999999E-2</v>
      </c>
      <c r="P5241">
        <v>0</v>
      </c>
      <c r="R5241">
        <v>0</v>
      </c>
      <c r="S5241">
        <v>556951</v>
      </c>
      <c r="T5241">
        <v>0.43820955472415068</v>
      </c>
      <c r="U5241">
        <v>-2.9359136100785391E-2</v>
      </c>
      <c r="V5241">
        <v>13.255701338145331</v>
      </c>
      <c r="W5241">
        <v>1.5357467717042441E-3</v>
      </c>
    </row>
    <row r="5242" spans="1:23" x14ac:dyDescent="0.25">
      <c r="A5242">
        <v>1108</v>
      </c>
      <c r="B5242">
        <v>20210729</v>
      </c>
      <c r="C5242">
        <v>0.38169999999999998</v>
      </c>
      <c r="E5242">
        <v>3.1021424010468563E-3</v>
      </c>
      <c r="F5242" s="2">
        <f t="shared" si="81"/>
        <v>-2.9932434834317491E-3</v>
      </c>
      <c r="G5242">
        <v>2.648231741598599</v>
      </c>
      <c r="H5242">
        <v>1.3125370161030516</v>
      </c>
      <c r="I5242">
        <v>-0.40300616716880377</v>
      </c>
      <c r="J5242">
        <v>-0.25122503949863134</v>
      </c>
      <c r="K5242">
        <v>-0.96489557746338206</v>
      </c>
      <c r="L5242">
        <v>1.5784</v>
      </c>
      <c r="M5242">
        <v>1.3116000000000001</v>
      </c>
      <c r="N5242">
        <v>-2.1808999999999998</v>
      </c>
      <c r="O5242">
        <v>0.56089999999999995</v>
      </c>
      <c r="P5242">
        <v>0</v>
      </c>
      <c r="R5242">
        <v>0</v>
      </c>
      <c r="S5242">
        <v>561442</v>
      </c>
      <c r="T5242">
        <v>0.43870328545294529</v>
      </c>
      <c r="U5242">
        <v>-2.9359136100785391E-2</v>
      </c>
      <c r="V5242">
        <v>13.346533224730941</v>
      </c>
      <c r="W5242">
        <v>1.5390603492179979E-3</v>
      </c>
    </row>
    <row r="5243" spans="1:23" x14ac:dyDescent="0.25">
      <c r="A5243">
        <v>1108</v>
      </c>
      <c r="B5243">
        <v>20210730</v>
      </c>
      <c r="C5243">
        <v>-2.6616</v>
      </c>
      <c r="E5243">
        <v>3.1021424010468563E-3</v>
      </c>
      <c r="F5243" s="2">
        <f t="shared" si="81"/>
        <v>-2.9891637380267751E-3</v>
      </c>
      <c r="G5243">
        <v>2.5294580417374011</v>
      </c>
      <c r="H5243">
        <v>1.3610223628206739</v>
      </c>
      <c r="I5243">
        <v>-0.40300616716880377</v>
      </c>
      <c r="J5243">
        <v>-0.2823303329239692</v>
      </c>
      <c r="K5243">
        <v>-0.96358043944663685</v>
      </c>
      <c r="L5243">
        <v>-0.83919999999999995</v>
      </c>
      <c r="M5243">
        <v>-0.63939999999999997</v>
      </c>
      <c r="N5243">
        <v>2.1577999999999999</v>
      </c>
      <c r="O5243">
        <v>-1.1376999999999999</v>
      </c>
      <c r="P5243">
        <v>0</v>
      </c>
      <c r="R5243">
        <v>0</v>
      </c>
      <c r="S5243">
        <v>557114</v>
      </c>
      <c r="T5243">
        <v>0.43929747236281141</v>
      </c>
      <c r="U5243">
        <v>-2.9359136100785391E-2</v>
      </c>
      <c r="V5243">
        <v>13.15265172281792</v>
      </c>
      <c r="W5243">
        <v>1.543260799567897E-3</v>
      </c>
    </row>
    <row r="5244" spans="1:23" x14ac:dyDescent="0.25">
      <c r="A5244">
        <v>1108</v>
      </c>
      <c r="B5244">
        <v>20210802</v>
      </c>
      <c r="C5244">
        <v>1.1718999999999999</v>
      </c>
      <c r="E5244">
        <v>3.1021424010468563E-3</v>
      </c>
      <c r="F5244" s="2">
        <f t="shared" si="81"/>
        <v>-2.9874199392863777E-3</v>
      </c>
      <c r="G5244">
        <v>2.57133619931323</v>
      </c>
      <c r="H5244">
        <v>1.3739859208676648</v>
      </c>
      <c r="I5244">
        <v>-0.40300616716880377</v>
      </c>
      <c r="J5244">
        <v>-0.32142804616607962</v>
      </c>
      <c r="K5244">
        <v>-0.96301831220843892</v>
      </c>
      <c r="L5244">
        <v>1.5509999999999999</v>
      </c>
      <c r="M5244">
        <v>0.82609999999999995</v>
      </c>
      <c r="N5244">
        <v>0.3095</v>
      </c>
      <c r="O5244">
        <v>0.40239999999999998</v>
      </c>
      <c r="P5244">
        <v>0</v>
      </c>
      <c r="R5244">
        <v>0</v>
      </c>
      <c r="S5244">
        <v>558640</v>
      </c>
      <c r="T5244">
        <v>0.43945634049552112</v>
      </c>
      <c r="U5244">
        <v>-2.9359136100785391E-2</v>
      </c>
      <c r="V5244">
        <v>12.90895290084924</v>
      </c>
      <c r="W5244">
        <v>1.5450561910205899E-3</v>
      </c>
    </row>
    <row r="5245" spans="1:23" x14ac:dyDescent="0.25">
      <c r="A5245">
        <v>1108</v>
      </c>
      <c r="B5245">
        <v>20210803</v>
      </c>
      <c r="C5245">
        <v>0</v>
      </c>
      <c r="E5245">
        <v>3.1021424010468563E-3</v>
      </c>
      <c r="F5245" s="2">
        <f t="shared" si="81"/>
        <v>-2.9819934876706869E-3</v>
      </c>
      <c r="G5245">
        <v>2.7738387712346211</v>
      </c>
      <c r="H5245">
        <v>1.6584673771475511</v>
      </c>
      <c r="I5245">
        <v>-0.40300616716880377</v>
      </c>
      <c r="J5245">
        <v>-0.26279388577502838</v>
      </c>
      <c r="K5245">
        <v>-0.96126905285340103</v>
      </c>
      <c r="L5245">
        <v>0.3236</v>
      </c>
      <c r="M5245">
        <v>0.1913</v>
      </c>
      <c r="N5245">
        <v>-1.0918000000000001</v>
      </c>
      <c r="O5245">
        <v>-0.81630000000000003</v>
      </c>
      <c r="P5245">
        <v>0</v>
      </c>
      <c r="R5245">
        <v>0</v>
      </c>
      <c r="S5245">
        <v>566019</v>
      </c>
      <c r="T5245">
        <v>0.44294265479178918</v>
      </c>
      <c r="U5245">
        <v>-2.9359136100785391E-2</v>
      </c>
      <c r="V5245">
        <v>13.274423784681691</v>
      </c>
      <c r="W5245">
        <v>1.550643191758442E-3</v>
      </c>
    </row>
    <row r="5246" spans="1:23" x14ac:dyDescent="0.25">
      <c r="A5246">
        <v>1108</v>
      </c>
      <c r="B5246">
        <v>20210804</v>
      </c>
      <c r="C5246">
        <v>0.3861</v>
      </c>
      <c r="E5246">
        <v>3.1021424010468563E-3</v>
      </c>
      <c r="F5246" s="2">
        <f t="shared" si="81"/>
        <v>-2.9794958287469352E-3</v>
      </c>
      <c r="G5246">
        <v>2.7247430806034556</v>
      </c>
      <c r="H5246">
        <v>1.7187995911418064</v>
      </c>
      <c r="I5246">
        <v>-0.40300616716880377</v>
      </c>
      <c r="J5246">
        <v>-0.25343124815511142</v>
      </c>
      <c r="K5246">
        <v>-0.96046391285631094</v>
      </c>
      <c r="L5246">
        <v>0.40860000000000002</v>
      </c>
      <c r="M5246">
        <v>0.19109999999999999</v>
      </c>
      <c r="N5246">
        <v>0.61990000000000001</v>
      </c>
      <c r="O5246">
        <v>-0.2576</v>
      </c>
      <c r="P5246">
        <v>0</v>
      </c>
      <c r="R5246">
        <v>0</v>
      </c>
      <c r="S5246">
        <v>564230</v>
      </c>
      <c r="T5246">
        <v>0.44368202481233188</v>
      </c>
      <c r="U5246">
        <v>-2.9359136100785391E-2</v>
      </c>
      <c r="V5246">
        <v>13.332781769568539</v>
      </c>
      <c r="W5246">
        <v>1.553214747397039E-3</v>
      </c>
    </row>
    <row r="5247" spans="1:23" x14ac:dyDescent="0.25">
      <c r="A5247">
        <v>1108</v>
      </c>
      <c r="B5247">
        <v>20210805</v>
      </c>
      <c r="C5247">
        <v>-0.76919999999999999</v>
      </c>
      <c r="E5247">
        <v>3.1021424010468563E-3</v>
      </c>
      <c r="F5247" s="2">
        <f t="shared" si="81"/>
        <v>-2.933543201891509E-3</v>
      </c>
      <c r="G5247">
        <v>2.011140373234988</v>
      </c>
      <c r="H5247">
        <v>2.2393291204047663</v>
      </c>
      <c r="I5247">
        <v>-0.40300616716880377</v>
      </c>
      <c r="J5247">
        <v>5.3424479143531468E-2</v>
      </c>
      <c r="K5247">
        <v>-0.94565072219171775</v>
      </c>
      <c r="L5247">
        <v>-4.87E-2</v>
      </c>
      <c r="M5247">
        <v>-6.83E-2</v>
      </c>
      <c r="N5247">
        <v>-1.363</v>
      </c>
      <c r="O5247">
        <v>-0.53259999999999996</v>
      </c>
      <c r="P5247">
        <v>0</v>
      </c>
      <c r="R5247">
        <v>0</v>
      </c>
      <c r="S5247">
        <v>538227</v>
      </c>
      <c r="T5247">
        <v>0.45006110330563698</v>
      </c>
      <c r="U5247">
        <v>-2.9359136100785391E-2</v>
      </c>
      <c r="V5247">
        <v>15.24543529981335</v>
      </c>
      <c r="W5247">
        <v>1.600526946662786E-3</v>
      </c>
    </row>
    <row r="5248" spans="1:23" x14ac:dyDescent="0.25">
      <c r="A5248">
        <v>1108</v>
      </c>
      <c r="B5248">
        <v>20210806</v>
      </c>
      <c r="C5248">
        <v>0</v>
      </c>
      <c r="E5248">
        <v>3.1021424010468563E-3</v>
      </c>
      <c r="F5248" s="2">
        <f t="shared" si="81"/>
        <v>-2.9305535226282283E-3</v>
      </c>
      <c r="G5248">
        <v>2.0097682186617298</v>
      </c>
      <c r="H5248">
        <v>2.3748528975415311</v>
      </c>
      <c r="I5248">
        <v>-0.40300616716880377</v>
      </c>
      <c r="J5248">
        <v>5.3630354562262707E-2</v>
      </c>
      <c r="K5248">
        <v>-0.94468697556865111</v>
      </c>
      <c r="L5248">
        <v>-0.42870000000000003</v>
      </c>
      <c r="M5248">
        <v>-0.49349999999999999</v>
      </c>
      <c r="N5248">
        <v>0.90880000000000005</v>
      </c>
      <c r="O5248">
        <v>0.44600000000000001</v>
      </c>
      <c r="P5248">
        <v>0</v>
      </c>
      <c r="R5248">
        <v>0</v>
      </c>
      <c r="S5248">
        <v>538177</v>
      </c>
      <c r="T5248">
        <v>0.45172194435972418</v>
      </c>
      <c r="U5248">
        <v>-2.9359136100785391E-2</v>
      </c>
      <c r="V5248">
        <v>15.24671853591226</v>
      </c>
      <c r="W5248">
        <v>1.6036050797473219E-3</v>
      </c>
    </row>
    <row r="5249" spans="1:23" x14ac:dyDescent="0.25">
      <c r="A5249">
        <v>1108</v>
      </c>
      <c r="B5249">
        <v>20210809</v>
      </c>
      <c r="C5249">
        <v>-1.1628000000000001</v>
      </c>
      <c r="E5249">
        <v>3.1021424010468563E-3</v>
      </c>
      <c r="F5249" s="2">
        <f t="shared" si="81"/>
        <v>-2.9308969319833721E-3</v>
      </c>
      <c r="G5249">
        <v>1.8937662710385128</v>
      </c>
      <c r="H5249">
        <v>2.3304526096658269</v>
      </c>
      <c r="I5249">
        <v>-0.40300616716880377</v>
      </c>
      <c r="J5249">
        <v>7.8849608339735672E-2</v>
      </c>
      <c r="K5249">
        <v>-0.9447976762750494</v>
      </c>
      <c r="L5249">
        <v>-0.20530000000000001</v>
      </c>
      <c r="M5249">
        <v>5.2900000000000003E-2</v>
      </c>
      <c r="N5249">
        <v>0.74560000000000004</v>
      </c>
      <c r="O5249">
        <v>-5.9499999999999997E-2</v>
      </c>
      <c r="P5249">
        <v>0</v>
      </c>
      <c r="R5249">
        <v>0</v>
      </c>
      <c r="S5249">
        <v>533950</v>
      </c>
      <c r="T5249">
        <v>0.45117781976051941</v>
      </c>
      <c r="U5249">
        <v>-2.9359136100785391E-2</v>
      </c>
      <c r="V5249">
        <v>15.403911934882711</v>
      </c>
      <c r="W5249">
        <v>1.6032515101485391E-3</v>
      </c>
    </row>
    <row r="5250" spans="1:23" x14ac:dyDescent="0.25">
      <c r="A5250">
        <v>1108</v>
      </c>
      <c r="B5250">
        <v>20210810</v>
      </c>
      <c r="C5250">
        <v>-0.39219999999999999</v>
      </c>
      <c r="E5250">
        <v>3.1021424010468563E-3</v>
      </c>
      <c r="F5250" s="2">
        <f t="shared" si="81"/>
        <v>-2.9329699428802506E-3</v>
      </c>
      <c r="G5250">
        <v>1.7753218882748969</v>
      </c>
      <c r="H5250">
        <v>2.2677981768382214</v>
      </c>
      <c r="I5250">
        <v>-0.40300616716880377</v>
      </c>
      <c r="J5250">
        <v>0.10783220410670283</v>
      </c>
      <c r="K5250">
        <v>-0.94546592764100179</v>
      </c>
      <c r="L5250">
        <v>-0.87719999999999998</v>
      </c>
      <c r="M5250">
        <v>-0.58550000000000002</v>
      </c>
      <c r="N5250">
        <v>-0.1928</v>
      </c>
      <c r="O5250">
        <v>-0.47670000000000001</v>
      </c>
      <c r="P5250">
        <v>0</v>
      </c>
      <c r="R5250">
        <v>0</v>
      </c>
      <c r="S5250">
        <v>529634</v>
      </c>
      <c r="T5250">
        <v>0.45040999099674739</v>
      </c>
      <c r="U5250">
        <v>-2.9359136100785391E-2</v>
      </c>
      <c r="V5250">
        <v>15.58456251161253</v>
      </c>
      <c r="W5250">
        <v>1.601117166339604E-3</v>
      </c>
    </row>
    <row r="5251" spans="1:23" x14ac:dyDescent="0.25">
      <c r="A5251">
        <v>1108</v>
      </c>
      <c r="B5251">
        <v>20210811</v>
      </c>
      <c r="C5251">
        <v>-2.7559</v>
      </c>
      <c r="E5251">
        <v>3.1021424010468563E-3</v>
      </c>
      <c r="F5251" s="2">
        <f t="shared" ref="F5251:F5314" si="82">E5251*K5251</f>
        <v>-2.9371782549573798E-3</v>
      </c>
      <c r="G5251">
        <v>1.6327275850219429</v>
      </c>
      <c r="H5251">
        <v>2.0964654975863617</v>
      </c>
      <c r="I5251">
        <v>-0.40300616716880377</v>
      </c>
      <c r="J5251">
        <v>0.14635623218380586</v>
      </c>
      <c r="K5251">
        <v>-0.94682251013563812</v>
      </c>
      <c r="L5251">
        <v>-0.52600000000000002</v>
      </c>
      <c r="M5251">
        <v>-1.2874000000000001</v>
      </c>
      <c r="N5251">
        <v>-0.33229999999999998</v>
      </c>
      <c r="O5251">
        <v>-0.55120000000000002</v>
      </c>
      <c r="P5251">
        <v>0</v>
      </c>
      <c r="R5251">
        <v>0</v>
      </c>
      <c r="S5251">
        <v>524438</v>
      </c>
      <c r="T5251">
        <v>0.44831031259624737</v>
      </c>
      <c r="U5251">
        <v>-2.9359136100785391E-2</v>
      </c>
      <c r="V5251">
        <v>15.82468551322498</v>
      </c>
      <c r="W5251">
        <v>1.5967843454936491E-3</v>
      </c>
    </row>
    <row r="5252" spans="1:23" x14ac:dyDescent="0.25">
      <c r="A5252">
        <v>1108</v>
      </c>
      <c r="B5252">
        <v>20210812</v>
      </c>
      <c r="C5252">
        <v>1.2145999999999999</v>
      </c>
      <c r="E5252">
        <v>3.1021424010468563E-3</v>
      </c>
      <c r="F5252" s="2">
        <f t="shared" si="82"/>
        <v>-2.9614190954576265E-3</v>
      </c>
      <c r="G5252">
        <v>1.0646007055102704</v>
      </c>
      <c r="H5252">
        <v>1.0531815481051052</v>
      </c>
      <c r="I5252">
        <v>-0.40300616716880377</v>
      </c>
      <c r="J5252">
        <v>0.13323091305554893</v>
      </c>
      <c r="K5252">
        <v>-0.95463673571473018</v>
      </c>
      <c r="L5252">
        <v>6.4899999999999999E-2</v>
      </c>
      <c r="M5252">
        <v>1.0245</v>
      </c>
      <c r="N5252">
        <v>2.5999999999999999E-2</v>
      </c>
      <c r="O5252">
        <v>0.86029999999999995</v>
      </c>
      <c r="P5252">
        <v>0</v>
      </c>
      <c r="R5252">
        <v>0</v>
      </c>
      <c r="S5252">
        <v>503736</v>
      </c>
      <c r="T5252">
        <v>0.43552488961751712</v>
      </c>
      <c r="U5252">
        <v>-2.9359136100785391E-2</v>
      </c>
      <c r="V5252">
        <v>15.742874467404681</v>
      </c>
      <c r="W5252">
        <v>1.571826305995164E-3</v>
      </c>
    </row>
    <row r="5253" spans="1:23" x14ac:dyDescent="0.25">
      <c r="A5253">
        <v>1108</v>
      </c>
      <c r="B5253">
        <v>20210813</v>
      </c>
      <c r="C5253">
        <v>0.4</v>
      </c>
      <c r="E5253">
        <v>3.1021424010468563E-3</v>
      </c>
      <c r="F5253" s="2">
        <f t="shared" si="82"/>
        <v>-2.9593813285047135E-3</v>
      </c>
      <c r="G5253">
        <v>1.2308509536061891</v>
      </c>
      <c r="H5253">
        <v>1.2595032817981284</v>
      </c>
      <c r="I5253">
        <v>-0.40300616716880377</v>
      </c>
      <c r="J5253">
        <v>0.16095260780671711</v>
      </c>
      <c r="K5253">
        <v>-0.95397984551129367</v>
      </c>
      <c r="L5253">
        <v>-1.3761000000000001</v>
      </c>
      <c r="M5253">
        <v>-1.3082</v>
      </c>
      <c r="N5253">
        <v>0.69210000000000005</v>
      </c>
      <c r="O5253">
        <v>-0.41560000000000002</v>
      </c>
      <c r="P5253">
        <v>0</v>
      </c>
      <c r="R5253">
        <v>0</v>
      </c>
      <c r="S5253">
        <v>509794</v>
      </c>
      <c r="T5253">
        <v>0.43805335814833452</v>
      </c>
      <c r="U5253">
        <v>-2.9359136100785391E-2</v>
      </c>
      <c r="V5253">
        <v>15.91566575859863</v>
      </c>
      <c r="W5253">
        <v>1.5739243631190079E-3</v>
      </c>
    </row>
    <row r="5254" spans="1:23" x14ac:dyDescent="0.25">
      <c r="A5254">
        <v>1108</v>
      </c>
      <c r="B5254">
        <v>20210816</v>
      </c>
      <c r="C5254">
        <v>-1.1952</v>
      </c>
      <c r="E5254">
        <v>3.1021424010468563E-3</v>
      </c>
      <c r="F5254" s="2">
        <f t="shared" si="82"/>
        <v>-2.9658586737260225E-3</v>
      </c>
      <c r="G5254">
        <v>1.0050766401223457</v>
      </c>
      <c r="H5254">
        <v>1.5427300258616417</v>
      </c>
      <c r="I5254">
        <v>-0.40300616716880377</v>
      </c>
      <c r="J5254">
        <v>0.2408597404199708</v>
      </c>
      <c r="K5254">
        <v>-0.95606786868493099</v>
      </c>
      <c r="L5254">
        <v>-0.66879999999999995</v>
      </c>
      <c r="M5254">
        <v>-0.26</v>
      </c>
      <c r="N5254">
        <v>-0.49519999999999997</v>
      </c>
      <c r="O5254">
        <v>-1.0201</v>
      </c>
      <c r="P5254">
        <v>0</v>
      </c>
      <c r="R5254">
        <v>0</v>
      </c>
      <c r="S5254">
        <v>501567</v>
      </c>
      <c r="T5254">
        <v>0.44152429597263548</v>
      </c>
      <c r="U5254">
        <v>-2.9359136100785391E-2</v>
      </c>
      <c r="V5254">
        <v>16.41373258834281</v>
      </c>
      <c r="W5254">
        <v>1.5672553766258579E-3</v>
      </c>
    </row>
    <row r="5255" spans="1:23" x14ac:dyDescent="0.25">
      <c r="A5255">
        <v>1108</v>
      </c>
      <c r="B5255">
        <v>20210817</v>
      </c>
      <c r="C5255">
        <v>-3.2258</v>
      </c>
      <c r="E5255">
        <v>3.1021424010468563E-3</v>
      </c>
      <c r="F5255" s="2">
        <f t="shared" si="82"/>
        <v>-2.9645267575596108E-3</v>
      </c>
      <c r="G5255">
        <v>0.79873203539583282</v>
      </c>
      <c r="H5255">
        <v>1.5864351639464402</v>
      </c>
      <c r="I5255">
        <v>-0.40300616716880377</v>
      </c>
      <c r="J5255">
        <v>0.30314868000973055</v>
      </c>
      <c r="K5255">
        <v>-0.95563851503373753</v>
      </c>
      <c r="L5255">
        <v>-1.1376999999999999</v>
      </c>
      <c r="M5255">
        <v>-2.0543999999999998</v>
      </c>
      <c r="N5255">
        <v>0.3054</v>
      </c>
      <c r="O5255">
        <v>-0.67159999999999997</v>
      </c>
      <c r="P5255">
        <v>0</v>
      </c>
      <c r="R5255">
        <v>0</v>
      </c>
      <c r="S5255">
        <v>494048</v>
      </c>
      <c r="T5255">
        <v>0.44205990152569302</v>
      </c>
      <c r="U5255">
        <v>-2.9359136100785391E-2</v>
      </c>
      <c r="V5255">
        <v>16.80198397035339</v>
      </c>
      <c r="W5255">
        <v>1.5686266993854641E-3</v>
      </c>
    </row>
    <row r="5256" spans="1:23" x14ac:dyDescent="0.25">
      <c r="A5256">
        <v>1108</v>
      </c>
      <c r="B5256">
        <v>20210818</v>
      </c>
      <c r="C5256">
        <v>2.5</v>
      </c>
      <c r="E5256">
        <v>3.1021424010468563E-3</v>
      </c>
      <c r="F5256" s="2">
        <f t="shared" si="82"/>
        <v>-2.9714653215658863E-3</v>
      </c>
      <c r="G5256">
        <v>0.86160415794250667</v>
      </c>
      <c r="H5256">
        <v>1.3675195103470896</v>
      </c>
      <c r="I5256">
        <v>-0.40300616716880377</v>
      </c>
      <c r="J5256">
        <v>0.29502038168807299</v>
      </c>
      <c r="K5256">
        <v>-0.95787521570999723</v>
      </c>
      <c r="L5256">
        <v>1.0216000000000001</v>
      </c>
      <c r="M5256">
        <v>1.9746999999999999</v>
      </c>
      <c r="N5256">
        <v>0.35499999999999998</v>
      </c>
      <c r="O5256">
        <v>1.5934999999999999</v>
      </c>
      <c r="P5256">
        <v>0</v>
      </c>
      <c r="R5256">
        <v>0</v>
      </c>
      <c r="S5256">
        <v>496339</v>
      </c>
      <c r="T5256">
        <v>0.4393770947698481</v>
      </c>
      <c r="U5256">
        <v>-2.9359136100785391E-2</v>
      </c>
      <c r="V5256">
        <v>16.751319709931519</v>
      </c>
      <c r="W5256">
        <v>1.5614828483077911E-3</v>
      </c>
    </row>
    <row r="5257" spans="1:23" x14ac:dyDescent="0.25">
      <c r="A5257">
        <v>1108</v>
      </c>
      <c r="B5257">
        <v>20210819</v>
      </c>
      <c r="C5257">
        <v>-2.4390000000000001</v>
      </c>
      <c r="E5257">
        <v>3.1021424010468563E-3</v>
      </c>
      <c r="F5257" s="2">
        <f t="shared" si="82"/>
        <v>-2.9731917715958454E-3</v>
      </c>
      <c r="G5257">
        <v>0.57605879124755188</v>
      </c>
      <c r="H5257">
        <v>1.3586231561911397</v>
      </c>
      <c r="I5257">
        <v>-0.40300616716880377</v>
      </c>
      <c r="J5257">
        <v>1.6481247018589669E-2</v>
      </c>
      <c r="K5257">
        <v>-0.95843175045494522</v>
      </c>
      <c r="L5257">
        <v>-2.6636000000000002</v>
      </c>
      <c r="M5257">
        <v>-1.8277000000000001</v>
      </c>
      <c r="N5257">
        <v>-0.24210000000000001</v>
      </c>
      <c r="O5257">
        <v>-0.96299999999999997</v>
      </c>
      <c r="P5257">
        <v>0</v>
      </c>
      <c r="R5257">
        <v>0</v>
      </c>
      <c r="S5257">
        <v>485934</v>
      </c>
      <c r="T5257">
        <v>0.4392680701357502</v>
      </c>
      <c r="U5257">
        <v>-2.9359136100785391E-2</v>
      </c>
      <c r="V5257">
        <v>15.015165511582691</v>
      </c>
      <c r="W5257">
        <v>1.5597053188512761E-3</v>
      </c>
    </row>
    <row r="5258" spans="1:23" x14ac:dyDescent="0.25">
      <c r="A5258">
        <v>1108</v>
      </c>
      <c r="B5258">
        <v>20210820</v>
      </c>
      <c r="C5258">
        <v>0.41670000000000001</v>
      </c>
      <c r="E5258">
        <v>3.1021424010468563E-3</v>
      </c>
      <c r="F5258" s="2">
        <f t="shared" si="82"/>
        <v>-2.9700608943637476E-3</v>
      </c>
      <c r="G5258">
        <v>0.53061303178125252</v>
      </c>
      <c r="H5258">
        <v>1.4144254750642367</v>
      </c>
      <c r="I5258">
        <v>-0.40300616716880377</v>
      </c>
      <c r="J5258">
        <v>-2.0984831809239008E-2</v>
      </c>
      <c r="K5258">
        <v>-0.95742248755616888</v>
      </c>
      <c r="L5258">
        <v>-0.18770000000000001</v>
      </c>
      <c r="M5258">
        <v>0.62880000000000003</v>
      </c>
      <c r="N5258">
        <v>-0.42080000000000001</v>
      </c>
      <c r="O5258">
        <v>0.7702</v>
      </c>
      <c r="P5258">
        <v>0</v>
      </c>
      <c r="R5258">
        <v>0</v>
      </c>
      <c r="S5258">
        <v>484278</v>
      </c>
      <c r="T5258">
        <v>0.43995192638633401</v>
      </c>
      <c r="U5258">
        <v>-2.9359136100785391E-2</v>
      </c>
      <c r="V5258">
        <v>14.781636782738939</v>
      </c>
      <c r="W5258">
        <v>1.5629288274430181E-3</v>
      </c>
    </row>
    <row r="5259" spans="1:23" x14ac:dyDescent="0.25">
      <c r="A5259">
        <v>1108</v>
      </c>
      <c r="B5259">
        <v>20210823</v>
      </c>
      <c r="C5259">
        <v>4.1494</v>
      </c>
      <c r="E5259">
        <v>3.1021424010468563E-3</v>
      </c>
      <c r="F5259" s="2">
        <f t="shared" si="82"/>
        <v>-2.9701803351719828E-3</v>
      </c>
      <c r="G5259">
        <v>0.72669392029979663</v>
      </c>
      <c r="H5259">
        <v>1.3683437463530799</v>
      </c>
      <c r="I5259">
        <v>-0.40300616716880377</v>
      </c>
      <c r="J5259">
        <v>0.10514553639943411</v>
      </c>
      <c r="K5259">
        <v>-0.95746099024005438</v>
      </c>
      <c r="L5259">
        <v>2.5173000000000001</v>
      </c>
      <c r="M5259">
        <v>2.2808000000000002</v>
      </c>
      <c r="N5259">
        <v>0.1242</v>
      </c>
      <c r="O5259">
        <v>0.5423</v>
      </c>
      <c r="P5259">
        <v>0</v>
      </c>
      <c r="R5259">
        <v>0</v>
      </c>
      <c r="S5259">
        <v>491423</v>
      </c>
      <c r="T5259">
        <v>0.43938719576486113</v>
      </c>
      <c r="U5259">
        <v>-2.9359136100785391E-2</v>
      </c>
      <c r="V5259">
        <v>15.56781632108143</v>
      </c>
      <c r="W5259">
        <v>1.562805852812265E-3</v>
      </c>
    </row>
    <row r="5260" spans="1:23" x14ac:dyDescent="0.25">
      <c r="A5260">
        <v>1108</v>
      </c>
      <c r="B5260">
        <v>20210824</v>
      </c>
      <c r="C5260">
        <v>0</v>
      </c>
      <c r="E5260">
        <v>3.1021424010468563E-3</v>
      </c>
      <c r="F5260" s="2">
        <f t="shared" si="82"/>
        <v>-2.9785053228312034E-3</v>
      </c>
      <c r="G5260">
        <v>0.76409885396680521</v>
      </c>
      <c r="H5260">
        <v>1.2579695300982412</v>
      </c>
      <c r="I5260">
        <v>-0.40300616716880377</v>
      </c>
      <c r="J5260">
        <v>0.10706070293858073</v>
      </c>
      <c r="K5260">
        <v>-0.96014461548446972</v>
      </c>
      <c r="L5260">
        <v>0.46689999999999998</v>
      </c>
      <c r="M5260">
        <v>-0.31900000000000001</v>
      </c>
      <c r="N5260">
        <v>-0.46939999999999998</v>
      </c>
      <c r="O5260">
        <v>-0.39529999999999998</v>
      </c>
      <c r="P5260">
        <v>0</v>
      </c>
      <c r="R5260">
        <v>0</v>
      </c>
      <c r="S5260">
        <v>492786</v>
      </c>
      <c r="T5260">
        <v>0.43803456205333358</v>
      </c>
      <c r="U5260">
        <v>-2.9359136100785391E-2</v>
      </c>
      <c r="V5260">
        <v>15.579753690067021</v>
      </c>
      <c r="W5260">
        <v>1.554234558808614E-3</v>
      </c>
    </row>
    <row r="5261" spans="1:23" x14ac:dyDescent="0.25">
      <c r="A5261">
        <v>1108</v>
      </c>
      <c r="B5261">
        <v>20210825</v>
      </c>
      <c r="C5261">
        <v>1.5935999999999999</v>
      </c>
      <c r="E5261">
        <v>3.1021424010468563E-3</v>
      </c>
      <c r="F5261" s="2">
        <f t="shared" si="82"/>
        <v>-2.9773983036577236E-3</v>
      </c>
      <c r="G5261">
        <v>0.87203253269926617</v>
      </c>
      <c r="H5261">
        <v>1.2874582780620001</v>
      </c>
      <c r="I5261">
        <v>-0.40300616716880377</v>
      </c>
      <c r="J5261">
        <v>0.1397041943422154</v>
      </c>
      <c r="K5261">
        <v>-0.95978775914766634</v>
      </c>
      <c r="L5261">
        <v>1.423</v>
      </c>
      <c r="M5261">
        <v>0.95850000000000002</v>
      </c>
      <c r="N5261">
        <v>-6.4600000000000005E-2</v>
      </c>
      <c r="O5261">
        <v>-0.37480000000000002</v>
      </c>
      <c r="P5261">
        <v>0</v>
      </c>
      <c r="R5261">
        <v>0</v>
      </c>
      <c r="S5261">
        <v>496719</v>
      </c>
      <c r="T5261">
        <v>0.43839594604281917</v>
      </c>
      <c r="U5261">
        <v>-2.9359136100785391E-2</v>
      </c>
      <c r="V5261">
        <v>15.783222889166939</v>
      </c>
      <c r="W5261">
        <v>1.5553743306848001E-3</v>
      </c>
    </row>
    <row r="5262" spans="1:23" x14ac:dyDescent="0.25">
      <c r="A5262">
        <v>1108</v>
      </c>
      <c r="B5262">
        <v>20210826</v>
      </c>
      <c r="C5262">
        <v>0</v>
      </c>
      <c r="E5262">
        <v>3.1021424010468563E-3</v>
      </c>
      <c r="F5262" s="2">
        <f t="shared" si="82"/>
        <v>-2.9774561347828076E-3</v>
      </c>
      <c r="G5262">
        <v>0.79527420587122311</v>
      </c>
      <c r="H5262">
        <v>1.2897026193497507</v>
      </c>
      <c r="I5262">
        <v>-0.40300616716880377</v>
      </c>
      <c r="J5262">
        <v>0.14466299414990913</v>
      </c>
      <c r="K5262">
        <v>-0.95980640146565421</v>
      </c>
      <c r="L5262">
        <v>0.18210000000000001</v>
      </c>
      <c r="M5262">
        <v>1.0548</v>
      </c>
      <c r="N5262">
        <v>-0.55110000000000003</v>
      </c>
      <c r="O5262">
        <v>-0.15989999999999999</v>
      </c>
      <c r="P5262">
        <v>0</v>
      </c>
      <c r="R5262">
        <v>0</v>
      </c>
      <c r="S5262">
        <v>493922</v>
      </c>
      <c r="T5262">
        <v>0.43842345039835612</v>
      </c>
      <c r="U5262">
        <v>-2.9359136100785391E-2</v>
      </c>
      <c r="V5262">
        <v>15.81413144036609</v>
      </c>
      <c r="W5262">
        <v>1.555314788545406E-3</v>
      </c>
    </row>
    <row r="5263" spans="1:23" x14ac:dyDescent="0.25">
      <c r="A5263">
        <v>1108</v>
      </c>
      <c r="B5263">
        <v>20210827</v>
      </c>
      <c r="C5263">
        <v>0.41489999999999999</v>
      </c>
      <c r="E5263">
        <v>3.1021424010468563E-3</v>
      </c>
      <c r="F5263" s="2">
        <f t="shared" si="82"/>
        <v>-2.9776635697141042E-3</v>
      </c>
      <c r="G5263">
        <v>0.94536047309416471</v>
      </c>
      <c r="H5263">
        <v>1.2897461394176961</v>
      </c>
      <c r="I5263">
        <v>-0.40300616716880377</v>
      </c>
      <c r="J5263">
        <v>0.20998126724251925</v>
      </c>
      <c r="K5263">
        <v>-0.95987326974714471</v>
      </c>
      <c r="L5263">
        <v>0.83819999999999995</v>
      </c>
      <c r="M5263">
        <v>-0.86160000000000003</v>
      </c>
      <c r="N5263">
        <v>-0.20910000000000001</v>
      </c>
      <c r="O5263">
        <v>-0.47699999999999998</v>
      </c>
      <c r="P5263">
        <v>0</v>
      </c>
      <c r="R5263">
        <v>0</v>
      </c>
      <c r="S5263">
        <v>499391</v>
      </c>
      <c r="T5263">
        <v>0.43842398373587849</v>
      </c>
      <c r="U5263">
        <v>-2.9359136100785391E-2</v>
      </c>
      <c r="V5263">
        <v>16.221264873135581</v>
      </c>
      <c r="W5263">
        <v>1.5551012163630129E-3</v>
      </c>
    </row>
    <row r="5264" spans="1:23" x14ac:dyDescent="0.25">
      <c r="A5264">
        <v>1108</v>
      </c>
      <c r="B5264">
        <v>20210830</v>
      </c>
      <c r="C5264">
        <v>0.41320000000000001</v>
      </c>
      <c r="E5264">
        <v>3.1021424010468563E-3</v>
      </c>
      <c r="F5264" s="2">
        <f t="shared" si="82"/>
        <v>-2.9829520942468452E-3</v>
      </c>
      <c r="G5264">
        <v>1.0222834584709988</v>
      </c>
      <c r="H5264">
        <v>1.2432726158214158</v>
      </c>
      <c r="I5264">
        <v>-0.40300616716880377</v>
      </c>
      <c r="J5264">
        <v>0.17688265614908513</v>
      </c>
      <c r="K5264">
        <v>-0.96157806722225625</v>
      </c>
      <c r="L5264">
        <v>1.1023000000000001</v>
      </c>
      <c r="M5264">
        <v>0.21299999999999999</v>
      </c>
      <c r="N5264">
        <v>-0.81669999999999998</v>
      </c>
      <c r="O5264">
        <v>-1.6500000000000001E-2</v>
      </c>
      <c r="P5264">
        <v>0</v>
      </c>
      <c r="R5264">
        <v>0</v>
      </c>
      <c r="S5264">
        <v>502194</v>
      </c>
      <c r="T5264">
        <v>0.43785445167628351</v>
      </c>
      <c r="U5264">
        <v>-2.9359136100785391E-2</v>
      </c>
      <c r="V5264">
        <v>16.014958880702711</v>
      </c>
      <c r="W5264">
        <v>1.549656223472791E-3</v>
      </c>
    </row>
    <row r="5265" spans="1:23" x14ac:dyDescent="0.25">
      <c r="A5265">
        <v>1108</v>
      </c>
      <c r="B5265">
        <v>20210831</v>
      </c>
      <c r="C5265">
        <v>0.41149999999999998</v>
      </c>
      <c r="E5265">
        <v>3.1021424010468563E-3</v>
      </c>
      <c r="F5265" s="2">
        <f t="shared" si="82"/>
        <v>-2.9783817592745347E-3</v>
      </c>
      <c r="G5265">
        <v>1.1919640930000623</v>
      </c>
      <c r="H5265">
        <v>1.4192161096390983</v>
      </c>
      <c r="I5265">
        <v>-0.40300616716880377</v>
      </c>
      <c r="J5265">
        <v>0.23671643909440129</v>
      </c>
      <c r="K5265">
        <v>-0.96010478380020303</v>
      </c>
      <c r="L5265">
        <v>0.59560000000000002</v>
      </c>
      <c r="M5265">
        <v>0.1729</v>
      </c>
      <c r="N5265">
        <v>-0.71299999999999997</v>
      </c>
      <c r="O5265">
        <v>-0.23100000000000001</v>
      </c>
      <c r="P5265">
        <v>0</v>
      </c>
      <c r="R5265">
        <v>0</v>
      </c>
      <c r="S5265">
        <v>508377</v>
      </c>
      <c r="T5265">
        <v>0.44001063551284419</v>
      </c>
      <c r="U5265">
        <v>-2.9359136100785391E-2</v>
      </c>
      <c r="V5265">
        <v>16.387907097070471</v>
      </c>
      <c r="W5265">
        <v>1.55436177816505E-3</v>
      </c>
    </row>
    <row r="5266" spans="1:23" x14ac:dyDescent="0.25">
      <c r="A5266">
        <v>1108</v>
      </c>
      <c r="B5266">
        <v>20210901</v>
      </c>
      <c r="C5266">
        <v>0.4098</v>
      </c>
      <c r="E5266">
        <v>3.1021424010468563E-3</v>
      </c>
      <c r="F5266" s="2">
        <f t="shared" si="82"/>
        <v>-2.9844254909153021E-3</v>
      </c>
      <c r="G5266">
        <v>1.2742384812126017</v>
      </c>
      <c r="H5266">
        <v>1.2282544481518398</v>
      </c>
      <c r="I5266">
        <v>-0.40300616716880377</v>
      </c>
      <c r="J5266">
        <v>0.24525251117076799</v>
      </c>
      <c r="K5266">
        <v>-0.96205302822596761</v>
      </c>
      <c r="L5266">
        <v>-0.1051</v>
      </c>
      <c r="M5266">
        <v>-0.1716</v>
      </c>
      <c r="N5266">
        <v>1.6406000000000001</v>
      </c>
      <c r="O5266">
        <v>-0.26350000000000001</v>
      </c>
      <c r="P5266">
        <v>0</v>
      </c>
      <c r="R5266">
        <v>0</v>
      </c>
      <c r="S5266">
        <v>511375</v>
      </c>
      <c r="T5266">
        <v>0.43767040434562487</v>
      </c>
      <c r="U5266">
        <v>-2.9359136100785391E-2</v>
      </c>
      <c r="V5266">
        <v>16.44111304025105</v>
      </c>
      <c r="W5266">
        <v>1.5481392343136111E-3</v>
      </c>
    </row>
    <row r="5267" spans="1:23" x14ac:dyDescent="0.25">
      <c r="A5267">
        <v>1108</v>
      </c>
      <c r="B5267">
        <v>20210902</v>
      </c>
      <c r="C5267">
        <v>-1.6327</v>
      </c>
      <c r="E5267">
        <v>3.1021424010468563E-3</v>
      </c>
      <c r="F5267" s="2">
        <f t="shared" si="82"/>
        <v>-2.9809408741637809E-3</v>
      </c>
      <c r="G5267">
        <v>1.1057927857994705</v>
      </c>
      <c r="H5267">
        <v>1.2350900766384649</v>
      </c>
      <c r="I5267">
        <v>-0.40300616716880377</v>
      </c>
      <c r="J5267">
        <v>0.29209987362666917</v>
      </c>
      <c r="K5267">
        <v>-0.9609297346110951</v>
      </c>
      <c r="L5267">
        <v>-0.87339999999999995</v>
      </c>
      <c r="M5267">
        <v>-1.0570999999999999</v>
      </c>
      <c r="N5267">
        <v>-0.49509999999999998</v>
      </c>
      <c r="O5267">
        <v>-0.1759</v>
      </c>
      <c r="P5267">
        <v>0</v>
      </c>
      <c r="R5267">
        <v>0</v>
      </c>
      <c r="S5267">
        <v>505237</v>
      </c>
      <c r="T5267">
        <v>0.43775417482974899</v>
      </c>
      <c r="U5267">
        <v>-2.9359136100785391E-2</v>
      </c>
      <c r="V5267">
        <v>16.73311597587406</v>
      </c>
      <c r="W5267">
        <v>1.551726948300701E-3</v>
      </c>
    </row>
    <row r="5268" spans="1:23" x14ac:dyDescent="0.25">
      <c r="A5268">
        <v>1108</v>
      </c>
      <c r="B5268">
        <v>20210903</v>
      </c>
      <c r="C5268">
        <v>0.82989999999999997</v>
      </c>
      <c r="E5268">
        <v>3.1021424010468563E-3</v>
      </c>
      <c r="F5268" s="2">
        <f t="shared" si="82"/>
        <v>-2.9784862097511481E-3</v>
      </c>
      <c r="G5268">
        <v>1.2360651409845689</v>
      </c>
      <c r="H5268">
        <v>1.3431580259542022</v>
      </c>
      <c r="I5268">
        <v>-0.40300616716880377</v>
      </c>
      <c r="J5268">
        <v>0.2382612302401339</v>
      </c>
      <c r="K5268">
        <v>-0.96013845423279764</v>
      </c>
      <c r="L5268">
        <v>1.1352</v>
      </c>
      <c r="M5268">
        <v>-0.30730000000000002</v>
      </c>
      <c r="N5268">
        <v>-0.75939999999999996</v>
      </c>
      <c r="O5268">
        <v>-0.58399999999999996</v>
      </c>
      <c r="P5268">
        <v>0</v>
      </c>
      <c r="R5268">
        <v>0</v>
      </c>
      <c r="S5268">
        <v>509984</v>
      </c>
      <c r="T5268">
        <v>0.43907854528817758</v>
      </c>
      <c r="U5268">
        <v>-2.9359136100785391E-2</v>
      </c>
      <c r="V5268">
        <v>16.397535889938009</v>
      </c>
      <c r="W5268">
        <v>1.554254237375739E-3</v>
      </c>
    </row>
    <row r="5269" spans="1:23" x14ac:dyDescent="0.25">
      <c r="A5269">
        <v>1108</v>
      </c>
      <c r="B5269">
        <v>20210906</v>
      </c>
      <c r="C5269">
        <v>-1.2345999999999999</v>
      </c>
      <c r="E5269">
        <v>3.1021424010468563E-3</v>
      </c>
      <c r="F5269" s="2">
        <f t="shared" si="82"/>
        <v>-2.9756593029956133E-3</v>
      </c>
      <c r="G5269">
        <v>1.2546990000894103</v>
      </c>
      <c r="H5269">
        <v>1.5169450208234132</v>
      </c>
      <c r="I5269">
        <v>-0.40300616716880377</v>
      </c>
      <c r="J5269">
        <v>0.22435037936687893</v>
      </c>
      <c r="K5269">
        <v>-0.95922717860773909</v>
      </c>
      <c r="L5269">
        <v>-9.8500000000000004E-2</v>
      </c>
      <c r="M5269">
        <v>-1.2075</v>
      </c>
      <c r="N5269">
        <v>-0.97960000000000003</v>
      </c>
      <c r="O5269">
        <v>-1.3616999999999999</v>
      </c>
      <c r="P5269">
        <v>0</v>
      </c>
      <c r="R5269">
        <v>0</v>
      </c>
      <c r="S5269">
        <v>510663</v>
      </c>
      <c r="T5269">
        <v>0.44120830127523181</v>
      </c>
      <c r="U5269">
        <v>-2.9359136100785391E-2</v>
      </c>
      <c r="V5269">
        <v>16.31082856899058</v>
      </c>
      <c r="W5269">
        <v>1.557164782101383E-3</v>
      </c>
    </row>
    <row r="5270" spans="1:23" x14ac:dyDescent="0.25">
      <c r="A5270">
        <v>1108</v>
      </c>
      <c r="B5270">
        <v>20210907</v>
      </c>
      <c r="C5270">
        <v>-1.25</v>
      </c>
      <c r="E5270">
        <v>3.1021424010468563E-3</v>
      </c>
      <c r="F5270" s="2">
        <f t="shared" si="82"/>
        <v>-2.9769499745540833E-3</v>
      </c>
      <c r="G5270">
        <v>1.2677070254438945</v>
      </c>
      <c r="H5270">
        <v>1.4796386156739749</v>
      </c>
      <c r="I5270">
        <v>-0.40300616716880377</v>
      </c>
      <c r="J5270">
        <v>0.22505152931306549</v>
      </c>
      <c r="K5270">
        <v>-0.95964323673519136</v>
      </c>
      <c r="L5270">
        <v>-0.33460000000000001</v>
      </c>
      <c r="M5270">
        <v>8.8999999999999996E-2</v>
      </c>
      <c r="N5270">
        <v>-6.0100000000000001E-2</v>
      </c>
      <c r="O5270">
        <v>1.04E-2</v>
      </c>
      <c r="P5270">
        <v>0</v>
      </c>
      <c r="R5270">
        <v>0</v>
      </c>
      <c r="S5270">
        <v>511137</v>
      </c>
      <c r="T5270">
        <v>0.44075111206045609</v>
      </c>
      <c r="U5270">
        <v>-2.9359136100785391E-2</v>
      </c>
      <c r="V5270">
        <v>16.315198886375921</v>
      </c>
      <c r="W5270">
        <v>1.555835924228838E-3</v>
      </c>
    </row>
    <row r="5271" spans="1:23" x14ac:dyDescent="0.25">
      <c r="A5271">
        <v>1108</v>
      </c>
      <c r="B5271">
        <v>20210908</v>
      </c>
      <c r="C5271">
        <v>-2.1097000000000001</v>
      </c>
      <c r="E5271">
        <v>3.1021424010468563E-3</v>
      </c>
      <c r="F5271" s="2">
        <f t="shared" si="82"/>
        <v>-2.972170112020982E-3</v>
      </c>
      <c r="G5271">
        <v>1.1580993181320589</v>
      </c>
      <c r="H5271">
        <v>1.6975303262085195</v>
      </c>
      <c r="I5271">
        <v>-0.40300616716880377</v>
      </c>
      <c r="J5271">
        <v>0.17098058216358483</v>
      </c>
      <c r="K5271">
        <v>-0.9581024104560727</v>
      </c>
      <c r="L5271">
        <v>-0.88429999999999997</v>
      </c>
      <c r="M5271">
        <v>-1.111</v>
      </c>
      <c r="N5271">
        <v>-0.16250000000000001</v>
      </c>
      <c r="O5271">
        <v>-0.77859999999999996</v>
      </c>
      <c r="P5271">
        <v>0</v>
      </c>
      <c r="R5271">
        <v>0</v>
      </c>
      <c r="S5271">
        <v>507143</v>
      </c>
      <c r="T5271">
        <v>0.44342137041545943</v>
      </c>
      <c r="U5271">
        <v>-2.9359136100785391E-2</v>
      </c>
      <c r="V5271">
        <v>15.97817083459547</v>
      </c>
      <c r="W5271">
        <v>1.560757205646339E-3</v>
      </c>
    </row>
    <row r="5272" spans="1:23" x14ac:dyDescent="0.25">
      <c r="A5272">
        <v>1108</v>
      </c>
      <c r="B5272">
        <v>20210909</v>
      </c>
      <c r="C5272">
        <v>-1.2930999999999999</v>
      </c>
      <c r="E5272">
        <v>3.1021424010468563E-3</v>
      </c>
      <c r="F5272" s="2">
        <f t="shared" si="82"/>
        <v>-2.968975052024387E-3</v>
      </c>
      <c r="G5272">
        <v>1.0663021771811101</v>
      </c>
      <c r="H5272">
        <v>1.6298710494417032</v>
      </c>
      <c r="I5272">
        <v>-0.40300616716880377</v>
      </c>
      <c r="J5272">
        <v>0.1455286178562748</v>
      </c>
      <c r="K5272">
        <v>-0.95707245773839056</v>
      </c>
      <c r="L5272">
        <v>0.22009999999999999</v>
      </c>
      <c r="M5272">
        <v>1.6642999999999999</v>
      </c>
      <c r="N5272">
        <v>0.51680000000000004</v>
      </c>
      <c r="O5272">
        <v>0.6421</v>
      </c>
      <c r="P5272">
        <v>0</v>
      </c>
      <c r="R5272">
        <v>0</v>
      </c>
      <c r="S5272">
        <v>503798</v>
      </c>
      <c r="T5272">
        <v>0.44259220739389771</v>
      </c>
      <c r="U5272">
        <v>-2.9359136100785391E-2</v>
      </c>
      <c r="V5272">
        <v>15.819526934373711</v>
      </c>
      <c r="W5272">
        <v>1.5640467959389789E-3</v>
      </c>
    </row>
    <row r="5273" spans="1:23" x14ac:dyDescent="0.25">
      <c r="A5273">
        <v>1108</v>
      </c>
      <c r="B5273">
        <v>20210910</v>
      </c>
      <c r="C5273">
        <v>1.31</v>
      </c>
      <c r="E5273">
        <v>3.1021424010468563E-3</v>
      </c>
      <c r="F5273" s="2">
        <f t="shared" si="82"/>
        <v>-2.9703020655318137E-3</v>
      </c>
      <c r="G5273">
        <v>1.2643589682851455</v>
      </c>
      <c r="H5273">
        <v>1.7377141156751919</v>
      </c>
      <c r="I5273">
        <v>-0.40300616716880377</v>
      </c>
      <c r="J5273">
        <v>0.22876005466663837</v>
      </c>
      <c r="K5273">
        <v>-0.95750023097890302</v>
      </c>
      <c r="L5273">
        <v>0.98860000000000003</v>
      </c>
      <c r="M5273">
        <v>0.64670000000000005</v>
      </c>
      <c r="N5273">
        <v>0.12609999999999999</v>
      </c>
      <c r="O5273">
        <v>0.3327</v>
      </c>
      <c r="P5273">
        <v>0</v>
      </c>
      <c r="R5273">
        <v>0</v>
      </c>
      <c r="S5273">
        <v>511015</v>
      </c>
      <c r="T5273">
        <v>0.44391382191485718</v>
      </c>
      <c r="U5273">
        <v>-2.9359136100785391E-2</v>
      </c>
      <c r="V5273">
        <v>16.338314388152462</v>
      </c>
      <c r="W5273">
        <v>1.5626805208903459E-3</v>
      </c>
    </row>
    <row r="5274" spans="1:23" x14ac:dyDescent="0.25">
      <c r="A5274">
        <v>1108</v>
      </c>
      <c r="B5274">
        <v>20210913</v>
      </c>
      <c r="C5274">
        <v>4.7413999999999996</v>
      </c>
      <c r="E5274">
        <v>3.1021424010468563E-3</v>
      </c>
      <c r="F5274" s="2">
        <f t="shared" si="82"/>
        <v>-2.9731930424046183E-3</v>
      </c>
      <c r="G5274">
        <v>1.6101693638375842</v>
      </c>
      <c r="H5274">
        <v>1.5709499884952582</v>
      </c>
      <c r="I5274">
        <v>-0.40300616716880377</v>
      </c>
      <c r="J5274">
        <v>0.47477849919698162</v>
      </c>
      <c r="K5274">
        <v>-0.95843216011014754</v>
      </c>
      <c r="L5274">
        <v>-0.1585</v>
      </c>
      <c r="M5274">
        <v>0.31730000000000003</v>
      </c>
      <c r="N5274">
        <v>-0.1085</v>
      </c>
      <c r="O5274">
        <v>0.25190000000000001</v>
      </c>
      <c r="P5274">
        <v>0</v>
      </c>
      <c r="R5274">
        <v>0</v>
      </c>
      <c r="S5274">
        <v>523616</v>
      </c>
      <c r="T5274">
        <v>0.44187013102443912</v>
      </c>
      <c r="U5274">
        <v>-2.9359136100785391E-2</v>
      </c>
      <c r="V5274">
        <v>17.871764816399949</v>
      </c>
      <c r="W5274">
        <v>1.559704010443857E-3</v>
      </c>
    </row>
    <row r="5275" spans="1:23" x14ac:dyDescent="0.25">
      <c r="A5275">
        <v>1108</v>
      </c>
      <c r="B5275">
        <v>20210914</v>
      </c>
      <c r="C5275">
        <v>1.2345999999999999</v>
      </c>
      <c r="E5275">
        <v>3.1021424010468563E-3</v>
      </c>
      <c r="F5275" s="2">
        <f t="shared" si="82"/>
        <v>-2.9738800955663035E-3</v>
      </c>
      <c r="G5275">
        <v>1.9321591559982669</v>
      </c>
      <c r="H5275">
        <v>1.6417690320324456</v>
      </c>
      <c r="I5275">
        <v>-0.40300616716880377</v>
      </c>
      <c r="J5275">
        <v>0.58327826425159079</v>
      </c>
      <c r="K5275">
        <v>-0.95865363710019591</v>
      </c>
      <c r="L5275">
        <v>-6.9699999999999998E-2</v>
      </c>
      <c r="M5275">
        <v>-0.75239999999999996</v>
      </c>
      <c r="N5275">
        <v>-0.17599999999999999</v>
      </c>
      <c r="O5275">
        <v>-0.58620000000000005</v>
      </c>
      <c r="P5275">
        <v>0</v>
      </c>
      <c r="R5275">
        <v>0</v>
      </c>
      <c r="S5275">
        <v>535349</v>
      </c>
      <c r="T5275">
        <v>0.44273801692167952</v>
      </c>
      <c r="U5275">
        <v>-2.9359136100785391E-2</v>
      </c>
      <c r="V5275">
        <v>18.54805155378407</v>
      </c>
      <c r="W5275">
        <v>1.558996629858323E-3</v>
      </c>
    </row>
    <row r="5276" spans="1:23" x14ac:dyDescent="0.25">
      <c r="A5276">
        <v>1108</v>
      </c>
      <c r="B5276">
        <v>20210915</v>
      </c>
      <c r="C5276">
        <v>-0.40649999999999997</v>
      </c>
      <c r="E5276">
        <v>3.1021424010468563E-3</v>
      </c>
      <c r="F5276" s="2">
        <f t="shared" si="82"/>
        <v>-2.9727178705853115E-3</v>
      </c>
      <c r="G5276">
        <v>1.8679697650612657</v>
      </c>
      <c r="H5276">
        <v>1.6841682630199899</v>
      </c>
      <c r="I5276">
        <v>-0.40300616716880377</v>
      </c>
      <c r="J5276">
        <v>0.58675934607739832</v>
      </c>
      <c r="K5276">
        <v>-0.95827898473717099</v>
      </c>
      <c r="L5276">
        <v>-0.45300000000000001</v>
      </c>
      <c r="M5276">
        <v>3.5400000000000001E-2</v>
      </c>
      <c r="N5276">
        <v>-0.65620000000000001</v>
      </c>
      <c r="O5276">
        <v>0.22989999999999999</v>
      </c>
      <c r="P5276">
        <v>0</v>
      </c>
      <c r="R5276">
        <v>0</v>
      </c>
      <c r="S5276">
        <v>533010</v>
      </c>
      <c r="T5276">
        <v>0.44325761861057561</v>
      </c>
      <c r="U5276">
        <v>-2.9359136100785391E-2</v>
      </c>
      <c r="V5276">
        <v>18.569749383907091</v>
      </c>
      <c r="W5276">
        <v>1.560193240882657E-3</v>
      </c>
    </row>
    <row r="5277" spans="1:23" x14ac:dyDescent="0.25">
      <c r="A5277">
        <v>1108</v>
      </c>
      <c r="B5277">
        <v>20210916</v>
      </c>
      <c r="C5277">
        <v>-1.2244999999999999</v>
      </c>
      <c r="E5277">
        <v>3.1021424010468563E-3</v>
      </c>
      <c r="F5277" s="2">
        <f t="shared" si="82"/>
        <v>-2.9713182315595369E-3</v>
      </c>
      <c r="G5277">
        <v>1.9583398652560264</v>
      </c>
      <c r="H5277">
        <v>1.8359395784116943</v>
      </c>
      <c r="I5277">
        <v>-0.40300616716880377</v>
      </c>
      <c r="J5277">
        <v>0.3606208069446149</v>
      </c>
      <c r="K5277">
        <v>-0.95782780008965052</v>
      </c>
      <c r="L5277">
        <v>-0.29099999999999998</v>
      </c>
      <c r="M5277">
        <v>-0.56730000000000003</v>
      </c>
      <c r="N5277">
        <v>0.42220000000000002</v>
      </c>
      <c r="O5277">
        <v>-4.5699999999999998E-2</v>
      </c>
      <c r="P5277">
        <v>0</v>
      </c>
      <c r="R5277">
        <v>0</v>
      </c>
      <c r="S5277">
        <v>536303</v>
      </c>
      <c r="T5277">
        <v>0.44511757290613058</v>
      </c>
      <c r="U5277">
        <v>-2.9359136100785391E-2</v>
      </c>
      <c r="V5277">
        <v>17.16021181716722</v>
      </c>
      <c r="W5277">
        <v>1.5616342901766599E-3</v>
      </c>
    </row>
    <row r="5278" spans="1:23" x14ac:dyDescent="0.25">
      <c r="A5278">
        <v>1108</v>
      </c>
      <c r="B5278">
        <v>20210917</v>
      </c>
      <c r="C5278">
        <v>-0.82640000000000002</v>
      </c>
      <c r="E5278">
        <v>3.1021424010468563E-3</v>
      </c>
      <c r="F5278" s="2">
        <f t="shared" si="82"/>
        <v>-2.964135523677251E-3</v>
      </c>
      <c r="G5278">
        <v>1.6450220899983332</v>
      </c>
      <c r="H5278">
        <v>1.7868794847424099</v>
      </c>
      <c r="I5278">
        <v>-0.40300616716880377</v>
      </c>
      <c r="J5278">
        <v>0.54461935470948031</v>
      </c>
      <c r="K5278">
        <v>-0.95551239771487173</v>
      </c>
      <c r="L5278">
        <v>-1.41E-2</v>
      </c>
      <c r="M5278">
        <v>0.30399999999999999</v>
      </c>
      <c r="N5278">
        <v>0.49009999999999998</v>
      </c>
      <c r="O5278">
        <v>0.436</v>
      </c>
      <c r="P5278">
        <v>0</v>
      </c>
      <c r="R5278">
        <v>0</v>
      </c>
      <c r="S5278">
        <v>524886</v>
      </c>
      <c r="T5278">
        <v>0.4445163424843937</v>
      </c>
      <c r="U5278">
        <v>-2.9359136100785391E-2</v>
      </c>
      <c r="V5278">
        <v>18.30708782642574</v>
      </c>
      <c r="W5278">
        <v>1.5690295084666501E-3</v>
      </c>
    </row>
    <row r="5279" spans="1:23" x14ac:dyDescent="0.25">
      <c r="A5279">
        <v>1108</v>
      </c>
      <c r="B5279">
        <v>20210922</v>
      </c>
      <c r="C5279">
        <v>-2.5</v>
      </c>
      <c r="E5279">
        <v>3.1021424010468563E-3</v>
      </c>
      <c r="F5279" s="2">
        <f t="shared" si="82"/>
        <v>-2.9687308909929562E-3</v>
      </c>
      <c r="G5279">
        <v>1.6759504540795647</v>
      </c>
      <c r="H5279">
        <v>1.8338562738940234</v>
      </c>
      <c r="I5279">
        <v>-0.40300616716880377</v>
      </c>
      <c r="J5279">
        <v>0.51874608752782159</v>
      </c>
      <c r="K5279">
        <v>-0.95699375050968682</v>
      </c>
      <c r="L5279">
        <v>-2.0266999999999999</v>
      </c>
      <c r="M5279">
        <v>-1.3704000000000001</v>
      </c>
      <c r="N5279">
        <v>-0.68079999999999996</v>
      </c>
      <c r="O5279">
        <v>-0.40350000000000003</v>
      </c>
      <c r="P5279">
        <v>0</v>
      </c>
      <c r="R5279">
        <v>0</v>
      </c>
      <c r="S5279">
        <v>526013</v>
      </c>
      <c r="T5279">
        <v>0.44509204205284258</v>
      </c>
      <c r="U5279">
        <v>-2.9359136100785391E-2</v>
      </c>
      <c r="V5279">
        <v>18.145817915482201</v>
      </c>
      <c r="W5279">
        <v>1.5642981808142839E-3</v>
      </c>
    </row>
    <row r="5280" spans="1:23" x14ac:dyDescent="0.25">
      <c r="A5280">
        <v>1108</v>
      </c>
      <c r="B5280">
        <v>20210923</v>
      </c>
      <c r="C5280">
        <v>0.85470000000000002</v>
      </c>
      <c r="E5280">
        <v>3.1021424010468563E-3</v>
      </c>
      <c r="F5280" s="2">
        <f t="shared" si="82"/>
        <v>-2.972336208644513E-3</v>
      </c>
      <c r="G5280">
        <v>1.8205206599180097</v>
      </c>
      <c r="H5280">
        <v>1.8540399473158078</v>
      </c>
      <c r="I5280">
        <v>-0.40300616716880377</v>
      </c>
      <c r="J5280">
        <v>0.51695610766656164</v>
      </c>
      <c r="K5280">
        <v>-0.95815595300894685</v>
      </c>
      <c r="L5280">
        <v>0.90069999999999995</v>
      </c>
      <c r="M5280">
        <v>0.35299999999999998</v>
      </c>
      <c r="N5280">
        <v>0.32550000000000001</v>
      </c>
      <c r="O5280">
        <v>-4.8399999999999999E-2</v>
      </c>
      <c r="P5280">
        <v>0</v>
      </c>
      <c r="R5280">
        <v>0</v>
      </c>
      <c r="S5280">
        <v>531281</v>
      </c>
      <c r="T5280">
        <v>0.44533939254844868</v>
      </c>
      <c r="U5280">
        <v>-2.9359136100785391E-2</v>
      </c>
      <c r="V5280">
        <v>18.13466084394619</v>
      </c>
      <c r="W5280">
        <v>1.560586194823071E-3</v>
      </c>
    </row>
    <row r="5281" spans="1:23" x14ac:dyDescent="0.25">
      <c r="A5281">
        <v>1108</v>
      </c>
      <c r="B5281">
        <v>20210924</v>
      </c>
      <c r="C5281">
        <v>-0.42370000000000002</v>
      </c>
      <c r="E5281">
        <v>3.1021424010468563E-3</v>
      </c>
      <c r="F5281" s="2">
        <f t="shared" si="82"/>
        <v>-2.9749266420933235E-3</v>
      </c>
      <c r="G5281">
        <v>1.8624811467682343</v>
      </c>
      <c r="H5281">
        <v>1.8560553177154768</v>
      </c>
      <c r="I5281">
        <v>-0.40300616716880377</v>
      </c>
      <c r="J5281">
        <v>0.46916342022528212</v>
      </c>
      <c r="K5281">
        <v>-0.9589909996038215</v>
      </c>
      <c r="L5281">
        <v>1.0714999999999999</v>
      </c>
      <c r="M5281">
        <v>0.7571</v>
      </c>
      <c r="N5281">
        <v>7.0499999999999993E-2</v>
      </c>
      <c r="O5281">
        <v>3.2500000000000001E-2</v>
      </c>
      <c r="P5281">
        <v>0</v>
      </c>
      <c r="R5281">
        <v>0</v>
      </c>
      <c r="S5281">
        <v>532810</v>
      </c>
      <c r="T5281">
        <v>0.44536409087054152</v>
      </c>
      <c r="U5281">
        <v>-2.9359136100785391E-2</v>
      </c>
      <c r="V5281">
        <v>17.836765630585919</v>
      </c>
      <c r="W5281">
        <v>1.557919119795992E-3</v>
      </c>
    </row>
    <row r="5282" spans="1:23" x14ac:dyDescent="0.25">
      <c r="A5282">
        <v>1108</v>
      </c>
      <c r="B5282">
        <v>20210927</v>
      </c>
      <c r="C5282">
        <v>2.1276999999999999</v>
      </c>
      <c r="E5282">
        <v>3.1021424010468563E-3</v>
      </c>
      <c r="F5282" s="2">
        <f t="shared" si="82"/>
        <v>-2.9795033093501988E-3</v>
      </c>
      <c r="G5282">
        <v>1.8789470016473282</v>
      </c>
      <c r="H5282">
        <v>1.567463668979078</v>
      </c>
      <c r="I5282">
        <v>-0.40300616716880377</v>
      </c>
      <c r="J5282">
        <v>0.46790732595823625</v>
      </c>
      <c r="K5282">
        <v>-0.96046632428760481</v>
      </c>
      <c r="L5282">
        <v>0.30740000000000001</v>
      </c>
      <c r="M5282">
        <v>1.5299999999999999E-2</v>
      </c>
      <c r="N5282">
        <v>0.1031</v>
      </c>
      <c r="O5282">
        <v>0.22459999999999999</v>
      </c>
      <c r="P5282">
        <v>0</v>
      </c>
      <c r="R5282">
        <v>0</v>
      </c>
      <c r="S5282">
        <v>533410</v>
      </c>
      <c r="T5282">
        <v>0.44182740625169098</v>
      </c>
      <c r="U5282">
        <v>-2.9359136100785391E-2</v>
      </c>
      <c r="V5282">
        <v>17.828936305856232</v>
      </c>
      <c r="W5282">
        <v>1.5532070454697181E-3</v>
      </c>
    </row>
    <row r="5283" spans="1:23" x14ac:dyDescent="0.25">
      <c r="A5283">
        <v>1108</v>
      </c>
      <c r="B5283">
        <v>20210928</v>
      </c>
      <c r="C5283">
        <v>0</v>
      </c>
      <c r="E5283">
        <v>3.1021424010468563E-3</v>
      </c>
      <c r="F5283" s="2">
        <f t="shared" si="82"/>
        <v>-2.9771138121142378E-3</v>
      </c>
      <c r="G5283">
        <v>1.8449724544134642</v>
      </c>
      <c r="H5283">
        <v>1.5951107118601411</v>
      </c>
      <c r="I5283">
        <v>-0.40300616716880377</v>
      </c>
      <c r="J5283">
        <v>0.45835293433995655</v>
      </c>
      <c r="K5283">
        <v>-0.95969605106121947</v>
      </c>
      <c r="L5283">
        <v>-0.76719999999999999</v>
      </c>
      <c r="M5283">
        <v>-1.0387</v>
      </c>
      <c r="N5283">
        <v>-0.6512</v>
      </c>
      <c r="O5283">
        <v>-6.9199999999999998E-2</v>
      </c>
      <c r="P5283">
        <v>0</v>
      </c>
      <c r="R5283">
        <v>0</v>
      </c>
      <c r="S5283">
        <v>532172</v>
      </c>
      <c r="T5283">
        <v>0.44216622018391072</v>
      </c>
      <c r="U5283">
        <v>-2.9359136100785391E-2</v>
      </c>
      <c r="V5283">
        <v>17.769383104686032</v>
      </c>
      <c r="W5283">
        <v>1.55566723930648E-3</v>
      </c>
    </row>
    <row r="5284" spans="1:23" x14ac:dyDescent="0.25">
      <c r="A5284">
        <v>1108</v>
      </c>
      <c r="B5284">
        <v>20210929</v>
      </c>
      <c r="C5284">
        <v>-1.25</v>
      </c>
      <c r="E5284">
        <v>3.1021424010468563E-3</v>
      </c>
      <c r="F5284" s="2">
        <f t="shared" si="82"/>
        <v>-2.9740944670783947E-3</v>
      </c>
      <c r="G5284">
        <v>1.6849243449886708</v>
      </c>
      <c r="H5284">
        <v>1.75240373409339</v>
      </c>
      <c r="I5284">
        <v>-0.40300616716880377</v>
      </c>
      <c r="J5284">
        <v>0.41653015727302528</v>
      </c>
      <c r="K5284">
        <v>-0.9587227414430588</v>
      </c>
      <c r="L5284">
        <v>-1.8947000000000001</v>
      </c>
      <c r="M5284">
        <v>-1.6692</v>
      </c>
      <c r="N5284">
        <v>-0.37030000000000002</v>
      </c>
      <c r="O5284">
        <v>0.3498</v>
      </c>
      <c r="P5284">
        <v>0</v>
      </c>
      <c r="R5284">
        <v>0</v>
      </c>
      <c r="S5284">
        <v>526340</v>
      </c>
      <c r="T5284">
        <v>0.44409384288131237</v>
      </c>
      <c r="U5284">
        <v>-2.9359136100785391E-2</v>
      </c>
      <c r="V5284">
        <v>17.508698766460022</v>
      </c>
      <c r="W5284">
        <v>1.55877591586674E-3</v>
      </c>
    </row>
    <row r="5285" spans="1:23" x14ac:dyDescent="0.25">
      <c r="A5285">
        <v>1108</v>
      </c>
      <c r="B5285">
        <v>20210930</v>
      </c>
      <c r="C5285">
        <v>0.84389999999999998</v>
      </c>
      <c r="E5285">
        <v>3.1021424010468563E-3</v>
      </c>
      <c r="F5285" s="2">
        <f t="shared" si="82"/>
        <v>-2.9703681770455155E-3</v>
      </c>
      <c r="G5285">
        <v>1.7624510783777383</v>
      </c>
      <c r="H5285">
        <v>1.7575188640336818</v>
      </c>
      <c r="I5285">
        <v>-0.40300616716880377</v>
      </c>
      <c r="J5285">
        <v>0.30077896818896638</v>
      </c>
      <c r="K5285">
        <v>-0.95752154254528354</v>
      </c>
      <c r="L5285">
        <v>0.46700000000000003</v>
      </c>
      <c r="M5285">
        <v>1.1823999999999999</v>
      </c>
      <c r="N5285">
        <v>0.46679999999999999</v>
      </c>
      <c r="O5285">
        <v>0.49490000000000001</v>
      </c>
      <c r="P5285">
        <v>0</v>
      </c>
      <c r="R5285">
        <v>0</v>
      </c>
      <c r="S5285">
        <v>529165</v>
      </c>
      <c r="T5285">
        <v>0.44415652869173849</v>
      </c>
      <c r="U5285">
        <v>-2.9359136100785391E-2</v>
      </c>
      <c r="V5285">
        <v>16.78721338836182</v>
      </c>
      <c r="W5285">
        <v>1.562612453375515E-3</v>
      </c>
    </row>
    <row r="5286" spans="1:23" x14ac:dyDescent="0.25">
      <c r="A5286">
        <v>1108</v>
      </c>
      <c r="B5286">
        <v>20211001</v>
      </c>
      <c r="C5286">
        <v>-2.5105</v>
      </c>
      <c r="E5286">
        <v>3.1021424010468563E-3</v>
      </c>
      <c r="F5286" s="2">
        <f t="shared" si="82"/>
        <v>1.5342944564206683E-3</v>
      </c>
      <c r="G5286">
        <v>1.5634337790724224</v>
      </c>
      <c r="H5286">
        <v>1.765434318553124</v>
      </c>
      <c r="I5286">
        <v>-7.7381827597090844E-3</v>
      </c>
      <c r="J5286">
        <v>0.39672060284601851</v>
      </c>
      <c r="K5286">
        <v>0.49459188459656189</v>
      </c>
      <c r="L5286">
        <v>-2.1572</v>
      </c>
      <c r="M5286">
        <v>-1.2317</v>
      </c>
      <c r="N5286">
        <v>9.0399999999999994E-2</v>
      </c>
      <c r="O5286">
        <v>-1.1284000000000001</v>
      </c>
      <c r="P5286">
        <v>0</v>
      </c>
      <c r="R5286">
        <v>0</v>
      </c>
      <c r="S5286">
        <v>521913</v>
      </c>
      <c r="T5286">
        <v>0.44425353242130827</v>
      </c>
      <c r="U5286">
        <v>2.371108970860069E-2</v>
      </c>
      <c r="V5286">
        <v>17.385224407545689</v>
      </c>
      <c r="W5286">
        <v>6.200551799259736E-3</v>
      </c>
    </row>
    <row r="5287" spans="1:23" x14ac:dyDescent="0.25">
      <c r="A5287">
        <v>1108</v>
      </c>
      <c r="B5287">
        <v>20211004</v>
      </c>
      <c r="C5287">
        <v>-1.2876000000000001</v>
      </c>
      <c r="E5287">
        <v>3.1021424010468563E-3</v>
      </c>
      <c r="F5287" s="2">
        <f t="shared" si="82"/>
        <v>1.5236984610668227E-3</v>
      </c>
      <c r="G5287">
        <v>1.5212811905819419</v>
      </c>
      <c r="H5287">
        <v>1.7826159834731865</v>
      </c>
      <c r="I5287">
        <v>-7.7381827597090844E-3</v>
      </c>
      <c r="J5287">
        <v>0.19374247684870602</v>
      </c>
      <c r="K5287">
        <v>0.49117618216128045</v>
      </c>
      <c r="L5287">
        <v>-0.98960000000000004</v>
      </c>
      <c r="M5287">
        <v>-1.5354000000000001</v>
      </c>
      <c r="N5287">
        <v>-1.3304</v>
      </c>
      <c r="O5287">
        <v>-0.39889999999999998</v>
      </c>
      <c r="P5287">
        <v>0</v>
      </c>
      <c r="R5287">
        <v>0</v>
      </c>
      <c r="S5287">
        <v>520377</v>
      </c>
      <c r="T5287">
        <v>0.44446409336551818</v>
      </c>
      <c r="U5287">
        <v>2.371108970860069E-2</v>
      </c>
      <c r="V5287">
        <v>16.12004733990895</v>
      </c>
      <c r="W5287">
        <v>6.189642306638622E-3</v>
      </c>
    </row>
    <row r="5288" spans="1:23" x14ac:dyDescent="0.25">
      <c r="A5288">
        <v>1108</v>
      </c>
      <c r="B5288">
        <v>20211005</v>
      </c>
      <c r="C5288">
        <v>0.43480000000000002</v>
      </c>
      <c r="E5288">
        <v>3.1021424010468563E-3</v>
      </c>
      <c r="F5288" s="2">
        <f t="shared" si="82"/>
        <v>1.539741474334207E-3</v>
      </c>
      <c r="G5288">
        <v>1.5639826409017257</v>
      </c>
      <c r="H5288">
        <v>1.8554124525055291</v>
      </c>
      <c r="I5288">
        <v>-7.7381827597090844E-3</v>
      </c>
      <c r="J5288">
        <v>0.17946634060311631</v>
      </c>
      <c r="K5288">
        <v>0.49634777365945615</v>
      </c>
      <c r="L5288">
        <v>0.30919999999999997</v>
      </c>
      <c r="M5288">
        <v>1.2618</v>
      </c>
      <c r="N5288">
        <v>-0.1225</v>
      </c>
      <c r="O5288">
        <v>0.52610000000000001</v>
      </c>
      <c r="P5288">
        <v>0</v>
      </c>
      <c r="R5288">
        <v>0</v>
      </c>
      <c r="S5288">
        <v>521933</v>
      </c>
      <c r="T5288">
        <v>0.44535621257084029</v>
      </c>
      <c r="U5288">
        <v>2.371108970860069E-2</v>
      </c>
      <c r="V5288">
        <v>16.031063169306169</v>
      </c>
      <c r="W5288">
        <v>6.2061599747779764E-3</v>
      </c>
    </row>
    <row r="5289" spans="1:23" x14ac:dyDescent="0.25">
      <c r="A5289">
        <v>1108</v>
      </c>
      <c r="B5289">
        <v>20211006</v>
      </c>
      <c r="C5289">
        <v>0</v>
      </c>
      <c r="E5289">
        <v>3.1021424010468563E-3</v>
      </c>
      <c r="F5289" s="2">
        <f t="shared" si="82"/>
        <v>1.5069798788566165E-3</v>
      </c>
      <c r="G5289">
        <v>1.5321212117106786</v>
      </c>
      <c r="H5289">
        <v>1.6859794699146642</v>
      </c>
      <c r="I5289">
        <v>-7.7381827597090844E-3</v>
      </c>
      <c r="J5289">
        <v>0.1220307921024337</v>
      </c>
      <c r="K5289">
        <v>0.48578681570132548</v>
      </c>
      <c r="L5289">
        <v>-0.42499999999999999</v>
      </c>
      <c r="M5289">
        <v>-0.45140000000000002</v>
      </c>
      <c r="N5289">
        <v>-0.85980000000000001</v>
      </c>
      <c r="O5289">
        <v>-9.5399999999999999E-2</v>
      </c>
      <c r="P5289">
        <v>0</v>
      </c>
      <c r="R5289">
        <v>0</v>
      </c>
      <c r="S5289">
        <v>520772</v>
      </c>
      <c r="T5289">
        <v>0.44327981491318519</v>
      </c>
      <c r="U5289">
        <v>2.371108970860069E-2</v>
      </c>
      <c r="V5289">
        <v>15.67306331846922</v>
      </c>
      <c r="W5289">
        <v>6.1724290819091931E-3</v>
      </c>
    </row>
    <row r="5290" spans="1:23" x14ac:dyDescent="0.25">
      <c r="A5290">
        <v>1108</v>
      </c>
      <c r="B5290">
        <v>20211007</v>
      </c>
      <c r="C5290">
        <v>1.2987</v>
      </c>
      <c r="E5290">
        <v>3.1021424010468563E-3</v>
      </c>
      <c r="F5290" s="2">
        <f t="shared" si="82"/>
        <v>1.5136381865572209E-3</v>
      </c>
      <c r="G5290">
        <v>1.6667844615302023</v>
      </c>
      <c r="H5290">
        <v>1.630076875582906</v>
      </c>
      <c r="I5290">
        <v>-7.7381827597090844E-3</v>
      </c>
      <c r="J5290">
        <v>0.14473396030086455</v>
      </c>
      <c r="K5290">
        <v>0.48793317355335625</v>
      </c>
      <c r="L5290">
        <v>1.9605999999999999</v>
      </c>
      <c r="M5290">
        <v>1.1765000000000001</v>
      </c>
      <c r="N5290">
        <v>1.1448</v>
      </c>
      <c r="O5290">
        <v>0.43719999999999998</v>
      </c>
      <c r="P5290">
        <v>0</v>
      </c>
      <c r="R5290">
        <v>0</v>
      </c>
      <c r="S5290">
        <v>525679</v>
      </c>
      <c r="T5290">
        <v>0.44259472978895292</v>
      </c>
      <c r="U5290">
        <v>2.371108970860069E-2</v>
      </c>
      <c r="V5290">
        <v>15.81457377742249</v>
      </c>
      <c r="W5290">
        <v>6.1792843849084048E-3</v>
      </c>
    </row>
    <row r="5291" spans="1:23" x14ac:dyDescent="0.25">
      <c r="A5291">
        <v>1108</v>
      </c>
      <c r="B5291">
        <v>20211008</v>
      </c>
      <c r="C5291">
        <v>-0.4274</v>
      </c>
      <c r="E5291">
        <v>3.1021424010468563E-3</v>
      </c>
      <c r="F5291" s="2">
        <f t="shared" si="82"/>
        <v>1.5154715645400308E-3</v>
      </c>
      <c r="G5291">
        <v>1.6547095012855335</v>
      </c>
      <c r="H5291">
        <v>1.7029524310621693</v>
      </c>
      <c r="I5291">
        <v>-7.7381827597090844E-3</v>
      </c>
      <c r="J5291">
        <v>0.13488558180006188</v>
      </c>
      <c r="K5291">
        <v>0.48852417736484832</v>
      </c>
      <c r="L5291">
        <v>-0.44290000000000002</v>
      </c>
      <c r="M5291">
        <v>-0.38919999999999999</v>
      </c>
      <c r="N5291">
        <v>-0.42009999999999997</v>
      </c>
      <c r="O5291">
        <v>0.36680000000000001</v>
      </c>
      <c r="P5291">
        <v>0</v>
      </c>
      <c r="R5291">
        <v>0</v>
      </c>
      <c r="S5291">
        <v>525239</v>
      </c>
      <c r="T5291">
        <v>0.44348781819702782</v>
      </c>
      <c r="U5291">
        <v>2.371108970860069E-2</v>
      </c>
      <c r="V5291">
        <v>15.75318813514502</v>
      </c>
      <c r="W5291">
        <v>6.1811720059300503E-3</v>
      </c>
    </row>
    <row r="5292" spans="1:23" x14ac:dyDescent="0.25">
      <c r="A5292">
        <v>1108</v>
      </c>
      <c r="B5292">
        <v>20211012</v>
      </c>
      <c r="C5292">
        <v>-0.42920000000000003</v>
      </c>
      <c r="E5292">
        <v>3.1021424010468563E-3</v>
      </c>
      <c r="F5292" s="2">
        <f t="shared" si="82"/>
        <v>1.5348451338165123E-3</v>
      </c>
      <c r="G5292">
        <v>1.5525388717607553</v>
      </c>
      <c r="H5292">
        <v>1.8489911752755281</v>
      </c>
      <c r="I5292">
        <v>-7.7381827597090844E-3</v>
      </c>
      <c r="J5292">
        <v>0.14811107082015648</v>
      </c>
      <c r="K5292">
        <v>0.4947693997859543</v>
      </c>
      <c r="L5292">
        <v>-1.0755999999999999</v>
      </c>
      <c r="M5292">
        <v>-0.86980000000000002</v>
      </c>
      <c r="N5292">
        <v>-0.30349999999999999</v>
      </c>
      <c r="O5292">
        <v>-0.58440000000000003</v>
      </c>
      <c r="P5292">
        <v>0</v>
      </c>
      <c r="R5292">
        <v>0</v>
      </c>
      <c r="S5292">
        <v>521516</v>
      </c>
      <c r="T5292">
        <v>0.44527751995269921</v>
      </c>
      <c r="U5292">
        <v>2.371108970860069E-2</v>
      </c>
      <c r="V5292">
        <v>15.83562354701165</v>
      </c>
      <c r="W5292">
        <v>6.2011187692126244E-3</v>
      </c>
    </row>
    <row r="5293" spans="1:23" x14ac:dyDescent="0.25">
      <c r="A5293">
        <v>1108</v>
      </c>
      <c r="B5293">
        <v>20211013</v>
      </c>
      <c r="C5293">
        <v>0</v>
      </c>
      <c r="E5293">
        <v>3.1021424010468563E-3</v>
      </c>
      <c r="F5293" s="2">
        <f t="shared" si="82"/>
        <v>1.5540410129891433E-3</v>
      </c>
      <c r="G5293">
        <v>1.591398289275417</v>
      </c>
      <c r="H5293">
        <v>1.9729210987544177</v>
      </c>
      <c r="I5293">
        <v>-7.7381827597090844E-3</v>
      </c>
      <c r="J5293">
        <v>0.11153559208969384</v>
      </c>
      <c r="K5293">
        <v>0.50095734240462753</v>
      </c>
      <c r="L5293">
        <v>-0.70169999999999999</v>
      </c>
      <c r="M5293">
        <v>-0.4153</v>
      </c>
      <c r="N5293">
        <v>-0.63849999999999996</v>
      </c>
      <c r="O5293">
        <v>0.3221</v>
      </c>
      <c r="P5293">
        <v>0</v>
      </c>
      <c r="R5293">
        <v>0</v>
      </c>
      <c r="S5293">
        <v>522932</v>
      </c>
      <c r="T5293">
        <v>0.44679627857271548</v>
      </c>
      <c r="U5293">
        <v>2.371108970860069E-2</v>
      </c>
      <c r="V5293">
        <v>15.607645991793561</v>
      </c>
      <c r="W5293">
        <v>6.2208825851823631E-3</v>
      </c>
    </row>
    <row r="5294" spans="1:23" x14ac:dyDescent="0.25">
      <c r="A5294">
        <v>1108</v>
      </c>
      <c r="B5294">
        <v>20211014</v>
      </c>
      <c r="C5294">
        <v>0</v>
      </c>
      <c r="E5294">
        <v>3.1021424010468563E-3</v>
      </c>
      <c r="F5294" s="2">
        <f t="shared" si="82"/>
        <v>1.5307801268678268E-3</v>
      </c>
      <c r="G5294">
        <v>1.4871419847992871</v>
      </c>
      <c r="H5294">
        <v>1.8079748494824111</v>
      </c>
      <c r="I5294">
        <v>-7.7381827597090844E-3</v>
      </c>
      <c r="J5294">
        <v>0.13623078186273496</v>
      </c>
      <c r="K5294">
        <v>0.49345901282650539</v>
      </c>
      <c r="L5294">
        <v>0.23380000000000001</v>
      </c>
      <c r="M5294">
        <v>0.58279999999999998</v>
      </c>
      <c r="N5294">
        <v>0.98770000000000002</v>
      </c>
      <c r="O5294">
        <v>7.4800000000000005E-2</v>
      </c>
      <c r="P5294">
        <v>0</v>
      </c>
      <c r="R5294">
        <v>0</v>
      </c>
      <c r="S5294">
        <v>519133</v>
      </c>
      <c r="T5294">
        <v>0.44477486573803487</v>
      </c>
      <c r="U5294">
        <v>2.371108970860069E-2</v>
      </c>
      <c r="V5294">
        <v>15.76157286262398</v>
      </c>
      <c r="W5294">
        <v>6.1969334933767526E-3</v>
      </c>
    </row>
    <row r="5295" spans="1:23" x14ac:dyDescent="0.25">
      <c r="A5295">
        <v>1108</v>
      </c>
      <c r="B5295">
        <v>20211015</v>
      </c>
      <c r="C5295">
        <v>1.2930999999999999</v>
      </c>
      <c r="E5295">
        <v>3.1021424010468563E-3</v>
      </c>
      <c r="F5295" s="2">
        <f t="shared" si="82"/>
        <v>1.5303221791975075E-3</v>
      </c>
      <c r="G5295">
        <v>1.5363200047048478</v>
      </c>
      <c r="H5295">
        <v>1.8355145000558848</v>
      </c>
      <c r="I5295">
        <v>-7.7381827597090844E-3</v>
      </c>
      <c r="J5295">
        <v>8.3695645579462269E-2</v>
      </c>
      <c r="K5295">
        <v>0.49331138979341543</v>
      </c>
      <c r="L5295">
        <v>2.3864999999999998</v>
      </c>
      <c r="M5295">
        <v>1.7277</v>
      </c>
      <c r="N5295">
        <v>1.4057999999999999</v>
      </c>
      <c r="O5295">
        <v>-0.48280000000000001</v>
      </c>
      <c r="P5295">
        <v>0</v>
      </c>
      <c r="R5295">
        <v>0</v>
      </c>
      <c r="S5295">
        <v>520925</v>
      </c>
      <c r="T5295">
        <v>0.44511236357977141</v>
      </c>
      <c r="U5295">
        <v>2.371108970860069E-2</v>
      </c>
      <c r="V5295">
        <v>15.434117628991331</v>
      </c>
      <c r="W5295">
        <v>6.1964619966873554E-3</v>
      </c>
    </row>
    <row r="5296" spans="1:23" x14ac:dyDescent="0.25">
      <c r="A5296">
        <v>1108</v>
      </c>
      <c r="B5296">
        <v>20211018</v>
      </c>
      <c r="C5296">
        <v>1.7020999999999999</v>
      </c>
      <c r="E5296">
        <v>3.1021424010468563E-3</v>
      </c>
      <c r="F5296" s="2">
        <f t="shared" si="82"/>
        <v>1.5200269877512912E-3</v>
      </c>
      <c r="G5296">
        <v>1.4798421224695553</v>
      </c>
      <c r="H5296">
        <v>1.7655882426807641</v>
      </c>
      <c r="I5296">
        <v>-7.7381827597090844E-3</v>
      </c>
      <c r="J5296">
        <v>8.3134846901284656E-2</v>
      </c>
      <c r="K5296">
        <v>0.48999265386345237</v>
      </c>
      <c r="L5296">
        <v>-0.4612</v>
      </c>
      <c r="M5296">
        <v>-0.114</v>
      </c>
      <c r="N5296">
        <v>-0.8901</v>
      </c>
      <c r="O5296">
        <v>0.4032</v>
      </c>
      <c r="P5296">
        <v>0</v>
      </c>
      <c r="R5296">
        <v>0</v>
      </c>
      <c r="S5296">
        <v>518867</v>
      </c>
      <c r="T5296">
        <v>0.4442554187582729</v>
      </c>
      <c r="U5296">
        <v>2.371108970860069E-2</v>
      </c>
      <c r="V5296">
        <v>15.43062213102225</v>
      </c>
      <c r="W5296">
        <v>6.1858622076760581E-3</v>
      </c>
    </row>
    <row r="5297" spans="1:23" x14ac:dyDescent="0.25">
      <c r="A5297">
        <v>1108</v>
      </c>
      <c r="B5297">
        <v>20211019</v>
      </c>
      <c r="C5297">
        <v>-0.41839999999999999</v>
      </c>
      <c r="E5297">
        <v>3.1021424010468563E-3</v>
      </c>
      <c r="F5297" s="2">
        <f t="shared" si="82"/>
        <v>1.5010638802849794E-3</v>
      </c>
      <c r="G5297">
        <v>1.3295637536063576</v>
      </c>
      <c r="H5297">
        <v>1.6323358208967547</v>
      </c>
      <c r="I5297">
        <v>-7.7381827597090844E-3</v>
      </c>
      <c r="J5297">
        <v>6.7721650920539736E-2</v>
      </c>
      <c r="K5297">
        <v>0.48387974703496101</v>
      </c>
      <c r="L5297">
        <v>1.1541999999999999</v>
      </c>
      <c r="M5297">
        <v>0.8548</v>
      </c>
      <c r="N5297">
        <v>0.92110000000000003</v>
      </c>
      <c r="O5297">
        <v>-0.51680000000000004</v>
      </c>
      <c r="P5297">
        <v>0</v>
      </c>
      <c r="R5297">
        <v>0</v>
      </c>
      <c r="S5297">
        <v>513391</v>
      </c>
      <c r="T5297">
        <v>0.44262241311652423</v>
      </c>
      <c r="U5297">
        <v>2.371108970860069E-2</v>
      </c>
      <c r="V5297">
        <v>15.334550586376659</v>
      </c>
      <c r="W5297">
        <v>6.1663380502874803E-3</v>
      </c>
    </row>
    <row r="5298" spans="1:23" x14ac:dyDescent="0.25">
      <c r="A5298">
        <v>1108</v>
      </c>
      <c r="B5298">
        <v>20211020</v>
      </c>
      <c r="C5298">
        <v>-1.2605</v>
      </c>
      <c r="E5298">
        <v>3.1021424010468563E-3</v>
      </c>
      <c r="F5298" s="2">
        <f t="shared" si="82"/>
        <v>1.4880899895139757E-3</v>
      </c>
      <c r="G5298">
        <v>1.1585658506869667</v>
      </c>
      <c r="H5298">
        <v>1.511199595581656</v>
      </c>
      <c r="I5298">
        <v>-7.7381827597090844E-3</v>
      </c>
      <c r="J5298">
        <v>9.8836770439314034E-2</v>
      </c>
      <c r="K5298">
        <v>0.47969751131082872</v>
      </c>
      <c r="L5298">
        <v>-8.0699999999999994E-2</v>
      </c>
      <c r="M5298">
        <v>-0.1164</v>
      </c>
      <c r="N5298">
        <v>-0.1118</v>
      </c>
      <c r="O5298">
        <v>0.25690000000000002</v>
      </c>
      <c r="P5298">
        <v>0</v>
      </c>
      <c r="R5298">
        <v>0</v>
      </c>
      <c r="S5298">
        <v>507160</v>
      </c>
      <c r="T5298">
        <v>0.44113789120906999</v>
      </c>
      <c r="U5298">
        <v>2.371108970860069E-2</v>
      </c>
      <c r="V5298">
        <v>15.528493335027569</v>
      </c>
      <c r="W5298">
        <v>6.152980308904361E-3</v>
      </c>
    </row>
    <row r="5299" spans="1:23" x14ac:dyDescent="0.25">
      <c r="A5299">
        <v>1108</v>
      </c>
      <c r="B5299">
        <v>20211021</v>
      </c>
      <c r="C5299">
        <v>0.85109999999999997</v>
      </c>
      <c r="E5299">
        <v>3.1021424010468563E-3</v>
      </c>
      <c r="F5299" s="2">
        <f t="shared" si="82"/>
        <v>1.5145588291071411E-3</v>
      </c>
      <c r="G5299">
        <v>1.2129580579709072</v>
      </c>
      <c r="H5299">
        <v>1.6373292566581237</v>
      </c>
      <c r="I5299">
        <v>-7.7381827597090844E-3</v>
      </c>
      <c r="J5299">
        <v>0.10491155911140161</v>
      </c>
      <c r="K5299">
        <v>0.48822994991978269</v>
      </c>
      <c r="L5299">
        <v>-7.1999999999999998E-3</v>
      </c>
      <c r="M5299">
        <v>6.0400000000000002E-2</v>
      </c>
      <c r="N5299">
        <v>2.2599999999999999E-2</v>
      </c>
      <c r="O5299">
        <v>0.14710000000000001</v>
      </c>
      <c r="P5299">
        <v>0</v>
      </c>
      <c r="R5299">
        <v>0</v>
      </c>
      <c r="S5299">
        <v>509142</v>
      </c>
      <c r="T5299">
        <v>0.4426836075673331</v>
      </c>
      <c r="U5299">
        <v>2.371108970860069E-2</v>
      </c>
      <c r="V5299">
        <v>15.566357924036369</v>
      </c>
      <c r="W5299">
        <v>6.1802322659492729E-3</v>
      </c>
    </row>
    <row r="5300" spans="1:23" x14ac:dyDescent="0.25">
      <c r="A5300">
        <v>1108</v>
      </c>
      <c r="B5300">
        <v>20211022</v>
      </c>
      <c r="C5300">
        <v>-0.84389999999999998</v>
      </c>
      <c r="E5300">
        <v>3.1021424010468563E-3</v>
      </c>
      <c r="F5300" s="2">
        <f t="shared" si="82"/>
        <v>1.5142896657035637E-3</v>
      </c>
      <c r="G5300">
        <v>1.2251976767643669</v>
      </c>
      <c r="H5300">
        <v>1.7148457380040785</v>
      </c>
      <c r="I5300">
        <v>-7.7381827597090844E-3</v>
      </c>
      <c r="J5300">
        <v>0.10488515902117011</v>
      </c>
      <c r="K5300">
        <v>0.48814318297978454</v>
      </c>
      <c r="L5300">
        <v>-8.3000000000000001E-3</v>
      </c>
      <c r="M5300">
        <v>-0.1111</v>
      </c>
      <c r="N5300">
        <v>4.6300000000000001E-2</v>
      </c>
      <c r="O5300">
        <v>-0.59589999999999999</v>
      </c>
      <c r="P5300">
        <v>0</v>
      </c>
      <c r="R5300">
        <v>0</v>
      </c>
      <c r="S5300">
        <v>509588</v>
      </c>
      <c r="T5300">
        <v>0.44363357042483098</v>
      </c>
      <c r="U5300">
        <v>2.371108970860069E-2</v>
      </c>
      <c r="V5300">
        <v>15.56619337039996</v>
      </c>
      <c r="W5300">
        <v>6.1799551389718496E-3</v>
      </c>
    </row>
    <row r="5301" spans="1:23" x14ac:dyDescent="0.25">
      <c r="A5301">
        <v>1108</v>
      </c>
      <c r="B5301">
        <v>20211025</v>
      </c>
      <c r="C5301">
        <v>0.42549999999999999</v>
      </c>
      <c r="E5301">
        <v>3.1021424010468563E-3</v>
      </c>
      <c r="F5301" s="2">
        <f t="shared" si="82"/>
        <v>1.4990293765238655E-3</v>
      </c>
      <c r="G5301">
        <v>1.109909249519244</v>
      </c>
      <c r="H5301">
        <v>1.5902545208871668</v>
      </c>
      <c r="I5301">
        <v>-7.7381827597090844E-3</v>
      </c>
      <c r="J5301">
        <v>0.11627903594166124</v>
      </c>
      <c r="K5301">
        <v>0.48322390874706445</v>
      </c>
      <c r="L5301">
        <v>3.15E-2</v>
      </c>
      <c r="M5301">
        <v>0.3034</v>
      </c>
      <c r="N5301">
        <v>-0.11459999999999999</v>
      </c>
      <c r="O5301">
        <v>1.2343999999999999</v>
      </c>
      <c r="P5301">
        <v>0</v>
      </c>
      <c r="R5301">
        <v>0</v>
      </c>
      <c r="S5301">
        <v>505387</v>
      </c>
      <c r="T5301">
        <v>0.4421067076651129</v>
      </c>
      <c r="U5301">
        <v>2.371108970860069E-2</v>
      </c>
      <c r="V5301">
        <v>15.63721221403374</v>
      </c>
      <c r="W5301">
        <v>6.1642433529015056E-3</v>
      </c>
    </row>
    <row r="5302" spans="1:23" x14ac:dyDescent="0.25">
      <c r="A5302">
        <v>1108</v>
      </c>
      <c r="B5302">
        <v>20211026</v>
      </c>
      <c r="C5302">
        <v>0.42370000000000002</v>
      </c>
      <c r="E5302">
        <v>3.1021424010468563E-3</v>
      </c>
      <c r="F5302" s="2">
        <f t="shared" si="82"/>
        <v>1.5085384960077683E-3</v>
      </c>
      <c r="G5302">
        <v>1.1439661260275034</v>
      </c>
      <c r="H5302">
        <v>1.6117079336473945</v>
      </c>
      <c r="I5302">
        <v>-7.7381827597090844E-3</v>
      </c>
      <c r="J5302">
        <v>9.936568760302085E-2</v>
      </c>
      <c r="K5302">
        <v>0.48628924819785618</v>
      </c>
      <c r="L5302">
        <v>0.83740000000000003</v>
      </c>
      <c r="M5302">
        <v>-0.37380000000000002</v>
      </c>
      <c r="N5302">
        <v>0.29970000000000002</v>
      </c>
      <c r="O5302">
        <v>-0.21859999999999999</v>
      </c>
      <c r="P5302">
        <v>0</v>
      </c>
      <c r="R5302">
        <v>0</v>
      </c>
      <c r="S5302">
        <v>506628</v>
      </c>
      <c r="T5302">
        <v>0.44236961878975273</v>
      </c>
      <c r="U5302">
        <v>2.371108970860069E-2</v>
      </c>
      <c r="V5302">
        <v>15.53179011325386</v>
      </c>
      <c r="W5302">
        <v>6.1740338129176358E-3</v>
      </c>
    </row>
    <row r="5303" spans="1:23" x14ac:dyDescent="0.25">
      <c r="A5303">
        <v>1108</v>
      </c>
      <c r="B5303">
        <v>20211027</v>
      </c>
      <c r="C5303">
        <v>0</v>
      </c>
      <c r="E5303">
        <v>3.1021424010468563E-3</v>
      </c>
      <c r="F5303" s="2">
        <f t="shared" si="82"/>
        <v>1.514065124769831E-3</v>
      </c>
      <c r="G5303">
        <v>1.1002218382320437</v>
      </c>
      <c r="H5303">
        <v>1.6499129669482937</v>
      </c>
      <c r="I5303">
        <v>-7.7381827597090844E-3</v>
      </c>
      <c r="J5303">
        <v>1.2357233422973669E-2</v>
      </c>
      <c r="K5303">
        <v>0.48807080044387741</v>
      </c>
      <c r="L5303">
        <v>0.23150000000000001</v>
      </c>
      <c r="M5303">
        <v>0.51480000000000004</v>
      </c>
      <c r="N5303">
        <v>-0.192</v>
      </c>
      <c r="O5303">
        <v>7.4899999999999994E-2</v>
      </c>
      <c r="P5303">
        <v>0</v>
      </c>
      <c r="R5303">
        <v>0</v>
      </c>
      <c r="S5303">
        <v>505034</v>
      </c>
      <c r="T5303">
        <v>0.44283782067372818</v>
      </c>
      <c r="U5303">
        <v>2.371108970860069E-2</v>
      </c>
      <c r="V5303">
        <v>14.98946024210028</v>
      </c>
      <c r="W5303">
        <v>6.1797239546821352E-3</v>
      </c>
    </row>
    <row r="5304" spans="1:23" x14ac:dyDescent="0.25">
      <c r="A5304">
        <v>1108</v>
      </c>
      <c r="B5304">
        <v>20211028</v>
      </c>
      <c r="C5304">
        <v>0.4219</v>
      </c>
      <c r="E5304">
        <v>3.1021424010468563E-3</v>
      </c>
      <c r="F5304" s="2">
        <f t="shared" si="82"/>
        <v>1.5224243909864792E-3</v>
      </c>
      <c r="G5304">
        <v>1.1233838074286358</v>
      </c>
      <c r="H5304">
        <v>1.7193668971872529</v>
      </c>
      <c r="I5304">
        <v>-7.7381827597090844E-3</v>
      </c>
      <c r="J5304">
        <v>-0.29606418327673006</v>
      </c>
      <c r="K5304">
        <v>0.49076547565086576</v>
      </c>
      <c r="L5304">
        <v>-0.1905</v>
      </c>
      <c r="M5304">
        <v>-0.18360000000000001</v>
      </c>
      <c r="N5304">
        <v>0.32800000000000001</v>
      </c>
      <c r="O5304">
        <v>7.7700000000000005E-2</v>
      </c>
      <c r="P5304">
        <v>0</v>
      </c>
      <c r="R5304">
        <v>0</v>
      </c>
      <c r="S5304">
        <v>505878</v>
      </c>
      <c r="T5304">
        <v>0.4436889771360526</v>
      </c>
      <c r="U5304">
        <v>2.371108970860069E-2</v>
      </c>
      <c r="V5304">
        <v>13.067047658679019</v>
      </c>
      <c r="W5304">
        <v>6.1883305414220354E-3</v>
      </c>
    </row>
    <row r="5305" spans="1:23" x14ac:dyDescent="0.25">
      <c r="A5305">
        <v>1108</v>
      </c>
      <c r="B5305">
        <v>20211029</v>
      </c>
      <c r="C5305">
        <v>0</v>
      </c>
      <c r="E5305">
        <v>3.1021424010468563E-3</v>
      </c>
      <c r="F5305" s="2">
        <f t="shared" si="82"/>
        <v>1.5134023487868955E-3</v>
      </c>
      <c r="G5305">
        <v>1.0765110072061483</v>
      </c>
      <c r="H5305">
        <v>1.6681618494998522</v>
      </c>
      <c r="I5305">
        <v>-7.7381827597090844E-3</v>
      </c>
      <c r="J5305">
        <v>-0.60887912381625264</v>
      </c>
      <c r="K5305">
        <v>0.48785714939332869</v>
      </c>
      <c r="L5305">
        <v>-0.3332</v>
      </c>
      <c r="M5305">
        <v>0.64500000000000002</v>
      </c>
      <c r="N5305">
        <v>-1.5800000000000002E-2</v>
      </c>
      <c r="O5305">
        <v>0.47739999999999999</v>
      </c>
      <c r="P5305">
        <v>0</v>
      </c>
      <c r="R5305">
        <v>0</v>
      </c>
      <c r="S5305">
        <v>504170</v>
      </c>
      <c r="T5305">
        <v>0.44306146034768928</v>
      </c>
      <c r="U5305">
        <v>2.371108970860069E-2</v>
      </c>
      <c r="V5305">
        <v>11.117249929292189</v>
      </c>
      <c r="W5305">
        <v>6.1790415695494672E-3</v>
      </c>
    </row>
    <row r="5306" spans="1:23" x14ac:dyDescent="0.25">
      <c r="A5306">
        <v>1108</v>
      </c>
      <c r="B5306">
        <v>20211101</v>
      </c>
      <c r="C5306">
        <v>0</v>
      </c>
      <c r="E5306">
        <v>3.1021424010468563E-3</v>
      </c>
      <c r="F5306" s="2">
        <f t="shared" si="82"/>
        <v>1.5119980429637244E-3</v>
      </c>
      <c r="G5306">
        <v>1.0797492919990368</v>
      </c>
      <c r="H5306">
        <v>1.6189806441589838</v>
      </c>
      <c r="I5306">
        <v>-7.7381827597090844E-3</v>
      </c>
      <c r="J5306">
        <v>-0.60983843594199172</v>
      </c>
      <c r="K5306">
        <v>0.48740446036696511</v>
      </c>
      <c r="L5306">
        <v>0.47060000000000002</v>
      </c>
      <c r="M5306">
        <v>0.33500000000000002</v>
      </c>
      <c r="N5306">
        <v>-0.89159999999999995</v>
      </c>
      <c r="O5306">
        <v>0.4415</v>
      </c>
      <c r="P5306">
        <v>0</v>
      </c>
      <c r="R5306">
        <v>0</v>
      </c>
      <c r="S5306">
        <v>504288</v>
      </c>
      <c r="T5306">
        <v>0.44245874570495042</v>
      </c>
      <c r="U5306">
        <v>2.371108970860069E-2</v>
      </c>
      <c r="V5306">
        <v>11.111270468716191</v>
      </c>
      <c r="W5306">
        <v>6.1775957153843734E-3</v>
      </c>
    </row>
    <row r="5307" spans="1:23" x14ac:dyDescent="0.25">
      <c r="A5307">
        <v>1108</v>
      </c>
      <c r="B5307">
        <v>20211102</v>
      </c>
      <c r="C5307">
        <v>-0.42020000000000002</v>
      </c>
      <c r="E5307">
        <v>3.1021424010468563E-3</v>
      </c>
      <c r="F5307" s="2">
        <f t="shared" si="82"/>
        <v>1.4990444515736985E-3</v>
      </c>
      <c r="G5307">
        <v>1.0825759304199478</v>
      </c>
      <c r="H5307">
        <v>1.5927365847579011</v>
      </c>
      <c r="I5307">
        <v>-7.7381827597090844E-3</v>
      </c>
      <c r="J5307">
        <v>-0.64776039246913064</v>
      </c>
      <c r="K5307">
        <v>0.48322876830793693</v>
      </c>
      <c r="L5307">
        <v>-8.0000000000000002E-3</v>
      </c>
      <c r="M5307">
        <v>-0.14349999999999999</v>
      </c>
      <c r="N5307">
        <v>0.83709999999999996</v>
      </c>
      <c r="O5307">
        <v>-0.8206</v>
      </c>
      <c r="P5307">
        <v>0</v>
      </c>
      <c r="R5307">
        <v>0</v>
      </c>
      <c r="S5307">
        <v>504391</v>
      </c>
      <c r="T5307">
        <v>0.44213712530593191</v>
      </c>
      <c r="U5307">
        <v>2.371108970860069E-2</v>
      </c>
      <c r="V5307">
        <v>10.8749002218124</v>
      </c>
      <c r="W5307">
        <v>6.1642588739676653E-3</v>
      </c>
    </row>
    <row r="5308" spans="1:23" x14ac:dyDescent="0.25">
      <c r="A5308">
        <v>1108</v>
      </c>
      <c r="B5308">
        <v>20211103</v>
      </c>
      <c r="C5308">
        <v>0.4219</v>
      </c>
      <c r="E5308">
        <v>3.1021424010468563E-3</v>
      </c>
      <c r="F5308" s="2">
        <f t="shared" si="82"/>
        <v>1.5012432924551488E-3</v>
      </c>
      <c r="G5308">
        <v>1.083289450798042</v>
      </c>
      <c r="H5308">
        <v>1.5894625563396227</v>
      </c>
      <c r="I5308">
        <v>-7.7381827597090844E-3</v>
      </c>
      <c r="J5308">
        <v>-0.90152235056564134</v>
      </c>
      <c r="K5308">
        <v>0.4839375819590151</v>
      </c>
      <c r="L5308">
        <v>0.33379999999999999</v>
      </c>
      <c r="M5308">
        <v>0.19889999999999999</v>
      </c>
      <c r="N5308">
        <v>0.78790000000000004</v>
      </c>
      <c r="O5308">
        <v>6.7500000000000004E-2</v>
      </c>
      <c r="P5308">
        <v>0</v>
      </c>
      <c r="R5308">
        <v>0</v>
      </c>
      <c r="S5308">
        <v>504417</v>
      </c>
      <c r="T5308">
        <v>0.44209700215614811</v>
      </c>
      <c r="U5308">
        <v>2.371108970860069E-2</v>
      </c>
      <c r="V5308">
        <v>9.2931839238377538</v>
      </c>
      <c r="W5308">
        <v>6.1665227706163631E-3</v>
      </c>
    </row>
    <row r="5309" spans="1:23" x14ac:dyDescent="0.25">
      <c r="A5309">
        <v>1108</v>
      </c>
      <c r="B5309">
        <v>20211104</v>
      </c>
      <c r="C5309">
        <v>1.2605</v>
      </c>
      <c r="E5309">
        <v>3.1021424010468563E-3</v>
      </c>
      <c r="F5309" s="2">
        <f t="shared" si="82"/>
        <v>1.4994292500388475E-3</v>
      </c>
      <c r="G5309">
        <v>1.0816977514930628</v>
      </c>
      <c r="H5309">
        <v>1.5416962560763849</v>
      </c>
      <c r="I5309">
        <v>-7.7381827597090844E-3</v>
      </c>
      <c r="J5309">
        <v>-0.90881096959371377</v>
      </c>
      <c r="K5309">
        <v>0.483352811119453</v>
      </c>
      <c r="L5309">
        <v>-0.26019999999999999</v>
      </c>
      <c r="M5309">
        <v>-0.1983</v>
      </c>
      <c r="N5309">
        <v>-0.4108</v>
      </c>
      <c r="O5309">
        <v>0.17219999999999999</v>
      </c>
      <c r="P5309">
        <v>0</v>
      </c>
      <c r="R5309">
        <v>0</v>
      </c>
      <c r="S5309">
        <v>504359</v>
      </c>
      <c r="T5309">
        <v>0.44151162714554032</v>
      </c>
      <c r="U5309">
        <v>2.371108970860069E-2</v>
      </c>
      <c r="V5309">
        <v>9.2477534440569915</v>
      </c>
      <c r="W5309">
        <v>6.1646550572308674E-3</v>
      </c>
    </row>
    <row r="5310" spans="1:23" x14ac:dyDescent="0.25">
      <c r="A5310">
        <v>1108</v>
      </c>
      <c r="B5310">
        <v>20211105</v>
      </c>
      <c r="C5310">
        <v>1.2447999999999999</v>
      </c>
      <c r="E5310">
        <v>3.1021424010468563E-3</v>
      </c>
      <c r="F5310" s="2">
        <f t="shared" si="82"/>
        <v>1.4883717343875612E-3</v>
      </c>
      <c r="G5310">
        <v>1.1189105835198152</v>
      </c>
      <c r="H5310">
        <v>1.5136525967047199</v>
      </c>
      <c r="I5310">
        <v>-7.7381827597090844E-3</v>
      </c>
      <c r="J5310">
        <v>-0.99490031357405906</v>
      </c>
      <c r="K5310">
        <v>0.47978833398663184</v>
      </c>
      <c r="L5310">
        <v>1.2658</v>
      </c>
      <c r="M5310">
        <v>0.8579</v>
      </c>
      <c r="N5310">
        <v>-0.42070000000000002</v>
      </c>
      <c r="O5310">
        <v>-0.80659999999999998</v>
      </c>
      <c r="P5310">
        <v>0</v>
      </c>
      <c r="R5310">
        <v>0</v>
      </c>
      <c r="S5310">
        <v>505715</v>
      </c>
      <c r="T5310">
        <v>0.4411679526865242</v>
      </c>
      <c r="U5310">
        <v>2.371108970860069E-2</v>
      </c>
      <c r="V5310">
        <v>8.7111524520207073</v>
      </c>
      <c r="W5310">
        <v>6.1532703895920901E-3</v>
      </c>
    </row>
    <row r="5311" spans="1:23" x14ac:dyDescent="0.25">
      <c r="A5311">
        <v>1108</v>
      </c>
      <c r="B5311">
        <v>20211108</v>
      </c>
      <c r="C5311">
        <v>0.81969999999999998</v>
      </c>
      <c r="E5311">
        <v>3.1021424010468563E-3</v>
      </c>
      <c r="F5311" s="2">
        <f t="shared" si="82"/>
        <v>1.5158780762377074E-3</v>
      </c>
      <c r="G5311">
        <v>1.2734151884686471</v>
      </c>
      <c r="H5311">
        <v>1.6720951366999588</v>
      </c>
      <c r="I5311">
        <v>-7.7381827597090844E-3</v>
      </c>
      <c r="J5311">
        <v>-0.88985236055470684</v>
      </c>
      <c r="K5311">
        <v>0.48865521960763486</v>
      </c>
      <c r="L5311">
        <v>0.71319999999999995</v>
      </c>
      <c r="M5311">
        <v>0.74719999999999998</v>
      </c>
      <c r="N5311">
        <v>1.8297000000000001</v>
      </c>
      <c r="O5311">
        <v>0.2928</v>
      </c>
      <c r="P5311">
        <v>0</v>
      </c>
      <c r="R5311">
        <v>0</v>
      </c>
      <c r="S5311">
        <v>511345</v>
      </c>
      <c r="T5311">
        <v>0.44310966270005481</v>
      </c>
      <c r="U5311">
        <v>2.371108970860069E-2</v>
      </c>
      <c r="V5311">
        <v>9.3659237999640101</v>
      </c>
      <c r="W5311">
        <v>6.1815905448419787E-3</v>
      </c>
    </row>
    <row r="5312" spans="1:23" x14ac:dyDescent="0.25">
      <c r="A5312">
        <v>1108</v>
      </c>
      <c r="B5312">
        <v>20211109</v>
      </c>
      <c r="C5312">
        <v>-0.40649999999999997</v>
      </c>
      <c r="E5312">
        <v>3.1021424010468563E-3</v>
      </c>
      <c r="F5312" s="2">
        <f t="shared" si="82"/>
        <v>1.5114757610611251E-3</v>
      </c>
      <c r="G5312">
        <v>1.2411969990885532</v>
      </c>
      <c r="H5312">
        <v>1.6317837765510665</v>
      </c>
      <c r="I5312">
        <v>-7.7381827597090844E-3</v>
      </c>
      <c r="J5312">
        <v>-0.89476256060353199</v>
      </c>
      <c r="K5312">
        <v>0.48723609868813855</v>
      </c>
      <c r="L5312">
        <v>0.72719999999999996</v>
      </c>
      <c r="M5312">
        <v>3.2399999999999998E-2</v>
      </c>
      <c r="N5312">
        <v>-0.84419999999999995</v>
      </c>
      <c r="O5312">
        <v>-0.2127</v>
      </c>
      <c r="P5312">
        <v>0</v>
      </c>
      <c r="R5312">
        <v>0</v>
      </c>
      <c r="S5312">
        <v>510171</v>
      </c>
      <c r="T5312">
        <v>0.44261564782461482</v>
      </c>
      <c r="U5312">
        <v>2.371108970860069E-2</v>
      </c>
      <c r="V5312">
        <v>9.3353181745117162</v>
      </c>
      <c r="W5312">
        <v>6.1770579810449108E-3</v>
      </c>
    </row>
    <row r="5313" spans="1:23" x14ac:dyDescent="0.25">
      <c r="A5313">
        <v>1108</v>
      </c>
      <c r="B5313">
        <v>20211110</v>
      </c>
      <c r="C5313">
        <v>-0.40820000000000001</v>
      </c>
      <c r="E5313">
        <v>3.1021424010468563E-3</v>
      </c>
      <c r="F5313" s="2">
        <f t="shared" si="82"/>
        <v>1.4916381122192948E-3</v>
      </c>
      <c r="G5313">
        <v>1.2722076924441803</v>
      </c>
      <c r="H5313">
        <v>1.3717636306108998</v>
      </c>
      <c r="I5313">
        <v>-7.7381827597090844E-3</v>
      </c>
      <c r="J5313">
        <v>-0.88513100902878228</v>
      </c>
      <c r="K5313">
        <v>0.4808412765693551</v>
      </c>
      <c r="L5313">
        <v>9.4500000000000001E-2</v>
      </c>
      <c r="M5313">
        <v>-1.8E-3</v>
      </c>
      <c r="N5313">
        <v>-0.80579999999999996</v>
      </c>
      <c r="O5313">
        <v>0.2487</v>
      </c>
      <c r="P5313">
        <v>0</v>
      </c>
      <c r="R5313">
        <v>0</v>
      </c>
      <c r="S5313">
        <v>511301</v>
      </c>
      <c r="T5313">
        <v>0.43942910637490767</v>
      </c>
      <c r="U5313">
        <v>2.371108970860069E-2</v>
      </c>
      <c r="V5313">
        <v>9.3953523191677526</v>
      </c>
      <c r="W5313">
        <v>6.1566334077572627E-3</v>
      </c>
    </row>
    <row r="5314" spans="1:23" x14ac:dyDescent="0.25">
      <c r="A5314">
        <v>1108</v>
      </c>
      <c r="B5314">
        <v>20211111</v>
      </c>
      <c r="C5314">
        <v>1.2295</v>
      </c>
      <c r="E5314">
        <v>3.1021424010468563E-3</v>
      </c>
      <c r="F5314" s="2">
        <f t="shared" si="82"/>
        <v>1.4694610948417725E-3</v>
      </c>
      <c r="G5314">
        <v>1.3535490155469045</v>
      </c>
      <c r="H5314">
        <v>1.2517333907774624</v>
      </c>
      <c r="I5314">
        <v>-7.7381827597090844E-3</v>
      </c>
      <c r="J5314">
        <v>-0.92198419342065707</v>
      </c>
      <c r="K5314">
        <v>0.47369234060495891</v>
      </c>
      <c r="L5314">
        <v>-0.64080000000000004</v>
      </c>
      <c r="M5314">
        <v>-0.1978</v>
      </c>
      <c r="N5314">
        <v>-0.47599999999999998</v>
      </c>
      <c r="O5314">
        <v>0.35880000000000001</v>
      </c>
      <c r="P5314">
        <v>0</v>
      </c>
      <c r="R5314">
        <v>0</v>
      </c>
      <c r="S5314">
        <v>514265</v>
      </c>
      <c r="T5314">
        <v>0.43795813829639751</v>
      </c>
      <c r="U5314">
        <v>2.371108970860069E-2</v>
      </c>
      <c r="V5314">
        <v>9.1656438048492905</v>
      </c>
      <c r="W5314">
        <v>6.1338002524604753E-3</v>
      </c>
    </row>
    <row r="5315" spans="1:23" x14ac:dyDescent="0.25">
      <c r="A5315">
        <v>1108</v>
      </c>
      <c r="B5315">
        <v>20211112</v>
      </c>
      <c r="C5315">
        <v>-1.2145999999999999</v>
      </c>
      <c r="E5315">
        <v>3.1021424010468563E-3</v>
      </c>
      <c r="F5315" s="2">
        <f t="shared" ref="F5315:F5378" si="83">E5315*K5315</f>
        <v>1.4634229588310274E-3</v>
      </c>
      <c r="G5315">
        <v>1.3387297461557199</v>
      </c>
      <c r="H5315">
        <v>1.2962214742057645</v>
      </c>
      <c r="I5315">
        <v>-7.7381827597090844E-3</v>
      </c>
      <c r="J5315">
        <v>-0.95103381364399375</v>
      </c>
      <c r="K5315">
        <v>0.47174589997453931</v>
      </c>
      <c r="L5315">
        <v>0.36030000000000001</v>
      </c>
      <c r="M5315">
        <v>0.50970000000000004</v>
      </c>
      <c r="N5315">
        <v>-0.12839999999999999</v>
      </c>
      <c r="O5315">
        <v>0.2858</v>
      </c>
      <c r="P5315">
        <v>0</v>
      </c>
      <c r="R5315">
        <v>0</v>
      </c>
      <c r="S5315">
        <v>513725</v>
      </c>
      <c r="T5315">
        <v>0.43850333882826298</v>
      </c>
      <c r="U5315">
        <v>2.371108970860069E-2</v>
      </c>
      <c r="V5315">
        <v>8.9845754599252245</v>
      </c>
      <c r="W5315">
        <v>6.1275834697935598E-3</v>
      </c>
    </row>
    <row r="5316" spans="1:23" x14ac:dyDescent="0.25">
      <c r="A5316">
        <v>1108</v>
      </c>
      <c r="B5316">
        <v>20211115</v>
      </c>
      <c r="C5316">
        <v>-1.6393</v>
      </c>
      <c r="E5316">
        <v>3.1021424010468563E-3</v>
      </c>
      <c r="F5316" s="2">
        <f t="shared" si="83"/>
        <v>1.4719873304758488E-3</v>
      </c>
      <c r="G5316">
        <v>1.295095230726121</v>
      </c>
      <c r="H5316">
        <v>1.2995379906106956</v>
      </c>
      <c r="I5316">
        <v>-7.7381827597090844E-3</v>
      </c>
      <c r="J5316">
        <v>-1.0771364638654384</v>
      </c>
      <c r="K5316">
        <v>0.47450669252936567</v>
      </c>
      <c r="L5316">
        <v>0.6411</v>
      </c>
      <c r="M5316">
        <v>0.12429999999999999</v>
      </c>
      <c r="N5316">
        <v>-0.86699999999999999</v>
      </c>
      <c r="O5316">
        <v>0.16850000000000001</v>
      </c>
      <c r="P5316">
        <v>0</v>
      </c>
      <c r="R5316">
        <v>0</v>
      </c>
      <c r="S5316">
        <v>512135</v>
      </c>
      <c r="T5316">
        <v>0.4385439826674345</v>
      </c>
      <c r="U5316">
        <v>2.371108970860069E-2</v>
      </c>
      <c r="V5316">
        <v>8.1985686897646755</v>
      </c>
      <c r="W5316">
        <v>6.1364012302911374E-3</v>
      </c>
    </row>
    <row r="5317" spans="1:23" x14ac:dyDescent="0.25">
      <c r="A5317">
        <v>1108</v>
      </c>
      <c r="B5317">
        <v>20211116</v>
      </c>
      <c r="C5317">
        <v>-0.83330000000000004</v>
      </c>
      <c r="E5317">
        <v>3.1021424010468563E-3</v>
      </c>
      <c r="F5317" s="2">
        <f t="shared" si="83"/>
        <v>1.476840475366658E-3</v>
      </c>
      <c r="G5317">
        <v>1.2972906780433333</v>
      </c>
      <c r="H5317">
        <v>1.2949304453177066</v>
      </c>
      <c r="I5317">
        <v>-7.7381827597090844E-3</v>
      </c>
      <c r="J5317">
        <v>-1.081380930144104</v>
      </c>
      <c r="K5317">
        <v>0.4760711419528259</v>
      </c>
      <c r="L5317">
        <v>0.34010000000000001</v>
      </c>
      <c r="M5317">
        <v>0.1933</v>
      </c>
      <c r="N5317">
        <v>-0.307</v>
      </c>
      <c r="O5317">
        <v>-0.27600000000000002</v>
      </c>
      <c r="P5317">
        <v>0</v>
      </c>
      <c r="R5317">
        <v>0</v>
      </c>
      <c r="S5317">
        <v>512215</v>
      </c>
      <c r="T5317">
        <v>0.43848751729624402</v>
      </c>
      <c r="U5317">
        <v>2.371108970860069E-2</v>
      </c>
      <c r="V5317">
        <v>8.1721126301585461</v>
      </c>
      <c r="W5317">
        <v>6.1413979622268744E-3</v>
      </c>
    </row>
    <row r="5318" spans="1:23" x14ac:dyDescent="0.25">
      <c r="A5318">
        <v>1108</v>
      </c>
      <c r="B5318">
        <v>20211117</v>
      </c>
      <c r="C5318">
        <v>0.42020000000000002</v>
      </c>
      <c r="E5318">
        <v>3.1021424010468563E-3</v>
      </c>
      <c r="F5318" s="2">
        <f t="shared" si="83"/>
        <v>1.4766684562601698E-3</v>
      </c>
      <c r="G5318">
        <v>1.2704787776818753</v>
      </c>
      <c r="H5318">
        <v>1.2505395472309269</v>
      </c>
      <c r="I5318">
        <v>-7.7381827597090844E-3</v>
      </c>
      <c r="J5318">
        <v>-1.0905188609525478</v>
      </c>
      <c r="K5318">
        <v>0.47601569024099277</v>
      </c>
      <c r="L5318">
        <v>0.3911</v>
      </c>
      <c r="M5318">
        <v>0.63419999999999999</v>
      </c>
      <c r="N5318">
        <v>-0.60750000000000004</v>
      </c>
      <c r="O5318">
        <v>0.31469999999999998</v>
      </c>
      <c r="P5318">
        <v>0</v>
      </c>
      <c r="R5318">
        <v>0</v>
      </c>
      <c r="S5318">
        <v>511238</v>
      </c>
      <c r="T5318">
        <v>0.43794350776870611</v>
      </c>
      <c r="U5318">
        <v>2.371108970860069E-2</v>
      </c>
      <c r="V5318">
        <v>8.1151552587783051</v>
      </c>
      <c r="W5318">
        <v>6.1412208536957497E-3</v>
      </c>
    </row>
    <row r="5319" spans="1:23" x14ac:dyDescent="0.25">
      <c r="A5319">
        <v>1108</v>
      </c>
      <c r="B5319">
        <v>20211118</v>
      </c>
      <c r="C5319">
        <v>-0.41839999999999999</v>
      </c>
      <c r="E5319">
        <v>3.1021424010468563E-3</v>
      </c>
      <c r="F5319" s="2">
        <f t="shared" si="83"/>
        <v>1.4726455622802736E-3</v>
      </c>
      <c r="G5319">
        <v>1.2197090584713357</v>
      </c>
      <c r="H5319">
        <v>1.1579186079234414</v>
      </c>
      <c r="I5319">
        <v>-7.7381827597090844E-3</v>
      </c>
      <c r="J5319">
        <v>-1.0852374051086089</v>
      </c>
      <c r="K5319">
        <v>0.47471887872823348</v>
      </c>
      <c r="L5319">
        <v>0.43880000000000002</v>
      </c>
      <c r="M5319">
        <v>-0.14430000000000001</v>
      </c>
      <c r="N5319">
        <v>0.33700000000000002</v>
      </c>
      <c r="O5319">
        <v>-0.36120000000000002</v>
      </c>
      <c r="P5319">
        <v>0</v>
      </c>
      <c r="R5319">
        <v>0</v>
      </c>
      <c r="S5319">
        <v>509388</v>
      </c>
      <c r="T5319">
        <v>0.43680844009482661</v>
      </c>
      <c r="U5319">
        <v>2.371108970860069E-2</v>
      </c>
      <c r="V5319">
        <v>8.1480749479549406</v>
      </c>
      <c r="W5319">
        <v>6.1370789367994503E-3</v>
      </c>
    </row>
    <row r="5320" spans="1:23" x14ac:dyDescent="0.25">
      <c r="A5320">
        <v>1108</v>
      </c>
      <c r="B5320">
        <v>20211119</v>
      </c>
      <c r="C5320">
        <v>0.42020000000000002</v>
      </c>
      <c r="E5320">
        <v>3.1021424010468563E-3</v>
      </c>
      <c r="F5320" s="2">
        <f t="shared" si="83"/>
        <v>1.4566977408010464E-3</v>
      </c>
      <c r="G5320">
        <v>1.2455330075400479</v>
      </c>
      <c r="H5320">
        <v>1.1469691376714279</v>
      </c>
      <c r="I5320">
        <v>-7.7381827597090844E-3</v>
      </c>
      <c r="J5320">
        <v>-1.1695698231274418</v>
      </c>
      <c r="K5320">
        <v>0.46957797305161292</v>
      </c>
      <c r="L5320">
        <v>-0.12709999999999999</v>
      </c>
      <c r="M5320">
        <v>-0.54159999999999997</v>
      </c>
      <c r="N5320">
        <v>-0.82989999999999997</v>
      </c>
      <c r="O5320">
        <v>-0.55120000000000002</v>
      </c>
      <c r="P5320">
        <v>0</v>
      </c>
      <c r="R5320">
        <v>0</v>
      </c>
      <c r="S5320">
        <v>510329</v>
      </c>
      <c r="T5320">
        <v>0.43667425456591608</v>
      </c>
      <c r="U5320">
        <v>2.371108970860069E-2</v>
      </c>
      <c r="V5320">
        <v>7.6224250001512281</v>
      </c>
      <c r="W5320">
        <v>6.1206592768297688E-3</v>
      </c>
    </row>
    <row r="5321" spans="1:23" x14ac:dyDescent="0.25">
      <c r="A5321">
        <v>1108</v>
      </c>
      <c r="B5321">
        <v>20211122</v>
      </c>
      <c r="C5321">
        <v>-0.41839999999999999</v>
      </c>
      <c r="E5321">
        <v>3.1021424010468563E-3</v>
      </c>
      <c r="F5321" s="2">
        <f t="shared" si="83"/>
        <v>1.4425376136430463E-3</v>
      </c>
      <c r="G5321">
        <v>1.1675946277790032</v>
      </c>
      <c r="H5321">
        <v>0.97103209919031175</v>
      </c>
      <c r="I5321">
        <v>-7.7381827597090844E-3</v>
      </c>
      <c r="J5321">
        <v>-1.1535085608609694</v>
      </c>
      <c r="K5321">
        <v>0.46501334469889072</v>
      </c>
      <c r="L5321">
        <v>-8.7599999999999997E-2</v>
      </c>
      <c r="M5321">
        <v>-0.41849999999999998</v>
      </c>
      <c r="N5321">
        <v>0.39700000000000002</v>
      </c>
      <c r="O5321">
        <v>0.3054</v>
      </c>
      <c r="P5321">
        <v>0</v>
      </c>
      <c r="R5321">
        <v>0</v>
      </c>
      <c r="S5321">
        <v>507489</v>
      </c>
      <c r="T5321">
        <v>0.43451814983936998</v>
      </c>
      <c r="U5321">
        <v>2.371108970860069E-2</v>
      </c>
      <c r="V5321">
        <v>7.7225359879584037</v>
      </c>
      <c r="W5321">
        <v>6.1060802026054514E-3</v>
      </c>
    </row>
    <row r="5322" spans="1:23" x14ac:dyDescent="0.25">
      <c r="A5322">
        <v>1108</v>
      </c>
      <c r="B5322">
        <v>20211123</v>
      </c>
      <c r="C5322">
        <v>-1.2605</v>
      </c>
      <c r="E5322">
        <v>3.1021424010468563E-3</v>
      </c>
      <c r="F5322" s="2">
        <f t="shared" si="83"/>
        <v>1.4818131814408192E-3</v>
      </c>
      <c r="G5322">
        <v>1.0468175822408488</v>
      </c>
      <c r="H5322">
        <v>1.2488244836347346</v>
      </c>
      <c r="I5322">
        <v>-7.7381827597090844E-3</v>
      </c>
      <c r="J5322">
        <v>-1.1372924850112496</v>
      </c>
      <c r="K5322">
        <v>0.47767413286403715</v>
      </c>
      <c r="L5322">
        <v>-0.76819999999999999</v>
      </c>
      <c r="M5322">
        <v>3.4099999999999998E-2</v>
      </c>
      <c r="N5322">
        <v>0.70589999999999997</v>
      </c>
      <c r="O5322">
        <v>-0.13339999999999999</v>
      </c>
      <c r="P5322">
        <v>0</v>
      </c>
      <c r="R5322">
        <v>0</v>
      </c>
      <c r="S5322">
        <v>503088</v>
      </c>
      <c r="T5322">
        <v>0.43792248970020842</v>
      </c>
      <c r="U5322">
        <v>2.371108970860069E-2</v>
      </c>
      <c r="V5322">
        <v>7.8236119398193198</v>
      </c>
      <c r="W5322">
        <v>6.1465177927299466E-3</v>
      </c>
    </row>
    <row r="5323" spans="1:23" x14ac:dyDescent="0.25">
      <c r="A5323">
        <v>1108</v>
      </c>
      <c r="B5323">
        <v>20211124</v>
      </c>
      <c r="C5323">
        <v>0</v>
      </c>
      <c r="E5323">
        <v>3.1021424010468563E-3</v>
      </c>
      <c r="F5323" s="2">
        <f t="shared" si="83"/>
        <v>1.5004764093445981E-3</v>
      </c>
      <c r="G5323">
        <v>0.91292273898234955</v>
      </c>
      <c r="H5323">
        <v>1.2695601628483353</v>
      </c>
      <c r="I5323">
        <v>-7.7381827597090844E-3</v>
      </c>
      <c r="J5323">
        <v>-1.0929104457891625</v>
      </c>
      <c r="K5323">
        <v>0.48369037115712155</v>
      </c>
      <c r="L5323">
        <v>-0.13400000000000001</v>
      </c>
      <c r="M5323">
        <v>0.4249</v>
      </c>
      <c r="N5323">
        <v>0.51900000000000002</v>
      </c>
      <c r="O5323">
        <v>1.0747</v>
      </c>
      <c r="P5323">
        <v>0</v>
      </c>
      <c r="R5323">
        <v>0</v>
      </c>
      <c r="S5323">
        <v>498209</v>
      </c>
      <c r="T5323">
        <v>0.43817660501524702</v>
      </c>
      <c r="U5323">
        <v>2.371108970860069E-2</v>
      </c>
      <c r="V5323">
        <v>8.100248340726294</v>
      </c>
      <c r="W5323">
        <v>6.16573319820184E-3</v>
      </c>
    </row>
    <row r="5324" spans="1:23" x14ac:dyDescent="0.25">
      <c r="A5324">
        <v>1108</v>
      </c>
      <c r="B5324">
        <v>20211125</v>
      </c>
      <c r="C5324">
        <v>0</v>
      </c>
      <c r="E5324">
        <v>3.1021424010468563E-3</v>
      </c>
      <c r="F5324" s="2">
        <f t="shared" si="83"/>
        <v>1.5363265241438526E-3</v>
      </c>
      <c r="G5324">
        <v>0.75076151151473902</v>
      </c>
      <c r="H5324">
        <v>1.4077491653385463</v>
      </c>
      <c r="I5324">
        <v>-7.7381827597090844E-3</v>
      </c>
      <c r="J5324">
        <v>-1.0347048403096526</v>
      </c>
      <c r="K5324">
        <v>0.49524693760847349</v>
      </c>
      <c r="L5324">
        <v>6.6900000000000001E-2</v>
      </c>
      <c r="M5324">
        <v>0.29299999999999998</v>
      </c>
      <c r="N5324">
        <v>-0.2288</v>
      </c>
      <c r="O5324">
        <v>3.5299999999999998E-2</v>
      </c>
      <c r="P5324">
        <v>0</v>
      </c>
      <c r="R5324">
        <v>0</v>
      </c>
      <c r="S5324">
        <v>492300</v>
      </c>
      <c r="T5324">
        <v>0.43987010835029272</v>
      </c>
      <c r="U5324">
        <v>2.371108970860069E-2</v>
      </c>
      <c r="V5324">
        <v>8.4630480113743634</v>
      </c>
      <c r="W5324">
        <v>6.2026439885342092E-3</v>
      </c>
    </row>
    <row r="5325" spans="1:23" x14ac:dyDescent="0.25">
      <c r="A5325">
        <v>1108</v>
      </c>
      <c r="B5325">
        <v>20211126</v>
      </c>
      <c r="C5325">
        <v>-1.7020999999999999</v>
      </c>
      <c r="E5325">
        <v>3.1021424010468563E-3</v>
      </c>
      <c r="F5325" s="2">
        <f t="shared" si="83"/>
        <v>1.5182371269984139E-3</v>
      </c>
      <c r="G5325">
        <v>0.60624619185922424</v>
      </c>
      <c r="H5325">
        <v>1.3580715323383838</v>
      </c>
      <c r="I5325">
        <v>-7.7381827597090844E-3</v>
      </c>
      <c r="J5325">
        <v>-0.99796869735325111</v>
      </c>
      <c r="K5325">
        <v>0.48941567817327342</v>
      </c>
      <c r="L5325">
        <v>-1.6084000000000001</v>
      </c>
      <c r="M5325">
        <v>-0.85909999999999997</v>
      </c>
      <c r="N5325">
        <v>0.28139999999999998</v>
      </c>
      <c r="O5325">
        <v>-0.81679999999999997</v>
      </c>
      <c r="P5325">
        <v>0</v>
      </c>
      <c r="R5325">
        <v>0</v>
      </c>
      <c r="S5325">
        <v>487034</v>
      </c>
      <c r="T5325">
        <v>0.43926130999697288</v>
      </c>
      <c r="U5325">
        <v>2.371108970860069E-2</v>
      </c>
      <c r="V5325">
        <v>8.6920269981173952</v>
      </c>
      <c r="W5325">
        <v>6.1840193914021483E-3</v>
      </c>
    </row>
    <row r="5326" spans="1:23" x14ac:dyDescent="0.25">
      <c r="A5326">
        <v>1108</v>
      </c>
      <c r="B5326">
        <v>20211129</v>
      </c>
      <c r="C5326">
        <v>-0.86580000000000001</v>
      </c>
      <c r="E5326">
        <v>3.1021424010468563E-3</v>
      </c>
      <c r="F5326" s="2">
        <f t="shared" si="83"/>
        <v>1.5109329458298047E-3</v>
      </c>
      <c r="G5326">
        <v>0.62057148560403597</v>
      </c>
      <c r="H5326">
        <v>1.3534207246574781</v>
      </c>
      <c r="I5326">
        <v>-7.7381827597090844E-3</v>
      </c>
      <c r="J5326">
        <v>-0.99275558937990749</v>
      </c>
      <c r="K5326">
        <v>0.48706111792931289</v>
      </c>
      <c r="L5326">
        <v>-0.25440000000000002</v>
      </c>
      <c r="M5326">
        <v>0.21759999999999999</v>
      </c>
      <c r="N5326">
        <v>-0.42009999999999997</v>
      </c>
      <c r="O5326">
        <v>-0.63480000000000003</v>
      </c>
      <c r="P5326">
        <v>0</v>
      </c>
      <c r="R5326">
        <v>0</v>
      </c>
      <c r="S5326">
        <v>487556</v>
      </c>
      <c r="T5326">
        <v>0.4392043144461234</v>
      </c>
      <c r="U5326">
        <v>2.371108970860069E-2</v>
      </c>
      <c r="V5326">
        <v>8.7245206701649725</v>
      </c>
      <c r="W5326">
        <v>6.1764991058696241E-3</v>
      </c>
    </row>
    <row r="5327" spans="1:23" x14ac:dyDescent="0.25">
      <c r="A5327">
        <v>1108</v>
      </c>
      <c r="B5327">
        <v>20211130</v>
      </c>
      <c r="C5327">
        <v>-0.43669999999999998</v>
      </c>
      <c r="E5327">
        <v>3.1021424010468563E-3</v>
      </c>
      <c r="F5327" s="2">
        <f t="shared" si="83"/>
        <v>1.5060865626143258E-3</v>
      </c>
      <c r="G5327">
        <v>0.49995909861467258</v>
      </c>
      <c r="H5327">
        <v>1.2382184122659474</v>
      </c>
      <c r="I5327">
        <v>-7.7381827597090844E-3</v>
      </c>
      <c r="J5327">
        <v>-1.0115130659787686</v>
      </c>
      <c r="K5327">
        <v>0.48549884818507311</v>
      </c>
      <c r="L5327">
        <v>0.55789999999999995</v>
      </c>
      <c r="M5327">
        <v>1.4863</v>
      </c>
      <c r="N5327">
        <v>-1.3663000000000001</v>
      </c>
      <c r="O5327">
        <v>0.25690000000000002</v>
      </c>
      <c r="P5327">
        <v>0</v>
      </c>
      <c r="R5327">
        <v>0</v>
      </c>
      <c r="S5327">
        <v>483161</v>
      </c>
      <c r="T5327">
        <v>0.43779251251742901</v>
      </c>
      <c r="U5327">
        <v>2.371108970860069E-2</v>
      </c>
      <c r="V5327">
        <v>8.607603987034663</v>
      </c>
      <c r="W5327">
        <v>6.1715093356627913E-3</v>
      </c>
    </row>
    <row r="5328" spans="1:23" x14ac:dyDescent="0.25">
      <c r="A5328">
        <v>1108</v>
      </c>
      <c r="B5328">
        <v>20211201</v>
      </c>
      <c r="C5328">
        <v>0.87719999999999998</v>
      </c>
      <c r="E5328">
        <v>3.1021424010468563E-3</v>
      </c>
      <c r="F5328" s="2">
        <f t="shared" si="83"/>
        <v>1.5217903224687608E-3</v>
      </c>
      <c r="G5328">
        <v>0.64458419063604799</v>
      </c>
      <c r="H5328">
        <v>1.3139180904697465</v>
      </c>
      <c r="I5328">
        <v>-7.7381827597090844E-3</v>
      </c>
      <c r="J5328">
        <v>-0.97646854010917949</v>
      </c>
      <c r="K5328">
        <v>0.49056107867750165</v>
      </c>
      <c r="L5328">
        <v>0.91490000000000005</v>
      </c>
      <c r="M5328">
        <v>0.21210000000000001</v>
      </c>
      <c r="N5328">
        <v>-0.50039999999999996</v>
      </c>
      <c r="O5328">
        <v>0.16300000000000001</v>
      </c>
      <c r="P5328">
        <v>0</v>
      </c>
      <c r="R5328">
        <v>0</v>
      </c>
      <c r="S5328">
        <v>488431</v>
      </c>
      <c r="T5328">
        <v>0.43872021049042148</v>
      </c>
      <c r="U5328">
        <v>2.371108970860069E-2</v>
      </c>
      <c r="V5328">
        <v>8.8260390043970443</v>
      </c>
      <c r="W5328">
        <v>6.1876777131048902E-3</v>
      </c>
    </row>
    <row r="5329" spans="1:23" x14ac:dyDescent="0.25">
      <c r="A5329">
        <v>1108</v>
      </c>
      <c r="B5329">
        <v>20211202</v>
      </c>
      <c r="C5329">
        <v>-0.43480000000000002</v>
      </c>
      <c r="E5329">
        <v>3.1021424010468563E-3</v>
      </c>
      <c r="F5329" s="2">
        <f t="shared" si="83"/>
        <v>1.5092065241944345E-3</v>
      </c>
      <c r="G5329">
        <v>0.58580108871768255</v>
      </c>
      <c r="H5329">
        <v>1.2834613029302486</v>
      </c>
      <c r="I5329">
        <v>-7.7381827597090844E-3</v>
      </c>
      <c r="J5329">
        <v>-0.99101443789902666</v>
      </c>
      <c r="K5329">
        <v>0.48650459233758386</v>
      </c>
      <c r="L5329">
        <v>0.79990000000000006</v>
      </c>
      <c r="M5329">
        <v>-0.69410000000000005</v>
      </c>
      <c r="N5329">
        <v>0.48820000000000002</v>
      </c>
      <c r="O5329">
        <v>-1.5727</v>
      </c>
      <c r="P5329">
        <v>0</v>
      </c>
      <c r="R5329">
        <v>0</v>
      </c>
      <c r="S5329">
        <v>486289</v>
      </c>
      <c r="T5329">
        <v>0.43834696319618349</v>
      </c>
      <c r="U5329">
        <v>2.371108970860069E-2</v>
      </c>
      <c r="V5329">
        <v>8.7353733909400244</v>
      </c>
      <c r="W5329">
        <v>6.1747216056477908E-3</v>
      </c>
    </row>
    <row r="5330" spans="1:23" x14ac:dyDescent="0.25">
      <c r="A5330">
        <v>1108</v>
      </c>
      <c r="B5330">
        <v>20211203</v>
      </c>
      <c r="C5330">
        <v>0.43669999999999998</v>
      </c>
      <c r="E5330">
        <v>3.1021424010468563E-3</v>
      </c>
      <c r="F5330" s="2">
        <f t="shared" si="83"/>
        <v>1.500935786074586E-3</v>
      </c>
      <c r="G5330">
        <v>0.63904068616008636</v>
      </c>
      <c r="H5330">
        <v>1.2476551396078499</v>
      </c>
      <c r="I5330">
        <v>-7.7381827597090844E-3</v>
      </c>
      <c r="J5330">
        <v>-0.97262348891281813</v>
      </c>
      <c r="K5330">
        <v>0.48383845485883453</v>
      </c>
      <c r="L5330">
        <v>-0.15490000000000001</v>
      </c>
      <c r="M5330">
        <v>0.51890000000000003</v>
      </c>
      <c r="N5330">
        <v>-0.35289999999999999</v>
      </c>
      <c r="O5330">
        <v>0.74150000000000005</v>
      </c>
      <c r="P5330">
        <v>0</v>
      </c>
      <c r="R5330">
        <v>0</v>
      </c>
      <c r="S5330">
        <v>488229</v>
      </c>
      <c r="T5330">
        <v>0.43790815941361788</v>
      </c>
      <c r="U5330">
        <v>2.371108970860069E-2</v>
      </c>
      <c r="V5330">
        <v>8.850005481442901</v>
      </c>
      <c r="W5330">
        <v>6.1662061662316244E-3</v>
      </c>
    </row>
    <row r="5331" spans="1:23" x14ac:dyDescent="0.25">
      <c r="A5331">
        <v>1108</v>
      </c>
      <c r="B5331">
        <v>20211206</v>
      </c>
      <c r="C5331">
        <v>0</v>
      </c>
      <c r="E5331">
        <v>3.1021424010468563E-3</v>
      </c>
      <c r="F5331" s="2">
        <f t="shared" si="83"/>
        <v>1.520946720186007E-3</v>
      </c>
      <c r="G5331">
        <v>0.83545089177621246</v>
      </c>
      <c r="H5331">
        <v>1.4202445689231298</v>
      </c>
      <c r="I5331">
        <v>-7.7381827597090844E-3</v>
      </c>
      <c r="J5331">
        <v>-0.8321299541780377</v>
      </c>
      <c r="K5331">
        <v>0.49028913684708497</v>
      </c>
      <c r="L5331">
        <v>-4.5999999999999999E-2</v>
      </c>
      <c r="M5331">
        <v>0.25030000000000002</v>
      </c>
      <c r="N5331">
        <v>-0.2336</v>
      </c>
      <c r="O5331">
        <v>0.59319999999999995</v>
      </c>
      <c r="P5331">
        <v>0</v>
      </c>
      <c r="R5331">
        <v>0</v>
      </c>
      <c r="S5331">
        <v>495386</v>
      </c>
      <c r="T5331">
        <v>0.44002323925985792</v>
      </c>
      <c r="U5331">
        <v>2.371108970860069E-2</v>
      </c>
      <c r="V5331">
        <v>9.7257116563044388</v>
      </c>
      <c r="W5331">
        <v>6.1868091516746968E-3</v>
      </c>
    </row>
    <row r="5332" spans="1:23" x14ac:dyDescent="0.25">
      <c r="A5332">
        <v>1108</v>
      </c>
      <c r="B5332">
        <v>20211207</v>
      </c>
      <c r="C5332">
        <v>-0.86960000000000004</v>
      </c>
      <c r="E5332">
        <v>3.1021424010468563E-3</v>
      </c>
      <c r="F5332" s="2">
        <f t="shared" si="83"/>
        <v>1.5276379774757118E-3</v>
      </c>
      <c r="G5332">
        <v>0.8877299810173358</v>
      </c>
      <c r="H5332">
        <v>1.4753010107971345</v>
      </c>
      <c r="I5332">
        <v>-7.7381827597090844E-3</v>
      </c>
      <c r="J5332">
        <v>-0.82498424722729236</v>
      </c>
      <c r="K5332">
        <v>0.49244611625829671</v>
      </c>
      <c r="L5332">
        <v>0.60880000000000001</v>
      </c>
      <c r="M5332">
        <v>0.21940000000000001</v>
      </c>
      <c r="N5332">
        <v>7.4099999999999999E-2</v>
      </c>
      <c r="O5332">
        <v>0.3921</v>
      </c>
      <c r="P5332">
        <v>0</v>
      </c>
      <c r="R5332">
        <v>0</v>
      </c>
      <c r="S5332">
        <v>497291</v>
      </c>
      <c r="T5332">
        <v>0.44069795480341922</v>
      </c>
      <c r="U5332">
        <v>2.371108970860069E-2</v>
      </c>
      <c r="V5332">
        <v>9.7702513549626833</v>
      </c>
      <c r="W5332">
        <v>6.1936983791224531E-3</v>
      </c>
    </row>
    <row r="5333" spans="1:23" x14ac:dyDescent="0.25">
      <c r="A5333">
        <v>1108</v>
      </c>
      <c r="B5333">
        <v>20211208</v>
      </c>
      <c r="C5333">
        <v>0.87719999999999998</v>
      </c>
      <c r="E5333">
        <v>3.1021424010468563E-3</v>
      </c>
      <c r="F5333" s="2">
        <f t="shared" si="83"/>
        <v>1.5214976246639177E-3</v>
      </c>
      <c r="G5333">
        <v>0.9402286149901804</v>
      </c>
      <c r="H5333">
        <v>1.4655940554365636</v>
      </c>
      <c r="I5333">
        <v>-7.7381827597090844E-3</v>
      </c>
      <c r="J5333">
        <v>-0.81729046245969728</v>
      </c>
      <c r="K5333">
        <v>0.49046672523816748</v>
      </c>
      <c r="L5333">
        <v>0.2006</v>
      </c>
      <c r="M5333">
        <v>7.5700000000000003E-2</v>
      </c>
      <c r="N5333">
        <v>-0.78569999999999995</v>
      </c>
      <c r="O5333">
        <v>0.39560000000000001</v>
      </c>
      <c r="P5333">
        <v>0</v>
      </c>
      <c r="R5333">
        <v>0</v>
      </c>
      <c r="S5333">
        <v>499204</v>
      </c>
      <c r="T5333">
        <v>0.44057899626851388</v>
      </c>
      <c r="U5333">
        <v>2.371108970860069E-2</v>
      </c>
      <c r="V5333">
        <v>9.8182072615583671</v>
      </c>
      <c r="W5333">
        <v>6.1873763554281909E-3</v>
      </c>
    </row>
    <row r="5334" spans="1:23" x14ac:dyDescent="0.25">
      <c r="A5334">
        <v>1108</v>
      </c>
      <c r="B5334">
        <v>20211209</v>
      </c>
      <c r="C5334">
        <v>0</v>
      </c>
      <c r="E5334">
        <v>3.1021424010468563E-3</v>
      </c>
      <c r="F5334" s="2">
        <f t="shared" si="83"/>
        <v>1.5086222459997952E-3</v>
      </c>
      <c r="G5334">
        <v>0.89041940398092112</v>
      </c>
      <c r="H5334">
        <v>1.3754371059251109</v>
      </c>
      <c r="I5334">
        <v>-7.7381827597090844E-3</v>
      </c>
      <c r="J5334">
        <v>-0.8132891539907966</v>
      </c>
      <c r="K5334">
        <v>0.48631624566644394</v>
      </c>
      <c r="L5334">
        <v>0.44629999999999997</v>
      </c>
      <c r="M5334">
        <v>-0.40489999999999998</v>
      </c>
      <c r="N5334">
        <v>0.65629999999999999</v>
      </c>
      <c r="O5334">
        <v>3.0499999999999999E-2</v>
      </c>
      <c r="P5334">
        <v>0</v>
      </c>
      <c r="R5334">
        <v>0</v>
      </c>
      <c r="S5334">
        <v>497389</v>
      </c>
      <c r="T5334">
        <v>0.43947412473804598</v>
      </c>
      <c r="U5334">
        <v>2.371108970860069E-2</v>
      </c>
      <c r="V5334">
        <v>9.843147701275802</v>
      </c>
      <c r="W5334">
        <v>6.1741200407697183E-3</v>
      </c>
    </row>
    <row r="5335" spans="1:23" x14ac:dyDescent="0.25">
      <c r="A5335">
        <v>1108</v>
      </c>
      <c r="B5335">
        <v>20211210</v>
      </c>
      <c r="C5335">
        <v>0.43480000000000002</v>
      </c>
      <c r="E5335">
        <v>3.1021424010468563E-3</v>
      </c>
      <c r="F5335" s="2">
        <f t="shared" si="83"/>
        <v>1.5069688627096069E-3</v>
      </c>
      <c r="G5335">
        <v>0.87293815471761638</v>
      </c>
      <c r="H5335">
        <v>1.3339726430444814</v>
      </c>
      <c r="I5335">
        <v>-7.7381827597090844E-3</v>
      </c>
      <c r="J5335">
        <v>-0.81940795900417562</v>
      </c>
      <c r="K5335">
        <v>0.48578326455969967</v>
      </c>
      <c r="L5335">
        <v>-0.50990000000000002</v>
      </c>
      <c r="M5335">
        <v>-0.71719999999999995</v>
      </c>
      <c r="N5335">
        <v>-7.0900000000000005E-2</v>
      </c>
      <c r="O5335">
        <v>0.1263</v>
      </c>
      <c r="P5335">
        <v>0</v>
      </c>
      <c r="R5335">
        <v>0</v>
      </c>
      <c r="S5335">
        <v>496752</v>
      </c>
      <c r="T5335">
        <v>0.43896597861274778</v>
      </c>
      <c r="U5335">
        <v>2.371108970860069E-2</v>
      </c>
      <c r="V5335">
        <v>9.8050087552872558</v>
      </c>
      <c r="W5335">
        <v>6.1724177398341448E-3</v>
      </c>
    </row>
    <row r="5336" spans="1:23" x14ac:dyDescent="0.25">
      <c r="A5336">
        <v>1108</v>
      </c>
      <c r="B5336">
        <v>20211213</v>
      </c>
      <c r="C5336">
        <v>-0.86580000000000001</v>
      </c>
      <c r="E5336">
        <v>3.1021424010468563E-3</v>
      </c>
      <c r="F5336" s="2">
        <f t="shared" si="83"/>
        <v>1.5207417460394671E-3</v>
      </c>
      <c r="G5336">
        <v>0.78769991262683992</v>
      </c>
      <c r="H5336">
        <v>1.3824964871885299</v>
      </c>
      <c r="I5336">
        <v>-7.7381827597090844E-3</v>
      </c>
      <c r="J5336">
        <v>-0.79768265728417054</v>
      </c>
      <c r="K5336">
        <v>0.4902230618189139</v>
      </c>
      <c r="L5336">
        <v>-0.31340000000000001</v>
      </c>
      <c r="M5336">
        <v>0.27829999999999999</v>
      </c>
      <c r="N5336">
        <v>-0.69199999999999995</v>
      </c>
      <c r="O5336">
        <v>0.54930000000000001</v>
      </c>
      <c r="P5336">
        <v>0</v>
      </c>
      <c r="R5336">
        <v>0</v>
      </c>
      <c r="S5336">
        <v>493646</v>
      </c>
      <c r="T5336">
        <v>0.43956063730776951</v>
      </c>
      <c r="U5336">
        <v>2.371108970860069E-2</v>
      </c>
      <c r="V5336">
        <v>9.9404241030671603</v>
      </c>
      <c r="W5336">
        <v>6.1865981130828024E-3</v>
      </c>
    </row>
    <row r="5337" spans="1:23" x14ac:dyDescent="0.25">
      <c r="A5337">
        <v>1108</v>
      </c>
      <c r="B5337">
        <v>20211214</v>
      </c>
      <c r="C5337">
        <v>0.87339999999999995</v>
      </c>
      <c r="E5337">
        <v>3.1021424010468563E-3</v>
      </c>
      <c r="F5337" s="2">
        <f t="shared" si="83"/>
        <v>1.5159226475984107E-3</v>
      </c>
      <c r="G5337">
        <v>0.76958747225983648</v>
      </c>
      <c r="H5337">
        <v>1.3757859355911441</v>
      </c>
      <c r="I5337">
        <v>-7.7381827597090844E-3</v>
      </c>
      <c r="J5337">
        <v>-0.79794195207380858</v>
      </c>
      <c r="K5337">
        <v>0.4886695875362923</v>
      </c>
      <c r="L5337">
        <v>-0.94279999999999997</v>
      </c>
      <c r="M5337">
        <v>-1.3680000000000001</v>
      </c>
      <c r="N5337">
        <v>1.2189000000000001</v>
      </c>
      <c r="O5337">
        <v>-0.54339999999999999</v>
      </c>
      <c r="P5337">
        <v>0</v>
      </c>
      <c r="R5337">
        <v>0</v>
      </c>
      <c r="S5337">
        <v>492986</v>
      </c>
      <c r="T5337">
        <v>0.43947839963830682</v>
      </c>
      <c r="U5337">
        <v>2.371108970860069E-2</v>
      </c>
      <c r="V5337">
        <v>9.9388079002374425</v>
      </c>
      <c r="W5337">
        <v>6.1816364349084113E-3</v>
      </c>
    </row>
    <row r="5338" spans="1:23" x14ac:dyDescent="0.25">
      <c r="A5338">
        <v>1108</v>
      </c>
      <c r="B5338">
        <v>20211215</v>
      </c>
      <c r="C5338">
        <v>0</v>
      </c>
      <c r="E5338">
        <v>3.1021424010468563E-3</v>
      </c>
      <c r="F5338" s="2">
        <f t="shared" si="83"/>
        <v>1.4999239756346785E-3</v>
      </c>
      <c r="G5338">
        <v>0.79220057962712553</v>
      </c>
      <c r="H5338">
        <v>1.3239534934605208</v>
      </c>
      <c r="I5338">
        <v>-7.7381827597090844E-3</v>
      </c>
      <c r="J5338">
        <v>-0.79451196774566779</v>
      </c>
      <c r="K5338">
        <v>0.48351228980607419</v>
      </c>
      <c r="L5338">
        <v>0.33429999999999999</v>
      </c>
      <c r="M5338">
        <v>0.6401</v>
      </c>
      <c r="N5338">
        <v>-0.58960000000000001</v>
      </c>
      <c r="O5338">
        <v>0.29480000000000001</v>
      </c>
      <c r="P5338">
        <v>0</v>
      </c>
      <c r="R5338">
        <v>0</v>
      </c>
      <c r="S5338">
        <v>493810</v>
      </c>
      <c r="T5338">
        <v>0.43884319414416489</v>
      </c>
      <c r="U5338">
        <v>2.371108970860069E-2</v>
      </c>
      <c r="V5338">
        <v>9.9601872360303769</v>
      </c>
      <c r="W5338">
        <v>6.1651644199718801E-3</v>
      </c>
    </row>
    <row r="5339" spans="1:23" x14ac:dyDescent="0.25">
      <c r="A5339">
        <v>1108</v>
      </c>
      <c r="B5339">
        <v>20211216</v>
      </c>
      <c r="C5339">
        <v>-0.86580000000000001</v>
      </c>
      <c r="E5339">
        <v>3.1021424010468563E-3</v>
      </c>
      <c r="F5339" s="2">
        <f t="shared" si="83"/>
        <v>1.512297142682906E-3</v>
      </c>
      <c r="G5339">
        <v>0.74112898641046909</v>
      </c>
      <c r="H5339">
        <v>1.3715360750398828</v>
      </c>
      <c r="I5339">
        <v>-7.7381827597090844E-3</v>
      </c>
      <c r="J5339">
        <v>-0.78852754327561525</v>
      </c>
      <c r="K5339">
        <v>0.48750087751373455</v>
      </c>
      <c r="L5339">
        <v>0.83</v>
      </c>
      <c r="M5339">
        <v>0.22500000000000001</v>
      </c>
      <c r="N5339">
        <v>-1.0039</v>
      </c>
      <c r="O5339">
        <v>-0.4279</v>
      </c>
      <c r="P5339">
        <v>0</v>
      </c>
      <c r="R5339">
        <v>0</v>
      </c>
      <c r="S5339">
        <v>491949</v>
      </c>
      <c r="T5339">
        <v>0.4394263176861446</v>
      </c>
      <c r="U5339">
        <v>2.371108970860069E-2</v>
      </c>
      <c r="V5339">
        <v>9.9974885785534369</v>
      </c>
      <c r="W5339">
        <v>6.1779036643849553E-3</v>
      </c>
    </row>
    <row r="5340" spans="1:23" x14ac:dyDescent="0.25">
      <c r="A5340">
        <v>1108</v>
      </c>
      <c r="B5340">
        <v>20211217</v>
      </c>
      <c r="C5340">
        <v>3.4933999999999998</v>
      </c>
      <c r="E5340">
        <v>3.1021424010468563E-3</v>
      </c>
      <c r="F5340" s="2">
        <f t="shared" si="83"/>
        <v>1.5312884669752484E-3</v>
      </c>
      <c r="G5340">
        <v>0.85446895416156599</v>
      </c>
      <c r="H5340">
        <v>1.4283250729430055</v>
      </c>
      <c r="I5340">
        <v>-7.7381827597090844E-3</v>
      </c>
      <c r="J5340">
        <v>-0.7410333812087383</v>
      </c>
      <c r="K5340">
        <v>0.4936228802580101</v>
      </c>
      <c r="L5340">
        <v>0.15770000000000001</v>
      </c>
      <c r="M5340">
        <v>-0.78710000000000002</v>
      </c>
      <c r="N5340">
        <v>1.0974999999999999</v>
      </c>
      <c r="O5340">
        <v>-8.8000000000000005E-3</v>
      </c>
      <c r="P5340">
        <v>0</v>
      </c>
      <c r="R5340">
        <v>0</v>
      </c>
      <c r="S5340">
        <v>496079</v>
      </c>
      <c r="T5340">
        <v>0.44012226566760321</v>
      </c>
      <c r="U5340">
        <v>2.371108970860069E-2</v>
      </c>
      <c r="V5340">
        <v>10.29352306206439</v>
      </c>
      <c r="W5340">
        <v>6.1974568734336263E-3</v>
      </c>
    </row>
    <row r="5341" spans="1:23" x14ac:dyDescent="0.25">
      <c r="A5341">
        <v>1108</v>
      </c>
      <c r="B5341">
        <v>20211220</v>
      </c>
      <c r="C5341">
        <v>-1.2658</v>
      </c>
      <c r="E5341">
        <v>3.1021424010468563E-3</v>
      </c>
      <c r="F5341" s="2">
        <f t="shared" si="83"/>
        <v>1.5100315567555733E-3</v>
      </c>
      <c r="G5341">
        <v>0.89299905457864592</v>
      </c>
      <c r="H5341">
        <v>1.3291922552815369</v>
      </c>
      <c r="I5341">
        <v>-7.7381827597090844E-3</v>
      </c>
      <c r="J5341">
        <v>-0.8275309693741858</v>
      </c>
      <c r="K5341">
        <v>0.48677054807219505</v>
      </c>
      <c r="L5341">
        <v>-0.8004</v>
      </c>
      <c r="M5341">
        <v>-0.2432</v>
      </c>
      <c r="N5341">
        <v>0.18559999999999999</v>
      </c>
      <c r="O5341">
        <v>0.34660000000000002</v>
      </c>
      <c r="P5341">
        <v>0</v>
      </c>
      <c r="R5341">
        <v>0</v>
      </c>
      <c r="S5341">
        <v>497483</v>
      </c>
      <c r="T5341">
        <v>0.43890739506070331</v>
      </c>
      <c r="U5341">
        <v>2.371108970860069E-2</v>
      </c>
      <c r="V5341">
        <v>9.7543774550433646</v>
      </c>
      <c r="W5341">
        <v>6.1755710479453147E-3</v>
      </c>
    </row>
    <row r="5342" spans="1:23" x14ac:dyDescent="0.25">
      <c r="A5342">
        <v>1108</v>
      </c>
      <c r="B5342">
        <v>20211221</v>
      </c>
      <c r="C5342">
        <v>-0.4274</v>
      </c>
      <c r="E5342">
        <v>3.1021424010468563E-3</v>
      </c>
      <c r="F5342" s="2">
        <f t="shared" si="83"/>
        <v>1.4896764712786638E-3</v>
      </c>
      <c r="G5342">
        <v>0.89881698996925907</v>
      </c>
      <c r="H5342">
        <v>1.2487667294462095</v>
      </c>
      <c r="I5342">
        <v>-7.7381827597090844E-3</v>
      </c>
      <c r="J5342">
        <v>-0.82797139732763292</v>
      </c>
      <c r="K5342">
        <v>0.48020892618467609</v>
      </c>
      <c r="L5342">
        <v>0.67369999999999997</v>
      </c>
      <c r="M5342">
        <v>0.62960000000000005</v>
      </c>
      <c r="N5342">
        <v>-0.24149999999999999</v>
      </c>
      <c r="O5342">
        <v>0.29110000000000003</v>
      </c>
      <c r="P5342">
        <v>0</v>
      </c>
      <c r="R5342">
        <v>0</v>
      </c>
      <c r="S5342">
        <v>497695</v>
      </c>
      <c r="T5342">
        <v>0.43792178192383607</v>
      </c>
      <c r="U5342">
        <v>2.371108970860069E-2</v>
      </c>
      <c r="V5342">
        <v>9.7516322363459818</v>
      </c>
      <c r="W5342">
        <v>6.1546137289397061E-3</v>
      </c>
    </row>
    <row r="5343" spans="1:23" x14ac:dyDescent="0.25">
      <c r="A5343">
        <v>1108</v>
      </c>
      <c r="B5343">
        <v>20211222</v>
      </c>
      <c r="C5343">
        <v>0</v>
      </c>
      <c r="E5343">
        <v>3.1021424010468563E-3</v>
      </c>
      <c r="F5343" s="2">
        <f t="shared" si="83"/>
        <v>1.4881275940995004E-3</v>
      </c>
      <c r="G5343">
        <v>0.93918577751450449</v>
      </c>
      <c r="H5343">
        <v>1.2669532578211777</v>
      </c>
      <c r="I5343">
        <v>-7.7381827597090844E-3</v>
      </c>
      <c r="J5343">
        <v>-0.82550385117020786</v>
      </c>
      <c r="K5343">
        <v>0.47970963344471657</v>
      </c>
      <c r="L5343">
        <v>0.20150000000000001</v>
      </c>
      <c r="M5343">
        <v>-0.16700000000000001</v>
      </c>
      <c r="N5343">
        <v>-0.1431</v>
      </c>
      <c r="O5343">
        <v>0.1229</v>
      </c>
      <c r="P5343">
        <v>0</v>
      </c>
      <c r="R5343">
        <v>0</v>
      </c>
      <c r="S5343">
        <v>499166</v>
      </c>
      <c r="T5343">
        <v>0.43814465744866732</v>
      </c>
      <c r="U5343">
        <v>2.371108970860069E-2</v>
      </c>
      <c r="V5343">
        <v>9.7670126267026784</v>
      </c>
      <c r="W5343">
        <v>6.1530190260738766E-3</v>
      </c>
    </row>
    <row r="5344" spans="1:23" x14ac:dyDescent="0.25">
      <c r="A5344">
        <v>1108</v>
      </c>
      <c r="B5344">
        <v>20211223</v>
      </c>
      <c r="C5344">
        <v>0</v>
      </c>
      <c r="E5344">
        <v>3.1021424010468563E-3</v>
      </c>
      <c r="F5344" s="2">
        <f t="shared" si="83"/>
        <v>1.487644190544306E-3</v>
      </c>
      <c r="G5344">
        <v>1.0256040725382827</v>
      </c>
      <c r="H5344">
        <v>1.3090398195812172</v>
      </c>
      <c r="I5344">
        <v>-7.7381827597090844E-3</v>
      </c>
      <c r="J5344">
        <v>-0.82094949527106453</v>
      </c>
      <c r="K5344">
        <v>0.47955380450693758</v>
      </c>
      <c r="L5344">
        <v>0.64329999999999998</v>
      </c>
      <c r="M5344">
        <v>0.37590000000000001</v>
      </c>
      <c r="N5344">
        <v>-0.25869999999999999</v>
      </c>
      <c r="O5344">
        <v>0.1988</v>
      </c>
      <c r="P5344">
        <v>0</v>
      </c>
      <c r="R5344">
        <v>0</v>
      </c>
      <c r="S5344">
        <v>502315</v>
      </c>
      <c r="T5344">
        <v>0.43866042738272037</v>
      </c>
      <c r="U5344">
        <v>2.371108970860069E-2</v>
      </c>
      <c r="V5344">
        <v>9.7954002503105961</v>
      </c>
      <c r="W5344">
        <v>6.1525213203518277E-3</v>
      </c>
    </row>
    <row r="5345" spans="1:23" x14ac:dyDescent="0.25">
      <c r="A5345">
        <v>1108</v>
      </c>
      <c r="B5345">
        <v>20211224</v>
      </c>
      <c r="C5345">
        <v>0.42920000000000003</v>
      </c>
      <c r="E5345">
        <v>3.1021424010468563E-3</v>
      </c>
      <c r="F5345" s="2">
        <f t="shared" si="83"/>
        <v>1.4986643779646197E-3</v>
      </c>
      <c r="G5345">
        <v>1.0544193185766972</v>
      </c>
      <c r="H5345">
        <v>1.3730117607168999</v>
      </c>
      <c r="I5345">
        <v>-7.7381827597090844E-3</v>
      </c>
      <c r="J5345">
        <v>-0.81574793264275258</v>
      </c>
      <c r="K5345">
        <v>0.4831062485909341</v>
      </c>
      <c r="L5345">
        <v>8.0399999999999999E-2</v>
      </c>
      <c r="M5345">
        <v>-0.25219999999999998</v>
      </c>
      <c r="N5345">
        <v>4.41E-2</v>
      </c>
      <c r="O5345">
        <v>0.24399999999999999</v>
      </c>
      <c r="P5345">
        <v>0</v>
      </c>
      <c r="R5345">
        <v>0</v>
      </c>
      <c r="S5345">
        <v>503365</v>
      </c>
      <c r="T5345">
        <v>0.43944440218324982</v>
      </c>
      <c r="U5345">
        <v>2.371108970860069E-2</v>
      </c>
      <c r="V5345">
        <v>9.8278219594030514</v>
      </c>
      <c r="W5345">
        <v>6.1638675553519753E-3</v>
      </c>
    </row>
    <row r="5346" spans="1:23" x14ac:dyDescent="0.25">
      <c r="A5346">
        <v>1108</v>
      </c>
      <c r="B5346">
        <v>20211227</v>
      </c>
      <c r="C5346">
        <v>0.85470000000000002</v>
      </c>
      <c r="E5346">
        <v>3.1021424010468563E-3</v>
      </c>
      <c r="F5346" s="2">
        <f t="shared" si="83"/>
        <v>1.5110540551870682E-3</v>
      </c>
      <c r="G5346">
        <v>1.0780203772367318</v>
      </c>
      <c r="H5346">
        <v>1.446014191320188</v>
      </c>
      <c r="I5346">
        <v>-7.7381827597090844E-3</v>
      </c>
      <c r="J5346">
        <v>-0.8166607752013656</v>
      </c>
      <c r="K5346">
        <v>0.48710015848310001</v>
      </c>
      <c r="L5346">
        <v>0.48520000000000002</v>
      </c>
      <c r="M5346">
        <v>-0.16250000000000001</v>
      </c>
      <c r="N5346">
        <v>-0.62839999999999996</v>
      </c>
      <c r="O5346">
        <v>-0.2382</v>
      </c>
      <c r="P5346">
        <v>0</v>
      </c>
      <c r="R5346">
        <v>0</v>
      </c>
      <c r="S5346">
        <v>504225</v>
      </c>
      <c r="T5346">
        <v>0.44033904544331581</v>
      </c>
      <c r="U5346">
        <v>2.371108970860069E-2</v>
      </c>
      <c r="V5346">
        <v>9.8221321469375678</v>
      </c>
      <c r="W5346">
        <v>6.1766237984157502E-3</v>
      </c>
    </row>
    <row r="5347" spans="1:23" x14ac:dyDescent="0.25">
      <c r="A5347">
        <v>1108</v>
      </c>
      <c r="B5347">
        <v>20211228</v>
      </c>
      <c r="C5347">
        <v>-0.42370000000000002</v>
      </c>
      <c r="E5347">
        <v>3.1021424010468563E-3</v>
      </c>
      <c r="F5347" s="2">
        <f t="shared" si="83"/>
        <v>1.5087165007247076E-3</v>
      </c>
      <c r="G5347">
        <v>1.0988771267502508</v>
      </c>
      <c r="H5347">
        <v>1.4158771279400697</v>
      </c>
      <c r="I5347">
        <v>-7.7381827597090844E-3</v>
      </c>
      <c r="J5347">
        <v>-0.81431474649076252</v>
      </c>
      <c r="K5347">
        <v>0.48634662941829254</v>
      </c>
      <c r="L5347">
        <v>0.81810000000000005</v>
      </c>
      <c r="M5347">
        <v>0.2114</v>
      </c>
      <c r="N5347">
        <v>-0.3725</v>
      </c>
      <c r="O5347">
        <v>-0.4844</v>
      </c>
      <c r="P5347">
        <v>0</v>
      </c>
      <c r="R5347">
        <v>0</v>
      </c>
      <c r="S5347">
        <v>504985</v>
      </c>
      <c r="T5347">
        <v>0.43996971636196341</v>
      </c>
      <c r="U5347">
        <v>2.371108970860069E-2</v>
      </c>
      <c r="V5347">
        <v>9.8367551104223701</v>
      </c>
      <c r="W5347">
        <v>6.1742170841518262E-3</v>
      </c>
    </row>
    <row r="5348" spans="1:23" x14ac:dyDescent="0.25">
      <c r="A5348">
        <v>1108</v>
      </c>
      <c r="B5348">
        <v>20211229</v>
      </c>
      <c r="C5348">
        <v>1.2766</v>
      </c>
      <c r="E5348">
        <v>3.1021424010468563E-3</v>
      </c>
      <c r="F5348" s="2">
        <f t="shared" si="83"/>
        <v>1.5019659185280545E-3</v>
      </c>
      <c r="G5348">
        <v>1.112543786299899</v>
      </c>
      <c r="H5348">
        <v>1.3652858149235934</v>
      </c>
      <c r="I5348">
        <v>-7.7381827597090844E-3</v>
      </c>
      <c r="J5348">
        <v>-0.81462921496825214</v>
      </c>
      <c r="K5348">
        <v>0.48417052615676104</v>
      </c>
      <c r="L5348">
        <v>0.27510000000000001</v>
      </c>
      <c r="M5348">
        <v>-0.33310000000000001</v>
      </c>
      <c r="N5348">
        <v>-3.5999999999999999E-3</v>
      </c>
      <c r="O5348">
        <v>0.1105</v>
      </c>
      <c r="P5348">
        <v>0</v>
      </c>
      <c r="R5348">
        <v>0</v>
      </c>
      <c r="S5348">
        <v>505483</v>
      </c>
      <c r="T5348">
        <v>0.43934972087915491</v>
      </c>
      <c r="U5348">
        <v>2.371108970860069E-2</v>
      </c>
      <c r="V5348">
        <v>9.8347950060797977</v>
      </c>
      <c r="W5348">
        <v>6.1672667765871967E-3</v>
      </c>
    </row>
    <row r="5349" spans="1:23" x14ac:dyDescent="0.25">
      <c r="A5349">
        <v>1108</v>
      </c>
      <c r="B5349">
        <v>20211230</v>
      </c>
      <c r="C5349">
        <v>0</v>
      </c>
      <c r="E5349">
        <v>3.1021424010468563E-3</v>
      </c>
      <c r="F5349" s="2">
        <f t="shared" si="83"/>
        <v>1.4936907435048915E-3</v>
      </c>
      <c r="G5349">
        <v>1.0934433946401498</v>
      </c>
      <c r="H5349">
        <v>1.310274291031694</v>
      </c>
      <c r="I5349">
        <v>-7.7381827597090844E-3</v>
      </c>
      <c r="J5349">
        <v>-0.82135309566112502</v>
      </c>
      <c r="K5349">
        <v>0.48150295840733398</v>
      </c>
      <c r="L5349">
        <v>-0.1701</v>
      </c>
      <c r="M5349">
        <v>-0.60860000000000003</v>
      </c>
      <c r="N5349">
        <v>2.6800000000000001E-2</v>
      </c>
      <c r="O5349">
        <v>0.10639999999999999</v>
      </c>
      <c r="P5349">
        <v>0</v>
      </c>
      <c r="R5349">
        <v>0</v>
      </c>
      <c r="S5349">
        <v>504787</v>
      </c>
      <c r="T5349">
        <v>0.43867555580452477</v>
      </c>
      <c r="U5349">
        <v>2.371108970860069E-2</v>
      </c>
      <c r="V5349">
        <v>9.7928845804299876</v>
      </c>
      <c r="W5349">
        <v>6.1587467689957574E-3</v>
      </c>
    </row>
    <row r="5350" spans="1:23" x14ac:dyDescent="0.25">
      <c r="A5350">
        <v>1108</v>
      </c>
      <c r="B5350">
        <v>20220103</v>
      </c>
      <c r="C5350">
        <v>0</v>
      </c>
      <c r="E5350">
        <v>3.1021424010468563E-3</v>
      </c>
      <c r="F5350" s="2">
        <f t="shared" si="83"/>
        <v>3.7086489556720495E-3</v>
      </c>
      <c r="G5350">
        <v>0.96616233642475347</v>
      </c>
      <c r="H5350">
        <v>1.2243041295204902</v>
      </c>
      <c r="I5350">
        <v>0.11737885839306469</v>
      </c>
      <c r="J5350">
        <v>-0.77316939054902112</v>
      </c>
      <c r="K5350">
        <v>1.1955121577979528</v>
      </c>
      <c r="L5350">
        <v>0.26179999999999998</v>
      </c>
      <c r="M5350">
        <v>-1.0128999999999999</v>
      </c>
      <c r="N5350">
        <v>0.82169999999999999</v>
      </c>
      <c r="O5350">
        <v>-0.85699999999999998</v>
      </c>
      <c r="P5350">
        <v>0</v>
      </c>
      <c r="R5350">
        <v>0</v>
      </c>
      <c r="S5350">
        <v>500149</v>
      </c>
      <c r="T5350">
        <v>0.43762199327342571</v>
      </c>
      <c r="U5350">
        <v>4.0509793090829832E-2</v>
      </c>
      <c r="V5350">
        <v>10.09321703468869</v>
      </c>
      <c r="W5350">
        <v>8.439237602067275E-3</v>
      </c>
    </row>
    <row r="5351" spans="1:23" x14ac:dyDescent="0.25">
      <c r="A5351">
        <v>1108</v>
      </c>
      <c r="B5351">
        <v>20220104</v>
      </c>
      <c r="C5351">
        <v>-0.42020000000000002</v>
      </c>
      <c r="E5351">
        <v>3.1021424010468563E-3</v>
      </c>
      <c r="F5351" s="2">
        <f t="shared" si="83"/>
        <v>3.7167412075032567E-3</v>
      </c>
      <c r="G5351">
        <v>0.9113310396773705</v>
      </c>
      <c r="H5351">
        <v>1.2608657614266323</v>
      </c>
      <c r="I5351">
        <v>0.11737885839306469</v>
      </c>
      <c r="J5351">
        <v>-0.78030352605418152</v>
      </c>
      <c r="K5351">
        <v>1.1981207588178404</v>
      </c>
      <c r="L5351">
        <v>1.3997999999999999</v>
      </c>
      <c r="M5351">
        <v>-0.57540000000000002</v>
      </c>
      <c r="N5351">
        <v>-0.38069999999999998</v>
      </c>
      <c r="O5351">
        <v>-0.69379999999999997</v>
      </c>
      <c r="P5351">
        <v>0</v>
      </c>
      <c r="R5351">
        <v>0</v>
      </c>
      <c r="S5351">
        <v>498151</v>
      </c>
      <c r="T5351">
        <v>0.43807005530768311</v>
      </c>
      <c r="U5351">
        <v>4.0509793090829832E-2</v>
      </c>
      <c r="V5351">
        <v>10.04874946167217</v>
      </c>
      <c r="W5351">
        <v>8.44756927442958E-3</v>
      </c>
    </row>
    <row r="5352" spans="1:23" x14ac:dyDescent="0.25">
      <c r="A5352">
        <v>1108</v>
      </c>
      <c r="B5352">
        <v>20220105</v>
      </c>
      <c r="C5352">
        <v>0.4219</v>
      </c>
      <c r="E5352">
        <v>3.1021424010468563E-3</v>
      </c>
      <c r="F5352" s="2">
        <f t="shared" si="83"/>
        <v>3.7061852026429639E-3</v>
      </c>
      <c r="G5352">
        <v>0.8860559524379612</v>
      </c>
      <c r="H5352">
        <v>1.2514622894050584</v>
      </c>
      <c r="I5352">
        <v>0.11737885839306469</v>
      </c>
      <c r="J5352">
        <v>-0.82199459930353203</v>
      </c>
      <c r="K5352">
        <v>1.1947179476326637</v>
      </c>
      <c r="L5352">
        <v>-0.1439</v>
      </c>
      <c r="M5352">
        <v>-3.5200000000000002E-2</v>
      </c>
      <c r="N5352">
        <v>0.38090000000000002</v>
      </c>
      <c r="O5352">
        <v>0.71889999999999998</v>
      </c>
      <c r="P5352">
        <v>0</v>
      </c>
      <c r="R5352">
        <v>0</v>
      </c>
      <c r="S5352">
        <v>497230</v>
      </c>
      <c r="T5352">
        <v>0.43795481595474928</v>
      </c>
      <c r="U5352">
        <v>4.0509793090829832E-2</v>
      </c>
      <c r="V5352">
        <v>9.7888860426900663</v>
      </c>
      <c r="W5352">
        <v>8.4367009554764186E-3</v>
      </c>
    </row>
    <row r="5353" spans="1:23" x14ac:dyDescent="0.25">
      <c r="A5353">
        <v>1108</v>
      </c>
      <c r="B5353">
        <v>20220106</v>
      </c>
      <c r="C5353">
        <v>-1.2605</v>
      </c>
      <c r="E5353">
        <v>3.1021424010468563E-3</v>
      </c>
      <c r="F5353" s="2">
        <f t="shared" si="83"/>
        <v>3.7183623656705752E-3</v>
      </c>
      <c r="G5353">
        <v>0.98830891123713482</v>
      </c>
      <c r="H5353">
        <v>1.3160640571859417</v>
      </c>
      <c r="I5353">
        <v>0.11737885839306469</v>
      </c>
      <c r="J5353">
        <v>-0.84610421050054818</v>
      </c>
      <c r="K5353">
        <v>1.1986433519027908</v>
      </c>
      <c r="L5353">
        <v>-0.71360000000000001</v>
      </c>
      <c r="M5353">
        <v>-0.68459999999999999</v>
      </c>
      <c r="N5353">
        <v>-1.2999999999999999E-3</v>
      </c>
      <c r="O5353">
        <v>0.1186</v>
      </c>
      <c r="P5353">
        <v>0</v>
      </c>
      <c r="R5353">
        <v>0</v>
      </c>
      <c r="S5353">
        <v>500956</v>
      </c>
      <c r="T5353">
        <v>0.43874650926764169</v>
      </c>
      <c r="U5353">
        <v>4.0509793090829832E-2</v>
      </c>
      <c r="V5353">
        <v>9.6386091246909977</v>
      </c>
      <c r="W5353">
        <v>8.4492383968171811E-3</v>
      </c>
    </row>
    <row r="5354" spans="1:23" x14ac:dyDescent="0.25">
      <c r="A5354">
        <v>1108</v>
      </c>
      <c r="B5354">
        <v>20220107</v>
      </c>
      <c r="C5354">
        <v>-0.85109999999999997</v>
      </c>
      <c r="E5354">
        <v>3.1021424010468563E-3</v>
      </c>
      <c r="F5354" s="2">
        <f t="shared" si="83"/>
        <v>3.7012316522988848E-3</v>
      </c>
      <c r="G5354">
        <v>0.97859405685846945</v>
      </c>
      <c r="H5354">
        <v>1.2639567304232686</v>
      </c>
      <c r="I5354">
        <v>0.11737885839306469</v>
      </c>
      <c r="J5354">
        <v>-0.95266865619501995</v>
      </c>
      <c r="K5354">
        <v>1.1931211317216961</v>
      </c>
      <c r="L5354">
        <v>-1.0780000000000001</v>
      </c>
      <c r="M5354">
        <v>-0.76139999999999997</v>
      </c>
      <c r="N5354">
        <v>0.47549999999999998</v>
      </c>
      <c r="O5354">
        <v>-7.3300000000000004E-2</v>
      </c>
      <c r="P5354">
        <v>0</v>
      </c>
      <c r="R5354">
        <v>0</v>
      </c>
      <c r="S5354">
        <v>500602</v>
      </c>
      <c r="T5354">
        <v>0.43810793506808371</v>
      </c>
      <c r="U5354">
        <v>4.0509793090829832E-2</v>
      </c>
      <c r="V5354">
        <v>8.9743853702562397</v>
      </c>
      <c r="W5354">
        <v>8.4316008474523592E-3</v>
      </c>
    </row>
    <row r="5355" spans="1:23" x14ac:dyDescent="0.25">
      <c r="A5355">
        <v>1108</v>
      </c>
      <c r="B5355">
        <v>20220110</v>
      </c>
      <c r="C5355">
        <v>-0.42920000000000003</v>
      </c>
      <c r="E5355">
        <v>3.1021424010468563E-3</v>
      </c>
      <c r="F5355" s="2">
        <f t="shared" si="83"/>
        <v>3.6917330256040441E-3</v>
      </c>
      <c r="G5355">
        <v>0.95312686797880408</v>
      </c>
      <c r="H5355">
        <v>1.2228102624251238</v>
      </c>
      <c r="I5355">
        <v>0.11737885839306469</v>
      </c>
      <c r="J5355">
        <v>-1.0483976767851846</v>
      </c>
      <c r="K5355">
        <v>1.1900591747039797</v>
      </c>
      <c r="L5355">
        <v>0.38650000000000001</v>
      </c>
      <c r="M5355">
        <v>-0.55789999999999995</v>
      </c>
      <c r="N5355">
        <v>-0.17899999999999999</v>
      </c>
      <c r="O5355">
        <v>-0.36259999999999998</v>
      </c>
      <c r="P5355">
        <v>0</v>
      </c>
      <c r="R5355">
        <v>0</v>
      </c>
      <c r="S5355">
        <v>499674</v>
      </c>
      <c r="T5355">
        <v>0.43760368596341892</v>
      </c>
      <c r="U5355">
        <v>4.0509793090829832E-2</v>
      </c>
      <c r="V5355">
        <v>8.3776995896435782</v>
      </c>
      <c r="W5355">
        <v>8.4218211906690564E-3</v>
      </c>
    </row>
    <row r="5356" spans="1:23" x14ac:dyDescent="0.25">
      <c r="A5356">
        <v>1108</v>
      </c>
      <c r="B5356">
        <v>20220111</v>
      </c>
      <c r="C5356">
        <v>-0.86209999999999998</v>
      </c>
      <c r="E5356">
        <v>3.1021424010468563E-3</v>
      </c>
      <c r="F5356" s="2">
        <f t="shared" si="83"/>
        <v>3.7029179382435228E-3</v>
      </c>
      <c r="G5356">
        <v>0.98959873653599728</v>
      </c>
      <c r="H5356">
        <v>1.2826286889985068</v>
      </c>
      <c r="I5356">
        <v>0.11737885839306469</v>
      </c>
      <c r="J5356">
        <v>-1.0459451791491969</v>
      </c>
      <c r="K5356">
        <v>1.1936647192578675</v>
      </c>
      <c r="L5356">
        <v>0.27579999999999999</v>
      </c>
      <c r="M5356">
        <v>-0.374</v>
      </c>
      <c r="N5356">
        <v>-0.47689999999999999</v>
      </c>
      <c r="O5356">
        <v>-0.4768</v>
      </c>
      <c r="P5356">
        <v>0</v>
      </c>
      <c r="R5356">
        <v>0</v>
      </c>
      <c r="S5356">
        <v>501003</v>
      </c>
      <c r="T5356">
        <v>0.43833675952986562</v>
      </c>
      <c r="U5356">
        <v>4.0509793090829832E-2</v>
      </c>
      <c r="V5356">
        <v>8.3929861814979443</v>
      </c>
      <c r="W5356">
        <v>8.4333370245131996E-3</v>
      </c>
    </row>
    <row r="5357" spans="1:23" x14ac:dyDescent="0.25">
      <c r="A5357">
        <v>1108</v>
      </c>
      <c r="B5357">
        <v>20220112</v>
      </c>
      <c r="C5357">
        <v>0</v>
      </c>
      <c r="E5357">
        <v>3.1021424010468563E-3</v>
      </c>
      <c r="F5357" s="2">
        <f t="shared" si="83"/>
        <v>3.7017649026381593E-3</v>
      </c>
      <c r="G5357">
        <v>0.99302912296914181</v>
      </c>
      <c r="H5357">
        <v>1.2824982529492939</v>
      </c>
      <c r="I5357">
        <v>0.11737885839306469</v>
      </c>
      <c r="J5357">
        <v>-1.1293043667852383</v>
      </c>
      <c r="K5357">
        <v>1.1932930291623469</v>
      </c>
      <c r="L5357">
        <v>0.48230000000000001</v>
      </c>
      <c r="M5357">
        <v>-0.1207</v>
      </c>
      <c r="N5357">
        <v>0.2525</v>
      </c>
      <c r="O5357">
        <v>-0.23810000000000001</v>
      </c>
      <c r="P5357">
        <v>0</v>
      </c>
      <c r="R5357">
        <v>0</v>
      </c>
      <c r="S5357">
        <v>501128</v>
      </c>
      <c r="T5357">
        <v>0.43833516103881082</v>
      </c>
      <c r="U5357">
        <v>4.0509793090829832E-2</v>
      </c>
      <c r="V5357">
        <v>7.8734024477544189</v>
      </c>
      <c r="W5357">
        <v>8.4321498747449587E-3</v>
      </c>
    </row>
    <row r="5358" spans="1:23" x14ac:dyDescent="0.25">
      <c r="A5358">
        <v>1108</v>
      </c>
      <c r="B5358">
        <v>20220113</v>
      </c>
      <c r="C5358">
        <v>0</v>
      </c>
      <c r="E5358">
        <v>3.1021424010468563E-3</v>
      </c>
      <c r="F5358" s="2">
        <f t="shared" si="83"/>
        <v>3.7287134974554421E-3</v>
      </c>
      <c r="G5358">
        <v>1.0702265392606274</v>
      </c>
      <c r="H5358">
        <v>1.4023512027468426</v>
      </c>
      <c r="I5358">
        <v>0.11737885839306469</v>
      </c>
      <c r="J5358">
        <v>-1.1956086588007233</v>
      </c>
      <c r="K5358">
        <v>1.2019801206408647</v>
      </c>
      <c r="L5358">
        <v>0.34139999999999998</v>
      </c>
      <c r="M5358">
        <v>0.23630000000000001</v>
      </c>
      <c r="N5358">
        <v>0.14899999999999999</v>
      </c>
      <c r="O5358">
        <v>0.28570000000000001</v>
      </c>
      <c r="P5358">
        <v>0</v>
      </c>
      <c r="R5358">
        <v>0</v>
      </c>
      <c r="S5358">
        <v>503941</v>
      </c>
      <c r="T5358">
        <v>0.4398039564316395</v>
      </c>
      <c r="U5358">
        <v>4.0509793090829832E-2</v>
      </c>
      <c r="V5358">
        <v>7.460123089046613</v>
      </c>
      <c r="W5358">
        <v>8.4598957812398907E-3</v>
      </c>
    </row>
    <row r="5359" spans="1:23" x14ac:dyDescent="0.25">
      <c r="A5359">
        <v>1108</v>
      </c>
      <c r="B5359">
        <v>20220114</v>
      </c>
      <c r="C5359">
        <v>-1.3043</v>
      </c>
      <c r="E5359">
        <v>3.1021424010468563E-3</v>
      </c>
      <c r="F5359" s="2">
        <f t="shared" si="83"/>
        <v>3.6973633553316616E-3</v>
      </c>
      <c r="G5359">
        <v>1.0250277676175144</v>
      </c>
      <c r="H5359">
        <v>1.3034469891370462</v>
      </c>
      <c r="I5359">
        <v>0.11737885839306469</v>
      </c>
      <c r="J5359">
        <v>-1.2056674274772834</v>
      </c>
      <c r="K5359">
        <v>1.1918741557718113</v>
      </c>
      <c r="L5359">
        <v>-0.17380000000000001</v>
      </c>
      <c r="M5359">
        <v>0.29149999999999998</v>
      </c>
      <c r="N5359">
        <v>0.73070000000000002</v>
      </c>
      <c r="O5359">
        <v>-1.1008</v>
      </c>
      <c r="P5359">
        <v>0</v>
      </c>
      <c r="R5359">
        <v>0</v>
      </c>
      <c r="S5359">
        <v>502294</v>
      </c>
      <c r="T5359">
        <v>0.43859188736261118</v>
      </c>
      <c r="U5359">
        <v>4.0509793090829832E-2</v>
      </c>
      <c r="V5359">
        <v>7.397426069869212</v>
      </c>
      <c r="W5359">
        <v>8.4276181015364802E-3</v>
      </c>
    </row>
    <row r="5360" spans="1:23" x14ac:dyDescent="0.25">
      <c r="A5360">
        <v>1108</v>
      </c>
      <c r="B5360">
        <v>20220117</v>
      </c>
      <c r="C5360">
        <v>1.3216000000000001</v>
      </c>
      <c r="E5360">
        <v>3.1021424010468563E-3</v>
      </c>
      <c r="F5360" s="2">
        <f t="shared" si="83"/>
        <v>3.7128476786663037E-3</v>
      </c>
      <c r="G5360">
        <v>1.0004936438476644</v>
      </c>
      <c r="H5360">
        <v>1.3567013086674176</v>
      </c>
      <c r="I5360">
        <v>0.11737885839306469</v>
      </c>
      <c r="J5360">
        <v>-1.2068359465450984</v>
      </c>
      <c r="K5360">
        <v>1.1968656491763103</v>
      </c>
      <c r="L5360">
        <v>0.65549999999999997</v>
      </c>
      <c r="M5360">
        <v>0.9486</v>
      </c>
      <c r="N5360">
        <v>-0.2419</v>
      </c>
      <c r="O5360">
        <v>-0.67930000000000001</v>
      </c>
      <c r="P5360">
        <v>0</v>
      </c>
      <c r="R5360">
        <v>0</v>
      </c>
      <c r="S5360">
        <v>501400</v>
      </c>
      <c r="T5360">
        <v>0.43924451793454589</v>
      </c>
      <c r="U5360">
        <v>4.0509793090829832E-2</v>
      </c>
      <c r="V5360">
        <v>7.3901426075728089</v>
      </c>
      <c r="W5360">
        <v>8.4435605501239942E-3</v>
      </c>
    </row>
    <row r="5361" spans="1:23" x14ac:dyDescent="0.25">
      <c r="A5361">
        <v>1108</v>
      </c>
      <c r="B5361">
        <v>20220118</v>
      </c>
      <c r="C5361">
        <v>-0.43480000000000002</v>
      </c>
      <c r="E5361">
        <v>3.1021424010468563E-3</v>
      </c>
      <c r="F5361" s="2">
        <f t="shared" si="83"/>
        <v>3.7143736759630138E-3</v>
      </c>
      <c r="G5361">
        <v>1.0437165129052861</v>
      </c>
      <c r="H5361">
        <v>1.3609426723928479</v>
      </c>
      <c r="I5361">
        <v>0.11737885839306469</v>
      </c>
      <c r="J5361">
        <v>-1.3944422374123004</v>
      </c>
      <c r="K5361">
        <v>1.1973575664062206</v>
      </c>
      <c r="L5361">
        <v>-0.80049999999999999</v>
      </c>
      <c r="M5361">
        <v>1.6899999999999998E-2</v>
      </c>
      <c r="N5361">
        <v>0.34520000000000001</v>
      </c>
      <c r="O5361">
        <v>0.94569999999999999</v>
      </c>
      <c r="P5361">
        <v>0</v>
      </c>
      <c r="R5361">
        <v>0</v>
      </c>
      <c r="S5361">
        <v>502975</v>
      </c>
      <c r="T5361">
        <v>0.43929649575828528</v>
      </c>
      <c r="U5361">
        <v>4.0509793090829832E-2</v>
      </c>
      <c r="V5361">
        <v>6.2207792794636791</v>
      </c>
      <c r="W5361">
        <v>8.4451316961742101E-3</v>
      </c>
    </row>
    <row r="5362" spans="1:23" x14ac:dyDescent="0.25">
      <c r="A5362">
        <v>1108</v>
      </c>
      <c r="B5362">
        <v>20220119</v>
      </c>
      <c r="C5362">
        <v>-0.87339999999999995</v>
      </c>
      <c r="E5362">
        <v>3.1021424010468563E-3</v>
      </c>
      <c r="F5362" s="2">
        <f t="shared" si="83"/>
        <v>3.717917623757467E-3</v>
      </c>
      <c r="G5362">
        <v>0.99791399324993968</v>
      </c>
      <c r="H5362">
        <v>1.3698210753413111</v>
      </c>
      <c r="I5362">
        <v>0.11737885839306469</v>
      </c>
      <c r="J5362">
        <v>-1.3922720452274713</v>
      </c>
      <c r="K5362">
        <v>1.1984999858493954</v>
      </c>
      <c r="L5362">
        <v>-0.83009999999999995</v>
      </c>
      <c r="M5362">
        <v>-0.61990000000000001</v>
      </c>
      <c r="N5362">
        <v>-0.2465</v>
      </c>
      <c r="O5362">
        <v>0.43869999999999998</v>
      </c>
      <c r="P5362">
        <v>0</v>
      </c>
      <c r="R5362">
        <v>0</v>
      </c>
      <c r="S5362">
        <v>501306</v>
      </c>
      <c r="T5362">
        <v>0.43940530040071091</v>
      </c>
      <c r="U5362">
        <v>4.0509793090829832E-2</v>
      </c>
      <c r="V5362">
        <v>6.2343062414016703</v>
      </c>
      <c r="W5362">
        <v>8.4487804965956981E-3</v>
      </c>
    </row>
    <row r="5363" spans="1:23" x14ac:dyDescent="0.25">
      <c r="A5363">
        <v>1108</v>
      </c>
      <c r="B5363">
        <v>20220120</v>
      </c>
      <c r="C5363">
        <v>0.88109999999999999</v>
      </c>
      <c r="E5363">
        <v>3.1021424010468563E-3</v>
      </c>
      <c r="F5363" s="2">
        <f t="shared" si="83"/>
        <v>3.7108340824078653E-3</v>
      </c>
      <c r="G5363">
        <v>0.98369847187098858</v>
      </c>
      <c r="H5363">
        <v>1.3118399783400183</v>
      </c>
      <c r="I5363">
        <v>0.11737885839306469</v>
      </c>
      <c r="J5363">
        <v>-1.4050706884100104</v>
      </c>
      <c r="K5363">
        <v>1.1962165505863298</v>
      </c>
      <c r="L5363">
        <v>-6.6500000000000004E-2</v>
      </c>
      <c r="M5363">
        <v>0.15279999999999999</v>
      </c>
      <c r="N5363">
        <v>-2.9000000000000001E-2</v>
      </c>
      <c r="O5363">
        <v>-0.1</v>
      </c>
      <c r="P5363">
        <v>0</v>
      </c>
      <c r="R5363">
        <v>0</v>
      </c>
      <c r="S5363">
        <v>500788</v>
      </c>
      <c r="T5363">
        <v>0.43869474326973912</v>
      </c>
      <c r="U5363">
        <v>4.0509793090829832E-2</v>
      </c>
      <c r="V5363">
        <v>6.1545313899399519</v>
      </c>
      <c r="W5363">
        <v>8.4414873788182555E-3</v>
      </c>
    </row>
    <row r="5364" spans="1:23" x14ac:dyDescent="0.25">
      <c r="A5364">
        <v>1108</v>
      </c>
      <c r="B5364">
        <v>20220121</v>
      </c>
      <c r="C5364">
        <v>-1.31</v>
      </c>
      <c r="E5364">
        <v>3.1021424010468563E-3</v>
      </c>
      <c r="F5364" s="2">
        <f t="shared" si="83"/>
        <v>3.6960927121202133E-3</v>
      </c>
      <c r="G5364">
        <v>0.97491668260213837</v>
      </c>
      <c r="H5364">
        <v>1.2944215754021555</v>
      </c>
      <c r="I5364">
        <v>0.11737885839306469</v>
      </c>
      <c r="J5364">
        <v>-1.4203054003182001</v>
      </c>
      <c r="K5364">
        <v>1.1914645539395359</v>
      </c>
      <c r="L5364">
        <v>-1.7352000000000001</v>
      </c>
      <c r="M5364">
        <v>-1.3856999999999999</v>
      </c>
      <c r="N5364">
        <v>0.22750000000000001</v>
      </c>
      <c r="O5364">
        <v>-2.12E-2</v>
      </c>
      <c r="P5364">
        <v>0</v>
      </c>
      <c r="R5364">
        <v>0</v>
      </c>
      <c r="S5364">
        <v>500468</v>
      </c>
      <c r="T5364">
        <v>0.43848128110607287</v>
      </c>
      <c r="U5364">
        <v>4.0509793090829832E-2</v>
      </c>
      <c r="V5364">
        <v>6.0595723491881932</v>
      </c>
      <c r="W5364">
        <v>8.4263098645774737E-3</v>
      </c>
    </row>
    <row r="5365" spans="1:23" x14ac:dyDescent="0.25">
      <c r="A5365">
        <v>1108</v>
      </c>
      <c r="B5365">
        <v>20220124</v>
      </c>
      <c r="C5365">
        <v>-0.88500000000000001</v>
      </c>
      <c r="E5365">
        <v>3.1021424010468563E-3</v>
      </c>
      <c r="F5365" s="2">
        <f t="shared" si="83"/>
        <v>3.6730035694748945E-3</v>
      </c>
      <c r="G5365">
        <v>0.9385820295022711</v>
      </c>
      <c r="H5365">
        <v>1.2465989222090608</v>
      </c>
      <c r="I5365">
        <v>0.11737885839306469</v>
      </c>
      <c r="J5365">
        <v>-1.4138299440887001</v>
      </c>
      <c r="K5365">
        <v>1.1840215872215905</v>
      </c>
      <c r="L5365">
        <v>0.505</v>
      </c>
      <c r="M5365">
        <v>-0.13389999999999999</v>
      </c>
      <c r="N5365">
        <v>-6.1600000000000002E-2</v>
      </c>
      <c r="O5365">
        <v>-0.47539999999999999</v>
      </c>
      <c r="P5365">
        <v>0</v>
      </c>
      <c r="R5365">
        <v>0</v>
      </c>
      <c r="S5365">
        <v>499144</v>
      </c>
      <c r="T5365">
        <v>0.43789521549148841</v>
      </c>
      <c r="U5365">
        <v>4.0509793090829832E-2</v>
      </c>
      <c r="V5365">
        <v>6.0999343275235196</v>
      </c>
      <c r="W5365">
        <v>8.4025375975175856E-3</v>
      </c>
    </row>
    <row r="5366" spans="1:23" x14ac:dyDescent="0.25">
      <c r="A5366">
        <v>1108</v>
      </c>
      <c r="B5366">
        <v>20220125</v>
      </c>
      <c r="C5366">
        <v>-1.7857000000000001</v>
      </c>
      <c r="E5366">
        <v>3.1021424010468563E-3</v>
      </c>
      <c r="F5366" s="2">
        <f t="shared" si="83"/>
        <v>3.6872110127663142E-3</v>
      </c>
      <c r="G5366">
        <v>0.81204193475643383</v>
      </c>
      <c r="H5366">
        <v>1.3129137868371954</v>
      </c>
      <c r="I5366">
        <v>0.11737885839306469</v>
      </c>
      <c r="J5366">
        <v>-1.3632619891945505</v>
      </c>
      <c r="K5366">
        <v>1.1886014683020416</v>
      </c>
      <c r="L5366">
        <v>-1.4713000000000001</v>
      </c>
      <c r="M5366">
        <v>-0.5988</v>
      </c>
      <c r="N5366">
        <v>0.95279999999999998</v>
      </c>
      <c r="O5366">
        <v>0.17430000000000001</v>
      </c>
      <c r="P5366">
        <v>0</v>
      </c>
      <c r="R5366">
        <v>0</v>
      </c>
      <c r="S5366">
        <v>494533</v>
      </c>
      <c r="T5366">
        <v>0.43870790277041138</v>
      </c>
      <c r="U5366">
        <v>4.0509793090829832E-2</v>
      </c>
      <c r="V5366">
        <v>6.4151279799184309</v>
      </c>
      <c r="W5366">
        <v>8.4171653877889718E-3</v>
      </c>
    </row>
    <row r="5367" spans="1:23" x14ac:dyDescent="0.25">
      <c r="A5367">
        <v>1108</v>
      </c>
      <c r="B5367">
        <v>20220126</v>
      </c>
      <c r="C5367">
        <v>1.3635999999999999</v>
      </c>
      <c r="E5367">
        <v>3.1021424010468563E-3</v>
      </c>
      <c r="F5367" s="2">
        <f t="shared" si="83"/>
        <v>3.6848164510800644E-3</v>
      </c>
      <c r="G5367">
        <v>0.83133442805643887</v>
      </c>
      <c r="H5367">
        <v>1.2894131265339037</v>
      </c>
      <c r="I5367">
        <v>0.11737885839306469</v>
      </c>
      <c r="J5367">
        <v>-1.3637290431043552</v>
      </c>
      <c r="K5367">
        <v>1.1878295625102759</v>
      </c>
      <c r="L5367">
        <v>-0.16489999999999999</v>
      </c>
      <c r="M5367">
        <v>3.5299999999999998E-2</v>
      </c>
      <c r="N5367">
        <v>-0.29480000000000001</v>
      </c>
      <c r="O5367">
        <v>0.19439999999999999</v>
      </c>
      <c r="P5367">
        <v>0</v>
      </c>
      <c r="R5367">
        <v>0</v>
      </c>
      <c r="S5367">
        <v>495236</v>
      </c>
      <c r="T5367">
        <v>0.43841990266995318</v>
      </c>
      <c r="U5367">
        <v>4.0509793090829832E-2</v>
      </c>
      <c r="V5367">
        <v>6.4122167997450417</v>
      </c>
      <c r="W5367">
        <v>8.4146999796631122E-3</v>
      </c>
    </row>
    <row r="5368" spans="1:23" x14ac:dyDescent="0.25">
      <c r="A5368">
        <v>1108</v>
      </c>
      <c r="B5368">
        <v>20220207</v>
      </c>
      <c r="C5368">
        <v>0.44840000000000002</v>
      </c>
      <c r="E5368">
        <v>3.1021424010468563E-3</v>
      </c>
      <c r="F5368" s="2">
        <f t="shared" si="83"/>
        <v>3.6537194513707833E-3</v>
      </c>
      <c r="G5368">
        <v>0.95565163239359852</v>
      </c>
      <c r="H5368">
        <v>1.1581187313642496</v>
      </c>
      <c r="I5368">
        <v>0.11737885839306469</v>
      </c>
      <c r="J5368">
        <v>-1.28574825527318</v>
      </c>
      <c r="K5368">
        <v>1.1778052000893933</v>
      </c>
      <c r="L5368">
        <v>1.2727999999999999</v>
      </c>
      <c r="M5368">
        <v>1.4329000000000001</v>
      </c>
      <c r="N5368">
        <v>2.0994000000000002</v>
      </c>
      <c r="O5368">
        <v>1.3024</v>
      </c>
      <c r="P5368">
        <v>0</v>
      </c>
      <c r="R5368">
        <v>0</v>
      </c>
      <c r="S5368">
        <v>499766</v>
      </c>
      <c r="T5368">
        <v>0.43681089260340777</v>
      </c>
      <c r="U5368">
        <v>4.0509793090829832E-2</v>
      </c>
      <c r="V5368">
        <v>6.8982765857219546</v>
      </c>
      <c r="W5368">
        <v>8.3826829319447911E-3</v>
      </c>
    </row>
    <row r="5369" spans="1:23" x14ac:dyDescent="0.25">
      <c r="A5369">
        <v>1108</v>
      </c>
      <c r="B5369">
        <v>20220208</v>
      </c>
      <c r="C5369">
        <v>0.44640000000000002</v>
      </c>
      <c r="E5369">
        <v>3.1021424010468563E-3</v>
      </c>
      <c r="F5369" s="2">
        <f t="shared" si="83"/>
        <v>3.6505114243991148E-3</v>
      </c>
      <c r="G5369">
        <v>0.92239060553782859</v>
      </c>
      <c r="H5369">
        <v>1.1384579966341037</v>
      </c>
      <c r="I5369">
        <v>0.11737885839306469</v>
      </c>
      <c r="J5369">
        <v>-1.2948951412554066</v>
      </c>
      <c r="K5369">
        <v>1.1767710673653164</v>
      </c>
      <c r="L5369">
        <v>0.36049999999999999</v>
      </c>
      <c r="M5369">
        <v>0.63560000000000005</v>
      </c>
      <c r="N5369">
        <v>1.4225000000000001</v>
      </c>
      <c r="O5369">
        <v>0.29370000000000002</v>
      </c>
      <c r="P5369">
        <v>0</v>
      </c>
      <c r="R5369">
        <v>0</v>
      </c>
      <c r="S5369">
        <v>498554</v>
      </c>
      <c r="T5369">
        <v>0.43656995071052951</v>
      </c>
      <c r="U5369">
        <v>4.0509793090829832E-2</v>
      </c>
      <c r="V5369">
        <v>6.8412633961078484</v>
      </c>
      <c r="W5369">
        <v>8.3793799910310759E-3</v>
      </c>
    </row>
    <row r="5370" spans="1:23" x14ac:dyDescent="0.25">
      <c r="A5370">
        <v>1108</v>
      </c>
      <c r="B5370">
        <v>20220209</v>
      </c>
      <c r="C5370">
        <v>1.3332999999999999</v>
      </c>
      <c r="E5370">
        <v>3.1021424010468563E-3</v>
      </c>
      <c r="F5370" s="2">
        <f t="shared" si="83"/>
        <v>3.6440153236899551E-3</v>
      </c>
      <c r="G5370">
        <v>1.0335900121546433</v>
      </c>
      <c r="H5370">
        <v>1.1331188188977837</v>
      </c>
      <c r="I5370">
        <v>0.11737885839306469</v>
      </c>
      <c r="J5370">
        <v>-1.2996296140799954</v>
      </c>
      <c r="K5370">
        <v>1.1746769982126666</v>
      </c>
      <c r="L5370">
        <v>1.0142</v>
      </c>
      <c r="M5370">
        <v>0.80640000000000001</v>
      </c>
      <c r="N5370">
        <v>1.3311999999999999</v>
      </c>
      <c r="O5370">
        <v>-0.15409999999999999</v>
      </c>
      <c r="P5370">
        <v>0</v>
      </c>
      <c r="R5370">
        <v>0</v>
      </c>
      <c r="S5370">
        <v>502606</v>
      </c>
      <c r="T5370">
        <v>0.43650451919904942</v>
      </c>
      <c r="U5370">
        <v>4.0509793090829832E-2</v>
      </c>
      <c r="V5370">
        <v>6.811753090918125</v>
      </c>
      <c r="W5370">
        <v>8.372691694142868E-3</v>
      </c>
    </row>
    <row r="5371" spans="1:23" x14ac:dyDescent="0.25">
      <c r="A5371">
        <v>1108</v>
      </c>
      <c r="B5371">
        <v>20220210</v>
      </c>
      <c r="C5371">
        <v>0.43859999999999999</v>
      </c>
      <c r="E5371">
        <v>3.1021424010468563E-3</v>
      </c>
      <c r="F5371" s="2">
        <f t="shared" si="83"/>
        <v>3.6549152249108542E-3</v>
      </c>
      <c r="G5371">
        <v>1.0830150198833903</v>
      </c>
      <c r="H5371">
        <v>1.1997850807739907</v>
      </c>
      <c r="I5371">
        <v>0.11737885839306469</v>
      </c>
      <c r="J5371">
        <v>-1.29566421662617</v>
      </c>
      <c r="K5371">
        <v>1.1781906670942823</v>
      </c>
      <c r="L5371">
        <v>1.0468999999999999</v>
      </c>
      <c r="M5371">
        <v>0.1807</v>
      </c>
      <c r="N5371">
        <v>-0.31809999999999999</v>
      </c>
      <c r="O5371">
        <v>-0.80930000000000002</v>
      </c>
      <c r="P5371">
        <v>0</v>
      </c>
      <c r="R5371">
        <v>0</v>
      </c>
      <c r="S5371">
        <v>504407</v>
      </c>
      <c r="T5371">
        <v>0.43732151284389742</v>
      </c>
      <c r="U5371">
        <v>4.0509793090829832E-2</v>
      </c>
      <c r="V5371">
        <v>6.8364696947294687</v>
      </c>
      <c r="W5371">
        <v>8.3839140841090089E-3</v>
      </c>
    </row>
    <row r="5372" spans="1:23" x14ac:dyDescent="0.25">
      <c r="A5372">
        <v>1108</v>
      </c>
      <c r="B5372">
        <v>20220211</v>
      </c>
      <c r="C5372">
        <v>0.87339999999999995</v>
      </c>
      <c r="E5372">
        <v>3.1021424010468563E-3</v>
      </c>
      <c r="F5372" s="2">
        <f t="shared" si="83"/>
        <v>3.6455297678667353E-3</v>
      </c>
      <c r="G5372">
        <v>1.0930591913596377</v>
      </c>
      <c r="H5372">
        <v>1.2183286265714632</v>
      </c>
      <c r="I5372">
        <v>0.11737885839306469</v>
      </c>
      <c r="J5372">
        <v>-1.295603842614419</v>
      </c>
      <c r="K5372">
        <v>1.175165191203507</v>
      </c>
      <c r="L5372">
        <v>-0.1356</v>
      </c>
      <c r="M5372">
        <v>9.06E-2</v>
      </c>
      <c r="N5372">
        <v>-0.42559999999999998</v>
      </c>
      <c r="O5372">
        <v>2.52E-2</v>
      </c>
      <c r="P5372">
        <v>0</v>
      </c>
      <c r="R5372">
        <v>0</v>
      </c>
      <c r="S5372">
        <v>504773</v>
      </c>
      <c r="T5372">
        <v>0.43754876360977379</v>
      </c>
      <c r="U5372">
        <v>4.0509793090829832E-2</v>
      </c>
      <c r="V5372">
        <v>6.8368460102303326</v>
      </c>
      <c r="W5372">
        <v>8.3742509452580244E-3</v>
      </c>
    </row>
    <row r="5373" spans="1:23" x14ac:dyDescent="0.25">
      <c r="A5373">
        <v>1108</v>
      </c>
      <c r="B5373">
        <v>20220214</v>
      </c>
      <c r="C5373">
        <v>-2.5973999999999999</v>
      </c>
      <c r="E5373">
        <v>3.1021424010468563E-3</v>
      </c>
      <c r="F5373" s="2">
        <f t="shared" si="83"/>
        <v>3.6360072936859576E-3</v>
      </c>
      <c r="G5373">
        <v>0.99648695249375152</v>
      </c>
      <c r="H5373">
        <v>1.1834494723437443</v>
      </c>
      <c r="I5373">
        <v>0.11737885839306469</v>
      </c>
      <c r="J5373">
        <v>-1.2510553773472395</v>
      </c>
      <c r="K5373">
        <v>1.1720955467611487</v>
      </c>
      <c r="L5373">
        <v>-1.6859999999999999</v>
      </c>
      <c r="M5373">
        <v>-1.2304999999999999</v>
      </c>
      <c r="N5373">
        <v>-1.5984</v>
      </c>
      <c r="O5373">
        <v>0.36759999999999998</v>
      </c>
      <c r="P5373">
        <v>0</v>
      </c>
      <c r="R5373">
        <v>0</v>
      </c>
      <c r="S5373">
        <v>501254</v>
      </c>
      <c r="T5373">
        <v>0.43712132030427342</v>
      </c>
      <c r="U5373">
        <v>4.0509793090829832E-2</v>
      </c>
      <c r="V5373">
        <v>7.1145197564900311</v>
      </c>
      <c r="W5373">
        <v>8.3644467354277285E-3</v>
      </c>
    </row>
    <row r="5374" spans="1:23" x14ac:dyDescent="0.25">
      <c r="A5374">
        <v>1108</v>
      </c>
      <c r="B5374">
        <v>20220215</v>
      </c>
      <c r="C5374">
        <v>0</v>
      </c>
      <c r="E5374">
        <v>3.1021424010468563E-3</v>
      </c>
      <c r="F5374" s="2">
        <f t="shared" si="83"/>
        <v>3.6507077785349938E-3</v>
      </c>
      <c r="G5374">
        <v>0.93292875266044872</v>
      </c>
      <c r="H5374">
        <v>1.2277687485895201</v>
      </c>
      <c r="I5374">
        <v>0.11737885839306469</v>
      </c>
      <c r="J5374">
        <v>-1.2695096720020873</v>
      </c>
      <c r="K5374">
        <v>1.1768343636652583</v>
      </c>
      <c r="L5374">
        <v>-0.2417</v>
      </c>
      <c r="M5374">
        <v>0.33279999999999998</v>
      </c>
      <c r="N5374">
        <v>0.80389999999999995</v>
      </c>
      <c r="O5374">
        <v>-8.3599999999999994E-2</v>
      </c>
      <c r="P5374">
        <v>0</v>
      </c>
      <c r="R5374">
        <v>0</v>
      </c>
      <c r="S5374">
        <v>498938</v>
      </c>
      <c r="T5374">
        <v>0.43766445210764793</v>
      </c>
      <c r="U5374">
        <v>4.0509793090829832E-2</v>
      </c>
      <c r="V5374">
        <v>6.9994928279379671</v>
      </c>
      <c r="W5374">
        <v>8.3795821545772989E-3</v>
      </c>
    </row>
    <row r="5375" spans="1:23" x14ac:dyDescent="0.25">
      <c r="A5375">
        <v>1108</v>
      </c>
      <c r="B5375">
        <v>20220216</v>
      </c>
      <c r="C5375">
        <v>0.44440000000000002</v>
      </c>
      <c r="E5375">
        <v>3.1021424010468563E-3</v>
      </c>
      <c r="F5375" s="2">
        <f t="shared" si="83"/>
        <v>3.6244480149623258E-3</v>
      </c>
      <c r="G5375">
        <v>0.98026808543784394</v>
      </c>
      <c r="H5375">
        <v>1.1325782771330732</v>
      </c>
      <c r="I5375">
        <v>0.11737885839306469</v>
      </c>
      <c r="J5375">
        <v>-1.2616930581921149</v>
      </c>
      <c r="K5375">
        <v>1.1683693223558052</v>
      </c>
      <c r="L5375">
        <v>1.5645</v>
      </c>
      <c r="M5375">
        <v>0.71860000000000002</v>
      </c>
      <c r="N5375">
        <v>0.70330000000000004</v>
      </c>
      <c r="O5375">
        <v>-0.53639999999999999</v>
      </c>
      <c r="P5375">
        <v>0</v>
      </c>
      <c r="R5375">
        <v>0</v>
      </c>
      <c r="S5375">
        <v>500663</v>
      </c>
      <c r="T5375">
        <v>0.4364978948710293</v>
      </c>
      <c r="U5375">
        <v>4.0509793090829832E-2</v>
      </c>
      <c r="V5375">
        <v>7.0482143366737446</v>
      </c>
      <c r="W5375">
        <v>8.3525454593578879E-3</v>
      </c>
    </row>
    <row r="5376" spans="1:23" x14ac:dyDescent="0.25">
      <c r="A5376">
        <v>1108</v>
      </c>
      <c r="B5376">
        <v>20220217</v>
      </c>
      <c r="C5376">
        <v>0.88500000000000001</v>
      </c>
      <c r="E5376">
        <v>3.1021424010468563E-3</v>
      </c>
      <c r="F5376" s="2">
        <f t="shared" si="83"/>
        <v>3.6307190285182946E-3</v>
      </c>
      <c r="G5376">
        <v>1.1008804724272074</v>
      </c>
      <c r="H5376">
        <v>1.1405730889867789</v>
      </c>
      <c r="I5376">
        <v>0.11737885839306469</v>
      </c>
      <c r="J5376">
        <v>-1.1922229571591014</v>
      </c>
      <c r="K5376">
        <v>1.1703908328944099</v>
      </c>
      <c r="L5376">
        <v>0.20119999999999999</v>
      </c>
      <c r="M5376">
        <v>-0.2195</v>
      </c>
      <c r="N5376">
        <v>1.37E-2</v>
      </c>
      <c r="O5376">
        <v>0.24440000000000001</v>
      </c>
      <c r="P5376">
        <v>0</v>
      </c>
      <c r="R5376">
        <v>0</v>
      </c>
      <c r="S5376">
        <v>505058</v>
      </c>
      <c r="T5376">
        <v>0.43659587112307058</v>
      </c>
      <c r="U5376">
        <v>4.0509793090829832E-2</v>
      </c>
      <c r="V5376">
        <v>7.4812264077110919</v>
      </c>
      <c r="W5376">
        <v>8.3590020095762607E-3</v>
      </c>
    </row>
    <row r="5377" spans="1:23" x14ac:dyDescent="0.25">
      <c r="A5377">
        <v>1108</v>
      </c>
      <c r="B5377">
        <v>20220218</v>
      </c>
      <c r="C5377">
        <v>-0.43859999999999999</v>
      </c>
      <c r="E5377">
        <v>3.1021424010468563E-3</v>
      </c>
      <c r="F5377" s="2">
        <f t="shared" si="83"/>
        <v>3.6192740267315983E-3</v>
      </c>
      <c r="G5377">
        <v>1.1219567666724477</v>
      </c>
      <c r="H5377">
        <v>1.0558951231840277</v>
      </c>
      <c r="I5377">
        <v>0.11737885839306469</v>
      </c>
      <c r="J5377">
        <v>-1.1921447187531713</v>
      </c>
      <c r="K5377">
        <v>1.1667014465584267</v>
      </c>
      <c r="L5377">
        <v>-0.20039999999999999</v>
      </c>
      <c r="M5377">
        <v>0.38340000000000002</v>
      </c>
      <c r="N5377">
        <v>0.88749999999999996</v>
      </c>
      <c r="O5377">
        <v>0.21060000000000001</v>
      </c>
      <c r="P5377">
        <v>0</v>
      </c>
      <c r="R5377">
        <v>0</v>
      </c>
      <c r="S5377">
        <v>505826</v>
      </c>
      <c r="T5377">
        <v>0.43555814442335</v>
      </c>
      <c r="U5377">
        <v>4.0509793090829832E-2</v>
      </c>
      <c r="V5377">
        <v>7.4817140732489662</v>
      </c>
      <c r="W5377">
        <v>8.3472183914855558E-3</v>
      </c>
    </row>
    <row r="5378" spans="1:23" x14ac:dyDescent="0.25">
      <c r="A5378">
        <v>1108</v>
      </c>
      <c r="B5378">
        <v>20220221</v>
      </c>
      <c r="C5378">
        <v>0</v>
      </c>
      <c r="E5378">
        <v>3.1021424010468563E-3</v>
      </c>
      <c r="F5378" s="2">
        <f t="shared" si="83"/>
        <v>3.6184189735508497E-3</v>
      </c>
      <c r="G5378">
        <v>1.1667713350350484</v>
      </c>
      <c r="H5378">
        <v>1.0702084536017495</v>
      </c>
      <c r="I5378">
        <v>0.11737885839306469</v>
      </c>
      <c r="J5378">
        <v>-1.1841408171900702</v>
      </c>
      <c r="K5378">
        <v>1.1664258134409851</v>
      </c>
      <c r="L5378">
        <v>-5.0599999999999999E-2</v>
      </c>
      <c r="M5378">
        <v>0.43169999999999997</v>
      </c>
      <c r="N5378">
        <v>0.26090000000000002</v>
      </c>
      <c r="O5378">
        <v>3.15E-2</v>
      </c>
      <c r="P5378">
        <v>0</v>
      </c>
      <c r="R5378">
        <v>0</v>
      </c>
      <c r="S5378">
        <v>507459</v>
      </c>
      <c r="T5378">
        <v>0.4357335539882301</v>
      </c>
      <c r="U5378">
        <v>4.0509793090829832E-2</v>
      </c>
      <c r="V5378">
        <v>7.5316029598445171</v>
      </c>
      <c r="W5378">
        <v>8.3463380403666163E-3</v>
      </c>
    </row>
    <row r="5379" spans="1:23" x14ac:dyDescent="0.25">
      <c r="A5379">
        <v>1108</v>
      </c>
      <c r="B5379">
        <v>20220222</v>
      </c>
      <c r="C5379">
        <v>-0.88109999999999999</v>
      </c>
      <c r="E5379">
        <v>3.1021424010468563E-3</v>
      </c>
      <c r="F5379" s="2">
        <f t="shared" ref="F5379:F5442" si="84">E5379*K5379</f>
        <v>3.6416548657351531E-3</v>
      </c>
      <c r="G5379">
        <v>1.1473141831862523</v>
      </c>
      <c r="H5379">
        <v>1.2050262472237359</v>
      </c>
      <c r="I5379">
        <v>0.11737885839306469</v>
      </c>
      <c r="J5379">
        <v>-1.1841748623235768</v>
      </c>
      <c r="K5379">
        <v>1.1739160860269444</v>
      </c>
      <c r="L5379">
        <v>-1.3653</v>
      </c>
      <c r="M5379">
        <v>-0.76880000000000004</v>
      </c>
      <c r="N5379">
        <v>-1.651</v>
      </c>
      <c r="O5379">
        <v>-0.16220000000000001</v>
      </c>
      <c r="P5379">
        <v>0</v>
      </c>
      <c r="R5379">
        <v>0</v>
      </c>
      <c r="S5379">
        <v>506750</v>
      </c>
      <c r="T5379">
        <v>0.43738574322911061</v>
      </c>
      <c r="U5379">
        <v>4.0509793090829832E-2</v>
      </c>
      <c r="V5379">
        <v>7.5313907541106948</v>
      </c>
      <c r="W5379">
        <v>8.3702613987548073E-3</v>
      </c>
    </row>
    <row r="5380" spans="1:23" x14ac:dyDescent="0.25">
      <c r="A5380">
        <v>1108</v>
      </c>
      <c r="B5380">
        <v>20220223</v>
      </c>
      <c r="C5380">
        <v>0.88890000000000002</v>
      </c>
      <c r="E5380">
        <v>3.1021424010468563E-3</v>
      </c>
      <c r="F5380" s="2">
        <f t="shared" si="84"/>
        <v>3.6223520216807034E-3</v>
      </c>
      <c r="G5380">
        <v>1.1664420179374666</v>
      </c>
      <c r="H5380">
        <v>1.1089742520147372</v>
      </c>
      <c r="I5380">
        <v>0.11737885839306469</v>
      </c>
      <c r="J5380">
        <v>-1.2667629261748594</v>
      </c>
      <c r="K5380">
        <v>1.1676936624373839</v>
      </c>
      <c r="L5380">
        <v>0.47120000000000001</v>
      </c>
      <c r="M5380">
        <v>1.0960000000000001</v>
      </c>
      <c r="N5380">
        <v>1.1701999999999999</v>
      </c>
      <c r="O5380">
        <v>0.28860000000000002</v>
      </c>
      <c r="P5380">
        <v>0</v>
      </c>
      <c r="R5380">
        <v>0</v>
      </c>
      <c r="S5380">
        <v>507447</v>
      </c>
      <c r="T5380">
        <v>0.43620862803692478</v>
      </c>
      <c r="U5380">
        <v>4.0509793090829832E-2</v>
      </c>
      <c r="V5380">
        <v>7.0166134896553869</v>
      </c>
      <c r="W5380">
        <v>8.3503874531983754E-3</v>
      </c>
    </row>
    <row r="5381" spans="1:23" x14ac:dyDescent="0.25">
      <c r="A5381">
        <v>1108</v>
      </c>
      <c r="B5381">
        <v>20220224</v>
      </c>
      <c r="C5381">
        <v>-1.7621</v>
      </c>
      <c r="E5381">
        <v>3.1021424010468563E-3</v>
      </c>
      <c r="F5381" s="2">
        <f t="shared" si="84"/>
        <v>3.6216407768218414E-3</v>
      </c>
      <c r="G5381">
        <v>1.064189059138293</v>
      </c>
      <c r="H5381">
        <v>1.1044350156945337</v>
      </c>
      <c r="I5381">
        <v>0.11737885839306469</v>
      </c>
      <c r="J5381">
        <v>-1.2281532914009829</v>
      </c>
      <c r="K5381">
        <v>1.1674643870634933</v>
      </c>
      <c r="L5381">
        <v>-2.5323000000000002</v>
      </c>
      <c r="M5381">
        <v>-1.2230000000000001</v>
      </c>
      <c r="N5381">
        <v>-1.7051000000000001</v>
      </c>
      <c r="O5381">
        <v>0.59309999999999996</v>
      </c>
      <c r="P5381">
        <v>0</v>
      </c>
      <c r="R5381">
        <v>0</v>
      </c>
      <c r="S5381">
        <v>503721</v>
      </c>
      <c r="T5381">
        <v>0.43615299979076699</v>
      </c>
      <c r="U5381">
        <v>4.0509793090829832E-2</v>
      </c>
      <c r="V5381">
        <v>7.2572700838855706</v>
      </c>
      <c r="W5381">
        <v>8.3496551651706403E-3</v>
      </c>
    </row>
    <row r="5382" spans="1:23" x14ac:dyDescent="0.25">
      <c r="A5382">
        <v>1108</v>
      </c>
      <c r="B5382">
        <v>20220225</v>
      </c>
      <c r="C5382">
        <v>0</v>
      </c>
      <c r="E5382">
        <v>3.1021424010468563E-3</v>
      </c>
      <c r="F5382" s="2">
        <f t="shared" si="84"/>
        <v>3.6541720148642294E-3</v>
      </c>
      <c r="G5382">
        <v>1.0242868041479551</v>
      </c>
      <c r="H5382">
        <v>1.2014517879109909</v>
      </c>
      <c r="I5382">
        <v>0.11737885839306469</v>
      </c>
      <c r="J5382">
        <v>-1.2230549380196769</v>
      </c>
      <c r="K5382">
        <v>1.1779510874907237</v>
      </c>
      <c r="L5382">
        <v>0.33860000000000001</v>
      </c>
      <c r="M5382">
        <v>0.4138</v>
      </c>
      <c r="N5382">
        <v>0.96950000000000003</v>
      </c>
      <c r="O5382">
        <v>-0.31140000000000001</v>
      </c>
      <c r="P5382">
        <v>0</v>
      </c>
      <c r="R5382">
        <v>0</v>
      </c>
      <c r="S5382">
        <v>502267</v>
      </c>
      <c r="T5382">
        <v>0.43734193830499918</v>
      </c>
      <c r="U5382">
        <v>4.0509793090829832E-2</v>
      </c>
      <c r="V5382">
        <v>7.2890484824151844</v>
      </c>
      <c r="W5382">
        <v>8.3831488851589496E-3</v>
      </c>
    </row>
    <row r="5383" spans="1:23" x14ac:dyDescent="0.25">
      <c r="A5383">
        <v>1108</v>
      </c>
      <c r="B5383">
        <v>20220301</v>
      </c>
      <c r="C5383">
        <v>0.89690000000000003</v>
      </c>
      <c r="E5383">
        <v>3.1021424010468563E-3</v>
      </c>
      <c r="F5383" s="2">
        <f t="shared" si="84"/>
        <v>3.6085195794143673E-3</v>
      </c>
      <c r="G5383">
        <v>1.2306588519659332</v>
      </c>
      <c r="H5383">
        <v>1.0298858545371483</v>
      </c>
      <c r="I5383">
        <v>0.11737885839306469</v>
      </c>
      <c r="J5383">
        <v>-1.080253651049365</v>
      </c>
      <c r="K5383">
        <v>1.1632346658865911</v>
      </c>
      <c r="L5383">
        <v>1.3692</v>
      </c>
      <c r="M5383">
        <v>0.86029999999999995</v>
      </c>
      <c r="N5383">
        <v>-0.54090000000000005</v>
      </c>
      <c r="O5383">
        <v>0.1986</v>
      </c>
      <c r="P5383">
        <v>0</v>
      </c>
      <c r="R5383">
        <v>0</v>
      </c>
      <c r="S5383">
        <v>509787</v>
      </c>
      <c r="T5383">
        <v>0.43523940138011319</v>
      </c>
      <c r="U5383">
        <v>4.0509793090829832E-2</v>
      </c>
      <c r="V5383">
        <v>8.1791390407753681</v>
      </c>
      <c r="W5383">
        <v>8.3361457588792282E-3</v>
      </c>
    </row>
    <row r="5384" spans="1:23" x14ac:dyDescent="0.25">
      <c r="A5384">
        <v>1108</v>
      </c>
      <c r="B5384">
        <v>20220302</v>
      </c>
      <c r="C5384">
        <v>0.88890000000000002</v>
      </c>
      <c r="E5384">
        <v>3.1021424010468563E-3</v>
      </c>
      <c r="F5384" s="2">
        <f t="shared" si="84"/>
        <v>3.6167489965484383E-3</v>
      </c>
      <c r="G5384">
        <v>1.2692163954744782</v>
      </c>
      <c r="H5384">
        <v>1.0938742137293702</v>
      </c>
      <c r="I5384">
        <v>0.11737885839306469</v>
      </c>
      <c r="J5384">
        <v>-1.0781494289257914</v>
      </c>
      <c r="K5384">
        <v>1.1658874832206032</v>
      </c>
      <c r="L5384">
        <v>-0.186</v>
      </c>
      <c r="M5384">
        <v>-0.37869999999999998</v>
      </c>
      <c r="N5384">
        <v>-0.61480000000000001</v>
      </c>
      <c r="O5384">
        <v>-8.2400000000000001E-2</v>
      </c>
      <c r="P5384">
        <v>0</v>
      </c>
      <c r="R5384">
        <v>0</v>
      </c>
      <c r="S5384">
        <v>511192</v>
      </c>
      <c r="T5384">
        <v>0.43602357738358211</v>
      </c>
      <c r="U5384">
        <v>4.0509793090829832E-2</v>
      </c>
      <c r="V5384">
        <v>8.1922548066387026</v>
      </c>
      <c r="W5384">
        <v>8.3446186547707531E-3</v>
      </c>
    </row>
    <row r="5385" spans="1:23" x14ac:dyDescent="0.25">
      <c r="A5385">
        <v>1108</v>
      </c>
      <c r="B5385">
        <v>20220303</v>
      </c>
      <c r="C5385">
        <v>-0.4405</v>
      </c>
      <c r="E5385">
        <v>3.1021424010468563E-3</v>
      </c>
      <c r="F5385" s="2">
        <f t="shared" si="84"/>
        <v>3.6191061940559883E-3</v>
      </c>
      <c r="G5385">
        <v>1.2805778353410531</v>
      </c>
      <c r="H5385">
        <v>1.0935445245763848</v>
      </c>
      <c r="I5385">
        <v>0.11737885839306469</v>
      </c>
      <c r="J5385">
        <v>-1.0838160100957592</v>
      </c>
      <c r="K5385">
        <v>1.1666473443755117</v>
      </c>
      <c r="L5385">
        <v>0.37909999999999999</v>
      </c>
      <c r="M5385">
        <v>0.46150000000000002</v>
      </c>
      <c r="N5385">
        <v>-0.65139999999999998</v>
      </c>
      <c r="O5385">
        <v>-0.32640000000000002</v>
      </c>
      <c r="P5385">
        <v>0</v>
      </c>
      <c r="R5385">
        <v>0</v>
      </c>
      <c r="S5385">
        <v>511606</v>
      </c>
      <c r="T5385">
        <v>0.43601953704990831</v>
      </c>
      <c r="U5385">
        <v>4.0509793090829832E-2</v>
      </c>
      <c r="V5385">
        <v>8.1569346039670094</v>
      </c>
      <c r="W5385">
        <v>8.3470455932466922E-3</v>
      </c>
    </row>
    <row r="5386" spans="1:23" x14ac:dyDescent="0.25">
      <c r="A5386">
        <v>1108</v>
      </c>
      <c r="B5386">
        <v>20220304</v>
      </c>
      <c r="C5386">
        <v>-0.4425</v>
      </c>
      <c r="E5386">
        <v>3.1021424010468563E-3</v>
      </c>
      <c r="F5386" s="2">
        <f t="shared" si="84"/>
        <v>3.6103873134091038E-3</v>
      </c>
      <c r="G5386">
        <v>1.1735497786269422</v>
      </c>
      <c r="H5386">
        <v>1.1074645037877462</v>
      </c>
      <c r="I5386">
        <v>0.11737885839306469</v>
      </c>
      <c r="J5386">
        <v>-1.0319727603363122</v>
      </c>
      <c r="K5386">
        <v>1.163836744628723</v>
      </c>
      <c r="L5386">
        <v>-1.0944</v>
      </c>
      <c r="M5386">
        <v>-0.438</v>
      </c>
      <c r="N5386">
        <v>-0.34329999999999999</v>
      </c>
      <c r="O5386">
        <v>5.4000000000000003E-3</v>
      </c>
      <c r="P5386">
        <v>0</v>
      </c>
      <c r="R5386">
        <v>0</v>
      </c>
      <c r="S5386">
        <v>507706</v>
      </c>
      <c r="T5386">
        <v>0.43619012610398211</v>
      </c>
      <c r="U5386">
        <v>4.0509793090829832E-2</v>
      </c>
      <c r="V5386">
        <v>8.4800772597834531</v>
      </c>
      <c r="W5386">
        <v>8.3380687523832205E-3</v>
      </c>
    </row>
    <row r="5387" spans="1:23" x14ac:dyDescent="0.25">
      <c r="A5387">
        <v>1108</v>
      </c>
      <c r="B5387">
        <v>20220307</v>
      </c>
      <c r="C5387">
        <v>-1.3332999999999999</v>
      </c>
      <c r="E5387">
        <v>3.1021424010468563E-3</v>
      </c>
      <c r="F5387" s="2">
        <f t="shared" si="84"/>
        <v>3.6196484616745103E-3</v>
      </c>
      <c r="G5387">
        <v>0.998325639621917</v>
      </c>
      <c r="H5387">
        <v>1.1885448650580248</v>
      </c>
      <c r="I5387">
        <v>0.11737885839306469</v>
      </c>
      <c r="J5387">
        <v>-0.90734972541324044</v>
      </c>
      <c r="K5387">
        <v>1.1668221486070449</v>
      </c>
      <c r="L5387">
        <v>-3.1288999999999998</v>
      </c>
      <c r="M5387">
        <v>-0.76829999999999998</v>
      </c>
      <c r="N5387">
        <v>0.10390000000000001</v>
      </c>
      <c r="O5387">
        <v>0.65029999999999999</v>
      </c>
      <c r="P5387">
        <v>0</v>
      </c>
      <c r="R5387">
        <v>0</v>
      </c>
      <c r="S5387">
        <v>501321</v>
      </c>
      <c r="T5387">
        <v>0.43718376423540761</v>
      </c>
      <c r="U5387">
        <v>4.0509793090829832E-2</v>
      </c>
      <c r="V5387">
        <v>9.2568614827595308</v>
      </c>
      <c r="W5387">
        <v>8.3476039046072939E-3</v>
      </c>
    </row>
    <row r="5388" spans="1:23" x14ac:dyDescent="0.25">
      <c r="A5388">
        <v>1108</v>
      </c>
      <c r="B5388">
        <v>20220308</v>
      </c>
      <c r="C5388">
        <v>-2.2523</v>
      </c>
      <c r="E5388">
        <v>3.1021424010468563E-3</v>
      </c>
      <c r="F5388" s="2">
        <f t="shared" si="84"/>
        <v>3.6538734666709278E-3</v>
      </c>
      <c r="G5388">
        <v>0.89437120915190371</v>
      </c>
      <c r="H5388">
        <v>1.311676363401463</v>
      </c>
      <c r="I5388">
        <v>0.11737885839306469</v>
      </c>
      <c r="J5388">
        <v>-0.8926502598534829</v>
      </c>
      <c r="K5388">
        <v>1.1778548481326592</v>
      </c>
      <c r="L5388">
        <v>-2.0497000000000001</v>
      </c>
      <c r="M5388">
        <v>-1.0713999999999999</v>
      </c>
      <c r="N5388">
        <v>0.75009999999999999</v>
      </c>
      <c r="O5388">
        <v>0.8306</v>
      </c>
      <c r="P5388">
        <v>0</v>
      </c>
      <c r="R5388">
        <v>0</v>
      </c>
      <c r="S5388">
        <v>497533</v>
      </c>
      <c r="T5388">
        <v>0.43869273817208942</v>
      </c>
      <c r="U5388">
        <v>4.0509793090829832E-2</v>
      </c>
      <c r="V5388">
        <v>9.3484842950273297</v>
      </c>
      <c r="W5388">
        <v>8.3828415040019082E-3</v>
      </c>
    </row>
    <row r="5389" spans="1:23" x14ac:dyDescent="0.25">
      <c r="A5389">
        <v>1108</v>
      </c>
      <c r="B5389">
        <v>20220309</v>
      </c>
      <c r="C5389">
        <v>1.8432999999999999</v>
      </c>
      <c r="E5389">
        <v>3.1021424010468563E-3</v>
      </c>
      <c r="F5389" s="2">
        <f t="shared" si="84"/>
        <v>3.6028639955515401E-3</v>
      </c>
      <c r="G5389">
        <v>1.0702539823520927</v>
      </c>
      <c r="H5389">
        <v>1.1563216163708188</v>
      </c>
      <c r="I5389">
        <v>0.11737885839306469</v>
      </c>
      <c r="J5389">
        <v>-0.7806607156063583</v>
      </c>
      <c r="K5389">
        <v>1.1614115439496617</v>
      </c>
      <c r="L5389">
        <v>1.1298999999999999</v>
      </c>
      <c r="M5389">
        <v>1.1465000000000001</v>
      </c>
      <c r="N5389">
        <v>-0.69630000000000003</v>
      </c>
      <c r="O5389">
        <v>-0.1111</v>
      </c>
      <c r="P5389">
        <v>0</v>
      </c>
      <c r="R5389">
        <v>0</v>
      </c>
      <c r="S5389">
        <v>503942</v>
      </c>
      <c r="T5389">
        <v>0.43678886899675318</v>
      </c>
      <c r="U5389">
        <v>4.0509793090829832E-2</v>
      </c>
      <c r="V5389">
        <v>10.046523073838539</v>
      </c>
      <c r="W5389">
        <v>8.3303228466978622E-3</v>
      </c>
    </row>
    <row r="5390" spans="1:23" x14ac:dyDescent="0.25">
      <c r="A5390">
        <v>1108</v>
      </c>
      <c r="B5390">
        <v>20220310</v>
      </c>
      <c r="C5390">
        <v>5.8823999999999996</v>
      </c>
      <c r="E5390">
        <v>3.1021424010468563E-3</v>
      </c>
      <c r="F5390" s="2">
        <f t="shared" si="84"/>
        <v>3.5843507398396353E-3</v>
      </c>
      <c r="G5390">
        <v>1.2060149558302224</v>
      </c>
      <c r="H5390">
        <v>1.048632169457357</v>
      </c>
      <c r="I5390">
        <v>0.11737885839306469</v>
      </c>
      <c r="J5390">
        <v>-0.72392809574730865</v>
      </c>
      <c r="K5390">
        <v>1.1554436503720951</v>
      </c>
      <c r="L5390">
        <v>2.4302000000000001</v>
      </c>
      <c r="M5390">
        <v>0.622</v>
      </c>
      <c r="N5390">
        <v>0.58620000000000005</v>
      </c>
      <c r="O5390">
        <v>-0.80730000000000002</v>
      </c>
      <c r="P5390">
        <v>0</v>
      </c>
      <c r="R5390">
        <v>0</v>
      </c>
      <c r="S5390">
        <v>508889</v>
      </c>
      <c r="T5390">
        <v>0.43546913707734741</v>
      </c>
      <c r="U5390">
        <v>4.0509793090829832E-2</v>
      </c>
      <c r="V5390">
        <v>10.40014152055517</v>
      </c>
      <c r="W5390">
        <v>8.3112618505538308E-3</v>
      </c>
    </row>
    <row r="5391" spans="1:23" x14ac:dyDescent="0.25">
      <c r="A5391">
        <v>1108</v>
      </c>
      <c r="B5391">
        <v>20220311</v>
      </c>
      <c r="C5391">
        <v>-1.2821</v>
      </c>
      <c r="E5391">
        <v>3.1021424010468563E-3</v>
      </c>
      <c r="F5391" s="2">
        <f t="shared" si="84"/>
        <v>3.5640748142123243E-3</v>
      </c>
      <c r="G5391">
        <v>1.194543743597787</v>
      </c>
      <c r="H5391">
        <v>1.0274718753169592</v>
      </c>
      <c r="I5391">
        <v>0.11737885839306469</v>
      </c>
      <c r="J5391">
        <v>-0.72750297208209991</v>
      </c>
      <c r="K5391">
        <v>1.1489075462846525</v>
      </c>
      <c r="L5391">
        <v>-0.94199999999999995</v>
      </c>
      <c r="M5391">
        <v>-4.6899999999999997E-2</v>
      </c>
      <c r="N5391">
        <v>-0.85809999999999997</v>
      </c>
      <c r="O5391">
        <v>0.33100000000000002</v>
      </c>
      <c r="P5391">
        <v>0</v>
      </c>
      <c r="R5391">
        <v>0</v>
      </c>
      <c r="S5391">
        <v>508471</v>
      </c>
      <c r="T5391">
        <v>0.43520981811526249</v>
      </c>
      <c r="U5391">
        <v>4.0509793090829832E-2</v>
      </c>
      <c r="V5391">
        <v>10.3778590625997</v>
      </c>
      <c r="W5391">
        <v>8.290386033452125E-3</v>
      </c>
    </row>
    <row r="5392" spans="1:23" x14ac:dyDescent="0.25">
      <c r="A5392">
        <v>1108</v>
      </c>
      <c r="B5392">
        <v>20220314</v>
      </c>
      <c r="C5392">
        <v>1.2987</v>
      </c>
      <c r="E5392">
        <v>3.1021424010468563E-3</v>
      </c>
      <c r="F5392" s="2">
        <f t="shared" si="84"/>
        <v>3.5389256499892092E-3</v>
      </c>
      <c r="G5392">
        <v>1.2679265701756157</v>
      </c>
      <c r="H5392">
        <v>0.95465551046839292</v>
      </c>
      <c r="I5392">
        <v>0.11737885839306469</v>
      </c>
      <c r="J5392">
        <v>-0.72266961633515536</v>
      </c>
      <c r="K5392">
        <v>1.1408005154099163</v>
      </c>
      <c r="L5392">
        <v>-6.8999999999999999E-3</v>
      </c>
      <c r="M5392">
        <v>0.70350000000000001</v>
      </c>
      <c r="N5392">
        <v>-0.75049999999999994</v>
      </c>
      <c r="O5392">
        <v>0.29399999999999998</v>
      </c>
      <c r="P5392">
        <v>0</v>
      </c>
      <c r="R5392">
        <v>0</v>
      </c>
      <c r="S5392">
        <v>511145</v>
      </c>
      <c r="T5392">
        <v>0.43431745508712871</v>
      </c>
      <c r="U5392">
        <v>4.0509793090829832E-2</v>
      </c>
      <c r="V5392">
        <v>10.407985712063621</v>
      </c>
      <c r="W5392">
        <v>8.2644927962094647E-3</v>
      </c>
    </row>
    <row r="5393" spans="1:23" x14ac:dyDescent="0.25">
      <c r="A5393">
        <v>1108</v>
      </c>
      <c r="B5393">
        <v>20220315</v>
      </c>
      <c r="C5393">
        <v>0.4274</v>
      </c>
      <c r="E5393">
        <v>3.1021424010468563E-3</v>
      </c>
      <c r="F5393" s="2">
        <f t="shared" si="84"/>
        <v>3.5627645040662991E-3</v>
      </c>
      <c r="G5393">
        <v>1.3357110060945527</v>
      </c>
      <c r="H5393">
        <v>1.0918458811214862</v>
      </c>
      <c r="I5393">
        <v>0.11737885839306469</v>
      </c>
      <c r="J5393">
        <v>-0.71412126057033054</v>
      </c>
      <c r="K5393">
        <v>1.1484851575040527</v>
      </c>
      <c r="L5393">
        <v>-1.9164000000000001</v>
      </c>
      <c r="M5393">
        <v>-0.80820000000000003</v>
      </c>
      <c r="N5393">
        <v>0.16819999999999999</v>
      </c>
      <c r="O5393">
        <v>0.72929999999999995</v>
      </c>
      <c r="P5393">
        <v>0</v>
      </c>
      <c r="R5393">
        <v>0</v>
      </c>
      <c r="S5393">
        <v>513615</v>
      </c>
      <c r="T5393">
        <v>0.43599872020989872</v>
      </c>
      <c r="U5393">
        <v>4.0509793090829832E-2</v>
      </c>
      <c r="V5393">
        <v>10.461268220346311</v>
      </c>
      <c r="W5393">
        <v>8.289036955957084E-3</v>
      </c>
    </row>
    <row r="5394" spans="1:23" x14ac:dyDescent="0.25">
      <c r="A5394">
        <v>1108</v>
      </c>
      <c r="B5394">
        <v>20220316</v>
      </c>
      <c r="C5394">
        <v>0</v>
      </c>
      <c r="E5394">
        <v>3.1021424010468563E-3</v>
      </c>
      <c r="F5394" s="2">
        <f t="shared" si="84"/>
        <v>3.5386254252030382E-3</v>
      </c>
      <c r="G5394">
        <v>1.3529178244432059</v>
      </c>
      <c r="H5394">
        <v>1.0059591582861702</v>
      </c>
      <c r="I5394">
        <v>0.11737885839306469</v>
      </c>
      <c r="J5394">
        <v>-0.71559048736520114</v>
      </c>
      <c r="K5394">
        <v>1.1407037355889547</v>
      </c>
      <c r="L5394">
        <v>0.2079</v>
      </c>
      <c r="M5394">
        <v>-0.4551</v>
      </c>
      <c r="N5394">
        <v>0.95</v>
      </c>
      <c r="O5394">
        <v>0.30249999999999999</v>
      </c>
      <c r="P5394">
        <v>0</v>
      </c>
      <c r="R5394">
        <v>0</v>
      </c>
      <c r="S5394">
        <v>514242</v>
      </c>
      <c r="T5394">
        <v>0.43494618021802739</v>
      </c>
      <c r="U5394">
        <v>4.0509793090829832E-2</v>
      </c>
      <c r="V5394">
        <v>10.452110425441591</v>
      </c>
      <c r="W5394">
        <v>8.2641836888552207E-3</v>
      </c>
    </row>
    <row r="5395" spans="1:23" x14ac:dyDescent="0.25">
      <c r="A5395">
        <v>1108</v>
      </c>
      <c r="B5395">
        <v>20220317</v>
      </c>
      <c r="C5395">
        <v>0.85109999999999997</v>
      </c>
      <c r="E5395">
        <v>3.1021424010468563E-3</v>
      </c>
      <c r="F5395" s="2">
        <f t="shared" si="84"/>
        <v>3.5187075625176915E-3</v>
      </c>
      <c r="G5395">
        <v>1.4364545948631426</v>
      </c>
      <c r="H5395">
        <v>0.90558934233505284</v>
      </c>
      <c r="I5395">
        <v>0.11737885839306469</v>
      </c>
      <c r="J5395">
        <v>-0.70939484362065008</v>
      </c>
      <c r="K5395">
        <v>1.1342830559068662</v>
      </c>
      <c r="L5395">
        <v>2.9893999999999998</v>
      </c>
      <c r="M5395">
        <v>0.70650000000000002</v>
      </c>
      <c r="N5395">
        <v>0.51970000000000005</v>
      </c>
      <c r="O5395">
        <v>-1.0787</v>
      </c>
      <c r="P5395">
        <v>0</v>
      </c>
      <c r="R5395">
        <v>0</v>
      </c>
      <c r="S5395">
        <v>517286</v>
      </c>
      <c r="T5395">
        <v>0.43371615022296189</v>
      </c>
      <c r="U5395">
        <v>4.0509793090829832E-2</v>
      </c>
      <c r="V5395">
        <v>10.490728312695889</v>
      </c>
      <c r="W5395">
        <v>8.243676528485875E-3</v>
      </c>
    </row>
    <row r="5396" spans="1:23" x14ac:dyDescent="0.25">
      <c r="A5396">
        <v>1108</v>
      </c>
      <c r="B5396">
        <v>20220318</v>
      </c>
      <c r="C5396">
        <v>-0.4219</v>
      </c>
      <c r="E5396">
        <v>3.1021424010468563E-3</v>
      </c>
      <c r="F5396" s="2">
        <f t="shared" si="84"/>
        <v>3.5773466248699638E-3</v>
      </c>
      <c r="G5396">
        <v>1.5995214443491035</v>
      </c>
      <c r="H5396">
        <v>1.1049195859301177</v>
      </c>
      <c r="I5396">
        <v>0.11737885839306469</v>
      </c>
      <c r="J5396">
        <v>-0.72000246390050004</v>
      </c>
      <c r="K5396">
        <v>1.1531858188272543</v>
      </c>
      <c r="L5396">
        <v>4.0399999999999998E-2</v>
      </c>
      <c r="M5396">
        <v>8.4900000000000003E-2</v>
      </c>
      <c r="N5396">
        <v>0.30730000000000002</v>
      </c>
      <c r="O5396">
        <v>0.64529999999999998</v>
      </c>
      <c r="P5396">
        <v>0</v>
      </c>
      <c r="R5396">
        <v>0</v>
      </c>
      <c r="S5396">
        <v>523228</v>
      </c>
      <c r="T5396">
        <v>0.43615893818886842</v>
      </c>
      <c r="U5396">
        <v>4.0509793090829832E-2</v>
      </c>
      <c r="V5396">
        <v>10.424610262515239</v>
      </c>
      <c r="W5396">
        <v>8.3040505090962932E-3</v>
      </c>
    </row>
    <row r="5397" spans="1:23" x14ac:dyDescent="0.25">
      <c r="A5397">
        <v>1108</v>
      </c>
      <c r="B5397">
        <v>20220321</v>
      </c>
      <c r="C5397">
        <v>-0.42370000000000002</v>
      </c>
      <c r="E5397">
        <v>3.1021424010468563E-3</v>
      </c>
      <c r="F5397" s="2">
        <f t="shared" si="84"/>
        <v>3.6112384037424428E-3</v>
      </c>
      <c r="G5397">
        <v>1.7657442493535571</v>
      </c>
      <c r="H5397">
        <v>1.2804002399695842</v>
      </c>
      <c r="I5397">
        <v>0.11737885839306469</v>
      </c>
      <c r="J5397">
        <v>-0.66273544634247883</v>
      </c>
      <c r="K5397">
        <v>1.1641111002911362</v>
      </c>
      <c r="L5397">
        <v>0.5796</v>
      </c>
      <c r="M5397">
        <v>0.59830000000000005</v>
      </c>
      <c r="N5397">
        <v>-7.0000000000000007E-2</v>
      </c>
      <c r="O5397">
        <v>-0.37019999999999997</v>
      </c>
      <c r="P5397">
        <v>0</v>
      </c>
      <c r="R5397">
        <v>0</v>
      </c>
      <c r="S5397">
        <v>529285</v>
      </c>
      <c r="T5397">
        <v>0.43830944993362819</v>
      </c>
      <c r="U5397">
        <v>4.0509793090829832E-2</v>
      </c>
      <c r="V5397">
        <v>10.781559648023499</v>
      </c>
      <c r="W5397">
        <v>8.3389450234083954E-3</v>
      </c>
    </row>
    <row r="5398" spans="1:23" x14ac:dyDescent="0.25">
      <c r="A5398">
        <v>1108</v>
      </c>
      <c r="B5398">
        <v>20220322</v>
      </c>
      <c r="C5398">
        <v>-0.42549999999999999</v>
      </c>
      <c r="E5398">
        <v>3.1021424010468563E-3</v>
      </c>
      <c r="F5398" s="2">
        <f t="shared" si="84"/>
        <v>3.6052131647368859E-3</v>
      </c>
      <c r="G5398">
        <v>1.7640702207741825</v>
      </c>
      <c r="H5398">
        <v>1.2525815975261481</v>
      </c>
      <c r="I5398">
        <v>0.11737885839306469</v>
      </c>
      <c r="J5398">
        <v>-0.69112527822740877</v>
      </c>
      <c r="K5398">
        <v>1.1621688171117683</v>
      </c>
      <c r="L5398">
        <v>-4.4000000000000003E-3</v>
      </c>
      <c r="M5398">
        <v>0.50380000000000003</v>
      </c>
      <c r="N5398">
        <v>-0.38119999999999998</v>
      </c>
      <c r="O5398">
        <v>0.50800000000000001</v>
      </c>
      <c r="P5398">
        <v>0</v>
      </c>
      <c r="R5398">
        <v>0</v>
      </c>
      <c r="S5398">
        <v>529224</v>
      </c>
      <c r="T5398">
        <v>0.43796853305236089</v>
      </c>
      <c r="U5398">
        <v>4.0509793090829832E-2</v>
      </c>
      <c r="V5398">
        <v>10.604603810647451</v>
      </c>
      <c r="W5398">
        <v>8.3327415193225132E-3</v>
      </c>
    </row>
    <row r="5399" spans="1:23" x14ac:dyDescent="0.25">
      <c r="A5399">
        <v>1108</v>
      </c>
      <c r="B5399">
        <v>20220323</v>
      </c>
      <c r="C5399">
        <v>-0.4274</v>
      </c>
      <c r="E5399">
        <v>3.1021424010468563E-3</v>
      </c>
      <c r="F5399" s="2">
        <f t="shared" si="84"/>
        <v>3.6119690978907389E-3</v>
      </c>
      <c r="G5399">
        <v>1.7335260599734632</v>
      </c>
      <c r="H5399">
        <v>1.2768923270857169</v>
      </c>
      <c r="I5399">
        <v>0.11737885839306469</v>
      </c>
      <c r="J5399">
        <v>-0.69281223197945363</v>
      </c>
      <c r="K5399">
        <v>1.1643466452964362</v>
      </c>
      <c r="L5399">
        <v>0.97160000000000002</v>
      </c>
      <c r="M5399">
        <v>0.4335</v>
      </c>
      <c r="N5399">
        <v>-8.8999999999999999E-3</v>
      </c>
      <c r="O5399">
        <v>-0.29670000000000002</v>
      </c>
      <c r="P5399">
        <v>0</v>
      </c>
      <c r="R5399">
        <v>0</v>
      </c>
      <c r="S5399">
        <v>528111</v>
      </c>
      <c r="T5399">
        <v>0.43826646053461071</v>
      </c>
      <c r="U5399">
        <v>4.0509793090829832E-2</v>
      </c>
      <c r="V5399">
        <v>10.59408890816343</v>
      </c>
      <c r="W5399">
        <v>8.339697336159857E-3</v>
      </c>
    </row>
    <row r="5400" spans="1:23" x14ac:dyDescent="0.25">
      <c r="A5400">
        <v>1108</v>
      </c>
      <c r="B5400">
        <v>20220324</v>
      </c>
      <c r="C5400">
        <v>0</v>
      </c>
      <c r="E5400">
        <v>3.1021424010468563E-3</v>
      </c>
      <c r="F5400" s="2">
        <f t="shared" si="84"/>
        <v>3.607122779838161E-3</v>
      </c>
      <c r="G5400">
        <v>1.8259543920281107</v>
      </c>
      <c r="H5400">
        <v>1.273418522196772</v>
      </c>
      <c r="I5400">
        <v>0.11737885839306469</v>
      </c>
      <c r="J5400">
        <v>-0.70448547699070418</v>
      </c>
      <c r="K5400">
        <v>1.1627843965579701</v>
      </c>
      <c r="L5400">
        <v>-0.1699</v>
      </c>
      <c r="M5400">
        <v>8.1100000000000005E-2</v>
      </c>
      <c r="N5400">
        <v>0.1137</v>
      </c>
      <c r="O5400">
        <v>0.18049999999999999</v>
      </c>
      <c r="P5400">
        <v>0</v>
      </c>
      <c r="R5400">
        <v>0</v>
      </c>
      <c r="S5400">
        <v>531479</v>
      </c>
      <c r="T5400">
        <v>0.43822388912835758</v>
      </c>
      <c r="U5400">
        <v>4.0509793090829832E-2</v>
      </c>
      <c r="V5400">
        <v>10.52132874338915</v>
      </c>
      <c r="W5400">
        <v>8.3347076330438606E-3</v>
      </c>
    </row>
    <row r="5401" spans="1:23" x14ac:dyDescent="0.25">
      <c r="A5401">
        <v>1108</v>
      </c>
      <c r="B5401">
        <v>20220325</v>
      </c>
      <c r="C5401">
        <v>2.1459000000000001</v>
      </c>
      <c r="E5401">
        <v>3.1021424010468563E-3</v>
      </c>
      <c r="F5401" s="2">
        <f t="shared" si="84"/>
        <v>3.5928644161538495E-3</v>
      </c>
      <c r="G5401">
        <v>1.7832803847997922</v>
      </c>
      <c r="H5401">
        <v>1.1460639209376304</v>
      </c>
      <c r="I5401">
        <v>0.11737885839306469</v>
      </c>
      <c r="J5401">
        <v>-0.6925000671436069</v>
      </c>
      <c r="K5401">
        <v>1.1581881008884032</v>
      </c>
      <c r="L5401">
        <v>-0.1082</v>
      </c>
      <c r="M5401">
        <v>-0.3049</v>
      </c>
      <c r="N5401">
        <v>0.55449999999999999</v>
      </c>
      <c r="O5401">
        <v>-0.39250000000000002</v>
      </c>
      <c r="P5401">
        <v>0</v>
      </c>
      <c r="R5401">
        <v>0</v>
      </c>
      <c r="S5401">
        <v>529924</v>
      </c>
      <c r="T5401">
        <v>0.43666316115377762</v>
      </c>
      <c r="U5401">
        <v>4.0509793090829832E-2</v>
      </c>
      <c r="V5401">
        <v>10.59603465374412</v>
      </c>
      <c r="W5401">
        <v>8.3200274158289015E-3</v>
      </c>
    </row>
    <row r="5402" spans="1:23" x14ac:dyDescent="0.25">
      <c r="A5402">
        <v>1108</v>
      </c>
      <c r="B5402">
        <v>20220328</v>
      </c>
      <c r="C5402">
        <v>-1.6807000000000001</v>
      </c>
      <c r="E5402">
        <v>3.1021424010468563E-3</v>
      </c>
      <c r="F5402" s="2">
        <f t="shared" si="84"/>
        <v>3.6071823427832632E-3</v>
      </c>
      <c r="G5402">
        <v>1.7515561710660712</v>
      </c>
      <c r="H5402">
        <v>1.2446558194249551</v>
      </c>
      <c r="I5402">
        <v>0.11737885839306469</v>
      </c>
      <c r="J5402">
        <v>-0.68379247567369028</v>
      </c>
      <c r="K5402">
        <v>1.1628035971417607</v>
      </c>
      <c r="L5402">
        <v>-0.89400000000000002</v>
      </c>
      <c r="M5402">
        <v>0.25779999999999997</v>
      </c>
      <c r="N5402">
        <v>-0.77839999999999998</v>
      </c>
      <c r="O5402">
        <v>0.52410000000000001</v>
      </c>
      <c r="P5402">
        <v>0</v>
      </c>
      <c r="R5402">
        <v>0</v>
      </c>
      <c r="S5402">
        <v>528768</v>
      </c>
      <c r="T5402">
        <v>0.43787140280751269</v>
      </c>
      <c r="U5402">
        <v>4.0509793090829832E-2</v>
      </c>
      <c r="V5402">
        <v>10.65030968947991</v>
      </c>
      <c r="W5402">
        <v>8.3347689582415774E-3</v>
      </c>
    </row>
    <row r="5403" spans="1:23" x14ac:dyDescent="0.25">
      <c r="A5403">
        <v>1108</v>
      </c>
      <c r="B5403">
        <v>20220329</v>
      </c>
      <c r="C5403">
        <v>0</v>
      </c>
      <c r="E5403">
        <v>3.1021424010468563E-3</v>
      </c>
      <c r="F5403" s="2">
        <f t="shared" si="84"/>
        <v>3.6039060990590431E-3</v>
      </c>
      <c r="G5403">
        <v>1.7869028728731928</v>
      </c>
      <c r="H5403">
        <v>1.2825945700751888</v>
      </c>
      <c r="I5403">
        <v>0.11737885839306469</v>
      </c>
      <c r="J5403">
        <v>-0.7322105343549602</v>
      </c>
      <c r="K5403">
        <v>1.1617474742110034</v>
      </c>
      <c r="L5403">
        <v>0.15490000000000001</v>
      </c>
      <c r="M5403">
        <v>0.25269999999999998</v>
      </c>
      <c r="N5403">
        <v>0.1225</v>
      </c>
      <c r="O5403">
        <v>0.1394</v>
      </c>
      <c r="P5403">
        <v>0</v>
      </c>
      <c r="R5403">
        <v>0</v>
      </c>
      <c r="S5403">
        <v>530056</v>
      </c>
      <c r="T5403">
        <v>0.43833634140317401</v>
      </c>
      <c r="U5403">
        <v>4.0509793090829832E-2</v>
      </c>
      <c r="V5403">
        <v>10.34851649278913</v>
      </c>
      <c r="W5403">
        <v>8.3313957822877607E-3</v>
      </c>
    </row>
    <row r="5404" spans="1:23" x14ac:dyDescent="0.25">
      <c r="A5404">
        <v>1108</v>
      </c>
      <c r="B5404">
        <v>20220330</v>
      </c>
      <c r="C5404">
        <v>0.4274</v>
      </c>
      <c r="E5404">
        <v>3.1021424010468563E-3</v>
      </c>
      <c r="F5404" s="2">
        <f t="shared" si="84"/>
        <v>3.5973617954415866E-3</v>
      </c>
      <c r="G5404">
        <v>1.8186545296983792</v>
      </c>
      <c r="H5404">
        <v>1.220221207164057</v>
      </c>
      <c r="I5404">
        <v>0.11737885839306469</v>
      </c>
      <c r="J5404">
        <v>-0.76103262773916613</v>
      </c>
      <c r="K5404">
        <v>1.1596378664717688</v>
      </c>
      <c r="L5404">
        <v>1.1042000000000001</v>
      </c>
      <c r="M5404">
        <v>-6.4899999999999999E-2</v>
      </c>
      <c r="N5404">
        <v>0.82689999999999997</v>
      </c>
      <c r="O5404">
        <v>-0.5534</v>
      </c>
      <c r="P5404">
        <v>0</v>
      </c>
      <c r="R5404">
        <v>0</v>
      </c>
      <c r="S5404">
        <v>531213</v>
      </c>
      <c r="T5404">
        <v>0.4375719571453493</v>
      </c>
      <c r="U5404">
        <v>4.0509793090829832E-2</v>
      </c>
      <c r="V5404">
        <v>10.168866338804239</v>
      </c>
      <c r="W5404">
        <v>8.3246578563411378E-3</v>
      </c>
    </row>
    <row r="5405" spans="1:23" x14ac:dyDescent="0.25">
      <c r="A5405">
        <v>1108</v>
      </c>
      <c r="B5405">
        <v>20220331</v>
      </c>
      <c r="C5405">
        <v>0</v>
      </c>
      <c r="E5405">
        <v>3.1021424010468563E-3</v>
      </c>
      <c r="F5405" s="2">
        <f t="shared" si="84"/>
        <v>3.5868373002391142E-3</v>
      </c>
      <c r="G5405">
        <v>1.8516411256394973</v>
      </c>
      <c r="H5405">
        <v>1.1513083562767541</v>
      </c>
      <c r="I5405">
        <v>0.11737885839306469</v>
      </c>
      <c r="J5405">
        <v>-0.76222363862394038</v>
      </c>
      <c r="K5405">
        <v>1.1562452126726006</v>
      </c>
      <c r="L5405">
        <v>-0.25729999999999997</v>
      </c>
      <c r="M5405">
        <v>-0.39290000000000003</v>
      </c>
      <c r="N5405">
        <v>0.32679999999999998</v>
      </c>
      <c r="O5405">
        <v>-6.4999999999999997E-3</v>
      </c>
      <c r="P5405">
        <v>0</v>
      </c>
      <c r="R5405">
        <v>0</v>
      </c>
      <c r="S5405">
        <v>532415</v>
      </c>
      <c r="T5405">
        <v>0.43672743159916178</v>
      </c>
      <c r="U5405">
        <v>4.0509793090829832E-2</v>
      </c>
      <c r="V5405">
        <v>10.16144268341616</v>
      </c>
      <c r="W5405">
        <v>8.3138219793028705E-3</v>
      </c>
    </row>
    <row r="5406" spans="1:23" x14ac:dyDescent="0.25">
      <c r="A5406">
        <v>1108</v>
      </c>
      <c r="B5406">
        <v>20220401</v>
      </c>
      <c r="C5406">
        <v>0.42549999999999999</v>
      </c>
      <c r="E5406">
        <v>3.1021424010468563E-3</v>
      </c>
      <c r="F5406" s="2">
        <f t="shared" si="84"/>
        <v>5.4384180159224868E-3</v>
      </c>
      <c r="G5406">
        <v>1.7611886961703411</v>
      </c>
      <c r="H5406">
        <v>1.2185783158557388</v>
      </c>
      <c r="I5406">
        <v>-0.48911001569291795</v>
      </c>
      <c r="J5406">
        <v>-0.75171400799928778</v>
      </c>
      <c r="K5406">
        <v>1.7531168182631542</v>
      </c>
      <c r="L5406">
        <v>-0.38850000000000001</v>
      </c>
      <c r="M5406">
        <v>0.44840000000000002</v>
      </c>
      <c r="N5406">
        <v>-0.2273</v>
      </c>
      <c r="O5406">
        <v>0.3463</v>
      </c>
      <c r="P5406">
        <v>0</v>
      </c>
      <c r="R5406">
        <v>0</v>
      </c>
      <c r="S5406">
        <v>529119</v>
      </c>
      <c r="T5406">
        <v>0.43755182354672989</v>
      </c>
      <c r="U5406">
        <v>-4.0919775627569113E-2</v>
      </c>
      <c r="V5406">
        <v>10.226949957120221</v>
      </c>
      <c r="W5406">
        <v>1.022018428700372E-2</v>
      </c>
    </row>
    <row r="5407" spans="1:23" x14ac:dyDescent="0.25">
      <c r="A5407">
        <v>1108</v>
      </c>
      <c r="B5407">
        <v>20220406</v>
      </c>
      <c r="C5407">
        <v>0.84750000000000003</v>
      </c>
      <c r="E5407">
        <v>3.1021424010468563E-3</v>
      </c>
      <c r="F5407" s="2">
        <f t="shared" si="84"/>
        <v>5.4464490127758575E-3</v>
      </c>
      <c r="G5407">
        <v>1.875379399756858</v>
      </c>
      <c r="H5407">
        <v>1.3025718419506775</v>
      </c>
      <c r="I5407">
        <v>-0.48911001569291795</v>
      </c>
      <c r="J5407">
        <v>-0.72674242457510718</v>
      </c>
      <c r="K5407">
        <v>1.755705673259192</v>
      </c>
      <c r="L5407">
        <v>-0.58819999999999995</v>
      </c>
      <c r="M5407">
        <v>2.2100000000000002E-2</v>
      </c>
      <c r="N5407">
        <v>-0.97030000000000005</v>
      </c>
      <c r="O5407">
        <v>1.0361</v>
      </c>
      <c r="P5407">
        <v>0</v>
      </c>
      <c r="R5407">
        <v>0</v>
      </c>
      <c r="S5407">
        <v>533280</v>
      </c>
      <c r="T5407">
        <v>0.43858116245214751</v>
      </c>
      <c r="U5407">
        <v>-4.0919775627569113E-2</v>
      </c>
      <c r="V5407">
        <v>10.38259960919785</v>
      </c>
      <c r="W5407">
        <v>1.0228452892074431E-2</v>
      </c>
    </row>
    <row r="5408" spans="1:23" x14ac:dyDescent="0.25">
      <c r="A5408">
        <v>1108</v>
      </c>
      <c r="B5408">
        <v>20220407</v>
      </c>
      <c r="C5408">
        <v>-0.42020000000000002</v>
      </c>
      <c r="E5408">
        <v>3.1021424010468563E-3</v>
      </c>
      <c r="F5408" s="2">
        <f t="shared" si="84"/>
        <v>5.4395597856581124E-3</v>
      </c>
      <c r="G5408">
        <v>1.6965876588613624</v>
      </c>
      <c r="H5408">
        <v>1.2941810833840099</v>
      </c>
      <c r="I5408">
        <v>-0.48911001569291795</v>
      </c>
      <c r="J5408">
        <v>-0.60965850404172739</v>
      </c>
      <c r="K5408">
        <v>1.7534848767169637</v>
      </c>
      <c r="L5408">
        <v>-1.9511000000000001</v>
      </c>
      <c r="M5408">
        <v>-1.0629999999999999</v>
      </c>
      <c r="N5408">
        <v>0.2359</v>
      </c>
      <c r="O5408">
        <v>0.24030000000000001</v>
      </c>
      <c r="P5408">
        <v>0</v>
      </c>
      <c r="R5408">
        <v>0</v>
      </c>
      <c r="S5408">
        <v>526765</v>
      </c>
      <c r="T5408">
        <v>0.43847833388142082</v>
      </c>
      <c r="U5408">
        <v>-4.0919775627569113E-2</v>
      </c>
      <c r="V5408">
        <v>11.112391997022909</v>
      </c>
      <c r="W5408">
        <v>1.022135983758579E-2</v>
      </c>
    </row>
    <row r="5409" spans="1:23" x14ac:dyDescent="0.25">
      <c r="A5409">
        <v>1108</v>
      </c>
      <c r="B5409">
        <v>20220408</v>
      </c>
      <c r="C5409">
        <v>-0.4219</v>
      </c>
      <c r="E5409">
        <v>3.1021424010468563E-3</v>
      </c>
      <c r="F5409" s="2">
        <f t="shared" si="84"/>
        <v>5.4594085570945266E-3</v>
      </c>
      <c r="G5409">
        <v>1.7404142759312176</v>
      </c>
      <c r="H5409">
        <v>1.3025505122761982</v>
      </c>
      <c r="I5409">
        <v>-0.48911001569291795</v>
      </c>
      <c r="J5409">
        <v>-0.61245027787060002</v>
      </c>
      <c r="K5409">
        <v>1.7598832842915857</v>
      </c>
      <c r="L5409">
        <v>0.63239999999999996</v>
      </c>
      <c r="M5409">
        <v>1.2110000000000001</v>
      </c>
      <c r="N5409">
        <v>-1.0900000000000001</v>
      </c>
      <c r="O5409">
        <v>0.23910000000000001</v>
      </c>
      <c r="P5409">
        <v>0</v>
      </c>
      <c r="R5409">
        <v>0</v>
      </c>
      <c r="S5409">
        <v>528362</v>
      </c>
      <c r="T5409">
        <v>0.43858090105743291</v>
      </c>
      <c r="U5409">
        <v>-4.0919775627569113E-2</v>
      </c>
      <c r="V5409">
        <v>11.09499067257495</v>
      </c>
      <c r="W5409">
        <v>1.024179586254546E-2</v>
      </c>
    </row>
    <row r="5410" spans="1:23" x14ac:dyDescent="0.25">
      <c r="A5410">
        <v>1108</v>
      </c>
      <c r="B5410">
        <v>20220411</v>
      </c>
      <c r="C5410">
        <v>0</v>
      </c>
      <c r="E5410">
        <v>3.1021424010468563E-3</v>
      </c>
      <c r="F5410" s="2">
        <f t="shared" si="84"/>
        <v>5.4581315605985396E-3</v>
      </c>
      <c r="G5410">
        <v>1.641674032839584</v>
      </c>
      <c r="H5410">
        <v>1.3324564543946649</v>
      </c>
      <c r="I5410">
        <v>-0.48911001569291795</v>
      </c>
      <c r="J5410">
        <v>-0.5730077883810325</v>
      </c>
      <c r="K5410">
        <v>1.7594716344280732</v>
      </c>
      <c r="L5410">
        <v>-1.3444</v>
      </c>
      <c r="M5410">
        <v>5.8200000000000002E-2</v>
      </c>
      <c r="N5410">
        <v>-0.52249999999999996</v>
      </c>
      <c r="O5410">
        <v>1.0804</v>
      </c>
      <c r="P5410">
        <v>0</v>
      </c>
      <c r="R5410">
        <v>0</v>
      </c>
      <c r="S5410">
        <v>524764</v>
      </c>
      <c r="T5410">
        <v>0.43894739775255809</v>
      </c>
      <c r="U5410">
        <v>-4.0919775627569113E-2</v>
      </c>
      <c r="V5410">
        <v>11.34083850936779</v>
      </c>
      <c r="W5410">
        <v>1.0240481084331151E-2</v>
      </c>
    </row>
    <row r="5411" spans="1:23" x14ac:dyDescent="0.25">
      <c r="A5411">
        <v>1108</v>
      </c>
      <c r="B5411">
        <v>20220412</v>
      </c>
      <c r="C5411">
        <v>0</v>
      </c>
      <c r="E5411">
        <v>3.1021424010468563E-3</v>
      </c>
      <c r="F5411" s="2">
        <f t="shared" si="84"/>
        <v>5.3756091813928061E-3</v>
      </c>
      <c r="G5411">
        <v>1.3535490155469045</v>
      </c>
      <c r="H5411">
        <v>1.0255493440819798</v>
      </c>
      <c r="I5411">
        <v>-0.48911001569291795</v>
      </c>
      <c r="J5411">
        <v>-0.36734178887530283</v>
      </c>
      <c r="K5411">
        <v>1.7328698964879048</v>
      </c>
      <c r="L5411">
        <v>-0.33660000000000001</v>
      </c>
      <c r="M5411">
        <v>-0.28389999999999999</v>
      </c>
      <c r="N5411">
        <v>0.25659999999999999</v>
      </c>
      <c r="O5411">
        <v>0.26879999999999998</v>
      </c>
      <c r="P5411">
        <v>0</v>
      </c>
      <c r="R5411">
        <v>0</v>
      </c>
      <c r="S5411">
        <v>514265</v>
      </c>
      <c r="T5411">
        <v>0.43518625753519102</v>
      </c>
      <c r="U5411">
        <v>-4.0919775627569113E-2</v>
      </c>
      <c r="V5411">
        <v>12.62276928337978</v>
      </c>
      <c r="W5411">
        <v>1.0155517165703631E-2</v>
      </c>
    </row>
    <row r="5412" spans="1:23" x14ac:dyDescent="0.25">
      <c r="A5412">
        <v>1108</v>
      </c>
      <c r="B5412">
        <v>20220413</v>
      </c>
      <c r="C5412">
        <v>0</v>
      </c>
      <c r="E5412">
        <v>3.1021424010468563E-3</v>
      </c>
      <c r="F5412" s="2">
        <f t="shared" si="84"/>
        <v>5.3505470099752556E-3</v>
      </c>
      <c r="G5412">
        <v>1.3894994653662598</v>
      </c>
      <c r="H5412">
        <v>0.95645381735401414</v>
      </c>
      <c r="I5412">
        <v>-0.48911001569291795</v>
      </c>
      <c r="J5412">
        <v>-0.37307914803498332</v>
      </c>
      <c r="K5412">
        <v>1.7247909084282034</v>
      </c>
      <c r="L5412">
        <v>1.8271999999999999</v>
      </c>
      <c r="M5412">
        <v>0.46510000000000001</v>
      </c>
      <c r="N5412">
        <v>0.68400000000000005</v>
      </c>
      <c r="O5412">
        <v>-0.70389999999999997</v>
      </c>
      <c r="P5412">
        <v>0</v>
      </c>
      <c r="R5412">
        <v>0</v>
      </c>
      <c r="S5412">
        <v>515575</v>
      </c>
      <c r="T5412">
        <v>0.43433949330039717</v>
      </c>
      <c r="U5412">
        <v>-4.0919775627569113E-2</v>
      </c>
      <c r="V5412">
        <v>12.58700791647407</v>
      </c>
      <c r="W5412">
        <v>1.0129713495069741E-2</v>
      </c>
    </row>
    <row r="5413" spans="1:23" x14ac:dyDescent="0.25">
      <c r="A5413">
        <v>1108</v>
      </c>
      <c r="B5413">
        <v>20220414</v>
      </c>
      <c r="C5413">
        <v>1.2712000000000001</v>
      </c>
      <c r="E5413">
        <v>3.1021424010468563E-3</v>
      </c>
      <c r="F5413" s="2">
        <f t="shared" si="84"/>
        <v>5.3450467988295312E-3</v>
      </c>
      <c r="G5413">
        <v>1.3112317685076329</v>
      </c>
      <c r="H5413">
        <v>0.90689838629432695</v>
      </c>
      <c r="I5413">
        <v>-0.48911001569291795</v>
      </c>
      <c r="J5413">
        <v>-0.46778231801314502</v>
      </c>
      <c r="K5413">
        <v>1.7230178721085723</v>
      </c>
      <c r="L5413">
        <v>-0.32079999999999997</v>
      </c>
      <c r="M5413">
        <v>-5.1900000000000002E-2</v>
      </c>
      <c r="N5413">
        <v>0.22189999999999999</v>
      </c>
      <c r="O5413">
        <v>-0.16750000000000001</v>
      </c>
      <c r="P5413">
        <v>0</v>
      </c>
      <c r="R5413">
        <v>0</v>
      </c>
      <c r="S5413">
        <v>512723</v>
      </c>
      <c r="T5413">
        <v>0.43373219252930179</v>
      </c>
      <c r="U5413">
        <v>-4.0919775627569113E-2</v>
      </c>
      <c r="V5413">
        <v>11.996716335545489</v>
      </c>
      <c r="W5413">
        <v>1.0124050552523521E-2</v>
      </c>
    </row>
    <row r="5414" spans="1:23" x14ac:dyDescent="0.25">
      <c r="A5414">
        <v>1108</v>
      </c>
      <c r="B5414">
        <v>20220415</v>
      </c>
      <c r="C5414">
        <v>-0.41839999999999999</v>
      </c>
      <c r="E5414">
        <v>3.1021424010468563E-3</v>
      </c>
      <c r="F5414" s="2">
        <f t="shared" si="84"/>
        <v>5.3204132594811262E-3</v>
      </c>
      <c r="G5414">
        <v>1.1737693233586635</v>
      </c>
      <c r="H5414">
        <v>0.81840666063296497</v>
      </c>
      <c r="I5414">
        <v>-0.48911001569291795</v>
      </c>
      <c r="J5414">
        <v>-0.41868028772116156</v>
      </c>
      <c r="K5414">
        <v>1.7150770569673679</v>
      </c>
      <c r="L5414">
        <v>-1.3791</v>
      </c>
      <c r="M5414">
        <v>-0.67259999999999998</v>
      </c>
      <c r="N5414">
        <v>-0.14299999999999999</v>
      </c>
      <c r="O5414">
        <v>0.69130000000000003</v>
      </c>
      <c r="P5414">
        <v>0</v>
      </c>
      <c r="R5414">
        <v>0</v>
      </c>
      <c r="S5414">
        <v>507714</v>
      </c>
      <c r="T5414">
        <v>0.43264772828228559</v>
      </c>
      <c r="U5414">
        <v>-4.0919775627569113E-2</v>
      </c>
      <c r="V5414">
        <v>12.302772775837211</v>
      </c>
      <c r="W5414">
        <v>1.0098688195634999E-2</v>
      </c>
    </row>
    <row r="5415" spans="1:23" x14ac:dyDescent="0.25">
      <c r="A5415">
        <v>1108</v>
      </c>
      <c r="B5415">
        <v>20220418</v>
      </c>
      <c r="C5415">
        <v>-0.84030000000000005</v>
      </c>
      <c r="E5415">
        <v>3.1021424010468563E-3</v>
      </c>
      <c r="F5415" s="2">
        <f t="shared" si="84"/>
        <v>5.2924999982435902E-3</v>
      </c>
      <c r="G5415">
        <v>1.0331509226912008</v>
      </c>
      <c r="H5415">
        <v>0.72647387719047729</v>
      </c>
      <c r="I5415">
        <v>-0.48911001569291795</v>
      </c>
      <c r="J5415">
        <v>-0.36835914559152444</v>
      </c>
      <c r="K5415">
        <v>1.7060789976815927</v>
      </c>
      <c r="L5415">
        <v>-0.63009999999999999</v>
      </c>
      <c r="M5415">
        <v>-0.76180000000000003</v>
      </c>
      <c r="N5415">
        <v>0.40010000000000001</v>
      </c>
      <c r="O5415">
        <v>0.21840000000000001</v>
      </c>
      <c r="P5415">
        <v>0</v>
      </c>
      <c r="R5415">
        <v>0</v>
      </c>
      <c r="S5415">
        <v>502590</v>
      </c>
      <c r="T5415">
        <v>0.43152109394413762</v>
      </c>
      <c r="U5415">
        <v>-4.0919775627569113E-2</v>
      </c>
      <c r="V5415">
        <v>12.61642802675104</v>
      </c>
      <c r="W5415">
        <v>1.00699490817214E-2</v>
      </c>
    </row>
    <row r="5416" spans="1:23" x14ac:dyDescent="0.25">
      <c r="A5416">
        <v>1108</v>
      </c>
      <c r="B5416">
        <v>20220419</v>
      </c>
      <c r="C5416">
        <v>0</v>
      </c>
      <c r="E5416">
        <v>3.1021424010468563E-3</v>
      </c>
      <c r="F5416" s="2">
        <f t="shared" si="84"/>
        <v>5.2494099663542302E-3</v>
      </c>
      <c r="G5416">
        <v>1.0584808961135403</v>
      </c>
      <c r="H5416">
        <v>0.58458941956817068</v>
      </c>
      <c r="I5416">
        <v>-0.48911001569291795</v>
      </c>
      <c r="J5416">
        <v>-0.39378914947617594</v>
      </c>
      <c r="K5416">
        <v>1.6921885870173954</v>
      </c>
      <c r="L5416">
        <v>0.56130000000000002</v>
      </c>
      <c r="M5416">
        <v>0.64580000000000004</v>
      </c>
      <c r="N5416">
        <v>0.1857</v>
      </c>
      <c r="O5416">
        <v>-0.1875</v>
      </c>
      <c r="P5416">
        <v>0</v>
      </c>
      <c r="R5416">
        <v>0</v>
      </c>
      <c r="S5416">
        <v>503513</v>
      </c>
      <c r="T5416">
        <v>0.42978230288374519</v>
      </c>
      <c r="U5416">
        <v>-4.0919775627569113E-2</v>
      </c>
      <c r="V5416">
        <v>12.457921007402559</v>
      </c>
      <c r="W5416">
        <v>1.00255841712772E-2</v>
      </c>
    </row>
    <row r="5417" spans="1:23" x14ac:dyDescent="0.25">
      <c r="A5417">
        <v>1108</v>
      </c>
      <c r="B5417">
        <v>20220420</v>
      </c>
      <c r="C5417">
        <v>0</v>
      </c>
      <c r="E5417">
        <v>3.1021424010468563E-3</v>
      </c>
      <c r="F5417" s="2">
        <f t="shared" si="84"/>
        <v>5.2436167482214592E-3</v>
      </c>
      <c r="G5417">
        <v>1.1324400276121376</v>
      </c>
      <c r="H5417">
        <v>0.63851535466157516</v>
      </c>
      <c r="I5417">
        <v>-0.48911001569291795</v>
      </c>
      <c r="J5417">
        <v>-0.46628658046809157</v>
      </c>
      <c r="K5417">
        <v>1.6903210975911149</v>
      </c>
      <c r="L5417">
        <v>0.8972</v>
      </c>
      <c r="M5417">
        <v>-0.13489999999999999</v>
      </c>
      <c r="N5417">
        <v>0.1384</v>
      </c>
      <c r="O5417">
        <v>0.1817</v>
      </c>
      <c r="P5417">
        <v>0</v>
      </c>
      <c r="R5417">
        <v>0</v>
      </c>
      <c r="S5417">
        <v>506208</v>
      </c>
      <c r="T5417">
        <v>0.43044316409035682</v>
      </c>
      <c r="U5417">
        <v>-4.0919775627569113E-2</v>
      </c>
      <c r="V5417">
        <v>12.00603937383795</v>
      </c>
      <c r="W5417">
        <v>1.001961955272449E-2</v>
      </c>
    </row>
    <row r="5418" spans="1:23" x14ac:dyDescent="0.25">
      <c r="A5418">
        <v>1108</v>
      </c>
      <c r="B5418">
        <v>20220421</v>
      </c>
      <c r="C5418">
        <v>0.84750000000000003</v>
      </c>
      <c r="E5418">
        <v>3.1021424010468563E-3</v>
      </c>
      <c r="F5418" s="2">
        <f t="shared" si="84"/>
        <v>5.2365392734389218E-3</v>
      </c>
      <c r="G5418">
        <v>1.1969038494637905</v>
      </c>
      <c r="H5418">
        <v>0.66684544556832615</v>
      </c>
      <c r="I5418">
        <v>-0.48911001569291795</v>
      </c>
      <c r="J5418">
        <v>-0.49410849846567018</v>
      </c>
      <c r="K5418">
        <v>1.6880396179336534</v>
      </c>
      <c r="L5418">
        <v>-0.121</v>
      </c>
      <c r="M5418">
        <v>-0.48780000000000001</v>
      </c>
      <c r="N5418">
        <v>0.43</v>
      </c>
      <c r="O5418">
        <v>-0.19309999999999999</v>
      </c>
      <c r="P5418">
        <v>0</v>
      </c>
      <c r="R5418">
        <v>0</v>
      </c>
      <c r="S5418">
        <v>508557</v>
      </c>
      <c r="T5418">
        <v>0.43079034876184419</v>
      </c>
      <c r="U5418">
        <v>-4.0919775627569113E-2</v>
      </c>
      <c r="V5418">
        <v>11.83262338403483</v>
      </c>
      <c r="W5418">
        <v>1.0012332681001939E-2</v>
      </c>
    </row>
    <row r="5419" spans="1:23" x14ac:dyDescent="0.25">
      <c r="A5419">
        <v>1108</v>
      </c>
      <c r="B5419">
        <v>20220422</v>
      </c>
      <c r="C5419">
        <v>-0.42020000000000002</v>
      </c>
      <c r="E5419">
        <v>3.1021424010468563E-3</v>
      </c>
      <c r="F5419" s="2">
        <f t="shared" si="84"/>
        <v>5.2286310609376083E-3</v>
      </c>
      <c r="G5419">
        <v>1.13814819063689</v>
      </c>
      <c r="H5419">
        <v>0.63004357968970737</v>
      </c>
      <c r="I5419">
        <v>-0.48911001569291795</v>
      </c>
      <c r="J5419">
        <v>-0.57113264882185322</v>
      </c>
      <c r="K5419">
        <v>1.6854903434391477</v>
      </c>
      <c r="L5419">
        <v>-0.57750000000000001</v>
      </c>
      <c r="M5419">
        <v>-0.2044</v>
      </c>
      <c r="N5419">
        <v>-0.249</v>
      </c>
      <c r="O5419">
        <v>0.1648</v>
      </c>
      <c r="P5419">
        <v>0</v>
      </c>
      <c r="R5419">
        <v>0</v>
      </c>
      <c r="S5419">
        <v>506416</v>
      </c>
      <c r="T5419">
        <v>0.43033934266527901</v>
      </c>
      <c r="U5419">
        <v>-4.0919775627569113E-2</v>
      </c>
      <c r="V5419">
        <v>11.35252638734595</v>
      </c>
      <c r="W5419">
        <v>1.00041904930292E-2</v>
      </c>
    </row>
    <row r="5420" spans="1:23" x14ac:dyDescent="0.25">
      <c r="A5420">
        <v>1108</v>
      </c>
      <c r="B5420">
        <v>20220425</v>
      </c>
      <c r="C5420">
        <v>-1.2658</v>
      </c>
      <c r="E5420">
        <v>3.1021424010468563E-3</v>
      </c>
      <c r="F5420" s="2">
        <f t="shared" si="84"/>
        <v>5.2453511926723647E-3</v>
      </c>
      <c r="G5420">
        <v>0.97590463389488402</v>
      </c>
      <c r="H5420">
        <v>0.69699232551305057</v>
      </c>
      <c r="I5420">
        <v>-0.48911001569291795</v>
      </c>
      <c r="J5420">
        <v>-0.55180796227506002</v>
      </c>
      <c r="K5420">
        <v>1.690880209400528</v>
      </c>
      <c r="L5420">
        <v>-2.3614999999999999</v>
      </c>
      <c r="M5420">
        <v>-0.49430000000000002</v>
      </c>
      <c r="N5420">
        <v>1.6299999999999999E-2</v>
      </c>
      <c r="O5420">
        <v>0.36659999999999998</v>
      </c>
      <c r="P5420">
        <v>0</v>
      </c>
      <c r="R5420">
        <v>0</v>
      </c>
      <c r="S5420">
        <v>500504</v>
      </c>
      <c r="T5420">
        <v>0.4311597981449905</v>
      </c>
      <c r="U5420">
        <v>-4.0919775627569113E-2</v>
      </c>
      <c r="V5420">
        <v>11.47297853034482</v>
      </c>
      <c r="W5420">
        <v>1.0021405313128021E-2</v>
      </c>
    </row>
    <row r="5421" spans="1:23" x14ac:dyDescent="0.25">
      <c r="A5421">
        <v>1108</v>
      </c>
      <c r="B5421">
        <v>20220426</v>
      </c>
      <c r="C5421">
        <v>-0.4274</v>
      </c>
      <c r="E5421">
        <v>3.1021424010468563E-3</v>
      </c>
      <c r="F5421" s="2">
        <f t="shared" si="84"/>
        <v>5.2336634143668546E-3</v>
      </c>
      <c r="G5421">
        <v>1.0266469100139586</v>
      </c>
      <c r="H5421">
        <v>0.66705415087770026</v>
      </c>
      <c r="I5421">
        <v>-0.48911001569291795</v>
      </c>
      <c r="J5421">
        <v>-0.54191708181577491</v>
      </c>
      <c r="K5421">
        <v>1.6871125621443717</v>
      </c>
      <c r="L5421">
        <v>0.14929999999999999</v>
      </c>
      <c r="M5421">
        <v>-0.55279999999999996</v>
      </c>
      <c r="N5421">
        <v>-0.36349999999999999</v>
      </c>
      <c r="O5421">
        <v>-6.4600000000000005E-2</v>
      </c>
      <c r="P5421">
        <v>0</v>
      </c>
      <c r="R5421">
        <v>0</v>
      </c>
      <c r="S5421">
        <v>502353</v>
      </c>
      <c r="T5421">
        <v>0.43079290644104512</v>
      </c>
      <c r="U5421">
        <v>-4.0919775627569113E-2</v>
      </c>
      <c r="V5421">
        <v>11.53462909034649</v>
      </c>
      <c r="W5421">
        <v>1.000937173563736E-2</v>
      </c>
    </row>
    <row r="5422" spans="1:23" x14ac:dyDescent="0.25">
      <c r="A5422">
        <v>1108</v>
      </c>
      <c r="B5422">
        <v>20220427</v>
      </c>
      <c r="C5422">
        <v>-1.7166999999999999</v>
      </c>
      <c r="E5422">
        <v>3.1021424010468563E-3</v>
      </c>
      <c r="F5422" s="2">
        <f t="shared" si="84"/>
        <v>5.2179388444364393E-3</v>
      </c>
      <c r="G5422">
        <v>0.92595820742829904</v>
      </c>
      <c r="H5422">
        <v>0.68745454499097547</v>
      </c>
      <c r="I5422">
        <v>-0.48911001569291795</v>
      </c>
      <c r="J5422">
        <v>-0.53545772372457245</v>
      </c>
      <c r="K5422">
        <v>1.6820436233602885</v>
      </c>
      <c r="L5422">
        <v>-2.0575999999999999</v>
      </c>
      <c r="M5422">
        <v>-0.1132</v>
      </c>
      <c r="N5422">
        <v>-7.2400000000000006E-2</v>
      </c>
      <c r="O5422">
        <v>0.9093</v>
      </c>
      <c r="P5422">
        <v>0</v>
      </c>
      <c r="R5422">
        <v>0</v>
      </c>
      <c r="S5422">
        <v>498684</v>
      </c>
      <c r="T5422">
        <v>0.43104291284419233</v>
      </c>
      <c r="U5422">
        <v>-4.0919775627569113E-2</v>
      </c>
      <c r="V5422">
        <v>11.574890727843091</v>
      </c>
      <c r="W5422">
        <v>9.9931819324242249E-3</v>
      </c>
    </row>
    <row r="5423" spans="1:23" x14ac:dyDescent="0.25">
      <c r="A5423">
        <v>1108</v>
      </c>
      <c r="B5423">
        <v>20220428</v>
      </c>
      <c r="C5423">
        <v>2.1833999999999998</v>
      </c>
      <c r="E5423">
        <v>3.1021424010468563E-3</v>
      </c>
      <c r="F5423" s="2">
        <f t="shared" si="84"/>
        <v>5.173210468955804E-3</v>
      </c>
      <c r="G5423">
        <v>1.0742057875230751</v>
      </c>
      <c r="H5423">
        <v>0.61791071440365675</v>
      </c>
      <c r="I5423">
        <v>-0.48911001569291795</v>
      </c>
      <c r="J5423">
        <v>-0.4766465280541497</v>
      </c>
      <c r="K5423">
        <v>1.6676250797545722</v>
      </c>
      <c r="L5423">
        <v>0.70069999999999999</v>
      </c>
      <c r="M5423">
        <v>-0.64290000000000003</v>
      </c>
      <c r="N5423">
        <v>0.2109</v>
      </c>
      <c r="O5423">
        <v>-0.2707</v>
      </c>
      <c r="P5423">
        <v>0</v>
      </c>
      <c r="R5423">
        <v>0</v>
      </c>
      <c r="S5423">
        <v>504086</v>
      </c>
      <c r="T5423">
        <v>0.43019065465497919</v>
      </c>
      <c r="U5423">
        <v>-4.0919775627569113E-2</v>
      </c>
      <c r="V5423">
        <v>11.941465085138621</v>
      </c>
      <c r="W5423">
        <v>9.947130205713783E-3</v>
      </c>
    </row>
    <row r="5424" spans="1:23" x14ac:dyDescent="0.25">
      <c r="A5424">
        <v>1108</v>
      </c>
      <c r="B5424">
        <v>20220429</v>
      </c>
      <c r="C5424">
        <v>0</v>
      </c>
      <c r="E5424">
        <v>3.1021424010468563E-3</v>
      </c>
      <c r="F5424" s="2">
        <f t="shared" si="84"/>
        <v>5.1505896695387991E-3</v>
      </c>
      <c r="G5424">
        <v>1.0546663063998836</v>
      </c>
      <c r="H5424">
        <v>0.53489788653025927</v>
      </c>
      <c r="I5424">
        <v>-0.48911001569291795</v>
      </c>
      <c r="J5424">
        <v>-0.4782369713280164</v>
      </c>
      <c r="K5424">
        <v>1.6603330871595929</v>
      </c>
      <c r="L5424">
        <v>1.0499000000000001</v>
      </c>
      <c r="M5424">
        <v>0.36070000000000002</v>
      </c>
      <c r="N5424">
        <v>0.50690000000000002</v>
      </c>
      <c r="O5424">
        <v>-0.2898</v>
      </c>
      <c r="P5424">
        <v>0</v>
      </c>
      <c r="R5424">
        <v>0</v>
      </c>
      <c r="S5424">
        <v>503374</v>
      </c>
      <c r="T5424">
        <v>0.42917333418575349</v>
      </c>
      <c r="U5424">
        <v>-4.0919775627569113E-2</v>
      </c>
      <c r="V5424">
        <v>11.931551739315831</v>
      </c>
      <c r="W5424">
        <v>9.9238401384683355E-3</v>
      </c>
    </row>
    <row r="5425" spans="1:23" x14ac:dyDescent="0.25">
      <c r="A5425">
        <v>1108</v>
      </c>
      <c r="B5425">
        <v>20220503</v>
      </c>
      <c r="C5425">
        <v>0</v>
      </c>
      <c r="E5425">
        <v>3.1021424010468563E-3</v>
      </c>
      <c r="F5425" s="2">
        <f t="shared" si="84"/>
        <v>5.1410386176147516E-3</v>
      </c>
      <c r="G5425">
        <v>0.90249436422559004</v>
      </c>
      <c r="H5425">
        <v>0.46143100231373119</v>
      </c>
      <c r="I5425">
        <v>-0.48911001569291795</v>
      </c>
      <c r="J5425">
        <v>-0.44802275406369069</v>
      </c>
      <c r="K5425">
        <v>1.6572542304569398</v>
      </c>
      <c r="L5425">
        <v>-0.57030000000000003</v>
      </c>
      <c r="M5425">
        <v>-0.1525</v>
      </c>
      <c r="N5425">
        <v>7.2300000000000003E-2</v>
      </c>
      <c r="O5425">
        <v>0.14749999999999999</v>
      </c>
      <c r="P5425">
        <v>0</v>
      </c>
      <c r="R5425">
        <v>0</v>
      </c>
      <c r="S5425">
        <v>497829</v>
      </c>
      <c r="T5425">
        <v>0.42827299905637212</v>
      </c>
      <c r="U5425">
        <v>-4.0919775627569113E-2</v>
      </c>
      <c r="V5425">
        <v>12.11987910026469</v>
      </c>
      <c r="W5425">
        <v>9.914006505382468E-3</v>
      </c>
    </row>
    <row r="5426" spans="1:23" x14ac:dyDescent="0.25">
      <c r="A5426">
        <v>1108</v>
      </c>
      <c r="B5426">
        <v>20220504</v>
      </c>
      <c r="C5426">
        <v>-0.4274</v>
      </c>
      <c r="E5426">
        <v>3.1021424010468563E-3</v>
      </c>
      <c r="F5426" s="2">
        <f t="shared" si="84"/>
        <v>5.1575224025136269E-3</v>
      </c>
      <c r="G5426">
        <v>0.92381764629401675</v>
      </c>
      <c r="H5426">
        <v>0.50127851504739573</v>
      </c>
      <c r="I5426">
        <v>-0.48911001569291795</v>
      </c>
      <c r="J5426">
        <v>-0.53905740137418356</v>
      </c>
      <c r="K5426">
        <v>1.6625679081570068</v>
      </c>
      <c r="L5426">
        <v>0.40229999999999999</v>
      </c>
      <c r="M5426">
        <v>0.40949999999999998</v>
      </c>
      <c r="N5426">
        <v>0.67930000000000001</v>
      </c>
      <c r="O5426">
        <v>-1.0693999999999999</v>
      </c>
      <c r="P5426">
        <v>0</v>
      </c>
      <c r="R5426">
        <v>0</v>
      </c>
      <c r="S5426">
        <v>498606</v>
      </c>
      <c r="T5426">
        <v>0.42876132949144069</v>
      </c>
      <c r="U5426">
        <v>-4.0919775627569113E-2</v>
      </c>
      <c r="V5426">
        <v>11.552453681531841</v>
      </c>
      <c r="W5426">
        <v>9.9309779859953814E-3</v>
      </c>
    </row>
    <row r="5427" spans="1:23" x14ac:dyDescent="0.25">
      <c r="A5427">
        <v>1108</v>
      </c>
      <c r="B5427">
        <v>20220505</v>
      </c>
      <c r="C5427">
        <v>0.42920000000000003</v>
      </c>
      <c r="E5427">
        <v>3.1021424010468563E-3</v>
      </c>
      <c r="F5427" s="2">
        <f t="shared" si="84"/>
        <v>5.1676066789877835E-3</v>
      </c>
      <c r="G5427">
        <v>0.93833504167908466</v>
      </c>
      <c r="H5427">
        <v>0.53823184429004212</v>
      </c>
      <c r="I5427">
        <v>-0.48911001569291795</v>
      </c>
      <c r="J5427">
        <v>-0.64123091723432624</v>
      </c>
      <c r="K5427">
        <v>1.6658186539869706</v>
      </c>
      <c r="L5427">
        <v>0.76559999999999995</v>
      </c>
      <c r="M5427">
        <v>1.6400000000000001E-2</v>
      </c>
      <c r="N5427">
        <v>1.3593</v>
      </c>
      <c r="O5427">
        <v>-0.37280000000000002</v>
      </c>
      <c r="P5427">
        <v>0</v>
      </c>
      <c r="R5427">
        <v>0</v>
      </c>
      <c r="S5427">
        <v>499135</v>
      </c>
      <c r="T5427">
        <v>0.4292141917683639</v>
      </c>
      <c r="U5427">
        <v>-4.0919775627569113E-2</v>
      </c>
      <c r="V5427">
        <v>10.9155989044423</v>
      </c>
      <c r="W5427">
        <v>9.9413606198216747E-3</v>
      </c>
    </row>
    <row r="5428" spans="1:23" x14ac:dyDescent="0.25">
      <c r="A5428">
        <v>1108</v>
      </c>
      <c r="B5428">
        <v>20220506</v>
      </c>
      <c r="C5428">
        <v>-1.7094</v>
      </c>
      <c r="E5428">
        <v>3.1021424010468563E-3</v>
      </c>
      <c r="F5428" s="2">
        <f t="shared" si="84"/>
        <v>5.1420154236337303E-3</v>
      </c>
      <c r="G5428">
        <v>0.82469319992187107</v>
      </c>
      <c r="H5428">
        <v>0.4595289071933657</v>
      </c>
      <c r="I5428">
        <v>-0.48911001569291795</v>
      </c>
      <c r="J5428">
        <v>-0.61971935640835285</v>
      </c>
      <c r="K5428">
        <v>1.657569111559319</v>
      </c>
      <c r="L5428">
        <v>-1.7132000000000001</v>
      </c>
      <c r="M5428">
        <v>-0.57579999999999998</v>
      </c>
      <c r="N5428">
        <v>-1.7508999999999999</v>
      </c>
      <c r="O5428">
        <v>0.81589999999999996</v>
      </c>
      <c r="P5428">
        <v>0</v>
      </c>
      <c r="R5428">
        <v>0</v>
      </c>
      <c r="S5428">
        <v>494994</v>
      </c>
      <c r="T5428">
        <v>0.42824968892045778</v>
      </c>
      <c r="U5428">
        <v>-4.0919775627569113E-2</v>
      </c>
      <c r="V5428">
        <v>11.049681990057421</v>
      </c>
      <c r="W5428">
        <v>9.9150122115667805E-3</v>
      </c>
    </row>
    <row r="5429" spans="1:23" x14ac:dyDescent="0.25">
      <c r="A5429">
        <v>1108</v>
      </c>
      <c r="B5429">
        <v>20220509</v>
      </c>
      <c r="C5429">
        <v>-2.1739000000000002</v>
      </c>
      <c r="E5429">
        <v>3.1021424010468563E-3</v>
      </c>
      <c r="F5429" s="2">
        <f t="shared" si="84"/>
        <v>5.1489666767729246E-3</v>
      </c>
      <c r="G5429">
        <v>0.56549320103346656</v>
      </c>
      <c r="H5429">
        <v>0.47102156576653115</v>
      </c>
      <c r="I5429">
        <v>-0.48911001569291795</v>
      </c>
      <c r="J5429">
        <v>-0.45888097452111948</v>
      </c>
      <c r="K5429">
        <v>1.6598099026773696</v>
      </c>
      <c r="L5429">
        <v>-2.2002999999999999</v>
      </c>
      <c r="M5429">
        <v>-1.2891999999999999</v>
      </c>
      <c r="N5429">
        <v>-0.46360000000000001</v>
      </c>
      <c r="O5429">
        <v>0.38150000000000001</v>
      </c>
      <c r="P5429">
        <v>0</v>
      </c>
      <c r="R5429">
        <v>0</v>
      </c>
      <c r="S5429">
        <v>485549</v>
      </c>
      <c r="T5429">
        <v>0.42839053121088227</v>
      </c>
      <c r="U5429">
        <v>-4.0919775627569113E-2</v>
      </c>
      <c r="V5429">
        <v>12.052199041388469</v>
      </c>
      <c r="W5429">
        <v>9.9221691272030274E-3</v>
      </c>
    </row>
    <row r="5430" spans="1:23" x14ac:dyDescent="0.25">
      <c r="A5430">
        <v>1108</v>
      </c>
      <c r="B5430">
        <v>20220510</v>
      </c>
      <c r="C5430">
        <v>-0.44440000000000002</v>
      </c>
      <c r="E5430">
        <v>3.1021424010468563E-3</v>
      </c>
      <c r="F5430" s="2">
        <f t="shared" si="84"/>
        <v>5.1246487658975588E-3</v>
      </c>
      <c r="G5430">
        <v>0.4849477275832319</v>
      </c>
      <c r="H5430">
        <v>0.37370845050617085</v>
      </c>
      <c r="I5430">
        <v>-0.48911001569291795</v>
      </c>
      <c r="J5430">
        <v>-0.50312180972151221</v>
      </c>
      <c r="K5430">
        <v>1.6519708328567324</v>
      </c>
      <c r="L5430">
        <v>7.3899999999999993E-2</v>
      </c>
      <c r="M5430">
        <v>0.22159999999999999</v>
      </c>
      <c r="N5430">
        <v>0.94910000000000005</v>
      </c>
      <c r="O5430">
        <v>-1.12E-2</v>
      </c>
      <c r="P5430">
        <v>0</v>
      </c>
      <c r="R5430">
        <v>0</v>
      </c>
      <c r="S5430">
        <v>482614</v>
      </c>
      <c r="T5430">
        <v>0.42719796101884561</v>
      </c>
      <c r="U5430">
        <v>-4.0919775627569113E-2</v>
      </c>
      <c r="V5430">
        <v>11.77644277517201</v>
      </c>
      <c r="W5430">
        <v>9.8971317370951297E-3</v>
      </c>
    </row>
    <row r="5431" spans="1:23" x14ac:dyDescent="0.25">
      <c r="A5431">
        <v>1108</v>
      </c>
      <c r="B5431">
        <v>20220511</v>
      </c>
      <c r="C5431">
        <v>-1.3392999999999999</v>
      </c>
      <c r="E5431">
        <v>3.1021424010468563E-3</v>
      </c>
      <c r="F5431" s="2">
        <f t="shared" si="84"/>
        <v>5.0946190268249016E-3</v>
      </c>
      <c r="G5431">
        <v>0.20417745880321436</v>
      </c>
      <c r="H5431">
        <v>0.12014509786562971</v>
      </c>
      <c r="I5431">
        <v>-0.48911001569291795</v>
      </c>
      <c r="J5431">
        <v>-0.33419675816290079</v>
      </c>
      <c r="K5431">
        <v>1.6422905102956136</v>
      </c>
      <c r="L5431">
        <v>-0.37609999999999999</v>
      </c>
      <c r="M5431">
        <v>-0.55000000000000004</v>
      </c>
      <c r="N5431">
        <v>0.50260000000000005</v>
      </c>
      <c r="O5431">
        <v>-0.3639</v>
      </c>
      <c r="P5431">
        <v>0</v>
      </c>
      <c r="R5431">
        <v>0</v>
      </c>
      <c r="S5431">
        <v>472383</v>
      </c>
      <c r="T5431">
        <v>0.42409054743596991</v>
      </c>
      <c r="U5431">
        <v>-4.0919775627569113E-2</v>
      </c>
      <c r="V5431">
        <v>12.82936461259275</v>
      </c>
      <c r="W5431">
        <v>9.8662135264045003E-3</v>
      </c>
    </row>
    <row r="5432" spans="1:23" x14ac:dyDescent="0.25">
      <c r="A5432">
        <v>1108</v>
      </c>
      <c r="B5432">
        <v>20220512</v>
      </c>
      <c r="C5432">
        <v>-1.3574999999999999</v>
      </c>
      <c r="E5432">
        <v>3.1021424010468563E-3</v>
      </c>
      <c r="F5432" s="2">
        <f t="shared" si="84"/>
        <v>5.0122103982631035E-3</v>
      </c>
      <c r="G5432">
        <v>-0.22750236994369949</v>
      </c>
      <c r="H5432">
        <v>-0.1297577144545532</v>
      </c>
      <c r="I5432">
        <v>-0.48911001569291795</v>
      </c>
      <c r="J5432">
        <v>6.2652555140974148E-2</v>
      </c>
      <c r="K5432">
        <v>1.6157254407701178</v>
      </c>
      <c r="L5432">
        <v>-2.4540999999999999</v>
      </c>
      <c r="M5432">
        <v>-1.4132</v>
      </c>
      <c r="N5432">
        <v>-0.41170000000000001</v>
      </c>
      <c r="O5432">
        <v>0.57969999999999999</v>
      </c>
      <c r="P5432">
        <v>0</v>
      </c>
      <c r="R5432">
        <v>0</v>
      </c>
      <c r="S5432">
        <v>456653</v>
      </c>
      <c r="T5432">
        <v>0.42102799369815341</v>
      </c>
      <c r="U5432">
        <v>-4.0919775627569113E-2</v>
      </c>
      <c r="V5432">
        <v>15.30295455255553</v>
      </c>
      <c r="W5432">
        <v>9.781366723892005E-3</v>
      </c>
    </row>
    <row r="5433" spans="1:23" x14ac:dyDescent="0.25">
      <c r="A5433">
        <v>1108</v>
      </c>
      <c r="B5433">
        <v>20220513</v>
      </c>
      <c r="C5433">
        <v>0.4587</v>
      </c>
      <c r="E5433">
        <v>3.1021424010468563E-3</v>
      </c>
      <c r="F5433" s="2">
        <f t="shared" si="84"/>
        <v>5.0284821146573634E-3</v>
      </c>
      <c r="G5433">
        <v>-1.3830459795989928E-2</v>
      </c>
      <c r="H5433">
        <v>-5.4976196381162863E-2</v>
      </c>
      <c r="I5433">
        <v>-0.48911001569291795</v>
      </c>
      <c r="J5433">
        <v>0.24058375692102849</v>
      </c>
      <c r="K5433">
        <v>1.6209707565198941</v>
      </c>
      <c r="L5433">
        <v>1.3447</v>
      </c>
      <c r="M5433">
        <v>0.35909999999999997</v>
      </c>
      <c r="N5433">
        <v>0.54490000000000005</v>
      </c>
      <c r="O5433">
        <v>-0.51959999999999995</v>
      </c>
      <c r="P5433">
        <v>0</v>
      </c>
      <c r="R5433">
        <v>0</v>
      </c>
      <c r="S5433">
        <v>464439</v>
      </c>
      <c r="T5433">
        <v>0.4219444396379527</v>
      </c>
      <c r="U5433">
        <v>-4.0919775627569113E-2</v>
      </c>
      <c r="V5433">
        <v>16.41201236360336</v>
      </c>
      <c r="W5433">
        <v>9.7981198616584921E-3</v>
      </c>
    </row>
    <row r="5434" spans="1:23" x14ac:dyDescent="0.25">
      <c r="A5434">
        <v>1108</v>
      </c>
      <c r="B5434">
        <v>20220516</v>
      </c>
      <c r="C5434">
        <v>0.45660000000000001</v>
      </c>
      <c r="E5434">
        <v>3.1021424010468563E-3</v>
      </c>
      <c r="F5434" s="2">
        <f t="shared" si="84"/>
        <v>5.0036544628155096E-3</v>
      </c>
      <c r="G5434">
        <v>-6.9979024933700396E-2</v>
      </c>
      <c r="H5434">
        <v>-0.2034048357033704</v>
      </c>
      <c r="I5434">
        <v>-0.48911001569291795</v>
      </c>
      <c r="J5434">
        <v>0.22257149906683105</v>
      </c>
      <c r="K5434">
        <v>1.6129673676898149</v>
      </c>
      <c r="L5434">
        <v>0.42580000000000001</v>
      </c>
      <c r="M5434">
        <v>-5.8500000000000003E-2</v>
      </c>
      <c r="N5434">
        <v>1.0866</v>
      </c>
      <c r="O5434">
        <v>-0.23350000000000001</v>
      </c>
      <c r="P5434">
        <v>0</v>
      </c>
      <c r="R5434">
        <v>0</v>
      </c>
      <c r="S5434">
        <v>462393</v>
      </c>
      <c r="T5434">
        <v>0.42012544976771132</v>
      </c>
      <c r="U5434">
        <v>-4.0919775627569113E-2</v>
      </c>
      <c r="V5434">
        <v>16.299740681807499</v>
      </c>
      <c r="W5434">
        <v>9.7725576491882894E-3</v>
      </c>
    </row>
    <row r="5435" spans="1:23" x14ac:dyDescent="0.25">
      <c r="A5435">
        <v>1108</v>
      </c>
      <c r="B5435">
        <v>20220517</v>
      </c>
      <c r="C5435">
        <v>0</v>
      </c>
      <c r="E5435">
        <v>3.1021424010468563E-3</v>
      </c>
      <c r="F5435" s="2">
        <f t="shared" si="84"/>
        <v>5.0417579226656193E-3</v>
      </c>
      <c r="G5435">
        <v>-4.0587473974517646E-2</v>
      </c>
      <c r="H5435">
        <v>-0.15037693894014273</v>
      </c>
      <c r="I5435">
        <v>-0.48911001569291795</v>
      </c>
      <c r="J5435">
        <v>0.22290884967427274</v>
      </c>
      <c r="K5435">
        <v>1.6252503176399045</v>
      </c>
      <c r="L5435">
        <v>0.97040000000000004</v>
      </c>
      <c r="M5435">
        <v>-0.46039999999999998</v>
      </c>
      <c r="N5435">
        <v>1.8105</v>
      </c>
      <c r="O5435">
        <v>-0.49640000000000001</v>
      </c>
      <c r="P5435">
        <v>0</v>
      </c>
      <c r="R5435">
        <v>0</v>
      </c>
      <c r="S5435">
        <v>463464</v>
      </c>
      <c r="T5435">
        <v>0.42077530553337072</v>
      </c>
      <c r="U5435">
        <v>-4.0919775627569113E-2</v>
      </c>
      <c r="V5435">
        <v>16.301843412090339</v>
      </c>
      <c r="W5435">
        <v>9.8117884529204565E-3</v>
      </c>
    </row>
    <row r="5436" spans="1:23" x14ac:dyDescent="0.25">
      <c r="A5436">
        <v>1108</v>
      </c>
      <c r="B5436">
        <v>20220518</v>
      </c>
      <c r="C5436">
        <v>0.90910000000000002</v>
      </c>
      <c r="E5436">
        <v>3.1021424010468563E-3</v>
      </c>
      <c r="F5436" s="2">
        <f t="shared" si="84"/>
        <v>5.0506687416047719E-3</v>
      </c>
      <c r="G5436">
        <v>-2.1898728686745979E-2</v>
      </c>
      <c r="H5436">
        <v>-0.17173305099989744</v>
      </c>
      <c r="I5436">
        <v>-0.48911001569291795</v>
      </c>
      <c r="J5436">
        <v>0.23588805992513903</v>
      </c>
      <c r="K5436">
        <v>1.6281227902047182</v>
      </c>
      <c r="L5436">
        <v>1.5076000000000001</v>
      </c>
      <c r="M5436">
        <v>0.59399999999999997</v>
      </c>
      <c r="N5436">
        <v>6.8599999999999994E-2</v>
      </c>
      <c r="O5436">
        <v>7.4800000000000005E-2</v>
      </c>
      <c r="P5436">
        <v>0</v>
      </c>
      <c r="R5436">
        <v>0</v>
      </c>
      <c r="S5436">
        <v>464145</v>
      </c>
      <c r="T5436">
        <v>0.42051358682677997</v>
      </c>
      <c r="U5436">
        <v>-4.0919775627569113E-2</v>
      </c>
      <c r="V5436">
        <v>16.3827437509064</v>
      </c>
      <c r="W5436">
        <v>9.820962910837663E-3</v>
      </c>
    </row>
    <row r="5437" spans="1:23" x14ac:dyDescent="0.25">
      <c r="A5437">
        <v>1108</v>
      </c>
      <c r="B5437">
        <v>20220519</v>
      </c>
      <c r="C5437">
        <v>-0.45050000000000001</v>
      </c>
      <c r="E5437">
        <v>3.1021424010468563E-3</v>
      </c>
      <c r="F5437" s="2">
        <f t="shared" si="84"/>
        <v>5.0838386200600079E-3</v>
      </c>
      <c r="G5437">
        <v>-0.21984574742492077</v>
      </c>
      <c r="H5437">
        <v>-0.12605649090429438</v>
      </c>
      <c r="I5437">
        <v>-0.48911001569291795</v>
      </c>
      <c r="J5437">
        <v>0.21941649104022654</v>
      </c>
      <c r="K5437">
        <v>1.6388153613916638</v>
      </c>
      <c r="L5437">
        <v>-1.7292000000000001</v>
      </c>
      <c r="M5437">
        <v>-0.80630000000000002</v>
      </c>
      <c r="N5437">
        <v>-0.35120000000000001</v>
      </c>
      <c r="O5437">
        <v>0.76870000000000005</v>
      </c>
      <c r="P5437">
        <v>0</v>
      </c>
      <c r="R5437">
        <v>0</v>
      </c>
      <c r="S5437">
        <v>456932</v>
      </c>
      <c r="T5437">
        <v>0.42107335211534408</v>
      </c>
      <c r="U5437">
        <v>-4.0919775627569113E-2</v>
      </c>
      <c r="V5437">
        <v>16.280075292821088</v>
      </c>
      <c r="W5437">
        <v>9.8551141663041266E-3</v>
      </c>
    </row>
    <row r="5438" spans="1:23" x14ac:dyDescent="0.25">
      <c r="A5438">
        <v>1108</v>
      </c>
      <c r="B5438">
        <v>20220520</v>
      </c>
      <c r="C5438">
        <v>0.90500000000000003</v>
      </c>
      <c r="E5438">
        <v>3.1021424010468563E-3</v>
      </c>
      <c r="F5438" s="2">
        <f t="shared" si="84"/>
        <v>5.0596802103370355E-3</v>
      </c>
      <c r="G5438">
        <v>-0.17212221136701339</v>
      </c>
      <c r="H5438">
        <v>-0.17494479465087714</v>
      </c>
      <c r="I5438">
        <v>-0.48911001569291795</v>
      </c>
      <c r="J5438">
        <v>0.22720451401211603</v>
      </c>
      <c r="K5438">
        <v>1.6310277080219089</v>
      </c>
      <c r="L5438">
        <v>0.78010000000000002</v>
      </c>
      <c r="M5438">
        <v>-1E-3</v>
      </c>
      <c r="N5438">
        <v>0.42420000000000002</v>
      </c>
      <c r="O5438">
        <v>6.4100000000000004E-2</v>
      </c>
      <c r="P5438">
        <v>0</v>
      </c>
      <c r="R5438">
        <v>0</v>
      </c>
      <c r="S5438">
        <v>458671</v>
      </c>
      <c r="T5438">
        <v>0.42047422697551662</v>
      </c>
      <c r="U5438">
        <v>-4.0919775627569113E-2</v>
      </c>
      <c r="V5438">
        <v>16.328618592833589</v>
      </c>
      <c r="W5438">
        <v>9.8302409964121668E-3</v>
      </c>
    </row>
    <row r="5439" spans="1:23" x14ac:dyDescent="0.25">
      <c r="A5439">
        <v>1108</v>
      </c>
      <c r="B5439">
        <v>20220523</v>
      </c>
      <c r="C5439">
        <v>0.44840000000000002</v>
      </c>
      <c r="E5439">
        <v>3.1021424010468563E-3</v>
      </c>
      <c r="F5439" s="2">
        <f t="shared" si="84"/>
        <v>5.0359566070335591E-3</v>
      </c>
      <c r="G5439">
        <v>-0.12181902471138129</v>
      </c>
      <c r="H5439">
        <v>-0.2160476369794764</v>
      </c>
      <c r="I5439">
        <v>-0.48911001569291795</v>
      </c>
      <c r="J5439">
        <v>0.23341351877722044</v>
      </c>
      <c r="K5439">
        <v>1.623380217921045</v>
      </c>
      <c r="L5439">
        <v>9.2399999999999996E-2</v>
      </c>
      <c r="M5439">
        <v>0.39900000000000002</v>
      </c>
      <c r="N5439">
        <v>-0.67679999999999996</v>
      </c>
      <c r="O5439">
        <v>-0.20530000000000001</v>
      </c>
      <c r="P5439">
        <v>0</v>
      </c>
      <c r="R5439">
        <v>0</v>
      </c>
      <c r="S5439">
        <v>460504</v>
      </c>
      <c r="T5439">
        <v>0.4199705125025196</v>
      </c>
      <c r="U5439">
        <v>-4.0919775627569113E-2</v>
      </c>
      <c r="V5439">
        <v>16.367319760277422</v>
      </c>
      <c r="W5439">
        <v>9.8058154972926748E-3</v>
      </c>
    </row>
    <row r="5440" spans="1:23" x14ac:dyDescent="0.25">
      <c r="A5440">
        <v>1108</v>
      </c>
      <c r="B5440">
        <v>20220524</v>
      </c>
      <c r="C5440">
        <v>-1.3392999999999999</v>
      </c>
      <c r="E5440">
        <v>3.1021424010468563E-3</v>
      </c>
      <c r="F5440" s="2">
        <f t="shared" si="84"/>
        <v>5.0662924382336334E-3</v>
      </c>
      <c r="G5440">
        <v>-0.16339530828109358</v>
      </c>
      <c r="H5440">
        <v>-0.16209798197253356</v>
      </c>
      <c r="I5440">
        <v>-0.48911001569291795</v>
      </c>
      <c r="J5440">
        <v>0.23166691084331459</v>
      </c>
      <c r="K5440">
        <v>1.6331592116867202</v>
      </c>
      <c r="L5440">
        <v>-1.1832</v>
      </c>
      <c r="M5440">
        <v>-0.56359999999999999</v>
      </c>
      <c r="N5440">
        <v>-0.81569999999999998</v>
      </c>
      <c r="O5440">
        <v>0.39050000000000001</v>
      </c>
      <c r="P5440">
        <v>0</v>
      </c>
      <c r="R5440">
        <v>0</v>
      </c>
      <c r="S5440">
        <v>458989</v>
      </c>
      <c r="T5440">
        <v>0.4206316643961755</v>
      </c>
      <c r="U5440">
        <v>-4.0919775627569113E-2</v>
      </c>
      <c r="V5440">
        <v>16.356433029043341</v>
      </c>
      <c r="W5440">
        <v>9.8370488562722486E-3</v>
      </c>
    </row>
    <row r="5441" spans="1:23" x14ac:dyDescent="0.25">
      <c r="A5441">
        <v>1108</v>
      </c>
      <c r="B5441">
        <v>20220525</v>
      </c>
      <c r="C5441">
        <v>0.45250000000000001</v>
      </c>
      <c r="E5441">
        <v>3.1021424010468563E-3</v>
      </c>
      <c r="F5441" s="2">
        <f t="shared" si="84"/>
        <v>5.0488790105061064E-3</v>
      </c>
      <c r="G5441">
        <v>-1.0674504277496916E-2</v>
      </c>
      <c r="H5441">
        <v>-0.13298723874011947</v>
      </c>
      <c r="I5441">
        <v>-0.48911001569291795</v>
      </c>
      <c r="J5441">
        <v>0.23082607694591556</v>
      </c>
      <c r="K5441">
        <v>1.6275458563095941</v>
      </c>
      <c r="L5441">
        <v>0.88780000000000003</v>
      </c>
      <c r="M5441">
        <v>-0.22869999999999999</v>
      </c>
      <c r="N5441">
        <v>0.4551</v>
      </c>
      <c r="O5441">
        <v>-4.5900000000000003E-2</v>
      </c>
      <c r="P5441">
        <v>0</v>
      </c>
      <c r="R5441">
        <v>0</v>
      </c>
      <c r="S5441">
        <v>464554</v>
      </c>
      <c r="T5441">
        <v>0.42098841594558511</v>
      </c>
      <c r="U5441">
        <v>-4.0919775627569113E-2</v>
      </c>
      <c r="V5441">
        <v>16.351192051674701</v>
      </c>
      <c r="W5441">
        <v>9.8191202280539652E-3</v>
      </c>
    </row>
    <row r="5442" spans="1:23" x14ac:dyDescent="0.25">
      <c r="A5442">
        <v>1108</v>
      </c>
      <c r="B5442">
        <v>20220526</v>
      </c>
      <c r="C5442">
        <v>0</v>
      </c>
      <c r="E5442">
        <v>3.1021424010468563E-3</v>
      </c>
      <c r="F5442" s="2">
        <f t="shared" si="84"/>
        <v>5.0660898411539774E-3</v>
      </c>
      <c r="G5442">
        <v>-1.7699935692577013E-2</v>
      </c>
      <c r="H5442">
        <v>-0.13907872380846487</v>
      </c>
      <c r="I5442">
        <v>-0.48911001569291795</v>
      </c>
      <c r="J5442">
        <v>0.21967225131728296</v>
      </c>
      <c r="K5442">
        <v>1.6330939029247538</v>
      </c>
      <c r="L5442">
        <v>-0.83599999999999997</v>
      </c>
      <c r="M5442">
        <v>-0.56359999999999999</v>
      </c>
      <c r="N5442">
        <v>-0.89870000000000005</v>
      </c>
      <c r="O5442">
        <v>0.8377</v>
      </c>
      <c r="P5442">
        <v>0</v>
      </c>
      <c r="R5442">
        <v>0</v>
      </c>
      <c r="S5442">
        <v>464298</v>
      </c>
      <c r="T5442">
        <v>0.42091376492348692</v>
      </c>
      <c r="U5442">
        <v>-4.0919775627569113E-2</v>
      </c>
      <c r="V5442">
        <v>16.28166946478299</v>
      </c>
      <c r="W5442">
        <v>9.8368402650760699E-3</v>
      </c>
    </row>
    <row r="5443" spans="1:23" x14ac:dyDescent="0.25">
      <c r="A5443">
        <v>1108</v>
      </c>
      <c r="B5443">
        <v>20220527</v>
      </c>
      <c r="C5443">
        <v>0.45050000000000001</v>
      </c>
      <c r="E5443">
        <v>3.1021424010468563E-3</v>
      </c>
      <c r="F5443" s="2">
        <f t="shared" ref="F5443:F5506" si="85">E5443*K5443</f>
        <v>5.0559109928641158E-3</v>
      </c>
      <c r="G5443">
        <v>0.14583344634829137</v>
      </c>
      <c r="H5443">
        <v>-0.12794566663199472</v>
      </c>
      <c r="I5443">
        <v>-0.48911001569291795</v>
      </c>
      <c r="J5443">
        <v>0.32048154778296001</v>
      </c>
      <c r="K5443">
        <v>1.6298126711262308</v>
      </c>
      <c r="L5443">
        <v>1.8484</v>
      </c>
      <c r="M5443">
        <v>0.62749999999999995</v>
      </c>
      <c r="N5443">
        <v>0.97819999999999996</v>
      </c>
      <c r="O5443">
        <v>-0.62009999999999998</v>
      </c>
      <c r="P5443">
        <v>0</v>
      </c>
      <c r="R5443">
        <v>0</v>
      </c>
      <c r="S5443">
        <v>470257</v>
      </c>
      <c r="T5443">
        <v>0.42105020030631662</v>
      </c>
      <c r="U5443">
        <v>-4.0919775627569113E-2</v>
      </c>
      <c r="V5443">
        <v>16.91002096554843</v>
      </c>
      <c r="W5443">
        <v>9.826360261395304E-3</v>
      </c>
    </row>
    <row r="5444" spans="1:23" x14ac:dyDescent="0.25">
      <c r="A5444">
        <v>1108</v>
      </c>
      <c r="B5444">
        <v>20220530</v>
      </c>
      <c r="C5444">
        <v>0.44840000000000002</v>
      </c>
      <c r="E5444">
        <v>3.1021424010468563E-3</v>
      </c>
      <c r="F5444" s="2">
        <f t="shared" si="85"/>
        <v>5.0878274127683512E-3</v>
      </c>
      <c r="G5444">
        <v>0.28126510272883937</v>
      </c>
      <c r="H5444">
        <v>-2.0895642414229511E-2</v>
      </c>
      <c r="I5444">
        <v>-0.48911001569291795</v>
      </c>
      <c r="J5444">
        <v>0.36587849355856655</v>
      </c>
      <c r="K5444">
        <v>1.6401011800913461</v>
      </c>
      <c r="L5444">
        <v>2.1063000000000001</v>
      </c>
      <c r="M5444">
        <v>0.82389999999999997</v>
      </c>
      <c r="N5444">
        <v>1.3140000000000001</v>
      </c>
      <c r="O5444">
        <v>-0.6552</v>
      </c>
      <c r="P5444">
        <v>0</v>
      </c>
      <c r="R5444">
        <v>0</v>
      </c>
      <c r="S5444">
        <v>475192</v>
      </c>
      <c r="T5444">
        <v>0.42236209611396131</v>
      </c>
      <c r="U5444">
        <v>-4.0919775627569113E-2</v>
      </c>
      <c r="V5444">
        <v>17.192983351046099</v>
      </c>
      <c r="W5444">
        <v>9.8592209729953008E-3</v>
      </c>
    </row>
    <row r="5445" spans="1:23" x14ac:dyDescent="0.25">
      <c r="A5445">
        <v>1108</v>
      </c>
      <c r="B5445">
        <v>20220531</v>
      </c>
      <c r="C5445">
        <v>0</v>
      </c>
      <c r="E5445">
        <v>3.1021424010468563E-3</v>
      </c>
      <c r="F5445" s="2">
        <f t="shared" si="85"/>
        <v>5.1544098130041974E-3</v>
      </c>
      <c r="G5445">
        <v>0.14498271051287151</v>
      </c>
      <c r="H5445">
        <v>1.7408406424174301E-2</v>
      </c>
      <c r="I5445">
        <v>-0.48911001569291795</v>
      </c>
      <c r="J5445">
        <v>0.3676027289612312</v>
      </c>
      <c r="K5445">
        <v>1.6615645404494579</v>
      </c>
      <c r="L5445">
        <v>1.1858</v>
      </c>
      <c r="M5445">
        <v>-2.7E-2</v>
      </c>
      <c r="N5445">
        <v>1.1708000000000001</v>
      </c>
      <c r="O5445">
        <v>-0.40300000000000002</v>
      </c>
      <c r="P5445">
        <v>0</v>
      </c>
      <c r="R5445">
        <v>0</v>
      </c>
      <c r="S5445">
        <v>470226</v>
      </c>
      <c r="T5445">
        <v>0.42283151143127778</v>
      </c>
      <c r="U5445">
        <v>-4.0919775627569113E-2</v>
      </c>
      <c r="V5445">
        <v>17.20373063270485</v>
      </c>
      <c r="W5445">
        <v>9.927773306194031E-3</v>
      </c>
    </row>
    <row r="5446" spans="1:23" x14ac:dyDescent="0.25">
      <c r="A5446">
        <v>1108</v>
      </c>
      <c r="B5446">
        <v>20220601</v>
      </c>
      <c r="C5446">
        <v>-0.44640000000000002</v>
      </c>
      <c r="E5446">
        <v>3.1021424010468563E-3</v>
      </c>
      <c r="F5446" s="2">
        <f t="shared" si="85"/>
        <v>5.0781830951494977E-3</v>
      </c>
      <c r="G5446">
        <v>9.3911117296215013E-2</v>
      </c>
      <c r="H5446">
        <v>-0.13414964954970338</v>
      </c>
      <c r="I5446">
        <v>-0.48911001569291795</v>
      </c>
      <c r="J5446">
        <v>0.36210174337763879</v>
      </c>
      <c r="K5446">
        <v>1.6369922584584775</v>
      </c>
      <c r="L5446">
        <v>-0.78310000000000002</v>
      </c>
      <c r="M5446">
        <v>-0.66439999999999999</v>
      </c>
      <c r="N5446">
        <v>0.1593</v>
      </c>
      <c r="O5446">
        <v>0.43009999999999998</v>
      </c>
      <c r="P5446">
        <v>0</v>
      </c>
      <c r="R5446">
        <v>0</v>
      </c>
      <c r="S5446">
        <v>468365</v>
      </c>
      <c r="T5446">
        <v>0.42097417062542758</v>
      </c>
      <c r="U5446">
        <v>-4.0919775627569113E-2</v>
      </c>
      <c r="V5446">
        <v>17.169442599077751</v>
      </c>
      <c r="W5446">
        <v>9.849291314819264E-3</v>
      </c>
    </row>
    <row r="5447" spans="1:23" x14ac:dyDescent="0.25">
      <c r="A5447">
        <v>1108</v>
      </c>
      <c r="B5447">
        <v>20220602</v>
      </c>
      <c r="C5447">
        <v>0</v>
      </c>
      <c r="E5447">
        <v>3.1021424010468563E-3</v>
      </c>
      <c r="F5447" s="2">
        <f t="shared" si="85"/>
        <v>5.0736972079435247E-3</v>
      </c>
      <c r="G5447">
        <v>-1.6327781119319183E-2</v>
      </c>
      <c r="H5447">
        <v>-0.18451670371595474</v>
      </c>
      <c r="I5447">
        <v>-0.48911001569291795</v>
      </c>
      <c r="J5447">
        <v>0.35167238817039675</v>
      </c>
      <c r="K5447">
        <v>1.635546197438049</v>
      </c>
      <c r="L5447">
        <v>-0.72819999999999996</v>
      </c>
      <c r="M5447">
        <v>0.26550000000000001</v>
      </c>
      <c r="N5447">
        <v>0.1668</v>
      </c>
      <c r="O5447">
        <v>0.78449999999999998</v>
      </c>
      <c r="P5447">
        <v>0</v>
      </c>
      <c r="R5447">
        <v>0</v>
      </c>
      <c r="S5447">
        <v>464348</v>
      </c>
      <c r="T5447">
        <v>0.42035692343013781</v>
      </c>
      <c r="U5447">
        <v>-4.0919775627569113E-2</v>
      </c>
      <c r="V5447">
        <v>17.104435687748719</v>
      </c>
      <c r="W5447">
        <v>9.8446727063980222E-3</v>
      </c>
    </row>
    <row r="5448" spans="1:23" x14ac:dyDescent="0.25">
      <c r="A5448">
        <v>1108</v>
      </c>
      <c r="B5448">
        <v>20220606</v>
      </c>
      <c r="C5448">
        <v>-0.44840000000000002</v>
      </c>
      <c r="E5448">
        <v>3.1021424010468563E-3</v>
      </c>
      <c r="F5448" s="2">
        <f t="shared" si="85"/>
        <v>5.0682624596243763E-3</v>
      </c>
      <c r="G5448">
        <v>-4.1246108169681404E-2</v>
      </c>
      <c r="H5448">
        <v>-0.24662806088692785</v>
      </c>
      <c r="I5448">
        <v>-0.48911001569291795</v>
      </c>
      <c r="J5448">
        <v>0.32952201375673967</v>
      </c>
      <c r="K5448">
        <v>1.6337942635754015</v>
      </c>
      <c r="L5448">
        <v>0.32440000000000002</v>
      </c>
      <c r="M5448">
        <v>-0.2059</v>
      </c>
      <c r="N5448">
        <v>0.41420000000000001</v>
      </c>
      <c r="O5448">
        <v>0.2787</v>
      </c>
      <c r="P5448">
        <v>0</v>
      </c>
      <c r="R5448">
        <v>0</v>
      </c>
      <c r="S5448">
        <v>463440</v>
      </c>
      <c r="T5448">
        <v>0.41959575004717842</v>
      </c>
      <c r="U5448">
        <v>-4.0919775627569113E-2</v>
      </c>
      <c r="V5448">
        <v>16.96637083169572</v>
      </c>
      <c r="W5448">
        <v>9.8390771634871959E-3</v>
      </c>
    </row>
    <row r="5449" spans="1:23" x14ac:dyDescent="0.25">
      <c r="A5449">
        <v>1108</v>
      </c>
      <c r="B5449">
        <v>20220607</v>
      </c>
      <c r="C5449">
        <v>-0.45050000000000001</v>
      </c>
      <c r="E5449">
        <v>3.1021424010468563E-3</v>
      </c>
      <c r="F5449" s="2">
        <f t="shared" si="85"/>
        <v>5.0663659260465777E-3</v>
      </c>
      <c r="G5449">
        <v>-9.6900697661019053E-2</v>
      </c>
      <c r="H5449">
        <v>-0.25017483630242277</v>
      </c>
      <c r="I5449">
        <v>-0.48911001569291795</v>
      </c>
      <c r="J5449">
        <v>0.32965457272680254</v>
      </c>
      <c r="K5449">
        <v>1.6331829010611729</v>
      </c>
      <c r="L5449">
        <v>-0.56389999999999996</v>
      </c>
      <c r="M5449">
        <v>0.1384</v>
      </c>
      <c r="N5449">
        <v>-6.0699999999999997E-2</v>
      </c>
      <c r="O5449">
        <v>-7.22E-2</v>
      </c>
      <c r="P5449">
        <v>0</v>
      </c>
      <c r="R5449">
        <v>0</v>
      </c>
      <c r="S5449">
        <v>461412</v>
      </c>
      <c r="T5449">
        <v>0.41955228438864872</v>
      </c>
      <c r="U5449">
        <v>-4.0919775627569113E-2</v>
      </c>
      <c r="V5449">
        <v>16.96719708116575</v>
      </c>
      <c r="W5449">
        <v>9.8371245183243999E-3</v>
      </c>
    </row>
    <row r="5450" spans="1:23" x14ac:dyDescent="0.25">
      <c r="A5450">
        <v>1108</v>
      </c>
      <c r="B5450">
        <v>20220608</v>
      </c>
      <c r="C5450">
        <v>0</v>
      </c>
      <c r="E5450">
        <v>3.1021424010468563E-3</v>
      </c>
      <c r="F5450" s="2">
        <f t="shared" si="85"/>
        <v>5.0572744181348675E-3</v>
      </c>
      <c r="G5450">
        <v>2.8816104340863482E-2</v>
      </c>
      <c r="H5450">
        <v>-0.19884689229996189</v>
      </c>
      <c r="I5450">
        <v>-0.48911001569291795</v>
      </c>
      <c r="J5450">
        <v>0.36013299359279172</v>
      </c>
      <c r="K5450">
        <v>1.630252181985014</v>
      </c>
      <c r="L5450">
        <v>0.9667</v>
      </c>
      <c r="M5450">
        <v>-0.50370000000000004</v>
      </c>
      <c r="N5450">
        <v>-0.37159999999999999</v>
      </c>
      <c r="O5450">
        <v>-0.311</v>
      </c>
      <c r="P5450">
        <v>0</v>
      </c>
      <c r="R5450">
        <v>0</v>
      </c>
      <c r="S5450">
        <v>465993</v>
      </c>
      <c r="T5450">
        <v>0.4201813072687825</v>
      </c>
      <c r="U5450">
        <v>-4.0919775627569113E-2</v>
      </c>
      <c r="V5450">
        <v>17.157171241918132</v>
      </c>
      <c r="W5450">
        <v>9.8277640254999486E-3</v>
      </c>
    </row>
    <row r="5451" spans="1:23" x14ac:dyDescent="0.25">
      <c r="A5451">
        <v>1108</v>
      </c>
      <c r="B5451">
        <v>20220609</v>
      </c>
      <c r="C5451">
        <v>0.45250000000000001</v>
      </c>
      <c r="E5451">
        <v>3.1021424010468563E-3</v>
      </c>
      <c r="F5451" s="2">
        <f t="shared" si="85"/>
        <v>5.0475638490946008E-3</v>
      </c>
      <c r="G5451">
        <v>-1.5092842003387133E-2</v>
      </c>
      <c r="H5451">
        <v>-0.2611777883759242</v>
      </c>
      <c r="I5451">
        <v>-0.48911001569291795</v>
      </c>
      <c r="J5451">
        <v>0.3458652316382041</v>
      </c>
      <c r="K5451">
        <v>1.6271219036854137</v>
      </c>
      <c r="L5451">
        <v>-0.27250000000000002</v>
      </c>
      <c r="M5451">
        <v>-0.1487</v>
      </c>
      <c r="N5451">
        <v>-0.34889999999999999</v>
      </c>
      <c r="O5451">
        <v>0.69230000000000003</v>
      </c>
      <c r="P5451">
        <v>0</v>
      </c>
      <c r="R5451">
        <v>0</v>
      </c>
      <c r="S5451">
        <v>464393</v>
      </c>
      <c r="T5451">
        <v>0.41941744344113452</v>
      </c>
      <c r="U5451">
        <v>-4.0919775627569113E-2</v>
      </c>
      <c r="V5451">
        <v>17.068239268865611</v>
      </c>
      <c r="W5451">
        <v>9.8177661557620043E-3</v>
      </c>
    </row>
    <row r="5452" spans="1:23" x14ac:dyDescent="0.25">
      <c r="A5452">
        <v>1108</v>
      </c>
      <c r="B5452">
        <v>20220610</v>
      </c>
      <c r="C5452">
        <v>0</v>
      </c>
      <c r="E5452">
        <v>3.1021424010468563E-3</v>
      </c>
      <c r="F5452" s="2">
        <f t="shared" si="85"/>
        <v>5.0748973531802048E-3</v>
      </c>
      <c r="G5452">
        <v>-9.2180485929012124E-2</v>
      </c>
      <c r="H5452">
        <v>-0.23705118847240256</v>
      </c>
      <c r="I5452">
        <v>-0.48911001569291795</v>
      </c>
      <c r="J5452">
        <v>0.34177125721404711</v>
      </c>
      <c r="K5452">
        <v>1.6359330736937214</v>
      </c>
      <c r="L5452">
        <v>-0.96430000000000005</v>
      </c>
      <c r="M5452">
        <v>3.2000000000000002E-3</v>
      </c>
      <c r="N5452">
        <v>0.23710000000000001</v>
      </c>
      <c r="O5452">
        <v>0.64729999999999999</v>
      </c>
      <c r="P5452">
        <v>0</v>
      </c>
      <c r="R5452">
        <v>0</v>
      </c>
      <c r="S5452">
        <v>461584</v>
      </c>
      <c r="T5452">
        <v>0.41971311441830089</v>
      </c>
      <c r="U5452">
        <v>-4.0919775627569113E-2</v>
      </c>
      <c r="V5452">
        <v>17.04272123567122</v>
      </c>
      <c r="W5452">
        <v>9.8459083596015764E-3</v>
      </c>
    </row>
    <row r="5453" spans="1:23" x14ac:dyDescent="0.25">
      <c r="A5453">
        <v>1108</v>
      </c>
      <c r="B5453">
        <v>20220613</v>
      </c>
      <c r="C5453">
        <v>-2.2523</v>
      </c>
      <c r="E5453">
        <v>3.1021424010468563E-3</v>
      </c>
      <c r="F5453" s="2">
        <f t="shared" si="85"/>
        <v>5.0625735052434763E-3</v>
      </c>
      <c r="G5453">
        <v>-0.25906192512862963</v>
      </c>
      <c r="H5453">
        <v>-0.24720456574719352</v>
      </c>
      <c r="I5453">
        <v>-0.48911001569291795</v>
      </c>
      <c r="J5453">
        <v>0.30860495896789952</v>
      </c>
      <c r="K5453">
        <v>1.6319603843895265</v>
      </c>
      <c r="L5453">
        <v>-2.3605</v>
      </c>
      <c r="M5453">
        <v>0.67579999999999996</v>
      </c>
      <c r="N5453">
        <v>0.1792</v>
      </c>
      <c r="O5453">
        <v>0.90239999999999998</v>
      </c>
      <c r="P5453">
        <v>0</v>
      </c>
      <c r="R5453">
        <v>0</v>
      </c>
      <c r="S5453">
        <v>455503</v>
      </c>
      <c r="T5453">
        <v>0.4195886849921745</v>
      </c>
      <c r="U5453">
        <v>-4.0919775627569113E-2</v>
      </c>
      <c r="V5453">
        <v>16.835993344410749</v>
      </c>
      <c r="W5453">
        <v>9.8332198934745433E-3</v>
      </c>
    </row>
    <row r="5454" spans="1:23" x14ac:dyDescent="0.25">
      <c r="A5454">
        <v>1108</v>
      </c>
      <c r="B5454">
        <v>20220614</v>
      </c>
      <c r="C5454">
        <v>0</v>
      </c>
      <c r="E5454">
        <v>3.1021424010468563E-3</v>
      </c>
      <c r="F5454" s="2">
        <f t="shared" si="85"/>
        <v>5.002542719018432E-3</v>
      </c>
      <c r="G5454">
        <v>-0.38793468264900516</v>
      </c>
      <c r="H5454">
        <v>-0.40743084848266176</v>
      </c>
      <c r="I5454">
        <v>-0.48911001569291795</v>
      </c>
      <c r="J5454">
        <v>0.32548752861094593</v>
      </c>
      <c r="K5454">
        <v>1.6126089883334376</v>
      </c>
      <c r="L5454">
        <v>-0.14360000000000001</v>
      </c>
      <c r="M5454">
        <v>0.2334</v>
      </c>
      <c r="N5454">
        <v>8.7599999999999997E-2</v>
      </c>
      <c r="O5454">
        <v>0.48909999999999998</v>
      </c>
      <c r="P5454">
        <v>0</v>
      </c>
      <c r="R5454">
        <v>0</v>
      </c>
      <c r="S5454">
        <v>450807</v>
      </c>
      <c r="T5454">
        <v>0.41762511524867257</v>
      </c>
      <c r="U5454">
        <v>-4.0919775627569113E-2</v>
      </c>
      <c r="V5454">
        <v>16.941223599396181</v>
      </c>
      <c r="W5454">
        <v>9.7714130129039414E-3</v>
      </c>
    </row>
    <row r="5455" spans="1:23" x14ac:dyDescent="0.25">
      <c r="A5455">
        <v>1108</v>
      </c>
      <c r="B5455">
        <v>20220615</v>
      </c>
      <c r="C5455">
        <v>2.3041</v>
      </c>
      <c r="E5455">
        <v>3.1021424010468563E-3</v>
      </c>
      <c r="F5455" s="2">
        <f t="shared" si="85"/>
        <v>5.0126841043365566E-3</v>
      </c>
      <c r="G5455">
        <v>-0.4070899604916845</v>
      </c>
      <c r="H5455">
        <v>-0.50883887891907587</v>
      </c>
      <c r="I5455">
        <v>-0.48911001569291795</v>
      </c>
      <c r="J5455">
        <v>0.30403727900004324</v>
      </c>
      <c r="K5455">
        <v>1.6158781436483911</v>
      </c>
      <c r="L5455">
        <v>-0.28920000000000001</v>
      </c>
      <c r="M5455">
        <v>-0.7571</v>
      </c>
      <c r="N5455">
        <v>0.57010000000000005</v>
      </c>
      <c r="O5455">
        <v>0.4985</v>
      </c>
      <c r="P5455">
        <v>0</v>
      </c>
      <c r="R5455">
        <v>0</v>
      </c>
      <c r="S5455">
        <v>450109</v>
      </c>
      <c r="T5455">
        <v>0.41638236195680589</v>
      </c>
      <c r="U5455">
        <v>-4.0919775627569113E-2</v>
      </c>
      <c r="V5455">
        <v>16.807522670936741</v>
      </c>
      <c r="W5455">
        <v>9.7818544452188214E-3</v>
      </c>
    </row>
    <row r="5456" spans="1:23" x14ac:dyDescent="0.25">
      <c r="A5456">
        <v>1108</v>
      </c>
      <c r="B5456">
        <v>20220616</v>
      </c>
      <c r="C5456">
        <v>-0.90090000000000003</v>
      </c>
      <c r="E5456">
        <v>3.1021424010468563E-3</v>
      </c>
      <c r="F5456" s="2">
        <f t="shared" si="85"/>
        <v>5.0287756517282652E-3</v>
      </c>
      <c r="G5456">
        <v>-0.44548284545143862</v>
      </c>
      <c r="H5456">
        <v>-0.44944080893152094</v>
      </c>
      <c r="I5456">
        <v>-0.48911001569291795</v>
      </c>
      <c r="J5456">
        <v>0.29439509079744985</v>
      </c>
      <c r="K5456">
        <v>1.6210653805032427</v>
      </c>
      <c r="L5456">
        <v>-0.81520000000000004</v>
      </c>
      <c r="M5456">
        <v>0.1779</v>
      </c>
      <c r="N5456">
        <v>-4.7999999999999996E-3</v>
      </c>
      <c r="O5456">
        <v>5.4300000000000001E-2</v>
      </c>
      <c r="P5456">
        <v>0</v>
      </c>
      <c r="R5456">
        <v>0</v>
      </c>
      <c r="S5456">
        <v>448710</v>
      </c>
      <c r="T5456">
        <v>0.41711028406208578</v>
      </c>
      <c r="U5456">
        <v>-4.0919775627569113E-2</v>
      </c>
      <c r="V5456">
        <v>16.74742222742432</v>
      </c>
      <c r="W5456">
        <v>9.7984220834321043E-3</v>
      </c>
    </row>
    <row r="5457" spans="1:23" x14ac:dyDescent="0.25">
      <c r="A5457">
        <v>1108</v>
      </c>
      <c r="B5457">
        <v>20220617</v>
      </c>
      <c r="C5457">
        <v>-0.45450000000000002</v>
      </c>
      <c r="E5457">
        <v>3.1021424010468563E-3</v>
      </c>
      <c r="F5457" s="2">
        <f t="shared" si="85"/>
        <v>4.9718336983996794E-3</v>
      </c>
      <c r="G5457">
        <v>-0.49323382460081117</v>
      </c>
      <c r="H5457">
        <v>-0.52110600614260427</v>
      </c>
      <c r="I5457">
        <v>-0.48911001569291795</v>
      </c>
      <c r="J5457">
        <v>0.28604747545109421</v>
      </c>
      <c r="K5457">
        <v>1.6027096940236762</v>
      </c>
      <c r="L5457">
        <v>-1.2315</v>
      </c>
      <c r="M5457">
        <v>0.90690000000000004</v>
      </c>
      <c r="N5457">
        <v>0.27589999999999998</v>
      </c>
      <c r="O5457">
        <v>0.82650000000000001</v>
      </c>
      <c r="P5457">
        <v>0</v>
      </c>
      <c r="R5457">
        <v>0</v>
      </c>
      <c r="S5457">
        <v>446970</v>
      </c>
      <c r="T5457">
        <v>0.41623202856927061</v>
      </c>
      <c r="U5457">
        <v>-4.0919775627569113E-2</v>
      </c>
      <c r="V5457">
        <v>16.695390948419401</v>
      </c>
      <c r="W5457">
        <v>9.7397954231774296E-3</v>
      </c>
    </row>
    <row r="5458" spans="1:23" x14ac:dyDescent="0.25">
      <c r="A5458">
        <v>1108</v>
      </c>
      <c r="B5458">
        <v>20220620</v>
      </c>
      <c r="C5458">
        <v>-2.2831000000000001</v>
      </c>
      <c r="E5458">
        <v>3.1021424010468563E-3</v>
      </c>
      <c r="F5458" s="2">
        <f t="shared" si="85"/>
        <v>4.9827609317495934E-3</v>
      </c>
      <c r="G5458">
        <v>-0.73330598873800135</v>
      </c>
      <c r="H5458">
        <v>-0.57547815865300878</v>
      </c>
      <c r="I5458">
        <v>-0.48911001569291795</v>
      </c>
      <c r="J5458">
        <v>0.37656942840662283</v>
      </c>
      <c r="K5458">
        <v>1.6062321736320355</v>
      </c>
      <c r="L5458">
        <v>-1.7242999999999999</v>
      </c>
      <c r="M5458">
        <v>-0.15010000000000001</v>
      </c>
      <c r="N5458">
        <v>-0.20610000000000001</v>
      </c>
      <c r="O5458">
        <v>6.3299999999999995E-2</v>
      </c>
      <c r="P5458">
        <v>0</v>
      </c>
      <c r="R5458">
        <v>0</v>
      </c>
      <c r="S5458">
        <v>438222</v>
      </c>
      <c r="T5458">
        <v>0.41556569897754708</v>
      </c>
      <c r="U5458">
        <v>-4.0919775627569113E-2</v>
      </c>
      <c r="V5458">
        <v>17.259620706844419</v>
      </c>
      <c r="W5458">
        <v>9.7510459539316557E-3</v>
      </c>
    </row>
    <row r="5459" spans="1:23" x14ac:dyDescent="0.25">
      <c r="A5459">
        <v>1108</v>
      </c>
      <c r="B5459">
        <v>20220621</v>
      </c>
      <c r="C5459">
        <v>2.3363999999999998</v>
      </c>
      <c r="E5459">
        <v>3.1021424010468563E-3</v>
      </c>
      <c r="F5459" s="2">
        <f t="shared" si="85"/>
        <v>4.9793752409865652E-3</v>
      </c>
      <c r="G5459">
        <v>-0.54416820236014185</v>
      </c>
      <c r="H5459">
        <v>-0.59528108696547732</v>
      </c>
      <c r="I5459">
        <v>-0.48911001569291795</v>
      </c>
      <c r="J5459">
        <v>0.4224650065090364</v>
      </c>
      <c r="K5459">
        <v>1.6051407695875641</v>
      </c>
      <c r="L5459">
        <v>2.5162</v>
      </c>
      <c r="M5459">
        <v>-0.62390000000000001</v>
      </c>
      <c r="N5459">
        <v>6.6000000000000003E-2</v>
      </c>
      <c r="O5459">
        <v>-0.1966</v>
      </c>
      <c r="P5459">
        <v>0</v>
      </c>
      <c r="R5459">
        <v>0</v>
      </c>
      <c r="S5459">
        <v>445114</v>
      </c>
      <c r="T5459">
        <v>0.41532301450529169</v>
      </c>
      <c r="U5459">
        <v>-4.0919775627569113E-2</v>
      </c>
      <c r="V5459">
        <v>17.545691103030229</v>
      </c>
      <c r="W5459">
        <v>9.7475600927960874E-3</v>
      </c>
    </row>
    <row r="5460" spans="1:23" x14ac:dyDescent="0.25">
      <c r="A5460">
        <v>1108</v>
      </c>
      <c r="B5460">
        <v>20220622</v>
      </c>
      <c r="C5460">
        <v>-3.1962999999999999</v>
      </c>
      <c r="E5460">
        <v>3.1021424010468563E-3</v>
      </c>
      <c r="F5460" s="2">
        <f t="shared" si="85"/>
        <v>4.9503762200064525E-3</v>
      </c>
      <c r="G5460">
        <v>-0.49477063772285995</v>
      </c>
      <c r="H5460">
        <v>-0.56629863771962508</v>
      </c>
      <c r="I5460">
        <v>-0.48911001569291795</v>
      </c>
      <c r="J5460">
        <v>0.43536909309815308</v>
      </c>
      <c r="K5460">
        <v>1.5957927071097338</v>
      </c>
      <c r="L5460">
        <v>-2.3100999999999998</v>
      </c>
      <c r="M5460">
        <v>0.92620000000000002</v>
      </c>
      <c r="N5460">
        <v>0.67859999999999998</v>
      </c>
      <c r="O5460">
        <v>0.98180000000000001</v>
      </c>
      <c r="P5460">
        <v>0</v>
      </c>
      <c r="R5460">
        <v>0</v>
      </c>
      <c r="S5460">
        <v>446914</v>
      </c>
      <c r="T5460">
        <v>0.41567819381457949</v>
      </c>
      <c r="U5460">
        <v>-4.0919775627569113E-2</v>
      </c>
      <c r="V5460">
        <v>17.626123190729992</v>
      </c>
      <c r="W5460">
        <v>9.7177030954270528E-3</v>
      </c>
    </row>
    <row r="5461" spans="1:23" x14ac:dyDescent="0.25">
      <c r="A5461">
        <v>1108</v>
      </c>
      <c r="B5461">
        <v>20220623</v>
      </c>
      <c r="C5461">
        <v>0</v>
      </c>
      <c r="E5461">
        <v>3.1021424010468563E-3</v>
      </c>
      <c r="F5461" s="2">
        <f t="shared" si="85"/>
        <v>4.9434875100648002E-3</v>
      </c>
      <c r="G5461">
        <v>-0.63028462337780344</v>
      </c>
      <c r="H5461">
        <v>-0.71007029894411322</v>
      </c>
      <c r="I5461">
        <v>-0.48911001569291795</v>
      </c>
      <c r="J5461">
        <v>0.3279715182679539</v>
      </c>
      <c r="K5461">
        <v>1.5935720772832862</v>
      </c>
      <c r="L5461">
        <v>-0.84889999999999999</v>
      </c>
      <c r="M5461">
        <v>0.374</v>
      </c>
      <c r="N5461">
        <v>0.27639999999999998</v>
      </c>
      <c r="O5461">
        <v>1.2514000000000001</v>
      </c>
      <c r="P5461">
        <v>0</v>
      </c>
      <c r="R5461">
        <v>0</v>
      </c>
      <c r="S5461">
        <v>441976</v>
      </c>
      <c r="T5461">
        <v>0.41391627511351659</v>
      </c>
      <c r="U5461">
        <v>-4.0919775627569113E-2</v>
      </c>
      <c r="V5461">
        <v>16.956706483253011</v>
      </c>
      <c r="W5461">
        <v>9.7106105734158787E-3</v>
      </c>
    </row>
    <row r="5462" spans="1:23" x14ac:dyDescent="0.25">
      <c r="A5462">
        <v>1108</v>
      </c>
      <c r="B5462">
        <v>20220624</v>
      </c>
      <c r="C5462">
        <v>1.8868</v>
      </c>
      <c r="E5462">
        <v>3.1021424010468563E-3</v>
      </c>
      <c r="F5462" s="2">
        <f t="shared" si="85"/>
        <v>4.9365574883521342E-3</v>
      </c>
      <c r="G5462">
        <v>-0.46952299357491584</v>
      </c>
      <c r="H5462">
        <v>-0.69633024506369656</v>
      </c>
      <c r="I5462">
        <v>-0.48911001569291795</v>
      </c>
      <c r="J5462">
        <v>-9.8295349733393041E-3</v>
      </c>
      <c r="K5462">
        <v>1.5913381302825531</v>
      </c>
      <c r="L5462">
        <v>0.85199999999999998</v>
      </c>
      <c r="M5462">
        <v>0.18640000000000001</v>
      </c>
      <c r="N5462">
        <v>0.49930000000000002</v>
      </c>
      <c r="O5462">
        <v>0.21529999999999999</v>
      </c>
      <c r="P5462">
        <v>0</v>
      </c>
      <c r="R5462">
        <v>0</v>
      </c>
      <c r="S5462">
        <v>447834</v>
      </c>
      <c r="T5462">
        <v>0.41408465918642312</v>
      </c>
      <c r="U5462">
        <v>-4.0919775627569113E-2</v>
      </c>
      <c r="V5462">
        <v>14.851168539769979</v>
      </c>
      <c r="W5462">
        <v>9.7034755173674592E-3</v>
      </c>
    </row>
    <row r="5463" spans="1:23" x14ac:dyDescent="0.25">
      <c r="A5463">
        <v>1108</v>
      </c>
      <c r="B5463">
        <v>20220627</v>
      </c>
      <c r="C5463">
        <v>1.3889</v>
      </c>
      <c r="E5463">
        <v>3.1021424010468563E-3</v>
      </c>
      <c r="F5463" s="2">
        <f t="shared" si="85"/>
        <v>4.9333227196407788E-3</v>
      </c>
      <c r="G5463">
        <v>-0.37388381981884494</v>
      </c>
      <c r="H5463">
        <v>-0.6802293602359375</v>
      </c>
      <c r="I5463">
        <v>-0.48911001569291795</v>
      </c>
      <c r="J5463">
        <v>-0.12359120058336574</v>
      </c>
      <c r="K5463">
        <v>1.5902953771483759</v>
      </c>
      <c r="L5463">
        <v>1.7554000000000001</v>
      </c>
      <c r="M5463">
        <v>-0.21</v>
      </c>
      <c r="N5463">
        <v>-1.0443</v>
      </c>
      <c r="O5463">
        <v>-1.0532999999999999</v>
      </c>
      <c r="P5463">
        <v>0</v>
      </c>
      <c r="R5463">
        <v>0</v>
      </c>
      <c r="S5463">
        <v>451319</v>
      </c>
      <c r="T5463">
        <v>0.41428197519320831</v>
      </c>
      <c r="U5463">
        <v>-4.0919775627569113E-2</v>
      </c>
      <c r="V5463">
        <v>14.1420840027107</v>
      </c>
      <c r="W5463">
        <v>9.7001450435224758E-3</v>
      </c>
    </row>
    <row r="5464" spans="1:23" x14ac:dyDescent="0.25">
      <c r="A5464">
        <v>1108</v>
      </c>
      <c r="B5464">
        <v>20220628</v>
      </c>
      <c r="C5464">
        <v>-0.45660000000000001</v>
      </c>
      <c r="E5464">
        <v>3.1021424010468563E-3</v>
      </c>
      <c r="F5464" s="2">
        <f t="shared" si="85"/>
        <v>4.9433703886888171E-3</v>
      </c>
      <c r="G5464">
        <v>-0.44748619112839505</v>
      </c>
      <c r="H5464">
        <v>-0.67491339912643022</v>
      </c>
      <c r="I5464">
        <v>-0.48911001569291795</v>
      </c>
      <c r="J5464">
        <v>-0.1172449135069336</v>
      </c>
      <c r="K5464">
        <v>1.5935343222866287</v>
      </c>
      <c r="L5464">
        <v>-0.56379999999999997</v>
      </c>
      <c r="M5464">
        <v>0.83350000000000002</v>
      </c>
      <c r="N5464">
        <v>6.9699999999999998E-2</v>
      </c>
      <c r="O5464">
        <v>0.22689999999999999</v>
      </c>
      <c r="P5464">
        <v>0</v>
      </c>
      <c r="R5464">
        <v>0</v>
      </c>
      <c r="S5464">
        <v>448637</v>
      </c>
      <c r="T5464">
        <v>0.41434712218541242</v>
      </c>
      <c r="U5464">
        <v>-4.0919775627569113E-2</v>
      </c>
      <c r="V5464">
        <v>14.181640860545951</v>
      </c>
      <c r="W5464">
        <v>9.7104899868410092E-3</v>
      </c>
    </row>
    <row r="5465" spans="1:23" x14ac:dyDescent="0.25">
      <c r="A5465">
        <v>1108</v>
      </c>
      <c r="B5465">
        <v>20220629</v>
      </c>
      <c r="C5465">
        <v>-0.91739999999999999</v>
      </c>
      <c r="E5465">
        <v>3.1021424010468563E-3</v>
      </c>
      <c r="F5465" s="2">
        <f t="shared" si="85"/>
        <v>4.9392878833276425E-3</v>
      </c>
      <c r="G5465">
        <v>-0.45835365534859707</v>
      </c>
      <c r="H5465">
        <v>-0.65587147527502387</v>
      </c>
      <c r="I5465">
        <v>-0.48911001569291795</v>
      </c>
      <c r="J5465">
        <v>-0.12253240748288448</v>
      </c>
      <c r="K5465">
        <v>1.5922182945762962</v>
      </c>
      <c r="L5465">
        <v>-0.96599999999999997</v>
      </c>
      <c r="M5465">
        <v>0.24679999999999999</v>
      </c>
      <c r="N5465">
        <v>4.9500000000000002E-2</v>
      </c>
      <c r="O5465">
        <v>0.66510000000000002</v>
      </c>
      <c r="P5465">
        <v>0</v>
      </c>
      <c r="R5465">
        <v>0</v>
      </c>
      <c r="S5465">
        <v>448241</v>
      </c>
      <c r="T5465">
        <v>0.41458048056391528</v>
      </c>
      <c r="U5465">
        <v>-4.0919775627569113E-2</v>
      </c>
      <c r="V5465">
        <v>14.148683535263871</v>
      </c>
      <c r="W5465">
        <v>9.7062866948777644E-3</v>
      </c>
    </row>
    <row r="5466" spans="1:23" x14ac:dyDescent="0.25">
      <c r="A5466">
        <v>1108</v>
      </c>
      <c r="B5466">
        <v>20220630</v>
      </c>
      <c r="C5466">
        <v>-0.92589999999999995</v>
      </c>
      <c r="E5466">
        <v>3.1021424010468563E-3</v>
      </c>
      <c r="F5466" s="2">
        <f t="shared" si="85"/>
        <v>4.9308157230089971E-3</v>
      </c>
      <c r="G5466">
        <v>-0.46203102960492809</v>
      </c>
      <c r="H5466">
        <v>-0.65221535552164567</v>
      </c>
      <c r="I5466">
        <v>-0.48911001569291795</v>
      </c>
      <c r="J5466">
        <v>-0.12534735949993125</v>
      </c>
      <c r="K5466">
        <v>1.5894872270676654</v>
      </c>
      <c r="L5466">
        <v>-2.5531999999999999</v>
      </c>
      <c r="M5466">
        <v>0.41399999999999998</v>
      </c>
      <c r="N5466">
        <v>0.50160000000000005</v>
      </c>
      <c r="O5466">
        <v>0.84799999999999998</v>
      </c>
      <c r="P5466">
        <v>0</v>
      </c>
      <c r="R5466">
        <v>0</v>
      </c>
      <c r="S5466">
        <v>448107</v>
      </c>
      <c r="T5466">
        <v>0.4146252862350186</v>
      </c>
      <c r="U5466">
        <v>-4.0919775627569113E-2</v>
      </c>
      <c r="V5466">
        <v>14.13113773952373</v>
      </c>
      <c r="W5466">
        <v>9.697563873906764E-3</v>
      </c>
    </row>
    <row r="5467" spans="1:23" x14ac:dyDescent="0.25">
      <c r="A5467">
        <v>1108</v>
      </c>
      <c r="B5467">
        <v>20220701</v>
      </c>
      <c r="C5467">
        <v>-1.8692</v>
      </c>
      <c r="E5467">
        <v>3.1021424010468563E-3</v>
      </c>
      <c r="F5467" s="2">
        <f t="shared" si="85"/>
        <v>7.4616778291884111E-5</v>
      </c>
      <c r="G5467">
        <v>-0.29954048503973563</v>
      </c>
      <c r="H5467">
        <v>-0.35218138063153437</v>
      </c>
      <c r="I5467">
        <v>0.30619026217661915</v>
      </c>
      <c r="J5467">
        <v>-0.13801989588477673</v>
      </c>
      <c r="K5467">
        <v>2.4053305311420831E-2</v>
      </c>
      <c r="L5467">
        <v>-3.2374000000000001</v>
      </c>
      <c r="M5467">
        <v>0.40610000000000002</v>
      </c>
      <c r="N5467">
        <v>-3.2458999999999998</v>
      </c>
      <c r="O5467">
        <v>1.5969</v>
      </c>
      <c r="P5467">
        <v>0</v>
      </c>
      <c r="R5467">
        <v>0</v>
      </c>
      <c r="S5467">
        <v>454028</v>
      </c>
      <c r="T5467">
        <v>0.41830219632154603</v>
      </c>
      <c r="U5467">
        <v>6.586035076162168E-2</v>
      </c>
      <c r="V5467">
        <v>14.05214892068366</v>
      </c>
      <c r="W5467">
        <v>4.6976875258272974E-3</v>
      </c>
    </row>
    <row r="5468" spans="1:23" x14ac:dyDescent="0.25">
      <c r="A5468">
        <v>1108</v>
      </c>
      <c r="B5468">
        <v>20220704</v>
      </c>
      <c r="C5468">
        <v>0</v>
      </c>
      <c r="E5468">
        <v>3.1021424010468563E-3</v>
      </c>
      <c r="F5468" s="2">
        <f t="shared" si="85"/>
        <v>7.4198122265961282E-5</v>
      </c>
      <c r="G5468">
        <v>-0.38851098756977342</v>
      </c>
      <c r="H5468">
        <v>-0.41691667773140501</v>
      </c>
      <c r="I5468">
        <v>0.30619026217661915</v>
      </c>
      <c r="J5468">
        <v>-0.12412231330468643</v>
      </c>
      <c r="K5468">
        <v>2.3918348248914107E-2</v>
      </c>
      <c r="L5468">
        <v>-0.52659999999999996</v>
      </c>
      <c r="M5468">
        <v>0.3745</v>
      </c>
      <c r="N5468">
        <v>-0.83520000000000005</v>
      </c>
      <c r="O5468">
        <v>0.74239999999999995</v>
      </c>
      <c r="P5468">
        <v>0</v>
      </c>
      <c r="R5468">
        <v>0</v>
      </c>
      <c r="S5468">
        <v>450786</v>
      </c>
      <c r="T5468">
        <v>0.41750886660964243</v>
      </c>
      <c r="U5468">
        <v>6.586035076162168E-2</v>
      </c>
      <c r="V5468">
        <v>14.138773539417951</v>
      </c>
      <c r="W5468">
        <v>4.6972564832802721E-3</v>
      </c>
    </row>
    <row r="5469" spans="1:23" x14ac:dyDescent="0.25">
      <c r="A5469">
        <v>1108</v>
      </c>
      <c r="B5469">
        <v>20220705</v>
      </c>
      <c r="C5469">
        <v>0.47620000000000001</v>
      </c>
      <c r="E5469">
        <v>3.1021424010468563E-3</v>
      </c>
      <c r="F5469" s="2">
        <f t="shared" si="85"/>
        <v>9.7561263398362254E-5</v>
      </c>
      <c r="G5469">
        <v>-0.21062486869262814</v>
      </c>
      <c r="H5469">
        <v>-0.31098294799927773</v>
      </c>
      <c r="I5469">
        <v>0.30619026217661915</v>
      </c>
      <c r="J5469">
        <v>-3.1431950635670121E-2</v>
      </c>
      <c r="K5469">
        <v>3.1449640534051242E-2</v>
      </c>
      <c r="L5469">
        <v>1.0820000000000001</v>
      </c>
      <c r="M5469">
        <v>-0.15040000000000001</v>
      </c>
      <c r="N5469">
        <v>1.2499</v>
      </c>
      <c r="O5469">
        <v>-0.59570000000000001</v>
      </c>
      <c r="P5469">
        <v>0</v>
      </c>
      <c r="R5469">
        <v>0</v>
      </c>
      <c r="S5469">
        <v>457268</v>
      </c>
      <c r="T5469">
        <v>0.41880708225171492</v>
      </c>
      <c r="U5469">
        <v>6.586035076162168E-2</v>
      </c>
      <c r="V5469">
        <v>14.71651914951056</v>
      </c>
      <c r="W5469">
        <v>4.7213108554537619E-3</v>
      </c>
    </row>
    <row r="5470" spans="1:23" x14ac:dyDescent="0.25">
      <c r="A5470">
        <v>1108</v>
      </c>
      <c r="B5470">
        <v>20220706</v>
      </c>
      <c r="C5470">
        <v>0.47389999999999999</v>
      </c>
      <c r="E5470">
        <v>3.1021424010468563E-3</v>
      </c>
      <c r="F5470" s="2">
        <f t="shared" si="85"/>
        <v>7.9007440775150033E-5</v>
      </c>
      <c r="G5470">
        <v>-0.37764352334957141</v>
      </c>
      <c r="H5470">
        <v>-0.39028298084301827</v>
      </c>
      <c r="I5470">
        <v>0.30619026217661915</v>
      </c>
      <c r="J5470">
        <v>3.9850139932768959E-2</v>
      </c>
      <c r="K5470">
        <v>2.5468669893583221E-2</v>
      </c>
      <c r="L5470">
        <v>-2.3041999999999998</v>
      </c>
      <c r="M5470">
        <v>-0.27679999999999999</v>
      </c>
      <c r="N5470">
        <v>-1.0726</v>
      </c>
      <c r="O5470">
        <v>6.7100000000000007E-2</v>
      </c>
      <c r="P5470">
        <v>0</v>
      </c>
      <c r="R5470">
        <v>0</v>
      </c>
      <c r="S5470">
        <v>451182</v>
      </c>
      <c r="T5470">
        <v>0.41783526200791787</v>
      </c>
      <c r="U5470">
        <v>6.586035076162168E-2</v>
      </c>
      <c r="V5470">
        <v>15.160825479945339</v>
      </c>
      <c r="W5470">
        <v>4.7022080921699022E-3</v>
      </c>
    </row>
    <row r="5471" spans="1:23" x14ac:dyDescent="0.25">
      <c r="A5471">
        <v>1108</v>
      </c>
      <c r="B5471">
        <v>20220707</v>
      </c>
      <c r="C5471">
        <v>0</v>
      </c>
      <c r="E5471">
        <v>3.1021424010468563E-3</v>
      </c>
      <c r="F5471" s="2">
        <f t="shared" si="85"/>
        <v>1.2165100958499314E-4</v>
      </c>
      <c r="G5471">
        <v>-0.23990664728595026</v>
      </c>
      <c r="H5471">
        <v>-0.16994293148870052</v>
      </c>
      <c r="I5471">
        <v>0.30619026217661915</v>
      </c>
      <c r="J5471">
        <v>3.0674135592587838E-2</v>
      </c>
      <c r="K5471">
        <v>3.9215159672857214E-2</v>
      </c>
      <c r="L5471">
        <v>2.5577999999999999</v>
      </c>
      <c r="M5471">
        <v>-0.68659999999999999</v>
      </c>
      <c r="N5471">
        <v>2.5819999999999999</v>
      </c>
      <c r="O5471">
        <v>-1.4395</v>
      </c>
      <c r="P5471">
        <v>0</v>
      </c>
      <c r="R5471">
        <v>0</v>
      </c>
      <c r="S5471">
        <v>456201</v>
      </c>
      <c r="T5471">
        <v>0.42053552470394612</v>
      </c>
      <c r="U5471">
        <v>6.586035076162168E-2</v>
      </c>
      <c r="V5471">
        <v>15.10363079353915</v>
      </c>
      <c r="W5471">
        <v>4.7461133303031092E-3</v>
      </c>
    </row>
    <row r="5472" spans="1:23" x14ac:dyDescent="0.25">
      <c r="A5472">
        <v>1108</v>
      </c>
      <c r="B5472">
        <v>20220708</v>
      </c>
      <c r="C5472">
        <v>0.47170000000000001</v>
      </c>
      <c r="E5472">
        <v>3.1021424010468563E-3</v>
      </c>
      <c r="F5472" s="2">
        <f t="shared" si="85"/>
        <v>1.1492927676503646E-4</v>
      </c>
      <c r="G5472">
        <v>-0.25727812418339441</v>
      </c>
      <c r="H5472">
        <v>-0.19550218945726139</v>
      </c>
      <c r="I5472">
        <v>0.30619026217661915</v>
      </c>
      <c r="J5472">
        <v>3.0995708373130874E-2</v>
      </c>
      <c r="K5472">
        <v>3.704835623479185E-2</v>
      </c>
      <c r="L5472">
        <v>0.96589999999999998</v>
      </c>
      <c r="M5472">
        <v>-0.3594</v>
      </c>
      <c r="N5472">
        <v>1.5535000000000001</v>
      </c>
      <c r="O5472">
        <v>-0.8952</v>
      </c>
      <c r="P5472">
        <v>0</v>
      </c>
      <c r="R5472">
        <v>0</v>
      </c>
      <c r="S5472">
        <v>455568</v>
      </c>
      <c r="T5472">
        <v>0.42022229653215931</v>
      </c>
      <c r="U5472">
        <v>6.586035076162168E-2</v>
      </c>
      <c r="V5472">
        <v>15.105635179506949</v>
      </c>
      <c r="W5472">
        <v>4.7391927256641309E-3</v>
      </c>
    </row>
    <row r="5473" spans="1:23" x14ac:dyDescent="0.25">
      <c r="A5473">
        <v>1108</v>
      </c>
      <c r="B5473">
        <v>20220711</v>
      </c>
      <c r="C5473">
        <v>-0.93899999999999995</v>
      </c>
      <c r="E5473">
        <v>3.1021424010468563E-3</v>
      </c>
      <c r="F5473" s="2">
        <f t="shared" si="85"/>
        <v>1.2369551543106334E-4</v>
      </c>
      <c r="G5473">
        <v>-0.19001510700229551</v>
      </c>
      <c r="H5473">
        <v>-0.11752912499399232</v>
      </c>
      <c r="I5473">
        <v>0.30619026217661915</v>
      </c>
      <c r="J5473">
        <v>-3.4963795562704764E-2</v>
      </c>
      <c r="K5473">
        <v>3.987422221150156E-2</v>
      </c>
      <c r="L5473">
        <v>-0.81100000000000005</v>
      </c>
      <c r="M5473">
        <v>0.22559999999999999</v>
      </c>
      <c r="N5473">
        <v>-0.39050000000000001</v>
      </c>
      <c r="O5473">
        <v>0.42959999999999998</v>
      </c>
      <c r="P5473">
        <v>0</v>
      </c>
      <c r="R5473">
        <v>0</v>
      </c>
      <c r="S5473">
        <v>458019</v>
      </c>
      <c r="T5473">
        <v>0.42117785480620962</v>
      </c>
      <c r="U5473">
        <v>6.586035076162168E-2</v>
      </c>
      <c r="V5473">
        <v>14.694504909374199</v>
      </c>
      <c r="W5473">
        <v>4.748218325699642E-3</v>
      </c>
    </row>
    <row r="5474" spans="1:23" x14ac:dyDescent="0.25">
      <c r="A5474">
        <v>1108</v>
      </c>
      <c r="B5474">
        <v>20220712</v>
      </c>
      <c r="C5474">
        <v>-1.8956999999999999</v>
      </c>
      <c r="E5474">
        <v>3.1021424010468563E-3</v>
      </c>
      <c r="F5474" s="2">
        <f t="shared" si="85"/>
        <v>1.3327048582375978E-4</v>
      </c>
      <c r="G5474">
        <v>-0.25156996115864183</v>
      </c>
      <c r="H5474">
        <v>-5.3947839595066306E-2</v>
      </c>
      <c r="I5474">
        <v>0.30619026217661915</v>
      </c>
      <c r="J5474">
        <v>-9.0214030115906452E-2</v>
      </c>
      <c r="K5474">
        <v>4.2960789220632171E-2</v>
      </c>
      <c r="L5474">
        <v>-2.6082999999999998</v>
      </c>
      <c r="M5474">
        <v>-0.33710000000000001</v>
      </c>
      <c r="N5474">
        <v>-1.8242</v>
      </c>
      <c r="O5474">
        <v>0.85019999999999996</v>
      </c>
      <c r="P5474">
        <v>0</v>
      </c>
      <c r="R5474">
        <v>0</v>
      </c>
      <c r="S5474">
        <v>455776</v>
      </c>
      <c r="T5474">
        <v>0.42195704212885637</v>
      </c>
      <c r="U5474">
        <v>6.586035076162168E-2</v>
      </c>
      <c r="V5474">
        <v>14.35012627549526</v>
      </c>
      <c r="W5474">
        <v>4.7580765849153366E-3</v>
      </c>
    </row>
    <row r="5475" spans="1:23" x14ac:dyDescent="0.25">
      <c r="A5475">
        <v>1108</v>
      </c>
      <c r="B5475">
        <v>20220713</v>
      </c>
      <c r="C5475">
        <v>1.4493</v>
      </c>
      <c r="E5475">
        <v>3.1021424010468563E-3</v>
      </c>
      <c r="F5475" s="2">
        <f t="shared" si="85"/>
        <v>1.4144858623990034E-4</v>
      </c>
      <c r="G5475">
        <v>-3.9599522681772005E-2</v>
      </c>
      <c r="H5475">
        <v>-2.9180316175166799E-2</v>
      </c>
      <c r="I5475">
        <v>0.30619026217661915</v>
      </c>
      <c r="J5475">
        <v>1.4402771692052965E-2</v>
      </c>
      <c r="K5475">
        <v>4.5597064207035361E-2</v>
      </c>
      <c r="L5475">
        <v>2.6966000000000001</v>
      </c>
      <c r="M5475">
        <v>-1.67E-2</v>
      </c>
      <c r="N5475">
        <v>1.8867</v>
      </c>
      <c r="O5475">
        <v>-1.5804</v>
      </c>
      <c r="P5475">
        <v>0</v>
      </c>
      <c r="R5475">
        <v>0</v>
      </c>
      <c r="S5475">
        <v>463500</v>
      </c>
      <c r="T5475">
        <v>0.42226056761030989</v>
      </c>
      <c r="U5475">
        <v>6.586035076162168E-2</v>
      </c>
      <c r="V5475">
        <v>15.00221022733291</v>
      </c>
      <c r="W5475">
        <v>4.766496645812422E-3</v>
      </c>
    </row>
    <row r="5476" spans="1:23" x14ac:dyDescent="0.25">
      <c r="A5476">
        <v>1108</v>
      </c>
      <c r="B5476">
        <v>20220714</v>
      </c>
      <c r="C5476">
        <v>0</v>
      </c>
      <c r="E5476">
        <v>3.1021424010468563E-3</v>
      </c>
      <c r="F5476" s="2">
        <f t="shared" si="85"/>
        <v>1.4302618733128466E-4</v>
      </c>
      <c r="G5476">
        <v>-7.4205261019334529E-2</v>
      </c>
      <c r="H5476">
        <v>1.4035337056692984E-2</v>
      </c>
      <c r="I5476">
        <v>0.30619026217661915</v>
      </c>
      <c r="J5476">
        <v>1.136264547680183E-2</v>
      </c>
      <c r="K5476">
        <v>4.610561632600061E-2</v>
      </c>
      <c r="L5476">
        <v>0.96519999999999995</v>
      </c>
      <c r="M5476">
        <v>-0.129</v>
      </c>
      <c r="N5476">
        <v>1.0913999999999999</v>
      </c>
      <c r="O5476">
        <v>-0.48809999999999998</v>
      </c>
      <c r="P5476">
        <v>0</v>
      </c>
      <c r="R5476">
        <v>0</v>
      </c>
      <c r="S5476">
        <v>462239</v>
      </c>
      <c r="T5476">
        <v>0.42279017453673312</v>
      </c>
      <c r="U5476">
        <v>6.586035076162168E-2</v>
      </c>
      <c r="V5476">
        <v>14.983260904831489</v>
      </c>
      <c r="W5476">
        <v>4.768120922427386E-3</v>
      </c>
    </row>
    <row r="5477" spans="1:23" x14ac:dyDescent="0.25">
      <c r="A5477">
        <v>1108</v>
      </c>
      <c r="B5477">
        <v>20220715</v>
      </c>
      <c r="C5477">
        <v>0</v>
      </c>
      <c r="E5477">
        <v>3.1021424010468563E-3</v>
      </c>
      <c r="F5477" s="2">
        <f t="shared" si="85"/>
        <v>1.4471528201146476E-4</v>
      </c>
      <c r="G5477">
        <v>-0.40997148509552594</v>
      </c>
      <c r="H5477">
        <v>-9.0267240268622331E-2</v>
      </c>
      <c r="I5477">
        <v>0.30619026217661915</v>
      </c>
      <c r="J5477">
        <v>0.26791124150534146</v>
      </c>
      <c r="K5477">
        <v>4.665010928016354E-2</v>
      </c>
      <c r="L5477">
        <v>0.80020000000000002</v>
      </c>
      <c r="M5477">
        <v>-0.55379999999999996</v>
      </c>
      <c r="N5477">
        <v>1.7679</v>
      </c>
      <c r="O5477">
        <v>-0.89349999999999996</v>
      </c>
      <c r="P5477">
        <v>0</v>
      </c>
      <c r="R5477">
        <v>0</v>
      </c>
      <c r="S5477">
        <v>450004</v>
      </c>
      <c r="T5477">
        <v>0.42151194863328761</v>
      </c>
      <c r="U5477">
        <v>6.586035076162168E-2</v>
      </c>
      <c r="V5477">
        <v>16.582346514844499</v>
      </c>
      <c r="W5477">
        <v>4.7698599913241178E-3</v>
      </c>
    </row>
    <row r="5478" spans="1:23" x14ac:dyDescent="0.25">
      <c r="A5478">
        <v>1108</v>
      </c>
      <c r="B5478">
        <v>20220718</v>
      </c>
      <c r="C5478">
        <v>0.47620000000000001</v>
      </c>
      <c r="E5478">
        <v>3.1021424010468563E-3</v>
      </c>
      <c r="F5478" s="2">
        <f t="shared" si="85"/>
        <v>1.1445464414573434E-4</v>
      </c>
      <c r="G5478">
        <v>-0.27588454019677061</v>
      </c>
      <c r="H5478">
        <v>-0.17349706169402357</v>
      </c>
      <c r="I5478">
        <v>0.30619026217661915</v>
      </c>
      <c r="J5478">
        <v>0.32217432129872631</v>
      </c>
      <c r="K5478">
        <v>3.6895354677177361E-2</v>
      </c>
      <c r="L5478">
        <v>1.1623000000000001</v>
      </c>
      <c r="M5478">
        <v>8.8999999999999996E-2</v>
      </c>
      <c r="N5478">
        <v>0.3493</v>
      </c>
      <c r="O5478">
        <v>-0.33700000000000002</v>
      </c>
      <c r="P5478">
        <v>0</v>
      </c>
      <c r="R5478">
        <v>0</v>
      </c>
      <c r="S5478">
        <v>454890</v>
      </c>
      <c r="T5478">
        <v>0.42049196891262092</v>
      </c>
      <c r="U5478">
        <v>6.586035076162168E-2</v>
      </c>
      <c r="V5478">
        <v>16.920572143032839</v>
      </c>
      <c r="W5478">
        <v>4.7387040503783177E-3</v>
      </c>
    </row>
    <row r="5479" spans="1:23" x14ac:dyDescent="0.25">
      <c r="A5479">
        <v>1108</v>
      </c>
      <c r="B5479">
        <v>20220719</v>
      </c>
      <c r="C5479">
        <v>1.8956999999999999</v>
      </c>
      <c r="E5479">
        <v>3.1021424010468563E-3</v>
      </c>
      <c r="F5479" s="2">
        <f t="shared" si="85"/>
        <v>1.4222057597169864E-4</v>
      </c>
      <c r="G5479">
        <v>-9.1082762270405848E-2</v>
      </c>
      <c r="H5479">
        <v>2.3026695675351351E-2</v>
      </c>
      <c r="I5479">
        <v>0.30619026217661915</v>
      </c>
      <c r="J5479">
        <v>0.4049199917096406</v>
      </c>
      <c r="K5479">
        <v>4.584592116844944E-2</v>
      </c>
      <c r="L5479">
        <v>-0.14019999999999999</v>
      </c>
      <c r="M5479">
        <v>0.38719999999999999</v>
      </c>
      <c r="N5479">
        <v>9.7000000000000003E-2</v>
      </c>
      <c r="O5479">
        <v>-9.64E-2</v>
      </c>
      <c r="P5479">
        <v>0</v>
      </c>
      <c r="R5479">
        <v>0</v>
      </c>
      <c r="S5479">
        <v>461624</v>
      </c>
      <c r="T5479">
        <v>0.42290036344853432</v>
      </c>
      <c r="U5479">
        <v>6.586035076162168E-2</v>
      </c>
      <c r="V5479">
        <v>17.43633178036195</v>
      </c>
      <c r="W5479">
        <v>4.7672914759346883E-3</v>
      </c>
    </row>
    <row r="5480" spans="1:23" x14ac:dyDescent="0.25">
      <c r="A5480">
        <v>1108</v>
      </c>
      <c r="B5480">
        <v>20220720</v>
      </c>
      <c r="C5480">
        <v>-1.3953</v>
      </c>
      <c r="E5480">
        <v>3.1021424010468563E-3</v>
      </c>
      <c r="F5480" s="2">
        <f t="shared" si="85"/>
        <v>1.4300925932806329E-4</v>
      </c>
      <c r="G5480">
        <v>-0.11224138579004161</v>
      </c>
      <c r="H5480">
        <v>5.5186410804240603E-2</v>
      </c>
      <c r="I5480">
        <v>0.30619026217661915</v>
      </c>
      <c r="J5480">
        <v>0.36683218600145051</v>
      </c>
      <c r="K5480">
        <v>4.6100159451030694E-2</v>
      </c>
      <c r="L5480">
        <v>0.33589999999999998</v>
      </c>
      <c r="M5480">
        <v>-0.43869999999999998</v>
      </c>
      <c r="N5480">
        <v>1.0418000000000001</v>
      </c>
      <c r="O5480">
        <v>-0.94989999999999997</v>
      </c>
      <c r="P5480">
        <v>0</v>
      </c>
      <c r="R5480">
        <v>0</v>
      </c>
      <c r="S5480">
        <v>460853</v>
      </c>
      <c r="T5480">
        <v>0.4232944800847605</v>
      </c>
      <c r="U5480">
        <v>6.586035076162168E-2</v>
      </c>
      <c r="V5480">
        <v>17.198927783739951</v>
      </c>
      <c r="W5480">
        <v>4.7681034935856334E-3</v>
      </c>
    </row>
    <row r="5481" spans="1:23" x14ac:dyDescent="0.25">
      <c r="A5481">
        <v>1108</v>
      </c>
      <c r="B5481">
        <v>20220721</v>
      </c>
      <c r="C5481">
        <v>0.47170000000000001</v>
      </c>
      <c r="E5481">
        <v>3.1021424010468563E-3</v>
      </c>
      <c r="F5481" s="2">
        <f t="shared" si="85"/>
        <v>1.3800066004740423E-4</v>
      </c>
      <c r="G5481">
        <v>-2.1788956320885351E-2</v>
      </c>
      <c r="H5481">
        <v>5.3451693540853128E-2</v>
      </c>
      <c r="I5481">
        <v>0.30619026217661915</v>
      </c>
      <c r="J5481">
        <v>0.52340585904219161</v>
      </c>
      <c r="K5481">
        <v>4.4485598082420134E-2</v>
      </c>
      <c r="L5481">
        <v>1.4271</v>
      </c>
      <c r="M5481">
        <v>-0.22570000000000001</v>
      </c>
      <c r="N5481">
        <v>1.2341</v>
      </c>
      <c r="O5481">
        <v>-0.23330000000000001</v>
      </c>
      <c r="P5481">
        <v>0</v>
      </c>
      <c r="R5481">
        <v>0</v>
      </c>
      <c r="S5481">
        <v>464149</v>
      </c>
      <c r="T5481">
        <v>0.42327322116098243</v>
      </c>
      <c r="U5481">
        <v>6.586035076162168E-2</v>
      </c>
      <c r="V5481">
        <v>18.174862602102699</v>
      </c>
      <c r="W5481">
        <v>4.7629467079256024E-3</v>
      </c>
    </row>
    <row r="5482" spans="1:23" x14ac:dyDescent="0.25">
      <c r="A5482">
        <v>1108</v>
      </c>
      <c r="B5482">
        <v>20220722</v>
      </c>
      <c r="C5482">
        <v>-0.46949999999999997</v>
      </c>
      <c r="E5482">
        <v>3.1021424010468563E-3</v>
      </c>
      <c r="F5482" s="2">
        <f t="shared" si="85"/>
        <v>1.0986178968035095E-4</v>
      </c>
      <c r="G5482">
        <v>-5.3540613146071579E-2</v>
      </c>
      <c r="H5482">
        <v>-8.2670765554806291E-2</v>
      </c>
      <c r="I5482">
        <v>0.30619026217661915</v>
      </c>
      <c r="J5482">
        <v>0.51049036411178128</v>
      </c>
      <c r="K5482">
        <v>3.5414811919425984E-2</v>
      </c>
      <c r="L5482">
        <v>8.1199999999999994E-2</v>
      </c>
      <c r="M5482">
        <v>0.36030000000000001</v>
      </c>
      <c r="N5482">
        <v>2.3099999999999999E-2</v>
      </c>
      <c r="O5482">
        <v>-3.2599999999999997E-2</v>
      </c>
      <c r="P5482">
        <v>0</v>
      </c>
      <c r="R5482">
        <v>0</v>
      </c>
      <c r="S5482">
        <v>462992</v>
      </c>
      <c r="T5482">
        <v>0.42160504327201148</v>
      </c>
      <c r="U5482">
        <v>6.586035076162168E-2</v>
      </c>
      <c r="V5482">
        <v>18.094359405401839</v>
      </c>
      <c r="W5482">
        <v>4.7339753099224467E-3</v>
      </c>
    </row>
    <row r="5483" spans="1:23" x14ac:dyDescent="0.25">
      <c r="A5483">
        <v>1108</v>
      </c>
      <c r="B5483">
        <v>20220725</v>
      </c>
      <c r="C5483">
        <v>0.94340000000000002</v>
      </c>
      <c r="E5483">
        <v>3.1021424010468563E-3</v>
      </c>
      <c r="F5483" s="2">
        <f t="shared" si="85"/>
        <v>1.1534328486838482E-4</v>
      </c>
      <c r="G5483">
        <v>-2.0169813924441112E-2</v>
      </c>
      <c r="H5483">
        <v>-4.6307377190355728E-2</v>
      </c>
      <c r="I5483">
        <v>0.30619026217661915</v>
      </c>
      <c r="J5483">
        <v>0.43679814482140078</v>
      </c>
      <c r="K5483">
        <v>3.7181815002902768E-2</v>
      </c>
      <c r="L5483">
        <v>-6.0400000000000002E-2</v>
      </c>
      <c r="M5483">
        <v>0.16889999999999999</v>
      </c>
      <c r="N5483">
        <v>-1.1959</v>
      </c>
      <c r="O5483">
        <v>1.2039</v>
      </c>
      <c r="P5483">
        <v>0</v>
      </c>
      <c r="R5483">
        <v>0</v>
      </c>
      <c r="S5483">
        <v>464208</v>
      </c>
      <c r="T5483">
        <v>0.42205067583581207</v>
      </c>
      <c r="U5483">
        <v>6.586035076162168E-2</v>
      </c>
      <c r="V5483">
        <v>17.635030571561479</v>
      </c>
      <c r="W5483">
        <v>4.7396189827733247E-3</v>
      </c>
    </row>
    <row r="5484" spans="1:23" x14ac:dyDescent="0.25">
      <c r="A5484">
        <v>1108</v>
      </c>
      <c r="B5484">
        <v>20220726</v>
      </c>
      <c r="C5484">
        <v>1.4018999999999999</v>
      </c>
      <c r="E5484">
        <v>3.1021424010468563E-3</v>
      </c>
      <c r="F5484" s="2">
        <f t="shared" si="85"/>
        <v>1.0901854349490797E-4</v>
      </c>
      <c r="G5484">
        <v>-6.8085451622604598E-2</v>
      </c>
      <c r="H5484">
        <v>3.5187347322401398E-2</v>
      </c>
      <c r="I5484">
        <v>0.30619026217661915</v>
      </c>
      <c r="J5484">
        <v>0.39049646344105343</v>
      </c>
      <c r="K5484">
        <v>3.5142984879778023E-2</v>
      </c>
      <c r="L5484">
        <v>-0.73880000000000001</v>
      </c>
      <c r="M5484">
        <v>0.25040000000000001</v>
      </c>
      <c r="N5484">
        <v>-1.1729000000000001</v>
      </c>
      <c r="O5484">
        <v>0.52969999999999995</v>
      </c>
      <c r="P5484">
        <v>0</v>
      </c>
      <c r="R5484">
        <v>0</v>
      </c>
      <c r="S5484">
        <v>462462</v>
      </c>
      <c r="T5484">
        <v>0.42304939198010699</v>
      </c>
      <c r="U5484">
        <v>6.586035076162168E-2</v>
      </c>
      <c r="V5484">
        <v>17.34642890481728</v>
      </c>
      <c r="W5484">
        <v>4.7331071151251987E-3</v>
      </c>
    </row>
    <row r="5485" spans="1:23" x14ac:dyDescent="0.25">
      <c r="A5485">
        <v>1108</v>
      </c>
      <c r="B5485">
        <v>20220727</v>
      </c>
      <c r="C5485">
        <v>-0.92169999999999996</v>
      </c>
      <c r="E5485">
        <v>3.1021424010468563E-3</v>
      </c>
      <c r="F5485" s="2">
        <f t="shared" si="85"/>
        <v>1.2211354460619876E-4</v>
      </c>
      <c r="G5485">
        <v>-8.356335520895293E-2</v>
      </c>
      <c r="H5485">
        <v>9.83441166983441E-2</v>
      </c>
      <c r="I5485">
        <v>0.30619026217661915</v>
      </c>
      <c r="J5485">
        <v>0.3898698554518058</v>
      </c>
      <c r="K5485">
        <v>3.9364261474582864E-2</v>
      </c>
      <c r="L5485">
        <v>0.87219999999999998</v>
      </c>
      <c r="M5485">
        <v>0.64090000000000003</v>
      </c>
      <c r="N5485">
        <v>0.58040000000000003</v>
      </c>
      <c r="O5485">
        <v>-0.33950000000000002</v>
      </c>
      <c r="P5485">
        <v>0</v>
      </c>
      <c r="R5485">
        <v>0</v>
      </c>
      <c r="S5485">
        <v>461898</v>
      </c>
      <c r="T5485">
        <v>0.42382337686777161</v>
      </c>
      <c r="U5485">
        <v>6.586035076162168E-2</v>
      </c>
      <c r="V5485">
        <v>17.342523212740861</v>
      </c>
      <c r="W5485">
        <v>4.746589550066552E-3</v>
      </c>
    </row>
    <row r="5486" spans="1:23" x14ac:dyDescent="0.25">
      <c r="A5486">
        <v>1108</v>
      </c>
      <c r="B5486">
        <v>20220728</v>
      </c>
      <c r="C5486">
        <v>-0.46510000000000001</v>
      </c>
      <c r="E5486">
        <v>3.1021424010468563E-3</v>
      </c>
      <c r="F5486" s="2">
        <f t="shared" si="85"/>
        <v>2.8070254368683435E-4</v>
      </c>
      <c r="G5486">
        <v>-0.40190321620476988</v>
      </c>
      <c r="H5486">
        <v>0.69204632591987192</v>
      </c>
      <c r="I5486">
        <v>0.30619026217661915</v>
      </c>
      <c r="J5486">
        <v>0.38154604174206491</v>
      </c>
      <c r="K5486">
        <v>9.0486672562841666E-2</v>
      </c>
      <c r="L5486">
        <v>-8.6300000000000002E-2</v>
      </c>
      <c r="M5486">
        <v>0.192</v>
      </c>
      <c r="N5486">
        <v>-0.64070000000000005</v>
      </c>
      <c r="O5486">
        <v>0.63200000000000001</v>
      </c>
      <c r="P5486">
        <v>0</v>
      </c>
      <c r="R5486">
        <v>0</v>
      </c>
      <c r="S5486">
        <v>450298</v>
      </c>
      <c r="T5486">
        <v>0.43109918502343059</v>
      </c>
      <c r="U5486">
        <v>6.586035076162168E-2</v>
      </c>
      <c r="V5486">
        <v>17.290640291026509</v>
      </c>
      <c r="W5486">
        <v>4.9098706253675262E-3</v>
      </c>
    </row>
    <row r="5487" spans="1:23" x14ac:dyDescent="0.25">
      <c r="A5487">
        <v>1108</v>
      </c>
      <c r="B5487">
        <v>20220729</v>
      </c>
      <c r="C5487">
        <v>0.93459999999999999</v>
      </c>
      <c r="E5487">
        <v>3.1021424010468563E-3</v>
      </c>
      <c r="F5487" s="2">
        <f t="shared" si="85"/>
        <v>2.7035471234700511E-4</v>
      </c>
      <c r="G5487">
        <v>-0.19215566813657772</v>
      </c>
      <c r="H5487">
        <v>0.66158825370486618</v>
      </c>
      <c r="I5487">
        <v>0.30619026217661915</v>
      </c>
      <c r="J5487">
        <v>0.45592756322974143</v>
      </c>
      <c r="K5487">
        <v>8.715096774918217E-2</v>
      </c>
      <c r="L5487">
        <v>0.80659999999999998</v>
      </c>
      <c r="M5487">
        <v>0.4839</v>
      </c>
      <c r="N5487">
        <v>0.42470000000000002</v>
      </c>
      <c r="O5487">
        <v>-0.14219999999999999</v>
      </c>
      <c r="P5487">
        <v>0</v>
      </c>
      <c r="R5487">
        <v>0</v>
      </c>
      <c r="S5487">
        <v>457941</v>
      </c>
      <c r="T5487">
        <v>0.43072592198552112</v>
      </c>
      <c r="U5487">
        <v>6.586035076162168E-2</v>
      </c>
      <c r="V5487">
        <v>17.754265594392368</v>
      </c>
      <c r="W5487">
        <v>4.8992166390381129E-3</v>
      </c>
    </row>
    <row r="5488" spans="1:23" x14ac:dyDescent="0.25">
      <c r="A5488">
        <v>1108</v>
      </c>
      <c r="B5488">
        <v>20220801</v>
      </c>
      <c r="C5488">
        <v>0.46300000000000002</v>
      </c>
      <c r="E5488">
        <v>3.1021424010468563E-3</v>
      </c>
      <c r="F5488" s="2">
        <f t="shared" si="85"/>
        <v>3.0759627735215696E-4</v>
      </c>
      <c r="G5488">
        <v>-5.9687865634266667E-2</v>
      </c>
      <c r="H5488">
        <v>0.90861805304215415</v>
      </c>
      <c r="I5488">
        <v>0.30619026217661915</v>
      </c>
      <c r="J5488">
        <v>0.28499557991601937</v>
      </c>
      <c r="K5488">
        <v>9.915607911756559E-2</v>
      </c>
      <c r="L5488">
        <v>-5.9200000000000003E-2</v>
      </c>
      <c r="M5488">
        <v>-0.67689999999999995</v>
      </c>
      <c r="N5488">
        <v>0.40889999999999999</v>
      </c>
      <c r="O5488">
        <v>-8.8499999999999995E-2</v>
      </c>
      <c r="P5488">
        <v>0</v>
      </c>
      <c r="R5488">
        <v>0</v>
      </c>
      <c r="S5488">
        <v>462768</v>
      </c>
      <c r="T5488">
        <v>0.43375326700932648</v>
      </c>
      <c r="U5488">
        <v>6.586035076162168E-2</v>
      </c>
      <c r="V5488">
        <v>16.688834408881029</v>
      </c>
      <c r="W5488">
        <v>4.9375600475669761E-3</v>
      </c>
    </row>
    <row r="5489" spans="1:23" x14ac:dyDescent="0.25">
      <c r="A5489">
        <v>1108</v>
      </c>
      <c r="B5489">
        <v>20220802</v>
      </c>
      <c r="C5489">
        <v>-0.92169999999999996</v>
      </c>
      <c r="E5489">
        <v>3.1021424010468563E-3</v>
      </c>
      <c r="F5489" s="2">
        <f t="shared" si="85"/>
        <v>2.9200791260739953E-4</v>
      </c>
      <c r="G5489">
        <v>-0.12884445612646139</v>
      </c>
      <c r="H5489">
        <v>0.83277097355522534</v>
      </c>
      <c r="I5489">
        <v>0.30619026217661915</v>
      </c>
      <c r="J5489">
        <v>0.24709780254655039</v>
      </c>
      <c r="K5489">
        <v>9.4131047146274738E-2</v>
      </c>
      <c r="L5489">
        <v>-1.5430999999999999</v>
      </c>
      <c r="M5489">
        <v>0.67210000000000003</v>
      </c>
      <c r="N5489">
        <v>0.42649999999999999</v>
      </c>
      <c r="O5489">
        <v>0.61429999999999996</v>
      </c>
      <c r="P5489">
        <v>0</v>
      </c>
      <c r="R5489">
        <v>0</v>
      </c>
      <c r="S5489">
        <v>460248</v>
      </c>
      <c r="T5489">
        <v>0.43282376263669242</v>
      </c>
      <c r="U5489">
        <v>6.586035076162168E-2</v>
      </c>
      <c r="V5489">
        <v>16.452614872383339</v>
      </c>
      <c r="W5489">
        <v>4.921510479359451E-3</v>
      </c>
    </row>
    <row r="5490" spans="1:23" x14ac:dyDescent="0.25">
      <c r="A5490">
        <v>1108</v>
      </c>
      <c r="B5490">
        <v>20220803</v>
      </c>
      <c r="C5490">
        <v>-1.8605</v>
      </c>
      <c r="E5490">
        <v>3.1021424010468563E-3</v>
      </c>
      <c r="F5490" s="2">
        <f t="shared" si="85"/>
        <v>2.8630819483713751E-4</v>
      </c>
      <c r="G5490">
        <v>-0.14124873346871217</v>
      </c>
      <c r="H5490">
        <v>0.8511863872270683</v>
      </c>
      <c r="I5490">
        <v>0.30619026217661915</v>
      </c>
      <c r="J5490">
        <v>0.25103832289136291</v>
      </c>
      <c r="K5490">
        <v>9.2293698297189475E-2</v>
      </c>
      <c r="L5490">
        <v>0.23749999999999999</v>
      </c>
      <c r="M5490">
        <v>-0.25600000000000001</v>
      </c>
      <c r="N5490">
        <v>-0.4914</v>
      </c>
      <c r="O5490">
        <v>-0.26079999999999998</v>
      </c>
      <c r="P5490">
        <v>0</v>
      </c>
      <c r="R5490">
        <v>0</v>
      </c>
      <c r="S5490">
        <v>459796</v>
      </c>
      <c r="T5490">
        <v>0.43304944314604932</v>
      </c>
      <c r="U5490">
        <v>6.586035076162168E-2</v>
      </c>
      <c r="V5490">
        <v>16.477176415408319</v>
      </c>
      <c r="W5490">
        <v>4.9156421275075848E-3</v>
      </c>
    </row>
    <row r="5491" spans="1:23" x14ac:dyDescent="0.25">
      <c r="A5491">
        <v>1108</v>
      </c>
      <c r="B5491">
        <v>20220804</v>
      </c>
      <c r="C5491">
        <v>0.94789999999999996</v>
      </c>
      <c r="E5491">
        <v>3.1021424010468563E-3</v>
      </c>
      <c r="F5491" s="2">
        <f t="shared" si="85"/>
        <v>3.1015501985050931E-4</v>
      </c>
      <c r="G5491">
        <v>-0.30900835159521467</v>
      </c>
      <c r="H5491">
        <v>1.0036927787943863</v>
      </c>
      <c r="I5491">
        <v>0.30619026217661915</v>
      </c>
      <c r="J5491">
        <v>0.25182397965508485</v>
      </c>
      <c r="K5491">
        <v>9.9980909885324307E-2</v>
      </c>
      <c r="L5491">
        <v>-0.39579999999999999</v>
      </c>
      <c r="M5491">
        <v>0.26900000000000002</v>
      </c>
      <c r="N5491">
        <v>-0.49530000000000002</v>
      </c>
      <c r="O5491">
        <v>-0.185</v>
      </c>
      <c r="P5491">
        <v>0</v>
      </c>
      <c r="R5491">
        <v>0</v>
      </c>
      <c r="S5491">
        <v>453683</v>
      </c>
      <c r="T5491">
        <v>0.43491840578476099</v>
      </c>
      <c r="U5491">
        <v>6.586035076162168E-2</v>
      </c>
      <c r="V5491">
        <v>16.48207346978603</v>
      </c>
      <c r="W5491">
        <v>4.9401944940227283E-3</v>
      </c>
    </row>
    <row r="5492" spans="1:23" x14ac:dyDescent="0.25">
      <c r="A5492">
        <v>1108</v>
      </c>
      <c r="B5492">
        <v>20220805</v>
      </c>
      <c r="C5492">
        <v>0.93899999999999995</v>
      </c>
      <c r="E5492">
        <v>3.1021424010468563E-3</v>
      </c>
      <c r="F5492" s="2">
        <f t="shared" si="85"/>
        <v>3.0157277509219041E-4</v>
      </c>
      <c r="G5492">
        <v>-0.25988521787258428</v>
      </c>
      <c r="H5492">
        <v>0.96695078266881906</v>
      </c>
      <c r="I5492">
        <v>0.30619026217661915</v>
      </c>
      <c r="J5492">
        <v>0.20313314888788053</v>
      </c>
      <c r="K5492">
        <v>9.7214355791797616E-2</v>
      </c>
      <c r="L5492">
        <v>2.2599999999999998</v>
      </c>
      <c r="M5492">
        <v>-0.59970000000000001</v>
      </c>
      <c r="N5492">
        <v>-0.79159999999999997</v>
      </c>
      <c r="O5492">
        <v>-0.90559999999999996</v>
      </c>
      <c r="P5492">
        <v>0</v>
      </c>
      <c r="R5492">
        <v>0</v>
      </c>
      <c r="S5492">
        <v>455473</v>
      </c>
      <c r="T5492">
        <v>0.43446813339076717</v>
      </c>
      <c r="U5492">
        <v>6.586035076162168E-2</v>
      </c>
      <c r="V5492">
        <v>16.178580065321039</v>
      </c>
      <c r="W5492">
        <v>4.9313583316107192E-3</v>
      </c>
    </row>
    <row r="5493" spans="1:23" x14ac:dyDescent="0.25">
      <c r="A5493">
        <v>1108</v>
      </c>
      <c r="B5493">
        <v>20220808</v>
      </c>
      <c r="C5493">
        <v>-0.46510000000000001</v>
      </c>
      <c r="E5493">
        <v>3.1021424010468563E-3</v>
      </c>
      <c r="F5493" s="2">
        <f t="shared" si="85"/>
        <v>2.9115390539562744E-4</v>
      </c>
      <c r="G5493">
        <v>-0.29962281431413113</v>
      </c>
      <c r="H5493">
        <v>0.96141476170036266</v>
      </c>
      <c r="I5493">
        <v>0.30619026217661915</v>
      </c>
      <c r="J5493">
        <v>0.19969781520821009</v>
      </c>
      <c r="K5493">
        <v>9.3855751205158724E-2</v>
      </c>
      <c r="L5493">
        <v>-0.10199999999999999</v>
      </c>
      <c r="M5493">
        <v>0.24529999999999999</v>
      </c>
      <c r="N5493">
        <v>0.26179999999999998</v>
      </c>
      <c r="O5493">
        <v>0.1482</v>
      </c>
      <c r="P5493">
        <v>0</v>
      </c>
      <c r="R5493">
        <v>0</v>
      </c>
      <c r="S5493">
        <v>454025</v>
      </c>
      <c r="T5493">
        <v>0.43440028956959459</v>
      </c>
      <c r="U5493">
        <v>6.586035076162168E-2</v>
      </c>
      <c r="V5493">
        <v>16.1571673866403</v>
      </c>
      <c r="W5493">
        <v>4.9206312051559356E-3</v>
      </c>
    </row>
    <row r="5494" spans="1:23" x14ac:dyDescent="0.25">
      <c r="A5494">
        <v>1108</v>
      </c>
      <c r="B5494">
        <v>20220809</v>
      </c>
      <c r="C5494">
        <v>0</v>
      </c>
      <c r="E5494">
        <v>3.1021424010468563E-3</v>
      </c>
      <c r="F5494" s="2">
        <f t="shared" si="85"/>
        <v>2.7900237356255858E-4</v>
      </c>
      <c r="G5494">
        <v>-0.25310677428069062</v>
      </c>
      <c r="H5494">
        <v>0.91071440258973668</v>
      </c>
      <c r="I5494">
        <v>0.30619026217661915</v>
      </c>
      <c r="J5494">
        <v>0.17528996532208663</v>
      </c>
      <c r="K5494">
        <v>8.9938609352170865E-2</v>
      </c>
      <c r="L5494">
        <v>0.21840000000000001</v>
      </c>
      <c r="M5494">
        <v>0.40339999999999998</v>
      </c>
      <c r="N5494">
        <v>7.1199999999999999E-2</v>
      </c>
      <c r="O5494">
        <v>0.129</v>
      </c>
      <c r="P5494">
        <v>0</v>
      </c>
      <c r="R5494">
        <v>0</v>
      </c>
      <c r="S5494">
        <v>455720</v>
      </c>
      <c r="T5494">
        <v>0.43377895772918318</v>
      </c>
      <c r="U5494">
        <v>6.586035076162168E-2</v>
      </c>
      <c r="V5494">
        <v>16.005031525721709</v>
      </c>
      <c r="W5494">
        <v>4.9081201533442732E-3</v>
      </c>
    </row>
    <row r="5495" spans="1:23" x14ac:dyDescent="0.25">
      <c r="A5495">
        <v>1108</v>
      </c>
      <c r="B5495">
        <v>20220810</v>
      </c>
      <c r="C5495">
        <v>0.93459999999999999</v>
      </c>
      <c r="E5495">
        <v>3.1021424010468563E-3</v>
      </c>
      <c r="F5495" s="2">
        <f t="shared" si="85"/>
        <v>2.9148601166803615E-4</v>
      </c>
      <c r="G5495">
        <v>-0.27168574720260164</v>
      </c>
      <c r="H5495">
        <v>0.91110748958921017</v>
      </c>
      <c r="I5495">
        <v>0.30619026217661915</v>
      </c>
      <c r="J5495">
        <v>0.1767325623962781</v>
      </c>
      <c r="K5495">
        <v>9.3962808273943391E-2</v>
      </c>
      <c r="L5495">
        <v>-0.68989999999999996</v>
      </c>
      <c r="M5495">
        <v>0.23710000000000001</v>
      </c>
      <c r="N5495">
        <v>0.49809999999999999</v>
      </c>
      <c r="O5495">
        <v>0.65949999999999998</v>
      </c>
      <c r="P5495">
        <v>0</v>
      </c>
      <c r="R5495">
        <v>0</v>
      </c>
      <c r="S5495">
        <v>455043</v>
      </c>
      <c r="T5495">
        <v>0.4337837750021396</v>
      </c>
      <c r="U5495">
        <v>6.586035076162168E-2</v>
      </c>
      <c r="V5495">
        <v>16.014023335687138</v>
      </c>
      <c r="W5495">
        <v>4.9209731372545518E-3</v>
      </c>
    </row>
    <row r="5496" spans="1:23" x14ac:dyDescent="0.25">
      <c r="A5496">
        <v>1108</v>
      </c>
      <c r="B5496">
        <v>20220811</v>
      </c>
      <c r="C5496">
        <v>1.3889</v>
      </c>
      <c r="E5496">
        <v>3.1021424010468563E-3</v>
      </c>
      <c r="F5496" s="2">
        <f t="shared" si="85"/>
        <v>2.7367690753244496E-4</v>
      </c>
      <c r="G5496">
        <v>-3.7596177004815573E-2</v>
      </c>
      <c r="H5496">
        <v>0.92507521995994146</v>
      </c>
      <c r="I5496">
        <v>0.30619026217661915</v>
      </c>
      <c r="J5496">
        <v>0.28542902312570373</v>
      </c>
      <c r="K5496">
        <v>8.8221903494852233E-2</v>
      </c>
      <c r="L5496">
        <v>1.8139000000000001</v>
      </c>
      <c r="M5496">
        <v>-0.3609</v>
      </c>
      <c r="N5496">
        <v>-4.4999999999999997E-3</v>
      </c>
      <c r="O5496">
        <v>-0.28749999999999998</v>
      </c>
      <c r="P5496">
        <v>0</v>
      </c>
      <c r="R5496">
        <v>0</v>
      </c>
      <c r="S5496">
        <v>463573</v>
      </c>
      <c r="T5496">
        <v>0.43395494924567268</v>
      </c>
      <c r="U5496">
        <v>6.586035076162168E-2</v>
      </c>
      <c r="V5496">
        <v>16.691536091174729</v>
      </c>
      <c r="W5496">
        <v>4.9026371259910731E-3</v>
      </c>
    </row>
    <row r="5497" spans="1:23" x14ac:dyDescent="0.25">
      <c r="A5497">
        <v>1108</v>
      </c>
      <c r="B5497">
        <v>20220812</v>
      </c>
      <c r="C5497">
        <v>1.3698999999999999</v>
      </c>
      <c r="E5497">
        <v>3.1021424010468563E-3</v>
      </c>
      <c r="F5497" s="2">
        <f t="shared" si="85"/>
        <v>2.8100137578056759E-4</v>
      </c>
      <c r="G5497">
        <v>-7.4452248842520927E-2</v>
      </c>
      <c r="H5497">
        <v>0.94208731725464434</v>
      </c>
      <c r="I5497">
        <v>0.30619026217661915</v>
      </c>
      <c r="J5497">
        <v>0.24836747715561935</v>
      </c>
      <c r="K5497">
        <v>9.0583003438443124E-2</v>
      </c>
      <c r="L5497">
        <v>0.60929999999999995</v>
      </c>
      <c r="M5497">
        <v>-0.78</v>
      </c>
      <c r="N5497">
        <v>0.3876</v>
      </c>
      <c r="O5497">
        <v>-0.76060000000000005</v>
      </c>
      <c r="P5497">
        <v>0</v>
      </c>
      <c r="R5497">
        <v>0</v>
      </c>
      <c r="S5497">
        <v>462230</v>
      </c>
      <c r="T5497">
        <v>0.43416343214218062</v>
      </c>
      <c r="U5497">
        <v>6.586035076162168E-2</v>
      </c>
      <c r="V5497">
        <v>16.46052884434885</v>
      </c>
      <c r="W5497">
        <v>4.9101782988245886E-3</v>
      </c>
    </row>
    <row r="5498" spans="1:23" x14ac:dyDescent="0.25">
      <c r="A5498">
        <v>1108</v>
      </c>
      <c r="B5498">
        <v>20220815</v>
      </c>
      <c r="C5498">
        <v>3.1532</v>
      </c>
      <c r="E5498">
        <v>3.1021424010468563E-3</v>
      </c>
      <c r="F5498" s="2">
        <f t="shared" si="85"/>
        <v>2.646136584108106E-4</v>
      </c>
      <c r="G5498">
        <v>-4.0944234163564686E-2</v>
      </c>
      <c r="H5498">
        <v>0.87637875395132059</v>
      </c>
      <c r="I5498">
        <v>0.30619026217661915</v>
      </c>
      <c r="J5498">
        <v>0.21170789822402231</v>
      </c>
      <c r="K5498">
        <v>8.5300293861917315E-2</v>
      </c>
      <c r="L5498">
        <v>0.82210000000000005</v>
      </c>
      <c r="M5498">
        <v>-0.7611</v>
      </c>
      <c r="N5498">
        <v>0.2162</v>
      </c>
      <c r="O5498">
        <v>-0.32019999999999998</v>
      </c>
      <c r="P5498">
        <v>0</v>
      </c>
      <c r="R5498">
        <v>0</v>
      </c>
      <c r="S5498">
        <v>463451</v>
      </c>
      <c r="T5498">
        <v>0.43335817507331131</v>
      </c>
      <c r="U5498">
        <v>6.586035076162168E-2</v>
      </c>
      <c r="V5498">
        <v>16.232027086607282</v>
      </c>
      <c r="W5498">
        <v>4.8933057280323242E-3</v>
      </c>
    </row>
    <row r="5499" spans="1:23" x14ac:dyDescent="0.25">
      <c r="A5499">
        <v>1108</v>
      </c>
      <c r="B5499">
        <v>20220816</v>
      </c>
      <c r="C5499">
        <v>0</v>
      </c>
      <c r="E5499">
        <v>3.1021424010468563E-3</v>
      </c>
      <c r="F5499" s="2">
        <f t="shared" si="85"/>
        <v>2.6430772131995529E-4</v>
      </c>
      <c r="G5499">
        <v>-1.5092842003387133E-2</v>
      </c>
      <c r="H5499">
        <v>0.86168937578344418</v>
      </c>
      <c r="I5499">
        <v>0.30619026217661915</v>
      </c>
      <c r="J5499">
        <v>0.14980330307578196</v>
      </c>
      <c r="K5499">
        <v>8.5201672634615797E-2</v>
      </c>
      <c r="L5499">
        <v>2.0299999999999999E-2</v>
      </c>
      <c r="M5499">
        <v>0.23749999999999999</v>
      </c>
      <c r="N5499">
        <v>-0.20030000000000001</v>
      </c>
      <c r="O5499">
        <v>-7.3000000000000001E-3</v>
      </c>
      <c r="P5499">
        <v>0</v>
      </c>
      <c r="R5499">
        <v>0</v>
      </c>
      <c r="S5499">
        <v>464393</v>
      </c>
      <c r="T5499">
        <v>0.43317815705111878</v>
      </c>
      <c r="U5499">
        <v>6.586035076162168E-2</v>
      </c>
      <c r="V5499">
        <v>15.84617135078318</v>
      </c>
      <c r="W5499">
        <v>4.892990739366913E-3</v>
      </c>
    </row>
    <row r="5500" spans="1:23" x14ac:dyDescent="0.25">
      <c r="A5500">
        <v>1108</v>
      </c>
      <c r="B5500">
        <v>20220817</v>
      </c>
      <c r="C5500">
        <v>-1.31</v>
      </c>
      <c r="E5500">
        <v>3.1021424010468563E-3</v>
      </c>
      <c r="F5500" s="2">
        <f t="shared" si="85"/>
        <v>2.7997006675520736E-4</v>
      </c>
      <c r="G5500">
        <v>0.14232073064075132</v>
      </c>
      <c r="H5500">
        <v>1.0270000764964187</v>
      </c>
      <c r="I5500">
        <v>0.30619026217661915</v>
      </c>
      <c r="J5500">
        <v>8.5401284269265632E-2</v>
      </c>
      <c r="K5500">
        <v>9.0250552863314071E-2</v>
      </c>
      <c r="L5500">
        <v>0.316</v>
      </c>
      <c r="M5500">
        <v>-0.1792</v>
      </c>
      <c r="N5500">
        <v>-0.1736</v>
      </c>
      <c r="O5500">
        <v>4.8399999999999999E-2</v>
      </c>
      <c r="P5500">
        <v>0</v>
      </c>
      <c r="R5500">
        <v>0</v>
      </c>
      <c r="S5500">
        <v>470129</v>
      </c>
      <c r="T5500">
        <v>0.43520403623058529</v>
      </c>
      <c r="U5500">
        <v>6.586035076162168E-2</v>
      </c>
      <c r="V5500">
        <v>15.44474899601874</v>
      </c>
      <c r="W5500">
        <v>4.9091164770866079E-3</v>
      </c>
    </row>
    <row r="5501" spans="1:23" x14ac:dyDescent="0.25">
      <c r="A5501">
        <v>1108</v>
      </c>
      <c r="B5501">
        <v>20220818</v>
      </c>
      <c r="C5501">
        <v>-0.4425</v>
      </c>
      <c r="E5501">
        <v>3.1021424010468563E-3</v>
      </c>
      <c r="F5501" s="2">
        <f t="shared" si="85"/>
        <v>2.6890417616658781E-4</v>
      </c>
      <c r="G5501">
        <v>0.11323105368768528</v>
      </c>
      <c r="H5501">
        <v>0.95867621716194884</v>
      </c>
      <c r="I5501">
        <v>0.30619026217661915</v>
      </c>
      <c r="J5501">
        <v>6.360237327450674E-2</v>
      </c>
      <c r="K5501">
        <v>8.6683376003578297E-2</v>
      </c>
      <c r="L5501">
        <v>-0.44569999999999999</v>
      </c>
      <c r="M5501">
        <v>0.29849999999999999</v>
      </c>
      <c r="N5501">
        <v>2.2200000000000001E-2</v>
      </c>
      <c r="O5501">
        <v>0.36059999999999998</v>
      </c>
      <c r="P5501">
        <v>0</v>
      </c>
      <c r="R5501">
        <v>0</v>
      </c>
      <c r="S5501">
        <v>469069</v>
      </c>
      <c r="T5501">
        <v>0.43436672876355792</v>
      </c>
      <c r="U5501">
        <v>6.586035076162168E-2</v>
      </c>
      <c r="V5501">
        <v>15.308874836404179</v>
      </c>
      <c r="W5501">
        <v>4.8977231867263224E-3</v>
      </c>
    </row>
    <row r="5502" spans="1:23" x14ac:dyDescent="0.25">
      <c r="A5502">
        <v>1108</v>
      </c>
      <c r="B5502">
        <v>20220819</v>
      </c>
      <c r="C5502">
        <v>2.6667000000000001</v>
      </c>
      <c r="E5502">
        <v>3.1021424010468563E-3</v>
      </c>
      <c r="F5502" s="2">
        <f t="shared" si="85"/>
        <v>2.6733596232715302E-4</v>
      </c>
      <c r="G5502">
        <v>2.6702986298046419E-2</v>
      </c>
      <c r="H5502">
        <v>0.84779349371433854</v>
      </c>
      <c r="I5502">
        <v>0.30619026217661915</v>
      </c>
      <c r="J5502">
        <v>9.345201331807898E-2</v>
      </c>
      <c r="K5502">
        <v>8.6177849939105697E-2</v>
      </c>
      <c r="L5502">
        <v>8.3099999999999993E-2</v>
      </c>
      <c r="M5502">
        <v>-0.26040000000000002</v>
      </c>
      <c r="N5502">
        <v>0.57630000000000003</v>
      </c>
      <c r="O5502">
        <v>0.24149999999999999</v>
      </c>
      <c r="P5502">
        <v>0</v>
      </c>
      <c r="R5502">
        <v>0</v>
      </c>
      <c r="S5502">
        <v>465916</v>
      </c>
      <c r="T5502">
        <v>0.43300786330701929</v>
      </c>
      <c r="U5502">
        <v>6.586035076162168E-2</v>
      </c>
      <c r="V5502">
        <v>15.49492976165676</v>
      </c>
      <c r="W5502">
        <v>4.8961085750982196E-3</v>
      </c>
    </row>
    <row r="5503" spans="1:23" x14ac:dyDescent="0.25">
      <c r="A5503">
        <v>1108</v>
      </c>
      <c r="B5503">
        <v>20220822</v>
      </c>
      <c r="C5503">
        <v>0.43290000000000001</v>
      </c>
      <c r="E5503">
        <v>3.1021424010468563E-3</v>
      </c>
      <c r="F5503" s="2">
        <f t="shared" si="85"/>
        <v>2.7137726228228243E-4</v>
      </c>
      <c r="G5503">
        <v>8.2604563612570486E-2</v>
      </c>
      <c r="H5503">
        <v>0.86986901615106105</v>
      </c>
      <c r="I5503">
        <v>0.30619026217661915</v>
      </c>
      <c r="J5503">
        <v>9.1134619588012486E-2</v>
      </c>
      <c r="K5503">
        <v>8.7480594762736494E-2</v>
      </c>
      <c r="L5503">
        <v>-1.0669999999999999</v>
      </c>
      <c r="M5503">
        <v>0.9627</v>
      </c>
      <c r="N5503">
        <v>0.71909999999999996</v>
      </c>
      <c r="O5503">
        <v>0.78779999999999994</v>
      </c>
      <c r="P5503">
        <v>0</v>
      </c>
      <c r="R5503">
        <v>0</v>
      </c>
      <c r="S5503">
        <v>467953</v>
      </c>
      <c r="T5503">
        <v>0.43327839837273202</v>
      </c>
      <c r="U5503">
        <v>6.586035076162168E-2</v>
      </c>
      <c r="V5503">
        <v>15.480485282038281</v>
      </c>
      <c r="W5503">
        <v>4.9002694425361419E-3</v>
      </c>
    </row>
    <row r="5504" spans="1:23" x14ac:dyDescent="0.25">
      <c r="A5504">
        <v>1108</v>
      </c>
      <c r="B5504">
        <v>20220823</v>
      </c>
      <c r="C5504">
        <v>0.43099999999999999</v>
      </c>
      <c r="E5504">
        <v>3.1021424010468563E-3</v>
      </c>
      <c r="F5504" s="2">
        <f t="shared" si="85"/>
        <v>2.6181331215332354E-4</v>
      </c>
      <c r="G5504">
        <v>6.9165173516684865E-3</v>
      </c>
      <c r="H5504">
        <v>0.80314422670486385</v>
      </c>
      <c r="I5504">
        <v>0.30619026217661915</v>
      </c>
      <c r="J5504">
        <v>9.7733521621537353E-2</v>
      </c>
      <c r="K5504">
        <v>8.4397580222291338E-2</v>
      </c>
      <c r="L5504">
        <v>-0.9748</v>
      </c>
      <c r="M5504">
        <v>0.1817</v>
      </c>
      <c r="N5504">
        <v>-0.29010000000000002</v>
      </c>
      <c r="O5504">
        <v>0.3049</v>
      </c>
      <c r="P5504">
        <v>0</v>
      </c>
      <c r="R5504">
        <v>0</v>
      </c>
      <c r="S5504">
        <v>465195</v>
      </c>
      <c r="T5504">
        <v>0.432460687473738</v>
      </c>
      <c r="U5504">
        <v>6.586035076162168E-2</v>
      </c>
      <c r="V5504">
        <v>15.52161670683283</v>
      </c>
      <c r="W5504">
        <v>4.8904225296340226E-3</v>
      </c>
    </row>
    <row r="5505" spans="1:23" x14ac:dyDescent="0.25">
      <c r="A5505">
        <v>1108</v>
      </c>
      <c r="B5505">
        <v>20220824</v>
      </c>
      <c r="C5505">
        <v>0</v>
      </c>
      <c r="E5505">
        <v>3.1021424010468563E-3</v>
      </c>
      <c r="F5505" s="2">
        <f t="shared" si="85"/>
        <v>2.6051307138918875E-4</v>
      </c>
      <c r="G5505">
        <v>-1.4132333802106652E-2</v>
      </c>
      <c r="H5505">
        <v>0.76564851296710823</v>
      </c>
      <c r="I5505">
        <v>0.30619026217661915</v>
      </c>
      <c r="J5505">
        <v>3.0179303253972233E-3</v>
      </c>
      <c r="K5505">
        <v>8.3978437386135266E-2</v>
      </c>
      <c r="L5505">
        <v>-0.16750000000000001</v>
      </c>
      <c r="M5505">
        <v>0.45639999999999997</v>
      </c>
      <c r="N5505">
        <v>-6.3500000000000001E-2</v>
      </c>
      <c r="O5505">
        <v>0.4083</v>
      </c>
      <c r="P5505">
        <v>0</v>
      </c>
      <c r="R5505">
        <v>0</v>
      </c>
      <c r="S5505">
        <v>464428</v>
      </c>
      <c r="T5505">
        <v>0.43200117828617218</v>
      </c>
      <c r="U5505">
        <v>6.586035076162168E-2</v>
      </c>
      <c r="V5505">
        <v>14.931247702947569</v>
      </c>
      <c r="W5505">
        <v>4.8890838194375471E-3</v>
      </c>
    </row>
    <row r="5506" spans="1:23" x14ac:dyDescent="0.25">
      <c r="A5506">
        <v>1108</v>
      </c>
      <c r="B5506">
        <v>20220825</v>
      </c>
      <c r="C5506">
        <v>1.2876000000000001</v>
      </c>
      <c r="E5506">
        <v>3.1021424010468563E-3</v>
      </c>
      <c r="F5506" s="2">
        <f t="shared" si="85"/>
        <v>2.6630619988111828E-4</v>
      </c>
      <c r="G5506">
        <v>6.1638041733190811E-2</v>
      </c>
      <c r="H5506">
        <v>0.81284035519390518</v>
      </c>
      <c r="I5506">
        <v>0.30619026217661915</v>
      </c>
      <c r="J5506">
        <v>2.0481943702708831E-3</v>
      </c>
      <c r="K5506">
        <v>8.5845897915985403E-2</v>
      </c>
      <c r="L5506">
        <v>0.9042</v>
      </c>
      <c r="M5506">
        <v>-2.2499999999999999E-2</v>
      </c>
      <c r="N5506">
        <v>-0.37840000000000001</v>
      </c>
      <c r="O5506">
        <v>-9.9000000000000005E-2</v>
      </c>
      <c r="P5506">
        <v>0</v>
      </c>
      <c r="R5506">
        <v>0</v>
      </c>
      <c r="S5506">
        <v>467189</v>
      </c>
      <c r="T5506">
        <v>0.43257951332555922</v>
      </c>
      <c r="U5506">
        <v>6.586035076162168E-2</v>
      </c>
      <c r="V5506">
        <v>14.92520326990307</v>
      </c>
      <c r="W5506">
        <v>4.8950483456972659E-3</v>
      </c>
    </row>
    <row r="5507" spans="1:23" x14ac:dyDescent="0.25">
      <c r="A5507">
        <v>1108</v>
      </c>
      <c r="B5507">
        <v>20220826</v>
      </c>
      <c r="C5507">
        <v>-0.42370000000000002</v>
      </c>
      <c r="E5507">
        <v>3.1021424010468563E-3</v>
      </c>
      <c r="F5507" s="2">
        <f t="shared" ref="F5507:F5570" si="86">E5507*K5507</f>
        <v>2.6095218587075656E-4</v>
      </c>
      <c r="G5507">
        <v>0.1006346747051784</v>
      </c>
      <c r="H5507">
        <v>0.79532407773697922</v>
      </c>
      <c r="I5507">
        <v>0.30619026217661915</v>
      </c>
      <c r="J5507">
        <v>-0.406924571884963</v>
      </c>
      <c r="K5507">
        <v>8.4119989392716157E-2</v>
      </c>
      <c r="L5507">
        <v>0.51449999999999996</v>
      </c>
      <c r="M5507">
        <v>1.7100000000000001E-2</v>
      </c>
      <c r="N5507">
        <v>-2.29E-2</v>
      </c>
      <c r="O5507">
        <v>-0.12870000000000001</v>
      </c>
      <c r="P5507">
        <v>0</v>
      </c>
      <c r="R5507">
        <v>0</v>
      </c>
      <c r="S5507">
        <v>468610</v>
      </c>
      <c r="T5507">
        <v>0.43236485171170908</v>
      </c>
      <c r="U5507">
        <v>6.586035076162168E-2</v>
      </c>
      <c r="V5507">
        <v>12.37604698711754</v>
      </c>
      <c r="W5507">
        <v>4.8895359257320964E-3</v>
      </c>
    </row>
    <row r="5508" spans="1:23" x14ac:dyDescent="0.25">
      <c r="A5508">
        <v>1108</v>
      </c>
      <c r="B5508">
        <v>20220829</v>
      </c>
      <c r="C5508">
        <v>-1.7937000000000001</v>
      </c>
      <c r="E5508">
        <v>3.1021424010468563E-3</v>
      </c>
      <c r="F5508" s="2">
        <f t="shared" si="86"/>
        <v>2.670903360560853E-4</v>
      </c>
      <c r="G5508">
        <v>-1.4900740363131037E-2</v>
      </c>
      <c r="H5508">
        <v>0.8812274260810965</v>
      </c>
      <c r="I5508">
        <v>0.30619026217661915</v>
      </c>
      <c r="J5508">
        <v>-0.37313993550438224</v>
      </c>
      <c r="K5508">
        <v>8.6098670378881498E-2</v>
      </c>
      <c r="L5508">
        <v>-2.3028</v>
      </c>
      <c r="M5508">
        <v>1.0702</v>
      </c>
      <c r="N5508">
        <v>0.77210000000000001</v>
      </c>
      <c r="O5508">
        <v>0.7631</v>
      </c>
      <c r="P5508">
        <v>0</v>
      </c>
      <c r="R5508">
        <v>0</v>
      </c>
      <c r="S5508">
        <v>464400</v>
      </c>
      <c r="T5508">
        <v>0.43341759544884301</v>
      </c>
      <c r="U5508">
        <v>6.586035076162168E-2</v>
      </c>
      <c r="V5508">
        <v>12.58662902386234</v>
      </c>
      <c r="W5508">
        <v>4.8958556816321242E-3</v>
      </c>
    </row>
    <row r="5509" spans="1:23" x14ac:dyDescent="0.25">
      <c r="A5509">
        <v>1108</v>
      </c>
      <c r="B5509">
        <v>20220830</v>
      </c>
      <c r="C5509">
        <v>-0.45660000000000001</v>
      </c>
      <c r="E5509">
        <v>3.1021424010468563E-3</v>
      </c>
      <c r="F5509" s="2">
        <f t="shared" si="86"/>
        <v>2.6535218479187679E-4</v>
      </c>
      <c r="G5509">
        <v>-2.1953614869676293E-2</v>
      </c>
      <c r="H5509">
        <v>0.78948172299881769</v>
      </c>
      <c r="I5509">
        <v>0.30619026217661915</v>
      </c>
      <c r="J5509">
        <v>-0.46118897496374134</v>
      </c>
      <c r="K5509">
        <v>8.553836364904796E-2</v>
      </c>
      <c r="L5509">
        <v>0.18990000000000001</v>
      </c>
      <c r="M5509">
        <v>-0.24690000000000001</v>
      </c>
      <c r="N5509">
        <v>-0.47620000000000001</v>
      </c>
      <c r="O5509">
        <v>0.49340000000000001</v>
      </c>
      <c r="P5509">
        <v>0</v>
      </c>
      <c r="R5509">
        <v>0</v>
      </c>
      <c r="S5509">
        <v>464143</v>
      </c>
      <c r="T5509">
        <v>0.43229325377659628</v>
      </c>
      <c r="U5509">
        <v>6.586035076162168E-2</v>
      </c>
      <c r="V5509">
        <v>12.03781311079741</v>
      </c>
      <c r="W5509">
        <v>4.8940661047440614E-3</v>
      </c>
    </row>
    <row r="5510" spans="1:23" x14ac:dyDescent="0.25">
      <c r="A5510">
        <v>1108</v>
      </c>
      <c r="B5510">
        <v>20220831</v>
      </c>
      <c r="C5510">
        <v>0</v>
      </c>
      <c r="E5510">
        <v>3.1021424010468563E-3</v>
      </c>
      <c r="F5510" s="2">
        <f t="shared" si="86"/>
        <v>2.3868614455644841E-4</v>
      </c>
      <c r="G5510">
        <v>8.2769222161361428E-2</v>
      </c>
      <c r="H5510">
        <v>0.61026411977245631</v>
      </c>
      <c r="I5510">
        <v>0.30619026217661915</v>
      </c>
      <c r="J5510">
        <v>-0.44508198134664168</v>
      </c>
      <c r="K5510">
        <v>7.6942355862161846E-2</v>
      </c>
      <c r="L5510">
        <v>0.93789999999999996</v>
      </c>
      <c r="M5510">
        <v>-0.3589</v>
      </c>
      <c r="N5510">
        <v>-0.35949999999999999</v>
      </c>
      <c r="O5510">
        <v>-0.17749999999999999</v>
      </c>
      <c r="P5510">
        <v>0</v>
      </c>
      <c r="R5510">
        <v>0</v>
      </c>
      <c r="S5510">
        <v>467959</v>
      </c>
      <c r="T5510">
        <v>0.43009694579771612</v>
      </c>
      <c r="U5510">
        <v>6.586035076162168E-2</v>
      </c>
      <c r="V5510">
        <v>12.13820914535926</v>
      </c>
      <c r="W5510">
        <v>4.8666111126014731E-3</v>
      </c>
    </row>
    <row r="5511" spans="1:23" x14ac:dyDescent="0.25">
      <c r="A5511">
        <v>1108</v>
      </c>
      <c r="B5511">
        <v>20220901</v>
      </c>
      <c r="C5511">
        <v>-1.3761000000000001</v>
      </c>
      <c r="E5511">
        <v>3.1021424010468563E-3</v>
      </c>
      <c r="F5511" s="2">
        <f t="shared" si="86"/>
        <v>2.5573167873486934E-4</v>
      </c>
      <c r="G5511">
        <v>-9.736723021592672E-2</v>
      </c>
      <c r="H5511">
        <v>0.69478343398825637</v>
      </c>
      <c r="I5511">
        <v>0.30619026217661915</v>
      </c>
      <c r="J5511">
        <v>-0.51929509709193011</v>
      </c>
      <c r="K5511">
        <v>8.2437117860408193E-2</v>
      </c>
      <c r="L5511">
        <v>-1.9475</v>
      </c>
      <c r="M5511">
        <v>0.60819999999999996</v>
      </c>
      <c r="N5511">
        <v>0.03</v>
      </c>
      <c r="O5511">
        <v>0.90780000000000005</v>
      </c>
      <c r="P5511">
        <v>0</v>
      </c>
      <c r="R5511">
        <v>0</v>
      </c>
      <c r="S5511">
        <v>461395</v>
      </c>
      <c r="T5511">
        <v>0.43113272822555709</v>
      </c>
      <c r="U5511">
        <v>6.586035076162168E-2</v>
      </c>
      <c r="V5511">
        <v>11.675633526939899</v>
      </c>
      <c r="W5511">
        <v>4.8841609626280626E-3</v>
      </c>
    </row>
    <row r="5512" spans="1:23" x14ac:dyDescent="0.25">
      <c r="A5512">
        <v>1108</v>
      </c>
      <c r="B5512">
        <v>20220902</v>
      </c>
      <c r="C5512">
        <v>0</v>
      </c>
      <c r="E5512">
        <v>3.1021424010468563E-3</v>
      </c>
      <c r="F5512" s="2">
        <f t="shared" si="86"/>
        <v>2.3779589855758395E-4</v>
      </c>
      <c r="G5512">
        <v>-0.17599168726360048</v>
      </c>
      <c r="H5512">
        <v>0.56967468287050638</v>
      </c>
      <c r="I5512">
        <v>0.30619026217661915</v>
      </c>
      <c r="J5512">
        <v>-0.4971849411432997</v>
      </c>
      <c r="K5512">
        <v>7.6655378063024054E-2</v>
      </c>
      <c r="L5512">
        <v>-0.88829999999999998</v>
      </c>
      <c r="M5512">
        <v>0.25030000000000002</v>
      </c>
      <c r="N5512">
        <v>-0.37580000000000002</v>
      </c>
      <c r="O5512">
        <v>0.50019999999999998</v>
      </c>
      <c r="P5512">
        <v>0</v>
      </c>
      <c r="R5512">
        <v>0</v>
      </c>
      <c r="S5512">
        <v>458530</v>
      </c>
      <c r="T5512">
        <v>0.42959952309748389</v>
      </c>
      <c r="U5512">
        <v>6.586035076162168E-2</v>
      </c>
      <c r="V5512">
        <v>11.813447698445501</v>
      </c>
      <c r="W5512">
        <v>4.8656945274359216E-3</v>
      </c>
    </row>
    <row r="5513" spans="1:23" x14ac:dyDescent="0.25">
      <c r="A5513">
        <v>1108</v>
      </c>
      <c r="B5513">
        <v>20220905</v>
      </c>
      <c r="C5513">
        <v>0</v>
      </c>
      <c r="E5513">
        <v>3.1021424010468563E-3</v>
      </c>
      <c r="F5513" s="2">
        <f t="shared" si="86"/>
        <v>2.4947554379404021E-4</v>
      </c>
      <c r="G5513">
        <v>-3.4028575114345212E-2</v>
      </c>
      <c r="H5513">
        <v>0.73457909706169155</v>
      </c>
      <c r="I5513">
        <v>0.30619026217661915</v>
      </c>
      <c r="J5513">
        <v>-0.43807667577596637</v>
      </c>
      <c r="K5513">
        <v>8.0420403560407666E-2</v>
      </c>
      <c r="L5513">
        <v>-7.7100000000000002E-2</v>
      </c>
      <c r="M5513">
        <v>0.82120000000000004</v>
      </c>
      <c r="N5513">
        <v>0.4824</v>
      </c>
      <c r="O5513">
        <v>-5.9299999999999999E-2</v>
      </c>
      <c r="P5513">
        <v>0</v>
      </c>
      <c r="R5513">
        <v>0</v>
      </c>
      <c r="S5513">
        <v>463703</v>
      </c>
      <c r="T5513">
        <v>0.43162042324412409</v>
      </c>
      <c r="U5513">
        <v>6.586035076162168E-2</v>
      </c>
      <c r="V5513">
        <v>12.18187371224921</v>
      </c>
      <c r="W5513">
        <v>4.8777197312293626E-3</v>
      </c>
    </row>
    <row r="5514" spans="1:23" x14ac:dyDescent="0.25">
      <c r="A5514">
        <v>1108</v>
      </c>
      <c r="B5514">
        <v>20220906</v>
      </c>
      <c r="C5514">
        <v>-0.46510000000000001</v>
      </c>
      <c r="E5514">
        <v>3.1021424010468563E-3</v>
      </c>
      <c r="F5514" s="2">
        <f t="shared" si="86"/>
        <v>2.514489638920644E-4</v>
      </c>
      <c r="G5514">
        <v>0.18315605074090438</v>
      </c>
      <c r="H5514">
        <v>0.86614790441089073</v>
      </c>
      <c r="I5514">
        <v>0.30619026217661915</v>
      </c>
      <c r="J5514">
        <v>-0.31305041526984362</v>
      </c>
      <c r="K5514">
        <v>8.1056551049110387E-2</v>
      </c>
      <c r="L5514">
        <v>0.13850000000000001</v>
      </c>
      <c r="M5514">
        <v>0.43519999999999998</v>
      </c>
      <c r="N5514">
        <v>1.0835999999999999</v>
      </c>
      <c r="O5514">
        <v>0.1867</v>
      </c>
      <c r="P5514">
        <v>0</v>
      </c>
      <c r="R5514">
        <v>0</v>
      </c>
      <c r="S5514">
        <v>471617</v>
      </c>
      <c r="T5514">
        <v>0.43323279622618999</v>
      </c>
      <c r="U5514">
        <v>6.586035076162168E-2</v>
      </c>
      <c r="V5514">
        <v>12.961171268907201</v>
      </c>
      <c r="W5514">
        <v>4.8797515377070749E-3</v>
      </c>
    </row>
    <row r="5515" spans="1:23" x14ac:dyDescent="0.25">
      <c r="A5515">
        <v>1108</v>
      </c>
      <c r="B5515">
        <v>20220907</v>
      </c>
      <c r="C5515">
        <v>-1.8692</v>
      </c>
      <c r="E5515">
        <v>3.1021424010468563E-3</v>
      </c>
      <c r="F5515" s="2">
        <f t="shared" si="86"/>
        <v>2.3591018790030709E-4</v>
      </c>
      <c r="G5515">
        <v>0.17335886708784348</v>
      </c>
      <c r="H5515">
        <v>0.83841893508627929</v>
      </c>
      <c r="I5515">
        <v>0.30619026217661915</v>
      </c>
      <c r="J5515">
        <v>-0.31438389053331567</v>
      </c>
      <c r="K5515">
        <v>7.6047504402343452E-2</v>
      </c>
      <c r="L5515">
        <v>-1.7990999999999999</v>
      </c>
      <c r="M5515">
        <v>-6.4999999999999997E-3</v>
      </c>
      <c r="N5515">
        <v>-0.82840000000000003</v>
      </c>
      <c r="O5515">
        <v>0.88390000000000002</v>
      </c>
      <c r="P5515">
        <v>0</v>
      </c>
      <c r="R5515">
        <v>0</v>
      </c>
      <c r="S5515">
        <v>471260</v>
      </c>
      <c r="T5515">
        <v>0.4328929782871182</v>
      </c>
      <c r="U5515">
        <v>6.586035076162168E-2</v>
      </c>
      <c r="V5515">
        <v>12.952859622933939</v>
      </c>
      <c r="W5515">
        <v>4.8637530254048121E-3</v>
      </c>
    </row>
    <row r="5516" spans="1:23" x14ac:dyDescent="0.25">
      <c r="A5516">
        <v>1108</v>
      </c>
      <c r="B5516">
        <v>20220908</v>
      </c>
      <c r="C5516">
        <v>0.95240000000000002</v>
      </c>
      <c r="E5516">
        <v>3.1021424010468563E-3</v>
      </c>
      <c r="F5516" s="2">
        <f t="shared" si="86"/>
        <v>2.3015431409634509E-4</v>
      </c>
      <c r="G5516">
        <v>0.23126379007932396</v>
      </c>
      <c r="H5516">
        <v>0.84212500029595827</v>
      </c>
      <c r="I5516">
        <v>0.30619026217661915</v>
      </c>
      <c r="J5516">
        <v>-0.31061347671931433</v>
      </c>
      <c r="K5516">
        <v>7.4192053214151829E-2</v>
      </c>
      <c r="L5516">
        <v>1.1843999999999999</v>
      </c>
      <c r="M5516">
        <v>-0.375</v>
      </c>
      <c r="N5516">
        <v>-1.1693</v>
      </c>
      <c r="O5516">
        <v>0.16969999999999999</v>
      </c>
      <c r="P5516">
        <v>0</v>
      </c>
      <c r="R5516">
        <v>0</v>
      </c>
      <c r="S5516">
        <v>473370</v>
      </c>
      <c r="T5516">
        <v>0.43293839603874379</v>
      </c>
      <c r="U5516">
        <v>6.586035076162168E-2</v>
      </c>
      <c r="V5516">
        <v>12.976360879877451</v>
      </c>
      <c r="W5516">
        <v>4.8578268560648457E-3</v>
      </c>
    </row>
    <row r="5517" spans="1:23" x14ac:dyDescent="0.25">
      <c r="A5517">
        <v>1108</v>
      </c>
      <c r="B5517">
        <v>20220912</v>
      </c>
      <c r="C5517">
        <v>2.3584999999999998</v>
      </c>
      <c r="E5517">
        <v>3.1021424010468563E-3</v>
      </c>
      <c r="F5517" s="2">
        <f t="shared" si="86"/>
        <v>2.2511046835913117E-4</v>
      </c>
      <c r="G5517">
        <v>0.23795990439682219</v>
      </c>
      <c r="H5517">
        <v>0.76291483504156787</v>
      </c>
      <c r="I5517">
        <v>0.30619026217661915</v>
      </c>
      <c r="J5517">
        <v>-0.43797175580843045</v>
      </c>
      <c r="K5517">
        <v>7.256612987307251E-2</v>
      </c>
      <c r="L5517">
        <v>1.5610999999999999</v>
      </c>
      <c r="M5517">
        <v>-0.68720000000000003</v>
      </c>
      <c r="N5517">
        <v>0.2702</v>
      </c>
      <c r="O5517">
        <v>-0.53059999999999996</v>
      </c>
      <c r="P5517">
        <v>0</v>
      </c>
      <c r="R5517">
        <v>0</v>
      </c>
      <c r="S5517">
        <v>473614</v>
      </c>
      <c r="T5517">
        <v>0.43196767712037448</v>
      </c>
      <c r="U5517">
        <v>6.586035076162168E-2</v>
      </c>
      <c r="V5517">
        <v>12.18252768585455</v>
      </c>
      <c r="W5517">
        <v>4.8526337811327959E-3</v>
      </c>
    </row>
    <row r="5518" spans="1:23" x14ac:dyDescent="0.25">
      <c r="A5518">
        <v>1108</v>
      </c>
      <c r="B5518">
        <v>20220913</v>
      </c>
      <c r="C5518">
        <v>0.46079999999999999</v>
      </c>
      <c r="E5518">
        <v>3.1021424010468563E-3</v>
      </c>
      <c r="F5518" s="2">
        <f t="shared" si="86"/>
        <v>2.190226139304468E-4</v>
      </c>
      <c r="G5518">
        <v>0.29498664846141764</v>
      </c>
      <c r="H5518">
        <v>0.72819793606362782</v>
      </c>
      <c r="I5518">
        <v>0.30619026217661915</v>
      </c>
      <c r="J5518">
        <v>-0.48243156507739865</v>
      </c>
      <c r="K5518">
        <v>7.0603662119616079E-2</v>
      </c>
      <c r="L5518">
        <v>0.59360000000000002</v>
      </c>
      <c r="M5518">
        <v>-0.22020000000000001</v>
      </c>
      <c r="N5518">
        <v>0.2853</v>
      </c>
      <c r="O5518">
        <v>-0.28889999999999999</v>
      </c>
      <c r="P5518">
        <v>0</v>
      </c>
      <c r="R5518">
        <v>0</v>
      </c>
      <c r="S5518">
        <v>475692</v>
      </c>
      <c r="T5518">
        <v>0.43154222224956629</v>
      </c>
      <c r="U5518">
        <v>6.586035076162168E-2</v>
      </c>
      <c r="V5518">
        <v>11.9054065387249</v>
      </c>
      <c r="W5518">
        <v>4.8463658090593612E-3</v>
      </c>
    </row>
    <row r="5519" spans="1:23" x14ac:dyDescent="0.25">
      <c r="A5519">
        <v>1108</v>
      </c>
      <c r="B5519">
        <v>20220914</v>
      </c>
      <c r="C5519">
        <v>-0.4587</v>
      </c>
      <c r="E5519">
        <v>3.1021424010468563E-3</v>
      </c>
      <c r="F5519" s="2">
        <f t="shared" si="86"/>
        <v>2.1538420355281625E-4</v>
      </c>
      <c r="G5519">
        <v>0.22775107437178391</v>
      </c>
      <c r="H5519">
        <v>0.70213534779266651</v>
      </c>
      <c r="I5519">
        <v>0.30619026217661915</v>
      </c>
      <c r="J5519">
        <v>-0.48441841180305095</v>
      </c>
      <c r="K5519">
        <v>6.9430791919846163E-2</v>
      </c>
      <c r="L5519">
        <v>-1.5892999999999999</v>
      </c>
      <c r="M5519">
        <v>0.16800000000000001</v>
      </c>
      <c r="N5519">
        <v>-0.71309999999999996</v>
      </c>
      <c r="O5519">
        <v>0.66769999999999996</v>
      </c>
      <c r="P5519">
        <v>0</v>
      </c>
      <c r="R5519">
        <v>0</v>
      </c>
      <c r="S5519">
        <v>473242</v>
      </c>
      <c r="T5519">
        <v>0.43122282577545162</v>
      </c>
      <c r="U5519">
        <v>6.586035076162168E-2</v>
      </c>
      <c r="V5519">
        <v>11.89302238204864</v>
      </c>
      <c r="W5519">
        <v>4.842619751247724E-3</v>
      </c>
    </row>
    <row r="5520" spans="1:23" x14ac:dyDescent="0.25">
      <c r="A5520">
        <v>1108</v>
      </c>
      <c r="B5520">
        <v>20220915</v>
      </c>
      <c r="C5520">
        <v>-0.92169999999999996</v>
      </c>
      <c r="E5520">
        <v>3.1021424010468563E-3</v>
      </c>
      <c r="F5520" s="2">
        <f t="shared" si="86"/>
        <v>1.9022271251047538E-4</v>
      </c>
      <c r="G5520">
        <v>0.26499134949000147</v>
      </c>
      <c r="H5520">
        <v>0.59509225660388509</v>
      </c>
      <c r="I5520">
        <v>0.30619026217661915</v>
      </c>
      <c r="J5520">
        <v>-0.48515818410415679</v>
      </c>
      <c r="K5520">
        <v>6.1319787397987394E-2</v>
      </c>
      <c r="L5520">
        <v>0.2359</v>
      </c>
      <c r="M5520">
        <v>-0.63919999999999999</v>
      </c>
      <c r="N5520">
        <v>2.0299999999999999E-2</v>
      </c>
      <c r="O5520">
        <v>-0.13500000000000001</v>
      </c>
      <c r="P5520">
        <v>0</v>
      </c>
      <c r="R5520">
        <v>0</v>
      </c>
      <c r="S5520">
        <v>474599</v>
      </c>
      <c r="T5520">
        <v>0.42991101493193212</v>
      </c>
      <c r="U5520">
        <v>6.586035076162168E-2</v>
      </c>
      <c r="V5520">
        <v>11.8884113287835</v>
      </c>
      <c r="W5520">
        <v>4.8167138224797373E-3</v>
      </c>
    </row>
    <row r="5521" spans="1:23" x14ac:dyDescent="0.25">
      <c r="A5521">
        <v>1108</v>
      </c>
      <c r="B5521">
        <v>20220916</v>
      </c>
      <c r="C5521">
        <v>-0.46510000000000001</v>
      </c>
      <c r="E5521">
        <v>3.1021424010468563E-3</v>
      </c>
      <c r="F5521" s="2">
        <f t="shared" si="86"/>
        <v>1.7465307137888605E-4</v>
      </c>
      <c r="G5521">
        <v>2.2037660748969793E-2</v>
      </c>
      <c r="H5521">
        <v>0.39930653327775939</v>
      </c>
      <c r="I5521">
        <v>0.30619026217661915</v>
      </c>
      <c r="J5521">
        <v>-0.35372019633332952</v>
      </c>
      <c r="K5521">
        <v>5.6300791130654483E-2</v>
      </c>
      <c r="L5521">
        <v>-0.74539999999999995</v>
      </c>
      <c r="M5521">
        <v>0.35649999999999998</v>
      </c>
      <c r="N5521">
        <v>0.33650000000000002</v>
      </c>
      <c r="O5521">
        <v>0.1716</v>
      </c>
      <c r="P5521">
        <v>0</v>
      </c>
      <c r="R5521">
        <v>0</v>
      </c>
      <c r="S5521">
        <v>465746</v>
      </c>
      <c r="T5521">
        <v>0.42751166498778143</v>
      </c>
      <c r="U5521">
        <v>6.586035076162168E-2</v>
      </c>
      <c r="V5521">
        <v>12.70767363661548</v>
      </c>
      <c r="W5521">
        <v>4.8006835318495306E-3</v>
      </c>
    </row>
    <row r="5522" spans="1:23" x14ac:dyDescent="0.25">
      <c r="A5522">
        <v>1108</v>
      </c>
      <c r="B5522">
        <v>20220919</v>
      </c>
      <c r="C5522">
        <v>0.46729999999999999</v>
      </c>
      <c r="E5522">
        <v>3.1021424010468563E-3</v>
      </c>
      <c r="F5522" s="2">
        <f t="shared" si="86"/>
        <v>1.8491026989679677E-4</v>
      </c>
      <c r="G5522">
        <v>4.8904447293358133E-2</v>
      </c>
      <c r="H5522">
        <v>0.47438803131769575</v>
      </c>
      <c r="I5522">
        <v>0.30619026217661915</v>
      </c>
      <c r="J5522">
        <v>-0.35784274227124951</v>
      </c>
      <c r="K5522">
        <v>5.9607279741380186E-2</v>
      </c>
      <c r="L5522">
        <v>-0.91810000000000003</v>
      </c>
      <c r="M5522">
        <v>0.36199999999999999</v>
      </c>
      <c r="N5522">
        <v>0.39090000000000003</v>
      </c>
      <c r="O5522">
        <v>0.24859999999999999</v>
      </c>
      <c r="P5522">
        <v>0</v>
      </c>
      <c r="R5522">
        <v>0</v>
      </c>
      <c r="S5522">
        <v>466725</v>
      </c>
      <c r="T5522">
        <v>0.42843178717579611</v>
      </c>
      <c r="U5522">
        <v>6.586035076162168E-2</v>
      </c>
      <c r="V5522">
        <v>12.68197751514767</v>
      </c>
      <c r="W5522">
        <v>4.81124420385887E-3</v>
      </c>
    </row>
    <row r="5523" spans="1:23" x14ac:dyDescent="0.25">
      <c r="A5523">
        <v>1108</v>
      </c>
      <c r="B5523">
        <v>20220920</v>
      </c>
      <c r="C5523">
        <v>0</v>
      </c>
      <c r="E5523">
        <v>3.1021424010468563E-3</v>
      </c>
      <c r="F5523" s="2">
        <f t="shared" si="86"/>
        <v>1.7963690488464017E-4</v>
      </c>
      <c r="G5523">
        <v>-1.7096187680343568E-2</v>
      </c>
      <c r="H5523">
        <v>0.44117365499196554</v>
      </c>
      <c r="I5523">
        <v>0.30619026217661915</v>
      </c>
      <c r="J5523">
        <v>-0.34726868643696757</v>
      </c>
      <c r="K5523">
        <v>5.7907369056952214E-2</v>
      </c>
      <c r="L5523">
        <v>0.85770000000000002</v>
      </c>
      <c r="M5523">
        <v>0.29909999999999998</v>
      </c>
      <c r="N5523">
        <v>0.17169999999999999</v>
      </c>
      <c r="O5523">
        <v>-0.18240000000000001</v>
      </c>
      <c r="P5523">
        <v>0</v>
      </c>
      <c r="R5523">
        <v>0</v>
      </c>
      <c r="S5523">
        <v>464320</v>
      </c>
      <c r="T5523">
        <v>0.42802474568866278</v>
      </c>
      <c r="U5523">
        <v>6.586035076162168E-2</v>
      </c>
      <c r="V5523">
        <v>12.74788635575654</v>
      </c>
      <c r="W5523">
        <v>4.8058148190047436E-3</v>
      </c>
    </row>
    <row r="5524" spans="1:23" x14ac:dyDescent="0.25">
      <c r="A5524">
        <v>1108</v>
      </c>
      <c r="B5524">
        <v>20220921</v>
      </c>
      <c r="C5524">
        <v>-0.46510000000000001</v>
      </c>
      <c r="E5524">
        <v>3.1021424010468563E-3</v>
      </c>
      <c r="F5524" s="2">
        <f t="shared" si="86"/>
        <v>1.6464060158974747E-4</v>
      </c>
      <c r="G5524">
        <v>-0.11981567903442485</v>
      </c>
      <c r="H5524">
        <v>0.36379344616100651</v>
      </c>
      <c r="I5524">
        <v>0.30619026217661915</v>
      </c>
      <c r="J5524">
        <v>-0.31299353745873382</v>
      </c>
      <c r="K5524">
        <v>5.3073192750335209E-2</v>
      </c>
      <c r="L5524">
        <v>-0.85229999999999995</v>
      </c>
      <c r="M5524">
        <v>0.27829999999999999</v>
      </c>
      <c r="N5524">
        <v>0.37919999999999998</v>
      </c>
      <c r="O5524">
        <v>0.4965</v>
      </c>
      <c r="P5524">
        <v>0</v>
      </c>
      <c r="R5524">
        <v>0</v>
      </c>
      <c r="S5524">
        <v>460577</v>
      </c>
      <c r="T5524">
        <v>0.42707645284798579</v>
      </c>
      <c r="U5524">
        <v>6.586035076162168E-2</v>
      </c>
      <c r="V5524">
        <v>12.961525792341289</v>
      </c>
      <c r="W5524">
        <v>4.7903748292089533E-3</v>
      </c>
    </row>
    <row r="5525" spans="1:23" x14ac:dyDescent="0.25">
      <c r="A5525">
        <v>1108</v>
      </c>
      <c r="B5525">
        <v>20220922</v>
      </c>
      <c r="C5525">
        <v>-0.93459999999999999</v>
      </c>
      <c r="E5525">
        <v>3.1021424010468563E-3</v>
      </c>
      <c r="F5525" s="2">
        <f t="shared" si="86"/>
        <v>1.4099358869447772E-4</v>
      </c>
      <c r="G5525">
        <v>-0.2249501624374399</v>
      </c>
      <c r="H5525">
        <v>0.21196958589550491</v>
      </c>
      <c r="I5525">
        <v>0.30619026217661915</v>
      </c>
      <c r="J5525">
        <v>-0.27660866082198365</v>
      </c>
      <c r="K5525">
        <v>4.5450392169907386E-2</v>
      </c>
      <c r="L5525">
        <v>-0.99319999999999997</v>
      </c>
      <c r="M5525">
        <v>0.57720000000000005</v>
      </c>
      <c r="N5525">
        <v>-0.50280000000000002</v>
      </c>
      <c r="O5525">
        <v>0.46060000000000001</v>
      </c>
      <c r="P5525">
        <v>0</v>
      </c>
      <c r="R5525">
        <v>0</v>
      </c>
      <c r="S5525">
        <v>456746</v>
      </c>
      <c r="T5525">
        <v>0.42521585461610151</v>
      </c>
      <c r="U5525">
        <v>6.586035076162168E-2</v>
      </c>
      <c r="V5525">
        <v>13.18831531117948</v>
      </c>
      <c r="W5525">
        <v>4.766028186531472E-3</v>
      </c>
    </row>
    <row r="5526" spans="1:23" x14ac:dyDescent="0.25">
      <c r="A5526">
        <v>1108</v>
      </c>
      <c r="B5526">
        <v>20220923</v>
      </c>
      <c r="C5526">
        <v>0</v>
      </c>
      <c r="E5526">
        <v>3.1021424010468563E-3</v>
      </c>
      <c r="F5526" s="2">
        <f t="shared" si="86"/>
        <v>1.7035134105951256E-4</v>
      </c>
      <c r="G5526">
        <v>-0.47775592101446285</v>
      </c>
      <c r="H5526">
        <v>0.23289369339851249</v>
      </c>
      <c r="I5526">
        <v>0.30619026217661915</v>
      </c>
      <c r="J5526">
        <v>-0.27013421802067877</v>
      </c>
      <c r="K5526">
        <v>5.4914094530936236E-2</v>
      </c>
      <c r="L5526">
        <v>-1.1465000000000001</v>
      </c>
      <c r="M5526">
        <v>-1.3100000000000001E-2</v>
      </c>
      <c r="N5526">
        <v>0.76439999999999997</v>
      </c>
      <c r="O5526">
        <v>0.28289999999999998</v>
      </c>
      <c r="P5526">
        <v>0</v>
      </c>
      <c r="R5526">
        <v>0</v>
      </c>
      <c r="S5526">
        <v>447534</v>
      </c>
      <c r="T5526">
        <v>0.42547227911588548</v>
      </c>
      <c r="U5526">
        <v>6.586035076162168E-2</v>
      </c>
      <c r="V5526">
        <v>13.228670972744929</v>
      </c>
      <c r="W5526">
        <v>4.7962545288526394E-3</v>
      </c>
    </row>
    <row r="5527" spans="1:23" x14ac:dyDescent="0.25">
      <c r="A5527">
        <v>1108</v>
      </c>
      <c r="B5527">
        <v>20220926</v>
      </c>
      <c r="C5527">
        <v>-0.94340000000000002</v>
      </c>
      <c r="E5527">
        <v>3.1021424010468563E-3</v>
      </c>
      <c r="F5527" s="2">
        <f t="shared" si="86"/>
        <v>1.7727996218235508E-4</v>
      </c>
      <c r="G5527">
        <v>-0.86080659168511908</v>
      </c>
      <c r="H5527">
        <v>0.20605680242654284</v>
      </c>
      <c r="I5527">
        <v>0.30619026217661915</v>
      </c>
      <c r="J5527">
        <v>0.13641986117308069</v>
      </c>
      <c r="K5527">
        <v>5.7147590040524818E-2</v>
      </c>
      <c r="L5527">
        <v>-2.3706</v>
      </c>
      <c r="M5527">
        <v>1.5643</v>
      </c>
      <c r="N5527">
        <v>1.129</v>
      </c>
      <c r="O5527">
        <v>1.1391</v>
      </c>
      <c r="P5527">
        <v>0</v>
      </c>
      <c r="R5527">
        <v>0</v>
      </c>
      <c r="S5527">
        <v>433576</v>
      </c>
      <c r="T5527">
        <v>0.42514339357836589</v>
      </c>
      <c r="U5527">
        <v>6.586035076162168E-2</v>
      </c>
      <c r="V5527">
        <v>15.762751407387061</v>
      </c>
      <c r="W5527">
        <v>4.8033881428728373E-3</v>
      </c>
    </row>
    <row r="5528" spans="1:23" x14ac:dyDescent="0.25">
      <c r="A5528">
        <v>1108</v>
      </c>
      <c r="B5528">
        <v>20220927</v>
      </c>
      <c r="C5528">
        <v>0</v>
      </c>
      <c r="E5528">
        <v>3.1021424010468563E-3</v>
      </c>
      <c r="F5528" s="2">
        <f t="shared" si="86"/>
        <v>1.8329637001994559E-4</v>
      </c>
      <c r="G5528">
        <v>-0.88594446346720257</v>
      </c>
      <c r="H5528">
        <v>0.19424232170432737</v>
      </c>
      <c r="I5528">
        <v>0.30619026217661915</v>
      </c>
      <c r="J5528">
        <v>0.12659979782557559</v>
      </c>
      <c r="K5528">
        <v>5.908702642344528E-2</v>
      </c>
      <c r="L5528">
        <v>0.36070000000000002</v>
      </c>
      <c r="M5528">
        <v>-0.54310000000000003</v>
      </c>
      <c r="N5528">
        <v>-0.89500000000000002</v>
      </c>
      <c r="O5528">
        <v>-5.4600000000000003E-2</v>
      </c>
      <c r="P5528">
        <v>0</v>
      </c>
      <c r="R5528">
        <v>0</v>
      </c>
      <c r="S5528">
        <v>432660</v>
      </c>
      <c r="T5528">
        <v>0.42499860736423628</v>
      </c>
      <c r="U5528">
        <v>6.586035076162168E-2</v>
      </c>
      <c r="V5528">
        <v>15.701542255470031</v>
      </c>
      <c r="W5528">
        <v>4.80958255450836E-3</v>
      </c>
    </row>
    <row r="5529" spans="1:23" x14ac:dyDescent="0.25">
      <c r="A5529">
        <v>1108</v>
      </c>
      <c r="B5529">
        <v>20220928</v>
      </c>
      <c r="C5529">
        <v>-2.8571</v>
      </c>
      <c r="E5529">
        <v>3.1021424010468563E-3</v>
      </c>
      <c r="F5529" s="2">
        <f t="shared" si="86"/>
        <v>1.7637916672987757E-4</v>
      </c>
      <c r="G5529">
        <v>-1.1656170085886139</v>
      </c>
      <c r="H5529">
        <v>0.16230205580435356</v>
      </c>
      <c r="I5529">
        <v>0.30619026217661915</v>
      </c>
      <c r="J5529">
        <v>0.29915322842454023</v>
      </c>
      <c r="K5529">
        <v>5.6857211542047918E-2</v>
      </c>
      <c r="L5529">
        <v>-2.5874999999999999</v>
      </c>
      <c r="M5529">
        <v>1.532</v>
      </c>
      <c r="N5529">
        <v>1.3718999999999999</v>
      </c>
      <c r="O5529">
        <v>0.91520000000000001</v>
      </c>
      <c r="P5529">
        <v>0</v>
      </c>
      <c r="R5529">
        <v>0</v>
      </c>
      <c r="S5529">
        <v>422469</v>
      </c>
      <c r="T5529">
        <v>0.42460718007372028</v>
      </c>
      <c r="U5529">
        <v>6.586035076162168E-2</v>
      </c>
      <c r="V5529">
        <v>16.77708003700787</v>
      </c>
      <c r="W5529">
        <v>4.8024606961334076E-3</v>
      </c>
    </row>
    <row r="5530" spans="1:23" x14ac:dyDescent="0.25">
      <c r="A5530">
        <v>1108</v>
      </c>
      <c r="B5530">
        <v>20220929</v>
      </c>
      <c r="C5530">
        <v>0.98040000000000005</v>
      </c>
      <c r="E5530">
        <v>3.1021424010468563E-3</v>
      </c>
      <c r="F5530" s="2">
        <f t="shared" si="86"/>
        <v>1.3403369195932123E-4</v>
      </c>
      <c r="G5530">
        <v>-1.2848846840961845</v>
      </c>
      <c r="H5530">
        <v>-0.13830832734655357</v>
      </c>
      <c r="I5530">
        <v>0.30619026217661915</v>
      </c>
      <c r="J5530">
        <v>0.21547106633276433</v>
      </c>
      <c r="K5530">
        <v>4.3206814720720077E-2</v>
      </c>
      <c r="L5530">
        <v>0.5141</v>
      </c>
      <c r="M5530">
        <v>-0.30909999999999999</v>
      </c>
      <c r="N5530">
        <v>-1.1533</v>
      </c>
      <c r="O5530">
        <v>0.51359999999999995</v>
      </c>
      <c r="P5530">
        <v>0</v>
      </c>
      <c r="R5530">
        <v>0</v>
      </c>
      <c r="S5530">
        <v>418123</v>
      </c>
      <c r="T5530">
        <v>0.42092320611601342</v>
      </c>
      <c r="U5530">
        <v>6.586035076162168E-2</v>
      </c>
      <c r="V5530">
        <v>16.255483180555579</v>
      </c>
      <c r="W5530">
        <v>4.7588623715664486E-3</v>
      </c>
    </row>
    <row r="5531" spans="1:23" x14ac:dyDescent="0.25">
      <c r="A5531">
        <v>1108</v>
      </c>
      <c r="B5531">
        <v>20220930</v>
      </c>
      <c r="C5531">
        <v>0</v>
      </c>
      <c r="E5531">
        <v>3.1021424010468563E-3</v>
      </c>
      <c r="F5531" s="2">
        <f t="shared" si="86"/>
        <v>1.4097503170052325E-4</v>
      </c>
      <c r="G5531">
        <v>-1.4189167428120095</v>
      </c>
      <c r="H5531">
        <v>-0.15037058162452832</v>
      </c>
      <c r="I5531">
        <v>0.30619026217661915</v>
      </c>
      <c r="J5531">
        <v>0.23876622045519505</v>
      </c>
      <c r="K5531">
        <v>4.5444410176963344E-2</v>
      </c>
      <c r="L5531">
        <v>-0.80169999999999997</v>
      </c>
      <c r="M5531">
        <v>-0.30630000000000002</v>
      </c>
      <c r="N5531">
        <v>-0.86599999999999999</v>
      </c>
      <c r="O5531">
        <v>0.70569999999999999</v>
      </c>
      <c r="P5531">
        <v>0</v>
      </c>
      <c r="R5531">
        <v>0</v>
      </c>
      <c r="S5531">
        <v>413239</v>
      </c>
      <c r="T5531">
        <v>0.4207753834421406</v>
      </c>
      <c r="U5531">
        <v>6.586035076162168E-2</v>
      </c>
      <c r="V5531">
        <v>16.40068352979495</v>
      </c>
      <c r="W5531">
        <v>4.7660090805030286E-3</v>
      </c>
    </row>
    <row r="5532" spans="1:23" x14ac:dyDescent="0.25">
      <c r="A5532">
        <v>1108</v>
      </c>
      <c r="B5532">
        <v>20221003</v>
      </c>
      <c r="C5532">
        <v>-0.4854</v>
      </c>
      <c r="E5532">
        <v>3.1021424010468563E-3</v>
      </c>
      <c r="F5532" s="2">
        <f t="shared" si="86"/>
        <v>7.4826169950728658E-4</v>
      </c>
      <c r="G5532">
        <v>-1.0968171782854661</v>
      </c>
      <c r="H5532">
        <v>0.57839179600572854</v>
      </c>
      <c r="I5532">
        <v>-4.684350402444816E-2</v>
      </c>
      <c r="J5532">
        <v>0.23708287128244607</v>
      </c>
      <c r="K5532">
        <v>0.24120804359425163</v>
      </c>
      <c r="L5532">
        <v>-0.91469999999999996</v>
      </c>
      <c r="M5532">
        <v>-0.30880000000000002</v>
      </c>
      <c r="N5532">
        <v>0.25290000000000001</v>
      </c>
      <c r="O5532">
        <v>-0.1019</v>
      </c>
      <c r="P5532">
        <v>0</v>
      </c>
      <c r="R5532">
        <v>0</v>
      </c>
      <c r="S5532">
        <v>424976</v>
      </c>
      <c r="T5532">
        <v>0.42970635113662192</v>
      </c>
      <c r="U5532">
        <v>1.846065630208334E-2</v>
      </c>
      <c r="V5532">
        <v>16.39019109490955</v>
      </c>
      <c r="W5532">
        <v>5.3912631694390213E-3</v>
      </c>
    </row>
    <row r="5533" spans="1:23" x14ac:dyDescent="0.25">
      <c r="A5533">
        <v>1108</v>
      </c>
      <c r="B5533">
        <v>20221004</v>
      </c>
      <c r="C5533">
        <v>1.4634</v>
      </c>
      <c r="E5533">
        <v>3.1021424010468563E-3</v>
      </c>
      <c r="F5533" s="2">
        <f t="shared" si="86"/>
        <v>7.4135146288772707E-4</v>
      </c>
      <c r="G5533">
        <v>-1.0126492167618308</v>
      </c>
      <c r="H5533">
        <v>0.56325454022544474</v>
      </c>
      <c r="I5533">
        <v>-4.684350402444816E-2</v>
      </c>
      <c r="J5533">
        <v>0.26008516816296723</v>
      </c>
      <c r="K5533">
        <v>0.2389804744738826</v>
      </c>
      <c r="L5533">
        <v>2.0596000000000001</v>
      </c>
      <c r="M5533">
        <v>-0.57520000000000004</v>
      </c>
      <c r="N5533">
        <v>1.6436999999999999</v>
      </c>
      <c r="O5533">
        <v>-1.1878</v>
      </c>
      <c r="P5533">
        <v>0</v>
      </c>
      <c r="R5533">
        <v>0</v>
      </c>
      <c r="S5533">
        <v>428043</v>
      </c>
      <c r="T5533">
        <v>0.42952084438365751</v>
      </c>
      <c r="U5533">
        <v>1.846065630208334E-2</v>
      </c>
      <c r="V5533">
        <v>16.533566044171781</v>
      </c>
      <c r="W5533">
        <v>5.3841484838532188E-3</v>
      </c>
    </row>
    <row r="5534" spans="1:23" x14ac:dyDescent="0.25">
      <c r="A5534">
        <v>1108</v>
      </c>
      <c r="B5534">
        <v>20221005</v>
      </c>
      <c r="C5534">
        <v>-0.48080000000000001</v>
      </c>
      <c r="E5534">
        <v>3.1021424010468563E-3</v>
      </c>
      <c r="F5534" s="2">
        <f t="shared" si="86"/>
        <v>7.3985079385332228E-4</v>
      </c>
      <c r="G5534">
        <v>-0.91396385985312756</v>
      </c>
      <c r="H5534">
        <v>0.61380183353371609</v>
      </c>
      <c r="I5534">
        <v>-4.684350402444816E-2</v>
      </c>
      <c r="J5534">
        <v>0.31788574626362187</v>
      </c>
      <c r="K5534">
        <v>0.2384967220085224</v>
      </c>
      <c r="L5534">
        <v>1.6621999999999999</v>
      </c>
      <c r="M5534">
        <v>-1.2408999999999999</v>
      </c>
      <c r="N5534">
        <v>1.492</v>
      </c>
      <c r="O5534">
        <v>-1.2186999999999999</v>
      </c>
      <c r="P5534">
        <v>0</v>
      </c>
      <c r="R5534">
        <v>0</v>
      </c>
      <c r="S5534">
        <v>431639</v>
      </c>
      <c r="T5534">
        <v>0.43014030040586271</v>
      </c>
      <c r="U5534">
        <v>1.846065630208334E-2</v>
      </c>
      <c r="V5534">
        <v>16.89384115041679</v>
      </c>
      <c r="W5534">
        <v>5.3826034154371939E-3</v>
      </c>
    </row>
    <row r="5535" spans="1:23" x14ac:dyDescent="0.25">
      <c r="A5535">
        <v>1108</v>
      </c>
      <c r="B5535">
        <v>20221006</v>
      </c>
      <c r="C5535">
        <v>0</v>
      </c>
      <c r="E5535">
        <v>3.1021424010468563E-3</v>
      </c>
      <c r="F5535" s="2">
        <f t="shared" si="86"/>
        <v>7.3207517348313248E-4</v>
      </c>
      <c r="G5535">
        <v>-0.84856697289165928</v>
      </c>
      <c r="H5535">
        <v>0.60998906277521114</v>
      </c>
      <c r="I5535">
        <v>-4.684350402444816E-2</v>
      </c>
      <c r="J5535">
        <v>0.34821963755621849</v>
      </c>
      <c r="K5535">
        <v>0.23599018963026477</v>
      </c>
      <c r="L5535">
        <v>0.65810000000000002</v>
      </c>
      <c r="M5535">
        <v>-9.1800000000000007E-2</v>
      </c>
      <c r="N5535">
        <v>0.31119999999999998</v>
      </c>
      <c r="O5535">
        <v>-0.48280000000000001</v>
      </c>
      <c r="P5535">
        <v>0</v>
      </c>
      <c r="R5535">
        <v>0</v>
      </c>
      <c r="S5535">
        <v>434022</v>
      </c>
      <c r="T5535">
        <v>0.4300935749799682</v>
      </c>
      <c r="U5535">
        <v>1.846065630208334E-2</v>
      </c>
      <c r="V5535">
        <v>17.08291444807886</v>
      </c>
      <c r="W5535">
        <v>5.3745977425182848E-3</v>
      </c>
    </row>
    <row r="5536" spans="1:23" x14ac:dyDescent="0.25">
      <c r="A5536">
        <v>1108</v>
      </c>
      <c r="B5536">
        <v>20221007</v>
      </c>
      <c r="C5536">
        <v>0</v>
      </c>
      <c r="E5536">
        <v>3.1021424010468563E-3</v>
      </c>
      <c r="F5536" s="2">
        <f t="shared" si="86"/>
        <v>7.3620390266219342E-4</v>
      </c>
      <c r="G5536">
        <v>-0.872881551929788</v>
      </c>
      <c r="H5536">
        <v>0.6116911719329009</v>
      </c>
      <c r="I5536">
        <v>-4.684350402444816E-2</v>
      </c>
      <c r="J5536">
        <v>0.31426567874950934</v>
      </c>
      <c r="K5536">
        <v>0.23732111795182331</v>
      </c>
      <c r="L5536">
        <v>-1.3637999999999999</v>
      </c>
      <c r="M5536">
        <v>0.66180000000000005</v>
      </c>
      <c r="N5536">
        <v>-0.75690000000000002</v>
      </c>
      <c r="O5536">
        <v>0.70989999999999998</v>
      </c>
      <c r="P5536">
        <v>0</v>
      </c>
      <c r="R5536">
        <v>0</v>
      </c>
      <c r="S5536">
        <v>433136</v>
      </c>
      <c r="T5536">
        <v>0.43011443429209301</v>
      </c>
      <c r="U5536">
        <v>1.846065630208334E-2</v>
      </c>
      <c r="V5536">
        <v>16.871277012632738</v>
      </c>
      <c r="W5536">
        <v>5.3788486258953896E-3</v>
      </c>
    </row>
    <row r="5537" spans="1:23" x14ac:dyDescent="0.25">
      <c r="A5537">
        <v>1108</v>
      </c>
      <c r="B5537">
        <v>20221011</v>
      </c>
      <c r="C5537">
        <v>-0.48309999999999997</v>
      </c>
      <c r="E5537">
        <v>3.1021424010468563E-3</v>
      </c>
      <c r="F5537" s="2">
        <f t="shared" si="86"/>
        <v>7.274542817590822E-4</v>
      </c>
      <c r="G5537">
        <v>-1.0056512284382157</v>
      </c>
      <c r="H5537">
        <v>0.57250341026998663</v>
      </c>
      <c r="I5537">
        <v>-4.684350402444816E-2</v>
      </c>
      <c r="J5537">
        <v>0.31430892309976671</v>
      </c>
      <c r="K5537">
        <v>0.23450060884168109</v>
      </c>
      <c r="L5537">
        <v>-4.3247</v>
      </c>
      <c r="M5537">
        <v>1.5121</v>
      </c>
      <c r="N5537">
        <v>-3.3995000000000002</v>
      </c>
      <c r="O5537">
        <v>2.1566999999999998</v>
      </c>
      <c r="P5537">
        <v>0</v>
      </c>
      <c r="R5537">
        <v>0</v>
      </c>
      <c r="S5537">
        <v>428298</v>
      </c>
      <c r="T5537">
        <v>0.4296341890925966</v>
      </c>
      <c r="U5537">
        <v>1.846065630208334E-2</v>
      </c>
      <c r="V5537">
        <v>16.87154655773757</v>
      </c>
      <c r="W5537">
        <v>5.3698401352824344E-3</v>
      </c>
    </row>
    <row r="5538" spans="1:23" x14ac:dyDescent="0.25">
      <c r="A5538">
        <v>1108</v>
      </c>
      <c r="B5538">
        <v>20221012</v>
      </c>
      <c r="C5538">
        <v>-0.97089999999999999</v>
      </c>
      <c r="E5538">
        <v>3.1021424010468563E-3</v>
      </c>
      <c r="F5538" s="2">
        <f t="shared" si="86"/>
        <v>7.1829334948743731E-4</v>
      </c>
      <c r="G5538">
        <v>-1.0029892485660956</v>
      </c>
      <c r="H5538">
        <v>0.52513750314170049</v>
      </c>
      <c r="I5538">
        <v>-4.684350402444816E-2</v>
      </c>
      <c r="J5538">
        <v>0.31073394647833469</v>
      </c>
      <c r="K5538">
        <v>0.2315475102771041</v>
      </c>
      <c r="L5538">
        <v>-0.1757</v>
      </c>
      <c r="M5538">
        <v>0.92749999999999999</v>
      </c>
      <c r="N5538">
        <v>-0.56079999999999997</v>
      </c>
      <c r="O5538">
        <v>0.38869999999999999</v>
      </c>
      <c r="P5538">
        <v>0</v>
      </c>
      <c r="R5538">
        <v>0</v>
      </c>
      <c r="S5538">
        <v>428395</v>
      </c>
      <c r="T5538">
        <v>0.42905372089148269</v>
      </c>
      <c r="U5538">
        <v>1.846065630208334E-2</v>
      </c>
      <c r="V5538">
        <v>16.84926347468835</v>
      </c>
      <c r="W5538">
        <v>5.3604081640817522E-3</v>
      </c>
    </row>
    <row r="5539" spans="1:23" x14ac:dyDescent="0.25">
      <c r="A5539">
        <v>1108</v>
      </c>
      <c r="B5539">
        <v>20221013</v>
      </c>
      <c r="C5539">
        <v>-2.5489999999999999</v>
      </c>
      <c r="E5539">
        <v>3.1021424010468563E-3</v>
      </c>
      <c r="F5539" s="2">
        <f t="shared" si="86"/>
        <v>7.0849416485424771E-4</v>
      </c>
      <c r="G5539">
        <v>-1.3565934820946388</v>
      </c>
      <c r="H5539">
        <v>0.43735868704766673</v>
      </c>
      <c r="I5539">
        <v>-4.684350402444816E-2</v>
      </c>
      <c r="J5539">
        <v>0.56087378434099722</v>
      </c>
      <c r="K5539">
        <v>0.22838866604420147</v>
      </c>
      <c r="L5539">
        <v>-2.0554000000000001</v>
      </c>
      <c r="M5539">
        <v>-0.71020000000000005</v>
      </c>
      <c r="N5539">
        <v>-1.4693000000000001</v>
      </c>
      <c r="O5539">
        <v>0.11700000000000001</v>
      </c>
      <c r="P5539">
        <v>0</v>
      </c>
      <c r="R5539">
        <v>0</v>
      </c>
      <c r="S5539">
        <v>415510</v>
      </c>
      <c r="T5539">
        <v>0.42797799333630232</v>
      </c>
      <c r="U5539">
        <v>1.846065630208334E-2</v>
      </c>
      <c r="V5539">
        <v>18.408402840131121</v>
      </c>
      <c r="W5539">
        <v>5.3503190569352569E-3</v>
      </c>
    </row>
    <row r="5540" spans="1:23" x14ac:dyDescent="0.25">
      <c r="A5540">
        <v>1108</v>
      </c>
      <c r="B5540">
        <v>20221014</v>
      </c>
      <c r="C5540">
        <v>2.1126999999999998</v>
      </c>
      <c r="E5540">
        <v>3.1021424010468563E-3</v>
      </c>
      <c r="F5540" s="2">
        <f t="shared" si="86"/>
        <v>7.0208958029731056E-4</v>
      </c>
      <c r="G5540">
        <v>-1.4204535559340583</v>
      </c>
      <c r="H5540">
        <v>0.32080642334573911</v>
      </c>
      <c r="I5540">
        <v>-4.684350402444816E-2</v>
      </c>
      <c r="J5540">
        <v>0.49594817890794007</v>
      </c>
      <c r="K5540">
        <v>0.22632409784295579</v>
      </c>
      <c r="L5540">
        <v>2.4645000000000001</v>
      </c>
      <c r="M5540">
        <v>-1.5017</v>
      </c>
      <c r="N5540">
        <v>2.8597999999999999</v>
      </c>
      <c r="O5540">
        <v>-1.4194</v>
      </c>
      <c r="P5540">
        <v>0</v>
      </c>
      <c r="R5540">
        <v>0</v>
      </c>
      <c r="S5540">
        <v>413183</v>
      </c>
      <c r="T5540">
        <v>0.42654964778253568</v>
      </c>
      <c r="U5540">
        <v>1.846065630208334E-2</v>
      </c>
      <c r="V5540">
        <v>18.00371693275693</v>
      </c>
      <c r="W5540">
        <v>5.3437249838319831E-3</v>
      </c>
    </row>
    <row r="5541" spans="1:23" x14ac:dyDescent="0.25">
      <c r="A5541">
        <v>1108</v>
      </c>
      <c r="B5541">
        <v>20221017</v>
      </c>
      <c r="C5541">
        <v>0</v>
      </c>
      <c r="E5541">
        <v>3.1021424010468563E-3</v>
      </c>
      <c r="F5541" s="2">
        <f t="shared" si="86"/>
        <v>6.8136154169439855E-4</v>
      </c>
      <c r="G5541">
        <v>-1.613625476757296</v>
      </c>
      <c r="H5541">
        <v>0.18178388761682199</v>
      </c>
      <c r="I5541">
        <v>-4.684350402444816E-2</v>
      </c>
      <c r="J5541">
        <v>0.51898163316710844</v>
      </c>
      <c r="K5541">
        <v>0.21964225158215325</v>
      </c>
      <c r="L5541">
        <v>-1.2432000000000001</v>
      </c>
      <c r="M5541">
        <v>0.95840000000000003</v>
      </c>
      <c r="N5541">
        <v>-1.1607000000000001</v>
      </c>
      <c r="O5541">
        <v>1.08</v>
      </c>
      <c r="P5541">
        <v>0</v>
      </c>
      <c r="R5541">
        <v>0</v>
      </c>
      <c r="S5541">
        <v>406144</v>
      </c>
      <c r="T5541">
        <v>0.42484592951508449</v>
      </c>
      <c r="U5541">
        <v>1.846065630208334E-2</v>
      </c>
      <c r="V5541">
        <v>18.14728608817196</v>
      </c>
      <c r="W5541">
        <v>5.3223836773631612E-3</v>
      </c>
    </row>
    <row r="5542" spans="1:23" x14ac:dyDescent="0.25">
      <c r="A5542">
        <v>1108</v>
      </c>
      <c r="B5542">
        <v>20221018</v>
      </c>
      <c r="C5542">
        <v>0.98519999999999996</v>
      </c>
      <c r="E5542">
        <v>3.1021424010468563E-3</v>
      </c>
      <c r="F5542" s="2">
        <f t="shared" si="86"/>
        <v>6.7468045185795902E-4</v>
      </c>
      <c r="G5542">
        <v>-1.6743570381696875</v>
      </c>
      <c r="H5542">
        <v>2.2636312063052614E-2</v>
      </c>
      <c r="I5542">
        <v>-4.684350402444816E-2</v>
      </c>
      <c r="J5542">
        <v>0.51866994849844517</v>
      </c>
      <c r="K5542">
        <v>0.2174885497294643</v>
      </c>
      <c r="L5542">
        <v>1.2291000000000001</v>
      </c>
      <c r="M5542">
        <v>-1.0184</v>
      </c>
      <c r="N5542">
        <v>0.9889</v>
      </c>
      <c r="O5542">
        <v>-0.9506</v>
      </c>
      <c r="P5542">
        <v>0</v>
      </c>
      <c r="R5542">
        <v>0</v>
      </c>
      <c r="S5542">
        <v>403931</v>
      </c>
      <c r="T5542">
        <v>0.42289557930553118</v>
      </c>
      <c r="U5542">
        <v>1.846065630208334E-2</v>
      </c>
      <c r="V5542">
        <v>18.145343335507409</v>
      </c>
      <c r="W5542">
        <v>5.3155049181869236E-3</v>
      </c>
    </row>
    <row r="5543" spans="1:23" x14ac:dyDescent="0.25">
      <c r="A5543">
        <v>1108</v>
      </c>
      <c r="B5543">
        <v>20221019</v>
      </c>
      <c r="C5543">
        <v>0.48780000000000001</v>
      </c>
      <c r="E5543">
        <v>3.1021424010468563E-3</v>
      </c>
      <c r="F5543" s="2">
        <f t="shared" si="86"/>
        <v>6.7290123144717734E-4</v>
      </c>
      <c r="G5543">
        <v>-1.6254260060873131</v>
      </c>
      <c r="H5543">
        <v>7.5400615812121582E-2</v>
      </c>
      <c r="I5543">
        <v>-4.684350402444816E-2</v>
      </c>
      <c r="J5543">
        <v>0.45022493345771297</v>
      </c>
      <c r="K5543">
        <v>0.21691500403724165</v>
      </c>
      <c r="L5543">
        <v>-1.1294999999999999</v>
      </c>
      <c r="M5543">
        <v>0.26979999999999998</v>
      </c>
      <c r="N5543">
        <v>-0.60109999999999997</v>
      </c>
      <c r="O5543">
        <v>0.39389999999999997</v>
      </c>
      <c r="P5543">
        <v>0</v>
      </c>
      <c r="R5543">
        <v>0</v>
      </c>
      <c r="S5543">
        <v>405714</v>
      </c>
      <c r="T5543">
        <v>0.42354220474431559</v>
      </c>
      <c r="U5543">
        <v>1.846065630208334E-2</v>
      </c>
      <c r="V5543">
        <v>17.718720698225141</v>
      </c>
      <c r="W5543">
        <v>5.313673057064437E-3</v>
      </c>
    </row>
    <row r="5544" spans="1:23" x14ac:dyDescent="0.25">
      <c r="A5544">
        <v>1108</v>
      </c>
      <c r="B5544">
        <v>20221020</v>
      </c>
      <c r="C5544">
        <v>-2.4272</v>
      </c>
      <c r="E5544">
        <v>3.1021424010468563E-3</v>
      </c>
      <c r="F5544" s="2">
        <f t="shared" si="86"/>
        <v>6.8025474101840423E-4</v>
      </c>
      <c r="G5544">
        <v>-1.8673094142612039</v>
      </c>
      <c r="H5544">
        <v>4.6464300283739164E-2</v>
      </c>
      <c r="I5544">
        <v>-4.684350402444816E-2</v>
      </c>
      <c r="J5544">
        <v>0.33438796618752042</v>
      </c>
      <c r="K5544">
        <v>0.21928546567973276</v>
      </c>
      <c r="L5544">
        <v>-0.2555</v>
      </c>
      <c r="M5544">
        <v>-0.41660000000000003</v>
      </c>
      <c r="N5544">
        <v>-3.5900000000000001E-2</v>
      </c>
      <c r="O5544">
        <v>0.10440000000000001</v>
      </c>
      <c r="P5544">
        <v>0</v>
      </c>
      <c r="R5544">
        <v>0</v>
      </c>
      <c r="S5544">
        <v>396900</v>
      </c>
      <c r="T5544">
        <v>0.42318759080277041</v>
      </c>
      <c r="U5544">
        <v>1.846065630208334E-2</v>
      </c>
      <c r="V5544">
        <v>16.996700658603849</v>
      </c>
      <c r="W5544">
        <v>5.3212441304490129E-3</v>
      </c>
    </row>
    <row r="5545" spans="1:23" x14ac:dyDescent="0.25">
      <c r="A5545">
        <v>1108</v>
      </c>
      <c r="B5545">
        <v>20221021</v>
      </c>
      <c r="C5545">
        <v>0.4975</v>
      </c>
      <c r="E5545">
        <v>3.1021424010468563E-3</v>
      </c>
      <c r="F5545" s="2">
        <f t="shared" si="86"/>
        <v>6.6646716275641654E-4</v>
      </c>
      <c r="G5545">
        <v>-1.8064680804829516</v>
      </c>
      <c r="H5545">
        <v>1.8774549169685292E-2</v>
      </c>
      <c r="I5545">
        <v>-4.684350402444816E-2</v>
      </c>
      <c r="J5545">
        <v>0.37968060137002491</v>
      </c>
      <c r="K5545">
        <v>0.21484093139357785</v>
      </c>
      <c r="L5545">
        <v>-0.96279999999999999</v>
      </c>
      <c r="M5545">
        <v>0.44379999999999997</v>
      </c>
      <c r="N5545">
        <v>-1.2873000000000001</v>
      </c>
      <c r="O5545">
        <v>0.50880000000000003</v>
      </c>
      <c r="P5545">
        <v>0</v>
      </c>
      <c r="R5545">
        <v>0</v>
      </c>
      <c r="S5545">
        <v>399117</v>
      </c>
      <c r="T5545">
        <v>0.42284825348204869</v>
      </c>
      <c r="U5545">
        <v>1.846065630208334E-2</v>
      </c>
      <c r="V5545">
        <v>17.27901286877028</v>
      </c>
      <c r="W5545">
        <v>5.3070486274982122E-3</v>
      </c>
    </row>
    <row r="5546" spans="1:23" x14ac:dyDescent="0.25">
      <c r="A5546">
        <v>1108</v>
      </c>
      <c r="B5546">
        <v>20221024</v>
      </c>
      <c r="C5546">
        <v>1.4851000000000001</v>
      </c>
      <c r="E5546">
        <v>3.1021424010468563E-3</v>
      </c>
      <c r="F5546" s="2">
        <f t="shared" si="86"/>
        <v>6.3916351770790312E-4</v>
      </c>
      <c r="G5546">
        <v>-1.8820189112865278</v>
      </c>
      <c r="H5546">
        <v>-0.20138252458604991</v>
      </c>
      <c r="I5546">
        <v>-4.684350402444816E-2</v>
      </c>
      <c r="J5546">
        <v>0.33012253166155187</v>
      </c>
      <c r="K5546">
        <v>0.20603938668070476</v>
      </c>
      <c r="L5546">
        <v>0.28989999999999999</v>
      </c>
      <c r="M5546">
        <v>-8.6300000000000002E-2</v>
      </c>
      <c r="N5546">
        <v>0.3322</v>
      </c>
      <c r="O5546">
        <v>1.0999999999999999E-2</v>
      </c>
      <c r="P5546">
        <v>0</v>
      </c>
      <c r="R5546">
        <v>0</v>
      </c>
      <c r="S5546">
        <v>396364</v>
      </c>
      <c r="T5546">
        <v>0.42015023314815381</v>
      </c>
      <c r="U5546">
        <v>1.846065630208334E-2</v>
      </c>
      <c r="V5546">
        <v>16.970113902423861</v>
      </c>
      <c r="W5546">
        <v>5.2789371661168928E-3</v>
      </c>
    </row>
    <row r="5547" spans="1:23" x14ac:dyDescent="0.25">
      <c r="A5547">
        <v>1108</v>
      </c>
      <c r="B5547">
        <v>20221025</v>
      </c>
      <c r="C5547">
        <v>-0.48780000000000001</v>
      </c>
      <c r="E5547">
        <v>3.1021424010468563E-3</v>
      </c>
      <c r="F5547" s="2">
        <f t="shared" si="86"/>
        <v>6.0517520579922912E-4</v>
      </c>
      <c r="G5547">
        <v>-2.0484063748397725</v>
      </c>
      <c r="H5547">
        <v>-0.41682755953734374</v>
      </c>
      <c r="I5547">
        <v>-4.684350402444816E-2</v>
      </c>
      <c r="J5547">
        <v>0.3320950519538336</v>
      </c>
      <c r="K5547">
        <v>0.19508298703341448</v>
      </c>
      <c r="L5547">
        <v>-1.4650000000000001</v>
      </c>
      <c r="M5547">
        <v>0.8841</v>
      </c>
      <c r="N5547">
        <v>-1.7073</v>
      </c>
      <c r="O5547">
        <v>1.6115999999999999</v>
      </c>
      <c r="P5547">
        <v>0</v>
      </c>
      <c r="R5547">
        <v>0</v>
      </c>
      <c r="S5547">
        <v>390301</v>
      </c>
      <c r="T5547">
        <v>0.41750995875124658</v>
      </c>
      <c r="U5547">
        <v>1.846065630208334E-2</v>
      </c>
      <c r="V5547">
        <v>16.982408761423969</v>
      </c>
      <c r="W5547">
        <v>5.2439432627043904E-3</v>
      </c>
    </row>
    <row r="5548" spans="1:23" x14ac:dyDescent="0.25">
      <c r="A5548">
        <v>1108</v>
      </c>
      <c r="B5548">
        <v>20221026</v>
      </c>
      <c r="C5548">
        <v>0.49020000000000002</v>
      </c>
      <c r="E5548">
        <v>3.1021424010468563E-3</v>
      </c>
      <c r="F5548" s="2">
        <f t="shared" si="86"/>
        <v>6.1962712645519081E-4</v>
      </c>
      <c r="G5548">
        <v>-1.9443696150953635</v>
      </c>
      <c r="H5548">
        <v>-0.3211683461236815</v>
      </c>
      <c r="I5548">
        <v>-4.684350402444816E-2</v>
      </c>
      <c r="J5548">
        <v>0.39251848613161389</v>
      </c>
      <c r="K5548">
        <v>0.19974167731503556</v>
      </c>
      <c r="L5548">
        <v>0.48930000000000001</v>
      </c>
      <c r="M5548">
        <v>-0.75229999999999997</v>
      </c>
      <c r="N5548">
        <v>0.56079999999999997</v>
      </c>
      <c r="O5548">
        <v>-0.36</v>
      </c>
      <c r="P5548">
        <v>0</v>
      </c>
      <c r="R5548">
        <v>0</v>
      </c>
      <c r="S5548">
        <v>394092</v>
      </c>
      <c r="T5548">
        <v>0.4186822604107463</v>
      </c>
      <c r="U5548">
        <v>1.846065630208334E-2</v>
      </c>
      <c r="V5548">
        <v>17.359032315779761</v>
      </c>
      <c r="W5548">
        <v>5.2588227635433481E-3</v>
      </c>
    </row>
    <row r="5549" spans="1:23" x14ac:dyDescent="0.25">
      <c r="A5549">
        <v>1108</v>
      </c>
      <c r="B5549">
        <v>20221027</v>
      </c>
      <c r="C5549">
        <v>0.97560000000000002</v>
      </c>
      <c r="E5549">
        <v>3.1021424010468563E-3</v>
      </c>
      <c r="F5549" s="2">
        <f t="shared" si="86"/>
        <v>6.5787920183982057E-4</v>
      </c>
      <c r="G5549">
        <v>-1.8366280380031588</v>
      </c>
      <c r="H5549">
        <v>-0.14913751641066772</v>
      </c>
      <c r="I5549">
        <v>-4.684350402444816E-2</v>
      </c>
      <c r="J5549">
        <v>0.50217285458626859</v>
      </c>
      <c r="K5549">
        <v>0.21207253465147541</v>
      </c>
      <c r="L5549">
        <v>1.5327999999999999</v>
      </c>
      <c r="M5549">
        <v>-0.17530000000000001</v>
      </c>
      <c r="N5549">
        <v>1.3424</v>
      </c>
      <c r="O5549">
        <v>-1.0055000000000001</v>
      </c>
      <c r="P5549">
        <v>0</v>
      </c>
      <c r="R5549">
        <v>0</v>
      </c>
      <c r="S5549">
        <v>398018</v>
      </c>
      <c r="T5549">
        <v>0.42079049463054469</v>
      </c>
      <c r="U5549">
        <v>1.846065630208334E-2</v>
      </c>
      <c r="V5549">
        <v>18.042515778115281</v>
      </c>
      <c r="W5549">
        <v>5.2982065798074292E-3</v>
      </c>
    </row>
    <row r="5550" spans="1:23" x14ac:dyDescent="0.25">
      <c r="A5550">
        <v>1108</v>
      </c>
      <c r="B5550">
        <v>20221028</v>
      </c>
      <c r="C5550">
        <v>-0.96619999999999995</v>
      </c>
      <c r="E5550">
        <v>3.1021424010468563E-3</v>
      </c>
      <c r="F5550" s="2">
        <f t="shared" si="86"/>
        <v>6.4391094918180101E-4</v>
      </c>
      <c r="G5550">
        <v>-1.9286447236858288</v>
      </c>
      <c r="H5550">
        <v>-0.21614244280301165</v>
      </c>
      <c r="I5550">
        <v>-4.684350402444816E-2</v>
      </c>
      <c r="J5550">
        <v>0.46637652188675238</v>
      </c>
      <c r="K5550">
        <v>0.2075697585528328</v>
      </c>
      <c r="L5550">
        <v>-1.0630999999999999</v>
      </c>
      <c r="M5550">
        <v>0.26500000000000001</v>
      </c>
      <c r="N5550">
        <v>-1.0792999999999999</v>
      </c>
      <c r="O5550">
        <v>0.17610000000000001</v>
      </c>
      <c r="P5550">
        <v>0</v>
      </c>
      <c r="R5550">
        <v>0</v>
      </c>
      <c r="S5550">
        <v>394665</v>
      </c>
      <c r="T5550">
        <v>0.41996935065913521</v>
      </c>
      <c r="U5550">
        <v>1.846065630208334E-2</v>
      </c>
      <c r="V5550">
        <v>17.819394695415351</v>
      </c>
      <c r="W5550">
        <v>5.2838250569571749E-3</v>
      </c>
    </row>
    <row r="5551" spans="1:23" x14ac:dyDescent="0.25">
      <c r="A5551">
        <v>1108</v>
      </c>
      <c r="B5551">
        <v>20221031</v>
      </c>
      <c r="C5551">
        <v>0</v>
      </c>
      <c r="E5551">
        <v>3.1021424010468563E-3</v>
      </c>
      <c r="F5551" s="2">
        <f t="shared" si="86"/>
        <v>6.1955720673112133E-4</v>
      </c>
      <c r="G5551">
        <v>-1.9594633154011998</v>
      </c>
      <c r="H5551">
        <v>-0.33199201735402817</v>
      </c>
      <c r="I5551">
        <v>-4.684350402444816E-2</v>
      </c>
      <c r="J5551">
        <v>0.4203375187969115</v>
      </c>
      <c r="K5551">
        <v>0.19971913814209305</v>
      </c>
      <c r="L5551">
        <v>1.246</v>
      </c>
      <c r="M5551">
        <v>-0.25940000000000002</v>
      </c>
      <c r="N5551">
        <v>1.2738</v>
      </c>
      <c r="O5551">
        <v>-0.2419</v>
      </c>
      <c r="P5551">
        <v>0</v>
      </c>
      <c r="R5551">
        <v>0</v>
      </c>
      <c r="S5551">
        <v>393542</v>
      </c>
      <c r="T5551">
        <v>0.41854961654621498</v>
      </c>
      <c r="U5551">
        <v>1.846065630208334E-2</v>
      </c>
      <c r="V5551">
        <v>17.532430321101959</v>
      </c>
      <c r="W5551">
        <v>5.2587507751469462E-3</v>
      </c>
    </row>
    <row r="5552" spans="1:23" x14ac:dyDescent="0.25">
      <c r="A5552">
        <v>1108</v>
      </c>
      <c r="B5552">
        <v>20221101</v>
      </c>
      <c r="C5552">
        <v>0</v>
      </c>
      <c r="E5552">
        <v>3.1021424010468563E-3</v>
      </c>
      <c r="F5552" s="2">
        <f t="shared" si="86"/>
        <v>6.314979852997518E-4</v>
      </c>
      <c r="G5552">
        <v>-1.847358286766035</v>
      </c>
      <c r="H5552">
        <v>-0.26061215002957389</v>
      </c>
      <c r="I5552">
        <v>-4.684350402444816E-2</v>
      </c>
      <c r="J5552">
        <v>0.50011006309114103</v>
      </c>
      <c r="K5552">
        <v>0.20356834202280494</v>
      </c>
      <c r="L5552">
        <v>0.6704</v>
      </c>
      <c r="M5552">
        <v>0.33079999999999998</v>
      </c>
      <c r="N5552">
        <v>0.34570000000000001</v>
      </c>
      <c r="O5552">
        <v>-0.2112</v>
      </c>
      <c r="P5552">
        <v>0</v>
      </c>
      <c r="R5552">
        <v>0</v>
      </c>
      <c r="S5552">
        <v>397627</v>
      </c>
      <c r="T5552">
        <v>0.4194243753272377</v>
      </c>
      <c r="U5552">
        <v>1.846065630208334E-2</v>
      </c>
      <c r="V5552">
        <v>18.029658252299981</v>
      </c>
      <c r="W5552">
        <v>5.2710448382655706E-3</v>
      </c>
    </row>
    <row r="5553" spans="1:23" x14ac:dyDescent="0.25">
      <c r="A5553">
        <v>1108</v>
      </c>
      <c r="B5553">
        <v>20221102</v>
      </c>
      <c r="C5553">
        <v>0.48780000000000001</v>
      </c>
      <c r="E5553">
        <v>3.1021424010468563E-3</v>
      </c>
      <c r="F5553" s="2">
        <f t="shared" si="86"/>
        <v>6.4067728519990957E-4</v>
      </c>
      <c r="G5553">
        <v>-1.8334171963017354</v>
      </c>
      <c r="H5553">
        <v>-0.21094436006850592</v>
      </c>
      <c r="I5553">
        <v>-4.684350402444816E-2</v>
      </c>
      <c r="J5553">
        <v>0.520727205630795</v>
      </c>
      <c r="K5553">
        <v>0.20652736153688661</v>
      </c>
      <c r="L5553">
        <v>0.46929999999999999</v>
      </c>
      <c r="M5553">
        <v>-0.55000000000000004</v>
      </c>
      <c r="N5553">
        <v>0.54479999999999995</v>
      </c>
      <c r="O5553">
        <v>-0.62819999999999998</v>
      </c>
      <c r="P5553">
        <v>0</v>
      </c>
      <c r="R5553">
        <v>0</v>
      </c>
      <c r="S5553">
        <v>398135</v>
      </c>
      <c r="T5553">
        <v>0.42003305305431932</v>
      </c>
      <c r="U5553">
        <v>1.846065630208334E-2</v>
      </c>
      <c r="V5553">
        <v>18.158166365246661</v>
      </c>
      <c r="W5553">
        <v>5.2804957205266146E-3</v>
      </c>
    </row>
    <row r="5554" spans="1:23" x14ac:dyDescent="0.25">
      <c r="A5554">
        <v>1108</v>
      </c>
      <c r="B5554">
        <v>20221103</v>
      </c>
      <c r="C5554">
        <v>-0.4854</v>
      </c>
      <c r="E5554">
        <v>3.1021424010468563E-3</v>
      </c>
      <c r="F5554" s="2">
        <f t="shared" si="86"/>
        <v>6.2202130183156294E-4</v>
      </c>
      <c r="G5554">
        <v>-1.9462631884064594</v>
      </c>
      <c r="H5554">
        <v>-0.33211312608178561</v>
      </c>
      <c r="I5554">
        <v>-4.684350402444816E-2</v>
      </c>
      <c r="J5554">
        <v>0.52576659645595802</v>
      </c>
      <c r="K5554">
        <v>0.20051345857677397</v>
      </c>
      <c r="L5554">
        <v>-0.87670000000000003</v>
      </c>
      <c r="M5554">
        <v>1.0335000000000001</v>
      </c>
      <c r="N5554">
        <v>-0.623</v>
      </c>
      <c r="O5554">
        <v>0.57709999999999995</v>
      </c>
      <c r="P5554">
        <v>0</v>
      </c>
      <c r="R5554">
        <v>0</v>
      </c>
      <c r="S5554">
        <v>394023</v>
      </c>
      <c r="T5554">
        <v>0.41854813236128952</v>
      </c>
      <c r="U5554">
        <v>1.846065630208334E-2</v>
      </c>
      <c r="V5554">
        <v>18.189577245978409</v>
      </c>
      <c r="W5554">
        <v>5.2612877739298151E-3</v>
      </c>
    </row>
    <row r="5555" spans="1:23" x14ac:dyDescent="0.25">
      <c r="A5555">
        <v>1108</v>
      </c>
      <c r="B5555">
        <v>20221104</v>
      </c>
      <c r="C5555">
        <v>0.48780000000000001</v>
      </c>
      <c r="E5555">
        <v>3.1021424010468563E-3</v>
      </c>
      <c r="F5555" s="2">
        <f t="shared" si="86"/>
        <v>6.2311708931536551E-4</v>
      </c>
      <c r="G5555">
        <v>-1.896591192854526</v>
      </c>
      <c r="H5555">
        <v>-0.32491575350962643</v>
      </c>
      <c r="I5555">
        <v>-4.684350402444816E-2</v>
      </c>
      <c r="J5555">
        <v>0.56505350620825556</v>
      </c>
      <c r="K5555">
        <v>0.20086669429007736</v>
      </c>
      <c r="L5555">
        <v>0.29149999999999998</v>
      </c>
      <c r="M5555">
        <v>0.27589999999999998</v>
      </c>
      <c r="N5555">
        <v>-0.22670000000000001</v>
      </c>
      <c r="O5555">
        <v>-9.5000000000000001E-2</v>
      </c>
      <c r="P5555">
        <v>0</v>
      </c>
      <c r="R5555">
        <v>0</v>
      </c>
      <c r="S5555">
        <v>395833</v>
      </c>
      <c r="T5555">
        <v>0.41863633601161532</v>
      </c>
      <c r="U5555">
        <v>1.846065630208334E-2</v>
      </c>
      <c r="V5555">
        <v>18.4344553432251</v>
      </c>
      <c r="W5555">
        <v>5.2624159818111553E-3</v>
      </c>
    </row>
    <row r="5556" spans="1:23" x14ac:dyDescent="0.25">
      <c r="A5556">
        <v>1108</v>
      </c>
      <c r="B5556">
        <v>20221107</v>
      </c>
      <c r="C5556">
        <v>0</v>
      </c>
      <c r="E5556">
        <v>3.1021424010468563E-3</v>
      </c>
      <c r="F5556" s="2">
        <f t="shared" si="86"/>
        <v>6.5166213929184218E-4</v>
      </c>
      <c r="G5556">
        <v>-1.7701608704745493</v>
      </c>
      <c r="H5556">
        <v>-0.15203038042286449</v>
      </c>
      <c r="I5556">
        <v>-4.684350402444816E-2</v>
      </c>
      <c r="J5556">
        <v>0.58964395181257401</v>
      </c>
      <c r="K5556">
        <v>0.21006841564459797</v>
      </c>
      <c r="L5556">
        <v>1.5064</v>
      </c>
      <c r="M5556">
        <v>-0.82809999999999995</v>
      </c>
      <c r="N5556">
        <v>0.1452</v>
      </c>
      <c r="O5556">
        <v>-0.88160000000000005</v>
      </c>
      <c r="P5556">
        <v>0</v>
      </c>
      <c r="R5556">
        <v>0</v>
      </c>
      <c r="S5556">
        <v>400440</v>
      </c>
      <c r="T5556">
        <v>0.42075504264258468</v>
      </c>
      <c r="U5556">
        <v>1.846065630208334E-2</v>
      </c>
      <c r="V5556">
        <v>18.587729336216661</v>
      </c>
      <c r="W5556">
        <v>5.2918055768126932E-3</v>
      </c>
    </row>
    <row r="5557" spans="1:23" x14ac:dyDescent="0.25">
      <c r="A5557">
        <v>1108</v>
      </c>
      <c r="B5557">
        <v>20221108</v>
      </c>
      <c r="C5557">
        <v>0.97089999999999999</v>
      </c>
      <c r="E5557">
        <v>3.1021424010468563E-3</v>
      </c>
      <c r="F5557" s="2">
        <f t="shared" si="86"/>
        <v>6.768939560961323E-4</v>
      </c>
      <c r="G5557">
        <v>-1.6063530575190295</v>
      </c>
      <c r="H5557">
        <v>4.2172907890568642E-2</v>
      </c>
      <c r="I5557">
        <v>-4.684350402444816E-2</v>
      </c>
      <c r="J5557">
        <v>0.44723480569123891</v>
      </c>
      <c r="K5557">
        <v>0.21820209022890313</v>
      </c>
      <c r="L5557">
        <v>0.94299999999999995</v>
      </c>
      <c r="M5557">
        <v>-0.50280000000000002</v>
      </c>
      <c r="N5557">
        <v>0.88700000000000001</v>
      </c>
      <c r="O5557">
        <v>-0.64019999999999999</v>
      </c>
      <c r="P5557">
        <v>0</v>
      </c>
      <c r="R5557">
        <v>0</v>
      </c>
      <c r="S5557">
        <v>406409</v>
      </c>
      <c r="T5557">
        <v>0.4231349998787543</v>
      </c>
      <c r="U5557">
        <v>1.846065630208334E-2</v>
      </c>
      <c r="V5557">
        <v>17.700083019604062</v>
      </c>
      <c r="W5557">
        <v>5.3177839120281574E-3</v>
      </c>
    </row>
    <row r="5558" spans="1:23" x14ac:dyDescent="0.25">
      <c r="A5558">
        <v>1108</v>
      </c>
      <c r="B5558">
        <v>20221109</v>
      </c>
      <c r="C5558">
        <v>0.96150000000000002</v>
      </c>
      <c r="E5558">
        <v>3.1021424010468563E-3</v>
      </c>
      <c r="F5558" s="2">
        <f t="shared" si="86"/>
        <v>6.6414669191081923E-4</v>
      </c>
      <c r="G5558">
        <v>-1.4907627562677896</v>
      </c>
      <c r="H5558">
        <v>-8.036778232353322E-3</v>
      </c>
      <c r="I5558">
        <v>-4.684350402444816E-2</v>
      </c>
      <c r="J5558">
        <v>0.51396319446488814</v>
      </c>
      <c r="K5558">
        <v>0.2140929093669893</v>
      </c>
      <c r="L5558">
        <v>2.1688999999999998</v>
      </c>
      <c r="M5558">
        <v>-1.3959999999999999</v>
      </c>
      <c r="N5558">
        <v>1.0194000000000001</v>
      </c>
      <c r="O5558">
        <v>-1.3416999999999999</v>
      </c>
      <c r="P5558">
        <v>0</v>
      </c>
      <c r="R5558">
        <v>0</v>
      </c>
      <c r="S5558">
        <v>410621</v>
      </c>
      <c r="T5558">
        <v>0.4225196812255439</v>
      </c>
      <c r="U5558">
        <v>1.846065630208334E-2</v>
      </c>
      <c r="V5558">
        <v>18.11600580350979</v>
      </c>
      <c r="W5558">
        <v>5.3046595022936257E-3</v>
      </c>
    </row>
    <row r="5559" spans="1:23" x14ac:dyDescent="0.25">
      <c r="A5559">
        <v>1108</v>
      </c>
      <c r="B5559">
        <v>20221110</v>
      </c>
      <c r="C5559">
        <v>-1.4286000000000001</v>
      </c>
      <c r="E5559">
        <v>3.1021424010468563E-3</v>
      </c>
      <c r="F5559" s="2">
        <f t="shared" si="86"/>
        <v>6.5242784488001558E-4</v>
      </c>
      <c r="G5559">
        <v>-1.5175472135377825</v>
      </c>
      <c r="H5559">
        <v>-0.13264480805792761</v>
      </c>
      <c r="I5559">
        <v>-4.684350402444816E-2</v>
      </c>
      <c r="J5559">
        <v>0.34283826556422081</v>
      </c>
      <c r="K5559">
        <v>0.21031524686289249</v>
      </c>
      <c r="L5559">
        <v>-0.98829999999999996</v>
      </c>
      <c r="M5559">
        <v>9.1600000000000001E-2</v>
      </c>
      <c r="N5559">
        <v>-0.65480000000000005</v>
      </c>
      <c r="O5559">
        <v>0.34599999999999997</v>
      </c>
      <c r="P5559">
        <v>0</v>
      </c>
      <c r="R5559">
        <v>0</v>
      </c>
      <c r="S5559">
        <v>409645</v>
      </c>
      <c r="T5559">
        <v>0.42099261242643282</v>
      </c>
      <c r="U5559">
        <v>1.846065630208334E-2</v>
      </c>
      <c r="V5559">
        <v>17.049371974458879</v>
      </c>
      <c r="W5559">
        <v>5.2925939368662009E-3</v>
      </c>
    </row>
    <row r="5560" spans="1:23" x14ac:dyDescent="0.25">
      <c r="A5560">
        <v>1108</v>
      </c>
      <c r="B5560">
        <v>20221111</v>
      </c>
      <c r="C5560">
        <v>4.8308999999999997</v>
      </c>
      <c r="E5560">
        <v>3.1021424010468563E-3</v>
      </c>
      <c r="F5560" s="2">
        <f t="shared" si="86"/>
        <v>6.5385795657216467E-4</v>
      </c>
      <c r="G5560">
        <v>-1.3673786170404454</v>
      </c>
      <c r="H5560">
        <v>-0.1006485974186363</v>
      </c>
      <c r="I5560">
        <v>-4.684350402444816E-2</v>
      </c>
      <c r="J5560">
        <v>0.40330915555287128</v>
      </c>
      <c r="K5560">
        <v>0.21077625461407323</v>
      </c>
      <c r="L5560">
        <v>3.7216</v>
      </c>
      <c r="M5560">
        <v>-2.3142999999999998</v>
      </c>
      <c r="N5560">
        <v>1.6783999999999999</v>
      </c>
      <c r="O5560">
        <v>-2.6255999999999999</v>
      </c>
      <c r="P5560">
        <v>0</v>
      </c>
      <c r="R5560">
        <v>0</v>
      </c>
      <c r="S5560">
        <v>415117</v>
      </c>
      <c r="T5560">
        <v>0.42138472531855897</v>
      </c>
      <c r="U5560">
        <v>1.846065630208334E-2</v>
      </c>
      <c r="V5560">
        <v>17.42629132425245</v>
      </c>
      <c r="W5560">
        <v>5.2940663604028161E-3</v>
      </c>
    </row>
    <row r="5561" spans="1:23" x14ac:dyDescent="0.25">
      <c r="A5561">
        <v>1108</v>
      </c>
      <c r="B5561">
        <v>20221114</v>
      </c>
      <c r="C5561">
        <v>-0.46079999999999999</v>
      </c>
      <c r="E5561">
        <v>3.1021424010468563E-3</v>
      </c>
      <c r="F5561" s="2">
        <f t="shared" si="86"/>
        <v>7.0347044143144097E-4</v>
      </c>
      <c r="G5561">
        <v>-0.81053084812095211</v>
      </c>
      <c r="H5561">
        <v>0.36483880353023695</v>
      </c>
      <c r="I5561">
        <v>-4.684350402444816E-2</v>
      </c>
      <c r="J5561">
        <v>1.1876098548803506</v>
      </c>
      <c r="K5561">
        <v>0.22676922928942467</v>
      </c>
      <c r="L5561">
        <v>1.1926000000000001</v>
      </c>
      <c r="M5561">
        <v>-0.43430000000000002</v>
      </c>
      <c r="N5561">
        <v>0.50509999999999999</v>
      </c>
      <c r="O5561">
        <v>-0.27610000000000001</v>
      </c>
      <c r="P5561">
        <v>0</v>
      </c>
      <c r="R5561">
        <v>0</v>
      </c>
      <c r="S5561">
        <v>435408</v>
      </c>
      <c r="T5561">
        <v>0.42708926368068018</v>
      </c>
      <c r="U5561">
        <v>1.846065630208334E-2</v>
      </c>
      <c r="V5561">
        <v>22.314893256333161</v>
      </c>
      <c r="W5561">
        <v>5.3451466996642868E-3</v>
      </c>
    </row>
    <row r="5562" spans="1:23" x14ac:dyDescent="0.25">
      <c r="A5562">
        <v>1108</v>
      </c>
      <c r="B5562">
        <v>20221115</v>
      </c>
      <c r="C5562">
        <v>-0.46300000000000002</v>
      </c>
      <c r="E5562">
        <v>3.1021424010468563E-3</v>
      </c>
      <c r="F5562" s="2">
        <f t="shared" si="86"/>
        <v>6.7733681470520733E-4</v>
      </c>
      <c r="G5562">
        <v>-0.83553150444570989</v>
      </c>
      <c r="H5562">
        <v>0.13413049783673736</v>
      </c>
      <c r="I5562">
        <v>-4.684350402444816E-2</v>
      </c>
      <c r="J5562">
        <v>1.1770367619727329</v>
      </c>
      <c r="K5562">
        <v>0.21834484918443189</v>
      </c>
      <c r="L5562">
        <v>2.6025999999999998</v>
      </c>
      <c r="M5562">
        <v>-2.5133000000000001</v>
      </c>
      <c r="N5562">
        <v>2.4733999999999998</v>
      </c>
      <c r="O5562">
        <v>-2.7170000000000001</v>
      </c>
      <c r="P5562">
        <v>0</v>
      </c>
      <c r="R5562">
        <v>0</v>
      </c>
      <c r="S5562">
        <v>434497</v>
      </c>
      <c r="T5562">
        <v>0.42426193822008601</v>
      </c>
      <c r="U5562">
        <v>1.846065630208334E-2</v>
      </c>
      <c r="V5562">
        <v>22.248990417714541</v>
      </c>
      <c r="W5562">
        <v>5.3182398732254362E-3</v>
      </c>
    </row>
    <row r="5563" spans="1:23" x14ac:dyDescent="0.25">
      <c r="A5563">
        <v>1108</v>
      </c>
      <c r="B5563">
        <v>20221116</v>
      </c>
      <c r="C5563">
        <v>0</v>
      </c>
      <c r="E5563">
        <v>3.1021424010468563E-3</v>
      </c>
      <c r="F5563" s="2">
        <f t="shared" si="86"/>
        <v>6.3914322729496963E-4</v>
      </c>
      <c r="G5563">
        <v>-1.0709657861252886</v>
      </c>
      <c r="H5563">
        <v>-4.2231617903113292E-2</v>
      </c>
      <c r="I5563">
        <v>-4.684350402444816E-2</v>
      </c>
      <c r="J5563">
        <v>1.2833879378574864</v>
      </c>
      <c r="K5563">
        <v>0.20603284590652024</v>
      </c>
      <c r="L5563">
        <v>-7.0400000000000004E-2</v>
      </c>
      <c r="M5563">
        <v>-0.42449999999999999</v>
      </c>
      <c r="N5563">
        <v>0.88339999999999996</v>
      </c>
      <c r="O5563">
        <v>-1.0111000000000001</v>
      </c>
      <c r="P5563">
        <v>0</v>
      </c>
      <c r="R5563">
        <v>0</v>
      </c>
      <c r="S5563">
        <v>425918</v>
      </c>
      <c r="T5563">
        <v>0.42210062418062538</v>
      </c>
      <c r="U5563">
        <v>1.846065630208334E-2</v>
      </c>
      <c r="V5563">
        <v>22.91188484628648</v>
      </c>
      <c r="W5563">
        <v>5.2789162753838579E-3</v>
      </c>
    </row>
    <row r="5564" spans="1:23" x14ac:dyDescent="0.25">
      <c r="A5564">
        <v>1108</v>
      </c>
      <c r="B5564">
        <v>20221117</v>
      </c>
      <c r="C5564">
        <v>-0.46510000000000001</v>
      </c>
      <c r="E5564">
        <v>3.1021424010468563E-3</v>
      </c>
      <c r="F5564" s="2">
        <f t="shared" si="86"/>
        <v>6.7668600615807971E-4</v>
      </c>
      <c r="G5564">
        <v>-0.70117012863230299</v>
      </c>
      <c r="H5564">
        <v>0.25800838347588384</v>
      </c>
      <c r="I5564">
        <v>-4.684350402444816E-2</v>
      </c>
      <c r="J5564">
        <v>1.5448820339183547</v>
      </c>
      <c r="K5564">
        <v>0.21813505593093457</v>
      </c>
      <c r="L5564">
        <v>-2.8000000000000001E-2</v>
      </c>
      <c r="M5564">
        <v>0.37169999999999997</v>
      </c>
      <c r="N5564">
        <v>0.15740000000000001</v>
      </c>
      <c r="O5564">
        <v>0.36170000000000002</v>
      </c>
      <c r="P5564">
        <v>0</v>
      </c>
      <c r="R5564">
        <v>0</v>
      </c>
      <c r="S5564">
        <v>439393</v>
      </c>
      <c r="T5564">
        <v>0.42578005911746469</v>
      </c>
      <c r="U5564">
        <v>1.846065630208334E-2</v>
      </c>
      <c r="V5564">
        <v>24.541796109054712</v>
      </c>
      <c r="W5564">
        <v>5.3175698096018173E-3</v>
      </c>
    </row>
    <row r="5565" spans="1:23" x14ac:dyDescent="0.25">
      <c r="A5565">
        <v>1108</v>
      </c>
      <c r="B5565">
        <v>20221118</v>
      </c>
      <c r="C5565">
        <v>0</v>
      </c>
      <c r="E5565">
        <v>3.1021424010468563E-3</v>
      </c>
      <c r="F5565" s="2">
        <f t="shared" si="86"/>
        <v>6.2912384333600291E-4</v>
      </c>
      <c r="G5565">
        <v>-0.90916131884672513</v>
      </c>
      <c r="H5565">
        <v>-4.1210079098220782E-2</v>
      </c>
      <c r="I5565">
        <v>-4.684350402444816E-2</v>
      </c>
      <c r="J5565">
        <v>1.6208932260643425</v>
      </c>
      <c r="K5565">
        <v>0.20280301868917988</v>
      </c>
      <c r="L5565">
        <v>-0.2112</v>
      </c>
      <c r="M5565">
        <v>-7.7000000000000002E-3</v>
      </c>
      <c r="N5565">
        <v>0.41810000000000003</v>
      </c>
      <c r="O5565">
        <v>0.1452</v>
      </c>
      <c r="P5565">
        <v>0</v>
      </c>
      <c r="R5565">
        <v>0</v>
      </c>
      <c r="S5565">
        <v>431814</v>
      </c>
      <c r="T5565">
        <v>0.42211314311731202</v>
      </c>
      <c r="U5565">
        <v>1.846065630208334E-2</v>
      </c>
      <c r="V5565">
        <v>25.015579265315139</v>
      </c>
      <c r="W5565">
        <v>5.2686004540081167E-3</v>
      </c>
    </row>
    <row r="5566" spans="1:23" x14ac:dyDescent="0.25">
      <c r="A5566">
        <v>1108</v>
      </c>
      <c r="B5566">
        <v>20221121</v>
      </c>
      <c r="C5566">
        <v>-0.93459999999999999</v>
      </c>
      <c r="E5566">
        <v>3.1021424010468563E-3</v>
      </c>
      <c r="F5566" s="2">
        <f t="shared" si="86"/>
        <v>6.1143943531282731E-4</v>
      </c>
      <c r="G5566">
        <v>-1.0178908472316757</v>
      </c>
      <c r="H5566">
        <v>-0.17187201683274009</v>
      </c>
      <c r="I5566">
        <v>-4.684350402444816E-2</v>
      </c>
      <c r="J5566">
        <v>1.6418325210257436</v>
      </c>
      <c r="K5566">
        <v>0.19710231068260745</v>
      </c>
      <c r="L5566">
        <v>-0.38979999999999998</v>
      </c>
      <c r="M5566">
        <v>0.75080000000000002</v>
      </c>
      <c r="N5566">
        <v>-0.55800000000000005</v>
      </c>
      <c r="O5566">
        <v>0.35220000000000001</v>
      </c>
      <c r="P5566">
        <v>0</v>
      </c>
      <c r="R5566">
        <v>0</v>
      </c>
      <c r="S5566">
        <v>427852</v>
      </c>
      <c r="T5566">
        <v>0.42051188380340521</v>
      </c>
      <c r="U5566">
        <v>1.846065630208334E-2</v>
      </c>
      <c r="V5566">
        <v>25.14609537717439</v>
      </c>
      <c r="W5566">
        <v>5.2503928281650587E-3</v>
      </c>
    </row>
    <row r="5567" spans="1:23" x14ac:dyDescent="0.25">
      <c r="A5567">
        <v>1108</v>
      </c>
      <c r="B5567">
        <v>20221122</v>
      </c>
      <c r="C5567">
        <v>-0.47170000000000001</v>
      </c>
      <c r="E5567">
        <v>3.1021424010468563E-3</v>
      </c>
      <c r="F5567" s="2">
        <f t="shared" si="86"/>
        <v>6.0403814246330742E-4</v>
      </c>
      <c r="G5567">
        <v>-1.0682489200702381</v>
      </c>
      <c r="H5567">
        <v>-0.22404351204257217</v>
      </c>
      <c r="I5567">
        <v>-4.684350402444816E-2</v>
      </c>
      <c r="J5567">
        <v>1.6137175279729841</v>
      </c>
      <c r="K5567">
        <v>0.19471644572456354</v>
      </c>
      <c r="L5567">
        <v>0.64429999999999998</v>
      </c>
      <c r="M5567">
        <v>-0.55359999999999998</v>
      </c>
      <c r="N5567">
        <v>0.4037</v>
      </c>
      <c r="O5567">
        <v>-0.35320000000000001</v>
      </c>
      <c r="P5567">
        <v>0</v>
      </c>
      <c r="R5567">
        <v>0</v>
      </c>
      <c r="S5567">
        <v>426017</v>
      </c>
      <c r="T5567">
        <v>0.41987252322086949</v>
      </c>
      <c r="U5567">
        <v>1.846065630208334E-2</v>
      </c>
      <c r="V5567">
        <v>24.970852629748549</v>
      </c>
      <c r="W5567">
        <v>5.2427725577674092E-3</v>
      </c>
    </row>
    <row r="5568" spans="1:23" x14ac:dyDescent="0.25">
      <c r="A5568">
        <v>1108</v>
      </c>
      <c r="B5568">
        <v>20221123</v>
      </c>
      <c r="C5568">
        <v>0</v>
      </c>
      <c r="E5568">
        <v>3.1021424010468563E-3</v>
      </c>
      <c r="F5568" s="2">
        <f t="shared" si="86"/>
        <v>6.151172049835542E-4</v>
      </c>
      <c r="G5568">
        <v>-1.076811164607367</v>
      </c>
      <c r="H5568">
        <v>-0.19043643327123733</v>
      </c>
      <c r="I5568">
        <v>-4.684350402444816E-2</v>
      </c>
      <c r="J5568">
        <v>1.6138361948438227</v>
      </c>
      <c r="K5568">
        <v>0.19828786866005096</v>
      </c>
      <c r="L5568">
        <v>0.45069999999999999</v>
      </c>
      <c r="M5568">
        <v>-0.16969999999999999</v>
      </c>
      <c r="N5568">
        <v>0.2432</v>
      </c>
      <c r="O5568">
        <v>4.5999999999999999E-3</v>
      </c>
      <c r="P5568">
        <v>0</v>
      </c>
      <c r="R5568">
        <v>0</v>
      </c>
      <c r="S5568">
        <v>425705</v>
      </c>
      <c r="T5568">
        <v>0.42028437726825962</v>
      </c>
      <c r="U5568">
        <v>1.846065630208334E-2</v>
      </c>
      <c r="V5568">
        <v>24.971592288777991</v>
      </c>
      <c r="W5568">
        <v>5.2541794097692484E-3</v>
      </c>
    </row>
    <row r="5569" spans="1:23" x14ac:dyDescent="0.25">
      <c r="A5569">
        <v>1108</v>
      </c>
      <c r="B5569">
        <v>20221124</v>
      </c>
      <c r="C5569">
        <v>0</v>
      </c>
      <c r="E5569">
        <v>3.1021424010468563E-3</v>
      </c>
      <c r="F5569" s="2">
        <f t="shared" si="86"/>
        <v>6.2835677155379118E-4</v>
      </c>
      <c r="G5569">
        <v>-0.93937616254986256</v>
      </c>
      <c r="H5569">
        <v>-8.0696728597276113E-2</v>
      </c>
      <c r="I5569">
        <v>-4.684350402444816E-2</v>
      </c>
      <c r="J5569">
        <v>1.3860068488309425</v>
      </c>
      <c r="K5569">
        <v>0.2025557470674926</v>
      </c>
      <c r="L5569">
        <v>1.198</v>
      </c>
      <c r="M5569">
        <v>-0.12540000000000001</v>
      </c>
      <c r="N5569">
        <v>-0.28239999999999998</v>
      </c>
      <c r="O5569">
        <v>-0.112</v>
      </c>
      <c r="P5569">
        <v>0</v>
      </c>
      <c r="R5569">
        <v>0</v>
      </c>
      <c r="S5569">
        <v>430713</v>
      </c>
      <c r="T5569">
        <v>0.42162923505363548</v>
      </c>
      <c r="U5569">
        <v>1.846065630208334E-2</v>
      </c>
      <c r="V5569">
        <v>23.551515802733441</v>
      </c>
      <c r="W5569">
        <v>5.2678106873398191E-3</v>
      </c>
    </row>
    <row r="5570" spans="1:23" x14ac:dyDescent="0.25">
      <c r="A5570">
        <v>1108</v>
      </c>
      <c r="B5570">
        <v>20221125</v>
      </c>
      <c r="C5570">
        <v>1.4218</v>
      </c>
      <c r="E5570">
        <v>3.1021424010468563E-3</v>
      </c>
      <c r="F5570" s="2">
        <f t="shared" si="86"/>
        <v>6.5492822206269954E-4</v>
      </c>
      <c r="G5570">
        <v>-0.88366668687559458</v>
      </c>
      <c r="H5570">
        <v>5.0765389615614075E-2</v>
      </c>
      <c r="I5570">
        <v>-4.684350402444816E-2</v>
      </c>
      <c r="J5570">
        <v>1.3745096905173284</v>
      </c>
      <c r="K5570">
        <v>0.21112126311212726</v>
      </c>
      <c r="L5570">
        <v>-2.92E-2</v>
      </c>
      <c r="M5570">
        <v>-0.34150000000000003</v>
      </c>
      <c r="N5570">
        <v>3.9899999999999998E-2</v>
      </c>
      <c r="O5570">
        <v>0.15379999999999999</v>
      </c>
      <c r="P5570">
        <v>0</v>
      </c>
      <c r="R5570">
        <v>0</v>
      </c>
      <c r="S5570">
        <v>432743</v>
      </c>
      <c r="T5570">
        <v>0.42324030056256751</v>
      </c>
      <c r="U5570">
        <v>1.846065630208334E-2</v>
      </c>
      <c r="V5570">
        <v>23.47985319884495</v>
      </c>
      <c r="W5570">
        <v>5.2951682911872031E-3</v>
      </c>
    </row>
    <row r="5571" spans="1:23" x14ac:dyDescent="0.25">
      <c r="A5571">
        <v>1108</v>
      </c>
      <c r="B5571">
        <v>20221128</v>
      </c>
      <c r="C5571">
        <v>0.46729999999999999</v>
      </c>
      <c r="E5571">
        <v>3.1021424010468563E-3</v>
      </c>
      <c r="F5571" s="2">
        <f t="shared" ref="F5571:F5634" si="87">E5571*K5571</f>
        <v>6.4734874936922331E-4</v>
      </c>
      <c r="G5571">
        <v>-1.041930995355153</v>
      </c>
      <c r="H5571">
        <v>-7.8150096611040443E-2</v>
      </c>
      <c r="I5571">
        <v>-4.684350402444816E-2</v>
      </c>
      <c r="J5571">
        <v>1.3383454666658325</v>
      </c>
      <c r="K5571">
        <v>0.20867796048007581</v>
      </c>
      <c r="L5571">
        <v>-1.5054000000000001</v>
      </c>
      <c r="M5571">
        <v>1.6495</v>
      </c>
      <c r="N5571">
        <v>-0.58309999999999995</v>
      </c>
      <c r="O5571">
        <v>1.0206</v>
      </c>
      <c r="P5571">
        <v>0</v>
      </c>
      <c r="R5571">
        <v>0</v>
      </c>
      <c r="S5571">
        <v>426976</v>
      </c>
      <c r="T5571">
        <v>0.4216604439753594</v>
      </c>
      <c r="U5571">
        <v>1.846065630208334E-2</v>
      </c>
      <c r="V5571">
        <v>23.25443902448017</v>
      </c>
      <c r="W5571">
        <v>5.28736456924697E-3</v>
      </c>
    </row>
    <row r="5572" spans="1:23" x14ac:dyDescent="0.25">
      <c r="A5572">
        <v>1108</v>
      </c>
      <c r="B5572">
        <v>20221129</v>
      </c>
      <c r="C5572">
        <v>0.46510000000000001</v>
      </c>
      <c r="E5572">
        <v>3.1021424010468563E-3</v>
      </c>
      <c r="F5572" s="2">
        <f t="shared" si="87"/>
        <v>6.530267773875671E-4</v>
      </c>
      <c r="G5572">
        <v>-0.86816134019778113</v>
      </c>
      <c r="H5572">
        <v>8.3535417737154137E-3</v>
      </c>
      <c r="I5572">
        <v>-4.684350402444816E-2</v>
      </c>
      <c r="J5572">
        <v>1.3682016443033485</v>
      </c>
      <c r="K5572">
        <v>0.21050831746704959</v>
      </c>
      <c r="L5572">
        <v>1.0492999999999999</v>
      </c>
      <c r="M5572">
        <v>5.8299999999999998E-2</v>
      </c>
      <c r="N5572">
        <v>0.4824</v>
      </c>
      <c r="O5572">
        <v>-0.15040000000000001</v>
      </c>
      <c r="P5572">
        <v>0</v>
      </c>
      <c r="R5572">
        <v>0</v>
      </c>
      <c r="S5572">
        <v>433308</v>
      </c>
      <c r="T5572">
        <v>0.42272054425438521</v>
      </c>
      <c r="U5572">
        <v>1.846065630208334E-2</v>
      </c>
      <c r="V5572">
        <v>23.440534699019871</v>
      </c>
      <c r="W5572">
        <v>5.2932105896254253E-3</v>
      </c>
    </row>
    <row r="5573" spans="1:23" x14ac:dyDescent="0.25">
      <c r="A5573">
        <v>1108</v>
      </c>
      <c r="B5573">
        <v>20221130</v>
      </c>
      <c r="C5573">
        <v>0.92589999999999995</v>
      </c>
      <c r="E5573">
        <v>3.1021424010468563E-3</v>
      </c>
      <c r="F5573" s="2">
        <f t="shared" si="87"/>
        <v>6.5724663496682868E-4</v>
      </c>
      <c r="G5573">
        <v>-0.76118816966660052</v>
      </c>
      <c r="H5573">
        <v>2.754030964595439E-2</v>
      </c>
      <c r="I5573">
        <v>-4.684350402444816E-2</v>
      </c>
      <c r="J5573">
        <v>1.3790647664304607</v>
      </c>
      <c r="K5573">
        <v>0.21186862174509871</v>
      </c>
      <c r="L5573">
        <v>1.1321000000000001</v>
      </c>
      <c r="M5573">
        <v>6.4999999999999997E-3</v>
      </c>
      <c r="N5573">
        <v>0.16900000000000001</v>
      </c>
      <c r="O5573">
        <v>2.3300000000000001E-2</v>
      </c>
      <c r="P5573">
        <v>0</v>
      </c>
      <c r="R5573">
        <v>0</v>
      </c>
      <c r="S5573">
        <v>437206</v>
      </c>
      <c r="T5573">
        <v>0.4229556776933337</v>
      </c>
      <c r="U5573">
        <v>1.846065630208334E-2</v>
      </c>
      <c r="V5573">
        <v>23.508245310351171</v>
      </c>
      <c r="W5573">
        <v>5.2975552975632594E-3</v>
      </c>
    </row>
    <row r="5574" spans="1:23" x14ac:dyDescent="0.25">
      <c r="A5574">
        <v>1108</v>
      </c>
      <c r="B5574">
        <v>20221201</v>
      </c>
      <c r="C5574">
        <v>0.91739999999999999</v>
      </c>
      <c r="E5574">
        <v>3.1021424010468563E-3</v>
      </c>
      <c r="F5574" s="2">
        <f t="shared" si="87"/>
        <v>6.8726353041232661E-4</v>
      </c>
      <c r="G5574">
        <v>-0.76689633269135316</v>
      </c>
      <c r="H5574">
        <v>6.7992387757438558E-2</v>
      </c>
      <c r="I5574">
        <v>-4.684350402444816E-2</v>
      </c>
      <c r="J5574">
        <v>1.2042634066090578</v>
      </c>
      <c r="K5574">
        <v>0.22154480406199309</v>
      </c>
      <c r="L5574">
        <v>0.8871</v>
      </c>
      <c r="M5574">
        <v>-0.85389999999999999</v>
      </c>
      <c r="N5574">
        <v>-0.89570000000000005</v>
      </c>
      <c r="O5574">
        <v>-0.73250000000000004</v>
      </c>
      <c r="P5574">
        <v>0</v>
      </c>
      <c r="R5574">
        <v>0</v>
      </c>
      <c r="S5574">
        <v>436998</v>
      </c>
      <c r="T5574">
        <v>0.42345141706446188</v>
      </c>
      <c r="U5574">
        <v>1.846065630208334E-2</v>
      </c>
      <c r="V5574">
        <v>22.4186960264018</v>
      </c>
      <c r="W5574">
        <v>5.3284602846301477E-3</v>
      </c>
    </row>
    <row r="5575" spans="1:23" x14ac:dyDescent="0.25">
      <c r="A5575">
        <v>1108</v>
      </c>
      <c r="B5575">
        <v>20221202</v>
      </c>
      <c r="C5575">
        <v>-0.45450000000000002</v>
      </c>
      <c r="E5575">
        <v>3.1021424010468563E-3</v>
      </c>
      <c r="F5575" s="2">
        <f t="shared" si="87"/>
        <v>6.5828852926178981E-4</v>
      </c>
      <c r="G5575">
        <v>-0.83586082154329178</v>
      </c>
      <c r="H5575">
        <v>-0.10723988560088099</v>
      </c>
      <c r="I5575">
        <v>-4.684350402444816E-2</v>
      </c>
      <c r="J5575">
        <v>1.2260464567468365</v>
      </c>
      <c r="K5575">
        <v>0.21220448456513222</v>
      </c>
      <c r="L5575">
        <v>-0.28560000000000002</v>
      </c>
      <c r="M5575">
        <v>0.35560000000000003</v>
      </c>
      <c r="N5575">
        <v>0.40799999999999997</v>
      </c>
      <c r="O5575">
        <v>-8.0999999999999996E-3</v>
      </c>
      <c r="P5575">
        <v>0</v>
      </c>
      <c r="R5575">
        <v>0</v>
      </c>
      <c r="S5575">
        <v>434485</v>
      </c>
      <c r="T5575">
        <v>0.42130394921975423</v>
      </c>
      <c r="U5575">
        <v>1.846065630208334E-2</v>
      </c>
      <c r="V5575">
        <v>22.554471324168929</v>
      </c>
      <c r="W5575">
        <v>5.2986280177507719E-3</v>
      </c>
    </row>
    <row r="5576" spans="1:23" x14ac:dyDescent="0.25">
      <c r="A5576">
        <v>1108</v>
      </c>
      <c r="B5576">
        <v>20221205</v>
      </c>
      <c r="C5576">
        <v>0.45660000000000001</v>
      </c>
      <c r="E5576">
        <v>3.1021424010468563E-3</v>
      </c>
      <c r="F5576" s="2">
        <f t="shared" si="87"/>
        <v>6.4604645758562342E-4</v>
      </c>
      <c r="G5576">
        <v>-0.77962992713118584</v>
      </c>
      <c r="H5576">
        <v>-0.1953658493099002</v>
      </c>
      <c r="I5576">
        <v>-4.684350402444816E-2</v>
      </c>
      <c r="J5576">
        <v>1.1972402324763207</v>
      </c>
      <c r="K5576">
        <v>0.20825815648166476</v>
      </c>
      <c r="L5576">
        <v>4.9299999999999997E-2</v>
      </c>
      <c r="M5576">
        <v>0.2959</v>
      </c>
      <c r="N5576">
        <v>0.39119999999999999</v>
      </c>
      <c r="O5576">
        <v>0.17080000000000001</v>
      </c>
      <c r="P5576">
        <v>0</v>
      </c>
      <c r="R5576">
        <v>0</v>
      </c>
      <c r="S5576">
        <v>436534</v>
      </c>
      <c r="T5576">
        <v>0.42022396737781342</v>
      </c>
      <c r="U5576">
        <v>1.846065630208334E-2</v>
      </c>
      <c r="V5576">
        <v>22.374920083496129</v>
      </c>
      <c r="W5576">
        <v>5.2860237473487644E-3</v>
      </c>
    </row>
    <row r="5577" spans="1:23" x14ac:dyDescent="0.25">
      <c r="A5577">
        <v>1108</v>
      </c>
      <c r="B5577">
        <v>20221206</v>
      </c>
      <c r="C5577">
        <v>-1.3635999999999999</v>
      </c>
      <c r="E5577">
        <v>3.1021424010468563E-3</v>
      </c>
      <c r="F5577" s="2">
        <f t="shared" si="87"/>
        <v>6.2264111796217286E-4</v>
      </c>
      <c r="G5577">
        <v>-0.86703617344770967</v>
      </c>
      <c r="H5577">
        <v>-0.26868129404330698</v>
      </c>
      <c r="I5577">
        <v>-4.684350402444816E-2</v>
      </c>
      <c r="J5577">
        <v>1.1257910095696115</v>
      </c>
      <c r="K5577">
        <v>0.20071326118106469</v>
      </c>
      <c r="L5577">
        <v>-1.6777</v>
      </c>
      <c r="M5577">
        <v>1.0044</v>
      </c>
      <c r="N5577">
        <v>0.92400000000000004</v>
      </c>
      <c r="O5577">
        <v>0.8569</v>
      </c>
      <c r="P5577">
        <v>0</v>
      </c>
      <c r="R5577">
        <v>0</v>
      </c>
      <c r="S5577">
        <v>433349</v>
      </c>
      <c r="T5577">
        <v>0.41932548813613008</v>
      </c>
      <c r="U5577">
        <v>1.846065630208334E-2</v>
      </c>
      <c r="V5577">
        <v>21.92957200533311</v>
      </c>
      <c r="W5577">
        <v>5.2619259281831464E-3</v>
      </c>
    </row>
    <row r="5578" spans="1:23" x14ac:dyDescent="0.25">
      <c r="A5578">
        <v>1108</v>
      </c>
      <c r="B5578">
        <v>20221207</v>
      </c>
      <c r="C5578">
        <v>-0.92169999999999996</v>
      </c>
      <c r="E5578">
        <v>3.1021424010468563E-3</v>
      </c>
      <c r="F5578" s="2">
        <f t="shared" si="87"/>
        <v>6.442234766801465E-4</v>
      </c>
      <c r="G5578">
        <v>-0.8971138016935214</v>
      </c>
      <c r="H5578">
        <v>-0.17964603761595252</v>
      </c>
      <c r="I5578">
        <v>-4.684350402444816E-2</v>
      </c>
      <c r="J5578">
        <v>1.1244318096811545</v>
      </c>
      <c r="K5578">
        <v>0.20767050424981953</v>
      </c>
      <c r="L5578">
        <v>-0.66810000000000003</v>
      </c>
      <c r="M5578">
        <v>0.45169999999999999</v>
      </c>
      <c r="N5578">
        <v>0.79100000000000004</v>
      </c>
      <c r="O5578">
        <v>0.92310000000000003</v>
      </c>
      <c r="P5578">
        <v>0</v>
      </c>
      <c r="R5578">
        <v>0</v>
      </c>
      <c r="S5578">
        <v>432253</v>
      </c>
      <c r="T5578">
        <v>0.42041661334131458</v>
      </c>
      <c r="U5578">
        <v>1.846065630208334E-2</v>
      </c>
      <c r="V5578">
        <v>21.921100015946269</v>
      </c>
      <c r="W5578">
        <v>5.2841468310164527E-3</v>
      </c>
    </row>
    <row r="5579" spans="1:23" x14ac:dyDescent="0.25">
      <c r="A5579">
        <v>1108</v>
      </c>
      <c r="B5579">
        <v>20221208</v>
      </c>
      <c r="C5579">
        <v>0.93020000000000003</v>
      </c>
      <c r="E5579">
        <v>3.1021424010468563E-3</v>
      </c>
      <c r="F5579" s="2">
        <f t="shared" si="87"/>
        <v>6.3195443975547932E-4</v>
      </c>
      <c r="G5579">
        <v>-0.92219678729267451</v>
      </c>
      <c r="H5579">
        <v>-0.21589703901343779</v>
      </c>
      <c r="I5579">
        <v>-4.684350402444816E-2</v>
      </c>
      <c r="J5579">
        <v>1.1173228276733715</v>
      </c>
      <c r="K5579">
        <v>0.20371548370642767</v>
      </c>
      <c r="L5579">
        <v>-0.52980000000000005</v>
      </c>
      <c r="M5579">
        <v>0.81410000000000005</v>
      </c>
      <c r="N5579">
        <v>-0.49380000000000002</v>
      </c>
      <c r="O5579">
        <v>0.20910000000000001</v>
      </c>
      <c r="P5579">
        <v>0</v>
      </c>
      <c r="R5579">
        <v>0</v>
      </c>
      <c r="S5579">
        <v>431339</v>
      </c>
      <c r="T5579">
        <v>0.41997235807744338</v>
      </c>
      <c r="U5579">
        <v>1.846065630208334E-2</v>
      </c>
      <c r="V5579">
        <v>21.87678922646441</v>
      </c>
      <c r="W5579">
        <v>5.2715147975615443E-3</v>
      </c>
    </row>
    <row r="5580" spans="1:23" x14ac:dyDescent="0.25">
      <c r="A5580">
        <v>1108</v>
      </c>
      <c r="B5580">
        <v>20221209</v>
      </c>
      <c r="C5580">
        <v>-0.46079999999999999</v>
      </c>
      <c r="E5580">
        <v>3.1021424010468563E-3</v>
      </c>
      <c r="F5580" s="2">
        <f t="shared" si="87"/>
        <v>6.4812357362310812E-4</v>
      </c>
      <c r="G5580">
        <v>-0.78923500914399058</v>
      </c>
      <c r="H5580">
        <v>-8.2186524026426719E-2</v>
      </c>
      <c r="I5580">
        <v>-4.684350402444816E-2</v>
      </c>
      <c r="J5580">
        <v>1.0962807534132368</v>
      </c>
      <c r="K5580">
        <v>0.20892773117197677</v>
      </c>
      <c r="L5580">
        <v>1.0522</v>
      </c>
      <c r="M5580">
        <v>-0.78129999999999999</v>
      </c>
      <c r="N5580">
        <v>-0.27329999999999999</v>
      </c>
      <c r="O5580">
        <v>-0.60899999999999999</v>
      </c>
      <c r="P5580">
        <v>0</v>
      </c>
      <c r="R5580">
        <v>0</v>
      </c>
      <c r="S5580">
        <v>436184</v>
      </c>
      <c r="T5580">
        <v>0.42161097764181299</v>
      </c>
      <c r="U5580">
        <v>1.846065630208334E-2</v>
      </c>
      <c r="V5580">
        <v>21.745632483940419</v>
      </c>
      <c r="W5580">
        <v>5.2881623177546029E-3</v>
      </c>
    </row>
    <row r="5581" spans="1:23" x14ac:dyDescent="0.25">
      <c r="A5581">
        <v>1108</v>
      </c>
      <c r="B5581">
        <v>20221212</v>
      </c>
      <c r="C5581">
        <v>0</v>
      </c>
      <c r="E5581">
        <v>3.1021424010468563E-3</v>
      </c>
      <c r="F5581" s="2">
        <f t="shared" si="87"/>
        <v>6.6174542723877142E-4</v>
      </c>
      <c r="G5581">
        <v>-0.76774706852677299</v>
      </c>
      <c r="H5581">
        <v>-2.7311626894274289E-2</v>
      </c>
      <c r="I5581">
        <v>-4.684350402444816E-2</v>
      </c>
      <c r="J5581">
        <v>1.0846977232485124</v>
      </c>
      <c r="K5581">
        <v>0.21331884281503558</v>
      </c>
      <c r="L5581">
        <v>-0.63249999999999995</v>
      </c>
      <c r="M5581">
        <v>0.53090000000000004</v>
      </c>
      <c r="N5581">
        <v>0.65100000000000002</v>
      </c>
      <c r="O5581">
        <v>0.54730000000000001</v>
      </c>
      <c r="P5581">
        <v>0</v>
      </c>
      <c r="R5581">
        <v>0</v>
      </c>
      <c r="S5581">
        <v>436967</v>
      </c>
      <c r="T5581">
        <v>0.42228346835836023</v>
      </c>
      <c r="U5581">
        <v>1.846065630208334E-2</v>
      </c>
      <c r="V5581">
        <v>21.673434634708389</v>
      </c>
      <c r="W5581">
        <v>5.3021871928648056E-3</v>
      </c>
    </row>
    <row r="5582" spans="1:23" x14ac:dyDescent="0.25">
      <c r="A5582">
        <v>1108</v>
      </c>
      <c r="B5582">
        <v>20221213</v>
      </c>
      <c r="C5582">
        <v>1.3889</v>
      </c>
      <c r="E5582">
        <v>3.1021424010468563E-3</v>
      </c>
      <c r="F5582" s="2">
        <f t="shared" si="87"/>
        <v>6.5712763452677235E-4</v>
      </c>
      <c r="G5582">
        <v>-0.80067877828496092</v>
      </c>
      <c r="H5582">
        <v>-0.10366609491532768</v>
      </c>
      <c r="I5582">
        <v>-4.684350402444816E-2</v>
      </c>
      <c r="J5582">
        <v>1.081308169510093</v>
      </c>
      <c r="K5582">
        <v>0.211830261017359</v>
      </c>
      <c r="L5582">
        <v>-0.61199999999999999</v>
      </c>
      <c r="M5582">
        <v>-0.33710000000000001</v>
      </c>
      <c r="N5582">
        <v>0.2671</v>
      </c>
      <c r="O5582">
        <v>-2.52E-2</v>
      </c>
      <c r="P5582">
        <v>0</v>
      </c>
      <c r="R5582">
        <v>0</v>
      </c>
      <c r="S5582">
        <v>435767</v>
      </c>
      <c r="T5582">
        <v>0.42134774594985341</v>
      </c>
      <c r="U5582">
        <v>1.846065630208334E-2</v>
      </c>
      <c r="V5582">
        <v>21.652307305651131</v>
      </c>
      <c r="W5582">
        <v>5.2974327763295904E-3</v>
      </c>
    </row>
    <row r="5583" spans="1:23" x14ac:dyDescent="0.25">
      <c r="A5583">
        <v>1108</v>
      </c>
      <c r="B5583">
        <v>20221214</v>
      </c>
      <c r="C5583">
        <v>0</v>
      </c>
      <c r="E5583">
        <v>3.1021424010468563E-3</v>
      </c>
      <c r="F5583" s="2">
        <f t="shared" si="87"/>
        <v>6.4200617754435279E-4</v>
      </c>
      <c r="G5583">
        <v>-0.83391236204926567</v>
      </c>
      <c r="H5583">
        <v>-0.18555019935995362</v>
      </c>
      <c r="I5583">
        <v>-4.684350402444816E-2</v>
      </c>
      <c r="J5583">
        <v>1.0910100242447061</v>
      </c>
      <c r="K5583">
        <v>0.2069557404352875</v>
      </c>
      <c r="L5583">
        <v>1.4818</v>
      </c>
      <c r="M5583">
        <v>-0.1177</v>
      </c>
      <c r="N5583">
        <v>-0.78869999999999996</v>
      </c>
      <c r="O5583">
        <v>-0.3654</v>
      </c>
      <c r="P5583">
        <v>0</v>
      </c>
      <c r="R5583">
        <v>0</v>
      </c>
      <c r="S5583">
        <v>434556</v>
      </c>
      <c r="T5583">
        <v>0.42034425796263802</v>
      </c>
      <c r="U5583">
        <v>1.846065630208334E-2</v>
      </c>
      <c r="V5583">
        <v>21.71277965489303</v>
      </c>
      <c r="W5583">
        <v>5.2818639300002716E-3</v>
      </c>
    </row>
    <row r="5584" spans="1:23" x14ac:dyDescent="0.25">
      <c r="A5584">
        <v>1108</v>
      </c>
      <c r="B5584">
        <v>20221215</v>
      </c>
      <c r="C5584">
        <v>-0.45660000000000001</v>
      </c>
      <c r="E5584">
        <v>3.1021424010468563E-3</v>
      </c>
      <c r="F5584" s="2">
        <f t="shared" si="87"/>
        <v>6.5583238559685693E-4</v>
      </c>
      <c r="G5584">
        <v>-0.8492804932697533</v>
      </c>
      <c r="H5584">
        <v>-0.13462221091232623</v>
      </c>
      <c r="I5584">
        <v>-4.684350402444816E-2</v>
      </c>
      <c r="J5584">
        <v>1.040215939514533</v>
      </c>
      <c r="K5584">
        <v>0.21141272733822219</v>
      </c>
      <c r="L5584">
        <v>0.12379999999999999</v>
      </c>
      <c r="M5584">
        <v>-0.14230000000000001</v>
      </c>
      <c r="N5584">
        <v>-0.68120000000000003</v>
      </c>
      <c r="O5584">
        <v>-0.14119999999999999</v>
      </c>
      <c r="P5584">
        <v>0</v>
      </c>
      <c r="R5584">
        <v>0</v>
      </c>
      <c r="S5584">
        <v>433996</v>
      </c>
      <c r="T5584">
        <v>0.42096837939581311</v>
      </c>
      <c r="U5584">
        <v>1.846065630208334E-2</v>
      </c>
      <c r="V5584">
        <v>21.396176519178479</v>
      </c>
      <c r="W5584">
        <v>5.296099205657696E-3</v>
      </c>
    </row>
    <row r="5585" spans="1:23" x14ac:dyDescent="0.25">
      <c r="A5585">
        <v>1108</v>
      </c>
      <c r="B5585">
        <v>20221216</v>
      </c>
      <c r="C5585">
        <v>-0.4587</v>
      </c>
      <c r="E5585">
        <v>3.1021424010468563E-3</v>
      </c>
      <c r="F5585" s="2">
        <f t="shared" si="87"/>
        <v>6.8426003978893691E-4</v>
      </c>
      <c r="G5585">
        <v>-0.57430071678888384</v>
      </c>
      <c r="H5585">
        <v>0.25070848073804541</v>
      </c>
      <c r="I5585">
        <v>-4.684350402444816E-2</v>
      </c>
      <c r="J5585">
        <v>1.1593881641424895</v>
      </c>
      <c r="K5585">
        <v>0.22057660523837491</v>
      </c>
      <c r="L5585">
        <v>-1.3869</v>
      </c>
      <c r="M5585">
        <v>0.28920000000000001</v>
      </c>
      <c r="N5585">
        <v>1.22</v>
      </c>
      <c r="O5585">
        <v>0.15640000000000001</v>
      </c>
      <c r="P5585">
        <v>0</v>
      </c>
      <c r="R5585">
        <v>0</v>
      </c>
      <c r="S5585">
        <v>444016</v>
      </c>
      <c r="T5585">
        <v>0.4256905989621031</v>
      </c>
      <c r="U5585">
        <v>1.846065630208334E-2</v>
      </c>
      <c r="V5585">
        <v>22.138985454662201</v>
      </c>
      <c r="W5585">
        <v>5.3253679315571952E-3</v>
      </c>
    </row>
    <row r="5586" spans="1:23" x14ac:dyDescent="0.25">
      <c r="A5586">
        <v>1108</v>
      </c>
      <c r="B5586">
        <v>20221219</v>
      </c>
      <c r="C5586">
        <v>0</v>
      </c>
      <c r="E5586">
        <v>3.1021424010468563E-3</v>
      </c>
      <c r="F5586" s="2">
        <f t="shared" si="87"/>
        <v>6.6369147651801472E-4</v>
      </c>
      <c r="G5586">
        <v>-0.77702283344199596</v>
      </c>
      <c r="H5586">
        <v>4.3431664438976066E-2</v>
      </c>
      <c r="I5586">
        <v>-4.684350402444816E-2</v>
      </c>
      <c r="J5586">
        <v>1.2605517066369989</v>
      </c>
      <c r="K5586">
        <v>0.21394616710504449</v>
      </c>
      <c r="L5586">
        <v>-0.65720000000000001</v>
      </c>
      <c r="M5586">
        <v>0.4975</v>
      </c>
      <c r="N5586">
        <v>0.84930000000000005</v>
      </c>
      <c r="O5586">
        <v>0.61550000000000005</v>
      </c>
      <c r="P5586">
        <v>0</v>
      </c>
      <c r="R5586">
        <v>0</v>
      </c>
      <c r="S5586">
        <v>436629</v>
      </c>
      <c r="T5586">
        <v>0.42315042591392588</v>
      </c>
      <c r="U5586">
        <v>1.846065630208334E-2</v>
      </c>
      <c r="V5586">
        <v>22.769544996071321</v>
      </c>
      <c r="W5586">
        <v>5.3041908187199758E-3</v>
      </c>
    </row>
    <row r="5587" spans="1:23" x14ac:dyDescent="0.25">
      <c r="A5587">
        <v>1108</v>
      </c>
      <c r="B5587">
        <v>20221220</v>
      </c>
      <c r="C5587">
        <v>-0.92169999999999996</v>
      </c>
      <c r="E5587">
        <v>3.1021424010468563E-3</v>
      </c>
      <c r="F5587" s="2">
        <f t="shared" si="87"/>
        <v>6.709491118100662E-4</v>
      </c>
      <c r="G5587">
        <v>-0.85172292841015229</v>
      </c>
      <c r="H5587">
        <v>7.1611342012076626E-2</v>
      </c>
      <c r="I5587">
        <v>-4.684350402444816E-2</v>
      </c>
      <c r="J5587">
        <v>1.239457610041061</v>
      </c>
      <c r="K5587">
        <v>0.21628572291963327</v>
      </c>
      <c r="L5587">
        <v>-1.8147</v>
      </c>
      <c r="M5587">
        <v>0.26100000000000001</v>
      </c>
      <c r="N5587">
        <v>1.3888</v>
      </c>
      <c r="O5587">
        <v>0.64510000000000001</v>
      </c>
      <c r="P5587">
        <v>0</v>
      </c>
      <c r="R5587">
        <v>0</v>
      </c>
      <c r="S5587">
        <v>433907</v>
      </c>
      <c r="T5587">
        <v>0.42349576727315552</v>
      </c>
      <c r="U5587">
        <v>1.846065630208334E-2</v>
      </c>
      <c r="V5587">
        <v>22.638063994635491</v>
      </c>
      <c r="W5587">
        <v>5.3116631812514144E-3</v>
      </c>
    </row>
    <row r="5588" spans="1:23" x14ac:dyDescent="0.25">
      <c r="A5588">
        <v>1108</v>
      </c>
      <c r="B5588">
        <v>20221221</v>
      </c>
      <c r="C5588">
        <v>0</v>
      </c>
      <c r="E5588">
        <v>3.1021424010468563E-3</v>
      </c>
      <c r="F5588" s="2">
        <f t="shared" si="87"/>
        <v>7.0631145932909781E-4</v>
      </c>
      <c r="G5588">
        <v>-0.81558037695054098</v>
      </c>
      <c r="H5588">
        <v>0.23159440010854837</v>
      </c>
      <c r="I5588">
        <v>-4.684350402444816E-2</v>
      </c>
      <c r="J5588">
        <v>1.2198464816310788</v>
      </c>
      <c r="K5588">
        <v>0.22768505375212442</v>
      </c>
      <c r="L5588">
        <v>0.44990000000000002</v>
      </c>
      <c r="M5588">
        <v>-0.123</v>
      </c>
      <c r="N5588">
        <v>-0.43440000000000001</v>
      </c>
      <c r="O5588">
        <v>-0.29249999999999998</v>
      </c>
      <c r="P5588">
        <v>0</v>
      </c>
      <c r="R5588">
        <v>0</v>
      </c>
      <c r="S5588">
        <v>435224</v>
      </c>
      <c r="T5588">
        <v>0.42545635630379403</v>
      </c>
      <c r="U5588">
        <v>1.846065630208334E-2</v>
      </c>
      <c r="V5588">
        <v>22.515826439170439</v>
      </c>
      <c r="W5588">
        <v>5.3480717730298288E-3</v>
      </c>
    </row>
    <row r="5589" spans="1:23" x14ac:dyDescent="0.25">
      <c r="A5589">
        <v>1108</v>
      </c>
      <c r="B5589">
        <v>20221222</v>
      </c>
      <c r="C5589">
        <v>0.93020000000000003</v>
      </c>
      <c r="E5589">
        <v>3.1021424010468563E-3</v>
      </c>
      <c r="F5589" s="2">
        <f t="shared" si="87"/>
        <v>6.8977627051527827E-4</v>
      </c>
      <c r="G5589">
        <v>-0.64178327870170404</v>
      </c>
      <c r="H5589">
        <v>0.22121986384999082</v>
      </c>
      <c r="I5589">
        <v>-4.684350402444816E-2</v>
      </c>
      <c r="J5589">
        <v>1.2575469580919791</v>
      </c>
      <c r="K5589">
        <v>0.22235480559580525</v>
      </c>
      <c r="L5589">
        <v>1.4585999999999999</v>
      </c>
      <c r="M5589">
        <v>-0.44840000000000002</v>
      </c>
      <c r="N5589">
        <v>-0.39689999999999998</v>
      </c>
      <c r="O5589">
        <v>-0.45879999999999999</v>
      </c>
      <c r="P5589">
        <v>0</v>
      </c>
      <c r="R5589">
        <v>0</v>
      </c>
      <c r="S5589">
        <v>441557</v>
      </c>
      <c r="T5589">
        <v>0.42532921657894751</v>
      </c>
      <c r="U5589">
        <v>1.846065630208334E-2</v>
      </c>
      <c r="V5589">
        <v>22.750816185099719</v>
      </c>
      <c r="W5589">
        <v>5.3310473676456173E-3</v>
      </c>
    </row>
    <row r="5590" spans="1:23" x14ac:dyDescent="0.25">
      <c r="A5590">
        <v>1108</v>
      </c>
      <c r="B5590">
        <v>20221223</v>
      </c>
      <c r="C5590">
        <v>-0.46079999999999999</v>
      </c>
      <c r="E5590">
        <v>3.1021424010468563E-3</v>
      </c>
      <c r="F5590" s="2">
        <f t="shared" si="87"/>
        <v>6.6285574543768105E-4</v>
      </c>
      <c r="G5590">
        <v>-0.71321764578550673</v>
      </c>
      <c r="H5590">
        <v>8.3179426623198355E-2</v>
      </c>
      <c r="I5590">
        <v>-4.684350402444816E-2</v>
      </c>
      <c r="J5590">
        <v>1.2412943042390969</v>
      </c>
      <c r="K5590">
        <v>0.21367676261863161</v>
      </c>
      <c r="L5590">
        <v>-1.1933</v>
      </c>
      <c r="M5590">
        <v>0.50919999999999999</v>
      </c>
      <c r="N5590">
        <v>0.73919999999999997</v>
      </c>
      <c r="O5590">
        <v>0.53900000000000003</v>
      </c>
      <c r="P5590">
        <v>0</v>
      </c>
      <c r="R5590">
        <v>0</v>
      </c>
      <c r="S5590">
        <v>438954</v>
      </c>
      <c r="T5590">
        <v>0.4236375339080975</v>
      </c>
      <c r="U5590">
        <v>1.846065630208334E-2</v>
      </c>
      <c r="V5590">
        <v>22.649512239948621</v>
      </c>
      <c r="W5590">
        <v>5.3033303613726794E-3</v>
      </c>
    </row>
    <row r="5591" spans="1:23" x14ac:dyDescent="0.25">
      <c r="A5591">
        <v>1108</v>
      </c>
      <c r="B5591">
        <v>20221226</v>
      </c>
      <c r="C5591">
        <v>0</v>
      </c>
      <c r="E5591">
        <v>3.1021424010468563E-3</v>
      </c>
      <c r="F5591" s="2">
        <f t="shared" si="87"/>
        <v>6.8430587426953488E-4</v>
      </c>
      <c r="G5591">
        <v>-0.64551553914096538</v>
      </c>
      <c r="H5591">
        <v>0.19137669929720702</v>
      </c>
      <c r="I5591">
        <v>-4.684350402444816E-2</v>
      </c>
      <c r="J5591">
        <v>0.48683764300559118</v>
      </c>
      <c r="K5591">
        <v>0.22059138034366424</v>
      </c>
      <c r="L5591">
        <v>9.6600000000000005E-2</v>
      </c>
      <c r="M5591">
        <v>0.1202</v>
      </c>
      <c r="N5591">
        <v>0.3301</v>
      </c>
      <c r="O5591">
        <v>2.0999999999999999E-3</v>
      </c>
      <c r="P5591">
        <v>0</v>
      </c>
      <c r="R5591">
        <v>0</v>
      </c>
      <c r="S5591">
        <v>441421</v>
      </c>
      <c r="T5591">
        <v>0.42496348922157667</v>
      </c>
      <c r="U5591">
        <v>1.846065630208334E-2</v>
      </c>
      <c r="V5591">
        <v>17.946930315770992</v>
      </c>
      <c r="W5591">
        <v>5.3254151221146821E-3</v>
      </c>
    </row>
    <row r="5592" spans="1:23" x14ac:dyDescent="0.25">
      <c r="A5592">
        <v>1108</v>
      </c>
      <c r="B5592">
        <v>20221227</v>
      </c>
      <c r="C5592">
        <v>0</v>
      </c>
      <c r="E5592">
        <v>3.1021424010468563E-3</v>
      </c>
      <c r="F5592" s="2">
        <f t="shared" si="87"/>
        <v>6.7385360592572222E-4</v>
      </c>
      <c r="G5592">
        <v>-0.6542424422268851</v>
      </c>
      <c r="H5592">
        <v>0.11775378394686531</v>
      </c>
      <c r="I5592">
        <v>-4.684350402444816E-2</v>
      </c>
      <c r="J5592">
        <v>0.48496494726408934</v>
      </c>
      <c r="K5592">
        <v>0.21722200944041833</v>
      </c>
      <c r="L5592">
        <v>0.29820000000000002</v>
      </c>
      <c r="M5592">
        <v>-4.4900000000000002E-2</v>
      </c>
      <c r="N5592">
        <v>-0.36049999999999999</v>
      </c>
      <c r="O5592">
        <v>0.30649999999999999</v>
      </c>
      <c r="P5592">
        <v>0</v>
      </c>
      <c r="R5592">
        <v>0</v>
      </c>
      <c r="S5592">
        <v>441103</v>
      </c>
      <c r="T5592">
        <v>0.42406124193391409</v>
      </c>
      <c r="U5592">
        <v>1.846065630208334E-2</v>
      </c>
      <c r="V5592">
        <v>17.935257670281889</v>
      </c>
      <c r="W5592">
        <v>5.3146536088671944E-3</v>
      </c>
    </row>
    <row r="5593" spans="1:23" x14ac:dyDescent="0.25">
      <c r="A5593">
        <v>1108</v>
      </c>
      <c r="B5593">
        <v>20221228</v>
      </c>
      <c r="C5593">
        <v>0.46300000000000002</v>
      </c>
      <c r="E5593">
        <v>3.1021424010468563E-3</v>
      </c>
      <c r="F5593" s="2">
        <f t="shared" si="87"/>
        <v>6.9191284672233822E-4</v>
      </c>
      <c r="G5593">
        <v>-0.69798673002234479</v>
      </c>
      <c r="H5593">
        <v>0.19158144279480202</v>
      </c>
      <c r="I5593">
        <v>-4.684350402444816E-2</v>
      </c>
      <c r="J5593">
        <v>0.33021931358798118</v>
      </c>
      <c r="K5593">
        <v>0.22304354773940863</v>
      </c>
      <c r="L5593">
        <v>-1.0797000000000001</v>
      </c>
      <c r="M5593">
        <v>0.61939999999999995</v>
      </c>
      <c r="N5593">
        <v>1.2183999999999999</v>
      </c>
      <c r="O5593">
        <v>0.91180000000000005</v>
      </c>
      <c r="P5593">
        <v>0</v>
      </c>
      <c r="R5593">
        <v>0</v>
      </c>
      <c r="S5593">
        <v>439509</v>
      </c>
      <c r="T5593">
        <v>0.42496599834885712</v>
      </c>
      <c r="U5593">
        <v>1.846065630208334E-2</v>
      </c>
      <c r="V5593">
        <v>16.97071715104131</v>
      </c>
      <c r="W5593">
        <v>5.3332471574328889E-3</v>
      </c>
    </row>
    <row r="5594" spans="1:23" x14ac:dyDescent="0.25">
      <c r="A5594">
        <v>1108</v>
      </c>
      <c r="B5594">
        <v>20221229</v>
      </c>
      <c r="C5594">
        <v>-0.46079999999999999</v>
      </c>
      <c r="E5594">
        <v>3.1021424010468563E-3</v>
      </c>
      <c r="F5594" s="2">
        <f t="shared" si="87"/>
        <v>6.6817530231367357E-4</v>
      </c>
      <c r="G5594">
        <v>-0.84686550122081949</v>
      </c>
      <c r="H5594">
        <v>3.1495136049416624E-3</v>
      </c>
      <c r="I5594">
        <v>-4.684350402444816E-2</v>
      </c>
      <c r="J5594">
        <v>-1.8468143064929009E-2</v>
      </c>
      <c r="K5594">
        <v>0.21539156361364636</v>
      </c>
      <c r="L5594">
        <v>-0.62849999999999995</v>
      </c>
      <c r="M5594">
        <v>0.2397</v>
      </c>
      <c r="N5594">
        <v>0.223</v>
      </c>
      <c r="O5594">
        <v>-0.12959999999999999</v>
      </c>
      <c r="P5594">
        <v>0</v>
      </c>
      <c r="R5594">
        <v>0</v>
      </c>
      <c r="S5594">
        <v>434084</v>
      </c>
      <c r="T5594">
        <v>0.42265676899802851</v>
      </c>
      <c r="U5594">
        <v>1.846065630208334E-2</v>
      </c>
      <c r="V5594">
        <v>14.79732348232805</v>
      </c>
      <c r="W5594">
        <v>5.308807304741211E-3</v>
      </c>
    </row>
    <row r="5595" spans="1:23" x14ac:dyDescent="0.25">
      <c r="A5595">
        <v>1108</v>
      </c>
      <c r="B5595">
        <v>20221230</v>
      </c>
      <c r="C5595">
        <v>-0.46300000000000002</v>
      </c>
      <c r="E5595">
        <v>3.1021424010468563E-3</v>
      </c>
      <c r="F5595" s="2">
        <f t="shared" si="87"/>
        <v>6.5663891675937476E-4</v>
      </c>
      <c r="G5595">
        <v>-0.83363793113461404</v>
      </c>
      <c r="H5595">
        <v>-5.7280956611223323E-2</v>
      </c>
      <c r="I5595">
        <v>-4.684350402444816E-2</v>
      </c>
      <c r="J5595">
        <v>-0.15479544767609099</v>
      </c>
      <c r="K5595">
        <v>0.2116727190014823</v>
      </c>
      <c r="L5595">
        <v>0.372</v>
      </c>
      <c r="M5595">
        <v>0.2215</v>
      </c>
      <c r="N5595">
        <v>-2.6700000000000002E-2</v>
      </c>
      <c r="O5595">
        <v>-7.22E-2</v>
      </c>
      <c r="P5595">
        <v>0</v>
      </c>
      <c r="R5595">
        <v>0</v>
      </c>
      <c r="S5595">
        <v>434566</v>
      </c>
      <c r="T5595">
        <v>0.42191619484954151</v>
      </c>
      <c r="U5595">
        <v>1.846065630208334E-2</v>
      </c>
      <c r="V5595">
        <v>13.94758571556468</v>
      </c>
      <c r="W5595">
        <v>5.2969295991669753E-3</v>
      </c>
    </row>
    <row r="5596" spans="1:23" x14ac:dyDescent="0.25">
      <c r="A5596">
        <v>1108</v>
      </c>
      <c r="B5596">
        <v>20230103</v>
      </c>
      <c r="C5596">
        <v>0</v>
      </c>
      <c r="E5596">
        <v>3.1021424010468563E-3</v>
      </c>
      <c r="F5596" s="2">
        <f t="shared" si="87"/>
        <v>2.7059983636356201E-3</v>
      </c>
      <c r="G5596">
        <v>-0.90748729026735053</v>
      </c>
      <c r="H5596">
        <v>-3.4061611093548307E-2</v>
      </c>
      <c r="I5596">
        <v>0.26783201653633393</v>
      </c>
      <c r="J5596">
        <v>-0.17783350358708436</v>
      </c>
      <c r="K5596">
        <v>0.87229985403714783</v>
      </c>
      <c r="L5596">
        <v>0.60029999999999994</v>
      </c>
      <c r="M5596">
        <v>-0.3735</v>
      </c>
      <c r="N5596">
        <v>0.85140000000000005</v>
      </c>
      <c r="O5596">
        <v>-0.34920000000000001</v>
      </c>
      <c r="P5596">
        <v>0</v>
      </c>
      <c r="R5596">
        <v>0</v>
      </c>
      <c r="S5596">
        <v>431875</v>
      </c>
      <c r="T5596">
        <v>0.4222007474431862</v>
      </c>
      <c r="U5596">
        <v>6.0710222650879109E-2</v>
      </c>
      <c r="V5596">
        <v>13.803987877727179</v>
      </c>
      <c r="W5596">
        <v>7.4069221970395581E-3</v>
      </c>
    </row>
    <row r="5597" spans="1:23" x14ac:dyDescent="0.25">
      <c r="A5597">
        <v>1108</v>
      </c>
      <c r="B5597">
        <v>20230104</v>
      </c>
      <c r="C5597">
        <v>0.46510000000000001</v>
      </c>
      <c r="E5597">
        <v>3.1021424010468563E-3</v>
      </c>
      <c r="F5597" s="2">
        <f t="shared" si="87"/>
        <v>2.6953006302366262E-3</v>
      </c>
      <c r="G5597">
        <v>-0.88687752857701796</v>
      </c>
      <c r="H5597">
        <v>-8.4304580932493031E-2</v>
      </c>
      <c r="I5597">
        <v>0.26783201653633393</v>
      </c>
      <c r="J5597">
        <v>-0.18819504575508852</v>
      </c>
      <c r="K5597">
        <v>0.86885135554288662</v>
      </c>
      <c r="L5597">
        <v>-0.18379999999999999</v>
      </c>
      <c r="M5597">
        <v>0.17369999999999999</v>
      </c>
      <c r="N5597">
        <v>-0.2069</v>
      </c>
      <c r="O5597">
        <v>0.33200000000000002</v>
      </c>
      <c r="P5597">
        <v>0</v>
      </c>
      <c r="R5597">
        <v>0</v>
      </c>
      <c r="S5597">
        <v>432626</v>
      </c>
      <c r="T5597">
        <v>0.42158502089873212</v>
      </c>
      <c r="U5597">
        <v>6.0710222650879109E-2</v>
      </c>
      <c r="V5597">
        <v>13.739403649885389</v>
      </c>
      <c r="W5597">
        <v>7.3959079563116576E-3</v>
      </c>
    </row>
    <row r="5598" spans="1:23" x14ac:dyDescent="0.25">
      <c r="A5598">
        <v>1108</v>
      </c>
      <c r="B5598">
        <v>20230105</v>
      </c>
      <c r="C5598">
        <v>1.8519000000000001</v>
      </c>
      <c r="E5598">
        <v>3.1021424010468563E-3</v>
      </c>
      <c r="F5598" s="2">
        <f t="shared" si="87"/>
        <v>2.7516343703628543E-3</v>
      </c>
      <c r="G5598">
        <v>-0.66239304039203661</v>
      </c>
      <c r="H5598">
        <v>0.1911812541514718</v>
      </c>
      <c r="I5598">
        <v>0.26783201653633393</v>
      </c>
      <c r="J5598">
        <v>-3.4113272950739203E-2</v>
      </c>
      <c r="K5598">
        <v>0.88701097971333653</v>
      </c>
      <c r="L5598">
        <v>0.71099999999999997</v>
      </c>
      <c r="M5598">
        <v>-0.36430000000000001</v>
      </c>
      <c r="N5598">
        <v>0.53820000000000001</v>
      </c>
      <c r="O5598">
        <v>-0.50560000000000005</v>
      </c>
      <c r="P5598">
        <v>0</v>
      </c>
      <c r="R5598">
        <v>0</v>
      </c>
      <c r="S5598">
        <v>440806</v>
      </c>
      <c r="T5598">
        <v>0.42496109404540378</v>
      </c>
      <c r="U5598">
        <v>6.0710222650879109E-2</v>
      </c>
      <c r="V5598">
        <v>14.699806277188481</v>
      </c>
      <c r="W5598">
        <v>7.4539084085300314E-3</v>
      </c>
    </row>
    <row r="5599" spans="1:23" x14ac:dyDescent="0.25">
      <c r="A5599">
        <v>1108</v>
      </c>
      <c r="B5599">
        <v>20230106</v>
      </c>
      <c r="C5599">
        <v>-0.90910000000000002</v>
      </c>
      <c r="E5599">
        <v>3.1021424010468563E-3</v>
      </c>
      <c r="F5599" s="2">
        <f t="shared" si="87"/>
        <v>2.7219626481751638E-3</v>
      </c>
      <c r="G5599">
        <v>-0.67927054164310796</v>
      </c>
      <c r="H5599">
        <v>0.1005766698250911</v>
      </c>
      <c r="I5599">
        <v>0.26783201653633393</v>
      </c>
      <c r="J5599">
        <v>-8.5097810701902407E-2</v>
      </c>
      <c r="K5599">
        <v>0.87744606671073633</v>
      </c>
      <c r="L5599">
        <v>0.48530000000000001</v>
      </c>
      <c r="M5599">
        <v>-0.83889999999999998</v>
      </c>
      <c r="N5599">
        <v>0.37680000000000002</v>
      </c>
      <c r="O5599">
        <v>8.6499999999999994E-2</v>
      </c>
      <c r="P5599">
        <v>0</v>
      </c>
      <c r="R5599">
        <v>0</v>
      </c>
      <c r="S5599">
        <v>440191</v>
      </c>
      <c r="T5599">
        <v>0.42385073675964202</v>
      </c>
      <c r="U5599">
        <v>6.0710222650879109E-2</v>
      </c>
      <c r="V5599">
        <v>14.382016034274891</v>
      </c>
      <c r="W5599">
        <v>7.4233588071521044E-3</v>
      </c>
    </row>
    <row r="5600" spans="1:23" x14ac:dyDescent="0.25">
      <c r="A5600">
        <v>1108</v>
      </c>
      <c r="B5600">
        <v>20230109</v>
      </c>
      <c r="C5600">
        <v>0</v>
      </c>
      <c r="E5600">
        <v>3.1021424010468563E-3</v>
      </c>
      <c r="F5600" s="2">
        <f t="shared" si="87"/>
        <v>2.7218601433655959E-3</v>
      </c>
      <c r="G5600">
        <v>-0.56090848815388739</v>
      </c>
      <c r="H5600">
        <v>0.13882926107525051</v>
      </c>
      <c r="I5600">
        <v>0.26783201653633393</v>
      </c>
      <c r="J5600">
        <v>-5.5129680173797234E-2</v>
      </c>
      <c r="K5600">
        <v>0.87741302347921568</v>
      </c>
      <c r="L5600">
        <v>2.6259999999999999</v>
      </c>
      <c r="M5600">
        <v>0.182</v>
      </c>
      <c r="N5600">
        <v>1.2679</v>
      </c>
      <c r="O5600">
        <v>-1.1080000000000001</v>
      </c>
      <c r="P5600">
        <v>0</v>
      </c>
      <c r="R5600">
        <v>0</v>
      </c>
      <c r="S5600">
        <v>444504</v>
      </c>
      <c r="T5600">
        <v>0.42431952146529089</v>
      </c>
      <c r="U5600">
        <v>6.0710222650879109E-2</v>
      </c>
      <c r="V5600">
        <v>14.56880951912855</v>
      </c>
      <c r="W5600">
        <v>7.4232532695951061E-3</v>
      </c>
    </row>
    <row r="5601" spans="1:23" x14ac:dyDescent="0.25">
      <c r="A5601">
        <v>1108</v>
      </c>
      <c r="B5601">
        <v>20230110</v>
      </c>
      <c r="C5601">
        <v>0.4587</v>
      </c>
      <c r="E5601">
        <v>3.1021424010468563E-3</v>
      </c>
      <c r="F5601" s="2">
        <f t="shared" si="87"/>
        <v>2.7206276200166038E-3</v>
      </c>
      <c r="G5601">
        <v>-0.55882281320253557</v>
      </c>
      <c r="H5601">
        <v>0.12758489752552454</v>
      </c>
      <c r="I5601">
        <v>0.26783201653633393</v>
      </c>
      <c r="J5601">
        <v>-0.15389107479782413</v>
      </c>
      <c r="K5601">
        <v>0.87701570988439936</v>
      </c>
      <c r="L5601">
        <v>0.34460000000000002</v>
      </c>
      <c r="M5601">
        <v>-0.2888</v>
      </c>
      <c r="N5601">
        <v>0.50170000000000003</v>
      </c>
      <c r="O5601">
        <v>-0.32640000000000002</v>
      </c>
      <c r="P5601">
        <v>0</v>
      </c>
      <c r="R5601">
        <v>0</v>
      </c>
      <c r="S5601">
        <v>444580</v>
      </c>
      <c r="T5601">
        <v>0.42418172202518512</v>
      </c>
      <c r="U5601">
        <v>6.0710222650879109E-2</v>
      </c>
      <c r="V5601">
        <v>13.95322273591135</v>
      </c>
      <c r="W5601">
        <v>7.4219842803277319E-3</v>
      </c>
    </row>
    <row r="5602" spans="1:23" x14ac:dyDescent="0.25">
      <c r="A5602">
        <v>1108</v>
      </c>
      <c r="B5602">
        <v>20230111</v>
      </c>
      <c r="C5602">
        <v>1.8265</v>
      </c>
      <c r="E5602">
        <v>3.1021424010468563E-3</v>
      </c>
      <c r="F5602" s="2">
        <f t="shared" si="87"/>
        <v>2.7368842249650147E-3</v>
      </c>
      <c r="G5602">
        <v>-0.52786700602983883</v>
      </c>
      <c r="H5602">
        <v>8.3575525462639536E-2</v>
      </c>
      <c r="I5602">
        <v>0.26783201653633393</v>
      </c>
      <c r="J5602">
        <v>-0.2444580739560466</v>
      </c>
      <c r="K5602">
        <v>0.8822561543407611</v>
      </c>
      <c r="L5602">
        <v>-0.35439999999999999</v>
      </c>
      <c r="M5602">
        <v>-0.5907</v>
      </c>
      <c r="N5602">
        <v>-0.17299999999999999</v>
      </c>
      <c r="O5602">
        <v>-0.45950000000000002</v>
      </c>
      <c r="P5602">
        <v>0</v>
      </c>
      <c r="R5602">
        <v>0</v>
      </c>
      <c r="S5602">
        <v>445708</v>
      </c>
      <c r="T5602">
        <v>0.42364238809108973</v>
      </c>
      <c r="U5602">
        <v>6.0710222650879109E-2</v>
      </c>
      <c r="V5602">
        <v>13.38871220130736</v>
      </c>
      <c r="W5602">
        <v>7.4387218595552166E-3</v>
      </c>
    </row>
    <row r="5603" spans="1:23" x14ac:dyDescent="0.25">
      <c r="A5603">
        <v>1108</v>
      </c>
      <c r="B5603">
        <v>20230112</v>
      </c>
      <c r="C5603">
        <v>-0.44840000000000002</v>
      </c>
      <c r="E5603">
        <v>3.1021424010468563E-3</v>
      </c>
      <c r="F5603" s="2">
        <f t="shared" si="87"/>
        <v>2.7806790263094402E-3</v>
      </c>
      <c r="G5603">
        <v>-0.37155115704430663</v>
      </c>
      <c r="H5603">
        <v>0.30708971150534808</v>
      </c>
      <c r="I5603">
        <v>0.26783201653633393</v>
      </c>
      <c r="J5603">
        <v>-0.20671565659786109</v>
      </c>
      <c r="K5603">
        <v>0.89637375298150901</v>
      </c>
      <c r="L5603">
        <v>-0.13689999999999999</v>
      </c>
      <c r="M5603">
        <v>-2.3999999999999998E-3</v>
      </c>
      <c r="N5603">
        <v>5.8200000000000002E-2</v>
      </c>
      <c r="O5603">
        <v>0.13650000000000001</v>
      </c>
      <c r="P5603">
        <v>0</v>
      </c>
      <c r="R5603">
        <v>0</v>
      </c>
      <c r="S5603">
        <v>451404</v>
      </c>
      <c r="T5603">
        <v>0.42638154976584142</v>
      </c>
      <c r="U5603">
        <v>6.0710222650879109E-2</v>
      </c>
      <c r="V5603">
        <v>13.623963367826571</v>
      </c>
      <c r="W5603">
        <v>7.4838123910395248E-3</v>
      </c>
    </row>
    <row r="5604" spans="1:23" x14ac:dyDescent="0.25">
      <c r="A5604">
        <v>1108</v>
      </c>
      <c r="B5604">
        <v>20230113</v>
      </c>
      <c r="C5604">
        <v>-0.45050000000000001</v>
      </c>
      <c r="E5604">
        <v>3.1021424010468563E-3</v>
      </c>
      <c r="F5604" s="2">
        <f t="shared" si="87"/>
        <v>2.825382325207698E-3</v>
      </c>
      <c r="G5604">
        <v>-0.20812754736929889</v>
      </c>
      <c r="H5604">
        <v>0.56013907973064359</v>
      </c>
      <c r="I5604">
        <v>0.26783201653633393</v>
      </c>
      <c r="J5604">
        <v>-0.13906627638787653</v>
      </c>
      <c r="K5604">
        <v>0.91078421295367928</v>
      </c>
      <c r="L5604">
        <v>0.62819999999999998</v>
      </c>
      <c r="M5604">
        <v>-2.76E-2</v>
      </c>
      <c r="N5604">
        <v>0.40570000000000001</v>
      </c>
      <c r="O5604">
        <v>-0.60040000000000004</v>
      </c>
      <c r="P5604">
        <v>0</v>
      </c>
      <c r="R5604">
        <v>0</v>
      </c>
      <c r="S5604">
        <v>457359</v>
      </c>
      <c r="T5604">
        <v>0.42948266448045919</v>
      </c>
      <c r="U5604">
        <v>6.0710222650879109E-2</v>
      </c>
      <c r="V5604">
        <v>14.045626756731069</v>
      </c>
      <c r="W5604">
        <v>7.5298382992420041E-3</v>
      </c>
    </row>
    <row r="5605" spans="1:23" x14ac:dyDescent="0.25">
      <c r="A5605">
        <v>1108</v>
      </c>
      <c r="B5605">
        <v>20230116</v>
      </c>
      <c r="C5605">
        <v>0</v>
      </c>
      <c r="E5605">
        <v>3.1021424010468563E-3</v>
      </c>
      <c r="F5605" s="2">
        <f t="shared" si="87"/>
        <v>2.829872426881644E-3</v>
      </c>
      <c r="G5605">
        <v>-9.2098156654616653E-2</v>
      </c>
      <c r="H5605">
        <v>0.60523008961027347</v>
      </c>
      <c r="I5605">
        <v>0.26783201653633393</v>
      </c>
      <c r="J5605">
        <v>-0.13998849931316776</v>
      </c>
      <c r="K5605">
        <v>0.91223163254100403</v>
      </c>
      <c r="L5605">
        <v>0.6845</v>
      </c>
      <c r="M5605">
        <v>0.69240000000000002</v>
      </c>
      <c r="N5605">
        <v>-8.2900000000000001E-2</v>
      </c>
      <c r="O5605">
        <v>0.14680000000000001</v>
      </c>
      <c r="P5605">
        <v>0</v>
      </c>
      <c r="R5605">
        <v>0</v>
      </c>
      <c r="S5605">
        <v>461587</v>
      </c>
      <c r="T5605">
        <v>0.43003525386337438</v>
      </c>
      <c r="U5605">
        <v>6.0710222650879109E-2</v>
      </c>
      <c r="V5605">
        <v>14.03987847577422</v>
      </c>
      <c r="W5605">
        <v>7.5344612468221184E-3</v>
      </c>
    </row>
    <row r="5606" spans="1:23" x14ac:dyDescent="0.25">
      <c r="A5606">
        <v>1108</v>
      </c>
      <c r="B5606">
        <v>20230117</v>
      </c>
      <c r="C5606">
        <v>-0.45250000000000001</v>
      </c>
      <c r="E5606">
        <v>3.1021424010468563E-3</v>
      </c>
      <c r="F5606" s="2">
        <f t="shared" si="87"/>
        <v>2.7881516047087952E-3</v>
      </c>
      <c r="G5606">
        <v>-0.18606330183131295</v>
      </c>
      <c r="H5606">
        <v>0.4302799585739589</v>
      </c>
      <c r="I5606">
        <v>0.26783201653633393</v>
      </c>
      <c r="J5606">
        <v>-0.10303083309077772</v>
      </c>
      <c r="K5606">
        <v>0.8987825973971727</v>
      </c>
      <c r="L5606">
        <v>2.98E-2</v>
      </c>
      <c r="M5606">
        <v>0.22670000000000001</v>
      </c>
      <c r="N5606">
        <v>-0.27700000000000002</v>
      </c>
      <c r="O5606">
        <v>-0.114</v>
      </c>
      <c r="P5606">
        <v>0</v>
      </c>
      <c r="R5606">
        <v>0</v>
      </c>
      <c r="S5606">
        <v>458163</v>
      </c>
      <c r="T5606">
        <v>0.42789124366692138</v>
      </c>
      <c r="U5606">
        <v>6.0710222650879109E-2</v>
      </c>
      <c r="V5606">
        <v>14.270238232758871</v>
      </c>
      <c r="W5606">
        <v>7.4915060560691981E-3</v>
      </c>
    </row>
    <row r="5607" spans="1:23" x14ac:dyDescent="0.25">
      <c r="A5607">
        <v>1108</v>
      </c>
      <c r="B5607">
        <v>20230130</v>
      </c>
      <c r="C5607">
        <v>0</v>
      </c>
      <c r="E5607">
        <v>3.1021424010468563E-3</v>
      </c>
      <c r="F5607" s="2">
        <f t="shared" si="87"/>
        <v>2.8434454898435867E-3</v>
      </c>
      <c r="G5607">
        <v>3.6335511402316396E-2</v>
      </c>
      <c r="H5607">
        <v>0.68278398538439966</v>
      </c>
      <c r="I5607">
        <v>0.26783201653633393</v>
      </c>
      <c r="J5607">
        <v>-2.9613241846223062E-2</v>
      </c>
      <c r="K5607">
        <v>0.91660701613311846</v>
      </c>
      <c r="L5607">
        <v>3.7418</v>
      </c>
      <c r="M5607">
        <v>-1.1281000000000001</v>
      </c>
      <c r="N5607">
        <v>2.4660000000000002</v>
      </c>
      <c r="O5607">
        <v>-2.4405999999999999</v>
      </c>
      <c r="P5607">
        <v>0</v>
      </c>
      <c r="R5607">
        <v>0</v>
      </c>
      <c r="S5607">
        <v>466267</v>
      </c>
      <c r="T5607">
        <v>0.43098567523390691</v>
      </c>
      <c r="U5607">
        <v>6.0710222650879109E-2</v>
      </c>
      <c r="V5607">
        <v>14.72785529049527</v>
      </c>
      <c r="W5607">
        <v>7.5484358877392164E-3</v>
      </c>
    </row>
    <row r="5608" spans="1:23" x14ac:dyDescent="0.25">
      <c r="A5608">
        <v>1108</v>
      </c>
      <c r="B5608">
        <v>20230131</v>
      </c>
      <c r="C5608">
        <v>0.45450000000000002</v>
      </c>
      <c r="E5608">
        <v>3.1021424010468563E-3</v>
      </c>
      <c r="F5608" s="2">
        <f t="shared" si="87"/>
        <v>2.8329662479854609E-3</v>
      </c>
      <c r="G5608">
        <v>-0.16929557294610226</v>
      </c>
      <c r="H5608">
        <v>0.49499675548593475</v>
      </c>
      <c r="I5608">
        <v>0.26783201653633393</v>
      </c>
      <c r="J5608">
        <v>0.10908898005087896</v>
      </c>
      <c r="K5608">
        <v>0.91322895010539862</v>
      </c>
      <c r="L5608">
        <v>-1.4967999999999999</v>
      </c>
      <c r="M5608">
        <v>-0.38619999999999999</v>
      </c>
      <c r="N5608">
        <v>-0.60860000000000003</v>
      </c>
      <c r="O5608">
        <v>0.34699999999999998</v>
      </c>
      <c r="P5608">
        <v>0</v>
      </c>
      <c r="R5608">
        <v>0</v>
      </c>
      <c r="S5608">
        <v>458774</v>
      </c>
      <c r="T5608">
        <v>0.4286843466594093</v>
      </c>
      <c r="U5608">
        <v>6.0710222650879109E-2</v>
      </c>
      <c r="V5608">
        <v>15.592396085284159</v>
      </c>
      <c r="W5608">
        <v>7.53764660292846E-3</v>
      </c>
    </row>
    <row r="5609" spans="1:23" x14ac:dyDescent="0.25">
      <c r="A5609">
        <v>1108</v>
      </c>
      <c r="B5609">
        <v>20230201</v>
      </c>
      <c r="C5609">
        <v>2.7149000000000001</v>
      </c>
      <c r="E5609">
        <v>3.1021424010468563E-3</v>
      </c>
      <c r="F5609" s="2">
        <f t="shared" si="87"/>
        <v>2.8394476838915785E-3</v>
      </c>
      <c r="G5609">
        <v>-1.495562654606135E-2</v>
      </c>
      <c r="H5609">
        <v>0.56382155592400529</v>
      </c>
      <c r="I5609">
        <v>0.26783201653633393</v>
      </c>
      <c r="J5609">
        <v>0.14321012711465037</v>
      </c>
      <c r="K5609">
        <v>0.91531829194345549</v>
      </c>
      <c r="L5609">
        <v>1.0156000000000001</v>
      </c>
      <c r="M5609">
        <v>-0.41880000000000001</v>
      </c>
      <c r="N5609">
        <v>-0.3916</v>
      </c>
      <c r="O5609">
        <v>-0.80030000000000001</v>
      </c>
      <c r="P5609">
        <v>0</v>
      </c>
      <c r="R5609">
        <v>0</v>
      </c>
      <c r="S5609">
        <v>464398</v>
      </c>
      <c r="T5609">
        <v>0.42952779314918321</v>
      </c>
      <c r="U5609">
        <v>6.0710222650879109E-2</v>
      </c>
      <c r="V5609">
        <v>15.80507561700432</v>
      </c>
      <c r="W5609">
        <v>7.544319801135021E-3</v>
      </c>
    </row>
    <row r="5610" spans="1:23" x14ac:dyDescent="0.25">
      <c r="A5610">
        <v>1108</v>
      </c>
      <c r="B5610">
        <v>20230202</v>
      </c>
      <c r="C5610">
        <v>0.88109999999999999</v>
      </c>
      <c r="E5610">
        <v>3.1021424010468563E-3</v>
      </c>
      <c r="F5610" s="2">
        <f t="shared" si="87"/>
        <v>2.8547299473415675E-3</v>
      </c>
      <c r="G5610">
        <v>-2.2255488875793015E-2</v>
      </c>
      <c r="H5610">
        <v>0.59500616357425706</v>
      </c>
      <c r="I5610">
        <v>0.26783201653633393</v>
      </c>
      <c r="J5610">
        <v>0.11290285575813058</v>
      </c>
      <c r="K5610">
        <v>0.92024464975502207</v>
      </c>
      <c r="L5610">
        <v>1.1267</v>
      </c>
      <c r="M5610">
        <v>-1.2808999999999999</v>
      </c>
      <c r="N5610">
        <v>-0.56799999999999995</v>
      </c>
      <c r="O5610">
        <v>-0.90290000000000004</v>
      </c>
      <c r="P5610">
        <v>0</v>
      </c>
      <c r="R5610">
        <v>0</v>
      </c>
      <c r="S5610">
        <v>464132</v>
      </c>
      <c r="T5610">
        <v>0.42990995986365482</v>
      </c>
      <c r="U5610">
        <v>6.0710222650879109E-2</v>
      </c>
      <c r="V5610">
        <v>15.616168243293419</v>
      </c>
      <c r="W5610">
        <v>7.5600542116150207E-3</v>
      </c>
    </row>
    <row r="5611" spans="1:23" x14ac:dyDescent="0.25">
      <c r="A5611">
        <v>1108</v>
      </c>
      <c r="B5611">
        <v>20230203</v>
      </c>
      <c r="C5611">
        <v>0.43669999999999998</v>
      </c>
      <c r="E5611">
        <v>3.1021424010468563E-3</v>
      </c>
      <c r="F5611" s="2">
        <f t="shared" si="87"/>
        <v>2.834687981922916E-3</v>
      </c>
      <c r="G5611">
        <v>-0.10077017355760615</v>
      </c>
      <c r="H5611">
        <v>0.46848786747903537</v>
      </c>
      <c r="I5611">
        <v>0.26783201653633393</v>
      </c>
      <c r="J5611">
        <v>0.14156916127611463</v>
      </c>
      <c r="K5611">
        <v>0.91378396458083788</v>
      </c>
      <c r="L5611">
        <v>4.5400000000000003E-2</v>
      </c>
      <c r="M5611">
        <v>-4.1599999999999998E-2</v>
      </c>
      <c r="N5611">
        <v>0.4773</v>
      </c>
      <c r="O5611">
        <v>-0.3261</v>
      </c>
      <c r="P5611">
        <v>0</v>
      </c>
      <c r="R5611">
        <v>0</v>
      </c>
      <c r="S5611">
        <v>461271</v>
      </c>
      <c r="T5611">
        <v>0.42835948079136588</v>
      </c>
      <c r="U5611">
        <v>6.0710222650879109E-2</v>
      </c>
      <c r="V5611">
        <v>15.79484736044963</v>
      </c>
      <c r="W5611">
        <v>7.539419276760312E-3</v>
      </c>
    </row>
    <row r="5612" spans="1:23" x14ac:dyDescent="0.25">
      <c r="A5612">
        <v>1108</v>
      </c>
      <c r="B5612">
        <v>20230206</v>
      </c>
      <c r="C5612">
        <v>-0.86960000000000004</v>
      </c>
      <c r="E5612">
        <v>3.1021424010468563E-3</v>
      </c>
      <c r="F5612" s="2">
        <f t="shared" si="87"/>
        <v>2.8292306858501127E-3</v>
      </c>
      <c r="G5612">
        <v>-0.18987789154496973</v>
      </c>
      <c r="H5612">
        <v>0.408377925982776</v>
      </c>
      <c r="I5612">
        <v>0.26783201653633393</v>
      </c>
      <c r="J5612">
        <v>0.16609694829296553</v>
      </c>
      <c r="K5612">
        <v>0.91202476227247131</v>
      </c>
      <c r="L5612">
        <v>-1.3581000000000001</v>
      </c>
      <c r="M5612">
        <v>1.7926</v>
      </c>
      <c r="N5612">
        <v>0.9052</v>
      </c>
      <c r="O5612">
        <v>1.4197</v>
      </c>
      <c r="P5612">
        <v>0</v>
      </c>
      <c r="R5612">
        <v>0</v>
      </c>
      <c r="S5612">
        <v>458024</v>
      </c>
      <c r="T5612">
        <v>0.42762283471563689</v>
      </c>
      <c r="U5612">
        <v>6.0710222650879109E-2</v>
      </c>
      <c r="V5612">
        <v>15.947730798017719</v>
      </c>
      <c r="W5612">
        <v>7.5338005189891626E-3</v>
      </c>
    </row>
    <row r="5613" spans="1:23" x14ac:dyDescent="0.25">
      <c r="A5613">
        <v>1108</v>
      </c>
      <c r="B5613">
        <v>20230207</v>
      </c>
      <c r="C5613">
        <v>0</v>
      </c>
      <c r="E5613">
        <v>3.1021424010468563E-3</v>
      </c>
      <c r="F5613" s="2">
        <f t="shared" si="87"/>
        <v>2.8623647164252399E-3</v>
      </c>
      <c r="G5613">
        <v>-7.1433508781353697E-2</v>
      </c>
      <c r="H5613">
        <v>0.53474866200276794</v>
      </c>
      <c r="I5613">
        <v>0.26783201653633393</v>
      </c>
      <c r="J5613">
        <v>0.1804148587797918</v>
      </c>
      <c r="K5613">
        <v>0.92270577761333572</v>
      </c>
      <c r="L5613">
        <v>4.4200000000000003E-2</v>
      </c>
      <c r="M5613">
        <v>0.46739999999999998</v>
      </c>
      <c r="N5613">
        <v>-0.29239999999999999</v>
      </c>
      <c r="O5613">
        <v>0.67149999999999999</v>
      </c>
      <c r="P5613">
        <v>0</v>
      </c>
      <c r="R5613">
        <v>0</v>
      </c>
      <c r="S5613">
        <v>462340</v>
      </c>
      <c r="T5613">
        <v>0.42917150544229038</v>
      </c>
      <c r="U5613">
        <v>6.0710222650879109E-2</v>
      </c>
      <c r="V5613">
        <v>16.036975350431451</v>
      </c>
      <c r="W5613">
        <v>7.5679148659661011E-3</v>
      </c>
    </row>
    <row r="5614" spans="1:23" x14ac:dyDescent="0.25">
      <c r="A5614">
        <v>1108</v>
      </c>
      <c r="B5614">
        <v>20230208</v>
      </c>
      <c r="C5614">
        <v>2.1930000000000001</v>
      </c>
      <c r="E5614">
        <v>3.1021424010468563E-3</v>
      </c>
      <c r="F5614" s="2">
        <f t="shared" si="87"/>
        <v>2.8614145903664333E-3</v>
      </c>
      <c r="G5614">
        <v>-3.2711306724017696E-2</v>
      </c>
      <c r="H5614">
        <v>0.52654416414219596</v>
      </c>
      <c r="I5614">
        <v>0.26783201653633393</v>
      </c>
      <c r="J5614">
        <v>0.1755146485012466</v>
      </c>
      <c r="K5614">
        <v>0.92239949700594448</v>
      </c>
      <c r="L5614">
        <v>1.3963000000000001</v>
      </c>
      <c r="M5614">
        <v>-1.4416</v>
      </c>
      <c r="N5614">
        <v>-1.323</v>
      </c>
      <c r="O5614">
        <v>-1.1559999999999999</v>
      </c>
      <c r="P5614">
        <v>0</v>
      </c>
      <c r="R5614">
        <v>0</v>
      </c>
      <c r="S5614">
        <v>463751</v>
      </c>
      <c r="T5614">
        <v>0.42907095949262092</v>
      </c>
      <c r="U5614">
        <v>6.0710222650879109E-2</v>
      </c>
      <c r="V5614">
        <v>16.00643199192643</v>
      </c>
      <c r="W5614">
        <v>7.5669366291057083E-3</v>
      </c>
    </row>
    <row r="5615" spans="1:23" x14ac:dyDescent="0.25">
      <c r="A5615">
        <v>1108</v>
      </c>
      <c r="B5615">
        <v>20230209</v>
      </c>
      <c r="C5615">
        <v>-0.42920000000000003</v>
      </c>
      <c r="E5615">
        <v>3.1021424010468563E-3</v>
      </c>
      <c r="F5615" s="2">
        <f t="shared" si="87"/>
        <v>2.8516833845196408E-3</v>
      </c>
      <c r="G5615">
        <v>-6.4984382287041897E-2</v>
      </c>
      <c r="H5615">
        <v>0.47025549552234441</v>
      </c>
      <c r="I5615">
        <v>0.26783201653633393</v>
      </c>
      <c r="J5615">
        <v>-1.7088624889509827E-2</v>
      </c>
      <c r="K5615">
        <v>0.91926256626946101</v>
      </c>
      <c r="L5615">
        <v>-0.13339999999999999</v>
      </c>
      <c r="M5615">
        <v>0.40870000000000001</v>
      </c>
      <c r="N5615">
        <v>-0.2346</v>
      </c>
      <c r="O5615">
        <v>0.24429999999999999</v>
      </c>
      <c r="P5615">
        <v>0</v>
      </c>
      <c r="R5615">
        <v>0</v>
      </c>
      <c r="S5615">
        <v>462575</v>
      </c>
      <c r="T5615">
        <v>0.42838114303606351</v>
      </c>
      <c r="U5615">
        <v>6.0710222650879109E-2</v>
      </c>
      <c r="V5615">
        <v>14.80592211703981</v>
      </c>
      <c r="W5615">
        <v>7.5569175119926009E-3</v>
      </c>
    </row>
    <row r="5616" spans="1:23" x14ac:dyDescent="0.25">
      <c r="A5616">
        <v>1108</v>
      </c>
      <c r="B5616">
        <v>20230210</v>
      </c>
      <c r="C5616">
        <v>0</v>
      </c>
      <c r="E5616">
        <v>3.1021424010468563E-3</v>
      </c>
      <c r="F5616" s="2">
        <f t="shared" si="87"/>
        <v>2.8717834963099295E-3</v>
      </c>
      <c r="G5616">
        <v>-2.9610237388454991E-2</v>
      </c>
      <c r="H5616">
        <v>0.60927307548193677</v>
      </c>
      <c r="I5616">
        <v>0.26783201653633393</v>
      </c>
      <c r="J5616">
        <v>-0.17507490050109972</v>
      </c>
      <c r="K5616">
        <v>0.92574199538383883</v>
      </c>
      <c r="L5616">
        <v>-6.6400000000000001E-2</v>
      </c>
      <c r="M5616">
        <v>0.13469999999999999</v>
      </c>
      <c r="N5616">
        <v>0.2208</v>
      </c>
      <c r="O5616">
        <v>5.9999999999999995E-4</v>
      </c>
      <c r="P5616">
        <v>0</v>
      </c>
      <c r="R5616">
        <v>0</v>
      </c>
      <c r="S5616">
        <v>463864</v>
      </c>
      <c r="T5616">
        <v>0.43008480057066528</v>
      </c>
      <c r="U5616">
        <v>6.0710222650879109E-2</v>
      </c>
      <c r="V5616">
        <v>13.82118244658011</v>
      </c>
      <c r="W5616">
        <v>7.5776123135602646E-3</v>
      </c>
    </row>
    <row r="5617" spans="1:23" x14ac:dyDescent="0.25">
      <c r="A5617">
        <v>1108</v>
      </c>
      <c r="B5617">
        <v>20230213</v>
      </c>
      <c r="C5617">
        <v>-0.43099999999999999</v>
      </c>
      <c r="E5617">
        <v>3.1021424010468563E-3</v>
      </c>
      <c r="F5617" s="2">
        <f t="shared" si="87"/>
        <v>2.8875587146060372E-3</v>
      </c>
      <c r="G5617">
        <v>-1.8084138973089206E-2</v>
      </c>
      <c r="H5617">
        <v>0.71763134038870702</v>
      </c>
      <c r="I5617">
        <v>0.26783201653633393</v>
      </c>
      <c r="J5617">
        <v>-0.20918125967513579</v>
      </c>
      <c r="K5617">
        <v>0.9308272610669307</v>
      </c>
      <c r="L5617">
        <v>-0.26450000000000001</v>
      </c>
      <c r="M5617">
        <v>0.74270000000000003</v>
      </c>
      <c r="N5617">
        <v>0.2455</v>
      </c>
      <c r="O5617">
        <v>0.54610000000000003</v>
      </c>
      <c r="P5617">
        <v>0</v>
      </c>
      <c r="R5617">
        <v>0</v>
      </c>
      <c r="S5617">
        <v>464284</v>
      </c>
      <c r="T5617">
        <v>0.43141272884058951</v>
      </c>
      <c r="U5617">
        <v>6.0710222650879109E-2</v>
      </c>
      <c r="V5617">
        <v>13.60859508882638</v>
      </c>
      <c r="W5617">
        <v>7.5938542636414703E-3</v>
      </c>
    </row>
    <row r="5618" spans="1:23" x14ac:dyDescent="0.25">
      <c r="A5618">
        <v>1108</v>
      </c>
      <c r="B5618">
        <v>20230214</v>
      </c>
      <c r="C5618">
        <v>-0.43290000000000001</v>
      </c>
      <c r="E5618">
        <v>3.1021424010468563E-3</v>
      </c>
      <c r="F5618" s="2">
        <f t="shared" si="87"/>
        <v>2.8947095704266947E-3</v>
      </c>
      <c r="G5618">
        <v>5.0962679153244886E-2</v>
      </c>
      <c r="H5618">
        <v>0.75657856032417181</v>
      </c>
      <c r="I5618">
        <v>0.26783201653633393</v>
      </c>
      <c r="J5618">
        <v>-0.20482232209490009</v>
      </c>
      <c r="K5618">
        <v>0.93313239567914064</v>
      </c>
      <c r="L5618">
        <v>0.70630000000000004</v>
      </c>
      <c r="M5618">
        <v>-0.47099999999999997</v>
      </c>
      <c r="N5618">
        <v>-0.18479999999999999</v>
      </c>
      <c r="O5618">
        <v>-0.18629999999999999</v>
      </c>
      <c r="P5618">
        <v>0</v>
      </c>
      <c r="R5618">
        <v>0</v>
      </c>
      <c r="S5618">
        <v>466800</v>
      </c>
      <c r="T5618">
        <v>0.43189002620624739</v>
      </c>
      <c r="U5618">
        <v>6.0710222650879109E-2</v>
      </c>
      <c r="V5618">
        <v>13.63576465618088</v>
      </c>
      <c r="W5618">
        <v>7.6012166874822656E-3</v>
      </c>
    </row>
    <row r="5619" spans="1:23" x14ac:dyDescent="0.25">
      <c r="A5619">
        <v>1108</v>
      </c>
      <c r="B5619">
        <v>20230215</v>
      </c>
      <c r="C5619">
        <v>-0.86960000000000004</v>
      </c>
      <c r="E5619">
        <v>3.1021424010468563E-3</v>
      </c>
      <c r="F5619" s="2">
        <f t="shared" si="87"/>
        <v>2.9212393955515368E-3</v>
      </c>
      <c r="G5619">
        <v>0.10241847565041357</v>
      </c>
      <c r="H5619">
        <v>0.86378382973774148</v>
      </c>
      <c r="I5619">
        <v>0.26783201653633393</v>
      </c>
      <c r="J5619">
        <v>-0.27989366635366669</v>
      </c>
      <c r="K5619">
        <v>0.94168449345385574</v>
      </c>
      <c r="L5619">
        <v>-1.4160999999999999</v>
      </c>
      <c r="M5619">
        <v>1.5747</v>
      </c>
      <c r="N5619">
        <v>0.74709999999999999</v>
      </c>
      <c r="O5619">
        <v>0.97570000000000001</v>
      </c>
      <c r="P5619">
        <v>0</v>
      </c>
      <c r="R5619">
        <v>0</v>
      </c>
      <c r="S5619">
        <v>468675</v>
      </c>
      <c r="T5619">
        <v>0.43320382454051942</v>
      </c>
      <c r="U5619">
        <v>6.0710222650879109E-2</v>
      </c>
      <c r="V5619">
        <v>13.16783963851611</v>
      </c>
      <c r="W5619">
        <v>7.6285314344006726E-3</v>
      </c>
    </row>
    <row r="5620" spans="1:23" x14ac:dyDescent="0.25">
      <c r="A5620">
        <v>1108</v>
      </c>
      <c r="B5620">
        <v>20230216</v>
      </c>
      <c r="C5620">
        <v>1.7544</v>
      </c>
      <c r="E5620">
        <v>3.1021424010468563E-3</v>
      </c>
      <c r="F5620" s="2">
        <f t="shared" si="87"/>
        <v>2.8840979383332375E-3</v>
      </c>
      <c r="G5620">
        <v>0.15818283750761186</v>
      </c>
      <c r="H5620">
        <v>0.6549791190919253</v>
      </c>
      <c r="I5620">
        <v>0.26783201653633393</v>
      </c>
      <c r="J5620">
        <v>-0.3110429881001569</v>
      </c>
      <c r="K5620">
        <v>0.92971165261786914</v>
      </c>
      <c r="L5620">
        <v>0.748</v>
      </c>
      <c r="M5620">
        <v>1.2500000000000001E-2</v>
      </c>
      <c r="N5620">
        <v>-0.32929999999999998</v>
      </c>
      <c r="O5620">
        <v>-0.16420000000000001</v>
      </c>
      <c r="P5620">
        <v>0</v>
      </c>
      <c r="R5620">
        <v>0</v>
      </c>
      <c r="S5620">
        <v>470707</v>
      </c>
      <c r="T5620">
        <v>0.43064492717908148</v>
      </c>
      <c r="U5620">
        <v>6.0710222650879109E-2</v>
      </c>
      <c r="V5620">
        <v>12.97368370495202</v>
      </c>
      <c r="W5620">
        <v>7.5902910954868397E-3</v>
      </c>
    </row>
    <row r="5621" spans="1:23" x14ac:dyDescent="0.25">
      <c r="A5621">
        <v>1108</v>
      </c>
      <c r="B5621">
        <v>20230217</v>
      </c>
      <c r="C5621">
        <v>0.86209999999999998</v>
      </c>
      <c r="E5621">
        <v>3.1021424010468563E-3</v>
      </c>
      <c r="F5621" s="2">
        <f t="shared" si="87"/>
        <v>2.9039101954664638E-3</v>
      </c>
      <c r="G5621">
        <v>0.28754957067436021</v>
      </c>
      <c r="H5621">
        <v>0.77629847757114134</v>
      </c>
      <c r="I5621">
        <v>0.26783201653633393</v>
      </c>
      <c r="J5621">
        <v>-0.28672392135915226</v>
      </c>
      <c r="K5621">
        <v>0.93609828951968921</v>
      </c>
      <c r="L5621">
        <v>-0.46079999999999999</v>
      </c>
      <c r="M5621">
        <v>0.75239999999999996</v>
      </c>
      <c r="N5621">
        <v>-7.5300000000000006E-2</v>
      </c>
      <c r="O5621">
        <v>0.6643</v>
      </c>
      <c r="P5621">
        <v>0</v>
      </c>
      <c r="R5621">
        <v>0</v>
      </c>
      <c r="S5621">
        <v>475421</v>
      </c>
      <c r="T5621">
        <v>0.43213169337963142</v>
      </c>
      <c r="U5621">
        <v>6.0710222650879109E-2</v>
      </c>
      <c r="V5621">
        <v>13.12526617422486</v>
      </c>
      <c r="W5621">
        <v>7.6106895258168513E-3</v>
      </c>
    </row>
    <row r="5622" spans="1:23" x14ac:dyDescent="0.25">
      <c r="A5622">
        <v>1108</v>
      </c>
      <c r="B5622">
        <v>20230220</v>
      </c>
      <c r="C5622">
        <v>9.8291000000000004</v>
      </c>
      <c r="E5622">
        <v>3.1021424010468563E-3</v>
      </c>
      <c r="F5622" s="2">
        <f t="shared" si="87"/>
        <v>2.8474449905472915E-3</v>
      </c>
      <c r="G5622">
        <v>0.48299926808920579</v>
      </c>
      <c r="H5622">
        <v>0.44716123400905539</v>
      </c>
      <c r="I5622">
        <v>0.26783201653633393</v>
      </c>
      <c r="J5622">
        <v>-0.21546707112885169</v>
      </c>
      <c r="K5622">
        <v>0.91789628663931933</v>
      </c>
      <c r="L5622">
        <v>0.4556</v>
      </c>
      <c r="M5622">
        <v>0.10009999999999999</v>
      </c>
      <c r="N5622">
        <v>-0.29330000000000001</v>
      </c>
      <c r="O5622">
        <v>1.5699999999999999E-2</v>
      </c>
      <c r="P5622">
        <v>0</v>
      </c>
      <c r="R5622">
        <v>0</v>
      </c>
      <c r="S5622">
        <v>482543</v>
      </c>
      <c r="T5622">
        <v>0.42809812334427622</v>
      </c>
      <c r="U5622">
        <v>6.0710222650879109E-2</v>
      </c>
      <c r="V5622">
        <v>13.56941517984035</v>
      </c>
      <c r="W5622">
        <v>7.5525537192366954E-3</v>
      </c>
    </row>
    <row r="5623" spans="1:23" x14ac:dyDescent="0.25">
      <c r="A5623">
        <v>1108</v>
      </c>
      <c r="B5623">
        <v>20230221</v>
      </c>
      <c r="C5623">
        <v>0.7782</v>
      </c>
      <c r="E5623">
        <v>3.1021424010468563E-3</v>
      </c>
      <c r="F5623" s="2">
        <f t="shared" si="87"/>
        <v>2.8439331333750145E-3</v>
      </c>
      <c r="G5623">
        <v>0.51776966497555921</v>
      </c>
      <c r="H5623">
        <v>0.49325109950739876</v>
      </c>
      <c r="I5623">
        <v>0.26783201653633393</v>
      </c>
      <c r="J5623">
        <v>-0.23821131071203139</v>
      </c>
      <c r="K5623">
        <v>0.91676421186058188</v>
      </c>
      <c r="L5623">
        <v>6.1800000000000001E-2</v>
      </c>
      <c r="M5623">
        <v>-2.3099999999999999E-2</v>
      </c>
      <c r="N5623">
        <v>0.2356</v>
      </c>
      <c r="O5623">
        <v>0.1424</v>
      </c>
      <c r="P5623">
        <v>0</v>
      </c>
      <c r="R5623">
        <v>0</v>
      </c>
      <c r="S5623">
        <v>483810</v>
      </c>
      <c r="T5623">
        <v>0.42866295368190588</v>
      </c>
      <c r="U5623">
        <v>6.0710222650879109E-2</v>
      </c>
      <c r="V5623">
        <v>13.427648720030509</v>
      </c>
      <c r="W5623">
        <v>7.5489379588830957E-3</v>
      </c>
    </row>
    <row r="5624" spans="1:23" x14ac:dyDescent="0.25">
      <c r="A5624">
        <v>1108</v>
      </c>
      <c r="B5624">
        <v>20230222</v>
      </c>
      <c r="C5624">
        <v>3.0888</v>
      </c>
      <c r="E5624">
        <v>3.1021424010468563E-3</v>
      </c>
      <c r="F5624" s="2">
        <f t="shared" si="87"/>
        <v>2.8230336475041527E-3</v>
      </c>
      <c r="G5624">
        <v>0.45418402205079128</v>
      </c>
      <c r="H5624">
        <v>0.41535540210487337</v>
      </c>
      <c r="I5624">
        <v>0.26783201653633393</v>
      </c>
      <c r="J5624">
        <v>-0.33008760440555557</v>
      </c>
      <c r="K5624">
        <v>0.91002709822459638</v>
      </c>
      <c r="L5624">
        <v>-0.92210000000000003</v>
      </c>
      <c r="M5624">
        <v>1.1552</v>
      </c>
      <c r="N5624">
        <v>0.88970000000000005</v>
      </c>
      <c r="O5624">
        <v>0.56389999999999996</v>
      </c>
      <c r="P5624">
        <v>0</v>
      </c>
      <c r="R5624">
        <v>0</v>
      </c>
      <c r="S5624">
        <v>481493</v>
      </c>
      <c r="T5624">
        <v>0.42770834353956672</v>
      </c>
      <c r="U5624">
        <v>6.0710222650879109E-2</v>
      </c>
      <c r="V5624">
        <v>12.8549772596484</v>
      </c>
      <c r="W5624">
        <v>7.5274201326403266E-3</v>
      </c>
    </row>
    <row r="5625" spans="1:23" x14ac:dyDescent="0.25">
      <c r="A5625">
        <v>1108</v>
      </c>
      <c r="B5625">
        <v>20230223</v>
      </c>
      <c r="C5625">
        <v>9.7378</v>
      </c>
      <c r="E5625">
        <v>3.1021424010468563E-3</v>
      </c>
      <c r="F5625" s="2">
        <f t="shared" si="87"/>
        <v>2.8921601160187332E-3</v>
      </c>
      <c r="G5625">
        <v>0.80984648743922127</v>
      </c>
      <c r="H5625">
        <v>0.72217743352916575</v>
      </c>
      <c r="I5625">
        <v>0.26783201653633393</v>
      </c>
      <c r="J5625">
        <v>-6.8816218658728376E-2</v>
      </c>
      <c r="K5625">
        <v>0.9323105590003663</v>
      </c>
      <c r="L5625">
        <v>1.2666999999999999</v>
      </c>
      <c r="M5625">
        <v>-0.60140000000000005</v>
      </c>
      <c r="N5625">
        <v>-0.41610000000000003</v>
      </c>
      <c r="O5625">
        <v>-0.52659999999999996</v>
      </c>
      <c r="P5625">
        <v>0</v>
      </c>
      <c r="R5625">
        <v>0</v>
      </c>
      <c r="S5625">
        <v>494453</v>
      </c>
      <c r="T5625">
        <v>0.43146844111693611</v>
      </c>
      <c r="U5625">
        <v>6.0710222650879109E-2</v>
      </c>
      <c r="V5625">
        <v>14.48350035322024</v>
      </c>
      <c r="W5625">
        <v>7.5985918039179834E-3</v>
      </c>
    </row>
    <row r="5626" spans="1:23" x14ac:dyDescent="0.25">
      <c r="A5626">
        <v>1108</v>
      </c>
      <c r="B5626">
        <v>20230224</v>
      </c>
      <c r="C5626">
        <v>-3.4129999999999998</v>
      </c>
      <c r="E5626">
        <v>3.1021424010468563E-3</v>
      </c>
      <c r="F5626" s="2">
        <f t="shared" si="87"/>
        <v>2.8618131569832549E-3</v>
      </c>
      <c r="G5626">
        <v>0.75438399958813973</v>
      </c>
      <c r="H5626">
        <v>0.62869343810813483</v>
      </c>
      <c r="I5626">
        <v>0.26783201653633393</v>
      </c>
      <c r="J5626">
        <v>-8.8074077006253804E-2</v>
      </c>
      <c r="K5626">
        <v>0.92252797808943288</v>
      </c>
      <c r="L5626">
        <v>-0.71519999999999995</v>
      </c>
      <c r="M5626">
        <v>0.22140000000000001</v>
      </c>
      <c r="N5626">
        <v>0.69840000000000002</v>
      </c>
      <c r="O5626">
        <v>0.2218</v>
      </c>
      <c r="P5626">
        <v>0</v>
      </c>
      <c r="R5626">
        <v>0</v>
      </c>
      <c r="S5626">
        <v>492432</v>
      </c>
      <c r="T5626">
        <v>0.43032279670843748</v>
      </c>
      <c r="U5626">
        <v>6.0710222650879109E-2</v>
      </c>
      <c r="V5626">
        <v>14.36346475513117</v>
      </c>
      <c r="W5626">
        <v>7.5673469878705093E-3</v>
      </c>
    </row>
    <row r="5627" spans="1:23" x14ac:dyDescent="0.25">
      <c r="A5627">
        <v>1108</v>
      </c>
      <c r="B5627">
        <v>20230301</v>
      </c>
      <c r="C5627">
        <v>-1.0601</v>
      </c>
      <c r="E5627">
        <v>3.1021424010468563E-3</v>
      </c>
      <c r="F5627" s="2">
        <f t="shared" si="87"/>
        <v>2.8078794989271545E-3</v>
      </c>
      <c r="G5627">
        <v>0.40075232296813135</v>
      </c>
      <c r="H5627">
        <v>0.38655302474428455</v>
      </c>
      <c r="I5627">
        <v>0.26783201653633393</v>
      </c>
      <c r="J5627">
        <v>0.30079109265791892</v>
      </c>
      <c r="K5627">
        <v>0.90514203924990699</v>
      </c>
      <c r="L5627">
        <v>0.60109999999999997</v>
      </c>
      <c r="M5627">
        <v>-0.52390000000000003</v>
      </c>
      <c r="N5627">
        <v>0.65759999999999996</v>
      </c>
      <c r="O5627">
        <v>-1.3172999999999999</v>
      </c>
      <c r="P5627">
        <v>0</v>
      </c>
      <c r="R5627">
        <v>0</v>
      </c>
      <c r="S5627">
        <v>479546</v>
      </c>
      <c r="T5627">
        <v>0.42735537100746629</v>
      </c>
      <c r="U5627">
        <v>6.0710222650879109E-2</v>
      </c>
      <c r="V5627">
        <v>16.787288961037451</v>
      </c>
      <c r="W5627">
        <v>7.5118176274901116E-3</v>
      </c>
    </row>
    <row r="5628" spans="1:23" x14ac:dyDescent="0.25">
      <c r="A5628">
        <v>1108</v>
      </c>
      <c r="B5628">
        <v>20230302</v>
      </c>
      <c r="C5628">
        <v>-1.0713999999999999</v>
      </c>
      <c r="E5628">
        <v>3.1021424010468563E-3</v>
      </c>
      <c r="F5628" s="2">
        <f t="shared" si="87"/>
        <v>2.8110891386772794E-3</v>
      </c>
      <c r="G5628">
        <v>0.43225699197013118</v>
      </c>
      <c r="H5628">
        <v>0.39742190134222111</v>
      </c>
      <c r="I5628">
        <v>0.26783201653633393</v>
      </c>
      <c r="J5628">
        <v>0.19957058723527296</v>
      </c>
      <c r="K5628">
        <v>0.90617669186580296</v>
      </c>
      <c r="L5628">
        <v>-5.8999999999999999E-3</v>
      </c>
      <c r="M5628">
        <v>0.72970000000000002</v>
      </c>
      <c r="N5628">
        <v>-0.4345</v>
      </c>
      <c r="O5628">
        <v>0.50480000000000003</v>
      </c>
      <c r="P5628">
        <v>0</v>
      </c>
      <c r="R5628">
        <v>0</v>
      </c>
      <c r="S5628">
        <v>480694</v>
      </c>
      <c r="T5628">
        <v>0.42748856886283187</v>
      </c>
      <c r="U5628">
        <v>6.0710222650879109E-2</v>
      </c>
      <c r="V5628">
        <v>16.156374365653772</v>
      </c>
      <c r="W5628">
        <v>7.515122228898578E-3</v>
      </c>
    </row>
    <row r="5629" spans="1:23" x14ac:dyDescent="0.25">
      <c r="A5629">
        <v>1108</v>
      </c>
      <c r="B5629">
        <v>20230303</v>
      </c>
      <c r="C5629">
        <v>-1.8050999999999999</v>
      </c>
      <c r="E5629">
        <v>3.1021424010468563E-3</v>
      </c>
      <c r="F5629" s="2">
        <f t="shared" si="87"/>
        <v>2.7927878731558043E-3</v>
      </c>
      <c r="G5629">
        <v>0.41735539330455113</v>
      </c>
      <c r="H5629">
        <v>0.33047943917121841</v>
      </c>
      <c r="I5629">
        <v>0.26783201653633393</v>
      </c>
      <c r="J5629">
        <v>0.1986854435027478</v>
      </c>
      <c r="K5629">
        <v>0.90027713499333351</v>
      </c>
      <c r="L5629">
        <v>5.3600000000000002E-2</v>
      </c>
      <c r="M5629">
        <v>0.15160000000000001</v>
      </c>
      <c r="N5629">
        <v>-0.41710000000000003</v>
      </c>
      <c r="O5629">
        <v>0.49220000000000003</v>
      </c>
      <c r="P5629">
        <v>0</v>
      </c>
      <c r="R5629">
        <v>0</v>
      </c>
      <c r="S5629">
        <v>480151</v>
      </c>
      <c r="T5629">
        <v>0.42666819038914838</v>
      </c>
      <c r="U5629">
        <v>6.0710222650879109E-2</v>
      </c>
      <c r="V5629">
        <v>16.15085720193748</v>
      </c>
      <c r="W5629">
        <v>7.4962794949697533E-3</v>
      </c>
    </row>
    <row r="5630" spans="1:23" x14ac:dyDescent="0.25">
      <c r="A5630">
        <v>1108</v>
      </c>
      <c r="B5630">
        <v>20230306</v>
      </c>
      <c r="C5630">
        <v>2.5735000000000001</v>
      </c>
      <c r="E5630">
        <v>3.1021424010468563E-3</v>
      </c>
      <c r="F5630" s="2">
        <f t="shared" si="87"/>
        <v>2.7968350333238651E-3</v>
      </c>
      <c r="G5630">
        <v>0.47457423900940271</v>
      </c>
      <c r="H5630">
        <v>0.36088002429001131</v>
      </c>
      <c r="I5630">
        <v>0.26783201653633393</v>
      </c>
      <c r="J5630">
        <v>0.17967038752370645</v>
      </c>
      <c r="K5630">
        <v>0.90158176890269071</v>
      </c>
      <c r="L5630">
        <v>0.99050000000000005</v>
      </c>
      <c r="M5630">
        <v>5.4699999999999999E-2</v>
      </c>
      <c r="N5630">
        <v>-0.3417</v>
      </c>
      <c r="O5630">
        <v>0.25879999999999997</v>
      </c>
      <c r="P5630">
        <v>0</v>
      </c>
      <c r="R5630">
        <v>0</v>
      </c>
      <c r="S5630">
        <v>482236</v>
      </c>
      <c r="T5630">
        <v>0.42704074892389621</v>
      </c>
      <c r="U5630">
        <v>6.0710222650879109E-2</v>
      </c>
      <c r="V5630">
        <v>16.03233500824637</v>
      </c>
      <c r="W5630">
        <v>7.5004463960031608E-3</v>
      </c>
    </row>
    <row r="5631" spans="1:23" x14ac:dyDescent="0.25">
      <c r="A5631">
        <v>1108</v>
      </c>
      <c r="B5631">
        <v>20230307</v>
      </c>
      <c r="C5631">
        <v>0</v>
      </c>
      <c r="E5631">
        <v>3.1021424010468563E-3</v>
      </c>
      <c r="F5631" s="2">
        <f t="shared" si="87"/>
        <v>2.7950432363365706E-3</v>
      </c>
      <c r="G5631">
        <v>0.48074893458906293</v>
      </c>
      <c r="H5631">
        <v>0.34863468038043166</v>
      </c>
      <c r="I5631">
        <v>0.26783201653633393</v>
      </c>
      <c r="J5631">
        <v>0.17904498231268906</v>
      </c>
      <c r="K5631">
        <v>0.90100416905211977</v>
      </c>
      <c r="L5631">
        <v>0.60370000000000001</v>
      </c>
      <c r="M5631">
        <v>0.14530000000000001</v>
      </c>
      <c r="N5631">
        <v>7.5200000000000003E-2</v>
      </c>
      <c r="O5631">
        <v>-0.1201</v>
      </c>
      <c r="P5631">
        <v>0</v>
      </c>
      <c r="R5631">
        <v>0</v>
      </c>
      <c r="S5631">
        <v>482461</v>
      </c>
      <c r="T5631">
        <v>0.42689068249041773</v>
      </c>
      <c r="U5631">
        <v>6.0710222650879109E-2</v>
      </c>
      <c r="V5631">
        <v>16.028436813172039</v>
      </c>
      <c r="W5631">
        <v>7.4986015862086447E-3</v>
      </c>
    </row>
    <row r="5632" spans="1:23" x14ac:dyDescent="0.25">
      <c r="A5632">
        <v>1108</v>
      </c>
      <c r="B5632">
        <v>20230308</v>
      </c>
      <c r="C5632">
        <v>-0.71679999999999999</v>
      </c>
      <c r="E5632">
        <v>3.1021424010468563E-3</v>
      </c>
      <c r="F5632" s="2">
        <f t="shared" si="87"/>
        <v>2.8550951784073754E-3</v>
      </c>
      <c r="G5632">
        <v>0.30848864946227472</v>
      </c>
      <c r="H5632">
        <v>0.47561853662155634</v>
      </c>
      <c r="I5632">
        <v>0.26783201653633393</v>
      </c>
      <c r="J5632">
        <v>0.27752415639972194</v>
      </c>
      <c r="K5632">
        <v>0.92036238486147126</v>
      </c>
      <c r="L5632">
        <v>-0.25019999999999998</v>
      </c>
      <c r="M5632">
        <v>-1.66E-2</v>
      </c>
      <c r="N5632">
        <v>-0.20169999999999999</v>
      </c>
      <c r="O5632">
        <v>0.1376</v>
      </c>
      <c r="P5632">
        <v>0</v>
      </c>
      <c r="R5632">
        <v>0</v>
      </c>
      <c r="S5632">
        <v>476184</v>
      </c>
      <c r="T5632">
        <v>0.42844686699255669</v>
      </c>
      <c r="U5632">
        <v>6.0710222650879109E-2</v>
      </c>
      <c r="V5632">
        <v>16.642264495748879</v>
      </c>
      <c r="W5632">
        <v>7.5604302485501431E-3</v>
      </c>
    </row>
    <row r="5633" spans="1:23" x14ac:dyDescent="0.25">
      <c r="A5633">
        <v>1108</v>
      </c>
      <c r="B5633">
        <v>20230309</v>
      </c>
      <c r="C5633">
        <v>-1.083</v>
      </c>
      <c r="E5633">
        <v>3.1021424010468563E-3</v>
      </c>
      <c r="F5633" s="2">
        <f t="shared" si="87"/>
        <v>2.8181629686720132E-3</v>
      </c>
      <c r="G5633">
        <v>0.1921299416500106</v>
      </c>
      <c r="H5633">
        <v>0.33037960992161419</v>
      </c>
      <c r="I5633">
        <v>0.26783201653633393</v>
      </c>
      <c r="J5633">
        <v>0.27674829519175181</v>
      </c>
      <c r="K5633">
        <v>0.90845699659725143</v>
      </c>
      <c r="L5633">
        <v>-0.30719999999999997</v>
      </c>
      <c r="M5633">
        <v>-0.58699999999999997</v>
      </c>
      <c r="N5633">
        <v>0.24840000000000001</v>
      </c>
      <c r="O5633">
        <v>-0.50360000000000005</v>
      </c>
      <c r="P5633">
        <v>0</v>
      </c>
      <c r="R5633">
        <v>0</v>
      </c>
      <c r="S5633">
        <v>471944</v>
      </c>
      <c r="T5633">
        <v>0.42666696698378259</v>
      </c>
      <c r="U5633">
        <v>6.0710222650879109E-2</v>
      </c>
      <c r="V5633">
        <v>16.637428497765502</v>
      </c>
      <c r="W5633">
        <v>7.5224053479972059E-3</v>
      </c>
    </row>
    <row r="5634" spans="1:23" x14ac:dyDescent="0.25">
      <c r="A5634">
        <v>1108</v>
      </c>
      <c r="B5634">
        <v>20230310</v>
      </c>
      <c r="C5634">
        <v>-3.2847</v>
      </c>
      <c r="E5634">
        <v>3.1021424010468563E-3</v>
      </c>
      <c r="F5634" s="2">
        <f t="shared" si="87"/>
        <v>2.8091792683134428E-3</v>
      </c>
      <c r="G5634">
        <v>3.4606596640011533E-2</v>
      </c>
      <c r="H5634">
        <v>0.31302968269122056</v>
      </c>
      <c r="I5634">
        <v>0.26783201653633393</v>
      </c>
      <c r="J5634">
        <v>0.28895537641233748</v>
      </c>
      <c r="K5634">
        <v>0.90556103013370715</v>
      </c>
      <c r="L5634">
        <v>-1.5466</v>
      </c>
      <c r="M5634">
        <v>-0.28489999999999999</v>
      </c>
      <c r="N5634">
        <v>0.65159999999999996</v>
      </c>
      <c r="O5634">
        <v>0.1477</v>
      </c>
      <c r="P5634">
        <v>0</v>
      </c>
      <c r="R5634">
        <v>0</v>
      </c>
      <c r="S5634">
        <v>466204</v>
      </c>
      <c r="T5634">
        <v>0.42645434398847909</v>
      </c>
      <c r="U5634">
        <v>6.0710222650879109E-2</v>
      </c>
      <c r="V5634">
        <v>16.71351610152665</v>
      </c>
      <c r="W5634">
        <v>7.5131558523623713E-3</v>
      </c>
    </row>
    <row r="5635" spans="1:23" x14ac:dyDescent="0.25">
      <c r="A5635">
        <v>1108</v>
      </c>
      <c r="B5635">
        <v>20230313</v>
      </c>
      <c r="C5635">
        <v>0.75470000000000004</v>
      </c>
      <c r="E5635">
        <v>3.1021424010468563E-3</v>
      </c>
      <c r="F5635" s="2">
        <f t="shared" ref="F5635:F5698" si="88">E5635*K5635</f>
        <v>2.8071201805096352E-3</v>
      </c>
      <c r="G5635">
        <v>5.1785971897199586E-2</v>
      </c>
      <c r="H5635">
        <v>0.29288779677722399</v>
      </c>
      <c r="I5635">
        <v>0.26783201653633393</v>
      </c>
      <c r="J5635">
        <v>0.25887276844733847</v>
      </c>
      <c r="K5635">
        <v>0.90489726698630524</v>
      </c>
      <c r="L5635">
        <v>0.22789999999999999</v>
      </c>
      <c r="M5635">
        <v>0.11940000000000001</v>
      </c>
      <c r="N5635">
        <v>0.53</v>
      </c>
      <c r="O5635">
        <v>-0.21590000000000001</v>
      </c>
      <c r="P5635">
        <v>0</v>
      </c>
      <c r="R5635">
        <v>0</v>
      </c>
      <c r="S5635">
        <v>466830</v>
      </c>
      <c r="T5635">
        <v>0.42620750559790688</v>
      </c>
      <c r="U5635">
        <v>6.0710222650879109E-2</v>
      </c>
      <c r="V5635">
        <v>16.526009070682711</v>
      </c>
      <c r="W5635">
        <v>7.51103584358059E-3</v>
      </c>
    </row>
    <row r="5636" spans="1:23" x14ac:dyDescent="0.25">
      <c r="A5636">
        <v>1108</v>
      </c>
      <c r="B5636">
        <v>20230314</v>
      </c>
      <c r="C5636">
        <v>-0.74909999999999999</v>
      </c>
      <c r="E5636">
        <v>3.1021424010468563E-3</v>
      </c>
      <c r="F5636" s="2">
        <f t="shared" si="88"/>
        <v>2.8251345025900468E-3</v>
      </c>
      <c r="G5636">
        <v>2.3135384407576058E-2</v>
      </c>
      <c r="H5636">
        <v>0.34659355248195189</v>
      </c>
      <c r="I5636">
        <v>0.26783201653633393</v>
      </c>
      <c r="J5636">
        <v>0.23631613734631013</v>
      </c>
      <c r="K5636">
        <v>0.91070432538386059</v>
      </c>
      <c r="L5636">
        <v>-1.2876000000000001</v>
      </c>
      <c r="M5636">
        <v>-0.4899</v>
      </c>
      <c r="N5636">
        <v>0.25340000000000001</v>
      </c>
      <c r="O5636">
        <v>-0.1048</v>
      </c>
      <c r="P5636">
        <v>0</v>
      </c>
      <c r="R5636">
        <v>0</v>
      </c>
      <c r="S5636">
        <v>465786</v>
      </c>
      <c r="T5636">
        <v>0.42686566851071572</v>
      </c>
      <c r="U5636">
        <v>6.0710222650879109E-2</v>
      </c>
      <c r="V5636">
        <v>16.38541198785941</v>
      </c>
      <c r="W5636">
        <v>7.5295831444473554E-3</v>
      </c>
    </row>
    <row r="5637" spans="1:23" x14ac:dyDescent="0.25">
      <c r="A5637">
        <v>1108</v>
      </c>
      <c r="B5637">
        <v>20230315</v>
      </c>
      <c r="C5637">
        <v>2.2642000000000002</v>
      </c>
      <c r="E5637">
        <v>3.1021424010468563E-3</v>
      </c>
      <c r="F5637" s="2">
        <f t="shared" si="88"/>
        <v>2.8387885614662828E-3</v>
      </c>
      <c r="G5637">
        <v>0.13891778729907189</v>
      </c>
      <c r="H5637">
        <v>0.35717488562076766</v>
      </c>
      <c r="I5637">
        <v>0.26783201653633393</v>
      </c>
      <c r="J5637">
        <v>0.14221510619196101</v>
      </c>
      <c r="K5637">
        <v>0.91510581864594565</v>
      </c>
      <c r="L5637">
        <v>0.17480000000000001</v>
      </c>
      <c r="M5637">
        <v>0.1394</v>
      </c>
      <c r="N5637">
        <v>-0.56340000000000001</v>
      </c>
      <c r="O5637">
        <v>-0.39900000000000002</v>
      </c>
      <c r="P5637">
        <v>0</v>
      </c>
      <c r="R5637">
        <v>0</v>
      </c>
      <c r="S5637">
        <v>470005</v>
      </c>
      <c r="T5637">
        <v>0.42699534252700427</v>
      </c>
      <c r="U5637">
        <v>6.0710222650879109E-2</v>
      </c>
      <c r="V5637">
        <v>15.798873580962161</v>
      </c>
      <c r="W5637">
        <v>7.5436411776555797E-3</v>
      </c>
    </row>
    <row r="5638" spans="1:23" x14ac:dyDescent="0.25">
      <c r="A5638">
        <v>1108</v>
      </c>
      <c r="B5638">
        <v>20230316</v>
      </c>
      <c r="C5638">
        <v>-4.0590000000000002</v>
      </c>
      <c r="E5638">
        <v>3.1021424010468563E-3</v>
      </c>
      <c r="F5638" s="2">
        <f t="shared" si="88"/>
        <v>2.7815328650014166E-3</v>
      </c>
      <c r="G5638">
        <v>-2.3655086540516002E-2</v>
      </c>
      <c r="H5638">
        <v>0.19659941296779954</v>
      </c>
      <c r="I5638">
        <v>0.26783201653633393</v>
      </c>
      <c r="J5638">
        <v>9.7843201743309335E-2</v>
      </c>
      <c r="K5638">
        <v>0.89664899459894365</v>
      </c>
      <c r="L5638">
        <v>-0.89249999999999996</v>
      </c>
      <c r="M5638">
        <v>-0.58789999999999998</v>
      </c>
      <c r="N5638">
        <v>0.1255</v>
      </c>
      <c r="O5638">
        <v>-5.7700000000000001E-2</v>
      </c>
      <c r="P5638">
        <v>0</v>
      </c>
      <c r="R5638">
        <v>0</v>
      </c>
      <c r="S5638">
        <v>464081</v>
      </c>
      <c r="T5638">
        <v>0.42502749346836732</v>
      </c>
      <c r="U5638">
        <v>6.0710222650879109E-2</v>
      </c>
      <c r="V5638">
        <v>15.522300350817421</v>
      </c>
      <c r="W5638">
        <v>7.4846914917373521E-3</v>
      </c>
    </row>
    <row r="5639" spans="1:23" x14ac:dyDescent="0.25">
      <c r="A5639">
        <v>1108</v>
      </c>
      <c r="B5639">
        <v>20230317</v>
      </c>
      <c r="C5639">
        <v>5.3845999999999998</v>
      </c>
      <c r="E5639">
        <v>3.1021424010468563E-3</v>
      </c>
      <c r="F5639" s="2">
        <f t="shared" si="88"/>
        <v>2.8041773039897493E-3</v>
      </c>
      <c r="G5639">
        <v>-1.1552683204381927E-2</v>
      </c>
      <c r="H5639">
        <v>7.2065488611831333E-2</v>
      </c>
      <c r="I5639">
        <v>0.26783201653633393</v>
      </c>
      <c r="J5639">
        <v>3.5059679713948085E-2</v>
      </c>
      <c r="K5639">
        <v>0.90394860759565554</v>
      </c>
      <c r="L5639">
        <v>1.5115000000000001</v>
      </c>
      <c r="M5639">
        <v>-0.27429999999999999</v>
      </c>
      <c r="N5639">
        <v>-0.47889999999999999</v>
      </c>
      <c r="O5639">
        <v>-0.92010000000000003</v>
      </c>
      <c r="P5639">
        <v>0</v>
      </c>
      <c r="R5639">
        <v>0</v>
      </c>
      <c r="S5639">
        <v>464522</v>
      </c>
      <c r="T5639">
        <v>0.42350133283023622</v>
      </c>
      <c r="U5639">
        <v>6.0710222650879109E-2</v>
      </c>
      <c r="V5639">
        <v>15.130966201353131</v>
      </c>
      <c r="W5639">
        <v>7.5080058979637406E-3</v>
      </c>
    </row>
    <row r="5640" spans="1:23" x14ac:dyDescent="0.25">
      <c r="A5640">
        <v>1108</v>
      </c>
      <c r="B5640">
        <v>20230320</v>
      </c>
      <c r="C5640">
        <v>2.5547</v>
      </c>
      <c r="E5640">
        <v>3.1021424010468563E-3</v>
      </c>
      <c r="F5640" s="2">
        <f t="shared" si="88"/>
        <v>2.835052103781151E-3</v>
      </c>
      <c r="G5640">
        <v>9.1523568338746392E-2</v>
      </c>
      <c r="H5640">
        <v>0.23718400766844816</v>
      </c>
      <c r="I5640">
        <v>0.26783201653633393</v>
      </c>
      <c r="J5640">
        <v>6.2313524970107524E-2</v>
      </c>
      <c r="K5640">
        <v>0.91390134212550256</v>
      </c>
      <c r="L5640">
        <v>-0.2253</v>
      </c>
      <c r="M5640">
        <v>0.55700000000000005</v>
      </c>
      <c r="N5640">
        <v>-1.3191999999999999</v>
      </c>
      <c r="O5640">
        <v>-2.76E-2</v>
      </c>
      <c r="P5640">
        <v>0</v>
      </c>
      <c r="R5640">
        <v>0</v>
      </c>
      <c r="S5640">
        <v>468278</v>
      </c>
      <c r="T5640">
        <v>0.42552485682752389</v>
      </c>
      <c r="U5640">
        <v>6.0710222650879109E-2</v>
      </c>
      <c r="V5640">
        <v>15.30084135343464</v>
      </c>
      <c r="W5640">
        <v>7.5397941716704121E-3</v>
      </c>
    </row>
    <row r="5641" spans="1:23" x14ac:dyDescent="0.25">
      <c r="A5641">
        <v>1108</v>
      </c>
      <c r="B5641">
        <v>20230321</v>
      </c>
      <c r="C5641">
        <v>0.35589999999999999</v>
      </c>
      <c r="E5641">
        <v>3.1021424010468563E-3</v>
      </c>
      <c r="F5641" s="2">
        <f t="shared" si="88"/>
        <v>2.8493634869964772E-3</v>
      </c>
      <c r="G5641">
        <v>0.12582743267019217</v>
      </c>
      <c r="H5641">
        <v>0.26492391796713305</v>
      </c>
      <c r="I5641">
        <v>0.26783201653633393</v>
      </c>
      <c r="J5641">
        <v>4.456943234867157E-2</v>
      </c>
      <c r="K5641">
        <v>0.91851472905786791</v>
      </c>
      <c r="L5641">
        <v>0.60109999999999997</v>
      </c>
      <c r="M5641">
        <v>0.1053</v>
      </c>
      <c r="N5641">
        <v>-6.3600000000000004E-2</v>
      </c>
      <c r="O5641">
        <v>-0.25779999999999997</v>
      </c>
      <c r="P5641">
        <v>0</v>
      </c>
      <c r="R5641">
        <v>0</v>
      </c>
      <c r="S5641">
        <v>469528</v>
      </c>
      <c r="T5641">
        <v>0.42586480884800409</v>
      </c>
      <c r="U5641">
        <v>6.0710222650879109E-2</v>
      </c>
      <c r="V5641">
        <v>15.19024116457015</v>
      </c>
      <c r="W5641">
        <v>7.5545289770729898E-3</v>
      </c>
    </row>
    <row r="5642" spans="1:23" x14ac:dyDescent="0.25">
      <c r="A5642">
        <v>1108</v>
      </c>
      <c r="B5642">
        <v>20230322</v>
      </c>
      <c r="C5642">
        <v>0</v>
      </c>
      <c r="E5642">
        <v>3.1021424010468563E-3</v>
      </c>
      <c r="F5642" s="2">
        <f t="shared" si="88"/>
        <v>2.8477465860566706E-3</v>
      </c>
      <c r="G5642">
        <v>0.16611389094104212</v>
      </c>
      <c r="H5642">
        <v>0.33415052198656214</v>
      </c>
      <c r="I5642">
        <v>0.26783201653633393</v>
      </c>
      <c r="J5642">
        <v>1.9143812826785896E-2</v>
      </c>
      <c r="K5642">
        <v>0.91799350832368731</v>
      </c>
      <c r="L5642">
        <v>1.5780000000000001</v>
      </c>
      <c r="M5642">
        <v>-0.86229999999999996</v>
      </c>
      <c r="N5642">
        <v>0.35870000000000002</v>
      </c>
      <c r="O5642">
        <v>-0.4975</v>
      </c>
      <c r="P5642">
        <v>0</v>
      </c>
      <c r="R5642">
        <v>0</v>
      </c>
      <c r="S5642">
        <v>470996</v>
      </c>
      <c r="T5642">
        <v>0.42671317943226311</v>
      </c>
      <c r="U5642">
        <v>6.0710222650879109E-2</v>
      </c>
      <c r="V5642">
        <v>15.031761473266011</v>
      </c>
      <c r="W5642">
        <v>7.5528642378689011E-3</v>
      </c>
    </row>
    <row r="5643" spans="1:23" x14ac:dyDescent="0.25">
      <c r="A5643">
        <v>1108</v>
      </c>
      <c r="B5643">
        <v>20230323</v>
      </c>
      <c r="C5643">
        <v>0</v>
      </c>
      <c r="E5643">
        <v>3.1021424010468563E-3</v>
      </c>
      <c r="F5643" s="2">
        <f t="shared" si="88"/>
        <v>2.8522708721674134E-3</v>
      </c>
      <c r="G5643">
        <v>0.21455094737704358</v>
      </c>
      <c r="H5643">
        <v>0.32676410117613486</v>
      </c>
      <c r="I5643">
        <v>0.26783201653633393</v>
      </c>
      <c r="J5643">
        <v>-1.0031657523125456E-2</v>
      </c>
      <c r="K5643">
        <v>0.91945194753305948</v>
      </c>
      <c r="L5643">
        <v>0.65920000000000001</v>
      </c>
      <c r="M5643">
        <v>-0.2273</v>
      </c>
      <c r="N5643">
        <v>0.40210000000000001</v>
      </c>
      <c r="O5643">
        <v>0.1958</v>
      </c>
      <c r="P5643">
        <v>0</v>
      </c>
      <c r="R5643">
        <v>0</v>
      </c>
      <c r="S5643">
        <v>472761</v>
      </c>
      <c r="T5643">
        <v>0.42662265899973162</v>
      </c>
      <c r="U5643">
        <v>6.0710222650879109E-2</v>
      </c>
      <c r="V5643">
        <v>14.849908695569599</v>
      </c>
      <c r="W5643">
        <v>7.5575223812799439E-3</v>
      </c>
    </row>
    <row r="5644" spans="1:23" x14ac:dyDescent="0.25">
      <c r="A5644">
        <v>1108</v>
      </c>
      <c r="B5644">
        <v>20230324</v>
      </c>
      <c r="C5644">
        <v>-0.35460000000000003</v>
      </c>
      <c r="E5644">
        <v>3.1021424010468563E-3</v>
      </c>
      <c r="F5644" s="2">
        <f t="shared" si="88"/>
        <v>2.8664370301518926E-3</v>
      </c>
      <c r="G5644">
        <v>0.2697938904964039</v>
      </c>
      <c r="H5644">
        <v>0.38190547442014766</v>
      </c>
      <c r="I5644">
        <v>0.26783201653633393</v>
      </c>
      <c r="J5644">
        <v>-6.9304989054216259E-3</v>
      </c>
      <c r="K5644">
        <v>0.92401851997012707</v>
      </c>
      <c r="L5644">
        <v>0.32569999999999999</v>
      </c>
      <c r="M5644">
        <v>-0.2596</v>
      </c>
      <c r="N5644">
        <v>-9.3799999999999994E-2</v>
      </c>
      <c r="O5644">
        <v>0.19420000000000001</v>
      </c>
      <c r="P5644">
        <v>0</v>
      </c>
      <c r="R5644">
        <v>0</v>
      </c>
      <c r="S5644">
        <v>474774</v>
      </c>
      <c r="T5644">
        <v>0.42729841537545588</v>
      </c>
      <c r="U5644">
        <v>6.0710222650879109E-2</v>
      </c>
      <c r="V5644">
        <v>14.86923843736786</v>
      </c>
      <c r="W5644">
        <v>7.572107664761134E-3</v>
      </c>
    </row>
    <row r="5645" spans="1:23" x14ac:dyDescent="0.25">
      <c r="A5645">
        <v>1108</v>
      </c>
      <c r="B5645">
        <v>20230327</v>
      </c>
      <c r="C5645">
        <v>0.35589999999999999</v>
      </c>
      <c r="E5645">
        <v>3.1021424010468563E-3</v>
      </c>
      <c r="F5645" s="2">
        <f t="shared" si="88"/>
        <v>2.8084951844930392E-3</v>
      </c>
      <c r="G5645">
        <v>8.2302689606453761E-2</v>
      </c>
      <c r="H5645">
        <v>2.5522993429953612E-2</v>
      </c>
      <c r="I5645">
        <v>0.26783201653633393</v>
      </c>
      <c r="J5645">
        <v>8.6879466813655007E-2</v>
      </c>
      <c r="K5645">
        <v>0.90534051033417351</v>
      </c>
      <c r="L5645">
        <v>-0.53300000000000003</v>
      </c>
      <c r="M5645">
        <v>0.90300000000000002</v>
      </c>
      <c r="N5645">
        <v>-0.4204</v>
      </c>
      <c r="O5645">
        <v>0.57369999999999999</v>
      </c>
      <c r="P5645">
        <v>0</v>
      </c>
      <c r="R5645">
        <v>0</v>
      </c>
      <c r="S5645">
        <v>467942</v>
      </c>
      <c r="T5645">
        <v>0.42293095552530241</v>
      </c>
      <c r="U5645">
        <v>6.0710222650879109E-2</v>
      </c>
      <c r="V5645">
        <v>15.453962612745929</v>
      </c>
      <c r="W5645">
        <v>7.512451528970213E-3</v>
      </c>
    </row>
    <row r="5646" spans="1:23" x14ac:dyDescent="0.25">
      <c r="A5646">
        <v>1108</v>
      </c>
      <c r="B5646">
        <v>20230328</v>
      </c>
      <c r="C5646">
        <v>-0.70920000000000005</v>
      </c>
      <c r="E5646">
        <v>3.1021424010468563E-3</v>
      </c>
      <c r="F5646" s="2">
        <f t="shared" si="88"/>
        <v>2.7647807396224914E-3</v>
      </c>
      <c r="G5646">
        <v>3.2391430953374978E-3</v>
      </c>
      <c r="H5646">
        <v>-0.101466727370405</v>
      </c>
      <c r="I5646">
        <v>0.26783201653633393</v>
      </c>
      <c r="J5646">
        <v>0.10223392478683152</v>
      </c>
      <c r="K5646">
        <v>0.89124881523474941</v>
      </c>
      <c r="L5646">
        <v>-0.8145</v>
      </c>
      <c r="M5646">
        <v>0.1578</v>
      </c>
      <c r="N5646">
        <v>0.51129999999999998</v>
      </c>
      <c r="O5646">
        <v>0.46860000000000002</v>
      </c>
      <c r="P5646">
        <v>0</v>
      </c>
      <c r="R5646">
        <v>0</v>
      </c>
      <c r="S5646">
        <v>465061</v>
      </c>
      <c r="T5646">
        <v>0.42137469915311271</v>
      </c>
      <c r="U5646">
        <v>6.0710222650879109E-2</v>
      </c>
      <c r="V5646">
        <v>15.54966803922086</v>
      </c>
      <c r="W5646">
        <v>7.4674437314178809E-3</v>
      </c>
    </row>
    <row r="5647" spans="1:23" x14ac:dyDescent="0.25">
      <c r="A5647">
        <v>1108</v>
      </c>
      <c r="B5647">
        <v>20230329</v>
      </c>
      <c r="C5647">
        <v>-0.71430000000000005</v>
      </c>
      <c r="E5647">
        <v>3.1021424010468563E-3</v>
      </c>
      <c r="F5647" s="2">
        <f t="shared" si="88"/>
        <v>2.7666703873993337E-3</v>
      </c>
      <c r="G5647">
        <v>5.4008862305877273E-2</v>
      </c>
      <c r="H5647">
        <v>-8.2188242576949858E-2</v>
      </c>
      <c r="I5647">
        <v>0.26783201653633393</v>
      </c>
      <c r="J5647">
        <v>0.10808350274886211</v>
      </c>
      <c r="K5647">
        <v>0.89185795805688561</v>
      </c>
      <c r="L5647">
        <v>0.44600000000000001</v>
      </c>
      <c r="M5647">
        <v>-2.63E-2</v>
      </c>
      <c r="N5647">
        <v>0.33090000000000003</v>
      </c>
      <c r="O5647">
        <v>0.192</v>
      </c>
      <c r="P5647">
        <v>0</v>
      </c>
      <c r="R5647">
        <v>0</v>
      </c>
      <c r="S5647">
        <v>466911</v>
      </c>
      <c r="T5647">
        <v>0.42161095658101228</v>
      </c>
      <c r="U5647">
        <v>6.0710222650879109E-2</v>
      </c>
      <c r="V5647">
        <v>15.586128873887411</v>
      </c>
      <c r="W5647">
        <v>7.4693892870537166E-3</v>
      </c>
    </row>
    <row r="5648" spans="1:23" x14ac:dyDescent="0.25">
      <c r="A5648">
        <v>1108</v>
      </c>
      <c r="B5648">
        <v>20230330</v>
      </c>
      <c r="C5648">
        <v>2.1583000000000001</v>
      </c>
      <c r="E5648">
        <v>3.1021424010468563E-3</v>
      </c>
      <c r="F5648" s="2">
        <f t="shared" si="88"/>
        <v>2.7578926017168669E-3</v>
      </c>
      <c r="G5648">
        <v>1.8305400309708491E-2</v>
      </c>
      <c r="H5648">
        <v>-0.13980383105408428</v>
      </c>
      <c r="I5648">
        <v>0.26783201653633393</v>
      </c>
      <c r="J5648">
        <v>9.9776279285764963E-2</v>
      </c>
      <c r="K5648">
        <v>0.88902836980861422</v>
      </c>
      <c r="L5648">
        <v>0.52880000000000005</v>
      </c>
      <c r="M5648">
        <v>-0.22259999999999999</v>
      </c>
      <c r="N5648">
        <v>-0.58030000000000004</v>
      </c>
      <c r="O5648">
        <v>-0.25390000000000001</v>
      </c>
      <c r="P5648">
        <v>0</v>
      </c>
      <c r="R5648">
        <v>0</v>
      </c>
      <c r="S5648">
        <v>465610</v>
      </c>
      <c r="T5648">
        <v>0.42090487874935878</v>
      </c>
      <c r="U5648">
        <v>6.0710222650879109E-2</v>
      </c>
      <c r="V5648">
        <v>15.534349360358039</v>
      </c>
      <c r="W5648">
        <v>7.4603517983672166E-3</v>
      </c>
    </row>
    <row r="5649" spans="1:23" x14ac:dyDescent="0.25">
      <c r="A5649">
        <v>1108</v>
      </c>
      <c r="B5649">
        <v>20230331</v>
      </c>
      <c r="C5649">
        <v>-0.35210000000000002</v>
      </c>
      <c r="E5649">
        <v>3.1021424010468563E-3</v>
      </c>
      <c r="F5649" s="2">
        <f t="shared" si="88"/>
        <v>2.7710319172377235E-3</v>
      </c>
      <c r="G5649">
        <v>7.3191583240021757E-2</v>
      </c>
      <c r="H5649">
        <v>-0.11182703380770248</v>
      </c>
      <c r="I5649">
        <v>0.26783201653633393</v>
      </c>
      <c r="J5649">
        <v>0.10071756124693704</v>
      </c>
      <c r="K5649">
        <v>0.89326393150185646</v>
      </c>
      <c r="L5649">
        <v>0.1135</v>
      </c>
      <c r="M5649">
        <v>0.30570000000000003</v>
      </c>
      <c r="N5649">
        <v>-0.61319999999999997</v>
      </c>
      <c r="O5649">
        <v>9.7199999999999995E-2</v>
      </c>
      <c r="P5649">
        <v>0</v>
      </c>
      <c r="R5649">
        <v>0</v>
      </c>
      <c r="S5649">
        <v>467610</v>
      </c>
      <c r="T5649">
        <v>0.42124773381442809</v>
      </c>
      <c r="U5649">
        <v>6.0710222650879109E-2</v>
      </c>
      <c r="V5649">
        <v>15.54021643763843</v>
      </c>
      <c r="W5649">
        <v>7.4738798588216077E-3</v>
      </c>
    </row>
    <row r="5650" spans="1:23" x14ac:dyDescent="0.25">
      <c r="A5650">
        <v>1108</v>
      </c>
      <c r="B5650">
        <v>20230406</v>
      </c>
      <c r="C5650">
        <v>1.0601</v>
      </c>
      <c r="E5650">
        <v>3.1021424010468563E-3</v>
      </c>
      <c r="F5650" s="2">
        <f t="shared" si="88"/>
        <v>2.647581412443506E-3</v>
      </c>
      <c r="G5650">
        <v>9.1660783796072176E-2</v>
      </c>
      <c r="H5650">
        <v>-0.10222253704417485</v>
      </c>
      <c r="I5650">
        <v>-3.403230524027253E-2</v>
      </c>
      <c r="J5650">
        <v>9.3102716373235514E-2</v>
      </c>
      <c r="K5650">
        <v>0.853468690396046</v>
      </c>
      <c r="L5650">
        <v>-0.36709999999999998</v>
      </c>
      <c r="M5650">
        <v>0.45789999999999997</v>
      </c>
      <c r="N5650">
        <v>-0.1137</v>
      </c>
      <c r="O5650">
        <v>0.50680000000000003</v>
      </c>
      <c r="P5650">
        <v>0</v>
      </c>
      <c r="R5650">
        <v>0</v>
      </c>
      <c r="S5650">
        <v>468283</v>
      </c>
      <c r="T5650">
        <v>0.42136543672136978</v>
      </c>
      <c r="U5650">
        <v>2.0180737966125871E-2</v>
      </c>
      <c r="V5650">
        <v>15.492752569004891</v>
      </c>
      <c r="W5650">
        <v>7.3467768990570477E-3</v>
      </c>
    </row>
    <row r="5651" spans="1:23" x14ac:dyDescent="0.25">
      <c r="A5651">
        <v>1108</v>
      </c>
      <c r="B5651">
        <v>20230407</v>
      </c>
      <c r="C5651">
        <v>0.69930000000000003</v>
      </c>
      <c r="E5651">
        <v>3.1021424010468563E-3</v>
      </c>
      <c r="F5651" s="2">
        <f t="shared" si="88"/>
        <v>2.652210045899633E-3</v>
      </c>
      <c r="G5651">
        <v>6.7702964946990435E-2</v>
      </c>
      <c r="H5651">
        <v>-0.10432706747821917</v>
      </c>
      <c r="I5651">
        <v>-3.403230524027253E-2</v>
      </c>
      <c r="J5651">
        <v>4.7630482840513542E-2</v>
      </c>
      <c r="K5651">
        <v>0.85496076679284994</v>
      </c>
      <c r="L5651">
        <v>0.1512</v>
      </c>
      <c r="M5651">
        <v>-0.18459999999999999</v>
      </c>
      <c r="N5651">
        <v>3.39E-2</v>
      </c>
      <c r="O5651">
        <v>5.9799999999999999E-2</v>
      </c>
      <c r="P5651">
        <v>0</v>
      </c>
      <c r="R5651">
        <v>0</v>
      </c>
      <c r="S5651">
        <v>467410</v>
      </c>
      <c r="T5651">
        <v>0.42133964574492061</v>
      </c>
      <c r="U5651">
        <v>2.0180737966125871E-2</v>
      </c>
      <c r="V5651">
        <v>15.20932090957286</v>
      </c>
      <c r="W5651">
        <v>7.3515424770748908E-3</v>
      </c>
    </row>
    <row r="5652" spans="1:23" x14ac:dyDescent="0.25">
      <c r="A5652">
        <v>1108</v>
      </c>
      <c r="B5652">
        <v>20230410</v>
      </c>
      <c r="C5652">
        <v>2.7778</v>
      </c>
      <c r="E5652">
        <v>3.1021424010468563E-3</v>
      </c>
      <c r="F5652" s="2">
        <f t="shared" si="88"/>
        <v>2.6455820241251013E-3</v>
      </c>
      <c r="G5652">
        <v>0.14564134470803528</v>
      </c>
      <c r="H5652">
        <v>-0.10076758900632174</v>
      </c>
      <c r="I5652">
        <v>-3.403230524027253E-2</v>
      </c>
      <c r="J5652">
        <v>-4.5047718723310995E-2</v>
      </c>
      <c r="K5652">
        <v>0.85282417184727455</v>
      </c>
      <c r="L5652">
        <v>0.24540000000000001</v>
      </c>
      <c r="M5652">
        <v>0.73909999999999998</v>
      </c>
      <c r="N5652">
        <v>2.0000000000000001E-4</v>
      </c>
      <c r="O5652">
        <v>0.62339999999999995</v>
      </c>
      <c r="P5652">
        <v>0</v>
      </c>
      <c r="R5652">
        <v>0</v>
      </c>
      <c r="S5652">
        <v>470250</v>
      </c>
      <c r="T5652">
        <v>0.42138326707914081</v>
      </c>
      <c r="U5652">
        <v>2.0180737966125871E-2</v>
      </c>
      <c r="V5652">
        <v>14.63165110051216</v>
      </c>
      <c r="W5652">
        <v>7.3447183560530187E-3</v>
      </c>
    </row>
    <row r="5653" spans="1:23" x14ac:dyDescent="0.25">
      <c r="A5653">
        <v>1108</v>
      </c>
      <c r="B5653">
        <v>20230411</v>
      </c>
      <c r="C5653">
        <v>4.0541</v>
      </c>
      <c r="E5653">
        <v>3.1021424010468563E-3</v>
      </c>
      <c r="F5653" s="2">
        <f t="shared" si="88"/>
        <v>2.6798438791213542E-3</v>
      </c>
      <c r="G5653">
        <v>0.37509303244820991</v>
      </c>
      <c r="H5653">
        <v>5.7127059396730739E-2</v>
      </c>
      <c r="I5653">
        <v>-3.403230524027253E-2</v>
      </c>
      <c r="J5653">
        <v>0.1008952366887489</v>
      </c>
      <c r="K5653">
        <v>0.86386875026014531</v>
      </c>
      <c r="L5653">
        <v>0.22969999999999999</v>
      </c>
      <c r="M5653">
        <v>0.25309999999999999</v>
      </c>
      <c r="N5653">
        <v>0.18959999999999999</v>
      </c>
      <c r="O5653">
        <v>0.245</v>
      </c>
      <c r="P5653">
        <v>0</v>
      </c>
      <c r="R5653">
        <v>0</v>
      </c>
      <c r="S5653">
        <v>478611</v>
      </c>
      <c r="T5653">
        <v>0.42331826269266931</v>
      </c>
      <c r="U5653">
        <v>2.0180737966125871E-2</v>
      </c>
      <c r="V5653">
        <v>15.541323901279441</v>
      </c>
      <c r="W5653">
        <v>7.3799938957059916E-3</v>
      </c>
    </row>
    <row r="5654" spans="1:23" x14ac:dyDescent="0.25">
      <c r="A5654">
        <v>1108</v>
      </c>
      <c r="B5654">
        <v>20230412</v>
      </c>
      <c r="C5654">
        <v>4.5454999999999997</v>
      </c>
      <c r="E5654">
        <v>3.1021424010468563E-3</v>
      </c>
      <c r="F5654" s="2">
        <f t="shared" si="88"/>
        <v>2.6832692264510826E-3</v>
      </c>
      <c r="G5654">
        <v>0.37226639402729877</v>
      </c>
      <c r="H5654">
        <v>-2.742686909418915E-3</v>
      </c>
      <c r="I5654">
        <v>-3.403230524027253E-2</v>
      </c>
      <c r="J5654">
        <v>9.1820663320339821E-2</v>
      </c>
      <c r="K5654">
        <v>0.86497293791077423</v>
      </c>
      <c r="L5654">
        <v>0.1055</v>
      </c>
      <c r="M5654">
        <v>0.72370000000000001</v>
      </c>
      <c r="N5654">
        <v>0.30320000000000003</v>
      </c>
      <c r="O5654">
        <v>-0.2888</v>
      </c>
      <c r="P5654">
        <v>0</v>
      </c>
      <c r="R5654">
        <v>0</v>
      </c>
      <c r="S5654">
        <v>478508</v>
      </c>
      <c r="T5654">
        <v>0.422584560203971</v>
      </c>
      <c r="U5654">
        <v>2.0180737966125871E-2</v>
      </c>
      <c r="V5654">
        <v>15.48476144132033</v>
      </c>
      <c r="W5654">
        <v>7.3835205867029694E-3</v>
      </c>
    </row>
    <row r="5655" spans="1:23" x14ac:dyDescent="0.25">
      <c r="A5655">
        <v>1108</v>
      </c>
      <c r="B5655">
        <v>20230413</v>
      </c>
      <c r="C5655">
        <v>1.2422</v>
      </c>
      <c r="E5655">
        <v>3.1021424010468563E-3</v>
      </c>
      <c r="F5655" s="2">
        <f t="shared" si="88"/>
        <v>2.6933398769300259E-3</v>
      </c>
      <c r="G5655">
        <v>0.38952809855888226</v>
      </c>
      <c r="H5655">
        <v>-2.9922418077221527E-2</v>
      </c>
      <c r="I5655">
        <v>-3.403230524027253E-2</v>
      </c>
      <c r="J5655">
        <v>-0.26644586725132824</v>
      </c>
      <c r="K5655">
        <v>0.86821929129401831</v>
      </c>
      <c r="L5655">
        <v>-0.78879999999999995</v>
      </c>
      <c r="M5655">
        <v>0.5595</v>
      </c>
      <c r="N5655">
        <v>1.0044</v>
      </c>
      <c r="O5655">
        <v>0.79769999999999996</v>
      </c>
      <c r="P5655">
        <v>0</v>
      </c>
      <c r="R5655">
        <v>0</v>
      </c>
      <c r="S5655">
        <v>479137</v>
      </c>
      <c r="T5655">
        <v>0.42225147316702261</v>
      </c>
      <c r="U5655">
        <v>2.0180737966125871E-2</v>
      </c>
      <c r="V5655">
        <v>13.25166072490593</v>
      </c>
      <c r="W5655">
        <v>7.39388919139002E-3</v>
      </c>
    </row>
    <row r="5656" spans="1:23" x14ac:dyDescent="0.25">
      <c r="A5656">
        <v>1108</v>
      </c>
      <c r="B5656">
        <v>20230414</v>
      </c>
      <c r="C5656">
        <v>-1.5337000000000001</v>
      </c>
      <c r="E5656">
        <v>3.1021424010468563E-3</v>
      </c>
      <c r="F5656" s="2">
        <f t="shared" si="88"/>
        <v>2.6943687867236276E-3</v>
      </c>
      <c r="G5656">
        <v>0.38307897206457048</v>
      </c>
      <c r="H5656">
        <v>-1.6035336705297359E-2</v>
      </c>
      <c r="I5656">
        <v>-3.403230524027253E-2</v>
      </c>
      <c r="J5656">
        <v>-0.27127523152319527</v>
      </c>
      <c r="K5656">
        <v>0.86855096845792101</v>
      </c>
      <c r="L5656">
        <v>0.82950000000000002</v>
      </c>
      <c r="M5656">
        <v>0.84489999999999998</v>
      </c>
      <c r="N5656">
        <v>-8.6099999999999996E-2</v>
      </c>
      <c r="O5656">
        <v>-0.44590000000000002</v>
      </c>
      <c r="P5656">
        <v>0</v>
      </c>
      <c r="R5656">
        <v>0</v>
      </c>
      <c r="S5656">
        <v>478902</v>
      </c>
      <c r="T5656">
        <v>0.42242165905876222</v>
      </c>
      <c r="U5656">
        <v>2.0180737966125871E-2</v>
      </c>
      <c r="V5656">
        <v>13.221558954589501</v>
      </c>
      <c r="W5656">
        <v>7.3949485429116316E-3</v>
      </c>
    </row>
    <row r="5657" spans="1:23" x14ac:dyDescent="0.25">
      <c r="A5657">
        <v>1108</v>
      </c>
      <c r="B5657">
        <v>20230417</v>
      </c>
      <c r="C5657">
        <v>-0.93459999999999999</v>
      </c>
      <c r="E5657">
        <v>3.1021424010468563E-3</v>
      </c>
      <c r="F5657" s="2">
        <f t="shared" si="88"/>
        <v>2.7151001863677865E-3</v>
      </c>
      <c r="G5657">
        <v>0.48519471540641829</v>
      </c>
      <c r="H5657">
        <v>4.0821768370607789E-2</v>
      </c>
      <c r="I5657">
        <v>-3.403230524027253E-2</v>
      </c>
      <c r="J5657">
        <v>-0.60210745840552682</v>
      </c>
      <c r="K5657">
        <v>0.87523389817680264</v>
      </c>
      <c r="L5657">
        <v>0.2051</v>
      </c>
      <c r="M5657">
        <v>0.2384</v>
      </c>
      <c r="N5657">
        <v>-0.65180000000000005</v>
      </c>
      <c r="O5657">
        <v>-0.126</v>
      </c>
      <c r="P5657">
        <v>0</v>
      </c>
      <c r="R5657">
        <v>0</v>
      </c>
      <c r="S5657">
        <v>482623</v>
      </c>
      <c r="T5657">
        <v>0.4231184416921987</v>
      </c>
      <c r="U5657">
        <v>2.0180737966125871E-2</v>
      </c>
      <c r="V5657">
        <v>11.15945820048035</v>
      </c>
      <c r="W5657">
        <v>7.416293309862783E-3</v>
      </c>
    </row>
    <row r="5658" spans="1:23" x14ac:dyDescent="0.25">
      <c r="A5658">
        <v>1108</v>
      </c>
      <c r="B5658">
        <v>20230418</v>
      </c>
      <c r="C5658">
        <v>-1.2579</v>
      </c>
      <c r="E5658">
        <v>3.1021424010468563E-3</v>
      </c>
      <c r="F5658" s="2">
        <f t="shared" si="88"/>
        <v>2.6887886463869363E-3</v>
      </c>
      <c r="G5658">
        <v>0.3621673363681211</v>
      </c>
      <c r="H5658">
        <v>-6.0169312469337558E-2</v>
      </c>
      <c r="I5658">
        <v>-3.403230524027253E-2</v>
      </c>
      <c r="J5658">
        <v>-0.55322706741242211</v>
      </c>
      <c r="K5658">
        <v>0.86675216633497265</v>
      </c>
      <c r="L5658">
        <v>-0.60389999999999999</v>
      </c>
      <c r="M5658">
        <v>-0.1003</v>
      </c>
      <c r="N5658">
        <v>0.3448</v>
      </c>
      <c r="O5658">
        <v>0.18940000000000001</v>
      </c>
      <c r="P5658">
        <v>0</v>
      </c>
      <c r="R5658">
        <v>0</v>
      </c>
      <c r="S5658">
        <v>478140</v>
      </c>
      <c r="T5658">
        <v>0.42188079810891549</v>
      </c>
      <c r="U5658">
        <v>2.0180737966125871E-2</v>
      </c>
      <c r="V5658">
        <v>11.464133147289211</v>
      </c>
      <c r="W5658">
        <v>7.3892033063581051E-3</v>
      </c>
    </row>
    <row r="5659" spans="1:23" x14ac:dyDescent="0.25">
      <c r="A5659">
        <v>1108</v>
      </c>
      <c r="B5659">
        <v>20230419</v>
      </c>
      <c r="C5659">
        <v>0.63690000000000002</v>
      </c>
      <c r="E5659">
        <v>3.1021424010468563E-3</v>
      </c>
      <c r="F5659" s="2">
        <f t="shared" si="88"/>
        <v>2.6780943989184354E-3</v>
      </c>
      <c r="G5659">
        <v>0.27273030128317566</v>
      </c>
      <c r="H5659">
        <v>-0.18459246324752124</v>
      </c>
      <c r="I5659">
        <v>-3.403230524027253E-2</v>
      </c>
      <c r="J5659">
        <v>-0.52837722698636391</v>
      </c>
      <c r="K5659">
        <v>0.86330479155782125</v>
      </c>
      <c r="L5659">
        <v>-0.62890000000000001</v>
      </c>
      <c r="M5659">
        <v>0.70669999999999999</v>
      </c>
      <c r="N5659">
        <v>-1.2500000000000001E-2</v>
      </c>
      <c r="O5659">
        <v>0.1328</v>
      </c>
      <c r="P5659">
        <v>0</v>
      </c>
      <c r="R5659">
        <v>0</v>
      </c>
      <c r="S5659">
        <v>474881</v>
      </c>
      <c r="T5659">
        <v>0.42035599499866311</v>
      </c>
      <c r="U5659">
        <v>2.0180737966125871E-2</v>
      </c>
      <c r="V5659">
        <v>11.61902396661768</v>
      </c>
      <c r="W5659">
        <v>7.3781926546968024E-3</v>
      </c>
    </row>
    <row r="5660" spans="1:23" x14ac:dyDescent="0.25">
      <c r="A5660">
        <v>1108</v>
      </c>
      <c r="B5660">
        <v>20230420</v>
      </c>
      <c r="C5660">
        <v>-2.5316000000000001</v>
      </c>
      <c r="E5660">
        <v>3.1021424010468563E-3</v>
      </c>
      <c r="F5660" s="2">
        <f t="shared" si="88"/>
        <v>2.6820268002695482E-3</v>
      </c>
      <c r="G5660">
        <v>0.29786817306525909</v>
      </c>
      <c r="H5660">
        <v>-0.10424010973236912</v>
      </c>
      <c r="I5660">
        <v>-3.403230524027253E-2</v>
      </c>
      <c r="J5660">
        <v>-0.5381005688079179</v>
      </c>
      <c r="K5660">
        <v>0.86457243206000634</v>
      </c>
      <c r="L5660">
        <v>-0.37390000000000001</v>
      </c>
      <c r="M5660">
        <v>-1.3028</v>
      </c>
      <c r="N5660">
        <v>-1.2699999999999999E-2</v>
      </c>
      <c r="O5660">
        <v>-0.77790000000000004</v>
      </c>
      <c r="P5660">
        <v>0</v>
      </c>
      <c r="R5660">
        <v>0</v>
      </c>
      <c r="S5660">
        <v>475797</v>
      </c>
      <c r="T5660">
        <v>0.42134071141027712</v>
      </c>
      <c r="U5660">
        <v>2.0180737966125871E-2</v>
      </c>
      <c r="V5660">
        <v>11.558417686837631</v>
      </c>
      <c r="W5660">
        <v>7.3822414016139716E-3</v>
      </c>
    </row>
    <row r="5661" spans="1:23" x14ac:dyDescent="0.25">
      <c r="A5661">
        <v>1108</v>
      </c>
      <c r="B5661">
        <v>20230421</v>
      </c>
      <c r="C5661">
        <v>3.8961000000000001</v>
      </c>
      <c r="E5661">
        <v>3.1021424010468563E-3</v>
      </c>
      <c r="F5661" s="2">
        <f t="shared" si="88"/>
        <v>2.7372074615397502E-3</v>
      </c>
      <c r="G5661">
        <v>0.55737004595978024</v>
      </c>
      <c r="H5661">
        <v>0.15974545149446828</v>
      </c>
      <c r="I5661">
        <v>-3.403230524027253E-2</v>
      </c>
      <c r="J5661">
        <v>-0.31658830272592442</v>
      </c>
      <c r="K5661">
        <v>0.88236035219274456</v>
      </c>
      <c r="L5661">
        <v>-0.65790000000000004</v>
      </c>
      <c r="M5661">
        <v>-0.50390000000000001</v>
      </c>
      <c r="N5661">
        <v>0.46600000000000003</v>
      </c>
      <c r="O5661">
        <v>0.31009999999999999</v>
      </c>
      <c r="P5661">
        <v>0</v>
      </c>
      <c r="R5661">
        <v>0</v>
      </c>
      <c r="S5661">
        <v>485253</v>
      </c>
      <c r="T5661">
        <v>0.42457584894137862</v>
      </c>
      <c r="U5661">
        <v>2.0180737966125871E-2</v>
      </c>
      <c r="V5661">
        <v>12.939119365258369</v>
      </c>
      <c r="W5661">
        <v>7.4390546595338117E-3</v>
      </c>
    </row>
    <row r="5662" spans="1:23" x14ac:dyDescent="0.25">
      <c r="A5662">
        <v>1108</v>
      </c>
      <c r="B5662">
        <v>20230424</v>
      </c>
      <c r="C5662">
        <v>0.9375</v>
      </c>
      <c r="E5662">
        <v>3.1021424010468563E-3</v>
      </c>
      <c r="F5662" s="2">
        <f t="shared" si="88"/>
        <v>2.8129994615610147E-3</v>
      </c>
      <c r="G5662">
        <v>0.84077485152045284</v>
      </c>
      <c r="H5662">
        <v>0.43333183223637972</v>
      </c>
      <c r="I5662">
        <v>-3.403230524027253E-2</v>
      </c>
      <c r="J5662">
        <v>-0.1963495218052469</v>
      </c>
      <c r="K5662">
        <v>0.90679249947124718</v>
      </c>
      <c r="L5662">
        <v>0.1484</v>
      </c>
      <c r="M5662">
        <v>0.91</v>
      </c>
      <c r="N5662">
        <v>0.12529999999999999</v>
      </c>
      <c r="O5662">
        <v>0.14330000000000001</v>
      </c>
      <c r="P5662">
        <v>0</v>
      </c>
      <c r="R5662">
        <v>0</v>
      </c>
      <c r="S5662">
        <v>495580</v>
      </c>
      <c r="T5662">
        <v>0.42792864431481892</v>
      </c>
      <c r="U5662">
        <v>2.0180737966125871E-2</v>
      </c>
      <c r="V5662">
        <v>13.68857622182356</v>
      </c>
      <c r="W5662">
        <v>7.5170890713431148E-3</v>
      </c>
    </row>
    <row r="5663" spans="1:23" x14ac:dyDescent="0.25">
      <c r="A5663">
        <v>1108</v>
      </c>
      <c r="B5663">
        <v>20230425</v>
      </c>
      <c r="C5663">
        <v>-1.548</v>
      </c>
      <c r="E5663">
        <v>3.1021424010468563E-3</v>
      </c>
      <c r="F5663" s="2">
        <f t="shared" si="88"/>
        <v>2.7440138312800049E-3</v>
      </c>
      <c r="G5663">
        <v>0.61906211557345237</v>
      </c>
      <c r="H5663">
        <v>0.17083031224767925</v>
      </c>
      <c r="I5663">
        <v>-3.403230524027253E-2</v>
      </c>
      <c r="J5663">
        <v>-9.9920277912135549E-2</v>
      </c>
      <c r="K5663">
        <v>0.88455443900770114</v>
      </c>
      <c r="L5663">
        <v>-1.6288</v>
      </c>
      <c r="M5663">
        <v>-0.3367</v>
      </c>
      <c r="N5663">
        <v>0.6724</v>
      </c>
      <c r="O5663">
        <v>0.4612</v>
      </c>
      <c r="P5663">
        <v>0</v>
      </c>
      <c r="R5663">
        <v>0</v>
      </c>
      <c r="S5663">
        <v>487501</v>
      </c>
      <c r="T5663">
        <v>0.4247116936780494</v>
      </c>
      <c r="U5663">
        <v>2.0180737966125871E-2</v>
      </c>
      <c r="V5663">
        <v>14.28962654398847</v>
      </c>
      <c r="W5663">
        <v>7.4460624051941506E-3</v>
      </c>
    </row>
    <row r="5664" spans="1:23" x14ac:dyDescent="0.25">
      <c r="A5664">
        <v>1108</v>
      </c>
      <c r="B5664">
        <v>20230426</v>
      </c>
      <c r="C5664">
        <v>6.9181999999999997</v>
      </c>
      <c r="E5664">
        <v>3.1021424010468563E-3</v>
      </c>
      <c r="F5664" s="2">
        <f t="shared" si="88"/>
        <v>2.7790457248952189E-3</v>
      </c>
      <c r="G5664">
        <v>0.76722736639383304</v>
      </c>
      <c r="H5664">
        <v>0.22588432820173074</v>
      </c>
      <c r="I5664">
        <v>-3.403230524027253E-2</v>
      </c>
      <c r="J5664">
        <v>-0.14539890882843268</v>
      </c>
      <c r="K5664">
        <v>0.89584724542541805</v>
      </c>
      <c r="L5664">
        <v>2.0400000000000001E-2</v>
      </c>
      <c r="M5664">
        <v>0.42480000000000001</v>
      </c>
      <c r="N5664">
        <v>0.48209999999999997</v>
      </c>
      <c r="O5664">
        <v>0.73429999999999995</v>
      </c>
      <c r="P5664">
        <v>0</v>
      </c>
      <c r="R5664">
        <v>0</v>
      </c>
      <c r="S5664">
        <v>492900</v>
      </c>
      <c r="T5664">
        <v>0.42538637949201241</v>
      </c>
      <c r="U5664">
        <v>2.0180737966125871E-2</v>
      </c>
      <c r="V5664">
        <v>14.0061550092105</v>
      </c>
      <c r="W5664">
        <v>7.4821307661301637E-3</v>
      </c>
    </row>
    <row r="5665" spans="1:23" x14ac:dyDescent="0.25">
      <c r="A5665">
        <v>1108</v>
      </c>
      <c r="B5665">
        <v>20230427</v>
      </c>
      <c r="C5665">
        <v>-5.2941000000000003</v>
      </c>
      <c r="E5665">
        <v>3.1021424010468563E-3</v>
      </c>
      <c r="F5665" s="2">
        <f t="shared" si="88"/>
        <v>2.7609005885881857E-3</v>
      </c>
      <c r="G5665">
        <v>0.64203198312978849</v>
      </c>
      <c r="H5665">
        <v>0.20091152079543623</v>
      </c>
      <c r="I5665">
        <v>-3.403230524027253E-2</v>
      </c>
      <c r="J5665">
        <v>-8.8181330223518054E-2</v>
      </c>
      <c r="K5665">
        <v>0.8899980180331134</v>
      </c>
      <c r="L5665">
        <v>0.2397</v>
      </c>
      <c r="M5665">
        <v>-7.7200000000000005E-2</v>
      </c>
      <c r="N5665">
        <v>-0.29270000000000002</v>
      </c>
      <c r="O5665">
        <v>-0.44190000000000002</v>
      </c>
      <c r="P5665">
        <v>0</v>
      </c>
      <c r="R5665">
        <v>0</v>
      </c>
      <c r="S5665">
        <v>488338</v>
      </c>
      <c r="T5665">
        <v>0.42508033825959951</v>
      </c>
      <c r="U5665">
        <v>2.0180737966125871E-2</v>
      </c>
      <c r="V5665">
        <v>14.362796238214649</v>
      </c>
      <c r="W5665">
        <v>7.4634487807158497E-3</v>
      </c>
    </row>
    <row r="5666" spans="1:23" x14ac:dyDescent="0.25">
      <c r="A5666">
        <v>1108</v>
      </c>
      <c r="B5666">
        <v>20230428</v>
      </c>
      <c r="C5666">
        <v>0</v>
      </c>
      <c r="E5666">
        <v>3.1021424010468563E-3</v>
      </c>
      <c r="F5666" s="2">
        <f t="shared" si="88"/>
        <v>2.7578992164393945E-3</v>
      </c>
      <c r="G5666">
        <v>0.68574882783378299</v>
      </c>
      <c r="H5666">
        <v>0.11036538875694524</v>
      </c>
      <c r="I5666">
        <v>-3.403230524027253E-2</v>
      </c>
      <c r="J5666">
        <v>-9.4230441795821365E-2</v>
      </c>
      <c r="K5666">
        <v>0.88903050211644286</v>
      </c>
      <c r="L5666">
        <v>1.0832999999999999</v>
      </c>
      <c r="M5666">
        <v>0.34770000000000001</v>
      </c>
      <c r="N5666">
        <v>-0.52349999999999997</v>
      </c>
      <c r="O5666">
        <v>-0.5343</v>
      </c>
      <c r="P5666">
        <v>0</v>
      </c>
      <c r="R5666">
        <v>0</v>
      </c>
      <c r="S5666">
        <v>489931</v>
      </c>
      <c r="T5666">
        <v>0.42397069730540321</v>
      </c>
      <c r="U5666">
        <v>2.0180737966125871E-2</v>
      </c>
      <c r="V5666">
        <v>14.32509169639148</v>
      </c>
      <c r="W5666">
        <v>7.4603586087955143E-3</v>
      </c>
    </row>
    <row r="5667" spans="1:23" x14ac:dyDescent="0.25">
      <c r="A5667">
        <v>1108</v>
      </c>
      <c r="B5667">
        <v>20230502</v>
      </c>
      <c r="C5667">
        <v>2.4845000000000002</v>
      </c>
      <c r="E5667">
        <v>3.1021424010468563E-3</v>
      </c>
      <c r="F5667" s="2">
        <f t="shared" si="88"/>
        <v>2.8246426700914099E-3</v>
      </c>
      <c r="G5667">
        <v>0.96651909661380053</v>
      </c>
      <c r="H5667">
        <v>0.39912991360837807</v>
      </c>
      <c r="I5667">
        <v>-3.403230524027253E-2</v>
      </c>
      <c r="J5667">
        <v>4.801128319021155E-2</v>
      </c>
      <c r="K5667">
        <v>0.9105457793098729</v>
      </c>
      <c r="L5667">
        <v>0.36280000000000001</v>
      </c>
      <c r="M5667">
        <v>0.91110000000000002</v>
      </c>
      <c r="N5667">
        <v>-0.94350000000000001</v>
      </c>
      <c r="O5667">
        <v>-4.7E-2</v>
      </c>
      <c r="P5667">
        <v>0</v>
      </c>
      <c r="R5667">
        <v>0</v>
      </c>
      <c r="S5667">
        <v>500162</v>
      </c>
      <c r="T5667">
        <v>0.42750950051742748</v>
      </c>
      <c r="U5667">
        <v>2.0180737966125871E-2</v>
      </c>
      <c r="V5667">
        <v>15.21169446518344</v>
      </c>
      <c r="W5667">
        <v>7.5290767603998429E-3</v>
      </c>
    </row>
    <row r="5668" spans="1:23" x14ac:dyDescent="0.25">
      <c r="A5668">
        <v>1108</v>
      </c>
      <c r="B5668">
        <v>20230503</v>
      </c>
      <c r="C5668">
        <v>1.2121</v>
      </c>
      <c r="E5668">
        <v>3.1021424010468563E-3</v>
      </c>
      <c r="F5668" s="2">
        <f t="shared" si="88"/>
        <v>2.8021466149678073E-3</v>
      </c>
      <c r="G5668">
        <v>0.8977192663106528</v>
      </c>
      <c r="H5668">
        <v>0.18702402849025518</v>
      </c>
      <c r="I5668">
        <v>-3.403230524027253E-2</v>
      </c>
      <c r="J5668">
        <v>-2.6787609001646142E-2</v>
      </c>
      <c r="K5668">
        <v>0.90329399901893226</v>
      </c>
      <c r="L5668">
        <v>-0.53859999999999997</v>
      </c>
      <c r="M5668">
        <v>-7.46E-2</v>
      </c>
      <c r="N5668">
        <v>-0.34660000000000002</v>
      </c>
      <c r="O5668">
        <v>0.40460000000000002</v>
      </c>
      <c r="P5668">
        <v>0</v>
      </c>
      <c r="R5668">
        <v>0</v>
      </c>
      <c r="S5668">
        <v>497655</v>
      </c>
      <c r="T5668">
        <v>0.42491014733188143</v>
      </c>
      <c r="U5668">
        <v>2.0180737966125871E-2</v>
      </c>
      <c r="V5668">
        <v>14.745467660591579</v>
      </c>
      <c r="W5668">
        <v>7.5059151281813043E-3</v>
      </c>
    </row>
    <row r="5669" spans="1:23" x14ac:dyDescent="0.25">
      <c r="A5669">
        <v>1108</v>
      </c>
      <c r="B5669">
        <v>20230504</v>
      </c>
      <c r="C5669">
        <v>-1.1976</v>
      </c>
      <c r="E5669">
        <v>3.1021424010468563E-3</v>
      </c>
      <c r="F5669" s="2">
        <f t="shared" si="88"/>
        <v>2.7887947406105983E-3</v>
      </c>
      <c r="G5669">
        <v>0.90515634409771029</v>
      </c>
      <c r="H5669">
        <v>0.15532253252074801</v>
      </c>
      <c r="I5669">
        <v>-3.403230524027253E-2</v>
      </c>
      <c r="J5669">
        <v>-2.6003430333860017E-2</v>
      </c>
      <c r="K5669">
        <v>0.89898991731310751</v>
      </c>
      <c r="L5669">
        <v>0.3634</v>
      </c>
      <c r="M5669">
        <v>0.3362</v>
      </c>
      <c r="N5669">
        <v>-0.56210000000000004</v>
      </c>
      <c r="O5669">
        <v>0.2389</v>
      </c>
      <c r="P5669">
        <v>0</v>
      </c>
      <c r="R5669">
        <v>0</v>
      </c>
      <c r="S5669">
        <v>497926</v>
      </c>
      <c r="T5669">
        <v>0.42452164616186899</v>
      </c>
      <c r="U5669">
        <v>2.0180737966125871E-2</v>
      </c>
      <c r="V5669">
        <v>14.7503555018924</v>
      </c>
      <c r="W5669">
        <v>7.4921682200416034E-3</v>
      </c>
    </row>
    <row r="5670" spans="1:23" x14ac:dyDescent="0.25">
      <c r="A5670">
        <v>1108</v>
      </c>
      <c r="B5670">
        <v>20230505</v>
      </c>
      <c r="C5670">
        <v>1.5152000000000001</v>
      </c>
      <c r="E5670">
        <v>3.1021424010468563E-3</v>
      </c>
      <c r="F5670" s="2">
        <f t="shared" si="88"/>
        <v>2.7803138060226683E-3</v>
      </c>
      <c r="G5670">
        <v>0.87280093926029056</v>
      </c>
      <c r="H5670">
        <v>8.470290210648769E-2</v>
      </c>
      <c r="I5670">
        <v>-3.403230524027253E-2</v>
      </c>
      <c r="J5670">
        <v>-3.2289518510902962E-2</v>
      </c>
      <c r="K5670">
        <v>0.8962560213497669</v>
      </c>
      <c r="L5670">
        <v>0.1032</v>
      </c>
      <c r="M5670">
        <v>-0.20100000000000001</v>
      </c>
      <c r="N5670">
        <v>0.46079999999999999</v>
      </c>
      <c r="O5670">
        <v>2.0400000000000001E-2</v>
      </c>
      <c r="P5670">
        <v>0</v>
      </c>
      <c r="R5670">
        <v>0</v>
      </c>
      <c r="S5670">
        <v>496747</v>
      </c>
      <c r="T5670">
        <v>0.42365620406827897</v>
      </c>
      <c r="U5670">
        <v>2.0180737966125871E-2</v>
      </c>
      <c r="V5670">
        <v>14.71117386807023</v>
      </c>
      <c r="W5670">
        <v>7.4834363652023514E-3</v>
      </c>
    </row>
    <row r="5671" spans="1:23" x14ac:dyDescent="0.25">
      <c r="A5671">
        <v>1108</v>
      </c>
      <c r="B5671">
        <v>20230508</v>
      </c>
      <c r="C5671">
        <v>1.194</v>
      </c>
      <c r="E5671">
        <v>3.1021424010468563E-3</v>
      </c>
      <c r="F5671" s="2">
        <f t="shared" si="88"/>
        <v>2.7855093474816938E-3</v>
      </c>
      <c r="G5671">
        <v>0.96643676733940498</v>
      </c>
      <c r="H5671">
        <v>0.10487144033917752</v>
      </c>
      <c r="I5671">
        <v>-3.403230524027253E-2</v>
      </c>
      <c r="J5671">
        <v>-2.2158936092534973E-2</v>
      </c>
      <c r="K5671">
        <v>0.89793084499979414</v>
      </c>
      <c r="L5671">
        <v>0.47399999999999998</v>
      </c>
      <c r="M5671">
        <v>0.4002</v>
      </c>
      <c r="N5671">
        <v>6.1999999999999998E-3</v>
      </c>
      <c r="O5671">
        <v>-0.4501</v>
      </c>
      <c r="P5671">
        <v>0</v>
      </c>
      <c r="R5671">
        <v>0</v>
      </c>
      <c r="S5671">
        <v>500159</v>
      </c>
      <c r="T5671">
        <v>0.42390336908245929</v>
      </c>
      <c r="U5671">
        <v>2.0180737966125871E-2</v>
      </c>
      <c r="V5671">
        <v>14.774318507397981</v>
      </c>
      <c r="W5671">
        <v>7.4887856239852328E-3</v>
      </c>
    </row>
    <row r="5672" spans="1:23" x14ac:dyDescent="0.25">
      <c r="A5672">
        <v>1108</v>
      </c>
      <c r="B5672">
        <v>20230509</v>
      </c>
      <c r="C5672">
        <v>-4.7198000000000002</v>
      </c>
      <c r="E5672">
        <v>3.1021424010468563E-3</v>
      </c>
      <c r="F5672" s="2">
        <f t="shared" si="88"/>
        <v>2.7289643272755673E-3</v>
      </c>
      <c r="G5672">
        <v>0.75959818696651948</v>
      </c>
      <c r="H5672">
        <v>-0.1314087319028697</v>
      </c>
      <c r="I5672">
        <v>-3.403230524027253E-2</v>
      </c>
      <c r="J5672">
        <v>0.10301130152602325</v>
      </c>
      <c r="K5672">
        <v>0.87970311303396143</v>
      </c>
      <c r="L5672">
        <v>0.1895</v>
      </c>
      <c r="M5672">
        <v>-0.4622</v>
      </c>
      <c r="N5672">
        <v>0.94130000000000003</v>
      </c>
      <c r="O5672">
        <v>0.1037</v>
      </c>
      <c r="P5672">
        <v>0</v>
      </c>
      <c r="R5672">
        <v>0</v>
      </c>
      <c r="S5672">
        <v>492622</v>
      </c>
      <c r="T5672">
        <v>0.4210077605138583</v>
      </c>
      <c r="U5672">
        <v>2.0180737966125871E-2</v>
      </c>
      <c r="V5672">
        <v>15.554513483617921</v>
      </c>
      <c r="W5672">
        <v>7.4305676406717924E-3</v>
      </c>
    </row>
    <row r="5673" spans="1:23" x14ac:dyDescent="0.25">
      <c r="A5673">
        <v>1108</v>
      </c>
      <c r="B5673">
        <v>20230510</v>
      </c>
      <c r="C5673">
        <v>1.2383999999999999</v>
      </c>
      <c r="E5673">
        <v>3.1021424010468563E-3</v>
      </c>
      <c r="F5673" s="2">
        <f t="shared" si="88"/>
        <v>2.7572908604440935E-3</v>
      </c>
      <c r="G5673">
        <v>0.77861624935187301</v>
      </c>
      <c r="H5673">
        <v>-7.0437927139197387E-2</v>
      </c>
      <c r="I5673">
        <v>-3.403230524027253E-2</v>
      </c>
      <c r="J5673">
        <v>0.10093940860410423</v>
      </c>
      <c r="K5673">
        <v>0.8888343937768981</v>
      </c>
      <c r="L5673">
        <v>-0.54810000000000003</v>
      </c>
      <c r="M5673">
        <v>-0.1462</v>
      </c>
      <c r="N5673">
        <v>-0.38179999999999997</v>
      </c>
      <c r="O5673">
        <v>0.51539999999999997</v>
      </c>
      <c r="P5673">
        <v>0</v>
      </c>
      <c r="R5673">
        <v>0</v>
      </c>
      <c r="S5673">
        <v>493315</v>
      </c>
      <c r="T5673">
        <v>0.42175495645092292</v>
      </c>
      <c r="U5673">
        <v>2.0180737966125871E-2</v>
      </c>
      <c r="V5673">
        <v>15.541599227963371</v>
      </c>
      <c r="W5673">
        <v>7.4597322537415427E-3</v>
      </c>
    </row>
    <row r="5674" spans="1:23" x14ac:dyDescent="0.25">
      <c r="A5674">
        <v>1108</v>
      </c>
      <c r="B5674">
        <v>20230511</v>
      </c>
      <c r="C5674">
        <v>-1.8349</v>
      </c>
      <c r="E5674">
        <v>3.1021424010468563E-3</v>
      </c>
      <c r="F5674" s="2">
        <f t="shared" si="88"/>
        <v>2.730918656692902E-3</v>
      </c>
      <c r="G5674">
        <v>0.60196506959065976</v>
      </c>
      <c r="H5674">
        <v>-0.15888264544755784</v>
      </c>
      <c r="I5674">
        <v>-3.403230524027253E-2</v>
      </c>
      <c r="J5674">
        <v>0.18366592277207347</v>
      </c>
      <c r="K5674">
        <v>0.8803331064916039</v>
      </c>
      <c r="L5674">
        <v>-0.79900000000000004</v>
      </c>
      <c r="M5674">
        <v>-0.53890000000000005</v>
      </c>
      <c r="N5674">
        <v>0.33700000000000002</v>
      </c>
      <c r="O5674">
        <v>0.47060000000000002</v>
      </c>
      <c r="P5674">
        <v>0</v>
      </c>
      <c r="R5674">
        <v>0</v>
      </c>
      <c r="S5674">
        <v>486878</v>
      </c>
      <c r="T5674">
        <v>0.42067106827803452</v>
      </c>
      <c r="U5674">
        <v>2.0180737966125871E-2</v>
      </c>
      <c r="V5674">
        <v>16.05723946307041</v>
      </c>
      <c r="W5674">
        <v>7.4325797916444617E-3</v>
      </c>
    </row>
    <row r="5675" spans="1:23" x14ac:dyDescent="0.25">
      <c r="A5675">
        <v>1108</v>
      </c>
      <c r="B5675">
        <v>20230512</v>
      </c>
      <c r="C5675">
        <v>-3.4268000000000001</v>
      </c>
      <c r="E5675">
        <v>3.1021424010468563E-3</v>
      </c>
      <c r="F5675" s="2">
        <f t="shared" si="88"/>
        <v>2.6992007516056394E-3</v>
      </c>
      <c r="G5675">
        <v>0.53099723506176477</v>
      </c>
      <c r="H5675">
        <v>-0.29388234672090718</v>
      </c>
      <c r="I5675">
        <v>-3.403230524027253E-2</v>
      </c>
      <c r="J5675">
        <v>0.10118650876627888</v>
      </c>
      <c r="K5675">
        <v>0.8701085903389737</v>
      </c>
      <c r="L5675">
        <v>-8.7900000000000006E-2</v>
      </c>
      <c r="M5675">
        <v>1.1361000000000001</v>
      </c>
      <c r="N5675">
        <v>-0.52390000000000003</v>
      </c>
      <c r="O5675">
        <v>0.29339999999999999</v>
      </c>
      <c r="P5675">
        <v>0</v>
      </c>
      <c r="R5675">
        <v>0</v>
      </c>
      <c r="S5675">
        <v>484292</v>
      </c>
      <c r="T5675">
        <v>0.41901664976269148</v>
      </c>
      <c r="U5675">
        <v>2.0180737966125871E-2</v>
      </c>
      <c r="V5675">
        <v>15.54313942081448</v>
      </c>
      <c r="W5675">
        <v>7.3999234681985382E-3</v>
      </c>
    </row>
    <row r="5676" spans="1:23" x14ac:dyDescent="0.25">
      <c r="A5676">
        <v>1108</v>
      </c>
      <c r="B5676">
        <v>20230515</v>
      </c>
      <c r="C5676">
        <v>-1.6129</v>
      </c>
      <c r="E5676">
        <v>3.1021424010468563E-3</v>
      </c>
      <c r="F5676" s="2">
        <f t="shared" si="88"/>
        <v>2.6489405890027487E-3</v>
      </c>
      <c r="G5676">
        <v>0.44342633019644989</v>
      </c>
      <c r="H5676">
        <v>-0.345427178960514</v>
      </c>
      <c r="I5676">
        <v>-3.403230524027253E-2</v>
      </c>
      <c r="J5676">
        <v>0.10347197329887842</v>
      </c>
      <c r="K5676">
        <v>0.85390683164925985</v>
      </c>
      <c r="L5676">
        <v>-0.1633</v>
      </c>
      <c r="M5676">
        <v>-0.77200000000000002</v>
      </c>
      <c r="N5676">
        <v>0.24030000000000001</v>
      </c>
      <c r="O5676">
        <v>0.26079999999999998</v>
      </c>
      <c r="P5676">
        <v>0</v>
      </c>
      <c r="R5676">
        <v>0</v>
      </c>
      <c r="S5676">
        <v>481101</v>
      </c>
      <c r="T5676">
        <v>0.41838496892174809</v>
      </c>
      <c r="U5676">
        <v>2.0180737966125871E-2</v>
      </c>
      <c r="V5676">
        <v>15.557384883478671</v>
      </c>
      <c r="W5676">
        <v>7.3481762887461404E-3</v>
      </c>
    </row>
    <row r="5677" spans="1:23" x14ac:dyDescent="0.25">
      <c r="A5677">
        <v>1108</v>
      </c>
      <c r="B5677">
        <v>20230516</v>
      </c>
      <c r="C5677">
        <v>0.32790000000000002</v>
      </c>
      <c r="E5677">
        <v>3.1021424010468563E-3</v>
      </c>
      <c r="F5677" s="2">
        <f t="shared" si="88"/>
        <v>2.6624123538538024E-3</v>
      </c>
      <c r="G5677">
        <v>0.53075024723857833</v>
      </c>
      <c r="H5677">
        <v>-0.22169333584078535</v>
      </c>
      <c r="I5677">
        <v>-3.403230524027253E-2</v>
      </c>
      <c r="J5677">
        <v>0.11302704057033762</v>
      </c>
      <c r="K5677">
        <v>0.8582495609986629</v>
      </c>
      <c r="L5677">
        <v>1.2838000000000001</v>
      </c>
      <c r="M5677">
        <v>0.40410000000000001</v>
      </c>
      <c r="N5677">
        <v>0.33789999999999998</v>
      </c>
      <c r="O5677">
        <v>-5.1999999999999998E-2</v>
      </c>
      <c r="P5677">
        <v>0</v>
      </c>
      <c r="R5677">
        <v>0</v>
      </c>
      <c r="S5677">
        <v>484283</v>
      </c>
      <c r="T5677">
        <v>0.41990132458106422</v>
      </c>
      <c r="U5677">
        <v>2.0180737966125871E-2</v>
      </c>
      <c r="V5677">
        <v>15.616942296043099</v>
      </c>
      <c r="W5677">
        <v>7.3620466345067784E-3</v>
      </c>
    </row>
    <row r="5678" spans="1:23" x14ac:dyDescent="0.25">
      <c r="A5678">
        <v>1108</v>
      </c>
      <c r="B5678">
        <v>20230517</v>
      </c>
      <c r="C5678">
        <v>0.65359999999999996</v>
      </c>
      <c r="E5678">
        <v>3.1021424010468563E-3</v>
      </c>
      <c r="F5678" s="2">
        <f t="shared" si="88"/>
        <v>2.6663658948465328E-3</v>
      </c>
      <c r="G5678">
        <v>0.56672814014939865</v>
      </c>
      <c r="H5678">
        <v>-0.2040248018150902</v>
      </c>
      <c r="I5678">
        <v>-3.403230524027253E-2</v>
      </c>
      <c r="J5678">
        <v>0.10618408265928797</v>
      </c>
      <c r="K5678">
        <v>0.8595240160305776</v>
      </c>
      <c r="L5678">
        <v>1.6041000000000001</v>
      </c>
      <c r="M5678">
        <v>0.80349999999999999</v>
      </c>
      <c r="N5678">
        <v>0.18959999999999999</v>
      </c>
      <c r="O5678">
        <v>-8.8900000000000007E-2</v>
      </c>
      <c r="P5678">
        <v>0</v>
      </c>
      <c r="R5678">
        <v>0</v>
      </c>
      <c r="S5678">
        <v>485594</v>
      </c>
      <c r="T5678">
        <v>0.4201178520959799</v>
      </c>
      <c r="U5678">
        <v>2.0180737966125871E-2</v>
      </c>
      <c r="V5678">
        <v>15.574289653639759</v>
      </c>
      <c r="W5678">
        <v>7.366117146511279E-3</v>
      </c>
    </row>
    <row r="5679" spans="1:23" x14ac:dyDescent="0.25">
      <c r="A5679">
        <v>1108</v>
      </c>
      <c r="B5679">
        <v>20230518</v>
      </c>
      <c r="C5679">
        <v>0</v>
      </c>
      <c r="E5679">
        <v>3.1021424010468563E-3</v>
      </c>
      <c r="F5679" s="2">
        <f t="shared" si="88"/>
        <v>2.6667654305783978E-3</v>
      </c>
      <c r="G5679">
        <v>0.55613510684384815</v>
      </c>
      <c r="H5679">
        <v>-0.23458420576229444</v>
      </c>
      <c r="I5679">
        <v>-3.403230524027253E-2</v>
      </c>
      <c r="J5679">
        <v>0.10469572141150049</v>
      </c>
      <c r="K5679">
        <v>0.85965280951592193</v>
      </c>
      <c r="L5679">
        <v>1.1105</v>
      </c>
      <c r="M5679">
        <v>0.8075</v>
      </c>
      <c r="N5679">
        <v>0.31280000000000002</v>
      </c>
      <c r="O5679">
        <v>-0.99219999999999997</v>
      </c>
      <c r="P5679">
        <v>0</v>
      </c>
      <c r="R5679">
        <v>0</v>
      </c>
      <c r="S5679">
        <v>485208</v>
      </c>
      <c r="T5679">
        <v>0.41974334723981188</v>
      </c>
      <c r="U5679">
        <v>2.0180737966125871E-2</v>
      </c>
      <c r="V5679">
        <v>15.56501259233176</v>
      </c>
      <c r="W5679">
        <v>7.3665285030637406E-3</v>
      </c>
    </row>
    <row r="5680" spans="1:23" x14ac:dyDescent="0.25">
      <c r="A5680">
        <v>1108</v>
      </c>
      <c r="B5680">
        <v>20230519</v>
      </c>
      <c r="C5680">
        <v>-0.97399999999999998</v>
      </c>
      <c r="E5680">
        <v>3.1021424010468563E-3</v>
      </c>
      <c r="F5680" s="2">
        <f t="shared" si="88"/>
        <v>2.6545812238291059E-3</v>
      </c>
      <c r="G5680">
        <v>0.57076227459477669</v>
      </c>
      <c r="H5680">
        <v>-0.23470365350558764</v>
      </c>
      <c r="I5680">
        <v>-3.403230524027253E-2</v>
      </c>
      <c r="J5680">
        <v>0.10470971599049982</v>
      </c>
      <c r="K5680">
        <v>0.85572513464671529</v>
      </c>
      <c r="L5680">
        <v>0.45600000000000002</v>
      </c>
      <c r="M5680">
        <v>6.3E-2</v>
      </c>
      <c r="N5680">
        <v>6.7500000000000004E-2</v>
      </c>
      <c r="O5680">
        <v>0.32400000000000001</v>
      </c>
      <c r="P5680">
        <v>0</v>
      </c>
      <c r="R5680">
        <v>0</v>
      </c>
      <c r="S5680">
        <v>485741</v>
      </c>
      <c r="T5680">
        <v>0.41974188341021629</v>
      </c>
      <c r="U5680">
        <v>2.0180737966125871E-2</v>
      </c>
      <c r="V5680">
        <v>15.565099821536061</v>
      </c>
      <c r="W5680">
        <v>7.3539838096029903E-3</v>
      </c>
    </row>
    <row r="5681" spans="1:23" x14ac:dyDescent="0.25">
      <c r="A5681">
        <v>1108</v>
      </c>
      <c r="B5681">
        <v>20230522</v>
      </c>
      <c r="C5681">
        <v>0.65569999999999995</v>
      </c>
      <c r="E5681">
        <v>3.1021424010468563E-3</v>
      </c>
      <c r="F5681" s="2">
        <f t="shared" si="88"/>
        <v>2.6834558411119292E-3</v>
      </c>
      <c r="G5681">
        <v>0.66459020431414717</v>
      </c>
      <c r="H5681">
        <v>-0.17401640318087844</v>
      </c>
      <c r="I5681">
        <v>-3.403230524027253E-2</v>
      </c>
      <c r="J5681">
        <v>0.11343626226611882</v>
      </c>
      <c r="K5681">
        <v>0.86503309461434263</v>
      </c>
      <c r="L5681">
        <v>2.2700000000000001E-2</v>
      </c>
      <c r="M5681">
        <v>0.46479999999999999</v>
      </c>
      <c r="N5681">
        <v>-0.52790000000000004</v>
      </c>
      <c r="O5681">
        <v>-0.21260000000000001</v>
      </c>
      <c r="P5681">
        <v>0</v>
      </c>
      <c r="R5681">
        <v>0</v>
      </c>
      <c r="S5681">
        <v>489160</v>
      </c>
      <c r="T5681">
        <v>0.42048560439356247</v>
      </c>
      <c r="U5681">
        <v>2.0180737966125871E-2</v>
      </c>
      <c r="V5681">
        <v>15.61949300392129</v>
      </c>
      <c r="W5681">
        <v>7.3837127226182384E-3</v>
      </c>
    </row>
    <row r="5682" spans="1:23" x14ac:dyDescent="0.25">
      <c r="A5682">
        <v>1108</v>
      </c>
      <c r="B5682">
        <v>20230523</v>
      </c>
      <c r="C5682">
        <v>0.65149999999999997</v>
      </c>
      <c r="E5682">
        <v>3.1021424010468563E-3</v>
      </c>
      <c r="F5682" s="2">
        <f t="shared" si="88"/>
        <v>2.6480389912295435E-3</v>
      </c>
      <c r="G5682">
        <v>0.61480843639635308</v>
      </c>
      <c r="H5682">
        <v>-0.32806689970929465</v>
      </c>
      <c r="I5682">
        <v>-3.403230524027253E-2</v>
      </c>
      <c r="J5682">
        <v>0.11554132967062197</v>
      </c>
      <c r="K5682">
        <v>0.85361619451638648</v>
      </c>
      <c r="L5682">
        <v>3.9699999999999999E-2</v>
      </c>
      <c r="M5682">
        <v>9.7500000000000003E-2</v>
      </c>
      <c r="N5682">
        <v>0.39360000000000001</v>
      </c>
      <c r="O5682">
        <v>0.15490000000000001</v>
      </c>
      <c r="P5682">
        <v>0</v>
      </c>
      <c r="R5682">
        <v>0</v>
      </c>
      <c r="S5682">
        <v>487346</v>
      </c>
      <c r="T5682">
        <v>0.41859771878085028</v>
      </c>
      <c r="U5682">
        <v>2.0180737966125871E-2</v>
      </c>
      <c r="V5682">
        <v>15.632614038480661</v>
      </c>
      <c r="W5682">
        <v>7.3472480159482078E-3</v>
      </c>
    </row>
    <row r="5683" spans="1:23" x14ac:dyDescent="0.25">
      <c r="A5683">
        <v>1108</v>
      </c>
      <c r="B5683">
        <v>20230524</v>
      </c>
      <c r="C5683">
        <v>0.3236</v>
      </c>
      <c r="E5683">
        <v>3.1021424010468563E-3</v>
      </c>
      <c r="F5683" s="2">
        <f t="shared" si="88"/>
        <v>2.6586606516202909E-3</v>
      </c>
      <c r="G5683">
        <v>0.58736534493119641</v>
      </c>
      <c r="H5683">
        <v>-0.36565922864480899</v>
      </c>
      <c r="I5683">
        <v>-3.403230524027253E-2</v>
      </c>
      <c r="J5683">
        <v>-6.1918048776783878E-3</v>
      </c>
      <c r="K5683">
        <v>0.85704017027815782</v>
      </c>
      <c r="L5683">
        <v>-0.18909999999999999</v>
      </c>
      <c r="M5683">
        <v>-0.32479999999999998</v>
      </c>
      <c r="N5683">
        <v>-0.21029999999999999</v>
      </c>
      <c r="O5683">
        <v>0.66469999999999996</v>
      </c>
      <c r="P5683">
        <v>0</v>
      </c>
      <c r="R5683">
        <v>0</v>
      </c>
      <c r="S5683">
        <v>486346</v>
      </c>
      <c r="T5683">
        <v>0.41813702557605681</v>
      </c>
      <c r="U5683">
        <v>2.0180737966125871E-2</v>
      </c>
      <c r="V5683">
        <v>14.873842769678591</v>
      </c>
      <c r="W5683">
        <v>7.3581839329420543E-3</v>
      </c>
    </row>
    <row r="5684" spans="1:23" x14ac:dyDescent="0.25">
      <c r="A5684">
        <v>1108</v>
      </c>
      <c r="B5684">
        <v>20230525</v>
      </c>
      <c r="C5684">
        <v>-1.6129</v>
      </c>
      <c r="E5684">
        <v>3.1021424010468563E-3</v>
      </c>
      <c r="F5684" s="2">
        <f t="shared" si="88"/>
        <v>2.6937983350631932E-3</v>
      </c>
      <c r="G5684">
        <v>0.57968127932095259</v>
      </c>
      <c r="H5684">
        <v>-0.19711440061111843</v>
      </c>
      <c r="I5684">
        <v>-3.403230524027253E-2</v>
      </c>
      <c r="J5684">
        <v>-5.8746594019036934E-3</v>
      </c>
      <c r="K5684">
        <v>0.86836707887882181</v>
      </c>
      <c r="L5684">
        <v>0.82940000000000003</v>
      </c>
      <c r="M5684">
        <v>0.40089999999999998</v>
      </c>
      <c r="N5684">
        <v>0.92190000000000005</v>
      </c>
      <c r="O5684">
        <v>-1.8403</v>
      </c>
      <c r="P5684">
        <v>0</v>
      </c>
      <c r="R5684">
        <v>0</v>
      </c>
      <c r="S5684">
        <v>486066</v>
      </c>
      <c r="T5684">
        <v>0.42020253891819109</v>
      </c>
      <c r="U5684">
        <v>2.0180737966125871E-2</v>
      </c>
      <c r="V5684">
        <v>14.875819559941499</v>
      </c>
      <c r="W5684">
        <v>7.3943612136450187E-3</v>
      </c>
    </row>
    <row r="5685" spans="1:23" x14ac:dyDescent="0.25">
      <c r="A5685">
        <v>1108</v>
      </c>
      <c r="B5685">
        <v>20230526</v>
      </c>
      <c r="C5685">
        <v>-0.98360000000000003</v>
      </c>
      <c r="E5685">
        <v>3.1021424010468563E-3</v>
      </c>
      <c r="F5685" s="2">
        <f t="shared" si="88"/>
        <v>2.7058356441778532E-3</v>
      </c>
      <c r="G5685">
        <v>0.53837942666589189</v>
      </c>
      <c r="H5685">
        <v>-9.6461808902289267E-2</v>
      </c>
      <c r="I5685">
        <v>-3.403230524027253E-2</v>
      </c>
      <c r="J5685">
        <v>-3.0718487886004572E-4</v>
      </c>
      <c r="K5685">
        <v>0.87224740014021773</v>
      </c>
      <c r="L5685">
        <v>1.3069</v>
      </c>
      <c r="M5685">
        <v>0.25330000000000003</v>
      </c>
      <c r="N5685">
        <v>1.9074</v>
      </c>
      <c r="O5685">
        <v>-1.5390999999999999</v>
      </c>
      <c r="P5685">
        <v>0</v>
      </c>
      <c r="R5685">
        <v>0</v>
      </c>
      <c r="S5685">
        <v>484561</v>
      </c>
      <c r="T5685">
        <v>0.42143603432425258</v>
      </c>
      <c r="U5685">
        <v>2.0180737966125871E-2</v>
      </c>
      <c r="V5685">
        <v>14.91052202384788</v>
      </c>
      <c r="W5685">
        <v>7.4067546633002027E-3</v>
      </c>
    </row>
    <row r="5686" spans="1:23" x14ac:dyDescent="0.25">
      <c r="A5686">
        <v>1108</v>
      </c>
      <c r="B5686">
        <v>20230529</v>
      </c>
      <c r="C5686">
        <v>0.6623</v>
      </c>
      <c r="E5686">
        <v>3.1021424010468563E-3</v>
      </c>
      <c r="F5686" s="2">
        <f t="shared" si="88"/>
        <v>2.7215843651613989E-3</v>
      </c>
      <c r="G5686">
        <v>0.56033389983801718</v>
      </c>
      <c r="H5686">
        <v>-2.6648774271879217E-2</v>
      </c>
      <c r="I5686">
        <v>-3.403230524027253E-2</v>
      </c>
      <c r="J5686">
        <v>-1.49660438107571E-4</v>
      </c>
      <c r="K5686">
        <v>0.87732412420621519</v>
      </c>
      <c r="L5686">
        <v>0.78720000000000001</v>
      </c>
      <c r="M5686">
        <v>0.50790000000000002</v>
      </c>
      <c r="N5686">
        <v>-0.15490000000000001</v>
      </c>
      <c r="O5686">
        <v>-0.18809999999999999</v>
      </c>
      <c r="P5686">
        <v>0</v>
      </c>
      <c r="R5686">
        <v>0</v>
      </c>
      <c r="S5686">
        <v>485361</v>
      </c>
      <c r="T5686">
        <v>0.42229159160338292</v>
      </c>
      <c r="U5686">
        <v>2.0180737966125871E-2</v>
      </c>
      <c r="V5686">
        <v>14.91150388486888</v>
      </c>
      <c r="W5686">
        <v>7.4229693321089824E-3</v>
      </c>
    </row>
    <row r="5687" spans="1:23" x14ac:dyDescent="0.25">
      <c r="A5687">
        <v>1108</v>
      </c>
      <c r="B5687">
        <v>20230530</v>
      </c>
      <c r="C5687">
        <v>-0.98680000000000001</v>
      </c>
      <c r="E5687">
        <v>3.1021424010468563E-3</v>
      </c>
      <c r="F5687" s="2">
        <f t="shared" si="88"/>
        <v>2.7230250080614382E-3</v>
      </c>
      <c r="G5687">
        <v>0.60185529722479914</v>
      </c>
      <c r="H5687">
        <v>3.5366677165665911E-2</v>
      </c>
      <c r="I5687">
        <v>-3.403230524027253E-2</v>
      </c>
      <c r="J5687">
        <v>-2.1366348657831512E-2</v>
      </c>
      <c r="K5687">
        <v>0.8777885267750829</v>
      </c>
      <c r="L5687">
        <v>-7.1400000000000005E-2</v>
      </c>
      <c r="M5687">
        <v>-7.0599999999999996E-2</v>
      </c>
      <c r="N5687">
        <v>0.20949999999999999</v>
      </c>
      <c r="O5687">
        <v>-2.9700000000000001E-2</v>
      </c>
      <c r="P5687">
        <v>0</v>
      </c>
      <c r="R5687">
        <v>0</v>
      </c>
      <c r="S5687">
        <v>486874</v>
      </c>
      <c r="T5687">
        <v>0.42305158966358519</v>
      </c>
      <c r="U5687">
        <v>2.0180737966125871E-2</v>
      </c>
      <c r="V5687">
        <v>14.779258761139889</v>
      </c>
      <c r="W5687">
        <v>7.4244525984339281E-3</v>
      </c>
    </row>
    <row r="5688" spans="1:23" x14ac:dyDescent="0.25">
      <c r="A5688">
        <v>1108</v>
      </c>
      <c r="B5688">
        <v>20230531</v>
      </c>
      <c r="C5688">
        <v>1.3289</v>
      </c>
      <c r="E5688">
        <v>3.1021424010468563E-3</v>
      </c>
      <c r="F5688" s="2">
        <f t="shared" si="88"/>
        <v>2.6869348462992279E-3</v>
      </c>
      <c r="G5688">
        <v>0.53654073953772641</v>
      </c>
      <c r="H5688">
        <v>-0.19723797071132743</v>
      </c>
      <c r="I5688">
        <v>-3.403230524027253E-2</v>
      </c>
      <c r="J5688">
        <v>-5.2242593762775118E-2</v>
      </c>
      <c r="K5688">
        <v>0.86615457929735551</v>
      </c>
      <c r="L5688">
        <v>-0.27639999999999998</v>
      </c>
      <c r="M5688">
        <v>0.11</v>
      </c>
      <c r="N5688">
        <v>-0.69</v>
      </c>
      <c r="O5688">
        <v>0.51729999999999998</v>
      </c>
      <c r="P5688">
        <v>0</v>
      </c>
      <c r="R5688">
        <v>0</v>
      </c>
      <c r="S5688">
        <v>484494</v>
      </c>
      <c r="T5688">
        <v>0.42020102456919772</v>
      </c>
      <c r="U5688">
        <v>2.0180737966125871E-2</v>
      </c>
      <c r="V5688">
        <v>14.586804933666761</v>
      </c>
      <c r="W5688">
        <v>7.3872946590151697E-3</v>
      </c>
    </row>
    <row r="5689" spans="1:23" x14ac:dyDescent="0.25">
      <c r="A5689">
        <v>1108</v>
      </c>
      <c r="B5689">
        <v>20230601</v>
      </c>
      <c r="C5689">
        <v>-0.65569999999999995</v>
      </c>
      <c r="E5689">
        <v>3.1021424010468563E-3</v>
      </c>
      <c r="F5689" s="2">
        <f t="shared" si="88"/>
        <v>2.6783903477362444E-3</v>
      </c>
      <c r="G5689">
        <v>0.50569470473089029</v>
      </c>
      <c r="H5689">
        <v>-0.20510459928474609</v>
      </c>
      <c r="I5689">
        <v>-3.403230524027253E-2</v>
      </c>
      <c r="J5689">
        <v>-7.3782211798964201E-2</v>
      </c>
      <c r="K5689">
        <v>0.86340019298675275</v>
      </c>
      <c r="L5689">
        <v>-0.3896</v>
      </c>
      <c r="M5689">
        <v>0.2457</v>
      </c>
      <c r="N5689">
        <v>0.2888</v>
      </c>
      <c r="O5689">
        <v>9.1399999999999995E-2</v>
      </c>
      <c r="P5689">
        <v>0</v>
      </c>
      <c r="R5689">
        <v>0</v>
      </c>
      <c r="S5689">
        <v>483370</v>
      </c>
      <c r="T5689">
        <v>0.42010461920057518</v>
      </c>
      <c r="U5689">
        <v>2.0180737966125871E-2</v>
      </c>
      <c r="V5689">
        <v>14.45254696546874</v>
      </c>
      <c r="W5689">
        <v>7.37849735957221E-3</v>
      </c>
    </row>
    <row r="5690" spans="1:23" x14ac:dyDescent="0.25">
      <c r="A5690">
        <v>1108</v>
      </c>
      <c r="B5690">
        <v>20230602</v>
      </c>
      <c r="C5690">
        <v>0.33</v>
      </c>
      <c r="E5690">
        <v>3.1021424010468563E-3</v>
      </c>
      <c r="F5690" s="2">
        <f t="shared" si="88"/>
        <v>2.7259492071315759E-3</v>
      </c>
      <c r="G5690">
        <v>0.68635257584601639</v>
      </c>
      <c r="H5690">
        <v>1.9207714636014027E-2</v>
      </c>
      <c r="I5690">
        <v>-3.403230524027253E-2</v>
      </c>
      <c r="J5690">
        <v>9.0213342715732552E-4</v>
      </c>
      <c r="K5690">
        <v>0.87873116534291607</v>
      </c>
      <c r="L5690">
        <v>1.1814</v>
      </c>
      <c r="M5690">
        <v>0.3715</v>
      </c>
      <c r="N5690">
        <v>-0.27150000000000002</v>
      </c>
      <c r="O5690">
        <v>-0.5907</v>
      </c>
      <c r="P5690">
        <v>0</v>
      </c>
      <c r="R5690">
        <v>0</v>
      </c>
      <c r="S5690">
        <v>489953</v>
      </c>
      <c r="T5690">
        <v>0.42285356191577811</v>
      </c>
      <c r="U5690">
        <v>2.0180737966125871E-2</v>
      </c>
      <c r="V5690">
        <v>14.91805979069211</v>
      </c>
      <c r="W5690">
        <v>7.427463314002688E-3</v>
      </c>
    </row>
    <row r="5691" spans="1:23" x14ac:dyDescent="0.25">
      <c r="A5691">
        <v>1108</v>
      </c>
      <c r="B5691">
        <v>20230605</v>
      </c>
      <c r="C5691">
        <v>1.3158000000000001</v>
      </c>
      <c r="E5691">
        <v>3.1021424010468563E-3</v>
      </c>
      <c r="F5691" s="2">
        <f t="shared" si="88"/>
        <v>2.7290323092677257E-3</v>
      </c>
      <c r="G5691">
        <v>0.78479094493153323</v>
      </c>
      <c r="H5691">
        <v>3.3155680330515774E-2</v>
      </c>
      <c r="I5691">
        <v>-3.403230524027253E-2</v>
      </c>
      <c r="J5691">
        <v>-0.15067450992894954</v>
      </c>
      <c r="K5691">
        <v>0.87972502756378301</v>
      </c>
      <c r="L5691">
        <v>5.4399999999999997E-2</v>
      </c>
      <c r="M5691">
        <v>2.7799999999999998E-2</v>
      </c>
      <c r="N5691">
        <v>0.63070000000000004</v>
      </c>
      <c r="O5691">
        <v>0.31180000000000002</v>
      </c>
      <c r="P5691">
        <v>0</v>
      </c>
      <c r="R5691">
        <v>0</v>
      </c>
      <c r="S5691">
        <v>493540</v>
      </c>
      <c r="T5691">
        <v>0.42302449394361741</v>
      </c>
      <c r="U5691">
        <v>2.0180737966125871E-2</v>
      </c>
      <c r="V5691">
        <v>13.97327181306521</v>
      </c>
      <c r="W5691">
        <v>7.4306376340057883E-3</v>
      </c>
    </row>
    <row r="5692" spans="1:23" x14ac:dyDescent="0.25">
      <c r="A5692">
        <v>1108</v>
      </c>
      <c r="B5692">
        <v>20230606</v>
      </c>
      <c r="C5692">
        <v>0.64939999999999998</v>
      </c>
      <c r="E5692">
        <v>3.1021424010468563E-3</v>
      </c>
      <c r="F5692" s="2">
        <f t="shared" si="88"/>
        <v>2.714945385832856E-3</v>
      </c>
      <c r="G5692">
        <v>0.81294755677478403</v>
      </c>
      <c r="H5692">
        <v>-0.14605845373398585</v>
      </c>
      <c r="I5692">
        <v>-3.403230524027253E-2</v>
      </c>
      <c r="J5692">
        <v>-0.37593833942931892</v>
      </c>
      <c r="K5692">
        <v>0.87518399700692784</v>
      </c>
      <c r="L5692">
        <v>0.29339999999999999</v>
      </c>
      <c r="M5692">
        <v>3.5700000000000003E-2</v>
      </c>
      <c r="N5692">
        <v>-0.25419999999999998</v>
      </c>
      <c r="O5692">
        <v>-0.1211</v>
      </c>
      <c r="P5692">
        <v>0</v>
      </c>
      <c r="R5692">
        <v>0</v>
      </c>
      <c r="S5692">
        <v>494566</v>
      </c>
      <c r="T5692">
        <v>0.42082822847924328</v>
      </c>
      <c r="U5692">
        <v>2.0180737966125871E-2</v>
      </c>
      <c r="V5692">
        <v>12.569186373554979</v>
      </c>
      <c r="W5692">
        <v>7.4161339293386157E-3</v>
      </c>
    </row>
    <row r="5693" spans="1:23" x14ac:dyDescent="0.25">
      <c r="A5693">
        <v>1108</v>
      </c>
      <c r="B5693">
        <v>20230607</v>
      </c>
      <c r="C5693">
        <v>0.9677</v>
      </c>
      <c r="E5693">
        <v>3.1021424010468563E-3</v>
      </c>
      <c r="F5693" s="2">
        <f t="shared" si="88"/>
        <v>2.7226579328832215E-3</v>
      </c>
      <c r="G5693">
        <v>0.80301315766439729</v>
      </c>
      <c r="H5693">
        <v>-0.16709359786440406</v>
      </c>
      <c r="I5693">
        <v>-3.403230524027253E-2</v>
      </c>
      <c r="J5693">
        <v>-0.52495413316056494</v>
      </c>
      <c r="K5693">
        <v>0.87767019720449546</v>
      </c>
      <c r="L5693">
        <v>0.96560000000000001</v>
      </c>
      <c r="M5693">
        <v>0.54149999999999998</v>
      </c>
      <c r="N5693">
        <v>-0.94310000000000005</v>
      </c>
      <c r="O5693">
        <v>-0.55249999999999999</v>
      </c>
      <c r="P5693">
        <v>0</v>
      </c>
      <c r="R5693">
        <v>0</v>
      </c>
      <c r="S5693">
        <v>494204</v>
      </c>
      <c r="T5693">
        <v>0.42057044322791293</v>
      </c>
      <c r="U5693">
        <v>2.0180737966125871E-2</v>
      </c>
      <c r="V5693">
        <v>11.6403603534204</v>
      </c>
      <c r="W5693">
        <v>7.4240746628257649E-3</v>
      </c>
    </row>
    <row r="5694" spans="1:23" x14ac:dyDescent="0.25">
      <c r="A5694">
        <v>1108</v>
      </c>
      <c r="B5694">
        <v>20230608</v>
      </c>
      <c r="C5694">
        <v>-0.95850000000000002</v>
      </c>
      <c r="E5694">
        <v>3.1021424010468563E-3</v>
      </c>
      <c r="F5694" s="2">
        <f t="shared" si="88"/>
        <v>2.694821987879523E-3</v>
      </c>
      <c r="G5694">
        <v>0.77038332191232606</v>
      </c>
      <c r="H5694">
        <v>-0.30326806352502428</v>
      </c>
      <c r="I5694">
        <v>-3.403230524027253E-2</v>
      </c>
      <c r="J5694">
        <v>-0.59046579673121102</v>
      </c>
      <c r="K5694">
        <v>0.86869706141475711</v>
      </c>
      <c r="L5694">
        <v>-1.1148</v>
      </c>
      <c r="M5694">
        <v>-0.71099999999999997</v>
      </c>
      <c r="N5694">
        <v>0.44140000000000001</v>
      </c>
      <c r="O5694">
        <v>0.1993</v>
      </c>
      <c r="P5694">
        <v>0</v>
      </c>
      <c r="R5694">
        <v>0</v>
      </c>
      <c r="S5694">
        <v>493015</v>
      </c>
      <c r="T5694">
        <v>0.4189016279995762</v>
      </c>
      <c r="U5694">
        <v>2.0180737966125871E-2</v>
      </c>
      <c r="V5694">
        <v>11.23202150407359</v>
      </c>
      <c r="W5694">
        <v>7.3954151526543707E-3</v>
      </c>
    </row>
    <row r="5695" spans="1:23" x14ac:dyDescent="0.25">
      <c r="A5695">
        <v>1108</v>
      </c>
      <c r="B5695">
        <v>20230609</v>
      </c>
      <c r="C5695">
        <v>4.5160999999999998</v>
      </c>
      <c r="E5695">
        <v>3.1021424010468563E-3</v>
      </c>
      <c r="F5695" s="2">
        <f t="shared" si="88"/>
        <v>2.6907018170139563E-3</v>
      </c>
      <c r="G5695">
        <v>0.77293552941858557</v>
      </c>
      <c r="H5695">
        <v>-0.39551989453832287</v>
      </c>
      <c r="I5695">
        <v>-3.403230524027253E-2</v>
      </c>
      <c r="J5695">
        <v>-0.64479214383604344</v>
      </c>
      <c r="K5695">
        <v>0.86736889193286093</v>
      </c>
      <c r="L5695">
        <v>0.90800000000000003</v>
      </c>
      <c r="M5695">
        <v>0.93369999999999997</v>
      </c>
      <c r="N5695">
        <v>-0.6089</v>
      </c>
      <c r="O5695">
        <v>-1.9E-3</v>
      </c>
      <c r="P5695">
        <v>0</v>
      </c>
      <c r="R5695">
        <v>0</v>
      </c>
      <c r="S5695">
        <v>493108</v>
      </c>
      <c r="T5695">
        <v>0.4177710837401214</v>
      </c>
      <c r="U5695">
        <v>2.0180737966125871E-2</v>
      </c>
      <c r="V5695">
        <v>10.893401526242</v>
      </c>
      <c r="W5695">
        <v>7.3911730808003742E-3</v>
      </c>
    </row>
    <row r="5696" spans="1:23" x14ac:dyDescent="0.25">
      <c r="A5696">
        <v>1108</v>
      </c>
      <c r="B5696">
        <v>20230612</v>
      </c>
      <c r="C5696">
        <v>-1.2345999999999999</v>
      </c>
      <c r="E5696">
        <v>3.1021424010468563E-3</v>
      </c>
      <c r="F5696" s="2">
        <f t="shared" si="88"/>
        <v>2.6984720371202946E-3</v>
      </c>
      <c r="G5696">
        <v>0.71568924062226891</v>
      </c>
      <c r="H5696">
        <v>-0.45996077401992613</v>
      </c>
      <c r="I5696">
        <v>-3.403230524027253E-2</v>
      </c>
      <c r="J5696">
        <v>-0.63815798967618986</v>
      </c>
      <c r="K5696">
        <v>0.86987368349359528</v>
      </c>
      <c r="L5696">
        <v>0.40689999999999998</v>
      </c>
      <c r="M5696">
        <v>-0.49</v>
      </c>
      <c r="N5696">
        <v>-0.3301</v>
      </c>
      <c r="O5696">
        <v>-0.78720000000000001</v>
      </c>
      <c r="P5696">
        <v>0</v>
      </c>
      <c r="R5696">
        <v>0</v>
      </c>
      <c r="S5696">
        <v>491022</v>
      </c>
      <c r="T5696">
        <v>0.41698136210997139</v>
      </c>
      <c r="U5696">
        <v>2.0180737966125871E-2</v>
      </c>
      <c r="V5696">
        <v>10.93475268004231</v>
      </c>
      <c r="W5696">
        <v>7.3991731936811113E-3</v>
      </c>
    </row>
    <row r="5697" spans="1:23" x14ac:dyDescent="0.25">
      <c r="A5697">
        <v>1108</v>
      </c>
      <c r="B5697">
        <v>20230613</v>
      </c>
      <c r="C5697">
        <v>0.9375</v>
      </c>
      <c r="E5697">
        <v>3.1021424010468563E-3</v>
      </c>
      <c r="F5697" s="2">
        <f t="shared" si="88"/>
        <v>2.7148910194895082E-3</v>
      </c>
      <c r="G5697">
        <v>0.69642419041372894</v>
      </c>
      <c r="H5697">
        <v>-0.48827095509588653</v>
      </c>
      <c r="I5697">
        <v>-3.403230524027253E-2</v>
      </c>
      <c r="J5697">
        <v>-0.94174128703982152</v>
      </c>
      <c r="K5697">
        <v>0.87516647158858163</v>
      </c>
      <c r="L5697">
        <v>1.5550999999999999</v>
      </c>
      <c r="M5697">
        <v>1.0724</v>
      </c>
      <c r="N5697">
        <v>-1.4056</v>
      </c>
      <c r="O5697">
        <v>-1.1865000000000001</v>
      </c>
      <c r="P5697">
        <v>0</v>
      </c>
      <c r="R5697">
        <v>0</v>
      </c>
      <c r="S5697">
        <v>490320</v>
      </c>
      <c r="T5697">
        <v>0.41663442143304391</v>
      </c>
      <c r="U5697">
        <v>2.0180737966125871E-2</v>
      </c>
      <c r="V5697">
        <v>9.0424964378741421</v>
      </c>
      <c r="W5697">
        <v>7.4160779544913472E-3</v>
      </c>
    </row>
    <row r="5698" spans="1:23" x14ac:dyDescent="0.25">
      <c r="A5698">
        <v>1108</v>
      </c>
      <c r="B5698">
        <v>20230614</v>
      </c>
      <c r="C5698">
        <v>0.30959999999999999</v>
      </c>
      <c r="E5698">
        <v>3.1021424010468563E-3</v>
      </c>
      <c r="F5698" s="2">
        <f t="shared" si="88"/>
        <v>2.7173118079616893E-3</v>
      </c>
      <c r="G5698">
        <v>0.71146300453663469</v>
      </c>
      <c r="H5698">
        <v>-0.43427334131719653</v>
      </c>
      <c r="I5698">
        <v>-3.403230524027253E-2</v>
      </c>
      <c r="J5698">
        <v>-0.95448201347941741</v>
      </c>
      <c r="K5698">
        <v>0.8759468317910547</v>
      </c>
      <c r="L5698">
        <v>0.151</v>
      </c>
      <c r="M5698">
        <v>0.19769999999999999</v>
      </c>
      <c r="N5698">
        <v>0.11990000000000001</v>
      </c>
      <c r="O5698">
        <v>0.2316</v>
      </c>
      <c r="P5698">
        <v>0</v>
      </c>
      <c r="R5698">
        <v>0</v>
      </c>
      <c r="S5698">
        <v>490868</v>
      </c>
      <c r="T5698">
        <v>0.41729616106044443</v>
      </c>
      <c r="U5698">
        <v>2.0180737966125871E-2</v>
      </c>
      <c r="V5698">
        <v>8.9630825855823772</v>
      </c>
      <c r="W5698">
        <v>7.4185703653590956E-3</v>
      </c>
    </row>
    <row r="5699" spans="1:23" x14ac:dyDescent="0.25">
      <c r="A5699">
        <v>1108</v>
      </c>
      <c r="B5699">
        <v>20230615</v>
      </c>
      <c r="C5699">
        <v>0.61729999999999996</v>
      </c>
      <c r="E5699">
        <v>3.1021424010468563E-3</v>
      </c>
      <c r="F5699" s="2">
        <f t="shared" ref="F5699:F5762" si="89">E5699*K5699</f>
        <v>2.7214506436132333E-3</v>
      </c>
      <c r="G5699">
        <v>0.70484921949353196</v>
      </c>
      <c r="H5699">
        <v>-0.43692031208898757</v>
      </c>
      <c r="I5699">
        <v>-3.403230524027253E-2</v>
      </c>
      <c r="J5699">
        <v>-0.95518884895695522</v>
      </c>
      <c r="K5699">
        <v>0.87728101801350122</v>
      </c>
      <c r="L5699">
        <v>0.73029999999999995</v>
      </c>
      <c r="M5699">
        <v>1.4437</v>
      </c>
      <c r="N5699">
        <v>-0.34670000000000001</v>
      </c>
      <c r="O5699">
        <v>-0.1099</v>
      </c>
      <c r="P5699">
        <v>0</v>
      </c>
      <c r="R5699">
        <v>0</v>
      </c>
      <c r="S5699">
        <v>490627</v>
      </c>
      <c r="T5699">
        <v>0.41726372248900229</v>
      </c>
      <c r="U5699">
        <v>2.0180737966125871E-2</v>
      </c>
      <c r="V5699">
        <v>8.9586768298765396</v>
      </c>
      <c r="W5699">
        <v>7.4228316542227354E-3</v>
      </c>
    </row>
    <row r="5700" spans="1:23" x14ac:dyDescent="0.25">
      <c r="A5700">
        <v>1108</v>
      </c>
      <c r="B5700">
        <v>20230616</v>
      </c>
      <c r="C5700">
        <v>1.8405</v>
      </c>
      <c r="E5700">
        <v>3.1021424010468563E-3</v>
      </c>
      <c r="F5700" s="2">
        <f t="shared" si="89"/>
        <v>2.735988953174404E-3</v>
      </c>
      <c r="G5700">
        <v>0.79384716511503495</v>
      </c>
      <c r="H5700">
        <v>-0.39695325152791222</v>
      </c>
      <c r="I5700">
        <v>-3.403230524027253E-2</v>
      </c>
      <c r="J5700">
        <v>-0.92275663413322273</v>
      </c>
      <c r="K5700">
        <v>0.88196755643812819</v>
      </c>
      <c r="L5700">
        <v>-0.25169999999999998</v>
      </c>
      <c r="M5700">
        <v>0.1958</v>
      </c>
      <c r="N5700">
        <v>0.42980000000000002</v>
      </c>
      <c r="O5700">
        <v>4.3799999999999999E-2</v>
      </c>
      <c r="P5700">
        <v>0</v>
      </c>
      <c r="R5700">
        <v>0</v>
      </c>
      <c r="S5700">
        <v>493870</v>
      </c>
      <c r="T5700">
        <v>0.41775351798019522</v>
      </c>
      <c r="U5700">
        <v>2.0180737966125871E-2</v>
      </c>
      <c r="V5700">
        <v>9.1608291270565712</v>
      </c>
      <c r="W5700">
        <v>7.4378000999028764E-3</v>
      </c>
    </row>
    <row r="5701" spans="1:23" x14ac:dyDescent="0.25">
      <c r="A5701">
        <v>1108</v>
      </c>
      <c r="B5701">
        <v>20230619</v>
      </c>
      <c r="C5701">
        <v>1.8071999999999999</v>
      </c>
      <c r="E5701">
        <v>3.1021424010468563E-3</v>
      </c>
      <c r="F5701" s="2">
        <f t="shared" si="89"/>
        <v>2.7148396212774897E-3</v>
      </c>
      <c r="G5701">
        <v>0.82677887487322288</v>
      </c>
      <c r="H5701">
        <v>-0.5169638005425905</v>
      </c>
      <c r="I5701">
        <v>-3.403230524027253E-2</v>
      </c>
      <c r="J5701">
        <v>-0.95445456055066458</v>
      </c>
      <c r="K5701">
        <v>0.8751499029707126</v>
      </c>
      <c r="L5701">
        <v>-9.1399999999999995E-2</v>
      </c>
      <c r="M5701">
        <v>0.2868</v>
      </c>
      <c r="N5701">
        <v>0.1042</v>
      </c>
      <c r="O5701">
        <v>0.6079</v>
      </c>
      <c r="P5701">
        <v>0</v>
      </c>
      <c r="R5701">
        <v>0</v>
      </c>
      <c r="S5701">
        <v>495070</v>
      </c>
      <c r="T5701">
        <v>0.41628279121225709</v>
      </c>
      <c r="U5701">
        <v>2.0180737966125871E-2</v>
      </c>
      <c r="V5701">
        <v>8.9632537016360256</v>
      </c>
      <c r="W5701">
        <v>7.4160250355917038E-3</v>
      </c>
    </row>
    <row r="5702" spans="1:23" x14ac:dyDescent="0.25">
      <c r="A5702">
        <v>1108</v>
      </c>
      <c r="B5702">
        <v>20230620</v>
      </c>
      <c r="C5702">
        <v>-0.2959</v>
      </c>
      <c r="E5702">
        <v>3.1021424010468563E-3</v>
      </c>
      <c r="F5702" s="2">
        <f t="shared" si="89"/>
        <v>2.6925699430262354E-3</v>
      </c>
      <c r="G5702">
        <v>0.8131396584150401</v>
      </c>
      <c r="H5702">
        <v>-0.6235733828136395</v>
      </c>
      <c r="I5702">
        <v>-3.403230524027253E-2</v>
      </c>
      <c r="J5702">
        <v>-1.131241613066676</v>
      </c>
      <c r="K5702">
        <v>0.8679710970449307</v>
      </c>
      <c r="L5702">
        <v>-0.26340000000000002</v>
      </c>
      <c r="M5702">
        <v>-9.7100000000000006E-2</v>
      </c>
      <c r="N5702">
        <v>-0.5292</v>
      </c>
      <c r="O5702">
        <v>0.1852</v>
      </c>
      <c r="P5702">
        <v>0</v>
      </c>
      <c r="R5702">
        <v>0</v>
      </c>
      <c r="S5702">
        <v>494573</v>
      </c>
      <c r="T5702">
        <v>0.41497629301145678</v>
      </c>
      <c r="U5702">
        <v>2.0180737966125871E-2</v>
      </c>
      <c r="V5702">
        <v>7.8613274541678093</v>
      </c>
      <c r="W5702">
        <v>7.3930964779202937E-3</v>
      </c>
    </row>
    <row r="5703" spans="1:23" x14ac:dyDescent="0.25">
      <c r="A5703">
        <v>1108</v>
      </c>
      <c r="B5703">
        <v>20230621</v>
      </c>
      <c r="C5703">
        <v>1.1869000000000001</v>
      </c>
      <c r="E5703">
        <v>3.1021424010468563E-3</v>
      </c>
      <c r="F5703" s="2">
        <f t="shared" si="89"/>
        <v>2.7032189679267898E-3</v>
      </c>
      <c r="G5703">
        <v>0.84873334804534828</v>
      </c>
      <c r="H5703">
        <v>-0.5689122221949684</v>
      </c>
      <c r="I5703">
        <v>-3.403230524027253E-2</v>
      </c>
      <c r="J5703">
        <v>-1.1274550264844996</v>
      </c>
      <c r="K5703">
        <v>0.87140389397164841</v>
      </c>
      <c r="L5703">
        <v>0.1085</v>
      </c>
      <c r="M5703">
        <v>0.2646</v>
      </c>
      <c r="N5703">
        <v>-0.47810000000000002</v>
      </c>
      <c r="O5703">
        <v>0.27189999999999998</v>
      </c>
      <c r="P5703">
        <v>0</v>
      </c>
      <c r="R5703">
        <v>0</v>
      </c>
      <c r="S5703">
        <v>495870</v>
      </c>
      <c r="T5703">
        <v>0.41564616439150198</v>
      </c>
      <c r="U5703">
        <v>2.0180737966125871E-2</v>
      </c>
      <c r="V5703">
        <v>7.8849295171233704</v>
      </c>
      <c r="W5703">
        <v>7.4040605690410483E-3</v>
      </c>
    </row>
    <row r="5704" spans="1:23" x14ac:dyDescent="0.25">
      <c r="A5704">
        <v>1108</v>
      </c>
      <c r="B5704">
        <v>20230626</v>
      </c>
      <c r="C5704">
        <v>0.29330000000000001</v>
      </c>
      <c r="E5704">
        <v>3.1021424010468563E-3</v>
      </c>
      <c r="F5704" s="2">
        <f t="shared" si="89"/>
        <v>2.7033032241282435E-3</v>
      </c>
      <c r="G5704">
        <v>0.87620388260197002</v>
      </c>
      <c r="H5704">
        <v>-0.4390332226505983</v>
      </c>
      <c r="I5704">
        <v>-3.403230524027253E-2</v>
      </c>
      <c r="J5704">
        <v>-1.2915823674193092</v>
      </c>
      <c r="K5704">
        <v>0.87143105462082604</v>
      </c>
      <c r="L5704">
        <v>-0.82320000000000004</v>
      </c>
      <c r="M5704">
        <v>-0.93140000000000001</v>
      </c>
      <c r="N5704">
        <v>0.59950000000000003</v>
      </c>
      <c r="O5704">
        <v>0.42320000000000002</v>
      </c>
      <c r="P5704">
        <v>0</v>
      </c>
      <c r="R5704">
        <v>0</v>
      </c>
      <c r="S5704">
        <v>496871</v>
      </c>
      <c r="T5704">
        <v>0.41723782881426508</v>
      </c>
      <c r="U5704">
        <v>2.0180737966125871E-2</v>
      </c>
      <c r="V5704">
        <v>6.8619121505837528</v>
      </c>
      <c r="W5704">
        <v>7.404147318079468E-3</v>
      </c>
    </row>
    <row r="5705" spans="1:23" x14ac:dyDescent="0.25">
      <c r="A5705">
        <v>1108</v>
      </c>
      <c r="B5705">
        <v>20230627</v>
      </c>
      <c r="C5705">
        <v>-2.3391999999999999</v>
      </c>
      <c r="E5705">
        <v>3.1021424010468563E-3</v>
      </c>
      <c r="F5705" s="2">
        <f t="shared" si="89"/>
        <v>2.7017225357595484E-3</v>
      </c>
      <c r="G5705">
        <v>0.76250715466182606</v>
      </c>
      <c r="H5705">
        <v>-0.44728551518343018</v>
      </c>
      <c r="I5705">
        <v>-3.403230524027253E-2</v>
      </c>
      <c r="J5705">
        <v>-1.2475165253308933</v>
      </c>
      <c r="K5705">
        <v>0.87092150729373963</v>
      </c>
      <c r="L5705">
        <v>-0.85050000000000003</v>
      </c>
      <c r="M5705">
        <v>-1.0516000000000001</v>
      </c>
      <c r="N5705">
        <v>0.96109999999999995</v>
      </c>
      <c r="O5705">
        <v>0.15110000000000001</v>
      </c>
      <c r="P5705">
        <v>0</v>
      </c>
      <c r="R5705">
        <v>0</v>
      </c>
      <c r="S5705">
        <v>492728</v>
      </c>
      <c r="T5705">
        <v>0.41713669714188678</v>
      </c>
      <c r="U5705">
        <v>2.0180737966125871E-2</v>
      </c>
      <c r="V5705">
        <v>7.136577672311466</v>
      </c>
      <c r="W5705">
        <v>7.402519862845798E-3</v>
      </c>
    </row>
    <row r="5706" spans="1:23" x14ac:dyDescent="0.25">
      <c r="A5706">
        <v>1108</v>
      </c>
      <c r="B5706">
        <v>20230628</v>
      </c>
      <c r="C5706">
        <v>2.9940000000000002</v>
      </c>
      <c r="E5706">
        <v>3.1021424010468563E-3</v>
      </c>
      <c r="F5706" s="2">
        <f t="shared" si="89"/>
        <v>2.6505719490952087E-3</v>
      </c>
      <c r="G5706">
        <v>0.72394961115328105</v>
      </c>
      <c r="H5706">
        <v>-0.66577021713898676</v>
      </c>
      <c r="I5706">
        <v>-3.403230524027253E-2</v>
      </c>
      <c r="J5706">
        <v>-1.284945688345372</v>
      </c>
      <c r="K5706">
        <v>0.85443271340501337</v>
      </c>
      <c r="L5706">
        <v>0.31990000000000002</v>
      </c>
      <c r="M5706">
        <v>0.42299999999999999</v>
      </c>
      <c r="N5706">
        <v>-0.51349999999999996</v>
      </c>
      <c r="O5706">
        <v>0.13569999999999999</v>
      </c>
      <c r="P5706">
        <v>0</v>
      </c>
      <c r="R5706">
        <v>0</v>
      </c>
      <c r="S5706">
        <v>491323</v>
      </c>
      <c r="T5706">
        <v>0.41445917168942242</v>
      </c>
      <c r="U5706">
        <v>2.0180737966125871E-2</v>
      </c>
      <c r="V5706">
        <v>6.9032790423527741</v>
      </c>
      <c r="W5706">
        <v>7.3498559148970346E-3</v>
      </c>
    </row>
    <row r="5707" spans="1:23" x14ac:dyDescent="0.25">
      <c r="A5707">
        <v>1108</v>
      </c>
      <c r="B5707">
        <v>20230629</v>
      </c>
      <c r="C5707">
        <v>-0.29070000000000001</v>
      </c>
      <c r="E5707">
        <v>3.1021424010468563E-3</v>
      </c>
      <c r="F5707" s="2">
        <f t="shared" si="89"/>
        <v>2.6480850157857253E-3</v>
      </c>
      <c r="G5707">
        <v>0.72518455026921302</v>
      </c>
      <c r="H5707">
        <v>-0.65505640367892914</v>
      </c>
      <c r="I5707">
        <v>-3.403230524027253E-2</v>
      </c>
      <c r="J5707">
        <v>-1.3210666061540093</v>
      </c>
      <c r="K5707">
        <v>0.85363103089403514</v>
      </c>
      <c r="L5707">
        <v>0.21429999999999999</v>
      </c>
      <c r="M5707">
        <v>0.79990000000000006</v>
      </c>
      <c r="N5707">
        <v>-0.1012</v>
      </c>
      <c r="O5707">
        <v>8.5199999999999998E-2</v>
      </c>
      <c r="P5707">
        <v>0</v>
      </c>
      <c r="R5707">
        <v>0</v>
      </c>
      <c r="S5707">
        <v>491368</v>
      </c>
      <c r="T5707">
        <v>0.41459046924927673</v>
      </c>
      <c r="U5707">
        <v>2.0180737966125871E-2</v>
      </c>
      <c r="V5707">
        <v>6.678134797627191</v>
      </c>
      <c r="W5707">
        <v>7.3472954022049293E-3</v>
      </c>
    </row>
    <row r="5708" spans="1:23" x14ac:dyDescent="0.25">
      <c r="A5708">
        <v>1108</v>
      </c>
      <c r="B5708">
        <v>20230630</v>
      </c>
      <c r="C5708">
        <v>-0.87460000000000004</v>
      </c>
      <c r="E5708">
        <v>3.1021424010468563E-3</v>
      </c>
      <c r="F5708" s="2">
        <f t="shared" si="89"/>
        <v>2.6604427995938411E-3</v>
      </c>
      <c r="G5708">
        <v>0.70649580498144138</v>
      </c>
      <c r="H5708">
        <v>-0.653229114218562</v>
      </c>
      <c r="I5708">
        <v>-3.403230524027253E-2</v>
      </c>
      <c r="J5708">
        <v>-1.3228018745829471</v>
      </c>
      <c r="K5708">
        <v>0.85761465969326289</v>
      </c>
      <c r="L5708">
        <v>0.27460000000000001</v>
      </c>
      <c r="M5708">
        <v>0.72589999999999999</v>
      </c>
      <c r="N5708">
        <v>-0.2492</v>
      </c>
      <c r="O5708">
        <v>-0.4259</v>
      </c>
      <c r="P5708">
        <v>0</v>
      </c>
      <c r="R5708">
        <v>0</v>
      </c>
      <c r="S5708">
        <v>490687</v>
      </c>
      <c r="T5708">
        <v>0.41461286264339248</v>
      </c>
      <c r="U5708">
        <v>2.0180737966125871E-2</v>
      </c>
      <c r="V5708">
        <v>6.6673187463325041</v>
      </c>
      <c r="W5708">
        <v>7.3600188082433276E-3</v>
      </c>
    </row>
    <row r="5709" spans="1:23" x14ac:dyDescent="0.25">
      <c r="A5709">
        <v>1108</v>
      </c>
      <c r="B5709">
        <v>20230703</v>
      </c>
      <c r="C5709">
        <v>0.29409999999999997</v>
      </c>
      <c r="E5709">
        <v>3.1021424010468563E-3</v>
      </c>
      <c r="F5709" s="2">
        <f t="shared" si="89"/>
        <v>3.2770794406645058E-3</v>
      </c>
      <c r="G5709">
        <v>0.77428024090037828</v>
      </c>
      <c r="H5709">
        <v>-0.64877530507799264</v>
      </c>
      <c r="I5709">
        <v>-0.78599615424541625</v>
      </c>
      <c r="J5709">
        <v>-1.303608536569665</v>
      </c>
      <c r="K5709">
        <v>1.0563923305257086</v>
      </c>
      <c r="L5709">
        <v>1.0262</v>
      </c>
      <c r="M5709">
        <v>1.0649</v>
      </c>
      <c r="N5709">
        <v>-1.7901</v>
      </c>
      <c r="O5709">
        <v>-0.51990000000000003</v>
      </c>
      <c r="P5709">
        <v>0</v>
      </c>
      <c r="R5709">
        <v>0</v>
      </c>
      <c r="S5709">
        <v>493157</v>
      </c>
      <c r="T5709">
        <v>0.41466744398125072</v>
      </c>
      <c r="U5709">
        <v>-8.0780869958828702E-2</v>
      </c>
      <c r="V5709">
        <v>6.7869521845982934</v>
      </c>
      <c r="W5709">
        <v>7.9948995024130727E-3</v>
      </c>
    </row>
    <row r="5710" spans="1:23" x14ac:dyDescent="0.25">
      <c r="A5710">
        <v>1108</v>
      </c>
      <c r="B5710">
        <v>20230704</v>
      </c>
      <c r="C5710">
        <v>-2.0528</v>
      </c>
      <c r="E5710">
        <v>3.1021424010468563E-3</v>
      </c>
      <c r="F5710" s="2">
        <f t="shared" si="89"/>
        <v>3.2651135240557511E-3</v>
      </c>
      <c r="G5710">
        <v>0.71653997645768874</v>
      </c>
      <c r="H5710">
        <v>-0.63016036022792454</v>
      </c>
      <c r="I5710">
        <v>-0.78599615424541625</v>
      </c>
      <c r="J5710">
        <v>-1.2818329428036117</v>
      </c>
      <c r="K5710">
        <v>1.0525350232000628</v>
      </c>
      <c r="L5710">
        <v>0.67679999999999996</v>
      </c>
      <c r="M5710">
        <v>0.70889999999999997</v>
      </c>
      <c r="N5710">
        <v>-0.91690000000000005</v>
      </c>
      <c r="O5710">
        <v>-0.4667</v>
      </c>
      <c r="P5710">
        <v>0</v>
      </c>
      <c r="R5710">
        <v>0</v>
      </c>
      <c r="S5710">
        <v>491053</v>
      </c>
      <c r="T5710">
        <v>0.41489556974102321</v>
      </c>
      <c r="U5710">
        <v>-8.0780869958828702E-2</v>
      </c>
      <c r="V5710">
        <v>6.922681006271171</v>
      </c>
      <c r="W5710">
        <v>7.9825795575104268E-3</v>
      </c>
    </row>
    <row r="5711" spans="1:23" x14ac:dyDescent="0.25">
      <c r="A5711">
        <v>1108</v>
      </c>
      <c r="B5711">
        <v>20230705</v>
      </c>
      <c r="C5711">
        <v>-0.2994</v>
      </c>
      <c r="E5711">
        <v>3.1021424010468563E-3</v>
      </c>
      <c r="F5711" s="2">
        <f t="shared" si="89"/>
        <v>3.2377446166042311E-3</v>
      </c>
      <c r="G5711">
        <v>0.68237332758356872</v>
      </c>
      <c r="H5711">
        <v>-0.74765379068085525</v>
      </c>
      <c r="I5711">
        <v>-0.78599615424541625</v>
      </c>
      <c r="J5711">
        <v>-1.3202886779476417</v>
      </c>
      <c r="K5711">
        <v>1.0437124406383196</v>
      </c>
      <c r="L5711">
        <v>-0.44769999999999999</v>
      </c>
      <c r="M5711">
        <v>-0.57620000000000005</v>
      </c>
      <c r="N5711">
        <v>0.44640000000000002</v>
      </c>
      <c r="O5711">
        <v>1.2200000000000001E-2</v>
      </c>
      <c r="P5711">
        <v>0</v>
      </c>
      <c r="R5711">
        <v>0</v>
      </c>
      <c r="S5711">
        <v>489808</v>
      </c>
      <c r="T5711">
        <v>0.41345569020840922</v>
      </c>
      <c r="U5711">
        <v>-8.0780869958828702E-2</v>
      </c>
      <c r="V5711">
        <v>6.682983679358304</v>
      </c>
      <c r="W5711">
        <v>7.9544009028470926E-3</v>
      </c>
    </row>
    <row r="5712" spans="1:23" x14ac:dyDescent="0.25">
      <c r="A5712">
        <v>1108</v>
      </c>
      <c r="B5712">
        <v>20230706</v>
      </c>
      <c r="C5712">
        <v>-2.1021000000000001</v>
      </c>
      <c r="E5712">
        <v>3.1021424010468563E-3</v>
      </c>
      <c r="F5712" s="2">
        <f t="shared" si="89"/>
        <v>3.2342958708897964E-3</v>
      </c>
      <c r="G5712">
        <v>0.49957489533416038</v>
      </c>
      <c r="H5712">
        <v>-0.78966773913069832</v>
      </c>
      <c r="I5712">
        <v>-0.78599615424541625</v>
      </c>
      <c r="J5712">
        <v>-1.160851894255428</v>
      </c>
      <c r="K5712">
        <v>1.0426007103343622</v>
      </c>
      <c r="L5712">
        <v>-1.6707000000000001</v>
      </c>
      <c r="M5712">
        <v>-0.183</v>
      </c>
      <c r="N5712">
        <v>0.30470000000000003</v>
      </c>
      <c r="O5712">
        <v>0.52259999999999995</v>
      </c>
      <c r="P5712">
        <v>0</v>
      </c>
      <c r="R5712">
        <v>0</v>
      </c>
      <c r="S5712">
        <v>483147</v>
      </c>
      <c r="T5712">
        <v>0.41294081014895379</v>
      </c>
      <c r="U5712">
        <v>-8.0780869958828702E-2</v>
      </c>
      <c r="V5712">
        <v>7.6767644696480843</v>
      </c>
      <c r="W5712">
        <v>7.9508501211916372E-3</v>
      </c>
    </row>
    <row r="5713" spans="1:23" x14ac:dyDescent="0.25">
      <c r="A5713">
        <v>1108</v>
      </c>
      <c r="B5713">
        <v>20230707</v>
      </c>
      <c r="C5713">
        <v>-1.2270000000000001</v>
      </c>
      <c r="E5713">
        <v>3.1021424010468563E-3</v>
      </c>
      <c r="F5713" s="2">
        <f t="shared" si="89"/>
        <v>3.2533253478746549E-3</v>
      </c>
      <c r="G5713">
        <v>0.46422819352703865</v>
      </c>
      <c r="H5713">
        <v>-0.61320206491280649</v>
      </c>
      <c r="I5713">
        <v>-0.78599615424541625</v>
      </c>
      <c r="J5713">
        <v>-1.158713971283041</v>
      </c>
      <c r="K5713">
        <v>1.048735011899125</v>
      </c>
      <c r="L5713">
        <v>-0.57640000000000002</v>
      </c>
      <c r="M5713">
        <v>-0.3886</v>
      </c>
      <c r="N5713">
        <v>2.3E-2</v>
      </c>
      <c r="O5713">
        <v>4.1999999999999997E-3</v>
      </c>
      <c r="P5713">
        <v>0</v>
      </c>
      <c r="R5713">
        <v>0</v>
      </c>
      <c r="S5713">
        <v>481859</v>
      </c>
      <c r="T5713">
        <v>0.41510339329539669</v>
      </c>
      <c r="U5713">
        <v>-8.0780869958828702E-2</v>
      </c>
      <c r="V5713">
        <v>7.6900902952943113</v>
      </c>
      <c r="W5713">
        <v>7.9704426117333232E-3</v>
      </c>
    </row>
    <row r="5714" spans="1:23" x14ac:dyDescent="0.25">
      <c r="A5714">
        <v>1108</v>
      </c>
      <c r="B5714">
        <v>20230710</v>
      </c>
      <c r="C5714">
        <v>0.93169999999999997</v>
      </c>
      <c r="E5714">
        <v>3.1021424010468563E-3</v>
      </c>
      <c r="F5714" s="2">
        <f t="shared" si="89"/>
        <v>3.2212459647589118E-3</v>
      </c>
      <c r="G5714">
        <v>0.3626887551059591</v>
      </c>
      <c r="H5714">
        <v>-0.73889084433749386</v>
      </c>
      <c r="I5714">
        <v>-0.78599615424541625</v>
      </c>
      <c r="J5714">
        <v>-1.1133001348130698</v>
      </c>
      <c r="K5714">
        <v>1.038393970461144</v>
      </c>
      <c r="L5714">
        <v>-5.1999999999999998E-2</v>
      </c>
      <c r="M5714">
        <v>0.34389999999999998</v>
      </c>
      <c r="N5714">
        <v>-0.38779999999999998</v>
      </c>
      <c r="O5714">
        <v>0.32129999999999997</v>
      </c>
      <c r="P5714">
        <v>0</v>
      </c>
      <c r="R5714">
        <v>0</v>
      </c>
      <c r="S5714">
        <v>478159</v>
      </c>
      <c r="T5714">
        <v>0.41356307993255431</v>
      </c>
      <c r="U5714">
        <v>-8.0780869958828702E-2</v>
      </c>
      <c r="V5714">
        <v>7.9731579616889316</v>
      </c>
      <c r="W5714">
        <v>7.9374141154284362E-3</v>
      </c>
    </row>
    <row r="5715" spans="1:23" x14ac:dyDescent="0.25">
      <c r="A5715">
        <v>1108</v>
      </c>
      <c r="B5715">
        <v>20230711</v>
      </c>
      <c r="C5715">
        <v>1.8462000000000001</v>
      </c>
      <c r="E5715">
        <v>3.1021424010468563E-3</v>
      </c>
      <c r="F5715" s="2">
        <f t="shared" si="89"/>
        <v>3.179647481557993E-3</v>
      </c>
      <c r="G5715">
        <v>0.34021286319599581</v>
      </c>
      <c r="H5715">
        <v>-0.99452335774013712</v>
      </c>
      <c r="I5715">
        <v>-0.78599615424541625</v>
      </c>
      <c r="J5715">
        <v>-1.0875308720284649</v>
      </c>
      <c r="K5715">
        <v>1.024984372247058</v>
      </c>
      <c r="L5715">
        <v>1.5465</v>
      </c>
      <c r="M5715">
        <v>6.1800000000000001E-2</v>
      </c>
      <c r="N5715">
        <v>-0.21529999999999999</v>
      </c>
      <c r="O5715">
        <v>-0.51290000000000002</v>
      </c>
      <c r="P5715">
        <v>0</v>
      </c>
      <c r="R5715">
        <v>0</v>
      </c>
      <c r="S5715">
        <v>477340</v>
      </c>
      <c r="T5715">
        <v>0.41043030882781928</v>
      </c>
      <c r="U5715">
        <v>-8.0780869958828702E-2</v>
      </c>
      <c r="V5715">
        <v>8.1337796058429355</v>
      </c>
      <c r="W5715">
        <v>7.89458488321617E-3</v>
      </c>
    </row>
    <row r="5716" spans="1:23" x14ac:dyDescent="0.25">
      <c r="A5716">
        <v>1108</v>
      </c>
      <c r="B5716">
        <v>20230712</v>
      </c>
      <c r="C5716">
        <v>-2.1147999999999998</v>
      </c>
      <c r="E5716">
        <v>3.1021424010468563E-3</v>
      </c>
      <c r="F5716" s="2">
        <f t="shared" si="89"/>
        <v>3.1881894289688515E-3</v>
      </c>
      <c r="G5716">
        <v>0.3483909044526125</v>
      </c>
      <c r="H5716">
        <v>-0.95042327824869033</v>
      </c>
      <c r="I5716">
        <v>-0.78599615424541625</v>
      </c>
      <c r="J5716">
        <v>-1.0898756115223793</v>
      </c>
      <c r="K5716">
        <v>1.0277379361737093</v>
      </c>
      <c r="L5716">
        <v>0.39979999999999999</v>
      </c>
      <c r="M5716">
        <v>1.2383999999999999</v>
      </c>
      <c r="N5716">
        <v>-1.2948999999999999</v>
      </c>
      <c r="O5716">
        <v>-0.32990000000000003</v>
      </c>
      <c r="P5716">
        <v>0</v>
      </c>
      <c r="R5716">
        <v>0</v>
      </c>
      <c r="S5716">
        <v>477638</v>
      </c>
      <c r="T5716">
        <v>0.41097075437955438</v>
      </c>
      <c r="U5716">
        <v>-8.0780869958828702E-2</v>
      </c>
      <c r="V5716">
        <v>8.1191646781372668</v>
      </c>
      <c r="W5716">
        <v>7.9033795560276184E-3</v>
      </c>
    </row>
    <row r="5717" spans="1:23" x14ac:dyDescent="0.25">
      <c r="A5717">
        <v>1108</v>
      </c>
      <c r="B5717">
        <v>20230713</v>
      </c>
      <c r="C5717">
        <v>2.1604999999999999</v>
      </c>
      <c r="E5717">
        <v>3.1021424010468563E-3</v>
      </c>
      <c r="F5717" s="2">
        <f t="shared" si="89"/>
        <v>3.214101699731469E-3</v>
      </c>
      <c r="G5717">
        <v>0.36724430828917509</v>
      </c>
      <c r="H5717">
        <v>-0.84034042369084094</v>
      </c>
      <c r="I5717">
        <v>-0.78599615424541625</v>
      </c>
      <c r="J5717">
        <v>-1.0949830483598781</v>
      </c>
      <c r="K5717">
        <v>1.0360909604429605</v>
      </c>
      <c r="L5717">
        <v>0.67390000000000005</v>
      </c>
      <c r="M5717">
        <v>1.3851</v>
      </c>
      <c r="N5717">
        <v>-0.43169999999999997</v>
      </c>
      <c r="O5717">
        <v>-0.18290000000000001</v>
      </c>
      <c r="P5717">
        <v>0</v>
      </c>
      <c r="R5717">
        <v>0</v>
      </c>
      <c r="S5717">
        <v>478325</v>
      </c>
      <c r="T5717">
        <v>0.41231981745957968</v>
      </c>
      <c r="U5717">
        <v>-8.0780869958828702E-2</v>
      </c>
      <c r="V5717">
        <v>8.0873296617804211</v>
      </c>
      <c r="W5717">
        <v>7.9300584773786438E-3</v>
      </c>
    </row>
    <row r="5718" spans="1:23" x14ac:dyDescent="0.25">
      <c r="A5718">
        <v>1108</v>
      </c>
      <c r="B5718">
        <v>20230714</v>
      </c>
      <c r="C5718">
        <v>0</v>
      </c>
      <c r="E5718">
        <v>3.1021424010468563E-3</v>
      </c>
      <c r="F5718" s="2">
        <f t="shared" si="89"/>
        <v>3.2256693193522491E-3</v>
      </c>
      <c r="G5718">
        <v>0.42893637790284722</v>
      </c>
      <c r="H5718">
        <v>-0.84207451144382572</v>
      </c>
      <c r="I5718">
        <v>-0.78599615424541625</v>
      </c>
      <c r="J5718">
        <v>-1.0937407076303476</v>
      </c>
      <c r="K5718">
        <v>1.0398198736020974</v>
      </c>
      <c r="L5718">
        <v>1.3218000000000001</v>
      </c>
      <c r="M5718">
        <v>0.51</v>
      </c>
      <c r="N5718">
        <v>-0.19769999999999999</v>
      </c>
      <c r="O5718">
        <v>-0.27360000000000001</v>
      </c>
      <c r="P5718">
        <v>0</v>
      </c>
      <c r="R5718">
        <v>0</v>
      </c>
      <c r="S5718">
        <v>480573</v>
      </c>
      <c r="T5718">
        <v>0.41229856625043843</v>
      </c>
      <c r="U5718">
        <v>-8.0780869958828702E-2</v>
      </c>
      <c r="V5718">
        <v>8.0950732597344874</v>
      </c>
      <c r="W5718">
        <v>7.9419683411226811E-3</v>
      </c>
    </row>
    <row r="5719" spans="1:23" x14ac:dyDescent="0.25">
      <c r="A5719">
        <v>1108</v>
      </c>
      <c r="B5719">
        <v>20230717</v>
      </c>
      <c r="C5719">
        <v>-0.30209999999999998</v>
      </c>
      <c r="E5719">
        <v>3.1021424010468563E-3</v>
      </c>
      <c r="F5719" s="2">
        <f t="shared" si="89"/>
        <v>3.2034386128352013E-3</v>
      </c>
      <c r="G5719">
        <v>0.39638887142517143</v>
      </c>
      <c r="H5719">
        <v>-1.002864268276437</v>
      </c>
      <c r="I5719">
        <v>-0.78599615424541625</v>
      </c>
      <c r="J5719">
        <v>-1.0932235425767867</v>
      </c>
      <c r="K5719">
        <v>1.032653630521333</v>
      </c>
      <c r="L5719">
        <v>0.31340000000000001</v>
      </c>
      <c r="M5719">
        <v>3.2300000000000002E-2</v>
      </c>
      <c r="N5719">
        <v>-0.46260000000000001</v>
      </c>
      <c r="O5719">
        <v>-0.1658</v>
      </c>
      <c r="P5719">
        <v>0</v>
      </c>
      <c r="R5719">
        <v>0</v>
      </c>
      <c r="S5719">
        <v>479387</v>
      </c>
      <c r="T5719">
        <v>0.41032809114366209</v>
      </c>
      <c r="U5719">
        <v>-8.0780869958828702E-2</v>
      </c>
      <c r="V5719">
        <v>8.0982967862240223</v>
      </c>
      <c r="W5719">
        <v>7.9190799082184647E-3</v>
      </c>
    </row>
    <row r="5720" spans="1:23" x14ac:dyDescent="0.25">
      <c r="A5720">
        <v>1108</v>
      </c>
      <c r="B5720">
        <v>20230718</v>
      </c>
      <c r="C5720">
        <v>-1.8182</v>
      </c>
      <c r="E5720">
        <v>3.1021424010468563E-3</v>
      </c>
      <c r="F5720" s="2">
        <f t="shared" si="89"/>
        <v>3.2403635089678839E-3</v>
      </c>
      <c r="G5720">
        <v>0.44905216394680703</v>
      </c>
      <c r="H5720">
        <v>-0.84394437100510544</v>
      </c>
      <c r="I5720">
        <v>-0.78599615424541625</v>
      </c>
      <c r="J5720">
        <v>-1.2465067951226518</v>
      </c>
      <c r="K5720">
        <v>1.0445566611882109</v>
      </c>
      <c r="L5720">
        <v>-0.59099999999999997</v>
      </c>
      <c r="M5720">
        <v>-0.74550000000000005</v>
      </c>
      <c r="N5720">
        <v>0.20849999999999999</v>
      </c>
      <c r="O5720">
        <v>0.2233</v>
      </c>
      <c r="P5720">
        <v>0</v>
      </c>
      <c r="R5720">
        <v>0</v>
      </c>
      <c r="S5720">
        <v>481306</v>
      </c>
      <c r="T5720">
        <v>0.41227565116062642</v>
      </c>
      <c r="U5720">
        <v>-8.0780869958828702E-2</v>
      </c>
      <c r="V5720">
        <v>7.1428713923746026</v>
      </c>
      <c r="W5720">
        <v>7.9570972787856107E-3</v>
      </c>
    </row>
    <row r="5721" spans="1:23" x14ac:dyDescent="0.25">
      <c r="A5721">
        <v>1108</v>
      </c>
      <c r="B5721">
        <v>20230719</v>
      </c>
      <c r="C5721">
        <v>0</v>
      </c>
      <c r="E5721">
        <v>3.1021424010468563E-3</v>
      </c>
      <c r="F5721" s="2">
        <f t="shared" si="89"/>
        <v>3.1434032852660399E-3</v>
      </c>
      <c r="G5721">
        <v>0.43933730956814154</v>
      </c>
      <c r="H5721">
        <v>-1.0712970614989497</v>
      </c>
      <c r="I5721">
        <v>-0.78599615424541625</v>
      </c>
      <c r="J5721">
        <v>-1.3043462284220773</v>
      </c>
      <c r="K5721">
        <v>1.0133007705272523</v>
      </c>
      <c r="L5721">
        <v>-0.63009999999999999</v>
      </c>
      <c r="M5721">
        <v>-0.67549999999999999</v>
      </c>
      <c r="N5721">
        <v>0.74129999999999996</v>
      </c>
      <c r="O5721">
        <v>0.18410000000000001</v>
      </c>
      <c r="P5721">
        <v>0</v>
      </c>
      <c r="R5721">
        <v>0</v>
      </c>
      <c r="S5721">
        <v>480952</v>
      </c>
      <c r="T5721">
        <v>0.4094894486941153</v>
      </c>
      <c r="U5721">
        <v>-8.0780869958828702E-2</v>
      </c>
      <c r="V5721">
        <v>6.7823540989175406</v>
      </c>
      <c r="W5721">
        <v>7.857268351941761E-3</v>
      </c>
    </row>
    <row r="5722" spans="1:23" x14ac:dyDescent="0.25">
      <c r="A5722">
        <v>1108</v>
      </c>
      <c r="B5722">
        <v>20230720</v>
      </c>
      <c r="C5722">
        <v>2.1604999999999999</v>
      </c>
      <c r="E5722">
        <v>3.1021424010468563E-3</v>
      </c>
      <c r="F5722" s="2">
        <f t="shared" si="89"/>
        <v>3.3884735273326289E-3</v>
      </c>
      <c r="G5722">
        <v>2.2366977846551672E-2</v>
      </c>
      <c r="H5722">
        <v>-0.65619054002842025</v>
      </c>
      <c r="I5722">
        <v>-0.78599615424541625</v>
      </c>
      <c r="J5722">
        <v>-1.1593730048850321</v>
      </c>
      <c r="K5722">
        <v>1.092301090430003</v>
      </c>
      <c r="L5722">
        <v>0.3493</v>
      </c>
      <c r="M5722">
        <v>0.53690000000000004</v>
      </c>
      <c r="N5722">
        <v>-0.63219999999999998</v>
      </c>
      <c r="O5722">
        <v>4.6899999999999997E-2</v>
      </c>
      <c r="P5722">
        <v>0</v>
      </c>
      <c r="R5722">
        <v>0</v>
      </c>
      <c r="S5722">
        <v>465758</v>
      </c>
      <c r="T5722">
        <v>0.41457657043203622</v>
      </c>
      <c r="U5722">
        <v>-8.0780869958828702E-2</v>
      </c>
      <c r="V5722">
        <v>7.6859824920719468</v>
      </c>
      <c r="W5722">
        <v>8.1095893381443202E-3</v>
      </c>
    </row>
    <row r="5723" spans="1:23" x14ac:dyDescent="0.25">
      <c r="A5723">
        <v>1108</v>
      </c>
      <c r="B5723">
        <v>20230721</v>
      </c>
      <c r="C5723">
        <v>0.30209999999999998</v>
      </c>
      <c r="E5723">
        <v>3.1021424010468563E-3</v>
      </c>
      <c r="F5723" s="2">
        <f t="shared" si="89"/>
        <v>3.4245127754691427E-3</v>
      </c>
      <c r="G5723">
        <v>-0.23474734609050082</v>
      </c>
      <c r="H5723">
        <v>-0.46081959477937651</v>
      </c>
      <c r="I5723">
        <v>-0.78599615424541625</v>
      </c>
      <c r="J5723">
        <v>-0.94027157078120616</v>
      </c>
      <c r="K5723">
        <v>1.1039186255000732</v>
      </c>
      <c r="L5723">
        <v>-0.77339999999999998</v>
      </c>
      <c r="M5723">
        <v>1.528</v>
      </c>
      <c r="N5723">
        <v>-0.94930000000000003</v>
      </c>
      <c r="O5723">
        <v>0.52149999999999996</v>
      </c>
      <c r="P5723">
        <v>0</v>
      </c>
      <c r="R5723">
        <v>0</v>
      </c>
      <c r="S5723">
        <v>456389</v>
      </c>
      <c r="T5723">
        <v>0.41697083727952811</v>
      </c>
      <c r="U5723">
        <v>-8.0780869958828702E-2</v>
      </c>
      <c r="V5723">
        <v>9.0516572836411271</v>
      </c>
      <c r="W5723">
        <v>8.1466948575869176E-3</v>
      </c>
    </row>
    <row r="5724" spans="1:23" x14ac:dyDescent="0.25">
      <c r="A5724">
        <v>1108</v>
      </c>
      <c r="B5724">
        <v>20230724</v>
      </c>
      <c r="C5724">
        <v>-0.90359999999999996</v>
      </c>
      <c r="E5724">
        <v>3.1021424010468563E-3</v>
      </c>
      <c r="F5724" s="2">
        <f t="shared" si="89"/>
        <v>3.5211148246287313E-3</v>
      </c>
      <c r="G5724">
        <v>-0.27876606480061206</v>
      </c>
      <c r="H5724">
        <v>-1.2009331230360416E-2</v>
      </c>
      <c r="I5724">
        <v>-0.78599615424541625</v>
      </c>
      <c r="J5724">
        <v>-0.93879993664985006</v>
      </c>
      <c r="K5724">
        <v>1.1350590557804463</v>
      </c>
      <c r="L5724">
        <v>1.4E-2</v>
      </c>
      <c r="M5724">
        <v>0.52700000000000002</v>
      </c>
      <c r="N5724">
        <v>-0.6069</v>
      </c>
      <c r="O5724">
        <v>-7.2599999999999998E-2</v>
      </c>
      <c r="P5724">
        <v>0</v>
      </c>
      <c r="R5724">
        <v>0</v>
      </c>
      <c r="S5724">
        <v>454785</v>
      </c>
      <c r="T5724">
        <v>0.42247099767164642</v>
      </c>
      <c r="U5724">
        <v>-8.0780869958828702E-2</v>
      </c>
      <c r="V5724">
        <v>9.0608300836450439</v>
      </c>
      <c r="W5724">
        <v>8.2461550127962656E-3</v>
      </c>
    </row>
    <row r="5725" spans="1:23" x14ac:dyDescent="0.25">
      <c r="A5725">
        <v>1108</v>
      </c>
      <c r="B5725">
        <v>20230725</v>
      </c>
      <c r="C5725">
        <v>2.4316</v>
      </c>
      <c r="E5725">
        <v>3.1021424010468563E-3</v>
      </c>
      <c r="F5725" s="2">
        <f t="shared" si="89"/>
        <v>3.5420762539439864E-3</v>
      </c>
      <c r="G5725">
        <v>3.7488121243852979E-2</v>
      </c>
      <c r="H5725">
        <v>-9.6012004872848486E-2</v>
      </c>
      <c r="I5725">
        <v>-0.78599615424541625</v>
      </c>
      <c r="J5725">
        <v>-0.47955822896968203</v>
      </c>
      <c r="K5725">
        <v>1.1418161373728908</v>
      </c>
      <c r="L5725">
        <v>0.99480000000000002</v>
      </c>
      <c r="M5725">
        <v>0.51290000000000002</v>
      </c>
      <c r="N5725">
        <v>-0.69389999999999996</v>
      </c>
      <c r="O5725">
        <v>-0.254</v>
      </c>
      <c r="P5725">
        <v>0</v>
      </c>
      <c r="R5725">
        <v>0</v>
      </c>
      <c r="S5725">
        <v>466309</v>
      </c>
      <c r="T5725">
        <v>0.42144154666322492</v>
      </c>
      <c r="U5725">
        <v>-8.0780869958828702E-2</v>
      </c>
      <c r="V5725">
        <v>11.92331624664655</v>
      </c>
      <c r="W5725">
        <v>8.2677366151664277E-3</v>
      </c>
    </row>
    <row r="5726" spans="1:23" x14ac:dyDescent="0.25">
      <c r="A5726">
        <v>1108</v>
      </c>
      <c r="B5726">
        <v>20230726</v>
      </c>
      <c r="C5726">
        <v>1.1869000000000001</v>
      </c>
      <c r="E5726">
        <v>3.1021424010468563E-3</v>
      </c>
      <c r="F5726" s="2">
        <f t="shared" si="89"/>
        <v>3.4544363873777826E-3</v>
      </c>
      <c r="G5726">
        <v>0.1029673374797167</v>
      </c>
      <c r="H5726">
        <v>-0.26015144632592835</v>
      </c>
      <c r="I5726">
        <v>-0.78599615424541625</v>
      </c>
      <c r="J5726">
        <v>-0.46485819192532724</v>
      </c>
      <c r="K5726">
        <v>1.1135647371352264</v>
      </c>
      <c r="L5726">
        <v>-0.16300000000000001</v>
      </c>
      <c r="M5726">
        <v>-0.33650000000000002</v>
      </c>
      <c r="N5726">
        <v>0.41499999999999998</v>
      </c>
      <c r="O5726">
        <v>0.23769999999999999</v>
      </c>
      <c r="P5726">
        <v>0</v>
      </c>
      <c r="R5726">
        <v>0</v>
      </c>
      <c r="S5726">
        <v>468695</v>
      </c>
      <c r="T5726">
        <v>0.41943002124148943</v>
      </c>
      <c r="U5726">
        <v>-8.0780869958828702E-2</v>
      </c>
      <c r="V5726">
        <v>12.01494262101841</v>
      </c>
      <c r="W5726">
        <v>8.1775038011937026E-3</v>
      </c>
    </row>
    <row r="5727" spans="1:23" x14ac:dyDescent="0.25">
      <c r="A5727">
        <v>1108</v>
      </c>
      <c r="B5727">
        <v>20230727</v>
      </c>
      <c r="C5727">
        <v>2.6393</v>
      </c>
      <c r="E5727">
        <v>3.1021424010468563E-3</v>
      </c>
      <c r="F5727" s="2">
        <f t="shared" si="89"/>
        <v>3.4631117159452086E-3</v>
      </c>
      <c r="G5727">
        <v>0.13433479102439075</v>
      </c>
      <c r="H5727">
        <v>-0.31422393307680158</v>
      </c>
      <c r="I5727">
        <v>-0.78599615424541625</v>
      </c>
      <c r="J5727">
        <v>-0.45894118802714307</v>
      </c>
      <c r="K5727">
        <v>1.116361297526683</v>
      </c>
      <c r="L5727">
        <v>0.48609999999999998</v>
      </c>
      <c r="M5727">
        <v>-0.51680000000000004</v>
      </c>
      <c r="N5727">
        <v>0.1691</v>
      </c>
      <c r="O5727">
        <v>6.9599999999999995E-2</v>
      </c>
      <c r="P5727">
        <v>0</v>
      </c>
      <c r="R5727">
        <v>0</v>
      </c>
      <c r="S5727">
        <v>469838</v>
      </c>
      <c r="T5727">
        <v>0.41876736404738091</v>
      </c>
      <c r="U5727">
        <v>-8.0780869958828702E-2</v>
      </c>
      <c r="V5727">
        <v>12.0518237263312</v>
      </c>
      <c r="W5727">
        <v>8.1864358014288405E-3</v>
      </c>
    </row>
    <row r="5728" spans="1:23" x14ac:dyDescent="0.25">
      <c r="A5728">
        <v>1108</v>
      </c>
      <c r="B5728">
        <v>20230728</v>
      </c>
      <c r="C5728">
        <v>-0.85709999999999997</v>
      </c>
      <c r="E5728">
        <v>3.1021424010468563E-3</v>
      </c>
      <c r="F5728" s="2">
        <f t="shared" si="89"/>
        <v>3.4629674822108632E-3</v>
      </c>
      <c r="G5728">
        <v>0.15077320281201956</v>
      </c>
      <c r="H5728">
        <v>-0.35917900619528442</v>
      </c>
      <c r="I5728">
        <v>-0.78599615424541625</v>
      </c>
      <c r="J5728">
        <v>-0.45865105498055114</v>
      </c>
      <c r="K5728">
        <v>1.1163148026480803</v>
      </c>
      <c r="L5728">
        <v>0.30309999999999998</v>
      </c>
      <c r="M5728">
        <v>0.33729999999999999</v>
      </c>
      <c r="N5728">
        <v>-0.18870000000000001</v>
      </c>
      <c r="O5728">
        <v>-0.14879999999999999</v>
      </c>
      <c r="P5728">
        <v>0</v>
      </c>
      <c r="R5728">
        <v>0</v>
      </c>
      <c r="S5728">
        <v>470437</v>
      </c>
      <c r="T5728">
        <v>0.41821644056663021</v>
      </c>
      <c r="U5728">
        <v>-8.0780869958828702E-2</v>
      </c>
      <c r="V5728">
        <v>12.053632146205549</v>
      </c>
      <c r="W5728">
        <v>8.1862873003387578E-3</v>
      </c>
    </row>
    <row r="5729" spans="1:23" x14ac:dyDescent="0.25">
      <c r="A5729">
        <v>1108</v>
      </c>
      <c r="B5729">
        <v>20230731</v>
      </c>
      <c r="C5729">
        <v>2.3054999999999999</v>
      </c>
      <c r="E5729">
        <v>3.1021424010468563E-3</v>
      </c>
      <c r="F5729" s="2">
        <f t="shared" si="89"/>
        <v>3.4446907083880113E-3</v>
      </c>
      <c r="G5729">
        <v>0.15255700375725476</v>
      </c>
      <c r="H5729">
        <v>-0.36963980751028919</v>
      </c>
      <c r="I5729">
        <v>-0.78599615424541625</v>
      </c>
      <c r="J5729">
        <v>-0.45852070595684458</v>
      </c>
      <c r="K5729">
        <v>1.1104231408672787</v>
      </c>
      <c r="L5729">
        <v>-0.85119999999999996</v>
      </c>
      <c r="M5729">
        <v>-1.9227000000000001</v>
      </c>
      <c r="N5729">
        <v>1.2636000000000001</v>
      </c>
      <c r="O5729">
        <v>0.3488</v>
      </c>
      <c r="P5729">
        <v>0</v>
      </c>
      <c r="R5729">
        <v>0</v>
      </c>
      <c r="S5729">
        <v>470502</v>
      </c>
      <c r="T5729">
        <v>0.41808824366532132</v>
      </c>
      <c r="U5729">
        <v>-8.0780869958828702E-2</v>
      </c>
      <c r="V5729">
        <v>12.05444462092307</v>
      </c>
      <c r="W5729">
        <v>8.167469782729541E-3</v>
      </c>
    </row>
    <row r="5730" spans="1:23" x14ac:dyDescent="0.25">
      <c r="A5730">
        <v>1108</v>
      </c>
      <c r="B5730">
        <v>20230801</v>
      </c>
      <c r="C5730">
        <v>1.4085000000000001</v>
      </c>
      <c r="E5730">
        <v>3.1021424010468563E-3</v>
      </c>
      <c r="F5730" s="2">
        <f t="shared" si="89"/>
        <v>3.4786388874964674E-3</v>
      </c>
      <c r="G5730">
        <v>0.18035685541145841</v>
      </c>
      <c r="H5730">
        <v>-0.27286819853639899</v>
      </c>
      <c r="I5730">
        <v>-0.78599615424541625</v>
      </c>
      <c r="J5730">
        <v>-0.48258386835946393</v>
      </c>
      <c r="K5730">
        <v>1.1213666033907914</v>
      </c>
      <c r="L5730">
        <v>0.42430000000000001</v>
      </c>
      <c r="M5730">
        <v>-1.0427</v>
      </c>
      <c r="N5730">
        <v>0.23419999999999999</v>
      </c>
      <c r="O5730">
        <v>-8.7499999999999994E-2</v>
      </c>
      <c r="P5730">
        <v>0</v>
      </c>
      <c r="R5730">
        <v>0</v>
      </c>
      <c r="S5730">
        <v>471515</v>
      </c>
      <c r="T5730">
        <v>0.41927417770914388</v>
      </c>
      <c r="U5730">
        <v>-8.0780869958828702E-2</v>
      </c>
      <c r="V5730">
        <v>11.904457221556619</v>
      </c>
      <c r="W5730">
        <v>8.202422365957085E-3</v>
      </c>
    </row>
    <row r="5731" spans="1:23" x14ac:dyDescent="0.25">
      <c r="A5731">
        <v>1108</v>
      </c>
      <c r="B5731">
        <v>20230802</v>
      </c>
      <c r="C5731">
        <v>0.83330000000000004</v>
      </c>
      <c r="E5731">
        <v>3.1021424010468563E-3</v>
      </c>
      <c r="F5731" s="2">
        <f t="shared" si="89"/>
        <v>3.4693834017400669E-3</v>
      </c>
      <c r="G5731">
        <v>7.5140042734047882E-2</v>
      </c>
      <c r="H5731">
        <v>-0.3090795210363072</v>
      </c>
      <c r="I5731">
        <v>-0.78599615424541625</v>
      </c>
      <c r="J5731">
        <v>-0.45688391722491889</v>
      </c>
      <c r="K5731">
        <v>1.1183830247667808</v>
      </c>
      <c r="L5731">
        <v>-1.8414999999999999</v>
      </c>
      <c r="M5731">
        <v>-1.9910000000000001</v>
      </c>
      <c r="N5731">
        <v>1.4679</v>
      </c>
      <c r="O5731">
        <v>-0.15279999999999999</v>
      </c>
      <c r="P5731">
        <v>0</v>
      </c>
      <c r="R5731">
        <v>0</v>
      </c>
      <c r="S5731">
        <v>467681</v>
      </c>
      <c r="T5731">
        <v>0.41883040870933252</v>
      </c>
      <c r="U5731">
        <v>-8.0780869958828702E-2</v>
      </c>
      <c r="V5731">
        <v>12.064646841275749</v>
      </c>
      <c r="W5731">
        <v>8.1928930437752262E-3</v>
      </c>
    </row>
    <row r="5732" spans="1:23" x14ac:dyDescent="0.25">
      <c r="A5732">
        <v>1108</v>
      </c>
      <c r="B5732">
        <v>20230804</v>
      </c>
      <c r="C5732">
        <v>3.3058000000000001</v>
      </c>
      <c r="E5732">
        <v>3.1021424010468563E-3</v>
      </c>
      <c r="F5732" s="2">
        <f t="shared" si="89"/>
        <v>3.4297326775981352E-3</v>
      </c>
      <c r="G5732">
        <v>0.19451749060747922</v>
      </c>
      <c r="H5732">
        <v>-0.4264837403845253</v>
      </c>
      <c r="I5732">
        <v>-0.78599615424541625</v>
      </c>
      <c r="J5732">
        <v>-0.40162604845342886</v>
      </c>
      <c r="K5732">
        <v>1.1056013020036506</v>
      </c>
      <c r="L5732">
        <v>-0.17380000000000001</v>
      </c>
      <c r="M5732">
        <v>0.3921</v>
      </c>
      <c r="N5732">
        <v>0.3332</v>
      </c>
      <c r="O5732">
        <v>0.74590000000000001</v>
      </c>
      <c r="P5732">
        <v>0</v>
      </c>
      <c r="R5732">
        <v>0</v>
      </c>
      <c r="S5732">
        <v>472031</v>
      </c>
      <c r="T5732">
        <v>0.41739162245694078</v>
      </c>
      <c r="U5732">
        <v>-8.0780869958828702E-2</v>
      </c>
      <c r="V5732">
        <v>12.409073059779191</v>
      </c>
      <c r="W5732">
        <v>8.1520691977840856E-3</v>
      </c>
    </row>
    <row r="5733" spans="1:23" x14ac:dyDescent="0.25">
      <c r="A5733">
        <v>1108</v>
      </c>
      <c r="B5733">
        <v>20230807</v>
      </c>
      <c r="C5733">
        <v>-5.6</v>
      </c>
      <c r="E5733">
        <v>3.1021424010468563E-3</v>
      </c>
      <c r="F5733" s="2">
        <f t="shared" si="89"/>
        <v>3.4603648336135355E-3</v>
      </c>
      <c r="G5733">
        <v>0.25552348293452243</v>
      </c>
      <c r="H5733">
        <v>-0.32239777159995575</v>
      </c>
      <c r="I5733">
        <v>-0.78599615424541625</v>
      </c>
      <c r="J5733">
        <v>-0.39194801704923155</v>
      </c>
      <c r="K5733">
        <v>1.1154758184040141</v>
      </c>
      <c r="L5733">
        <v>0.90249999999999997</v>
      </c>
      <c r="M5733">
        <v>1.7656000000000001</v>
      </c>
      <c r="N5733">
        <v>-1.7739</v>
      </c>
      <c r="O5733">
        <v>-0.53900000000000003</v>
      </c>
      <c r="P5733">
        <v>0</v>
      </c>
      <c r="R5733">
        <v>0</v>
      </c>
      <c r="S5733">
        <v>474254</v>
      </c>
      <c r="T5733">
        <v>0.41866719382725021</v>
      </c>
      <c r="U5733">
        <v>-8.0780869958828702E-2</v>
      </c>
      <c r="V5733">
        <v>12.469396916511521</v>
      </c>
      <c r="W5733">
        <v>8.1836076487609953E-3</v>
      </c>
    </row>
    <row r="5734" spans="1:23" x14ac:dyDescent="0.25">
      <c r="A5734">
        <v>1108</v>
      </c>
      <c r="B5734">
        <v>20230808</v>
      </c>
      <c r="C5734">
        <v>0.28249999999999997</v>
      </c>
      <c r="E5734">
        <v>3.1021424010468563E-3</v>
      </c>
      <c r="F5734" s="2">
        <f t="shared" si="89"/>
        <v>3.4337348691925E-3</v>
      </c>
      <c r="G5734">
        <v>0.10933413469963305</v>
      </c>
      <c r="H5734">
        <v>-0.42426101457995191</v>
      </c>
      <c r="I5734">
        <v>-0.78599615424541625</v>
      </c>
      <c r="J5734">
        <v>-0.33639970073524317</v>
      </c>
      <c r="K5734">
        <v>1.1068914399396184</v>
      </c>
      <c r="L5734">
        <v>-0.70750000000000002</v>
      </c>
      <c r="M5734">
        <v>-0.1593</v>
      </c>
      <c r="N5734">
        <v>-0.2127</v>
      </c>
      <c r="O5734">
        <v>0.34549999999999997</v>
      </c>
      <c r="P5734">
        <v>0</v>
      </c>
      <c r="R5734">
        <v>0</v>
      </c>
      <c r="S5734">
        <v>468927</v>
      </c>
      <c r="T5734">
        <v>0.41741886191518351</v>
      </c>
      <c r="U5734">
        <v>-8.0780869958828702E-2</v>
      </c>
      <c r="V5734">
        <v>12.81563351516462</v>
      </c>
      <c r="W5734">
        <v>8.1561897997859695E-3</v>
      </c>
    </row>
    <row r="5735" spans="1:23" x14ac:dyDescent="0.25">
      <c r="A5735">
        <v>1108</v>
      </c>
      <c r="B5735">
        <v>20230809</v>
      </c>
      <c r="C5735">
        <v>-1.1268</v>
      </c>
      <c r="E5735">
        <v>3.1021424010468563E-3</v>
      </c>
      <c r="F5735" s="2">
        <f t="shared" si="89"/>
        <v>3.4495353586290038E-3</v>
      </c>
      <c r="G5735">
        <v>9.5475373509728942E-2</v>
      </c>
      <c r="H5735">
        <v>-0.32342219487478974</v>
      </c>
      <c r="I5735">
        <v>-0.78599615424541625</v>
      </c>
      <c r="J5735">
        <v>-0.36683049553706415</v>
      </c>
      <c r="K5735">
        <v>1.1119848519735636</v>
      </c>
      <c r="L5735">
        <v>-1.4500000000000001E-2</v>
      </c>
      <c r="M5735">
        <v>-0.76729999999999998</v>
      </c>
      <c r="N5735">
        <v>0.71079999999999999</v>
      </c>
      <c r="O5735">
        <v>-3.9100000000000003E-2</v>
      </c>
      <c r="P5735">
        <v>0</v>
      </c>
      <c r="R5735">
        <v>0</v>
      </c>
      <c r="S5735">
        <v>468422</v>
      </c>
      <c r="T5735">
        <v>0.41865463954144477</v>
      </c>
      <c r="U5735">
        <v>-8.0780869958828702E-2</v>
      </c>
      <c r="V5735">
        <v>12.62595621105091</v>
      </c>
      <c r="W5735">
        <v>8.1724577686894256E-3</v>
      </c>
    </row>
    <row r="5736" spans="1:23" x14ac:dyDescent="0.25">
      <c r="A5736">
        <v>1108</v>
      </c>
      <c r="B5736">
        <v>20230810</v>
      </c>
      <c r="C5736">
        <v>-0.28489999999999999</v>
      </c>
      <c r="E5736">
        <v>3.1021424010468563E-3</v>
      </c>
      <c r="F5736" s="2">
        <f t="shared" si="89"/>
        <v>3.4426301673471608E-3</v>
      </c>
      <c r="G5736">
        <v>-1.6108236387597931E-2</v>
      </c>
      <c r="H5736">
        <v>-0.24456761852234757</v>
      </c>
      <c r="I5736">
        <v>-0.78599615424541625</v>
      </c>
      <c r="J5736">
        <v>-0.33581260565430082</v>
      </c>
      <c r="K5736">
        <v>1.1097589092574869</v>
      </c>
      <c r="L5736">
        <v>-1.3359000000000001</v>
      </c>
      <c r="M5736">
        <v>-2.3956</v>
      </c>
      <c r="N5736">
        <v>0.94710000000000005</v>
      </c>
      <c r="O5736">
        <v>0.31090000000000001</v>
      </c>
      <c r="P5736">
        <v>0</v>
      </c>
      <c r="R5736">
        <v>0</v>
      </c>
      <c r="S5736">
        <v>464356</v>
      </c>
      <c r="T5736">
        <v>0.41962100072525849</v>
      </c>
      <c r="U5736">
        <v>-8.0780869958828702E-2</v>
      </c>
      <c r="V5736">
        <v>12.81929292047877</v>
      </c>
      <c r="W5736">
        <v>8.165348277714677E-3</v>
      </c>
    </row>
    <row r="5737" spans="1:23" x14ac:dyDescent="0.25">
      <c r="A5737">
        <v>1108</v>
      </c>
      <c r="B5737">
        <v>20230811</v>
      </c>
      <c r="C5737">
        <v>-1.7142999999999999</v>
      </c>
      <c r="E5737">
        <v>3.1021424010468563E-3</v>
      </c>
      <c r="F5737" s="2">
        <f t="shared" si="89"/>
        <v>3.4863123605621956E-3</v>
      </c>
      <c r="G5737">
        <v>9.5859576790241138E-2</v>
      </c>
      <c r="H5737">
        <v>-5.9690487314545036E-2</v>
      </c>
      <c r="I5737">
        <v>-0.78599615424541625</v>
      </c>
      <c r="J5737">
        <v>-0.2888690063963249</v>
      </c>
      <c r="K5737">
        <v>1.123840207782111</v>
      </c>
      <c r="L5737">
        <v>-0.1832</v>
      </c>
      <c r="M5737">
        <v>0.60260000000000002</v>
      </c>
      <c r="N5737">
        <v>0.25219999999999998</v>
      </c>
      <c r="O5737">
        <v>0.22450000000000001</v>
      </c>
      <c r="P5737">
        <v>0</v>
      </c>
      <c r="R5737">
        <v>0</v>
      </c>
      <c r="S5737">
        <v>468436</v>
      </c>
      <c r="T5737">
        <v>0.42188666610117198</v>
      </c>
      <c r="U5737">
        <v>-8.0780869958828702E-2</v>
      </c>
      <c r="V5737">
        <v>13.11189570692043</v>
      </c>
      <c r="W5737">
        <v>8.2103228694013885E-3</v>
      </c>
    </row>
    <row r="5738" spans="1:23" x14ac:dyDescent="0.25">
      <c r="A5738">
        <v>1108</v>
      </c>
      <c r="B5738">
        <v>20230814</v>
      </c>
      <c r="C5738">
        <v>-2.907</v>
      </c>
      <c r="E5738">
        <v>3.1021424010468563E-3</v>
      </c>
      <c r="F5738" s="2">
        <f t="shared" si="89"/>
        <v>3.4349199449494991E-3</v>
      </c>
      <c r="G5738">
        <v>-1.3987393622739736E-3</v>
      </c>
      <c r="H5738">
        <v>-0.16232311504845778</v>
      </c>
      <c r="I5738">
        <v>-0.78599615424541625</v>
      </c>
      <c r="J5738">
        <v>-0.2661697931711251</v>
      </c>
      <c r="K5738">
        <v>1.1072734584300008</v>
      </c>
      <c r="L5738">
        <v>-1.2524999999999999</v>
      </c>
      <c r="M5738">
        <v>0.23400000000000001</v>
      </c>
      <c r="N5738">
        <v>-0.53810000000000002</v>
      </c>
      <c r="O5738">
        <v>-0.34210000000000002</v>
      </c>
      <c r="P5738">
        <v>0</v>
      </c>
      <c r="R5738">
        <v>0</v>
      </c>
      <c r="S5738">
        <v>464892</v>
      </c>
      <c r="T5738">
        <v>0.42062890539503911</v>
      </c>
      <c r="U5738">
        <v>-8.0780869958828702E-2</v>
      </c>
      <c r="V5738">
        <v>13.253381514244809</v>
      </c>
      <c r="W5738">
        <v>8.1574099376583165E-3</v>
      </c>
    </row>
    <row r="5739" spans="1:23" x14ac:dyDescent="0.25">
      <c r="A5739">
        <v>1108</v>
      </c>
      <c r="B5739">
        <v>20230815</v>
      </c>
      <c r="C5739">
        <v>0.2994</v>
      </c>
      <c r="E5739">
        <v>3.1021424010468563E-3</v>
      </c>
      <c r="F5739" s="2">
        <f t="shared" si="89"/>
        <v>3.4598379602276325E-3</v>
      </c>
      <c r="G5739">
        <v>-8.2383302275951198E-2</v>
      </c>
      <c r="H5739">
        <v>-0.18463666884226979</v>
      </c>
      <c r="I5739">
        <v>-0.78599615424541625</v>
      </c>
      <c r="J5739">
        <v>-0.26950866027425768</v>
      </c>
      <c r="K5739">
        <v>1.1153059766244346</v>
      </c>
      <c r="L5739">
        <v>0.37</v>
      </c>
      <c r="M5739">
        <v>1.5510999999999999</v>
      </c>
      <c r="N5739">
        <v>-0.60289999999999999</v>
      </c>
      <c r="O5739">
        <v>-0.47110000000000002</v>
      </c>
      <c r="P5739">
        <v>0</v>
      </c>
      <c r="R5739">
        <v>0</v>
      </c>
      <c r="S5739">
        <v>461941</v>
      </c>
      <c r="T5739">
        <v>0.4203554532600241</v>
      </c>
      <c r="U5739">
        <v>-8.0780869958828702E-2</v>
      </c>
      <c r="V5739">
        <v>13.23257011858326</v>
      </c>
      <c r="W5739">
        <v>8.1830651870928063E-3</v>
      </c>
    </row>
    <row r="5740" spans="1:23" x14ac:dyDescent="0.25">
      <c r="A5740">
        <v>1108</v>
      </c>
      <c r="B5740">
        <v>20230816</v>
      </c>
      <c r="C5740">
        <v>-2.3881000000000001</v>
      </c>
      <c r="E5740">
        <v>3.1021424010468563E-3</v>
      </c>
      <c r="F5740" s="2">
        <f t="shared" si="89"/>
        <v>3.4469939921144784E-3</v>
      </c>
      <c r="G5740">
        <v>-0.27621385729435249</v>
      </c>
      <c r="H5740">
        <v>-0.28591959550790053</v>
      </c>
      <c r="I5740">
        <v>-0.78599615424541625</v>
      </c>
      <c r="J5740">
        <v>-0.17632645836104091</v>
      </c>
      <c r="K5740">
        <v>1.1111656224908462</v>
      </c>
      <c r="L5740">
        <v>-3.85E-2</v>
      </c>
      <c r="M5740">
        <v>1.2029000000000001</v>
      </c>
      <c r="N5740">
        <v>-1.0901000000000001</v>
      </c>
      <c r="O5740">
        <v>-0.62819999999999998</v>
      </c>
      <c r="P5740">
        <v>0</v>
      </c>
      <c r="R5740">
        <v>0</v>
      </c>
      <c r="S5740">
        <v>454878</v>
      </c>
      <c r="T5740">
        <v>0.4191142331122516</v>
      </c>
      <c r="U5740">
        <v>-8.0780869958828702E-2</v>
      </c>
      <c r="V5740">
        <v>13.81338139759792</v>
      </c>
      <c r="W5740">
        <v>8.1698412123101614E-3</v>
      </c>
    </row>
    <row r="5741" spans="1:23" x14ac:dyDescent="0.25">
      <c r="A5741">
        <v>1108</v>
      </c>
      <c r="B5741">
        <v>20230817</v>
      </c>
      <c r="C5741">
        <v>-0.30580000000000002</v>
      </c>
      <c r="E5741">
        <v>3.1021424010468563E-3</v>
      </c>
      <c r="F5741" s="2">
        <f t="shared" si="89"/>
        <v>3.4077903505404625E-3</v>
      </c>
      <c r="G5741">
        <v>-0.33787848381655944</v>
      </c>
      <c r="H5741">
        <v>-0.50461322901712868</v>
      </c>
      <c r="I5741">
        <v>-0.78599615424541625</v>
      </c>
      <c r="J5741">
        <v>-0.17125358684892097</v>
      </c>
      <c r="K5741">
        <v>1.0985280203095968</v>
      </c>
      <c r="L5741">
        <v>0.44280000000000003</v>
      </c>
      <c r="M5741">
        <v>1.0498000000000001</v>
      </c>
      <c r="N5741">
        <v>-0.53129999999999999</v>
      </c>
      <c r="O5741">
        <v>-0.15740000000000001</v>
      </c>
      <c r="P5741">
        <v>0</v>
      </c>
      <c r="R5741">
        <v>0</v>
      </c>
      <c r="S5741">
        <v>452631</v>
      </c>
      <c r="T5741">
        <v>0.41643414720796718</v>
      </c>
      <c r="U5741">
        <v>-8.0780869958828702E-2</v>
      </c>
      <c r="V5741">
        <v>13.845000965828079</v>
      </c>
      <c r="W5741">
        <v>8.1294776764468408E-3</v>
      </c>
    </row>
    <row r="5742" spans="1:23" x14ac:dyDescent="0.25">
      <c r="A5742">
        <v>1108</v>
      </c>
      <c r="B5742">
        <v>20230818</v>
      </c>
      <c r="C5742">
        <v>-0.92020000000000002</v>
      </c>
      <c r="E5742">
        <v>3.1021424010468563E-3</v>
      </c>
      <c r="F5742" s="2">
        <f t="shared" si="89"/>
        <v>3.3817470099647608E-3</v>
      </c>
      <c r="G5742">
        <v>-0.46559863149539843</v>
      </c>
      <c r="H5742">
        <v>-0.61574822179021449</v>
      </c>
      <c r="I5742">
        <v>-0.78599615424541625</v>
      </c>
      <c r="J5742">
        <v>-0.20538390288134051</v>
      </c>
      <c r="K5742">
        <v>1.09013274465529</v>
      </c>
      <c r="L5742">
        <v>-0.80859999999999999</v>
      </c>
      <c r="M5742">
        <v>-1.8897999999999999</v>
      </c>
      <c r="N5742">
        <v>0.88539999999999996</v>
      </c>
      <c r="O5742">
        <v>0.1583</v>
      </c>
      <c r="P5742">
        <v>0</v>
      </c>
      <c r="R5742">
        <v>0</v>
      </c>
      <c r="S5742">
        <v>447977</v>
      </c>
      <c r="T5742">
        <v>0.41507219019612152</v>
      </c>
      <c r="U5742">
        <v>-8.0780869958828702E-2</v>
      </c>
      <c r="V5742">
        <v>13.632264283275481</v>
      </c>
      <c r="W5742">
        <v>8.1026638073999225E-3</v>
      </c>
    </row>
    <row r="5743" spans="1:23" x14ac:dyDescent="0.25">
      <c r="A5743">
        <v>1108</v>
      </c>
      <c r="B5743">
        <v>20230821</v>
      </c>
      <c r="C5743">
        <v>0.30959999999999999</v>
      </c>
      <c r="E5743">
        <v>3.1021424010468563E-3</v>
      </c>
      <c r="F5743" s="2">
        <f t="shared" si="89"/>
        <v>3.3644568183211505E-3</v>
      </c>
      <c r="G5743">
        <v>-0.34866361876236601</v>
      </c>
      <c r="H5743">
        <v>-0.64977593979915915</v>
      </c>
      <c r="I5743">
        <v>-0.78599615424541625</v>
      </c>
      <c r="J5743">
        <v>-0.14971006995588115</v>
      </c>
      <c r="K5743">
        <v>1.0845591153990135</v>
      </c>
      <c r="L5743">
        <v>-6.1999999999999998E-3</v>
      </c>
      <c r="M5743">
        <v>0.46079999999999999</v>
      </c>
      <c r="N5743">
        <v>-0.5292</v>
      </c>
      <c r="O5743">
        <v>7.9000000000000008E-3</v>
      </c>
      <c r="P5743">
        <v>0</v>
      </c>
      <c r="R5743">
        <v>0</v>
      </c>
      <c r="S5743">
        <v>452238</v>
      </c>
      <c r="T5743">
        <v>0.4146551812236729</v>
      </c>
      <c r="U5743">
        <v>-8.0780869958828702E-2</v>
      </c>
      <c r="V5743">
        <v>13.97928323587761</v>
      </c>
      <c r="W5743">
        <v>8.0848620613765861E-3</v>
      </c>
    </row>
    <row r="5744" spans="1:23" x14ac:dyDescent="0.25">
      <c r="A5744">
        <v>1108</v>
      </c>
      <c r="B5744">
        <v>20230822</v>
      </c>
      <c r="C5744">
        <v>-0.61729999999999996</v>
      </c>
      <c r="E5744">
        <v>3.1021424010468563E-3</v>
      </c>
      <c r="F5744" s="2">
        <f t="shared" si="89"/>
        <v>3.3839199651656588E-3</v>
      </c>
      <c r="G5744">
        <v>-0.38985569905156614</v>
      </c>
      <c r="H5744">
        <v>-0.51391260652743287</v>
      </c>
      <c r="I5744">
        <v>-0.78599615424541625</v>
      </c>
      <c r="J5744">
        <v>-0.1687296788943595</v>
      </c>
      <c r="K5744">
        <v>1.0908332138536623</v>
      </c>
      <c r="L5744">
        <v>0.34320000000000001</v>
      </c>
      <c r="M5744">
        <v>0.59540000000000004</v>
      </c>
      <c r="N5744">
        <v>-0.77139999999999997</v>
      </c>
      <c r="O5744">
        <v>-0.39200000000000002</v>
      </c>
      <c r="P5744">
        <v>0</v>
      </c>
      <c r="R5744">
        <v>0</v>
      </c>
      <c r="S5744">
        <v>450737</v>
      </c>
      <c r="T5744">
        <v>0.41632018353109163</v>
      </c>
      <c r="U5744">
        <v>-8.0780869958828702E-2</v>
      </c>
      <c r="V5744">
        <v>13.860732663267139</v>
      </c>
      <c r="W5744">
        <v>8.1049010525041879E-3</v>
      </c>
    </row>
    <row r="5745" spans="1:23" x14ac:dyDescent="0.25">
      <c r="A5745">
        <v>1108</v>
      </c>
      <c r="B5745">
        <v>20230823</v>
      </c>
      <c r="C5745">
        <v>0</v>
      </c>
      <c r="E5745">
        <v>3.1021424010468563E-3</v>
      </c>
      <c r="F5745" s="2">
        <f t="shared" si="89"/>
        <v>3.3527627508602559E-3</v>
      </c>
      <c r="G5745">
        <v>-0.37975664139238846</v>
      </c>
      <c r="H5745">
        <v>-0.59516414824456965</v>
      </c>
      <c r="I5745">
        <v>-0.78599615424541625</v>
      </c>
      <c r="J5745">
        <v>-0.1896381161197811</v>
      </c>
      <c r="K5745">
        <v>1.0807894407841576</v>
      </c>
      <c r="L5745">
        <v>0.84219999999999995</v>
      </c>
      <c r="M5745">
        <v>0.74860000000000004</v>
      </c>
      <c r="N5745">
        <v>-0.1915</v>
      </c>
      <c r="O5745">
        <v>-0.41460000000000002</v>
      </c>
      <c r="P5745">
        <v>0</v>
      </c>
      <c r="R5745">
        <v>0</v>
      </c>
      <c r="S5745">
        <v>451105</v>
      </c>
      <c r="T5745">
        <v>0.41532444758687043</v>
      </c>
      <c r="U5745">
        <v>-8.0780869958828702E-2</v>
      </c>
      <c r="V5745">
        <v>13.73040888986667</v>
      </c>
      <c r="W5745">
        <v>8.0728220086571274E-3</v>
      </c>
    </row>
    <row r="5746" spans="1:23" x14ac:dyDescent="0.25">
      <c r="A5746">
        <v>1108</v>
      </c>
      <c r="B5746">
        <v>20230824</v>
      </c>
      <c r="C5746">
        <v>0.31059999999999999</v>
      </c>
      <c r="E5746">
        <v>3.1021424010468563E-3</v>
      </c>
      <c r="F5746" s="2">
        <f t="shared" si="89"/>
        <v>3.3456749968070868E-3</v>
      </c>
      <c r="G5746">
        <v>-0.38381821892923168</v>
      </c>
      <c r="H5746">
        <v>-0.55859364893194352</v>
      </c>
      <c r="I5746">
        <v>-0.78599615424541625</v>
      </c>
      <c r="J5746">
        <v>-0.19077819474317401</v>
      </c>
      <c r="K5746">
        <v>1.0785046475229658</v>
      </c>
      <c r="L5746">
        <v>1.1718</v>
      </c>
      <c r="M5746">
        <v>0.92589999999999995</v>
      </c>
      <c r="N5746">
        <v>-0.27239999999999998</v>
      </c>
      <c r="O5746">
        <v>-0.80210000000000004</v>
      </c>
      <c r="P5746">
        <v>0</v>
      </c>
      <c r="R5746">
        <v>0</v>
      </c>
      <c r="S5746">
        <v>450957</v>
      </c>
      <c r="T5746">
        <v>0.41577261829100881</v>
      </c>
      <c r="U5746">
        <v>-8.0780869958828702E-2</v>
      </c>
      <c r="V5746">
        <v>13.723302698879181</v>
      </c>
      <c r="W5746">
        <v>8.06552455353742E-3</v>
      </c>
    </row>
    <row r="5747" spans="1:23" x14ac:dyDescent="0.25">
      <c r="A5747">
        <v>1108</v>
      </c>
      <c r="B5747">
        <v>20230825</v>
      </c>
      <c r="C5747">
        <v>0.92879999999999996</v>
      </c>
      <c r="E5747">
        <v>3.1021424010468563E-3</v>
      </c>
      <c r="F5747" s="2">
        <f t="shared" si="89"/>
        <v>3.3426643669625948E-3</v>
      </c>
      <c r="G5747">
        <v>-0.44551028854290375</v>
      </c>
      <c r="H5747">
        <v>-0.61074722317621322</v>
      </c>
      <c r="I5747">
        <v>-0.78599615424541625</v>
      </c>
      <c r="J5747">
        <v>-0.18891046638438613</v>
      </c>
      <c r="K5747">
        <v>1.0775341473152784</v>
      </c>
      <c r="L5747">
        <v>-1.7050000000000001</v>
      </c>
      <c r="M5747">
        <v>-1.2011000000000001</v>
      </c>
      <c r="N5747">
        <v>1.1842999999999999</v>
      </c>
      <c r="O5747">
        <v>0.93330000000000002</v>
      </c>
      <c r="P5747">
        <v>0</v>
      </c>
      <c r="R5747">
        <v>0</v>
      </c>
      <c r="S5747">
        <v>448709</v>
      </c>
      <c r="T5747">
        <v>0.41513347732953121</v>
      </c>
      <c r="U5747">
        <v>-8.0780869958828702E-2</v>
      </c>
      <c r="V5747">
        <v>13.73494438231922</v>
      </c>
      <c r="W5747">
        <v>8.0624248500195742E-3</v>
      </c>
    </row>
    <row r="5748" spans="1:23" x14ac:dyDescent="0.25">
      <c r="A5748">
        <v>1108</v>
      </c>
      <c r="B5748">
        <v>20230828</v>
      </c>
      <c r="C5748">
        <v>-3.0674999999999999</v>
      </c>
      <c r="E5748">
        <v>3.1021424010468563E-3</v>
      </c>
      <c r="F5748" s="2">
        <f t="shared" si="89"/>
        <v>3.33890732705763E-3</v>
      </c>
      <c r="G5748">
        <v>-0.41219437550420363</v>
      </c>
      <c r="H5748">
        <v>-0.49436509533684336</v>
      </c>
      <c r="I5748">
        <v>-0.78599615424541625</v>
      </c>
      <c r="J5748">
        <v>-0.19539662106481814</v>
      </c>
      <c r="K5748">
        <v>1.0763230359544018</v>
      </c>
      <c r="L5748">
        <v>0.17430000000000001</v>
      </c>
      <c r="M5748">
        <v>-0.99470000000000003</v>
      </c>
      <c r="N5748">
        <v>0.71260000000000001</v>
      </c>
      <c r="O5748">
        <v>-0.19570000000000001</v>
      </c>
      <c r="P5748">
        <v>0</v>
      </c>
      <c r="R5748">
        <v>0</v>
      </c>
      <c r="S5748">
        <v>449923</v>
      </c>
      <c r="T5748">
        <v>0.4165597378718609</v>
      </c>
      <c r="U5748">
        <v>-8.0780869958828702E-2</v>
      </c>
      <c r="V5748">
        <v>13.69451571977981</v>
      </c>
      <c r="W5748">
        <v>8.0585566528609594E-3</v>
      </c>
    </row>
    <row r="5749" spans="1:23" x14ac:dyDescent="0.25">
      <c r="A5749">
        <v>1108</v>
      </c>
      <c r="B5749">
        <v>20230829</v>
      </c>
      <c r="C5749">
        <v>-0.66669999999999996</v>
      </c>
      <c r="E5749">
        <v>3.1021424010468563E-3</v>
      </c>
      <c r="F5749" s="2">
        <f t="shared" si="89"/>
        <v>3.3503744170111493E-3</v>
      </c>
      <c r="G5749">
        <v>-0.35568905017744612</v>
      </c>
      <c r="H5749">
        <v>-0.47017935176024678</v>
      </c>
      <c r="I5749">
        <v>-0.78599615424541625</v>
      </c>
      <c r="J5749">
        <v>-0.1794839484486403</v>
      </c>
      <c r="K5749">
        <v>1.0800195425846744</v>
      </c>
      <c r="L5749">
        <v>0.70369999999999999</v>
      </c>
      <c r="M5749">
        <v>0.52439999999999998</v>
      </c>
      <c r="N5749">
        <v>-0.18679999999999999</v>
      </c>
      <c r="O5749">
        <v>0.2379</v>
      </c>
      <c r="P5749">
        <v>0</v>
      </c>
      <c r="R5749">
        <v>0</v>
      </c>
      <c r="S5749">
        <v>451982</v>
      </c>
      <c r="T5749">
        <v>0.41685613365350371</v>
      </c>
      <c r="U5749">
        <v>-8.0780869958828702E-2</v>
      </c>
      <c r="V5749">
        <v>13.793700537749141</v>
      </c>
      <c r="W5749">
        <v>8.0703630126276391E-3</v>
      </c>
    </row>
    <row r="5750" spans="1:23" x14ac:dyDescent="0.25">
      <c r="A5750">
        <v>1108</v>
      </c>
      <c r="B5750">
        <v>20230830</v>
      </c>
      <c r="C5750">
        <v>0.33560000000000001</v>
      </c>
      <c r="E5750">
        <v>3.1021424010468563E-3</v>
      </c>
      <c r="F5750" s="2">
        <f t="shared" si="89"/>
        <v>3.3319798665836383E-3</v>
      </c>
      <c r="G5750">
        <v>-0.36095812373875619</v>
      </c>
      <c r="H5750">
        <v>-0.5443003171003693</v>
      </c>
      <c r="I5750">
        <v>-0.78599615424541625</v>
      </c>
      <c r="J5750">
        <v>-0.19262430981250064</v>
      </c>
      <c r="K5750">
        <v>1.0740899145890983</v>
      </c>
      <c r="L5750">
        <v>0.5756</v>
      </c>
      <c r="M5750">
        <v>0.3629</v>
      </c>
      <c r="N5750">
        <v>-0.21060000000000001</v>
      </c>
      <c r="O5750">
        <v>2.52E-2</v>
      </c>
      <c r="P5750">
        <v>0</v>
      </c>
      <c r="R5750">
        <v>0</v>
      </c>
      <c r="S5750">
        <v>451790</v>
      </c>
      <c r="T5750">
        <v>0.41594778277363398</v>
      </c>
      <c r="U5750">
        <v>-8.0780869958828702E-2</v>
      </c>
      <c r="V5750">
        <v>13.711795732606561</v>
      </c>
      <c r="W5750">
        <v>8.0514242338290236E-3</v>
      </c>
    </row>
    <row r="5751" spans="1:23" x14ac:dyDescent="0.25">
      <c r="A5751">
        <v>1108</v>
      </c>
      <c r="B5751">
        <v>20230831</v>
      </c>
      <c r="C5751">
        <v>0.66890000000000005</v>
      </c>
      <c r="E5751">
        <v>3.1021424010468563E-3</v>
      </c>
      <c r="F5751" s="2">
        <f t="shared" si="89"/>
        <v>3.3169932009720128E-3</v>
      </c>
      <c r="G5751">
        <v>-0.44674522765883584</v>
      </c>
      <c r="H5751">
        <v>-0.69694349285821555</v>
      </c>
      <c r="I5751">
        <v>-0.78599615424541625</v>
      </c>
      <c r="J5751">
        <v>-0.178146767607676</v>
      </c>
      <c r="K5751">
        <v>1.0692588450654787</v>
      </c>
      <c r="L5751">
        <v>-0.50360000000000005</v>
      </c>
      <c r="M5751">
        <v>0.16739999999999999</v>
      </c>
      <c r="N5751">
        <v>-6.4699999999999994E-2</v>
      </c>
      <c r="O5751">
        <v>2.5499999999999998E-2</v>
      </c>
      <c r="P5751">
        <v>0</v>
      </c>
      <c r="R5751">
        <v>0</v>
      </c>
      <c r="S5751">
        <v>448664</v>
      </c>
      <c r="T5751">
        <v>0.41407714384752847</v>
      </c>
      <c r="U5751">
        <v>-8.0780869958828702E-2</v>
      </c>
      <c r="V5751">
        <v>13.80203528084995</v>
      </c>
      <c r="W5751">
        <v>8.0359941668607712E-3</v>
      </c>
    </row>
    <row r="5752" spans="1:23" x14ac:dyDescent="0.25">
      <c r="A5752">
        <v>1108</v>
      </c>
      <c r="B5752">
        <v>20230901</v>
      </c>
      <c r="C5752">
        <v>0.66449999999999998</v>
      </c>
      <c r="E5752">
        <v>3.1021424010468563E-3</v>
      </c>
      <c r="F5752" s="2">
        <f t="shared" si="89"/>
        <v>3.3144916388127307E-3</v>
      </c>
      <c r="G5752">
        <v>-0.33809802854828069</v>
      </c>
      <c r="H5752">
        <v>-0.69087640070541168</v>
      </c>
      <c r="I5752">
        <v>-0.78599615424541625</v>
      </c>
      <c r="J5752">
        <v>-0.2066038324379991</v>
      </c>
      <c r="K5752">
        <v>1.0684524468297183</v>
      </c>
      <c r="L5752">
        <v>6.3200000000000006E-2</v>
      </c>
      <c r="M5752">
        <v>-1.1189</v>
      </c>
      <c r="N5752">
        <v>0.45860000000000001</v>
      </c>
      <c r="O5752">
        <v>0.68320000000000003</v>
      </c>
      <c r="P5752">
        <v>0</v>
      </c>
      <c r="R5752">
        <v>0</v>
      </c>
      <c r="S5752">
        <v>452623</v>
      </c>
      <c r="T5752">
        <v>0.41415149593495693</v>
      </c>
      <c r="U5752">
        <v>-8.0780869958828702E-2</v>
      </c>
      <c r="V5752">
        <v>13.62466037575277</v>
      </c>
      <c r="W5752">
        <v>8.0334185925039891E-3</v>
      </c>
    </row>
    <row r="5753" spans="1:23" x14ac:dyDescent="0.25">
      <c r="A5753">
        <v>1108</v>
      </c>
      <c r="B5753">
        <v>20230904</v>
      </c>
      <c r="C5753">
        <v>2.3102</v>
      </c>
      <c r="E5753">
        <v>3.1021424010468563E-3</v>
      </c>
      <c r="F5753" s="2">
        <f t="shared" si="89"/>
        <v>3.3060860635612285E-3</v>
      </c>
      <c r="G5753">
        <v>-0.33897620747516571</v>
      </c>
      <c r="H5753">
        <v>-0.71787095580145788</v>
      </c>
      <c r="I5753">
        <v>-0.78599615424541625</v>
      </c>
      <c r="J5753">
        <v>-0.36219560899068265</v>
      </c>
      <c r="K5753">
        <v>1.065742843541144</v>
      </c>
      <c r="L5753">
        <v>0.8669</v>
      </c>
      <c r="M5753">
        <v>-8.0399999999999999E-2</v>
      </c>
      <c r="N5753">
        <v>5.5999999999999999E-3</v>
      </c>
      <c r="O5753">
        <v>-0.46920000000000001</v>
      </c>
      <c r="P5753">
        <v>0</v>
      </c>
      <c r="R5753">
        <v>0</v>
      </c>
      <c r="S5753">
        <v>452591</v>
      </c>
      <c r="T5753">
        <v>0.41382067822689461</v>
      </c>
      <c r="U5753">
        <v>-8.0780869958828702E-2</v>
      </c>
      <c r="V5753">
        <v>12.65484578789949</v>
      </c>
      <c r="W5753">
        <v>8.0247643266119981E-3</v>
      </c>
    </row>
    <row r="5754" spans="1:23" x14ac:dyDescent="0.25">
      <c r="A5754">
        <v>1108</v>
      </c>
      <c r="B5754">
        <v>20230905</v>
      </c>
      <c r="C5754">
        <v>-0.9677</v>
      </c>
      <c r="E5754">
        <v>3.1021424010468563E-3</v>
      </c>
      <c r="F5754" s="2">
        <f t="shared" si="89"/>
        <v>3.2930472119051882E-3</v>
      </c>
      <c r="G5754">
        <v>-0.38154044233762369</v>
      </c>
      <c r="H5754">
        <v>-0.79284567890310309</v>
      </c>
      <c r="I5754">
        <v>-0.78599615424541625</v>
      </c>
      <c r="J5754">
        <v>-0.36152544596119274</v>
      </c>
      <c r="K5754">
        <v>1.0615396671648305</v>
      </c>
      <c r="L5754">
        <v>1.1299999999999999E-2</v>
      </c>
      <c r="M5754">
        <v>0.65</v>
      </c>
      <c r="N5754">
        <v>-4.3099999999999999E-2</v>
      </c>
      <c r="O5754">
        <v>0.23130000000000001</v>
      </c>
      <c r="P5754">
        <v>0</v>
      </c>
      <c r="R5754">
        <v>0</v>
      </c>
      <c r="S5754">
        <v>451040</v>
      </c>
      <c r="T5754">
        <v>0.4129018645635153</v>
      </c>
      <c r="U5754">
        <v>-8.0780869958828702E-2</v>
      </c>
      <c r="V5754">
        <v>12.65902296163347</v>
      </c>
      <c r="W5754">
        <v>8.0113397023856628E-3</v>
      </c>
    </row>
    <row r="5755" spans="1:23" x14ac:dyDescent="0.25">
      <c r="A5755">
        <v>1108</v>
      </c>
      <c r="B5755">
        <v>20230906</v>
      </c>
      <c r="C5755">
        <v>-1.9543999999999999</v>
      </c>
      <c r="E5755">
        <v>3.1021424010468563E-3</v>
      </c>
      <c r="F5755" s="2">
        <f t="shared" si="89"/>
        <v>3.2709264907623595E-3</v>
      </c>
      <c r="G5755">
        <v>-0.56049684178191006</v>
      </c>
      <c r="H5755">
        <v>-0.85425783350112894</v>
      </c>
      <c r="I5755">
        <v>-0.78599615424541625</v>
      </c>
      <c r="J5755">
        <v>-0.65317076712874245</v>
      </c>
      <c r="K5755">
        <v>1.0544088787344337</v>
      </c>
      <c r="L5755">
        <v>-0.32119999999999999</v>
      </c>
      <c r="M5755">
        <v>0.74029999999999996</v>
      </c>
      <c r="N5755">
        <v>-0.73880000000000001</v>
      </c>
      <c r="O5755">
        <v>-6.9900000000000004E-2</v>
      </c>
      <c r="P5755">
        <v>0</v>
      </c>
      <c r="R5755">
        <v>0</v>
      </c>
      <c r="S5755">
        <v>444519</v>
      </c>
      <c r="T5755">
        <v>0.41214925989346229</v>
      </c>
      <c r="U5755">
        <v>-8.0780869958828702E-2</v>
      </c>
      <c r="V5755">
        <v>10.841176972506441</v>
      </c>
      <c r="W5755">
        <v>7.9885645089260108E-3</v>
      </c>
    </row>
    <row r="5756" spans="1:23" x14ac:dyDescent="0.25">
      <c r="A5756">
        <v>1108</v>
      </c>
      <c r="B5756">
        <v>20230907</v>
      </c>
      <c r="C5756">
        <v>-0.3322</v>
      </c>
      <c r="E5756">
        <v>3.1021424010468563E-3</v>
      </c>
      <c r="F5756" s="2">
        <f t="shared" si="89"/>
        <v>3.2937430258192031E-3</v>
      </c>
      <c r="G5756">
        <v>-0.61060792679728604</v>
      </c>
      <c r="H5756">
        <v>-0.79680907545805923</v>
      </c>
      <c r="I5756">
        <v>-0.78599615424541625</v>
      </c>
      <c r="J5756">
        <v>-0.68165355492996693</v>
      </c>
      <c r="K5756">
        <v>1.0617639682522919</v>
      </c>
      <c r="L5756">
        <v>-0.7107</v>
      </c>
      <c r="M5756">
        <v>-0.10299999999999999</v>
      </c>
      <c r="N5756">
        <v>-0.52790000000000004</v>
      </c>
      <c r="O5756">
        <v>0.2135</v>
      </c>
      <c r="P5756">
        <v>0</v>
      </c>
      <c r="R5756">
        <v>0</v>
      </c>
      <c r="S5756">
        <v>442693</v>
      </c>
      <c r="T5756">
        <v>0.41285329322163589</v>
      </c>
      <c r="U5756">
        <v>-8.0780869958828702E-2</v>
      </c>
      <c r="V5756">
        <v>10.663641734305701</v>
      </c>
      <c r="W5756">
        <v>8.012056102922575E-3</v>
      </c>
    </row>
    <row r="5757" spans="1:23" x14ac:dyDescent="0.25">
      <c r="A5757">
        <v>1108</v>
      </c>
      <c r="B5757">
        <v>20230908</v>
      </c>
      <c r="C5757">
        <v>0</v>
      </c>
      <c r="E5757">
        <v>3.1021424010468563E-3</v>
      </c>
      <c r="F5757" s="2">
        <f t="shared" si="89"/>
        <v>3.2738352991254836E-3</v>
      </c>
      <c r="G5757">
        <v>-0.6668113781179269</v>
      </c>
      <c r="H5757">
        <v>-0.87364393500041304</v>
      </c>
      <c r="I5757">
        <v>-0.78599615424541625</v>
      </c>
      <c r="J5757">
        <v>-0.69222879865281295</v>
      </c>
      <c r="K5757">
        <v>1.0553465559868198</v>
      </c>
      <c r="L5757">
        <v>-0.26939999999999997</v>
      </c>
      <c r="M5757">
        <v>-0.16889999999999999</v>
      </c>
      <c r="N5757">
        <v>0.58399999999999996</v>
      </c>
      <c r="O5757">
        <v>0.76429999999999998</v>
      </c>
      <c r="P5757">
        <v>0</v>
      </c>
      <c r="R5757">
        <v>0</v>
      </c>
      <c r="S5757">
        <v>440645</v>
      </c>
      <c r="T5757">
        <v>0.41191168362508379</v>
      </c>
      <c r="U5757">
        <v>-8.0780869958828702E-2</v>
      </c>
      <c r="V5757">
        <v>10.597725489503089</v>
      </c>
      <c r="W5757">
        <v>7.9915593784322739E-3</v>
      </c>
    </row>
    <row r="5758" spans="1:23" x14ac:dyDescent="0.25">
      <c r="A5758">
        <v>1108</v>
      </c>
      <c r="B5758">
        <v>20230911</v>
      </c>
      <c r="C5758">
        <v>-1</v>
      </c>
      <c r="E5758">
        <v>3.1021424010468563E-3</v>
      </c>
      <c r="F5758" s="2">
        <f t="shared" si="89"/>
        <v>3.2751739018821073E-3</v>
      </c>
      <c r="G5758">
        <v>-0.64370429510426497</v>
      </c>
      <c r="H5758">
        <v>-0.77861674078195608</v>
      </c>
      <c r="I5758">
        <v>-0.78599615424541625</v>
      </c>
      <c r="J5758">
        <v>-0.689276485932379</v>
      </c>
      <c r="K5758">
        <v>1.0557780651129554</v>
      </c>
      <c r="L5758">
        <v>-0.83689999999999998</v>
      </c>
      <c r="M5758">
        <v>-1.7518</v>
      </c>
      <c r="N5758">
        <v>2.7799999999999998E-2</v>
      </c>
      <c r="O5758">
        <v>0.6381</v>
      </c>
      <c r="P5758">
        <v>0</v>
      </c>
      <c r="R5758">
        <v>0</v>
      </c>
      <c r="S5758">
        <v>441487</v>
      </c>
      <c r="T5758">
        <v>0.41307623990256609</v>
      </c>
      <c r="U5758">
        <v>-8.0780869958828702E-2</v>
      </c>
      <c r="V5758">
        <v>10.61612746425792</v>
      </c>
      <c r="W5758">
        <v>7.9929375856141686E-3</v>
      </c>
    </row>
    <row r="5759" spans="1:23" x14ac:dyDescent="0.25">
      <c r="A5759">
        <v>1108</v>
      </c>
      <c r="B5759">
        <v>20230912</v>
      </c>
      <c r="C5759">
        <v>0</v>
      </c>
      <c r="E5759">
        <v>3.1021424010468563E-3</v>
      </c>
      <c r="F5759" s="2">
        <f t="shared" si="89"/>
        <v>3.2900206996034935E-3</v>
      </c>
      <c r="G5759">
        <v>-0.54123179157337009</v>
      </c>
      <c r="H5759">
        <v>-0.67823432351282986</v>
      </c>
      <c r="I5759">
        <v>-0.78599615424541625</v>
      </c>
      <c r="J5759">
        <v>-0.62480039633974138</v>
      </c>
      <c r="K5759">
        <v>1.0605640471221551</v>
      </c>
      <c r="L5759">
        <v>0.85</v>
      </c>
      <c r="M5759">
        <v>-0.83389999999999997</v>
      </c>
      <c r="N5759">
        <v>0.22509999999999999</v>
      </c>
      <c r="O5759">
        <v>-0.20580000000000001</v>
      </c>
      <c r="P5759">
        <v>0</v>
      </c>
      <c r="R5759">
        <v>0</v>
      </c>
      <c r="S5759">
        <v>445221</v>
      </c>
      <c r="T5759">
        <v>0.41430642432652021</v>
      </c>
      <c r="U5759">
        <v>-8.0780869958828702E-2</v>
      </c>
      <c r="V5759">
        <v>11.018011507490129</v>
      </c>
      <c r="W5759">
        <v>8.0082236465060172E-3</v>
      </c>
    </row>
    <row r="5760" spans="1:23" x14ac:dyDescent="0.25">
      <c r="A5760">
        <v>1108</v>
      </c>
      <c r="B5760">
        <v>20230913</v>
      </c>
      <c r="C5760">
        <v>1.0101</v>
      </c>
      <c r="E5760">
        <v>3.1021424010468563E-3</v>
      </c>
      <c r="F5760" s="2">
        <f t="shared" si="89"/>
        <v>3.3441863028891147E-3</v>
      </c>
      <c r="G5760">
        <v>-0.3931763131188501</v>
      </c>
      <c r="H5760">
        <v>-0.45415265828206353</v>
      </c>
      <c r="I5760">
        <v>-0.78599615424541625</v>
      </c>
      <c r="J5760">
        <v>-0.52037120642869328</v>
      </c>
      <c r="K5760">
        <v>1.0780247553305669</v>
      </c>
      <c r="L5760">
        <v>5.28E-2</v>
      </c>
      <c r="M5760">
        <v>0.26019999999999999</v>
      </c>
      <c r="N5760">
        <v>0.29730000000000001</v>
      </c>
      <c r="O5760">
        <v>0.12130000000000001</v>
      </c>
      <c r="P5760">
        <v>0</v>
      </c>
      <c r="R5760">
        <v>0</v>
      </c>
      <c r="S5760">
        <v>450616</v>
      </c>
      <c r="T5760">
        <v>0.41705254044685169</v>
      </c>
      <c r="U5760">
        <v>-8.0780869958828702E-2</v>
      </c>
      <c r="V5760">
        <v>11.6689260610568</v>
      </c>
      <c r="W5760">
        <v>8.0639918145383113E-3</v>
      </c>
    </row>
    <row r="5761" spans="1:23" x14ac:dyDescent="0.25">
      <c r="A5761">
        <v>1108</v>
      </c>
      <c r="B5761">
        <v>20230914</v>
      </c>
      <c r="C5761">
        <v>0.66669999999999996</v>
      </c>
      <c r="E5761">
        <v>3.1021424010468563E-3</v>
      </c>
      <c r="F5761" s="2">
        <f t="shared" si="89"/>
        <v>3.3409172758399478E-3</v>
      </c>
      <c r="G5761">
        <v>-0.3203972345532547</v>
      </c>
      <c r="H5761">
        <v>-0.45979535916172509</v>
      </c>
      <c r="I5761">
        <v>-0.78599615424541625</v>
      </c>
      <c r="J5761">
        <v>-0.51921129979812408</v>
      </c>
      <c r="K5761">
        <v>1.0769709587517691</v>
      </c>
      <c r="L5761">
        <v>1.5158</v>
      </c>
      <c r="M5761">
        <v>0.65700000000000003</v>
      </c>
      <c r="N5761">
        <v>0.37869999999999998</v>
      </c>
      <c r="O5761">
        <v>-0.50349999999999995</v>
      </c>
      <c r="P5761">
        <v>0</v>
      </c>
      <c r="R5761">
        <v>0</v>
      </c>
      <c r="S5761">
        <v>453268</v>
      </c>
      <c r="T5761">
        <v>0.41698338926559869</v>
      </c>
      <c r="U5761">
        <v>-8.0780869958828702E-2</v>
      </c>
      <c r="V5761">
        <v>11.676155841420499</v>
      </c>
      <c r="W5761">
        <v>8.0606260687749211E-3</v>
      </c>
    </row>
    <row r="5762" spans="1:23" x14ac:dyDescent="0.25">
      <c r="A5762">
        <v>1108</v>
      </c>
      <c r="B5762">
        <v>20230915</v>
      </c>
      <c r="C5762">
        <v>-0.6623</v>
      </c>
      <c r="E5762">
        <v>3.1021424010468563E-3</v>
      </c>
      <c r="F5762" s="2">
        <f t="shared" si="89"/>
        <v>3.283299167401956E-3</v>
      </c>
      <c r="G5762">
        <v>-0.37863147464231706</v>
      </c>
      <c r="H5762">
        <v>-0.63781981391267373</v>
      </c>
      <c r="I5762">
        <v>-0.78599615424541625</v>
      </c>
      <c r="J5762">
        <v>-0.57779498611886926</v>
      </c>
      <c r="K5762">
        <v>1.0583973083550149</v>
      </c>
      <c r="L5762">
        <v>0.67449999999999999</v>
      </c>
      <c r="M5762">
        <v>-0.2253</v>
      </c>
      <c r="N5762">
        <v>-0.2697</v>
      </c>
      <c r="O5762">
        <v>-0.74890000000000001</v>
      </c>
      <c r="P5762">
        <v>0</v>
      </c>
      <c r="R5762">
        <v>0</v>
      </c>
      <c r="S5762">
        <v>451146</v>
      </c>
      <c r="T5762">
        <v>0.41480170329632787</v>
      </c>
      <c r="U5762">
        <v>-8.0780869958828702E-2</v>
      </c>
      <c r="V5762">
        <v>11.310999566051141</v>
      </c>
      <c r="W5762">
        <v>8.0013032484210333E-3</v>
      </c>
    </row>
    <row r="5763" spans="1:23" x14ac:dyDescent="0.25">
      <c r="A5763">
        <v>1108</v>
      </c>
      <c r="B5763">
        <v>20230918</v>
      </c>
      <c r="C5763">
        <v>-0.33329999999999999</v>
      </c>
      <c r="E5763">
        <v>3.1021424010468563E-3</v>
      </c>
      <c r="F5763" s="2">
        <f t="shared" ref="F5763:F5826" si="90">E5763*K5763</f>
        <v>3.296438823942296E-3</v>
      </c>
      <c r="G5763">
        <v>-0.39479545551529432</v>
      </c>
      <c r="H5763">
        <v>-0.59225577062629886</v>
      </c>
      <c r="I5763">
        <v>-0.78599615424541625</v>
      </c>
      <c r="J5763">
        <v>-0.60163340454008241</v>
      </c>
      <c r="K5763">
        <v>1.0626329799785696</v>
      </c>
      <c r="L5763">
        <v>-1.3172999999999999</v>
      </c>
      <c r="M5763">
        <v>-1.2555000000000001</v>
      </c>
      <c r="N5763">
        <v>3.27E-2</v>
      </c>
      <c r="O5763">
        <v>0.80820000000000003</v>
      </c>
      <c r="P5763">
        <v>0</v>
      </c>
      <c r="R5763">
        <v>0</v>
      </c>
      <c r="S5763">
        <v>450557</v>
      </c>
      <c r="T5763">
        <v>0.41536008969374838</v>
      </c>
      <c r="U5763">
        <v>-8.0780869958828702E-2</v>
      </c>
      <c r="V5763">
        <v>11.162413011874129</v>
      </c>
      <c r="W5763">
        <v>8.0148316599844439E-3</v>
      </c>
    </row>
    <row r="5764" spans="1:23" x14ac:dyDescent="0.25">
      <c r="A5764">
        <v>1108</v>
      </c>
      <c r="B5764">
        <v>20230919</v>
      </c>
      <c r="C5764">
        <v>-0.33439999999999998</v>
      </c>
      <c r="E5764">
        <v>3.1021424010468563E-3</v>
      </c>
      <c r="F5764" s="2">
        <f t="shared" si="90"/>
        <v>3.2766658921465613E-3</v>
      </c>
      <c r="G5764">
        <v>-0.46504976966609529</v>
      </c>
      <c r="H5764">
        <v>-0.66407767808764839</v>
      </c>
      <c r="I5764">
        <v>-0.78599615424541625</v>
      </c>
      <c r="J5764">
        <v>-0.64852308253215263</v>
      </c>
      <c r="K5764">
        <v>1.0562590199085671</v>
      </c>
      <c r="L5764">
        <v>-0.37340000000000001</v>
      </c>
      <c r="M5764">
        <v>-0.3876</v>
      </c>
      <c r="N5764">
        <v>-0.28820000000000001</v>
      </c>
      <c r="O5764">
        <v>8.9899999999999994E-2</v>
      </c>
      <c r="P5764">
        <v>0</v>
      </c>
      <c r="R5764">
        <v>0</v>
      </c>
      <c r="S5764">
        <v>447997</v>
      </c>
      <c r="T5764">
        <v>0.41447991372009407</v>
      </c>
      <c r="U5764">
        <v>-8.0780869958828702E-2</v>
      </c>
      <c r="V5764">
        <v>10.870146320510431</v>
      </c>
      <c r="W5764">
        <v>7.9944737184867564E-3</v>
      </c>
    </row>
    <row r="5765" spans="1:23" x14ac:dyDescent="0.25">
      <c r="A5765">
        <v>1108</v>
      </c>
      <c r="B5765">
        <v>20230920</v>
      </c>
      <c r="C5765">
        <v>-0.33560000000000001</v>
      </c>
      <c r="E5765">
        <v>3.1021424010468563E-3</v>
      </c>
      <c r="F5765" s="2">
        <f t="shared" si="90"/>
        <v>3.254673032639386E-3</v>
      </c>
      <c r="G5765">
        <v>-0.58371369716143262</v>
      </c>
      <c r="H5765">
        <v>-0.76961382612683837</v>
      </c>
      <c r="I5765">
        <v>-0.78599615424541625</v>
      </c>
      <c r="J5765">
        <v>-0.60889686841875512</v>
      </c>
      <c r="K5765">
        <v>1.049169448682</v>
      </c>
      <c r="L5765">
        <v>-0.60529999999999995</v>
      </c>
      <c r="M5765">
        <v>-0.56740000000000002</v>
      </c>
      <c r="N5765">
        <v>0.1143</v>
      </c>
      <c r="O5765">
        <v>0.19620000000000001</v>
      </c>
      <c r="P5765">
        <v>0</v>
      </c>
      <c r="R5765">
        <v>0</v>
      </c>
      <c r="S5765">
        <v>443673</v>
      </c>
      <c r="T5765">
        <v>0.41318657043335238</v>
      </c>
      <c r="U5765">
        <v>-8.0780869958828702E-2</v>
      </c>
      <c r="V5765">
        <v>11.1171393259252</v>
      </c>
      <c r="W5765">
        <v>7.9718301696271726E-3</v>
      </c>
    </row>
    <row r="5766" spans="1:23" x14ac:dyDescent="0.25">
      <c r="A5766">
        <v>1108</v>
      </c>
      <c r="B5766">
        <v>20230921</v>
      </c>
      <c r="C5766">
        <v>-1.6835</v>
      </c>
      <c r="E5766">
        <v>3.1021424010468563E-3</v>
      </c>
      <c r="F5766" s="2">
        <f t="shared" si="90"/>
        <v>3.2374940563247722E-3</v>
      </c>
      <c r="G5766">
        <v>-0.75023837617200306</v>
      </c>
      <c r="H5766">
        <v>-0.82450749040164972</v>
      </c>
      <c r="I5766">
        <v>-0.78599615424541625</v>
      </c>
      <c r="J5766">
        <v>-0.55281943426059255</v>
      </c>
      <c r="K5766">
        <v>1.0436316705616866</v>
      </c>
      <c r="L5766">
        <v>-1.3222</v>
      </c>
      <c r="M5766">
        <v>-0.1736</v>
      </c>
      <c r="N5766">
        <v>3.4700000000000002E-2</v>
      </c>
      <c r="O5766">
        <v>1.3100000000000001E-2</v>
      </c>
      <c r="P5766">
        <v>0</v>
      </c>
      <c r="R5766">
        <v>0</v>
      </c>
      <c r="S5766">
        <v>437605</v>
      </c>
      <c r="T5766">
        <v>0.41251384972586441</v>
      </c>
      <c r="U5766">
        <v>-8.0780869958828702E-2</v>
      </c>
      <c r="V5766">
        <v>11.466673953660189</v>
      </c>
      <c r="W5766">
        <v>7.9541429293931015E-3</v>
      </c>
    </row>
    <row r="5767" spans="1:23" x14ac:dyDescent="0.25">
      <c r="A5767">
        <v>1108</v>
      </c>
      <c r="B5767">
        <v>20230922</v>
      </c>
      <c r="C5767">
        <v>-0.34250000000000003</v>
      </c>
      <c r="E5767">
        <v>3.1021424010468563E-3</v>
      </c>
      <c r="F5767" s="2">
        <f t="shared" si="90"/>
        <v>3.2101474474215811E-3</v>
      </c>
      <c r="G5767">
        <v>-0.80778653897443653</v>
      </c>
      <c r="H5767">
        <v>-0.94394726561835962</v>
      </c>
      <c r="I5767">
        <v>-0.78599615424541625</v>
      </c>
      <c r="J5767">
        <v>-0.6208496697245367</v>
      </c>
      <c r="K5767">
        <v>1.0348162761123658</v>
      </c>
      <c r="L5767">
        <v>0.1696</v>
      </c>
      <c r="M5767">
        <v>1.0399</v>
      </c>
      <c r="N5767">
        <v>0.1021</v>
      </c>
      <c r="O5767">
        <v>5.8500000000000003E-2</v>
      </c>
      <c r="P5767">
        <v>0</v>
      </c>
      <c r="R5767">
        <v>0</v>
      </c>
      <c r="S5767">
        <v>435508</v>
      </c>
      <c r="T5767">
        <v>0.41105011777888162</v>
      </c>
      <c r="U5767">
        <v>-8.0780869958828702E-2</v>
      </c>
      <c r="V5767">
        <v>11.042636666922951</v>
      </c>
      <c r="W5767">
        <v>7.9259872330116783E-3</v>
      </c>
    </row>
    <row r="5768" spans="1:23" x14ac:dyDescent="0.25">
      <c r="A5768">
        <v>1108</v>
      </c>
      <c r="B5768">
        <v>20230925</v>
      </c>
      <c r="C5768">
        <v>-0.34360000000000002</v>
      </c>
      <c r="E5768">
        <v>3.1021424010468563E-3</v>
      </c>
      <c r="F5768" s="2">
        <f t="shared" si="90"/>
        <v>3.1685110523360428E-3</v>
      </c>
      <c r="G5768">
        <v>-0.88352947141826876</v>
      </c>
      <c r="H5768">
        <v>-1.0884275969912713</v>
      </c>
      <c r="I5768">
        <v>-0.78599615424541625</v>
      </c>
      <c r="J5768">
        <v>-0.62648396090477021</v>
      </c>
      <c r="K5768">
        <v>1.0213944567041118</v>
      </c>
      <c r="L5768">
        <v>0.65610000000000002</v>
      </c>
      <c r="M5768">
        <v>0.70530000000000004</v>
      </c>
      <c r="N5768">
        <v>6.1999999999999998E-3</v>
      </c>
      <c r="O5768">
        <v>-0.25480000000000003</v>
      </c>
      <c r="P5768">
        <v>0</v>
      </c>
      <c r="R5768">
        <v>0</v>
      </c>
      <c r="S5768">
        <v>432748</v>
      </c>
      <c r="T5768">
        <v>0.40927951433997289</v>
      </c>
      <c r="U5768">
        <v>-8.0780869958828702E-2</v>
      </c>
      <c r="V5768">
        <v>11.00751773004936</v>
      </c>
      <c r="W5768">
        <v>7.8831189672389293E-3</v>
      </c>
    </row>
    <row r="5769" spans="1:23" x14ac:dyDescent="0.25">
      <c r="A5769">
        <v>1108</v>
      </c>
      <c r="B5769">
        <v>20230926</v>
      </c>
      <c r="C5769">
        <v>-1.7241</v>
      </c>
      <c r="E5769">
        <v>3.1021424010468563E-3</v>
      </c>
      <c r="F5769" s="2">
        <f t="shared" si="90"/>
        <v>3.1638279493884885E-3</v>
      </c>
      <c r="G5769">
        <v>-0.91028648559679648</v>
      </c>
      <c r="H5769">
        <v>-1.0678367898311163</v>
      </c>
      <c r="I5769">
        <v>-0.78599615424541625</v>
      </c>
      <c r="J5769">
        <v>-0.63653145088527552</v>
      </c>
      <c r="K5769">
        <v>1.0198848216383669</v>
      </c>
      <c r="L5769">
        <v>-1.0636000000000001</v>
      </c>
      <c r="M5769">
        <v>-0.22459999999999999</v>
      </c>
      <c r="N5769">
        <v>-0.1704</v>
      </c>
      <c r="O5769">
        <v>-0.16350000000000001</v>
      </c>
      <c r="P5769">
        <v>0</v>
      </c>
      <c r="R5769">
        <v>0</v>
      </c>
      <c r="S5769">
        <v>431773</v>
      </c>
      <c r="T5769">
        <v>0.40953185425102678</v>
      </c>
      <c r="U5769">
        <v>-8.0780869958828702E-2</v>
      </c>
      <c r="V5769">
        <v>10.94489101178508</v>
      </c>
      <c r="W5769">
        <v>7.878297308173958E-3</v>
      </c>
    </row>
    <row r="5770" spans="1:23" x14ac:dyDescent="0.25">
      <c r="A5770">
        <v>1108</v>
      </c>
      <c r="B5770">
        <v>20230927</v>
      </c>
      <c r="C5770">
        <v>0</v>
      </c>
      <c r="E5770">
        <v>3.1021424010468563E-3</v>
      </c>
      <c r="F5770" s="2">
        <f t="shared" si="90"/>
        <v>3.1625507440021716E-3</v>
      </c>
      <c r="G5770">
        <v>-0.89368341526037676</v>
      </c>
      <c r="H5770">
        <v>-1.065244242104691</v>
      </c>
      <c r="I5770">
        <v>-0.78599615424541625</v>
      </c>
      <c r="J5770">
        <v>-0.74320488300176524</v>
      </c>
      <c r="K5770">
        <v>1.0194731044374139</v>
      </c>
      <c r="L5770">
        <v>0.20649999999999999</v>
      </c>
      <c r="M5770">
        <v>0.48599999999999999</v>
      </c>
      <c r="N5770">
        <v>-0.59709999999999996</v>
      </c>
      <c r="O5770">
        <v>-0.40239999999999998</v>
      </c>
      <c r="P5770">
        <v>0</v>
      </c>
      <c r="R5770">
        <v>0</v>
      </c>
      <c r="S5770">
        <v>432378</v>
      </c>
      <c r="T5770">
        <v>0.40956362586918632</v>
      </c>
      <c r="U5770">
        <v>-8.0780869958828702E-2</v>
      </c>
      <c r="V5770">
        <v>10.27998793724554</v>
      </c>
      <c r="W5770">
        <v>7.8769823148890084E-3</v>
      </c>
    </row>
    <row r="5771" spans="1:23" x14ac:dyDescent="0.25">
      <c r="A5771">
        <v>1108</v>
      </c>
      <c r="B5771">
        <v>20230928</v>
      </c>
      <c r="C5771">
        <v>1.0526</v>
      </c>
      <c r="E5771">
        <v>3.1021424010468563E-3</v>
      </c>
      <c r="F5771" s="2">
        <f t="shared" si="90"/>
        <v>3.1832820664881201E-3</v>
      </c>
      <c r="G5771">
        <v>-0.85674501414827597</v>
      </c>
      <c r="H5771">
        <v>-0.99865013633612765</v>
      </c>
      <c r="I5771">
        <v>-0.78599615424541625</v>
      </c>
      <c r="J5771">
        <v>-0.7368361436354558</v>
      </c>
      <c r="K5771">
        <v>1.0261560092837396</v>
      </c>
      <c r="L5771">
        <v>0.26029999999999998</v>
      </c>
      <c r="M5771">
        <v>0.67500000000000004</v>
      </c>
      <c r="N5771">
        <v>-0.61270000000000002</v>
      </c>
      <c r="O5771">
        <v>-0.15029999999999999</v>
      </c>
      <c r="P5771">
        <v>0</v>
      </c>
      <c r="R5771">
        <v>0</v>
      </c>
      <c r="S5771">
        <v>433724</v>
      </c>
      <c r="T5771">
        <v>0.41037973524244442</v>
      </c>
      <c r="U5771">
        <v>-8.0780869958828702E-2</v>
      </c>
      <c r="V5771">
        <v>10.31968474179736</v>
      </c>
      <c r="W5771">
        <v>7.8983270023991158E-3</v>
      </c>
    </row>
    <row r="5772" spans="1:23" x14ac:dyDescent="0.25">
      <c r="A5772">
        <v>1108</v>
      </c>
      <c r="B5772">
        <v>20231002</v>
      </c>
      <c r="C5772">
        <v>-0.34720000000000001</v>
      </c>
      <c r="E5772">
        <v>3.1021424010468563E-3</v>
      </c>
      <c r="F5772" s="2">
        <f t="shared" si="90"/>
        <v>3.1280348974257375E-3</v>
      </c>
      <c r="G5772">
        <v>-0.91075301815170417</v>
      </c>
      <c r="H5772">
        <v>-1.0249358839056555</v>
      </c>
      <c r="I5772">
        <v>-1.3026599396017702</v>
      </c>
      <c r="J5772">
        <v>-0.78344140259267081</v>
      </c>
      <c r="K5772">
        <v>1.0083466498411366</v>
      </c>
      <c r="L5772">
        <v>1.2405999999999999</v>
      </c>
      <c r="M5772">
        <v>1.5875999999999999</v>
      </c>
      <c r="N5772">
        <v>0.55649999999999999</v>
      </c>
      <c r="O5772">
        <v>-0.36820000000000003</v>
      </c>
      <c r="P5772">
        <v>0</v>
      </c>
      <c r="R5772">
        <v>0</v>
      </c>
      <c r="S5772">
        <v>431756</v>
      </c>
      <c r="T5772">
        <v>0.4100576039557936</v>
      </c>
      <c r="U5772">
        <v>-0.15015017088357871</v>
      </c>
      <c r="V5772">
        <v>10.029190854467251</v>
      </c>
      <c r="W5772">
        <v>7.8414452689615152E-3</v>
      </c>
    </row>
    <row r="5773" spans="1:23" x14ac:dyDescent="0.25">
      <c r="A5773">
        <v>1108</v>
      </c>
      <c r="B5773">
        <v>20231003</v>
      </c>
      <c r="C5773">
        <v>0.34839999999999999</v>
      </c>
      <c r="E5773">
        <v>3.1021424010468563E-3</v>
      </c>
      <c r="F5773" s="2">
        <f t="shared" si="90"/>
        <v>3.144629332027196E-3</v>
      </c>
      <c r="G5773">
        <v>-0.90260241998655266</v>
      </c>
      <c r="H5773">
        <v>-0.96709304375716532</v>
      </c>
      <c r="I5773">
        <v>-1.3026599396017702</v>
      </c>
      <c r="J5773">
        <v>-0.86173725233808895</v>
      </c>
      <c r="K5773">
        <v>1.0136959963430441</v>
      </c>
      <c r="L5773">
        <v>-0.62409999999999999</v>
      </c>
      <c r="M5773">
        <v>-0.18559999999999999</v>
      </c>
      <c r="N5773">
        <v>-0.52500000000000002</v>
      </c>
      <c r="O5773">
        <v>5.16E-2</v>
      </c>
      <c r="P5773">
        <v>0</v>
      </c>
      <c r="R5773">
        <v>0</v>
      </c>
      <c r="S5773">
        <v>432053</v>
      </c>
      <c r="T5773">
        <v>0.41076646675192618</v>
      </c>
      <c r="U5773">
        <v>-0.15015017088357871</v>
      </c>
      <c r="V5773">
        <v>9.5411672652143551</v>
      </c>
      <c r="W5773">
        <v>7.8585306730024358E-3</v>
      </c>
    </row>
    <row r="5774" spans="1:23" x14ac:dyDescent="0.25">
      <c r="A5774">
        <v>1108</v>
      </c>
      <c r="B5774">
        <v>20231004</v>
      </c>
      <c r="C5774">
        <v>-1.7361</v>
      </c>
      <c r="E5774">
        <v>3.1021424010468563E-3</v>
      </c>
      <c r="F5774" s="2">
        <f t="shared" si="90"/>
        <v>3.1406562022847019E-3</v>
      </c>
      <c r="G5774">
        <v>-1.0066117366394962</v>
      </c>
      <c r="H5774">
        <v>-0.96216108261191358</v>
      </c>
      <c r="I5774">
        <v>-1.3026599396017702</v>
      </c>
      <c r="J5774">
        <v>-0.82746600828058425</v>
      </c>
      <c r="K5774">
        <v>1.0124152267235857</v>
      </c>
      <c r="L5774">
        <v>-1.1026</v>
      </c>
      <c r="M5774">
        <v>0.20300000000000001</v>
      </c>
      <c r="N5774">
        <v>-0.85809999999999997</v>
      </c>
      <c r="O5774">
        <v>1.95E-2</v>
      </c>
      <c r="P5774">
        <v>0</v>
      </c>
      <c r="R5774">
        <v>0</v>
      </c>
      <c r="S5774">
        <v>428263</v>
      </c>
      <c r="T5774">
        <v>0.4108269078326004</v>
      </c>
      <c r="U5774">
        <v>-0.15015017088357871</v>
      </c>
      <c r="V5774">
        <v>9.7547823621510119</v>
      </c>
      <c r="W5774">
        <v>7.854439992687751E-3</v>
      </c>
    </row>
    <row r="5775" spans="1:23" x14ac:dyDescent="0.25">
      <c r="A5775">
        <v>1108</v>
      </c>
      <c r="B5775">
        <v>20231005</v>
      </c>
      <c r="C5775">
        <v>0.35339999999999999</v>
      </c>
      <c r="E5775">
        <v>3.1021424010468563E-3</v>
      </c>
      <c r="F5775" s="2">
        <f t="shared" si="90"/>
        <v>3.1081913446315132E-3</v>
      </c>
      <c r="G5775">
        <v>-1.0057884438955416</v>
      </c>
      <c r="H5775">
        <v>-1.0788239573325744</v>
      </c>
      <c r="I5775">
        <v>-1.3026599396017702</v>
      </c>
      <c r="J5775">
        <v>-0.82965745834365645</v>
      </c>
      <c r="K5775">
        <v>1.001949924536867</v>
      </c>
      <c r="L5775">
        <v>1.1005</v>
      </c>
      <c r="M5775">
        <v>0.1182</v>
      </c>
      <c r="N5775">
        <v>0.1077</v>
      </c>
      <c r="O5775">
        <v>-0.33489999999999998</v>
      </c>
      <c r="P5775">
        <v>0</v>
      </c>
      <c r="R5775">
        <v>0</v>
      </c>
      <c r="S5775">
        <v>428293</v>
      </c>
      <c r="T5775">
        <v>0.40939720674311281</v>
      </c>
      <c r="U5775">
        <v>-0.15015017088357871</v>
      </c>
      <c r="V5775">
        <v>9.7411228983489533</v>
      </c>
      <c r="W5775">
        <v>7.8210146170448261E-3</v>
      </c>
    </row>
    <row r="5776" spans="1:23" x14ac:dyDescent="0.25">
      <c r="A5776">
        <v>1108</v>
      </c>
      <c r="B5776">
        <v>20231006</v>
      </c>
      <c r="C5776">
        <v>0.35210000000000002</v>
      </c>
      <c r="E5776">
        <v>3.1021424010468563E-3</v>
      </c>
      <c r="F5776" s="2">
        <f t="shared" si="90"/>
        <v>3.0776325200590001E-3</v>
      </c>
      <c r="G5776">
        <v>-0.93874497144616398</v>
      </c>
      <c r="H5776">
        <v>-1.1397702070449347</v>
      </c>
      <c r="I5776">
        <v>-1.3026599396017702</v>
      </c>
      <c r="J5776">
        <v>-0.79434774611536529</v>
      </c>
      <c r="K5776">
        <v>0.99209904710383856</v>
      </c>
      <c r="L5776">
        <v>0.40529999999999999</v>
      </c>
      <c r="M5776">
        <v>0.21560000000000001</v>
      </c>
      <c r="N5776">
        <v>0.20169999999999999</v>
      </c>
      <c r="O5776">
        <v>-0.2288</v>
      </c>
      <c r="P5776">
        <v>0</v>
      </c>
      <c r="R5776">
        <v>0</v>
      </c>
      <c r="S5776">
        <v>430736</v>
      </c>
      <c r="T5776">
        <v>0.4086503117276884</v>
      </c>
      <c r="U5776">
        <v>-0.15015017088357871</v>
      </c>
      <c r="V5776">
        <v>9.9612108411092386</v>
      </c>
      <c r="W5776">
        <v>7.7895516671235851E-3</v>
      </c>
    </row>
    <row r="5777" spans="1:23" x14ac:dyDescent="0.25">
      <c r="A5777">
        <v>1108</v>
      </c>
      <c r="B5777">
        <v>20231011</v>
      </c>
      <c r="C5777">
        <v>-1.7544</v>
      </c>
      <c r="E5777">
        <v>3.1021424010468563E-3</v>
      </c>
      <c r="F5777" s="2">
        <f t="shared" si="90"/>
        <v>3.0807364389921744E-3</v>
      </c>
      <c r="G5777">
        <v>-0.84296858223276727</v>
      </c>
      <c r="H5777">
        <v>-1.0421851081516451</v>
      </c>
      <c r="I5777">
        <v>-1.3026599396017702</v>
      </c>
      <c r="J5777">
        <v>-0.74501782240407399</v>
      </c>
      <c r="K5777">
        <v>0.99309961978294159</v>
      </c>
      <c r="L5777">
        <v>0.90949999999999998</v>
      </c>
      <c r="M5777">
        <v>-1.2259</v>
      </c>
      <c r="N5777">
        <v>0.36609999999999998</v>
      </c>
      <c r="O5777">
        <v>-7.5800000000000006E-2</v>
      </c>
      <c r="P5777">
        <v>0</v>
      </c>
      <c r="R5777">
        <v>0</v>
      </c>
      <c r="S5777">
        <v>434226</v>
      </c>
      <c r="T5777">
        <v>0.40984621507345759</v>
      </c>
      <c r="U5777">
        <v>-0.15015017088357871</v>
      </c>
      <c r="V5777">
        <v>10.2686877572604</v>
      </c>
      <c r="W5777">
        <v>7.7927474198176173E-3</v>
      </c>
    </row>
    <row r="5778" spans="1:23" x14ac:dyDescent="0.25">
      <c r="A5778">
        <v>1108</v>
      </c>
      <c r="B5778">
        <v>20231012</v>
      </c>
      <c r="C5778">
        <v>1.7857000000000001</v>
      </c>
      <c r="E5778">
        <v>3.1021424010468563E-3</v>
      </c>
      <c r="F5778" s="2">
        <f t="shared" si="90"/>
        <v>3.121647301162564E-3</v>
      </c>
      <c r="G5778">
        <v>-0.6923883393634529</v>
      </c>
      <c r="H5778">
        <v>-0.91388299820618835</v>
      </c>
      <c r="I5778">
        <v>-1.3026599396017702</v>
      </c>
      <c r="J5778">
        <v>-0.64030223353859594</v>
      </c>
      <c r="K5778">
        <v>1.0062875579499915</v>
      </c>
      <c r="L5778">
        <v>0.91769999999999996</v>
      </c>
      <c r="M5778">
        <v>0.53720000000000001</v>
      </c>
      <c r="N5778">
        <v>-0.21190000000000001</v>
      </c>
      <c r="O5778">
        <v>-0.52700000000000002</v>
      </c>
      <c r="P5778">
        <v>0</v>
      </c>
      <c r="R5778">
        <v>0</v>
      </c>
      <c r="S5778">
        <v>439713</v>
      </c>
      <c r="T5778">
        <v>0.41141855474716948</v>
      </c>
      <c r="U5778">
        <v>-0.15015017088357871</v>
      </c>
      <c r="V5778">
        <v>10.921387455839911</v>
      </c>
      <c r="W5778">
        <v>7.8348686867743163E-3</v>
      </c>
    </row>
    <row r="5779" spans="1:23" x14ac:dyDescent="0.25">
      <c r="A5779">
        <v>1108</v>
      </c>
      <c r="B5779">
        <v>20231013</v>
      </c>
      <c r="C5779">
        <v>-0.35089999999999999</v>
      </c>
      <c r="E5779">
        <v>3.1021424010468563E-3</v>
      </c>
      <c r="F5779" s="2">
        <f t="shared" si="90"/>
        <v>3.1283598955837424E-3</v>
      </c>
      <c r="G5779">
        <v>-0.66829330505704532</v>
      </c>
      <c r="H5779">
        <v>-0.8805408562103143</v>
      </c>
      <c r="I5779">
        <v>-1.3026599396017702</v>
      </c>
      <c r="J5779">
        <v>-0.65328793718903044</v>
      </c>
      <c r="K5779">
        <v>1.0084514155533411</v>
      </c>
      <c r="L5779">
        <v>-0.25979999999999998</v>
      </c>
      <c r="M5779">
        <v>-0.82979999999999998</v>
      </c>
      <c r="N5779">
        <v>-0.4677</v>
      </c>
      <c r="O5779">
        <v>-0.34510000000000002</v>
      </c>
      <c r="P5779">
        <v>0</v>
      </c>
      <c r="R5779">
        <v>0</v>
      </c>
      <c r="S5779">
        <v>440591</v>
      </c>
      <c r="T5779">
        <v>0.41182716199991798</v>
      </c>
      <c r="U5779">
        <v>-0.15015017088357871</v>
      </c>
      <c r="V5779">
        <v>10.840446643203411</v>
      </c>
      <c r="W5779">
        <v>7.8417798826422719E-3</v>
      </c>
    </row>
    <row r="5780" spans="1:23" x14ac:dyDescent="0.25">
      <c r="A5780">
        <v>1108</v>
      </c>
      <c r="B5780">
        <v>20231016</v>
      </c>
      <c r="C5780">
        <v>-0.35210000000000002</v>
      </c>
      <c r="E5780">
        <v>3.1021424010468563E-3</v>
      </c>
      <c r="F5780" s="2">
        <f t="shared" si="90"/>
        <v>3.1075044327228451E-3</v>
      </c>
      <c r="G5780">
        <v>-0.7053963647179371</v>
      </c>
      <c r="H5780">
        <v>-0.92485797412849435</v>
      </c>
      <c r="I5780">
        <v>-1.3026599396017702</v>
      </c>
      <c r="J5780">
        <v>-0.65038299017416534</v>
      </c>
      <c r="K5780">
        <v>1.0017284930808397</v>
      </c>
      <c r="L5780">
        <v>-0.77739999999999998</v>
      </c>
      <c r="M5780">
        <v>-0.71650000000000003</v>
      </c>
      <c r="N5780">
        <v>-0.51019999999999999</v>
      </c>
      <c r="O5780">
        <v>0.41449999999999998</v>
      </c>
      <c r="P5780">
        <v>0</v>
      </c>
      <c r="R5780">
        <v>0</v>
      </c>
      <c r="S5780">
        <v>439239</v>
      </c>
      <c r="T5780">
        <v>0.41128405664680301</v>
      </c>
      <c r="U5780">
        <v>-0.15015017088357871</v>
      </c>
      <c r="V5780">
        <v>10.8585533841532</v>
      </c>
      <c r="W5780">
        <v>7.8203073818914771E-3</v>
      </c>
    </row>
    <row r="5781" spans="1:23" x14ac:dyDescent="0.25">
      <c r="A5781">
        <v>1108</v>
      </c>
      <c r="B5781">
        <v>20231017</v>
      </c>
      <c r="C5781">
        <v>-1.0601</v>
      </c>
      <c r="E5781">
        <v>3.1021424010468563E-3</v>
      </c>
      <c r="F5781" s="2">
        <f t="shared" si="90"/>
        <v>3.1037271135425071E-3</v>
      </c>
      <c r="G5781">
        <v>-0.75512324645280093</v>
      </c>
      <c r="H5781">
        <v>-0.91402691320941165</v>
      </c>
      <c r="I5781">
        <v>-1.3026599396017702</v>
      </c>
      <c r="J5781">
        <v>-0.6664588663559553</v>
      </c>
      <c r="K5781">
        <v>1.0005108445360587</v>
      </c>
      <c r="L5781">
        <v>-6.2E-2</v>
      </c>
      <c r="M5781">
        <v>-0.42259999999999998</v>
      </c>
      <c r="N5781">
        <v>0.59770000000000001</v>
      </c>
      <c r="O5781">
        <v>-0.34960000000000002</v>
      </c>
      <c r="P5781">
        <v>0</v>
      </c>
      <c r="R5781">
        <v>0</v>
      </c>
      <c r="S5781">
        <v>437427</v>
      </c>
      <c r="T5781">
        <v>0.41141679107181522</v>
      </c>
      <c r="U5781">
        <v>-0.15015017088357871</v>
      </c>
      <c r="V5781">
        <v>10.75835130677449</v>
      </c>
      <c r="W5781">
        <v>7.8164183054669073E-3</v>
      </c>
    </row>
    <row r="5782" spans="1:23" x14ac:dyDescent="0.25">
      <c r="A5782">
        <v>1108</v>
      </c>
      <c r="B5782">
        <v>20231018</v>
      </c>
      <c r="C5782">
        <v>-1.0713999999999999</v>
      </c>
      <c r="E5782">
        <v>3.1021424010468563E-3</v>
      </c>
      <c r="F5782" s="2">
        <f t="shared" si="90"/>
        <v>3.1068699055733133E-3</v>
      </c>
      <c r="G5782">
        <v>-1.1033211909627083</v>
      </c>
      <c r="H5782">
        <v>-1.105555768605663</v>
      </c>
      <c r="I5782">
        <v>-1.3026599396017702</v>
      </c>
      <c r="J5782">
        <v>-0.29985126729545331</v>
      </c>
      <c r="K5782">
        <v>1.0015239482639036</v>
      </c>
      <c r="L5782">
        <v>-1.2162999999999999</v>
      </c>
      <c r="M5782">
        <v>-1.2244999999999999</v>
      </c>
      <c r="N5782">
        <v>-0.35899999999999999</v>
      </c>
      <c r="O5782">
        <v>1.2747999999999999</v>
      </c>
      <c r="P5782">
        <v>0</v>
      </c>
      <c r="R5782">
        <v>0</v>
      </c>
      <c r="S5782">
        <v>424739</v>
      </c>
      <c r="T5782">
        <v>0.40906960895510508</v>
      </c>
      <c r="U5782">
        <v>-0.15015017088357871</v>
      </c>
      <c r="V5782">
        <v>13.043442495166151</v>
      </c>
      <c r="W5782">
        <v>7.8196540813732576E-3</v>
      </c>
    </row>
    <row r="5783" spans="1:23" x14ac:dyDescent="0.25">
      <c r="A5783">
        <v>1108</v>
      </c>
      <c r="B5783">
        <v>20231019</v>
      </c>
      <c r="C5783">
        <v>0.36099999999999999</v>
      </c>
      <c r="E5783">
        <v>3.1021424010468563E-3</v>
      </c>
      <c r="F5783" s="2">
        <f t="shared" si="90"/>
        <v>3.0473567581200522E-3</v>
      </c>
      <c r="G5783">
        <v>-1.2112274266037042</v>
      </c>
      <c r="H5783">
        <v>-1.2745987504629268</v>
      </c>
      <c r="I5783">
        <v>-1.3026599396017702</v>
      </c>
      <c r="J5783">
        <v>-0.27734462852791802</v>
      </c>
      <c r="K5783">
        <v>0.98233941713690642</v>
      </c>
      <c r="L5783">
        <v>6.9199999999999998E-2</v>
      </c>
      <c r="M5783">
        <v>0.28050000000000003</v>
      </c>
      <c r="N5783">
        <v>0.12670000000000001</v>
      </c>
      <c r="O5783">
        <v>-0.28239999999999998</v>
      </c>
      <c r="P5783">
        <v>0</v>
      </c>
      <c r="R5783">
        <v>0</v>
      </c>
      <c r="S5783">
        <v>420807</v>
      </c>
      <c r="T5783">
        <v>0.40699799074828269</v>
      </c>
      <c r="U5783">
        <v>-0.15015017088357871</v>
      </c>
      <c r="V5783">
        <v>13.18372797222611</v>
      </c>
      <c r="W5783">
        <v>7.7583801546378161E-3</v>
      </c>
    </row>
    <row r="5784" spans="1:23" x14ac:dyDescent="0.25">
      <c r="A5784">
        <v>1108</v>
      </c>
      <c r="B5784">
        <v>20231020</v>
      </c>
      <c r="C5784">
        <v>-1.4388000000000001</v>
      </c>
      <c r="E5784">
        <v>3.1021424010468563E-3</v>
      </c>
      <c r="F5784" s="2">
        <f t="shared" si="90"/>
        <v>3.2262213644697756E-3</v>
      </c>
      <c r="G5784">
        <v>-0.93251538968357339</v>
      </c>
      <c r="H5784">
        <v>-0.55608390003583308</v>
      </c>
      <c r="I5784">
        <v>-1.3026599396017702</v>
      </c>
      <c r="J5784">
        <v>-0.27253411009020928</v>
      </c>
      <c r="K5784">
        <v>1.0399978296873307</v>
      </c>
      <c r="L5784">
        <v>-7.8700000000000006E-2</v>
      </c>
      <c r="M5784">
        <v>-0.20649999999999999</v>
      </c>
      <c r="N5784">
        <v>0.81659999999999999</v>
      </c>
      <c r="O5784">
        <v>-0.81210000000000004</v>
      </c>
      <c r="P5784">
        <v>0</v>
      </c>
      <c r="R5784">
        <v>0</v>
      </c>
      <c r="S5784">
        <v>430963</v>
      </c>
      <c r="T5784">
        <v>0.41580337521123473</v>
      </c>
      <c r="U5784">
        <v>-0.15015017088357871</v>
      </c>
      <c r="V5784">
        <v>13.21371227512047</v>
      </c>
      <c r="W5784">
        <v>7.9425367192632011E-3</v>
      </c>
    </row>
    <row r="5785" spans="1:23" x14ac:dyDescent="0.25">
      <c r="A5785">
        <v>1108</v>
      </c>
      <c r="B5785">
        <v>20231023</v>
      </c>
      <c r="C5785">
        <v>-1.0949</v>
      </c>
      <c r="E5785">
        <v>3.1021424010468563E-3</v>
      </c>
      <c r="F5785" s="2">
        <f t="shared" si="90"/>
        <v>3.2257022904298707E-3</v>
      </c>
      <c r="G5785">
        <v>-0.96854816877732408</v>
      </c>
      <c r="H5785">
        <v>-0.5529877234389351</v>
      </c>
      <c r="I5785">
        <v>-1.3026599396017702</v>
      </c>
      <c r="J5785">
        <v>-0.34948425566084124</v>
      </c>
      <c r="K5785">
        <v>1.0398305020882721</v>
      </c>
      <c r="L5785">
        <v>-1.153</v>
      </c>
      <c r="M5785">
        <v>5.6099999999999997E-2</v>
      </c>
      <c r="N5785">
        <v>-0.29570000000000002</v>
      </c>
      <c r="O5785">
        <v>0.61929999999999996</v>
      </c>
      <c r="P5785">
        <v>0</v>
      </c>
      <c r="R5785">
        <v>0</v>
      </c>
      <c r="S5785">
        <v>429650</v>
      </c>
      <c r="T5785">
        <v>0.4158413187906676</v>
      </c>
      <c r="U5785">
        <v>-0.15015017088357871</v>
      </c>
      <c r="V5785">
        <v>12.73407655551312</v>
      </c>
      <c r="W5785">
        <v>7.9420022876955151E-3</v>
      </c>
    </row>
    <row r="5786" spans="1:23" x14ac:dyDescent="0.25">
      <c r="A5786">
        <v>1108</v>
      </c>
      <c r="B5786">
        <v>20231024</v>
      </c>
      <c r="C5786">
        <v>-0.36899999999999999</v>
      </c>
      <c r="E5786">
        <v>3.1021424010468563E-3</v>
      </c>
      <c r="F5786" s="2">
        <f t="shared" si="90"/>
        <v>3.1992829989258504E-3</v>
      </c>
      <c r="G5786">
        <v>-0.97905887280847903</v>
      </c>
      <c r="H5786">
        <v>-0.66392922061259263</v>
      </c>
      <c r="I5786">
        <v>-1.3026599396017702</v>
      </c>
      <c r="J5786">
        <v>-0.35110901851492005</v>
      </c>
      <c r="K5786">
        <v>1.0313140356955286</v>
      </c>
      <c r="L5786">
        <v>0.35470000000000002</v>
      </c>
      <c r="M5786">
        <v>1.1084000000000001</v>
      </c>
      <c r="N5786">
        <v>-0.36649999999999999</v>
      </c>
      <c r="O5786">
        <v>-0.41310000000000002</v>
      </c>
      <c r="P5786">
        <v>0</v>
      </c>
      <c r="R5786">
        <v>0</v>
      </c>
      <c r="S5786">
        <v>429267</v>
      </c>
      <c r="T5786">
        <v>0.41448173306334563</v>
      </c>
      <c r="U5786">
        <v>-0.15015017088357871</v>
      </c>
      <c r="V5786">
        <v>12.72394929331071</v>
      </c>
      <c r="W5786">
        <v>7.9148013446889137E-3</v>
      </c>
    </row>
    <row r="5787" spans="1:23" x14ac:dyDescent="0.25">
      <c r="A5787">
        <v>1108</v>
      </c>
      <c r="B5787">
        <v>20231025</v>
      </c>
      <c r="C5787">
        <v>1.1111</v>
      </c>
      <c r="E5787">
        <v>3.1021424010468563E-3</v>
      </c>
      <c r="F5787" s="2">
        <f t="shared" si="90"/>
        <v>3.2041699311478461E-3</v>
      </c>
      <c r="G5787">
        <v>-0.96769743294190425</v>
      </c>
      <c r="H5787">
        <v>-0.66886859596753079</v>
      </c>
      <c r="I5787">
        <v>-1.3026599396017702</v>
      </c>
      <c r="J5787">
        <v>-0.35095297877464887</v>
      </c>
      <c r="K5787">
        <v>1.0328893767309197</v>
      </c>
      <c r="L5787">
        <v>0.29930000000000001</v>
      </c>
      <c r="M5787">
        <v>-0.10340000000000001</v>
      </c>
      <c r="N5787">
        <v>-0.3004</v>
      </c>
      <c r="O5787">
        <v>5.3600000000000002E-2</v>
      </c>
      <c r="P5787">
        <v>0</v>
      </c>
      <c r="R5787">
        <v>0</v>
      </c>
      <c r="S5787">
        <v>429681</v>
      </c>
      <c r="T5787">
        <v>0.41442120112168679</v>
      </c>
      <c r="U5787">
        <v>-0.15015017088357871</v>
      </c>
      <c r="V5787">
        <v>12.724921900088219</v>
      </c>
      <c r="W5787">
        <v>7.9198328636010465E-3</v>
      </c>
    </row>
    <row r="5788" spans="1:23" x14ac:dyDescent="0.25">
      <c r="A5788">
        <v>1108</v>
      </c>
      <c r="B5788">
        <v>20231026</v>
      </c>
      <c r="C5788">
        <v>-0.73260000000000003</v>
      </c>
      <c r="E5788">
        <v>3.1021424010468563E-3</v>
      </c>
      <c r="F5788" s="2">
        <f t="shared" si="90"/>
        <v>3.1887441308795623E-3</v>
      </c>
      <c r="G5788">
        <v>-0.98377908454048602</v>
      </c>
      <c r="H5788">
        <v>-0.67472561586381818</v>
      </c>
      <c r="I5788">
        <v>-1.3026599396017702</v>
      </c>
      <c r="J5788">
        <v>-0.35831465526885642</v>
      </c>
      <c r="K5788">
        <v>1.0279167486971201</v>
      </c>
      <c r="L5788">
        <v>-1.7478</v>
      </c>
      <c r="M5788">
        <v>-0.80910000000000004</v>
      </c>
      <c r="N5788">
        <v>-0.3765</v>
      </c>
      <c r="O5788">
        <v>0.58160000000000001</v>
      </c>
      <c r="P5788">
        <v>0</v>
      </c>
      <c r="R5788">
        <v>0</v>
      </c>
      <c r="S5788">
        <v>429095</v>
      </c>
      <c r="T5788">
        <v>0.41434942346536791</v>
      </c>
      <c r="U5788">
        <v>-0.15015017088357871</v>
      </c>
      <c r="V5788">
        <v>12.679036047935091</v>
      </c>
      <c r="W5788">
        <v>7.9039506695662461E-3</v>
      </c>
    </row>
    <row r="5789" spans="1:23" x14ac:dyDescent="0.25">
      <c r="A5789">
        <v>1108</v>
      </c>
      <c r="B5789">
        <v>20231027</v>
      </c>
      <c r="C5789">
        <v>0.73799999999999999</v>
      </c>
      <c r="E5789">
        <v>3.1021424010468563E-3</v>
      </c>
      <c r="F5789" s="2">
        <f t="shared" si="90"/>
        <v>3.2092466739011521E-3</v>
      </c>
      <c r="G5789">
        <v>-0.86950605167957373</v>
      </c>
      <c r="H5789">
        <v>-0.56461149085284945</v>
      </c>
      <c r="I5789">
        <v>-1.3026599396017702</v>
      </c>
      <c r="J5789">
        <v>-0.3440203815835231</v>
      </c>
      <c r="K5789">
        <v>1.0345259046838573</v>
      </c>
      <c r="L5789">
        <v>0.37759999999999999</v>
      </c>
      <c r="M5789">
        <v>-0.41110000000000002</v>
      </c>
      <c r="N5789">
        <v>-6.0499999999999998E-2</v>
      </c>
      <c r="O5789">
        <v>4.8899999999999999E-2</v>
      </c>
      <c r="P5789">
        <v>0</v>
      </c>
      <c r="R5789">
        <v>0</v>
      </c>
      <c r="S5789">
        <v>433259</v>
      </c>
      <c r="T5789">
        <v>0.41569886976414211</v>
      </c>
      <c r="U5789">
        <v>-0.15015017088357871</v>
      </c>
      <c r="V5789">
        <v>12.768133270487271</v>
      </c>
      <c r="W5789">
        <v>7.9250598088531875E-3</v>
      </c>
    </row>
    <row r="5790" spans="1:23" x14ac:dyDescent="0.25">
      <c r="A5790">
        <v>1108</v>
      </c>
      <c r="B5790">
        <v>20231030</v>
      </c>
      <c r="C5790">
        <v>-0.36630000000000001</v>
      </c>
      <c r="E5790">
        <v>3.1021424010468563E-3</v>
      </c>
      <c r="F5790" s="2">
        <f t="shared" si="90"/>
        <v>3.1808312938695587E-3</v>
      </c>
      <c r="G5790">
        <v>-0.76950342638054303</v>
      </c>
      <c r="H5790">
        <v>-0.59461978639788959</v>
      </c>
      <c r="I5790">
        <v>-1.3026599396017702</v>
      </c>
      <c r="J5790">
        <v>-0.39288423594823102</v>
      </c>
      <c r="K5790">
        <v>1.0253659834558684</v>
      </c>
      <c r="L5790">
        <v>9.0700000000000003E-2</v>
      </c>
      <c r="M5790">
        <v>0.13969999999999999</v>
      </c>
      <c r="N5790">
        <v>-0.76790000000000003</v>
      </c>
      <c r="O5790">
        <v>-0.2762</v>
      </c>
      <c r="P5790">
        <v>0</v>
      </c>
      <c r="R5790">
        <v>0</v>
      </c>
      <c r="S5790">
        <v>436903</v>
      </c>
      <c r="T5790">
        <v>0.41533111872991518</v>
      </c>
      <c r="U5790">
        <v>-0.15015017088357871</v>
      </c>
      <c r="V5790">
        <v>12.463561397657051</v>
      </c>
      <c r="W5790">
        <v>7.8958037202622924E-3</v>
      </c>
    </row>
    <row r="5791" spans="1:23" x14ac:dyDescent="0.25">
      <c r="A5791">
        <v>1108</v>
      </c>
      <c r="B5791">
        <v>20231031</v>
      </c>
      <c r="C5791">
        <v>-1.4705999999999999</v>
      </c>
      <c r="E5791">
        <v>3.1021424010468563E-3</v>
      </c>
      <c r="F5791" s="2">
        <f t="shared" si="90"/>
        <v>3.2135759696267294E-3</v>
      </c>
      <c r="G5791">
        <v>-0.73127519996957979</v>
      </c>
      <c r="H5791">
        <v>-0.46487562549723649</v>
      </c>
      <c r="I5791">
        <v>-1.3026599396017702</v>
      </c>
      <c r="J5791">
        <v>-0.41192124659101853</v>
      </c>
      <c r="K5791">
        <v>1.0359214872090554</v>
      </c>
      <c r="L5791">
        <v>-0.9234</v>
      </c>
      <c r="M5791">
        <v>-1.4724999999999999</v>
      </c>
      <c r="N5791">
        <v>3.9699999999999999E-2</v>
      </c>
      <c r="O5791">
        <v>0.76659999999999995</v>
      </c>
      <c r="P5791">
        <v>0</v>
      </c>
      <c r="R5791">
        <v>0</v>
      </c>
      <c r="S5791">
        <v>438296</v>
      </c>
      <c r="T5791">
        <v>0.41692113070791992</v>
      </c>
      <c r="U5791">
        <v>-0.15015017088357871</v>
      </c>
      <c r="V5791">
        <v>12.344902358988371</v>
      </c>
      <c r="W5791">
        <v>7.9295171928171829E-3</v>
      </c>
    </row>
    <row r="5792" spans="1:23" x14ac:dyDescent="0.25">
      <c r="A5792">
        <v>1108</v>
      </c>
      <c r="B5792">
        <v>20231101</v>
      </c>
      <c r="C5792">
        <v>1.4924999999999999</v>
      </c>
      <c r="E5792">
        <v>3.1021424010468563E-3</v>
      </c>
      <c r="F5792" s="2">
        <f t="shared" si="90"/>
        <v>3.1946034161418964E-3</v>
      </c>
      <c r="G5792">
        <v>-0.74919553869632705</v>
      </c>
      <c r="H5792">
        <v>-0.59164091037121103</v>
      </c>
      <c r="I5792">
        <v>-1.3026599396017702</v>
      </c>
      <c r="J5792">
        <v>-0.41537416005913724</v>
      </c>
      <c r="K5792">
        <v>1.0298055353822049</v>
      </c>
      <c r="L5792">
        <v>0.2298</v>
      </c>
      <c r="M5792">
        <v>0.76</v>
      </c>
      <c r="N5792">
        <v>0.2319</v>
      </c>
      <c r="O5792">
        <v>-0.17499999999999999</v>
      </c>
      <c r="P5792">
        <v>0</v>
      </c>
      <c r="R5792">
        <v>0</v>
      </c>
      <c r="S5792">
        <v>437643</v>
      </c>
      <c r="T5792">
        <v>0.41536762479331357</v>
      </c>
      <c r="U5792">
        <v>-0.15015017088357871</v>
      </c>
      <c r="V5792">
        <v>12.323380104238341</v>
      </c>
      <c r="W5792">
        <v>7.9099833099364816E-3</v>
      </c>
    </row>
    <row r="5793" spans="1:23" x14ac:dyDescent="0.25">
      <c r="A5793">
        <v>1108</v>
      </c>
      <c r="B5793">
        <v>20231102</v>
      </c>
      <c r="C5793">
        <v>2.5735000000000001</v>
      </c>
      <c r="E5793">
        <v>3.1021424010468563E-3</v>
      </c>
      <c r="F5793" s="2">
        <f t="shared" si="90"/>
        <v>3.212440934814576E-3</v>
      </c>
      <c r="G5793">
        <v>-0.68371632246046332</v>
      </c>
      <c r="H5793">
        <v>-0.5665231258240031</v>
      </c>
      <c r="I5793">
        <v>-1.3026599396017702</v>
      </c>
      <c r="J5793">
        <v>-0.38662103291268674</v>
      </c>
      <c r="K5793">
        <v>1.0355555998107946</v>
      </c>
      <c r="L5793">
        <v>2.2294</v>
      </c>
      <c r="M5793">
        <v>1.4186000000000001</v>
      </c>
      <c r="N5793">
        <v>0.27410000000000001</v>
      </c>
      <c r="O5793">
        <v>-0.62670000000000003</v>
      </c>
      <c r="P5793">
        <v>0</v>
      </c>
      <c r="R5793">
        <v>0</v>
      </c>
      <c r="S5793">
        <v>440029</v>
      </c>
      <c r="T5793">
        <v>0.41567544271755591</v>
      </c>
      <c r="U5793">
        <v>-0.15015017088357871</v>
      </c>
      <c r="V5793">
        <v>12.502600386767771</v>
      </c>
      <c r="W5793">
        <v>7.9283485764206681E-3</v>
      </c>
    </row>
    <row r="5794" spans="1:23" x14ac:dyDescent="0.25">
      <c r="A5794">
        <v>1108</v>
      </c>
      <c r="B5794">
        <v>20231103</v>
      </c>
      <c r="C5794">
        <v>-0.3584</v>
      </c>
      <c r="E5794">
        <v>3.1021424010468563E-3</v>
      </c>
      <c r="F5794" s="2">
        <f t="shared" si="90"/>
        <v>3.2478505652889325E-3</v>
      </c>
      <c r="G5794">
        <v>-0.53928333207934398</v>
      </c>
      <c r="H5794">
        <v>-0.41488236684962421</v>
      </c>
      <c r="I5794">
        <v>-1.3026599396017702</v>
      </c>
      <c r="J5794">
        <v>-0.30120628693405671</v>
      </c>
      <c r="K5794">
        <v>1.046970172675795</v>
      </c>
      <c r="L5794">
        <v>0.67069999999999996</v>
      </c>
      <c r="M5794">
        <v>-0.34489999999999998</v>
      </c>
      <c r="N5794">
        <v>0.14219999999999999</v>
      </c>
      <c r="O5794">
        <v>0.1147</v>
      </c>
      <c r="P5794">
        <v>0</v>
      </c>
      <c r="R5794">
        <v>0</v>
      </c>
      <c r="S5794">
        <v>445292</v>
      </c>
      <c r="T5794">
        <v>0.41753379704694737</v>
      </c>
      <c r="U5794">
        <v>-0.15015017088357871</v>
      </c>
      <c r="V5794">
        <v>13.034996561573379</v>
      </c>
      <c r="W5794">
        <v>7.9648058500864372E-3</v>
      </c>
    </row>
    <row r="5795" spans="1:23" x14ac:dyDescent="0.25">
      <c r="A5795">
        <v>1108</v>
      </c>
      <c r="B5795">
        <v>20231106</v>
      </c>
      <c r="C5795">
        <v>0</v>
      </c>
      <c r="E5795">
        <v>3.1021424010468563E-3</v>
      </c>
      <c r="F5795" s="2">
        <f t="shared" si="90"/>
        <v>3.2240555110258683E-3</v>
      </c>
      <c r="G5795">
        <v>-0.53502965290224469</v>
      </c>
      <c r="H5795">
        <v>-0.52541282858013838</v>
      </c>
      <c r="I5795">
        <v>-1.3026599396017702</v>
      </c>
      <c r="J5795">
        <v>-0.33957176116518678</v>
      </c>
      <c r="K5795">
        <v>1.0392996497961766</v>
      </c>
      <c r="L5795">
        <v>0.85009999999999997</v>
      </c>
      <c r="M5795">
        <v>0.54749999999999999</v>
      </c>
      <c r="N5795">
        <v>0.50760000000000005</v>
      </c>
      <c r="O5795">
        <v>-0.1246</v>
      </c>
      <c r="P5795">
        <v>0</v>
      </c>
      <c r="R5795">
        <v>0</v>
      </c>
      <c r="S5795">
        <v>445447</v>
      </c>
      <c r="T5795">
        <v>0.41617924855038357</v>
      </c>
      <c r="U5795">
        <v>-0.15015017088357871</v>
      </c>
      <c r="V5795">
        <v>12.795861837337741</v>
      </c>
      <c r="W5795">
        <v>7.9403067860312898E-3</v>
      </c>
    </row>
    <row r="5796" spans="1:23" x14ac:dyDescent="0.25">
      <c r="A5796">
        <v>1108</v>
      </c>
      <c r="B5796">
        <v>20231107</v>
      </c>
      <c r="C5796">
        <v>0</v>
      </c>
      <c r="E5796">
        <v>3.1021424010468563E-3</v>
      </c>
      <c r="F5796" s="2">
        <f t="shared" si="90"/>
        <v>3.2007658000487303E-3</v>
      </c>
      <c r="G5796">
        <v>-0.59008049438134891</v>
      </c>
      <c r="H5796">
        <v>-0.60577235811972785</v>
      </c>
      <c r="I5796">
        <v>-1.3026599396017702</v>
      </c>
      <c r="J5796">
        <v>-0.42280424426488938</v>
      </c>
      <c r="K5796">
        <v>1.0317920282990853</v>
      </c>
      <c r="L5796">
        <v>0.2041</v>
      </c>
      <c r="M5796">
        <v>-5.1000000000000004E-3</v>
      </c>
      <c r="N5796">
        <v>-0.64400000000000002</v>
      </c>
      <c r="O5796">
        <v>0.42970000000000003</v>
      </c>
      <c r="P5796">
        <v>0</v>
      </c>
      <c r="R5796">
        <v>0</v>
      </c>
      <c r="S5796">
        <v>443441</v>
      </c>
      <c r="T5796">
        <v>0.41519444419674018</v>
      </c>
      <c r="U5796">
        <v>-0.15015017088357871</v>
      </c>
      <c r="V5796">
        <v>12.277067861963269</v>
      </c>
      <c r="W5796">
        <v>7.9163280165463878E-3</v>
      </c>
    </row>
    <row r="5797" spans="1:23" x14ac:dyDescent="0.25">
      <c r="A5797">
        <v>1108</v>
      </c>
      <c r="B5797">
        <v>20231108</v>
      </c>
      <c r="C5797">
        <v>0.71940000000000004</v>
      </c>
      <c r="E5797">
        <v>3.1021424010468563E-3</v>
      </c>
      <c r="F5797" s="2">
        <f t="shared" si="90"/>
        <v>3.2355764547183949E-3</v>
      </c>
      <c r="G5797">
        <v>-0.51510596849854096</v>
      </c>
      <c r="H5797">
        <v>-0.50161909928163839</v>
      </c>
      <c r="I5797">
        <v>-1.3026599396017702</v>
      </c>
      <c r="J5797">
        <v>-0.41064826636628132</v>
      </c>
      <c r="K5797">
        <v>1.0430135166027548</v>
      </c>
      <c r="L5797">
        <v>0.32200000000000001</v>
      </c>
      <c r="M5797">
        <v>0.77959999999999996</v>
      </c>
      <c r="N5797">
        <v>0.62360000000000004</v>
      </c>
      <c r="O5797">
        <v>-0.18840000000000001</v>
      </c>
      <c r="P5797">
        <v>0</v>
      </c>
      <c r="R5797">
        <v>0</v>
      </c>
      <c r="S5797">
        <v>446173</v>
      </c>
      <c r="T5797">
        <v>0.41647084020524799</v>
      </c>
      <c r="U5797">
        <v>-0.15015017088357871</v>
      </c>
      <c r="V5797">
        <v>12.352836935090989</v>
      </c>
      <c r="W5797">
        <v>7.9521685928747848E-3</v>
      </c>
    </row>
    <row r="5798" spans="1:23" x14ac:dyDescent="0.25">
      <c r="A5798">
        <v>1108</v>
      </c>
      <c r="B5798">
        <v>20231109</v>
      </c>
      <c r="C5798">
        <v>2.1429</v>
      </c>
      <c r="E5798">
        <v>3.1021424010468563E-3</v>
      </c>
      <c r="F5798" s="2">
        <f t="shared" si="90"/>
        <v>3.2300271085662757E-3</v>
      </c>
      <c r="G5798">
        <v>-0.50492458156496789</v>
      </c>
      <c r="H5798">
        <v>-0.53540356443784531</v>
      </c>
      <c r="I5798">
        <v>-1.3026599396017702</v>
      </c>
      <c r="J5798">
        <v>-0.43200116848765063</v>
      </c>
      <c r="K5798">
        <v>1.0412246412273862</v>
      </c>
      <c r="L5798">
        <v>2.5100000000000001E-2</v>
      </c>
      <c r="M5798">
        <v>-0.50439999999999996</v>
      </c>
      <c r="N5798">
        <v>0.11749999999999999</v>
      </c>
      <c r="O5798">
        <v>0.10290000000000001</v>
      </c>
      <c r="P5798">
        <v>0</v>
      </c>
      <c r="R5798">
        <v>0</v>
      </c>
      <c r="S5798">
        <v>446544</v>
      </c>
      <c r="T5798">
        <v>0.41605681229142161</v>
      </c>
      <c r="U5798">
        <v>-0.15015017088357871</v>
      </c>
      <c r="V5798">
        <v>12.219742780443971</v>
      </c>
      <c r="W5798">
        <v>7.946455061594632E-3</v>
      </c>
    </row>
    <row r="5799" spans="1:23" x14ac:dyDescent="0.25">
      <c r="A5799">
        <v>1108</v>
      </c>
      <c r="B5799">
        <v>20231110</v>
      </c>
      <c r="C5799">
        <v>0</v>
      </c>
      <c r="E5799">
        <v>3.1021424010468563E-3</v>
      </c>
      <c r="F5799" s="2">
        <f t="shared" si="90"/>
        <v>3.2296160304960643E-3</v>
      </c>
      <c r="G5799">
        <v>-0.52032015587692071</v>
      </c>
      <c r="H5799">
        <v>-0.54742162965907426</v>
      </c>
      <c r="I5799">
        <v>-1.3026599396017702</v>
      </c>
      <c r="J5799">
        <v>-0.43404205007961677</v>
      </c>
      <c r="K5799">
        <v>1.0410921269785005</v>
      </c>
      <c r="L5799">
        <v>-0.38550000000000001</v>
      </c>
      <c r="M5799">
        <v>-0.31459999999999999</v>
      </c>
      <c r="N5799">
        <v>-0.3397</v>
      </c>
      <c r="O5799">
        <v>-8.6999999999999994E-3</v>
      </c>
      <c r="P5799">
        <v>0</v>
      </c>
      <c r="R5799">
        <v>0</v>
      </c>
      <c r="S5799">
        <v>445983</v>
      </c>
      <c r="T5799">
        <v>0.41590953115351492</v>
      </c>
      <c r="U5799">
        <v>-0.15015017088357871</v>
      </c>
      <c r="V5799">
        <v>12.20702182061034</v>
      </c>
      <c r="W5799">
        <v>7.9460318212076827E-3</v>
      </c>
    </row>
    <row r="5800" spans="1:23" x14ac:dyDescent="0.25">
      <c r="A5800">
        <v>1108</v>
      </c>
      <c r="B5800">
        <v>20231113</v>
      </c>
      <c r="C5800">
        <v>2.0979000000000001</v>
      </c>
      <c r="E5800">
        <v>3.1021424010468563E-3</v>
      </c>
      <c r="F5800" s="2">
        <f t="shared" si="90"/>
        <v>3.2096020529934792E-3</v>
      </c>
      <c r="G5800">
        <v>-0.50454037828445575</v>
      </c>
      <c r="H5800">
        <v>-0.62555417578066963</v>
      </c>
      <c r="I5800">
        <v>-1.3026599396017702</v>
      </c>
      <c r="J5800">
        <v>-0.4341772999463871</v>
      </c>
      <c r="K5800">
        <v>1.0346404639291733</v>
      </c>
      <c r="L5800">
        <v>0.93859999999999999</v>
      </c>
      <c r="M5800">
        <v>0.98209999999999997</v>
      </c>
      <c r="N5800">
        <v>-0.79249999999999998</v>
      </c>
      <c r="O5800">
        <v>-0.2213</v>
      </c>
      <c r="P5800">
        <v>0</v>
      </c>
      <c r="R5800">
        <v>0</v>
      </c>
      <c r="S5800">
        <v>446558</v>
      </c>
      <c r="T5800">
        <v>0.41495201843507767</v>
      </c>
      <c r="U5800">
        <v>-0.15015017088357871</v>
      </c>
      <c r="V5800">
        <v>12.20617879859012</v>
      </c>
      <c r="W5800">
        <v>7.9254257023304835E-3</v>
      </c>
    </row>
    <row r="5801" spans="1:23" x14ac:dyDescent="0.25">
      <c r="A5801">
        <v>1108</v>
      </c>
      <c r="B5801">
        <v>20231114</v>
      </c>
      <c r="C5801">
        <v>0</v>
      </c>
      <c r="E5801">
        <v>3.1021424010468563E-3</v>
      </c>
      <c r="F5801" s="2">
        <f t="shared" si="90"/>
        <v>3.2064880453214744E-3</v>
      </c>
      <c r="G5801">
        <v>-0.59880739746726874</v>
      </c>
      <c r="H5801">
        <v>-0.74619899447273286</v>
      </c>
      <c r="I5801">
        <v>-1.3026599396017702</v>
      </c>
      <c r="J5801">
        <v>-0.4079582525131108</v>
      </c>
      <c r="K5801">
        <v>1.0336366390657648</v>
      </c>
      <c r="L5801">
        <v>0.44969999999999999</v>
      </c>
      <c r="M5801">
        <v>0.73670000000000002</v>
      </c>
      <c r="N5801">
        <v>0.54420000000000002</v>
      </c>
      <c r="O5801">
        <v>-0.27110000000000001</v>
      </c>
      <c r="P5801">
        <v>0</v>
      </c>
      <c r="R5801">
        <v>0</v>
      </c>
      <c r="S5801">
        <v>443123</v>
      </c>
      <c r="T5801">
        <v>0.41347351870551008</v>
      </c>
      <c r="U5801">
        <v>-0.15015017088357871</v>
      </c>
      <c r="V5801">
        <v>12.369603982387019</v>
      </c>
      <c r="W5801">
        <v>7.9222195624082444E-3</v>
      </c>
    </row>
    <row r="5802" spans="1:23" x14ac:dyDescent="0.25">
      <c r="A5802">
        <v>1108</v>
      </c>
      <c r="B5802">
        <v>20231115</v>
      </c>
      <c r="C5802">
        <v>1.0274000000000001</v>
      </c>
      <c r="E5802">
        <v>3.1021424010468563E-3</v>
      </c>
      <c r="F5802" s="2">
        <f t="shared" si="90"/>
        <v>3.2042233654625469E-3</v>
      </c>
      <c r="G5802">
        <v>-0.35604581036649313</v>
      </c>
      <c r="H5802">
        <v>-0.68813370876932833</v>
      </c>
      <c r="I5802">
        <v>-1.3026599396017702</v>
      </c>
      <c r="J5802">
        <v>-0.21616517549359565</v>
      </c>
      <c r="K5802">
        <v>1.0329066017025015</v>
      </c>
      <c r="L5802">
        <v>1.2504999999999999</v>
      </c>
      <c r="M5802">
        <v>-0.60170000000000001</v>
      </c>
      <c r="N5802">
        <v>0.1885</v>
      </c>
      <c r="O5802">
        <v>9.5500000000000002E-2</v>
      </c>
      <c r="P5802">
        <v>0</v>
      </c>
      <c r="R5802">
        <v>0</v>
      </c>
      <c r="S5802">
        <v>451969</v>
      </c>
      <c r="T5802">
        <v>0.41418510756726529</v>
      </c>
      <c r="U5802">
        <v>-0.15015017088357871</v>
      </c>
      <c r="V5802">
        <v>13.56506384578033</v>
      </c>
      <c r="W5802">
        <v>7.9198878788443033E-3</v>
      </c>
    </row>
    <row r="5803" spans="1:23" x14ac:dyDescent="0.25">
      <c r="A5803">
        <v>1108</v>
      </c>
      <c r="B5803">
        <v>20231116</v>
      </c>
      <c r="C5803">
        <v>0.33900000000000002</v>
      </c>
      <c r="E5803">
        <v>3.1021424010468563E-3</v>
      </c>
      <c r="F5803" s="2">
        <f t="shared" si="90"/>
        <v>3.1635584282252971E-3</v>
      </c>
      <c r="G5803">
        <v>-0.32588585284628602</v>
      </c>
      <c r="H5803">
        <v>-0.81347266545631114</v>
      </c>
      <c r="I5803">
        <v>-1.3026599396017702</v>
      </c>
      <c r="J5803">
        <v>-0.21448992898523386</v>
      </c>
      <c r="K5803">
        <v>1.0197979393717436</v>
      </c>
      <c r="L5803">
        <v>0.24349999999999999</v>
      </c>
      <c r="M5803">
        <v>-0.50919999999999999</v>
      </c>
      <c r="N5803">
        <v>0.34179999999999999</v>
      </c>
      <c r="O5803">
        <v>0.40670000000000001</v>
      </c>
      <c r="P5803">
        <v>0</v>
      </c>
      <c r="R5803">
        <v>0</v>
      </c>
      <c r="S5803">
        <v>453068</v>
      </c>
      <c r="T5803">
        <v>0.4126490812747563</v>
      </c>
      <c r="U5803">
        <v>-0.15015017088357871</v>
      </c>
      <c r="V5803">
        <v>13.575505776183441</v>
      </c>
      <c r="W5803">
        <v>7.8780198128521051E-3</v>
      </c>
    </row>
    <row r="5804" spans="1:23" x14ac:dyDescent="0.25">
      <c r="A5804">
        <v>1108</v>
      </c>
      <c r="B5804">
        <v>20231117</v>
      </c>
      <c r="C5804">
        <v>0</v>
      </c>
      <c r="E5804">
        <v>3.1021424010468563E-3</v>
      </c>
      <c r="F5804" s="2">
        <f t="shared" si="90"/>
        <v>3.1772554930014534E-3</v>
      </c>
      <c r="G5804">
        <v>-0.29287181381370259</v>
      </c>
      <c r="H5804">
        <v>-0.78533208727308979</v>
      </c>
      <c r="I5804">
        <v>-1.3026599396017702</v>
      </c>
      <c r="J5804">
        <v>-0.25925948630678791</v>
      </c>
      <c r="K5804">
        <v>1.024213295923891</v>
      </c>
      <c r="L5804">
        <v>0.2167</v>
      </c>
      <c r="M5804">
        <v>0.45390000000000003</v>
      </c>
      <c r="N5804">
        <v>0.5413</v>
      </c>
      <c r="O5804">
        <v>-0.23499999999999999</v>
      </c>
      <c r="P5804">
        <v>0</v>
      </c>
      <c r="R5804">
        <v>0</v>
      </c>
      <c r="S5804">
        <v>454271</v>
      </c>
      <c r="T5804">
        <v>0.41299394347178081</v>
      </c>
      <c r="U5804">
        <v>-0.15015017088357871</v>
      </c>
      <c r="V5804">
        <v>13.296453947454721</v>
      </c>
      <c r="W5804">
        <v>7.8921221243496431E-3</v>
      </c>
    </row>
    <row r="5805" spans="1:23" x14ac:dyDescent="0.25">
      <c r="A5805">
        <v>1108</v>
      </c>
      <c r="B5805">
        <v>20231120</v>
      </c>
      <c r="C5805">
        <v>1.0135000000000001</v>
      </c>
      <c r="E5805">
        <v>3.1021424010468563E-3</v>
      </c>
      <c r="F5805" s="2">
        <f t="shared" si="90"/>
        <v>3.2199768793913291E-3</v>
      </c>
      <c r="G5805">
        <v>-0.21784240174796435</v>
      </c>
      <c r="H5805">
        <v>-0.63288219476468277</v>
      </c>
      <c r="I5805">
        <v>-1.3026599396017702</v>
      </c>
      <c r="J5805">
        <v>-0.2475822725396673</v>
      </c>
      <c r="K5805">
        <v>1.0379848708120905</v>
      </c>
      <c r="L5805">
        <v>6.4000000000000003E-3</v>
      </c>
      <c r="M5805">
        <v>0.54359999999999997</v>
      </c>
      <c r="N5805">
        <v>0.41699999999999998</v>
      </c>
      <c r="O5805">
        <v>0.34570000000000001</v>
      </c>
      <c r="P5805">
        <v>0</v>
      </c>
      <c r="R5805">
        <v>0</v>
      </c>
      <c r="S5805">
        <v>457005</v>
      </c>
      <c r="T5805">
        <v>0.41486221371570731</v>
      </c>
      <c r="U5805">
        <v>-0.15015017088357871</v>
      </c>
      <c r="V5805">
        <v>13.369238849766059</v>
      </c>
      <c r="W5805">
        <v>7.936107482404274E-3</v>
      </c>
    </row>
    <row r="5806" spans="1:23" x14ac:dyDescent="0.25">
      <c r="A5806">
        <v>1108</v>
      </c>
      <c r="B5806">
        <v>20231121</v>
      </c>
      <c r="C5806">
        <v>1.0033000000000001</v>
      </c>
      <c r="E5806">
        <v>3.1021424010468563E-3</v>
      </c>
      <c r="F5806" s="2">
        <f t="shared" si="90"/>
        <v>3.2501417470363002E-3</v>
      </c>
      <c r="G5806">
        <v>-4.7064043560294609E-2</v>
      </c>
      <c r="H5806">
        <v>-0.51043264387881815</v>
      </c>
      <c r="I5806">
        <v>-1.3026599396017702</v>
      </c>
      <c r="J5806">
        <v>-0.18236197109049604</v>
      </c>
      <c r="K5806">
        <v>1.047708753131223</v>
      </c>
      <c r="L5806">
        <v>1.1879</v>
      </c>
      <c r="M5806">
        <v>-0.215</v>
      </c>
      <c r="N5806">
        <v>6.7400000000000002E-2</v>
      </c>
      <c r="O5806">
        <v>0.13600000000000001</v>
      </c>
      <c r="P5806">
        <v>0</v>
      </c>
      <c r="R5806">
        <v>0</v>
      </c>
      <c r="S5806">
        <v>463228</v>
      </c>
      <c r="T5806">
        <v>0.41636283040056071</v>
      </c>
      <c r="U5806">
        <v>-0.15015017088357871</v>
      </c>
      <c r="V5806">
        <v>13.775761618327531</v>
      </c>
      <c r="W5806">
        <v>7.967164819634066E-3</v>
      </c>
    </row>
    <row r="5807" spans="1:23" x14ac:dyDescent="0.25">
      <c r="A5807">
        <v>1108</v>
      </c>
      <c r="B5807">
        <v>20231122</v>
      </c>
      <c r="C5807">
        <v>-0.6623</v>
      </c>
      <c r="E5807">
        <v>3.1021424010468563E-3</v>
      </c>
      <c r="F5807" s="2">
        <f t="shared" si="90"/>
        <v>3.2246451985875387E-3</v>
      </c>
      <c r="G5807">
        <v>-0.13090268798634813</v>
      </c>
      <c r="H5807">
        <v>-0.62176535340396999</v>
      </c>
      <c r="I5807">
        <v>-1.3026599396017702</v>
      </c>
      <c r="J5807">
        <v>-0.17543298735768603</v>
      </c>
      <c r="K5807">
        <v>1.0394897402193215</v>
      </c>
      <c r="L5807">
        <v>-0.61419999999999997</v>
      </c>
      <c r="M5807">
        <v>0.28810000000000002</v>
      </c>
      <c r="N5807">
        <v>-0.41930000000000001</v>
      </c>
      <c r="O5807">
        <v>0.1173</v>
      </c>
      <c r="P5807">
        <v>0</v>
      </c>
      <c r="R5807">
        <v>0</v>
      </c>
      <c r="S5807">
        <v>460173</v>
      </c>
      <c r="T5807">
        <v>0.41499845037405408</v>
      </c>
      <c r="U5807">
        <v>-0.15015017088357871</v>
      </c>
      <c r="V5807">
        <v>13.8189504657844</v>
      </c>
      <c r="W5807">
        <v>7.940913920320045E-3</v>
      </c>
    </row>
    <row r="5808" spans="1:23" x14ac:dyDescent="0.25">
      <c r="A5808">
        <v>1108</v>
      </c>
      <c r="B5808">
        <v>20231123</v>
      </c>
      <c r="C5808">
        <v>0</v>
      </c>
      <c r="E5808">
        <v>3.1021424010468563E-3</v>
      </c>
      <c r="F5808" s="2">
        <f t="shared" si="90"/>
        <v>3.232592987791807E-3</v>
      </c>
      <c r="G5808">
        <v>-9.0424128075242097E-2</v>
      </c>
      <c r="H5808">
        <v>-0.57571957385827544</v>
      </c>
      <c r="I5808">
        <v>-1.3026599396017702</v>
      </c>
      <c r="J5808">
        <v>-0.24190934828908547</v>
      </c>
      <c r="K5808">
        <v>1.0420517725752785</v>
      </c>
      <c r="L5808">
        <v>-9.8199999999999996E-2</v>
      </c>
      <c r="M5808">
        <v>-0.8538</v>
      </c>
      <c r="N5808">
        <v>-0.1502</v>
      </c>
      <c r="O5808">
        <v>0.43319999999999997</v>
      </c>
      <c r="P5808">
        <v>0</v>
      </c>
      <c r="R5808">
        <v>0</v>
      </c>
      <c r="S5808">
        <v>461648</v>
      </c>
      <c r="T5808">
        <v>0.41556274043925617</v>
      </c>
      <c r="U5808">
        <v>-0.15015017088357871</v>
      </c>
      <c r="V5808">
        <v>13.404598589309479</v>
      </c>
      <c r="W5808">
        <v>7.9490968559275677E-3</v>
      </c>
    </row>
    <row r="5809" spans="1:23" x14ac:dyDescent="0.25">
      <c r="A5809">
        <v>1108</v>
      </c>
      <c r="B5809">
        <v>20231124</v>
      </c>
      <c r="C5809">
        <v>-0.66669999999999996</v>
      </c>
      <c r="E5809">
        <v>3.1021424010468563E-3</v>
      </c>
      <c r="F5809" s="2">
        <f t="shared" si="90"/>
        <v>3.2182929519555935E-3</v>
      </c>
      <c r="G5809">
        <v>-0.15878486891494728</v>
      </c>
      <c r="H5809">
        <v>-0.62370895916681934</v>
      </c>
      <c r="I5809">
        <v>-1.3026599396017702</v>
      </c>
      <c r="J5809">
        <v>-0.2250638593425173</v>
      </c>
      <c r="K5809">
        <v>1.0374420435598124</v>
      </c>
      <c r="L5809">
        <v>-4.8800000000000003E-2</v>
      </c>
      <c r="M5809">
        <v>0.16339999999999999</v>
      </c>
      <c r="N5809">
        <v>0.58420000000000005</v>
      </c>
      <c r="O5809">
        <v>-0.2009</v>
      </c>
      <c r="P5809">
        <v>0</v>
      </c>
      <c r="R5809">
        <v>0</v>
      </c>
      <c r="S5809">
        <v>459157</v>
      </c>
      <c r="T5809">
        <v>0.41497463152608438</v>
      </c>
      <c r="U5809">
        <v>-0.15015017088357871</v>
      </c>
      <c r="V5809">
        <v>13.50959771768161</v>
      </c>
      <c r="W5809">
        <v>7.9343737336321045E-3</v>
      </c>
    </row>
    <row r="5810" spans="1:23" x14ac:dyDescent="0.25">
      <c r="A5810">
        <v>1108</v>
      </c>
      <c r="B5810">
        <v>20231127</v>
      </c>
      <c r="C5810">
        <v>0</v>
      </c>
      <c r="E5810">
        <v>3.1021424010468563E-3</v>
      </c>
      <c r="F5810" s="2">
        <f t="shared" si="90"/>
        <v>3.2221753274168262E-3</v>
      </c>
      <c r="G5810">
        <v>-9.2729347758315248E-2</v>
      </c>
      <c r="H5810">
        <v>-0.59858482078197239</v>
      </c>
      <c r="I5810">
        <v>-1.3026599396017702</v>
      </c>
      <c r="J5810">
        <v>-0.22089416587191033</v>
      </c>
      <c r="K5810">
        <v>1.0386935578229624</v>
      </c>
      <c r="L5810">
        <v>-0.87009999999999998</v>
      </c>
      <c r="M5810">
        <v>-0.68369999999999997</v>
      </c>
      <c r="N5810">
        <v>-0.17269999999999999</v>
      </c>
      <c r="O5810">
        <v>-9.1200000000000003E-2</v>
      </c>
      <c r="P5810">
        <v>0</v>
      </c>
      <c r="R5810">
        <v>0</v>
      </c>
      <c r="S5810">
        <v>461564</v>
      </c>
      <c r="T5810">
        <v>0.41528252731647408</v>
      </c>
      <c r="U5810">
        <v>-0.15015017088357871</v>
      </c>
      <c r="V5810">
        <v>13.5355877130674</v>
      </c>
      <c r="W5810">
        <v>7.938370974573828E-3</v>
      </c>
    </row>
    <row r="5811" spans="1:23" x14ac:dyDescent="0.25">
      <c r="A5811">
        <v>1108</v>
      </c>
      <c r="B5811">
        <v>20231128</v>
      </c>
      <c r="C5811">
        <v>1.3423</v>
      </c>
      <c r="E5811">
        <v>3.1021424010468563E-3</v>
      </c>
      <c r="F5811" s="2">
        <f t="shared" si="90"/>
        <v>3.2514532653375935E-3</v>
      </c>
      <c r="G5811">
        <v>6.4382350879706479E-2</v>
      </c>
      <c r="H5811">
        <v>-0.49715152603961715</v>
      </c>
      <c r="I5811">
        <v>-1.3026599396017702</v>
      </c>
      <c r="J5811">
        <v>-0.16965598423006994</v>
      </c>
      <c r="K5811">
        <v>1.0481315313701751</v>
      </c>
      <c r="L5811">
        <v>1.1879999999999999</v>
      </c>
      <c r="M5811">
        <v>0.25069999999999998</v>
      </c>
      <c r="N5811">
        <v>-3.6299999999999999E-2</v>
      </c>
      <c r="O5811">
        <v>-0.1229</v>
      </c>
      <c r="P5811">
        <v>0</v>
      </c>
      <c r="R5811">
        <v>0</v>
      </c>
      <c r="S5811">
        <v>467289</v>
      </c>
      <c r="T5811">
        <v>0.41652559022188163</v>
      </c>
      <c r="U5811">
        <v>-0.15015017088357871</v>
      </c>
      <c r="V5811">
        <v>13.854958936356359</v>
      </c>
      <c r="W5811">
        <v>7.9685151410293295E-3</v>
      </c>
    </row>
    <row r="5812" spans="1:23" x14ac:dyDescent="0.25">
      <c r="A5812">
        <v>1108</v>
      </c>
      <c r="B5812">
        <v>20231129</v>
      </c>
      <c r="C5812">
        <v>-0.33110000000000001</v>
      </c>
      <c r="E5812">
        <v>3.1021424010468563E-3</v>
      </c>
      <c r="F5812" s="2">
        <f t="shared" si="90"/>
        <v>3.2337158330641514E-3</v>
      </c>
      <c r="G5812">
        <v>7.9670795493855717E-4</v>
      </c>
      <c r="H5812">
        <v>-0.56854818305590971</v>
      </c>
      <c r="I5812">
        <v>-1.3026599396017702</v>
      </c>
      <c r="J5812">
        <v>-0.65502350315806035</v>
      </c>
      <c r="K5812">
        <v>1.0424137305795163</v>
      </c>
      <c r="L5812">
        <v>0.16250000000000001</v>
      </c>
      <c r="M5812">
        <v>0.62439999999999996</v>
      </c>
      <c r="N5812">
        <v>8.8800000000000004E-2</v>
      </c>
      <c r="O5812">
        <v>-4.3900000000000002E-2</v>
      </c>
      <c r="P5812">
        <v>0</v>
      </c>
      <c r="R5812">
        <v>0</v>
      </c>
      <c r="S5812">
        <v>464972</v>
      </c>
      <c r="T5812">
        <v>0.41565062568353661</v>
      </c>
      <c r="U5812">
        <v>-0.15015017088357871</v>
      </c>
      <c r="V5812">
        <v>10.82962873732021</v>
      </c>
      <c r="W5812">
        <v>7.9502529221397757E-3</v>
      </c>
    </row>
    <row r="5813" spans="1:23" x14ac:dyDescent="0.25">
      <c r="A5813">
        <v>1108</v>
      </c>
      <c r="B5813">
        <v>20231130</v>
      </c>
      <c r="C5813">
        <v>0</v>
      </c>
      <c r="E5813">
        <v>3.1021424010468563E-3</v>
      </c>
      <c r="F5813" s="2">
        <f t="shared" si="90"/>
        <v>3.3132692756416616E-3</v>
      </c>
      <c r="G5813">
        <v>0.12234216005411729</v>
      </c>
      <c r="H5813">
        <v>-0.29689951392863834</v>
      </c>
      <c r="I5813">
        <v>-1.3026599396017702</v>
      </c>
      <c r="J5813">
        <v>-0.70582416554979244</v>
      </c>
      <c r="K5813">
        <v>1.0680584084481608</v>
      </c>
      <c r="L5813">
        <v>0.36459999999999998</v>
      </c>
      <c r="M5813">
        <v>0.34079999999999999</v>
      </c>
      <c r="N5813">
        <v>0.2349</v>
      </c>
      <c r="O5813">
        <v>-5.0299999999999997E-2</v>
      </c>
      <c r="P5813">
        <v>0</v>
      </c>
      <c r="R5813">
        <v>0</v>
      </c>
      <c r="S5813">
        <v>469401</v>
      </c>
      <c r="T5813">
        <v>0.41897967444167022</v>
      </c>
      <c r="U5813">
        <v>-0.15015017088357871</v>
      </c>
      <c r="V5813">
        <v>10.512984602574249</v>
      </c>
      <c r="W5813">
        <v>8.0321600640175395E-3</v>
      </c>
    </row>
    <row r="5814" spans="1:23" x14ac:dyDescent="0.25">
      <c r="A5814">
        <v>1108</v>
      </c>
      <c r="B5814">
        <v>20231201</v>
      </c>
      <c r="C5814">
        <v>-0.3322</v>
      </c>
      <c r="E5814">
        <v>3.1021424010468563E-3</v>
      </c>
      <c r="F5814" s="2">
        <f t="shared" si="90"/>
        <v>3.2727484781622592E-3</v>
      </c>
      <c r="G5814">
        <v>-8.7809309664011077E-3</v>
      </c>
      <c r="H5814">
        <v>-0.47260044828374564</v>
      </c>
      <c r="I5814">
        <v>-1.3026599396017702</v>
      </c>
      <c r="J5814">
        <v>-0.64607946475609335</v>
      </c>
      <c r="K5814">
        <v>1.0549962107019426</v>
      </c>
      <c r="L5814">
        <v>2.4299999999999999E-2</v>
      </c>
      <c r="M5814">
        <v>0.57350000000000001</v>
      </c>
      <c r="N5814">
        <v>-0.20810000000000001</v>
      </c>
      <c r="O5814">
        <v>-0.16600000000000001</v>
      </c>
      <c r="P5814">
        <v>0</v>
      </c>
      <c r="R5814">
        <v>0</v>
      </c>
      <c r="S5814">
        <v>464623</v>
      </c>
      <c r="T5814">
        <v>0.41682646316624983</v>
      </c>
      <c r="U5814">
        <v>-0.15015017088357871</v>
      </c>
      <c r="V5814">
        <v>10.885377563567531</v>
      </c>
      <c r="W5814">
        <v>7.9904404023585004E-3</v>
      </c>
    </row>
    <row r="5815" spans="1:23" x14ac:dyDescent="0.25">
      <c r="A5815">
        <v>1108</v>
      </c>
      <c r="B5815">
        <v>20231204</v>
      </c>
      <c r="C5815">
        <v>0.66669999999999996</v>
      </c>
      <c r="E5815">
        <v>3.1021424010468563E-3</v>
      </c>
      <c r="F5815" s="2">
        <f t="shared" si="90"/>
        <v>3.2279847286891994E-3</v>
      </c>
      <c r="G5815">
        <v>-5.5214641725446136E-2</v>
      </c>
      <c r="H5815">
        <v>-0.66058444701630437</v>
      </c>
      <c r="I5815">
        <v>-1.3026599396017702</v>
      </c>
      <c r="J5815">
        <v>-0.64222225988347004</v>
      </c>
      <c r="K5815">
        <v>1.0405662640115669</v>
      </c>
      <c r="L5815">
        <v>-0.1017</v>
      </c>
      <c r="M5815">
        <v>-1.2670999999999999</v>
      </c>
      <c r="N5815">
        <v>0.57489999999999997</v>
      </c>
      <c r="O5815">
        <v>-9.8500000000000004E-2</v>
      </c>
      <c r="P5815">
        <v>0</v>
      </c>
      <c r="R5815">
        <v>0</v>
      </c>
      <c r="S5815">
        <v>462931</v>
      </c>
      <c r="T5815">
        <v>0.41452272319380618</v>
      </c>
      <c r="U5815">
        <v>-0.15015017088357871</v>
      </c>
      <c r="V5815">
        <v>10.90941979534025</v>
      </c>
      <c r="W5815">
        <v>7.9443522550668444E-3</v>
      </c>
    </row>
    <row r="5816" spans="1:23" x14ac:dyDescent="0.25">
      <c r="A5816">
        <v>1108</v>
      </c>
      <c r="B5816">
        <v>20231205</v>
      </c>
      <c r="C5816">
        <v>0</v>
      </c>
      <c r="E5816">
        <v>3.1021424010468563E-3</v>
      </c>
      <c r="F5816" s="2">
        <f t="shared" si="90"/>
        <v>3.3164814618876787E-3</v>
      </c>
      <c r="G5816">
        <v>0.10521767097985955</v>
      </c>
      <c r="H5816">
        <v>-0.31660239373055149</v>
      </c>
      <c r="I5816">
        <v>-1.3026599396017702</v>
      </c>
      <c r="J5816">
        <v>-0.5888487463309352</v>
      </c>
      <c r="K5816">
        <v>1.0690938819470348</v>
      </c>
      <c r="L5816">
        <v>-0.53720000000000001</v>
      </c>
      <c r="M5816">
        <v>-0.41639999999999999</v>
      </c>
      <c r="N5816">
        <v>0.45140000000000002</v>
      </c>
      <c r="O5816">
        <v>0.26169999999999999</v>
      </c>
      <c r="P5816">
        <v>0</v>
      </c>
      <c r="R5816">
        <v>0</v>
      </c>
      <c r="S5816">
        <v>468777</v>
      </c>
      <c r="T5816">
        <v>0.41873821606181899</v>
      </c>
      <c r="U5816">
        <v>-0.15015017088357871</v>
      </c>
      <c r="V5816">
        <v>11.24210069400398</v>
      </c>
      <c r="W5816">
        <v>8.035467287263523E-3</v>
      </c>
    </row>
    <row r="5817" spans="1:23" x14ac:dyDescent="0.25">
      <c r="A5817">
        <v>1108</v>
      </c>
      <c r="B5817">
        <v>20231206</v>
      </c>
      <c r="C5817">
        <v>0.33110000000000001</v>
      </c>
      <c r="E5817">
        <v>3.1021424010468563E-3</v>
      </c>
      <c r="F5817" s="2">
        <f t="shared" si="90"/>
        <v>3.2808697456962591E-3</v>
      </c>
      <c r="G5817">
        <v>5.6478740537741365E-2</v>
      </c>
      <c r="H5817">
        <v>-0.46064781399604082</v>
      </c>
      <c r="I5817">
        <v>-1.3026599396017702</v>
      </c>
      <c r="J5817">
        <v>-0.56456020020892483</v>
      </c>
      <c r="K5817">
        <v>1.0576141651618214</v>
      </c>
      <c r="L5817">
        <v>0.19109999999999999</v>
      </c>
      <c r="M5817">
        <v>0.6512</v>
      </c>
      <c r="N5817">
        <v>-0.33510000000000001</v>
      </c>
      <c r="O5817">
        <v>-0.41930000000000001</v>
      </c>
      <c r="P5817">
        <v>0</v>
      </c>
      <c r="R5817">
        <v>0</v>
      </c>
      <c r="S5817">
        <v>467001</v>
      </c>
      <c r="T5817">
        <v>0.41697294244943478</v>
      </c>
      <c r="U5817">
        <v>-0.15015017088357871</v>
      </c>
      <c r="V5817">
        <v>11.39349292609214</v>
      </c>
      <c r="W5817">
        <v>7.9988019488935417E-3</v>
      </c>
    </row>
    <row r="5818" spans="1:23" x14ac:dyDescent="0.25">
      <c r="A5818">
        <v>1108</v>
      </c>
      <c r="B5818">
        <v>20231207</v>
      </c>
      <c r="C5818">
        <v>0.99009999999999998</v>
      </c>
      <c r="E5818">
        <v>3.1021424010468563E-3</v>
      </c>
      <c r="F5818" s="2">
        <f t="shared" si="90"/>
        <v>3.2787981449025777E-3</v>
      </c>
      <c r="G5818">
        <v>2.3300042956366996E-2</v>
      </c>
      <c r="H5818">
        <v>-0.47283361679165592</v>
      </c>
      <c r="I5818">
        <v>-1.3026599396017702</v>
      </c>
      <c r="J5818">
        <v>-0.55758052402319114</v>
      </c>
      <c r="K5818">
        <v>1.0569463683537244</v>
      </c>
      <c r="L5818">
        <v>-0.46829999999999999</v>
      </c>
      <c r="M5818">
        <v>-2.1499999999999998E-2</v>
      </c>
      <c r="N5818">
        <v>0.28870000000000001</v>
      </c>
      <c r="O5818">
        <v>6.7900000000000002E-2</v>
      </c>
      <c r="P5818">
        <v>0</v>
      </c>
      <c r="R5818">
        <v>0</v>
      </c>
      <c r="S5818">
        <v>465792</v>
      </c>
      <c r="T5818">
        <v>0.41682360569106253</v>
      </c>
      <c r="U5818">
        <v>-0.15015017088357871</v>
      </c>
      <c r="V5818">
        <v>11.43699774320646</v>
      </c>
      <c r="W5818">
        <v>7.9966690569076692E-3</v>
      </c>
    </row>
    <row r="5819" spans="1:23" x14ac:dyDescent="0.25">
      <c r="A5819">
        <v>1108</v>
      </c>
      <c r="B5819">
        <v>20231208</v>
      </c>
      <c r="C5819">
        <v>-1.3071999999999999</v>
      </c>
      <c r="E5819">
        <v>3.1021424010468563E-3</v>
      </c>
      <c r="F5819" s="2">
        <f t="shared" si="90"/>
        <v>3.2751533644863064E-3</v>
      </c>
      <c r="G5819">
        <v>6.7949952770176833E-2</v>
      </c>
      <c r="H5819">
        <v>-0.48102036351785754</v>
      </c>
      <c r="I5819">
        <v>-1.3026599396017702</v>
      </c>
      <c r="J5819">
        <v>-0.58650867344960889</v>
      </c>
      <c r="K5819">
        <v>1.0557714447219011</v>
      </c>
      <c r="L5819">
        <v>0.60319999999999996</v>
      </c>
      <c r="M5819">
        <v>0.37480000000000002</v>
      </c>
      <c r="N5819">
        <v>-0.55720000000000003</v>
      </c>
      <c r="O5819">
        <v>-0.53769999999999996</v>
      </c>
      <c r="P5819">
        <v>0</v>
      </c>
      <c r="R5819">
        <v>0</v>
      </c>
      <c r="S5819">
        <v>467419</v>
      </c>
      <c r="T5819">
        <v>0.41672327728117348</v>
      </c>
      <c r="U5819">
        <v>-0.15015017088357871</v>
      </c>
      <c r="V5819">
        <v>11.25668653438213</v>
      </c>
      <c r="W5819">
        <v>7.9929164405909345E-3</v>
      </c>
    </row>
    <row r="5820" spans="1:23" x14ac:dyDescent="0.25">
      <c r="A5820">
        <v>1108</v>
      </c>
      <c r="B5820">
        <v>20231211</v>
      </c>
      <c r="C5820">
        <v>1.3245</v>
      </c>
      <c r="E5820">
        <v>3.1021424010468563E-3</v>
      </c>
      <c r="F5820" s="2">
        <f t="shared" si="90"/>
        <v>3.2544123011980408E-3</v>
      </c>
      <c r="G5820">
        <v>3.2301376956938375E-2</v>
      </c>
      <c r="H5820">
        <v>-0.56610377536569734</v>
      </c>
      <c r="I5820">
        <v>-1.3026599396017702</v>
      </c>
      <c r="J5820">
        <v>-0.59247333727702678</v>
      </c>
      <c r="K5820">
        <v>1.0490853998513412</v>
      </c>
      <c r="L5820">
        <v>0.19070000000000001</v>
      </c>
      <c r="M5820">
        <v>0.57189999999999996</v>
      </c>
      <c r="N5820">
        <v>4.5199999999999997E-2</v>
      </c>
      <c r="O5820">
        <v>-0.32900000000000001</v>
      </c>
      <c r="P5820">
        <v>0</v>
      </c>
      <c r="R5820">
        <v>0</v>
      </c>
      <c r="S5820">
        <v>466120</v>
      </c>
      <c r="T5820">
        <v>0.41568058184865098</v>
      </c>
      <c r="U5820">
        <v>-0.15015017088357871</v>
      </c>
      <c r="V5820">
        <v>11.219508361347311</v>
      </c>
      <c r="W5820">
        <v>7.9715617240833179E-3</v>
      </c>
    </row>
    <row r="5821" spans="1:23" x14ac:dyDescent="0.25">
      <c r="A5821">
        <v>1108</v>
      </c>
      <c r="B5821">
        <v>20231212</v>
      </c>
      <c r="C5821">
        <v>3.2679999999999998</v>
      </c>
      <c r="E5821">
        <v>3.1021424010468563E-3</v>
      </c>
      <c r="F5821" s="2">
        <f t="shared" si="90"/>
        <v>3.2095005967504526E-3</v>
      </c>
      <c r="G5821">
        <v>2.2476750212412296E-2</v>
      </c>
      <c r="H5821">
        <v>-0.75729643513122002</v>
      </c>
      <c r="I5821">
        <v>-1.3026599396017702</v>
      </c>
      <c r="J5821">
        <v>-0.5882794506000093</v>
      </c>
      <c r="K5821">
        <v>1.0346077587113238</v>
      </c>
      <c r="L5821">
        <v>0.1822</v>
      </c>
      <c r="M5821">
        <v>0.18729999999999999</v>
      </c>
      <c r="N5821">
        <v>1.6E-2</v>
      </c>
      <c r="O5821">
        <v>-0.1099</v>
      </c>
      <c r="P5821">
        <v>0</v>
      </c>
      <c r="R5821">
        <v>0</v>
      </c>
      <c r="S5821">
        <v>465762</v>
      </c>
      <c r="T5821">
        <v>0.41333751980236327</v>
      </c>
      <c r="U5821">
        <v>-0.15015017088357871</v>
      </c>
      <c r="V5821">
        <v>11.245649154705999</v>
      </c>
      <c r="W5821">
        <v>7.9253212443633272E-3</v>
      </c>
    </row>
    <row r="5822" spans="1:23" x14ac:dyDescent="0.25">
      <c r="A5822">
        <v>1108</v>
      </c>
      <c r="B5822">
        <v>20231213</v>
      </c>
      <c r="C5822">
        <v>-0.63290000000000002</v>
      </c>
      <c r="E5822">
        <v>3.1021424010468563E-3</v>
      </c>
      <c r="F5822" s="2">
        <f t="shared" si="90"/>
        <v>3.1985322078276774E-3</v>
      </c>
      <c r="G5822">
        <v>5.7913506015970645E-3</v>
      </c>
      <c r="H5822">
        <v>-0.77726986446963153</v>
      </c>
      <c r="I5822">
        <v>-1.3026599396017702</v>
      </c>
      <c r="J5822">
        <v>-0.58898790383090938</v>
      </c>
      <c r="K5822">
        <v>1.0310720122803818</v>
      </c>
      <c r="L5822">
        <v>9.9900000000000003E-2</v>
      </c>
      <c r="M5822">
        <v>0.90029999999999999</v>
      </c>
      <c r="N5822">
        <v>-0.74880000000000002</v>
      </c>
      <c r="O5822">
        <v>9.4600000000000004E-2</v>
      </c>
      <c r="P5822">
        <v>0</v>
      </c>
      <c r="R5822">
        <v>0</v>
      </c>
      <c r="S5822">
        <v>465154</v>
      </c>
      <c r="T5822">
        <v>0.41309274584360128</v>
      </c>
      <c r="U5822">
        <v>-0.15015017088357871</v>
      </c>
      <c r="V5822">
        <v>11.241233315428619</v>
      </c>
      <c r="W5822">
        <v>7.9140283403913471E-3</v>
      </c>
    </row>
    <row r="5823" spans="1:23" x14ac:dyDescent="0.25">
      <c r="A5823">
        <v>1108</v>
      </c>
      <c r="B5823">
        <v>20231214</v>
      </c>
      <c r="C5823">
        <v>1.2739</v>
      </c>
      <c r="E5823">
        <v>3.1021424010468563E-3</v>
      </c>
      <c r="F5823" s="2">
        <f t="shared" si="90"/>
        <v>3.2217234682457353E-3</v>
      </c>
      <c r="G5823">
        <v>9.5420487326798628E-2</v>
      </c>
      <c r="H5823">
        <v>-0.71375599828060843</v>
      </c>
      <c r="I5823">
        <v>-1.3026599396017702</v>
      </c>
      <c r="J5823">
        <v>-0.58125008395992472</v>
      </c>
      <c r="K5823">
        <v>1.0385478974654823</v>
      </c>
      <c r="L5823">
        <v>1.1843999999999999</v>
      </c>
      <c r="M5823">
        <v>-0.1166</v>
      </c>
      <c r="N5823">
        <v>-0.14080000000000001</v>
      </c>
      <c r="O5823">
        <v>0.251</v>
      </c>
      <c r="P5823">
        <v>0</v>
      </c>
      <c r="R5823">
        <v>0</v>
      </c>
      <c r="S5823">
        <v>468420</v>
      </c>
      <c r="T5823">
        <v>0.41387110694524087</v>
      </c>
      <c r="U5823">
        <v>-0.15015017088357871</v>
      </c>
      <c r="V5823">
        <v>11.289463695949539</v>
      </c>
      <c r="W5823">
        <v>7.9379057465203823E-3</v>
      </c>
    </row>
    <row r="5824" spans="1:23" x14ac:dyDescent="0.25">
      <c r="A5824">
        <v>1108</v>
      </c>
      <c r="B5824">
        <v>20231215</v>
      </c>
      <c r="C5824">
        <v>0.94340000000000002</v>
      </c>
      <c r="E5824">
        <v>3.1021424010468563E-3</v>
      </c>
      <c r="F5824" s="2">
        <f t="shared" si="90"/>
        <v>3.2125762983533828E-3</v>
      </c>
      <c r="G5824">
        <v>7.8570429167192452E-2</v>
      </c>
      <c r="H5824">
        <v>-0.78713514282963715</v>
      </c>
      <c r="I5824">
        <v>-1.3026599396017702</v>
      </c>
      <c r="J5824">
        <v>-0.63641302839967573</v>
      </c>
      <c r="K5824">
        <v>1.0355992353121053</v>
      </c>
      <c r="L5824">
        <v>0.10929999999999999</v>
      </c>
      <c r="M5824">
        <v>-1.1660999999999999</v>
      </c>
      <c r="N5824">
        <v>0.1615</v>
      </c>
      <c r="O5824">
        <v>-0.59970000000000001</v>
      </c>
      <c r="P5824">
        <v>0</v>
      </c>
      <c r="R5824">
        <v>0</v>
      </c>
      <c r="S5824">
        <v>467806</v>
      </c>
      <c r="T5824">
        <v>0.41297184706364948</v>
      </c>
      <c r="U5824">
        <v>-0.15015017088357871</v>
      </c>
      <c r="V5824">
        <v>10.945629147543981</v>
      </c>
      <c r="W5824">
        <v>7.9284879448781338E-3</v>
      </c>
    </row>
    <row r="5825" spans="1:23" x14ac:dyDescent="0.25">
      <c r="A5825">
        <v>1108</v>
      </c>
      <c r="B5825">
        <v>20231218</v>
      </c>
      <c r="C5825">
        <v>-0.93459999999999999</v>
      </c>
      <c r="E5825">
        <v>3.1021424010468563E-3</v>
      </c>
      <c r="F5825" s="2">
        <f t="shared" si="90"/>
        <v>3.2518108727109061E-3</v>
      </c>
      <c r="G5825">
        <v>0.10422971968711391</v>
      </c>
      <c r="H5825">
        <v>-0.65570122000817455</v>
      </c>
      <c r="I5825">
        <v>-1.3026599396017702</v>
      </c>
      <c r="J5825">
        <v>-0.63749982879395739</v>
      </c>
      <c r="K5825">
        <v>1.0482468089193915</v>
      </c>
      <c r="L5825">
        <v>-0.12740000000000001</v>
      </c>
      <c r="M5825">
        <v>-0.55489999999999995</v>
      </c>
      <c r="N5825">
        <v>0.33900000000000002</v>
      </c>
      <c r="O5825">
        <v>-0.18490000000000001</v>
      </c>
      <c r="P5825">
        <v>0</v>
      </c>
      <c r="R5825">
        <v>0</v>
      </c>
      <c r="S5825">
        <v>468741</v>
      </c>
      <c r="T5825">
        <v>0.41458256703864932</v>
      </c>
      <c r="U5825">
        <v>-0.15015017088357871</v>
      </c>
      <c r="V5825">
        <v>10.938855043540469</v>
      </c>
      <c r="W5825">
        <v>7.9688833287144059E-3</v>
      </c>
    </row>
    <row r="5826" spans="1:23" x14ac:dyDescent="0.25">
      <c r="A5826">
        <v>1108</v>
      </c>
      <c r="B5826">
        <v>20231219</v>
      </c>
      <c r="C5826">
        <v>-0.3145</v>
      </c>
      <c r="E5826">
        <v>3.1021424010468563E-3</v>
      </c>
      <c r="F5826" s="2">
        <f t="shared" si="90"/>
        <v>3.3062994610399414E-3</v>
      </c>
      <c r="G5826">
        <v>-5.6586796298703966E-2</v>
      </c>
      <c r="H5826">
        <v>-0.56961525289285109</v>
      </c>
      <c r="I5826">
        <v>-1.3026599396017702</v>
      </c>
      <c r="J5826">
        <v>-0.54231511356614326</v>
      </c>
      <c r="K5826">
        <v>1.065811633896687</v>
      </c>
      <c r="L5826">
        <v>-0.4254</v>
      </c>
      <c r="M5826">
        <v>-7.2900000000000006E-2</v>
      </c>
      <c r="N5826">
        <v>0.1318</v>
      </c>
      <c r="O5826">
        <v>-0.13150000000000001</v>
      </c>
      <c r="P5826">
        <v>0</v>
      </c>
      <c r="R5826">
        <v>0</v>
      </c>
      <c r="S5826">
        <v>462881</v>
      </c>
      <c r="T5826">
        <v>0.41563754876500458</v>
      </c>
      <c r="U5826">
        <v>-0.15015017088357871</v>
      </c>
      <c r="V5826">
        <v>11.53214813019237</v>
      </c>
      <c r="W5826">
        <v>8.0249840377520695E-3</v>
      </c>
    </row>
    <row r="5827" spans="1:23" x14ac:dyDescent="0.25">
      <c r="A5827">
        <v>1108</v>
      </c>
      <c r="B5827">
        <v>20231220</v>
      </c>
      <c r="C5827">
        <v>0.3155</v>
      </c>
      <c r="E5827">
        <v>3.1021424010468563E-3</v>
      </c>
      <c r="F5827" s="2">
        <f t="shared" ref="F5827:F5890" si="91">E5827*K5827</f>
        <v>3.3210809477725351E-3</v>
      </c>
      <c r="G5827">
        <v>-2.7030586790730268E-2</v>
      </c>
      <c r="H5827">
        <v>-0.52246649358699127</v>
      </c>
      <c r="I5827">
        <v>-1.3026599396017702</v>
      </c>
      <c r="J5827">
        <v>-0.55512171926788412</v>
      </c>
      <c r="K5827">
        <v>1.0705765623950065</v>
      </c>
      <c r="L5827">
        <v>0.3256</v>
      </c>
      <c r="M5827">
        <v>-0.21740000000000001</v>
      </c>
      <c r="N5827">
        <v>0.30059999999999998</v>
      </c>
      <c r="O5827">
        <v>-3.9E-2</v>
      </c>
      <c r="P5827">
        <v>0</v>
      </c>
      <c r="R5827">
        <v>0</v>
      </c>
      <c r="S5827">
        <v>463958</v>
      </c>
      <c r="T5827">
        <v>0.41621535582409669</v>
      </c>
      <c r="U5827">
        <v>-0.15015017088357871</v>
      </c>
      <c r="V5827">
        <v>11.452323647783251</v>
      </c>
      <c r="W5827">
        <v>8.04020285533864E-3</v>
      </c>
    </row>
    <row r="5828" spans="1:23" x14ac:dyDescent="0.25">
      <c r="A5828">
        <v>1108</v>
      </c>
      <c r="B5828">
        <v>20231221</v>
      </c>
      <c r="C5828">
        <v>-0.62890000000000001</v>
      </c>
      <c r="E5828">
        <v>3.1021424010468563E-3</v>
      </c>
      <c r="F5828" s="2">
        <f t="shared" si="91"/>
        <v>3.3313174904739161E-3</v>
      </c>
      <c r="G5828">
        <v>-0.13694016810868259</v>
      </c>
      <c r="H5828">
        <v>-0.48906651065534684</v>
      </c>
      <c r="I5828">
        <v>-1.3026599396017702</v>
      </c>
      <c r="J5828">
        <v>-0.49912929614780527</v>
      </c>
      <c r="K5828">
        <v>1.0738763924408248</v>
      </c>
      <c r="L5828">
        <v>-0.51849999999999996</v>
      </c>
      <c r="M5828">
        <v>-0.6079</v>
      </c>
      <c r="N5828">
        <v>0.75280000000000002</v>
      </c>
      <c r="O5828">
        <v>0.1686</v>
      </c>
      <c r="P5828">
        <v>0</v>
      </c>
      <c r="R5828">
        <v>0</v>
      </c>
      <c r="S5828">
        <v>459953</v>
      </c>
      <c r="T5828">
        <v>0.4166246719163032</v>
      </c>
      <c r="U5828">
        <v>-0.15015017088357871</v>
      </c>
      <c r="V5828">
        <v>11.801328395683401</v>
      </c>
      <c r="W5828">
        <v>8.0507422604003745E-3</v>
      </c>
    </row>
    <row r="5829" spans="1:23" x14ac:dyDescent="0.25">
      <c r="A5829">
        <v>1108</v>
      </c>
      <c r="B5829">
        <v>20231222</v>
      </c>
      <c r="C5829">
        <v>-0.63290000000000002</v>
      </c>
      <c r="E5829">
        <v>3.1021424010468563E-3</v>
      </c>
      <c r="F5829" s="2">
        <f t="shared" si="91"/>
        <v>3.3386623997679562E-3</v>
      </c>
      <c r="G5829">
        <v>-0.13296091984623487</v>
      </c>
      <c r="H5829">
        <v>-0.45561493462266811</v>
      </c>
      <c r="I5829">
        <v>-1.3026599396017702</v>
      </c>
      <c r="J5829">
        <v>-0.50190830796220731</v>
      </c>
      <c r="K5829">
        <v>1.0762440817163272</v>
      </c>
      <c r="L5829">
        <v>0.30380000000000001</v>
      </c>
      <c r="M5829">
        <v>0.89300000000000002</v>
      </c>
      <c r="N5829">
        <v>-0.3846</v>
      </c>
      <c r="O5829">
        <v>-0.51670000000000005</v>
      </c>
      <c r="P5829">
        <v>0</v>
      </c>
      <c r="R5829">
        <v>0</v>
      </c>
      <c r="S5829">
        <v>460098</v>
      </c>
      <c r="T5829">
        <v>0.41703462028088373</v>
      </c>
      <c r="U5829">
        <v>-0.15015017088357871</v>
      </c>
      <c r="V5829">
        <v>11.784006617777541</v>
      </c>
      <c r="W5829">
        <v>8.0583044790565952E-3</v>
      </c>
    </row>
    <row r="5830" spans="1:23" x14ac:dyDescent="0.25">
      <c r="A5830">
        <v>1108</v>
      </c>
      <c r="B5830">
        <v>20231225</v>
      </c>
      <c r="C5830">
        <v>0.31850000000000001</v>
      </c>
      <c r="E5830">
        <v>3.1021424010468563E-3</v>
      </c>
      <c r="F5830" s="2">
        <f t="shared" si="91"/>
        <v>3.3283970924154077E-3</v>
      </c>
      <c r="G5830">
        <v>-5.107073491420748E-2</v>
      </c>
      <c r="H5830">
        <v>-0.40501926670519273</v>
      </c>
      <c r="I5830">
        <v>-1.3026599396017702</v>
      </c>
      <c r="J5830">
        <v>-0.48574048975867939</v>
      </c>
      <c r="K5830">
        <v>1.0729349791589835</v>
      </c>
      <c r="L5830">
        <v>4.9099999999999998E-2</v>
      </c>
      <c r="M5830">
        <v>-0.22750000000000001</v>
      </c>
      <c r="N5830">
        <v>-0.1152</v>
      </c>
      <c r="O5830">
        <v>0.19420000000000001</v>
      </c>
      <c r="P5830">
        <v>0</v>
      </c>
      <c r="R5830">
        <v>0</v>
      </c>
      <c r="S5830">
        <v>463082</v>
      </c>
      <c r="T5830">
        <v>0.41765466913291288</v>
      </c>
      <c r="U5830">
        <v>-0.15015017088357871</v>
      </c>
      <c r="V5830">
        <v>11.8847817763042</v>
      </c>
      <c r="W5830">
        <v>8.0477354583014613E-3</v>
      </c>
    </row>
    <row r="5831" spans="1:23" x14ac:dyDescent="0.25">
      <c r="A5831">
        <v>1108</v>
      </c>
      <c r="B5831">
        <v>20231226</v>
      </c>
      <c r="C5831">
        <v>0.63490000000000002</v>
      </c>
      <c r="E5831">
        <v>3.1021424010468563E-3</v>
      </c>
      <c r="F5831" s="2">
        <f t="shared" si="91"/>
        <v>3.3180210357239537E-3</v>
      </c>
      <c r="G5831">
        <v>2.4123335700321696E-2</v>
      </c>
      <c r="H5831">
        <v>-0.44208260280628725</v>
      </c>
      <c r="I5831">
        <v>-1.3026599396017702</v>
      </c>
      <c r="J5831">
        <v>-0.5223527752714523</v>
      </c>
      <c r="K5831">
        <v>1.0695901756812474</v>
      </c>
      <c r="L5831">
        <v>0.82499999999999996</v>
      </c>
      <c r="M5831">
        <v>8.6699999999999999E-2</v>
      </c>
      <c r="N5831">
        <v>-0.26690000000000003</v>
      </c>
      <c r="O5831">
        <v>-9.8699999999999996E-2</v>
      </c>
      <c r="P5831">
        <v>6.3487313225454924E-6</v>
      </c>
      <c r="R5831">
        <v>0</v>
      </c>
      <c r="S5831">
        <v>465822</v>
      </c>
      <c r="T5831">
        <v>0.41720045872424039</v>
      </c>
      <c r="U5831">
        <v>-0.15015017088357871</v>
      </c>
      <c r="V5831">
        <v>11.656574801799261</v>
      </c>
      <c r="W5831">
        <v>8.0370524115341187E-3</v>
      </c>
    </row>
    <row r="5832" spans="1:23" x14ac:dyDescent="0.25">
      <c r="A5832">
        <v>1108</v>
      </c>
      <c r="B5832">
        <v>20231227</v>
      </c>
      <c r="C5832">
        <v>0.3155</v>
      </c>
      <c r="E5832">
        <v>1.3135700088276966E-2</v>
      </c>
      <c r="F5832" s="2">
        <f t="shared" si="91"/>
        <v>1.413710404080094E-2</v>
      </c>
      <c r="G5832">
        <v>7.8213668978145426E-2</v>
      </c>
      <c r="H5832">
        <v>-0.35853605546101502</v>
      </c>
      <c r="I5832">
        <v>-1.3026599396017702</v>
      </c>
      <c r="J5832">
        <v>-0.72729977252205413</v>
      </c>
      <c r="K5832">
        <v>1.0762352935735555</v>
      </c>
      <c r="L5832">
        <v>0.77829999999999999</v>
      </c>
      <c r="M5832">
        <v>0.55059999999999998</v>
      </c>
      <c r="N5832">
        <v>-0.46489999999999998</v>
      </c>
      <c r="O5832">
        <v>-0.2261</v>
      </c>
      <c r="P5832">
        <v>-3.1539501819674658E-3</v>
      </c>
      <c r="R5832">
        <v>6.3487313225454924E-6</v>
      </c>
      <c r="S5832">
        <v>467793</v>
      </c>
      <c r="T5832">
        <v>0.41822431991443021</v>
      </c>
      <c r="U5832">
        <v>-0.15015017088357871</v>
      </c>
      <c r="V5832">
        <v>10.37912561988148</v>
      </c>
      <c r="W5832">
        <v>8.0582764103999897E-3</v>
      </c>
    </row>
    <row r="5833" spans="1:23" x14ac:dyDescent="0.25">
      <c r="A5833">
        <v>1108</v>
      </c>
      <c r="B5833">
        <v>20231228</v>
      </c>
      <c r="C5833">
        <v>0</v>
      </c>
      <c r="E5833">
        <v>-4.981412004707706</v>
      </c>
      <c r="F5833" s="2">
        <f t="shared" si="91"/>
        <v>-5.3453239442230975</v>
      </c>
      <c r="G5833">
        <v>9.7121958997638341E-2</v>
      </c>
      <c r="H5833">
        <v>-0.39864150538328591</v>
      </c>
      <c r="I5833">
        <v>-1.3026599396017702</v>
      </c>
      <c r="J5833">
        <v>-0.72831842208430597</v>
      </c>
      <c r="K5833">
        <v>1.0730539732853808</v>
      </c>
      <c r="L5833">
        <v>0.10589999999999999</v>
      </c>
      <c r="M5833">
        <v>-0.21229999999999999</v>
      </c>
      <c r="N5833">
        <v>0.2233</v>
      </c>
      <c r="O5833">
        <v>2.7099999999999999E-2</v>
      </c>
      <c r="P5833">
        <v>0</v>
      </c>
      <c r="R5833">
        <v>-3.1539501819674658E-3</v>
      </c>
      <c r="S5833">
        <v>468482</v>
      </c>
      <c r="T5833">
        <v>0.41773282846451049</v>
      </c>
      <c r="U5833">
        <v>-0.15015017088357871</v>
      </c>
      <c r="V5833">
        <v>10.37277630485166</v>
      </c>
      <c r="W5833">
        <v>8.0481155164501099E-3</v>
      </c>
    </row>
    <row r="5834" spans="1:23" x14ac:dyDescent="0.25">
      <c r="A5834">
        <v>1108</v>
      </c>
      <c r="B5834">
        <v>20231229</v>
      </c>
      <c r="C5834">
        <v>-0.62890000000000001</v>
      </c>
      <c r="E5834">
        <v>3.1021424010468563E-3</v>
      </c>
      <c r="F5834" s="2">
        <f t="shared" si="91"/>
        <v>3.3153524441659889E-3</v>
      </c>
      <c r="G5834">
        <v>0.10003092669294494</v>
      </c>
      <c r="H5834">
        <v>-0.41302576513263689</v>
      </c>
      <c r="I5834">
        <v>-1.3026599396017702</v>
      </c>
      <c r="J5834">
        <v>-0.72933200191029646</v>
      </c>
      <c r="K5834">
        <v>1.0687299342052068</v>
      </c>
      <c r="L5834">
        <v>0.1119</v>
      </c>
      <c r="M5834">
        <v>0.28799999999999998</v>
      </c>
      <c r="N5834">
        <v>2.9899999999999999E-2</v>
      </c>
      <c r="O5834">
        <v>-1.4E-2</v>
      </c>
      <c r="P5834">
        <v>0</v>
      </c>
      <c r="R5834">
        <v>0</v>
      </c>
      <c r="S5834">
        <v>468588</v>
      </c>
      <c r="T5834">
        <v>0.41755654966215489</v>
      </c>
      <c r="U5834">
        <v>-0.15015017088357871</v>
      </c>
      <c r="V5834">
        <v>10.366458589847831</v>
      </c>
      <c r="W5834">
        <v>8.0343048659814661E-3</v>
      </c>
    </row>
    <row r="5835" spans="1:23" x14ac:dyDescent="0.25">
      <c r="A5835">
        <v>1108</v>
      </c>
      <c r="B5835">
        <v>20240102</v>
      </c>
      <c r="C5835">
        <v>0</v>
      </c>
      <c r="E5835">
        <v>3.1021424010468563E-3</v>
      </c>
      <c r="F5835" s="2">
        <f t="shared" si="91"/>
        <v>2.3254200245897681E-3</v>
      </c>
      <c r="G5835">
        <v>3.4935913737593409E-2</v>
      </c>
      <c r="H5835">
        <v>-0.40769541890879429</v>
      </c>
      <c r="I5835">
        <v>-0.48940952082155992</v>
      </c>
      <c r="J5835">
        <v>-0.72355050670851673</v>
      </c>
      <c r="K5835">
        <v>0.74961743335993414</v>
      </c>
      <c r="L5835">
        <v>-0.42980000000000002</v>
      </c>
      <c r="M5835">
        <v>-0.48649999999999999</v>
      </c>
      <c r="N5835">
        <v>0.14710000000000001</v>
      </c>
      <c r="O5835">
        <v>2.53E-2</v>
      </c>
      <c r="P5835">
        <v>0</v>
      </c>
      <c r="R5835">
        <v>0</v>
      </c>
      <c r="S5835">
        <v>466216</v>
      </c>
      <c r="T5835">
        <v>0.41762187294363429</v>
      </c>
      <c r="U5835">
        <v>-4.0959988357754842E-2</v>
      </c>
      <c r="V5835">
        <v>10.402495059836919</v>
      </c>
      <c r="W5835">
        <v>7.015083918244007E-3</v>
      </c>
    </row>
    <row r="5836" spans="1:23" x14ac:dyDescent="0.25">
      <c r="A5836">
        <v>1108</v>
      </c>
      <c r="B5836">
        <v>20240103</v>
      </c>
      <c r="C5836">
        <v>-0.3165</v>
      </c>
      <c r="E5836">
        <v>3.1021424010468563E-3</v>
      </c>
      <c r="F5836" s="2">
        <f t="shared" si="91"/>
        <v>2.3169759972380614E-3</v>
      </c>
      <c r="G5836">
        <v>-0.12813093574836731</v>
      </c>
      <c r="H5836">
        <v>-0.48135287480730365</v>
      </c>
      <c r="I5836">
        <v>-0.48940952082155992</v>
      </c>
      <c r="J5836">
        <v>-0.72936717603974677</v>
      </c>
      <c r="K5836">
        <v>0.74689543473444975</v>
      </c>
      <c r="L5836">
        <v>-1.6547000000000001</v>
      </c>
      <c r="M5836">
        <v>-0.1963</v>
      </c>
      <c r="N5836">
        <v>0.54920000000000002</v>
      </c>
      <c r="O5836">
        <v>-0.1095</v>
      </c>
      <c r="P5836">
        <v>0</v>
      </c>
      <c r="R5836">
        <v>0</v>
      </c>
      <c r="S5836">
        <v>460274</v>
      </c>
      <c r="T5836">
        <v>0.41671920236227639</v>
      </c>
      <c r="U5836">
        <v>-4.0959988357754842E-2</v>
      </c>
      <c r="V5836">
        <v>10.36623934700215</v>
      </c>
      <c r="W5836">
        <v>7.0063900625929199E-3</v>
      </c>
    </row>
    <row r="5837" spans="1:23" x14ac:dyDescent="0.25">
      <c r="A5837">
        <v>1108</v>
      </c>
      <c r="B5837">
        <v>20240104</v>
      </c>
      <c r="C5837">
        <v>0.3175</v>
      </c>
      <c r="E5837">
        <v>3.1021424010468563E-3</v>
      </c>
      <c r="F5837" s="2">
        <f t="shared" si="91"/>
        <v>2.2872546049569008E-3</v>
      </c>
      <c r="G5837">
        <v>-8.2712619373533081E-2</v>
      </c>
      <c r="H5837">
        <v>-0.53082006573455354</v>
      </c>
      <c r="I5837">
        <v>-0.48940952082155992</v>
      </c>
      <c r="J5837">
        <v>-0.74910702262065243</v>
      </c>
      <c r="K5837">
        <v>0.73731451018658534</v>
      </c>
      <c r="L5837">
        <v>1.2800000000000001E-2</v>
      </c>
      <c r="M5837">
        <v>-0.49030000000000001</v>
      </c>
      <c r="N5837">
        <v>-0.4168</v>
      </c>
      <c r="O5837">
        <v>-0.2341</v>
      </c>
      <c r="P5837">
        <v>0</v>
      </c>
      <c r="R5837">
        <v>0</v>
      </c>
      <c r="S5837">
        <v>461929</v>
      </c>
      <c r="T5837">
        <v>0.41611298297215832</v>
      </c>
      <c r="U5837">
        <v>-4.0959988357754842E-2</v>
      </c>
      <c r="V5837">
        <v>10.24319948204074</v>
      </c>
      <c r="W5837">
        <v>6.9757893215626893E-3</v>
      </c>
    </row>
    <row r="5838" spans="1:23" x14ac:dyDescent="0.25">
      <c r="A5838">
        <v>1108</v>
      </c>
      <c r="B5838">
        <v>20240105</v>
      </c>
      <c r="C5838">
        <v>0</v>
      </c>
      <c r="E5838">
        <v>3.1021424010468563E-3</v>
      </c>
      <c r="F5838" s="2">
        <f t="shared" si="91"/>
        <v>2.3020994862947425E-3</v>
      </c>
      <c r="G5838">
        <v>-5.0631645450764977E-2</v>
      </c>
      <c r="H5838">
        <v>-0.49528750753123796</v>
      </c>
      <c r="I5838">
        <v>-0.48940952082155992</v>
      </c>
      <c r="J5838">
        <v>-0.75150000883811641</v>
      </c>
      <c r="K5838">
        <v>0.74209987443447811</v>
      </c>
      <c r="L5838">
        <v>-0.18890000000000001</v>
      </c>
      <c r="M5838">
        <v>-2.1499999999999998E-2</v>
      </c>
      <c r="N5838">
        <v>0.18770000000000001</v>
      </c>
      <c r="O5838">
        <v>0.2339</v>
      </c>
      <c r="P5838">
        <v>0</v>
      </c>
      <c r="R5838">
        <v>0</v>
      </c>
      <c r="S5838">
        <v>463098</v>
      </c>
      <c r="T5838">
        <v>0.41654843372971251</v>
      </c>
      <c r="U5838">
        <v>-4.0959988357754842E-2</v>
      </c>
      <c r="V5838">
        <v>10.22828382908242</v>
      </c>
      <c r="W5838">
        <v>6.99107340937212E-3</v>
      </c>
    </row>
    <row r="5839" spans="1:23" x14ac:dyDescent="0.25">
      <c r="A5839">
        <v>1108</v>
      </c>
      <c r="B5839">
        <v>20240108</v>
      </c>
      <c r="C5839">
        <v>0.63290000000000002</v>
      </c>
      <c r="E5839">
        <v>3.1021424010468563E-3</v>
      </c>
      <c r="F5839" s="2">
        <f t="shared" si="91"/>
        <v>2.2828749328892019E-3</v>
      </c>
      <c r="G5839">
        <v>-5.2031243115487964E-2</v>
      </c>
      <c r="H5839">
        <v>-0.55824353442152685</v>
      </c>
      <c r="I5839">
        <v>-0.48940952082155992</v>
      </c>
      <c r="J5839">
        <v>-0.7725068613793652</v>
      </c>
      <c r="K5839">
        <v>0.73590268845131601</v>
      </c>
      <c r="L5839">
        <v>0.30259999999999998</v>
      </c>
      <c r="M5839">
        <v>-7.9699999999999993E-2</v>
      </c>
      <c r="N5839">
        <v>0.40050000000000002</v>
      </c>
      <c r="O5839">
        <v>0.31259999999999999</v>
      </c>
      <c r="P5839">
        <v>0</v>
      </c>
      <c r="R5839">
        <v>0</v>
      </c>
      <c r="S5839">
        <v>463047</v>
      </c>
      <c r="T5839">
        <v>0.41577690893701069</v>
      </c>
      <c r="U5839">
        <v>-4.0959988357754842E-2</v>
      </c>
      <c r="V5839">
        <v>10.09734662603244</v>
      </c>
      <c r="W5839">
        <v>6.9712800708023898E-3</v>
      </c>
    </row>
    <row r="5840" spans="1:23" x14ac:dyDescent="0.25">
      <c r="A5840">
        <v>1108</v>
      </c>
      <c r="B5840">
        <v>20240109</v>
      </c>
      <c r="C5840">
        <v>-2.5156999999999998</v>
      </c>
      <c r="E5840">
        <v>3.1021424010468563E-3</v>
      </c>
      <c r="F5840" s="2">
        <f t="shared" si="91"/>
        <v>2.2842459374121504E-3</v>
      </c>
      <c r="G5840">
        <v>-0.13449773296828366</v>
      </c>
      <c r="H5840">
        <v>-0.53849838324555677</v>
      </c>
      <c r="I5840">
        <v>-0.48940952082155992</v>
      </c>
      <c r="J5840">
        <v>-0.7607520513751993</v>
      </c>
      <c r="K5840">
        <v>0.73634464254165222</v>
      </c>
      <c r="L5840">
        <v>-0.2152</v>
      </c>
      <c r="M5840">
        <v>0.84909999999999997</v>
      </c>
      <c r="N5840">
        <v>3.8300000000000001E-2</v>
      </c>
      <c r="O5840">
        <v>0.2384</v>
      </c>
      <c r="P5840">
        <v>0</v>
      </c>
      <c r="R5840">
        <v>0</v>
      </c>
      <c r="S5840">
        <v>460042</v>
      </c>
      <c r="T5840">
        <v>0.41601888535166681</v>
      </c>
      <c r="U5840">
        <v>-4.0959988357754842E-2</v>
      </c>
      <c r="V5840">
        <v>10.17061519119741</v>
      </c>
      <c r="W5840">
        <v>6.9726916384019533E-3</v>
      </c>
    </row>
    <row r="5841" spans="1:23" x14ac:dyDescent="0.25">
      <c r="A5841">
        <v>1108</v>
      </c>
      <c r="B5841">
        <v>20240110</v>
      </c>
      <c r="C5841">
        <v>-0.9677</v>
      </c>
      <c r="E5841">
        <v>3.1021424010468563E-3</v>
      </c>
      <c r="F5841" s="2">
        <f t="shared" si="91"/>
        <v>2.2753220829590218E-3</v>
      </c>
      <c r="G5841">
        <v>-0.24034573674939277</v>
      </c>
      <c r="H5841">
        <v>-0.61452825122836385</v>
      </c>
      <c r="I5841">
        <v>-0.48940952082155992</v>
      </c>
      <c r="J5841">
        <v>-0.82914895833922686</v>
      </c>
      <c r="K5841">
        <v>0.73346796787638957</v>
      </c>
      <c r="L5841">
        <v>-0.40450000000000003</v>
      </c>
      <c r="M5841">
        <v>0.5343</v>
      </c>
      <c r="N5841">
        <v>-4.3099999999999999E-2</v>
      </c>
      <c r="O5841">
        <v>-4.2799999999999998E-2</v>
      </c>
      <c r="P5841">
        <v>0</v>
      </c>
      <c r="R5841">
        <v>0</v>
      </c>
      <c r="S5841">
        <v>456185</v>
      </c>
      <c r="T5841">
        <v>0.41508714090983911</v>
      </c>
      <c r="U5841">
        <v>-4.0959988357754842E-2</v>
      </c>
      <c r="V5841">
        <v>9.7442924149721684</v>
      </c>
      <c r="W5841">
        <v>6.9635037592969511E-3</v>
      </c>
    </row>
    <row r="5842" spans="1:23" x14ac:dyDescent="0.25">
      <c r="A5842">
        <v>1108</v>
      </c>
      <c r="B5842">
        <v>20240111</v>
      </c>
      <c r="C5842">
        <v>0.65149999999999997</v>
      </c>
      <c r="E5842">
        <v>3.1021424010468563E-3</v>
      </c>
      <c r="F5842" s="2">
        <f t="shared" si="91"/>
        <v>2.2689381312997223E-3</v>
      </c>
      <c r="G5842">
        <v>-0.22226073947385455</v>
      </c>
      <c r="H5842">
        <v>-0.6683027915145372</v>
      </c>
      <c r="I5842">
        <v>-0.48940952082155992</v>
      </c>
      <c r="J5842">
        <v>-0.83897719743886712</v>
      </c>
      <c r="K5842">
        <v>0.73141005085196642</v>
      </c>
      <c r="L5842">
        <v>0.45079999999999998</v>
      </c>
      <c r="M5842">
        <v>0.84799999999999998</v>
      </c>
      <c r="N5842">
        <v>-0.41839999999999999</v>
      </c>
      <c r="O5842">
        <v>-0.40129999999999999</v>
      </c>
      <c r="P5842">
        <v>0</v>
      </c>
      <c r="R5842">
        <v>0</v>
      </c>
      <c r="S5842">
        <v>456844</v>
      </c>
      <c r="T5842">
        <v>0.41442813504342341</v>
      </c>
      <c r="U5842">
        <v>-4.0959988357754842E-2</v>
      </c>
      <c r="V5842">
        <v>9.6830323030117285</v>
      </c>
      <c r="W5842">
        <v>6.9569309295443036E-3</v>
      </c>
    </row>
    <row r="5843" spans="1:23" x14ac:dyDescent="0.25">
      <c r="A5843">
        <v>1108</v>
      </c>
      <c r="B5843">
        <v>20240112</v>
      </c>
      <c r="C5843">
        <v>0.3236</v>
      </c>
      <c r="E5843">
        <v>3.1021424010468563E-3</v>
      </c>
      <c r="F5843" s="2">
        <f t="shared" si="91"/>
        <v>2.2812107884336479E-3</v>
      </c>
      <c r="G5843">
        <v>-0.22626743082776743</v>
      </c>
      <c r="H5843">
        <v>-0.63137719490572719</v>
      </c>
      <c r="I5843">
        <v>-0.48940952082155992</v>
      </c>
      <c r="J5843">
        <v>-0.91593586086601542</v>
      </c>
      <c r="K5843">
        <v>0.73536623839828408</v>
      </c>
      <c r="L5843">
        <v>-0.19500000000000001</v>
      </c>
      <c r="M5843">
        <v>-0.31290000000000001</v>
      </c>
      <c r="N5843">
        <v>-0.1028</v>
      </c>
      <c r="O5843">
        <v>-0.1447</v>
      </c>
      <c r="P5843">
        <v>0</v>
      </c>
      <c r="R5843">
        <v>0</v>
      </c>
      <c r="S5843">
        <v>456698</v>
      </c>
      <c r="T5843">
        <v>0.41488065745749902</v>
      </c>
      <c r="U5843">
        <v>-4.0959988357754842E-2</v>
      </c>
      <c r="V5843">
        <v>9.2033434910000764</v>
      </c>
      <c r="W5843">
        <v>6.9695666903173987E-3</v>
      </c>
    </row>
    <row r="5844" spans="1:23" x14ac:dyDescent="0.25">
      <c r="A5844">
        <v>1108</v>
      </c>
      <c r="B5844">
        <v>20240115</v>
      </c>
      <c r="C5844">
        <v>-0.3226</v>
      </c>
      <c r="E5844">
        <v>3.1021424010468563E-3</v>
      </c>
      <c r="F5844" s="2">
        <f t="shared" si="91"/>
        <v>2.2753577970664567E-3</v>
      </c>
      <c r="G5844">
        <v>-0.25543943705522892</v>
      </c>
      <c r="H5844">
        <v>-0.62792146336582444</v>
      </c>
      <c r="I5844">
        <v>-0.48940952082155992</v>
      </c>
      <c r="J5844">
        <v>-0.98018861391778056</v>
      </c>
      <c r="K5844">
        <v>0.7334794805997974</v>
      </c>
      <c r="L5844">
        <v>0.1925</v>
      </c>
      <c r="M5844">
        <v>1.0969</v>
      </c>
      <c r="N5844">
        <v>-3.0599999999999999E-2</v>
      </c>
      <c r="O5844">
        <v>-0.1845</v>
      </c>
      <c r="P5844">
        <v>0</v>
      </c>
      <c r="R5844">
        <v>0</v>
      </c>
      <c r="S5844">
        <v>455635</v>
      </c>
      <c r="T5844">
        <v>0.41492300737523768</v>
      </c>
      <c r="U5844">
        <v>-4.0959988357754842E-2</v>
      </c>
      <c r="V5844">
        <v>8.8028515202805515</v>
      </c>
      <c r="W5844">
        <v>6.9635405300559521E-3</v>
      </c>
    </row>
    <row r="5845" spans="1:23" x14ac:dyDescent="0.25">
      <c r="A5845">
        <v>1108</v>
      </c>
      <c r="B5845">
        <v>20240116</v>
      </c>
      <c r="C5845">
        <v>-1.6181000000000001</v>
      </c>
      <c r="E5845">
        <v>3.1021424010468563E-3</v>
      </c>
      <c r="F5845" s="2">
        <f t="shared" si="91"/>
        <v>2.2647005289744386E-3</v>
      </c>
      <c r="G5845">
        <v>-0.50862939891276404</v>
      </c>
      <c r="H5845">
        <v>-0.68173913174932776</v>
      </c>
      <c r="I5845">
        <v>-0.48940952082155992</v>
      </c>
      <c r="J5845">
        <v>-0.72255052287787602</v>
      </c>
      <c r="K5845">
        <v>0.73004402641548216</v>
      </c>
      <c r="L5845">
        <v>-1.1465000000000001</v>
      </c>
      <c r="M5845">
        <v>0.42159999999999997</v>
      </c>
      <c r="N5845">
        <v>-0.43559999999999999</v>
      </c>
      <c r="O5845">
        <v>-0.35580000000000001</v>
      </c>
      <c r="P5845">
        <v>0</v>
      </c>
      <c r="R5845">
        <v>0</v>
      </c>
      <c r="S5845">
        <v>446409</v>
      </c>
      <c r="T5845">
        <v>0.4142634729748913</v>
      </c>
      <c r="U5845">
        <v>-4.0959988357754842E-2</v>
      </c>
      <c r="V5845">
        <v>10.408728030036629</v>
      </c>
      <c r="W5845">
        <v>6.9525679518574433E-3</v>
      </c>
    </row>
    <row r="5846" spans="1:23" x14ac:dyDescent="0.25">
      <c r="A5846">
        <v>1108</v>
      </c>
      <c r="B5846">
        <v>20240117</v>
      </c>
      <c r="C5846">
        <v>-0.65790000000000004</v>
      </c>
      <c r="E5846">
        <v>3.1021424010468563E-3</v>
      </c>
      <c r="F5846" s="2">
        <f t="shared" si="91"/>
        <v>2.2467287608047342E-3</v>
      </c>
      <c r="G5846">
        <v>-0.7308086674146721</v>
      </c>
      <c r="H5846">
        <v>-0.78694085953183868</v>
      </c>
      <c r="I5846">
        <v>-0.48940952082155992</v>
      </c>
      <c r="J5846">
        <v>-0.68421549945967441</v>
      </c>
      <c r="K5846">
        <v>0.7242506856057116</v>
      </c>
      <c r="L5846">
        <v>-1.0770999999999999</v>
      </c>
      <c r="M5846">
        <v>0.16900000000000001</v>
      </c>
      <c r="N5846">
        <v>0.10489999999999999</v>
      </c>
      <c r="O5846">
        <v>0.1072</v>
      </c>
      <c r="P5846">
        <v>0</v>
      </c>
      <c r="R5846">
        <v>0</v>
      </c>
      <c r="S5846">
        <v>438313</v>
      </c>
      <c r="T5846">
        <v>0.41297422800140021</v>
      </c>
      <c r="U5846">
        <v>-4.0959988357754842E-2</v>
      </c>
      <c r="V5846">
        <v>10.64767295219375</v>
      </c>
      <c r="W5846">
        <v>6.9340644639180491E-3</v>
      </c>
    </row>
    <row r="5847" spans="1:23" x14ac:dyDescent="0.25">
      <c r="A5847">
        <v>1108</v>
      </c>
      <c r="B5847">
        <v>20240118</v>
      </c>
      <c r="C5847">
        <v>0</v>
      </c>
      <c r="E5847">
        <v>3.1021424010468563E-3</v>
      </c>
      <c r="F5847" s="2">
        <f t="shared" si="91"/>
        <v>2.2332984935280972E-3</v>
      </c>
      <c r="G5847">
        <v>-0.75707170594682704</v>
      </c>
      <c r="H5847">
        <v>-0.89117740238087162</v>
      </c>
      <c r="I5847">
        <v>-0.48940952082155992</v>
      </c>
      <c r="J5847">
        <v>-0.68581757099403728</v>
      </c>
      <c r="K5847">
        <v>0.71992133332578245</v>
      </c>
      <c r="L5847">
        <v>0.3775</v>
      </c>
      <c r="M5847">
        <v>-6.3200000000000006E-2</v>
      </c>
      <c r="N5847">
        <v>-0.36520000000000002</v>
      </c>
      <c r="O5847">
        <v>-5.8200000000000002E-2</v>
      </c>
      <c r="P5847">
        <v>0</v>
      </c>
      <c r="R5847">
        <v>0</v>
      </c>
      <c r="S5847">
        <v>437356</v>
      </c>
      <c r="T5847">
        <v>0.41169681134908032</v>
      </c>
      <c r="U5847">
        <v>-4.0959988357754842E-2</v>
      </c>
      <c r="V5847">
        <v>10.637687126597861</v>
      </c>
      <c r="W5847">
        <v>6.9202368434953124E-3</v>
      </c>
    </row>
    <row r="5848" spans="1:23" x14ac:dyDescent="0.25">
      <c r="A5848">
        <v>1108</v>
      </c>
      <c r="B5848">
        <v>20240119</v>
      </c>
      <c r="C5848">
        <v>0</v>
      </c>
      <c r="E5848">
        <v>3.1021424010468563E-3</v>
      </c>
      <c r="F5848" s="2">
        <f t="shared" si="91"/>
        <v>2.254841523158909E-3</v>
      </c>
      <c r="G5848">
        <v>-0.67380936644154177</v>
      </c>
      <c r="H5848">
        <v>-0.76990117157966842</v>
      </c>
      <c r="I5848">
        <v>-0.48940952082155992</v>
      </c>
      <c r="J5848">
        <v>-0.63610588885665309</v>
      </c>
      <c r="K5848">
        <v>0.7268658983539843</v>
      </c>
      <c r="L5848">
        <v>2.6461000000000001</v>
      </c>
      <c r="M5848">
        <v>1.0742</v>
      </c>
      <c r="N5848">
        <v>-0.7772</v>
      </c>
      <c r="O5848">
        <v>-0.183</v>
      </c>
      <c r="P5848">
        <v>0</v>
      </c>
      <c r="R5848">
        <v>0</v>
      </c>
      <c r="S5848">
        <v>440390</v>
      </c>
      <c r="T5848">
        <v>0.4131830490208383</v>
      </c>
      <c r="U5848">
        <v>-4.0959988357754842E-2</v>
      </c>
      <c r="V5848">
        <v>10.94754357011778</v>
      </c>
      <c r="W5848">
        <v>6.9424172536356856E-3</v>
      </c>
    </row>
    <row r="5849" spans="1:23" x14ac:dyDescent="0.25">
      <c r="A5849">
        <v>1108</v>
      </c>
      <c r="B5849">
        <v>20240122</v>
      </c>
      <c r="C5849">
        <v>0.33110000000000001</v>
      </c>
      <c r="E5849">
        <v>3.1021424010468563E-3</v>
      </c>
      <c r="F5849" s="2">
        <f t="shared" si="91"/>
        <v>2.237045491893385E-3</v>
      </c>
      <c r="G5849">
        <v>-0.67073574019744431</v>
      </c>
      <c r="H5849">
        <v>-0.87541532969344282</v>
      </c>
      <c r="I5849">
        <v>-0.48940952082155992</v>
      </c>
      <c r="J5849">
        <v>-0.65109888019113848</v>
      </c>
      <c r="K5849">
        <v>0.72112920771737177</v>
      </c>
      <c r="L5849">
        <v>0.75139999999999996</v>
      </c>
      <c r="M5849">
        <v>1.7208000000000001</v>
      </c>
      <c r="N5849">
        <v>-0.50890000000000002</v>
      </c>
      <c r="O5849">
        <v>-0.95809999999999995</v>
      </c>
      <c r="P5849">
        <v>0</v>
      </c>
      <c r="R5849">
        <v>0</v>
      </c>
      <c r="S5849">
        <v>440502</v>
      </c>
      <c r="T5849">
        <v>0.41188997522017262</v>
      </c>
      <c r="U5849">
        <v>-4.0959988357754842E-2</v>
      </c>
      <c r="V5849">
        <v>10.854091190860331</v>
      </c>
      <c r="W5849">
        <v>6.924094702021326E-3</v>
      </c>
    </row>
    <row r="5850" spans="1:23" x14ac:dyDescent="0.25">
      <c r="A5850">
        <v>1108</v>
      </c>
      <c r="B5850">
        <v>20240123</v>
      </c>
      <c r="C5850">
        <v>0.66010000000000002</v>
      </c>
      <c r="E5850">
        <v>3.1021424010468563E-3</v>
      </c>
      <c r="F5850" s="2">
        <f t="shared" si="91"/>
        <v>2.259481217843157E-3</v>
      </c>
      <c r="G5850">
        <v>-0.56680875281889609</v>
      </c>
      <c r="H5850">
        <v>-0.74952216992273291</v>
      </c>
      <c r="I5850">
        <v>-0.48940952082155992</v>
      </c>
      <c r="J5850">
        <v>-0.58633762125004685</v>
      </c>
      <c r="K5850">
        <v>0.72836154042466494</v>
      </c>
      <c r="L5850">
        <v>0.33050000000000002</v>
      </c>
      <c r="M5850">
        <v>-0.3327</v>
      </c>
      <c r="N5850">
        <v>0.14380000000000001</v>
      </c>
      <c r="O5850">
        <v>0.17710000000000001</v>
      </c>
      <c r="P5850">
        <v>0</v>
      </c>
      <c r="R5850">
        <v>0</v>
      </c>
      <c r="S5850">
        <v>444289</v>
      </c>
      <c r="T5850">
        <v>0.41343279325988053</v>
      </c>
      <c r="U5850">
        <v>-4.0959988357754842E-2</v>
      </c>
      <c r="V5850">
        <v>11.257752714884051</v>
      </c>
      <c r="W5850">
        <v>6.9471942201434758E-3</v>
      </c>
    </row>
    <row r="5851" spans="1:23" x14ac:dyDescent="0.25">
      <c r="A5851">
        <v>1108</v>
      </c>
      <c r="B5851">
        <v>20240124</v>
      </c>
      <c r="C5851">
        <v>0.32790000000000002</v>
      </c>
      <c r="E5851">
        <v>3.1021424010468563E-3</v>
      </c>
      <c r="F5851" s="2">
        <f t="shared" si="91"/>
        <v>2.2433899967977478E-3</v>
      </c>
      <c r="G5851">
        <v>-0.5652719396968473</v>
      </c>
      <c r="H5851">
        <v>-0.84593296974392784</v>
      </c>
      <c r="I5851">
        <v>-0.48940952082155992</v>
      </c>
      <c r="J5851">
        <v>-0.5850699865479424</v>
      </c>
      <c r="K5851">
        <v>0.72317440877010941</v>
      </c>
      <c r="L5851">
        <v>-8.0999999999999996E-3</v>
      </c>
      <c r="M5851">
        <v>-0.1963</v>
      </c>
      <c r="N5851">
        <v>0.19350000000000001</v>
      </c>
      <c r="O5851">
        <v>3.78E-2</v>
      </c>
      <c r="P5851">
        <v>0</v>
      </c>
      <c r="R5851">
        <v>0</v>
      </c>
      <c r="S5851">
        <v>444345</v>
      </c>
      <c r="T5851">
        <v>0.41225128092467728</v>
      </c>
      <c r="U5851">
        <v>-4.0959988357754842E-2</v>
      </c>
      <c r="V5851">
        <v>11.26565397196465</v>
      </c>
      <c r="W5851">
        <v>6.9306269179319011E-3</v>
      </c>
    </row>
    <row r="5852" spans="1:23" x14ac:dyDescent="0.25">
      <c r="A5852">
        <v>1108</v>
      </c>
      <c r="B5852">
        <v>20240125</v>
      </c>
      <c r="C5852">
        <v>-0.32679999999999998</v>
      </c>
      <c r="E5852">
        <v>3.1021424010468563E-3</v>
      </c>
      <c r="F5852" s="2">
        <f t="shared" si="91"/>
        <v>2.247218497455961E-3</v>
      </c>
      <c r="G5852">
        <v>-0.53829538078659833</v>
      </c>
      <c r="H5852">
        <v>-0.80091803243548076</v>
      </c>
      <c r="I5852">
        <v>-0.48940952082155992</v>
      </c>
      <c r="J5852">
        <v>-0.57701361309486388</v>
      </c>
      <c r="K5852">
        <v>0.72440855606680377</v>
      </c>
      <c r="L5852">
        <v>0.70720000000000005</v>
      </c>
      <c r="M5852">
        <v>-0.1241</v>
      </c>
      <c r="N5852">
        <v>-0.1721</v>
      </c>
      <c r="O5852">
        <v>6.7400000000000002E-2</v>
      </c>
      <c r="P5852">
        <v>0</v>
      </c>
      <c r="R5852">
        <v>0</v>
      </c>
      <c r="S5852">
        <v>445328</v>
      </c>
      <c r="T5852">
        <v>0.41280293803982382</v>
      </c>
      <c r="U5852">
        <v>-4.0959988357754842E-2</v>
      </c>
      <c r="V5852">
        <v>11.315869919575119</v>
      </c>
      <c r="W5852">
        <v>6.9345686901095896E-3</v>
      </c>
    </row>
    <row r="5853" spans="1:23" x14ac:dyDescent="0.25">
      <c r="A5853">
        <v>1108</v>
      </c>
      <c r="B5853">
        <v>20240126</v>
      </c>
      <c r="C5853">
        <v>0.32790000000000002</v>
      </c>
      <c r="E5853">
        <v>3.1021424010468563E-3</v>
      </c>
      <c r="F5853" s="2">
        <f t="shared" si="91"/>
        <v>2.2328957614617343E-3</v>
      </c>
      <c r="G5853">
        <v>-0.55001358084222018</v>
      </c>
      <c r="H5853">
        <v>-0.84879609306557424</v>
      </c>
      <c r="I5853">
        <v>-0.48940952082155992</v>
      </c>
      <c r="J5853">
        <v>-0.62114328684941456</v>
      </c>
      <c r="K5853">
        <v>0.71979150947687509</v>
      </c>
      <c r="L5853">
        <v>-4.6300000000000001E-2</v>
      </c>
      <c r="M5853">
        <v>-1.0053000000000001</v>
      </c>
      <c r="N5853">
        <v>0.54149999999999998</v>
      </c>
      <c r="O5853">
        <v>0.44669999999999999</v>
      </c>
      <c r="P5853">
        <v>0</v>
      </c>
      <c r="R5853">
        <v>0</v>
      </c>
      <c r="S5853">
        <v>444901</v>
      </c>
      <c r="T5853">
        <v>0.41221619340825788</v>
      </c>
      <c r="U5853">
        <v>-4.0959988357754842E-2</v>
      </c>
      <c r="V5853">
        <v>11.04080653054133</v>
      </c>
      <c r="W5853">
        <v>6.9198221960403497E-3</v>
      </c>
    </row>
    <row r="5854" spans="1:23" x14ac:dyDescent="0.25">
      <c r="A5854">
        <v>1108</v>
      </c>
      <c r="B5854">
        <v>20240129</v>
      </c>
      <c r="C5854">
        <v>0.65359999999999996</v>
      </c>
      <c r="E5854">
        <v>3.1021424010468563E-3</v>
      </c>
      <c r="F5854" s="2">
        <f t="shared" si="91"/>
        <v>2.2211787242008723E-3</v>
      </c>
      <c r="G5854">
        <v>-0.60805571929102653</v>
      </c>
      <c r="H5854">
        <v>-0.97064528099703007</v>
      </c>
      <c r="I5854">
        <v>-0.48940952082155992</v>
      </c>
      <c r="J5854">
        <v>-0.61576665784884022</v>
      </c>
      <c r="K5854">
        <v>0.71601443036635204</v>
      </c>
      <c r="L5854">
        <v>0.69889999999999997</v>
      </c>
      <c r="M5854">
        <v>0.85599999999999998</v>
      </c>
      <c r="N5854">
        <v>-4.0000000000000001E-3</v>
      </c>
      <c r="O5854">
        <v>-0.28739999999999999</v>
      </c>
      <c r="P5854">
        <v>0</v>
      </c>
      <c r="R5854">
        <v>0</v>
      </c>
      <c r="S5854">
        <v>442786</v>
      </c>
      <c r="T5854">
        <v>0.41072293415885308</v>
      </c>
      <c r="U5854">
        <v>-4.0959988357754842E-2</v>
      </c>
      <c r="V5854">
        <v>11.074319440759091</v>
      </c>
      <c r="W5854">
        <v>6.9077584939274284E-3</v>
      </c>
    </row>
    <row r="5855" spans="1:23" x14ac:dyDescent="0.25">
      <c r="A5855">
        <v>1108</v>
      </c>
      <c r="B5855">
        <v>20240130</v>
      </c>
      <c r="C5855">
        <v>-0.97399999999999998</v>
      </c>
      <c r="E5855">
        <v>3.1021424010468563E-3</v>
      </c>
      <c r="F5855" s="2">
        <f t="shared" si="91"/>
        <v>2.2022196976456934E-3</v>
      </c>
      <c r="G5855">
        <v>-0.69746531128450684</v>
      </c>
      <c r="H5855">
        <v>-1.0787414233843957</v>
      </c>
      <c r="I5855">
        <v>-0.48940952082155992</v>
      </c>
      <c r="J5855">
        <v>-0.6077368426657288</v>
      </c>
      <c r="K5855">
        <v>0.70990283905165896</v>
      </c>
      <c r="L5855">
        <v>-0.47710000000000002</v>
      </c>
      <c r="M5855">
        <v>1.3444</v>
      </c>
      <c r="N5855">
        <v>-0.63200000000000001</v>
      </c>
      <c r="O5855">
        <v>-0.44479999999999997</v>
      </c>
      <c r="P5855">
        <v>0</v>
      </c>
      <c r="R5855">
        <v>0</v>
      </c>
      <c r="S5855">
        <v>439528</v>
      </c>
      <c r="T5855">
        <v>0.40939821819492139</v>
      </c>
      <c r="U5855">
        <v>-4.0959988357754842E-2</v>
      </c>
      <c r="V5855">
        <v>11.12436984878763</v>
      </c>
      <c r="W5855">
        <v>6.888238538189418E-3</v>
      </c>
    </row>
    <row r="5856" spans="1:23" x14ac:dyDescent="0.25">
      <c r="A5856">
        <v>1108</v>
      </c>
      <c r="B5856">
        <v>20240131</v>
      </c>
      <c r="C5856">
        <v>-0.32790000000000002</v>
      </c>
      <c r="E5856">
        <v>3.1021424010468563E-3</v>
      </c>
      <c r="F5856" s="2">
        <f t="shared" si="91"/>
        <v>2.2026820032952045E-3</v>
      </c>
      <c r="G5856">
        <v>-0.73495257422591076</v>
      </c>
      <c r="H5856">
        <v>-1.0505474199892395</v>
      </c>
      <c r="I5856">
        <v>-0.48940952082155992</v>
      </c>
      <c r="J5856">
        <v>-0.67406987722638501</v>
      </c>
      <c r="K5856">
        <v>0.71005186691361499</v>
      </c>
      <c r="L5856">
        <v>-0.81020000000000003</v>
      </c>
      <c r="M5856">
        <v>0.35759999999999997</v>
      </c>
      <c r="N5856">
        <v>2.5399999999999999E-2</v>
      </c>
      <c r="O5856">
        <v>-1.7999999999999999E-2</v>
      </c>
      <c r="P5856">
        <v>-3.2747797802585478E-6</v>
      </c>
      <c r="R5856">
        <v>0</v>
      </c>
      <c r="S5856">
        <v>438162</v>
      </c>
      <c r="T5856">
        <v>0.40974373511680068</v>
      </c>
      <c r="U5856">
        <v>-4.0959988357754842E-2</v>
      </c>
      <c r="V5856">
        <v>10.710911335755499</v>
      </c>
      <c r="W5856">
        <v>6.8887145217948857E-3</v>
      </c>
    </row>
    <row r="5857" spans="1:23" x14ac:dyDescent="0.25">
      <c r="A5857">
        <v>1108</v>
      </c>
      <c r="B5857">
        <v>20240201</v>
      </c>
      <c r="C5857">
        <v>0.98680000000000001</v>
      </c>
      <c r="E5857">
        <v>-2.0733312753261346E-3</v>
      </c>
      <c r="F5857" s="2">
        <f t="shared" si="91"/>
        <v>-1.4860606246983685E-3</v>
      </c>
      <c r="G5857">
        <v>-0.57441048915474446</v>
      </c>
      <c r="H5857">
        <v>-0.95927700080552014</v>
      </c>
      <c r="I5857">
        <v>-0.48940952082155992</v>
      </c>
      <c r="J5857">
        <v>-0.54724429244537964</v>
      </c>
      <c r="K5857">
        <v>0.71675020889491547</v>
      </c>
      <c r="L5857">
        <v>0.43390000000000001</v>
      </c>
      <c r="M5857">
        <v>-0.51490000000000002</v>
      </c>
      <c r="N5857">
        <v>0.51239999999999997</v>
      </c>
      <c r="O5857">
        <v>0.2009</v>
      </c>
      <c r="P5857">
        <v>-9.8738648277491101E-3</v>
      </c>
      <c r="R5857">
        <v>-3.2747797802585478E-6</v>
      </c>
      <c r="S5857">
        <v>444012</v>
      </c>
      <c r="T5857">
        <v>0.41086225219481198</v>
      </c>
      <c r="U5857">
        <v>-4.0959988357754842E-2</v>
      </c>
      <c r="V5857">
        <v>11.50142420834292</v>
      </c>
      <c r="W5857">
        <v>6.9101085143347171E-3</v>
      </c>
    </row>
    <row r="5858" spans="1:23" x14ac:dyDescent="0.25">
      <c r="A5858">
        <v>1108</v>
      </c>
      <c r="B5858">
        <v>20240202</v>
      </c>
      <c r="C5858">
        <v>-0.65149999999999997</v>
      </c>
      <c r="E5858">
        <v>-15.601589143449662</v>
      </c>
      <c r="F5858" s="2">
        <f t="shared" si="91"/>
        <v>-11.10285766730888</v>
      </c>
      <c r="G5858">
        <v>-0.61755102893797076</v>
      </c>
      <c r="H5858">
        <v>-1.0286609715547479</v>
      </c>
      <c r="I5858">
        <v>-0.48940952082155992</v>
      </c>
      <c r="J5858">
        <v>-0.57576950534016869</v>
      </c>
      <c r="K5858">
        <v>0.71164915094373082</v>
      </c>
      <c r="L5858">
        <v>0.50180000000000002</v>
      </c>
      <c r="M5858">
        <v>0.9083</v>
      </c>
      <c r="N5858">
        <v>-0.66490000000000005</v>
      </c>
      <c r="O5858">
        <v>-0.40450000000000003</v>
      </c>
      <c r="P5858">
        <v>0</v>
      </c>
      <c r="R5858">
        <v>-9.8738648277491101E-3</v>
      </c>
      <c r="S5858">
        <v>442440</v>
      </c>
      <c r="T5858">
        <v>0.41001195308457089</v>
      </c>
      <c r="U5858">
        <v>-4.0959988357754842E-2</v>
      </c>
      <c r="V5858">
        <v>11.323624531522469</v>
      </c>
      <c r="W5858">
        <v>6.8938161249557407E-3</v>
      </c>
    </row>
    <row r="5859" spans="1:23" x14ac:dyDescent="0.25">
      <c r="A5859">
        <v>1108</v>
      </c>
      <c r="B5859">
        <v>20240205</v>
      </c>
      <c r="C5859">
        <v>-0.98360000000000003</v>
      </c>
      <c r="E5859">
        <v>3.1021424010468563E-3</v>
      </c>
      <c r="F5859" s="2">
        <f t="shared" si="91"/>
        <v>2.2366934209527632E-3</v>
      </c>
      <c r="G5859">
        <v>-0.71030867809020015</v>
      </c>
      <c r="H5859">
        <v>-0.92689010570273989</v>
      </c>
      <c r="I5859">
        <v>-0.48940952082155992</v>
      </c>
      <c r="J5859">
        <v>-0.55459106118715507</v>
      </c>
      <c r="K5859">
        <v>0.72101571488077509</v>
      </c>
      <c r="L5859">
        <v>0.19800000000000001</v>
      </c>
      <c r="M5859">
        <v>0.67579999999999996</v>
      </c>
      <c r="N5859">
        <v>-1.3218000000000001</v>
      </c>
      <c r="O5859">
        <v>-0.91120000000000001</v>
      </c>
      <c r="P5859">
        <v>0</v>
      </c>
      <c r="R5859">
        <v>0</v>
      </c>
      <c r="S5859">
        <v>439060</v>
      </c>
      <c r="T5859">
        <v>0.41125915291686632</v>
      </c>
      <c r="U5859">
        <v>-4.0959988357754842E-2</v>
      </c>
      <c r="V5859">
        <v>11.455631277268919</v>
      </c>
      <c r="W5859">
        <v>6.9237322145720061E-3</v>
      </c>
    </row>
    <row r="5860" spans="1:23" x14ac:dyDescent="0.25">
      <c r="A5860">
        <v>1108</v>
      </c>
      <c r="B5860">
        <v>20240215</v>
      </c>
      <c r="C5860">
        <v>1.3245</v>
      </c>
      <c r="E5860">
        <v>3.1021424010468563E-3</v>
      </c>
      <c r="F5860" s="2">
        <f t="shared" si="91"/>
        <v>2.2371759407186593E-3</v>
      </c>
      <c r="G5860">
        <v>-0.76771962543530781</v>
      </c>
      <c r="H5860">
        <v>-0.94640129657025485</v>
      </c>
      <c r="I5860">
        <v>-0.48940952082155992</v>
      </c>
      <c r="J5860">
        <v>-0.58925172327953512</v>
      </c>
      <c r="K5860">
        <v>0.72117125892212319</v>
      </c>
      <c r="L5860">
        <v>3.0337999999999998</v>
      </c>
      <c r="M5860">
        <v>2.0598999999999998</v>
      </c>
      <c r="N5860">
        <v>-3.0192000000000001</v>
      </c>
      <c r="O5860">
        <v>-2.7848000000000002</v>
      </c>
      <c r="P5860">
        <v>0</v>
      </c>
      <c r="R5860">
        <v>0</v>
      </c>
      <c r="S5860">
        <v>436968</v>
      </c>
      <c r="T5860">
        <v>0.41102004368089662</v>
      </c>
      <c r="U5860">
        <v>-4.0959988357754842E-2</v>
      </c>
      <c r="V5860">
        <v>11.23958891007825</v>
      </c>
      <c r="W5860">
        <v>6.9242290103566206E-3</v>
      </c>
    </row>
    <row r="5861" spans="1:23" x14ac:dyDescent="0.25">
      <c r="A5861">
        <v>1108</v>
      </c>
      <c r="B5861">
        <v>20240216</v>
      </c>
      <c r="C5861">
        <v>0</v>
      </c>
      <c r="E5861">
        <v>3.1021424010468563E-3</v>
      </c>
      <c r="F5861" s="2">
        <f t="shared" si="91"/>
        <v>2.2112249930328338E-3</v>
      </c>
      <c r="G5861">
        <v>-0.75408040897712492</v>
      </c>
      <c r="H5861">
        <v>-1.0100833269517038</v>
      </c>
      <c r="I5861">
        <v>-0.48940952082155992</v>
      </c>
      <c r="J5861">
        <v>-0.6209491117773811</v>
      </c>
      <c r="K5861">
        <v>0.71280576684249852</v>
      </c>
      <c r="L5861">
        <v>-0.20749999999999999</v>
      </c>
      <c r="M5861">
        <v>0.35560000000000003</v>
      </c>
      <c r="N5861">
        <v>1.2854000000000001</v>
      </c>
      <c r="O5861">
        <v>0.49199999999999999</v>
      </c>
      <c r="P5861">
        <v>0</v>
      </c>
      <c r="R5861">
        <v>0</v>
      </c>
      <c r="S5861">
        <v>437465</v>
      </c>
      <c r="T5861">
        <v>0.4102396217305963</v>
      </c>
      <c r="U5861">
        <v>-4.0959988357754842E-2</v>
      </c>
      <c r="V5861">
        <v>11.042016837548729</v>
      </c>
      <c r="W5861">
        <v>6.8975102677717934E-3</v>
      </c>
    </row>
    <row r="5862" spans="1:23" x14ac:dyDescent="0.25">
      <c r="A5862">
        <v>1108</v>
      </c>
      <c r="B5862">
        <v>20240219</v>
      </c>
      <c r="C5862">
        <v>2.9411999999999998</v>
      </c>
      <c r="E5862">
        <v>3.1021424010468563E-3</v>
      </c>
      <c r="F5862" s="2">
        <f t="shared" si="91"/>
        <v>2.2501133757353922E-3</v>
      </c>
      <c r="G5862">
        <v>-0.50341521153438429</v>
      </c>
      <c r="H5862">
        <v>-0.77780039484403352</v>
      </c>
      <c r="I5862">
        <v>-0.48940952082155992</v>
      </c>
      <c r="J5862">
        <v>-0.34882315025567351</v>
      </c>
      <c r="K5862">
        <v>0.72534174284715736</v>
      </c>
      <c r="L5862">
        <v>0.152</v>
      </c>
      <c r="M5862">
        <v>-0.82399999999999995</v>
      </c>
      <c r="N5862">
        <v>0.48270000000000002</v>
      </c>
      <c r="O5862">
        <v>0.28939999999999999</v>
      </c>
      <c r="P5862">
        <v>0</v>
      </c>
      <c r="R5862">
        <v>0</v>
      </c>
      <c r="S5862">
        <v>446599</v>
      </c>
      <c r="T5862">
        <v>0.41308624420495998</v>
      </c>
      <c r="U5862">
        <v>-4.0959988357754842E-2</v>
      </c>
      <c r="V5862">
        <v>12.73819727243175</v>
      </c>
      <c r="W5862">
        <v>6.9375492173912494E-3</v>
      </c>
    </row>
    <row r="5863" spans="1:23" x14ac:dyDescent="0.25">
      <c r="A5863">
        <v>1108</v>
      </c>
      <c r="B5863">
        <v>20240220</v>
      </c>
      <c r="C5863">
        <v>-1.2698</v>
      </c>
      <c r="E5863">
        <v>3.1021424010468563E-3</v>
      </c>
      <c r="F5863" s="2">
        <f t="shared" si="91"/>
        <v>2.2334261123701936E-3</v>
      </c>
      <c r="G5863">
        <v>-0.53212068520693812</v>
      </c>
      <c r="H5863">
        <v>-0.83011223251963229</v>
      </c>
      <c r="I5863">
        <v>-0.48940952082155992</v>
      </c>
      <c r="J5863">
        <v>-0.35339144167672548</v>
      </c>
      <c r="K5863">
        <v>0.71996247226319987</v>
      </c>
      <c r="L5863">
        <v>0.62150000000000005</v>
      </c>
      <c r="M5863">
        <v>0.1487</v>
      </c>
      <c r="N5863">
        <v>-0.34810000000000002</v>
      </c>
      <c r="O5863">
        <v>-0.39839999999999998</v>
      </c>
      <c r="P5863">
        <v>0</v>
      </c>
      <c r="R5863">
        <v>0</v>
      </c>
      <c r="S5863">
        <v>445553</v>
      </c>
      <c r="T5863">
        <v>0.41244516372844181</v>
      </c>
      <c r="U5863">
        <v>-4.0959988357754842E-2</v>
      </c>
      <c r="V5863">
        <v>12.709722787726569</v>
      </c>
      <c r="W5863">
        <v>6.9203682381184387E-3</v>
      </c>
    </row>
    <row r="5864" spans="1:23" x14ac:dyDescent="0.25">
      <c r="A5864">
        <v>1108</v>
      </c>
      <c r="B5864">
        <v>20240221</v>
      </c>
      <c r="C5864">
        <v>0</v>
      </c>
      <c r="E5864">
        <v>3.1021424010468563E-3</v>
      </c>
      <c r="F5864" s="2">
        <f t="shared" si="91"/>
        <v>2.2158657316688362E-3</v>
      </c>
      <c r="G5864">
        <v>-0.55179738178745541</v>
      </c>
      <c r="H5864">
        <v>-0.90891963245761431</v>
      </c>
      <c r="I5864">
        <v>-0.48940952082155992</v>
      </c>
      <c r="J5864">
        <v>-0.35527813385410201</v>
      </c>
      <c r="K5864">
        <v>0.71430174543923741</v>
      </c>
      <c r="L5864">
        <v>-0.41789999999999999</v>
      </c>
      <c r="M5864">
        <v>-6.2E-2</v>
      </c>
      <c r="N5864">
        <v>-2.4899999999999999E-2</v>
      </c>
      <c r="O5864">
        <v>0.56320000000000003</v>
      </c>
      <c r="P5864">
        <v>0</v>
      </c>
      <c r="R5864">
        <v>0</v>
      </c>
      <c r="S5864">
        <v>444836</v>
      </c>
      <c r="T5864">
        <v>0.41147938069060053</v>
      </c>
      <c r="U5864">
        <v>-4.0959988357754842E-2</v>
      </c>
      <c r="V5864">
        <v>12.69796290145913</v>
      </c>
      <c r="W5864">
        <v>6.9022883091181039E-3</v>
      </c>
    </row>
    <row r="5865" spans="1:23" x14ac:dyDescent="0.25">
      <c r="A5865">
        <v>1108</v>
      </c>
      <c r="B5865">
        <v>20240222</v>
      </c>
      <c r="C5865">
        <v>0</v>
      </c>
      <c r="E5865">
        <v>3.1021424010468563E-3</v>
      </c>
      <c r="F5865" s="2">
        <f t="shared" si="91"/>
        <v>2.2127719356536462E-3</v>
      </c>
      <c r="G5865">
        <v>-0.52468360741988063</v>
      </c>
      <c r="H5865">
        <v>-0.93656692944279862</v>
      </c>
      <c r="I5865">
        <v>-0.48940952082155992</v>
      </c>
      <c r="J5865">
        <v>-0.35416637173033017</v>
      </c>
      <c r="K5865">
        <v>0.71330443596235904</v>
      </c>
      <c r="L5865">
        <v>0.9294</v>
      </c>
      <c r="M5865">
        <v>1.1294</v>
      </c>
      <c r="N5865">
        <v>-0.77080000000000004</v>
      </c>
      <c r="O5865">
        <v>-0.83809999999999996</v>
      </c>
      <c r="P5865">
        <v>0</v>
      </c>
      <c r="R5865">
        <v>0</v>
      </c>
      <c r="S5865">
        <v>445824</v>
      </c>
      <c r="T5865">
        <v>0.4111405636443401</v>
      </c>
      <c r="U5865">
        <v>-4.0959988357754842E-2</v>
      </c>
      <c r="V5865">
        <v>12.704892593694449</v>
      </c>
      <c r="W5865">
        <v>6.8991029788426708E-3</v>
      </c>
    </row>
    <row r="5866" spans="1:23" x14ac:dyDescent="0.25">
      <c r="A5866">
        <v>1108</v>
      </c>
      <c r="B5866">
        <v>20240223</v>
      </c>
      <c r="C5866">
        <v>-0.32150000000000001</v>
      </c>
      <c r="E5866">
        <v>3.1021424010468563E-3</v>
      </c>
      <c r="F5866" s="2">
        <f t="shared" si="91"/>
        <v>2.2159006478091282E-3</v>
      </c>
      <c r="G5866">
        <v>-0.5808596156490563</v>
      </c>
      <c r="H5866">
        <v>-0.94200927870818574</v>
      </c>
      <c r="I5866">
        <v>-0.48940952082155992</v>
      </c>
      <c r="J5866">
        <v>-0.4188437097892187</v>
      </c>
      <c r="K5866">
        <v>0.71431300093166095</v>
      </c>
      <c r="L5866">
        <v>0.17680000000000001</v>
      </c>
      <c r="M5866">
        <v>0.71889999999999998</v>
      </c>
      <c r="N5866">
        <v>-0.91590000000000005</v>
      </c>
      <c r="O5866">
        <v>-0.84840000000000004</v>
      </c>
      <c r="P5866">
        <v>0</v>
      </c>
      <c r="R5866">
        <v>0</v>
      </c>
      <c r="S5866">
        <v>443777</v>
      </c>
      <c r="T5866">
        <v>0.41107386776792931</v>
      </c>
      <c r="U5866">
        <v>-4.0959988357754842E-2</v>
      </c>
      <c r="V5866">
        <v>12.301754154486581</v>
      </c>
      <c r="W5866">
        <v>6.9023242583009931E-3</v>
      </c>
    </row>
    <row r="5867" spans="1:23" x14ac:dyDescent="0.25">
      <c r="A5867">
        <v>1108</v>
      </c>
      <c r="B5867">
        <v>20240226</v>
      </c>
      <c r="C5867">
        <v>0.6452</v>
      </c>
      <c r="E5867">
        <v>3.1021424010468563E-3</v>
      </c>
      <c r="F5867" s="2">
        <f t="shared" si="91"/>
        <v>2.1921741609651712E-3</v>
      </c>
      <c r="G5867">
        <v>-0.6211186308284411</v>
      </c>
      <c r="H5867">
        <v>-1.0786865397891374</v>
      </c>
      <c r="I5867">
        <v>-0.48940952082155992</v>
      </c>
      <c r="J5867">
        <v>-0.42998203817788538</v>
      </c>
      <c r="K5867">
        <v>0.70666458129884524</v>
      </c>
      <c r="L5867">
        <v>0.29120000000000001</v>
      </c>
      <c r="M5867">
        <v>0.90810000000000002</v>
      </c>
      <c r="N5867">
        <v>-0.16350000000000001</v>
      </c>
      <c r="O5867">
        <v>-0.19020000000000001</v>
      </c>
      <c r="P5867">
        <v>0</v>
      </c>
      <c r="R5867">
        <v>0</v>
      </c>
      <c r="S5867">
        <v>442310</v>
      </c>
      <c r="T5867">
        <v>0.40939889079223329</v>
      </c>
      <c r="U5867">
        <v>-4.0959988357754842E-2</v>
      </c>
      <c r="V5867">
        <v>12.23232816299164</v>
      </c>
      <c r="W5867">
        <v>6.8778957903274617E-3</v>
      </c>
    </row>
    <row r="5868" spans="1:23" x14ac:dyDescent="0.25">
      <c r="A5868">
        <v>1108</v>
      </c>
      <c r="B5868">
        <v>20240227</v>
      </c>
      <c r="C5868">
        <v>-0.32050000000000001</v>
      </c>
      <c r="E5868">
        <v>3.1021424010468563E-3</v>
      </c>
      <c r="F5868" s="2">
        <f t="shared" si="91"/>
        <v>2.1795049280569634E-3</v>
      </c>
      <c r="G5868">
        <v>-0.70836021859617404</v>
      </c>
      <c r="H5868">
        <v>-1.1251913296205294</v>
      </c>
      <c r="I5868">
        <v>-0.48940952082155992</v>
      </c>
      <c r="J5868">
        <v>-0.42187908165543009</v>
      </c>
      <c r="K5868">
        <v>0.70258055443278888</v>
      </c>
      <c r="L5868">
        <v>-0.49009999999999998</v>
      </c>
      <c r="M5868">
        <v>-0.23449999999999999</v>
      </c>
      <c r="N5868">
        <v>1.3899999999999999E-2</v>
      </c>
      <c r="O5868">
        <v>-0.17910000000000001</v>
      </c>
      <c r="P5868">
        <v>0</v>
      </c>
      <c r="R5868">
        <v>0</v>
      </c>
      <c r="S5868">
        <v>439131</v>
      </c>
      <c r="T5868">
        <v>0.40882897556558101</v>
      </c>
      <c r="U5868">
        <v>-4.0959988357754842E-2</v>
      </c>
      <c r="V5868">
        <v>12.28283446618021</v>
      </c>
      <c r="W5868">
        <v>6.8648517205339519E-3</v>
      </c>
    </row>
    <row r="5869" spans="1:23" x14ac:dyDescent="0.25">
      <c r="A5869">
        <v>1108</v>
      </c>
      <c r="B5869">
        <v>20240229</v>
      </c>
      <c r="C5869">
        <v>1.2862</v>
      </c>
      <c r="E5869">
        <v>3.1021424010468563E-3</v>
      </c>
      <c r="F5869" s="2">
        <f t="shared" si="91"/>
        <v>2.1832018027843274E-3</v>
      </c>
      <c r="G5869">
        <v>-0.61488904906585051</v>
      </c>
      <c r="H5869">
        <v>-1.105228856415581</v>
      </c>
      <c r="I5869">
        <v>-0.48940952082155992</v>
      </c>
      <c r="J5869">
        <v>-0.37556278891560235</v>
      </c>
      <c r="K5869">
        <v>0.70377227107549245</v>
      </c>
      <c r="L5869">
        <v>0.59309999999999996</v>
      </c>
      <c r="M5869">
        <v>0.39560000000000001</v>
      </c>
      <c r="N5869">
        <v>0.69269999999999998</v>
      </c>
      <c r="O5869">
        <v>7.1900000000000006E-2</v>
      </c>
      <c r="P5869">
        <v>0</v>
      </c>
      <c r="R5869">
        <v>0</v>
      </c>
      <c r="S5869">
        <v>442537</v>
      </c>
      <c r="T5869">
        <v>0.40907361525715658</v>
      </c>
      <c r="U5869">
        <v>-4.0959988357754842E-2</v>
      </c>
      <c r="V5869">
        <v>12.57152720656523</v>
      </c>
      <c r="W5869">
        <v>6.8686579724444646E-3</v>
      </c>
    </row>
    <row r="5870" spans="1:23" x14ac:dyDescent="0.25">
      <c r="A5870">
        <v>1108</v>
      </c>
      <c r="B5870">
        <v>20240301</v>
      </c>
      <c r="C5870">
        <v>0.3175</v>
      </c>
      <c r="E5870">
        <v>3.1021424010468563E-3</v>
      </c>
      <c r="F5870" s="2">
        <f t="shared" si="91"/>
        <v>2.194589837270926E-3</v>
      </c>
      <c r="G5870">
        <v>-0.65207443800113774</v>
      </c>
      <c r="H5870">
        <v>-1.1027699109441678</v>
      </c>
      <c r="I5870">
        <v>-0.48940952082155992</v>
      </c>
      <c r="J5870">
        <v>-0.38794735841372185</v>
      </c>
      <c r="K5870">
        <v>0.70744329355426583</v>
      </c>
      <c r="L5870">
        <v>-0.16839999999999999</v>
      </c>
      <c r="M5870">
        <v>0.87360000000000004</v>
      </c>
      <c r="N5870">
        <v>-0.32550000000000001</v>
      </c>
      <c r="O5870">
        <v>-5.0999999999999997E-2</v>
      </c>
      <c r="P5870">
        <v>0</v>
      </c>
      <c r="R5870">
        <v>0</v>
      </c>
      <c r="S5870">
        <v>441182</v>
      </c>
      <c r="T5870">
        <v>0.40910374958247547</v>
      </c>
      <c r="U5870">
        <v>-4.0959988357754842E-2</v>
      </c>
      <c r="V5870">
        <v>12.494333305771301</v>
      </c>
      <c r="W5870">
        <v>6.8803829377782266E-3</v>
      </c>
    </row>
    <row r="5871" spans="1:23" x14ac:dyDescent="0.25">
      <c r="A5871">
        <v>1108</v>
      </c>
      <c r="B5871">
        <v>20240304</v>
      </c>
      <c r="C5871">
        <v>0.3165</v>
      </c>
      <c r="E5871">
        <v>3.1021424010468563E-3</v>
      </c>
      <c r="F5871" s="2">
        <f t="shared" si="91"/>
        <v>2.2032274744423624E-3</v>
      </c>
      <c r="G5871">
        <v>-0.64491179112873187</v>
      </c>
      <c r="H5871">
        <v>-1.1743646843517292</v>
      </c>
      <c r="I5871">
        <v>-0.48940952082155992</v>
      </c>
      <c r="J5871">
        <v>-0.41410149314709843</v>
      </c>
      <c r="K5871">
        <v>0.71022770382779854</v>
      </c>
      <c r="L5871">
        <v>1.9568000000000001</v>
      </c>
      <c r="M5871">
        <v>1.0668</v>
      </c>
      <c r="N5871">
        <v>-1.8647</v>
      </c>
      <c r="O5871">
        <v>-0.5373</v>
      </c>
      <c r="P5871">
        <v>0</v>
      </c>
      <c r="R5871">
        <v>0</v>
      </c>
      <c r="S5871">
        <v>441443</v>
      </c>
      <c r="T5871">
        <v>0.40822635713189942</v>
      </c>
      <c r="U5871">
        <v>-4.0959988357754842E-2</v>
      </c>
      <c r="V5871">
        <v>12.33131272744067</v>
      </c>
      <c r="W5871">
        <v>6.8892761314649758E-3</v>
      </c>
    </row>
    <row r="5872" spans="1:23" x14ac:dyDescent="0.25">
      <c r="A5872">
        <v>1108</v>
      </c>
      <c r="B5872">
        <v>20240305</v>
      </c>
      <c r="C5872">
        <v>1.8927</v>
      </c>
      <c r="E5872">
        <v>3.1021424010468563E-3</v>
      </c>
      <c r="F5872" s="2">
        <f t="shared" si="91"/>
        <v>2.1997341489017989E-3</v>
      </c>
      <c r="G5872">
        <v>-0.64993387686685555</v>
      </c>
      <c r="H5872">
        <v>-1.2209313704020197</v>
      </c>
      <c r="I5872">
        <v>-0.48940952082155992</v>
      </c>
      <c r="J5872">
        <v>-0.41734675117349279</v>
      </c>
      <c r="K5872">
        <v>0.70910160286628732</v>
      </c>
      <c r="L5872">
        <v>0.41749999999999998</v>
      </c>
      <c r="M5872">
        <v>1.5156000000000001</v>
      </c>
      <c r="N5872">
        <v>-0.54879999999999995</v>
      </c>
      <c r="O5872">
        <v>-0.41249999999999998</v>
      </c>
      <c r="P5872">
        <v>0</v>
      </c>
      <c r="R5872">
        <v>0</v>
      </c>
      <c r="S5872">
        <v>441260</v>
      </c>
      <c r="T5872">
        <v>0.40765568336837921</v>
      </c>
      <c r="U5872">
        <v>-4.0959988357754842E-2</v>
      </c>
      <c r="V5872">
        <v>12.31108480379922</v>
      </c>
      <c r="W5872">
        <v>6.8856794510272013E-3</v>
      </c>
    </row>
    <row r="5873" spans="1:23" x14ac:dyDescent="0.25">
      <c r="A5873">
        <v>1108</v>
      </c>
      <c r="B5873">
        <v>20240306</v>
      </c>
      <c r="C5873">
        <v>0.61919999999999997</v>
      </c>
      <c r="E5873">
        <v>3.1021424010468563E-3</v>
      </c>
      <c r="F5873" s="2">
        <f t="shared" si="91"/>
        <v>2.2023552684515284E-3</v>
      </c>
      <c r="G5873">
        <v>-0.64707979535447924</v>
      </c>
      <c r="H5873">
        <v>-1.2534443183985415</v>
      </c>
      <c r="I5873">
        <v>-0.48940952082155992</v>
      </c>
      <c r="J5873">
        <v>-0.41669887328996175</v>
      </c>
      <c r="K5873">
        <v>0.70994654136712632</v>
      </c>
      <c r="L5873">
        <v>0.57789999999999997</v>
      </c>
      <c r="M5873">
        <v>0.85250000000000004</v>
      </c>
      <c r="N5873">
        <v>-1.0750999999999999</v>
      </c>
      <c r="O5873">
        <v>-0.4622</v>
      </c>
      <c r="P5873">
        <v>0</v>
      </c>
      <c r="R5873">
        <v>0</v>
      </c>
      <c r="S5873">
        <v>441364</v>
      </c>
      <c r="T5873">
        <v>0.40725723787074869</v>
      </c>
      <c r="U5873">
        <v>-4.0959988357754842E-2</v>
      </c>
      <c r="V5873">
        <v>12.31512307263654</v>
      </c>
      <c r="W5873">
        <v>6.8883781200461958E-3</v>
      </c>
    </row>
    <row r="5874" spans="1:23" x14ac:dyDescent="0.25">
      <c r="A5874">
        <v>1108</v>
      </c>
      <c r="B5874">
        <v>20240307</v>
      </c>
      <c r="C5874">
        <v>-0.92310000000000003</v>
      </c>
      <c r="E5874">
        <v>3.1021424010468563E-3</v>
      </c>
      <c r="F5874" s="2">
        <f t="shared" si="91"/>
        <v>2.187935826002939E-3</v>
      </c>
      <c r="G5874">
        <v>-0.61963670388932257</v>
      </c>
      <c r="H5874">
        <v>-1.2577386212151924</v>
      </c>
      <c r="I5874">
        <v>-0.48940952082155992</v>
      </c>
      <c r="J5874">
        <v>-0.41168646259408109</v>
      </c>
      <c r="K5874">
        <v>0.70529832069107889</v>
      </c>
      <c r="L5874">
        <v>0.99250000000000005</v>
      </c>
      <c r="M5874">
        <v>-0.32050000000000001</v>
      </c>
      <c r="N5874">
        <v>-0.89019999999999999</v>
      </c>
      <c r="O5874">
        <v>0.1205</v>
      </c>
      <c r="P5874">
        <v>0</v>
      </c>
      <c r="R5874">
        <v>0</v>
      </c>
      <c r="S5874">
        <v>442364</v>
      </c>
      <c r="T5874">
        <v>0.40720461127955371</v>
      </c>
      <c r="U5874">
        <v>-4.0959988357754842E-2</v>
      </c>
      <c r="V5874">
        <v>12.3463657843073</v>
      </c>
      <c r="W5874">
        <v>6.8735320583275701E-3</v>
      </c>
    </row>
    <row r="5875" spans="1:23" x14ac:dyDescent="0.25">
      <c r="A5875">
        <v>1108</v>
      </c>
      <c r="B5875">
        <v>20240308</v>
      </c>
      <c r="C5875">
        <v>-2.7949999999999999</v>
      </c>
      <c r="E5875">
        <v>3.1021424010468563E-3</v>
      </c>
      <c r="F5875" s="2">
        <f t="shared" si="91"/>
        <v>2.176519684395663E-3</v>
      </c>
      <c r="G5875">
        <v>-0.65723373919658723</v>
      </c>
      <c r="H5875">
        <v>-1.2633184029958142</v>
      </c>
      <c r="I5875">
        <v>-0.48940952082155992</v>
      </c>
      <c r="J5875">
        <v>-0.62994848224012812</v>
      </c>
      <c r="K5875">
        <v>0.70161823766090481</v>
      </c>
      <c r="L5875">
        <v>0.48780000000000001</v>
      </c>
      <c r="M5875">
        <v>-1.5916999999999999</v>
      </c>
      <c r="N5875">
        <v>8.3000000000000001E-3</v>
      </c>
      <c r="O5875">
        <v>0.59050000000000002</v>
      </c>
      <c r="P5875">
        <v>0</v>
      </c>
      <c r="R5875">
        <v>0</v>
      </c>
      <c r="S5875">
        <v>440994</v>
      </c>
      <c r="T5875">
        <v>0.40713623117054337</v>
      </c>
      <c r="U5875">
        <v>-4.0959988357754842E-2</v>
      </c>
      <c r="V5875">
        <v>10.98592312263885</v>
      </c>
      <c r="W5875">
        <v>6.8617781542848538E-3</v>
      </c>
    </row>
    <row r="5876" spans="1:23" x14ac:dyDescent="0.25">
      <c r="A5876">
        <v>1108</v>
      </c>
      <c r="B5876">
        <v>20240311</v>
      </c>
      <c r="C5876">
        <v>0.95850000000000002</v>
      </c>
      <c r="E5876">
        <v>3.1021424010468563E-3</v>
      </c>
      <c r="F5876" s="2">
        <f t="shared" si="91"/>
        <v>2.1745325762272888E-3</v>
      </c>
      <c r="G5876">
        <v>-0.65481874714765342</v>
      </c>
      <c r="H5876">
        <v>-1.3446025026550721</v>
      </c>
      <c r="I5876">
        <v>-0.48940952082155992</v>
      </c>
      <c r="J5876">
        <v>-0.84270730891015411</v>
      </c>
      <c r="K5876">
        <v>0.70097767771507391</v>
      </c>
      <c r="L5876">
        <v>-0.31869999999999998</v>
      </c>
      <c r="M5876">
        <v>9.01E-2</v>
      </c>
      <c r="N5876">
        <v>1.5979000000000001</v>
      </c>
      <c r="O5876">
        <v>0.30530000000000002</v>
      </c>
      <c r="P5876">
        <v>0</v>
      </c>
      <c r="R5876">
        <v>0</v>
      </c>
      <c r="S5876">
        <v>441082</v>
      </c>
      <c r="T5876">
        <v>0.40614009622942249</v>
      </c>
      <c r="U5876">
        <v>-4.0959988357754842E-2</v>
      </c>
      <c r="V5876">
        <v>9.6597822534311959</v>
      </c>
      <c r="W5876">
        <v>6.8597322547561826E-3</v>
      </c>
    </row>
    <row r="5877" spans="1:23" x14ac:dyDescent="0.25">
      <c r="A5877">
        <v>1108</v>
      </c>
      <c r="B5877">
        <v>20240312</v>
      </c>
      <c r="C5877">
        <v>0.3165</v>
      </c>
      <c r="E5877">
        <v>3.1021424010468563E-3</v>
      </c>
      <c r="F5877" s="2">
        <f t="shared" si="91"/>
        <v>2.1783318249389101E-3</v>
      </c>
      <c r="G5877">
        <v>-0.5970510396134987</v>
      </c>
      <c r="H5877">
        <v>-1.2745788044460737</v>
      </c>
      <c r="I5877">
        <v>-0.48940952082155992</v>
      </c>
      <c r="J5877">
        <v>-0.83354749588593269</v>
      </c>
      <c r="K5877">
        <v>0.70220239541673046</v>
      </c>
      <c r="L5877">
        <v>0.95340000000000003</v>
      </c>
      <c r="M5877">
        <v>0.48110000000000003</v>
      </c>
      <c r="N5877">
        <v>0.70099999999999996</v>
      </c>
      <c r="O5877">
        <v>-1.04E-2</v>
      </c>
      <c r="P5877">
        <v>0</v>
      </c>
      <c r="R5877">
        <v>0</v>
      </c>
      <c r="S5877">
        <v>443187</v>
      </c>
      <c r="T5877">
        <v>0.40699823518630202</v>
      </c>
      <c r="U5877">
        <v>-4.0959988357754842E-2</v>
      </c>
      <c r="V5877">
        <v>9.716876018215677</v>
      </c>
      <c r="W5877">
        <v>6.8636439095277344E-3</v>
      </c>
    </row>
    <row r="5878" spans="1:23" x14ac:dyDescent="0.25">
      <c r="A5878">
        <v>1108</v>
      </c>
      <c r="B5878">
        <v>20240313</v>
      </c>
      <c r="C5878">
        <v>-1.2618</v>
      </c>
      <c r="E5878">
        <v>3.1021424010468563E-3</v>
      </c>
      <c r="F5878" s="2">
        <f t="shared" si="91"/>
        <v>2.1699240168491737E-3</v>
      </c>
      <c r="G5878">
        <v>-0.68967147330840239</v>
      </c>
      <c r="H5878">
        <v>-1.332171194523589</v>
      </c>
      <c r="I5878">
        <v>-0.48940952082155992</v>
      </c>
      <c r="J5878">
        <v>-0.82225804770658018</v>
      </c>
      <c r="K5878">
        <v>0.69949207235519106</v>
      </c>
      <c r="L5878">
        <v>7.1199999999999999E-2</v>
      </c>
      <c r="M5878">
        <v>-0.44240000000000002</v>
      </c>
      <c r="N5878">
        <v>-0.1052</v>
      </c>
      <c r="O5878">
        <v>0.57210000000000005</v>
      </c>
      <c r="P5878">
        <v>0</v>
      </c>
      <c r="R5878">
        <v>0</v>
      </c>
      <c r="S5878">
        <v>439812</v>
      </c>
      <c r="T5878">
        <v>0.40629244165055062</v>
      </c>
      <c r="U5878">
        <v>-4.0959988357754842E-2</v>
      </c>
      <c r="V5878">
        <v>9.7872439500931208</v>
      </c>
      <c r="W5878">
        <v>6.854987344735883E-3</v>
      </c>
    </row>
    <row r="5879" spans="1:23" x14ac:dyDescent="0.25">
      <c r="A5879">
        <v>1108</v>
      </c>
      <c r="B5879">
        <v>20240314</v>
      </c>
      <c r="C5879">
        <v>3.5144000000000002</v>
      </c>
      <c r="E5879">
        <v>3.1021424010468563E-3</v>
      </c>
      <c r="F5879" s="2">
        <f t="shared" si="91"/>
        <v>2.1433629271724202E-3</v>
      </c>
      <c r="G5879">
        <v>-0.52270770483438944</v>
      </c>
      <c r="H5879">
        <v>-1.4375533174248918</v>
      </c>
      <c r="I5879">
        <v>-0.48940952082155992</v>
      </c>
      <c r="J5879">
        <v>-0.69838720326541504</v>
      </c>
      <c r="K5879">
        <v>0.69092989620628498</v>
      </c>
      <c r="L5879">
        <v>5.5100000000000003E-2</v>
      </c>
      <c r="M5879">
        <v>-1.6005</v>
      </c>
      <c r="N5879">
        <v>0.4511</v>
      </c>
      <c r="O5879">
        <v>0.36409999999999998</v>
      </c>
      <c r="P5879">
        <v>0</v>
      </c>
      <c r="R5879">
        <v>0</v>
      </c>
      <c r="S5879">
        <v>445896</v>
      </c>
      <c r="T5879">
        <v>0.40500098593865203</v>
      </c>
      <c r="U5879">
        <v>-4.0959988357754842E-2</v>
      </c>
      <c r="V5879">
        <v>10.559339716401629</v>
      </c>
      <c r="W5879">
        <v>6.8276404082602904E-3</v>
      </c>
    </row>
    <row r="5880" spans="1:23" x14ac:dyDescent="0.25">
      <c r="A5880">
        <v>1108</v>
      </c>
      <c r="B5880">
        <v>20240315</v>
      </c>
      <c r="C5880">
        <v>0.61729999999999996</v>
      </c>
      <c r="E5880">
        <v>3.1021424010468563E-3</v>
      </c>
      <c r="F5880" s="2">
        <f t="shared" si="91"/>
        <v>2.1420793083507471E-3</v>
      </c>
      <c r="G5880">
        <v>-0.54842188153724114</v>
      </c>
      <c r="H5880">
        <v>-1.4007574252016657</v>
      </c>
      <c r="I5880">
        <v>-0.48940952082155992</v>
      </c>
      <c r="J5880">
        <v>-0.73979468982975305</v>
      </c>
      <c r="K5880">
        <v>0.69051611158400594</v>
      </c>
      <c r="L5880">
        <v>-1.2968999999999999</v>
      </c>
      <c r="M5880">
        <v>0.2402</v>
      </c>
      <c r="N5880">
        <v>2.1821000000000002</v>
      </c>
      <c r="O5880">
        <v>0.54600000000000004</v>
      </c>
      <c r="P5880">
        <v>0</v>
      </c>
      <c r="R5880">
        <v>0</v>
      </c>
      <c r="S5880">
        <v>444959</v>
      </c>
      <c r="T5880">
        <v>0.40545191882819531</v>
      </c>
      <c r="U5880">
        <v>-4.0959988357754842E-2</v>
      </c>
      <c r="V5880">
        <v>10.30124391335746</v>
      </c>
      <c r="W5880">
        <v>6.8263188117895744E-3</v>
      </c>
    </row>
    <row r="5881" spans="1:23" x14ac:dyDescent="0.25">
      <c r="A5881">
        <v>1108</v>
      </c>
      <c r="B5881">
        <v>20240318</v>
      </c>
      <c r="C5881">
        <v>-4.6012000000000004</v>
      </c>
      <c r="E5881">
        <v>3.1021424010468563E-3</v>
      </c>
      <c r="F5881" s="2">
        <f t="shared" si="91"/>
        <v>2.1285522076670955E-3</v>
      </c>
      <c r="G5881">
        <v>-0.58601891684450569</v>
      </c>
      <c r="H5881">
        <v>-1.5610060706409905</v>
      </c>
      <c r="I5881">
        <v>-0.48940952082155992</v>
      </c>
      <c r="J5881">
        <v>-0.73391632864815604</v>
      </c>
      <c r="K5881">
        <v>0.68615554429377235</v>
      </c>
      <c r="L5881">
        <v>1.1425000000000001</v>
      </c>
      <c r="M5881">
        <v>1.8219000000000001</v>
      </c>
      <c r="N5881">
        <v>-1.8506</v>
      </c>
      <c r="O5881">
        <v>-0.86739999999999995</v>
      </c>
      <c r="P5881">
        <v>0</v>
      </c>
      <c r="R5881">
        <v>0</v>
      </c>
      <c r="S5881">
        <v>443589</v>
      </c>
      <c r="T5881">
        <v>0.40348807503022538</v>
      </c>
      <c r="U5881">
        <v>-4.0959988357754842E-2</v>
      </c>
      <c r="V5881">
        <v>10.337884155874731</v>
      </c>
      <c r="W5881">
        <v>6.8123914930087294E-3</v>
      </c>
    </row>
    <row r="5882" spans="1:23" x14ac:dyDescent="0.25">
      <c r="A5882">
        <v>1108</v>
      </c>
      <c r="B5882">
        <v>20240319</v>
      </c>
      <c r="C5882">
        <v>0.32150000000000001</v>
      </c>
      <c r="E5882">
        <v>3.1021424010468563E-3</v>
      </c>
      <c r="F5882" s="2">
        <f t="shared" si="91"/>
        <v>2.1338191822017419E-3</v>
      </c>
      <c r="G5882">
        <v>-0.70676851929119489</v>
      </c>
      <c r="H5882">
        <v>-1.5961521864521582</v>
      </c>
      <c r="I5882">
        <v>-0.48940952082155992</v>
      </c>
      <c r="J5882">
        <v>-0.67748992802384089</v>
      </c>
      <c r="K5882">
        <v>0.68785339495751652</v>
      </c>
      <c r="L5882">
        <v>-0.12</v>
      </c>
      <c r="M5882">
        <v>0.17780000000000001</v>
      </c>
      <c r="N5882">
        <v>0.05</v>
      </c>
      <c r="O5882">
        <v>-0.3795</v>
      </c>
      <c r="P5882">
        <v>0</v>
      </c>
      <c r="R5882">
        <v>0</v>
      </c>
      <c r="S5882">
        <v>439189</v>
      </c>
      <c r="T5882">
        <v>0.40305736011610382</v>
      </c>
      <c r="U5882">
        <v>-4.0959988357754842E-2</v>
      </c>
      <c r="V5882">
        <v>10.68959391636445</v>
      </c>
      <c r="W5882">
        <v>6.8178142983141756E-3</v>
      </c>
    </row>
    <row r="5883" spans="1:23" x14ac:dyDescent="0.25">
      <c r="A5883">
        <v>1108</v>
      </c>
      <c r="B5883">
        <v>20240320</v>
      </c>
      <c r="C5883">
        <v>-0.32050000000000001</v>
      </c>
      <c r="E5883">
        <v>3.1021424010468563E-3</v>
      </c>
      <c r="F5883" s="2">
        <f t="shared" si="91"/>
        <v>2.0850859032158445E-3</v>
      </c>
      <c r="G5883">
        <v>-0.80778653897443653</v>
      </c>
      <c r="H5883">
        <v>-1.7422964786256203</v>
      </c>
      <c r="I5883">
        <v>-0.48940952082155992</v>
      </c>
      <c r="J5883">
        <v>-0.64003427695652448</v>
      </c>
      <c r="K5883">
        <v>0.67214383921002674</v>
      </c>
      <c r="L5883">
        <v>-0.36309999999999998</v>
      </c>
      <c r="M5883">
        <v>-4.6600000000000003E-2</v>
      </c>
      <c r="N5883">
        <v>0.32850000000000001</v>
      </c>
      <c r="O5883">
        <v>0.46739999999999998</v>
      </c>
      <c r="P5883">
        <v>0</v>
      </c>
      <c r="R5883">
        <v>0</v>
      </c>
      <c r="S5883">
        <v>435508</v>
      </c>
      <c r="T5883">
        <v>0.40126636487238909</v>
      </c>
      <c r="U5883">
        <v>-4.0959988357754842E-2</v>
      </c>
      <c r="V5883">
        <v>10.923057648236719</v>
      </c>
      <c r="W5883">
        <v>6.7676391774552959E-3</v>
      </c>
    </row>
    <row r="5884" spans="1:23" x14ac:dyDescent="0.25">
      <c r="A5884">
        <v>1108</v>
      </c>
      <c r="B5884">
        <v>20240321</v>
      </c>
      <c r="C5884">
        <v>1.9293</v>
      </c>
      <c r="E5884">
        <v>3.1021424010468563E-3</v>
      </c>
      <c r="F5884" s="2">
        <f t="shared" si="91"/>
        <v>2.0967421987086337E-3</v>
      </c>
      <c r="G5884">
        <v>-0.60555839796769728</v>
      </c>
      <c r="H5884">
        <v>-1.6495702085991479</v>
      </c>
      <c r="I5884">
        <v>-0.48940952082155992</v>
      </c>
      <c r="J5884">
        <v>-0.47650419798309168</v>
      </c>
      <c r="K5884">
        <v>0.67590133773390348</v>
      </c>
      <c r="L5884">
        <v>2.113</v>
      </c>
      <c r="M5884">
        <v>0.41880000000000001</v>
      </c>
      <c r="N5884">
        <v>-0.7006</v>
      </c>
      <c r="O5884">
        <v>-0.34510000000000002</v>
      </c>
      <c r="P5884">
        <v>0</v>
      </c>
      <c r="R5884">
        <v>0</v>
      </c>
      <c r="S5884">
        <v>442877</v>
      </c>
      <c r="T5884">
        <v>0.40240272337202659</v>
      </c>
      <c r="U5884">
        <v>-4.0959988357754842E-2</v>
      </c>
      <c r="V5884">
        <v>11.942352238574751</v>
      </c>
      <c r="W5884">
        <v>6.7796403406704111E-3</v>
      </c>
    </row>
    <row r="5885" spans="1:23" x14ac:dyDescent="0.25">
      <c r="A5885">
        <v>1108</v>
      </c>
      <c r="B5885">
        <v>20240322</v>
      </c>
      <c r="C5885">
        <v>-0.63090000000000002</v>
      </c>
      <c r="E5885">
        <v>3.1021424010468563E-3</v>
      </c>
      <c r="F5885" s="2">
        <f t="shared" si="91"/>
        <v>2.0716784592671109E-3</v>
      </c>
      <c r="G5885">
        <v>-0.69705366491252951</v>
      </c>
      <c r="H5885">
        <v>-1.7273572918863551</v>
      </c>
      <c r="I5885">
        <v>-0.48940952082155992</v>
      </c>
      <c r="J5885">
        <v>-0.47511039033316127</v>
      </c>
      <c r="K5885">
        <v>0.66782184420934299</v>
      </c>
      <c r="L5885">
        <v>0.15260000000000001</v>
      </c>
      <c r="M5885">
        <v>-0.2167</v>
      </c>
      <c r="N5885">
        <v>0.57050000000000001</v>
      </c>
      <c r="O5885">
        <v>-0.45689999999999997</v>
      </c>
      <c r="P5885">
        <v>0</v>
      </c>
      <c r="R5885">
        <v>0</v>
      </c>
      <c r="S5885">
        <v>439543</v>
      </c>
      <c r="T5885">
        <v>0.40144944429339879</v>
      </c>
      <c r="U5885">
        <v>-4.0959988357754842E-2</v>
      </c>
      <c r="V5885">
        <v>11.95103994059547</v>
      </c>
      <c r="W5885">
        <v>6.7538350556203778E-3</v>
      </c>
    </row>
    <row r="5886" spans="1:23" x14ac:dyDescent="0.25">
      <c r="A5886">
        <v>1108</v>
      </c>
      <c r="B5886">
        <v>20240325</v>
      </c>
      <c r="C5886">
        <v>0.3175</v>
      </c>
      <c r="E5886">
        <v>3.1021424010468563E-3</v>
      </c>
      <c r="F5886" s="2">
        <f t="shared" si="91"/>
        <v>2.0633035287204804E-3</v>
      </c>
      <c r="G5886">
        <v>-0.71000680408408345</v>
      </c>
      <c r="H5886">
        <v>-1.7150086414479322</v>
      </c>
      <c r="I5886">
        <v>-0.48940952082155992</v>
      </c>
      <c r="J5886">
        <v>-0.48010967422389506</v>
      </c>
      <c r="K5886">
        <v>0.66512211948239164</v>
      </c>
      <c r="L5886">
        <v>-0.1847</v>
      </c>
      <c r="M5886">
        <v>0.30809999999999998</v>
      </c>
      <c r="N5886">
        <v>-9.3200000000000005E-2</v>
      </c>
      <c r="O5886">
        <v>-0.1656</v>
      </c>
      <c r="P5886">
        <v>0</v>
      </c>
      <c r="R5886">
        <v>0</v>
      </c>
      <c r="S5886">
        <v>439071</v>
      </c>
      <c r="T5886">
        <v>0.40160077674622741</v>
      </c>
      <c r="U5886">
        <v>-4.0959988357754842E-2</v>
      </c>
      <c r="V5886">
        <v>11.919879049232989</v>
      </c>
      <c r="W5886">
        <v>6.7452123410994954E-3</v>
      </c>
    </row>
    <row r="5887" spans="1:23" x14ac:dyDescent="0.25">
      <c r="A5887">
        <v>1108</v>
      </c>
      <c r="B5887">
        <v>20240326</v>
      </c>
      <c r="C5887">
        <v>0.94940000000000002</v>
      </c>
      <c r="E5887">
        <v>3.1021424010468563E-3</v>
      </c>
      <c r="F5887" s="2">
        <f t="shared" si="91"/>
        <v>2.0798915487106585E-3</v>
      </c>
      <c r="G5887">
        <v>-0.58599147375304061</v>
      </c>
      <c r="H5887">
        <v>-1.5842263745583254</v>
      </c>
      <c r="I5887">
        <v>-0.48940952082155992</v>
      </c>
      <c r="J5887">
        <v>-0.52122467876768486</v>
      </c>
      <c r="K5887">
        <v>0.67046939818390461</v>
      </c>
      <c r="L5887">
        <v>-0.31680000000000003</v>
      </c>
      <c r="M5887">
        <v>-0.73250000000000004</v>
      </c>
      <c r="N5887">
        <v>-4.4900000000000002E-2</v>
      </c>
      <c r="O5887">
        <v>0.58819999999999995</v>
      </c>
      <c r="P5887">
        <v>0</v>
      </c>
      <c r="R5887">
        <v>0</v>
      </c>
      <c r="S5887">
        <v>443590</v>
      </c>
      <c r="T5887">
        <v>0.40320351069141291</v>
      </c>
      <c r="U5887">
        <v>-4.0959988357754842E-2</v>
      </c>
      <c r="V5887">
        <v>11.66360630738458</v>
      </c>
      <c r="W5887">
        <v>6.7622911407439349E-3</v>
      </c>
    </row>
    <row r="5888" spans="1:23" x14ac:dyDescent="0.25">
      <c r="A5888">
        <v>1108</v>
      </c>
      <c r="B5888">
        <v>20240327</v>
      </c>
      <c r="C5888">
        <v>0</v>
      </c>
      <c r="E5888">
        <v>3.1021424010468563E-3</v>
      </c>
      <c r="F5888" s="2">
        <f t="shared" si="91"/>
        <v>2.112577581073661E-3</v>
      </c>
      <c r="G5888">
        <v>-0.5873636283262984</v>
      </c>
      <c r="H5888">
        <v>-1.5222253210489456</v>
      </c>
      <c r="I5888">
        <v>-0.48940952082155992</v>
      </c>
      <c r="J5888">
        <v>-0.52876998659434193</v>
      </c>
      <c r="K5888">
        <v>0.68100599777777626</v>
      </c>
      <c r="L5888">
        <v>0.37130000000000002</v>
      </c>
      <c r="M5888">
        <v>0.32300000000000001</v>
      </c>
      <c r="N5888">
        <v>0.44280000000000003</v>
      </c>
      <c r="O5888">
        <v>0.23980000000000001</v>
      </c>
      <c r="P5888">
        <v>0</v>
      </c>
      <c r="R5888">
        <v>0</v>
      </c>
      <c r="S5888">
        <v>443540</v>
      </c>
      <c r="T5888">
        <v>0.40396333230530668</v>
      </c>
      <c r="U5888">
        <v>-4.0959988357754842E-2</v>
      </c>
      <c r="V5888">
        <v>11.61657586810132</v>
      </c>
      <c r="W5888">
        <v>6.7959442348582361E-3</v>
      </c>
    </row>
    <row r="5889" spans="1:23" x14ac:dyDescent="0.25">
      <c r="A5889">
        <v>1108</v>
      </c>
      <c r="B5889">
        <v>20240328</v>
      </c>
      <c r="C5889">
        <v>-0.627</v>
      </c>
      <c r="E5889">
        <v>3.1021424010468563E-3</v>
      </c>
      <c r="F5889" s="2">
        <f t="shared" si="91"/>
        <v>2.1269214029587162E-3</v>
      </c>
      <c r="G5889">
        <v>-0.60865946730325993</v>
      </c>
      <c r="H5889">
        <v>-1.5114107619785193</v>
      </c>
      <c r="I5889">
        <v>-0.48940952082155992</v>
      </c>
      <c r="J5889">
        <v>-0.5624935493365657</v>
      </c>
      <c r="K5889">
        <v>0.68562984157044504</v>
      </c>
      <c r="L5889">
        <v>-0.24260000000000001</v>
      </c>
      <c r="M5889">
        <v>0.44629999999999997</v>
      </c>
      <c r="N5889">
        <v>1.0952999999999999</v>
      </c>
      <c r="O5889">
        <v>0.2097</v>
      </c>
      <c r="P5889">
        <v>0</v>
      </c>
      <c r="R5889">
        <v>0</v>
      </c>
      <c r="S5889">
        <v>442764</v>
      </c>
      <c r="T5889">
        <v>0.40409586450050877</v>
      </c>
      <c r="U5889">
        <v>-4.0959988357754842E-2</v>
      </c>
      <c r="V5889">
        <v>11.406374507679679</v>
      </c>
      <c r="W5889">
        <v>6.8107124386737267E-3</v>
      </c>
    </row>
    <row r="5890" spans="1:23" x14ac:dyDescent="0.25">
      <c r="A5890">
        <v>1108</v>
      </c>
      <c r="B5890">
        <v>20240329</v>
      </c>
      <c r="C5890">
        <v>-0.3155</v>
      </c>
      <c r="E5890">
        <v>3.1021424010468563E-3</v>
      </c>
      <c r="F5890" s="2">
        <f t="shared" si="91"/>
        <v>2.1462036158559428E-3</v>
      </c>
      <c r="G5890">
        <v>-0.48082954725856036</v>
      </c>
      <c r="H5890">
        <v>-1.3782071554217308</v>
      </c>
      <c r="I5890">
        <v>-0.48940952082155992</v>
      </c>
      <c r="J5890">
        <v>-0.52127141863773541</v>
      </c>
      <c r="K5890">
        <v>0.69184561454421944</v>
      </c>
      <c r="L5890">
        <v>0.73939999999999995</v>
      </c>
      <c r="M5890">
        <v>0.73509999999999998</v>
      </c>
      <c r="N5890">
        <v>-0.48759999999999998</v>
      </c>
      <c r="O5890">
        <v>0.106</v>
      </c>
      <c r="P5890">
        <v>0</v>
      </c>
      <c r="R5890">
        <v>0</v>
      </c>
      <c r="S5890">
        <v>447422</v>
      </c>
      <c r="T5890">
        <v>0.40572827191266891</v>
      </c>
      <c r="U5890">
        <v>-4.0959988357754842E-2</v>
      </c>
      <c r="V5890">
        <v>11.66331497445675</v>
      </c>
      <c r="W5890">
        <v>6.83056514267144E-3</v>
      </c>
    </row>
    <row r="5891" spans="1:23" x14ac:dyDescent="0.25">
      <c r="A5891">
        <v>1108</v>
      </c>
      <c r="B5891">
        <v>20240401</v>
      </c>
      <c r="C5891">
        <v>0.94940000000000002</v>
      </c>
      <c r="E5891">
        <v>3.1021424010468563E-3</v>
      </c>
      <c r="F5891" s="2">
        <f t="shared" ref="F5891:F5954" si="92">E5891*K5891</f>
        <v>1.9167454116615478E-3</v>
      </c>
      <c r="G5891">
        <v>-0.46225057433664934</v>
      </c>
      <c r="H5891">
        <v>-1.4505452104584935</v>
      </c>
      <c r="I5891">
        <v>1.2556008481877337</v>
      </c>
      <c r="J5891">
        <v>-0.52107252716385211</v>
      </c>
      <c r="K5891">
        <v>0.61787795783156774</v>
      </c>
      <c r="L5891">
        <v>-0.36870000000000003</v>
      </c>
      <c r="M5891">
        <v>-0.39950000000000002</v>
      </c>
      <c r="N5891">
        <v>0.98780000000000001</v>
      </c>
      <c r="O5891">
        <v>-4.2299999999999997E-2</v>
      </c>
      <c r="P5891">
        <v>0</v>
      </c>
      <c r="R5891">
        <v>0</v>
      </c>
      <c r="S5891">
        <v>448099</v>
      </c>
      <c r="T5891">
        <v>0.40484177056127407</v>
      </c>
      <c r="U5891">
        <v>0.19333192997579721</v>
      </c>
      <c r="V5891">
        <v>11.664554679131671</v>
      </c>
      <c r="W5891">
        <v>6.59431809820626E-3</v>
      </c>
    </row>
    <row r="5892" spans="1:23" x14ac:dyDescent="0.25">
      <c r="A5892">
        <v>1108</v>
      </c>
      <c r="B5892">
        <v>20240402</v>
      </c>
      <c r="C5892">
        <v>-0.94040000000000001</v>
      </c>
      <c r="E5892">
        <v>3.1021424010468563E-3</v>
      </c>
      <c r="F5892" s="2">
        <f t="shared" si="92"/>
        <v>1.9151282125146687E-3</v>
      </c>
      <c r="G5892">
        <v>-0.53568828709740846</v>
      </c>
      <c r="H5892">
        <v>-1.4634366358995903</v>
      </c>
      <c r="I5892">
        <v>1.2556008481877337</v>
      </c>
      <c r="J5892">
        <v>-0.75623932615363931</v>
      </c>
      <c r="K5892">
        <v>0.61735664096799203</v>
      </c>
      <c r="L5892">
        <v>1.2097</v>
      </c>
      <c r="M5892">
        <v>1.4538</v>
      </c>
      <c r="N5892">
        <v>-1.3332999999999999</v>
      </c>
      <c r="O5892">
        <v>-0.65310000000000001</v>
      </c>
      <c r="P5892">
        <v>0</v>
      </c>
      <c r="R5892">
        <v>0</v>
      </c>
      <c r="S5892">
        <v>445423</v>
      </c>
      <c r="T5892">
        <v>0.40468378641214081</v>
      </c>
      <c r="U5892">
        <v>0.19333192997579721</v>
      </c>
      <c r="V5892">
        <v>10.198743327836819</v>
      </c>
      <c r="W5892">
        <v>6.5926530519722273E-3</v>
      </c>
    </row>
    <row r="5893" spans="1:23" x14ac:dyDescent="0.25">
      <c r="A5893">
        <v>1108</v>
      </c>
      <c r="B5893">
        <v>20240403</v>
      </c>
      <c r="C5893">
        <v>0.63290000000000002</v>
      </c>
      <c r="E5893">
        <v>3.1021424010468563E-3</v>
      </c>
      <c r="F5893" s="2">
        <f t="shared" si="92"/>
        <v>1.9149759100942714E-3</v>
      </c>
      <c r="G5893">
        <v>-0.5112639356934191</v>
      </c>
      <c r="H5893">
        <v>-1.4946610188402041</v>
      </c>
      <c r="I5893">
        <v>1.2556008481877337</v>
      </c>
      <c r="J5893">
        <v>-0.75734441130121366</v>
      </c>
      <c r="K5893">
        <v>0.61730754508498353</v>
      </c>
      <c r="L5893">
        <v>-0.64929999999999999</v>
      </c>
      <c r="M5893">
        <v>0.2828</v>
      </c>
      <c r="N5893">
        <v>0.19769999999999999</v>
      </c>
      <c r="O5893">
        <v>-0.26019999999999999</v>
      </c>
      <c r="P5893">
        <v>0</v>
      </c>
      <c r="R5893">
        <v>0</v>
      </c>
      <c r="S5893">
        <v>446313</v>
      </c>
      <c r="T5893">
        <v>0.40430113225231779</v>
      </c>
      <c r="U5893">
        <v>0.19333192997579721</v>
      </c>
      <c r="V5893">
        <v>10.1918552536681</v>
      </c>
      <c r="W5893">
        <v>6.5924962434727877E-3</v>
      </c>
    </row>
    <row r="5894" spans="1:23" x14ac:dyDescent="0.25">
      <c r="A5894">
        <v>1108</v>
      </c>
      <c r="B5894">
        <v>20240408</v>
      </c>
      <c r="C5894">
        <v>5.0313999999999997</v>
      </c>
      <c r="E5894">
        <v>3.1021424010468563E-3</v>
      </c>
      <c r="F5894" s="2">
        <f t="shared" si="92"/>
        <v>1.904563534566799E-3</v>
      </c>
      <c r="G5894">
        <v>-0.36641929894032238</v>
      </c>
      <c r="H5894">
        <v>-1.5602380914139979</v>
      </c>
      <c r="I5894">
        <v>1.2556008481877337</v>
      </c>
      <c r="J5894">
        <v>-0.6738475864712431</v>
      </c>
      <c r="K5894">
        <v>0.61395103394482486</v>
      </c>
      <c r="L5894">
        <v>0.3926</v>
      </c>
      <c r="M5894">
        <v>0.56950000000000001</v>
      </c>
      <c r="N5894">
        <v>-0.79339999999999999</v>
      </c>
      <c r="O5894">
        <v>-0.43590000000000001</v>
      </c>
      <c r="P5894">
        <v>0</v>
      </c>
      <c r="R5894">
        <v>0</v>
      </c>
      <c r="S5894">
        <v>451591</v>
      </c>
      <c r="T5894">
        <v>0.40349748659958851</v>
      </c>
      <c r="U5894">
        <v>0.19333192997579721</v>
      </c>
      <c r="V5894">
        <v>10.712296889811491</v>
      </c>
      <c r="W5894">
        <v>6.5817758033261241E-3</v>
      </c>
    </row>
    <row r="5895" spans="1:23" x14ac:dyDescent="0.25">
      <c r="A5895">
        <v>1108</v>
      </c>
      <c r="B5895">
        <v>20240409</v>
      </c>
      <c r="C5895">
        <v>-1.4970000000000001</v>
      </c>
      <c r="E5895">
        <v>3.1021424010468563E-3</v>
      </c>
      <c r="F5895" s="2">
        <f t="shared" si="92"/>
        <v>1.9017984951091719E-3</v>
      </c>
      <c r="G5895">
        <v>-0.28988051684400051</v>
      </c>
      <c r="H5895">
        <v>-1.6289607229398304</v>
      </c>
      <c r="I5895">
        <v>1.2556008481877337</v>
      </c>
      <c r="J5895">
        <v>-0.65591409117605304</v>
      </c>
      <c r="K5895">
        <v>0.61305970172980662</v>
      </c>
      <c r="L5895">
        <v>1.8485</v>
      </c>
      <c r="M5895">
        <v>0.35289999999999999</v>
      </c>
      <c r="N5895">
        <v>-0.81269999999999998</v>
      </c>
      <c r="O5895">
        <v>0.1012</v>
      </c>
      <c r="P5895">
        <v>0</v>
      </c>
      <c r="R5895">
        <v>0</v>
      </c>
      <c r="S5895">
        <v>454380</v>
      </c>
      <c r="T5895">
        <v>0.40265529218769702</v>
      </c>
      <c r="U5895">
        <v>0.19333192997579721</v>
      </c>
      <c r="V5895">
        <v>10.82407763898614</v>
      </c>
      <c r="W5895">
        <v>6.5789289563284873E-3</v>
      </c>
    </row>
    <row r="5896" spans="1:23" x14ac:dyDescent="0.25">
      <c r="A5896">
        <v>1108</v>
      </c>
      <c r="B5896">
        <v>20240410</v>
      </c>
      <c r="C5896">
        <v>0.30399999999999999</v>
      </c>
      <c r="E5896">
        <v>3.1021424010468563E-3</v>
      </c>
      <c r="F5896" s="2">
        <f t="shared" si="92"/>
        <v>1.8914429463722819E-3</v>
      </c>
      <c r="G5896">
        <v>-0.19221055431950804</v>
      </c>
      <c r="H5896">
        <v>-1.5733236529941925</v>
      </c>
      <c r="I5896">
        <v>1.2556008481877337</v>
      </c>
      <c r="J5896">
        <v>-0.64427040103612643</v>
      </c>
      <c r="K5896">
        <v>0.60972150915251055</v>
      </c>
      <c r="L5896">
        <v>-0.1799</v>
      </c>
      <c r="M5896">
        <v>-0.17780000000000001</v>
      </c>
      <c r="N5896">
        <v>0.39639999999999997</v>
      </c>
      <c r="O5896">
        <v>-8.2100000000000006E-2</v>
      </c>
      <c r="P5896">
        <v>0</v>
      </c>
      <c r="R5896">
        <v>0</v>
      </c>
      <c r="S5896">
        <v>457939</v>
      </c>
      <c r="T5896">
        <v>0.40333712331613131</v>
      </c>
      <c r="U5896">
        <v>0.19333192997579721</v>
      </c>
      <c r="V5896">
        <v>10.896653586149521</v>
      </c>
      <c r="W5896">
        <v>6.5682670242720818E-3</v>
      </c>
    </row>
    <row r="5897" spans="1:23" x14ac:dyDescent="0.25">
      <c r="A5897">
        <v>1108</v>
      </c>
      <c r="B5897">
        <v>20240411</v>
      </c>
      <c r="C5897">
        <v>-1.2121</v>
      </c>
      <c r="E5897">
        <v>3.1021424010468563E-3</v>
      </c>
      <c r="F5897" s="2">
        <f t="shared" si="92"/>
        <v>1.8963389139280626E-3</v>
      </c>
      <c r="G5897">
        <v>-0.31828411651043764</v>
      </c>
      <c r="H5897">
        <v>-1.5427642395196051</v>
      </c>
      <c r="I5897">
        <v>1.2556008481877337</v>
      </c>
      <c r="J5897">
        <v>-0.58174240439168823</v>
      </c>
      <c r="K5897">
        <v>0.61129976279880627</v>
      </c>
      <c r="L5897">
        <v>-3.1199999999999999E-2</v>
      </c>
      <c r="M5897">
        <v>0.40910000000000002</v>
      </c>
      <c r="N5897">
        <v>-8.0199999999999994E-2</v>
      </c>
      <c r="O5897">
        <v>-0.32300000000000001</v>
      </c>
      <c r="P5897">
        <v>0</v>
      </c>
      <c r="R5897">
        <v>0</v>
      </c>
      <c r="S5897">
        <v>453345</v>
      </c>
      <c r="T5897">
        <v>0.40371162828905721</v>
      </c>
      <c r="U5897">
        <v>0.19333192997579721</v>
      </c>
      <c r="V5897">
        <v>11.286395027751251</v>
      </c>
      <c r="W5897">
        <v>6.5733078458409229E-3</v>
      </c>
    </row>
    <row r="5898" spans="1:23" x14ac:dyDescent="0.25">
      <c r="A5898">
        <v>1108</v>
      </c>
      <c r="B5898">
        <v>20240412</v>
      </c>
      <c r="C5898">
        <v>0.30669999999999997</v>
      </c>
      <c r="E5898">
        <v>3.1021424010468563E-3</v>
      </c>
      <c r="F5898" s="2">
        <f t="shared" si="92"/>
        <v>1.8949616458249618E-3</v>
      </c>
      <c r="G5898">
        <v>-0.38615088170376999</v>
      </c>
      <c r="H5898">
        <v>-1.5827755778214816</v>
      </c>
      <c r="I5898">
        <v>1.2556008481877337</v>
      </c>
      <c r="J5898">
        <v>-0.59671590142263675</v>
      </c>
      <c r="K5898">
        <v>0.61085578959414744</v>
      </c>
      <c r="L5898">
        <v>-3.2899999999999999E-2</v>
      </c>
      <c r="M5898">
        <v>1.0057</v>
      </c>
      <c r="N5898">
        <v>-0.82750000000000001</v>
      </c>
      <c r="O5898">
        <v>-0.78039999999999998</v>
      </c>
      <c r="P5898">
        <v>0</v>
      </c>
      <c r="R5898">
        <v>0</v>
      </c>
      <c r="S5898">
        <v>450872</v>
      </c>
      <c r="T5898">
        <v>0.40322129017507691</v>
      </c>
      <c r="U5898">
        <v>0.19333192997579721</v>
      </c>
      <c r="V5898">
        <v>11.19306415787154</v>
      </c>
      <c r="W5898">
        <v>6.5718898293444716E-3</v>
      </c>
    </row>
    <row r="5899" spans="1:23" x14ac:dyDescent="0.25">
      <c r="A5899">
        <v>1108</v>
      </c>
      <c r="B5899">
        <v>20240415</v>
      </c>
      <c r="C5899">
        <v>-0.30580000000000002</v>
      </c>
      <c r="E5899">
        <v>3.1021424010468563E-3</v>
      </c>
      <c r="F5899" s="2">
        <f t="shared" si="92"/>
        <v>1.8905017710500566E-3</v>
      </c>
      <c r="G5899">
        <v>-0.32111075493134877</v>
      </c>
      <c r="H5899">
        <v>-1.5982343569086614</v>
      </c>
      <c r="I5899">
        <v>1.2556008481877337</v>
      </c>
      <c r="J5899">
        <v>-0.61379718775738479</v>
      </c>
      <c r="K5899">
        <v>0.60941811388545009</v>
      </c>
      <c r="L5899">
        <v>-1.3852</v>
      </c>
      <c r="M5899">
        <v>-1.2193000000000001</v>
      </c>
      <c r="N5899">
        <v>-0.36940000000000001</v>
      </c>
      <c r="O5899">
        <v>1.1423000000000001</v>
      </c>
      <c r="P5899">
        <v>0</v>
      </c>
      <c r="R5899">
        <v>0</v>
      </c>
      <c r="S5899">
        <v>453242</v>
      </c>
      <c r="T5899">
        <v>0.40303184316071172</v>
      </c>
      <c r="U5899">
        <v>0.19333192997579721</v>
      </c>
      <c r="V5899">
        <v>11.086595287640931</v>
      </c>
      <c r="W5899">
        <v>6.5672980029682681E-3</v>
      </c>
    </row>
    <row r="5900" spans="1:23" x14ac:dyDescent="0.25">
      <c r="A5900">
        <v>1108</v>
      </c>
      <c r="B5900">
        <v>20240416</v>
      </c>
      <c r="C5900">
        <v>-0.92020000000000002</v>
      </c>
      <c r="E5900">
        <v>3.1021424010468563E-3</v>
      </c>
      <c r="F5900" s="2">
        <f t="shared" si="92"/>
        <v>1.9374062531720565E-3</v>
      </c>
      <c r="G5900">
        <v>-0.38980081286863583</v>
      </c>
      <c r="H5900">
        <v>-1.3691719052251734</v>
      </c>
      <c r="I5900">
        <v>1.2556008481877337</v>
      </c>
      <c r="J5900">
        <v>-0.59920858114220688</v>
      </c>
      <c r="K5900">
        <v>0.6245381425811577</v>
      </c>
      <c r="L5900">
        <v>-2.6800999999999999</v>
      </c>
      <c r="M5900">
        <v>-1.0234000000000001</v>
      </c>
      <c r="N5900">
        <v>0.2175</v>
      </c>
      <c r="O5900">
        <v>0.72140000000000004</v>
      </c>
      <c r="P5900">
        <v>0</v>
      </c>
      <c r="R5900">
        <v>0</v>
      </c>
      <c r="S5900">
        <v>450739</v>
      </c>
      <c r="T5900">
        <v>0.40583899871483919</v>
      </c>
      <c r="U5900">
        <v>0.19333192997579721</v>
      </c>
      <c r="V5900">
        <v>11.1775271082379</v>
      </c>
      <c r="W5900">
        <v>6.6155902194631926E-3</v>
      </c>
    </row>
    <row r="5901" spans="1:23" x14ac:dyDescent="0.25">
      <c r="A5901">
        <v>1108</v>
      </c>
      <c r="B5901">
        <v>20240417</v>
      </c>
      <c r="C5901">
        <v>1.8575999999999999</v>
      </c>
      <c r="E5901">
        <v>3.1021424010468563E-3</v>
      </c>
      <c r="F5901" s="2">
        <f t="shared" si="92"/>
        <v>1.948509539328752E-3</v>
      </c>
      <c r="G5901">
        <v>-0.31655520174813273</v>
      </c>
      <c r="H5901">
        <v>-1.4287335274490234</v>
      </c>
      <c r="I5901">
        <v>1.2556008481877337</v>
      </c>
      <c r="J5901">
        <v>-0.58359876707068914</v>
      </c>
      <c r="K5901">
        <v>0.62811737419636293</v>
      </c>
      <c r="L5901">
        <v>1.5419</v>
      </c>
      <c r="M5901">
        <v>1.7736000000000001</v>
      </c>
      <c r="N5901">
        <v>-1.1292</v>
      </c>
      <c r="O5901">
        <v>-1.2476</v>
      </c>
      <c r="P5901">
        <v>0</v>
      </c>
      <c r="R5901">
        <v>0</v>
      </c>
      <c r="S5901">
        <v>453408</v>
      </c>
      <c r="T5901">
        <v>0.4051090722803245</v>
      </c>
      <c r="U5901">
        <v>0.19333192997579721</v>
      </c>
      <c r="V5901">
        <v>11.27482418740011</v>
      </c>
      <c r="W5901">
        <v>6.627022011791473E-3</v>
      </c>
    </row>
    <row r="5902" spans="1:23" x14ac:dyDescent="0.25">
      <c r="A5902">
        <v>1108</v>
      </c>
      <c r="B5902">
        <v>20240418</v>
      </c>
      <c r="C5902">
        <v>3.6474000000000002</v>
      </c>
      <c r="E5902">
        <v>3.1021424010468563E-3</v>
      </c>
      <c r="F5902" s="2">
        <f t="shared" si="92"/>
        <v>1.9078013663653066E-3</v>
      </c>
      <c r="G5902">
        <v>-0.21570184061368214</v>
      </c>
      <c r="H5902">
        <v>-1.5902683366196986</v>
      </c>
      <c r="I5902">
        <v>1.2556008481877337</v>
      </c>
      <c r="J5902">
        <v>-0.55516984248447632</v>
      </c>
      <c r="K5902">
        <v>0.61499477448923534</v>
      </c>
      <c r="L5902">
        <v>0.44019999999999998</v>
      </c>
      <c r="M5902">
        <v>0.1762</v>
      </c>
      <c r="N5902">
        <v>-0.74990000000000001</v>
      </c>
      <c r="O5902">
        <v>0.2351</v>
      </c>
      <c r="P5902">
        <v>0</v>
      </c>
      <c r="R5902">
        <v>0</v>
      </c>
      <c r="S5902">
        <v>457083</v>
      </c>
      <c r="T5902">
        <v>0.4031294665727293</v>
      </c>
      <c r="U5902">
        <v>0.19333192997579721</v>
      </c>
      <c r="V5902">
        <v>11.45202369235823</v>
      </c>
      <c r="W5902">
        <v>6.5851094308839548E-3</v>
      </c>
    </row>
    <row r="5903" spans="1:23" x14ac:dyDescent="0.25">
      <c r="A5903">
        <v>1108</v>
      </c>
      <c r="B5903">
        <v>20240419</v>
      </c>
      <c r="C5903">
        <v>-2.0528</v>
      </c>
      <c r="E5903">
        <v>3.1021424010468563E-3</v>
      </c>
      <c r="F5903" s="2">
        <f t="shared" si="92"/>
        <v>1.8664145594698405E-3</v>
      </c>
      <c r="G5903">
        <v>-0.3915022845394755</v>
      </c>
      <c r="H5903">
        <v>-1.7559028400925265</v>
      </c>
      <c r="I5903">
        <v>1.2556008481877337</v>
      </c>
      <c r="J5903">
        <v>-0.42861785442567873</v>
      </c>
      <c r="K5903">
        <v>0.60165341179695553</v>
      </c>
      <c r="L5903">
        <v>-3.8163999999999998</v>
      </c>
      <c r="M5903">
        <v>-2.1013999999999999</v>
      </c>
      <c r="N5903">
        <v>0.77200000000000002</v>
      </c>
      <c r="O5903">
        <v>1.3283</v>
      </c>
      <c r="P5903">
        <v>0</v>
      </c>
      <c r="R5903">
        <v>0</v>
      </c>
      <c r="S5903">
        <v>450677</v>
      </c>
      <c r="T5903">
        <v>0.40109961919721371</v>
      </c>
      <c r="U5903">
        <v>0.19333192997579721</v>
      </c>
      <c r="V5903">
        <v>12.24083121715501</v>
      </c>
      <c r="W5903">
        <v>6.5424981377151933E-3</v>
      </c>
    </row>
    <row r="5904" spans="1:23" x14ac:dyDescent="0.25">
      <c r="A5904">
        <v>1108</v>
      </c>
      <c r="B5904">
        <v>20240422</v>
      </c>
      <c r="C5904">
        <v>1.4970000000000001</v>
      </c>
      <c r="E5904">
        <v>3.1021424010468563E-3</v>
      </c>
      <c r="F5904" s="2">
        <f t="shared" si="92"/>
        <v>1.8718107342786919E-3</v>
      </c>
      <c r="G5904">
        <v>-0.17826946385520848</v>
      </c>
      <c r="H5904">
        <v>-1.7002919431274133</v>
      </c>
      <c r="I5904">
        <v>1.2556008481877337</v>
      </c>
      <c r="J5904">
        <v>-0.28926250892496752</v>
      </c>
      <c r="K5904">
        <v>0.60339291118519456</v>
      </c>
      <c r="L5904">
        <v>-0.58360000000000001</v>
      </c>
      <c r="M5904">
        <v>-3.1417999999999999</v>
      </c>
      <c r="N5904">
        <v>1.1055999999999999</v>
      </c>
      <c r="O5904">
        <v>2.4192</v>
      </c>
      <c r="P5904">
        <v>0</v>
      </c>
      <c r="R5904">
        <v>0</v>
      </c>
      <c r="S5904">
        <v>458447</v>
      </c>
      <c r="T5904">
        <v>0.40178112957631912</v>
      </c>
      <c r="U5904">
        <v>0.19333192997579721</v>
      </c>
      <c r="V5904">
        <v>13.109442977726831</v>
      </c>
      <c r="W5904">
        <v>6.5480539658647439E-3</v>
      </c>
    </row>
    <row r="5905" spans="1:23" x14ac:dyDescent="0.25">
      <c r="A5905">
        <v>1108</v>
      </c>
      <c r="B5905">
        <v>20240423</v>
      </c>
      <c r="C5905">
        <v>-0.29499999999999998</v>
      </c>
      <c r="E5905">
        <v>3.1021424010468563E-3</v>
      </c>
      <c r="F5905" s="2">
        <f t="shared" si="92"/>
        <v>1.842190617806657E-3</v>
      </c>
      <c r="G5905">
        <v>-0.1936375950756962</v>
      </c>
      <c r="H5905">
        <v>-1.8871366463731314</v>
      </c>
      <c r="I5905">
        <v>1.2556008481877337</v>
      </c>
      <c r="J5905">
        <v>-0.29594425001000435</v>
      </c>
      <c r="K5905">
        <v>0.5938446336908928</v>
      </c>
      <c r="L5905">
        <v>0.96399999999999997</v>
      </c>
      <c r="M5905">
        <v>0.29680000000000001</v>
      </c>
      <c r="N5905">
        <v>-0.74470000000000003</v>
      </c>
      <c r="O5905">
        <v>-0.4889</v>
      </c>
      <c r="P5905">
        <v>0</v>
      </c>
      <c r="R5905">
        <v>0</v>
      </c>
      <c r="S5905">
        <v>457887</v>
      </c>
      <c r="T5905">
        <v>0.39949135164623628</v>
      </c>
      <c r="U5905">
        <v>0.19333192997579721</v>
      </c>
      <c r="V5905">
        <v>13.06779521124392</v>
      </c>
      <c r="W5905">
        <v>6.5175574970293814E-3</v>
      </c>
    </row>
    <row r="5906" spans="1:23" x14ac:dyDescent="0.25">
      <c r="A5906">
        <v>1108</v>
      </c>
      <c r="B5906">
        <v>20240424</v>
      </c>
      <c r="C5906">
        <v>0</v>
      </c>
      <c r="E5906">
        <v>3.1021424010468563E-3</v>
      </c>
      <c r="F5906" s="2">
        <f t="shared" si="92"/>
        <v>1.8470374060824983E-3</v>
      </c>
      <c r="G5906">
        <v>-0.28441934164243432</v>
      </c>
      <c r="H5906">
        <v>-1.8964948616026522</v>
      </c>
      <c r="I5906">
        <v>1.2556008481877337</v>
      </c>
      <c r="J5906">
        <v>-0.26032860166628391</v>
      </c>
      <c r="K5906">
        <v>0.59540703400952599</v>
      </c>
      <c r="L5906">
        <v>2.7054999999999998</v>
      </c>
      <c r="M5906">
        <v>2.4201999999999999</v>
      </c>
      <c r="N5906">
        <v>-1.1698</v>
      </c>
      <c r="O5906">
        <v>-1.8407</v>
      </c>
      <c r="P5906">
        <v>0</v>
      </c>
      <c r="R5906">
        <v>0</v>
      </c>
      <c r="S5906">
        <v>454579</v>
      </c>
      <c r="T5906">
        <v>0.39937666691434243</v>
      </c>
      <c r="U5906">
        <v>0.19333192997579721</v>
      </c>
      <c r="V5906">
        <v>13.289790075528391</v>
      </c>
      <c r="W5906">
        <v>6.5225476842808508E-3</v>
      </c>
    </row>
    <row r="5907" spans="1:23" x14ac:dyDescent="0.25">
      <c r="A5907">
        <v>1108</v>
      </c>
      <c r="B5907">
        <v>20240425</v>
      </c>
      <c r="C5907">
        <v>0</v>
      </c>
      <c r="E5907">
        <v>3.1021424010468563E-3</v>
      </c>
      <c r="F5907" s="2">
        <f t="shared" si="92"/>
        <v>1.8280283315112965E-3</v>
      </c>
      <c r="G5907">
        <v>-0.29750969627131407</v>
      </c>
      <c r="H5907">
        <v>-2.0185055343867617</v>
      </c>
      <c r="I5907">
        <v>1.2556008481877337</v>
      </c>
      <c r="J5907">
        <v>-0.26569898129055114</v>
      </c>
      <c r="K5907">
        <v>0.58927930932326178</v>
      </c>
      <c r="L5907">
        <v>-1.3566</v>
      </c>
      <c r="M5907">
        <v>-0.4617</v>
      </c>
      <c r="N5907">
        <v>-0.1542</v>
      </c>
      <c r="O5907">
        <v>8.8300000000000003E-2</v>
      </c>
      <c r="P5907">
        <v>0</v>
      </c>
      <c r="R5907">
        <v>0</v>
      </c>
      <c r="S5907">
        <v>454102</v>
      </c>
      <c r="T5907">
        <v>0.3978814286714461</v>
      </c>
      <c r="U5907">
        <v>0.19333192997579721</v>
      </c>
      <c r="V5907">
        <v>13.256316118116761</v>
      </c>
      <c r="W5907">
        <v>6.5029761997866201E-3</v>
      </c>
    </row>
    <row r="5908" spans="1:23" x14ac:dyDescent="0.25">
      <c r="A5908">
        <v>1108</v>
      </c>
      <c r="B5908">
        <v>20240426</v>
      </c>
      <c r="C5908">
        <v>-0.5917</v>
      </c>
      <c r="E5908">
        <v>3.1021424010468563E-3</v>
      </c>
      <c r="F5908" s="2">
        <f t="shared" si="92"/>
        <v>1.7970775111912872E-3</v>
      </c>
      <c r="G5908">
        <v>-0.31408532351626867</v>
      </c>
      <c r="H5908">
        <v>-2.1149231024603612</v>
      </c>
      <c r="I5908">
        <v>1.2556008481877337</v>
      </c>
      <c r="J5908">
        <v>-0.30088297364326944</v>
      </c>
      <c r="K5908">
        <v>0.57930206897814918</v>
      </c>
      <c r="L5908">
        <v>1.329</v>
      </c>
      <c r="M5908">
        <v>0.89159999999999995</v>
      </c>
      <c r="N5908">
        <v>-0.41849999999999998</v>
      </c>
      <c r="O5908">
        <v>-0.67400000000000004</v>
      </c>
      <c r="P5908">
        <v>0</v>
      </c>
      <c r="R5908">
        <v>0</v>
      </c>
      <c r="S5908">
        <v>453498</v>
      </c>
      <c r="T5908">
        <v>0.39669983339145121</v>
      </c>
      <c r="U5908">
        <v>0.19333192997579721</v>
      </c>
      <c r="V5908">
        <v>13.03701179626508</v>
      </c>
      <c r="W5908">
        <v>6.4711096563782166E-3</v>
      </c>
    </row>
    <row r="5909" spans="1:23" x14ac:dyDescent="0.25">
      <c r="A5909">
        <v>1108</v>
      </c>
      <c r="B5909">
        <v>20240429</v>
      </c>
      <c r="C5909">
        <v>2.3809999999999998</v>
      </c>
      <c r="E5909">
        <v>3.1021424010468563E-3</v>
      </c>
      <c r="F5909" s="2">
        <f t="shared" si="92"/>
        <v>1.7903687166834026E-3</v>
      </c>
      <c r="G5909">
        <v>-6.2130300774665602E-2</v>
      </c>
      <c r="H5909">
        <v>-2.2412025602819261</v>
      </c>
      <c r="I5909">
        <v>1.2556008481877337</v>
      </c>
      <c r="J5909">
        <v>-0.19788235622477121</v>
      </c>
      <c r="K5909">
        <v>0.57713943630673448</v>
      </c>
      <c r="L5909">
        <v>1.8552</v>
      </c>
      <c r="M5909">
        <v>-0.2742</v>
      </c>
      <c r="N5909">
        <v>0.40379999999999999</v>
      </c>
      <c r="O5909">
        <v>0.53410000000000002</v>
      </c>
      <c r="P5909">
        <v>0</v>
      </c>
      <c r="R5909">
        <v>0</v>
      </c>
      <c r="S5909">
        <v>462679</v>
      </c>
      <c r="T5909">
        <v>0.39515228127721019</v>
      </c>
      <c r="U5909">
        <v>0.19333192997579721</v>
      </c>
      <c r="V5909">
        <v>13.67902195607922</v>
      </c>
      <c r="W5909">
        <v>6.4642023728492771E-3</v>
      </c>
    </row>
    <row r="5910" spans="1:23" x14ac:dyDescent="0.25">
      <c r="A5910">
        <v>1108</v>
      </c>
      <c r="B5910">
        <v>20240430</v>
      </c>
      <c r="C5910">
        <v>-1.4535</v>
      </c>
      <c r="E5910">
        <v>3.1021424010468563E-3</v>
      </c>
      <c r="F5910" s="2">
        <f t="shared" si="92"/>
        <v>1.7664390948833593E-3</v>
      </c>
      <c r="G5910">
        <v>-0.123520496382221</v>
      </c>
      <c r="H5910">
        <v>-2.3123460767620632</v>
      </c>
      <c r="I5910">
        <v>1.2556008481877337</v>
      </c>
      <c r="J5910">
        <v>-0.18538852791192356</v>
      </c>
      <c r="K5910">
        <v>0.56942553452325484</v>
      </c>
      <c r="L5910">
        <v>-0.496</v>
      </c>
      <c r="M5910">
        <v>-2.0500000000000001E-2</v>
      </c>
      <c r="N5910">
        <v>0.82230000000000003</v>
      </c>
      <c r="O5910">
        <v>-0.1198</v>
      </c>
      <c r="P5910">
        <v>0</v>
      </c>
      <c r="R5910">
        <v>0</v>
      </c>
      <c r="S5910">
        <v>460442</v>
      </c>
      <c r="T5910">
        <v>0.39428041897084087</v>
      </c>
      <c r="U5910">
        <v>0.19333192997579721</v>
      </c>
      <c r="V5910">
        <v>13.756896874821029</v>
      </c>
      <c r="W5910">
        <v>6.4395647598893139E-3</v>
      </c>
    </row>
    <row r="5911" spans="1:23" x14ac:dyDescent="0.25">
      <c r="A5911">
        <v>1108</v>
      </c>
      <c r="B5911">
        <v>20240502</v>
      </c>
      <c r="C5911">
        <v>1.7699</v>
      </c>
      <c r="E5911">
        <v>3.1021424010468563E-3</v>
      </c>
      <c r="F5911" s="2">
        <f t="shared" si="92"/>
        <v>1.7664601722963474E-3</v>
      </c>
      <c r="G5911">
        <v>-2.6893371333404487E-2</v>
      </c>
      <c r="H5911">
        <v>-2.3976201491806406</v>
      </c>
      <c r="I5911">
        <v>1.2556008481877337</v>
      </c>
      <c r="J5911">
        <v>-0.17517985193498353</v>
      </c>
      <c r="K5911">
        <v>0.56943232899309637</v>
      </c>
      <c r="L5911">
        <v>-0.86560000000000004</v>
      </c>
      <c r="M5911">
        <v>-0.77610000000000001</v>
      </c>
      <c r="N5911">
        <v>-0.8387</v>
      </c>
      <c r="O5911">
        <v>0.93420000000000003</v>
      </c>
      <c r="P5911">
        <v>0</v>
      </c>
      <c r="R5911">
        <v>0</v>
      </c>
      <c r="S5911">
        <v>463963</v>
      </c>
      <c r="T5911">
        <v>0.39323538699701199</v>
      </c>
      <c r="U5911">
        <v>0.19333192997579721</v>
      </c>
      <c r="V5911">
        <v>13.82052827684279</v>
      </c>
      <c r="W5911">
        <v>6.4395864609068949E-3</v>
      </c>
    </row>
    <row r="5912" spans="1:23" x14ac:dyDescent="0.25">
      <c r="A5912">
        <v>1108</v>
      </c>
      <c r="B5912">
        <v>20240503</v>
      </c>
      <c r="C5912">
        <v>-0.86960000000000004</v>
      </c>
      <c r="E5912">
        <v>3.1021424010468563E-3</v>
      </c>
      <c r="F5912" s="2">
        <f t="shared" si="92"/>
        <v>1.7723171490958954E-3</v>
      </c>
      <c r="G5912">
        <v>-4.7193534295579265E-3</v>
      </c>
      <c r="H5912">
        <v>-2.3120955783112729</v>
      </c>
      <c r="I5912">
        <v>1.2556008481877337</v>
      </c>
      <c r="J5912">
        <v>-0.24259821109165508</v>
      </c>
      <c r="K5912">
        <v>0.57132037152704696</v>
      </c>
      <c r="L5912">
        <v>0.52800000000000002</v>
      </c>
      <c r="M5912">
        <v>0.49809999999999999</v>
      </c>
      <c r="N5912">
        <v>0.15690000000000001</v>
      </c>
      <c r="O5912">
        <v>0.28849999999999998</v>
      </c>
      <c r="P5912">
        <v>0</v>
      </c>
      <c r="R5912">
        <v>0</v>
      </c>
      <c r="S5912">
        <v>464771</v>
      </c>
      <c r="T5912">
        <v>0.39428348882411568</v>
      </c>
      <c r="U5912">
        <v>0.19333192997579721</v>
      </c>
      <c r="V5912">
        <v>13.4003048585625</v>
      </c>
      <c r="W5912">
        <v>6.4456167245152607E-3</v>
      </c>
    </row>
    <row r="5913" spans="1:23" x14ac:dyDescent="0.25">
      <c r="A5913">
        <v>1108</v>
      </c>
      <c r="B5913">
        <v>20240506</v>
      </c>
      <c r="C5913">
        <v>0.29239999999999999</v>
      </c>
      <c r="E5913">
        <v>3.1021424010468563E-3</v>
      </c>
      <c r="F5913" s="2">
        <f t="shared" si="92"/>
        <v>1.7927638051904872E-3</v>
      </c>
      <c r="G5913">
        <v>0.1765148226063365</v>
      </c>
      <c r="H5913">
        <v>-2.1589147570804559</v>
      </c>
      <c r="I5913">
        <v>1.2556008481877337</v>
      </c>
      <c r="J5913">
        <v>-0.22821093242216475</v>
      </c>
      <c r="K5913">
        <v>0.57791151192333945</v>
      </c>
      <c r="L5913">
        <v>0.95109999999999995</v>
      </c>
      <c r="M5913">
        <v>0.80640000000000001</v>
      </c>
      <c r="N5913">
        <v>-0.108</v>
      </c>
      <c r="O5913">
        <v>0.20649999999999999</v>
      </c>
      <c r="P5913">
        <v>0</v>
      </c>
      <c r="R5913">
        <v>0</v>
      </c>
      <c r="S5913">
        <v>471375</v>
      </c>
      <c r="T5913">
        <v>0.39616071658424662</v>
      </c>
      <c r="U5913">
        <v>0.19333192997579721</v>
      </c>
      <c r="V5913">
        <v>13.48998178778284</v>
      </c>
      <c r="W5913">
        <v>6.4666683233826992E-3</v>
      </c>
    </row>
    <row r="5914" spans="1:23" x14ac:dyDescent="0.25">
      <c r="A5914">
        <v>1108</v>
      </c>
      <c r="B5914">
        <v>20240507</v>
      </c>
      <c r="C5914">
        <v>-0.29149999999999998</v>
      </c>
      <c r="E5914">
        <v>3.1021424010468563E-3</v>
      </c>
      <c r="F5914" s="2">
        <f t="shared" si="92"/>
        <v>1.8267198106895134E-3</v>
      </c>
      <c r="G5914">
        <v>0.16320492324573552</v>
      </c>
      <c r="H5914">
        <v>-1.9491834310977521</v>
      </c>
      <c r="I5914">
        <v>1.2556008481877337</v>
      </c>
      <c r="J5914">
        <v>-0.33034151739587331</v>
      </c>
      <c r="K5914">
        <v>0.58885749734540371</v>
      </c>
      <c r="L5914">
        <v>0.64080000000000004</v>
      </c>
      <c r="M5914">
        <v>0.97519999999999996</v>
      </c>
      <c r="N5914">
        <v>0.83889999999999998</v>
      </c>
      <c r="O5914">
        <v>0.16619999999999999</v>
      </c>
      <c r="P5914">
        <v>0</v>
      </c>
      <c r="R5914">
        <v>0</v>
      </c>
      <c r="S5914">
        <v>470890</v>
      </c>
      <c r="T5914">
        <v>0.39873096959725629</v>
      </c>
      <c r="U5914">
        <v>0.19333192997579721</v>
      </c>
      <c r="V5914">
        <v>12.85339460195587</v>
      </c>
      <c r="W5914">
        <v>6.5016289645554691E-3</v>
      </c>
    </row>
    <row r="5915" spans="1:23" x14ac:dyDescent="0.25">
      <c r="A5915">
        <v>1108</v>
      </c>
      <c r="B5915">
        <v>20240508</v>
      </c>
      <c r="C5915">
        <v>-1.1696</v>
      </c>
      <c r="E5915">
        <v>3.1021424010468563E-3</v>
      </c>
      <c r="F5915" s="2">
        <f t="shared" si="92"/>
        <v>1.8340512696414413E-3</v>
      </c>
      <c r="G5915">
        <v>0.10195194309550591</v>
      </c>
      <c r="H5915">
        <v>-1.9079843269093892</v>
      </c>
      <c r="I5915">
        <v>1.2556008481877337</v>
      </c>
      <c r="J5915">
        <v>-0.35454310267853334</v>
      </c>
      <c r="K5915">
        <v>0.5912208507973451</v>
      </c>
      <c r="L5915">
        <v>0.21299999999999999</v>
      </c>
      <c r="M5915">
        <v>0.21229999999999999</v>
      </c>
      <c r="N5915">
        <v>1.5008999999999999</v>
      </c>
      <c r="O5915">
        <v>-0.21929999999999999</v>
      </c>
      <c r="P5915">
        <v>0</v>
      </c>
      <c r="R5915">
        <v>0</v>
      </c>
      <c r="S5915">
        <v>468658</v>
      </c>
      <c r="T5915">
        <v>0.39923586375733122</v>
      </c>
      <c r="U5915">
        <v>0.19333192997579721</v>
      </c>
      <c r="V5915">
        <v>12.702544402952251</v>
      </c>
      <c r="W5915">
        <v>6.5091773349224896E-3</v>
      </c>
    </row>
    <row r="5916" spans="1:23" x14ac:dyDescent="0.25">
      <c r="A5916">
        <v>1108</v>
      </c>
      <c r="B5916">
        <v>20240509</v>
      </c>
      <c r="C5916">
        <v>0</v>
      </c>
      <c r="E5916">
        <v>3.1021424010468563E-3</v>
      </c>
      <c r="F5916" s="2">
        <f t="shared" si="92"/>
        <v>1.8241165066796388E-3</v>
      </c>
      <c r="G5916">
        <v>-3.6169136248627429E-2</v>
      </c>
      <c r="H5916">
        <v>-2.0240885186222206</v>
      </c>
      <c r="I5916">
        <v>1.2556008481877337</v>
      </c>
      <c r="J5916">
        <v>-0.27483334651172103</v>
      </c>
      <c r="K5916">
        <v>0.58801830182394854</v>
      </c>
      <c r="L5916">
        <v>-0.66969999999999996</v>
      </c>
      <c r="M5916">
        <v>-0.59409999999999996</v>
      </c>
      <c r="N5916">
        <v>0.35239999999999999</v>
      </c>
      <c r="O5916">
        <v>3.4000000000000002E-2</v>
      </c>
      <c r="P5916">
        <v>0</v>
      </c>
      <c r="R5916">
        <v>0</v>
      </c>
      <c r="S5916">
        <v>463625</v>
      </c>
      <c r="T5916">
        <v>0.39781300931641872</v>
      </c>
      <c r="U5916">
        <v>0.19333192997579721</v>
      </c>
      <c r="V5916">
        <v>13.199380971295099</v>
      </c>
      <c r="W5916">
        <v>6.4989486381738671E-3</v>
      </c>
    </row>
    <row r="5917" spans="1:23" x14ac:dyDescent="0.25">
      <c r="A5917">
        <v>1108</v>
      </c>
      <c r="B5917">
        <v>20240510</v>
      </c>
      <c r="C5917">
        <v>1.7750999999999999</v>
      </c>
      <c r="E5917">
        <v>3.1021424010468563E-3</v>
      </c>
      <c r="F5917" s="2">
        <f t="shared" si="92"/>
        <v>1.7547864686347642E-3</v>
      </c>
      <c r="G5917">
        <v>0.35390696583710896</v>
      </c>
      <c r="H5917">
        <v>-2.0239991413434812</v>
      </c>
      <c r="I5917">
        <v>1.2556008481877337</v>
      </c>
      <c r="J5917">
        <v>8.6459082935414849E-2</v>
      </c>
      <c r="K5917">
        <v>0.56566921880910104</v>
      </c>
      <c r="L5917">
        <v>0.72289999999999999</v>
      </c>
      <c r="M5917">
        <v>-0.97619999999999996</v>
      </c>
      <c r="N5917">
        <v>-0.66069999999999995</v>
      </c>
      <c r="O5917">
        <v>4.5999999999999999E-2</v>
      </c>
      <c r="P5917">
        <v>0</v>
      </c>
      <c r="R5917">
        <v>0</v>
      </c>
      <c r="S5917">
        <v>477839</v>
      </c>
      <c r="T5917">
        <v>0.39781410463310019</v>
      </c>
      <c r="U5917">
        <v>0.19333192997579721</v>
      </c>
      <c r="V5917">
        <v>15.45134233019213</v>
      </c>
      <c r="W5917">
        <v>6.4275673744780878E-3</v>
      </c>
    </row>
    <row r="5918" spans="1:23" x14ac:dyDescent="0.25">
      <c r="A5918">
        <v>1108</v>
      </c>
      <c r="B5918">
        <v>20240513</v>
      </c>
      <c r="C5918">
        <v>-0.29070000000000001</v>
      </c>
      <c r="E5918">
        <v>3.1021424010468563E-3</v>
      </c>
      <c r="F5918" s="2">
        <f t="shared" si="92"/>
        <v>1.7883909751661398E-3</v>
      </c>
      <c r="G5918">
        <v>0.38305152897310529</v>
      </c>
      <c r="H5918">
        <v>-1.726171992676754</v>
      </c>
      <c r="I5918">
        <v>1.2556008481877337</v>
      </c>
      <c r="J5918">
        <v>8.3338701871029985E-2</v>
      </c>
      <c r="K5918">
        <v>0.57650189577455413</v>
      </c>
      <c r="L5918">
        <v>0.72540000000000004</v>
      </c>
      <c r="M5918">
        <v>-0.41260000000000002</v>
      </c>
      <c r="N5918">
        <v>8.9999999999999993E-3</v>
      </c>
      <c r="O5918">
        <v>0.3095</v>
      </c>
      <c r="P5918">
        <v>0</v>
      </c>
      <c r="R5918">
        <v>0</v>
      </c>
      <c r="S5918">
        <v>478901</v>
      </c>
      <c r="T5918">
        <v>0.40146397011041979</v>
      </c>
      <c r="U5918">
        <v>0.19333192997579721</v>
      </c>
      <c r="V5918">
        <v>15.431892773519211</v>
      </c>
      <c r="W5918">
        <v>6.4621661170971246E-3</v>
      </c>
    </row>
    <row r="5919" spans="1:23" x14ac:dyDescent="0.25">
      <c r="A5919">
        <v>1108</v>
      </c>
      <c r="B5919">
        <v>20240514</v>
      </c>
      <c r="C5919">
        <v>-2.3323999999999998</v>
      </c>
      <c r="E5919">
        <v>3.1021424010468563E-3</v>
      </c>
      <c r="F5919" s="2">
        <f t="shared" si="92"/>
        <v>1.7724890342051412E-3</v>
      </c>
      <c r="G5919">
        <v>0.28453083061319301</v>
      </c>
      <c r="H5919">
        <v>-1.7980172833442771</v>
      </c>
      <c r="I5919">
        <v>1.2556008481877337</v>
      </c>
      <c r="J5919">
        <v>0.1190460218642956</v>
      </c>
      <c r="K5919">
        <v>0.57137578004381517</v>
      </c>
      <c r="L5919">
        <v>0.58909999999999996</v>
      </c>
      <c r="M5919">
        <v>0.40989999999999999</v>
      </c>
      <c r="N5919">
        <v>0.97919999999999996</v>
      </c>
      <c r="O5919">
        <v>-0.8387</v>
      </c>
      <c r="P5919">
        <v>0</v>
      </c>
      <c r="R5919">
        <v>0</v>
      </c>
      <c r="S5919">
        <v>475311</v>
      </c>
      <c r="T5919">
        <v>0.40058350757606292</v>
      </c>
      <c r="U5919">
        <v>0.19333192997579721</v>
      </c>
      <c r="V5919">
        <v>15.65445903370256</v>
      </c>
      <c r="W5919">
        <v>6.4457936950846478E-3</v>
      </c>
    </row>
    <row r="5920" spans="1:23" x14ac:dyDescent="0.25">
      <c r="A5920">
        <v>1108</v>
      </c>
      <c r="B5920">
        <v>20240515</v>
      </c>
      <c r="C5920">
        <v>1.4924999999999999</v>
      </c>
      <c r="E5920">
        <v>3.1021424010468563E-3</v>
      </c>
      <c r="F5920" s="2">
        <f t="shared" si="92"/>
        <v>1.7675990481831416E-3</v>
      </c>
      <c r="G5920">
        <v>0.28142976127763031</v>
      </c>
      <c r="H5920">
        <v>-1.8483388743773581</v>
      </c>
      <c r="I5920">
        <v>1.2556008481877337</v>
      </c>
      <c r="J5920">
        <v>9.2299114919544789E-2</v>
      </c>
      <c r="K5920">
        <v>0.56979945459197601</v>
      </c>
      <c r="L5920">
        <v>0.76829999999999998</v>
      </c>
      <c r="M5920">
        <v>0.48139999999999999</v>
      </c>
      <c r="N5920">
        <v>-0.27489999999999998</v>
      </c>
      <c r="O5920">
        <v>-0.1439</v>
      </c>
      <c r="P5920">
        <v>0</v>
      </c>
      <c r="R5920">
        <v>0</v>
      </c>
      <c r="S5920">
        <v>475198</v>
      </c>
      <c r="T5920">
        <v>0.39996681753051921</v>
      </c>
      <c r="U5920">
        <v>0.19333192997579721</v>
      </c>
      <c r="V5920">
        <v>15.48774366410081</v>
      </c>
      <c r="W5920">
        <v>6.4407590320215884E-3</v>
      </c>
    </row>
    <row r="5921" spans="1:23" x14ac:dyDescent="0.25">
      <c r="A5921">
        <v>1108</v>
      </c>
      <c r="B5921">
        <v>20240516</v>
      </c>
      <c r="C5921">
        <v>0.29409999999999997</v>
      </c>
      <c r="E5921">
        <v>3.1021424010468563E-3</v>
      </c>
      <c r="F5921" s="2">
        <f t="shared" si="92"/>
        <v>1.7799455058345221E-3</v>
      </c>
      <c r="G5921">
        <v>0.36419812513654271</v>
      </c>
      <c r="H5921">
        <v>-1.7869838128916946</v>
      </c>
      <c r="I5921">
        <v>1.2556008481877337</v>
      </c>
      <c r="J5921">
        <v>9.9658678705364809E-2</v>
      </c>
      <c r="K5921">
        <v>0.57377943231550477</v>
      </c>
      <c r="L5921">
        <v>0.72199999999999998</v>
      </c>
      <c r="M5921">
        <v>-0.2208</v>
      </c>
      <c r="N5921">
        <v>-1.2490000000000001</v>
      </c>
      <c r="O5921">
        <v>-2.47E-2</v>
      </c>
      <c r="P5921">
        <v>0</v>
      </c>
      <c r="R5921">
        <v>0</v>
      </c>
      <c r="S5921">
        <v>478214</v>
      </c>
      <c r="T5921">
        <v>0.40071872252567442</v>
      </c>
      <c r="U5921">
        <v>0.19333192997579721</v>
      </c>
      <c r="V5921">
        <v>15.53361634759259</v>
      </c>
      <c r="W5921">
        <v>6.4534707768031437E-3</v>
      </c>
    </row>
    <row r="5922" spans="1:23" x14ac:dyDescent="0.25">
      <c r="A5922">
        <v>1108</v>
      </c>
      <c r="B5922">
        <v>20240517</v>
      </c>
      <c r="C5922">
        <v>0</v>
      </c>
      <c r="E5922">
        <v>3.1021424010468563E-3</v>
      </c>
      <c r="F5922" s="2">
        <f t="shared" si="92"/>
        <v>1.8586966461469738E-3</v>
      </c>
      <c r="G5922">
        <v>0.31469078813340012</v>
      </c>
      <c r="H5922">
        <v>-1.5925789114759954</v>
      </c>
      <c r="I5922">
        <v>1.2556008481877337</v>
      </c>
      <c r="J5922">
        <v>8.4641548612545858E-2</v>
      </c>
      <c r="K5922">
        <v>0.59916548173924367</v>
      </c>
      <c r="L5922">
        <v>-0.23730000000000001</v>
      </c>
      <c r="M5922">
        <v>0.1056</v>
      </c>
      <c r="N5922">
        <v>-0.44140000000000001</v>
      </c>
      <c r="O5922">
        <v>-0.50639999999999996</v>
      </c>
      <c r="P5922">
        <v>0</v>
      </c>
      <c r="R5922">
        <v>0</v>
      </c>
      <c r="S5922">
        <v>476410</v>
      </c>
      <c r="T5922">
        <v>0.40310115052619522</v>
      </c>
      <c r="U5922">
        <v>0.19333192997579721</v>
      </c>
      <c r="V5922">
        <v>15.44001350974097</v>
      </c>
      <c r="W5922">
        <v>6.5345518791869034E-3</v>
      </c>
    </row>
    <row r="5923" spans="1:23" x14ac:dyDescent="0.25">
      <c r="A5923">
        <v>1108</v>
      </c>
      <c r="B5923">
        <v>20240520</v>
      </c>
      <c r="C5923">
        <v>0.29330000000000001</v>
      </c>
      <c r="E5923">
        <v>3.1021424010468563E-3</v>
      </c>
      <c r="F5923" s="2">
        <f t="shared" si="92"/>
        <v>1.8133663204686432E-3</v>
      </c>
      <c r="G5923">
        <v>0.409451782962586</v>
      </c>
      <c r="H5923">
        <v>-1.7806613467963361</v>
      </c>
      <c r="I5923">
        <v>1.2556008481877337</v>
      </c>
      <c r="J5923">
        <v>9.5056571720590927E-2</v>
      </c>
      <c r="K5923">
        <v>0.5845528947532197</v>
      </c>
      <c r="L5923">
        <v>5.1700000000000003E-2</v>
      </c>
      <c r="M5923">
        <v>-0.70389999999999997</v>
      </c>
      <c r="N5923">
        <v>0.3967</v>
      </c>
      <c r="O5923">
        <v>0.12509999999999999</v>
      </c>
      <c r="P5923">
        <v>0</v>
      </c>
      <c r="R5923">
        <v>0</v>
      </c>
      <c r="S5923">
        <v>479863</v>
      </c>
      <c r="T5923">
        <v>0.40079620421542728</v>
      </c>
      <c r="U5923">
        <v>0.19333192997579721</v>
      </c>
      <c r="V5923">
        <v>15.504931088078351</v>
      </c>
      <c r="W5923">
        <v>6.4878803927445319E-3</v>
      </c>
    </row>
    <row r="5924" spans="1:23" x14ac:dyDescent="0.25">
      <c r="A5924">
        <v>1108</v>
      </c>
      <c r="B5924">
        <v>20240521</v>
      </c>
      <c r="C5924">
        <v>-1.1696</v>
      </c>
      <c r="E5924">
        <v>3.1021424010468563E-3</v>
      </c>
      <c r="F5924" s="2">
        <f t="shared" si="92"/>
        <v>1.8251260890094151E-3</v>
      </c>
      <c r="G5924">
        <v>0.19457237679040953</v>
      </c>
      <c r="H5924">
        <v>-1.7515432175719585</v>
      </c>
      <c r="I5924">
        <v>1.2556008481877337</v>
      </c>
      <c r="J5924">
        <v>0.19762675044240269</v>
      </c>
      <c r="K5924">
        <v>0.58834374862788497</v>
      </c>
      <c r="L5924">
        <v>-0.17269999999999999</v>
      </c>
      <c r="M5924">
        <v>0.97440000000000004</v>
      </c>
      <c r="N5924">
        <v>0.59630000000000005</v>
      </c>
      <c r="O5924">
        <v>-0.43480000000000002</v>
      </c>
      <c r="P5924">
        <v>0</v>
      </c>
      <c r="R5924">
        <v>0</v>
      </c>
      <c r="S5924">
        <v>472033</v>
      </c>
      <c r="T5924">
        <v>0.40115304628001391</v>
      </c>
      <c r="U5924">
        <v>0.19333192997579721</v>
      </c>
      <c r="V5924">
        <v>16.144258292941579</v>
      </c>
      <c r="W5924">
        <v>6.4999880904017416E-3</v>
      </c>
    </row>
    <row r="5925" spans="1:23" x14ac:dyDescent="0.25">
      <c r="A5925">
        <v>1108</v>
      </c>
      <c r="B5925">
        <v>20240522</v>
      </c>
      <c r="C5925">
        <v>0</v>
      </c>
      <c r="E5925">
        <v>3.1021424010468563E-3</v>
      </c>
      <c r="F5925" s="2">
        <f t="shared" si="92"/>
        <v>1.9336001756181686E-3</v>
      </c>
      <c r="G5925">
        <v>0.33145851701861084</v>
      </c>
      <c r="H5925">
        <v>-1.3285201749681745</v>
      </c>
      <c r="I5925">
        <v>1.2556008481877337</v>
      </c>
      <c r="J5925">
        <v>0.22536261176068684</v>
      </c>
      <c r="K5925">
        <v>0.62331122354849067</v>
      </c>
      <c r="L5925">
        <v>1.484</v>
      </c>
      <c r="M5925">
        <v>1.1873</v>
      </c>
      <c r="N5925">
        <v>0.91159999999999997</v>
      </c>
      <c r="O5925">
        <v>2.3E-2</v>
      </c>
      <c r="P5925">
        <v>0</v>
      </c>
      <c r="R5925">
        <v>0</v>
      </c>
      <c r="S5925">
        <v>477021</v>
      </c>
      <c r="T5925">
        <v>0.40633718481883457</v>
      </c>
      <c r="U5925">
        <v>0.19333192997579721</v>
      </c>
      <c r="V5925">
        <v>16.317137885353969</v>
      </c>
      <c r="W5925">
        <v>6.6116715338085733E-3</v>
      </c>
    </row>
    <row r="5926" spans="1:23" x14ac:dyDescent="0.25">
      <c r="A5926">
        <v>1108</v>
      </c>
      <c r="B5926">
        <v>20240523</v>
      </c>
      <c r="C5926">
        <v>-1.7750999999999999</v>
      </c>
      <c r="E5926">
        <v>3.1021424010468563E-3</v>
      </c>
      <c r="F5926" s="2">
        <f t="shared" si="92"/>
        <v>1.9104190744052738E-3</v>
      </c>
      <c r="G5926">
        <v>0.23985347770791798</v>
      </c>
      <c r="H5926">
        <v>-1.3453530635577893</v>
      </c>
      <c r="I5926">
        <v>1.2556008481877337</v>
      </c>
      <c r="J5926">
        <v>0.23813075275663415</v>
      </c>
      <c r="K5926">
        <v>0.61583861326307243</v>
      </c>
      <c r="L5926">
        <v>0.24879999999999999</v>
      </c>
      <c r="M5926">
        <v>0.73529999999999995</v>
      </c>
      <c r="N5926">
        <v>1.0144</v>
      </c>
      <c r="O5926">
        <v>-0.36649999999999999</v>
      </c>
      <c r="P5926">
        <v>0</v>
      </c>
      <c r="R5926">
        <v>0</v>
      </c>
      <c r="S5926">
        <v>473683</v>
      </c>
      <c r="T5926">
        <v>0.40613089812125902</v>
      </c>
      <c r="U5926">
        <v>0.19333192997579721</v>
      </c>
      <c r="V5926">
        <v>16.396722614521479</v>
      </c>
      <c r="W5926">
        <v>6.5878045874589236E-3</v>
      </c>
    </row>
    <row r="5927" spans="1:23" x14ac:dyDescent="0.25">
      <c r="A5927">
        <v>1108</v>
      </c>
      <c r="B5927">
        <v>20240524</v>
      </c>
      <c r="C5927">
        <v>0.30120000000000002</v>
      </c>
      <c r="E5927">
        <v>3.1021424010468563E-3</v>
      </c>
      <c r="F5927" s="2">
        <f t="shared" si="92"/>
        <v>1.9119952202193663E-3</v>
      </c>
      <c r="G5927">
        <v>0.25829523517250325</v>
      </c>
      <c r="H5927">
        <v>-1.3471166484692123</v>
      </c>
      <c r="I5927">
        <v>1.2556008481877337</v>
      </c>
      <c r="J5927">
        <v>0.18351200799741771</v>
      </c>
      <c r="K5927">
        <v>0.61634669626195748</v>
      </c>
      <c r="L5927">
        <v>-0.20200000000000001</v>
      </c>
      <c r="M5927">
        <v>0.3327</v>
      </c>
      <c r="N5927">
        <v>-0.46679999999999999</v>
      </c>
      <c r="O5927">
        <v>-0.58199999999999996</v>
      </c>
      <c r="P5927">
        <v>0</v>
      </c>
      <c r="R5927">
        <v>0</v>
      </c>
      <c r="S5927">
        <v>474355</v>
      </c>
      <c r="T5927">
        <v>0.40610928542505809</v>
      </c>
      <c r="U5927">
        <v>0.19333192997579721</v>
      </c>
      <c r="V5927">
        <v>16.056280101354421</v>
      </c>
      <c r="W5927">
        <v>6.5894273657401917E-3</v>
      </c>
    </row>
    <row r="5928" spans="1:23" x14ac:dyDescent="0.25">
      <c r="A5928">
        <v>1108</v>
      </c>
      <c r="B5928">
        <v>20240527</v>
      </c>
      <c r="C5928">
        <v>0.60060000000000002</v>
      </c>
      <c r="E5928">
        <v>3.1021424010468563E-3</v>
      </c>
      <c r="F5928" s="2">
        <f t="shared" si="92"/>
        <v>1.9129676947637364E-3</v>
      </c>
      <c r="G5928">
        <v>0.17050478557546719</v>
      </c>
      <c r="H5928">
        <v>-1.411856238028274</v>
      </c>
      <c r="I5928">
        <v>1.2556008481877337</v>
      </c>
      <c r="J5928">
        <v>0.19178854692382505</v>
      </c>
      <c r="K5928">
        <v>0.61666018107943132</v>
      </c>
      <c r="L5928">
        <v>1.1072</v>
      </c>
      <c r="M5928">
        <v>0.70940000000000003</v>
      </c>
      <c r="N5928">
        <v>0.751</v>
      </c>
      <c r="O5928">
        <v>-1.0998000000000001</v>
      </c>
      <c r="P5928">
        <v>0</v>
      </c>
      <c r="R5928">
        <v>0</v>
      </c>
      <c r="S5928">
        <v>471156</v>
      </c>
      <c r="T5928">
        <v>0.40531590310915688</v>
      </c>
      <c r="U5928">
        <v>0.19333192997579721</v>
      </c>
      <c r="V5928">
        <v>16.107868355988479</v>
      </c>
      <c r="W5928">
        <v>6.5904286122971919E-3</v>
      </c>
    </row>
    <row r="5929" spans="1:23" x14ac:dyDescent="0.25">
      <c r="A5929">
        <v>1108</v>
      </c>
      <c r="B5929">
        <v>20240528</v>
      </c>
      <c r="C5929">
        <v>0.89549999999999996</v>
      </c>
      <c r="E5929">
        <v>3.1021424010468563E-3</v>
      </c>
      <c r="F5929" s="2">
        <f t="shared" si="92"/>
        <v>1.9113432571103183E-3</v>
      </c>
      <c r="G5929">
        <v>0.23002885096339193</v>
      </c>
      <c r="H5929">
        <v>-1.4569781026284465</v>
      </c>
      <c r="I5929">
        <v>1.2556008481877337</v>
      </c>
      <c r="J5929">
        <v>0.18998752652762166</v>
      </c>
      <c r="K5929">
        <v>0.61613653082634501</v>
      </c>
      <c r="L5929">
        <v>0.24399999999999999</v>
      </c>
      <c r="M5929">
        <v>-1.2512000000000001</v>
      </c>
      <c r="N5929">
        <v>-0.1169</v>
      </c>
      <c r="O5929">
        <v>7.5700000000000003E-2</v>
      </c>
      <c r="P5929">
        <v>0</v>
      </c>
      <c r="R5929">
        <v>0</v>
      </c>
      <c r="S5929">
        <v>473325</v>
      </c>
      <c r="T5929">
        <v>0.40476293560228682</v>
      </c>
      <c r="U5929">
        <v>0.19333192997579721</v>
      </c>
      <c r="V5929">
        <v>16.096642468014458</v>
      </c>
      <c r="W5929">
        <v>6.5887561133953316E-3</v>
      </c>
    </row>
    <row r="5930" spans="1:23" x14ac:dyDescent="0.25">
      <c r="A5930">
        <v>1108</v>
      </c>
      <c r="B5930">
        <v>20240529</v>
      </c>
      <c r="C5930">
        <v>-0.2959</v>
      </c>
      <c r="E5930">
        <v>3.1021424010468563E-3</v>
      </c>
      <c r="F5930" s="2">
        <f t="shared" si="92"/>
        <v>1.9010411436019856E-3</v>
      </c>
      <c r="G5930">
        <v>-1.8111582064554363E-2</v>
      </c>
      <c r="H5930">
        <v>-1.6172425852486809</v>
      </c>
      <c r="I5930">
        <v>1.2556008481877337</v>
      </c>
      <c r="J5930">
        <v>0.34063714782744176</v>
      </c>
      <c r="K5930">
        <v>0.6128155635152196</v>
      </c>
      <c r="L5930">
        <v>-0.89610000000000001</v>
      </c>
      <c r="M5930">
        <v>0.39410000000000001</v>
      </c>
      <c r="N5930">
        <v>-0.2838</v>
      </c>
      <c r="O5930">
        <v>6.6799999999999998E-2</v>
      </c>
      <c r="P5930">
        <v>0</v>
      </c>
      <c r="R5930">
        <v>0</v>
      </c>
      <c r="S5930">
        <v>464283</v>
      </c>
      <c r="T5930">
        <v>0.40279889771999611</v>
      </c>
      <c r="U5930">
        <v>0.19333192997579721</v>
      </c>
      <c r="V5930">
        <v>17.03565225136035</v>
      </c>
      <c r="W5930">
        <v>6.5781491975230779E-3</v>
      </c>
    </row>
    <row r="5931" spans="1:23" x14ac:dyDescent="0.25">
      <c r="A5931">
        <v>1108</v>
      </c>
      <c r="B5931">
        <v>20240530</v>
      </c>
      <c r="C5931">
        <v>-0.29670000000000002</v>
      </c>
      <c r="E5931">
        <v>3.1021424010468563E-3</v>
      </c>
      <c r="F5931" s="2">
        <f t="shared" si="92"/>
        <v>1.9168230506368743E-3</v>
      </c>
      <c r="G5931">
        <v>-0.17972394770286179</v>
      </c>
      <c r="H5931">
        <v>-1.6156800065350492</v>
      </c>
      <c r="I5931">
        <v>1.2556008481877337</v>
      </c>
      <c r="J5931">
        <v>0.40129657076390168</v>
      </c>
      <c r="K5931">
        <v>0.61790298536586152</v>
      </c>
      <c r="L5931">
        <v>-1.3763000000000001</v>
      </c>
      <c r="M5931">
        <v>-0.62350000000000005</v>
      </c>
      <c r="N5931">
        <v>-0.4788</v>
      </c>
      <c r="O5931">
        <v>0.4622</v>
      </c>
      <c r="P5931">
        <v>0</v>
      </c>
      <c r="R5931">
        <v>0</v>
      </c>
      <c r="S5931">
        <v>458394</v>
      </c>
      <c r="T5931">
        <v>0.40281804708944752</v>
      </c>
      <c r="U5931">
        <v>0.19333192997579721</v>
      </c>
      <c r="V5931">
        <v>17.41374674040053</v>
      </c>
      <c r="W5931">
        <v>6.5943980342387087E-3</v>
      </c>
    </row>
    <row r="5932" spans="1:23" x14ac:dyDescent="0.25">
      <c r="A5932">
        <v>1108</v>
      </c>
      <c r="B5932">
        <v>20240531</v>
      </c>
      <c r="C5932">
        <v>0.89290000000000003</v>
      </c>
      <c r="E5932">
        <v>3.1021424010468563E-3</v>
      </c>
      <c r="F5932" s="2">
        <f t="shared" si="92"/>
        <v>1.9331972977940069E-3</v>
      </c>
      <c r="G5932">
        <v>-0.14097430255406063</v>
      </c>
      <c r="H5932">
        <v>-1.7598067040910468</v>
      </c>
      <c r="I5932">
        <v>1.2556008481877337</v>
      </c>
      <c r="J5932">
        <v>0.38118512053777542</v>
      </c>
      <c r="K5932">
        <v>0.62318135271341046</v>
      </c>
      <c r="L5932">
        <v>-0.89370000000000005</v>
      </c>
      <c r="M5932">
        <v>-0.64770000000000005</v>
      </c>
      <c r="N5932">
        <v>-1.0533999999999999</v>
      </c>
      <c r="O5932">
        <v>1.4312</v>
      </c>
      <c r="P5932">
        <v>0</v>
      </c>
      <c r="R5932">
        <v>0</v>
      </c>
      <c r="S5932">
        <v>459806</v>
      </c>
      <c r="T5932">
        <v>0.40105177742556819</v>
      </c>
      <c r="U5932">
        <v>0.19333192997579721</v>
      </c>
      <c r="V5932">
        <v>17.288390643540371</v>
      </c>
      <c r="W5932">
        <v>6.6112567362833644E-3</v>
      </c>
    </row>
    <row r="5933" spans="1:23" x14ac:dyDescent="0.25">
      <c r="A5933">
        <v>1108</v>
      </c>
      <c r="B5933">
        <v>20240603</v>
      </c>
      <c r="C5933">
        <v>-0.29499999999999998</v>
      </c>
      <c r="E5933">
        <v>3.1021424010468563E-3</v>
      </c>
      <c r="F5933" s="2">
        <f t="shared" si="92"/>
        <v>1.917812806229813E-3</v>
      </c>
      <c r="G5933">
        <v>-0.11438194692432384</v>
      </c>
      <c r="H5933">
        <v>-1.8709980242665392</v>
      </c>
      <c r="I5933">
        <v>1.2556008481877337</v>
      </c>
      <c r="J5933">
        <v>0.29864957775791356</v>
      </c>
      <c r="K5933">
        <v>0.61822204086524957</v>
      </c>
      <c r="L5933">
        <v>1.7093</v>
      </c>
      <c r="M5933">
        <v>1.625</v>
      </c>
      <c r="N5933">
        <v>-1.0488</v>
      </c>
      <c r="O5933">
        <v>-0.86209999999999998</v>
      </c>
      <c r="P5933">
        <v>0</v>
      </c>
      <c r="R5933">
        <v>0</v>
      </c>
      <c r="S5933">
        <v>460775</v>
      </c>
      <c r="T5933">
        <v>0.39968913012258422</v>
      </c>
      <c r="U5933">
        <v>0.19333192997579721</v>
      </c>
      <c r="V5933">
        <v>16.773940746651409</v>
      </c>
      <c r="W5933">
        <v>6.5954170731281469E-3</v>
      </c>
    </row>
    <row r="5934" spans="1:23" x14ac:dyDescent="0.25">
      <c r="A5934">
        <v>1108</v>
      </c>
      <c r="B5934">
        <v>20240604</v>
      </c>
      <c r="C5934">
        <v>-0.2959</v>
      </c>
      <c r="E5934">
        <v>3.1021424010468563E-3</v>
      </c>
      <c r="F5934" s="2">
        <f t="shared" si="92"/>
        <v>1.9135870426563166E-3</v>
      </c>
      <c r="G5934">
        <v>-0.21589394225393821</v>
      </c>
      <c r="H5934">
        <v>-1.9432154162929862</v>
      </c>
      <c r="I5934">
        <v>1.2556008481877337</v>
      </c>
      <c r="J5934">
        <v>0.21266667253482877</v>
      </c>
      <c r="K5934">
        <v>0.61685983274351075</v>
      </c>
      <c r="L5934">
        <v>-0.84250000000000003</v>
      </c>
      <c r="M5934">
        <v>6.1199999999999997E-2</v>
      </c>
      <c r="N5934">
        <v>0.73080000000000001</v>
      </c>
      <c r="O5934">
        <v>8.2000000000000007E-3</v>
      </c>
      <c r="P5934">
        <v>0</v>
      </c>
      <c r="R5934">
        <v>0</v>
      </c>
      <c r="S5934">
        <v>457076</v>
      </c>
      <c r="T5934">
        <v>0.39880410749385692</v>
      </c>
      <c r="U5934">
        <v>0.19333192997579721</v>
      </c>
      <c r="V5934">
        <v>16.238003194944628</v>
      </c>
      <c r="W5934">
        <v>6.5910662844590202E-3</v>
      </c>
    </row>
    <row r="5935" spans="1:23" x14ac:dyDescent="0.25">
      <c r="A5935">
        <v>1108</v>
      </c>
      <c r="B5935">
        <v>20240605</v>
      </c>
      <c r="C5935">
        <v>0</v>
      </c>
      <c r="E5935">
        <v>3.1021424010468563E-3</v>
      </c>
      <c r="F5935" s="2">
        <f t="shared" si="92"/>
        <v>1.9043225861097822E-3</v>
      </c>
      <c r="G5935">
        <v>-0.19399435526474323</v>
      </c>
      <c r="H5935">
        <v>-2.0474479526126768</v>
      </c>
      <c r="I5935">
        <v>1.2556008481877337</v>
      </c>
      <c r="J5935">
        <v>0.21321492066667949</v>
      </c>
      <c r="K5935">
        <v>0.61387336231474898</v>
      </c>
      <c r="L5935">
        <v>0.58789999999999998</v>
      </c>
      <c r="M5935">
        <v>-0.1174</v>
      </c>
      <c r="N5935">
        <v>0.17630000000000001</v>
      </c>
      <c r="O5935">
        <v>-0.69379999999999997</v>
      </c>
      <c r="P5935">
        <v>0</v>
      </c>
      <c r="R5935">
        <v>0</v>
      </c>
      <c r="S5935">
        <v>457874</v>
      </c>
      <c r="T5935">
        <v>0.39752673994147031</v>
      </c>
      <c r="U5935">
        <v>0.19333192997579721</v>
      </c>
      <c r="V5935">
        <v>16.241420464467559</v>
      </c>
      <c r="W5935">
        <v>6.5815277260737179E-3</v>
      </c>
    </row>
    <row r="5936" spans="1:23" x14ac:dyDescent="0.25">
      <c r="A5936">
        <v>1108</v>
      </c>
      <c r="B5936">
        <v>20240606</v>
      </c>
      <c r="C5936">
        <v>0</v>
      </c>
      <c r="E5936">
        <v>3.1021424010468563E-3</v>
      </c>
      <c r="F5936" s="2">
        <f t="shared" si="92"/>
        <v>1.9376201865097102E-3</v>
      </c>
      <c r="G5936">
        <v>-0.26526406379975503</v>
      </c>
      <c r="H5936">
        <v>-1.9252442047930967</v>
      </c>
      <c r="I5936">
        <v>1.2556008481877337</v>
      </c>
      <c r="J5936">
        <v>0.20456612867077076</v>
      </c>
      <c r="K5936">
        <v>0.62460710567504452</v>
      </c>
      <c r="L5936">
        <v>1.9549000000000001</v>
      </c>
      <c r="M5936">
        <v>1.6900999999999999</v>
      </c>
      <c r="N5936">
        <v>-0.85040000000000004</v>
      </c>
      <c r="O5936">
        <v>-1.4987999999999999</v>
      </c>
      <c r="P5936">
        <v>0</v>
      </c>
      <c r="R5936">
        <v>0</v>
      </c>
      <c r="S5936">
        <v>455277</v>
      </c>
      <c r="T5936">
        <v>0.39902434431488781</v>
      </c>
      <c r="U5936">
        <v>0.19333192997579721</v>
      </c>
      <c r="V5936">
        <v>16.18751193002711</v>
      </c>
      <c r="W5936">
        <v>6.6158104823163368E-3</v>
      </c>
    </row>
    <row r="5937" spans="1:23" x14ac:dyDescent="0.25">
      <c r="A5937">
        <v>1108</v>
      </c>
      <c r="B5937">
        <v>20240607</v>
      </c>
      <c r="C5937">
        <v>0.29670000000000002</v>
      </c>
      <c r="E5937">
        <v>3.1021424010468563E-3</v>
      </c>
      <c r="F5937" s="2">
        <f t="shared" si="92"/>
        <v>1.9230183476184686E-3</v>
      </c>
      <c r="G5937">
        <v>-0.10675276749701029</v>
      </c>
      <c r="H5937">
        <v>-1.9116865051293506</v>
      </c>
      <c r="I5937">
        <v>1.2556008481877337</v>
      </c>
      <c r="J5937">
        <v>0.26592026927493656</v>
      </c>
      <c r="K5937">
        <v>0.6199000880712382</v>
      </c>
      <c r="L5937">
        <v>-0.21659999999999999</v>
      </c>
      <c r="M5937">
        <v>-0.83509999999999995</v>
      </c>
      <c r="N5937">
        <v>0.45700000000000002</v>
      </c>
      <c r="O5937">
        <v>0.79959999999999998</v>
      </c>
      <c r="P5937">
        <v>0</v>
      </c>
      <c r="R5937">
        <v>0</v>
      </c>
      <c r="S5937">
        <v>461053</v>
      </c>
      <c r="T5937">
        <v>0.39919049364068332</v>
      </c>
      <c r="U5937">
        <v>0.19333192997579721</v>
      </c>
      <c r="V5937">
        <v>16.569936643604269</v>
      </c>
      <c r="W5937">
        <v>6.6007766277024916E-3</v>
      </c>
    </row>
    <row r="5938" spans="1:23" x14ac:dyDescent="0.25">
      <c r="A5938">
        <v>1108</v>
      </c>
      <c r="B5938">
        <v>20240611</v>
      </c>
      <c r="C5938">
        <v>0</v>
      </c>
      <c r="E5938">
        <v>3.1021424010468563E-3</v>
      </c>
      <c r="F5938" s="2">
        <f t="shared" si="92"/>
        <v>1.920540777527918E-3</v>
      </c>
      <c r="G5938">
        <v>-0.1808491144529332</v>
      </c>
      <c r="H5938">
        <v>-1.83279693726769</v>
      </c>
      <c r="I5938">
        <v>1.2556008481877337</v>
      </c>
      <c r="J5938">
        <v>0.2808014261572353</v>
      </c>
      <c r="K5938">
        <v>0.61910142386752065</v>
      </c>
      <c r="L5938">
        <v>-0.29620000000000002</v>
      </c>
      <c r="M5938">
        <v>0.378</v>
      </c>
      <c r="N5938">
        <v>-6.3E-2</v>
      </c>
      <c r="O5938">
        <v>-0.19550000000000001</v>
      </c>
      <c r="P5938">
        <v>0</v>
      </c>
      <c r="R5938">
        <v>0</v>
      </c>
      <c r="S5938">
        <v>458353</v>
      </c>
      <c r="T5938">
        <v>0.40015728364471059</v>
      </c>
      <c r="U5938">
        <v>0.19333192997579721</v>
      </c>
      <c r="V5938">
        <v>16.66269195078273</v>
      </c>
      <c r="W5938">
        <v>6.5982257552531804E-3</v>
      </c>
    </row>
    <row r="5939" spans="1:23" x14ac:dyDescent="0.25">
      <c r="A5939">
        <v>1108</v>
      </c>
      <c r="B5939">
        <v>20240612</v>
      </c>
      <c r="C5939">
        <v>-0.2959</v>
      </c>
      <c r="E5939">
        <v>3.1021424010468563E-3</v>
      </c>
      <c r="F5939" s="2">
        <f t="shared" si="92"/>
        <v>1.9350145123364075E-3</v>
      </c>
      <c r="G5939">
        <v>-0.15315903516459015</v>
      </c>
      <c r="H5939">
        <v>-1.7403856636161361</v>
      </c>
      <c r="I5939">
        <v>1.2556008481877337</v>
      </c>
      <c r="J5939">
        <v>0.1136101526366695</v>
      </c>
      <c r="K5939">
        <v>0.62376714611276807</v>
      </c>
      <c r="L5939">
        <v>1.1822999999999999</v>
      </c>
      <c r="M5939">
        <v>1.0256000000000001</v>
      </c>
      <c r="N5939">
        <v>-0.75690000000000002</v>
      </c>
      <c r="O5939">
        <v>-0.66759999999999997</v>
      </c>
      <c r="P5939">
        <v>0</v>
      </c>
      <c r="R5939">
        <v>0</v>
      </c>
      <c r="S5939">
        <v>459362</v>
      </c>
      <c r="T5939">
        <v>0.40128978187036218</v>
      </c>
      <c r="U5939">
        <v>0.19333192997579721</v>
      </c>
      <c r="V5939">
        <v>15.620576874944449</v>
      </c>
      <c r="W5939">
        <v>6.6131277156467241E-3</v>
      </c>
    </row>
    <row r="5940" spans="1:23" x14ac:dyDescent="0.25">
      <c r="A5940">
        <v>1108</v>
      </c>
      <c r="B5940">
        <v>20240613</v>
      </c>
      <c r="C5940">
        <v>-0.29670000000000002</v>
      </c>
      <c r="E5940">
        <v>3.1021424010468563E-3</v>
      </c>
      <c r="F5940" s="2">
        <f t="shared" si="92"/>
        <v>1.9618574036562126E-3</v>
      </c>
      <c r="G5940">
        <v>-4.6954271194433989E-2</v>
      </c>
      <c r="H5940">
        <v>-1.5599210276522308</v>
      </c>
      <c r="I5940">
        <v>1.2556008481877337</v>
      </c>
      <c r="J5940">
        <v>0.13320110265735788</v>
      </c>
      <c r="K5940">
        <v>0.63242016323756112</v>
      </c>
      <c r="L5940">
        <v>1.3319000000000001</v>
      </c>
      <c r="M5940">
        <v>0.73109999999999997</v>
      </c>
      <c r="N5940">
        <v>-1.1862999999999999</v>
      </c>
      <c r="O5940">
        <v>-0.54149999999999998</v>
      </c>
      <c r="P5940">
        <v>0</v>
      </c>
      <c r="R5940">
        <v>0</v>
      </c>
      <c r="S5940">
        <v>463232</v>
      </c>
      <c r="T5940">
        <v>0.403501372209357</v>
      </c>
      <c r="U5940">
        <v>0.19333192997579721</v>
      </c>
      <c r="V5940">
        <v>15.74268865707668</v>
      </c>
      <c r="W5940">
        <v>6.640764791259115E-3</v>
      </c>
    </row>
    <row r="5941" spans="1:23" x14ac:dyDescent="0.25">
      <c r="A5941">
        <v>1108</v>
      </c>
      <c r="B5941">
        <v>20240614</v>
      </c>
      <c r="C5941">
        <v>0.59519999999999995</v>
      </c>
      <c r="E5941">
        <v>3.1021424010468563E-3</v>
      </c>
      <c r="F5941" s="2">
        <f t="shared" si="92"/>
        <v>1.9944200201125594E-3</v>
      </c>
      <c r="G5941">
        <v>8.488234020417848E-2</v>
      </c>
      <c r="H5941">
        <v>-1.3846951043535831</v>
      </c>
      <c r="I5941">
        <v>1.2556008481877337</v>
      </c>
      <c r="J5941">
        <v>0.15327362146757786</v>
      </c>
      <c r="K5941">
        <v>0.642916978743309</v>
      </c>
      <c r="L5941">
        <v>0.86409999999999998</v>
      </c>
      <c r="M5941">
        <v>0.22900000000000001</v>
      </c>
      <c r="N5941">
        <v>-0.2346</v>
      </c>
      <c r="O5941">
        <v>-1.23E-2</v>
      </c>
      <c r="P5941">
        <v>0</v>
      </c>
      <c r="R5941">
        <v>0</v>
      </c>
      <c r="S5941">
        <v>468036</v>
      </c>
      <c r="T5941">
        <v>0.4056487622342162</v>
      </c>
      <c r="U5941">
        <v>0.19333192997579721</v>
      </c>
      <c r="V5941">
        <v>15.867802091657969</v>
      </c>
      <c r="W5941">
        <v>6.6742908180354244E-3</v>
      </c>
    </row>
    <row r="5942" spans="1:23" x14ac:dyDescent="0.25">
      <c r="A5942">
        <v>1108</v>
      </c>
      <c r="B5942">
        <v>20240617</v>
      </c>
      <c r="C5942">
        <v>-0.5917</v>
      </c>
      <c r="E5942">
        <v>3.1021424010468563E-3</v>
      </c>
      <c r="F5942" s="2">
        <f t="shared" si="92"/>
        <v>1.9923526901601766E-3</v>
      </c>
      <c r="G5942">
        <v>9.0178856856953718E-2</v>
      </c>
      <c r="H5942">
        <v>-1.3557745972245414</v>
      </c>
      <c r="I5942">
        <v>1.2556008481877337</v>
      </c>
      <c r="J5942">
        <v>0.15249722331275273</v>
      </c>
      <c r="K5942">
        <v>0.64225055867449299</v>
      </c>
      <c r="L5942">
        <v>-4.3200000000000002E-2</v>
      </c>
      <c r="M5942">
        <v>-0.68259999999999998</v>
      </c>
      <c r="N5942">
        <v>0.1211</v>
      </c>
      <c r="O5942">
        <v>-9.6600000000000005E-2</v>
      </c>
      <c r="P5942">
        <v>0</v>
      </c>
      <c r="R5942">
        <v>0</v>
      </c>
      <c r="S5942">
        <v>468229</v>
      </c>
      <c r="T5942">
        <v>0.40600318244415812</v>
      </c>
      <c r="U5942">
        <v>0.19333192997579721</v>
      </c>
      <c r="V5942">
        <v>15.86296274684673</v>
      </c>
      <c r="W5942">
        <v>6.6721623232496334E-3</v>
      </c>
    </row>
    <row r="5943" spans="1:23" x14ac:dyDescent="0.25">
      <c r="A5943">
        <v>1108</v>
      </c>
      <c r="B5943">
        <v>20240618</v>
      </c>
      <c r="C5943">
        <v>-0.29759999999999998</v>
      </c>
      <c r="E5943">
        <v>3.1021424010468563E-3</v>
      </c>
      <c r="F5943" s="2">
        <f t="shared" si="92"/>
        <v>1.9725057167646557E-3</v>
      </c>
      <c r="G5943">
        <v>9.5420487326798628E-2</v>
      </c>
      <c r="H5943">
        <v>-1.4453460201073405</v>
      </c>
      <c r="I5943">
        <v>1.2556008481877337</v>
      </c>
      <c r="J5943">
        <v>6.6817246748376136E-2</v>
      </c>
      <c r="K5943">
        <v>0.63585273071249382</v>
      </c>
      <c r="L5943">
        <v>1.1980999999999999</v>
      </c>
      <c r="M5943">
        <v>0.96309999999999996</v>
      </c>
      <c r="N5943">
        <v>8.8900000000000007E-2</v>
      </c>
      <c r="O5943">
        <v>-0.60099999999999998</v>
      </c>
      <c r="P5943">
        <v>0</v>
      </c>
      <c r="R5943">
        <v>0</v>
      </c>
      <c r="S5943">
        <v>468420</v>
      </c>
      <c r="T5943">
        <v>0.40490548653027703</v>
      </c>
      <c r="U5943">
        <v>0.19333192997579721</v>
      </c>
      <c r="V5943">
        <v>15.328913370972909</v>
      </c>
      <c r="W5943">
        <v>6.6517281495283983E-3</v>
      </c>
    </row>
    <row r="5944" spans="1:23" x14ac:dyDescent="0.25">
      <c r="A5944">
        <v>1108</v>
      </c>
      <c r="B5944">
        <v>20240619</v>
      </c>
      <c r="C5944">
        <v>0</v>
      </c>
      <c r="E5944">
        <v>3.1021424010468563E-3</v>
      </c>
      <c r="F5944" s="2">
        <f t="shared" si="92"/>
        <v>1.9394348215048686E-3</v>
      </c>
      <c r="G5944">
        <v>0.22001212257860975</v>
      </c>
      <c r="H5944">
        <v>-1.4736911780466819</v>
      </c>
      <c r="I5944">
        <v>1.2556008481877337</v>
      </c>
      <c r="J5944">
        <v>0.10729605461102011</v>
      </c>
      <c r="K5944">
        <v>0.62519206753706158</v>
      </c>
      <c r="L5944">
        <v>1.9886999999999999</v>
      </c>
      <c r="M5944">
        <v>1.825</v>
      </c>
      <c r="N5944">
        <v>-0.159</v>
      </c>
      <c r="O5944">
        <v>-1.0966</v>
      </c>
      <c r="P5944">
        <v>0</v>
      </c>
      <c r="R5944">
        <v>0</v>
      </c>
      <c r="S5944">
        <v>472960</v>
      </c>
      <c r="T5944">
        <v>0.40455811721262042</v>
      </c>
      <c r="U5944">
        <v>0.19333192997579721</v>
      </c>
      <c r="V5944">
        <v>15.58122065374765</v>
      </c>
      <c r="W5944">
        <v>6.6176788058129599E-3</v>
      </c>
    </row>
    <row r="5945" spans="1:23" x14ac:dyDescent="0.25">
      <c r="A5945">
        <v>1108</v>
      </c>
      <c r="B5945">
        <v>20240620</v>
      </c>
      <c r="C5945">
        <v>0.29849999999999999</v>
      </c>
      <c r="E5945">
        <v>3.1021424010468563E-3</v>
      </c>
      <c r="F5945" s="2">
        <f t="shared" si="92"/>
        <v>1.8901841084486286E-3</v>
      </c>
      <c r="G5945">
        <v>0.36362182021577444</v>
      </c>
      <c r="H5945">
        <v>-1.5969377784542296</v>
      </c>
      <c r="I5945">
        <v>1.2556008481877337</v>
      </c>
      <c r="J5945">
        <v>0.14383811306864169</v>
      </c>
      <c r="K5945">
        <v>0.60931571284759933</v>
      </c>
      <c r="L5945">
        <v>0.88649999999999995</v>
      </c>
      <c r="M5945">
        <v>-0.3569</v>
      </c>
      <c r="N5945">
        <v>-1.0153000000000001</v>
      </c>
      <c r="O5945">
        <v>-4.3499999999999997E-2</v>
      </c>
      <c r="P5945">
        <v>0</v>
      </c>
      <c r="R5945">
        <v>0</v>
      </c>
      <c r="S5945">
        <v>478193</v>
      </c>
      <c r="T5945">
        <v>0.40304773270255051</v>
      </c>
      <c r="U5945">
        <v>0.19333192997579721</v>
      </c>
      <c r="V5945">
        <v>15.808989898032801</v>
      </c>
      <c r="W5945">
        <v>6.5669709418767373E-3</v>
      </c>
    </row>
    <row r="5946" spans="1:23" x14ac:dyDescent="0.25">
      <c r="A5946">
        <v>1108</v>
      </c>
      <c r="B5946">
        <v>20240621</v>
      </c>
      <c r="C5946">
        <v>0.59519999999999995</v>
      </c>
      <c r="E5946">
        <v>3.1021424010468563E-3</v>
      </c>
      <c r="F5946" s="2">
        <f t="shared" si="92"/>
        <v>1.9188810236717305E-3</v>
      </c>
      <c r="G5946">
        <v>0.49603473653515517</v>
      </c>
      <c r="H5946">
        <v>-1.4633417911071196</v>
      </c>
      <c r="I5946">
        <v>1.2556008481877337</v>
      </c>
      <c r="J5946">
        <v>0.11793429631037337</v>
      </c>
      <c r="K5946">
        <v>0.61856638915872475</v>
      </c>
      <c r="L5946">
        <v>-0.65110000000000001</v>
      </c>
      <c r="M5946">
        <v>-0.97509999999999997</v>
      </c>
      <c r="N5946">
        <v>-0.2465</v>
      </c>
      <c r="O5946">
        <v>0.24099999999999999</v>
      </c>
      <c r="P5946">
        <v>0</v>
      </c>
      <c r="R5946">
        <v>0</v>
      </c>
      <c r="S5946">
        <v>483018</v>
      </c>
      <c r="T5946">
        <v>0.40468494873308869</v>
      </c>
      <c r="U5946">
        <v>0.19333192997579721</v>
      </c>
      <c r="V5946">
        <v>15.647529569409709</v>
      </c>
      <c r="W5946">
        <v>6.5965168952695479E-3</v>
      </c>
    </row>
    <row r="5947" spans="1:23" x14ac:dyDescent="0.25">
      <c r="A5947">
        <v>1108</v>
      </c>
      <c r="B5947">
        <v>20240624</v>
      </c>
      <c r="C5947">
        <v>0</v>
      </c>
      <c r="E5947">
        <v>3.1021424010468563E-3</v>
      </c>
      <c r="F5947" s="2">
        <f t="shared" si="92"/>
        <v>1.8711060091639586E-3</v>
      </c>
      <c r="G5947">
        <v>0.45272953820313799</v>
      </c>
      <c r="H5947">
        <v>-1.6774066985617035</v>
      </c>
      <c r="I5947">
        <v>1.2556008481877337</v>
      </c>
      <c r="J5947">
        <v>-0.30170767525574838</v>
      </c>
      <c r="K5947">
        <v>0.60316573750209879</v>
      </c>
      <c r="L5947">
        <v>-1.8785000000000001</v>
      </c>
      <c r="M5947">
        <v>-0.94320000000000004</v>
      </c>
      <c r="N5947">
        <v>0.79920000000000002</v>
      </c>
      <c r="O5947">
        <v>1.2412000000000001</v>
      </c>
      <c r="P5947">
        <v>0</v>
      </c>
      <c r="R5947">
        <v>0</v>
      </c>
      <c r="S5947">
        <v>481440</v>
      </c>
      <c r="T5947">
        <v>0.40206158776978579</v>
      </c>
      <c r="U5947">
        <v>0.19333192997579721</v>
      </c>
      <c r="V5947">
        <v>13.031871372573489</v>
      </c>
      <c r="W5947">
        <v>6.5473283904768399E-3</v>
      </c>
    </row>
    <row r="5948" spans="1:23" x14ac:dyDescent="0.25">
      <c r="A5948">
        <v>1108</v>
      </c>
      <c r="B5948">
        <v>20240625</v>
      </c>
      <c r="C5948">
        <v>-0.2959</v>
      </c>
      <c r="E5948">
        <v>3.1021424010468563E-3</v>
      </c>
      <c r="F5948" s="2">
        <f t="shared" si="92"/>
        <v>1.947479767644867E-3</v>
      </c>
      <c r="G5948">
        <v>0.38867736272346243</v>
      </c>
      <c r="H5948">
        <v>-1.5002394184810233</v>
      </c>
      <c r="I5948">
        <v>1.2556008481877337</v>
      </c>
      <c r="J5948">
        <v>-0.29212852172297182</v>
      </c>
      <c r="K5948">
        <v>0.62778541919534891</v>
      </c>
      <c r="L5948">
        <v>0.28079999999999999</v>
      </c>
      <c r="M5948">
        <v>0.45979999999999999</v>
      </c>
      <c r="N5948">
        <v>-5.0500000000000003E-2</v>
      </c>
      <c r="O5948">
        <v>-0.1401</v>
      </c>
      <c r="P5948">
        <v>0</v>
      </c>
      <c r="R5948">
        <v>0</v>
      </c>
      <c r="S5948">
        <v>479106</v>
      </c>
      <c r="T5948">
        <v>0.40423276908140182</v>
      </c>
      <c r="U5948">
        <v>0.19333192997579721</v>
      </c>
      <c r="V5948">
        <v>13.091578916514459</v>
      </c>
      <c r="W5948">
        <v>6.6259617728793539E-3</v>
      </c>
    </row>
    <row r="5949" spans="1:23" x14ac:dyDescent="0.25">
      <c r="A5949">
        <v>1108</v>
      </c>
      <c r="B5949">
        <v>20240626</v>
      </c>
      <c r="C5949">
        <v>-0.29670000000000002</v>
      </c>
      <c r="E5949">
        <v>3.1021424010468563E-3</v>
      </c>
      <c r="F5949" s="2">
        <f t="shared" si="92"/>
        <v>1.9481314735675524E-3</v>
      </c>
      <c r="G5949">
        <v>0.35667871807508977</v>
      </c>
      <c r="H5949">
        <v>-1.5179079942730764</v>
      </c>
      <c r="I5949">
        <v>1.2556008481877337</v>
      </c>
      <c r="J5949">
        <v>-0.31918735593303421</v>
      </c>
      <c r="K5949">
        <v>0.62799550172491481</v>
      </c>
      <c r="L5949">
        <v>0.46579999999999999</v>
      </c>
      <c r="M5949">
        <v>0.48649999999999999</v>
      </c>
      <c r="N5949">
        <v>-0.38619999999999999</v>
      </c>
      <c r="O5949">
        <v>-0.96360000000000001</v>
      </c>
      <c r="P5949">
        <v>0</v>
      </c>
      <c r="R5949">
        <v>0</v>
      </c>
      <c r="S5949">
        <v>477940</v>
      </c>
      <c r="T5949">
        <v>0.40401624105464029</v>
      </c>
      <c r="U5949">
        <v>0.19333192997579721</v>
      </c>
      <c r="V5949">
        <v>12.922919282126029</v>
      </c>
      <c r="W5949">
        <v>6.6266327604286353E-3</v>
      </c>
    </row>
    <row r="5950" spans="1:23" x14ac:dyDescent="0.25">
      <c r="A5950">
        <v>1108</v>
      </c>
      <c r="B5950">
        <v>20240627</v>
      </c>
      <c r="C5950">
        <v>-0.59519999999999995</v>
      </c>
      <c r="E5950">
        <v>3.1021424010468563E-3</v>
      </c>
      <c r="F5950" s="2">
        <f t="shared" si="92"/>
        <v>1.9254975960674933E-3</v>
      </c>
      <c r="G5950">
        <v>0.35676104734948527</v>
      </c>
      <c r="H5950">
        <v>-1.5898372741766353</v>
      </c>
      <c r="I5950">
        <v>1.2556008481877337</v>
      </c>
      <c r="J5950">
        <v>-0.3193019380142762</v>
      </c>
      <c r="K5950">
        <v>0.62069929330700946</v>
      </c>
      <c r="L5950">
        <v>-0.2591</v>
      </c>
      <c r="M5950">
        <v>-0.18809999999999999</v>
      </c>
      <c r="N5950">
        <v>-0.1865</v>
      </c>
      <c r="O5950">
        <v>-0.27929999999999999</v>
      </c>
      <c r="P5950">
        <v>0</v>
      </c>
      <c r="R5950">
        <v>0</v>
      </c>
      <c r="S5950">
        <v>477943</v>
      </c>
      <c r="T5950">
        <v>0.40313474923395259</v>
      </c>
      <c r="U5950">
        <v>0.19333192997579721</v>
      </c>
      <c r="V5950">
        <v>12.922205083880099</v>
      </c>
      <c r="W5950">
        <v>6.6033292281668481E-3</v>
      </c>
    </row>
    <row r="5951" spans="1:23" x14ac:dyDescent="0.25">
      <c r="A5951">
        <v>1108</v>
      </c>
      <c r="B5951">
        <v>20240628</v>
      </c>
      <c r="C5951">
        <v>0.2994</v>
      </c>
      <c r="E5951">
        <v>3.1021424010468563E-3</v>
      </c>
      <c r="F5951" s="2">
        <f t="shared" si="92"/>
        <v>1.921099948484376E-3</v>
      </c>
      <c r="G5951">
        <v>0.35278179908703755</v>
      </c>
      <c r="H5951">
        <v>-1.6368293153513036</v>
      </c>
      <c r="I5951">
        <v>1.2556008481877337</v>
      </c>
      <c r="J5951">
        <v>-0.33904636600179211</v>
      </c>
      <c r="K5951">
        <v>0.61928167702297521</v>
      </c>
      <c r="L5951">
        <v>0.55430000000000001</v>
      </c>
      <c r="M5951">
        <v>-0.11559999999999999</v>
      </c>
      <c r="N5951">
        <v>-0.5897</v>
      </c>
      <c r="O5951">
        <v>3.6900000000000002E-2</v>
      </c>
      <c r="P5951">
        <v>0</v>
      </c>
      <c r="R5951">
        <v>0</v>
      </c>
      <c r="S5951">
        <v>477798</v>
      </c>
      <c r="T5951">
        <v>0.4025588627522802</v>
      </c>
      <c r="U5951">
        <v>0.19333192997579721</v>
      </c>
      <c r="V5951">
        <v>12.799136662686079</v>
      </c>
      <c r="W5951">
        <v>6.5988014700604928E-3</v>
      </c>
    </row>
    <row r="5952" spans="1:23" x14ac:dyDescent="0.25">
      <c r="A5952">
        <v>1108</v>
      </c>
      <c r="B5952">
        <v>20240701</v>
      </c>
      <c r="C5952">
        <v>0</v>
      </c>
      <c r="E5952">
        <v>3.1021424010468563E-3</v>
      </c>
      <c r="F5952" s="2">
        <f t="shared" si="92"/>
        <v>7.999833289195911E-4</v>
      </c>
      <c r="G5952">
        <v>0.27605091535045961</v>
      </c>
      <c r="H5952">
        <v>-2.0056427984939011</v>
      </c>
      <c r="I5952">
        <v>1.7031666465263409</v>
      </c>
      <c r="J5952">
        <v>-0.2982169374902427</v>
      </c>
      <c r="K5952">
        <v>0.25788091760379112</v>
      </c>
      <c r="L5952">
        <v>0.20300000000000001</v>
      </c>
      <c r="M5952">
        <v>0.3</v>
      </c>
      <c r="N5952">
        <v>-0.5222</v>
      </c>
      <c r="O5952">
        <v>-0.3997</v>
      </c>
      <c r="P5952">
        <v>0</v>
      </c>
      <c r="R5952">
        <v>0</v>
      </c>
      <c r="S5952">
        <v>475002</v>
      </c>
      <c r="T5952">
        <v>0.39803906123076582</v>
      </c>
      <c r="U5952">
        <v>0.25342386486371049</v>
      </c>
      <c r="V5952">
        <v>13.05362938885407</v>
      </c>
      <c r="W5952">
        <v>5.4445150552300753E-3</v>
      </c>
    </row>
    <row r="5953" spans="1:23" x14ac:dyDescent="0.25">
      <c r="A5953">
        <v>1108</v>
      </c>
      <c r="B5953">
        <v>20240702</v>
      </c>
      <c r="C5953">
        <v>0.29849999999999999</v>
      </c>
      <c r="E5953">
        <v>3.1021424010468563E-3</v>
      </c>
      <c r="F5953" s="2">
        <f t="shared" si="92"/>
        <v>8.1786957844899068E-4</v>
      </c>
      <c r="G5953">
        <v>0.28389963950949437</v>
      </c>
      <c r="H5953">
        <v>-1.9001363029077059</v>
      </c>
      <c r="I5953">
        <v>1.7031666465263409</v>
      </c>
      <c r="J5953">
        <v>-0.32309552077289527</v>
      </c>
      <c r="K5953">
        <v>0.26364669080729192</v>
      </c>
      <c r="L5953">
        <v>-0.60950000000000004</v>
      </c>
      <c r="M5953">
        <v>-8.3699999999999997E-2</v>
      </c>
      <c r="N5953">
        <v>-0.53900000000000003</v>
      </c>
      <c r="O5953">
        <v>-4.6899999999999997E-2</v>
      </c>
      <c r="P5953">
        <v>0</v>
      </c>
      <c r="R5953">
        <v>0</v>
      </c>
      <c r="S5953">
        <v>475288</v>
      </c>
      <c r="T5953">
        <v>0.3993320411273163</v>
      </c>
      <c r="U5953">
        <v>0.25342386486371049</v>
      </c>
      <c r="V5953">
        <v>12.89855941326015</v>
      </c>
      <c r="W5953">
        <v>5.462930494341189E-3</v>
      </c>
    </row>
    <row r="5954" spans="1:23" x14ac:dyDescent="0.25">
      <c r="A5954">
        <v>1108</v>
      </c>
      <c r="B5954">
        <v>20240703</v>
      </c>
      <c r="C5954">
        <v>0.89290000000000003</v>
      </c>
      <c r="E5954">
        <v>3.1021424010468563E-3</v>
      </c>
      <c r="F5954" s="2">
        <f t="shared" si="92"/>
        <v>7.7219148498927105E-4</v>
      </c>
      <c r="G5954">
        <v>0.52111772213430829</v>
      </c>
      <c r="H5954">
        <v>-2.0124220332500853</v>
      </c>
      <c r="I5954">
        <v>1.7031666465263409</v>
      </c>
      <c r="J5954">
        <v>-0.31829074516168232</v>
      </c>
      <c r="K5954">
        <v>0.24892199814189236</v>
      </c>
      <c r="L5954">
        <v>1.3063</v>
      </c>
      <c r="M5954">
        <v>0.153</v>
      </c>
      <c r="N5954">
        <v>-0.72770000000000001</v>
      </c>
      <c r="O5954">
        <v>-0.2898</v>
      </c>
      <c r="P5954">
        <v>0</v>
      </c>
      <c r="R5954">
        <v>0</v>
      </c>
      <c r="S5954">
        <v>483932</v>
      </c>
      <c r="T5954">
        <v>0.39795598185062869</v>
      </c>
      <c r="U5954">
        <v>0.25342386486371049</v>
      </c>
      <c r="V5954">
        <v>12.928507920709309</v>
      </c>
      <c r="W5954">
        <v>5.4159009509236839E-3</v>
      </c>
    </row>
    <row r="5955" spans="1:23" x14ac:dyDescent="0.25">
      <c r="A5955">
        <v>1108</v>
      </c>
      <c r="B5955">
        <v>20240704</v>
      </c>
      <c r="C5955">
        <v>0.29499999999999998</v>
      </c>
      <c r="E5955">
        <v>3.1021424010468563E-3</v>
      </c>
      <c r="F5955" s="2">
        <f t="shared" ref="F5955:F6018" si="93">E5955*K5955</f>
        <v>7.6990187963880019E-4</v>
      </c>
      <c r="G5955">
        <v>0.58516989761398397</v>
      </c>
      <c r="H5955">
        <v>-2.0006927358349724</v>
      </c>
      <c r="I5955">
        <v>1.7031666465263409</v>
      </c>
      <c r="J5955">
        <v>-0.36103862811566395</v>
      </c>
      <c r="K5955">
        <v>0.24818392585040175</v>
      </c>
      <c r="L5955">
        <v>1.6634</v>
      </c>
      <c r="M5955">
        <v>0.8407</v>
      </c>
      <c r="N5955">
        <v>-1.2434000000000001</v>
      </c>
      <c r="O5955">
        <v>-0.59399999999999997</v>
      </c>
      <c r="P5955">
        <v>0</v>
      </c>
      <c r="R5955">
        <v>0</v>
      </c>
      <c r="S5955">
        <v>486266</v>
      </c>
      <c r="T5955">
        <v>0.39809972414511152</v>
      </c>
      <c r="U5955">
        <v>0.25342386486371049</v>
      </c>
      <c r="V5955">
        <v>12.66205733182116</v>
      </c>
      <c r="W5955">
        <v>5.4135436044128477E-3</v>
      </c>
    </row>
    <row r="5956" spans="1:23" x14ac:dyDescent="0.25">
      <c r="A5956">
        <v>1108</v>
      </c>
      <c r="B5956">
        <v>20240705</v>
      </c>
      <c r="C5956">
        <v>0</v>
      </c>
      <c r="E5956">
        <v>3.1021424010468563E-3</v>
      </c>
      <c r="F5956" s="2">
        <f t="shared" si="93"/>
        <v>8.3151613105130102E-4</v>
      </c>
      <c r="G5956">
        <v>0.53242427581795282</v>
      </c>
      <c r="H5956">
        <v>-1.8107396441061803</v>
      </c>
      <c r="I5956">
        <v>1.7031666465263409</v>
      </c>
      <c r="J5956">
        <v>-0.38419260867747201</v>
      </c>
      <c r="K5956">
        <v>0.26804576436294336</v>
      </c>
      <c r="L5956">
        <v>0.1406</v>
      </c>
      <c r="M5956">
        <v>0.34920000000000001</v>
      </c>
      <c r="N5956">
        <v>-0.72240000000000004</v>
      </c>
      <c r="O5956">
        <v>0.4284</v>
      </c>
      <c r="P5956">
        <v>0</v>
      </c>
      <c r="R5956">
        <v>0</v>
      </c>
      <c r="S5956">
        <v>484344</v>
      </c>
      <c r="T5956">
        <v>0.40042759531103689</v>
      </c>
      <c r="U5956">
        <v>0.25342386486371049</v>
      </c>
      <c r="V5956">
        <v>12.517736927406281</v>
      </c>
      <c r="W5956">
        <v>5.4769807991919281E-3</v>
      </c>
    </row>
    <row r="5957" spans="1:23" x14ac:dyDescent="0.25">
      <c r="A5957">
        <v>1108</v>
      </c>
      <c r="B5957">
        <v>20240708</v>
      </c>
      <c r="C5957">
        <v>0</v>
      </c>
      <c r="E5957">
        <v>3.1021424010468563E-3</v>
      </c>
      <c r="F5957" s="2">
        <f t="shared" si="93"/>
        <v>8.4310062893167427E-4</v>
      </c>
      <c r="G5957">
        <v>0.54916456161169847</v>
      </c>
      <c r="H5957">
        <v>-1.7120855155653345</v>
      </c>
      <c r="I5957">
        <v>1.7031666465263409</v>
      </c>
      <c r="J5957">
        <v>-0.38418927966114097</v>
      </c>
      <c r="K5957">
        <v>0.27178011836180038</v>
      </c>
      <c r="L5957">
        <v>1.4000999999999999</v>
      </c>
      <c r="M5957">
        <v>0.44900000000000001</v>
      </c>
      <c r="N5957">
        <v>-1.0347</v>
      </c>
      <c r="O5957">
        <v>-0.93210000000000004</v>
      </c>
      <c r="P5957">
        <v>0</v>
      </c>
      <c r="R5957">
        <v>0</v>
      </c>
      <c r="S5957">
        <v>484954</v>
      </c>
      <c r="T5957">
        <v>0.4016365995927762</v>
      </c>
      <c r="U5957">
        <v>0.25342386486371049</v>
      </c>
      <c r="V5957">
        <v>12.517757677401381</v>
      </c>
      <c r="W5957">
        <v>5.4889080405623554E-3</v>
      </c>
    </row>
    <row r="5958" spans="1:23" x14ac:dyDescent="0.25">
      <c r="A5958">
        <v>1108</v>
      </c>
      <c r="B5958">
        <v>20240709</v>
      </c>
      <c r="C5958">
        <v>-2.3529</v>
      </c>
      <c r="E5958">
        <v>3.1021424010468563E-3</v>
      </c>
      <c r="F5958" s="2">
        <f t="shared" si="93"/>
        <v>8.1648922628077081E-4</v>
      </c>
      <c r="G5958">
        <v>0.39090025313214011</v>
      </c>
      <c r="H5958">
        <v>-1.8201782257792767</v>
      </c>
      <c r="I5958">
        <v>1.7031666465263409</v>
      </c>
      <c r="J5958">
        <v>-0.32676620935630646</v>
      </c>
      <c r="K5958">
        <v>0.2632017234299871</v>
      </c>
      <c r="L5958">
        <v>0.13850000000000001</v>
      </c>
      <c r="M5958">
        <v>0.57730000000000004</v>
      </c>
      <c r="N5958">
        <v>-0.11899999999999999</v>
      </c>
      <c r="O5958">
        <v>-0.48430000000000001</v>
      </c>
      <c r="P5958">
        <v>0</v>
      </c>
      <c r="R5958">
        <v>0</v>
      </c>
      <c r="S5958">
        <v>479187</v>
      </c>
      <c r="T5958">
        <v>0.40031192569005802</v>
      </c>
      <c r="U5958">
        <v>0.25342386486371049</v>
      </c>
      <c r="V5958">
        <v>12.87567975075785</v>
      </c>
      <c r="W5958">
        <v>5.4615093025332604E-3</v>
      </c>
    </row>
    <row r="5959" spans="1:23" x14ac:dyDescent="0.25">
      <c r="A5959">
        <v>1108</v>
      </c>
      <c r="B5959">
        <v>20240710</v>
      </c>
      <c r="C5959">
        <v>0</v>
      </c>
      <c r="E5959">
        <v>3.1021424010468563E-3</v>
      </c>
      <c r="F5959" s="2">
        <f t="shared" si="93"/>
        <v>8.1047668461618348E-4</v>
      </c>
      <c r="G5959">
        <v>0.34358836344621008</v>
      </c>
      <c r="H5959">
        <v>-1.8537824508557426</v>
      </c>
      <c r="I5959">
        <v>1.7031666465263409</v>
      </c>
      <c r="J5959">
        <v>-0.322082103633547</v>
      </c>
      <c r="K5959">
        <v>0.26126353333834001</v>
      </c>
      <c r="L5959">
        <v>0.50609999999999999</v>
      </c>
      <c r="M5959">
        <v>0.85619999999999996</v>
      </c>
      <c r="N5959">
        <v>-5.16E-2</v>
      </c>
      <c r="O5959">
        <v>0.16669999999999999</v>
      </c>
      <c r="P5959">
        <v>0</v>
      </c>
      <c r="R5959">
        <v>0</v>
      </c>
      <c r="S5959">
        <v>477463</v>
      </c>
      <c r="T5959">
        <v>0.39990010661463882</v>
      </c>
      <c r="U5959">
        <v>0.25342386486371049</v>
      </c>
      <c r="V5959">
        <v>12.904876114226591</v>
      </c>
      <c r="W5959">
        <v>5.4553188714568492E-3</v>
      </c>
    </row>
    <row r="5960" spans="1:23" x14ac:dyDescent="0.25">
      <c r="A5960">
        <v>1108</v>
      </c>
      <c r="B5960">
        <v>20240711</v>
      </c>
      <c r="C5960">
        <v>-0.60240000000000005</v>
      </c>
      <c r="E5960">
        <v>3.1021424010468563E-3</v>
      </c>
      <c r="F5960" s="2">
        <f t="shared" si="93"/>
        <v>7.9302448492369444E-4</v>
      </c>
      <c r="G5960">
        <v>0.47166527131409608</v>
      </c>
      <c r="H5960">
        <v>-1.9435444051382018</v>
      </c>
      <c r="I5960">
        <v>1.7031666465263409</v>
      </c>
      <c r="J5960">
        <v>-0.51227760414449941</v>
      </c>
      <c r="K5960">
        <v>0.25563767951338356</v>
      </c>
      <c r="L5960">
        <v>1.6216999999999999</v>
      </c>
      <c r="M5960">
        <v>0.41270000000000001</v>
      </c>
      <c r="N5960">
        <v>-0.78349999999999997</v>
      </c>
      <c r="O5960">
        <v>-0.7913</v>
      </c>
      <c r="P5960">
        <v>0</v>
      </c>
      <c r="R5960">
        <v>0</v>
      </c>
      <c r="S5960">
        <v>482130</v>
      </c>
      <c r="T5960">
        <v>0.3988000757424402</v>
      </c>
      <c r="U5960">
        <v>0.25342386486371049</v>
      </c>
      <c r="V5960">
        <v>11.71937405861428</v>
      </c>
      <c r="W5960">
        <v>5.4373503241510676E-3</v>
      </c>
    </row>
    <row r="5961" spans="1:23" x14ac:dyDescent="0.25">
      <c r="A5961">
        <v>1108</v>
      </c>
      <c r="B5961">
        <v>20240712</v>
      </c>
      <c r="C5961">
        <v>0.60609999999999997</v>
      </c>
      <c r="E5961">
        <v>3.1021424010468563E-3</v>
      </c>
      <c r="F5961" s="2">
        <f t="shared" si="93"/>
        <v>7.7464352291403801E-4</v>
      </c>
      <c r="G5961">
        <v>0.57454942121696828</v>
      </c>
      <c r="H5961">
        <v>-1.9216041890169575</v>
      </c>
      <c r="I5961">
        <v>1.7031666465263409</v>
      </c>
      <c r="J5961">
        <v>-0.62519998306869795</v>
      </c>
      <c r="K5961">
        <v>0.24971243185117001</v>
      </c>
      <c r="L5961">
        <v>-1.9402999999999999</v>
      </c>
      <c r="M5961">
        <v>-2.2786</v>
      </c>
      <c r="N5961">
        <v>2.0150999999999999</v>
      </c>
      <c r="O5961">
        <v>1.4911000000000001</v>
      </c>
      <c r="P5961">
        <v>0</v>
      </c>
      <c r="R5961">
        <v>0</v>
      </c>
      <c r="S5961">
        <v>485879</v>
      </c>
      <c r="T5961">
        <v>0.39906895263208692</v>
      </c>
      <c r="U5961">
        <v>0.25342386486371049</v>
      </c>
      <c r="V5961">
        <v>11.015520855044089</v>
      </c>
      <c r="W5961">
        <v>5.4184255358025579E-3</v>
      </c>
    </row>
    <row r="5962" spans="1:23" x14ac:dyDescent="0.25">
      <c r="A5962">
        <v>1108</v>
      </c>
      <c r="B5962">
        <v>20240715</v>
      </c>
      <c r="C5962">
        <v>0</v>
      </c>
      <c r="E5962">
        <v>3.1021424010468563E-3</v>
      </c>
      <c r="F5962" s="2">
        <f t="shared" si="93"/>
        <v>7.7526579509931345E-4</v>
      </c>
      <c r="G5962">
        <v>0.51925159191467773</v>
      </c>
      <c r="H5962">
        <v>-1.9536688843168826</v>
      </c>
      <c r="I5962">
        <v>1.7031666465263409</v>
      </c>
      <c r="J5962">
        <v>-0.59930894785565969</v>
      </c>
      <c r="K5962">
        <v>0.24991302618399799</v>
      </c>
      <c r="L5962">
        <v>-0.1108</v>
      </c>
      <c r="M5962">
        <v>0.80289999999999995</v>
      </c>
      <c r="N5962">
        <v>0.2079</v>
      </c>
      <c r="O5962">
        <v>8.1699999999999995E-2</v>
      </c>
      <c r="P5962">
        <v>0</v>
      </c>
      <c r="R5962">
        <v>0</v>
      </c>
      <c r="S5962">
        <v>483864</v>
      </c>
      <c r="T5962">
        <v>0.39867600046187718</v>
      </c>
      <c r="U5962">
        <v>0.25342386486371049</v>
      </c>
      <c r="V5962">
        <v>11.176901515388471</v>
      </c>
      <c r="W5962">
        <v>5.4190662187763496E-3</v>
      </c>
    </row>
    <row r="5963" spans="1:23" x14ac:dyDescent="0.25">
      <c r="A5963">
        <v>1108</v>
      </c>
      <c r="B5963">
        <v>20240716</v>
      </c>
      <c r="C5963">
        <v>0.30120000000000002</v>
      </c>
      <c r="E5963">
        <v>3.1021424010468563E-3</v>
      </c>
      <c r="F5963" s="2">
        <f t="shared" si="93"/>
        <v>7.9386288913774747E-4</v>
      </c>
      <c r="G5963">
        <v>0.4234477596098159</v>
      </c>
      <c r="H5963">
        <v>-1.6968289042352334</v>
      </c>
      <c r="I5963">
        <v>1.7031666465263409</v>
      </c>
      <c r="J5963">
        <v>-0.57324397149056361</v>
      </c>
      <c r="K5963">
        <v>0.25590794570547393</v>
      </c>
      <c r="L5963">
        <v>0.53569999999999995</v>
      </c>
      <c r="M5963">
        <v>0.55269999999999997</v>
      </c>
      <c r="N5963">
        <v>-0.1341</v>
      </c>
      <c r="O5963">
        <v>-0.37309999999999999</v>
      </c>
      <c r="P5963">
        <v>0</v>
      </c>
      <c r="R5963">
        <v>0</v>
      </c>
      <c r="S5963">
        <v>480373</v>
      </c>
      <c r="T5963">
        <v>0.40182356904550709</v>
      </c>
      <c r="U5963">
        <v>0.25342386486371049</v>
      </c>
      <c r="V5963">
        <v>11.33936636328075</v>
      </c>
      <c r="W5963">
        <v>5.4382135337204644E-3</v>
      </c>
    </row>
    <row r="5964" spans="1:23" x14ac:dyDescent="0.25">
      <c r="A5964">
        <v>1108</v>
      </c>
      <c r="B5964">
        <v>20240717</v>
      </c>
      <c r="C5964">
        <v>0.30030000000000001</v>
      </c>
      <c r="E5964">
        <v>3.1021424010468563E-3</v>
      </c>
      <c r="F5964" s="2">
        <f t="shared" si="93"/>
        <v>8.3979217823299836E-4</v>
      </c>
      <c r="G5964">
        <v>0.44567666369659276</v>
      </c>
      <c r="H5964">
        <v>-1.5565141198317551</v>
      </c>
      <c r="I5964">
        <v>1.7031666465263409</v>
      </c>
      <c r="J5964">
        <v>-0.63647927813994809</v>
      </c>
      <c r="K5964">
        <v>0.27071361325953319</v>
      </c>
      <c r="L5964">
        <v>-0.94820000000000004</v>
      </c>
      <c r="M5964">
        <v>-1.0142</v>
      </c>
      <c r="N5964">
        <v>0.88639999999999997</v>
      </c>
      <c r="O5964">
        <v>0.96860000000000002</v>
      </c>
      <c r="P5964">
        <v>0</v>
      </c>
      <c r="R5964">
        <v>0</v>
      </c>
      <c r="S5964">
        <v>481183</v>
      </c>
      <c r="T5964">
        <v>0.40354312379343532</v>
      </c>
      <c r="U5964">
        <v>0.25342386486371049</v>
      </c>
      <c r="V5964">
        <v>10.945216208210161</v>
      </c>
      <c r="W5964">
        <v>5.4855017047459259E-3</v>
      </c>
    </row>
    <row r="5965" spans="1:23" x14ac:dyDescent="0.25">
      <c r="A5965">
        <v>1108</v>
      </c>
      <c r="B5965">
        <v>20240718</v>
      </c>
      <c r="C5965">
        <v>-0.2994</v>
      </c>
      <c r="E5965">
        <v>3.1021424010468563E-3</v>
      </c>
      <c r="F5965" s="2">
        <f t="shared" si="93"/>
        <v>9.6221150246254925E-4</v>
      </c>
      <c r="G5965">
        <v>0.2542885438185904</v>
      </c>
      <c r="H5965">
        <v>-1.1148402878004431</v>
      </c>
      <c r="I5965">
        <v>1.7031666465263409</v>
      </c>
      <c r="J5965">
        <v>-0.63660826645413915</v>
      </c>
      <c r="K5965">
        <v>0.3101764452005295</v>
      </c>
      <c r="L5965">
        <v>-1.5034000000000001</v>
      </c>
      <c r="M5965">
        <v>-1.6177999999999999</v>
      </c>
      <c r="N5965">
        <v>1.294</v>
      </c>
      <c r="O5965">
        <v>1.5315000000000001</v>
      </c>
      <c r="P5965">
        <v>0</v>
      </c>
      <c r="R5965">
        <v>0</v>
      </c>
      <c r="S5965">
        <v>474209</v>
      </c>
      <c r="T5965">
        <v>0.40895582736657549</v>
      </c>
      <c r="U5965">
        <v>0.25342386486371049</v>
      </c>
      <c r="V5965">
        <v>10.94441221489164</v>
      </c>
      <c r="W5965">
        <v>5.6115429750338876E-3</v>
      </c>
    </row>
    <row r="5966" spans="1:23" x14ac:dyDescent="0.25">
      <c r="A5966">
        <v>1108</v>
      </c>
      <c r="B5966">
        <v>20240719</v>
      </c>
      <c r="C5966">
        <v>-1.5015000000000001</v>
      </c>
      <c r="E5966">
        <v>3.1021424010468563E-3</v>
      </c>
      <c r="F5966" s="2">
        <f t="shared" si="93"/>
        <v>9.8698997740331255E-4</v>
      </c>
      <c r="G5966">
        <v>0.10746800448000239</v>
      </c>
      <c r="H5966">
        <v>-0.963703628289313</v>
      </c>
      <c r="I5966">
        <v>1.7031666465263409</v>
      </c>
      <c r="J5966">
        <v>-0.56348964890426101</v>
      </c>
      <c r="K5966">
        <v>0.31816398146978703</v>
      </c>
      <c r="L5966">
        <v>-2.2345000000000002</v>
      </c>
      <c r="M5966">
        <v>-0.82079999999999997</v>
      </c>
      <c r="N5966">
        <v>0.27260000000000001</v>
      </c>
      <c r="O5966">
        <v>0.64339999999999997</v>
      </c>
      <c r="P5966">
        <v>0</v>
      </c>
      <c r="R5966">
        <v>0</v>
      </c>
      <c r="S5966">
        <v>468859</v>
      </c>
      <c r="T5966">
        <v>0.41080800396758899</v>
      </c>
      <c r="U5966">
        <v>0.25342386486371049</v>
      </c>
      <c r="V5966">
        <v>11.40016574836663</v>
      </c>
      <c r="W5966">
        <v>5.6370545556359503E-3</v>
      </c>
    </row>
    <row r="5967" spans="1:23" x14ac:dyDescent="0.25">
      <c r="A5967">
        <v>1108</v>
      </c>
      <c r="B5967">
        <v>20240722</v>
      </c>
      <c r="C5967">
        <v>-1.5244</v>
      </c>
      <c r="E5967">
        <v>3.1021424010468563E-3</v>
      </c>
      <c r="F5967" s="2">
        <f t="shared" si="93"/>
        <v>9.7189839518326937E-4</v>
      </c>
      <c r="G5967">
        <v>2.7306734310279867E-2</v>
      </c>
      <c r="H5967">
        <v>-0.94308811500602596</v>
      </c>
      <c r="I5967">
        <v>1.7031666465263409</v>
      </c>
      <c r="J5967">
        <v>-0.59302007262137602</v>
      </c>
      <c r="K5967">
        <v>0.31329909125231975</v>
      </c>
      <c r="L5967">
        <v>-2.6817000000000002</v>
      </c>
      <c r="M5967">
        <v>-1.2842</v>
      </c>
      <c r="N5967">
        <v>1.1041000000000001</v>
      </c>
      <c r="O5967">
        <v>1.179</v>
      </c>
      <c r="P5967">
        <v>0</v>
      </c>
      <c r="R5967">
        <v>0</v>
      </c>
      <c r="S5967">
        <v>465938</v>
      </c>
      <c r="T5967">
        <v>0.41106064665166508</v>
      </c>
      <c r="U5967">
        <v>0.25342386486371049</v>
      </c>
      <c r="V5967">
        <v>11.21610052113626</v>
      </c>
      <c r="W5967">
        <v>5.6215164679554244E-3</v>
      </c>
    </row>
    <row r="5968" spans="1:23" x14ac:dyDescent="0.25">
      <c r="A5968">
        <v>1108</v>
      </c>
      <c r="B5968">
        <v>20240723</v>
      </c>
      <c r="C5968">
        <v>1.2383999999999999</v>
      </c>
      <c r="E5968">
        <v>3.1021424010468563E-3</v>
      </c>
      <c r="F5968" s="2">
        <f t="shared" si="93"/>
        <v>9.9089530602530069E-4</v>
      </c>
      <c r="G5968">
        <v>0.20404024334588858</v>
      </c>
      <c r="H5968">
        <v>-0.86113406951368232</v>
      </c>
      <c r="I5968">
        <v>1.7031666465263409</v>
      </c>
      <c r="J5968">
        <v>-0.54479835564702828</v>
      </c>
      <c r="K5968">
        <v>0.31942289486482339</v>
      </c>
      <c r="L5968">
        <v>2.7801999999999998</v>
      </c>
      <c r="M5968">
        <v>2.181</v>
      </c>
      <c r="N5968">
        <v>-1.0044</v>
      </c>
      <c r="O5968">
        <v>-1.6633</v>
      </c>
      <c r="P5968">
        <v>0</v>
      </c>
      <c r="R5968">
        <v>0</v>
      </c>
      <c r="S5968">
        <v>472378</v>
      </c>
      <c r="T5968">
        <v>0.41206499176495731</v>
      </c>
      <c r="U5968">
        <v>0.25342386486371049</v>
      </c>
      <c r="V5968">
        <v>11.516669906030581</v>
      </c>
      <c r="W5968">
        <v>5.6410754288396311E-3</v>
      </c>
    </row>
    <row r="5969" spans="1:23" x14ac:dyDescent="0.25">
      <c r="A5969">
        <v>1108</v>
      </c>
      <c r="B5969">
        <v>20240726</v>
      </c>
      <c r="C5969">
        <v>-0.61160000000000003</v>
      </c>
      <c r="E5969">
        <v>3.1021424010468563E-3</v>
      </c>
      <c r="F5969" s="2">
        <f t="shared" si="93"/>
        <v>9.9620061533978828E-4</v>
      </c>
      <c r="G5969">
        <v>0.18159179452739047</v>
      </c>
      <c r="H5969">
        <v>-0.87230653596847996</v>
      </c>
      <c r="I5969">
        <v>1.7031666465263409</v>
      </c>
      <c r="J5969">
        <v>-0.53567213561459093</v>
      </c>
      <c r="K5969">
        <v>0.32113310304633597</v>
      </c>
      <c r="L5969">
        <v>-3.2149999999999999</v>
      </c>
      <c r="M5969">
        <v>-1.7427999999999999</v>
      </c>
      <c r="N5969">
        <v>2.0327999999999999</v>
      </c>
      <c r="O5969">
        <v>2.0855999999999999</v>
      </c>
      <c r="P5969">
        <v>0</v>
      </c>
      <c r="R5969">
        <v>0</v>
      </c>
      <c r="S5969">
        <v>471560</v>
      </c>
      <c r="T5969">
        <v>0.41192807342224602</v>
      </c>
      <c r="U5969">
        <v>0.25342386486371049</v>
      </c>
      <c r="V5969">
        <v>11.57355428331269</v>
      </c>
      <c r="W5969">
        <v>5.6465377031127244E-3</v>
      </c>
    </row>
    <row r="5970" spans="1:23" x14ac:dyDescent="0.25">
      <c r="A5970">
        <v>1108</v>
      </c>
      <c r="B5970">
        <v>20240729</v>
      </c>
      <c r="C5970">
        <v>-0.30769999999999997</v>
      </c>
      <c r="E5970">
        <v>3.1021424010468563E-3</v>
      </c>
      <c r="F5970" s="2">
        <f t="shared" si="93"/>
        <v>9.7482826170476426E-4</v>
      </c>
      <c r="G5970">
        <v>0.26754355699626103</v>
      </c>
      <c r="H5970">
        <v>-1.0902044583563268</v>
      </c>
      <c r="I5970">
        <v>1.7031666465263409</v>
      </c>
      <c r="J5970">
        <v>-0.54681527675233987</v>
      </c>
      <c r="K5970">
        <v>0.31424355676767013</v>
      </c>
      <c r="L5970">
        <v>0.22500000000000001</v>
      </c>
      <c r="M5970">
        <v>0.4995</v>
      </c>
      <c r="N5970">
        <v>-5.28E-2</v>
      </c>
      <c r="O5970">
        <v>-0.20369999999999999</v>
      </c>
      <c r="P5970">
        <v>0</v>
      </c>
      <c r="R5970">
        <v>0</v>
      </c>
      <c r="S5970">
        <v>474692</v>
      </c>
      <c r="T5970">
        <v>0.40925773894111039</v>
      </c>
      <c r="U5970">
        <v>0.25342386486371049</v>
      </c>
      <c r="V5970">
        <v>11.50409829361109</v>
      </c>
      <c r="W5970">
        <v>5.624533018654977E-3</v>
      </c>
    </row>
    <row r="5971" spans="1:23" x14ac:dyDescent="0.25">
      <c r="A5971">
        <v>1108</v>
      </c>
      <c r="B5971">
        <v>20240730</v>
      </c>
      <c r="C5971">
        <v>0.30859999999999999</v>
      </c>
      <c r="E5971">
        <v>3.1021424010468563E-3</v>
      </c>
      <c r="F5971" s="2">
        <f t="shared" si="93"/>
        <v>9.7069184987105101E-4</v>
      </c>
      <c r="G5971">
        <v>0.18518683950932599</v>
      </c>
      <c r="H5971">
        <v>-1.1436845239768543</v>
      </c>
      <c r="I5971">
        <v>1.7031666465263409</v>
      </c>
      <c r="J5971">
        <v>-0.55130000360544662</v>
      </c>
      <c r="K5971">
        <v>0.31291015188196358</v>
      </c>
      <c r="L5971">
        <v>0.25559999999999999</v>
      </c>
      <c r="M5971">
        <v>0.93789999999999996</v>
      </c>
      <c r="N5971">
        <v>-3.0200000000000001E-2</v>
      </c>
      <c r="O5971">
        <v>-5.7500000000000002E-2</v>
      </c>
      <c r="P5971">
        <v>0</v>
      </c>
      <c r="R5971">
        <v>0</v>
      </c>
      <c r="S5971">
        <v>471691</v>
      </c>
      <c r="T5971">
        <v>0.40860234185556271</v>
      </c>
      <c r="U5971">
        <v>0.25342386486371049</v>
      </c>
      <c r="V5971">
        <v>11.476144672789699</v>
      </c>
      <c r="W5971">
        <v>5.6202742253211911E-3</v>
      </c>
    </row>
    <row r="5972" spans="1:23" x14ac:dyDescent="0.25">
      <c r="A5972">
        <v>1108</v>
      </c>
      <c r="B5972">
        <v>20240731</v>
      </c>
      <c r="C5972">
        <v>0.61539999999999995</v>
      </c>
      <c r="E5972">
        <v>3.1021424010468563E-3</v>
      </c>
      <c r="F5972" s="2">
        <f t="shared" si="93"/>
        <v>9.6636558966919851E-4</v>
      </c>
      <c r="G5972">
        <v>0.19399607186964127</v>
      </c>
      <c r="H5972">
        <v>-1.1345890853306051</v>
      </c>
      <c r="I5972">
        <v>1.7031666465263409</v>
      </c>
      <c r="J5972">
        <v>-0.55159778897415535</v>
      </c>
      <c r="K5972">
        <v>0.31151554788171121</v>
      </c>
      <c r="L5972">
        <v>-9.9500000000000005E-2</v>
      </c>
      <c r="M5972">
        <v>-0.3206</v>
      </c>
      <c r="N5972">
        <v>0.1709</v>
      </c>
      <c r="O5972">
        <v>0.4178</v>
      </c>
      <c r="P5972">
        <v>0</v>
      </c>
      <c r="R5972">
        <v>0</v>
      </c>
      <c r="S5972">
        <v>472012</v>
      </c>
      <c r="T5972">
        <v>0.40871380626592502</v>
      </c>
      <c r="U5972">
        <v>0.25342386486371049</v>
      </c>
      <c r="V5972">
        <v>11.4742885554484</v>
      </c>
      <c r="W5972">
        <v>5.6158199666911136E-3</v>
      </c>
    </row>
    <row r="5973" spans="1:23" x14ac:dyDescent="0.25">
      <c r="A5973">
        <v>1108</v>
      </c>
      <c r="B5973">
        <v>20240801</v>
      </c>
      <c r="C5973">
        <v>0.30580000000000002</v>
      </c>
      <c r="E5973">
        <v>3.1021424010468563E-3</v>
      </c>
      <c r="F5973" s="2">
        <f t="shared" si="93"/>
        <v>9.6335505775322597E-4</v>
      </c>
      <c r="G5973">
        <v>0.19418817350989737</v>
      </c>
      <c r="H5973">
        <v>-1.2889387521230373</v>
      </c>
      <c r="I5973">
        <v>1.7031666465263409</v>
      </c>
      <c r="J5973">
        <v>-0.551139069623371</v>
      </c>
      <c r="K5973">
        <v>0.31054507924205216</v>
      </c>
      <c r="L5973">
        <v>2.0459000000000001</v>
      </c>
      <c r="M5973">
        <v>1.2649999999999999</v>
      </c>
      <c r="N5973">
        <v>0.24429999999999999</v>
      </c>
      <c r="O5973">
        <v>-0.94089999999999996</v>
      </c>
      <c r="P5973">
        <v>0</v>
      </c>
      <c r="R5973">
        <v>0</v>
      </c>
      <c r="S5973">
        <v>472019</v>
      </c>
      <c r="T5973">
        <v>0.40682225432788499</v>
      </c>
      <c r="U5973">
        <v>0.25342386486371049</v>
      </c>
      <c r="V5973">
        <v>11.47714778572379</v>
      </c>
      <c r="W5973">
        <v>5.6127203639991389E-3</v>
      </c>
    </row>
    <row r="5974" spans="1:23" x14ac:dyDescent="0.25">
      <c r="A5974">
        <v>1108</v>
      </c>
      <c r="B5974">
        <v>20240802</v>
      </c>
      <c r="C5974">
        <v>-1.2195</v>
      </c>
      <c r="E5974">
        <v>3.1021424010468563E-3</v>
      </c>
      <c r="F5974" s="2">
        <f t="shared" si="93"/>
        <v>9.4427083321386984E-4</v>
      </c>
      <c r="G5974">
        <v>0.10903226069351632</v>
      </c>
      <c r="H5974">
        <v>-1.2098827053473287</v>
      </c>
      <c r="I5974">
        <v>1.7031666465263409</v>
      </c>
      <c r="J5974">
        <v>-0.55882448133517826</v>
      </c>
      <c r="K5974">
        <v>0.30439312937253105</v>
      </c>
      <c r="L5974">
        <v>-4.4333999999999998</v>
      </c>
      <c r="M5974">
        <v>-2.1627999999999998</v>
      </c>
      <c r="N5974">
        <v>-1.2457</v>
      </c>
      <c r="O5974">
        <v>1.2265999999999999</v>
      </c>
      <c r="P5974">
        <v>0</v>
      </c>
      <c r="R5974">
        <v>0</v>
      </c>
      <c r="S5974">
        <v>468916</v>
      </c>
      <c r="T5974">
        <v>0.40779108452752172</v>
      </c>
      <c r="U5974">
        <v>0.25342386486371049</v>
      </c>
      <c r="V5974">
        <v>11.429244068979189</v>
      </c>
      <c r="W5974">
        <v>5.593071506120372E-3</v>
      </c>
    </row>
    <row r="5975" spans="1:23" x14ac:dyDescent="0.25">
      <c r="A5975">
        <v>1108</v>
      </c>
      <c r="B5975">
        <v>20240805</v>
      </c>
      <c r="C5975">
        <v>-6.1727999999999996</v>
      </c>
      <c r="E5975">
        <v>3.1021424010468563E-3</v>
      </c>
      <c r="F5975" s="2">
        <f t="shared" si="93"/>
        <v>9.3710253704209188E-4</v>
      </c>
      <c r="G5975">
        <v>-0.37075530739181711</v>
      </c>
      <c r="H5975">
        <v>-0.93853684819776961</v>
      </c>
      <c r="I5975">
        <v>1.7031666465263409</v>
      </c>
      <c r="J5975">
        <v>7.6474803166052999E-2</v>
      </c>
      <c r="K5975">
        <v>0.30208237272597643</v>
      </c>
      <c r="L5975">
        <v>-8.3297000000000008</v>
      </c>
      <c r="M5975">
        <v>-1.8940999999999999</v>
      </c>
      <c r="N5975">
        <v>-1.2047000000000001</v>
      </c>
      <c r="O5975">
        <v>2.1484000000000001</v>
      </c>
      <c r="P5975">
        <v>0</v>
      </c>
      <c r="R5975">
        <v>0</v>
      </c>
      <c r="S5975">
        <v>451433</v>
      </c>
      <c r="T5975">
        <v>0.41111642233120232</v>
      </c>
      <c r="U5975">
        <v>0.25342386486371049</v>
      </c>
      <c r="V5975">
        <v>15.389109605660851</v>
      </c>
      <c r="W5975">
        <v>5.5856911259313993E-3</v>
      </c>
    </row>
    <row r="5976" spans="1:23" x14ac:dyDescent="0.25">
      <c r="A5976">
        <v>1108</v>
      </c>
      <c r="B5976">
        <v>20240806</v>
      </c>
      <c r="C5976">
        <v>0.98680000000000001</v>
      </c>
      <c r="E5976">
        <v>3.1021424010468563E-3</v>
      </c>
      <c r="F5976" s="2">
        <f t="shared" si="93"/>
        <v>9.1751756896665674E-4</v>
      </c>
      <c r="G5976">
        <v>-7.2915435720472155E-2</v>
      </c>
      <c r="H5976">
        <v>-0.93539547922680433</v>
      </c>
      <c r="I5976">
        <v>1.7031666465263409</v>
      </c>
      <c r="J5976">
        <v>0.28154229753227888</v>
      </c>
      <c r="K5976">
        <v>0.29576900423946662</v>
      </c>
      <c r="L5976">
        <v>3.3921999999999999</v>
      </c>
      <c r="M5976">
        <v>0.99529999999999996</v>
      </c>
      <c r="N5976">
        <v>0.53839999999999999</v>
      </c>
      <c r="O5976">
        <v>0.20669999999999999</v>
      </c>
      <c r="P5976">
        <v>0</v>
      </c>
      <c r="R5976">
        <v>0</v>
      </c>
      <c r="S5976">
        <v>462286</v>
      </c>
      <c r="T5976">
        <v>0.41115491974223412</v>
      </c>
      <c r="U5976">
        <v>0.25342386486371049</v>
      </c>
      <c r="V5976">
        <v>16.667309854653741</v>
      </c>
      <c r="W5976">
        <v>5.565526709322235E-3</v>
      </c>
    </row>
    <row r="5977" spans="1:23" x14ac:dyDescent="0.25">
      <c r="A5977">
        <v>1108</v>
      </c>
      <c r="B5977">
        <v>20240807</v>
      </c>
      <c r="C5977">
        <v>1.6287</v>
      </c>
      <c r="E5977">
        <v>3.1021424010468563E-3</v>
      </c>
      <c r="F5977" s="2">
        <f t="shared" si="93"/>
        <v>9.1694566941283176E-4</v>
      </c>
      <c r="G5977">
        <v>-4.9286933968972296E-2</v>
      </c>
      <c r="H5977">
        <v>-1.0857958193916906</v>
      </c>
      <c r="I5977">
        <v>1.7031666465263409</v>
      </c>
      <c r="J5977">
        <v>0.27923565098381936</v>
      </c>
      <c r="K5977">
        <v>0.29558464792054584</v>
      </c>
      <c r="L5977">
        <v>3.8632</v>
      </c>
      <c r="M5977">
        <v>2.2675000000000001</v>
      </c>
      <c r="N5977">
        <v>2.0501</v>
      </c>
      <c r="O5977">
        <v>-1.8852</v>
      </c>
      <c r="P5977">
        <v>0</v>
      </c>
      <c r="R5977">
        <v>0</v>
      </c>
      <c r="S5977">
        <v>463147</v>
      </c>
      <c r="T5977">
        <v>0.40931176671940739</v>
      </c>
      <c r="U5977">
        <v>0.25342386486371049</v>
      </c>
      <c r="V5977">
        <v>16.652932362981101</v>
      </c>
      <c r="W5977">
        <v>5.5649378893242903E-3</v>
      </c>
    </row>
    <row r="5978" spans="1:23" x14ac:dyDescent="0.25">
      <c r="A5978">
        <v>1108</v>
      </c>
      <c r="B5978">
        <v>20240808</v>
      </c>
      <c r="C5978">
        <v>-0.64100000000000001</v>
      </c>
      <c r="E5978">
        <v>3.1021424010468563E-3</v>
      </c>
      <c r="F5978" s="2">
        <f t="shared" si="93"/>
        <v>9.0162230916481856E-4</v>
      </c>
      <c r="G5978">
        <v>4.635223978709857E-2</v>
      </c>
      <c r="H5978">
        <v>-1.0042385819739035</v>
      </c>
      <c r="I5978">
        <v>1.7031666465263409</v>
      </c>
      <c r="J5978">
        <v>0.29181442332179186</v>
      </c>
      <c r="K5978">
        <v>0.29064504223292748</v>
      </c>
      <c r="L5978">
        <v>-1.9451000000000001</v>
      </c>
      <c r="M5978">
        <v>3.3799999999999997E-2</v>
      </c>
      <c r="N5978">
        <v>-1.2630999999999999</v>
      </c>
      <c r="O5978">
        <v>0.19</v>
      </c>
      <c r="P5978">
        <v>0</v>
      </c>
      <c r="R5978">
        <v>0</v>
      </c>
      <c r="S5978">
        <v>466632</v>
      </c>
      <c r="T5978">
        <v>0.41031124895804588</v>
      </c>
      <c r="U5978">
        <v>0.25342386486371049</v>
      </c>
      <c r="V5978">
        <v>16.73133674386122</v>
      </c>
      <c r="W5978">
        <v>5.5491611661403093E-3</v>
      </c>
    </row>
    <row r="5979" spans="1:23" x14ac:dyDescent="0.25">
      <c r="A5979">
        <v>1108</v>
      </c>
      <c r="B5979">
        <v>20240809</v>
      </c>
      <c r="C5979">
        <v>2.5806</v>
      </c>
      <c r="E5979">
        <v>3.1021424010468563E-3</v>
      </c>
      <c r="F5979" s="2">
        <f t="shared" si="93"/>
        <v>8.8491478916313305E-4</v>
      </c>
      <c r="G5979">
        <v>0.25555092602598761</v>
      </c>
      <c r="H5979">
        <v>-0.9891099656232254</v>
      </c>
      <c r="I5979">
        <v>1.7031666465263409</v>
      </c>
      <c r="J5979">
        <v>0.38446505570216438</v>
      </c>
      <c r="K5979">
        <v>0.28525924176288864</v>
      </c>
      <c r="L5979">
        <v>2.8515000000000001</v>
      </c>
      <c r="M5979">
        <v>1.3802000000000001</v>
      </c>
      <c r="N5979">
        <v>-0.12230000000000001</v>
      </c>
      <c r="O5979">
        <v>-0.2044</v>
      </c>
      <c r="P5979">
        <v>0</v>
      </c>
      <c r="R5979">
        <v>0</v>
      </c>
      <c r="S5979">
        <v>474255</v>
      </c>
      <c r="T5979">
        <v>0.41049664983498119</v>
      </c>
      <c r="U5979">
        <v>0.25342386486371049</v>
      </c>
      <c r="V5979">
        <v>17.308834712244479</v>
      </c>
      <c r="W5979">
        <v>5.5319593309102336E-3</v>
      </c>
    </row>
    <row r="5980" spans="1:23" x14ac:dyDescent="0.25">
      <c r="A5980">
        <v>1108</v>
      </c>
      <c r="B5980">
        <v>20240812</v>
      </c>
      <c r="C5980">
        <v>0</v>
      </c>
      <c r="E5980">
        <v>3.1021424010468563E-3</v>
      </c>
      <c r="F5980" s="2">
        <f t="shared" si="93"/>
        <v>8.7387735831929861E-4</v>
      </c>
      <c r="G5980">
        <v>0.28123765963737418</v>
      </c>
      <c r="H5980">
        <v>-1.1050724675415335</v>
      </c>
      <c r="I5980">
        <v>1.7031666465263409</v>
      </c>
      <c r="J5980">
        <v>0.38435097371142796</v>
      </c>
      <c r="K5980">
        <v>0.28170123912570805</v>
      </c>
      <c r="L5980">
        <v>1.4053</v>
      </c>
      <c r="M5980">
        <v>0.46810000000000002</v>
      </c>
      <c r="N5980">
        <v>1.5803</v>
      </c>
      <c r="O5980">
        <v>-1.2136</v>
      </c>
      <c r="P5980">
        <v>0</v>
      </c>
      <c r="R5980">
        <v>0</v>
      </c>
      <c r="S5980">
        <v>475191</v>
      </c>
      <c r="T5980">
        <v>0.40907553179953687</v>
      </c>
      <c r="U5980">
        <v>0.25342386486371049</v>
      </c>
      <c r="V5980">
        <v>17.308123631098169</v>
      </c>
      <c r="W5980">
        <v>5.5205953423158854E-3</v>
      </c>
    </row>
    <row r="5981" spans="1:23" x14ac:dyDescent="0.25">
      <c r="A5981">
        <v>1108</v>
      </c>
      <c r="B5981">
        <v>20240813</v>
      </c>
      <c r="C5981">
        <v>0</v>
      </c>
      <c r="E5981">
        <v>3.1021424010468563E-3</v>
      </c>
      <c r="F5981" s="2">
        <f t="shared" si="93"/>
        <v>8.7273784858376722E-4</v>
      </c>
      <c r="G5981">
        <v>0.32026173570082694</v>
      </c>
      <c r="H5981">
        <v>-1.0550415115054377</v>
      </c>
      <c r="I5981">
        <v>1.7031666465263409</v>
      </c>
      <c r="J5981">
        <v>0.38480141212352936</v>
      </c>
      <c r="K5981">
        <v>0.28133390920070306</v>
      </c>
      <c r="L5981">
        <v>0.12889999999999999</v>
      </c>
      <c r="M5981">
        <v>0.87250000000000005</v>
      </c>
      <c r="N5981">
        <v>-0.34229999999999999</v>
      </c>
      <c r="O5981">
        <v>0.22459999999999999</v>
      </c>
      <c r="P5981">
        <v>0</v>
      </c>
      <c r="R5981">
        <v>0</v>
      </c>
      <c r="S5981">
        <v>476613</v>
      </c>
      <c r="T5981">
        <v>0.40968866011927169</v>
      </c>
      <c r="U5981">
        <v>0.25342386486371049</v>
      </c>
      <c r="V5981">
        <v>17.310931245694931</v>
      </c>
      <c r="W5981">
        <v>5.5194221185991578E-3</v>
      </c>
    </row>
    <row r="5982" spans="1:23" x14ac:dyDescent="0.25">
      <c r="A5982">
        <v>1108</v>
      </c>
      <c r="B5982">
        <v>20240814</v>
      </c>
      <c r="C5982">
        <v>0.62890000000000001</v>
      </c>
      <c r="E5982">
        <v>3.1021424010468563E-3</v>
      </c>
      <c r="F5982" s="2">
        <f t="shared" si="93"/>
        <v>7.9119824843070896E-4</v>
      </c>
      <c r="G5982">
        <v>0.17445659074644973</v>
      </c>
      <c r="H5982">
        <v>-1.4814280234577217</v>
      </c>
      <c r="I5982">
        <v>1.7031666465263409</v>
      </c>
      <c r="J5982">
        <v>0.40520529468296451</v>
      </c>
      <c r="K5982">
        <v>0.25504897781730113</v>
      </c>
      <c r="L5982">
        <v>1.1048</v>
      </c>
      <c r="M5982">
        <v>8.77E-2</v>
      </c>
      <c r="N5982">
        <v>-0.15459999999999999</v>
      </c>
      <c r="O5982">
        <v>-1.7000000000000001E-2</v>
      </c>
      <c r="P5982">
        <v>0</v>
      </c>
      <c r="R5982">
        <v>0</v>
      </c>
      <c r="S5982">
        <v>471300</v>
      </c>
      <c r="T5982">
        <v>0.40446330233393818</v>
      </c>
      <c r="U5982">
        <v>0.25342386486371049</v>
      </c>
      <c r="V5982">
        <v>17.43811009404676</v>
      </c>
      <c r="W5982">
        <v>5.4354700559101606E-3</v>
      </c>
    </row>
    <row r="5983" spans="1:23" x14ac:dyDescent="0.25">
      <c r="A5983">
        <v>1108</v>
      </c>
      <c r="B5983">
        <v>20240815</v>
      </c>
      <c r="C5983">
        <v>0</v>
      </c>
      <c r="E5983">
        <v>3.1021424010468563E-3</v>
      </c>
      <c r="F5983" s="2">
        <f t="shared" si="93"/>
        <v>7.6803828361952486E-4</v>
      </c>
      <c r="G5983">
        <v>-3.021398540068844E-2</v>
      </c>
      <c r="H5983">
        <v>-1.6331777836901544</v>
      </c>
      <c r="I5983">
        <v>1.7031666465263409</v>
      </c>
      <c r="J5983">
        <v>0.5032368762113536</v>
      </c>
      <c r="K5983">
        <v>0.24758318101720309</v>
      </c>
      <c r="L5983">
        <v>-0.60809999999999997</v>
      </c>
      <c r="M5983">
        <v>0.34889999999999999</v>
      </c>
      <c r="N5983">
        <v>-0.24840000000000001</v>
      </c>
      <c r="O5983">
        <v>-0.2923</v>
      </c>
      <c r="P5983">
        <v>0</v>
      </c>
      <c r="R5983">
        <v>0</v>
      </c>
      <c r="S5983">
        <v>463842</v>
      </c>
      <c r="T5983">
        <v>0.40260361219640922</v>
      </c>
      <c r="U5983">
        <v>0.25342386486371049</v>
      </c>
      <c r="V5983">
        <v>18.04914790043345</v>
      </c>
      <c r="W5983">
        <v>5.4116248713120783E-3</v>
      </c>
    </row>
    <row r="5984" spans="1:23" x14ac:dyDescent="0.25">
      <c r="A5984">
        <v>1108</v>
      </c>
      <c r="B5984">
        <v>20240816</v>
      </c>
      <c r="C5984">
        <v>0.3125</v>
      </c>
      <c r="E5984">
        <v>3.1021424010468563E-3</v>
      </c>
      <c r="F5984" s="2">
        <f t="shared" si="93"/>
        <v>7.4560218179358241E-4</v>
      </c>
      <c r="G5984">
        <v>9.4138386749977408E-3</v>
      </c>
      <c r="H5984">
        <v>-1.7178243522681356</v>
      </c>
      <c r="I5984">
        <v>1.7031666465263409</v>
      </c>
      <c r="J5984">
        <v>0.37561917603426059</v>
      </c>
      <c r="K5984">
        <v>0.24035072714327033</v>
      </c>
      <c r="L5984">
        <v>2.0905</v>
      </c>
      <c r="M5984">
        <v>1.5639000000000001</v>
      </c>
      <c r="N5984">
        <v>0.27139999999999997</v>
      </c>
      <c r="O5984">
        <v>-0.2293</v>
      </c>
      <c r="P5984">
        <v>0</v>
      </c>
      <c r="R5984">
        <v>0</v>
      </c>
      <c r="S5984">
        <v>465286</v>
      </c>
      <c r="T5984">
        <v>0.40156627026902147</v>
      </c>
      <c r="U5984">
        <v>0.25342386486371049</v>
      </c>
      <c r="V5984">
        <v>17.253697716354321</v>
      </c>
      <c r="W5984">
        <v>5.3885249661929386E-3</v>
      </c>
    </row>
    <row r="5985" spans="1:23" x14ac:dyDescent="0.25">
      <c r="A5985">
        <v>1108</v>
      </c>
      <c r="B5985">
        <v>20240819</v>
      </c>
      <c r="C5985">
        <v>0.3115</v>
      </c>
      <c r="E5985">
        <v>3.1021424010468563E-3</v>
      </c>
      <c r="F5985" s="2">
        <f t="shared" si="93"/>
        <v>7.2159669198011613E-4</v>
      </c>
      <c r="G5985">
        <v>1.4024278041144055E-2</v>
      </c>
      <c r="H5985">
        <v>-1.8630158648812736</v>
      </c>
      <c r="I5985">
        <v>1.7031666465263409</v>
      </c>
      <c r="J5985">
        <v>0.36458522641304247</v>
      </c>
      <c r="K5985">
        <v>0.23261236870899427</v>
      </c>
      <c r="L5985">
        <v>0.27650000000000002</v>
      </c>
      <c r="M5985">
        <v>0.60529999999999995</v>
      </c>
      <c r="N5985">
        <v>0.5837</v>
      </c>
      <c r="O5985">
        <v>0.26269999999999999</v>
      </c>
      <c r="P5985">
        <v>0</v>
      </c>
      <c r="R5985">
        <v>0</v>
      </c>
      <c r="S5985">
        <v>465454</v>
      </c>
      <c r="T5985">
        <v>0.39978695131888942</v>
      </c>
      <c r="U5985">
        <v>0.25342386486371049</v>
      </c>
      <c r="V5985">
        <v>17.184922325126159</v>
      </c>
      <c r="W5985">
        <v>5.3638092405588018E-3</v>
      </c>
    </row>
    <row r="5986" spans="1:23" x14ac:dyDescent="0.25">
      <c r="A5986">
        <v>1108</v>
      </c>
      <c r="B5986">
        <v>20240820</v>
      </c>
      <c r="C5986">
        <v>0</v>
      </c>
      <c r="E5986">
        <v>3.1021424010468563E-3</v>
      </c>
      <c r="F5986" s="2">
        <f t="shared" si="93"/>
        <v>7.1493256067457127E-4</v>
      </c>
      <c r="G5986">
        <v>5.8866289495209993E-2</v>
      </c>
      <c r="H5986">
        <v>-1.8092751504959037</v>
      </c>
      <c r="I5986">
        <v>1.7031666465263409</v>
      </c>
      <c r="J5986">
        <v>0.36717308066073218</v>
      </c>
      <c r="K5986">
        <v>0.23046413357211082</v>
      </c>
      <c r="L5986">
        <v>6.2799999999999995E-2</v>
      </c>
      <c r="M5986">
        <v>-5.4600000000000003E-2</v>
      </c>
      <c r="N5986">
        <v>0.68620000000000003</v>
      </c>
      <c r="O5986">
        <v>-0.1055</v>
      </c>
      <c r="P5986">
        <v>0</v>
      </c>
      <c r="R5986">
        <v>0</v>
      </c>
      <c r="S5986">
        <v>467088</v>
      </c>
      <c r="T5986">
        <v>0.40044554264959831</v>
      </c>
      <c r="U5986">
        <v>0.25342386486371049</v>
      </c>
      <c r="V5986">
        <v>17.201052604349481</v>
      </c>
      <c r="W5986">
        <v>5.3569479416551938E-3</v>
      </c>
    </row>
    <row r="5987" spans="1:23" x14ac:dyDescent="0.25">
      <c r="A5987">
        <v>1108</v>
      </c>
      <c r="B5987">
        <v>20240821</v>
      </c>
      <c r="C5987">
        <v>0.93169999999999997</v>
      </c>
      <c r="E5987">
        <v>3.1021424010468563E-3</v>
      </c>
      <c r="F5987" s="2">
        <f t="shared" si="93"/>
        <v>7.3218683251770117E-4</v>
      </c>
      <c r="G5987">
        <v>2.7251848127349553E-2</v>
      </c>
      <c r="H5987">
        <v>-1.8312410989387347</v>
      </c>
      <c r="I5987">
        <v>1.7031666465263409</v>
      </c>
      <c r="J5987">
        <v>0.36748182252929279</v>
      </c>
      <c r="K5987">
        <v>0.23602618379820853</v>
      </c>
      <c r="L5987">
        <v>-0.8518</v>
      </c>
      <c r="M5987">
        <v>-1.2119</v>
      </c>
      <c r="N5987">
        <v>-0.4698</v>
      </c>
      <c r="O5987">
        <v>2.2800000000000001E-2</v>
      </c>
      <c r="P5987">
        <v>0</v>
      </c>
      <c r="R5987">
        <v>0</v>
      </c>
      <c r="S5987">
        <v>465936</v>
      </c>
      <c r="T5987">
        <v>0.40017635041088878</v>
      </c>
      <c r="U5987">
        <v>0.25342386486371049</v>
      </c>
      <c r="V5987">
        <v>17.202977014332099</v>
      </c>
      <c r="W5987">
        <v>5.3747127051407689E-3</v>
      </c>
    </row>
    <row r="5988" spans="1:23" x14ac:dyDescent="0.25">
      <c r="A5988">
        <v>1108</v>
      </c>
      <c r="B5988">
        <v>20240822</v>
      </c>
      <c r="C5988">
        <v>0</v>
      </c>
      <c r="E5988">
        <v>3.1021424010468563E-3</v>
      </c>
      <c r="F5988" s="2">
        <f t="shared" si="93"/>
        <v>7.2475599997176316E-4</v>
      </c>
      <c r="G5988">
        <v>0.12662328232268172</v>
      </c>
      <c r="H5988">
        <v>-1.7607936194913099</v>
      </c>
      <c r="I5988">
        <v>1.7031666465263409</v>
      </c>
      <c r="J5988">
        <v>0.33931513227444604</v>
      </c>
      <c r="K5988">
        <v>0.23363079648670715</v>
      </c>
      <c r="L5988">
        <v>-0.38250000000000001</v>
      </c>
      <c r="M5988">
        <v>-1.2138</v>
      </c>
      <c r="N5988">
        <v>0.1275</v>
      </c>
      <c r="O5988">
        <v>2.6499999999999999E-2</v>
      </c>
      <c r="P5988">
        <v>0</v>
      </c>
      <c r="R5988">
        <v>0</v>
      </c>
      <c r="S5988">
        <v>469557</v>
      </c>
      <c r="T5988">
        <v>0.40103968279798108</v>
      </c>
      <c r="U5988">
        <v>0.25342386486371049</v>
      </c>
      <c r="V5988">
        <v>17.027412034575949</v>
      </c>
      <c r="W5988">
        <v>5.3670620210736772E-3</v>
      </c>
    </row>
    <row r="5989" spans="1:23" x14ac:dyDescent="0.25">
      <c r="A5989">
        <v>1108</v>
      </c>
      <c r="B5989">
        <v>20240823</v>
      </c>
      <c r="C5989">
        <v>0</v>
      </c>
      <c r="E5989">
        <v>3.1021424010468563E-3</v>
      </c>
      <c r="F5989" s="2">
        <f t="shared" si="93"/>
        <v>7.1399224555320536E-4</v>
      </c>
      <c r="G5989">
        <v>0.1170182003098769</v>
      </c>
      <c r="H5989">
        <v>-1.7901534742458369</v>
      </c>
      <c r="I5989">
        <v>1.7031666465263409</v>
      </c>
      <c r="J5989">
        <v>0.33402250683514445</v>
      </c>
      <c r="K5989">
        <v>0.23016101559756247</v>
      </c>
      <c r="L5989">
        <v>3.15E-2</v>
      </c>
      <c r="M5989">
        <v>9.5200000000000007E-2</v>
      </c>
      <c r="N5989">
        <v>0.2336</v>
      </c>
      <c r="O5989">
        <v>8.5300000000000001E-2</v>
      </c>
      <c r="P5989">
        <v>0</v>
      </c>
      <c r="R5989">
        <v>0</v>
      </c>
      <c r="S5989">
        <v>469207</v>
      </c>
      <c r="T5989">
        <v>0.40067987839207858</v>
      </c>
      <c r="U5989">
        <v>0.25342386486371049</v>
      </c>
      <c r="V5989">
        <v>16.99442272451855</v>
      </c>
      <c r="W5989">
        <v>5.3559798060024786E-3</v>
      </c>
    </row>
    <row r="5990" spans="1:23" x14ac:dyDescent="0.25">
      <c r="A5990">
        <v>1108</v>
      </c>
      <c r="B5990">
        <v>20240826</v>
      </c>
      <c r="C5990">
        <v>0.30769999999999997</v>
      </c>
      <c r="E5990">
        <v>3.1021424010468563E-3</v>
      </c>
      <c r="F5990" s="2">
        <f t="shared" si="93"/>
        <v>7.190769161080395E-4</v>
      </c>
      <c r="G5990">
        <v>0.17533476967333475</v>
      </c>
      <c r="H5990">
        <v>-1.782583639696605</v>
      </c>
      <c r="I5990">
        <v>1.7031666465263409</v>
      </c>
      <c r="J5990">
        <v>0.30420883468542892</v>
      </c>
      <c r="K5990">
        <v>0.23180009913967137</v>
      </c>
      <c r="L5990">
        <v>0.37340000000000001</v>
      </c>
      <c r="M5990">
        <v>-0.92510000000000003</v>
      </c>
      <c r="N5990">
        <v>3.8399999999999997E-2</v>
      </c>
      <c r="O5990">
        <v>3.0000000000000001E-3</v>
      </c>
      <c r="P5990">
        <v>0</v>
      </c>
      <c r="R5990">
        <v>0</v>
      </c>
      <c r="S5990">
        <v>471332</v>
      </c>
      <c r="T5990">
        <v>0.4007726465561427</v>
      </c>
      <c r="U5990">
        <v>0.25342386486371049</v>
      </c>
      <c r="V5990">
        <v>16.80859198970154</v>
      </c>
      <c r="W5990">
        <v>5.3612149136111871E-3</v>
      </c>
    </row>
    <row r="5991" spans="1:23" x14ac:dyDescent="0.25">
      <c r="A5991">
        <v>1108</v>
      </c>
      <c r="B5991">
        <v>20240827</v>
      </c>
      <c r="C5991">
        <v>-0.30669999999999997</v>
      </c>
      <c r="E5991">
        <v>3.1021424010468563E-3</v>
      </c>
      <c r="F5991" s="2">
        <f t="shared" si="93"/>
        <v>7.1566095611040657E-4</v>
      </c>
      <c r="G5991">
        <v>0.14761724729352654</v>
      </c>
      <c r="H5991">
        <v>-1.8216155828456773</v>
      </c>
      <c r="I5991">
        <v>1.7031666465263409</v>
      </c>
      <c r="J5991">
        <v>0.28044813996629619</v>
      </c>
      <c r="K5991">
        <v>0.23069893756937074</v>
      </c>
      <c r="L5991">
        <v>-0.2336</v>
      </c>
      <c r="M5991">
        <v>0.26729999999999998</v>
      </c>
      <c r="N5991">
        <v>-0.63819999999999999</v>
      </c>
      <c r="O5991">
        <v>0.33360000000000001</v>
      </c>
      <c r="P5991">
        <v>0</v>
      </c>
      <c r="R5991">
        <v>0</v>
      </c>
      <c r="S5991">
        <v>470322</v>
      </c>
      <c r="T5991">
        <v>0.4002943109092742</v>
      </c>
      <c r="U5991">
        <v>0.25342386486371049</v>
      </c>
      <c r="V5991">
        <v>16.660489892876772</v>
      </c>
      <c r="W5991">
        <v>5.3576978876835879E-3</v>
      </c>
    </row>
    <row r="5992" spans="1:23" x14ac:dyDescent="0.25">
      <c r="A5992">
        <v>1108</v>
      </c>
      <c r="B5992">
        <v>20240828</v>
      </c>
      <c r="C5992">
        <v>-0.30769999999999997</v>
      </c>
      <c r="E5992">
        <v>3.1021424010468563E-3</v>
      </c>
      <c r="F5992" s="2">
        <f t="shared" si="93"/>
        <v>7.1401729492720219E-4</v>
      </c>
      <c r="G5992">
        <v>9.7341503729359596E-2</v>
      </c>
      <c r="H5992">
        <v>-1.7800630009274558</v>
      </c>
      <c r="I5992">
        <v>1.7031666465263409</v>
      </c>
      <c r="J5992">
        <v>0.27745001125419066</v>
      </c>
      <c r="K5992">
        <v>0.23016909046027295</v>
      </c>
      <c r="L5992">
        <v>0.83550000000000002</v>
      </c>
      <c r="M5992">
        <v>0.9536</v>
      </c>
      <c r="N5992">
        <v>0.48060000000000003</v>
      </c>
      <c r="O5992">
        <v>8.5099999999999995E-2</v>
      </c>
      <c r="P5992">
        <v>0</v>
      </c>
      <c r="R5992">
        <v>0</v>
      </c>
      <c r="S5992">
        <v>468490</v>
      </c>
      <c r="T5992">
        <v>0.40080353693153492</v>
      </c>
      <c r="U5992">
        <v>0.25342386486371049</v>
      </c>
      <c r="V5992">
        <v>16.641802343793628</v>
      </c>
      <c r="W5992">
        <v>5.3560055964970623E-3</v>
      </c>
    </row>
    <row r="5993" spans="1:23" x14ac:dyDescent="0.25">
      <c r="A5993">
        <v>1108</v>
      </c>
      <c r="B5993">
        <v>20240829</v>
      </c>
      <c r="C5993">
        <v>-0.32890000000000003</v>
      </c>
      <c r="E5993">
        <v>3.1021424010468563E-3</v>
      </c>
      <c r="F5993" s="2">
        <f t="shared" si="93"/>
        <v>7.1919722258314211E-4</v>
      </c>
      <c r="G5993">
        <v>0.10414739041271844</v>
      </c>
      <c r="H5993">
        <v>-1.7459970903688169</v>
      </c>
      <c r="I5993">
        <v>1.7031666465263409</v>
      </c>
      <c r="J5993">
        <v>0.27041744557773101</v>
      </c>
      <c r="K5993">
        <v>0.23183888087807966</v>
      </c>
      <c r="L5993">
        <v>-0.7429</v>
      </c>
      <c r="M5993">
        <v>-0.74180000000000001</v>
      </c>
      <c r="N5993">
        <v>0.75929999999999997</v>
      </c>
      <c r="O5993">
        <v>0.24809999999999999</v>
      </c>
      <c r="P5993">
        <v>0</v>
      </c>
      <c r="R5993">
        <v>0</v>
      </c>
      <c r="S5993">
        <v>468738</v>
      </c>
      <c r="T5993">
        <v>0.40122101395288118</v>
      </c>
      <c r="U5993">
        <v>0.25342386486371049</v>
      </c>
      <c r="V5993">
        <v>16.597967862729281</v>
      </c>
      <c r="W5993">
        <v>5.3613387795207667E-3</v>
      </c>
    </row>
    <row r="5994" spans="1:23" x14ac:dyDescent="0.25">
      <c r="A5994">
        <v>1108</v>
      </c>
      <c r="B5994">
        <v>20240830</v>
      </c>
      <c r="C5994">
        <v>0.33</v>
      </c>
      <c r="E5994">
        <v>3.1021424010468563E-3</v>
      </c>
      <c r="F5994" s="2">
        <f t="shared" si="93"/>
        <v>7.1219053973341955E-4</v>
      </c>
      <c r="G5994">
        <v>0.13537762850006668</v>
      </c>
      <c r="H5994">
        <v>-1.8147202879683357</v>
      </c>
      <c r="I5994">
        <v>1.7031666465263409</v>
      </c>
      <c r="J5994">
        <v>0.27156206009693179</v>
      </c>
      <c r="K5994">
        <v>0.22958022155690919</v>
      </c>
      <c r="L5994">
        <v>0.29580000000000001</v>
      </c>
      <c r="M5994">
        <v>-7.8100000000000003E-2</v>
      </c>
      <c r="N5994">
        <v>0.25679999999999997</v>
      </c>
      <c r="O5994">
        <v>0.17069999999999999</v>
      </c>
      <c r="P5994">
        <v>0</v>
      </c>
      <c r="R5994">
        <v>0</v>
      </c>
      <c r="S5994">
        <v>469876</v>
      </c>
      <c r="T5994">
        <v>0.40037881260376851</v>
      </c>
      <c r="U5994">
        <v>0.25342386486371049</v>
      </c>
      <c r="V5994">
        <v>16.605102326277319</v>
      </c>
      <c r="W5994">
        <v>5.3541247942088732E-3</v>
      </c>
    </row>
    <row r="5995" spans="1:23" x14ac:dyDescent="0.25">
      <c r="A5995">
        <v>1108</v>
      </c>
      <c r="B5995">
        <v>20240902</v>
      </c>
      <c r="C5995">
        <v>-0.65790000000000004</v>
      </c>
      <c r="E5995">
        <v>3.1021424010468563E-3</v>
      </c>
      <c r="F5995" s="2">
        <f t="shared" si="93"/>
        <v>6.9759559205652443E-4</v>
      </c>
      <c r="G5995">
        <v>8.8175511179997279E-2</v>
      </c>
      <c r="H5995">
        <v>-1.8371454832521934</v>
      </c>
      <c r="I5995">
        <v>1.7031666465263409</v>
      </c>
      <c r="J5995">
        <v>0.27263354571470327</v>
      </c>
      <c r="K5995">
        <v>0.22487542539024391</v>
      </c>
      <c r="L5995">
        <v>-0.16159999999999999</v>
      </c>
      <c r="M5995">
        <v>0.46310000000000001</v>
      </c>
      <c r="N5995">
        <v>-0.47810000000000002</v>
      </c>
      <c r="O5995">
        <v>-0.26989999999999997</v>
      </c>
      <c r="P5995">
        <v>0</v>
      </c>
      <c r="R5995">
        <v>0</v>
      </c>
      <c r="S5995">
        <v>468156</v>
      </c>
      <c r="T5995">
        <v>0.40010399230462818</v>
      </c>
      <c r="U5995">
        <v>0.25342386486371049</v>
      </c>
      <c r="V5995">
        <v>16.611780972191731</v>
      </c>
      <c r="W5995">
        <v>5.3390980346955403E-3</v>
      </c>
    </row>
    <row r="5996" spans="1:23" x14ac:dyDescent="0.25">
      <c r="A5996">
        <v>1108</v>
      </c>
      <c r="B5996">
        <v>20240903</v>
      </c>
      <c r="C5996">
        <v>0</v>
      </c>
      <c r="E5996">
        <v>3.1021424010468563E-3</v>
      </c>
      <c r="F5996" s="2">
        <f t="shared" si="93"/>
        <v>6.5980835453207124E-4</v>
      </c>
      <c r="G5996">
        <v>-4.8079437944505407E-2</v>
      </c>
      <c r="H5996">
        <v>-2.0034489385013838</v>
      </c>
      <c r="I5996">
        <v>1.7031666465263409</v>
      </c>
      <c r="J5996">
        <v>0.26654855551168682</v>
      </c>
      <c r="K5996">
        <v>0.21269441219378282</v>
      </c>
      <c r="L5996">
        <v>-0.64880000000000004</v>
      </c>
      <c r="M5996">
        <v>0.1704</v>
      </c>
      <c r="N5996">
        <v>-0.59750000000000003</v>
      </c>
      <c r="O5996">
        <v>9.0999999999999998E-2</v>
      </c>
      <c r="P5996">
        <v>0</v>
      </c>
      <c r="R5996">
        <v>0</v>
      </c>
      <c r="S5996">
        <v>463191</v>
      </c>
      <c r="T5996">
        <v>0.39806594693908559</v>
      </c>
      <c r="U5996">
        <v>0.25342386486371049</v>
      </c>
      <c r="V5996">
        <v>16.573852796316501</v>
      </c>
      <c r="W5996">
        <v>5.3001928091665684E-3</v>
      </c>
    </row>
    <row r="5997" spans="1:23" x14ac:dyDescent="0.25">
      <c r="A5997">
        <v>1108</v>
      </c>
      <c r="B5997">
        <v>20240904</v>
      </c>
      <c r="C5997">
        <v>-3.6423999999999999</v>
      </c>
      <c r="E5997">
        <v>3.1021424010468563E-3</v>
      </c>
      <c r="F5997" s="2">
        <f t="shared" si="93"/>
        <v>6.7778748804689501E-4</v>
      </c>
      <c r="G5997">
        <v>-0.26619712890957031</v>
      </c>
      <c r="H5997">
        <v>-1.8109426001389415</v>
      </c>
      <c r="I5997">
        <v>1.7031666465263409</v>
      </c>
      <c r="J5997">
        <v>0.3641370200660749</v>
      </c>
      <c r="K5997">
        <v>0.21849012728047792</v>
      </c>
      <c r="L5997">
        <v>-4.5350999999999999</v>
      </c>
      <c r="M5997">
        <v>-1.21E-2</v>
      </c>
      <c r="N5997">
        <v>-0.59830000000000005</v>
      </c>
      <c r="O5997">
        <v>0.3357</v>
      </c>
      <c r="P5997">
        <v>0</v>
      </c>
      <c r="R5997">
        <v>0</v>
      </c>
      <c r="S5997">
        <v>455243</v>
      </c>
      <c r="T5997">
        <v>0.40042510808910059</v>
      </c>
      <c r="U5997">
        <v>0.25342386486371049</v>
      </c>
      <c r="V5997">
        <v>17.182128623149818</v>
      </c>
      <c r="W5997">
        <v>5.3187038803650666E-3</v>
      </c>
    </row>
    <row r="5998" spans="1:23" x14ac:dyDescent="0.25">
      <c r="A5998">
        <v>1108</v>
      </c>
      <c r="B5998">
        <v>20240905</v>
      </c>
      <c r="C5998">
        <v>0.34360000000000002</v>
      </c>
      <c r="E5998">
        <v>3.1021424010468563E-3</v>
      </c>
      <c r="F5998" s="2">
        <f t="shared" si="93"/>
        <v>6.4130709069967252E-4</v>
      </c>
      <c r="G5998">
        <v>-0.25395751011611045</v>
      </c>
      <c r="H5998">
        <v>-1.9776354579399618</v>
      </c>
      <c r="I5998">
        <v>1.7031666465263409</v>
      </c>
      <c r="J5998">
        <v>0.27969642092817781</v>
      </c>
      <c r="K5998">
        <v>0.20673038429288595</v>
      </c>
      <c r="L5998">
        <v>0.45529999999999998</v>
      </c>
      <c r="M5998">
        <v>0.32329999999999998</v>
      </c>
      <c r="N5998">
        <v>-0.58320000000000005</v>
      </c>
      <c r="O5998">
        <v>0.1186</v>
      </c>
      <c r="P5998">
        <v>0</v>
      </c>
      <c r="R5998">
        <v>0</v>
      </c>
      <c r="S5998">
        <v>455689</v>
      </c>
      <c r="T5998">
        <v>0.39838229060343039</v>
      </c>
      <c r="U5998">
        <v>0.25342386486371049</v>
      </c>
      <c r="V5998">
        <v>16.655804374751799</v>
      </c>
      <c r="W5998">
        <v>5.281144159698486E-3</v>
      </c>
    </row>
    <row r="5999" spans="1:23" x14ac:dyDescent="0.25">
      <c r="A5999">
        <v>1108</v>
      </c>
      <c r="B5999">
        <v>20240906</v>
      </c>
      <c r="C5999">
        <v>-0.34250000000000003</v>
      </c>
      <c r="E5999">
        <v>3.1021424010468563E-3</v>
      </c>
      <c r="F5999" s="2">
        <f t="shared" si="93"/>
        <v>6.4547903527298908E-4</v>
      </c>
      <c r="G5999">
        <v>-0.18916437116687565</v>
      </c>
      <c r="H5999">
        <v>-1.9219540406281923</v>
      </c>
      <c r="I5999">
        <v>1.7031666465263409</v>
      </c>
      <c r="J5999">
        <v>0.2945931165607556</v>
      </c>
      <c r="K5999">
        <v>0.2080752434366534</v>
      </c>
      <c r="L5999">
        <v>1.1677999999999999</v>
      </c>
      <c r="M5999">
        <v>-2.23E-2</v>
      </c>
      <c r="N5999">
        <v>0.20880000000000001</v>
      </c>
      <c r="O5999">
        <v>-0.5635</v>
      </c>
      <c r="P5999">
        <v>0</v>
      </c>
      <c r="R5999">
        <v>0</v>
      </c>
      <c r="S5999">
        <v>458050</v>
      </c>
      <c r="T5999">
        <v>0.39906466520790901</v>
      </c>
      <c r="U5999">
        <v>0.25342386486371049</v>
      </c>
      <c r="V5999">
        <v>16.748656536063759</v>
      </c>
      <c r="W5999">
        <v>5.2854395370574214E-3</v>
      </c>
    </row>
    <row r="6000" spans="1:23" x14ac:dyDescent="0.25">
      <c r="A6000">
        <v>1108</v>
      </c>
      <c r="B6000">
        <v>20240909</v>
      </c>
      <c r="C6000">
        <v>-0.68730000000000002</v>
      </c>
      <c r="E6000">
        <v>3.1021424010468563E-3</v>
      </c>
      <c r="F6000" s="2">
        <f t="shared" si="93"/>
        <v>6.4799641885850969E-4</v>
      </c>
      <c r="G6000">
        <v>-0.27338721887344136</v>
      </c>
      <c r="H6000">
        <v>-1.8633499702960938</v>
      </c>
      <c r="I6000">
        <v>1.7031666465263409</v>
      </c>
      <c r="J6000">
        <v>0.28305707887818482</v>
      </c>
      <c r="K6000">
        <v>0.20888674183359066</v>
      </c>
      <c r="L6000">
        <v>-1.3620000000000001</v>
      </c>
      <c r="M6000">
        <v>-0.45800000000000002</v>
      </c>
      <c r="N6000">
        <v>-0.95860000000000001</v>
      </c>
      <c r="O6000">
        <v>-9.1700000000000004E-2</v>
      </c>
      <c r="P6000">
        <v>0</v>
      </c>
      <c r="R6000">
        <v>0</v>
      </c>
      <c r="S6000">
        <v>454981</v>
      </c>
      <c r="T6000">
        <v>0.39978285686401921</v>
      </c>
      <c r="U6000">
        <v>0.25342386486371049</v>
      </c>
      <c r="V6000">
        <v>16.67675159430873</v>
      </c>
      <c r="W6000">
        <v>5.2880314009393532E-3</v>
      </c>
    </row>
    <row r="6001" spans="1:23" x14ac:dyDescent="0.25">
      <c r="A6001">
        <v>1108</v>
      </c>
      <c r="B6001">
        <v>20240910</v>
      </c>
      <c r="C6001">
        <v>1.0381</v>
      </c>
      <c r="E6001">
        <v>3.1021424010468563E-3</v>
      </c>
      <c r="F6001" s="2">
        <f t="shared" si="93"/>
        <v>6.3598306255387605E-4</v>
      </c>
      <c r="G6001">
        <v>-0.27928748353845007</v>
      </c>
      <c r="H6001">
        <v>-1.9279910435908028</v>
      </c>
      <c r="I6001">
        <v>1.7031666465263409</v>
      </c>
      <c r="J6001">
        <v>0.27256651212788385</v>
      </c>
      <c r="K6001">
        <v>0.20501414194888529</v>
      </c>
      <c r="L6001">
        <v>-0.38829999999999998</v>
      </c>
      <c r="M6001">
        <v>0.49669999999999997</v>
      </c>
      <c r="N6001">
        <v>0.39960000000000001</v>
      </c>
      <c r="O6001">
        <v>2.3199999999999998E-2</v>
      </c>
      <c r="P6001">
        <v>0</v>
      </c>
      <c r="R6001">
        <v>0</v>
      </c>
      <c r="S6001">
        <v>454766</v>
      </c>
      <c r="T6001">
        <v>0.39899068186287701</v>
      </c>
      <c r="U6001">
        <v>0.25342386486371049</v>
      </c>
      <c r="V6001">
        <v>16.611363147086742</v>
      </c>
      <c r="W6001">
        <v>5.2756626127714113E-3</v>
      </c>
    </row>
    <row r="6002" spans="1:23" x14ac:dyDescent="0.25">
      <c r="A6002">
        <v>1108</v>
      </c>
      <c r="B6002">
        <v>20240911</v>
      </c>
      <c r="C6002">
        <v>-0.68489999999999995</v>
      </c>
      <c r="E6002">
        <v>3.1021424010468563E-3</v>
      </c>
      <c r="F6002" s="2">
        <f t="shared" si="93"/>
        <v>6.4143522424913574E-4</v>
      </c>
      <c r="G6002">
        <v>-0.34767566746962036</v>
      </c>
      <c r="H6002">
        <v>-1.9402090141615478</v>
      </c>
      <c r="I6002">
        <v>1.7031666465263409</v>
      </c>
      <c r="J6002">
        <v>0.27862973305024558</v>
      </c>
      <c r="K6002">
        <v>0.20677168915027094</v>
      </c>
      <c r="L6002">
        <v>-0.1709</v>
      </c>
      <c r="M6002">
        <v>-0.95069999999999999</v>
      </c>
      <c r="N6002">
        <v>2.4500000000000001E-2</v>
      </c>
      <c r="O6002">
        <v>-8.0100000000000005E-2</v>
      </c>
      <c r="P6002">
        <v>0</v>
      </c>
      <c r="R6002">
        <v>0</v>
      </c>
      <c r="S6002">
        <v>452274</v>
      </c>
      <c r="T6002">
        <v>0.39884095088909338</v>
      </c>
      <c r="U6002">
        <v>0.25342386486371049</v>
      </c>
      <c r="V6002">
        <v>16.64915563349037</v>
      </c>
      <c r="W6002">
        <v>5.2812760842573126E-3</v>
      </c>
    </row>
    <row r="6003" spans="1:23" x14ac:dyDescent="0.25">
      <c r="A6003">
        <v>1108</v>
      </c>
      <c r="B6003">
        <v>20240912</v>
      </c>
      <c r="C6003">
        <v>0.68969999999999998</v>
      </c>
      <c r="E6003">
        <v>3.1021424010468563E-3</v>
      </c>
      <c r="F6003" s="2">
        <f t="shared" si="93"/>
        <v>6.455200197542615E-4</v>
      </c>
      <c r="G6003">
        <v>-0.27006660480615741</v>
      </c>
      <c r="H6003">
        <v>-1.9653163645610505</v>
      </c>
      <c r="I6003">
        <v>1.7031666465263409</v>
      </c>
      <c r="J6003">
        <v>0.30025930360954189</v>
      </c>
      <c r="K6003">
        <v>0.20808845510651697</v>
      </c>
      <c r="L6003">
        <v>3.1284000000000001</v>
      </c>
      <c r="M6003">
        <v>1.0454000000000001</v>
      </c>
      <c r="N6003">
        <v>-0.14940000000000001</v>
      </c>
      <c r="O6003">
        <v>-0.65039999999999998</v>
      </c>
      <c r="P6003">
        <v>0</v>
      </c>
      <c r="R6003">
        <v>0</v>
      </c>
      <c r="S6003">
        <v>455102</v>
      </c>
      <c r="T6003">
        <v>0.39853326083511292</v>
      </c>
      <c r="U6003">
        <v>0.25342386486371049</v>
      </c>
      <c r="V6003">
        <v>16.783974282150151</v>
      </c>
      <c r="W6003">
        <v>5.2854817341216036E-3</v>
      </c>
    </row>
    <row r="6004" spans="1:23" x14ac:dyDescent="0.25">
      <c r="A6004">
        <v>1108</v>
      </c>
      <c r="B6004">
        <v>20240913</v>
      </c>
      <c r="C6004">
        <v>0</v>
      </c>
      <c r="E6004">
        <v>3.1021424010468563E-3</v>
      </c>
      <c r="F6004" s="2">
        <f t="shared" si="93"/>
        <v>6.5217288610217375E-4</v>
      </c>
      <c r="G6004">
        <v>-0.16998165023273118</v>
      </c>
      <c r="H6004">
        <v>-1.9659179570546701</v>
      </c>
      <c r="I6004">
        <v>1.7031666465263409</v>
      </c>
      <c r="J6004">
        <v>0.31903660429109942</v>
      </c>
      <c r="K6004">
        <v>0.21023305889571348</v>
      </c>
      <c r="L6004">
        <v>0.49409999999999998</v>
      </c>
      <c r="M6004">
        <v>-0.18079999999999999</v>
      </c>
      <c r="N6004">
        <v>-0.1739</v>
      </c>
      <c r="O6004">
        <v>0.14280000000000001</v>
      </c>
      <c r="P6004">
        <v>0</v>
      </c>
      <c r="R6004">
        <v>0</v>
      </c>
      <c r="S6004">
        <v>458749</v>
      </c>
      <c r="T6004">
        <v>0.39852588833168701</v>
      </c>
      <c r="U6004">
        <v>0.25342386486371049</v>
      </c>
      <c r="V6004">
        <v>16.901014530195109</v>
      </c>
      <c r="W6004">
        <v>5.2923314347781318E-3</v>
      </c>
    </row>
    <row r="6005" spans="1:23" x14ac:dyDescent="0.25">
      <c r="A6005">
        <v>1108</v>
      </c>
      <c r="B6005">
        <v>20240916</v>
      </c>
      <c r="C6005">
        <v>1.0274000000000001</v>
      </c>
      <c r="E6005">
        <v>3.1021424010468563E-3</v>
      </c>
      <c r="F6005" s="2">
        <f t="shared" si="93"/>
        <v>6.7184154725858454E-4</v>
      </c>
      <c r="G6005">
        <v>-5.9440877811080255E-2</v>
      </c>
      <c r="H6005">
        <v>-1.9227376983430222</v>
      </c>
      <c r="I6005">
        <v>1.7031666465263409</v>
      </c>
      <c r="J6005">
        <v>-0.26557683530483323</v>
      </c>
      <c r="K6005">
        <v>0.21657340650508605</v>
      </c>
      <c r="L6005">
        <v>0.40079999999999999</v>
      </c>
      <c r="M6005">
        <v>-0.59470000000000001</v>
      </c>
      <c r="N6005">
        <v>0.55769999999999997</v>
      </c>
      <c r="O6005">
        <v>-1.8E-3</v>
      </c>
      <c r="P6005">
        <v>0</v>
      </c>
      <c r="R6005">
        <v>0</v>
      </c>
      <c r="S6005">
        <v>462777</v>
      </c>
      <c r="T6005">
        <v>0.39905506149900538</v>
      </c>
      <c r="U6005">
        <v>0.25342386486371049</v>
      </c>
      <c r="V6005">
        <v>13.257077462716209</v>
      </c>
      <c r="W6005">
        <v>5.3125820206445344E-3</v>
      </c>
    </row>
    <row r="6006" spans="1:23" x14ac:dyDescent="0.25">
      <c r="A6006">
        <v>1108</v>
      </c>
      <c r="B6006">
        <v>20240918</v>
      </c>
      <c r="C6006">
        <v>0.33900000000000002</v>
      </c>
      <c r="E6006">
        <v>3.1021424010468563E-3</v>
      </c>
      <c r="F6006" s="2">
        <f t="shared" si="93"/>
        <v>6.7444200299786555E-4</v>
      </c>
      <c r="G6006">
        <v>-9.7669104222043446E-2</v>
      </c>
      <c r="H6006">
        <v>-1.9514550335138459</v>
      </c>
      <c r="I6006">
        <v>1.7031666465263409</v>
      </c>
      <c r="J6006">
        <v>-0.56344580424468949</v>
      </c>
      <c r="K6006">
        <v>0.21741168386411494</v>
      </c>
      <c r="L6006">
        <v>-0.80800000000000005</v>
      </c>
      <c r="M6006">
        <v>-0.4753</v>
      </c>
      <c r="N6006">
        <v>0.24010000000000001</v>
      </c>
      <c r="O6006">
        <v>0.1953</v>
      </c>
      <c r="P6006">
        <v>0</v>
      </c>
      <c r="R6006">
        <v>0</v>
      </c>
      <c r="S6006">
        <v>461384</v>
      </c>
      <c r="T6006">
        <v>0.39870313115716172</v>
      </c>
      <c r="U6006">
        <v>0.25342386486371049</v>
      </c>
      <c r="V6006">
        <v>11.40043903524203</v>
      </c>
      <c r="W6006">
        <v>5.3152594144854938E-3</v>
      </c>
    </row>
    <row r="6007" spans="1:23" x14ac:dyDescent="0.25">
      <c r="A6007">
        <v>1108</v>
      </c>
      <c r="B6007">
        <v>20240919</v>
      </c>
      <c r="C6007">
        <v>1.0135000000000001</v>
      </c>
      <c r="E6007">
        <v>3.1021424010468563E-3</v>
      </c>
      <c r="F6007" s="2">
        <f t="shared" si="93"/>
        <v>6.7316181447686716E-4</v>
      </c>
      <c r="G6007">
        <v>-5.4940210810794567E-2</v>
      </c>
      <c r="H6007">
        <v>-1.9632241440253964</v>
      </c>
      <c r="I6007">
        <v>1.7031666465263409</v>
      </c>
      <c r="J6007">
        <v>-0.55903417064205985</v>
      </c>
      <c r="K6007">
        <v>0.2169990050262362</v>
      </c>
      <c r="L6007">
        <v>1.6740999999999999</v>
      </c>
      <c r="M6007">
        <v>0.56540000000000001</v>
      </c>
      <c r="N6007">
        <v>-0.90229999999999999</v>
      </c>
      <c r="O6007">
        <v>0.19550000000000001</v>
      </c>
      <c r="P6007">
        <v>0</v>
      </c>
      <c r="R6007">
        <v>0</v>
      </c>
      <c r="S6007">
        <v>462941</v>
      </c>
      <c r="T6007">
        <v>0.39855890095401481</v>
      </c>
      <c r="U6007">
        <v>0.25342386486371049</v>
      </c>
      <c r="V6007">
        <v>11.427937060644711</v>
      </c>
      <c r="W6007">
        <v>5.3139413498056714E-3</v>
      </c>
    </row>
    <row r="6008" spans="1:23" x14ac:dyDescent="0.25">
      <c r="A6008">
        <v>1108</v>
      </c>
      <c r="B6008">
        <v>20240920</v>
      </c>
      <c r="C6008">
        <v>-0.66890000000000005</v>
      </c>
      <c r="E6008">
        <v>3.1021424010468563E-3</v>
      </c>
      <c r="F6008" s="2">
        <f t="shared" si="93"/>
        <v>6.8839765144244121E-4</v>
      </c>
      <c r="G6008">
        <v>-4.969858034094965E-2</v>
      </c>
      <c r="H6008">
        <v>-1.8353411552007595</v>
      </c>
      <c r="I6008">
        <v>1.7031666465263409</v>
      </c>
      <c r="J6008">
        <v>-0.59368761185682595</v>
      </c>
      <c r="K6008">
        <v>0.22191039689542713</v>
      </c>
      <c r="L6008">
        <v>0.52100000000000002</v>
      </c>
      <c r="M6008">
        <v>-0.63590000000000002</v>
      </c>
      <c r="N6008">
        <v>-0.43819999999999998</v>
      </c>
      <c r="O6008">
        <v>-0.4224</v>
      </c>
      <c r="P6008">
        <v>0</v>
      </c>
      <c r="R6008">
        <v>0</v>
      </c>
      <c r="S6008">
        <v>463132</v>
      </c>
      <c r="T6008">
        <v>0.40012610430715773</v>
      </c>
      <c r="U6008">
        <v>0.25342386486371049</v>
      </c>
      <c r="V6008">
        <v>11.21193970169678</v>
      </c>
      <c r="W6008">
        <v>5.3296279602091101E-3</v>
      </c>
    </row>
    <row r="6009" spans="1:23" x14ac:dyDescent="0.25">
      <c r="A6009">
        <v>1108</v>
      </c>
      <c r="B6009">
        <v>20240923</v>
      </c>
      <c r="C6009">
        <v>-0.3367</v>
      </c>
      <c r="E6009">
        <v>3.1021424010468563E-3</v>
      </c>
      <c r="F6009" s="2">
        <f t="shared" si="93"/>
        <v>6.7651856783403194E-4</v>
      </c>
      <c r="G6009">
        <v>-6.4737394463855485E-2</v>
      </c>
      <c r="H6009">
        <v>-1.8570820432425184</v>
      </c>
      <c r="I6009">
        <v>1.7031666465263409</v>
      </c>
      <c r="J6009">
        <v>-0.77240037831923603</v>
      </c>
      <c r="K6009">
        <v>0.21808108087034703</v>
      </c>
      <c r="L6009">
        <v>0.58520000000000005</v>
      </c>
      <c r="M6009">
        <v>-0.30020000000000002</v>
      </c>
      <c r="N6009">
        <v>0.2838</v>
      </c>
      <c r="O6009">
        <v>-0.53720000000000001</v>
      </c>
      <c r="P6009">
        <v>0</v>
      </c>
      <c r="R6009">
        <v>0</v>
      </c>
      <c r="S6009">
        <v>462584</v>
      </c>
      <c r="T6009">
        <v>0.3998596701789558</v>
      </c>
      <c r="U6009">
        <v>0.25342386486371049</v>
      </c>
      <c r="V6009">
        <v>10.098010342504869</v>
      </c>
      <c r="W6009">
        <v>5.317397417381956E-3</v>
      </c>
    </row>
    <row r="6010" spans="1:23" x14ac:dyDescent="0.25">
      <c r="A6010">
        <v>1108</v>
      </c>
      <c r="B6010">
        <v>20240924</v>
      </c>
      <c r="C6010">
        <v>0.33779999999999999</v>
      </c>
      <c r="E6010">
        <v>3.1021424010468563E-3</v>
      </c>
      <c r="F6010" s="2">
        <f t="shared" si="93"/>
        <v>6.7625874895196924E-4</v>
      </c>
      <c r="G6010">
        <v>-4.4292291322313791E-2</v>
      </c>
      <c r="H6010">
        <v>-1.8483305119111826</v>
      </c>
      <c r="I6010">
        <v>1.7031666465263409</v>
      </c>
      <c r="J6010">
        <v>-0.77369734834248571</v>
      </c>
      <c r="K6010">
        <v>0.21799732621034978</v>
      </c>
      <c r="L6010">
        <v>0.6804</v>
      </c>
      <c r="M6010">
        <v>0.85550000000000004</v>
      </c>
      <c r="N6010">
        <v>0.10489999999999999</v>
      </c>
      <c r="O6010">
        <v>-0.4335</v>
      </c>
      <c r="P6010">
        <v>0</v>
      </c>
      <c r="R6010">
        <v>0</v>
      </c>
      <c r="S6010">
        <v>463329</v>
      </c>
      <c r="T6010">
        <v>0.39996692001236728</v>
      </c>
      <c r="U6010">
        <v>0.25342386486371049</v>
      </c>
      <c r="V6010">
        <v>10.089926236285219</v>
      </c>
      <c r="W6010">
        <v>5.3171299113967197E-3</v>
      </c>
    </row>
    <row r="6011" spans="1:23" x14ac:dyDescent="0.25">
      <c r="A6011">
        <v>1108</v>
      </c>
      <c r="B6011">
        <v>20240925</v>
      </c>
      <c r="C6011">
        <v>0.3367</v>
      </c>
      <c r="E6011">
        <v>3.1021424010468563E-3</v>
      </c>
      <c r="F6011" s="2">
        <f t="shared" si="93"/>
        <v>6.8201150372417365E-4</v>
      </c>
      <c r="G6011">
        <v>0.13309985190845869</v>
      </c>
      <c r="H6011">
        <v>-1.7946032838792978</v>
      </c>
      <c r="I6011">
        <v>1.7031666465263409</v>
      </c>
      <c r="J6011">
        <v>-0.64630076669715353</v>
      </c>
      <c r="K6011">
        <v>0.21985177195412448</v>
      </c>
      <c r="L6011">
        <v>1.4719</v>
      </c>
      <c r="M6011">
        <v>0.28349999999999997</v>
      </c>
      <c r="N6011">
        <v>0.13489999999999999</v>
      </c>
      <c r="O6011">
        <v>-0.54859999999999998</v>
      </c>
      <c r="P6011">
        <v>0</v>
      </c>
      <c r="R6011">
        <v>0</v>
      </c>
      <c r="S6011">
        <v>469793</v>
      </c>
      <c r="T6011">
        <v>0.4006253460680963</v>
      </c>
      <c r="U6011">
        <v>0.25342386486371049</v>
      </c>
      <c r="V6011">
        <v>10.883998172859901</v>
      </c>
      <c r="W6011">
        <v>5.3230528694240336E-3</v>
      </c>
    </row>
    <row r="6012" spans="1:23" x14ac:dyDescent="0.25">
      <c r="A6012">
        <v>1108</v>
      </c>
      <c r="B6012">
        <v>20240926</v>
      </c>
      <c r="C6012">
        <v>0</v>
      </c>
      <c r="E6012">
        <v>3.1021424010468563E-3</v>
      </c>
      <c r="F6012" s="2">
        <f t="shared" si="93"/>
        <v>6.5622667053172746E-4</v>
      </c>
      <c r="G6012">
        <v>0.13971363695156144</v>
      </c>
      <c r="H6012">
        <v>-1.8646077485726897</v>
      </c>
      <c r="I6012">
        <v>1.7031666465263409</v>
      </c>
      <c r="J6012">
        <v>-0.71573076315952289</v>
      </c>
      <c r="K6012">
        <v>0.21153982818785999</v>
      </c>
      <c r="L6012">
        <v>0.44290000000000002</v>
      </c>
      <c r="M6012">
        <v>0.59009999999999996</v>
      </c>
      <c r="N6012">
        <v>0.56010000000000004</v>
      </c>
      <c r="O6012">
        <v>-0.112</v>
      </c>
      <c r="P6012">
        <v>0</v>
      </c>
      <c r="R6012">
        <v>0</v>
      </c>
      <c r="S6012">
        <v>470034</v>
      </c>
      <c r="T6012">
        <v>0.39976744281754822</v>
      </c>
      <c r="U6012">
        <v>0.25342386486371049</v>
      </c>
      <c r="V6012">
        <v>10.45123607645818</v>
      </c>
      <c r="W6012">
        <v>5.2965051560610269E-3</v>
      </c>
    </row>
    <row r="6013" spans="1:23" x14ac:dyDescent="0.25">
      <c r="A6013">
        <v>1108</v>
      </c>
      <c r="B6013">
        <v>20240927</v>
      </c>
      <c r="C6013">
        <v>0.67110000000000003</v>
      </c>
      <c r="E6013">
        <v>3.1021424010468563E-3</v>
      </c>
      <c r="F6013" s="2">
        <f t="shared" si="93"/>
        <v>6.7831699250821774E-4</v>
      </c>
      <c r="G6013">
        <v>0.34292972925104631</v>
      </c>
      <c r="H6013">
        <v>-1.7343145596707901</v>
      </c>
      <c r="I6013">
        <v>1.7031666465263409</v>
      </c>
      <c r="J6013">
        <v>-0.73672355167394776</v>
      </c>
      <c r="K6013">
        <v>0.21866081720791131</v>
      </c>
      <c r="L6013">
        <v>-0.1636</v>
      </c>
      <c r="M6013">
        <v>-2.3262999999999998</v>
      </c>
      <c r="N6013">
        <v>1.29</v>
      </c>
      <c r="O6013">
        <v>0.22259999999999999</v>
      </c>
      <c r="P6013">
        <v>0</v>
      </c>
      <c r="R6013">
        <v>0</v>
      </c>
      <c r="S6013">
        <v>477439</v>
      </c>
      <c r="T6013">
        <v>0.40136418312222433</v>
      </c>
      <c r="U6013">
        <v>0.25342386486371049</v>
      </c>
      <c r="V6013">
        <v>10.320386535485721</v>
      </c>
      <c r="W6013">
        <v>5.3192490509527028E-3</v>
      </c>
    </row>
    <row r="6014" spans="1:23" x14ac:dyDescent="0.25">
      <c r="A6014">
        <v>1108</v>
      </c>
      <c r="B6014">
        <v>20240930</v>
      </c>
      <c r="C6014">
        <v>1</v>
      </c>
      <c r="E6014">
        <v>3.1021424010468563E-3</v>
      </c>
      <c r="F6014" s="2">
        <f t="shared" si="93"/>
        <v>6.6661199376456836E-4</v>
      </c>
      <c r="G6014">
        <v>0.56016924128922618</v>
      </c>
      <c r="H6014">
        <v>-1.6764431697750171</v>
      </c>
      <c r="I6014">
        <v>1.7031666465263409</v>
      </c>
      <c r="J6014">
        <v>-0.59150820757919509</v>
      </c>
      <c r="K6014">
        <v>0.21488761880808949</v>
      </c>
      <c r="L6014">
        <v>-2.633</v>
      </c>
      <c r="M6014">
        <v>-1.7899</v>
      </c>
      <c r="N6014">
        <v>0.4138</v>
      </c>
      <c r="O6014">
        <v>1.0118</v>
      </c>
      <c r="P6014">
        <v>0</v>
      </c>
      <c r="R6014">
        <v>0</v>
      </c>
      <c r="S6014">
        <v>485355</v>
      </c>
      <c r="T6014">
        <v>0.40207339579491269</v>
      </c>
      <c r="U6014">
        <v>0.25342386486371049</v>
      </c>
      <c r="V6014">
        <v>11.225524083263119</v>
      </c>
      <c r="W6014">
        <v>5.307197743533278E-3</v>
      </c>
    </row>
    <row r="6015" spans="1:23" x14ac:dyDescent="0.25">
      <c r="A6015">
        <v>1108</v>
      </c>
      <c r="B6015">
        <v>20241001</v>
      </c>
      <c r="C6015">
        <v>0.33</v>
      </c>
      <c r="E6015">
        <v>3.1021424010468563E-3</v>
      </c>
      <c r="F6015" s="2">
        <f t="shared" si="93"/>
        <v>-7.2028341653384989E-4</v>
      </c>
      <c r="G6015">
        <v>0.49965722460855583</v>
      </c>
      <c r="H6015">
        <v>-1.6410767992413888</v>
      </c>
      <c r="I6015">
        <v>2.6665465834725652</v>
      </c>
      <c r="J6015">
        <v>-0.57100639705341505</v>
      </c>
      <c r="K6015">
        <v>-0.23218902404054093</v>
      </c>
      <c r="L6015">
        <v>0.74529999999999996</v>
      </c>
      <c r="M6015">
        <v>0.71789999999999998</v>
      </c>
      <c r="N6015">
        <v>-0.499</v>
      </c>
      <c r="O6015">
        <v>-0.1222</v>
      </c>
      <c r="P6015">
        <v>0</v>
      </c>
      <c r="R6015">
        <v>0</v>
      </c>
      <c r="S6015">
        <v>483150</v>
      </c>
      <c r="T6015">
        <v>0.40250680992605098</v>
      </c>
      <c r="U6015">
        <v>0.38277102378021161</v>
      </c>
      <c r="V6015">
        <v>11.35331332358054</v>
      </c>
      <c r="W6015">
        <v>3.879269102604221E-3</v>
      </c>
    </row>
    <row r="6016" spans="1:23" x14ac:dyDescent="0.25">
      <c r="A6016">
        <v>1108</v>
      </c>
      <c r="B6016">
        <v>20241004</v>
      </c>
      <c r="C6016">
        <v>-1.6447000000000001</v>
      </c>
      <c r="E6016">
        <v>3.1021424010468563E-3</v>
      </c>
      <c r="F6016" s="2">
        <f t="shared" si="93"/>
        <v>-7.2116834390826125E-4</v>
      </c>
      <c r="G6016">
        <v>0.52712775916517762</v>
      </c>
      <c r="H6016">
        <v>-1.564037271126973</v>
      </c>
      <c r="I6016">
        <v>2.6665465834725652</v>
      </c>
      <c r="J6016">
        <v>-0.57364206655174133</v>
      </c>
      <c r="K6016">
        <v>-0.23247428733925757</v>
      </c>
      <c r="L6016">
        <v>-0.39319999999999999</v>
      </c>
      <c r="M6016">
        <v>-0.63060000000000005</v>
      </c>
      <c r="N6016">
        <v>-0.7429</v>
      </c>
      <c r="O6016">
        <v>0.65990000000000004</v>
      </c>
      <c r="P6016">
        <v>0</v>
      </c>
      <c r="R6016">
        <v>0</v>
      </c>
      <c r="S6016">
        <v>484151</v>
      </c>
      <c r="T6016">
        <v>0.40345092773167268</v>
      </c>
      <c r="U6016">
        <v>0.38277102378021161</v>
      </c>
      <c r="V6016">
        <v>11.33688500850586</v>
      </c>
      <c r="W6016">
        <v>3.878357993422028E-3</v>
      </c>
    </row>
    <row r="6017" spans="1:23" x14ac:dyDescent="0.25">
      <c r="A6017">
        <v>1108</v>
      </c>
      <c r="B6017">
        <v>20241007</v>
      </c>
      <c r="C6017">
        <v>-0.33439999999999998</v>
      </c>
      <c r="E6017">
        <v>3.1021424010468563E-3</v>
      </c>
      <c r="F6017" s="2">
        <f t="shared" si="93"/>
        <v>-7.2422077446163808E-4</v>
      </c>
      <c r="G6017">
        <v>0.46046848999631218</v>
      </c>
      <c r="H6017">
        <v>-1.7513592768249031</v>
      </c>
      <c r="I6017">
        <v>2.6665465834725652</v>
      </c>
      <c r="J6017">
        <v>-0.55901474812296603</v>
      </c>
      <c r="K6017">
        <v>-0.23345826233419872</v>
      </c>
      <c r="L6017">
        <v>1.7935000000000001</v>
      </c>
      <c r="M6017">
        <v>1.2095</v>
      </c>
      <c r="N6017">
        <v>-0.71299999999999997</v>
      </c>
      <c r="O6017">
        <v>-0.193</v>
      </c>
      <c r="P6017">
        <v>0</v>
      </c>
      <c r="R6017">
        <v>0</v>
      </c>
      <c r="S6017">
        <v>481722</v>
      </c>
      <c r="T6017">
        <v>0.40115530047002163</v>
      </c>
      <c r="U6017">
        <v>0.38277102378021161</v>
      </c>
      <c r="V6017">
        <v>11.42805812258492</v>
      </c>
      <c r="W6017">
        <v>3.875215252463158E-3</v>
      </c>
    </row>
    <row r="6018" spans="1:23" x14ac:dyDescent="0.25">
      <c r="A6018">
        <v>1108</v>
      </c>
      <c r="B6018">
        <v>20241008</v>
      </c>
      <c r="C6018">
        <v>-1.3423</v>
      </c>
      <c r="E6018">
        <v>3.1021424010468563E-3</v>
      </c>
      <c r="F6018" s="2">
        <f t="shared" si="93"/>
        <v>-7.4268610055702744E-4</v>
      </c>
      <c r="G6018">
        <v>0.34789692880623968</v>
      </c>
      <c r="H6018">
        <v>-1.8049487173154366</v>
      </c>
      <c r="I6018">
        <v>2.6665465834725652</v>
      </c>
      <c r="J6018">
        <v>-0.53506730117495449</v>
      </c>
      <c r="K6018">
        <v>-0.23941070542293572</v>
      </c>
      <c r="L6018">
        <v>-0.40579999999999999</v>
      </c>
      <c r="M6018">
        <v>0.67500000000000004</v>
      </c>
      <c r="N6018">
        <v>-0.68020000000000003</v>
      </c>
      <c r="O6018">
        <v>-0.37609999999999999</v>
      </c>
      <c r="P6018">
        <v>0</v>
      </c>
      <c r="R6018">
        <v>0</v>
      </c>
      <c r="S6018">
        <v>477620</v>
      </c>
      <c r="T6018">
        <v>0.40049856299772979</v>
      </c>
      <c r="U6018">
        <v>0.38277102378021161</v>
      </c>
      <c r="V6018">
        <v>11.577324259308799</v>
      </c>
      <c r="W6018">
        <v>3.856203604000043E-3</v>
      </c>
    </row>
    <row r="6019" spans="1:23" x14ac:dyDescent="0.25">
      <c r="A6019">
        <v>1108</v>
      </c>
      <c r="B6019">
        <v>20241009</v>
      </c>
      <c r="C6019">
        <v>-1.0204</v>
      </c>
      <c r="E6019">
        <v>3.1021424010468563E-3</v>
      </c>
      <c r="F6019" s="2">
        <f t="shared" ref="F6019:F6082" si="94">E6019*K6019</f>
        <v>-7.4760479104191884E-4</v>
      </c>
      <c r="G6019">
        <v>0.13820426692097781</v>
      </c>
      <c r="H6019">
        <v>-1.8941988824388902</v>
      </c>
      <c r="I6019">
        <v>2.6665465834725652</v>
      </c>
      <c r="J6019">
        <v>-0.38573097808383788</v>
      </c>
      <c r="K6019">
        <v>-0.24099628398413636</v>
      </c>
      <c r="L6019">
        <v>0.20699999999999999</v>
      </c>
      <c r="M6019">
        <v>0.66510000000000002</v>
      </c>
      <c r="N6019">
        <v>-0.1961</v>
      </c>
      <c r="O6019">
        <v>-0.60709999999999997</v>
      </c>
      <c r="P6019">
        <v>0</v>
      </c>
      <c r="R6019">
        <v>0</v>
      </c>
      <c r="S6019">
        <v>469979</v>
      </c>
      <c r="T6019">
        <v>0.39940480409096979</v>
      </c>
      <c r="U6019">
        <v>0.38277102378021161</v>
      </c>
      <c r="V6019">
        <v>12.508148161696059</v>
      </c>
      <c r="W6019">
        <v>3.8511393872126139E-3</v>
      </c>
    </row>
    <row r="6020" spans="1:23" x14ac:dyDescent="0.25">
      <c r="A6020">
        <v>1108</v>
      </c>
      <c r="B6020">
        <v>20241011</v>
      </c>
      <c r="C6020">
        <v>-0.34360000000000002</v>
      </c>
      <c r="E6020">
        <v>3.1021424010468563E-3</v>
      </c>
      <c r="F6020" s="2">
        <f t="shared" si="94"/>
        <v>-7.2696084640735622E-4</v>
      </c>
      <c r="G6020">
        <v>8.0710990301474675E-2</v>
      </c>
      <c r="H6020">
        <v>-1.7967209436979348</v>
      </c>
      <c r="I6020">
        <v>2.6665465834725652</v>
      </c>
      <c r="J6020">
        <v>-0.38645033927737432</v>
      </c>
      <c r="K6020">
        <v>-0.23434154607539431</v>
      </c>
      <c r="L6020">
        <v>1.0734999999999999</v>
      </c>
      <c r="M6020">
        <v>0.40710000000000002</v>
      </c>
      <c r="N6020">
        <v>-0.38319999999999999</v>
      </c>
      <c r="O6020">
        <v>-0.42559999999999998</v>
      </c>
      <c r="P6020">
        <v>0</v>
      </c>
      <c r="R6020">
        <v>0</v>
      </c>
      <c r="S6020">
        <v>467884</v>
      </c>
      <c r="T6020">
        <v>0.40059939419131357</v>
      </c>
      <c r="U6020">
        <v>0.38277102378021161</v>
      </c>
      <c r="V6020">
        <v>12.503664332313271</v>
      </c>
      <c r="W6020">
        <v>3.872394111676013E-3</v>
      </c>
    </row>
    <row r="6021" spans="1:23" x14ac:dyDescent="0.25">
      <c r="A6021">
        <v>1108</v>
      </c>
      <c r="B6021">
        <v>20241014</v>
      </c>
      <c r="C6021">
        <v>0</v>
      </c>
      <c r="E6021">
        <v>3.1021424010468563E-3</v>
      </c>
      <c r="F6021" s="2">
        <f t="shared" si="94"/>
        <v>-7.269449822398669E-4</v>
      </c>
      <c r="G6021">
        <v>9.393856038768017E-2</v>
      </c>
      <c r="H6021">
        <v>-1.794308377097847</v>
      </c>
      <c r="I6021">
        <v>2.6665465834725652</v>
      </c>
      <c r="J6021">
        <v>-0.38797952579471268</v>
      </c>
      <c r="K6021">
        <v>-0.23433643213623925</v>
      </c>
      <c r="L6021">
        <v>0.317</v>
      </c>
      <c r="M6021">
        <v>7.3200000000000001E-2</v>
      </c>
      <c r="N6021">
        <v>0.40960000000000002</v>
      </c>
      <c r="O6021">
        <v>-0.12089999999999999</v>
      </c>
      <c r="P6021">
        <v>0</v>
      </c>
      <c r="R6021">
        <v>0</v>
      </c>
      <c r="S6021">
        <v>468366</v>
      </c>
      <c r="T6021">
        <v>0.40062896014453447</v>
      </c>
      <c r="U6021">
        <v>0.38277102378021161</v>
      </c>
      <c r="V6021">
        <v>12.4941328042022</v>
      </c>
      <c r="W6021">
        <v>3.872410445206973E-3</v>
      </c>
    </row>
    <row r="6022" spans="1:23" x14ac:dyDescent="0.25">
      <c r="A6022">
        <v>1108</v>
      </c>
      <c r="B6022">
        <v>20241015</v>
      </c>
      <c r="C6022">
        <v>0</v>
      </c>
      <c r="E6022">
        <v>3.1021424010468563E-3</v>
      </c>
      <c r="F6022" s="2">
        <f t="shared" si="94"/>
        <v>-7.4412185942658528E-4</v>
      </c>
      <c r="G6022">
        <v>0.13290775026820259</v>
      </c>
      <c r="H6022">
        <v>-1.8248990851720897</v>
      </c>
      <c r="I6022">
        <v>2.6665465834725652</v>
      </c>
      <c r="J6022">
        <v>-0.38812522197198113</v>
      </c>
      <c r="K6022">
        <v>-0.23987353358616684</v>
      </c>
      <c r="L6022">
        <v>1.3896999999999999</v>
      </c>
      <c r="M6022">
        <v>0.97089999999999999</v>
      </c>
      <c r="N6022">
        <v>-0.64610000000000001</v>
      </c>
      <c r="O6022">
        <v>-0.74860000000000004</v>
      </c>
      <c r="P6022">
        <v>0</v>
      </c>
      <c r="R6022">
        <v>0</v>
      </c>
      <c r="S6022">
        <v>469786</v>
      </c>
      <c r="T6022">
        <v>0.40025407165694438</v>
      </c>
      <c r="U6022">
        <v>0.38277102378021161</v>
      </c>
      <c r="V6022">
        <v>12.49322466958712</v>
      </c>
      <c r="W6022">
        <v>3.854725366206417E-3</v>
      </c>
    </row>
    <row r="6023" spans="1:23" x14ac:dyDescent="0.25">
      <c r="A6023">
        <v>1108</v>
      </c>
      <c r="B6023">
        <v>20241016</v>
      </c>
      <c r="C6023">
        <v>0.3448</v>
      </c>
      <c r="E6023">
        <v>3.1021424010468563E-3</v>
      </c>
      <c r="F6023" s="2">
        <f t="shared" si="94"/>
        <v>-7.2410642074047704E-4</v>
      </c>
      <c r="G6023">
        <v>8.9473061200900771E-3</v>
      </c>
      <c r="H6023">
        <v>-2.0286010155439529</v>
      </c>
      <c r="I6023">
        <v>2.6665465834725652</v>
      </c>
      <c r="J6023">
        <v>-0.34127275903365822</v>
      </c>
      <c r="K6023">
        <v>-0.23342139951283938</v>
      </c>
      <c r="L6023">
        <v>-1.2231000000000001</v>
      </c>
      <c r="M6023">
        <v>-0.21429999999999999</v>
      </c>
      <c r="N6023">
        <v>0.41880000000000001</v>
      </c>
      <c r="O6023">
        <v>-7.2300000000000003E-2</v>
      </c>
      <c r="P6023">
        <v>0</v>
      </c>
      <c r="R6023">
        <v>0</v>
      </c>
      <c r="S6023">
        <v>465269</v>
      </c>
      <c r="T6023">
        <v>0.39775770876102989</v>
      </c>
      <c r="U6023">
        <v>0.38277102378021161</v>
      </c>
      <c r="V6023">
        <v>12.78525939687912</v>
      </c>
      <c r="W6023">
        <v>3.8753329894982871E-3</v>
      </c>
    </row>
    <row r="6024" spans="1:23" x14ac:dyDescent="0.25">
      <c r="A6024">
        <v>1108</v>
      </c>
      <c r="B6024">
        <v>20241017</v>
      </c>
      <c r="C6024">
        <v>-1.0308999999999999</v>
      </c>
      <c r="E6024">
        <v>3.1021424010468563E-3</v>
      </c>
      <c r="F6024" s="2">
        <f t="shared" si="94"/>
        <v>-7.5139414811284096E-4</v>
      </c>
      <c r="G6024">
        <v>0.19355698240619876</v>
      </c>
      <c r="H6024">
        <v>-1.9272598559739702</v>
      </c>
      <c r="I6024">
        <v>2.6665465834725652</v>
      </c>
      <c r="J6024">
        <v>-0.23480335839731162</v>
      </c>
      <c r="K6024">
        <v>-0.24221781303761997</v>
      </c>
      <c r="L6024">
        <v>0.18129999999999999</v>
      </c>
      <c r="M6024">
        <v>-0.18390000000000001</v>
      </c>
      <c r="N6024">
        <v>0.87250000000000005</v>
      </c>
      <c r="O6024">
        <v>0.16189999999999999</v>
      </c>
      <c r="P6024">
        <v>0</v>
      </c>
      <c r="R6024">
        <v>0</v>
      </c>
      <c r="S6024">
        <v>471996</v>
      </c>
      <c r="T6024">
        <v>0.39899964255182718</v>
      </c>
      <c r="U6024">
        <v>0.38277102378021161</v>
      </c>
      <c r="V6024">
        <v>13.44889072871986</v>
      </c>
      <c r="W6024">
        <v>3.8472379167397161E-3</v>
      </c>
    </row>
    <row r="6025" spans="1:23" x14ac:dyDescent="0.25">
      <c r="A6025">
        <v>1108</v>
      </c>
      <c r="B6025">
        <v>20241018</v>
      </c>
      <c r="C6025">
        <v>1.0417000000000001</v>
      </c>
      <c r="E6025">
        <v>3.1021424010468563E-3</v>
      </c>
      <c r="F6025" s="2">
        <f t="shared" si="94"/>
        <v>-7.6084200260736394E-4</v>
      </c>
      <c r="G6025">
        <v>0.30681462088290018</v>
      </c>
      <c r="H6025">
        <v>-1.8973683064946318</v>
      </c>
      <c r="I6025">
        <v>2.6665465834725652</v>
      </c>
      <c r="J6025">
        <v>-0.20856706160397692</v>
      </c>
      <c r="K6025">
        <v>-0.24526340323726223</v>
      </c>
      <c r="L6025">
        <v>1.8731</v>
      </c>
      <c r="M6025">
        <v>1.5077</v>
      </c>
      <c r="N6025">
        <v>-2.2471000000000001</v>
      </c>
      <c r="O6025">
        <v>-0.18290000000000001</v>
      </c>
      <c r="P6025">
        <v>0</v>
      </c>
      <c r="R6025">
        <v>0</v>
      </c>
      <c r="S6025">
        <v>476123</v>
      </c>
      <c r="T6025">
        <v>0.39936596286546089</v>
      </c>
      <c r="U6025">
        <v>0.38277102378021161</v>
      </c>
      <c r="V6025">
        <v>13.61242342900244</v>
      </c>
      <c r="W6025">
        <v>3.8375105343229289E-3</v>
      </c>
    </row>
    <row r="6026" spans="1:23" x14ac:dyDescent="0.25">
      <c r="A6026">
        <v>1108</v>
      </c>
      <c r="B6026">
        <v>20241021</v>
      </c>
      <c r="C6026">
        <v>0</v>
      </c>
      <c r="E6026">
        <v>3.1021424010468563E-3</v>
      </c>
      <c r="F6026" s="2">
        <f t="shared" si="94"/>
        <v>-7.6448214492614425E-4</v>
      </c>
      <c r="G6026">
        <v>0.15639903656237666</v>
      </c>
      <c r="H6026">
        <v>-2.0118474193435105</v>
      </c>
      <c r="I6026">
        <v>2.6665465834725652</v>
      </c>
      <c r="J6026">
        <v>-0.19762100228769131</v>
      </c>
      <c r="K6026">
        <v>-0.24643683174188274</v>
      </c>
      <c r="L6026">
        <v>0.22750000000000001</v>
      </c>
      <c r="M6026">
        <v>0.29349999999999998</v>
      </c>
      <c r="N6026">
        <v>0.4778</v>
      </c>
      <c r="O6026">
        <v>-0.16980000000000001</v>
      </c>
      <c r="P6026">
        <v>0</v>
      </c>
      <c r="R6026">
        <v>0</v>
      </c>
      <c r="S6026">
        <v>470642</v>
      </c>
      <c r="T6026">
        <v>0.39796302373203468</v>
      </c>
      <c r="U6026">
        <v>0.38277102378021161</v>
      </c>
      <c r="V6026">
        <v>13.680650993721111</v>
      </c>
      <c r="W6026">
        <v>3.833762693328253E-3</v>
      </c>
    </row>
    <row r="6027" spans="1:23" x14ac:dyDescent="0.25">
      <c r="A6027">
        <v>1108</v>
      </c>
      <c r="B6027">
        <v>20241022</v>
      </c>
      <c r="C6027">
        <v>0</v>
      </c>
      <c r="E6027">
        <v>3.1021424010468563E-3</v>
      </c>
      <c r="F6027" s="2">
        <f t="shared" si="94"/>
        <v>-7.6700338934455946E-4</v>
      </c>
      <c r="G6027">
        <v>0.11594791974273579</v>
      </c>
      <c r="H6027">
        <v>-2.0350272231675821</v>
      </c>
      <c r="I6027">
        <v>2.6665465834725652</v>
      </c>
      <c r="J6027">
        <v>-0.35391360908391623</v>
      </c>
      <c r="K6027">
        <v>-0.24724957470866735</v>
      </c>
      <c r="L6027">
        <v>-3.78E-2</v>
      </c>
      <c r="M6027">
        <v>-0.23169999999999999</v>
      </c>
      <c r="N6027">
        <v>-0.11360000000000001</v>
      </c>
      <c r="O6027">
        <v>-0.52659999999999996</v>
      </c>
      <c r="P6027">
        <v>0</v>
      </c>
      <c r="R6027">
        <v>0</v>
      </c>
      <c r="S6027">
        <v>469168</v>
      </c>
      <c r="T6027">
        <v>0.39767895572101802</v>
      </c>
      <c r="U6027">
        <v>0.38277102378021161</v>
      </c>
      <c r="V6027">
        <v>12.706468081211771</v>
      </c>
      <c r="W6027">
        <v>3.8311668543853129E-3</v>
      </c>
    </row>
    <row r="6028" spans="1:23" x14ac:dyDescent="0.25">
      <c r="A6028">
        <v>1108</v>
      </c>
      <c r="B6028">
        <v>20241023</v>
      </c>
      <c r="C6028">
        <v>0.34360000000000002</v>
      </c>
      <c r="E6028">
        <v>3.1021424010468563E-3</v>
      </c>
      <c r="F6028" s="2">
        <f t="shared" si="94"/>
        <v>-7.462806227067477E-4</v>
      </c>
      <c r="G6028">
        <v>5.579266325111245E-2</v>
      </c>
      <c r="H6028">
        <v>-1.9493861299677471</v>
      </c>
      <c r="I6028">
        <v>2.6665465834725652</v>
      </c>
      <c r="J6028">
        <v>-0.33736425885223487</v>
      </c>
      <c r="K6028">
        <v>-0.24056942790727662</v>
      </c>
      <c r="L6028">
        <v>-0.8478</v>
      </c>
      <c r="M6028">
        <v>-0.3241</v>
      </c>
      <c r="N6028">
        <v>-6.6400000000000001E-2</v>
      </c>
      <c r="O6028">
        <v>-0.19020000000000001</v>
      </c>
      <c r="P6028">
        <v>0</v>
      </c>
      <c r="R6028">
        <v>0</v>
      </c>
      <c r="S6028">
        <v>466976</v>
      </c>
      <c r="T6028">
        <v>0.39872848552684431</v>
      </c>
      <c r="U6028">
        <v>0.38277102378021161</v>
      </c>
      <c r="V6028">
        <v>12.809621355952761</v>
      </c>
      <c r="W6028">
        <v>3.8525027329106109E-3</v>
      </c>
    </row>
    <row r="6029" spans="1:23" x14ac:dyDescent="0.25">
      <c r="A6029">
        <v>1108</v>
      </c>
      <c r="B6029">
        <v>20241024</v>
      </c>
      <c r="C6029">
        <v>-0.68489999999999995</v>
      </c>
      <c r="E6029">
        <v>3.1021424010468563E-3</v>
      </c>
      <c r="F6029" s="2">
        <f t="shared" si="94"/>
        <v>-7.7301012665802324E-4</v>
      </c>
      <c r="G6029">
        <v>6.7401090940873709E-2</v>
      </c>
      <c r="H6029">
        <v>-2.0419398289102935</v>
      </c>
      <c r="I6029">
        <v>2.6665465834725652</v>
      </c>
      <c r="J6029">
        <v>-0.34746278658317209</v>
      </c>
      <c r="K6029">
        <v>-0.24918589372208105</v>
      </c>
      <c r="L6029">
        <v>-0.61719999999999997</v>
      </c>
      <c r="M6029">
        <v>-0.30420000000000003</v>
      </c>
      <c r="N6029">
        <v>-0.41360000000000002</v>
      </c>
      <c r="O6029">
        <v>0.16969999999999999</v>
      </c>
      <c r="P6029">
        <v>0</v>
      </c>
      <c r="R6029">
        <v>0</v>
      </c>
      <c r="S6029">
        <v>467399</v>
      </c>
      <c r="T6029">
        <v>0.39759424188223069</v>
      </c>
      <c r="U6029">
        <v>0.38277102378021161</v>
      </c>
      <c r="V6029">
        <v>12.746676515767151</v>
      </c>
      <c r="W6029">
        <v>3.82498239938983E-3</v>
      </c>
    </row>
    <row r="6030" spans="1:23" x14ac:dyDescent="0.25">
      <c r="A6030">
        <v>1108</v>
      </c>
      <c r="B6030">
        <v>20241025</v>
      </c>
      <c r="C6030">
        <v>0.3448</v>
      </c>
      <c r="E6030">
        <v>3.1021424010468563E-3</v>
      </c>
      <c r="F6030" s="2">
        <f t="shared" si="94"/>
        <v>-7.6730205411290359E-4</v>
      </c>
      <c r="G6030">
        <v>6.5589846904173368E-2</v>
      </c>
      <c r="H6030">
        <v>-2.0093385665651038</v>
      </c>
      <c r="I6030">
        <v>2.6665465834725652</v>
      </c>
      <c r="J6030">
        <v>-0.37710144293248743</v>
      </c>
      <c r="K6030">
        <v>-0.24734585164561371</v>
      </c>
      <c r="L6030">
        <v>0.65969999999999995</v>
      </c>
      <c r="M6030">
        <v>-1.5800000000000002E-2</v>
      </c>
      <c r="N6030">
        <v>-6.4000000000000003E-3</v>
      </c>
      <c r="O6030">
        <v>-0.53779999999999994</v>
      </c>
      <c r="P6030">
        <v>0</v>
      </c>
      <c r="R6030">
        <v>0</v>
      </c>
      <c r="S6030">
        <v>467333</v>
      </c>
      <c r="T6030">
        <v>0.39799376967035688</v>
      </c>
      <c r="U6030">
        <v>0.38277102378021161</v>
      </c>
      <c r="V6030">
        <v>12.56193666685744</v>
      </c>
      <c r="W6030">
        <v>3.830859353204194E-3</v>
      </c>
    </row>
    <row r="6031" spans="1:23" x14ac:dyDescent="0.25">
      <c r="A6031">
        <v>1108</v>
      </c>
      <c r="B6031">
        <v>20241028</v>
      </c>
      <c r="C6031">
        <v>3.4363999999999999</v>
      </c>
      <c r="E6031">
        <v>3.1021424010468563E-3</v>
      </c>
      <c r="F6031" s="2">
        <f t="shared" si="94"/>
        <v>-7.6283873608817062E-4</v>
      </c>
      <c r="G6031">
        <v>9.9344849406316035E-2</v>
      </c>
      <c r="H6031">
        <v>-2.03881085443264</v>
      </c>
      <c r="I6031">
        <v>2.6665465834725652</v>
      </c>
      <c r="J6031">
        <v>-0.37682706685639594</v>
      </c>
      <c r="K6031">
        <v>-0.24590706597825465</v>
      </c>
      <c r="L6031">
        <v>-0.64849999999999997</v>
      </c>
      <c r="M6031">
        <v>-0.99960000000000004</v>
      </c>
      <c r="N6031">
        <v>0.36919999999999997</v>
      </c>
      <c r="O6031">
        <v>-4.7000000000000002E-3</v>
      </c>
      <c r="P6031">
        <v>0</v>
      </c>
      <c r="R6031">
        <v>0</v>
      </c>
      <c r="S6031">
        <v>468563</v>
      </c>
      <c r="T6031">
        <v>0.3976325873990062</v>
      </c>
      <c r="U6031">
        <v>0.38277102378021161</v>
      </c>
      <c r="V6031">
        <v>12.563646872416159</v>
      </c>
      <c r="W6031">
        <v>3.8354547247035631E-3</v>
      </c>
    </row>
    <row r="6032" spans="1:23" x14ac:dyDescent="0.25">
      <c r="A6032">
        <v>1108</v>
      </c>
      <c r="B6032">
        <v>20241029</v>
      </c>
      <c r="C6032">
        <v>-1.9934000000000001</v>
      </c>
      <c r="E6032">
        <v>3.1021424010468563E-3</v>
      </c>
      <c r="F6032" s="2">
        <f t="shared" si="94"/>
        <v>-7.6095858242186481E-4</v>
      </c>
      <c r="G6032">
        <v>5.716481782437028E-2</v>
      </c>
      <c r="H6032">
        <v>-1.966358640936736</v>
      </c>
      <c r="I6032">
        <v>2.6665465834725652</v>
      </c>
      <c r="J6032">
        <v>-0.38976562924004504</v>
      </c>
      <c r="K6032">
        <v>-0.24530098365731692</v>
      </c>
      <c r="L6032">
        <v>-1.1791</v>
      </c>
      <c r="M6032">
        <v>-0.1469</v>
      </c>
      <c r="N6032">
        <v>-0.26490000000000002</v>
      </c>
      <c r="O6032">
        <v>0.47310000000000002</v>
      </c>
      <c r="P6032">
        <v>0</v>
      </c>
      <c r="R6032">
        <v>0</v>
      </c>
      <c r="S6032">
        <v>467026</v>
      </c>
      <c r="T6032">
        <v>0.39852048775992999</v>
      </c>
      <c r="U6032">
        <v>0.38277102378021161</v>
      </c>
      <c r="V6032">
        <v>12.48299989464183</v>
      </c>
      <c r="W6032">
        <v>3.8373905053323909E-3</v>
      </c>
    </row>
    <row r="6033" spans="1:23" x14ac:dyDescent="0.25">
      <c r="A6033">
        <v>1108</v>
      </c>
      <c r="B6033">
        <v>20241030</v>
      </c>
      <c r="C6033">
        <v>-0.67800000000000005</v>
      </c>
      <c r="E6033">
        <v>3.1021424010468563E-3</v>
      </c>
      <c r="F6033" s="2">
        <f t="shared" si="94"/>
        <v>-7.6855039686453007E-4</v>
      </c>
      <c r="G6033">
        <v>2.9611953993353021E-2</v>
      </c>
      <c r="H6033">
        <v>-2.0101143059771842</v>
      </c>
      <c r="I6033">
        <v>2.6665465834725652</v>
      </c>
      <c r="J6033">
        <v>-0.39945677956825026</v>
      </c>
      <c r="K6033">
        <v>-0.24774826474928205</v>
      </c>
      <c r="L6033">
        <v>-0.46650000000000003</v>
      </c>
      <c r="M6033">
        <v>-4.9000000000000002E-2</v>
      </c>
      <c r="N6033">
        <v>0.56979999999999997</v>
      </c>
      <c r="O6033">
        <v>-0.23369999999999999</v>
      </c>
      <c r="P6033">
        <v>0</v>
      </c>
      <c r="R6033">
        <v>0</v>
      </c>
      <c r="S6033">
        <v>466022</v>
      </c>
      <c r="T6033">
        <v>0.39798426300008782</v>
      </c>
      <c r="U6033">
        <v>0.38277102378021161</v>
      </c>
      <c r="V6033">
        <v>12.42259426672492</v>
      </c>
      <c r="W6033">
        <v>3.8295740764951449E-3</v>
      </c>
    </row>
    <row r="6034" spans="1:23" x14ac:dyDescent="0.25">
      <c r="A6034">
        <v>1108</v>
      </c>
      <c r="B6034">
        <v>20241101</v>
      </c>
      <c r="C6034">
        <v>0.68259999999999998</v>
      </c>
      <c r="E6034">
        <v>3.1021424010468563E-3</v>
      </c>
      <c r="F6034" s="2">
        <f t="shared" si="94"/>
        <v>-7.4519245003747516E-4</v>
      </c>
      <c r="G6034">
        <v>4.5336845402887772E-2</v>
      </c>
      <c r="H6034">
        <v>-2.0275307824605302</v>
      </c>
      <c r="I6034">
        <v>2.6665465834725652</v>
      </c>
      <c r="J6034">
        <v>-0.42824280200717696</v>
      </c>
      <c r="K6034">
        <v>-0.24021864688932421</v>
      </c>
      <c r="L6034">
        <v>-0.18779999999999999</v>
      </c>
      <c r="M6034">
        <v>-0.16700000000000001</v>
      </c>
      <c r="N6034">
        <v>0.64119999999999999</v>
      </c>
      <c r="O6034">
        <v>-0.4148</v>
      </c>
      <c r="P6034">
        <v>0</v>
      </c>
      <c r="R6034">
        <v>0</v>
      </c>
      <c r="S6034">
        <v>466595</v>
      </c>
      <c r="T6034">
        <v>0.39777082444508138</v>
      </c>
      <c r="U6034">
        <v>0.38277102378021161</v>
      </c>
      <c r="V6034">
        <v>12.243168945502431</v>
      </c>
      <c r="W6034">
        <v>3.853623100682537E-3</v>
      </c>
    </row>
    <row r="6035" spans="1:23" x14ac:dyDescent="0.25">
      <c r="A6035">
        <v>1108</v>
      </c>
      <c r="B6035">
        <v>20241104</v>
      </c>
      <c r="C6035">
        <v>-2.0339</v>
      </c>
      <c r="E6035">
        <v>3.1021424010468563E-3</v>
      </c>
      <c r="F6035" s="2">
        <f t="shared" si="94"/>
        <v>-7.5514753806478984E-4</v>
      </c>
      <c r="G6035">
        <v>0.17989032285655074</v>
      </c>
      <c r="H6035">
        <v>-1.8884044167780727</v>
      </c>
      <c r="I6035">
        <v>2.6665465834725652</v>
      </c>
      <c r="J6035">
        <v>-0.41056894149645512</v>
      </c>
      <c r="K6035">
        <v>-0.24342774780743653</v>
      </c>
      <c r="L6035">
        <v>0.80830000000000002</v>
      </c>
      <c r="M6035">
        <v>0.4219</v>
      </c>
      <c r="N6035">
        <v>-1.0033000000000001</v>
      </c>
      <c r="O6035">
        <v>0.1008</v>
      </c>
      <c r="P6035">
        <v>0</v>
      </c>
      <c r="R6035">
        <v>0</v>
      </c>
      <c r="S6035">
        <v>471498</v>
      </c>
      <c r="T6035">
        <v>0.39947581514644143</v>
      </c>
      <c r="U6035">
        <v>0.38277102378021161</v>
      </c>
      <c r="V6035">
        <v>12.35333137263545</v>
      </c>
      <c r="W6035">
        <v>3.843373477523056E-3</v>
      </c>
    </row>
    <row r="6036" spans="1:23" x14ac:dyDescent="0.25">
      <c r="A6036">
        <v>1108</v>
      </c>
      <c r="B6036">
        <v>20241105</v>
      </c>
      <c r="C6036">
        <v>0</v>
      </c>
      <c r="E6036">
        <v>3.1021424010468563E-3</v>
      </c>
      <c r="F6036" s="2">
        <f t="shared" si="94"/>
        <v>-7.670932644307858E-4</v>
      </c>
      <c r="G6036">
        <v>0.25942040192257465</v>
      </c>
      <c r="H6036">
        <v>-1.9315678189007339</v>
      </c>
      <c r="I6036">
        <v>2.6665465834725652</v>
      </c>
      <c r="J6036">
        <v>-0.40324844561983697</v>
      </c>
      <c r="K6036">
        <v>-0.24727854664954152</v>
      </c>
      <c r="L6036">
        <v>0.61260000000000003</v>
      </c>
      <c r="M6036">
        <v>0.41970000000000002</v>
      </c>
      <c r="N6036">
        <v>6.7400000000000002E-2</v>
      </c>
      <c r="O6036">
        <v>-0.2545</v>
      </c>
      <c r="P6036">
        <v>0</v>
      </c>
      <c r="R6036">
        <v>0</v>
      </c>
      <c r="S6036">
        <v>474396</v>
      </c>
      <c r="T6036">
        <v>0.3989468485562685</v>
      </c>
      <c r="U6036">
        <v>0.38277102378021161</v>
      </c>
      <c r="V6036">
        <v>12.39896054307596</v>
      </c>
      <c r="W6036">
        <v>3.8310743202195959E-3</v>
      </c>
    </row>
    <row r="6037" spans="1:23" x14ac:dyDescent="0.25">
      <c r="A6037">
        <v>1108</v>
      </c>
      <c r="B6037">
        <v>20241106</v>
      </c>
      <c r="C6037">
        <v>0.69199999999999995</v>
      </c>
      <c r="E6037">
        <v>3.1021424010468563E-3</v>
      </c>
      <c r="F6037" s="2">
        <f t="shared" si="94"/>
        <v>-7.7373981743223341E-4</v>
      </c>
      <c r="G6037">
        <v>9.8960646125803839E-2</v>
      </c>
      <c r="H6037">
        <v>-2.0436294191700237</v>
      </c>
      <c r="I6037">
        <v>2.6665465834725652</v>
      </c>
      <c r="J6037">
        <v>-0.31654592753129907</v>
      </c>
      <c r="K6037">
        <v>-0.24942111528185337</v>
      </c>
      <c r="L6037">
        <v>0.49199999999999999</v>
      </c>
      <c r="M6037">
        <v>-0.39579999999999999</v>
      </c>
      <c r="N6037">
        <v>-0.58989999999999998</v>
      </c>
      <c r="O6037">
        <v>-0.86739999999999995</v>
      </c>
      <c r="P6037">
        <v>0</v>
      </c>
      <c r="R6037">
        <v>0</v>
      </c>
      <c r="S6037">
        <v>468549</v>
      </c>
      <c r="T6037">
        <v>0.39757353598893852</v>
      </c>
      <c r="U6037">
        <v>0.38277102378021161</v>
      </c>
      <c r="V6037">
        <v>12.93938349285445</v>
      </c>
      <c r="W6037">
        <v>3.8242311196986728E-3</v>
      </c>
    </row>
    <row r="6038" spans="1:23" x14ac:dyDescent="0.25">
      <c r="A6038">
        <v>1108</v>
      </c>
      <c r="B6038">
        <v>20241107</v>
      </c>
      <c r="C6038">
        <v>0.34360000000000002</v>
      </c>
      <c r="E6038">
        <v>3.1021424010468563E-3</v>
      </c>
      <c r="F6038" s="2">
        <f t="shared" si="94"/>
        <v>-7.8976130552930969E-4</v>
      </c>
      <c r="G6038">
        <v>0.11644189538910861</v>
      </c>
      <c r="H6038">
        <v>-2.1116428077673803</v>
      </c>
      <c r="I6038">
        <v>2.6665465834725652</v>
      </c>
      <c r="J6038">
        <v>-0.31613073249419837</v>
      </c>
      <c r="K6038">
        <v>-0.25458576797209403</v>
      </c>
      <c r="L6038">
        <v>0.82650000000000001</v>
      </c>
      <c r="M6038">
        <v>-0.1671</v>
      </c>
      <c r="N6038">
        <v>0.60550000000000004</v>
      </c>
      <c r="O6038">
        <v>-0.4415</v>
      </c>
      <c r="P6038">
        <v>0</v>
      </c>
      <c r="R6038">
        <v>0</v>
      </c>
      <c r="S6038">
        <v>469186</v>
      </c>
      <c r="T6038">
        <v>0.39674003333430041</v>
      </c>
      <c r="U6038">
        <v>0.38277102378021161</v>
      </c>
      <c r="V6038">
        <v>12.9419714329931</v>
      </c>
      <c r="W6038">
        <v>3.8077356135817432E-3</v>
      </c>
    </row>
    <row r="6039" spans="1:23" x14ac:dyDescent="0.25">
      <c r="A6039">
        <v>1108</v>
      </c>
      <c r="B6039">
        <v>20241108</v>
      </c>
      <c r="C6039">
        <v>-0.34250000000000003</v>
      </c>
      <c r="E6039">
        <v>3.1021424010468563E-3</v>
      </c>
      <c r="F6039" s="2">
        <f t="shared" si="94"/>
        <v>-8.0056745591166841E-4</v>
      </c>
      <c r="G6039">
        <v>0.11133748037658948</v>
      </c>
      <c r="H6039">
        <v>-2.0923825326587551</v>
      </c>
      <c r="I6039">
        <v>2.6665465834725652</v>
      </c>
      <c r="J6039">
        <v>-0.31720185368864162</v>
      </c>
      <c r="K6039">
        <v>-0.25806921553359607</v>
      </c>
      <c r="L6039">
        <v>0.61709999999999998</v>
      </c>
      <c r="M6039">
        <v>0.84560000000000002</v>
      </c>
      <c r="N6039">
        <v>-1.2927</v>
      </c>
      <c r="O6039">
        <v>-0.55120000000000002</v>
      </c>
      <c r="P6039">
        <v>0</v>
      </c>
      <c r="R6039">
        <v>0</v>
      </c>
      <c r="S6039">
        <v>469000</v>
      </c>
      <c r="T6039">
        <v>0.39697606760289328</v>
      </c>
      <c r="U6039">
        <v>0.38277102378021161</v>
      </c>
      <c r="V6039">
        <v>12.935295058555161</v>
      </c>
      <c r="W6039">
        <v>3.796609748203159E-3</v>
      </c>
    </row>
    <row r="6040" spans="1:23" x14ac:dyDescent="0.25">
      <c r="A6040">
        <v>1108</v>
      </c>
      <c r="B6040">
        <v>20241111</v>
      </c>
      <c r="C6040">
        <v>-0.34360000000000002</v>
      </c>
      <c r="E6040">
        <v>3.1021424010468563E-3</v>
      </c>
      <c r="F6040" s="2">
        <f t="shared" si="94"/>
        <v>-7.546431204883934E-4</v>
      </c>
      <c r="G6040">
        <v>7.3438571063208169E-2</v>
      </c>
      <c r="H6040">
        <v>-1.9096583466856973</v>
      </c>
      <c r="I6040">
        <v>2.6665465834725652</v>
      </c>
      <c r="J6040">
        <v>-0.31270416305984378</v>
      </c>
      <c r="K6040">
        <v>-0.24326514483465675</v>
      </c>
      <c r="L6040">
        <v>-0.1007</v>
      </c>
      <c r="M6040">
        <v>5.5500000000000001E-2</v>
      </c>
      <c r="N6040">
        <v>-0.30599999999999999</v>
      </c>
      <c r="O6040">
        <v>-1.0094000000000001</v>
      </c>
      <c r="P6040">
        <v>0</v>
      </c>
      <c r="R6040">
        <v>0</v>
      </c>
      <c r="S6040">
        <v>467619</v>
      </c>
      <c r="T6040">
        <v>0.3992153486799877</v>
      </c>
      <c r="U6040">
        <v>0.38277102378021161</v>
      </c>
      <c r="V6040">
        <v>12.963329483510661</v>
      </c>
      <c r="W6040">
        <v>3.8438928189953661E-3</v>
      </c>
    </row>
    <row r="6041" spans="1:23" x14ac:dyDescent="0.25">
      <c r="A6041">
        <v>1108</v>
      </c>
      <c r="B6041">
        <v>20241112</v>
      </c>
      <c r="C6041">
        <v>-0.68969999999999998</v>
      </c>
      <c r="E6041">
        <v>3.1021424010468563E-3</v>
      </c>
      <c r="F6041" s="2">
        <f t="shared" si="94"/>
        <v>-7.3168405544337333E-4</v>
      </c>
      <c r="G6041">
        <v>5.0358931141011434E-2</v>
      </c>
      <c r="H6041">
        <v>-1.7000542323225707</v>
      </c>
      <c r="I6041">
        <v>2.6665465834725652</v>
      </c>
      <c r="J6041">
        <v>-0.41279503351583419</v>
      </c>
      <c r="K6041">
        <v>-0.2358641096541724</v>
      </c>
      <c r="L6041">
        <v>-2.3288000000000002</v>
      </c>
      <c r="M6041">
        <v>0.1328</v>
      </c>
      <c r="N6041">
        <v>3.6299999999999999E-2</v>
      </c>
      <c r="O6041">
        <v>9.8400000000000001E-2</v>
      </c>
      <c r="P6041">
        <v>0</v>
      </c>
      <c r="R6041">
        <v>0</v>
      </c>
      <c r="S6041">
        <v>466778</v>
      </c>
      <c r="T6041">
        <v>0.40178404271726031</v>
      </c>
      <c r="U6041">
        <v>0.38277102378021161</v>
      </c>
      <c r="V6041">
        <v>12.33945598306069</v>
      </c>
      <c r="W6041">
        <v>3.8675311599281428E-3</v>
      </c>
    </row>
    <row r="6042" spans="1:23" x14ac:dyDescent="0.25">
      <c r="A6042">
        <v>1108</v>
      </c>
      <c r="B6042">
        <v>20241113</v>
      </c>
      <c r="C6042">
        <v>0.34720000000000001</v>
      </c>
      <c r="E6042">
        <v>3.1021424010468563E-3</v>
      </c>
      <c r="F6042" s="2">
        <f t="shared" si="94"/>
        <v>-7.2456225843004992E-4</v>
      </c>
      <c r="G6042">
        <v>1.512200169975032E-2</v>
      </c>
      <c r="H6042">
        <v>-1.6522511312586348</v>
      </c>
      <c r="I6042">
        <v>2.6665465834725652</v>
      </c>
      <c r="J6042">
        <v>-0.40954230526953123</v>
      </c>
      <c r="K6042">
        <v>-0.23356834237704155</v>
      </c>
      <c r="L6042">
        <v>-0.54249999999999998</v>
      </c>
      <c r="M6042">
        <v>-0.2843</v>
      </c>
      <c r="N6042">
        <v>0.125</v>
      </c>
      <c r="O6042">
        <v>-0.35089999999999999</v>
      </c>
      <c r="P6042">
        <v>0</v>
      </c>
      <c r="R6042">
        <v>0</v>
      </c>
      <c r="S6042">
        <v>465494</v>
      </c>
      <c r="T6042">
        <v>0.40236986872091091</v>
      </c>
      <c r="U6042">
        <v>0.38277102378021161</v>
      </c>
      <c r="V6042">
        <v>12.359730469113099</v>
      </c>
      <c r="W6042">
        <v>3.874863665216353E-3</v>
      </c>
    </row>
    <row r="6043" spans="1:23" x14ac:dyDescent="0.25">
      <c r="A6043">
        <v>1108</v>
      </c>
      <c r="B6043">
        <v>20241114</v>
      </c>
      <c r="C6043">
        <v>-0.34599999999999997</v>
      </c>
      <c r="E6043">
        <v>3.1021424010468563E-3</v>
      </c>
      <c r="F6043" s="2">
        <f t="shared" si="94"/>
        <v>-7.2394308682682471E-4</v>
      </c>
      <c r="G6043">
        <v>-3.5592831327859141E-2</v>
      </c>
      <c r="H6043">
        <v>-1.6019983258424213</v>
      </c>
      <c r="I6043">
        <v>2.6665465834725652</v>
      </c>
      <c r="J6043">
        <v>-0.55458439411950033</v>
      </c>
      <c r="K6043">
        <v>-0.23336874754122222</v>
      </c>
      <c r="L6043">
        <v>-0.63539999999999996</v>
      </c>
      <c r="M6043">
        <v>0.61280000000000001</v>
      </c>
      <c r="N6043">
        <v>-0.8034</v>
      </c>
      <c r="O6043">
        <v>-0.4108</v>
      </c>
      <c r="P6043">
        <v>0</v>
      </c>
      <c r="R6043">
        <v>0</v>
      </c>
      <c r="S6043">
        <v>463646</v>
      </c>
      <c r="T6043">
        <v>0.40298571580015868</v>
      </c>
      <c r="U6043">
        <v>0.38277102378021161</v>
      </c>
      <c r="V6043">
        <v>11.455672833574869</v>
      </c>
      <c r="W6043">
        <v>3.8755011558730601E-3</v>
      </c>
    </row>
    <row r="6044" spans="1:23" x14ac:dyDescent="0.25">
      <c r="A6044">
        <v>1108</v>
      </c>
      <c r="B6044">
        <v>20241115</v>
      </c>
      <c r="C6044">
        <v>0.69440000000000002</v>
      </c>
      <c r="E6044">
        <v>3.1021424010468563E-3</v>
      </c>
      <c r="F6044" s="2">
        <f t="shared" si="94"/>
        <v>-7.1003464593775295E-4</v>
      </c>
      <c r="G6044">
        <v>0.20829392252298787</v>
      </c>
      <c r="H6044">
        <v>-1.4749796221647202</v>
      </c>
      <c r="I6044">
        <v>2.6665465834725652</v>
      </c>
      <c r="J6044">
        <v>-0.49821329917852625</v>
      </c>
      <c r="K6044">
        <v>-0.2288852522366939</v>
      </c>
      <c r="L6044">
        <v>0.1239</v>
      </c>
      <c r="M6044">
        <v>0.108</v>
      </c>
      <c r="N6044">
        <v>1.1053999999999999</v>
      </c>
      <c r="O6044">
        <v>0.84409999999999996</v>
      </c>
      <c r="P6044">
        <v>0</v>
      </c>
      <c r="R6044">
        <v>0</v>
      </c>
      <c r="S6044">
        <v>472533</v>
      </c>
      <c r="T6044">
        <v>0.40454232735690399</v>
      </c>
      <c r="U6044">
        <v>0.38277102378021161</v>
      </c>
      <c r="V6044">
        <v>11.807037869814479</v>
      </c>
      <c r="W6044">
        <v>3.889821097339952E-3</v>
      </c>
    </row>
    <row r="6045" spans="1:23" x14ac:dyDescent="0.25">
      <c r="A6045">
        <v>1108</v>
      </c>
      <c r="B6045">
        <v>20241118</v>
      </c>
      <c r="C6045">
        <v>0.3448</v>
      </c>
      <c r="E6045">
        <v>3.1021424010468563E-3</v>
      </c>
      <c r="F6045" s="2">
        <f t="shared" si="94"/>
        <v>-6.7839986076272064E-4</v>
      </c>
      <c r="G6045">
        <v>0.14210118590903006</v>
      </c>
      <c r="H6045">
        <v>-1.3965885799279991</v>
      </c>
      <c r="I6045">
        <v>2.6665465834725652</v>
      </c>
      <c r="J6045">
        <v>-0.49624856227734304</v>
      </c>
      <c r="K6045">
        <v>-0.21868753044147368</v>
      </c>
      <c r="L6045">
        <v>-0.86890000000000001</v>
      </c>
      <c r="M6045">
        <v>-1.2358</v>
      </c>
      <c r="N6045">
        <v>1.0609999999999999</v>
      </c>
      <c r="O6045">
        <v>1.0634999999999999</v>
      </c>
      <c r="P6045">
        <v>0</v>
      </c>
      <c r="R6045">
        <v>0</v>
      </c>
      <c r="S6045">
        <v>470121</v>
      </c>
      <c r="T6045">
        <v>0.40550300793982519</v>
      </c>
      <c r="U6045">
        <v>0.38277102378021161</v>
      </c>
      <c r="V6045">
        <v>11.81928421438537</v>
      </c>
      <c r="W6045">
        <v>3.9223918416553772E-3</v>
      </c>
    </row>
    <row r="6046" spans="1:23" x14ac:dyDescent="0.25">
      <c r="A6046">
        <v>1108</v>
      </c>
      <c r="B6046">
        <v>20241119</v>
      </c>
      <c r="C6046">
        <v>-0.68730000000000002</v>
      </c>
      <c r="E6046">
        <v>3.1021424010468563E-3</v>
      </c>
      <c r="F6046" s="2">
        <f t="shared" si="94"/>
        <v>-6.3348157187100322E-4</v>
      </c>
      <c r="G6046">
        <v>7.5990778569467732E-2</v>
      </c>
      <c r="H6046">
        <v>-1.2220226120050774</v>
      </c>
      <c r="I6046">
        <v>2.6665465834725652</v>
      </c>
      <c r="J6046">
        <v>-0.49278388927289085</v>
      </c>
      <c r="K6046">
        <v>-0.20420776675410743</v>
      </c>
      <c r="L6046">
        <v>1.3524</v>
      </c>
      <c r="M6046">
        <v>0.57550000000000001</v>
      </c>
      <c r="N6046">
        <v>-0.69279999999999997</v>
      </c>
      <c r="O6046">
        <v>-0.53100000000000003</v>
      </c>
      <c r="P6046">
        <v>0</v>
      </c>
      <c r="R6046">
        <v>0</v>
      </c>
      <c r="S6046">
        <v>467712</v>
      </c>
      <c r="T6046">
        <v>0.40764231022535902</v>
      </c>
      <c r="U6046">
        <v>0.38277102378021161</v>
      </c>
      <c r="V6046">
        <v>11.840879767160111</v>
      </c>
      <c r="W6046">
        <v>3.9686391006294392E-3</v>
      </c>
    </row>
    <row r="6047" spans="1:23" x14ac:dyDescent="0.25">
      <c r="A6047">
        <v>1108</v>
      </c>
      <c r="B6047">
        <v>20241120</v>
      </c>
      <c r="C6047">
        <v>0</v>
      </c>
      <c r="E6047">
        <v>3.1021424010468563E-3</v>
      </c>
      <c r="F6047" s="2">
        <f t="shared" si="94"/>
        <v>-6.261179219203102E-4</v>
      </c>
      <c r="G6047">
        <v>4.506241448823621E-2</v>
      </c>
      <c r="H6047">
        <v>-1.167528565333676</v>
      </c>
      <c r="I6047">
        <v>2.6665465834725652</v>
      </c>
      <c r="J6047">
        <v>-0.50046544200159637</v>
      </c>
      <c r="K6047">
        <v>-0.20183403628054566</v>
      </c>
      <c r="L6047">
        <v>-0.7137</v>
      </c>
      <c r="M6047">
        <v>-0.10100000000000001</v>
      </c>
      <c r="N6047">
        <v>0.12470000000000001</v>
      </c>
      <c r="O6047">
        <v>-0.36309999999999998</v>
      </c>
      <c r="P6047">
        <v>0</v>
      </c>
      <c r="R6047">
        <v>0</v>
      </c>
      <c r="S6047">
        <v>466585</v>
      </c>
      <c r="T6047">
        <v>0.40831013362747592</v>
      </c>
      <c r="U6047">
        <v>0.38277102378021161</v>
      </c>
      <c r="V6047">
        <v>11.79300010373111</v>
      </c>
      <c r="W6047">
        <v>3.9762206144107184E-3</v>
      </c>
    </row>
    <row r="6048" spans="1:23" x14ac:dyDescent="0.25">
      <c r="A6048">
        <v>1108</v>
      </c>
      <c r="B6048">
        <v>20241121</v>
      </c>
      <c r="C6048">
        <v>0.34599999999999997</v>
      </c>
      <c r="E6048">
        <v>3.1021424010468563E-3</v>
      </c>
      <c r="F6048" s="2">
        <f t="shared" si="94"/>
        <v>-6.3684727541260923E-4</v>
      </c>
      <c r="G6048">
        <v>-1.8742773168252964E-2</v>
      </c>
      <c r="H6048">
        <v>-1.284455222926578</v>
      </c>
      <c r="I6048">
        <v>2.6665465834725652</v>
      </c>
      <c r="J6048">
        <v>-0.52386896648930159</v>
      </c>
      <c r="K6048">
        <v>-0.20529272776056226</v>
      </c>
      <c r="L6048">
        <v>-0.58860000000000001</v>
      </c>
      <c r="M6048">
        <v>-0.52790000000000004</v>
      </c>
      <c r="N6048">
        <v>0.51349999999999996</v>
      </c>
      <c r="O6048">
        <v>-0.10390000000000001</v>
      </c>
      <c r="P6048">
        <v>0</v>
      </c>
      <c r="R6048">
        <v>0</v>
      </c>
      <c r="S6048">
        <v>464260</v>
      </c>
      <c r="T6048">
        <v>0.40687719988440652</v>
      </c>
      <c r="U6048">
        <v>0.38277102378021161</v>
      </c>
      <c r="V6048">
        <v>11.64712427431237</v>
      </c>
      <c r="W6048">
        <v>3.9651738180650521E-3</v>
      </c>
    </row>
    <row r="6049" spans="1:23" x14ac:dyDescent="0.25">
      <c r="A6049">
        <v>1108</v>
      </c>
      <c r="B6049">
        <v>20241122</v>
      </c>
      <c r="C6049">
        <v>0.3448</v>
      </c>
      <c r="E6049">
        <v>3.1021424010468563E-3</v>
      </c>
      <c r="F6049" s="2">
        <f t="shared" si="94"/>
        <v>-6.3532497862632813E-4</v>
      </c>
      <c r="G6049">
        <v>3.674715777429375E-2</v>
      </c>
      <c r="H6049">
        <v>-1.2732673333808402</v>
      </c>
      <c r="I6049">
        <v>2.6665465834725652</v>
      </c>
      <c r="J6049">
        <v>-0.65285066285780147</v>
      </c>
      <c r="K6049">
        <v>-0.20480200341929172</v>
      </c>
      <c r="L6049">
        <v>1.5432999999999999</v>
      </c>
      <c r="M6049">
        <v>1.0095000000000001</v>
      </c>
      <c r="N6049">
        <v>-0.80759999999999998</v>
      </c>
      <c r="O6049">
        <v>-8.9200000000000002E-2</v>
      </c>
      <c r="P6049">
        <v>0</v>
      </c>
      <c r="R6049">
        <v>0</v>
      </c>
      <c r="S6049">
        <v>466282</v>
      </c>
      <c r="T6049">
        <v>0.40701430723677468</v>
      </c>
      <c r="U6049">
        <v>0.38277102378021161</v>
      </c>
      <c r="V6049">
        <v>10.843172205149649</v>
      </c>
      <c r="W6049">
        <v>3.9667411541200884E-3</v>
      </c>
    </row>
    <row r="6050" spans="1:23" x14ac:dyDescent="0.25">
      <c r="A6050">
        <v>1108</v>
      </c>
      <c r="B6050">
        <v>20241125</v>
      </c>
      <c r="C6050">
        <v>0</v>
      </c>
      <c r="E6050">
        <v>3.1021424010468563E-3</v>
      </c>
      <c r="F6050" s="2">
        <f t="shared" si="94"/>
        <v>-6.1168239056135984E-4</v>
      </c>
      <c r="G6050">
        <v>0.16260117523350207</v>
      </c>
      <c r="H6050">
        <v>-1.1350981688545723</v>
      </c>
      <c r="I6050">
        <v>2.6665465834725652</v>
      </c>
      <c r="J6050">
        <v>-0.60574647301848072</v>
      </c>
      <c r="K6050">
        <v>-0.19718062921771098</v>
      </c>
      <c r="L6050">
        <v>0.18060000000000001</v>
      </c>
      <c r="M6050">
        <v>-0.4556</v>
      </c>
      <c r="N6050">
        <v>0.78180000000000005</v>
      </c>
      <c r="O6050">
        <v>0.37590000000000001</v>
      </c>
      <c r="P6050">
        <v>0</v>
      </c>
      <c r="R6050">
        <v>0</v>
      </c>
      <c r="S6050">
        <v>470868</v>
      </c>
      <c r="T6050">
        <v>0.4087075674579872</v>
      </c>
      <c r="U6050">
        <v>0.38277102378021161</v>
      </c>
      <c r="V6050">
        <v>11.13677596408427</v>
      </c>
      <c r="W6050">
        <v>3.9910832410525064E-3</v>
      </c>
    </row>
    <row r="6051" spans="1:23" x14ac:dyDescent="0.25">
      <c r="A6051">
        <v>1108</v>
      </c>
      <c r="B6051">
        <v>20241126</v>
      </c>
      <c r="C6051">
        <v>0</v>
      </c>
      <c r="E6051">
        <v>3.1021424010468563E-3</v>
      </c>
      <c r="F6051" s="2">
        <f t="shared" si="94"/>
        <v>-6.0031682649770008E-4</v>
      </c>
      <c r="G6051">
        <v>8.4168819826084415E-2</v>
      </c>
      <c r="H6051">
        <v>-1.097267232137267</v>
      </c>
      <c r="I6051">
        <v>2.6665465834725652</v>
      </c>
      <c r="J6051">
        <v>-0.58287592418231315</v>
      </c>
      <c r="K6051">
        <v>-0.19351685025649235</v>
      </c>
      <c r="L6051">
        <v>-1.1806000000000001</v>
      </c>
      <c r="M6051">
        <v>-0.59419999999999995</v>
      </c>
      <c r="N6051">
        <v>1.0618000000000001</v>
      </c>
      <c r="O6051">
        <v>0.253</v>
      </c>
      <c r="P6051">
        <v>0</v>
      </c>
      <c r="R6051">
        <v>0</v>
      </c>
      <c r="S6051">
        <v>468010</v>
      </c>
      <c r="T6051">
        <v>0.40917118479615561</v>
      </c>
      <c r="U6051">
        <v>0.38277102378021161</v>
      </c>
      <c r="V6051">
        <v>11.27932971843398</v>
      </c>
      <c r="W6051">
        <v>4.002785071144598E-3</v>
      </c>
    </row>
    <row r="6052" spans="1:23" x14ac:dyDescent="0.25">
      <c r="A6052">
        <v>1108</v>
      </c>
      <c r="B6052">
        <v>20241127</v>
      </c>
      <c r="C6052">
        <v>-0.34360000000000002</v>
      </c>
      <c r="E6052">
        <v>3.1021424010468563E-3</v>
      </c>
      <c r="F6052" s="2">
        <f t="shared" si="94"/>
        <v>-5.9089818060638886E-4</v>
      </c>
      <c r="G6052">
        <v>-9.8464953874532982E-2</v>
      </c>
      <c r="H6052">
        <v>-1.0737439669867797</v>
      </c>
      <c r="I6052">
        <v>2.6665465834725652</v>
      </c>
      <c r="J6052">
        <v>-0.4759339266636195</v>
      </c>
      <c r="K6052">
        <v>-0.19048067567980856</v>
      </c>
      <c r="L6052">
        <v>-1.5177</v>
      </c>
      <c r="M6052">
        <v>-0.151</v>
      </c>
      <c r="N6052">
        <v>-0.28449999999999998</v>
      </c>
      <c r="O6052">
        <v>0.61</v>
      </c>
      <c r="P6052">
        <v>0</v>
      </c>
      <c r="R6052">
        <v>0</v>
      </c>
      <c r="S6052">
        <v>461355</v>
      </c>
      <c r="T6052">
        <v>0.40945946191854338</v>
      </c>
      <c r="U6052">
        <v>0.38277102378021161</v>
      </c>
      <c r="V6052">
        <v>11.94590678018943</v>
      </c>
      <c r="W6052">
        <v>4.0124823807810026E-3</v>
      </c>
    </row>
    <row r="6053" spans="1:23" x14ac:dyDescent="0.25">
      <c r="A6053">
        <v>1108</v>
      </c>
      <c r="B6053">
        <v>20241128</v>
      </c>
      <c r="C6053">
        <v>-0.3448</v>
      </c>
      <c r="E6053">
        <v>3.1021424010468563E-3</v>
      </c>
      <c r="F6053" s="2">
        <f t="shared" si="94"/>
        <v>-5.8578935595423188E-4</v>
      </c>
      <c r="G6053">
        <v>-0.11504058111948759</v>
      </c>
      <c r="H6053">
        <v>-1.0672611308424791</v>
      </c>
      <c r="I6053">
        <v>2.6665465834725652</v>
      </c>
      <c r="J6053">
        <v>-0.52195236123648348</v>
      </c>
      <c r="K6053">
        <v>-0.18883380587446599</v>
      </c>
      <c r="L6053">
        <v>-0.1721</v>
      </c>
      <c r="M6053">
        <v>0.27550000000000002</v>
      </c>
      <c r="N6053">
        <v>-0.5423</v>
      </c>
      <c r="O6053">
        <v>-0.2276</v>
      </c>
      <c r="P6053">
        <v>0</v>
      </c>
      <c r="R6053">
        <v>0</v>
      </c>
      <c r="S6053">
        <v>460751</v>
      </c>
      <c r="T6053">
        <v>0.40953890893989159</v>
      </c>
      <c r="U6053">
        <v>0.38277102378021161</v>
      </c>
      <c r="V6053">
        <v>11.6590706109024</v>
      </c>
      <c r="W6053">
        <v>4.0177423571196146E-3</v>
      </c>
    </row>
    <row r="6054" spans="1:23" x14ac:dyDescent="0.25">
      <c r="A6054">
        <v>1108</v>
      </c>
      <c r="B6054">
        <v>20241129</v>
      </c>
      <c r="C6054">
        <v>0</v>
      </c>
      <c r="E6054">
        <v>3.1021424010468563E-3</v>
      </c>
      <c r="F6054" s="2">
        <f t="shared" si="94"/>
        <v>-5.7514366222253784E-4</v>
      </c>
      <c r="G6054">
        <v>-0.11753790244281685</v>
      </c>
      <c r="H6054">
        <v>-1.0091524775378826</v>
      </c>
      <c r="I6054">
        <v>2.6665465834725652</v>
      </c>
      <c r="J6054">
        <v>-0.65893730233888892</v>
      </c>
      <c r="K6054">
        <v>-0.1854020827762286</v>
      </c>
      <c r="L6054">
        <v>-0.18060000000000001</v>
      </c>
      <c r="M6054">
        <v>0.15890000000000001</v>
      </c>
      <c r="N6054">
        <v>0.1157</v>
      </c>
      <c r="O6054">
        <v>-0.30830000000000002</v>
      </c>
      <c r="P6054">
        <v>0</v>
      </c>
      <c r="R6054">
        <v>0</v>
      </c>
      <c r="S6054">
        <v>460660</v>
      </c>
      <c r="T6054">
        <v>0.41025102927069229</v>
      </c>
      <c r="U6054">
        <v>0.38277102378021161</v>
      </c>
      <c r="V6054">
        <v>10.80523374920713</v>
      </c>
      <c r="W6054">
        <v>4.0287030185142429E-3</v>
      </c>
    </row>
    <row r="6055" spans="1:23" x14ac:dyDescent="0.25">
      <c r="A6055">
        <v>1108</v>
      </c>
      <c r="B6055">
        <v>20241202</v>
      </c>
      <c r="C6055">
        <v>0.34599999999999997</v>
      </c>
      <c r="E6055">
        <v>3.1021424010468563E-3</v>
      </c>
      <c r="F6055" s="2">
        <f t="shared" si="94"/>
        <v>-6.0850924883947867E-4</v>
      </c>
      <c r="G6055">
        <v>-7.961155003797038E-2</v>
      </c>
      <c r="H6055">
        <v>-1.1548138607573812</v>
      </c>
      <c r="I6055">
        <v>2.6665465834725652</v>
      </c>
      <c r="J6055">
        <v>-0.70712826058453482</v>
      </c>
      <c r="K6055">
        <v>-0.19615774202826075</v>
      </c>
      <c r="L6055">
        <v>2.1417999999999999</v>
      </c>
      <c r="M6055">
        <v>1.5268999999999999</v>
      </c>
      <c r="N6055">
        <v>-0.72409999999999997</v>
      </c>
      <c r="O6055">
        <v>-0.86460000000000004</v>
      </c>
      <c r="P6055">
        <v>0</v>
      </c>
      <c r="R6055">
        <v>0</v>
      </c>
      <c r="S6055">
        <v>462042</v>
      </c>
      <c r="T6055">
        <v>0.40846595206610747</v>
      </c>
      <c r="U6055">
        <v>0.38277102378021161</v>
      </c>
      <c r="V6055">
        <v>10.5048560856522</v>
      </c>
      <c r="W6055">
        <v>3.9943502645877751E-3</v>
      </c>
    </row>
    <row r="6056" spans="1:23" x14ac:dyDescent="0.25">
      <c r="A6056">
        <v>1108</v>
      </c>
      <c r="B6056">
        <v>20241203</v>
      </c>
      <c r="C6056">
        <v>0</v>
      </c>
      <c r="E6056">
        <v>3.1021424010468563E-3</v>
      </c>
      <c r="F6056" s="2">
        <f t="shared" si="94"/>
        <v>-6.0683370661799923E-4</v>
      </c>
      <c r="G6056">
        <v>9.5008840954821275E-2</v>
      </c>
      <c r="H6056">
        <v>-1.0952603528748599</v>
      </c>
      <c r="I6056">
        <v>2.6665465834725652</v>
      </c>
      <c r="J6056">
        <v>-0.6543854323843763</v>
      </c>
      <c r="K6056">
        <v>-0.19561761781574427</v>
      </c>
      <c r="L6056">
        <v>1.2633000000000001</v>
      </c>
      <c r="M6056">
        <v>0.25600000000000001</v>
      </c>
      <c r="N6056">
        <v>-0.28160000000000002</v>
      </c>
      <c r="O6056">
        <v>0.34539999999999998</v>
      </c>
      <c r="P6056">
        <v>0</v>
      </c>
      <c r="R6056">
        <v>0</v>
      </c>
      <c r="S6056">
        <v>468405</v>
      </c>
      <c r="T6056">
        <v>0.40919577905953891</v>
      </c>
      <c r="U6056">
        <v>0.38277102378021161</v>
      </c>
      <c r="V6056">
        <v>10.8336058777457</v>
      </c>
      <c r="W6056">
        <v>3.9960753800574568E-3</v>
      </c>
    </row>
    <row r="6057" spans="1:23" x14ac:dyDescent="0.25">
      <c r="A6057">
        <v>1108</v>
      </c>
      <c r="B6057">
        <v>20241204</v>
      </c>
      <c r="C6057">
        <v>0</v>
      </c>
      <c r="E6057">
        <v>3.1021424010468563E-3</v>
      </c>
      <c r="F6057" s="2">
        <f t="shared" si="94"/>
        <v>-5.7201441058462839E-4</v>
      </c>
      <c r="G6057">
        <v>-1.0756833551892386E-2</v>
      </c>
      <c r="H6057">
        <v>-0.98687581364841304</v>
      </c>
      <c r="I6057">
        <v>2.6665465834725652</v>
      </c>
      <c r="J6057">
        <v>-0.62117022306710201</v>
      </c>
      <c r="K6057">
        <v>-0.18439334390052342</v>
      </c>
      <c r="L6057">
        <v>0.99580000000000002</v>
      </c>
      <c r="M6057">
        <v>0.77300000000000002</v>
      </c>
      <c r="N6057">
        <v>-2.9399999999999999E-2</v>
      </c>
      <c r="O6057">
        <v>-4.19E-2</v>
      </c>
      <c r="P6057">
        <v>0</v>
      </c>
      <c r="R6057">
        <v>0</v>
      </c>
      <c r="S6057">
        <v>464551</v>
      </c>
      <c r="T6057">
        <v>0.4105240293207012</v>
      </c>
      <c r="U6057">
        <v>0.38277102378021161</v>
      </c>
      <c r="V6057">
        <v>11.040638635184431</v>
      </c>
      <c r="W6057">
        <v>4.0319248534163308E-3</v>
      </c>
    </row>
    <row r="6058" spans="1:23" x14ac:dyDescent="0.25">
      <c r="A6058">
        <v>1108</v>
      </c>
      <c r="B6058">
        <v>20241205</v>
      </c>
      <c r="C6058">
        <v>0</v>
      </c>
      <c r="E6058">
        <v>3.1021424010468563E-3</v>
      </c>
      <c r="F6058" s="2">
        <f t="shared" si="94"/>
        <v>-5.7999477269776224E-4</v>
      </c>
      <c r="G6058">
        <v>-5.5022540085190037E-2</v>
      </c>
      <c r="H6058">
        <v>-1.0279738597971384</v>
      </c>
      <c r="I6058">
        <v>2.6665465834725652</v>
      </c>
      <c r="J6058">
        <v>-0.6265930031890683</v>
      </c>
      <c r="K6058">
        <v>-0.18696587638982523</v>
      </c>
      <c r="L6058">
        <v>5.4899999999999997E-2</v>
      </c>
      <c r="M6058">
        <v>0.1206</v>
      </c>
      <c r="N6058">
        <v>-0.26290000000000002</v>
      </c>
      <c r="O6058">
        <v>-0.54469999999999996</v>
      </c>
      <c r="P6058">
        <v>0</v>
      </c>
      <c r="R6058">
        <v>0</v>
      </c>
      <c r="S6058">
        <v>462938</v>
      </c>
      <c r="T6058">
        <v>0.41002037362478821</v>
      </c>
      <c r="U6058">
        <v>0.38277102378021161</v>
      </c>
      <c r="V6058">
        <v>11.00683806175102</v>
      </c>
      <c r="W6058">
        <v>4.0237083811851069E-3</v>
      </c>
    </row>
    <row r="6059" spans="1:23" x14ac:dyDescent="0.25">
      <c r="A6059">
        <v>1108</v>
      </c>
      <c r="B6059">
        <v>20241206</v>
      </c>
      <c r="C6059">
        <v>0</v>
      </c>
      <c r="E6059">
        <v>3.1021424010468563E-3</v>
      </c>
      <c r="F6059" s="2">
        <f t="shared" si="94"/>
        <v>-5.8473089804683069E-4</v>
      </c>
      <c r="G6059">
        <v>-1.3995118344780868E-2</v>
      </c>
      <c r="H6059">
        <v>-0.99924599367930378</v>
      </c>
      <c r="I6059">
        <v>2.6665465834725652</v>
      </c>
      <c r="J6059">
        <v>-0.62027342240739458</v>
      </c>
      <c r="K6059">
        <v>-0.18849260364369669</v>
      </c>
      <c r="L6059">
        <v>-0.31919999999999998</v>
      </c>
      <c r="M6059">
        <v>-0.32029999999999997</v>
      </c>
      <c r="N6059">
        <v>-0.19980000000000001</v>
      </c>
      <c r="O6059">
        <v>-0.4587</v>
      </c>
      <c r="P6059">
        <v>0</v>
      </c>
      <c r="R6059">
        <v>0</v>
      </c>
      <c r="S6059">
        <v>464433</v>
      </c>
      <c r="T6059">
        <v>0.41037243302316723</v>
      </c>
      <c r="U6059">
        <v>0.38277102378021161</v>
      </c>
      <c r="V6059">
        <v>11.04622845735531</v>
      </c>
      <c r="W6059">
        <v>4.0188321309770902E-3</v>
      </c>
    </row>
    <row r="6060" spans="1:23" x14ac:dyDescent="0.25">
      <c r="A6060">
        <v>1108</v>
      </c>
      <c r="B6060">
        <v>20241209</v>
      </c>
      <c r="C6060">
        <v>0.68969999999999998</v>
      </c>
      <c r="E6060">
        <v>3.1021424010468563E-3</v>
      </c>
      <c r="F6060" s="2">
        <f t="shared" si="94"/>
        <v>-5.8581831330964558E-4</v>
      </c>
      <c r="G6060">
        <v>-6.3749443171109851E-2</v>
      </c>
      <c r="H6060">
        <v>-1.0373125426213643</v>
      </c>
      <c r="I6060">
        <v>2.6665465834725652</v>
      </c>
      <c r="J6060">
        <v>-0.61193331306108856</v>
      </c>
      <c r="K6060">
        <v>-0.18884314050572082</v>
      </c>
      <c r="L6060">
        <v>0.35049999999999998</v>
      </c>
      <c r="M6060">
        <v>0.1211</v>
      </c>
      <c r="N6060">
        <v>-0.65920000000000001</v>
      </c>
      <c r="O6060">
        <v>-0.59789999999999999</v>
      </c>
      <c r="P6060">
        <v>0</v>
      </c>
      <c r="R6060">
        <v>0</v>
      </c>
      <c r="S6060">
        <v>462620</v>
      </c>
      <c r="T6060">
        <v>0.4099059282621127</v>
      </c>
      <c r="U6060">
        <v>0.38277102378021161</v>
      </c>
      <c r="V6060">
        <v>11.09821295092911</v>
      </c>
      <c r="W6060">
        <v>4.0177125430205457E-3</v>
      </c>
    </row>
    <row r="6061" spans="1:23" x14ac:dyDescent="0.25">
      <c r="A6061">
        <v>1108</v>
      </c>
      <c r="B6061">
        <v>20241210</v>
      </c>
      <c r="C6061">
        <v>0</v>
      </c>
      <c r="E6061">
        <v>3.1021424010468563E-3</v>
      </c>
      <c r="F6061" s="2">
        <f t="shared" si="94"/>
        <v>-5.9905929374136639E-4</v>
      </c>
      <c r="G6061">
        <v>-0.1617487227931842</v>
      </c>
      <c r="H6061">
        <v>-1.1854217195846908</v>
      </c>
      <c r="I6061">
        <v>2.6665465834725652</v>
      </c>
      <c r="J6061">
        <v>-0.58596955240520077</v>
      </c>
      <c r="K6061">
        <v>-0.19311147468253115</v>
      </c>
      <c r="L6061">
        <v>-0.63500000000000001</v>
      </c>
      <c r="M6061">
        <v>-0.48330000000000001</v>
      </c>
      <c r="N6061">
        <v>0.72</v>
      </c>
      <c r="O6061">
        <v>0.63590000000000002</v>
      </c>
      <c r="P6061">
        <v>0</v>
      </c>
      <c r="R6061">
        <v>0</v>
      </c>
      <c r="S6061">
        <v>459049</v>
      </c>
      <c r="T6061">
        <v>0.40809085339639728</v>
      </c>
      <c r="U6061">
        <v>0.38277102378021161</v>
      </c>
      <c r="V6061">
        <v>11.260046914121149</v>
      </c>
      <c r="W6061">
        <v>4.0040798097574319E-3</v>
      </c>
    </row>
    <row r="6062" spans="1:23" x14ac:dyDescent="0.25">
      <c r="A6062">
        <v>1108</v>
      </c>
      <c r="B6062">
        <v>20241211</v>
      </c>
      <c r="C6062">
        <v>0</v>
      </c>
      <c r="E6062">
        <v>3.1021424010468563E-3</v>
      </c>
      <c r="F6062" s="2">
        <f t="shared" si="94"/>
        <v>-6.041492658666566E-4</v>
      </c>
      <c r="G6062">
        <v>-8.9545949148357076E-2</v>
      </c>
      <c r="H6062">
        <v>-1.1815284452078849</v>
      </c>
      <c r="I6062">
        <v>2.6665465834725652</v>
      </c>
      <c r="J6062">
        <v>-0.5678339492892126</v>
      </c>
      <c r="K6062">
        <v>-0.19475226722757116</v>
      </c>
      <c r="L6062">
        <v>-0.95650000000000002</v>
      </c>
      <c r="M6062">
        <v>0.29060000000000002</v>
      </c>
      <c r="N6062">
        <v>-0.31690000000000002</v>
      </c>
      <c r="O6062">
        <v>-0.42820000000000003</v>
      </c>
      <c r="P6062">
        <v>0</v>
      </c>
      <c r="R6062">
        <v>0</v>
      </c>
      <c r="S6062">
        <v>461680</v>
      </c>
      <c r="T6062">
        <v>0.40813856539245019</v>
      </c>
      <c r="U6062">
        <v>0.38277102378021161</v>
      </c>
      <c r="V6062">
        <v>11.37308741568935</v>
      </c>
      <c r="W6062">
        <v>3.9988392437239279E-3</v>
      </c>
    </row>
    <row r="6063" spans="1:23" x14ac:dyDescent="0.25">
      <c r="A6063">
        <v>1108</v>
      </c>
      <c r="B6063">
        <v>20241212</v>
      </c>
      <c r="C6063">
        <v>0.68489999999999995</v>
      </c>
      <c r="E6063">
        <v>3.1021424010468563E-3</v>
      </c>
      <c r="F6063" s="2">
        <f t="shared" si="94"/>
        <v>-6.1438568608018047E-4</v>
      </c>
      <c r="G6063">
        <v>-0.10549038528961309</v>
      </c>
      <c r="H6063">
        <v>-1.1863330235095266</v>
      </c>
      <c r="I6063">
        <v>2.6665465834725652</v>
      </c>
      <c r="J6063">
        <v>-0.56932077050283492</v>
      </c>
      <c r="K6063">
        <v>-0.1980520577884653</v>
      </c>
      <c r="L6063">
        <v>0.746</v>
      </c>
      <c r="M6063">
        <v>1.0915999999999999</v>
      </c>
      <c r="N6063">
        <v>-0.3821</v>
      </c>
      <c r="O6063">
        <v>-0.42099999999999999</v>
      </c>
      <c r="P6063">
        <v>0</v>
      </c>
      <c r="R6063">
        <v>0</v>
      </c>
      <c r="S6063">
        <v>461099</v>
      </c>
      <c r="T6063">
        <v>0.40807968538585998</v>
      </c>
      <c r="U6063">
        <v>0.38277102378021161</v>
      </c>
      <c r="V6063">
        <v>11.36381995352362</v>
      </c>
      <c r="W6063">
        <v>3.9882999647740244E-3</v>
      </c>
    </row>
    <row r="6064" spans="1:23" x14ac:dyDescent="0.25">
      <c r="A6064">
        <v>1108</v>
      </c>
      <c r="B6064">
        <v>20241213</v>
      </c>
      <c r="C6064">
        <v>-0.68030000000000002</v>
      </c>
      <c r="E6064">
        <v>3.1021424010468563E-3</v>
      </c>
      <c r="F6064" s="2">
        <f t="shared" si="94"/>
        <v>-6.2967535497126582E-4</v>
      </c>
      <c r="G6064">
        <v>-0.21487854786972743</v>
      </c>
      <c r="H6064">
        <v>-1.2404013120560069</v>
      </c>
      <c r="I6064">
        <v>2.6665465834725652</v>
      </c>
      <c r="J6064">
        <v>-0.53182481430615203</v>
      </c>
      <c r="K6064">
        <v>-0.20298080280220987</v>
      </c>
      <c r="L6064">
        <v>-0.1081</v>
      </c>
      <c r="M6064">
        <v>0.34320000000000001</v>
      </c>
      <c r="N6064">
        <v>-0.81840000000000002</v>
      </c>
      <c r="O6064">
        <v>-0.92220000000000002</v>
      </c>
      <c r="P6064">
        <v>0</v>
      </c>
      <c r="R6064">
        <v>0</v>
      </c>
      <c r="S6064">
        <v>457113</v>
      </c>
      <c r="T6064">
        <v>0.40741707964065849</v>
      </c>
      <c r="U6064">
        <v>0.38277102378021161</v>
      </c>
      <c r="V6064">
        <v>11.597534910128269</v>
      </c>
      <c r="W6064">
        <v>3.9725579297526488E-3</v>
      </c>
    </row>
    <row r="6065" spans="1:23" x14ac:dyDescent="0.25">
      <c r="A6065">
        <v>1108</v>
      </c>
      <c r="B6065">
        <v>20241216</v>
      </c>
      <c r="C6065">
        <v>-0.34250000000000003</v>
      </c>
      <c r="E6065">
        <v>3.1021424010468563E-3</v>
      </c>
      <c r="F6065" s="2">
        <f t="shared" si="94"/>
        <v>-6.1222901916068535E-4</v>
      </c>
      <c r="G6065">
        <v>-0.41943935165100499</v>
      </c>
      <c r="H6065">
        <v>-1.1371801490002333</v>
      </c>
      <c r="I6065">
        <v>2.6665465834725652</v>
      </c>
      <c r="J6065">
        <v>-0.47715506871142227</v>
      </c>
      <c r="K6065">
        <v>-0.19735683924570357</v>
      </c>
      <c r="L6065">
        <v>9.5200000000000007E-2</v>
      </c>
      <c r="M6065">
        <v>0.78369999999999995</v>
      </c>
      <c r="N6065">
        <v>-0.23910000000000001</v>
      </c>
      <c r="O6065">
        <v>0.24629999999999999</v>
      </c>
      <c r="P6065">
        <v>0</v>
      </c>
      <c r="R6065">
        <v>0</v>
      </c>
      <c r="S6065">
        <v>449659</v>
      </c>
      <c r="T6065">
        <v>0.40868205283485048</v>
      </c>
      <c r="U6065">
        <v>0.38277102378021161</v>
      </c>
      <c r="V6065">
        <v>11.93829531512335</v>
      </c>
      <c r="W6065">
        <v>3.9905204396854157E-3</v>
      </c>
    </row>
    <row r="6066" spans="1:23" x14ac:dyDescent="0.25">
      <c r="A6066">
        <v>1108</v>
      </c>
      <c r="B6066">
        <v>20241217</v>
      </c>
      <c r="C6066">
        <v>-0.34360000000000002</v>
      </c>
      <c r="E6066">
        <v>3.1021424010468563E-3</v>
      </c>
      <c r="F6066" s="2">
        <f t="shared" si="94"/>
        <v>-6.3232129562328565E-4</v>
      </c>
      <c r="G6066">
        <v>-0.38966359741131001</v>
      </c>
      <c r="H6066">
        <v>-1.2140530139302612</v>
      </c>
      <c r="I6066">
        <v>2.6665465834725652</v>
      </c>
      <c r="J6066">
        <v>-0.5018319544814055</v>
      </c>
      <c r="K6066">
        <v>-0.20383374258057949</v>
      </c>
      <c r="L6066">
        <v>-0.1041</v>
      </c>
      <c r="M6066">
        <v>-9.4600000000000004E-2</v>
      </c>
      <c r="N6066">
        <v>0.25840000000000002</v>
      </c>
      <c r="O6066">
        <v>-0.1132</v>
      </c>
      <c r="P6066">
        <v>0</v>
      </c>
      <c r="R6066">
        <v>0</v>
      </c>
      <c r="S6066">
        <v>450744</v>
      </c>
      <c r="T6066">
        <v>0.4077399774830674</v>
      </c>
      <c r="U6066">
        <v>0.38277102378021161</v>
      </c>
      <c r="V6066">
        <v>11.78448253444329</v>
      </c>
      <c r="W6066">
        <v>3.9698337052645133E-3</v>
      </c>
    </row>
    <row r="6067" spans="1:23" x14ac:dyDescent="0.25">
      <c r="A6067">
        <v>1108</v>
      </c>
      <c r="B6067">
        <v>20241218</v>
      </c>
      <c r="C6067">
        <v>0</v>
      </c>
      <c r="E6067">
        <v>3.1021424010468563E-3</v>
      </c>
      <c r="F6067" s="2">
        <f t="shared" si="94"/>
        <v>-6.243483427014223E-4</v>
      </c>
      <c r="G6067">
        <v>-0.3613972132021987</v>
      </c>
      <c r="H6067">
        <v>-1.1251676190733439</v>
      </c>
      <c r="I6067">
        <v>2.6665465834725652</v>
      </c>
      <c r="J6067">
        <v>-0.56324247982706166</v>
      </c>
      <c r="K6067">
        <v>-0.20126359850235381</v>
      </c>
      <c r="L6067">
        <v>0.64200000000000002</v>
      </c>
      <c r="M6067">
        <v>-0.15590000000000001</v>
      </c>
      <c r="N6067">
        <v>0.41070000000000001</v>
      </c>
      <c r="O6067">
        <v>0.33510000000000001</v>
      </c>
      <c r="P6067">
        <v>0</v>
      </c>
      <c r="R6067">
        <v>0</v>
      </c>
      <c r="S6067">
        <v>451774</v>
      </c>
      <c r="T6067">
        <v>0.40882926613784082</v>
      </c>
      <c r="U6067">
        <v>0.38277102378021161</v>
      </c>
      <c r="V6067">
        <v>11.401706370769981</v>
      </c>
      <c r="W6067">
        <v>3.9780425490932329E-3</v>
      </c>
    </row>
    <row r="6068" spans="1:23" x14ac:dyDescent="0.25">
      <c r="A6068">
        <v>1108</v>
      </c>
      <c r="B6068">
        <v>20241219</v>
      </c>
      <c r="C6068">
        <v>-0.68969999999999998</v>
      </c>
      <c r="E6068">
        <v>3.1021424010468563E-3</v>
      </c>
      <c r="F6068" s="2">
        <f t="shared" si="94"/>
        <v>-6.116641870975351E-4</v>
      </c>
      <c r="G6068">
        <v>-0.50712002888218044</v>
      </c>
      <c r="H6068">
        <v>-1.0873996848356151</v>
      </c>
      <c r="I6068">
        <v>2.6665465834725652</v>
      </c>
      <c r="J6068">
        <v>-0.50490586186861264</v>
      </c>
      <c r="K6068">
        <v>-0.1971747611879846</v>
      </c>
      <c r="L6068">
        <v>-1.0216000000000001</v>
      </c>
      <c r="M6068">
        <v>0.3589</v>
      </c>
      <c r="N6068">
        <v>-0.89739999999999998</v>
      </c>
      <c r="O6068">
        <v>-8.0100000000000005E-2</v>
      </c>
      <c r="P6068">
        <v>0</v>
      </c>
      <c r="R6068">
        <v>0</v>
      </c>
      <c r="S6068">
        <v>446464</v>
      </c>
      <c r="T6068">
        <v>0.40929211138193983</v>
      </c>
      <c r="U6068">
        <v>0.38277102378021161</v>
      </c>
      <c r="V6068">
        <v>11.76532265149913</v>
      </c>
      <c r="W6068">
        <v>3.9911019830911392E-3</v>
      </c>
    </row>
    <row r="6069" spans="1:23" x14ac:dyDescent="0.25">
      <c r="A6069">
        <v>1108</v>
      </c>
      <c r="B6069">
        <v>20241220</v>
      </c>
      <c r="C6069">
        <v>-0.34720000000000001</v>
      </c>
      <c r="E6069">
        <v>3.1021424010468563E-3</v>
      </c>
      <c r="F6069" s="2">
        <f t="shared" si="94"/>
        <v>-6.2244386350686083E-4</v>
      </c>
      <c r="G6069">
        <v>-0.59570632813170599</v>
      </c>
      <c r="H6069">
        <v>-1.1760093791861623</v>
      </c>
      <c r="I6069">
        <v>2.6665465834725652</v>
      </c>
      <c r="J6069">
        <v>-0.48850082727814392</v>
      </c>
      <c r="K6069">
        <v>-0.200649674656073</v>
      </c>
      <c r="L6069">
        <v>-1.8664000000000001</v>
      </c>
      <c r="M6069">
        <v>-0.1255</v>
      </c>
      <c r="N6069">
        <v>-3.4099999999999998E-2</v>
      </c>
      <c r="O6069">
        <v>-0.51160000000000005</v>
      </c>
      <c r="P6069">
        <v>0</v>
      </c>
      <c r="R6069">
        <v>0</v>
      </c>
      <c r="S6069">
        <v>443236</v>
      </c>
      <c r="T6069">
        <v>0.4082062014311052</v>
      </c>
      <c r="U6069">
        <v>0.38277102378021161</v>
      </c>
      <c r="V6069">
        <v>11.867576396604271</v>
      </c>
      <c r="W6069">
        <v>3.9800033749549197E-3</v>
      </c>
    </row>
    <row r="6070" spans="1:23" x14ac:dyDescent="0.25">
      <c r="A6070">
        <v>1108</v>
      </c>
      <c r="B6070">
        <v>20241223</v>
      </c>
      <c r="C6070">
        <v>0.69689999999999996</v>
      </c>
      <c r="E6070">
        <v>3.1021424010468563E-3</v>
      </c>
      <c r="F6070" s="2">
        <f t="shared" si="94"/>
        <v>-5.9105134249295608E-4</v>
      </c>
      <c r="G6070">
        <v>-0.5356334009144782</v>
      </c>
      <c r="H6070">
        <v>-1.1031305874813842</v>
      </c>
      <c r="I6070">
        <v>2.6665465834725652</v>
      </c>
      <c r="J6070">
        <v>-0.46328498987345496</v>
      </c>
      <c r="K6070">
        <v>-0.19053004861849621</v>
      </c>
      <c r="L6070">
        <v>2.6461000000000001</v>
      </c>
      <c r="M6070">
        <v>1.2274</v>
      </c>
      <c r="N6070">
        <v>0.25629999999999997</v>
      </c>
      <c r="O6070">
        <v>0.42749999999999999</v>
      </c>
      <c r="P6070">
        <v>0</v>
      </c>
      <c r="R6070">
        <v>0</v>
      </c>
      <c r="S6070">
        <v>445425</v>
      </c>
      <c r="T6070">
        <v>0.40909932949905609</v>
      </c>
      <c r="U6070">
        <v>0.38277102378021161</v>
      </c>
      <c r="V6070">
        <v>12.02474850108065</v>
      </c>
      <c r="W6070">
        <v>4.0123246873868907E-3</v>
      </c>
    </row>
    <row r="6071" spans="1:23" x14ac:dyDescent="0.25">
      <c r="A6071">
        <v>1108</v>
      </c>
      <c r="B6071">
        <v>20241224</v>
      </c>
      <c r="C6071">
        <v>0.34599999999999997</v>
      </c>
      <c r="E6071">
        <v>3.1021424010468563E-3</v>
      </c>
      <c r="F6071" s="2">
        <f t="shared" si="94"/>
        <v>-5.8565042299220426E-4</v>
      </c>
      <c r="G6071">
        <v>-0.56532682587977767</v>
      </c>
      <c r="H6071">
        <v>-1.0498477476884271</v>
      </c>
      <c r="I6071">
        <v>2.6665465834725652</v>
      </c>
      <c r="J6071">
        <v>-0.46287887459777854</v>
      </c>
      <c r="K6071">
        <v>-0.18878901974150808</v>
      </c>
      <c r="L6071">
        <v>5.6500000000000002E-2</v>
      </c>
      <c r="M6071">
        <v>-0.22090000000000001</v>
      </c>
      <c r="N6071">
        <v>0.5091</v>
      </c>
      <c r="O6071">
        <v>-7.4999999999999997E-2</v>
      </c>
      <c r="P6071">
        <v>0</v>
      </c>
      <c r="R6071">
        <v>0</v>
      </c>
      <c r="S6071">
        <v>444343</v>
      </c>
      <c r="T6071">
        <v>0.40975230958621223</v>
      </c>
      <c r="U6071">
        <v>0.38277102378021161</v>
      </c>
      <c r="V6071">
        <v>12.02727984642182</v>
      </c>
      <c r="W6071">
        <v>4.0178854006066543E-3</v>
      </c>
    </row>
    <row r="6072" spans="1:23" x14ac:dyDescent="0.25">
      <c r="A6072">
        <v>1108</v>
      </c>
      <c r="B6072">
        <v>20241225</v>
      </c>
      <c r="C6072">
        <v>-0.3448</v>
      </c>
      <c r="E6072">
        <v>3.1021424010468563E-3</v>
      </c>
      <c r="F6072" s="2">
        <f t="shared" si="94"/>
        <v>-5.9362613180509352E-4</v>
      </c>
      <c r="G6072">
        <v>-0.54035361264648507</v>
      </c>
      <c r="H6072">
        <v>-1.0997483395220822</v>
      </c>
      <c r="I6072">
        <v>2.6665465834725652</v>
      </c>
      <c r="J6072">
        <v>-0.45672275756428088</v>
      </c>
      <c r="K6072">
        <v>-0.19136005220287985</v>
      </c>
      <c r="L6072">
        <v>0.4244</v>
      </c>
      <c r="M6072">
        <v>0.49030000000000001</v>
      </c>
      <c r="N6072">
        <v>0.24460000000000001</v>
      </c>
      <c r="O6072">
        <v>0.1192</v>
      </c>
      <c r="P6072">
        <v>0</v>
      </c>
      <c r="R6072">
        <v>0</v>
      </c>
      <c r="S6072">
        <v>445253</v>
      </c>
      <c r="T6072">
        <v>0.40914077887705153</v>
      </c>
      <c r="U6072">
        <v>0.38277102378021161</v>
      </c>
      <c r="V6072">
        <v>12.06565136088034</v>
      </c>
      <c r="W6072">
        <v>4.0096737193500379E-3</v>
      </c>
    </row>
    <row r="6073" spans="1:23" x14ac:dyDescent="0.25">
      <c r="A6073">
        <v>1108</v>
      </c>
      <c r="B6073">
        <v>20241226</v>
      </c>
      <c r="C6073">
        <v>0</v>
      </c>
      <c r="E6073">
        <v>3.1021424010468563E-3</v>
      </c>
      <c r="F6073" s="2">
        <f t="shared" si="94"/>
        <v>-5.9545649567188468E-4</v>
      </c>
      <c r="G6073">
        <v>-0.53470033580466281</v>
      </c>
      <c r="H6073">
        <v>-1.280230417005688</v>
      </c>
      <c r="I6073">
        <v>2.6665465834725652</v>
      </c>
      <c r="J6073">
        <v>-0.45860478130344406</v>
      </c>
      <c r="K6073">
        <v>-0.19195008439036856</v>
      </c>
      <c r="L6073">
        <v>0.11559999999999999</v>
      </c>
      <c r="M6073">
        <v>-0.67049999999999998</v>
      </c>
      <c r="N6073">
        <v>3.44E-2</v>
      </c>
      <c r="O6073">
        <v>-2.0000000000000001E-4</v>
      </c>
      <c r="P6073">
        <v>0</v>
      </c>
      <c r="R6073">
        <v>0</v>
      </c>
      <c r="S6073">
        <v>445459</v>
      </c>
      <c r="T6073">
        <v>0.4069289747925976</v>
      </c>
      <c r="U6073">
        <v>0.38277102378021161</v>
      </c>
      <c r="V6073">
        <v>12.053920573319671</v>
      </c>
      <c r="W6073">
        <v>4.0077892016212278E-3</v>
      </c>
    </row>
    <row r="6074" spans="1:23" x14ac:dyDescent="0.25">
      <c r="A6074">
        <v>1108</v>
      </c>
      <c r="B6074">
        <v>20241227</v>
      </c>
      <c r="C6074">
        <v>0</v>
      </c>
      <c r="E6074">
        <v>3.1021424010468563E-3</v>
      </c>
      <c r="F6074" s="2">
        <f t="shared" si="94"/>
        <v>-5.9569259045285088E-4</v>
      </c>
      <c r="G6074">
        <v>-0.60876923966912055</v>
      </c>
      <c r="H6074">
        <v>-1.2692329761525014</v>
      </c>
      <c r="I6074">
        <v>2.6665465834725652</v>
      </c>
      <c r="J6074">
        <v>-0.70780978992567678</v>
      </c>
      <c r="K6074">
        <v>-0.19202619139979746</v>
      </c>
      <c r="L6074">
        <v>0.12559999999999999</v>
      </c>
      <c r="M6074">
        <v>-0.22700000000000001</v>
      </c>
      <c r="N6074">
        <v>2.8199999999999999E-2</v>
      </c>
      <c r="O6074">
        <v>9.4000000000000004E-3</v>
      </c>
      <c r="P6074">
        <v>0</v>
      </c>
      <c r="R6074">
        <v>0</v>
      </c>
      <c r="S6074">
        <v>442760</v>
      </c>
      <c r="T6074">
        <v>0.40706374820022212</v>
      </c>
      <c r="U6074">
        <v>0.38277102378021161</v>
      </c>
      <c r="V6074">
        <v>10.50060806489086</v>
      </c>
      <c r="W6074">
        <v>4.0075461216476319E-3</v>
      </c>
    </row>
    <row r="6075" spans="1:23" x14ac:dyDescent="0.25">
      <c r="A6075">
        <v>1108</v>
      </c>
      <c r="B6075">
        <v>20241230</v>
      </c>
      <c r="C6075">
        <v>0</v>
      </c>
      <c r="E6075">
        <v>3.1021424010468563E-3</v>
      </c>
      <c r="F6075" s="2">
        <f t="shared" si="94"/>
        <v>-5.9788148398667829E-4</v>
      </c>
      <c r="G6075">
        <v>-0.67471498845989197</v>
      </c>
      <c r="H6075">
        <v>-1.3192112033333134</v>
      </c>
      <c r="I6075">
        <v>2.6665465834725652</v>
      </c>
      <c r="J6075">
        <v>-0.70603672406927354</v>
      </c>
      <c r="K6075">
        <v>-0.19273179844513771</v>
      </c>
      <c r="L6075">
        <v>-0.37809999999999999</v>
      </c>
      <c r="M6075">
        <v>0.49419999999999997</v>
      </c>
      <c r="N6075">
        <v>-0.6361</v>
      </c>
      <c r="O6075">
        <v>-0.47160000000000002</v>
      </c>
      <c r="P6075">
        <v>0</v>
      </c>
      <c r="R6075">
        <v>0</v>
      </c>
      <c r="S6075">
        <v>440357</v>
      </c>
      <c r="T6075">
        <v>0.40645126607150589</v>
      </c>
      <c r="U6075">
        <v>0.38277102378021161</v>
      </c>
      <c r="V6075">
        <v>10.511659710233969</v>
      </c>
      <c r="W6075">
        <v>4.0052924666526789E-3</v>
      </c>
    </row>
    <row r="6076" spans="1:23" x14ac:dyDescent="0.25">
      <c r="A6076">
        <v>1108</v>
      </c>
      <c r="B6076">
        <v>20241231</v>
      </c>
      <c r="C6076">
        <v>0</v>
      </c>
      <c r="E6076">
        <v>3.1021424010468563E-3</v>
      </c>
      <c r="F6076" s="2">
        <f t="shared" si="94"/>
        <v>-5.930025680670755E-4</v>
      </c>
      <c r="G6076">
        <v>-0.70265205557142141</v>
      </c>
      <c r="H6076">
        <v>-1.2557931735567058</v>
      </c>
      <c r="I6076">
        <v>2.6665465834725652</v>
      </c>
      <c r="J6076">
        <v>-0.71098326280317359</v>
      </c>
      <c r="K6076">
        <v>-0.19115904152786778</v>
      </c>
      <c r="L6076">
        <v>-0.69130000000000003</v>
      </c>
      <c r="M6076">
        <v>-0.32340000000000002</v>
      </c>
      <c r="N6076">
        <v>-0.13639999999999999</v>
      </c>
      <c r="O6076">
        <v>4.4999999999999997E-3</v>
      </c>
      <c r="P6076">
        <v>0</v>
      </c>
      <c r="R6076">
        <v>0</v>
      </c>
      <c r="S6076">
        <v>439339</v>
      </c>
      <c r="T6076">
        <v>0.40722845269991592</v>
      </c>
      <c r="U6076">
        <v>0.38277102378021161</v>
      </c>
      <c r="V6076">
        <v>10.480827583178121</v>
      </c>
      <c r="W6076">
        <v>4.0103157320889576E-3</v>
      </c>
    </row>
    <row r="6077" spans="1:23" x14ac:dyDescent="0.25">
      <c r="A6077">
        <v>1109</v>
      </c>
      <c r="B6077">
        <v>20200103</v>
      </c>
      <c r="C6077">
        <v>0.73170000000000002</v>
      </c>
      <c r="E6077">
        <v>3.1021424010468563E-3</v>
      </c>
      <c r="F6077" s="2">
        <f t="shared" si="94"/>
        <v>-4.0555060025429177E-3</v>
      </c>
      <c r="G6077">
        <v>-0.29509470422238027</v>
      </c>
      <c r="H6077">
        <v>-0.77701201772589013</v>
      </c>
      <c r="I6077">
        <v>-1.6228698017858358</v>
      </c>
      <c r="J6077">
        <v>-0.89960638926961412</v>
      </c>
      <c r="K6077">
        <v>-1.3073242547390271</v>
      </c>
      <c r="L6077">
        <v>8.8200000000000001E-2</v>
      </c>
      <c r="M6077">
        <v>-0.72130000000000005</v>
      </c>
      <c r="N6077">
        <v>0.34749999999999998</v>
      </c>
      <c r="O6077">
        <v>-0.1144</v>
      </c>
      <c r="P6077">
        <v>0</v>
      </c>
      <c r="R6077">
        <v>0</v>
      </c>
      <c r="S6077">
        <v>454190</v>
      </c>
      <c r="T6077">
        <v>0.41309590575005251</v>
      </c>
      <c r="U6077">
        <v>-0.1931427995881406</v>
      </c>
      <c r="V6077">
        <v>9.3051262465993965</v>
      </c>
      <c r="W6077">
        <v>4.4536931530080471E-4</v>
      </c>
    </row>
    <row r="6078" spans="1:23" x14ac:dyDescent="0.25">
      <c r="A6078">
        <v>1109</v>
      </c>
      <c r="B6078">
        <v>20200106</v>
      </c>
      <c r="C6078">
        <v>-0.48430000000000001</v>
      </c>
      <c r="E6078">
        <v>3.1021424010468563E-3</v>
      </c>
      <c r="F6078" s="2">
        <f t="shared" si="94"/>
        <v>-4.0554598060047941E-3</v>
      </c>
      <c r="G6078">
        <v>-0.42728807581003975</v>
      </c>
      <c r="H6078">
        <v>-0.8034723869886784</v>
      </c>
      <c r="I6078">
        <v>-1.6228698017858358</v>
      </c>
      <c r="J6078">
        <v>-0.8042785602321495</v>
      </c>
      <c r="K6078">
        <v>-1.307309362921647</v>
      </c>
      <c r="L6078">
        <v>-1.3118000000000001</v>
      </c>
      <c r="M6078">
        <v>-0.64870000000000005</v>
      </c>
      <c r="N6078">
        <v>0.60089999999999999</v>
      </c>
      <c r="O6078">
        <v>0.1484</v>
      </c>
      <c r="P6078">
        <v>0</v>
      </c>
      <c r="R6078">
        <v>0</v>
      </c>
      <c r="S6078">
        <v>449373</v>
      </c>
      <c r="T6078">
        <v>0.41277163447820331</v>
      </c>
      <c r="U6078">
        <v>-0.1931427995881406</v>
      </c>
      <c r="V6078">
        <v>9.8993113717857071</v>
      </c>
      <c r="W6078">
        <v>4.4541687862779261E-4</v>
      </c>
    </row>
    <row r="6079" spans="1:23" x14ac:dyDescent="0.25">
      <c r="A6079">
        <v>1109</v>
      </c>
      <c r="B6079">
        <v>20200107</v>
      </c>
      <c r="C6079">
        <v>-0.72989999999999999</v>
      </c>
      <c r="E6079">
        <v>3.1021424010468563E-3</v>
      </c>
      <c r="F6079" s="2">
        <f t="shared" si="94"/>
        <v>-4.0573043534051631E-3</v>
      </c>
      <c r="G6079">
        <v>-0.39325864239324554</v>
      </c>
      <c r="H6079">
        <v>-0.80634273556639302</v>
      </c>
      <c r="I6079">
        <v>-1.6228698017858358</v>
      </c>
      <c r="J6079">
        <v>-0.82521549977089315</v>
      </c>
      <c r="K6079">
        <v>-1.3079039672827319</v>
      </c>
      <c r="L6079">
        <v>-0.60760000000000003</v>
      </c>
      <c r="M6079">
        <v>-0.15970000000000001</v>
      </c>
      <c r="N6079">
        <v>0.53390000000000004</v>
      </c>
      <c r="O6079">
        <v>0.1996</v>
      </c>
      <c r="P6079">
        <v>0</v>
      </c>
      <c r="R6079">
        <v>0</v>
      </c>
      <c r="S6079">
        <v>450613</v>
      </c>
      <c r="T6079">
        <v>0.41273645841642193</v>
      </c>
      <c r="U6079">
        <v>-0.1931427995881406</v>
      </c>
      <c r="V6079">
        <v>9.7688099414430791</v>
      </c>
      <c r="W6079">
        <v>4.4351775772582641E-4</v>
      </c>
    </row>
    <row r="6080" spans="1:23" x14ac:dyDescent="0.25">
      <c r="A6080">
        <v>1109</v>
      </c>
      <c r="B6080">
        <v>20200108</v>
      </c>
      <c r="C6080">
        <v>-0.49020000000000002</v>
      </c>
      <c r="E6080">
        <v>3.1021424010468563E-3</v>
      </c>
      <c r="F6080" s="2">
        <f t="shared" si="94"/>
        <v>-4.0593524906916058E-3</v>
      </c>
      <c r="G6080">
        <v>-0.42388513246836035</v>
      </c>
      <c r="H6080">
        <v>-0.76869747490296791</v>
      </c>
      <c r="I6080">
        <v>-1.6228698017858358</v>
      </c>
      <c r="J6080">
        <v>-0.83095267969141362</v>
      </c>
      <c r="K6080">
        <v>-1.30856420044474</v>
      </c>
      <c r="L6080">
        <v>-0.53910000000000002</v>
      </c>
      <c r="M6080">
        <v>-0.1255</v>
      </c>
      <c r="N6080">
        <v>-0.33410000000000001</v>
      </c>
      <c r="O6080">
        <v>-0.42020000000000002</v>
      </c>
      <c r="P6080">
        <v>0</v>
      </c>
      <c r="R6080">
        <v>0</v>
      </c>
      <c r="S6080">
        <v>449497</v>
      </c>
      <c r="T6080">
        <v>0.41319780029843378</v>
      </c>
      <c r="U6080">
        <v>-0.1931427995881406</v>
      </c>
      <c r="V6080">
        <v>9.7330496917477767</v>
      </c>
      <c r="W6080">
        <v>4.4140902344770502E-4</v>
      </c>
    </row>
    <row r="6081" spans="1:23" x14ac:dyDescent="0.25">
      <c r="A6081">
        <v>1109</v>
      </c>
      <c r="B6081">
        <v>20200109</v>
      </c>
      <c r="C6081">
        <v>0.49259999999999998</v>
      </c>
      <c r="E6081">
        <v>3.1021424010468563E-3</v>
      </c>
      <c r="F6081" s="2">
        <f t="shared" si="94"/>
        <v>-4.0610271395735507E-3</v>
      </c>
      <c r="G6081">
        <v>-0.37289586852609935</v>
      </c>
      <c r="H6081">
        <v>-0.81444303038921617</v>
      </c>
      <c r="I6081">
        <v>-1.6228698017858358</v>
      </c>
      <c r="J6081">
        <v>-0.83424864997726922</v>
      </c>
      <c r="K6081">
        <v>-1.3091040366822317</v>
      </c>
      <c r="L6081">
        <v>1.268</v>
      </c>
      <c r="M6081">
        <v>1.3392999999999999</v>
      </c>
      <c r="N6081">
        <v>-0.60919999999999996</v>
      </c>
      <c r="O6081">
        <v>-7.3800000000000004E-2</v>
      </c>
      <c r="P6081">
        <v>0</v>
      </c>
      <c r="R6081">
        <v>0</v>
      </c>
      <c r="S6081">
        <v>451355</v>
      </c>
      <c r="T6081">
        <v>0.41263718947280048</v>
      </c>
      <c r="U6081">
        <v>-0.1931427995881406</v>
      </c>
      <c r="V6081">
        <v>9.7125056749933218</v>
      </c>
      <c r="W6081">
        <v>4.3968482774825088E-4</v>
      </c>
    </row>
    <row r="6082" spans="1:23" x14ac:dyDescent="0.25">
      <c r="A6082">
        <v>1109</v>
      </c>
      <c r="B6082">
        <v>20200110</v>
      </c>
      <c r="C6082">
        <v>-3.1863000000000001</v>
      </c>
      <c r="E6082">
        <v>3.1021424010468563E-3</v>
      </c>
      <c r="F6082" s="2">
        <f t="shared" si="94"/>
        <v>-4.058925319365676E-3</v>
      </c>
      <c r="G6082">
        <v>-0.4042907651622385</v>
      </c>
      <c r="H6082">
        <v>-0.74770471146129092</v>
      </c>
      <c r="I6082">
        <v>-1.6228698017858358</v>
      </c>
      <c r="J6082">
        <v>-0.82928750855708444</v>
      </c>
      <c r="K6082">
        <v>-1.3084264984083069</v>
      </c>
      <c r="L6082">
        <v>0.44219999999999998</v>
      </c>
      <c r="M6082">
        <v>0.15459999999999999</v>
      </c>
      <c r="N6082">
        <v>2.9399999999999999E-2</v>
      </c>
      <c r="O6082">
        <v>0.1137</v>
      </c>
      <c r="P6082">
        <v>0</v>
      </c>
      <c r="R6082">
        <v>0</v>
      </c>
      <c r="S6082">
        <v>450211</v>
      </c>
      <c r="T6082">
        <v>0.41345506617531008</v>
      </c>
      <c r="U6082">
        <v>-0.1931427995881406</v>
      </c>
      <c r="V6082">
        <v>9.7434288216293474</v>
      </c>
      <c r="W6082">
        <v>4.4184883323173708E-4</v>
      </c>
    </row>
    <row r="6083" spans="1:23" x14ac:dyDescent="0.25">
      <c r="A6083">
        <v>1109</v>
      </c>
      <c r="B6083">
        <v>20200113</v>
      </c>
      <c r="C6083">
        <v>2.2785000000000002</v>
      </c>
      <c r="E6083">
        <v>3.1021424010468563E-3</v>
      </c>
      <c r="F6083" s="2">
        <f t="shared" ref="F6083:F6146" si="95">E6083*K6083</f>
        <v>-4.0627211691866907E-3</v>
      </c>
      <c r="G6083">
        <v>-0.25458870121980909</v>
      </c>
      <c r="H6083">
        <v>-0.62528791621153479</v>
      </c>
      <c r="I6083">
        <v>-1.6228698017858358</v>
      </c>
      <c r="J6083">
        <v>-0.92693154157757396</v>
      </c>
      <c r="K6083">
        <v>-1.3096501204508457</v>
      </c>
      <c r="L6083">
        <v>0.74580000000000002</v>
      </c>
      <c r="M6083">
        <v>0.51160000000000005</v>
      </c>
      <c r="N6083">
        <v>-0.12470000000000001</v>
      </c>
      <c r="O6083">
        <v>0.10489999999999999</v>
      </c>
      <c r="P6083">
        <v>0</v>
      </c>
      <c r="R6083">
        <v>0</v>
      </c>
      <c r="S6083">
        <v>455666</v>
      </c>
      <c r="T6083">
        <v>0.41495528144052812</v>
      </c>
      <c r="U6083">
        <v>-0.1931427995881406</v>
      </c>
      <c r="V6083">
        <v>9.1348066326023218</v>
      </c>
      <c r="W6083">
        <v>4.3794067791170008E-4</v>
      </c>
    </row>
    <row r="6084" spans="1:23" x14ac:dyDescent="0.25">
      <c r="A6084">
        <v>1109</v>
      </c>
      <c r="B6084">
        <v>20200114</v>
      </c>
      <c r="C6084">
        <v>-0.495</v>
      </c>
      <c r="E6084">
        <v>3.1021424010468563E-3</v>
      </c>
      <c r="F6084" s="2">
        <f t="shared" si="95"/>
        <v>-4.0638661324312059E-3</v>
      </c>
      <c r="G6084">
        <v>-0.20502647803373619</v>
      </c>
      <c r="H6084">
        <v>-0.55970127387935975</v>
      </c>
      <c r="I6084">
        <v>-1.6228698017858358</v>
      </c>
      <c r="J6084">
        <v>-0.95534618733140697</v>
      </c>
      <c r="K6084">
        <v>-1.310019208357361</v>
      </c>
      <c r="L6084">
        <v>0.53849999999999998</v>
      </c>
      <c r="M6084">
        <v>0.77380000000000004</v>
      </c>
      <c r="N6084">
        <v>-0.59009999999999996</v>
      </c>
      <c r="O6084">
        <v>-0.37459999999999999</v>
      </c>
      <c r="P6084">
        <v>0</v>
      </c>
      <c r="R6084">
        <v>0</v>
      </c>
      <c r="S6084">
        <v>457472</v>
      </c>
      <c r="T6084">
        <v>0.4157590443704462</v>
      </c>
      <c r="U6084">
        <v>-0.1931427995881406</v>
      </c>
      <c r="V6084">
        <v>8.9576961286200003</v>
      </c>
      <c r="W6084">
        <v>4.3676183933633701E-4</v>
      </c>
    </row>
    <row r="6085" spans="1:23" x14ac:dyDescent="0.25">
      <c r="A6085">
        <v>1109</v>
      </c>
      <c r="B6085">
        <v>20200115</v>
      </c>
      <c r="C6085">
        <v>0</v>
      </c>
      <c r="E6085">
        <v>3.1021424010468563E-3</v>
      </c>
      <c r="F6085" s="2">
        <f t="shared" si="95"/>
        <v>-4.065013970298144E-3</v>
      </c>
      <c r="G6085">
        <v>-0.25129553024399026</v>
      </c>
      <c r="H6085">
        <v>-0.52440635942991043</v>
      </c>
      <c r="I6085">
        <v>-1.6228698017858358</v>
      </c>
      <c r="J6085">
        <v>-1.0372273757030541</v>
      </c>
      <c r="K6085">
        <v>-1.3103892229210223</v>
      </c>
      <c r="L6085">
        <v>-0.72570000000000001</v>
      </c>
      <c r="M6085">
        <v>-0.40960000000000002</v>
      </c>
      <c r="N6085">
        <v>0.45340000000000003</v>
      </c>
      <c r="O6085">
        <v>0.39789999999999998</v>
      </c>
      <c r="P6085">
        <v>0</v>
      </c>
      <c r="R6085">
        <v>0</v>
      </c>
      <c r="S6085">
        <v>455786</v>
      </c>
      <c r="T6085">
        <v>0.4161915828087675</v>
      </c>
      <c r="U6085">
        <v>-0.1931427995881406</v>
      </c>
      <c r="V6085">
        <v>8.4473248692064438</v>
      </c>
      <c r="W6085">
        <v>4.3558004108884552E-4</v>
      </c>
    </row>
    <row r="6086" spans="1:23" x14ac:dyDescent="0.25">
      <c r="A6086">
        <v>1109</v>
      </c>
      <c r="B6086">
        <v>20200116</v>
      </c>
      <c r="C6086">
        <v>0.24879999999999999</v>
      </c>
      <c r="E6086">
        <v>3.1021424010468563E-3</v>
      </c>
      <c r="F6086" s="2">
        <f t="shared" si="95"/>
        <v>-4.0639625004897382E-3</v>
      </c>
      <c r="G6086">
        <v>-0.21861080830898874</v>
      </c>
      <c r="H6086">
        <v>-0.49198081573659652</v>
      </c>
      <c r="I6086">
        <v>-1.6228698017858358</v>
      </c>
      <c r="J6086">
        <v>-1.0431381498872618</v>
      </c>
      <c r="K6086">
        <v>-1.3100502733589225</v>
      </c>
      <c r="L6086">
        <v>-0.21010000000000001</v>
      </c>
      <c r="M6086">
        <v>-3.5000000000000001E-3</v>
      </c>
      <c r="N6086">
        <v>0.40539999999999998</v>
      </c>
      <c r="O6086">
        <v>0.437</v>
      </c>
      <c r="P6086">
        <v>0</v>
      </c>
      <c r="R6086">
        <v>0</v>
      </c>
      <c r="S6086">
        <v>456977</v>
      </c>
      <c r="T6086">
        <v>0.41658895716849043</v>
      </c>
      <c r="U6086">
        <v>-0.1931427995881406</v>
      </c>
      <c r="V6086">
        <v>8.4104825941430814</v>
      </c>
      <c r="W6086">
        <v>4.3666262009469238E-4</v>
      </c>
    </row>
    <row r="6087" spans="1:23" x14ac:dyDescent="0.25">
      <c r="A6087">
        <v>1109</v>
      </c>
      <c r="B6087">
        <v>20200117</v>
      </c>
      <c r="C6087">
        <v>-1.2406999999999999</v>
      </c>
      <c r="E6087">
        <v>3.1021424010468563E-3</v>
      </c>
      <c r="F6087" s="2">
        <f t="shared" si="95"/>
        <v>-4.065517476704604E-3</v>
      </c>
      <c r="G6087">
        <v>-0.16452047503116501</v>
      </c>
      <c r="H6087">
        <v>-0.47835448433524064</v>
      </c>
      <c r="I6087">
        <v>-1.6228698017858358</v>
      </c>
      <c r="J6087">
        <v>-1.0713546904668569</v>
      </c>
      <c r="K6087">
        <v>-1.3105515321710071</v>
      </c>
      <c r="L6087">
        <v>0.19339999999999999</v>
      </c>
      <c r="M6087">
        <v>-2E-3</v>
      </c>
      <c r="N6087">
        <v>0.17879999999999999</v>
      </c>
      <c r="O6087">
        <v>0.50570000000000004</v>
      </c>
      <c r="P6087">
        <v>0</v>
      </c>
      <c r="R6087">
        <v>0</v>
      </c>
      <c r="S6087">
        <v>458948</v>
      </c>
      <c r="T6087">
        <v>0.41675594757479478</v>
      </c>
      <c r="U6087">
        <v>-0.1931427995881406</v>
      </c>
      <c r="V6087">
        <v>8.2346068937741759</v>
      </c>
      <c r="W6087">
        <v>4.3506163774470323E-4</v>
      </c>
    </row>
    <row r="6088" spans="1:23" x14ac:dyDescent="0.25">
      <c r="A6088">
        <v>1109</v>
      </c>
      <c r="B6088">
        <v>20200120</v>
      </c>
      <c r="C6088">
        <v>0</v>
      </c>
      <c r="E6088">
        <v>3.1021424010468563E-3</v>
      </c>
      <c r="F6088" s="2">
        <f t="shared" si="95"/>
        <v>-4.0652967199082349E-3</v>
      </c>
      <c r="G6088">
        <v>-0.16844483711068239</v>
      </c>
      <c r="H6088">
        <v>-0.46787271028850835</v>
      </c>
      <c r="I6088">
        <v>-1.6228698017858358</v>
      </c>
      <c r="J6088">
        <v>-1.0767895717261138</v>
      </c>
      <c r="K6088">
        <v>-1.3104803694815397</v>
      </c>
      <c r="L6088">
        <v>0.21629999999999999</v>
      </c>
      <c r="M6088">
        <v>0.21940000000000001</v>
      </c>
      <c r="N6088">
        <v>-0.10199999999999999</v>
      </c>
      <c r="O6088">
        <v>0.2316</v>
      </c>
      <c r="P6088">
        <v>0</v>
      </c>
      <c r="R6088">
        <v>0</v>
      </c>
      <c r="S6088">
        <v>458805</v>
      </c>
      <c r="T6088">
        <v>0.41688440149649231</v>
      </c>
      <c r="U6088">
        <v>-0.1931427995881406</v>
      </c>
      <c r="V6088">
        <v>8.2007308930930414</v>
      </c>
      <c r="W6088">
        <v>4.3528892593808351E-4</v>
      </c>
    </row>
    <row r="6089" spans="1:23" x14ac:dyDescent="0.25">
      <c r="A6089">
        <v>1109</v>
      </c>
      <c r="B6089">
        <v>20200130</v>
      </c>
      <c r="C6089">
        <v>-7.5377000000000001</v>
      </c>
      <c r="E6089">
        <v>3.1021424010468563E-3</v>
      </c>
      <c r="F6089" s="2">
        <f t="shared" si="95"/>
        <v>-4.0528470949350382E-3</v>
      </c>
      <c r="G6089">
        <v>-1.0520574961057958</v>
      </c>
      <c r="H6089">
        <v>-0.5734640855720311</v>
      </c>
      <c r="I6089">
        <v>-1.6228698017858358</v>
      </c>
      <c r="J6089">
        <v>1.1556955549988519</v>
      </c>
      <c r="K6089">
        <v>-1.3064671349604566</v>
      </c>
      <c r="L6089">
        <v>-5.7584</v>
      </c>
      <c r="M6089">
        <v>-0.79569999999999996</v>
      </c>
      <c r="N6089">
        <v>1.5932999999999999</v>
      </c>
      <c r="O6089">
        <v>-0.73350000000000004</v>
      </c>
      <c r="P6089">
        <v>0</v>
      </c>
      <c r="R6089">
        <v>0</v>
      </c>
      <c r="S6089">
        <v>426607</v>
      </c>
      <c r="T6089">
        <v>0.4155903814010265</v>
      </c>
      <c r="U6089">
        <v>-0.1931427995881406</v>
      </c>
      <c r="V6089">
        <v>22.115969159751991</v>
      </c>
      <c r="W6089">
        <v>4.4810689039023228E-4</v>
      </c>
    </row>
    <row r="6090" spans="1:23" x14ac:dyDescent="0.25">
      <c r="A6090">
        <v>1109</v>
      </c>
      <c r="B6090">
        <v>20200131</v>
      </c>
      <c r="C6090">
        <v>1.6304000000000001</v>
      </c>
      <c r="E6090">
        <v>3.1021424010468563E-3</v>
      </c>
      <c r="F6090" s="2">
        <f t="shared" si="95"/>
        <v>-4.0538379548826636E-3</v>
      </c>
      <c r="G6090">
        <v>-0.98948724756523854</v>
      </c>
      <c r="H6090">
        <v>-0.59379736266005922</v>
      </c>
      <c r="I6090">
        <v>-1.6228698017858358</v>
      </c>
      <c r="J6090">
        <v>1.1649921411745812</v>
      </c>
      <c r="K6090">
        <v>-1.3067865464572632</v>
      </c>
      <c r="L6090">
        <v>0.62409999999999999</v>
      </c>
      <c r="M6090">
        <v>-0.33529999999999999</v>
      </c>
      <c r="N6090">
        <v>-0.51219999999999999</v>
      </c>
      <c r="O6090">
        <v>-0.42959999999999998</v>
      </c>
      <c r="P6090">
        <v>0</v>
      </c>
      <c r="R6090">
        <v>0</v>
      </c>
      <c r="S6090">
        <v>428887</v>
      </c>
      <c r="T6090">
        <v>0.41534119751561982</v>
      </c>
      <c r="U6090">
        <v>-0.1931427995881406</v>
      </c>
      <c r="V6090">
        <v>22.17391544129859</v>
      </c>
      <c r="W6090">
        <v>4.4708671447223742E-4</v>
      </c>
    </row>
    <row r="6091" spans="1:23" x14ac:dyDescent="0.25">
      <c r="A6091">
        <v>1109</v>
      </c>
      <c r="B6091">
        <v>20200203</v>
      </c>
      <c r="C6091">
        <v>-3.7433000000000001</v>
      </c>
      <c r="E6091">
        <v>3.1021424010468563E-3</v>
      </c>
      <c r="F6091" s="2">
        <f t="shared" si="95"/>
        <v>-4.0577928544590081E-3</v>
      </c>
      <c r="G6091">
        <v>-1.0910541290777833</v>
      </c>
      <c r="H6091">
        <v>-0.63709808563586767</v>
      </c>
      <c r="I6091">
        <v>-1.6228698017858358</v>
      </c>
      <c r="J6091">
        <v>1.1757700100022612</v>
      </c>
      <c r="K6091">
        <v>-1.3080614394392907</v>
      </c>
      <c r="L6091">
        <v>-1.2202999999999999</v>
      </c>
      <c r="M6091">
        <v>-0.1678</v>
      </c>
      <c r="N6091">
        <v>-2.2867000000000002</v>
      </c>
      <c r="O6091">
        <v>-2.2100000000000002E-2</v>
      </c>
      <c r="P6091">
        <v>0</v>
      </c>
      <c r="R6091">
        <v>0</v>
      </c>
      <c r="S6091">
        <v>425186</v>
      </c>
      <c r="T6091">
        <v>0.41481054806126388</v>
      </c>
      <c r="U6091">
        <v>-0.1931427995881406</v>
      </c>
      <c r="V6091">
        <v>22.241094662762869</v>
      </c>
      <c r="W6091">
        <v>4.4301480368853612E-4</v>
      </c>
    </row>
    <row r="6092" spans="1:23" x14ac:dyDescent="0.25">
      <c r="A6092">
        <v>1109</v>
      </c>
      <c r="B6092">
        <v>20200204</v>
      </c>
      <c r="C6092">
        <v>1.1111</v>
      </c>
      <c r="E6092">
        <v>3.1021424010468563E-3</v>
      </c>
      <c r="F6092" s="2">
        <f t="shared" si="95"/>
        <v>-4.0590383317949241E-3</v>
      </c>
      <c r="G6092">
        <v>-0.90778916427346723</v>
      </c>
      <c r="H6092">
        <v>-0.51567610309643808</v>
      </c>
      <c r="I6092">
        <v>-1.6228698017858358</v>
      </c>
      <c r="J6092">
        <v>1.2383855679200557</v>
      </c>
      <c r="K6092">
        <v>-1.3084629288536693</v>
      </c>
      <c r="L6092">
        <v>1.7542</v>
      </c>
      <c r="M6092">
        <v>1.3464</v>
      </c>
      <c r="N6092">
        <v>1.8673</v>
      </c>
      <c r="O6092">
        <v>-0.6401</v>
      </c>
      <c r="P6092">
        <v>0</v>
      </c>
      <c r="R6092">
        <v>0</v>
      </c>
      <c r="S6092">
        <v>431864</v>
      </c>
      <c r="T6092">
        <v>0.41629857191752517</v>
      </c>
      <c r="U6092">
        <v>-0.1931427995881406</v>
      </c>
      <c r="V6092">
        <v>22.631381879996919</v>
      </c>
      <c r="W6092">
        <v>4.4173247717250948E-4</v>
      </c>
    </row>
    <row r="6093" spans="1:23" x14ac:dyDescent="0.25">
      <c r="A6093">
        <v>1109</v>
      </c>
      <c r="B6093">
        <v>20200205</v>
      </c>
      <c r="C6093">
        <v>-1.3735999999999999</v>
      </c>
      <c r="E6093">
        <v>3.1021424010468563E-3</v>
      </c>
      <c r="F6093" s="2">
        <f t="shared" si="95"/>
        <v>-4.0590616362224975E-3</v>
      </c>
      <c r="G6093">
        <v>-0.96229114392326831</v>
      </c>
      <c r="H6093">
        <v>-0.44126420605477823</v>
      </c>
      <c r="I6093">
        <v>-1.6228698017858358</v>
      </c>
      <c r="J6093">
        <v>1.2394419967963595</v>
      </c>
      <c r="K6093">
        <v>-1.308470441219177</v>
      </c>
      <c r="L6093">
        <v>0.14180000000000001</v>
      </c>
      <c r="M6093">
        <v>-6.4600000000000005E-2</v>
      </c>
      <c r="N6093">
        <v>0.19170000000000001</v>
      </c>
      <c r="O6093">
        <v>0.1211</v>
      </c>
      <c r="P6093">
        <v>0</v>
      </c>
      <c r="R6093">
        <v>0</v>
      </c>
      <c r="S6093">
        <v>429878</v>
      </c>
      <c r="T6093">
        <v>0.41721048815931189</v>
      </c>
      <c r="U6093">
        <v>-0.1931427995881406</v>
      </c>
      <c r="V6093">
        <v>22.637966676172969</v>
      </c>
      <c r="W6093">
        <v>4.4170848325101729E-4</v>
      </c>
    </row>
    <row r="6094" spans="1:23" x14ac:dyDescent="0.25">
      <c r="A6094">
        <v>1109</v>
      </c>
      <c r="B6094">
        <v>20200206</v>
      </c>
      <c r="C6094">
        <v>1.1142000000000001</v>
      </c>
      <c r="E6094">
        <v>3.1021424010468563E-3</v>
      </c>
      <c r="F6094" s="2">
        <f t="shared" si="95"/>
        <v>-4.0625886165026178E-3</v>
      </c>
      <c r="G6094">
        <v>-0.77735215053957785</v>
      </c>
      <c r="H6094">
        <v>-0.3981336536870197</v>
      </c>
      <c r="I6094">
        <v>-1.6228698017858358</v>
      </c>
      <c r="J6094">
        <v>1.3143514237278286</v>
      </c>
      <c r="K6094">
        <v>-1.3096073910506645</v>
      </c>
      <c r="L6094">
        <v>1.5130999999999999</v>
      </c>
      <c r="M6094">
        <v>0.82230000000000003</v>
      </c>
      <c r="N6094">
        <v>0.7863</v>
      </c>
      <c r="O6094">
        <v>0.10050000000000001</v>
      </c>
      <c r="P6094">
        <v>0</v>
      </c>
      <c r="R6094">
        <v>0</v>
      </c>
      <c r="S6094">
        <v>436617</v>
      </c>
      <c r="T6094">
        <v>0.4177390521764256</v>
      </c>
      <c r="U6094">
        <v>-0.1931427995881406</v>
      </c>
      <c r="V6094">
        <v>23.104882451643078</v>
      </c>
      <c r="W6094">
        <v>4.3807715235138329E-4</v>
      </c>
    </row>
    <row r="6095" spans="1:23" x14ac:dyDescent="0.25">
      <c r="A6095">
        <v>1109</v>
      </c>
      <c r="B6095">
        <v>20200207</v>
      </c>
      <c r="C6095">
        <v>-2.2039</v>
      </c>
      <c r="E6095">
        <v>3.1021424010468563E-3</v>
      </c>
      <c r="F6095" s="2">
        <f t="shared" si="95"/>
        <v>-4.06143207340319E-3</v>
      </c>
      <c r="G6095">
        <v>-0.88888087425397433</v>
      </c>
      <c r="H6095">
        <v>-0.38837098075701038</v>
      </c>
      <c r="I6095">
        <v>-1.6228698017858358</v>
      </c>
      <c r="J6095">
        <v>1.3263642681644514</v>
      </c>
      <c r="K6095">
        <v>-1.3092345702868475</v>
      </c>
      <c r="L6095">
        <v>-1.1612</v>
      </c>
      <c r="M6095">
        <v>-1.0083</v>
      </c>
      <c r="N6095">
        <v>-0.58830000000000005</v>
      </c>
      <c r="O6095">
        <v>0.35349999999999998</v>
      </c>
      <c r="P6095">
        <v>0</v>
      </c>
      <c r="R6095">
        <v>0</v>
      </c>
      <c r="S6095">
        <v>432553</v>
      </c>
      <c r="T6095">
        <v>0.41785869352897897</v>
      </c>
      <c r="U6095">
        <v>-0.1931427995881406</v>
      </c>
      <c r="V6095">
        <v>23.17975936374199</v>
      </c>
      <c r="W6095">
        <v>4.3926791338778058E-4</v>
      </c>
    </row>
    <row r="6096" spans="1:23" x14ac:dyDescent="0.25">
      <c r="A6096">
        <v>1109</v>
      </c>
      <c r="B6096">
        <v>20200210</v>
      </c>
      <c r="C6096">
        <v>-2.2534999999999998</v>
      </c>
      <c r="E6096">
        <v>3.1021424010468563E-3</v>
      </c>
      <c r="F6096" s="2">
        <f t="shared" si="95"/>
        <v>-4.0634528665777344E-3</v>
      </c>
      <c r="G6096">
        <v>-0.91769612029238878</v>
      </c>
      <c r="H6096">
        <v>-0.33885313928561678</v>
      </c>
      <c r="I6096">
        <v>-1.6228698017858358</v>
      </c>
      <c r="J6096">
        <v>1.3212379282777436</v>
      </c>
      <c r="K6096">
        <v>-1.3098859888593355</v>
      </c>
      <c r="L6096">
        <v>-0.32350000000000001</v>
      </c>
      <c r="M6096">
        <v>-0.4677</v>
      </c>
      <c r="N6096">
        <v>-0.1956</v>
      </c>
      <c r="O6096">
        <v>-0.57840000000000003</v>
      </c>
      <c r="P6096">
        <v>0</v>
      </c>
      <c r="R6096">
        <v>0</v>
      </c>
      <c r="S6096">
        <v>431503</v>
      </c>
      <c r="T6096">
        <v>0.41846553364045608</v>
      </c>
      <c r="U6096">
        <v>-0.1931427995881406</v>
      </c>
      <c r="V6096">
        <v>23.1478065233376</v>
      </c>
      <c r="W6096">
        <v>4.3718733223515802E-4</v>
      </c>
    </row>
    <row r="6097" spans="1:23" x14ac:dyDescent="0.25">
      <c r="A6097">
        <v>1109</v>
      </c>
      <c r="B6097">
        <v>20200211</v>
      </c>
      <c r="C6097">
        <v>0</v>
      </c>
      <c r="E6097">
        <v>3.1021424010468563E-3</v>
      </c>
      <c r="F6097" s="2">
        <f t="shared" si="95"/>
        <v>-4.0640475697167151E-3</v>
      </c>
      <c r="G6097">
        <v>-0.86355090083163477</v>
      </c>
      <c r="H6097">
        <v>-0.33542286537992194</v>
      </c>
      <c r="I6097">
        <v>-1.6228698017858358</v>
      </c>
      <c r="J6097">
        <v>1.3285492419267966</v>
      </c>
      <c r="K6097">
        <v>-1.3100776960932716</v>
      </c>
      <c r="L6097">
        <v>0.76659999999999995</v>
      </c>
      <c r="M6097">
        <v>1.0366</v>
      </c>
      <c r="N6097">
        <v>0.70699999999999996</v>
      </c>
      <c r="O6097">
        <v>-0.47449999999999998</v>
      </c>
      <c r="P6097">
        <v>0</v>
      </c>
      <c r="R6097">
        <v>0</v>
      </c>
      <c r="S6097">
        <v>433476</v>
      </c>
      <c r="T6097">
        <v>0.41850757157542001</v>
      </c>
      <c r="U6097">
        <v>-0.1931427995881406</v>
      </c>
      <c r="V6097">
        <v>23.193378460301901</v>
      </c>
      <c r="W6097">
        <v>4.3657503397625939E-4</v>
      </c>
    </row>
    <row r="6098" spans="1:23" x14ac:dyDescent="0.25">
      <c r="A6098">
        <v>1109</v>
      </c>
      <c r="B6098">
        <v>20200212</v>
      </c>
      <c r="C6098">
        <v>1.1527000000000001</v>
      </c>
      <c r="E6098">
        <v>3.1021424010468563E-3</v>
      </c>
      <c r="F6098" s="2">
        <f t="shared" si="95"/>
        <v>-4.0651308882514864E-3</v>
      </c>
      <c r="G6098">
        <v>-0.8224960359997604</v>
      </c>
      <c r="H6098">
        <v>-0.30439235615146149</v>
      </c>
      <c r="I6098">
        <v>-1.6228698017858358</v>
      </c>
      <c r="J6098">
        <v>1.3331237820282449</v>
      </c>
      <c r="K6098">
        <v>-1.3104269123427918</v>
      </c>
      <c r="L6098">
        <v>0.94210000000000005</v>
      </c>
      <c r="M6098">
        <v>0.74419999999999997</v>
      </c>
      <c r="N6098">
        <v>1.3916999999999999</v>
      </c>
      <c r="O6098">
        <v>4.3499999999999997E-2</v>
      </c>
      <c r="P6098">
        <v>0</v>
      </c>
      <c r="R6098">
        <v>0</v>
      </c>
      <c r="S6098">
        <v>434972</v>
      </c>
      <c r="T6098">
        <v>0.41888784981695582</v>
      </c>
      <c r="U6098">
        <v>-0.1931427995881406</v>
      </c>
      <c r="V6098">
        <v>23.221891893475551</v>
      </c>
      <c r="W6098">
        <v>4.3545966395515851E-4</v>
      </c>
    </row>
    <row r="6099" spans="1:23" x14ac:dyDescent="0.25">
      <c r="A6099">
        <v>1109</v>
      </c>
      <c r="B6099">
        <v>20200213</v>
      </c>
      <c r="C6099">
        <v>-0.28489999999999999</v>
      </c>
      <c r="E6099">
        <v>3.1021424010468563E-3</v>
      </c>
      <c r="F6099" s="2">
        <f t="shared" si="95"/>
        <v>-4.0665865049171268E-3</v>
      </c>
      <c r="G6099">
        <v>-0.73637961498209892</v>
      </c>
      <c r="H6099">
        <v>-0.25416319115107427</v>
      </c>
      <c r="I6099">
        <v>-1.6228698017858358</v>
      </c>
      <c r="J6099">
        <v>1.3355925568553615</v>
      </c>
      <c r="K6099">
        <v>-1.3108961418227632</v>
      </c>
      <c r="L6099">
        <v>0.1578</v>
      </c>
      <c r="M6099">
        <v>-0.1323</v>
      </c>
      <c r="N6099">
        <v>-6.7699999999999996E-2</v>
      </c>
      <c r="O6099">
        <v>0.191</v>
      </c>
      <c r="P6099">
        <v>0</v>
      </c>
      <c r="R6099">
        <v>0</v>
      </c>
      <c r="S6099">
        <v>438110</v>
      </c>
      <c r="T6099">
        <v>0.41950340718340212</v>
      </c>
      <c r="U6099">
        <v>-0.1931427995881406</v>
      </c>
      <c r="V6099">
        <v>23.237279942217651</v>
      </c>
      <c r="W6099">
        <v>4.3396098084492009E-4</v>
      </c>
    </row>
    <row r="6100" spans="1:23" x14ac:dyDescent="0.25">
      <c r="A6100">
        <v>1109</v>
      </c>
      <c r="B6100">
        <v>20200214</v>
      </c>
      <c r="C6100">
        <v>-0.57140000000000002</v>
      </c>
      <c r="E6100">
        <v>3.1021424010468563E-3</v>
      </c>
      <c r="F6100" s="2">
        <f t="shared" si="95"/>
        <v>-4.0684700743519302E-3</v>
      </c>
      <c r="G6100">
        <v>-0.67973707419801566</v>
      </c>
      <c r="H6100">
        <v>-0.29587368447461543</v>
      </c>
      <c r="I6100">
        <v>-1.6228698017858358</v>
      </c>
      <c r="J6100">
        <v>1.3350609264774238</v>
      </c>
      <c r="K6100">
        <v>-1.3115033252435397</v>
      </c>
      <c r="L6100">
        <v>0.17979999999999999</v>
      </c>
      <c r="M6100">
        <v>0.39350000000000002</v>
      </c>
      <c r="N6100">
        <v>-0.41880000000000001</v>
      </c>
      <c r="O6100">
        <v>-5.0000000000000001E-4</v>
      </c>
      <c r="P6100">
        <v>0</v>
      </c>
      <c r="R6100">
        <v>0</v>
      </c>
      <c r="S6100">
        <v>440174</v>
      </c>
      <c r="T6100">
        <v>0.4189922459601722</v>
      </c>
      <c r="U6100">
        <v>-0.1931427995881406</v>
      </c>
      <c r="V6100">
        <v>23.233966252334461</v>
      </c>
      <c r="W6100">
        <v>4.3202168338732941E-4</v>
      </c>
    </row>
    <row r="6101" spans="1:23" x14ac:dyDescent="0.25">
      <c r="A6101">
        <v>1109</v>
      </c>
      <c r="B6101">
        <v>20200217</v>
      </c>
      <c r="C6101">
        <v>-0.28739999999999999</v>
      </c>
      <c r="E6101">
        <v>3.1021424010468563E-3</v>
      </c>
      <c r="F6101" s="2">
        <f t="shared" si="95"/>
        <v>-4.0685026941665722E-3</v>
      </c>
      <c r="G6101">
        <v>-0.71590706874909205</v>
      </c>
      <c r="H6101">
        <v>-0.31039451697375775</v>
      </c>
      <c r="I6101">
        <v>-1.6228698017858358</v>
      </c>
      <c r="J6101">
        <v>1.3364501118200687</v>
      </c>
      <c r="K6101">
        <v>-1.3115138404973303</v>
      </c>
      <c r="L6101">
        <v>-0.44350000000000001</v>
      </c>
      <c r="M6101">
        <v>-0.44040000000000001</v>
      </c>
      <c r="N6101">
        <v>-0.58140000000000003</v>
      </c>
      <c r="O6101">
        <v>0.2303</v>
      </c>
      <c r="P6101">
        <v>0</v>
      </c>
      <c r="R6101">
        <v>0</v>
      </c>
      <c r="S6101">
        <v>438856</v>
      </c>
      <c r="T6101">
        <v>0.41881429346162458</v>
      </c>
      <c r="U6101">
        <v>-0.1931427995881406</v>
      </c>
      <c r="V6101">
        <v>23.242625143185759</v>
      </c>
      <c r="W6101">
        <v>4.3198809847008068E-4</v>
      </c>
    </row>
    <row r="6102" spans="1:23" x14ac:dyDescent="0.25">
      <c r="A6102">
        <v>1109</v>
      </c>
      <c r="B6102">
        <v>20200218</v>
      </c>
      <c r="C6102">
        <v>0.28820000000000001</v>
      </c>
      <c r="E6102">
        <v>3.1021424010468563E-3</v>
      </c>
      <c r="F6102" s="2">
        <f t="shared" si="95"/>
        <v>-4.0692968221200379E-3</v>
      </c>
      <c r="G6102">
        <v>-0.66390241042262021</v>
      </c>
      <c r="H6102">
        <v>-0.36766975501879307</v>
      </c>
      <c r="I6102">
        <v>-1.6228698017858358</v>
      </c>
      <c r="J6102">
        <v>1.3418883275961455</v>
      </c>
      <c r="K6102">
        <v>-1.3117698338886066</v>
      </c>
      <c r="L6102">
        <v>-0.96309999999999996</v>
      </c>
      <c r="M6102">
        <v>-1.0692999999999999</v>
      </c>
      <c r="N6102">
        <v>-0.26979999999999998</v>
      </c>
      <c r="O6102">
        <v>0.52549999999999997</v>
      </c>
      <c r="P6102">
        <v>0</v>
      </c>
      <c r="R6102">
        <v>0</v>
      </c>
      <c r="S6102">
        <v>440751</v>
      </c>
      <c r="T6102">
        <v>0.41811238661739741</v>
      </c>
      <c r="U6102">
        <v>-0.1931427995881406</v>
      </c>
      <c r="V6102">
        <v>23.276521928146931</v>
      </c>
      <c r="W6102">
        <v>4.3117047513605299E-4</v>
      </c>
    </row>
    <row r="6103" spans="1:23" x14ac:dyDescent="0.25">
      <c r="A6103">
        <v>1109</v>
      </c>
      <c r="B6103">
        <v>20200219</v>
      </c>
      <c r="C6103">
        <v>0.86209999999999998</v>
      </c>
      <c r="E6103">
        <v>3.1021424010468563E-3</v>
      </c>
      <c r="F6103" s="2">
        <f t="shared" si="95"/>
        <v>-4.0701336190105018E-3</v>
      </c>
      <c r="G6103">
        <v>-0.6209539722796501</v>
      </c>
      <c r="H6103">
        <v>-0.29710911107204208</v>
      </c>
      <c r="I6103">
        <v>-1.6228698017858358</v>
      </c>
      <c r="J6103">
        <v>1.3313617385178056</v>
      </c>
      <c r="K6103">
        <v>-1.3120395819472972</v>
      </c>
      <c r="L6103">
        <v>0.92849999999999999</v>
      </c>
      <c r="M6103">
        <v>0.19159999999999999</v>
      </c>
      <c r="N6103">
        <v>9.8199999999999996E-2</v>
      </c>
      <c r="O6103">
        <v>-0.13950000000000001</v>
      </c>
      <c r="P6103">
        <v>0</v>
      </c>
      <c r="R6103">
        <v>0</v>
      </c>
      <c r="S6103">
        <v>442316</v>
      </c>
      <c r="T6103">
        <v>0.41897710583306191</v>
      </c>
      <c r="U6103">
        <v>-0.1931427995881406</v>
      </c>
      <c r="V6103">
        <v>23.210908951197251</v>
      </c>
      <c r="W6103">
        <v>4.303089204451498E-4</v>
      </c>
    </row>
    <row r="6104" spans="1:23" x14ac:dyDescent="0.25">
      <c r="A6104">
        <v>1109</v>
      </c>
      <c r="B6104">
        <v>20200220</v>
      </c>
      <c r="C6104">
        <v>-1.1395999999999999</v>
      </c>
      <c r="E6104">
        <v>3.1021424010468563E-3</v>
      </c>
      <c r="F6104" s="2">
        <f t="shared" si="95"/>
        <v>-4.0656512304576451E-3</v>
      </c>
      <c r="G6104">
        <v>-0.76299941370330082</v>
      </c>
      <c r="H6104">
        <v>-0.2345958078357</v>
      </c>
      <c r="I6104">
        <v>-1.6228698017858358</v>
      </c>
      <c r="J6104">
        <v>1.3238554406426257</v>
      </c>
      <c r="K6104">
        <v>-1.3105946487452158</v>
      </c>
      <c r="L6104">
        <v>-0.30170000000000002</v>
      </c>
      <c r="M6104">
        <v>0.22570000000000001</v>
      </c>
      <c r="N6104">
        <v>-0.31319999999999998</v>
      </c>
      <c r="O6104">
        <v>-2.2499999999999999E-2</v>
      </c>
      <c r="P6104">
        <v>0</v>
      </c>
      <c r="R6104">
        <v>0</v>
      </c>
      <c r="S6104">
        <v>437140</v>
      </c>
      <c r="T6104">
        <v>0.41974320505664497</v>
      </c>
      <c r="U6104">
        <v>-0.1931427995881406</v>
      </c>
      <c r="V6104">
        <v>23.164121663710649</v>
      </c>
      <c r="W6104">
        <v>4.3492392670075491E-4</v>
      </c>
    </row>
    <row r="6105" spans="1:23" x14ac:dyDescent="0.25">
      <c r="A6105">
        <v>1109</v>
      </c>
      <c r="B6105">
        <v>20200221</v>
      </c>
      <c r="C6105">
        <v>0</v>
      </c>
      <c r="E6105">
        <v>3.1021424010468563E-3</v>
      </c>
      <c r="F6105" s="2">
        <f t="shared" si="95"/>
        <v>-4.066261680342893E-3</v>
      </c>
      <c r="G6105">
        <v>-0.74033142015308151</v>
      </c>
      <c r="H6105">
        <v>-0.20949652119986861</v>
      </c>
      <c r="I6105">
        <v>-1.6228698017858358</v>
      </c>
      <c r="J6105">
        <v>1.3258463778649843</v>
      </c>
      <c r="K6105">
        <v>-1.3107914320666525</v>
      </c>
      <c r="L6105">
        <v>-0.32879999999999998</v>
      </c>
      <c r="M6105">
        <v>-4.9299999999999997E-2</v>
      </c>
      <c r="N6105">
        <v>-7.8E-2</v>
      </c>
      <c r="O6105">
        <v>-5.4100000000000002E-2</v>
      </c>
      <c r="P6105">
        <v>0</v>
      </c>
      <c r="R6105">
        <v>0</v>
      </c>
      <c r="S6105">
        <v>437966</v>
      </c>
      <c r="T6105">
        <v>0.42005079628937031</v>
      </c>
      <c r="U6105">
        <v>-0.1931427995881406</v>
      </c>
      <c r="V6105">
        <v>23.17653131674324</v>
      </c>
      <c r="W6105">
        <v>4.3429541580618832E-4</v>
      </c>
    </row>
    <row r="6106" spans="1:23" x14ac:dyDescent="0.25">
      <c r="A6106">
        <v>1109</v>
      </c>
      <c r="B6106">
        <v>20200224</v>
      </c>
      <c r="C6106">
        <v>-1.1527000000000001</v>
      </c>
      <c r="E6106">
        <v>3.1021424010468563E-3</v>
      </c>
      <c r="F6106" s="2">
        <f t="shared" si="95"/>
        <v>-4.0667397213759058E-3</v>
      </c>
      <c r="G6106">
        <v>-0.79346124522962469</v>
      </c>
      <c r="H6106">
        <v>-0.2278727005183161</v>
      </c>
      <c r="I6106">
        <v>-1.6228698017858358</v>
      </c>
      <c r="J6106">
        <v>1.2773481539393194</v>
      </c>
      <c r="K6106">
        <v>-1.3109455323532324</v>
      </c>
      <c r="L6106">
        <v>-1.2929999999999999</v>
      </c>
      <c r="M6106">
        <v>-0.51980000000000004</v>
      </c>
      <c r="N6106">
        <v>-0.66190000000000004</v>
      </c>
      <c r="O6106">
        <v>0.31259999999999999</v>
      </c>
      <c r="P6106">
        <v>0</v>
      </c>
      <c r="R6106">
        <v>0</v>
      </c>
      <c r="S6106">
        <v>436030</v>
      </c>
      <c r="T6106">
        <v>0.41982559659619362</v>
      </c>
      <c r="U6106">
        <v>-0.1931427995881406</v>
      </c>
      <c r="V6106">
        <v>22.874238444393661</v>
      </c>
      <c r="W6106">
        <v>4.3380323126400168E-4</v>
      </c>
    </row>
    <row r="6107" spans="1:23" x14ac:dyDescent="0.25">
      <c r="A6107">
        <v>1109</v>
      </c>
      <c r="B6107">
        <v>20200225</v>
      </c>
      <c r="C6107">
        <v>-0.87460000000000004</v>
      </c>
      <c r="E6107">
        <v>3.1021424010468563E-3</v>
      </c>
      <c r="F6107" s="2">
        <f t="shared" si="95"/>
        <v>-4.0631440935660927E-3</v>
      </c>
      <c r="G6107">
        <v>-0.96355352613066558</v>
      </c>
      <c r="H6107">
        <v>-0.16391904403655375</v>
      </c>
      <c r="I6107">
        <v>-1.6228698017858358</v>
      </c>
      <c r="J6107">
        <v>1.3222418863187295</v>
      </c>
      <c r="K6107">
        <v>-1.3097864534506651</v>
      </c>
      <c r="L6107">
        <v>4.2299999999999997E-2</v>
      </c>
      <c r="M6107">
        <v>0.71750000000000003</v>
      </c>
      <c r="N6107">
        <v>0.1275</v>
      </c>
      <c r="O6107">
        <v>6.0199999999999997E-2</v>
      </c>
      <c r="P6107">
        <v>0</v>
      </c>
      <c r="R6107">
        <v>0</v>
      </c>
      <c r="S6107">
        <v>429832</v>
      </c>
      <c r="T6107">
        <v>0.42060934731867172</v>
      </c>
      <c r="U6107">
        <v>-0.1931427995881406</v>
      </c>
      <c r="V6107">
        <v>23.154064265072499</v>
      </c>
      <c r="W6107">
        <v>4.3750524072601842E-4</v>
      </c>
    </row>
    <row r="6108" spans="1:23" x14ac:dyDescent="0.25">
      <c r="A6108">
        <v>1109</v>
      </c>
      <c r="B6108">
        <v>20200226</v>
      </c>
      <c r="C6108">
        <v>1.1765000000000001</v>
      </c>
      <c r="E6108">
        <v>3.1021424010468563E-3</v>
      </c>
      <c r="F6108" s="2">
        <f t="shared" si="95"/>
        <v>-4.0597011547398761E-3</v>
      </c>
      <c r="G6108">
        <v>-1.0844677871261457</v>
      </c>
      <c r="H6108">
        <v>-0.27014331304916711</v>
      </c>
      <c r="I6108">
        <v>-1.6228698017858358</v>
      </c>
      <c r="J6108">
        <v>1.3203005462904338</v>
      </c>
      <c r="K6108">
        <v>-1.3086765950427937</v>
      </c>
      <c r="L6108">
        <v>-0.92410000000000003</v>
      </c>
      <c r="M6108">
        <v>-0.26740000000000003</v>
      </c>
      <c r="N6108">
        <v>-0.5252</v>
      </c>
      <c r="O6108">
        <v>-0.23330000000000001</v>
      </c>
      <c r="P6108">
        <v>0</v>
      </c>
      <c r="R6108">
        <v>0</v>
      </c>
      <c r="S6108">
        <v>425426</v>
      </c>
      <c r="T6108">
        <v>0.41930757112379402</v>
      </c>
      <c r="U6108">
        <v>-0.1931427995881406</v>
      </c>
      <c r="V6108">
        <v>23.141963754871131</v>
      </c>
      <c r="W6108">
        <v>4.4105004368838702E-4</v>
      </c>
    </row>
    <row r="6109" spans="1:23" x14ac:dyDescent="0.25">
      <c r="A6109">
        <v>1109</v>
      </c>
      <c r="B6109">
        <v>20200227</v>
      </c>
      <c r="C6109">
        <v>-1.4535</v>
      </c>
      <c r="E6109">
        <v>3.1021424010468563E-3</v>
      </c>
      <c r="F6109" s="2">
        <f t="shared" si="95"/>
        <v>-4.0625264039026443E-3</v>
      </c>
      <c r="G6109">
        <v>-1.084193356211494</v>
      </c>
      <c r="H6109">
        <v>-0.19634306367926316</v>
      </c>
      <c r="I6109">
        <v>-1.6228698017858358</v>
      </c>
      <c r="J6109">
        <v>1.3153073543900358</v>
      </c>
      <c r="K6109">
        <v>-1.3095873363297876</v>
      </c>
      <c r="L6109">
        <v>-1.2245999999999999</v>
      </c>
      <c r="M6109">
        <v>-1.0705</v>
      </c>
      <c r="N6109">
        <v>-1.0452999999999999</v>
      </c>
      <c r="O6109">
        <v>-7.5999999999999998E-2</v>
      </c>
      <c r="P6109">
        <v>0</v>
      </c>
      <c r="R6109">
        <v>0</v>
      </c>
      <c r="S6109">
        <v>425436</v>
      </c>
      <c r="T6109">
        <v>0.42021199163615708</v>
      </c>
      <c r="U6109">
        <v>-0.1931427995881406</v>
      </c>
      <c r="V6109">
        <v>23.11084083531685</v>
      </c>
      <c r="W6109">
        <v>4.3814120559769812E-4</v>
      </c>
    </row>
    <row r="6110" spans="1:23" x14ac:dyDescent="0.25">
      <c r="A6110">
        <v>1109</v>
      </c>
      <c r="B6110">
        <v>20200302</v>
      </c>
      <c r="C6110">
        <v>2.0649000000000002</v>
      </c>
      <c r="E6110">
        <v>3.1021424010468563E-3</v>
      </c>
      <c r="F6110" s="2">
        <f t="shared" si="95"/>
        <v>-4.0655473794237061E-3</v>
      </c>
      <c r="G6110">
        <v>-1.135319835611081</v>
      </c>
      <c r="H6110">
        <v>-0.10217695543150622</v>
      </c>
      <c r="I6110">
        <v>-1.6228698017858358</v>
      </c>
      <c r="J6110">
        <v>1.3170561503727207</v>
      </c>
      <c r="K6110">
        <v>-1.3105611715476817</v>
      </c>
      <c r="L6110">
        <v>-1.0817000000000001</v>
      </c>
      <c r="M6110">
        <v>0.13089999999999999</v>
      </c>
      <c r="N6110">
        <v>-0.67800000000000005</v>
      </c>
      <c r="O6110">
        <v>0.18859999999999999</v>
      </c>
      <c r="P6110">
        <v>0</v>
      </c>
      <c r="R6110">
        <v>0</v>
      </c>
      <c r="S6110">
        <v>423573</v>
      </c>
      <c r="T6110">
        <v>0.42136599532307961</v>
      </c>
      <c r="U6110">
        <v>-0.1931427995881406</v>
      </c>
      <c r="V6110">
        <v>23.121741204814288</v>
      </c>
      <c r="W6110">
        <v>4.3503085031204532E-4</v>
      </c>
    </row>
    <row r="6111" spans="1:23" x14ac:dyDescent="0.25">
      <c r="A6111">
        <v>1109</v>
      </c>
      <c r="B6111">
        <v>20200303</v>
      </c>
      <c r="C6111">
        <v>-0.28899999999999998</v>
      </c>
      <c r="E6111">
        <v>3.1021424010468563E-3</v>
      </c>
      <c r="F6111" s="2">
        <f t="shared" si="95"/>
        <v>-4.0625030121248795E-3</v>
      </c>
      <c r="G6111">
        <v>-1.1436625354164884</v>
      </c>
      <c r="H6111">
        <v>5.3257879463980515E-2</v>
      </c>
      <c r="I6111">
        <v>-1.6228698017858358</v>
      </c>
      <c r="J6111">
        <v>1.3068639381352887</v>
      </c>
      <c r="K6111">
        <v>-1.3095797958062589</v>
      </c>
      <c r="L6111">
        <v>1.407</v>
      </c>
      <c r="M6111">
        <v>0.90490000000000004</v>
      </c>
      <c r="N6111">
        <v>0.93320000000000003</v>
      </c>
      <c r="O6111">
        <v>-0.38030000000000003</v>
      </c>
      <c r="P6111">
        <v>0</v>
      </c>
      <c r="R6111">
        <v>0</v>
      </c>
      <c r="S6111">
        <v>423269</v>
      </c>
      <c r="T6111">
        <v>0.42327084597352432</v>
      </c>
      <c r="U6111">
        <v>-0.1931427995881406</v>
      </c>
      <c r="V6111">
        <v>23.05821242244955</v>
      </c>
      <c r="W6111">
        <v>4.3816528945375829E-4</v>
      </c>
    </row>
    <row r="6112" spans="1:23" x14ac:dyDescent="0.25">
      <c r="A6112">
        <v>1109</v>
      </c>
      <c r="B6112">
        <v>20200304</v>
      </c>
      <c r="C6112">
        <v>-0.28989999999999999</v>
      </c>
      <c r="E6112">
        <v>3.1021424010468563E-3</v>
      </c>
      <c r="F6112" s="2">
        <f t="shared" si="95"/>
        <v>-4.0643772451602177E-3</v>
      </c>
      <c r="G6112">
        <v>-1.0817234779796301</v>
      </c>
      <c r="H6112">
        <v>5.1770948727973859E-2</v>
      </c>
      <c r="I6112">
        <v>-1.6228698017858358</v>
      </c>
      <c r="J6112">
        <v>1.3218963091470215</v>
      </c>
      <c r="K6112">
        <v>-1.3101839695652409</v>
      </c>
      <c r="L6112">
        <v>0.57440000000000002</v>
      </c>
      <c r="M6112">
        <v>-0.26069999999999999</v>
      </c>
      <c r="N6112">
        <v>-0.59219999999999995</v>
      </c>
      <c r="O6112">
        <v>-0.1537</v>
      </c>
      <c r="P6112">
        <v>0</v>
      </c>
      <c r="R6112">
        <v>0</v>
      </c>
      <c r="S6112">
        <v>425526</v>
      </c>
      <c r="T6112">
        <v>0.4232526236684564</v>
      </c>
      <c r="U6112">
        <v>-0.1931427995881406</v>
      </c>
      <c r="V6112">
        <v>23.151910258030629</v>
      </c>
      <c r="W6112">
        <v>4.3623560462600512E-4</v>
      </c>
    </row>
    <row r="6113" spans="1:23" x14ac:dyDescent="0.25">
      <c r="A6113">
        <v>1109</v>
      </c>
      <c r="B6113">
        <v>20200305</v>
      </c>
      <c r="C6113">
        <v>2.0348999999999999</v>
      </c>
      <c r="E6113">
        <v>3.1021424010468563E-3</v>
      </c>
      <c r="F6113" s="2">
        <f t="shared" si="95"/>
        <v>-4.0657658823015537E-3</v>
      </c>
      <c r="G6113">
        <v>-0.99321950800449987</v>
      </c>
      <c r="H6113">
        <v>0.11579103811880875</v>
      </c>
      <c r="I6113">
        <v>-1.6228698017858358</v>
      </c>
      <c r="J6113">
        <v>1.2907869909562604</v>
      </c>
      <c r="K6113">
        <v>-1.3106316076687874</v>
      </c>
      <c r="L6113">
        <v>1.0506</v>
      </c>
      <c r="M6113">
        <v>0.78359999999999996</v>
      </c>
      <c r="N6113">
        <v>0.69340000000000002</v>
      </c>
      <c r="O6113">
        <v>-3.5700000000000003E-2</v>
      </c>
      <c r="P6113">
        <v>0</v>
      </c>
      <c r="R6113">
        <v>0</v>
      </c>
      <c r="S6113">
        <v>428751</v>
      </c>
      <c r="T6113">
        <v>0.42403718852484562</v>
      </c>
      <c r="U6113">
        <v>-0.1931427995881406</v>
      </c>
      <c r="V6113">
        <v>22.958003669469029</v>
      </c>
      <c r="W6113">
        <v>4.3480588272250162E-4</v>
      </c>
    </row>
    <row r="6114" spans="1:23" x14ac:dyDescent="0.25">
      <c r="A6114">
        <v>1109</v>
      </c>
      <c r="B6114">
        <v>20200306</v>
      </c>
      <c r="C6114">
        <v>-1.7094</v>
      </c>
      <c r="E6114">
        <v>3.1021424010468563E-3</v>
      </c>
      <c r="F6114" s="2">
        <f t="shared" si="95"/>
        <v>-4.0650036141625101E-3</v>
      </c>
      <c r="G6114">
        <v>-1.0644343303565813</v>
      </c>
      <c r="H6114">
        <v>5.8376901074446208E-2</v>
      </c>
      <c r="I6114">
        <v>-1.6228698017858358</v>
      </c>
      <c r="J6114">
        <v>1.2846941280836766</v>
      </c>
      <c r="K6114">
        <v>-1.310385884539254</v>
      </c>
      <c r="L6114">
        <v>-1.6765000000000001</v>
      </c>
      <c r="M6114">
        <v>5.1299999999999998E-2</v>
      </c>
      <c r="N6114">
        <v>-0.54120000000000001</v>
      </c>
      <c r="O6114">
        <v>0.43809999999999999</v>
      </c>
      <c r="P6114">
        <v>0</v>
      </c>
      <c r="R6114">
        <v>0</v>
      </c>
      <c r="S6114">
        <v>426156</v>
      </c>
      <c r="T6114">
        <v>0.42333357947628703</v>
      </c>
      <c r="U6114">
        <v>-0.1931427995881406</v>
      </c>
      <c r="V6114">
        <v>22.920026422685549</v>
      </c>
      <c r="W6114">
        <v>4.3559070362516412E-4</v>
      </c>
    </row>
    <row r="6115" spans="1:23" x14ac:dyDescent="0.25">
      <c r="A6115">
        <v>1109</v>
      </c>
      <c r="B6115">
        <v>20200309</v>
      </c>
      <c r="C6115">
        <v>-3.1884000000000001</v>
      </c>
      <c r="E6115">
        <v>3.1021424010468563E-3</v>
      </c>
      <c r="F6115" s="2">
        <f t="shared" si="95"/>
        <v>-4.0654900713153275E-3</v>
      </c>
      <c r="G6115">
        <v>-1.2918277862368692</v>
      </c>
      <c r="H6115">
        <v>3.8752209243651754E-2</v>
      </c>
      <c r="I6115">
        <v>-1.6228698017858358</v>
      </c>
      <c r="J6115">
        <v>1.3673348132349072</v>
      </c>
      <c r="K6115">
        <v>-1.3105426978282422</v>
      </c>
      <c r="L6115">
        <v>-3.0310000000000001</v>
      </c>
      <c r="M6115">
        <v>-0.4904</v>
      </c>
      <c r="N6115">
        <v>-0.78469999999999995</v>
      </c>
      <c r="O6115">
        <v>0.47849999999999998</v>
      </c>
      <c r="P6115">
        <v>0</v>
      </c>
      <c r="R6115">
        <v>0</v>
      </c>
      <c r="S6115">
        <v>417870</v>
      </c>
      <c r="T6115">
        <v>0.42309307928838641</v>
      </c>
      <c r="U6115">
        <v>-0.1931427995881406</v>
      </c>
      <c r="V6115">
        <v>23.435131679438729</v>
      </c>
      <c r="W6115">
        <v>4.3508985396055602E-4</v>
      </c>
    </row>
    <row r="6116" spans="1:23" x14ac:dyDescent="0.25">
      <c r="A6116">
        <v>1109</v>
      </c>
      <c r="B6116">
        <v>20200310</v>
      </c>
      <c r="C6116">
        <v>-1.4970000000000001</v>
      </c>
      <c r="E6116">
        <v>3.1021424010468563E-3</v>
      </c>
      <c r="F6116" s="2">
        <f t="shared" si="95"/>
        <v>-4.0630798091328248E-3</v>
      </c>
      <c r="G6116">
        <v>-1.4499823223505668</v>
      </c>
      <c r="H6116">
        <v>0.15056706506249659</v>
      </c>
      <c r="I6116">
        <v>-1.6228698017858358</v>
      </c>
      <c r="J6116">
        <v>1.390416775224909</v>
      </c>
      <c r="K6116">
        <v>-1.3097657308580315</v>
      </c>
      <c r="L6116">
        <v>0.2162</v>
      </c>
      <c r="M6116">
        <v>0.8679</v>
      </c>
      <c r="N6116">
        <v>0.48799999999999999</v>
      </c>
      <c r="O6116">
        <v>-1.2784</v>
      </c>
      <c r="P6116">
        <v>0</v>
      </c>
      <c r="R6116">
        <v>0</v>
      </c>
      <c r="S6116">
        <v>412107</v>
      </c>
      <c r="T6116">
        <v>0.42446336800763729</v>
      </c>
      <c r="U6116">
        <v>-0.1931427995881406</v>
      </c>
      <c r="V6116">
        <v>23.579003186983339</v>
      </c>
      <c r="W6116">
        <v>4.3757142710369891E-4</v>
      </c>
    </row>
    <row r="6117" spans="1:23" x14ac:dyDescent="0.25">
      <c r="A6117">
        <v>1109</v>
      </c>
      <c r="B6117">
        <v>20200311</v>
      </c>
      <c r="C6117">
        <v>2.4316</v>
      </c>
      <c r="E6117">
        <v>3.1021424010468563E-3</v>
      </c>
      <c r="F6117" s="2">
        <f t="shared" si="95"/>
        <v>-4.065789170046399E-3</v>
      </c>
      <c r="G6117">
        <v>-1.3668297552111424</v>
      </c>
      <c r="H6117">
        <v>0.13255392914750355</v>
      </c>
      <c r="I6117">
        <v>-1.6228698017858358</v>
      </c>
      <c r="J6117">
        <v>1.4063391200209112</v>
      </c>
      <c r="K6117">
        <v>-1.3106391146564864</v>
      </c>
      <c r="L6117">
        <v>-0.99450000000000005</v>
      </c>
      <c r="M6117">
        <v>-0.92689999999999995</v>
      </c>
      <c r="N6117">
        <v>-0.32350000000000001</v>
      </c>
      <c r="O6117">
        <v>0.52429999999999999</v>
      </c>
      <c r="P6117">
        <v>0</v>
      </c>
      <c r="R6117">
        <v>0</v>
      </c>
      <c r="S6117">
        <v>415137</v>
      </c>
      <c r="T6117">
        <v>0.42424261740377622</v>
      </c>
      <c r="U6117">
        <v>-0.1931427995881406</v>
      </c>
      <c r="V6117">
        <v>23.67824829233609</v>
      </c>
      <c r="W6117">
        <v>4.3478190597731988E-4</v>
      </c>
    </row>
    <row r="6118" spans="1:23" x14ac:dyDescent="0.25">
      <c r="A6118">
        <v>1109</v>
      </c>
      <c r="B6118">
        <v>20200312</v>
      </c>
      <c r="C6118">
        <v>-4.4509999999999996</v>
      </c>
      <c r="E6118">
        <v>3.1021424010468563E-3</v>
      </c>
      <c r="F6118" s="2">
        <f t="shared" si="95"/>
        <v>-4.0650801037814795E-3</v>
      </c>
      <c r="G6118">
        <v>-1.6824801932433739</v>
      </c>
      <c r="H6118">
        <v>0.27003319863406294</v>
      </c>
      <c r="I6118">
        <v>-1.6228698017858358</v>
      </c>
      <c r="J6118">
        <v>1.5641433880437197</v>
      </c>
      <c r="K6118">
        <v>-1.3104105415694869</v>
      </c>
      <c r="L6118">
        <v>-4.3033999999999999</v>
      </c>
      <c r="M6118">
        <v>0.21529999999999999</v>
      </c>
      <c r="N6118">
        <v>-2.0670000000000002</v>
      </c>
      <c r="O6118">
        <v>-0.4869</v>
      </c>
      <c r="P6118">
        <v>0</v>
      </c>
      <c r="R6118">
        <v>0</v>
      </c>
      <c r="S6118">
        <v>403635</v>
      </c>
      <c r="T6118">
        <v>0.42592742297570751</v>
      </c>
      <c r="U6118">
        <v>-0.1931427995881406</v>
      </c>
      <c r="V6118">
        <v>24.661853496575201</v>
      </c>
      <c r="W6118">
        <v>4.3551195095437939E-4</v>
      </c>
    </row>
    <row r="6119" spans="1:23" x14ac:dyDescent="0.25">
      <c r="A6119">
        <v>1109</v>
      </c>
      <c r="B6119">
        <v>20200313</v>
      </c>
      <c r="C6119">
        <v>-3.7267000000000001</v>
      </c>
      <c r="E6119">
        <v>3.1021424010468563E-3</v>
      </c>
      <c r="F6119" s="2">
        <f t="shared" si="95"/>
        <v>-4.0734850669419563E-3</v>
      </c>
      <c r="G6119">
        <v>-1.8403877415338852</v>
      </c>
      <c r="H6119">
        <v>0.44895287786673105</v>
      </c>
      <c r="I6119">
        <v>-1.6228698017858358</v>
      </c>
      <c r="J6119">
        <v>0.10730081968273585</v>
      </c>
      <c r="K6119">
        <v>-1.3131199475457054</v>
      </c>
      <c r="L6119">
        <v>-2.8546</v>
      </c>
      <c r="M6119">
        <v>2.1373000000000002</v>
      </c>
      <c r="N6119">
        <v>-0.2477</v>
      </c>
      <c r="O6119">
        <v>-0.86339999999999995</v>
      </c>
      <c r="P6119">
        <v>0</v>
      </c>
      <c r="R6119">
        <v>0</v>
      </c>
      <c r="S6119">
        <v>397881</v>
      </c>
      <c r="T6119">
        <v>0.42812007990227657</v>
      </c>
      <c r="U6119">
        <v>-0.1931427995881406</v>
      </c>
      <c r="V6119">
        <v>15.5812503547779</v>
      </c>
      <c r="W6119">
        <v>4.2685831526297801E-4</v>
      </c>
    </row>
    <row r="6120" spans="1:23" x14ac:dyDescent="0.25">
      <c r="A6120">
        <v>1109</v>
      </c>
      <c r="B6120">
        <v>20200316</v>
      </c>
      <c r="C6120">
        <v>-5.1612999999999998</v>
      </c>
      <c r="E6120">
        <v>3.1021424010468563E-3</v>
      </c>
      <c r="F6120" s="2">
        <f t="shared" si="95"/>
        <v>-4.0691600223457464E-3</v>
      </c>
      <c r="G6120">
        <v>-2.1901224991658412</v>
      </c>
      <c r="H6120">
        <v>0.36597593518869131</v>
      </c>
      <c r="I6120">
        <v>-1.6228698017858358</v>
      </c>
      <c r="J6120">
        <v>0.42558456891255897</v>
      </c>
      <c r="K6120">
        <v>-1.3117257354054921</v>
      </c>
      <c r="L6120">
        <v>-4.0423999999999998</v>
      </c>
      <c r="M6120">
        <v>-0.80479999999999996</v>
      </c>
      <c r="N6120">
        <v>-1.4384999999999999</v>
      </c>
      <c r="O6120">
        <v>0.4627</v>
      </c>
      <c r="P6120">
        <v>0</v>
      </c>
      <c r="R6120">
        <v>0</v>
      </c>
      <c r="S6120">
        <v>385137</v>
      </c>
      <c r="T6120">
        <v>0.42710319920536938</v>
      </c>
      <c r="U6120">
        <v>-0.1931427995881406</v>
      </c>
      <c r="V6120">
        <v>17.565135556931882</v>
      </c>
      <c r="W6120">
        <v>4.3131132232202842E-4</v>
      </c>
    </row>
    <row r="6121" spans="1:23" x14ac:dyDescent="0.25">
      <c r="A6121">
        <v>1109</v>
      </c>
      <c r="B6121">
        <v>20200317</v>
      </c>
      <c r="C6121">
        <v>-1.3605</v>
      </c>
      <c r="E6121">
        <v>3.1021424010468563E-3</v>
      </c>
      <c r="F6121" s="2">
        <f t="shared" si="95"/>
        <v>-4.0649759237112457E-3</v>
      </c>
      <c r="G6121">
        <v>-2.5484195013349265</v>
      </c>
      <c r="H6121">
        <v>0.35604283547491528</v>
      </c>
      <c r="I6121">
        <v>-1.6228698017858358</v>
      </c>
      <c r="J6121">
        <v>0.74279340806797833</v>
      </c>
      <c r="K6121">
        <v>-1.3103769583045155</v>
      </c>
      <c r="L6121">
        <v>-2.8807</v>
      </c>
      <c r="M6121">
        <v>0.23519999999999999</v>
      </c>
      <c r="N6121">
        <v>-0.68049999999999999</v>
      </c>
      <c r="O6121">
        <v>-0.42449999999999999</v>
      </c>
      <c r="P6121">
        <v>0</v>
      </c>
      <c r="R6121">
        <v>0</v>
      </c>
      <c r="S6121">
        <v>372081</v>
      </c>
      <c r="T6121">
        <v>0.42698146927614572</v>
      </c>
      <c r="U6121">
        <v>-0.1931427995881406</v>
      </c>
      <c r="V6121">
        <v>19.542320768290178</v>
      </c>
      <c r="W6121">
        <v>4.3561921333696131E-4</v>
      </c>
    </row>
    <row r="6122" spans="1:23" x14ac:dyDescent="0.25">
      <c r="A6122">
        <v>1109</v>
      </c>
      <c r="B6122">
        <v>20200318</v>
      </c>
      <c r="C6122">
        <v>0</v>
      </c>
      <c r="E6122">
        <v>3.1021424010468563E-3</v>
      </c>
      <c r="F6122" s="2">
        <f t="shared" si="95"/>
        <v>-4.061105262120778E-3</v>
      </c>
      <c r="G6122">
        <v>-2.8839936237708614</v>
      </c>
      <c r="H6122">
        <v>0.13074349649286832</v>
      </c>
      <c r="I6122">
        <v>-1.6228698017858358</v>
      </c>
      <c r="J6122">
        <v>0.85280856845509367</v>
      </c>
      <c r="K6122">
        <v>-1.3091292200997309</v>
      </c>
      <c r="L6122">
        <v>-2.3290999999999999</v>
      </c>
      <c r="M6122">
        <v>-0.1966</v>
      </c>
      <c r="N6122">
        <v>-0.4829</v>
      </c>
      <c r="O6122">
        <v>1.3123</v>
      </c>
      <c r="P6122">
        <v>0</v>
      </c>
      <c r="R6122">
        <v>0</v>
      </c>
      <c r="S6122">
        <v>359853</v>
      </c>
      <c r="T6122">
        <v>0.42422043058946213</v>
      </c>
      <c r="U6122">
        <v>-0.1931427995881406</v>
      </c>
      <c r="V6122">
        <v>20.228053072351351</v>
      </c>
      <c r="W6122">
        <v>4.3960439383675408E-4</v>
      </c>
    </row>
    <row r="6123" spans="1:23" x14ac:dyDescent="0.25">
      <c r="A6123">
        <v>1109</v>
      </c>
      <c r="B6123">
        <v>20200319</v>
      </c>
      <c r="C6123">
        <v>-5.8620999999999999</v>
      </c>
      <c r="E6123">
        <v>3.1021424010468563E-3</v>
      </c>
      <c r="F6123" s="2">
        <f t="shared" si="95"/>
        <v>-4.066592879620216E-3</v>
      </c>
      <c r="G6123">
        <v>-3.4743494073693113</v>
      </c>
      <c r="H6123">
        <v>-2.1428996940356603E-3</v>
      </c>
      <c r="I6123">
        <v>-1.6228698017858358</v>
      </c>
      <c r="J6123">
        <v>1.6723986728275668</v>
      </c>
      <c r="K6123">
        <v>-1.3108981967584383</v>
      </c>
      <c r="L6123">
        <v>-5.5594999999999999</v>
      </c>
      <c r="M6123">
        <v>-1.0632999999999999</v>
      </c>
      <c r="N6123">
        <v>-2.1116000000000001</v>
      </c>
      <c r="O6123">
        <v>-0.1764</v>
      </c>
      <c r="P6123">
        <v>0</v>
      </c>
      <c r="R6123">
        <v>0</v>
      </c>
      <c r="S6123">
        <v>338341</v>
      </c>
      <c r="T6123">
        <v>0.4225919105837499</v>
      </c>
      <c r="U6123">
        <v>-0.1931427995881406</v>
      </c>
      <c r="V6123">
        <v>25.336616371077358</v>
      </c>
      <c r="W6123">
        <v>4.3395441753736852E-4</v>
      </c>
    </row>
    <row r="6124" spans="1:23" x14ac:dyDescent="0.25">
      <c r="A6124">
        <v>1109</v>
      </c>
      <c r="B6124">
        <v>20200320</v>
      </c>
      <c r="C6124">
        <v>6.2271000000000001</v>
      </c>
      <c r="E6124">
        <v>3.1021424010468563E-3</v>
      </c>
      <c r="F6124" s="2">
        <f t="shared" si="95"/>
        <v>-4.081221257815979E-3</v>
      </c>
      <c r="G6124">
        <v>-2.6222139742847324</v>
      </c>
      <c r="H6124">
        <v>0.46760903354847899</v>
      </c>
      <c r="I6124">
        <v>-1.6228698017858358</v>
      </c>
      <c r="J6124">
        <v>3.6559471063028779</v>
      </c>
      <c r="K6124">
        <v>-1.3156137695157772</v>
      </c>
      <c r="L6124">
        <v>6.3528000000000002</v>
      </c>
      <c r="M6124">
        <v>2.0910000000000002</v>
      </c>
      <c r="N6124">
        <v>1.383</v>
      </c>
      <c r="O6124">
        <v>-1.8626</v>
      </c>
      <c r="P6124">
        <v>0</v>
      </c>
      <c r="R6124">
        <v>0</v>
      </c>
      <c r="S6124">
        <v>369392</v>
      </c>
      <c r="T6124">
        <v>0.4283487106999293</v>
      </c>
      <c r="U6124">
        <v>-0.1931427995881406</v>
      </c>
      <c r="V6124">
        <v>37.700214558071004</v>
      </c>
      <c r="W6124">
        <v>4.1889323841674841E-4</v>
      </c>
    </row>
    <row r="6125" spans="1:23" x14ac:dyDescent="0.25">
      <c r="A6125">
        <v>1109</v>
      </c>
      <c r="B6125">
        <v>20200323</v>
      </c>
      <c r="C6125">
        <v>-2.7585999999999999</v>
      </c>
      <c r="E6125">
        <v>3.1021424010468563E-3</v>
      </c>
      <c r="F6125" s="2">
        <f t="shared" si="95"/>
        <v>-4.0796846199696469E-3</v>
      </c>
      <c r="G6125">
        <v>-2.8733457042823809</v>
      </c>
      <c r="H6125">
        <v>0.48784136615725615</v>
      </c>
      <c r="I6125">
        <v>-1.6228698017858358</v>
      </c>
      <c r="J6125">
        <v>3.719477574015722</v>
      </c>
      <c r="K6125">
        <v>-1.3151184222210131</v>
      </c>
      <c r="L6125">
        <v>-3.7233999999999998</v>
      </c>
      <c r="M6125">
        <v>-0.45290000000000002</v>
      </c>
      <c r="N6125">
        <v>-7.9699999999999993E-2</v>
      </c>
      <c r="O6125">
        <v>0.1852</v>
      </c>
      <c r="P6125">
        <v>0</v>
      </c>
      <c r="R6125">
        <v>0</v>
      </c>
      <c r="S6125">
        <v>360241</v>
      </c>
      <c r="T6125">
        <v>0.4285966575128542</v>
      </c>
      <c r="U6125">
        <v>-0.1931427995881406</v>
      </c>
      <c r="V6125">
        <v>38.09620447300199</v>
      </c>
      <c r="W6125">
        <v>4.2047533983205298E-4</v>
      </c>
    </row>
    <row r="6126" spans="1:23" x14ac:dyDescent="0.25">
      <c r="A6126">
        <v>1109</v>
      </c>
      <c r="B6126">
        <v>20200324</v>
      </c>
      <c r="C6126">
        <v>2.4823</v>
      </c>
      <c r="E6126">
        <v>3.1021424010468563E-3</v>
      </c>
      <c r="F6126" s="2">
        <f t="shared" si="95"/>
        <v>-4.0865496282573325E-3</v>
      </c>
      <c r="G6126">
        <v>-2.4437789935782841</v>
      </c>
      <c r="H6126">
        <v>0.85580625492452644</v>
      </c>
      <c r="I6126">
        <v>-1.6228698017858358</v>
      </c>
      <c r="J6126">
        <v>4.1258798417472837</v>
      </c>
      <c r="K6126">
        <v>-1.3173314116329011</v>
      </c>
      <c r="L6126">
        <v>4.4606000000000003</v>
      </c>
      <c r="M6126">
        <v>1.2142999999999999</v>
      </c>
      <c r="N6126">
        <v>1.1853</v>
      </c>
      <c r="O6126">
        <v>-1.1163000000000001</v>
      </c>
      <c r="P6126">
        <v>0</v>
      </c>
      <c r="R6126">
        <v>0</v>
      </c>
      <c r="S6126">
        <v>375894</v>
      </c>
      <c r="T6126">
        <v>0.43310605952804881</v>
      </c>
      <c r="U6126">
        <v>-0.1931427995881406</v>
      </c>
      <c r="V6126">
        <v>40.629338656023982</v>
      </c>
      <c r="W6126">
        <v>4.1340722072125889E-4</v>
      </c>
    </row>
    <row r="6127" spans="1:23" x14ac:dyDescent="0.25">
      <c r="A6127">
        <v>1109</v>
      </c>
      <c r="B6127">
        <v>20200325</v>
      </c>
      <c r="C6127">
        <v>4.4983000000000004</v>
      </c>
      <c r="E6127">
        <v>3.1021424010468563E-3</v>
      </c>
      <c r="F6127" s="2">
        <f t="shared" si="95"/>
        <v>-4.0783163293544892E-3</v>
      </c>
      <c r="G6127">
        <v>-2.2892743886294524</v>
      </c>
      <c r="H6127">
        <v>0.64876598986631429</v>
      </c>
      <c r="I6127">
        <v>-1.6228698017858358</v>
      </c>
      <c r="J6127">
        <v>4.1744328031067468</v>
      </c>
      <c r="K6127">
        <v>-1.3146773429801968</v>
      </c>
      <c r="L6127">
        <v>3.8645999999999998</v>
      </c>
      <c r="M6127">
        <v>0.26440000000000002</v>
      </c>
      <c r="N6127">
        <v>1.5932999999999999</v>
      </c>
      <c r="O6127">
        <v>-0.45540000000000003</v>
      </c>
      <c r="P6127">
        <v>0</v>
      </c>
      <c r="R6127">
        <v>0</v>
      </c>
      <c r="S6127">
        <v>381524</v>
      </c>
      <c r="T6127">
        <v>0.43056878541038041</v>
      </c>
      <c r="U6127">
        <v>-0.1931427995881406</v>
      </c>
      <c r="V6127">
        <v>40.931972710683937</v>
      </c>
      <c r="W6127">
        <v>4.2188411322908792E-4</v>
      </c>
    </row>
    <row r="6128" spans="1:23" x14ac:dyDescent="0.25">
      <c r="A6128">
        <v>1109</v>
      </c>
      <c r="B6128">
        <v>20200326</v>
      </c>
      <c r="C6128">
        <v>0.33110000000000001</v>
      </c>
      <c r="E6128">
        <v>3.1021424010468563E-3</v>
      </c>
      <c r="F6128" s="2">
        <f t="shared" si="95"/>
        <v>-4.0743027745512809E-3</v>
      </c>
      <c r="G6128">
        <v>-2.3463285757855128</v>
      </c>
      <c r="H6128">
        <v>0.57613530793036771</v>
      </c>
      <c r="I6128">
        <v>-1.6228698017858358</v>
      </c>
      <c r="J6128">
        <v>4.1656704263424897</v>
      </c>
      <c r="K6128">
        <v>-1.3133835420244915</v>
      </c>
      <c r="L6128">
        <v>0.93379999999999996</v>
      </c>
      <c r="M6128">
        <v>0.91</v>
      </c>
      <c r="N6128">
        <v>1.1680999999999999</v>
      </c>
      <c r="O6128">
        <v>-6.0699999999999997E-2</v>
      </c>
      <c r="P6128">
        <v>0</v>
      </c>
      <c r="R6128">
        <v>0</v>
      </c>
      <c r="S6128">
        <v>379445</v>
      </c>
      <c r="T6128">
        <v>0.42967869792245689</v>
      </c>
      <c r="U6128">
        <v>-0.1931427995881406</v>
      </c>
      <c r="V6128">
        <v>40.877356194319617</v>
      </c>
      <c r="W6128">
        <v>4.2601641463616111E-4</v>
      </c>
    </row>
    <row r="6129" spans="1:23" x14ac:dyDescent="0.25">
      <c r="A6129">
        <v>1109</v>
      </c>
      <c r="B6129">
        <v>20200327</v>
      </c>
      <c r="C6129">
        <v>3.9603999999999999</v>
      </c>
      <c r="E6129">
        <v>3.1021424010468563E-3</v>
      </c>
      <c r="F6129" s="2">
        <f t="shared" si="95"/>
        <v>-4.066360621444433E-3</v>
      </c>
      <c r="G6129">
        <v>-2.2821117417570465</v>
      </c>
      <c r="H6129">
        <v>0.55986986428171481</v>
      </c>
      <c r="I6129">
        <v>-1.6228698017858358</v>
      </c>
      <c r="J6129">
        <v>4.1621269478740404</v>
      </c>
      <c r="K6129">
        <v>-1.3108233265088634</v>
      </c>
      <c r="L6129">
        <v>-0.37640000000000001</v>
      </c>
      <c r="M6129">
        <v>-1.2995000000000001</v>
      </c>
      <c r="N6129">
        <v>0.15</v>
      </c>
      <c r="O6129">
        <v>0.24030000000000001</v>
      </c>
      <c r="P6129">
        <v>0</v>
      </c>
      <c r="R6129">
        <v>0</v>
      </c>
      <c r="S6129">
        <v>381785</v>
      </c>
      <c r="T6129">
        <v>0.42947936525076369</v>
      </c>
      <c r="U6129">
        <v>-0.1931427995881406</v>
      </c>
      <c r="V6129">
        <v>40.855269441493817</v>
      </c>
      <c r="W6129">
        <v>4.3419354739447879E-4</v>
      </c>
    </row>
    <row r="6130" spans="1:23" x14ac:dyDescent="0.25">
      <c r="A6130">
        <v>1109</v>
      </c>
      <c r="B6130">
        <v>20200330</v>
      </c>
      <c r="C6130">
        <v>1.5872999999999999</v>
      </c>
      <c r="E6130">
        <v>3.1021424010468563E-3</v>
      </c>
      <c r="F6130" s="2">
        <f t="shared" si="95"/>
        <v>-4.0686341652033239E-3</v>
      </c>
      <c r="G6130">
        <v>-2.2146566229356912</v>
      </c>
      <c r="H6130">
        <v>0.56512367432644894</v>
      </c>
      <c r="I6130">
        <v>-1.6228698017858358</v>
      </c>
      <c r="J6130">
        <v>4.1676408377426322</v>
      </c>
      <c r="K6130">
        <v>-1.3115562212199907</v>
      </c>
      <c r="L6130">
        <v>-0.72119999999999995</v>
      </c>
      <c r="M6130">
        <v>-5.6300000000000003E-2</v>
      </c>
      <c r="N6130">
        <v>-0.50229999999999997</v>
      </c>
      <c r="O6130">
        <v>0.49120000000000003</v>
      </c>
      <c r="P6130">
        <v>0</v>
      </c>
      <c r="R6130">
        <v>0</v>
      </c>
      <c r="S6130">
        <v>384243</v>
      </c>
      <c r="T6130">
        <v>0.42954375058296901</v>
      </c>
      <c r="U6130">
        <v>-0.1931427995881406</v>
      </c>
      <c r="V6130">
        <v>40.889637908445323</v>
      </c>
      <c r="W6130">
        <v>4.31852737679759E-4</v>
      </c>
    </row>
    <row r="6131" spans="1:23" x14ac:dyDescent="0.25">
      <c r="A6131">
        <v>1109</v>
      </c>
      <c r="B6131">
        <v>20200331</v>
      </c>
      <c r="C6131">
        <v>0</v>
      </c>
      <c r="E6131">
        <v>3.1021424010468563E-3</v>
      </c>
      <c r="F6131" s="2">
        <f t="shared" si="95"/>
        <v>-4.0683706201482287E-3</v>
      </c>
      <c r="G6131">
        <v>-2.1216519859602756</v>
      </c>
      <c r="H6131">
        <v>0.55047926025914451</v>
      </c>
      <c r="I6131">
        <v>-1.6228698017858358</v>
      </c>
      <c r="J6131">
        <v>4.1941863244638897</v>
      </c>
      <c r="K6131">
        <v>-1.3114712653988116</v>
      </c>
      <c r="L6131">
        <v>0.79990000000000006</v>
      </c>
      <c r="M6131">
        <v>0.4864</v>
      </c>
      <c r="N6131">
        <v>-0.31519999999999998</v>
      </c>
      <c r="O6131">
        <v>-0.60909999999999997</v>
      </c>
      <c r="P6131">
        <v>0</v>
      </c>
      <c r="R6131">
        <v>0</v>
      </c>
      <c r="S6131">
        <v>387632</v>
      </c>
      <c r="T6131">
        <v>0.42936428359488849</v>
      </c>
      <c r="U6131">
        <v>-0.1931427995881406</v>
      </c>
      <c r="V6131">
        <v>41.055097811496331</v>
      </c>
      <c r="W6131">
        <v>4.3212408008204222E-4</v>
      </c>
    </row>
    <row r="6132" spans="1:23" x14ac:dyDescent="0.25">
      <c r="A6132">
        <v>1109</v>
      </c>
      <c r="B6132">
        <v>20200401</v>
      </c>
      <c r="C6132">
        <v>-0.9375</v>
      </c>
      <c r="E6132">
        <v>3.1021424010468563E-3</v>
      </c>
      <c r="F6132" s="2">
        <f t="shared" si="95"/>
        <v>-3.9617191448986823E-3</v>
      </c>
      <c r="G6132">
        <v>-2.2740709159577555</v>
      </c>
      <c r="H6132">
        <v>0.52507912776294119</v>
      </c>
      <c r="I6132">
        <v>-0.89055874598488283</v>
      </c>
      <c r="J6132">
        <v>4.2000705717401692</v>
      </c>
      <c r="K6132">
        <v>-1.2770913235839048</v>
      </c>
      <c r="L6132">
        <v>-0.46100000000000002</v>
      </c>
      <c r="M6132">
        <v>0.2276</v>
      </c>
      <c r="N6132">
        <v>1.2215</v>
      </c>
      <c r="O6132">
        <v>0.95469999999999999</v>
      </c>
      <c r="P6132">
        <v>0</v>
      </c>
      <c r="R6132">
        <v>0</v>
      </c>
      <c r="S6132">
        <v>382078</v>
      </c>
      <c r="T6132">
        <v>0.42905300550243702</v>
      </c>
      <c r="U6132">
        <v>-9.4819852557239362E-2</v>
      </c>
      <c r="V6132">
        <v>41.091774742459577</v>
      </c>
      <c r="W6132">
        <v>5.4193098763637333E-4</v>
      </c>
    </row>
    <row r="6133" spans="1:23" x14ac:dyDescent="0.25">
      <c r="A6133">
        <v>1109</v>
      </c>
      <c r="B6133">
        <v>20200406</v>
      </c>
      <c r="C6133">
        <v>-0.63090000000000002</v>
      </c>
      <c r="E6133">
        <v>3.1021424010468563E-3</v>
      </c>
      <c r="F6133" s="2">
        <f t="shared" si="95"/>
        <v>-3.9626684908757592E-3</v>
      </c>
      <c r="G6133">
        <v>-2.2267315831803605</v>
      </c>
      <c r="H6133">
        <v>0.49294850486197161</v>
      </c>
      <c r="I6133">
        <v>-0.89055874598488283</v>
      </c>
      <c r="J6133">
        <v>4.2028250829505351</v>
      </c>
      <c r="K6133">
        <v>-1.2773973527258156</v>
      </c>
      <c r="L6133">
        <v>1.5931</v>
      </c>
      <c r="M6133">
        <v>0.49</v>
      </c>
      <c r="N6133">
        <v>-0.13109999999999999</v>
      </c>
      <c r="O6133">
        <v>-0.3306</v>
      </c>
      <c r="P6133">
        <v>0</v>
      </c>
      <c r="R6133">
        <v>0</v>
      </c>
      <c r="S6133">
        <v>383803</v>
      </c>
      <c r="T6133">
        <v>0.42865924539085548</v>
      </c>
      <c r="U6133">
        <v>-9.4819852557239362E-2</v>
      </c>
      <c r="V6133">
        <v>41.108943806361317</v>
      </c>
      <c r="W6133">
        <v>5.4095355393751364E-4</v>
      </c>
    </row>
    <row r="6134" spans="1:23" x14ac:dyDescent="0.25">
      <c r="A6134">
        <v>1109</v>
      </c>
      <c r="B6134">
        <v>20200407</v>
      </c>
      <c r="C6134">
        <v>1.9048</v>
      </c>
      <c r="E6134">
        <v>3.1021424010468563E-3</v>
      </c>
      <c r="F6134" s="2">
        <f t="shared" si="95"/>
        <v>-3.9632456399492271E-3</v>
      </c>
      <c r="G6134">
        <v>-2.0038387943003579</v>
      </c>
      <c r="H6134">
        <v>0.59318004059404661</v>
      </c>
      <c r="I6134">
        <v>-0.89055874598488283</v>
      </c>
      <c r="J6134">
        <v>4.2940885391622583</v>
      </c>
      <c r="K6134">
        <v>-1.2775834012686782</v>
      </c>
      <c r="L6134">
        <v>1.7939000000000001</v>
      </c>
      <c r="M6134">
        <v>0.1532</v>
      </c>
      <c r="N6134">
        <v>3.0552999999999999</v>
      </c>
      <c r="O6134">
        <v>-0.24179999999999999</v>
      </c>
      <c r="P6134">
        <v>0</v>
      </c>
      <c r="R6134">
        <v>0</v>
      </c>
      <c r="S6134">
        <v>391925</v>
      </c>
      <c r="T6134">
        <v>0.42988758076472899</v>
      </c>
      <c r="U6134">
        <v>-9.4819852557239362E-2</v>
      </c>
      <c r="V6134">
        <v>41.677795407217417</v>
      </c>
      <c r="W6134">
        <v>5.4035932910558254E-4</v>
      </c>
    </row>
    <row r="6135" spans="1:23" x14ac:dyDescent="0.25">
      <c r="A6135">
        <v>1109</v>
      </c>
      <c r="B6135">
        <v>20200408</v>
      </c>
      <c r="C6135">
        <v>2.4922</v>
      </c>
      <c r="E6135">
        <v>3.1021424010468563E-3</v>
      </c>
      <c r="F6135" s="2">
        <f t="shared" si="95"/>
        <v>-3.9647496479586529E-3</v>
      </c>
      <c r="G6135">
        <v>-1.6262767419227331</v>
      </c>
      <c r="H6135">
        <v>0.48634656159209888</v>
      </c>
      <c r="I6135">
        <v>-0.89055874598488283</v>
      </c>
      <c r="J6135">
        <v>4.5192882582812786</v>
      </c>
      <c r="K6135">
        <v>-1.2780682300788961</v>
      </c>
      <c r="L6135">
        <v>1.4339999999999999</v>
      </c>
      <c r="M6135">
        <v>-1.1757</v>
      </c>
      <c r="N6135">
        <v>3.3536999999999999</v>
      </c>
      <c r="O6135">
        <v>0.59119999999999995</v>
      </c>
      <c r="P6135">
        <v>0</v>
      </c>
      <c r="R6135">
        <v>0</v>
      </c>
      <c r="S6135">
        <v>405683</v>
      </c>
      <c r="T6135">
        <v>0.42857833871417472</v>
      </c>
      <c r="U6135">
        <v>-9.4819852557239362E-2</v>
      </c>
      <c r="V6135">
        <v>43.081481242169858</v>
      </c>
      <c r="W6135">
        <v>5.3881082292631468E-4</v>
      </c>
    </row>
    <row r="6136" spans="1:23" x14ac:dyDescent="0.25">
      <c r="A6136">
        <v>1109</v>
      </c>
      <c r="B6136">
        <v>20200409</v>
      </c>
      <c r="C6136">
        <v>0</v>
      </c>
      <c r="E6136">
        <v>3.1021424010468563E-3</v>
      </c>
      <c r="F6136" s="2">
        <f t="shared" si="95"/>
        <v>-3.9598682905075278E-3</v>
      </c>
      <c r="G6136">
        <v>-1.6871455187924504</v>
      </c>
      <c r="H6136">
        <v>0.32445663730861207</v>
      </c>
      <c r="I6136">
        <v>-0.89055874598488283</v>
      </c>
      <c r="J6136">
        <v>4.5201650786010434</v>
      </c>
      <c r="K6136">
        <v>-1.2764946861147384</v>
      </c>
      <c r="L6136">
        <v>-0.14219999999999999</v>
      </c>
      <c r="M6136">
        <v>-0.57230000000000003</v>
      </c>
      <c r="N6136">
        <v>0.45889999999999997</v>
      </c>
      <c r="O6136">
        <v>5.0500000000000003E-2</v>
      </c>
      <c r="P6136">
        <v>0</v>
      </c>
      <c r="R6136">
        <v>0</v>
      </c>
      <c r="S6136">
        <v>403465</v>
      </c>
      <c r="T6136">
        <v>0.42659438107829989</v>
      </c>
      <c r="U6136">
        <v>-9.4819852557239362E-2</v>
      </c>
      <c r="V6136">
        <v>43.086946525463581</v>
      </c>
      <c r="W6136">
        <v>5.4383660213022265E-4</v>
      </c>
    </row>
    <row r="6137" spans="1:23" x14ac:dyDescent="0.25">
      <c r="A6137">
        <v>1109</v>
      </c>
      <c r="B6137">
        <v>20200410</v>
      </c>
      <c r="C6137">
        <v>0.6079</v>
      </c>
      <c r="E6137">
        <v>3.1021424010468563E-3</v>
      </c>
      <c r="F6137" s="2">
        <f t="shared" si="95"/>
        <v>-3.9625826597958448E-3</v>
      </c>
      <c r="G6137">
        <v>-1.5983122317197385</v>
      </c>
      <c r="H6137">
        <v>0.38661958055067619</v>
      </c>
      <c r="I6137">
        <v>-0.89055874598488283</v>
      </c>
      <c r="J6137">
        <v>4.5113191514070659</v>
      </c>
      <c r="K6137">
        <v>-1.2773696844021802</v>
      </c>
      <c r="L6137">
        <v>0.38790000000000002</v>
      </c>
      <c r="M6137">
        <v>-0.48649999999999999</v>
      </c>
      <c r="N6137">
        <v>0.2651</v>
      </c>
      <c r="O6137">
        <v>0.39579999999999999</v>
      </c>
      <c r="P6137">
        <v>0</v>
      </c>
      <c r="R6137">
        <v>0</v>
      </c>
      <c r="S6137">
        <v>406702</v>
      </c>
      <c r="T6137">
        <v>0.42735618664748148</v>
      </c>
      <c r="U6137">
        <v>-9.4819852557239362E-2</v>
      </c>
      <c r="V6137">
        <v>43.031809233340027</v>
      </c>
      <c r="W6137">
        <v>5.4104192444936463E-4</v>
      </c>
    </row>
    <row r="6138" spans="1:23" x14ac:dyDescent="0.25">
      <c r="A6138">
        <v>1109</v>
      </c>
      <c r="B6138">
        <v>20200413</v>
      </c>
      <c r="C6138">
        <v>0.60419999999999996</v>
      </c>
      <c r="E6138">
        <v>3.1021424010468563E-3</v>
      </c>
      <c r="F6138" s="2">
        <f t="shared" si="95"/>
        <v>-3.9578566984303449E-3</v>
      </c>
      <c r="G6138">
        <v>-1.638516360716193</v>
      </c>
      <c r="H6138">
        <v>0.28227013432996317</v>
      </c>
      <c r="I6138">
        <v>-0.89055874598488283</v>
      </c>
      <c r="J6138">
        <v>4.4995787961072438</v>
      </c>
      <c r="K6138">
        <v>-1.2758462335883476</v>
      </c>
      <c r="L6138">
        <v>-0.57210000000000005</v>
      </c>
      <c r="M6138">
        <v>0.26329999999999998</v>
      </c>
      <c r="N6138">
        <v>-0.7208</v>
      </c>
      <c r="O6138">
        <v>-3.4000000000000002E-2</v>
      </c>
      <c r="P6138">
        <v>0</v>
      </c>
      <c r="R6138">
        <v>0</v>
      </c>
      <c r="S6138">
        <v>405237</v>
      </c>
      <c r="T6138">
        <v>0.42607738636670323</v>
      </c>
      <c r="U6138">
        <v>-9.4819852557239362E-2</v>
      </c>
      <c r="V6138">
        <v>42.958630765373293</v>
      </c>
      <c r="W6138">
        <v>5.4590770995821547E-4</v>
      </c>
    </row>
    <row r="6139" spans="1:23" x14ac:dyDescent="0.25">
      <c r="A6139">
        <v>1109</v>
      </c>
      <c r="B6139">
        <v>20200414</v>
      </c>
      <c r="C6139">
        <v>1.5015000000000001</v>
      </c>
      <c r="E6139">
        <v>3.1021424010468563E-3</v>
      </c>
      <c r="F6139" s="2">
        <f t="shared" si="95"/>
        <v>-3.9571545697059101E-3</v>
      </c>
      <c r="G6139">
        <v>-1.4239388285501333</v>
      </c>
      <c r="H6139">
        <v>0.35016798707007835</v>
      </c>
      <c r="I6139">
        <v>-0.89055874598488283</v>
      </c>
      <c r="J6139">
        <v>4.5629328351160048</v>
      </c>
      <c r="K6139">
        <v>-1.275619896872084</v>
      </c>
      <c r="L6139">
        <v>2.3102</v>
      </c>
      <c r="M6139">
        <v>0.26669999999999999</v>
      </c>
      <c r="N6139">
        <v>1.4085000000000001</v>
      </c>
      <c r="O6139">
        <v>7.7399999999999997E-2</v>
      </c>
      <c r="P6139">
        <v>0</v>
      </c>
      <c r="R6139">
        <v>0</v>
      </c>
      <c r="S6139">
        <v>413056</v>
      </c>
      <c r="T6139">
        <v>0.42690947313182748</v>
      </c>
      <c r="U6139">
        <v>-9.4819852557239362E-2</v>
      </c>
      <c r="V6139">
        <v>43.353520987668027</v>
      </c>
      <c r="W6139">
        <v>5.4663061213800119E-4</v>
      </c>
    </row>
    <row r="6140" spans="1:23" x14ac:dyDescent="0.25">
      <c r="A6140">
        <v>1109</v>
      </c>
      <c r="B6140">
        <v>20200415</v>
      </c>
      <c r="C6140">
        <v>1.1834</v>
      </c>
      <c r="E6140">
        <v>3.1021424010468563E-3</v>
      </c>
      <c r="F6140" s="2">
        <f t="shared" si="95"/>
        <v>-3.9597497808965361E-3</v>
      </c>
      <c r="G6140">
        <v>-1.3330198665260693</v>
      </c>
      <c r="H6140">
        <v>0.27502962190185587</v>
      </c>
      <c r="I6140">
        <v>-0.89055874598488283</v>
      </c>
      <c r="J6140">
        <v>4.5713156851668524</v>
      </c>
      <c r="K6140">
        <v>-1.276456483609608</v>
      </c>
      <c r="L6140">
        <v>1.1084000000000001</v>
      </c>
      <c r="M6140">
        <v>-0.62709999999999999</v>
      </c>
      <c r="N6140">
        <v>0.99380000000000002</v>
      </c>
      <c r="O6140">
        <v>0.1188</v>
      </c>
      <c r="P6140">
        <v>0</v>
      </c>
      <c r="R6140">
        <v>0</v>
      </c>
      <c r="S6140">
        <v>416369</v>
      </c>
      <c r="T6140">
        <v>0.42598865403834513</v>
      </c>
      <c r="U6140">
        <v>-9.4819852557239362E-2</v>
      </c>
      <c r="V6140">
        <v>43.405771887087162</v>
      </c>
      <c r="W6140">
        <v>5.4395861801296598E-4</v>
      </c>
    </row>
    <row r="6141" spans="1:23" x14ac:dyDescent="0.25">
      <c r="A6141">
        <v>1109</v>
      </c>
      <c r="B6141">
        <v>20200416</v>
      </c>
      <c r="C6141">
        <v>0</v>
      </c>
      <c r="E6141">
        <v>3.1021424010468563E-3</v>
      </c>
      <c r="F6141" s="2">
        <f t="shared" si="95"/>
        <v>-3.9627257524570032E-3</v>
      </c>
      <c r="G6141">
        <v>-1.3386731433678916</v>
      </c>
      <c r="H6141">
        <v>0.3206045407687157</v>
      </c>
      <c r="I6141">
        <v>-0.89055874598488283</v>
      </c>
      <c r="J6141">
        <v>4.5713071069151674</v>
      </c>
      <c r="K6141">
        <v>-1.2774158114468672</v>
      </c>
      <c r="L6141">
        <v>-0.68789999999999996</v>
      </c>
      <c r="M6141">
        <v>0.1095</v>
      </c>
      <c r="N6141">
        <v>0.2387</v>
      </c>
      <c r="O6141">
        <v>0.12870000000000001</v>
      </c>
      <c r="P6141">
        <v>0</v>
      </c>
      <c r="R6141">
        <v>0</v>
      </c>
      <c r="S6141">
        <v>416163</v>
      </c>
      <c r="T6141">
        <v>0.42654717371577699</v>
      </c>
      <c r="U6141">
        <v>-9.4819852557239362E-2</v>
      </c>
      <c r="V6141">
        <v>43.405718418235487</v>
      </c>
      <c r="W6141">
        <v>5.4089459819270684E-4</v>
      </c>
    </row>
    <row r="6142" spans="1:23" x14ac:dyDescent="0.25">
      <c r="A6142">
        <v>1109</v>
      </c>
      <c r="B6142">
        <v>20200417</v>
      </c>
      <c r="C6142">
        <v>-0.87719999999999998</v>
      </c>
      <c r="E6142">
        <v>3.1021424010468563E-3</v>
      </c>
      <c r="F6142" s="2">
        <f t="shared" si="95"/>
        <v>-3.9643068423994027E-3</v>
      </c>
      <c r="G6142">
        <v>-1.2936115871821043</v>
      </c>
      <c r="H6142">
        <v>0.33771584557217876</v>
      </c>
      <c r="I6142">
        <v>-0.89055874598488283</v>
      </c>
      <c r="J6142">
        <v>4.5692444769459266</v>
      </c>
      <c r="K6142">
        <v>-1.2779254882243956</v>
      </c>
      <c r="L6142">
        <v>2.1436000000000002</v>
      </c>
      <c r="M6142">
        <v>1.5587</v>
      </c>
      <c r="N6142">
        <v>-0.37909999999999999</v>
      </c>
      <c r="O6142">
        <v>-1.2257</v>
      </c>
      <c r="P6142">
        <v>0</v>
      </c>
      <c r="R6142">
        <v>0</v>
      </c>
      <c r="S6142">
        <v>417805</v>
      </c>
      <c r="T6142">
        <v>0.42675687239822968</v>
      </c>
      <c r="U6142">
        <v>-9.4819852557239362E-2</v>
      </c>
      <c r="V6142">
        <v>43.39286189922251</v>
      </c>
      <c r="W6142">
        <v>5.3926672950421544E-4</v>
      </c>
    </row>
    <row r="6143" spans="1:23" x14ac:dyDescent="0.25">
      <c r="A6143">
        <v>1109</v>
      </c>
      <c r="B6143">
        <v>20200420</v>
      </c>
      <c r="C6143">
        <v>0</v>
      </c>
      <c r="E6143">
        <v>3.1021424010468563E-3</v>
      </c>
      <c r="F6143" s="2">
        <f t="shared" si="95"/>
        <v>-3.9659670921665677E-3</v>
      </c>
      <c r="G6143">
        <v>-1.2574141495395628</v>
      </c>
      <c r="H6143">
        <v>0.45933283283115878</v>
      </c>
      <c r="I6143">
        <v>-0.89055874598488283</v>
      </c>
      <c r="J6143">
        <v>4.5615629819173948</v>
      </c>
      <c r="K6143">
        <v>-1.2784606827939953</v>
      </c>
      <c r="L6143">
        <v>-0.1016</v>
      </c>
      <c r="M6143">
        <v>0.2651</v>
      </c>
      <c r="N6143">
        <v>0.30599999999999999</v>
      </c>
      <c r="O6143">
        <v>0.42349999999999999</v>
      </c>
      <c r="P6143">
        <v>0</v>
      </c>
      <c r="R6143">
        <v>0</v>
      </c>
      <c r="S6143">
        <v>419124</v>
      </c>
      <c r="T6143">
        <v>0.42824728603325019</v>
      </c>
      <c r="U6143">
        <v>-9.4819852557239362E-2</v>
      </c>
      <c r="V6143">
        <v>43.344982595442787</v>
      </c>
      <c r="W6143">
        <v>5.3755735893738961E-4</v>
      </c>
    </row>
    <row r="6144" spans="1:23" x14ac:dyDescent="0.25">
      <c r="A6144">
        <v>1109</v>
      </c>
      <c r="B6144">
        <v>20200421</v>
      </c>
      <c r="C6144">
        <v>-3.2448000000000001</v>
      </c>
      <c r="E6144">
        <v>3.1021424010468563E-3</v>
      </c>
      <c r="F6144" s="2">
        <f t="shared" si="95"/>
        <v>-3.9695278124293829E-3</v>
      </c>
      <c r="G6144">
        <v>-1.4666677219613822</v>
      </c>
      <c r="H6144">
        <v>0.57847117214589772</v>
      </c>
      <c r="I6144">
        <v>-0.89055874598488283</v>
      </c>
      <c r="J6144">
        <v>4.6051544549076207</v>
      </c>
      <c r="K6144">
        <v>-1.2796085089742548</v>
      </c>
      <c r="L6144">
        <v>-2.8279000000000001</v>
      </c>
      <c r="M6144">
        <v>0.1464</v>
      </c>
      <c r="N6144">
        <v>-2.2240000000000002</v>
      </c>
      <c r="O6144">
        <v>-0.29909999999999998</v>
      </c>
      <c r="P6144">
        <v>0</v>
      </c>
      <c r="R6144">
        <v>0</v>
      </c>
      <c r="S6144">
        <v>411499</v>
      </c>
      <c r="T6144">
        <v>0.4297073238895594</v>
      </c>
      <c r="U6144">
        <v>-9.4819852557239362E-2</v>
      </c>
      <c r="V6144">
        <v>43.616691340908638</v>
      </c>
      <c r="W6144">
        <v>5.3389128981072326E-4</v>
      </c>
    </row>
    <row r="6145" spans="1:23" x14ac:dyDescent="0.25">
      <c r="A6145">
        <v>1109</v>
      </c>
      <c r="B6145">
        <v>20200422</v>
      </c>
      <c r="C6145">
        <v>0.60980000000000001</v>
      </c>
      <c r="E6145">
        <v>3.1021424010468563E-3</v>
      </c>
      <c r="F6145" s="2">
        <f t="shared" si="95"/>
        <v>-3.9634025966991801E-3</v>
      </c>
      <c r="G6145">
        <v>-1.5635143917419199</v>
      </c>
      <c r="H6145">
        <v>0.61818717761692621</v>
      </c>
      <c r="I6145">
        <v>-0.89055874598488283</v>
      </c>
      <c r="J6145">
        <v>4.5599347664838525</v>
      </c>
      <c r="K6145">
        <v>-1.2776339975114233</v>
      </c>
      <c r="L6145">
        <v>0.19550000000000001</v>
      </c>
      <c r="M6145">
        <v>0.22670000000000001</v>
      </c>
      <c r="N6145">
        <v>0.70309999999999995</v>
      </c>
      <c r="O6145">
        <v>0.23710000000000001</v>
      </c>
      <c r="P6145">
        <v>0</v>
      </c>
      <c r="R6145">
        <v>0</v>
      </c>
      <c r="S6145">
        <v>407970</v>
      </c>
      <c r="T6145">
        <v>0.43019404270587508</v>
      </c>
      <c r="U6145">
        <v>-9.4819852557239362E-2</v>
      </c>
      <c r="V6145">
        <v>43.334833813067497</v>
      </c>
      <c r="W6145">
        <v>5.4019772857177145E-4</v>
      </c>
    </row>
    <row r="6146" spans="1:23" x14ac:dyDescent="0.25">
      <c r="A6146">
        <v>1109</v>
      </c>
      <c r="B6146">
        <v>20200423</v>
      </c>
      <c r="C6146">
        <v>-0.30299999999999999</v>
      </c>
      <c r="E6146">
        <v>3.1021424010468563E-3</v>
      </c>
      <c r="F6146" s="2">
        <f t="shared" si="95"/>
        <v>-3.9621240063648193E-3</v>
      </c>
      <c r="G6146">
        <v>-1.4782761496511434</v>
      </c>
      <c r="H6146">
        <v>0.77640655360967847</v>
      </c>
      <c r="I6146">
        <v>-0.89055874598488283</v>
      </c>
      <c r="J6146">
        <v>4.5401240390225137</v>
      </c>
      <c r="K6146">
        <v>-1.2772218338615764</v>
      </c>
      <c r="L6146">
        <v>0.56559999999999999</v>
      </c>
      <c r="M6146">
        <v>-0.33989999999999998</v>
      </c>
      <c r="N6146">
        <v>8.9700000000000002E-2</v>
      </c>
      <c r="O6146">
        <v>0.4199</v>
      </c>
      <c r="P6146">
        <v>0</v>
      </c>
      <c r="R6146">
        <v>0</v>
      </c>
      <c r="S6146">
        <v>411076</v>
      </c>
      <c r="T6146">
        <v>0.43213301784922309</v>
      </c>
      <c r="U6146">
        <v>-9.4819852557239362E-2</v>
      </c>
      <c r="V6146">
        <v>43.211352142546907</v>
      </c>
      <c r="W6146">
        <v>5.4151414778037951E-4</v>
      </c>
    </row>
    <row r="6147" spans="1:23" x14ac:dyDescent="0.25">
      <c r="A6147">
        <v>1109</v>
      </c>
      <c r="B6147">
        <v>20200424</v>
      </c>
      <c r="C6147">
        <v>0.30399999999999999</v>
      </c>
      <c r="E6147">
        <v>3.1021424010468563E-3</v>
      </c>
      <c r="F6147" s="2">
        <f t="shared" ref="F6147:F6210" si="96">E6147*K6147</f>
        <v>-3.9632635899225204E-3</v>
      </c>
      <c r="G6147">
        <v>-1.4892533862372059</v>
      </c>
      <c r="H6147">
        <v>0.70849671770636724</v>
      </c>
      <c r="I6147">
        <v>-0.89055874598488283</v>
      </c>
      <c r="J6147">
        <v>4.5323552689179065</v>
      </c>
      <c r="K6147">
        <v>-1.2775891875837384</v>
      </c>
      <c r="L6147">
        <v>-0.1724</v>
      </c>
      <c r="M6147">
        <v>9.1000000000000004E-3</v>
      </c>
      <c r="N6147">
        <v>-7.0599999999999996E-2</v>
      </c>
      <c r="O6147">
        <v>0.29039999999999999</v>
      </c>
      <c r="P6147">
        <v>0</v>
      </c>
      <c r="R6147">
        <v>0</v>
      </c>
      <c r="S6147">
        <v>410676</v>
      </c>
      <c r="T6147">
        <v>0.43130078423068452</v>
      </c>
      <c r="U6147">
        <v>-9.4819852557239362E-2</v>
      </c>
      <c r="V6147">
        <v>43.162928847022833</v>
      </c>
      <c r="W6147">
        <v>5.403408480573515E-4</v>
      </c>
    </row>
    <row r="6148" spans="1:23" x14ac:dyDescent="0.25">
      <c r="A6148">
        <v>1109</v>
      </c>
      <c r="B6148">
        <v>20200427</v>
      </c>
      <c r="C6148">
        <v>3.0303</v>
      </c>
      <c r="E6148">
        <v>3.1021424010468563E-3</v>
      </c>
      <c r="F6148" s="2">
        <f t="shared" si="96"/>
        <v>-3.9588640437187156E-3</v>
      </c>
      <c r="G6148">
        <v>-1.4115345512078825</v>
      </c>
      <c r="H6148">
        <v>0.48588820206800842</v>
      </c>
      <c r="I6148">
        <v>-0.89055874598488283</v>
      </c>
      <c r="J6148">
        <v>4.4121584226096093</v>
      </c>
      <c r="K6148">
        <v>-1.2761709592643935</v>
      </c>
      <c r="L6148">
        <v>2.1223000000000001</v>
      </c>
      <c r="M6148">
        <v>0.1047</v>
      </c>
      <c r="N6148">
        <v>1.879</v>
      </c>
      <c r="O6148">
        <v>0.36909999999999998</v>
      </c>
      <c r="P6148">
        <v>0</v>
      </c>
      <c r="R6148">
        <v>0</v>
      </c>
      <c r="S6148">
        <v>413508</v>
      </c>
      <c r="T6148">
        <v>0.42857272152779441</v>
      </c>
      <c r="U6148">
        <v>-9.4819852557239362E-2</v>
      </c>
      <c r="V6148">
        <v>42.413733371873313</v>
      </c>
      <c r="W6148">
        <v>5.448705609577293E-4</v>
      </c>
    </row>
    <row r="6149" spans="1:23" x14ac:dyDescent="0.25">
      <c r="A6149">
        <v>1109</v>
      </c>
      <c r="B6149">
        <v>20200428</v>
      </c>
      <c r="C6149">
        <v>-0.29409999999999997</v>
      </c>
      <c r="E6149">
        <v>3.1021424010468563E-3</v>
      </c>
      <c r="F6149" s="2">
        <f t="shared" si="96"/>
        <v>-3.9577023619129688E-3</v>
      </c>
      <c r="G6149">
        <v>-1.3943277328592292</v>
      </c>
      <c r="H6149">
        <v>0.58846965952967156</v>
      </c>
      <c r="I6149">
        <v>-0.89055874598488283</v>
      </c>
      <c r="J6149">
        <v>4.3733817103988297</v>
      </c>
      <c r="K6149">
        <v>-1.2757964819981809</v>
      </c>
      <c r="L6149">
        <v>0.4451</v>
      </c>
      <c r="M6149">
        <v>0.32169999999999999</v>
      </c>
      <c r="N6149">
        <v>0.64459999999999995</v>
      </c>
      <c r="O6149">
        <v>-9.1399999999999995E-2</v>
      </c>
      <c r="P6149">
        <v>0</v>
      </c>
      <c r="R6149">
        <v>0</v>
      </c>
      <c r="S6149">
        <v>414135</v>
      </c>
      <c r="T6149">
        <v>0.42982985514331118</v>
      </c>
      <c r="U6149">
        <v>-9.4819852557239362E-2</v>
      </c>
      <c r="V6149">
        <v>42.172035372119012</v>
      </c>
      <c r="W6149">
        <v>5.4606661273622265E-4</v>
      </c>
    </row>
    <row r="6150" spans="1:23" x14ac:dyDescent="0.25">
      <c r="A6150">
        <v>1109</v>
      </c>
      <c r="B6150">
        <v>20200429</v>
      </c>
      <c r="C6150">
        <v>1.7699</v>
      </c>
      <c r="E6150">
        <v>3.1021424010468563E-3</v>
      </c>
      <c r="F6150" s="2">
        <f t="shared" si="96"/>
        <v>-3.9599233975539747E-3</v>
      </c>
      <c r="G6150">
        <v>-1.2520353036123921</v>
      </c>
      <c r="H6150">
        <v>0.48481488285610791</v>
      </c>
      <c r="I6150">
        <v>-0.89055874598488283</v>
      </c>
      <c r="J6150">
        <v>4.1967705321723168</v>
      </c>
      <c r="K6150">
        <v>-1.276512450304554</v>
      </c>
      <c r="L6150">
        <v>1.4715</v>
      </c>
      <c r="M6150">
        <v>-0.623</v>
      </c>
      <c r="N6150">
        <v>0.42249999999999999</v>
      </c>
      <c r="O6150">
        <v>-0.1026</v>
      </c>
      <c r="P6150">
        <v>0</v>
      </c>
      <c r="R6150">
        <v>0</v>
      </c>
      <c r="S6150">
        <v>419320</v>
      </c>
      <c r="T6150">
        <v>0.42855956802330297</v>
      </c>
      <c r="U6150">
        <v>-9.4819852557239362E-2</v>
      </c>
      <c r="V6150">
        <v>41.071205361581583</v>
      </c>
      <c r="W6150">
        <v>5.4377986466512334E-4</v>
      </c>
    </row>
    <row r="6151" spans="1:23" x14ac:dyDescent="0.25">
      <c r="A6151">
        <v>1109</v>
      </c>
      <c r="B6151">
        <v>20200430</v>
      </c>
      <c r="C6151">
        <v>2.0289999999999999</v>
      </c>
      <c r="E6151">
        <v>3.1021424010468563E-3</v>
      </c>
      <c r="F6151" s="2">
        <f t="shared" si="96"/>
        <v>-3.962678388336258E-3</v>
      </c>
      <c r="G6151">
        <v>-1.0472000689164629</v>
      </c>
      <c r="H6151">
        <v>0.44315889631125005</v>
      </c>
      <c r="I6151">
        <v>-0.89055874598488283</v>
      </c>
      <c r="J6151">
        <v>3.9881608107364483</v>
      </c>
      <c r="K6151">
        <v>-1.2774005432500466</v>
      </c>
      <c r="L6151">
        <v>2.0127000000000002</v>
      </c>
      <c r="M6151">
        <v>-0.89510000000000001</v>
      </c>
      <c r="N6151">
        <v>0.55730000000000002</v>
      </c>
      <c r="O6151">
        <v>-0.39950000000000002</v>
      </c>
      <c r="P6151">
        <v>0</v>
      </c>
      <c r="R6151">
        <v>0</v>
      </c>
      <c r="S6151">
        <v>426784</v>
      </c>
      <c r="T6151">
        <v>0.42804907477950571</v>
      </c>
      <c r="U6151">
        <v>-9.4819852557239362E-2</v>
      </c>
      <c r="V6151">
        <v>39.770926159820483</v>
      </c>
      <c r="W6151">
        <v>5.4094336364687368E-4</v>
      </c>
    </row>
    <row r="6152" spans="1:23" x14ac:dyDescent="0.25">
      <c r="A6152">
        <v>1109</v>
      </c>
      <c r="B6152">
        <v>20200504</v>
      </c>
      <c r="C6152">
        <v>-1.7044999999999999</v>
      </c>
      <c r="E6152">
        <v>3.1021424010468563E-3</v>
      </c>
      <c r="F6152" s="2">
        <f t="shared" si="96"/>
        <v>-3.9605441871934785E-3</v>
      </c>
      <c r="G6152">
        <v>-1.2877936517914912</v>
      </c>
      <c r="H6152">
        <v>0.33756171655060008</v>
      </c>
      <c r="I6152">
        <v>-0.89055874598488283</v>
      </c>
      <c r="J6152">
        <v>3.8556195729710261</v>
      </c>
      <c r="K6152">
        <v>-1.2767125667270929</v>
      </c>
      <c r="L6152">
        <v>-2.4802</v>
      </c>
      <c r="M6152">
        <v>0.59150000000000003</v>
      </c>
      <c r="N6152">
        <v>-0.2233</v>
      </c>
      <c r="O6152">
        <v>0.3785</v>
      </c>
      <c r="P6152">
        <v>0</v>
      </c>
      <c r="R6152">
        <v>0</v>
      </c>
      <c r="S6152">
        <v>418017</v>
      </c>
      <c r="T6152">
        <v>0.42675498355029412</v>
      </c>
      <c r="U6152">
        <v>-9.4819852557239362E-2</v>
      </c>
      <c r="V6152">
        <v>38.944787216458572</v>
      </c>
      <c r="W6152">
        <v>5.4314070810028208E-4</v>
      </c>
    </row>
    <row r="6153" spans="1:23" x14ac:dyDescent="0.25">
      <c r="A6153">
        <v>1109</v>
      </c>
      <c r="B6153">
        <v>20200505</v>
      </c>
      <c r="C6153">
        <v>-0.28899999999999998</v>
      </c>
      <c r="E6153">
        <v>3.1021424010468563E-3</v>
      </c>
      <c r="F6153" s="2">
        <f t="shared" si="96"/>
        <v>-3.9626689379772834E-3</v>
      </c>
      <c r="G6153">
        <v>-1.1217903915187588</v>
      </c>
      <c r="H6153">
        <v>0.4345613937527214</v>
      </c>
      <c r="I6153">
        <v>-0.89055874598488283</v>
      </c>
      <c r="J6153">
        <v>3.0582745030935437</v>
      </c>
      <c r="K6153">
        <v>-1.2773974968525081</v>
      </c>
      <c r="L6153">
        <v>0.51229999999999998</v>
      </c>
      <c r="M6153">
        <v>0.17660000000000001</v>
      </c>
      <c r="N6153">
        <v>-0.31780000000000003</v>
      </c>
      <c r="O6153">
        <v>0.6502</v>
      </c>
      <c r="P6153">
        <v>0</v>
      </c>
      <c r="R6153">
        <v>0</v>
      </c>
      <c r="S6153">
        <v>424066</v>
      </c>
      <c r="T6153">
        <v>0.42794371256548319</v>
      </c>
      <c r="U6153">
        <v>-9.4819852557239362E-2</v>
      </c>
      <c r="V6153">
        <v>33.974878796791913</v>
      </c>
      <c r="W6153">
        <v>5.4095309360786858E-4</v>
      </c>
    </row>
    <row r="6154" spans="1:23" x14ac:dyDescent="0.25">
      <c r="A6154">
        <v>1109</v>
      </c>
      <c r="B6154">
        <v>20200506</v>
      </c>
      <c r="C6154">
        <v>0.57969999999999999</v>
      </c>
      <c r="E6154">
        <v>3.1021424010468563E-3</v>
      </c>
      <c r="F6154" s="2">
        <f t="shared" si="96"/>
        <v>-3.959085378386031E-3</v>
      </c>
      <c r="G6154">
        <v>-1.1933894171513524</v>
      </c>
      <c r="H6154">
        <v>0.41543568447488899</v>
      </c>
      <c r="I6154">
        <v>-0.89055874598488283</v>
      </c>
      <c r="J6154">
        <v>1.3484944375000267</v>
      </c>
      <c r="K6154">
        <v>-1.2762423082351051</v>
      </c>
      <c r="L6154">
        <v>-1.4500000000000001E-2</v>
      </c>
      <c r="M6154">
        <v>0.28820000000000001</v>
      </c>
      <c r="N6154">
        <v>-0.18149999999999999</v>
      </c>
      <c r="O6154">
        <v>-0.24579999999999999</v>
      </c>
      <c r="P6154">
        <v>0</v>
      </c>
      <c r="R6154">
        <v>0</v>
      </c>
      <c r="S6154">
        <v>421457</v>
      </c>
      <c r="T6154">
        <v>0.42770932739833201</v>
      </c>
      <c r="U6154">
        <v>-9.4819852557239362E-2</v>
      </c>
      <c r="V6154">
        <v>23.31769828010906</v>
      </c>
      <c r="W6154">
        <v>5.4464267779628559E-4</v>
      </c>
    </row>
    <row r="6155" spans="1:23" x14ac:dyDescent="0.25">
      <c r="A6155">
        <v>1109</v>
      </c>
      <c r="B6155">
        <v>20200507</v>
      </c>
      <c r="C6155">
        <v>-0.28820000000000001</v>
      </c>
      <c r="E6155">
        <v>3.1021424010468563E-3</v>
      </c>
      <c r="F6155" s="2">
        <f t="shared" si="96"/>
        <v>-3.9570659915874598E-3</v>
      </c>
      <c r="G6155">
        <v>-1.1573017518746713</v>
      </c>
      <c r="H6155">
        <v>0.38486883900531482</v>
      </c>
      <c r="I6155">
        <v>-0.89055874598488283</v>
      </c>
      <c r="J6155">
        <v>1.0839051777262165</v>
      </c>
      <c r="K6155">
        <v>-1.2755913430189725</v>
      </c>
      <c r="L6155">
        <v>0.61609999999999998</v>
      </c>
      <c r="M6155">
        <v>0.32129999999999997</v>
      </c>
      <c r="N6155">
        <v>-1.0907</v>
      </c>
      <c r="O6155">
        <v>0.24030000000000001</v>
      </c>
      <c r="P6155">
        <v>0</v>
      </c>
      <c r="R6155">
        <v>0</v>
      </c>
      <c r="S6155">
        <v>422772</v>
      </c>
      <c r="T6155">
        <v>0.42733473134646299</v>
      </c>
      <c r="U6155">
        <v>-9.4819852557239362E-2</v>
      </c>
      <c r="V6155">
        <v>21.668494642209492</v>
      </c>
      <c r="W6155">
        <v>5.4672181096334564E-4</v>
      </c>
    </row>
    <row r="6156" spans="1:23" x14ac:dyDescent="0.25">
      <c r="A6156">
        <v>1109</v>
      </c>
      <c r="B6156">
        <v>20200508</v>
      </c>
      <c r="C6156">
        <v>0.86709999999999998</v>
      </c>
      <c r="E6156">
        <v>3.1021424010468563E-3</v>
      </c>
      <c r="F6156" s="2">
        <f t="shared" si="96"/>
        <v>-3.9598472923738194E-3</v>
      </c>
      <c r="G6156">
        <v>-1.0752194653023879</v>
      </c>
      <c r="H6156">
        <v>0.42057953468937853</v>
      </c>
      <c r="I6156">
        <v>-0.89055874598488283</v>
      </c>
      <c r="J6156">
        <v>0.57654194325267893</v>
      </c>
      <c r="K6156">
        <v>-1.2764879172011963</v>
      </c>
      <c r="L6156">
        <v>0.53900000000000003</v>
      </c>
      <c r="M6156">
        <v>-9.1499999999999998E-2</v>
      </c>
      <c r="N6156">
        <v>1.2190000000000001</v>
      </c>
      <c r="O6156">
        <v>-1.1003000000000001</v>
      </c>
      <c r="P6156">
        <v>0</v>
      </c>
      <c r="R6156">
        <v>0</v>
      </c>
      <c r="S6156">
        <v>425763</v>
      </c>
      <c r="T6156">
        <v>0.42777236517511769</v>
      </c>
      <c r="U6156">
        <v>-9.4819852557239362E-2</v>
      </c>
      <c r="V6156">
        <v>18.50606358682365</v>
      </c>
      <c r="W6156">
        <v>5.4385822152293675E-4</v>
      </c>
    </row>
    <row r="6157" spans="1:23" x14ac:dyDescent="0.25">
      <c r="A6157">
        <v>1109</v>
      </c>
      <c r="B6157">
        <v>20200511</v>
      </c>
      <c r="C6157">
        <v>2.5788000000000002</v>
      </c>
      <c r="E6157">
        <v>3.1021424010468563E-3</v>
      </c>
      <c r="F6157" s="2">
        <f t="shared" si="96"/>
        <v>-3.9585426112778016E-3</v>
      </c>
      <c r="G6157">
        <v>-0.99555217077903824</v>
      </c>
      <c r="H6157">
        <v>0.34563313606461382</v>
      </c>
      <c r="I6157">
        <v>-0.89055874598488283</v>
      </c>
      <c r="J6157">
        <v>0.53461969301586643</v>
      </c>
      <c r="K6157">
        <v>-1.2760673429891363</v>
      </c>
      <c r="L6157">
        <v>0.98640000000000005</v>
      </c>
      <c r="M6157">
        <v>-0.82350000000000001</v>
      </c>
      <c r="N6157">
        <v>0.40039999999999998</v>
      </c>
      <c r="O6157">
        <v>-0.41789999999999999</v>
      </c>
      <c r="P6157">
        <v>0</v>
      </c>
      <c r="R6157">
        <v>0</v>
      </c>
      <c r="S6157">
        <v>428666</v>
      </c>
      <c r="T6157">
        <v>0.42685389862761008</v>
      </c>
      <c r="U6157">
        <v>-9.4819852557239362E-2</v>
      </c>
      <c r="V6157">
        <v>18.244759225268719</v>
      </c>
      <c r="W6157">
        <v>5.452015034246926E-4</v>
      </c>
    </row>
    <row r="6158" spans="1:23" x14ac:dyDescent="0.25">
      <c r="A6158">
        <v>1109</v>
      </c>
      <c r="B6158">
        <v>20200512</v>
      </c>
      <c r="C6158">
        <v>-0.27929999999999999</v>
      </c>
      <c r="E6158">
        <v>3.1021424010468563E-3</v>
      </c>
      <c r="F6158" s="2">
        <f t="shared" si="96"/>
        <v>-3.9602129045185836E-3</v>
      </c>
      <c r="G6158">
        <v>-1.0706364690277068</v>
      </c>
      <c r="H6158">
        <v>0.42198346856093577</v>
      </c>
      <c r="I6158">
        <v>-0.89055874598488283</v>
      </c>
      <c r="J6158">
        <v>0.54155979347539629</v>
      </c>
      <c r="K6158">
        <v>-1.2766057751514439</v>
      </c>
      <c r="L6158">
        <v>-1.2081999999999999</v>
      </c>
      <c r="M6158">
        <v>3.3799999999999997E-2</v>
      </c>
      <c r="N6158">
        <v>5.3E-3</v>
      </c>
      <c r="O6158">
        <v>0.4456</v>
      </c>
      <c r="P6158">
        <v>0</v>
      </c>
      <c r="R6158">
        <v>0</v>
      </c>
      <c r="S6158">
        <v>425930</v>
      </c>
      <c r="T6158">
        <v>0.42778957035534781</v>
      </c>
      <c r="U6158">
        <v>-9.4819852557239362E-2</v>
      </c>
      <c r="V6158">
        <v>18.288017364072349</v>
      </c>
      <c r="W6158">
        <v>5.4348179223410726E-4</v>
      </c>
    </row>
    <row r="6159" spans="1:23" x14ac:dyDescent="0.25">
      <c r="A6159">
        <v>1109</v>
      </c>
      <c r="B6159">
        <v>20200513</v>
      </c>
      <c r="C6159">
        <v>-0.84030000000000005</v>
      </c>
      <c r="E6159">
        <v>3.1021424010468563E-3</v>
      </c>
      <c r="F6159" s="2">
        <f t="shared" si="96"/>
        <v>-3.9611770114876075E-3</v>
      </c>
      <c r="G6159">
        <v>-1.1016197192918686</v>
      </c>
      <c r="H6159">
        <v>0.4368837541266945</v>
      </c>
      <c r="I6159">
        <v>-0.89055874598488283</v>
      </c>
      <c r="J6159">
        <v>0.55473949641912668</v>
      </c>
      <c r="K6159">
        <v>-1.2769165626151977</v>
      </c>
      <c r="L6159">
        <v>0.5494</v>
      </c>
      <c r="M6159">
        <v>0.61299999999999999</v>
      </c>
      <c r="N6159">
        <v>-0.15049999999999999</v>
      </c>
      <c r="O6159">
        <v>0.2797</v>
      </c>
      <c r="P6159">
        <v>0</v>
      </c>
      <c r="R6159">
        <v>0</v>
      </c>
      <c r="S6159">
        <v>424801</v>
      </c>
      <c r="T6159">
        <v>0.42797217304328988</v>
      </c>
      <c r="U6159">
        <v>-9.4819852557239362E-2</v>
      </c>
      <c r="V6159">
        <v>18.370167388074901</v>
      </c>
      <c r="W6159">
        <v>5.424891608188134E-4</v>
      </c>
    </row>
    <row r="6160" spans="1:23" x14ac:dyDescent="0.25">
      <c r="A6160">
        <v>1109</v>
      </c>
      <c r="B6160">
        <v>20200514</v>
      </c>
      <c r="C6160">
        <v>-2.8249</v>
      </c>
      <c r="E6160">
        <v>3.1021424010468563E-3</v>
      </c>
      <c r="F6160" s="2">
        <f t="shared" si="96"/>
        <v>-3.9610896290391785E-3</v>
      </c>
      <c r="G6160">
        <v>-1.174206696217208</v>
      </c>
      <c r="H6160">
        <v>0.45191849241315091</v>
      </c>
      <c r="I6160">
        <v>-0.89055874598488283</v>
      </c>
      <c r="J6160">
        <v>0.58542371285363148</v>
      </c>
      <c r="K6160">
        <v>-1.276888394195721</v>
      </c>
      <c r="L6160">
        <v>-1.4258</v>
      </c>
      <c r="M6160">
        <v>0.81630000000000003</v>
      </c>
      <c r="N6160">
        <v>1.8236000000000001</v>
      </c>
      <c r="O6160">
        <v>0.29680000000000001</v>
      </c>
      <c r="P6160">
        <v>0</v>
      </c>
      <c r="R6160">
        <v>0</v>
      </c>
      <c r="S6160">
        <v>422156</v>
      </c>
      <c r="T6160">
        <v>0.42815642344651178</v>
      </c>
      <c r="U6160">
        <v>-9.4819852557239362E-2</v>
      </c>
      <c r="V6160">
        <v>18.56142428721413</v>
      </c>
      <c r="W6160">
        <v>5.42579128598575E-4</v>
      </c>
    </row>
    <row r="6161" spans="1:23" x14ac:dyDescent="0.25">
      <c r="A6161">
        <v>1109</v>
      </c>
      <c r="B6161">
        <v>20200515</v>
      </c>
      <c r="C6161">
        <v>0.58140000000000003</v>
      </c>
      <c r="E6161">
        <v>3.1021424010468563E-3</v>
      </c>
      <c r="F6161" s="2">
        <f t="shared" si="96"/>
        <v>-3.9640241352006016E-3</v>
      </c>
      <c r="G6161">
        <v>-1.2045587553776711</v>
      </c>
      <c r="H6161">
        <v>0.35232579569148081</v>
      </c>
      <c r="I6161">
        <v>-0.89055874598488283</v>
      </c>
      <c r="J6161">
        <v>0.58469186348455449</v>
      </c>
      <c r="K6161">
        <v>-1.2778343553354909</v>
      </c>
      <c r="L6161">
        <v>0.30170000000000002</v>
      </c>
      <c r="M6161">
        <v>0.94020000000000004</v>
      </c>
      <c r="N6161">
        <v>-2.5999999999999999E-3</v>
      </c>
      <c r="O6161">
        <v>-0.63700000000000001</v>
      </c>
      <c r="P6161">
        <v>0</v>
      </c>
      <c r="R6161">
        <v>0</v>
      </c>
      <c r="S6161">
        <v>421050</v>
      </c>
      <c r="T6161">
        <v>0.42693591703134831</v>
      </c>
      <c r="U6161">
        <v>-9.4819852557239362E-2</v>
      </c>
      <c r="V6161">
        <v>18.556862618146731</v>
      </c>
      <c r="W6161">
        <v>5.395578009888914E-4</v>
      </c>
    </row>
    <row r="6162" spans="1:23" x14ac:dyDescent="0.25">
      <c r="A6162">
        <v>1109</v>
      </c>
      <c r="B6162">
        <v>20200518</v>
      </c>
      <c r="C6162">
        <v>0</v>
      </c>
      <c r="E6162">
        <v>3.1021424010468563E-3</v>
      </c>
      <c r="F6162" s="2">
        <f t="shared" si="96"/>
        <v>-3.9609073436570408E-3</v>
      </c>
      <c r="G6162">
        <v>-1.2205306346103924</v>
      </c>
      <c r="H6162">
        <v>0.34909340506155223</v>
      </c>
      <c r="I6162">
        <v>-0.89055874598488283</v>
      </c>
      <c r="J6162">
        <v>0.48029792218729994</v>
      </c>
      <c r="K6162">
        <v>-1.2768296330691924</v>
      </c>
      <c r="L6162">
        <v>-0.69379999999999997</v>
      </c>
      <c r="M6162">
        <v>-1.0356000000000001</v>
      </c>
      <c r="N6162">
        <v>-0.25219999999999998</v>
      </c>
      <c r="O6162">
        <v>1.2345999999999999</v>
      </c>
      <c r="P6162">
        <v>0</v>
      </c>
      <c r="R6162">
        <v>0</v>
      </c>
      <c r="S6162">
        <v>420468</v>
      </c>
      <c r="T6162">
        <v>0.42689630415178981</v>
      </c>
      <c r="U6162">
        <v>-9.4819852557239362E-2</v>
      </c>
      <c r="V6162">
        <v>17.906167771691941</v>
      </c>
      <c r="W6162">
        <v>5.4276680714740054E-4</v>
      </c>
    </row>
    <row r="6163" spans="1:23" x14ac:dyDescent="0.25">
      <c r="A6163">
        <v>1109</v>
      </c>
      <c r="B6163">
        <v>20200519</v>
      </c>
      <c r="C6163">
        <v>0.57799999999999996</v>
      </c>
      <c r="E6163">
        <v>3.1021424010468563E-3</v>
      </c>
      <c r="F6163" s="2">
        <f t="shared" si="96"/>
        <v>-3.9620114394860392E-3</v>
      </c>
      <c r="G6163">
        <v>-1.0760976442292729</v>
      </c>
      <c r="H6163">
        <v>0.44238333427036997</v>
      </c>
      <c r="I6163">
        <v>-0.89055874598488283</v>
      </c>
      <c r="J6163">
        <v>0.51078615949700046</v>
      </c>
      <c r="K6163">
        <v>-1.2771855470429112</v>
      </c>
      <c r="L6163">
        <v>1.1068</v>
      </c>
      <c r="M6163">
        <v>-0.61880000000000002</v>
      </c>
      <c r="N6163">
        <v>-0.80810000000000004</v>
      </c>
      <c r="O6163">
        <v>0.42149999999999999</v>
      </c>
      <c r="P6163">
        <v>0</v>
      </c>
      <c r="R6163">
        <v>0</v>
      </c>
      <c r="S6163">
        <v>425731</v>
      </c>
      <c r="T6163">
        <v>0.428039570282917</v>
      </c>
      <c r="U6163">
        <v>-9.4819852557239362E-2</v>
      </c>
      <c r="V6163">
        <v>18.09620311903479</v>
      </c>
      <c r="W6163">
        <v>5.4163004510690983E-4</v>
      </c>
    </row>
    <row r="6164" spans="1:23" x14ac:dyDescent="0.25">
      <c r="A6164">
        <v>1109</v>
      </c>
      <c r="B6164">
        <v>20200520</v>
      </c>
      <c r="C6164">
        <v>-0.57469999999999999</v>
      </c>
      <c r="E6164">
        <v>3.1021424010468563E-3</v>
      </c>
      <c r="F6164" s="2">
        <f t="shared" si="96"/>
        <v>-3.958613116620751E-3</v>
      </c>
      <c r="G6164">
        <v>-1.1094410003594382</v>
      </c>
      <c r="H6164">
        <v>0.45753183415491805</v>
      </c>
      <c r="I6164">
        <v>-0.89055874598488283</v>
      </c>
      <c r="J6164">
        <v>0.40085444127158659</v>
      </c>
      <c r="K6164">
        <v>-1.2760900709409304</v>
      </c>
      <c r="L6164">
        <v>0.43480000000000002</v>
      </c>
      <c r="M6164">
        <v>0.28720000000000001</v>
      </c>
      <c r="N6164">
        <v>-0.71930000000000005</v>
      </c>
      <c r="O6164">
        <v>0.34229999999999999</v>
      </c>
      <c r="P6164">
        <v>0</v>
      </c>
      <c r="R6164">
        <v>0</v>
      </c>
      <c r="S6164">
        <v>424516</v>
      </c>
      <c r="T6164">
        <v>0.42822521483214399</v>
      </c>
      <c r="U6164">
        <v>-9.4819852557239362E-2</v>
      </c>
      <c r="V6164">
        <v>17.410990915890601</v>
      </c>
      <c r="W6164">
        <v>5.4512891208306172E-4</v>
      </c>
    </row>
    <row r="6165" spans="1:23" x14ac:dyDescent="0.25">
      <c r="A6165">
        <v>1109</v>
      </c>
      <c r="B6165">
        <v>20200521</v>
      </c>
      <c r="C6165">
        <v>1.1560999999999999</v>
      </c>
      <c r="E6165">
        <v>3.1021424010468563E-3</v>
      </c>
      <c r="F6165" s="2">
        <f t="shared" si="96"/>
        <v>-3.9575638607102191E-3</v>
      </c>
      <c r="G6165">
        <v>-1.0769758231561579</v>
      </c>
      <c r="H6165">
        <v>0.4262159480439579</v>
      </c>
      <c r="I6165">
        <v>-0.89055874598488283</v>
      </c>
      <c r="J6165">
        <v>-5.955979361738107E-2</v>
      </c>
      <c r="K6165">
        <v>-1.2757518350462216</v>
      </c>
      <c r="L6165">
        <v>0.92520000000000002</v>
      </c>
      <c r="M6165">
        <v>4.7800000000000002E-2</v>
      </c>
      <c r="N6165">
        <v>-0.98</v>
      </c>
      <c r="O6165">
        <v>-7.4999999999999997E-2</v>
      </c>
      <c r="P6165">
        <v>0</v>
      </c>
      <c r="R6165">
        <v>0</v>
      </c>
      <c r="S6165">
        <v>425699</v>
      </c>
      <c r="T6165">
        <v>0.42784143930288232</v>
      </c>
      <c r="U6165">
        <v>-9.4819852557239362E-2</v>
      </c>
      <c r="V6165">
        <v>14.54119630756542</v>
      </c>
      <c r="W6165">
        <v>5.4620921168978655E-4</v>
      </c>
    </row>
    <row r="6166" spans="1:23" x14ac:dyDescent="0.25">
      <c r="A6166">
        <v>1109</v>
      </c>
      <c r="B6166">
        <v>20200522</v>
      </c>
      <c r="C6166">
        <v>-1.1429</v>
      </c>
      <c r="E6166">
        <v>3.1021424010468563E-3</v>
      </c>
      <c r="F6166" s="2">
        <f t="shared" si="96"/>
        <v>-3.9606821053818526E-3</v>
      </c>
      <c r="G6166">
        <v>-1.1548593167342724</v>
      </c>
      <c r="H6166">
        <v>0.43731157252242975</v>
      </c>
      <c r="I6166">
        <v>-0.89055874598488283</v>
      </c>
      <c r="J6166">
        <v>-5.0857783994038376E-2</v>
      </c>
      <c r="K6166">
        <v>-1.2767570257397827</v>
      </c>
      <c r="L6166">
        <v>-1.7905</v>
      </c>
      <c r="M6166">
        <v>0.39419999999999999</v>
      </c>
      <c r="N6166">
        <v>0.84609999999999996</v>
      </c>
      <c r="O6166">
        <v>0.55930000000000002</v>
      </c>
      <c r="P6166">
        <v>0</v>
      </c>
      <c r="R6166">
        <v>0</v>
      </c>
      <c r="S6166">
        <v>422861</v>
      </c>
      <c r="T6166">
        <v>0.42797741594878103</v>
      </c>
      <c r="U6166">
        <v>-9.4819852557239362E-2</v>
      </c>
      <c r="V6166">
        <v>14.59543655125529</v>
      </c>
      <c r="W6166">
        <v>5.4299870941038769E-4</v>
      </c>
    </row>
    <row r="6167" spans="1:23" x14ac:dyDescent="0.25">
      <c r="A6167">
        <v>1109</v>
      </c>
      <c r="B6167">
        <v>20200525</v>
      </c>
      <c r="C6167">
        <v>0.57799999999999996</v>
      </c>
      <c r="E6167">
        <v>3.1021424010468563E-3</v>
      </c>
      <c r="F6167" s="2">
        <f t="shared" si="96"/>
        <v>-3.9622624440150229E-3</v>
      </c>
      <c r="G6167">
        <v>-1.1448425883494904</v>
      </c>
      <c r="H6167">
        <v>0.37966664980243947</v>
      </c>
      <c r="I6167">
        <v>-0.89055874598488283</v>
      </c>
      <c r="J6167">
        <v>-7.041993488547281E-2</v>
      </c>
      <c r="K6167">
        <v>-1.2772664603268722</v>
      </c>
      <c r="L6167">
        <v>0.55800000000000005</v>
      </c>
      <c r="M6167">
        <v>0.50029999999999997</v>
      </c>
      <c r="N6167">
        <v>-0.88129999999999997</v>
      </c>
      <c r="O6167">
        <v>0.48699999999999999</v>
      </c>
      <c r="P6167">
        <v>0</v>
      </c>
      <c r="R6167">
        <v>0</v>
      </c>
      <c r="S6167">
        <v>423226</v>
      </c>
      <c r="T6167">
        <v>0.42727097862659491</v>
      </c>
      <c r="U6167">
        <v>-9.4819852557239362E-2</v>
      </c>
      <c r="V6167">
        <v>14.473504276139989</v>
      </c>
      <c r="W6167">
        <v>5.4137161425965531E-4</v>
      </c>
    </row>
    <row r="6168" spans="1:23" x14ac:dyDescent="0.25">
      <c r="A6168">
        <v>1109</v>
      </c>
      <c r="B6168">
        <v>20200526</v>
      </c>
      <c r="C6168">
        <v>1.1494</v>
      </c>
      <c r="E6168">
        <v>3.1021424010468563E-3</v>
      </c>
      <c r="F6168" s="2">
        <f t="shared" si="96"/>
        <v>-3.961173946358993E-3</v>
      </c>
      <c r="G6168">
        <v>-1.0458004712517399</v>
      </c>
      <c r="H6168">
        <v>0.33348889202940962</v>
      </c>
      <c r="I6168">
        <v>-0.89055874598488283</v>
      </c>
      <c r="J6168">
        <v>-6.0338766157701035E-2</v>
      </c>
      <c r="K6168">
        <v>-1.2769155745468828</v>
      </c>
      <c r="L6168">
        <v>1.1626000000000001</v>
      </c>
      <c r="M6168">
        <v>-0.7117</v>
      </c>
      <c r="N6168">
        <v>0.2838</v>
      </c>
      <c r="O6168">
        <v>3.8E-3</v>
      </c>
      <c r="P6168">
        <v>0</v>
      </c>
      <c r="R6168">
        <v>0</v>
      </c>
      <c r="S6168">
        <v>426835</v>
      </c>
      <c r="T6168">
        <v>0.42670507117097739</v>
      </c>
      <c r="U6168">
        <v>-9.4819852557239362E-2</v>
      </c>
      <c r="V6168">
        <v>14.536340916426649</v>
      </c>
      <c r="W6168">
        <v>5.4249231663352376E-4</v>
      </c>
    </row>
    <row r="6169" spans="1:23" x14ac:dyDescent="0.25">
      <c r="A6169">
        <v>1109</v>
      </c>
      <c r="B6169">
        <v>20200527</v>
      </c>
      <c r="C6169">
        <v>0</v>
      </c>
      <c r="E6169">
        <v>3.1021424010468563E-3</v>
      </c>
      <c r="F6169" s="2">
        <f t="shared" si="96"/>
        <v>-3.9583335616244514E-3</v>
      </c>
      <c r="G6169">
        <v>-1.1190735254637081</v>
      </c>
      <c r="H6169">
        <v>0.37217496773053066</v>
      </c>
      <c r="I6169">
        <v>-0.89055874598488283</v>
      </c>
      <c r="J6169">
        <v>-0.18621573843792308</v>
      </c>
      <c r="K6169">
        <v>-1.2759999541892928</v>
      </c>
      <c r="L6169">
        <v>0.1653</v>
      </c>
      <c r="M6169">
        <v>-0.71150000000000002</v>
      </c>
      <c r="N6169">
        <v>-0.11260000000000001</v>
      </c>
      <c r="O6169">
        <v>-0.35970000000000002</v>
      </c>
      <c r="P6169">
        <v>0</v>
      </c>
      <c r="R6169">
        <v>0</v>
      </c>
      <c r="S6169">
        <v>424165</v>
      </c>
      <c r="T6169">
        <v>0.42717916821950569</v>
      </c>
      <c r="U6169">
        <v>-9.4819852557239362E-2</v>
      </c>
      <c r="V6169">
        <v>13.75174081289337</v>
      </c>
      <c r="W6169">
        <v>5.4541673810293832E-4</v>
      </c>
    </row>
    <row r="6170" spans="1:23" x14ac:dyDescent="0.25">
      <c r="A6170">
        <v>1109</v>
      </c>
      <c r="B6170">
        <v>20200528</v>
      </c>
      <c r="C6170">
        <v>0</v>
      </c>
      <c r="E6170">
        <v>3.1021424010468563E-3</v>
      </c>
      <c r="F6170" s="2">
        <f t="shared" si="96"/>
        <v>-3.9551441714261743E-3</v>
      </c>
      <c r="G6170">
        <v>-1.2234121592142337</v>
      </c>
      <c r="H6170">
        <v>0.21883514180220243</v>
      </c>
      <c r="I6170">
        <v>-0.89055874598488283</v>
      </c>
      <c r="J6170">
        <v>-0.16820189027690999</v>
      </c>
      <c r="K6170">
        <v>-1.2749718291756891</v>
      </c>
      <c r="L6170">
        <v>-0.63270000000000004</v>
      </c>
      <c r="M6170">
        <v>0.26910000000000001</v>
      </c>
      <c r="N6170">
        <v>0.26040000000000002</v>
      </c>
      <c r="O6170">
        <v>-0.28489999999999999</v>
      </c>
      <c r="P6170">
        <v>0</v>
      </c>
      <c r="R6170">
        <v>0</v>
      </c>
      <c r="S6170">
        <v>420363</v>
      </c>
      <c r="T6170">
        <v>0.42529999186013262</v>
      </c>
      <c r="U6170">
        <v>-9.4819852557239362E-2</v>
      </c>
      <c r="V6170">
        <v>13.8640224071845</v>
      </c>
      <c r="W6170">
        <v>5.487004908483876E-4</v>
      </c>
    </row>
    <row r="6171" spans="1:23" x14ac:dyDescent="0.25">
      <c r="A6171">
        <v>1109</v>
      </c>
      <c r="B6171">
        <v>20200529</v>
      </c>
      <c r="C6171">
        <v>0</v>
      </c>
      <c r="E6171">
        <v>3.1021424010468563E-3</v>
      </c>
      <c r="F6171" s="2">
        <f t="shared" si="96"/>
        <v>-3.9572412827545821E-3</v>
      </c>
      <c r="G6171">
        <v>-1.1639155369177741</v>
      </c>
      <c r="H6171">
        <v>0.23018726836462861</v>
      </c>
      <c r="I6171">
        <v>-0.89055874598488283</v>
      </c>
      <c r="J6171">
        <v>-0.15801226882979097</v>
      </c>
      <c r="K6171">
        <v>-1.2756478495052845</v>
      </c>
      <c r="L6171">
        <v>-1.26E-2</v>
      </c>
      <c r="M6171">
        <v>1.0707</v>
      </c>
      <c r="N6171">
        <v>-0.20810000000000001</v>
      </c>
      <c r="O6171">
        <v>0.2346</v>
      </c>
      <c r="P6171">
        <v>0</v>
      </c>
      <c r="R6171">
        <v>0</v>
      </c>
      <c r="S6171">
        <v>422531</v>
      </c>
      <c r="T6171">
        <v>0.42543911193370498</v>
      </c>
      <c r="U6171">
        <v>-9.4819852557239362E-2</v>
      </c>
      <c r="V6171">
        <v>13.92753504096931</v>
      </c>
      <c r="W6171">
        <v>5.4654133356311907E-4</v>
      </c>
    </row>
    <row r="6172" spans="1:23" x14ac:dyDescent="0.25">
      <c r="A6172">
        <v>1109</v>
      </c>
      <c r="B6172">
        <v>20200601</v>
      </c>
      <c r="C6172">
        <v>0.85229999999999995</v>
      </c>
      <c r="E6172">
        <v>3.1021424010468563E-3</v>
      </c>
      <c r="F6172" s="2">
        <f t="shared" si="96"/>
        <v>-3.9594643699826047E-3</v>
      </c>
      <c r="G6172">
        <v>-1.0279899048908534</v>
      </c>
      <c r="H6172">
        <v>0.30242413338601121</v>
      </c>
      <c r="I6172">
        <v>-0.89055874598488283</v>
      </c>
      <c r="J6172">
        <v>-0.10486081297278986</v>
      </c>
      <c r="K6172">
        <v>-1.2763644791568673</v>
      </c>
      <c r="L6172">
        <v>1.2528999999999999</v>
      </c>
      <c r="M6172">
        <v>-0.2621</v>
      </c>
      <c r="N6172">
        <v>0.3528</v>
      </c>
      <c r="O6172">
        <v>-0.26779999999999998</v>
      </c>
      <c r="P6172">
        <v>0</v>
      </c>
      <c r="R6172">
        <v>0</v>
      </c>
      <c r="S6172">
        <v>427484</v>
      </c>
      <c r="T6172">
        <v>0.42632437320357791</v>
      </c>
      <c r="U6172">
        <v>-9.4819852557239362E-2</v>
      </c>
      <c r="V6172">
        <v>14.25883183825413</v>
      </c>
      <c r="W6172">
        <v>5.4425247320594671E-4</v>
      </c>
    </row>
    <row r="6173" spans="1:23" x14ac:dyDescent="0.25">
      <c r="A6173">
        <v>1109</v>
      </c>
      <c r="B6173">
        <v>20200602</v>
      </c>
      <c r="C6173">
        <v>0.84509999999999996</v>
      </c>
      <c r="E6173">
        <v>3.1021424010468563E-3</v>
      </c>
      <c r="F6173" s="2">
        <f t="shared" si="96"/>
        <v>-3.9602734125616223E-3</v>
      </c>
      <c r="G6173">
        <v>-0.9712375917409094</v>
      </c>
      <c r="H6173">
        <v>0.32856771534133578</v>
      </c>
      <c r="I6173">
        <v>-0.89055874598488283</v>
      </c>
      <c r="J6173">
        <v>-9.98773643329149E-2</v>
      </c>
      <c r="K6173">
        <v>-1.2766252803949873</v>
      </c>
      <c r="L6173">
        <v>0.43609999999999999</v>
      </c>
      <c r="M6173">
        <v>-0.504</v>
      </c>
      <c r="N6173">
        <v>0.34129999999999999</v>
      </c>
      <c r="O6173">
        <v>0.1555</v>
      </c>
      <c r="P6173">
        <v>0</v>
      </c>
      <c r="R6173">
        <v>0</v>
      </c>
      <c r="S6173">
        <v>429552</v>
      </c>
      <c r="T6173">
        <v>0.42664476225360032</v>
      </c>
      <c r="U6173">
        <v>-9.4819852557239362E-2</v>
      </c>
      <c r="V6173">
        <v>14.289894027373951</v>
      </c>
      <c r="W6173">
        <v>5.4341949397641604E-4</v>
      </c>
    </row>
    <row r="6174" spans="1:23" x14ac:dyDescent="0.25">
      <c r="A6174">
        <v>1109</v>
      </c>
      <c r="B6174">
        <v>20200603</v>
      </c>
      <c r="C6174">
        <v>0.83799999999999997</v>
      </c>
      <c r="E6174">
        <v>3.1021424010468563E-3</v>
      </c>
      <c r="F6174" s="2">
        <f t="shared" si="96"/>
        <v>-3.9611515643784324E-3</v>
      </c>
      <c r="G6174">
        <v>-0.8285609592135601</v>
      </c>
      <c r="H6174">
        <v>0.24776364676080448</v>
      </c>
      <c r="I6174">
        <v>-0.89055874598488283</v>
      </c>
      <c r="J6174">
        <v>-0.22929532174852357</v>
      </c>
      <c r="K6174">
        <v>-1.2769083595394244</v>
      </c>
      <c r="L6174">
        <v>1.7210000000000001</v>
      </c>
      <c r="M6174">
        <v>-0.87190000000000001</v>
      </c>
      <c r="N6174">
        <v>0.34549999999999997</v>
      </c>
      <c r="O6174">
        <v>-4.0599999999999997E-2</v>
      </c>
      <c r="P6174">
        <v>0</v>
      </c>
      <c r="R6174">
        <v>0</v>
      </c>
      <c r="S6174">
        <v>434751</v>
      </c>
      <c r="T6174">
        <v>0.42565451008330851</v>
      </c>
      <c r="U6174">
        <v>-9.4819852557239362E-2</v>
      </c>
      <c r="V6174">
        <v>13.48322271213684</v>
      </c>
      <c r="W6174">
        <v>5.4251536081612408E-4</v>
      </c>
    </row>
    <row r="6175" spans="1:23" x14ac:dyDescent="0.25">
      <c r="A6175">
        <v>1109</v>
      </c>
      <c r="B6175">
        <v>20200604</v>
      </c>
      <c r="C6175">
        <v>-1.1080000000000001</v>
      </c>
      <c r="E6175">
        <v>3.1021424010468563E-3</v>
      </c>
      <c r="F6175" s="2">
        <f t="shared" si="96"/>
        <v>-3.961382725153801E-3</v>
      </c>
      <c r="G6175">
        <v>-0.91456760786536095</v>
      </c>
      <c r="H6175">
        <v>0.2468702491321759</v>
      </c>
      <c r="I6175">
        <v>-0.89055874598488283</v>
      </c>
      <c r="J6175">
        <v>-0.24239454243681668</v>
      </c>
      <c r="K6175">
        <v>-1.276982876033345</v>
      </c>
      <c r="L6175">
        <v>0.64180000000000004</v>
      </c>
      <c r="M6175">
        <v>8.5599999999999996E-2</v>
      </c>
      <c r="N6175">
        <v>0.59230000000000005</v>
      </c>
      <c r="O6175">
        <v>-6.6E-3</v>
      </c>
      <c r="P6175">
        <v>0</v>
      </c>
      <c r="R6175">
        <v>0</v>
      </c>
      <c r="S6175">
        <v>431617</v>
      </c>
      <c r="T6175">
        <v>0.42564356151405669</v>
      </c>
      <c r="U6175">
        <v>-9.4819852557239362E-2</v>
      </c>
      <c r="V6175">
        <v>13.401574339745419</v>
      </c>
      <c r="W6175">
        <v>5.4227736082754761E-4</v>
      </c>
    </row>
    <row r="6176" spans="1:23" x14ac:dyDescent="0.25">
      <c r="A6176">
        <v>1109</v>
      </c>
      <c r="B6176">
        <v>20200605</v>
      </c>
      <c r="C6176">
        <v>2.5209999999999999</v>
      </c>
      <c r="E6176">
        <v>3.1021424010468563E-3</v>
      </c>
      <c r="F6176" s="2">
        <f t="shared" si="96"/>
        <v>-3.9624189212947017E-3</v>
      </c>
      <c r="G6176">
        <v>-0.82466404022550788</v>
      </c>
      <c r="H6176">
        <v>0.22636012152253723</v>
      </c>
      <c r="I6176">
        <v>-0.89055874598488283</v>
      </c>
      <c r="J6176">
        <v>-0.24276120756876401</v>
      </c>
      <c r="K6176">
        <v>-1.2773169020086037</v>
      </c>
      <c r="L6176">
        <v>0.754</v>
      </c>
      <c r="M6176">
        <v>-9.7299999999999998E-2</v>
      </c>
      <c r="N6176">
        <v>0.40160000000000001</v>
      </c>
      <c r="O6176">
        <v>0.1013</v>
      </c>
      <c r="P6176">
        <v>0</v>
      </c>
      <c r="R6176">
        <v>0</v>
      </c>
      <c r="S6176">
        <v>434893</v>
      </c>
      <c r="T6176">
        <v>0.42539221032920682</v>
      </c>
      <c r="U6176">
        <v>-9.4819852557239362E-2</v>
      </c>
      <c r="V6176">
        <v>13.39928888995046</v>
      </c>
      <c r="W6176">
        <v>5.4121050738191164E-4</v>
      </c>
    </row>
    <row r="6177" spans="1:23" x14ac:dyDescent="0.25">
      <c r="A6177">
        <v>1109</v>
      </c>
      <c r="B6177">
        <v>20200608</v>
      </c>
      <c r="C6177">
        <v>0.81969999999999998</v>
      </c>
      <c r="E6177">
        <v>3.1021424010468563E-3</v>
      </c>
      <c r="F6177" s="2">
        <f t="shared" si="96"/>
        <v>-3.962376905981323E-3</v>
      </c>
      <c r="G6177">
        <v>-0.77965737022265091</v>
      </c>
      <c r="H6177">
        <v>0.28223208690147322</v>
      </c>
      <c r="I6177">
        <v>-0.89055874598488283</v>
      </c>
      <c r="J6177">
        <v>-0.24565488789891241</v>
      </c>
      <c r="K6177">
        <v>-1.2773033580419035</v>
      </c>
      <c r="L6177">
        <v>1.1335</v>
      </c>
      <c r="M6177">
        <v>-0.37680000000000002</v>
      </c>
      <c r="N6177">
        <v>0.76090000000000002</v>
      </c>
      <c r="O6177">
        <v>3.8199999999999998E-2</v>
      </c>
      <c r="P6177">
        <v>0</v>
      </c>
      <c r="R6177">
        <v>0</v>
      </c>
      <c r="S6177">
        <v>436533</v>
      </c>
      <c r="T6177">
        <v>0.42607692009626291</v>
      </c>
      <c r="U6177">
        <v>-9.4819852557239362E-2</v>
      </c>
      <c r="V6177">
        <v>13.38125237504627</v>
      </c>
      <c r="W6177">
        <v>5.4125376577680341E-4</v>
      </c>
    </row>
    <row r="6178" spans="1:23" x14ac:dyDescent="0.25">
      <c r="A6178">
        <v>1109</v>
      </c>
      <c r="B6178">
        <v>20200609</v>
      </c>
      <c r="C6178">
        <v>0</v>
      </c>
      <c r="E6178">
        <v>3.1021424010468563E-3</v>
      </c>
      <c r="F6178" s="2">
        <f t="shared" si="96"/>
        <v>-3.9609987788377116E-3</v>
      </c>
      <c r="G6178">
        <v>-0.8144826532919347</v>
      </c>
      <c r="H6178">
        <v>0.29749308069767361</v>
      </c>
      <c r="I6178">
        <v>-0.89055874598488283</v>
      </c>
      <c r="J6178">
        <v>-0.24663662012546356</v>
      </c>
      <c r="K6178">
        <v>-1.2768591079187801</v>
      </c>
      <c r="L6178">
        <v>0.23</v>
      </c>
      <c r="M6178">
        <v>-0.215</v>
      </c>
      <c r="N6178">
        <v>1.6999999999999999E-3</v>
      </c>
      <c r="O6178">
        <v>6.54E-2</v>
      </c>
      <c r="P6178">
        <v>0</v>
      </c>
      <c r="R6178">
        <v>0</v>
      </c>
      <c r="S6178">
        <v>435264</v>
      </c>
      <c r="T6178">
        <v>0.42626394325602418</v>
      </c>
      <c r="U6178">
        <v>-9.4819852557239362E-2</v>
      </c>
      <c r="V6178">
        <v>13.37513316839043</v>
      </c>
      <c r="W6178">
        <v>5.4267266672967463E-4</v>
      </c>
    </row>
    <row r="6179" spans="1:23" x14ac:dyDescent="0.25">
      <c r="A6179">
        <v>1109</v>
      </c>
      <c r="B6179">
        <v>20200610</v>
      </c>
      <c r="C6179">
        <v>-1.355</v>
      </c>
      <c r="E6179">
        <v>3.1021424010468563E-3</v>
      </c>
      <c r="F6179" s="2">
        <f t="shared" si="96"/>
        <v>-3.9612416386746062E-3</v>
      </c>
      <c r="G6179">
        <v>-0.80196860358382327</v>
      </c>
      <c r="H6179">
        <v>0.31718977622211991</v>
      </c>
      <c r="I6179">
        <v>-0.89055874598488283</v>
      </c>
      <c r="J6179">
        <v>-0.24641117172288804</v>
      </c>
      <c r="K6179">
        <v>-1.2769373956971919</v>
      </c>
      <c r="L6179">
        <v>0.71519999999999995</v>
      </c>
      <c r="M6179">
        <v>0.28970000000000001</v>
      </c>
      <c r="N6179">
        <v>0.6502</v>
      </c>
      <c r="O6179">
        <v>-0.313</v>
      </c>
      <c r="P6179">
        <v>0</v>
      </c>
      <c r="R6179">
        <v>0</v>
      </c>
      <c r="S6179">
        <v>435720</v>
      </c>
      <c r="T6179">
        <v>0.42650532584768441</v>
      </c>
      <c r="U6179">
        <v>-9.4819852557239362E-2</v>
      </c>
      <c r="V6179">
        <v>13.37653840428702</v>
      </c>
      <c r="W6179">
        <v>5.4242262154655639E-4</v>
      </c>
    </row>
    <row r="6180" spans="1:23" x14ac:dyDescent="0.25">
      <c r="A6180">
        <v>1109</v>
      </c>
      <c r="B6180">
        <v>20200611</v>
      </c>
      <c r="C6180">
        <v>-1.9231</v>
      </c>
      <c r="E6180">
        <v>3.1021424010468563E-3</v>
      </c>
      <c r="F6180" s="2">
        <f t="shared" si="96"/>
        <v>-3.9595006399592422E-3</v>
      </c>
      <c r="G6180">
        <v>-0.98847185318102782</v>
      </c>
      <c r="H6180">
        <v>0.32218542147039375</v>
      </c>
      <c r="I6180">
        <v>-0.89055874598488283</v>
      </c>
      <c r="J6180">
        <v>-0.16848188660746458</v>
      </c>
      <c r="K6180">
        <v>-1.2763761710690844</v>
      </c>
      <c r="L6180">
        <v>-1.5437000000000001</v>
      </c>
      <c r="M6180">
        <v>1.0385</v>
      </c>
      <c r="N6180">
        <v>-0.10630000000000001</v>
      </c>
      <c r="O6180">
        <v>-0.17230000000000001</v>
      </c>
      <c r="P6180">
        <v>0</v>
      </c>
      <c r="R6180">
        <v>0</v>
      </c>
      <c r="S6180">
        <v>428924</v>
      </c>
      <c r="T6180">
        <v>0.42656654737570909</v>
      </c>
      <c r="U6180">
        <v>-9.4819852557239362E-2</v>
      </c>
      <c r="V6180">
        <v>13.862277170180761</v>
      </c>
      <c r="W6180">
        <v>5.4421513013157914E-4</v>
      </c>
    </row>
    <row r="6181" spans="1:23" x14ac:dyDescent="0.25">
      <c r="A6181">
        <v>1109</v>
      </c>
      <c r="B6181">
        <v>20200612</v>
      </c>
      <c r="C6181">
        <v>-0.28010000000000002</v>
      </c>
      <c r="E6181">
        <v>3.1021424010468563E-3</v>
      </c>
      <c r="F6181" s="2">
        <f t="shared" si="96"/>
        <v>-3.9608560502576717E-3</v>
      </c>
      <c r="G6181">
        <v>-1.0598787771733653</v>
      </c>
      <c r="H6181">
        <v>0.24050795396893113</v>
      </c>
      <c r="I6181">
        <v>-0.89055874598488283</v>
      </c>
      <c r="J6181">
        <v>-0.29926948620224381</v>
      </c>
      <c r="K6181">
        <v>-1.2768130982385051</v>
      </c>
      <c r="L6181">
        <v>-0.91090000000000004</v>
      </c>
      <c r="M6181">
        <v>0.62939999999999996</v>
      </c>
      <c r="N6181">
        <v>-0.91749999999999998</v>
      </c>
      <c r="O6181">
        <v>0.52659999999999996</v>
      </c>
      <c r="P6181">
        <v>0</v>
      </c>
      <c r="R6181">
        <v>0</v>
      </c>
      <c r="S6181">
        <v>426322</v>
      </c>
      <c r="T6181">
        <v>0.42556559171990999</v>
      </c>
      <c r="U6181">
        <v>-9.4819852557239362E-2</v>
      </c>
      <c r="V6181">
        <v>13.04706877801755</v>
      </c>
      <c r="W6181">
        <v>5.4281961813336648E-4</v>
      </c>
    </row>
    <row r="6182" spans="1:23" x14ac:dyDescent="0.25">
      <c r="A6182">
        <v>1109</v>
      </c>
      <c r="B6182">
        <v>20200615</v>
      </c>
      <c r="C6182">
        <v>-0.8427</v>
      </c>
      <c r="E6182">
        <v>3.1021424010468563E-3</v>
      </c>
      <c r="F6182" s="2">
        <f t="shared" si="96"/>
        <v>-3.9553740891256003E-3</v>
      </c>
      <c r="G6182">
        <v>-1.1596893008321401</v>
      </c>
      <c r="H6182">
        <v>0.17177957093849403</v>
      </c>
      <c r="I6182">
        <v>-0.89055874598488283</v>
      </c>
      <c r="J6182">
        <v>-0.49039162001326403</v>
      </c>
      <c r="K6182">
        <v>-1.2750459449543032</v>
      </c>
      <c r="L6182">
        <v>-1.071</v>
      </c>
      <c r="M6182">
        <v>8.9499999999999996E-2</v>
      </c>
      <c r="N6182">
        <v>-0.60570000000000002</v>
      </c>
      <c r="O6182">
        <v>0.69830000000000003</v>
      </c>
      <c r="P6182">
        <v>0</v>
      </c>
      <c r="R6182">
        <v>0</v>
      </c>
      <c r="S6182">
        <v>422685</v>
      </c>
      <c r="T6182">
        <v>0.42472332682344988</v>
      </c>
      <c r="U6182">
        <v>-9.4819852557239362E-2</v>
      </c>
      <c r="V6182">
        <v>11.85579095126934</v>
      </c>
      <c r="W6182">
        <v>5.4846377071388465E-4</v>
      </c>
    </row>
    <row r="6183" spans="1:23" x14ac:dyDescent="0.25">
      <c r="A6183">
        <v>1109</v>
      </c>
      <c r="B6183">
        <v>20200616</v>
      </c>
      <c r="C6183">
        <v>1.4164000000000001</v>
      </c>
      <c r="E6183">
        <v>3.1021424010468563E-3</v>
      </c>
      <c r="F6183" s="2">
        <f t="shared" si="96"/>
        <v>-3.9544038694276492E-3</v>
      </c>
      <c r="G6183">
        <v>-1.059302472252597</v>
      </c>
      <c r="H6183">
        <v>0.1184009052597028</v>
      </c>
      <c r="I6183">
        <v>-0.89055874598488283</v>
      </c>
      <c r="J6183">
        <v>-0.56602381005097924</v>
      </c>
      <c r="K6183">
        <v>-1.2747331870043062</v>
      </c>
      <c r="L6183">
        <v>1.8253999999999999</v>
      </c>
      <c r="M6183">
        <v>-7.2300000000000003E-2</v>
      </c>
      <c r="N6183">
        <v>-0.42380000000000001</v>
      </c>
      <c r="O6183">
        <v>-4.48E-2</v>
      </c>
      <c r="P6183">
        <v>0</v>
      </c>
      <c r="R6183">
        <v>0</v>
      </c>
      <c r="S6183">
        <v>426343</v>
      </c>
      <c r="T6183">
        <v>0.42406917239206721</v>
      </c>
      <c r="U6183">
        <v>-9.4819852557239362E-2</v>
      </c>
      <c r="V6183">
        <v>11.38437014205304</v>
      </c>
      <c r="W6183">
        <v>5.4946269571169595E-4</v>
      </c>
    </row>
    <row r="6184" spans="1:23" x14ac:dyDescent="0.25">
      <c r="A6184">
        <v>1109</v>
      </c>
      <c r="B6184">
        <v>20200617</v>
      </c>
      <c r="C6184">
        <v>0.55869999999999997</v>
      </c>
      <c r="E6184">
        <v>3.1021424010468563E-3</v>
      </c>
      <c r="F6184" s="2">
        <f t="shared" si="96"/>
        <v>-3.9506223693201491E-3</v>
      </c>
      <c r="G6184">
        <v>-1.0937161089499035</v>
      </c>
      <c r="H6184">
        <v>0.10368474647599432</v>
      </c>
      <c r="I6184">
        <v>-0.89055874598488283</v>
      </c>
      <c r="J6184">
        <v>-0.58463653395515791</v>
      </c>
      <c r="K6184">
        <v>-1.2735141907047731</v>
      </c>
      <c r="L6184">
        <v>0.28320000000000001</v>
      </c>
      <c r="M6184">
        <v>-0.80130000000000001</v>
      </c>
      <c r="N6184">
        <v>-7.9699999999999993E-2</v>
      </c>
      <c r="O6184">
        <v>0.7611</v>
      </c>
      <c r="P6184">
        <v>0</v>
      </c>
      <c r="R6184">
        <v>0</v>
      </c>
      <c r="S6184">
        <v>425089</v>
      </c>
      <c r="T6184">
        <v>0.42388882617398782</v>
      </c>
      <c r="U6184">
        <v>-9.4819852557239362E-2</v>
      </c>
      <c r="V6184">
        <v>11.26835571274388</v>
      </c>
      <c r="W6184">
        <v>5.5335607676197662E-4</v>
      </c>
    </row>
    <row r="6185" spans="1:23" x14ac:dyDescent="0.25">
      <c r="A6185">
        <v>1109</v>
      </c>
      <c r="B6185">
        <v>20200618</v>
      </c>
      <c r="C6185">
        <v>0</v>
      </c>
      <c r="E6185">
        <v>3.1021424010468563E-3</v>
      </c>
      <c r="F6185" s="2">
        <f t="shared" si="96"/>
        <v>-3.9497413350544231E-3</v>
      </c>
      <c r="G6185">
        <v>-1.1231076599090861</v>
      </c>
      <c r="H6185">
        <v>8.2784159820877903E-2</v>
      </c>
      <c r="I6185">
        <v>-0.89055874598488283</v>
      </c>
      <c r="J6185">
        <v>-0.58508362319412544</v>
      </c>
      <c r="K6185">
        <v>-1.273230182380259</v>
      </c>
      <c r="L6185">
        <v>0.3044</v>
      </c>
      <c r="M6185">
        <v>4.3700000000000003E-2</v>
      </c>
      <c r="N6185">
        <v>-0.58789999999999998</v>
      </c>
      <c r="O6185">
        <v>0.34389999999999998</v>
      </c>
      <c r="P6185">
        <v>0</v>
      </c>
      <c r="R6185">
        <v>0</v>
      </c>
      <c r="S6185">
        <v>424018</v>
      </c>
      <c r="T6185">
        <v>0.42363268992170278</v>
      </c>
      <c r="U6185">
        <v>-9.4819852557239362E-2</v>
      </c>
      <c r="V6185">
        <v>11.265568973781001</v>
      </c>
      <c r="W6185">
        <v>5.5426317765244542E-4</v>
      </c>
    </row>
    <row r="6186" spans="1:23" x14ac:dyDescent="0.25">
      <c r="A6186">
        <v>1109</v>
      </c>
      <c r="B6186">
        <v>20200619</v>
      </c>
      <c r="C6186">
        <v>0.27779999999999999</v>
      </c>
      <c r="E6186">
        <v>3.1021424010468563E-3</v>
      </c>
      <c r="F6186" s="2">
        <f t="shared" si="96"/>
        <v>-3.9503864786141372E-3</v>
      </c>
      <c r="G6186">
        <v>-1.1194577287442204</v>
      </c>
      <c r="H6186">
        <v>-5.9923666637740125E-2</v>
      </c>
      <c r="I6186">
        <v>-0.89055874598488283</v>
      </c>
      <c r="J6186">
        <v>-0.61501383311021662</v>
      </c>
      <c r="K6186">
        <v>-1.2734381494805107</v>
      </c>
      <c r="L6186">
        <v>1.1299999999999999E-2</v>
      </c>
      <c r="M6186">
        <v>0.3548</v>
      </c>
      <c r="N6186">
        <v>-0.40150000000000002</v>
      </c>
      <c r="O6186">
        <v>0.1278</v>
      </c>
      <c r="P6186">
        <v>0</v>
      </c>
      <c r="R6186">
        <v>0</v>
      </c>
      <c r="S6186">
        <v>424151</v>
      </c>
      <c r="T6186">
        <v>0.42188380849344359</v>
      </c>
      <c r="U6186">
        <v>-9.4819852557239362E-2</v>
      </c>
      <c r="V6186">
        <v>11.079011850793799</v>
      </c>
      <c r="W6186">
        <v>5.5359894662277657E-4</v>
      </c>
    </row>
    <row r="6187" spans="1:23" x14ac:dyDescent="0.25">
      <c r="A6187">
        <v>1109</v>
      </c>
      <c r="B6187">
        <v>20200622</v>
      </c>
      <c r="C6187">
        <v>0</v>
      </c>
      <c r="E6187">
        <v>3.1021424010468563E-3</v>
      </c>
      <c r="F6187" s="2">
        <f t="shared" si="96"/>
        <v>-3.9501819555941868E-3</v>
      </c>
      <c r="G6187">
        <v>-1.0998359183466333</v>
      </c>
      <c r="H6187">
        <v>0.11355739154929936</v>
      </c>
      <c r="I6187">
        <v>-0.89055874598488283</v>
      </c>
      <c r="J6187">
        <v>-0.64282840587651913</v>
      </c>
      <c r="K6187">
        <v>-1.2733722198765436</v>
      </c>
      <c r="L6187">
        <v>0.2145</v>
      </c>
      <c r="M6187">
        <v>7.2400000000000006E-2</v>
      </c>
      <c r="N6187">
        <v>-0.99460000000000004</v>
      </c>
      <c r="O6187">
        <v>0.28270000000000001</v>
      </c>
      <c r="P6187">
        <v>0</v>
      </c>
      <c r="R6187">
        <v>0</v>
      </c>
      <c r="S6187">
        <v>424866</v>
      </c>
      <c r="T6187">
        <v>0.42400981523285702</v>
      </c>
      <c r="U6187">
        <v>-9.4819852557239362E-2</v>
      </c>
      <c r="V6187">
        <v>10.905641644338621</v>
      </c>
      <c r="W6187">
        <v>5.5380952074087387E-4</v>
      </c>
    </row>
    <row r="6188" spans="1:23" x14ac:dyDescent="0.25">
      <c r="A6188">
        <v>1109</v>
      </c>
      <c r="B6188">
        <v>20200623</v>
      </c>
      <c r="C6188">
        <v>-0.27700000000000002</v>
      </c>
      <c r="E6188">
        <v>3.1021424010468563E-3</v>
      </c>
      <c r="F6188" s="2">
        <f t="shared" si="96"/>
        <v>-3.9525887497912542E-3</v>
      </c>
      <c r="G6188">
        <v>-1.1337281363061018</v>
      </c>
      <c r="H6188">
        <v>0.10244474119560582</v>
      </c>
      <c r="I6188">
        <v>-0.89055874598488283</v>
      </c>
      <c r="J6188">
        <v>-0.66190398163394604</v>
      </c>
      <c r="K6188">
        <v>-1.2741480689143749</v>
      </c>
      <c r="L6188">
        <v>0.39190000000000003</v>
      </c>
      <c r="M6188">
        <v>7.3599999999999999E-2</v>
      </c>
      <c r="N6188">
        <v>0.37130000000000002</v>
      </c>
      <c r="O6188">
        <v>-0.34599999999999997</v>
      </c>
      <c r="P6188">
        <v>0</v>
      </c>
      <c r="R6188">
        <v>0</v>
      </c>
      <c r="S6188">
        <v>423631</v>
      </c>
      <c r="T6188">
        <v>0.4238736299352136</v>
      </c>
      <c r="U6188">
        <v>-9.4819852557239362E-2</v>
      </c>
      <c r="V6188">
        <v>10.786742226572869</v>
      </c>
      <c r="W6188">
        <v>5.5133151818834137E-4</v>
      </c>
    </row>
    <row r="6189" spans="1:23" x14ac:dyDescent="0.25">
      <c r="A6189">
        <v>1109</v>
      </c>
      <c r="B6189">
        <v>20200624</v>
      </c>
      <c r="C6189">
        <v>0.55559999999999998</v>
      </c>
      <c r="E6189">
        <v>3.1021424010468563E-3</v>
      </c>
      <c r="F6189" s="2">
        <f t="shared" si="96"/>
        <v>-3.9528585078598306E-3</v>
      </c>
      <c r="G6189">
        <v>-1.0930849178462048</v>
      </c>
      <c r="H6189">
        <v>0.12245815227516947</v>
      </c>
      <c r="I6189">
        <v>-0.89055874598488283</v>
      </c>
      <c r="J6189">
        <v>-0.65838543969879892</v>
      </c>
      <c r="K6189">
        <v>-1.2742350275493124</v>
      </c>
      <c r="L6189">
        <v>0.44619999999999999</v>
      </c>
      <c r="M6189">
        <v>0.1246</v>
      </c>
      <c r="N6189">
        <v>0.1777</v>
      </c>
      <c r="O6189">
        <v>-6.0100000000000001E-2</v>
      </c>
      <c r="P6189">
        <v>0</v>
      </c>
      <c r="R6189">
        <v>0</v>
      </c>
      <c r="S6189">
        <v>425112</v>
      </c>
      <c r="T6189">
        <v>0.42411889386937712</v>
      </c>
      <c r="U6189">
        <v>-9.4819852557239362E-2</v>
      </c>
      <c r="V6189">
        <v>10.80867354821649</v>
      </c>
      <c r="W6189">
        <v>5.5105377895192707E-4</v>
      </c>
    </row>
    <row r="6190" spans="1:23" x14ac:dyDescent="0.25">
      <c r="A6190">
        <v>1109</v>
      </c>
      <c r="B6190">
        <v>20200629</v>
      </c>
      <c r="C6190">
        <v>-1.105</v>
      </c>
      <c r="E6190">
        <v>3.1021424010468563E-3</v>
      </c>
      <c r="F6190" s="2">
        <f t="shared" si="96"/>
        <v>-3.9519844515840154E-3</v>
      </c>
      <c r="G6190">
        <v>-1.1502763204595914</v>
      </c>
      <c r="H6190">
        <v>0.1388574327645403</v>
      </c>
      <c r="I6190">
        <v>-0.89055874598488283</v>
      </c>
      <c r="J6190">
        <v>-0.66749184223207136</v>
      </c>
      <c r="K6190">
        <v>-1.2739532686347246</v>
      </c>
      <c r="L6190">
        <v>-0.97760000000000002</v>
      </c>
      <c r="M6190">
        <v>0.1694</v>
      </c>
      <c r="N6190">
        <v>-0.3569</v>
      </c>
      <c r="O6190">
        <v>0.83009999999999995</v>
      </c>
      <c r="P6190">
        <v>0</v>
      </c>
      <c r="R6190">
        <v>0</v>
      </c>
      <c r="S6190">
        <v>423028</v>
      </c>
      <c r="T6190">
        <v>0.42431986670875388</v>
      </c>
      <c r="U6190">
        <v>-9.4819852557239362E-2</v>
      </c>
      <c r="V6190">
        <v>10.751912694813409</v>
      </c>
      <c r="W6190">
        <v>5.5195369539894523E-4</v>
      </c>
    </row>
    <row r="6191" spans="1:23" x14ac:dyDescent="0.25">
      <c r="A6191">
        <v>1109</v>
      </c>
      <c r="B6191">
        <v>20200630</v>
      </c>
      <c r="C6191">
        <v>1.1173</v>
      </c>
      <c r="E6191">
        <v>3.1021424010468563E-3</v>
      </c>
      <c r="F6191" s="2">
        <f t="shared" si="96"/>
        <v>-3.9532900196506404E-3</v>
      </c>
      <c r="G6191">
        <v>-1.0905875965228755</v>
      </c>
      <c r="H6191">
        <v>6.0213018601380904E-2</v>
      </c>
      <c r="I6191">
        <v>-0.89055874598488283</v>
      </c>
      <c r="J6191">
        <v>-0.65728482202387939</v>
      </c>
      <c r="K6191">
        <v>-1.2743741287687353</v>
      </c>
      <c r="L6191">
        <v>0.71640000000000004</v>
      </c>
      <c r="M6191">
        <v>-0.52459999999999996</v>
      </c>
      <c r="N6191">
        <v>-2.0299999999999999E-2</v>
      </c>
      <c r="O6191">
        <v>0.15129999999999999</v>
      </c>
      <c r="P6191">
        <v>0</v>
      </c>
      <c r="R6191">
        <v>0</v>
      </c>
      <c r="S6191">
        <v>425203</v>
      </c>
      <c r="T6191">
        <v>0.42335608105817391</v>
      </c>
      <c r="U6191">
        <v>-9.4819852557239362E-2</v>
      </c>
      <c r="V6191">
        <v>10.81553377631103</v>
      </c>
      <c r="W6191">
        <v>5.5060950028432197E-4</v>
      </c>
    </row>
    <row r="6192" spans="1:23" x14ac:dyDescent="0.25">
      <c r="A6192">
        <v>1109</v>
      </c>
      <c r="B6192">
        <v>20200701</v>
      </c>
      <c r="C6192">
        <v>1.3812</v>
      </c>
      <c r="E6192">
        <v>3.1021424010468563E-3</v>
      </c>
      <c r="F6192" s="2">
        <f t="shared" si="96"/>
        <v>-3.967254990589128E-3</v>
      </c>
      <c r="G6192">
        <v>-0.98825230844930656</v>
      </c>
      <c r="H6192">
        <v>8.094269605119879E-2</v>
      </c>
      <c r="I6192">
        <v>-0.77102476374714257</v>
      </c>
      <c r="J6192">
        <v>-0.61767759251818533</v>
      </c>
      <c r="K6192">
        <v>-1.2788758469792776</v>
      </c>
      <c r="L6192">
        <v>0.92149999999999999</v>
      </c>
      <c r="M6192">
        <v>0.20419999999999999</v>
      </c>
      <c r="N6192">
        <v>-0.46629999999999999</v>
      </c>
      <c r="O6192">
        <v>-0.25640000000000002</v>
      </c>
      <c r="P6192">
        <v>0</v>
      </c>
      <c r="R6192">
        <v>0</v>
      </c>
      <c r="S6192">
        <v>428932</v>
      </c>
      <c r="T6192">
        <v>0.42361012282172289</v>
      </c>
      <c r="U6192">
        <v>-7.877075250494063E-2</v>
      </c>
      <c r="V6192">
        <v>11.062408449318371</v>
      </c>
      <c r="W6192">
        <v>5.3623135624783795E-4</v>
      </c>
    </row>
    <row r="6193" spans="1:23" x14ac:dyDescent="0.25">
      <c r="A6193">
        <v>1109</v>
      </c>
      <c r="B6193">
        <v>20200702</v>
      </c>
      <c r="C6193">
        <v>0.27250000000000002</v>
      </c>
      <c r="E6193">
        <v>3.1021424010468563E-3</v>
      </c>
      <c r="F6193" s="2">
        <f t="shared" si="96"/>
        <v>-3.9685962063936995E-3</v>
      </c>
      <c r="G6193">
        <v>-0.8692590638563874</v>
      </c>
      <c r="H6193">
        <v>0.13238380152605342</v>
      </c>
      <c r="I6193">
        <v>-0.77102476374714257</v>
      </c>
      <c r="J6193">
        <v>-0.64923812690960192</v>
      </c>
      <c r="K6193">
        <v>-1.2793081984419696</v>
      </c>
      <c r="L6193">
        <v>1.1200000000000001</v>
      </c>
      <c r="M6193">
        <v>0.4743</v>
      </c>
      <c r="N6193">
        <v>-0.47910000000000003</v>
      </c>
      <c r="O6193">
        <v>-0.1328</v>
      </c>
      <c r="P6193">
        <v>0</v>
      </c>
      <c r="R6193">
        <v>0</v>
      </c>
      <c r="S6193">
        <v>433268</v>
      </c>
      <c r="T6193">
        <v>0.42424053249333388</v>
      </c>
      <c r="U6193">
        <v>-7.877075250494063E-2</v>
      </c>
      <c r="V6193">
        <v>10.86568939814874</v>
      </c>
      <c r="W6193">
        <v>5.3485045870733711E-4</v>
      </c>
    </row>
    <row r="6194" spans="1:23" x14ac:dyDescent="0.25">
      <c r="A6194">
        <v>1109</v>
      </c>
      <c r="B6194">
        <v>20200703</v>
      </c>
      <c r="C6194">
        <v>-0.2717</v>
      </c>
      <c r="E6194">
        <v>3.1021424010468563E-3</v>
      </c>
      <c r="F6194" s="2">
        <f t="shared" si="96"/>
        <v>-3.9706568098355904E-3</v>
      </c>
      <c r="G6194">
        <v>-0.76807638562435487</v>
      </c>
      <c r="H6194">
        <v>0.15916239555195705</v>
      </c>
      <c r="I6194">
        <v>-0.77102476374714257</v>
      </c>
      <c r="J6194">
        <v>-0.62108466590072164</v>
      </c>
      <c r="K6194">
        <v>-1.2799724501672274</v>
      </c>
      <c r="L6194">
        <v>0.88380000000000003</v>
      </c>
      <c r="M6194">
        <v>1.3051999999999999</v>
      </c>
      <c r="N6194">
        <v>-1.0362</v>
      </c>
      <c r="O6194">
        <v>-0.89649999999999996</v>
      </c>
      <c r="P6194">
        <v>0</v>
      </c>
      <c r="R6194">
        <v>0</v>
      </c>
      <c r="S6194">
        <v>436955</v>
      </c>
      <c r="T6194">
        <v>0.42456870360299881</v>
      </c>
      <c r="U6194">
        <v>-7.877075250494063E-2</v>
      </c>
      <c r="V6194">
        <v>11.04117191907571</v>
      </c>
      <c r="W6194">
        <v>5.3272888944521041E-4</v>
      </c>
    </row>
    <row r="6195" spans="1:23" x14ac:dyDescent="0.25">
      <c r="A6195">
        <v>1109</v>
      </c>
      <c r="B6195">
        <v>20200706</v>
      </c>
      <c r="C6195">
        <v>0.54500000000000004</v>
      </c>
      <c r="E6195">
        <v>3.1021424010468563E-3</v>
      </c>
      <c r="F6195" s="2">
        <f t="shared" si="96"/>
        <v>-3.9707924085155043E-3</v>
      </c>
      <c r="G6195">
        <v>-0.63659653441478947</v>
      </c>
      <c r="H6195">
        <v>0.16804174589899662</v>
      </c>
      <c r="I6195">
        <v>-0.77102476374714257</v>
      </c>
      <c r="J6195">
        <v>-0.5647219512642877</v>
      </c>
      <c r="K6195">
        <v>-1.2800161614681231</v>
      </c>
      <c r="L6195">
        <v>1.8240000000000001</v>
      </c>
      <c r="M6195">
        <v>1.1581999999999999</v>
      </c>
      <c r="N6195">
        <v>-1.0817000000000001</v>
      </c>
      <c r="O6195">
        <v>-0.30280000000000001</v>
      </c>
      <c r="P6195">
        <v>0</v>
      </c>
      <c r="R6195">
        <v>0</v>
      </c>
      <c r="S6195">
        <v>441746</v>
      </c>
      <c r="T6195">
        <v>0.42467751985577418</v>
      </c>
      <c r="U6195">
        <v>-7.877075250494063E-2</v>
      </c>
      <c r="V6195">
        <v>11.392484720282249</v>
      </c>
      <c r="W6195">
        <v>5.3258927888966167E-4</v>
      </c>
    </row>
    <row r="6196" spans="1:23" x14ac:dyDescent="0.25">
      <c r="A6196">
        <v>1109</v>
      </c>
      <c r="B6196">
        <v>20200707</v>
      </c>
      <c r="C6196">
        <v>-0.54200000000000004</v>
      </c>
      <c r="E6196">
        <v>3.1021424010468563E-3</v>
      </c>
      <c r="F6196" s="2">
        <f t="shared" si="96"/>
        <v>-3.9716056459635669E-3</v>
      </c>
      <c r="G6196">
        <v>-0.60846736566300386</v>
      </c>
      <c r="H6196">
        <v>0.182674987399495</v>
      </c>
      <c r="I6196">
        <v>-0.77102476374714257</v>
      </c>
      <c r="J6196">
        <v>-0.60320176671285886</v>
      </c>
      <c r="K6196">
        <v>-1.2802783149552708</v>
      </c>
      <c r="L6196">
        <v>-9.8000000000000004E-2</v>
      </c>
      <c r="M6196">
        <v>0.121</v>
      </c>
      <c r="N6196">
        <v>-6.6400000000000001E-2</v>
      </c>
      <c r="O6196">
        <v>4.8899999999999999E-2</v>
      </c>
      <c r="P6196">
        <v>0</v>
      </c>
      <c r="R6196">
        <v>0</v>
      </c>
      <c r="S6196">
        <v>442771</v>
      </c>
      <c r="T6196">
        <v>0.42485684992428219</v>
      </c>
      <c r="U6196">
        <v>-7.877075250494063E-2</v>
      </c>
      <c r="V6196">
        <v>11.152637299121849</v>
      </c>
      <c r="W6196">
        <v>5.3175198068004706E-4</v>
      </c>
    </row>
    <row r="6197" spans="1:23" x14ac:dyDescent="0.25">
      <c r="A6197">
        <v>1109</v>
      </c>
      <c r="B6197">
        <v>20200708</v>
      </c>
      <c r="C6197">
        <v>0.54500000000000004</v>
      </c>
      <c r="E6197">
        <v>3.1021424010468563E-3</v>
      </c>
      <c r="F6197" s="2">
        <f t="shared" si="96"/>
        <v>-3.9735751214965368E-3</v>
      </c>
      <c r="G6197">
        <v>-0.50171373986354462</v>
      </c>
      <c r="H6197">
        <v>0.33115034992564507</v>
      </c>
      <c r="I6197">
        <v>-0.77102476374714257</v>
      </c>
      <c r="J6197">
        <v>-0.57469205825119307</v>
      </c>
      <c r="K6197">
        <v>-1.2809131908824058</v>
      </c>
      <c r="L6197">
        <v>0.68240000000000001</v>
      </c>
      <c r="M6197">
        <v>0.84909999999999997</v>
      </c>
      <c r="N6197">
        <v>-0.64259999999999995</v>
      </c>
      <c r="O6197">
        <v>0.41439999999999999</v>
      </c>
      <c r="P6197">
        <v>0</v>
      </c>
      <c r="R6197">
        <v>0</v>
      </c>
      <c r="S6197">
        <v>446661</v>
      </c>
      <c r="T6197">
        <v>0.42667641238641058</v>
      </c>
      <c r="U6197">
        <v>-7.877075250494063E-2</v>
      </c>
      <c r="V6197">
        <v>11.330340335710069</v>
      </c>
      <c r="W6197">
        <v>5.2972423547283565E-4</v>
      </c>
    </row>
    <row r="6198" spans="1:23" x14ac:dyDescent="0.25">
      <c r="A6198">
        <v>1109</v>
      </c>
      <c r="B6198">
        <v>20200709</v>
      </c>
      <c r="C6198">
        <v>0</v>
      </c>
      <c r="E6198">
        <v>3.1021424010468563E-3</v>
      </c>
      <c r="F6198" s="2">
        <f t="shared" si="96"/>
        <v>-3.9766409428170814E-3</v>
      </c>
      <c r="G6198">
        <v>-0.45892996026936539</v>
      </c>
      <c r="H6198">
        <v>0.35878701198135732</v>
      </c>
      <c r="I6198">
        <v>-0.77102476374714257</v>
      </c>
      <c r="J6198">
        <v>-0.60050137408280413</v>
      </c>
      <c r="K6198">
        <v>-1.2819014824964563</v>
      </c>
      <c r="L6198">
        <v>0.2339</v>
      </c>
      <c r="M6198">
        <v>0.3548</v>
      </c>
      <c r="N6198">
        <v>-0.253</v>
      </c>
      <c r="O6198">
        <v>0.1482</v>
      </c>
      <c r="P6198">
        <v>0</v>
      </c>
      <c r="R6198">
        <v>0</v>
      </c>
      <c r="S6198">
        <v>448220</v>
      </c>
      <c r="T6198">
        <v>0.42701509910183277</v>
      </c>
      <c r="U6198">
        <v>-7.877075250494063E-2</v>
      </c>
      <c r="V6198">
        <v>11.169469038070931</v>
      </c>
      <c r="W6198">
        <v>5.2656770756231595E-4</v>
      </c>
    </row>
    <row r="6199" spans="1:23" x14ac:dyDescent="0.25">
      <c r="A6199">
        <v>1109</v>
      </c>
      <c r="B6199">
        <v>20200710</v>
      </c>
      <c r="C6199">
        <v>-1.355</v>
      </c>
      <c r="E6199">
        <v>3.1021424010468563E-3</v>
      </c>
      <c r="F6199" s="2">
        <f t="shared" si="96"/>
        <v>-3.9772699348203681E-3</v>
      </c>
      <c r="G6199">
        <v>-0.49831079652186516</v>
      </c>
      <c r="H6199">
        <v>0.30025840997763925</v>
      </c>
      <c r="I6199">
        <v>-0.77102476374714257</v>
      </c>
      <c r="J6199">
        <v>-0.62446645414882695</v>
      </c>
      <c r="K6199">
        <v>-1.2821042430154688</v>
      </c>
      <c r="L6199">
        <v>-0.96450000000000002</v>
      </c>
      <c r="M6199">
        <v>0.75129999999999997</v>
      </c>
      <c r="N6199">
        <v>-0.50849999999999995</v>
      </c>
      <c r="O6199">
        <v>-0.2414</v>
      </c>
      <c r="P6199">
        <v>0</v>
      </c>
      <c r="R6199">
        <v>0</v>
      </c>
      <c r="S6199">
        <v>446785</v>
      </c>
      <c r="T6199">
        <v>0.42629783230850832</v>
      </c>
      <c r="U6199">
        <v>-7.877075250494063E-2</v>
      </c>
      <c r="V6199">
        <v>11.02009299287081</v>
      </c>
      <c r="W6199">
        <v>5.2592010595534729E-4</v>
      </c>
    </row>
    <row r="6200" spans="1:23" x14ac:dyDescent="0.25">
      <c r="A6200">
        <v>1109</v>
      </c>
      <c r="B6200">
        <v>20200713</v>
      </c>
      <c r="C6200">
        <v>0.54949999999999999</v>
      </c>
      <c r="E6200">
        <v>3.1021424010468563E-3</v>
      </c>
      <c r="F6200" s="2">
        <f t="shared" si="96"/>
        <v>-3.9767275624213389E-3</v>
      </c>
      <c r="G6200">
        <v>-0.44342461359155189</v>
      </c>
      <c r="H6200">
        <v>0.30930841050014907</v>
      </c>
      <c r="I6200">
        <v>-0.77102476374714257</v>
      </c>
      <c r="J6200">
        <v>-0.69478643332260415</v>
      </c>
      <c r="K6200">
        <v>-1.2819294050071148</v>
      </c>
      <c r="L6200">
        <v>1.2508999999999999</v>
      </c>
      <c r="M6200">
        <v>0.26169999999999999</v>
      </c>
      <c r="N6200">
        <v>-0.29599999999999999</v>
      </c>
      <c r="O6200">
        <v>7.4899999999999994E-2</v>
      </c>
      <c r="P6200">
        <v>0</v>
      </c>
      <c r="R6200">
        <v>0</v>
      </c>
      <c r="S6200">
        <v>448785</v>
      </c>
      <c r="T6200">
        <v>0.42640873987561462</v>
      </c>
      <c r="U6200">
        <v>-7.877075250494063E-2</v>
      </c>
      <c r="V6200">
        <v>10.581783571053929</v>
      </c>
      <c r="W6200">
        <v>5.2647852519653257E-4</v>
      </c>
    </row>
    <row r="6201" spans="1:23" x14ac:dyDescent="0.25">
      <c r="A6201">
        <v>1109</v>
      </c>
      <c r="B6201">
        <v>20200714</v>
      </c>
      <c r="C6201">
        <v>-0.81969999999999998</v>
      </c>
      <c r="E6201">
        <v>3.1021424010468563E-3</v>
      </c>
      <c r="F6201" s="2">
        <f t="shared" si="96"/>
        <v>-3.9779361558696137E-3</v>
      </c>
      <c r="G6201">
        <v>-0.42769972218201713</v>
      </c>
      <c r="H6201">
        <v>0.3692248842282036</v>
      </c>
      <c r="I6201">
        <v>-0.77102476374714257</v>
      </c>
      <c r="J6201">
        <v>-0.70007562756377506</v>
      </c>
      <c r="K6201">
        <v>-1.2823190046102364</v>
      </c>
      <c r="L6201">
        <v>4.3999999999999997E-2</v>
      </c>
      <c r="M6201">
        <v>0.37630000000000002</v>
      </c>
      <c r="N6201">
        <v>-0.29509999999999997</v>
      </c>
      <c r="O6201">
        <v>-0.93140000000000001</v>
      </c>
      <c r="P6201">
        <v>0</v>
      </c>
      <c r="R6201">
        <v>0</v>
      </c>
      <c r="S6201">
        <v>449358</v>
      </c>
      <c r="T6201">
        <v>0.42714301500789098</v>
      </c>
      <c r="U6201">
        <v>-7.877075250494063E-2</v>
      </c>
      <c r="V6201">
        <v>10.54881564789804</v>
      </c>
      <c r="W6201">
        <v>5.2523417382928806E-4</v>
      </c>
    </row>
    <row r="6202" spans="1:23" x14ac:dyDescent="0.25">
      <c r="A6202">
        <v>1109</v>
      </c>
      <c r="B6202">
        <v>20200715</v>
      </c>
      <c r="C6202">
        <v>-0.27550000000000002</v>
      </c>
      <c r="E6202">
        <v>3.1021424010468563E-3</v>
      </c>
      <c r="F6202" s="2">
        <f t="shared" si="96"/>
        <v>-3.9767484291901049E-3</v>
      </c>
      <c r="G6202">
        <v>-0.38455918239879089</v>
      </c>
      <c r="H6202">
        <v>0.41453100056587872</v>
      </c>
      <c r="I6202">
        <v>-0.77102476374714257</v>
      </c>
      <c r="J6202">
        <v>-0.76070743342275127</v>
      </c>
      <c r="K6202">
        <v>-1.2819361315741347</v>
      </c>
      <c r="L6202">
        <v>3.2599999999999997E-2</v>
      </c>
      <c r="M6202">
        <v>-0.79249999999999998</v>
      </c>
      <c r="N6202">
        <v>0.54459999999999997</v>
      </c>
      <c r="O6202">
        <v>-5.7200000000000001E-2</v>
      </c>
      <c r="P6202">
        <v>0</v>
      </c>
      <c r="R6202">
        <v>0</v>
      </c>
      <c r="S6202">
        <v>450930</v>
      </c>
      <c r="T6202">
        <v>0.42769824051595018</v>
      </c>
      <c r="U6202">
        <v>-7.877075250494063E-2</v>
      </c>
      <c r="V6202">
        <v>10.1708932980622</v>
      </c>
      <c r="W6202">
        <v>5.2645704105537647E-4</v>
      </c>
    </row>
    <row r="6203" spans="1:23" x14ac:dyDescent="0.25">
      <c r="A6203">
        <v>1109</v>
      </c>
      <c r="B6203">
        <v>20200716</v>
      </c>
      <c r="C6203">
        <v>0</v>
      </c>
      <c r="E6203">
        <v>3.1021424010468563E-3</v>
      </c>
      <c r="F6203" s="2">
        <f t="shared" si="96"/>
        <v>-3.9841826667808139E-3</v>
      </c>
      <c r="G6203">
        <v>-0.66563132518492518</v>
      </c>
      <c r="H6203">
        <v>0.36828565058629931</v>
      </c>
      <c r="I6203">
        <v>-0.77102476374714257</v>
      </c>
      <c r="J6203">
        <v>-0.47781037117067443</v>
      </c>
      <c r="K6203">
        <v>-1.2843326165285971</v>
      </c>
      <c r="L6203">
        <v>-0.28449999999999998</v>
      </c>
      <c r="M6203">
        <v>-0.90680000000000005</v>
      </c>
      <c r="N6203">
        <v>0.3024</v>
      </c>
      <c r="O6203">
        <v>0.62529999999999997</v>
      </c>
      <c r="P6203">
        <v>0</v>
      </c>
      <c r="R6203">
        <v>0</v>
      </c>
      <c r="S6203">
        <v>440688</v>
      </c>
      <c r="T6203">
        <v>0.42713150471925521</v>
      </c>
      <c r="U6203">
        <v>-7.877075250494063E-2</v>
      </c>
      <c r="V6203">
        <v>11.934210768378531</v>
      </c>
      <c r="W6203">
        <v>5.1880285120052669E-4</v>
      </c>
    </row>
    <row r="6204" spans="1:23" x14ac:dyDescent="0.25">
      <c r="A6204">
        <v>1109</v>
      </c>
      <c r="B6204">
        <v>20200717</v>
      </c>
      <c r="C6204">
        <v>-0.29409999999999997</v>
      </c>
      <c r="E6204">
        <v>3.1021424010468563E-3</v>
      </c>
      <c r="F6204" s="2">
        <f t="shared" si="96"/>
        <v>-3.9889084456732875E-3</v>
      </c>
      <c r="G6204">
        <v>-0.63780403043925626</v>
      </c>
      <c r="H6204">
        <v>0.4976305769322345</v>
      </c>
      <c r="I6204">
        <v>-0.77102476374714257</v>
      </c>
      <c r="J6204">
        <v>-0.5502204578379668</v>
      </c>
      <c r="K6204">
        <v>-1.2858560085208148</v>
      </c>
      <c r="L6204">
        <v>0.26319999999999999</v>
      </c>
      <c r="M6204">
        <v>0.63800000000000001</v>
      </c>
      <c r="N6204">
        <v>-0.29870000000000002</v>
      </c>
      <c r="O6204">
        <v>-1.5148999999999999</v>
      </c>
      <c r="P6204">
        <v>0</v>
      </c>
      <c r="R6204">
        <v>0</v>
      </c>
      <c r="S6204">
        <v>441702</v>
      </c>
      <c r="T6204">
        <v>0.42871662408614258</v>
      </c>
      <c r="U6204">
        <v>-7.877075250494063E-2</v>
      </c>
      <c r="V6204">
        <v>11.482873558189389</v>
      </c>
      <c r="W6204">
        <v>5.1393725356341984E-4</v>
      </c>
    </row>
    <row r="6205" spans="1:23" x14ac:dyDescent="0.25">
      <c r="A6205">
        <v>1109</v>
      </c>
      <c r="B6205">
        <v>20200720</v>
      </c>
      <c r="C6205">
        <v>-1.1798999999999999</v>
      </c>
      <c r="E6205">
        <v>3.1021424010468563E-3</v>
      </c>
      <c r="F6205" s="2">
        <f t="shared" si="96"/>
        <v>-3.9929833266644597E-3</v>
      </c>
      <c r="G6205">
        <v>-0.57888371306356501</v>
      </c>
      <c r="H6205">
        <v>0.57741693146499518</v>
      </c>
      <c r="I6205">
        <v>-0.77102476374714257</v>
      </c>
      <c r="J6205">
        <v>-0.57887211580407172</v>
      </c>
      <c r="K6205">
        <v>-1.2871695784555144</v>
      </c>
      <c r="L6205">
        <v>-5.21E-2</v>
      </c>
      <c r="M6205">
        <v>0.2923</v>
      </c>
      <c r="N6205">
        <v>0.87029999999999996</v>
      </c>
      <c r="O6205">
        <v>-0.61909999999999998</v>
      </c>
      <c r="P6205">
        <v>0</v>
      </c>
      <c r="R6205">
        <v>0</v>
      </c>
      <c r="S6205">
        <v>443849</v>
      </c>
      <c r="T6205">
        <v>0.42969440419206628</v>
      </c>
      <c r="U6205">
        <v>-7.877075250494063E-2</v>
      </c>
      <c r="V6205">
        <v>11.30428574026379</v>
      </c>
      <c r="W6205">
        <v>5.097418115477747E-4</v>
      </c>
    </row>
    <row r="6206" spans="1:23" x14ac:dyDescent="0.25">
      <c r="A6206">
        <v>1109</v>
      </c>
      <c r="B6206">
        <v>20200721</v>
      </c>
      <c r="C6206">
        <v>1.7909999999999999</v>
      </c>
      <c r="E6206">
        <v>3.1021424010468563E-3</v>
      </c>
      <c r="F6206" s="2">
        <f t="shared" si="96"/>
        <v>-3.9952058130895652E-3</v>
      </c>
      <c r="G6206">
        <v>-0.41191994458955206</v>
      </c>
      <c r="H6206">
        <v>0.52789141397976114</v>
      </c>
      <c r="I6206">
        <v>-0.77102476374714257</v>
      </c>
      <c r="J6206">
        <v>-0.51055671537825109</v>
      </c>
      <c r="K6206">
        <v>-1.287886014433552</v>
      </c>
      <c r="L6206">
        <v>1.8301000000000001</v>
      </c>
      <c r="M6206">
        <v>1.5528</v>
      </c>
      <c r="N6206">
        <v>-1.5458000000000001</v>
      </c>
      <c r="O6206">
        <v>-1.8393999999999999</v>
      </c>
      <c r="P6206">
        <v>0</v>
      </c>
      <c r="R6206">
        <v>0</v>
      </c>
      <c r="S6206">
        <v>449933</v>
      </c>
      <c r="T6206">
        <v>0.42908747001120012</v>
      </c>
      <c r="U6206">
        <v>-7.877075250494063E-2</v>
      </c>
      <c r="V6206">
        <v>11.730100480450689</v>
      </c>
      <c r="W6206">
        <v>5.0745356976910825E-4</v>
      </c>
    </row>
    <row r="6207" spans="1:23" x14ac:dyDescent="0.25">
      <c r="A6207">
        <v>1109</v>
      </c>
      <c r="B6207">
        <v>20200722</v>
      </c>
      <c r="C6207">
        <v>-0.58650000000000002</v>
      </c>
      <c r="E6207">
        <v>3.1021424010468563E-3</v>
      </c>
      <c r="F6207" s="2">
        <f t="shared" si="96"/>
        <v>-3.9961822018230661E-3</v>
      </c>
      <c r="G6207">
        <v>-0.43829275548756758</v>
      </c>
      <c r="H6207">
        <v>0.55790793012186146</v>
      </c>
      <c r="I6207">
        <v>-0.77102476374714257</v>
      </c>
      <c r="J6207">
        <v>-0.50830161526796458</v>
      </c>
      <c r="K6207">
        <v>-1.2882007610206756</v>
      </c>
      <c r="L6207">
        <v>0.61799999999999999</v>
      </c>
      <c r="M6207">
        <v>0.5222</v>
      </c>
      <c r="N6207">
        <v>-0.31319999999999998</v>
      </c>
      <c r="O6207">
        <v>0.1709</v>
      </c>
      <c r="P6207">
        <v>0</v>
      </c>
      <c r="R6207">
        <v>0</v>
      </c>
      <c r="S6207">
        <v>448972</v>
      </c>
      <c r="T6207">
        <v>0.42945532178867207</v>
      </c>
      <c r="U6207">
        <v>-7.877075250494063E-2</v>
      </c>
      <c r="V6207">
        <v>11.7441566795152</v>
      </c>
      <c r="W6207">
        <v>5.0644829321624507E-4</v>
      </c>
    </row>
    <row r="6208" spans="1:23" x14ac:dyDescent="0.25">
      <c r="A6208">
        <v>1109</v>
      </c>
      <c r="B6208">
        <v>20200723</v>
      </c>
      <c r="C6208">
        <v>-0.59</v>
      </c>
      <c r="E6208">
        <v>3.1021424010468563E-3</v>
      </c>
      <c r="F6208" s="2">
        <f t="shared" si="96"/>
        <v>-3.9787023951153629E-3</v>
      </c>
      <c r="G6208">
        <v>-0.85194247314187355</v>
      </c>
      <c r="H6208">
        <v>1.2432404050769985</v>
      </c>
      <c r="I6208">
        <v>-0.77102476374714257</v>
      </c>
      <c r="J6208">
        <v>-0.46413445217896199</v>
      </c>
      <c r="K6208">
        <v>-1.2825660078572476</v>
      </c>
      <c r="L6208">
        <v>-0.23619999999999999</v>
      </c>
      <c r="M6208">
        <v>0.50139999999999996</v>
      </c>
      <c r="N6208">
        <v>0.26719999999999999</v>
      </c>
      <c r="O6208">
        <v>-5.0000000000000001E-4</v>
      </c>
      <c r="P6208">
        <v>0</v>
      </c>
      <c r="R6208">
        <v>0</v>
      </c>
      <c r="S6208">
        <v>433899</v>
      </c>
      <c r="T6208">
        <v>0.43785405693428442</v>
      </c>
      <c r="U6208">
        <v>-7.877075250494063E-2</v>
      </c>
      <c r="V6208">
        <v>12.019453742231789</v>
      </c>
      <c r="W6208">
        <v>5.244452643292022E-4</v>
      </c>
    </row>
    <row r="6209" spans="1:23" x14ac:dyDescent="0.25">
      <c r="A6209">
        <v>1109</v>
      </c>
      <c r="B6209">
        <v>20200724</v>
      </c>
      <c r="C6209">
        <v>-1.1869000000000001</v>
      </c>
      <c r="E6209">
        <v>3.1021424010468563E-3</v>
      </c>
      <c r="F6209" s="2">
        <f t="shared" si="96"/>
        <v>-3.9800653936197415E-3</v>
      </c>
      <c r="G6209">
        <v>-0.96517266852710981</v>
      </c>
      <c r="H6209">
        <v>1.1872912923547168</v>
      </c>
      <c r="I6209">
        <v>-0.77102476374714257</v>
      </c>
      <c r="J6209">
        <v>-0.40719614604867238</v>
      </c>
      <c r="K6209">
        <v>-1.2830053811445339</v>
      </c>
      <c r="L6209">
        <v>-0.84740000000000004</v>
      </c>
      <c r="M6209">
        <v>0.56620000000000004</v>
      </c>
      <c r="N6209">
        <v>-0.76459999999999995</v>
      </c>
      <c r="O6209">
        <v>-0.90800000000000003</v>
      </c>
      <c r="P6209">
        <v>0</v>
      </c>
      <c r="R6209">
        <v>0</v>
      </c>
      <c r="S6209">
        <v>429773</v>
      </c>
      <c r="T6209">
        <v>0.4371684017281493</v>
      </c>
      <c r="U6209">
        <v>-7.877075250494063E-2</v>
      </c>
      <c r="V6209">
        <v>12.374354246077591</v>
      </c>
      <c r="W6209">
        <v>5.2304193961740842E-4</v>
      </c>
    </row>
    <row r="6210" spans="1:23" x14ac:dyDescent="0.25">
      <c r="A6210">
        <v>1109</v>
      </c>
      <c r="B6210">
        <v>20200727</v>
      </c>
      <c r="C6210">
        <v>-0.30030000000000001</v>
      </c>
      <c r="E6210">
        <v>3.1021424010468563E-3</v>
      </c>
      <c r="F6210" s="2">
        <f t="shared" si="96"/>
        <v>-3.9764571497447002E-3</v>
      </c>
      <c r="G6210">
        <v>-1.1517308043072445</v>
      </c>
      <c r="H6210">
        <v>1.3581290976888385</v>
      </c>
      <c r="I6210">
        <v>-0.77102476374714257</v>
      </c>
      <c r="J6210">
        <v>-0.40700455827243603</v>
      </c>
      <c r="K6210">
        <v>-1.2818422353541203</v>
      </c>
      <c r="L6210">
        <v>2.3155000000000001</v>
      </c>
      <c r="M6210">
        <v>4.3026999999999997</v>
      </c>
      <c r="N6210">
        <v>-2.9506000000000001</v>
      </c>
      <c r="O6210">
        <v>-4.3539000000000003</v>
      </c>
      <c r="P6210">
        <v>0</v>
      </c>
      <c r="R6210">
        <v>0</v>
      </c>
      <c r="S6210">
        <v>422975</v>
      </c>
      <c r="T6210">
        <v>0.43926201545913862</v>
      </c>
      <c r="U6210">
        <v>-7.877075250494063E-2</v>
      </c>
      <c r="V6210">
        <v>12.375548426286629</v>
      </c>
      <c r="W6210">
        <v>5.2675693840849899E-4</v>
      </c>
    </row>
    <row r="6211" spans="1:23" x14ac:dyDescent="0.25">
      <c r="A6211">
        <v>1109</v>
      </c>
      <c r="B6211">
        <v>20200728</v>
      </c>
      <c r="C6211">
        <v>-0.30120000000000002</v>
      </c>
      <c r="E6211">
        <v>3.1021424010468563E-3</v>
      </c>
      <c r="F6211" s="2">
        <f t="shared" ref="F6211:F6274" si="97">E6211*K6211</f>
        <v>-3.9750457185999148E-3</v>
      </c>
      <c r="G6211">
        <v>-1.2594723813994495</v>
      </c>
      <c r="H6211">
        <v>1.5253625781456202</v>
      </c>
      <c r="I6211">
        <v>-0.77102476374714257</v>
      </c>
      <c r="J6211">
        <v>-0.37953802018529903</v>
      </c>
      <c r="K6211">
        <v>-1.2813872494242968</v>
      </c>
      <c r="L6211">
        <v>1.6500000000000001E-2</v>
      </c>
      <c r="M6211">
        <v>0.9748</v>
      </c>
      <c r="N6211">
        <v>-0.40889999999999999</v>
      </c>
      <c r="O6211">
        <v>-0.94930000000000003</v>
      </c>
      <c r="P6211">
        <v>0</v>
      </c>
      <c r="R6211">
        <v>0</v>
      </c>
      <c r="S6211">
        <v>419049</v>
      </c>
      <c r="T6211">
        <v>0.44131145826414708</v>
      </c>
      <c r="U6211">
        <v>-7.877075250494063E-2</v>
      </c>
      <c r="V6211">
        <v>12.546749307881511</v>
      </c>
      <c r="W6211">
        <v>5.2821012870776221E-4</v>
      </c>
    </row>
    <row r="6212" spans="1:23" x14ac:dyDescent="0.25">
      <c r="A6212">
        <v>1109</v>
      </c>
      <c r="B6212">
        <v>20200729</v>
      </c>
      <c r="C6212">
        <v>2.7189999999999999</v>
      </c>
      <c r="E6212">
        <v>3.1021424010468563E-3</v>
      </c>
      <c r="F6212" s="2">
        <f t="shared" si="97"/>
        <v>-3.9718914101045423E-3</v>
      </c>
      <c r="G6212">
        <v>-1.1697334723083874</v>
      </c>
      <c r="H6212">
        <v>1.5893578256076168</v>
      </c>
      <c r="I6212">
        <v>-0.77102476374714257</v>
      </c>
      <c r="J6212">
        <v>-0.39715759158686392</v>
      </c>
      <c r="K6212">
        <v>-1.2803704332735268</v>
      </c>
      <c r="L6212">
        <v>-0.34899999999999998</v>
      </c>
      <c r="M6212">
        <v>-0.83899999999999997</v>
      </c>
      <c r="N6212">
        <v>0.6946</v>
      </c>
      <c r="O6212">
        <v>0.83230000000000004</v>
      </c>
      <c r="P6212">
        <v>0</v>
      </c>
      <c r="R6212">
        <v>0</v>
      </c>
      <c r="S6212">
        <v>422319</v>
      </c>
      <c r="T6212">
        <v>0.44209571868321801</v>
      </c>
      <c r="U6212">
        <v>-7.877075250494063E-2</v>
      </c>
      <c r="V6212">
        <v>12.43692526861955</v>
      </c>
      <c r="W6212">
        <v>5.3145776180930882E-4</v>
      </c>
    </row>
    <row r="6213" spans="1:23" x14ac:dyDescent="0.25">
      <c r="A6213">
        <v>1109</v>
      </c>
      <c r="B6213">
        <v>20200730</v>
      </c>
      <c r="C6213">
        <v>-0.88239999999999996</v>
      </c>
      <c r="E6213">
        <v>3.1021424010468563E-3</v>
      </c>
      <c r="F6213" s="2">
        <f t="shared" si="97"/>
        <v>-3.9751022199197537E-3</v>
      </c>
      <c r="G6213">
        <v>-1.0916853201814818</v>
      </c>
      <c r="H6213">
        <v>1.6167262646616594</v>
      </c>
      <c r="I6213">
        <v>-0.77102476374714257</v>
      </c>
      <c r="J6213">
        <v>-0.41186162674607768</v>
      </c>
      <c r="K6213">
        <v>-1.2814054630691056</v>
      </c>
      <c r="L6213">
        <v>1.4684999999999999</v>
      </c>
      <c r="M6213">
        <v>1.1367</v>
      </c>
      <c r="N6213">
        <v>-0.53029999999999999</v>
      </c>
      <c r="O6213">
        <v>-0.55100000000000005</v>
      </c>
      <c r="P6213">
        <v>0</v>
      </c>
      <c r="R6213">
        <v>0</v>
      </c>
      <c r="S6213">
        <v>425163</v>
      </c>
      <c r="T6213">
        <v>0.44243111833136511</v>
      </c>
      <c r="U6213">
        <v>-7.877075250494063E-2</v>
      </c>
      <c r="V6213">
        <v>12.345273973713971</v>
      </c>
      <c r="W6213">
        <v>5.2815195571775204E-4</v>
      </c>
    </row>
    <row r="6214" spans="1:23" x14ac:dyDescent="0.25">
      <c r="A6214">
        <v>1109</v>
      </c>
      <c r="B6214">
        <v>20200731</v>
      </c>
      <c r="C6214">
        <v>0.59350000000000003</v>
      </c>
      <c r="E6214">
        <v>3.1021424010468563E-3</v>
      </c>
      <c r="F6214" s="2">
        <f t="shared" si="97"/>
        <v>-3.9713831185880736E-3</v>
      </c>
      <c r="G6214">
        <v>-1.1410554417272987</v>
      </c>
      <c r="H6214">
        <v>1.4761681188514331</v>
      </c>
      <c r="I6214">
        <v>-0.77102476374714257</v>
      </c>
      <c r="J6214">
        <v>-0.405497353390534</v>
      </c>
      <c r="K6214">
        <v>-1.2802065815056978</v>
      </c>
      <c r="L6214">
        <v>-0.43619999999999998</v>
      </c>
      <c r="M6214">
        <v>-0.32629999999999998</v>
      </c>
      <c r="N6214">
        <v>0.16</v>
      </c>
      <c r="O6214">
        <v>0.90980000000000005</v>
      </c>
      <c r="P6214">
        <v>0</v>
      </c>
      <c r="R6214">
        <v>0</v>
      </c>
      <c r="S6214">
        <v>423364</v>
      </c>
      <c r="T6214">
        <v>0.44070858119448753</v>
      </c>
      <c r="U6214">
        <v>-7.877075250494063E-2</v>
      </c>
      <c r="V6214">
        <v>12.38494294130367</v>
      </c>
      <c r="W6214">
        <v>5.3198109183760019E-4</v>
      </c>
    </row>
    <row r="6215" spans="1:23" x14ac:dyDescent="0.25">
      <c r="A6215">
        <v>1109</v>
      </c>
      <c r="B6215">
        <v>20200803</v>
      </c>
      <c r="C6215">
        <v>0.59</v>
      </c>
      <c r="E6215">
        <v>3.1021424010468563E-3</v>
      </c>
      <c r="F6215" s="2">
        <f t="shared" si="97"/>
        <v>-3.9739560133468894E-3</v>
      </c>
      <c r="G6215">
        <v>-1.1540085808988525</v>
      </c>
      <c r="H6215">
        <v>1.5119521528207764</v>
      </c>
      <c r="I6215">
        <v>-0.77102476374714257</v>
      </c>
      <c r="J6215">
        <v>-0.40956782761800864</v>
      </c>
      <c r="K6215">
        <v>-1.2810359743659185</v>
      </c>
      <c r="L6215">
        <v>-1.1623000000000001</v>
      </c>
      <c r="M6215">
        <v>5.4899999999999997E-2</v>
      </c>
      <c r="N6215">
        <v>3.27E-2</v>
      </c>
      <c r="O6215">
        <v>1.1611</v>
      </c>
      <c r="P6215">
        <v>0</v>
      </c>
      <c r="R6215">
        <v>0</v>
      </c>
      <c r="S6215">
        <v>422892</v>
      </c>
      <c r="T6215">
        <v>0.44114711378229432</v>
      </c>
      <c r="U6215">
        <v>-7.877075250494063E-2</v>
      </c>
      <c r="V6215">
        <v>12.359571386503349</v>
      </c>
      <c r="W6215">
        <v>5.2933207440706437E-4</v>
      </c>
    </row>
    <row r="6216" spans="1:23" x14ac:dyDescent="0.25">
      <c r="A6216">
        <v>1109</v>
      </c>
      <c r="B6216">
        <v>20200804</v>
      </c>
      <c r="C6216">
        <v>0.29330000000000001</v>
      </c>
      <c r="E6216">
        <v>3.1021424010468563E-3</v>
      </c>
      <c r="F6216" s="2">
        <f t="shared" si="97"/>
        <v>-3.9761614182069784E-3</v>
      </c>
      <c r="G6216">
        <v>-1.0411625887941285</v>
      </c>
      <c r="H6216">
        <v>1.5499316593270871</v>
      </c>
      <c r="I6216">
        <v>-0.77102476374714257</v>
      </c>
      <c r="J6216">
        <v>-0.36911737967901243</v>
      </c>
      <c r="K6216">
        <v>-1.2817469039671336</v>
      </c>
      <c r="L6216">
        <v>1.5826</v>
      </c>
      <c r="M6216">
        <v>0.7127</v>
      </c>
      <c r="N6216">
        <v>-1.0601</v>
      </c>
      <c r="O6216">
        <v>0.2077</v>
      </c>
      <c r="P6216">
        <v>0</v>
      </c>
      <c r="R6216">
        <v>0</v>
      </c>
      <c r="S6216">
        <v>427004</v>
      </c>
      <c r="T6216">
        <v>0.44161255184011938</v>
      </c>
      <c r="U6216">
        <v>-7.877075250494063E-2</v>
      </c>
      <c r="V6216">
        <v>12.611701899860879</v>
      </c>
      <c r="W6216">
        <v>5.2706141957528641E-4</v>
      </c>
    </row>
    <row r="6217" spans="1:23" x14ac:dyDescent="0.25">
      <c r="A6217">
        <v>1109</v>
      </c>
      <c r="B6217">
        <v>20200805</v>
      </c>
      <c r="C6217">
        <v>0.29239999999999999</v>
      </c>
      <c r="E6217">
        <v>3.1021424010468563E-3</v>
      </c>
      <c r="F6217" s="2">
        <f t="shared" si="97"/>
        <v>-3.9770797372410144E-3</v>
      </c>
      <c r="G6217">
        <v>-0.83468076861028995</v>
      </c>
      <c r="H6217">
        <v>1.7212919138596086</v>
      </c>
      <c r="I6217">
        <v>-0.77102476374714257</v>
      </c>
      <c r="J6217">
        <v>-0.23349921722830547</v>
      </c>
      <c r="K6217">
        <v>-1.2820429313299415</v>
      </c>
      <c r="L6217">
        <v>0.76200000000000001</v>
      </c>
      <c r="M6217">
        <v>0.4768</v>
      </c>
      <c r="N6217">
        <v>-0.71740000000000004</v>
      </c>
      <c r="O6217">
        <v>0.1386</v>
      </c>
      <c r="P6217">
        <v>0</v>
      </c>
      <c r="R6217">
        <v>0</v>
      </c>
      <c r="S6217">
        <v>434528</v>
      </c>
      <c r="T6217">
        <v>0.44371256817510712</v>
      </c>
      <c r="U6217">
        <v>-7.877075250494063E-2</v>
      </c>
      <c r="V6217">
        <v>13.45701953320005</v>
      </c>
      <c r="W6217">
        <v>5.2611593079475276E-4</v>
      </c>
    </row>
    <row r="6218" spans="1:23" x14ac:dyDescent="0.25">
      <c r="A6218">
        <v>1109</v>
      </c>
      <c r="B6218">
        <v>20200806</v>
      </c>
      <c r="C6218">
        <v>0</v>
      </c>
      <c r="E6218">
        <v>3.1021424010468563E-3</v>
      </c>
      <c r="F6218" s="2">
        <f t="shared" si="97"/>
        <v>-3.9785521319403074E-3</v>
      </c>
      <c r="G6218">
        <v>-0.71349207670015835</v>
      </c>
      <c r="H6218">
        <v>1.9038042990623885</v>
      </c>
      <c r="I6218">
        <v>-0.77102476374714257</v>
      </c>
      <c r="J6218">
        <v>-0.21129544876738818</v>
      </c>
      <c r="K6218">
        <v>-1.2825175693410129</v>
      </c>
      <c r="L6218">
        <v>0.89680000000000004</v>
      </c>
      <c r="M6218">
        <v>0.153</v>
      </c>
      <c r="N6218">
        <v>0.24329999999999999</v>
      </c>
      <c r="O6218">
        <v>7.9000000000000008E-3</v>
      </c>
      <c r="P6218">
        <v>0</v>
      </c>
      <c r="R6218">
        <v>0</v>
      </c>
      <c r="S6218">
        <v>438944</v>
      </c>
      <c r="T6218">
        <v>0.44594925363819199</v>
      </c>
      <c r="U6218">
        <v>-7.877075250494063E-2</v>
      </c>
      <c r="V6218">
        <v>13.595417198139771</v>
      </c>
      <c r="W6218">
        <v>5.2459997324938901E-4</v>
      </c>
    </row>
    <row r="6219" spans="1:23" x14ac:dyDescent="0.25">
      <c r="A6219">
        <v>1109</v>
      </c>
      <c r="B6219">
        <v>20200807</v>
      </c>
      <c r="C6219">
        <v>0.29149999999999998</v>
      </c>
      <c r="E6219">
        <v>3.1021424010468563E-3</v>
      </c>
      <c r="F6219" s="2">
        <f t="shared" si="97"/>
        <v>-3.9819274324513106E-3</v>
      </c>
      <c r="G6219">
        <v>-0.72814668754255196</v>
      </c>
      <c r="H6219">
        <v>1.9300833326851332</v>
      </c>
      <c r="I6219">
        <v>-0.77102476374714257</v>
      </c>
      <c r="J6219">
        <v>-0.2068919191065792</v>
      </c>
      <c r="K6219">
        <v>-1.2836056240060287</v>
      </c>
      <c r="L6219">
        <v>-0.61909999999999998</v>
      </c>
      <c r="M6219">
        <v>-0.27310000000000001</v>
      </c>
      <c r="N6219">
        <v>0.2392</v>
      </c>
      <c r="O6219">
        <v>8.0500000000000002E-2</v>
      </c>
      <c r="P6219">
        <v>0</v>
      </c>
      <c r="R6219">
        <v>0</v>
      </c>
      <c r="S6219">
        <v>438410</v>
      </c>
      <c r="T6219">
        <v>0.44627130264556542</v>
      </c>
      <c r="U6219">
        <v>-7.877075250494063E-2</v>
      </c>
      <c r="V6219">
        <v>13.622864711097829</v>
      </c>
      <c r="W6219">
        <v>5.2112480977591069E-4</v>
      </c>
    </row>
    <row r="6220" spans="1:23" x14ac:dyDescent="0.25">
      <c r="A6220">
        <v>1109</v>
      </c>
      <c r="B6220">
        <v>20200810</v>
      </c>
      <c r="C6220">
        <v>-0.29070000000000001</v>
      </c>
      <c r="E6220">
        <v>3.1021424010468563E-3</v>
      </c>
      <c r="F6220" s="2">
        <f t="shared" si="97"/>
        <v>-3.9797997595700354E-3</v>
      </c>
      <c r="G6220">
        <v>-0.77976714258851154</v>
      </c>
      <c r="H6220">
        <v>1.7072512691145998</v>
      </c>
      <c r="I6220">
        <v>-0.77102476374714257</v>
      </c>
      <c r="J6220">
        <v>-0.21127507831188941</v>
      </c>
      <c r="K6220">
        <v>-1.282919751919513</v>
      </c>
      <c r="L6220">
        <v>0.50609999999999999</v>
      </c>
      <c r="M6220">
        <v>-0.78990000000000005</v>
      </c>
      <c r="N6220">
        <v>0.1195</v>
      </c>
      <c r="O6220">
        <v>0.73970000000000002</v>
      </c>
      <c r="P6220">
        <v>0</v>
      </c>
      <c r="R6220">
        <v>0</v>
      </c>
      <c r="S6220">
        <v>436529</v>
      </c>
      <c r="T6220">
        <v>0.44354050036744241</v>
      </c>
      <c r="U6220">
        <v>-7.877075250494063E-2</v>
      </c>
      <c r="V6220">
        <v>13.595544168634881</v>
      </c>
      <c r="W6220">
        <v>5.2331543282011493E-4</v>
      </c>
    </row>
    <row r="6221" spans="1:23" x14ac:dyDescent="0.25">
      <c r="A6221">
        <v>1109</v>
      </c>
      <c r="B6221">
        <v>20200811</v>
      </c>
      <c r="C6221">
        <v>0</v>
      </c>
      <c r="E6221">
        <v>3.1021424010468563E-3</v>
      </c>
      <c r="F6221" s="2">
        <f t="shared" si="97"/>
        <v>-3.9773814677327114E-3</v>
      </c>
      <c r="G6221">
        <v>-0.82307234092052872</v>
      </c>
      <c r="H6221">
        <v>1.7484220068796739</v>
      </c>
      <c r="I6221">
        <v>-0.77102476374714257</v>
      </c>
      <c r="J6221">
        <v>-0.20164660526158856</v>
      </c>
      <c r="K6221">
        <v>-1.282140196526921</v>
      </c>
      <c r="L6221">
        <v>-0.82489999999999997</v>
      </c>
      <c r="M6221">
        <v>-0.87409999999999999</v>
      </c>
      <c r="N6221">
        <v>0.62080000000000002</v>
      </c>
      <c r="O6221">
        <v>-0.13300000000000001</v>
      </c>
      <c r="P6221">
        <v>0</v>
      </c>
      <c r="R6221">
        <v>0</v>
      </c>
      <c r="S6221">
        <v>434951</v>
      </c>
      <c r="T6221">
        <v>0.44404504689759328</v>
      </c>
      <c r="U6221">
        <v>-7.877075250494063E-2</v>
      </c>
      <c r="V6221">
        <v>13.6555591246295</v>
      </c>
      <c r="W6221">
        <v>5.2580527318659039E-4</v>
      </c>
    </row>
    <row r="6222" spans="1:23" x14ac:dyDescent="0.25">
      <c r="A6222">
        <v>1109</v>
      </c>
      <c r="B6222">
        <v>20200812</v>
      </c>
      <c r="C6222">
        <v>0.29149999999999998</v>
      </c>
      <c r="E6222">
        <v>3.1021424010468563E-3</v>
      </c>
      <c r="F6222" s="2">
        <f t="shared" si="97"/>
        <v>-3.9578829285108084E-3</v>
      </c>
      <c r="G6222">
        <v>-1.3506657743381649</v>
      </c>
      <c r="H6222">
        <v>0.72875521016245115</v>
      </c>
      <c r="I6222">
        <v>-0.77102476374714257</v>
      </c>
      <c r="J6222">
        <v>-0.13636038919461138</v>
      </c>
      <c r="K6222">
        <v>-1.2758546890610734</v>
      </c>
      <c r="L6222">
        <v>-0.76659999999999995</v>
      </c>
      <c r="M6222">
        <v>-7.0000000000000001E-3</v>
      </c>
      <c r="N6222">
        <v>0.39329999999999998</v>
      </c>
      <c r="O6222">
        <v>0.7702</v>
      </c>
      <c r="P6222">
        <v>0</v>
      </c>
      <c r="R6222">
        <v>0</v>
      </c>
      <c r="S6222">
        <v>415726</v>
      </c>
      <c r="T6222">
        <v>0.43154905163199098</v>
      </c>
      <c r="U6222">
        <v>-7.877075250494063E-2</v>
      </c>
      <c r="V6222">
        <v>14.06249274368267</v>
      </c>
      <c r="W6222">
        <v>5.4588070382432087E-4</v>
      </c>
    </row>
    <row r="6223" spans="1:23" x14ac:dyDescent="0.25">
      <c r="A6223">
        <v>1109</v>
      </c>
      <c r="B6223">
        <v>20200813</v>
      </c>
      <c r="C6223">
        <v>0.29070000000000001</v>
      </c>
      <c r="E6223">
        <v>3.1021424010468563E-3</v>
      </c>
      <c r="F6223" s="2">
        <f t="shared" si="97"/>
        <v>-3.9532770555690683E-3</v>
      </c>
      <c r="G6223">
        <v>-1.2810700943825277</v>
      </c>
      <c r="H6223">
        <v>0.7087614941092949</v>
      </c>
      <c r="I6223">
        <v>-0.77102476374714257</v>
      </c>
      <c r="J6223">
        <v>-0.16396022465485666</v>
      </c>
      <c r="K6223">
        <v>-1.2743699496950838</v>
      </c>
      <c r="L6223">
        <v>0.84709999999999996</v>
      </c>
      <c r="M6223">
        <v>0.24740000000000001</v>
      </c>
      <c r="N6223">
        <v>-1.0045999999999999</v>
      </c>
      <c r="O6223">
        <v>-1.1589</v>
      </c>
      <c r="P6223">
        <v>0</v>
      </c>
      <c r="R6223">
        <v>0</v>
      </c>
      <c r="S6223">
        <v>418262</v>
      </c>
      <c r="T6223">
        <v>0.43130402905996412</v>
      </c>
      <c r="U6223">
        <v>-7.877075250494063E-2</v>
      </c>
      <c r="V6223">
        <v>13.890461010099161</v>
      </c>
      <c r="W6223">
        <v>5.5062284792628687E-4</v>
      </c>
    </row>
    <row r="6224" spans="1:23" x14ac:dyDescent="0.25">
      <c r="A6224">
        <v>1109</v>
      </c>
      <c r="B6224">
        <v>20200814</v>
      </c>
      <c r="C6224">
        <v>4.3478000000000003</v>
      </c>
      <c r="E6224">
        <v>3.1021424010468563E-3</v>
      </c>
      <c r="F6224" s="2">
        <f t="shared" si="97"/>
        <v>-3.9569186069609921E-3</v>
      </c>
      <c r="G6224">
        <v>-0.96470613597220212</v>
      </c>
      <c r="H6224">
        <v>1.0349580883366667</v>
      </c>
      <c r="I6224">
        <v>-0.77102476374714257</v>
      </c>
      <c r="J6224">
        <v>0.13252925751939584</v>
      </c>
      <c r="K6224">
        <v>-1.2755438324255137</v>
      </c>
      <c r="L6224">
        <v>0.2631</v>
      </c>
      <c r="M6224">
        <v>0.21970000000000001</v>
      </c>
      <c r="N6224">
        <v>-0.39419999999999999</v>
      </c>
      <c r="O6224">
        <v>0.8155</v>
      </c>
      <c r="P6224">
        <v>0</v>
      </c>
      <c r="R6224">
        <v>0</v>
      </c>
      <c r="S6224">
        <v>429790</v>
      </c>
      <c r="T6224">
        <v>0.43530156149923138</v>
      </c>
      <c r="U6224">
        <v>-7.877075250494063E-2</v>
      </c>
      <c r="V6224">
        <v>15.738500998641189</v>
      </c>
      <c r="W6224">
        <v>5.468735561690788E-4</v>
      </c>
    </row>
    <row r="6225" spans="1:23" x14ac:dyDescent="0.25">
      <c r="A6225">
        <v>1109</v>
      </c>
      <c r="B6225">
        <v>20200817</v>
      </c>
      <c r="C6225">
        <v>2.2222</v>
      </c>
      <c r="E6225">
        <v>3.1021424010468563E-3</v>
      </c>
      <c r="F6225" s="2">
        <f t="shared" si="97"/>
        <v>-3.9543045402272228E-3</v>
      </c>
      <c r="G6225">
        <v>-0.76264265351425387</v>
      </c>
      <c r="H6225">
        <v>0.86954515477186178</v>
      </c>
      <c r="I6225">
        <v>-0.77102476374714257</v>
      </c>
      <c r="J6225">
        <v>0.19778348055036155</v>
      </c>
      <c r="K6225">
        <v>-1.274701167455367</v>
      </c>
      <c r="L6225">
        <v>1.2219</v>
      </c>
      <c r="M6225">
        <v>2.1399999999999999E-2</v>
      </c>
      <c r="N6225">
        <v>-1.0397000000000001</v>
      </c>
      <c r="O6225">
        <v>-0.38279999999999997</v>
      </c>
      <c r="P6225">
        <v>0</v>
      </c>
      <c r="R6225">
        <v>0</v>
      </c>
      <c r="S6225">
        <v>437153</v>
      </c>
      <c r="T6225">
        <v>0.43327442945830408</v>
      </c>
      <c r="U6225">
        <v>-7.877075250494063E-2</v>
      </c>
      <c r="V6225">
        <v>16.145235202829891</v>
      </c>
      <c r="W6225">
        <v>5.4956496370473819E-4</v>
      </c>
    </row>
    <row r="6226" spans="1:23" x14ac:dyDescent="0.25">
      <c r="A6226">
        <v>1109</v>
      </c>
      <c r="B6226">
        <v>20200818</v>
      </c>
      <c r="C6226">
        <v>0</v>
      </c>
      <c r="E6226">
        <v>3.1021424010468563E-3</v>
      </c>
      <c r="F6226" s="2">
        <f t="shared" si="97"/>
        <v>-3.9574025225764019E-3</v>
      </c>
      <c r="G6226">
        <v>-0.58914742927153363</v>
      </c>
      <c r="H6226">
        <v>0.96632857318789656</v>
      </c>
      <c r="I6226">
        <v>-0.77102476374714257</v>
      </c>
      <c r="J6226">
        <v>0.26253173202274116</v>
      </c>
      <c r="K6226">
        <v>-1.2756998264299304</v>
      </c>
      <c r="L6226">
        <v>-0.63849999999999996</v>
      </c>
      <c r="M6226">
        <v>-0.5202</v>
      </c>
      <c r="N6226">
        <v>-2.7699999999999999E-2</v>
      </c>
      <c r="O6226">
        <v>0.17699999999999999</v>
      </c>
      <c r="P6226">
        <v>0</v>
      </c>
      <c r="R6226">
        <v>0</v>
      </c>
      <c r="S6226">
        <v>443475</v>
      </c>
      <c r="T6226">
        <v>0.4344605082265931</v>
      </c>
      <c r="U6226">
        <v>-7.877075250494063E-2</v>
      </c>
      <c r="V6226">
        <v>16.548815650377801</v>
      </c>
      <c r="W6226">
        <v>5.4637532323679918E-4</v>
      </c>
    </row>
    <row r="6227" spans="1:23" x14ac:dyDescent="0.25">
      <c r="A6227">
        <v>1109</v>
      </c>
      <c r="B6227">
        <v>20200819</v>
      </c>
      <c r="C6227">
        <v>0.2717</v>
      </c>
      <c r="E6227">
        <v>3.1021424010468563E-3</v>
      </c>
      <c r="F6227" s="2">
        <f t="shared" si="97"/>
        <v>-3.9585618171529054E-3</v>
      </c>
      <c r="G6227">
        <v>-0.55187971106185085</v>
      </c>
      <c r="H6227">
        <v>1.1086901368578834</v>
      </c>
      <c r="I6227">
        <v>-0.77102476374714257</v>
      </c>
      <c r="J6227">
        <v>0.24524133312416424</v>
      </c>
      <c r="K6227">
        <v>-1.2760735341540219</v>
      </c>
      <c r="L6227">
        <v>-0.73240000000000005</v>
      </c>
      <c r="M6227">
        <v>-0.16059999999999999</v>
      </c>
      <c r="N6227">
        <v>0.42820000000000003</v>
      </c>
      <c r="O6227">
        <v>0.49009999999999998</v>
      </c>
      <c r="P6227">
        <v>0</v>
      </c>
      <c r="R6227">
        <v>0</v>
      </c>
      <c r="S6227">
        <v>444833</v>
      </c>
      <c r="T6227">
        <v>0.43620514621162032</v>
      </c>
      <c r="U6227">
        <v>-7.877075250494063E-2</v>
      </c>
      <c r="V6227">
        <v>16.441043366693101</v>
      </c>
      <c r="W6227">
        <v>5.4518172931704919E-4</v>
      </c>
    </row>
    <row r="6228" spans="1:23" x14ac:dyDescent="0.25">
      <c r="A6228">
        <v>1109</v>
      </c>
      <c r="B6228">
        <v>20200820</v>
      </c>
      <c r="C6228">
        <v>-2.4390000000000001</v>
      </c>
      <c r="E6228">
        <v>3.1021424010468563E-3</v>
      </c>
      <c r="F6228" s="2">
        <f t="shared" si="97"/>
        <v>-3.9605022169404416E-3</v>
      </c>
      <c r="G6228">
        <v>-0.8023802499558006</v>
      </c>
      <c r="H6228">
        <v>1.1735187005347858</v>
      </c>
      <c r="I6228">
        <v>-0.77102476374714257</v>
      </c>
      <c r="J6228">
        <v>0.43644592113429903</v>
      </c>
      <c r="K6228">
        <v>-1.2766990372859484</v>
      </c>
      <c r="L6228">
        <v>-3.2593000000000001</v>
      </c>
      <c r="M6228">
        <v>-0.97729999999999995</v>
      </c>
      <c r="N6228">
        <v>1.4624999999999999</v>
      </c>
      <c r="O6228">
        <v>-0.64949999999999997</v>
      </c>
      <c r="P6228">
        <v>0</v>
      </c>
      <c r="R6228">
        <v>0</v>
      </c>
      <c r="S6228">
        <v>435705</v>
      </c>
      <c r="T6228">
        <v>0.43699961890347461</v>
      </c>
      <c r="U6228">
        <v>-7.877075250494063E-2</v>
      </c>
      <c r="V6228">
        <v>17.632835136317361</v>
      </c>
      <c r="W6228">
        <v>5.4318392010165874E-4</v>
      </c>
    </row>
    <row r="6229" spans="1:23" x14ac:dyDescent="0.25">
      <c r="A6229">
        <v>1109</v>
      </c>
      <c r="B6229">
        <v>20200821</v>
      </c>
      <c r="C6229">
        <v>1.6667000000000001</v>
      </c>
      <c r="E6229">
        <v>3.1021424010468563E-3</v>
      </c>
      <c r="F6229" s="2">
        <f t="shared" si="97"/>
        <v>-3.9640538991154543E-3</v>
      </c>
      <c r="G6229">
        <v>-0.56389978512358951</v>
      </c>
      <c r="H6229">
        <v>1.1529252458543227</v>
      </c>
      <c r="I6229">
        <v>-0.77102476374714257</v>
      </c>
      <c r="J6229">
        <v>0.55491460502715451</v>
      </c>
      <c r="K6229">
        <v>-1.2778439499675243</v>
      </c>
      <c r="L6229">
        <v>1.9888999999999999</v>
      </c>
      <c r="M6229">
        <v>1.0508</v>
      </c>
      <c r="N6229">
        <v>-0.89200000000000002</v>
      </c>
      <c r="O6229">
        <v>-0.21920000000000001</v>
      </c>
      <c r="P6229">
        <v>0</v>
      </c>
      <c r="R6229">
        <v>0</v>
      </c>
      <c r="S6229">
        <v>444395</v>
      </c>
      <c r="T6229">
        <v>0.43674724654711472</v>
      </c>
      <c r="U6229">
        <v>-7.877075250494063E-2</v>
      </c>
      <c r="V6229">
        <v>18.37125885245873</v>
      </c>
      <c r="W6229">
        <v>5.3952715646719905E-4</v>
      </c>
    </row>
    <row r="6230" spans="1:23" x14ac:dyDescent="0.25">
      <c r="A6230">
        <v>1109</v>
      </c>
      <c r="B6230">
        <v>20200824</v>
      </c>
      <c r="C6230">
        <v>0.2732</v>
      </c>
      <c r="E6230">
        <v>3.1021424010468563E-3</v>
      </c>
      <c r="F6230" s="2">
        <f t="shared" si="97"/>
        <v>-3.9621707253138967E-3</v>
      </c>
      <c r="G6230">
        <v>-0.60495464995546377</v>
      </c>
      <c r="H6230">
        <v>1.111193135669494</v>
      </c>
      <c r="I6230">
        <v>-0.77102476374714257</v>
      </c>
      <c r="J6230">
        <v>0.56212377515387535</v>
      </c>
      <c r="K6230">
        <v>-1.2772368940822358</v>
      </c>
      <c r="L6230">
        <v>0.3211</v>
      </c>
      <c r="M6230">
        <v>0.82530000000000003</v>
      </c>
      <c r="N6230">
        <v>-0.57069999999999999</v>
      </c>
      <c r="O6230">
        <v>-0.26329999999999998</v>
      </c>
      <c r="P6230">
        <v>0</v>
      </c>
      <c r="R6230">
        <v>0</v>
      </c>
      <c r="S6230">
        <v>442899</v>
      </c>
      <c r="T6230">
        <v>0.43623582040970188</v>
      </c>
      <c r="U6230">
        <v>-7.877075250494063E-2</v>
      </c>
      <c r="V6230">
        <v>18.41619412159773</v>
      </c>
      <c r="W6230">
        <v>5.4146604658618391E-4</v>
      </c>
    </row>
    <row r="6231" spans="1:23" x14ac:dyDescent="0.25">
      <c r="A6231">
        <v>1109</v>
      </c>
      <c r="B6231">
        <v>20200825</v>
      </c>
      <c r="C6231">
        <v>0.54500000000000004</v>
      </c>
      <c r="E6231">
        <v>3.1021424010468563E-3</v>
      </c>
      <c r="F6231" s="2">
        <f t="shared" si="97"/>
        <v>-3.9617590273829696E-3</v>
      </c>
      <c r="G6231">
        <v>-0.58791249015560154</v>
      </c>
      <c r="H6231">
        <v>1.0935454996967657</v>
      </c>
      <c r="I6231">
        <v>-0.77102476374714257</v>
      </c>
      <c r="J6231">
        <v>0.56209337206193866</v>
      </c>
      <c r="K6231">
        <v>-1.2771041800163736</v>
      </c>
      <c r="L6231">
        <v>0.89270000000000005</v>
      </c>
      <c r="M6231">
        <v>-0.2102</v>
      </c>
      <c r="N6231">
        <v>-0.60809999999999997</v>
      </c>
      <c r="O6231">
        <v>-0.2319</v>
      </c>
      <c r="P6231">
        <v>0</v>
      </c>
      <c r="R6231">
        <v>0</v>
      </c>
      <c r="S6231">
        <v>443520</v>
      </c>
      <c r="T6231">
        <v>0.43601954899998818</v>
      </c>
      <c r="U6231">
        <v>-7.877075250494063E-2</v>
      </c>
      <c r="V6231">
        <v>18.416004616967541</v>
      </c>
      <c r="W6231">
        <v>5.4188992517328958E-4</v>
      </c>
    </row>
    <row r="6232" spans="1:23" x14ac:dyDescent="0.25">
      <c r="A6232">
        <v>1109</v>
      </c>
      <c r="B6232">
        <v>20200826</v>
      </c>
      <c r="C6232">
        <v>-0.54200000000000004</v>
      </c>
      <c r="E6232">
        <v>3.1021424010468563E-3</v>
      </c>
      <c r="F6232" s="2">
        <f t="shared" si="97"/>
        <v>-3.9597195519993234E-3</v>
      </c>
      <c r="G6232">
        <v>-0.63489506274394969</v>
      </c>
      <c r="H6232">
        <v>1.165757454418217</v>
      </c>
      <c r="I6232">
        <v>-0.77102476374714257</v>
      </c>
      <c r="J6232">
        <v>0.57135298512644295</v>
      </c>
      <c r="K6232">
        <v>-1.2764467390868541</v>
      </c>
      <c r="L6232">
        <v>0.59330000000000005</v>
      </c>
      <c r="M6232">
        <v>0.42009999999999997</v>
      </c>
      <c r="N6232">
        <v>-0.66139999999999999</v>
      </c>
      <c r="O6232">
        <v>1.4200000000000001E-2</v>
      </c>
      <c r="P6232">
        <v>0</v>
      </c>
      <c r="R6232">
        <v>0</v>
      </c>
      <c r="S6232">
        <v>441808</v>
      </c>
      <c r="T6232">
        <v>0.4369045049946565</v>
      </c>
      <c r="U6232">
        <v>-7.877075250494063E-2</v>
      </c>
      <c r="V6232">
        <v>18.473720442487359</v>
      </c>
      <c r="W6232">
        <v>5.4398974127416752E-4</v>
      </c>
    </row>
    <row r="6233" spans="1:23" x14ac:dyDescent="0.25">
      <c r="A6233">
        <v>1109</v>
      </c>
      <c r="B6233">
        <v>20200827</v>
      </c>
      <c r="C6233">
        <v>0.27250000000000002</v>
      </c>
      <c r="E6233">
        <v>3.1021424010468563E-3</v>
      </c>
      <c r="F6233" s="2">
        <f t="shared" si="97"/>
        <v>-3.9508796880269228E-3</v>
      </c>
      <c r="G6233">
        <v>-0.68689972107042152</v>
      </c>
      <c r="H6233">
        <v>1.0885482134689308</v>
      </c>
      <c r="I6233">
        <v>-0.77102476374714257</v>
      </c>
      <c r="J6233">
        <v>0.40008599314288384</v>
      </c>
      <c r="K6233">
        <v>-1.2735971394136032</v>
      </c>
      <c r="L6233">
        <v>-0.26619999999999999</v>
      </c>
      <c r="M6233">
        <v>-7.2599999999999998E-2</v>
      </c>
      <c r="N6233">
        <v>-0.2291</v>
      </c>
      <c r="O6233">
        <v>-0.38590000000000002</v>
      </c>
      <c r="P6233">
        <v>0</v>
      </c>
      <c r="R6233">
        <v>0</v>
      </c>
      <c r="S6233">
        <v>439913</v>
      </c>
      <c r="T6233">
        <v>0.43595830736179331</v>
      </c>
      <c r="U6233">
        <v>-7.877075250494063E-2</v>
      </c>
      <c r="V6233">
        <v>17.40620112415651</v>
      </c>
      <c r="W6233">
        <v>5.5309114492319456E-4</v>
      </c>
    </row>
    <row r="6234" spans="1:23" x14ac:dyDescent="0.25">
      <c r="A6234">
        <v>1109</v>
      </c>
      <c r="B6234">
        <v>20200828</v>
      </c>
      <c r="C6234">
        <v>0</v>
      </c>
      <c r="E6234">
        <v>3.1021424010468563E-3</v>
      </c>
      <c r="F6234" s="2">
        <f t="shared" si="97"/>
        <v>-3.9492029418205545E-3</v>
      </c>
      <c r="G6234">
        <v>-0.75630329938580265</v>
      </c>
      <c r="H6234">
        <v>0.99076098755117947</v>
      </c>
      <c r="I6234">
        <v>-0.77102476374714257</v>
      </c>
      <c r="J6234">
        <v>0.42219055284686574</v>
      </c>
      <c r="K6234">
        <v>-1.2730566270870889</v>
      </c>
      <c r="L6234">
        <v>-0.51580000000000004</v>
      </c>
      <c r="M6234">
        <v>-0.16800000000000001</v>
      </c>
      <c r="N6234">
        <v>0.29680000000000001</v>
      </c>
      <c r="O6234">
        <v>0.64059999999999995</v>
      </c>
      <c r="P6234">
        <v>0</v>
      </c>
      <c r="R6234">
        <v>0</v>
      </c>
      <c r="S6234">
        <v>437384</v>
      </c>
      <c r="T6234">
        <v>0.43475992695356719</v>
      </c>
      <c r="U6234">
        <v>-7.877075250494063E-2</v>
      </c>
      <c r="V6234">
        <v>17.543980413871971</v>
      </c>
      <c r="W6234">
        <v>5.548174999993338E-4</v>
      </c>
    </row>
    <row r="6235" spans="1:23" x14ac:dyDescent="0.25">
      <c r="A6235">
        <v>1109</v>
      </c>
      <c r="B6235">
        <v>20200831</v>
      </c>
      <c r="C6235">
        <v>0.54349999999999998</v>
      </c>
      <c r="E6235">
        <v>3.1021424010468563E-3</v>
      </c>
      <c r="F6235" s="2">
        <f t="shared" si="97"/>
        <v>-3.9400246812296286E-3</v>
      </c>
      <c r="G6235">
        <v>-0.82285279618880747</v>
      </c>
      <c r="H6235">
        <v>0.68958250277594668</v>
      </c>
      <c r="I6235">
        <v>-0.77102476374714257</v>
      </c>
      <c r="J6235">
        <v>0.43715547131394827</v>
      </c>
      <c r="K6235">
        <v>-1.2700979426025119</v>
      </c>
      <c r="L6235">
        <v>-1.0750999999999999</v>
      </c>
      <c r="M6235">
        <v>-0.78059999999999996</v>
      </c>
      <c r="N6235">
        <v>7.5300000000000006E-2</v>
      </c>
      <c r="O6235">
        <v>0.54039999999999999</v>
      </c>
      <c r="P6235">
        <v>0</v>
      </c>
      <c r="R6235">
        <v>0</v>
      </c>
      <c r="S6235">
        <v>434959</v>
      </c>
      <c r="T6235">
        <v>0.43106899092233708</v>
      </c>
      <c r="U6235">
        <v>-7.877075250494063E-2</v>
      </c>
      <c r="V6235">
        <v>17.637257812954161</v>
      </c>
      <c r="W6235">
        <v>5.6426731220173552E-4</v>
      </c>
    </row>
    <row r="6236" spans="1:23" x14ac:dyDescent="0.25">
      <c r="A6236">
        <v>1109</v>
      </c>
      <c r="B6236">
        <v>20200901</v>
      </c>
      <c r="C6236">
        <v>-0.54049999999999998</v>
      </c>
      <c r="E6236">
        <v>3.1021424010468563E-3</v>
      </c>
      <c r="F6236" s="2">
        <f t="shared" si="97"/>
        <v>-3.929908309271671E-3</v>
      </c>
      <c r="G6236">
        <v>-0.8890729758942304</v>
      </c>
      <c r="H6236">
        <v>0.69201188274276004</v>
      </c>
      <c r="I6236">
        <v>-0.77102476374714257</v>
      </c>
      <c r="J6236">
        <v>0.39174598619775547</v>
      </c>
      <c r="K6236">
        <v>-1.2668368505409278</v>
      </c>
      <c r="L6236">
        <v>0.8911</v>
      </c>
      <c r="M6236">
        <v>0.65639999999999998</v>
      </c>
      <c r="N6236">
        <v>0.25219999999999998</v>
      </c>
      <c r="O6236">
        <v>-0.36599999999999999</v>
      </c>
      <c r="P6236">
        <v>0</v>
      </c>
      <c r="R6236">
        <v>0</v>
      </c>
      <c r="S6236">
        <v>432546</v>
      </c>
      <c r="T6236">
        <v>0.43109876292301552</v>
      </c>
      <c r="U6236">
        <v>-7.877075250494063E-2</v>
      </c>
      <c r="V6236">
        <v>17.354217268856519</v>
      </c>
      <c r="W6236">
        <v>5.7468299110138008E-4</v>
      </c>
    </row>
    <row r="6237" spans="1:23" x14ac:dyDescent="0.25">
      <c r="A6237">
        <v>1109</v>
      </c>
      <c r="B6237">
        <v>20200902</v>
      </c>
      <c r="C6237">
        <v>0.2717</v>
      </c>
      <c r="E6237">
        <v>3.1021424010468563E-3</v>
      </c>
      <c r="F6237" s="2">
        <f t="shared" si="97"/>
        <v>-3.9193950060619782E-3</v>
      </c>
      <c r="G6237">
        <v>-0.93660441031188169</v>
      </c>
      <c r="H6237">
        <v>0.68753432713227591</v>
      </c>
      <c r="I6237">
        <v>-0.77102476374714257</v>
      </c>
      <c r="J6237">
        <v>0.39707943696137366</v>
      </c>
      <c r="K6237">
        <v>-1.2634478045686521</v>
      </c>
      <c r="L6237">
        <v>-2.8299999999999999E-2</v>
      </c>
      <c r="M6237">
        <v>0.79790000000000005</v>
      </c>
      <c r="N6237">
        <v>-0.34420000000000001</v>
      </c>
      <c r="O6237">
        <v>0.89349999999999996</v>
      </c>
      <c r="P6237">
        <v>0</v>
      </c>
      <c r="R6237">
        <v>0</v>
      </c>
      <c r="S6237">
        <v>430814</v>
      </c>
      <c r="T6237">
        <v>0.43104389057266518</v>
      </c>
      <c r="U6237">
        <v>-7.877075250494063E-2</v>
      </c>
      <c r="V6237">
        <v>17.387461046058348</v>
      </c>
      <c r="W6237">
        <v>5.8550734501618704E-4</v>
      </c>
    </row>
    <row r="6238" spans="1:23" x14ac:dyDescent="0.25">
      <c r="A6238">
        <v>1109</v>
      </c>
      <c r="B6238">
        <v>20200903</v>
      </c>
      <c r="C6238">
        <v>0.27100000000000002</v>
      </c>
      <c r="E6238">
        <v>3.1021424010468563E-3</v>
      </c>
      <c r="F6238" s="2">
        <f t="shared" si="97"/>
        <v>-3.9260779442934317E-3</v>
      </c>
      <c r="G6238">
        <v>-0.91344244111528949</v>
      </c>
      <c r="H6238">
        <v>0.67214807885793515</v>
      </c>
      <c r="I6238">
        <v>-0.77102476374714257</v>
      </c>
      <c r="J6238">
        <v>0.36225932609072758</v>
      </c>
      <c r="K6238">
        <v>-1.2656021022660107</v>
      </c>
      <c r="L6238">
        <v>0.48730000000000001</v>
      </c>
      <c r="M6238">
        <v>-2.5700000000000001E-2</v>
      </c>
      <c r="N6238">
        <v>-0.70040000000000002</v>
      </c>
      <c r="O6238">
        <v>0.58130000000000004</v>
      </c>
      <c r="P6238">
        <v>0</v>
      </c>
      <c r="R6238">
        <v>0</v>
      </c>
      <c r="S6238">
        <v>431658</v>
      </c>
      <c r="T6238">
        <v>0.43085533242189422</v>
      </c>
      <c r="U6238">
        <v>-7.877075250494063E-2</v>
      </c>
      <c r="V6238">
        <v>17.170424823314359</v>
      </c>
      <c r="W6238">
        <v>5.7862668275759747E-4</v>
      </c>
    </row>
    <row r="6239" spans="1:23" x14ac:dyDescent="0.25">
      <c r="A6239">
        <v>1109</v>
      </c>
      <c r="B6239">
        <v>20200904</v>
      </c>
      <c r="C6239">
        <v>0.81079999999999997</v>
      </c>
      <c r="E6239">
        <v>3.1021424010468563E-3</v>
      </c>
      <c r="F6239" s="2">
        <f t="shared" si="97"/>
        <v>-3.9242661240011063E-3</v>
      </c>
      <c r="G6239">
        <v>-0.99497586585826991</v>
      </c>
      <c r="H6239">
        <v>0.5188470408320921</v>
      </c>
      <c r="I6239">
        <v>-0.77102476374714257</v>
      </c>
      <c r="J6239">
        <v>0.34319841353885217</v>
      </c>
      <c r="K6239">
        <v>-1.2650180477455883</v>
      </c>
      <c r="L6239">
        <v>-0.93869999999999998</v>
      </c>
      <c r="M6239">
        <v>-0.66910000000000003</v>
      </c>
      <c r="N6239">
        <v>-0.40970000000000001</v>
      </c>
      <c r="O6239">
        <v>0.6744</v>
      </c>
      <c r="P6239">
        <v>0</v>
      </c>
      <c r="R6239">
        <v>0</v>
      </c>
      <c r="S6239">
        <v>428687</v>
      </c>
      <c r="T6239">
        <v>0.42897663140745479</v>
      </c>
      <c r="U6239">
        <v>-7.877075250494063E-2</v>
      </c>
      <c r="V6239">
        <v>17.05161680234967</v>
      </c>
      <c r="W6239">
        <v>5.8049210827448676E-4</v>
      </c>
    </row>
    <row r="6240" spans="1:23" x14ac:dyDescent="0.25">
      <c r="A6240">
        <v>1109</v>
      </c>
      <c r="B6240">
        <v>20200907</v>
      </c>
      <c r="C6240">
        <v>4.0213999999999999</v>
      </c>
      <c r="E6240">
        <v>3.1021424010468563E-3</v>
      </c>
      <c r="F6240" s="2">
        <f t="shared" si="97"/>
        <v>-3.9162501541059585E-3</v>
      </c>
      <c r="G6240">
        <v>-0.83734274848241019</v>
      </c>
      <c r="H6240">
        <v>0.45879409788583181</v>
      </c>
      <c r="I6240">
        <v>-0.77102476374714257</v>
      </c>
      <c r="J6240">
        <v>0.28094424003228624</v>
      </c>
      <c r="K6240">
        <v>-1.2624340368077143</v>
      </c>
      <c r="L6240">
        <v>-0.28260000000000002</v>
      </c>
      <c r="M6240">
        <v>-1.8443000000000001</v>
      </c>
      <c r="N6240">
        <v>0.23769999999999999</v>
      </c>
      <c r="O6240">
        <v>-0.42530000000000001</v>
      </c>
      <c r="P6240">
        <v>0</v>
      </c>
      <c r="R6240">
        <v>0</v>
      </c>
      <c r="S6240">
        <v>434431</v>
      </c>
      <c r="T6240">
        <v>0.42824068384776381</v>
      </c>
      <c r="U6240">
        <v>-7.877075250494063E-2</v>
      </c>
      <c r="V6240">
        <v>16.66358211980349</v>
      </c>
      <c r="W6240">
        <v>5.8874524179350547E-4</v>
      </c>
    </row>
    <row r="6241" spans="1:23" x14ac:dyDescent="0.25">
      <c r="A6241">
        <v>1109</v>
      </c>
      <c r="B6241">
        <v>20200908</v>
      </c>
      <c r="C6241">
        <v>2.5773000000000001</v>
      </c>
      <c r="E6241">
        <v>3.1021424010468563E-3</v>
      </c>
      <c r="F6241" s="2">
        <f t="shared" si="97"/>
        <v>-3.9194844790340659E-3</v>
      </c>
      <c r="G6241">
        <v>-0.82971356905509663</v>
      </c>
      <c r="H6241">
        <v>0.43498630518420323</v>
      </c>
      <c r="I6241">
        <v>-0.77102476374714257</v>
      </c>
      <c r="J6241">
        <v>0.22857363162161368</v>
      </c>
      <c r="K6241">
        <v>-1.2634766468848715</v>
      </c>
      <c r="L6241">
        <v>0.51549999999999996</v>
      </c>
      <c r="M6241">
        <v>0.64429999999999998</v>
      </c>
      <c r="N6241">
        <v>0.35389999999999999</v>
      </c>
      <c r="O6241">
        <v>-0.42870000000000003</v>
      </c>
      <c r="P6241">
        <v>0</v>
      </c>
      <c r="R6241">
        <v>0</v>
      </c>
      <c r="S6241">
        <v>434709</v>
      </c>
      <c r="T6241">
        <v>0.42794891984618821</v>
      </c>
      <c r="U6241">
        <v>-7.877075250494063E-2</v>
      </c>
      <c r="V6241">
        <v>16.337152400079681</v>
      </c>
      <c r="W6241">
        <v>5.854152248617148E-4</v>
      </c>
    </row>
    <row r="6242" spans="1:23" x14ac:dyDescent="0.25">
      <c r="A6242">
        <v>1109</v>
      </c>
      <c r="B6242">
        <v>20200909</v>
      </c>
      <c r="C6242">
        <v>1.2563</v>
      </c>
      <c r="E6242">
        <v>3.1021424010468563E-3</v>
      </c>
      <c r="F6242" s="2">
        <f t="shared" si="97"/>
        <v>-3.9229028664428756E-3</v>
      </c>
      <c r="G6242">
        <v>-0.83111316671981961</v>
      </c>
      <c r="H6242">
        <v>0.36423306673270656</v>
      </c>
      <c r="I6242">
        <v>-0.77102476374714257</v>
      </c>
      <c r="J6242">
        <v>0.21787951128547434</v>
      </c>
      <c r="K6242">
        <v>-1.2645785909502554</v>
      </c>
      <c r="L6242">
        <v>-0.4294</v>
      </c>
      <c r="M6242">
        <v>-0.45600000000000002</v>
      </c>
      <c r="N6242">
        <v>-0.74729999999999996</v>
      </c>
      <c r="O6242">
        <v>0.89059999999999995</v>
      </c>
      <c r="P6242">
        <v>0</v>
      </c>
      <c r="R6242">
        <v>0</v>
      </c>
      <c r="S6242">
        <v>434658</v>
      </c>
      <c r="T6242">
        <v>0.42708184038889652</v>
      </c>
      <c r="U6242">
        <v>-7.877075250494063E-2</v>
      </c>
      <c r="V6242">
        <v>16.270495188908018</v>
      </c>
      <c r="W6242">
        <v>5.8189569970460114E-4</v>
      </c>
    </row>
    <row r="6243" spans="1:23" x14ac:dyDescent="0.25">
      <c r="A6243">
        <v>1109</v>
      </c>
      <c r="B6243">
        <v>20200910</v>
      </c>
      <c r="C6243">
        <v>-1.7370000000000001</v>
      </c>
      <c r="E6243">
        <v>3.1021424010468563E-3</v>
      </c>
      <c r="F6243" s="2">
        <f t="shared" si="97"/>
        <v>-3.9259388729427991E-3</v>
      </c>
      <c r="G6243">
        <v>-0.85679990033120623</v>
      </c>
      <c r="H6243">
        <v>0.39091931077009973</v>
      </c>
      <c r="I6243">
        <v>-0.77102476374714257</v>
      </c>
      <c r="J6243">
        <v>0.21560752800581601</v>
      </c>
      <c r="K6243">
        <v>-1.2655572715223977</v>
      </c>
      <c r="L6243">
        <v>0.65720000000000001</v>
      </c>
      <c r="M6243">
        <v>0.28520000000000001</v>
      </c>
      <c r="N6243">
        <v>0.59540000000000004</v>
      </c>
      <c r="O6243">
        <v>-0.40839999999999999</v>
      </c>
      <c r="P6243">
        <v>0</v>
      </c>
      <c r="R6243">
        <v>0</v>
      </c>
      <c r="S6243">
        <v>433722</v>
      </c>
      <c r="T6243">
        <v>0.42740887975138392</v>
      </c>
      <c r="U6243">
        <v>-7.877075250494063E-2</v>
      </c>
      <c r="V6243">
        <v>16.25633375585037</v>
      </c>
      <c r="W6243">
        <v>5.7876986872766069E-4</v>
      </c>
    </row>
    <row r="6244" spans="1:23" x14ac:dyDescent="0.25">
      <c r="A6244">
        <v>1109</v>
      </c>
      <c r="B6244">
        <v>20200911</v>
      </c>
      <c r="C6244">
        <v>-1.2625999999999999</v>
      </c>
      <c r="E6244">
        <v>3.1021424010468563E-3</v>
      </c>
      <c r="F6244" s="2">
        <f t="shared" si="97"/>
        <v>-3.9352985216300823E-3</v>
      </c>
      <c r="G6244">
        <v>-0.9370434997753242</v>
      </c>
      <c r="H6244">
        <v>0.50565206996042544</v>
      </c>
      <c r="I6244">
        <v>-0.77102476374714257</v>
      </c>
      <c r="J6244">
        <v>0.23058921228773216</v>
      </c>
      <c r="K6244">
        <v>-1.2685744278863753</v>
      </c>
      <c r="L6244">
        <v>-0.1295</v>
      </c>
      <c r="M6244">
        <v>9.0499999999999997E-2</v>
      </c>
      <c r="N6244">
        <v>1.6516</v>
      </c>
      <c r="O6244">
        <v>-0.49359999999999998</v>
      </c>
      <c r="P6244">
        <v>0</v>
      </c>
      <c r="R6244">
        <v>0</v>
      </c>
      <c r="S6244">
        <v>430798</v>
      </c>
      <c r="T6244">
        <v>0.42881492731541909</v>
      </c>
      <c r="U6244">
        <v>-7.877075250494063E-2</v>
      </c>
      <c r="V6244">
        <v>16.349715657446531</v>
      </c>
      <c r="W6244">
        <v>5.6913330180966232E-4</v>
      </c>
    </row>
    <row r="6245" spans="1:23" x14ac:dyDescent="0.25">
      <c r="A6245">
        <v>1109</v>
      </c>
      <c r="B6245">
        <v>20200914</v>
      </c>
      <c r="C6245">
        <v>3.5806</v>
      </c>
      <c r="E6245">
        <v>3.1021424010468563E-3</v>
      </c>
      <c r="F6245" s="2">
        <f t="shared" si="97"/>
        <v>-3.9372388422625106E-3</v>
      </c>
      <c r="G6245">
        <v>-0.75451949844056743</v>
      </c>
      <c r="H6245">
        <v>0.52001523059989152</v>
      </c>
      <c r="I6245">
        <v>-0.77102476374714257</v>
      </c>
      <c r="J6245">
        <v>0.29971513233714198</v>
      </c>
      <c r="K6245">
        <v>-1.26919990550203</v>
      </c>
      <c r="L6245">
        <v>0.88080000000000003</v>
      </c>
      <c r="M6245">
        <v>0.91800000000000004</v>
      </c>
      <c r="N6245">
        <v>0.49249999999999999</v>
      </c>
      <c r="O6245">
        <v>-0.2127</v>
      </c>
      <c r="P6245">
        <v>0</v>
      </c>
      <c r="R6245">
        <v>0</v>
      </c>
      <c r="S6245">
        <v>437449</v>
      </c>
      <c r="T6245">
        <v>0.42899094754862438</v>
      </c>
      <c r="U6245">
        <v>-7.877075250494063E-2</v>
      </c>
      <c r="V6245">
        <v>16.780582423981571</v>
      </c>
      <c r="W6245">
        <v>5.6713557409129509E-4</v>
      </c>
    </row>
    <row r="6246" spans="1:23" x14ac:dyDescent="0.25">
      <c r="A6246">
        <v>1109</v>
      </c>
      <c r="B6246">
        <v>20200915</v>
      </c>
      <c r="C6246">
        <v>-0.49380000000000002</v>
      </c>
      <c r="E6246">
        <v>3.1021424010468563E-3</v>
      </c>
      <c r="F6246" s="2">
        <f t="shared" si="97"/>
        <v>-3.9373109152928487E-3</v>
      </c>
      <c r="G6246">
        <v>-0.81703486079819432</v>
      </c>
      <c r="H6246">
        <v>0.49874498286649349</v>
      </c>
      <c r="I6246">
        <v>-0.77102476374714257</v>
      </c>
      <c r="J6246">
        <v>0.29734713102786958</v>
      </c>
      <c r="K6246">
        <v>-1.2692231388101831</v>
      </c>
      <c r="L6246">
        <v>0.44790000000000002</v>
      </c>
      <c r="M6246">
        <v>0.41489999999999999</v>
      </c>
      <c r="N6246">
        <v>-0.4022</v>
      </c>
      <c r="O6246">
        <v>5.5300000000000002E-2</v>
      </c>
      <c r="P6246">
        <v>0</v>
      </c>
      <c r="R6246">
        <v>0</v>
      </c>
      <c r="S6246">
        <v>435171</v>
      </c>
      <c r="T6246">
        <v>0.42873028110755712</v>
      </c>
      <c r="U6246">
        <v>-7.877075250494063E-2</v>
      </c>
      <c r="V6246">
        <v>16.765822503729549</v>
      </c>
      <c r="W6246">
        <v>5.6706136868006195E-4</v>
      </c>
    </row>
    <row r="6247" spans="1:23" x14ac:dyDescent="0.25">
      <c r="A6247">
        <v>1109</v>
      </c>
      <c r="B6247">
        <v>20200916</v>
      </c>
      <c r="C6247">
        <v>0</v>
      </c>
      <c r="E6247">
        <v>3.1021424010468563E-3</v>
      </c>
      <c r="F6247" s="2">
        <f t="shared" si="97"/>
        <v>-3.9364186818092632E-3</v>
      </c>
      <c r="G6247">
        <v>-0.78124906952763007</v>
      </c>
      <c r="H6247">
        <v>0.51340981864210422</v>
      </c>
      <c r="I6247">
        <v>-0.77102476374714257</v>
      </c>
      <c r="J6247">
        <v>0.19198917265805368</v>
      </c>
      <c r="K6247">
        <v>-1.2689355203297148</v>
      </c>
      <c r="L6247">
        <v>1.0186999999999999</v>
      </c>
      <c r="M6247">
        <v>1.0812999999999999</v>
      </c>
      <c r="N6247">
        <v>3.27E-2</v>
      </c>
      <c r="O6247">
        <v>-0.99309999999999998</v>
      </c>
      <c r="P6247">
        <v>0</v>
      </c>
      <c r="R6247">
        <v>0</v>
      </c>
      <c r="S6247">
        <v>436475</v>
      </c>
      <c r="T6247">
        <v>0.42890999836324578</v>
      </c>
      <c r="U6247">
        <v>-7.877075250494063E-2</v>
      </c>
      <c r="V6247">
        <v>16.109118870431239</v>
      </c>
      <c r="W6247">
        <v>5.679800001328353E-4</v>
      </c>
    </row>
    <row r="6248" spans="1:23" x14ac:dyDescent="0.25">
      <c r="A6248">
        <v>1109</v>
      </c>
      <c r="B6248">
        <v>20200917</v>
      </c>
      <c r="C6248">
        <v>0.49630000000000002</v>
      </c>
      <c r="E6248">
        <v>3.1021424010468563E-3</v>
      </c>
      <c r="F6248" s="2">
        <f t="shared" si="97"/>
        <v>-3.9337877862307925E-3</v>
      </c>
      <c r="G6248">
        <v>-0.86462118139877586</v>
      </c>
      <c r="H6248">
        <v>0.47150929946476633</v>
      </c>
      <c r="I6248">
        <v>-0.77102476374714257</v>
      </c>
      <c r="J6248">
        <v>0.18360468606554123</v>
      </c>
      <c r="K6248">
        <v>-1.2680874304491268</v>
      </c>
      <c r="L6248">
        <v>-0.62690000000000001</v>
      </c>
      <c r="M6248">
        <v>-0.60250000000000004</v>
      </c>
      <c r="N6248">
        <v>-0.63660000000000005</v>
      </c>
      <c r="O6248">
        <v>0.86209999999999998</v>
      </c>
      <c r="P6248">
        <v>0</v>
      </c>
      <c r="R6248">
        <v>0</v>
      </c>
      <c r="S6248">
        <v>433437</v>
      </c>
      <c r="T6248">
        <v>0.42839650837715232</v>
      </c>
      <c r="U6248">
        <v>-7.877075250494063E-2</v>
      </c>
      <c r="V6248">
        <v>16.056857770331739</v>
      </c>
      <c r="W6248">
        <v>5.706887344179856E-4</v>
      </c>
    </row>
    <row r="6249" spans="1:23" x14ac:dyDescent="0.25">
      <c r="A6249">
        <v>1109</v>
      </c>
      <c r="B6249">
        <v>20200918</v>
      </c>
      <c r="C6249">
        <v>1.2345999999999999</v>
      </c>
      <c r="E6249">
        <v>3.1021424010468563E-3</v>
      </c>
      <c r="F6249" s="2">
        <f t="shared" si="97"/>
        <v>-3.9334635882801935E-3</v>
      </c>
      <c r="G6249">
        <v>-0.8350649718908022</v>
      </c>
      <c r="H6249">
        <v>0.36561233243716257</v>
      </c>
      <c r="I6249">
        <v>-0.77102476374714257</v>
      </c>
      <c r="J6249">
        <v>0.18307512098607837</v>
      </c>
      <c r="K6249">
        <v>-1.267982922690073</v>
      </c>
      <c r="L6249">
        <v>2.0299999999999999E-2</v>
      </c>
      <c r="M6249">
        <v>-0.79390000000000005</v>
      </c>
      <c r="N6249">
        <v>-0.28050000000000003</v>
      </c>
      <c r="O6249">
        <v>0.69020000000000004</v>
      </c>
      <c r="P6249">
        <v>0</v>
      </c>
      <c r="R6249">
        <v>0</v>
      </c>
      <c r="S6249">
        <v>434514</v>
      </c>
      <c r="T6249">
        <v>0.4270987432612548</v>
      </c>
      <c r="U6249">
        <v>-7.877075250494063E-2</v>
      </c>
      <c r="V6249">
        <v>16.053556953600548</v>
      </c>
      <c r="W6249">
        <v>5.7102252421608625E-4</v>
      </c>
    </row>
    <row r="6250" spans="1:23" x14ac:dyDescent="0.25">
      <c r="A6250">
        <v>1109</v>
      </c>
      <c r="B6250">
        <v>20200921</v>
      </c>
      <c r="C6250">
        <v>-0.97560000000000002</v>
      </c>
      <c r="E6250">
        <v>3.1021424010468563E-3</v>
      </c>
      <c r="F6250" s="2">
        <f t="shared" si="97"/>
        <v>-3.9274181136593513E-3</v>
      </c>
      <c r="G6250">
        <v>-0.94439824828798624</v>
      </c>
      <c r="H6250">
        <v>0.3711992956002369</v>
      </c>
      <c r="I6250">
        <v>-0.77102476374714257</v>
      </c>
      <c r="J6250">
        <v>0.21352549667283299</v>
      </c>
      <c r="K6250">
        <v>-1.2660341164009734</v>
      </c>
      <c r="L6250">
        <v>-0.62870000000000004</v>
      </c>
      <c r="M6250">
        <v>-0.89970000000000006</v>
      </c>
      <c r="N6250">
        <v>-0.17180000000000001</v>
      </c>
      <c r="O6250">
        <v>3.4200000000000001E-2</v>
      </c>
      <c r="P6250">
        <v>0</v>
      </c>
      <c r="R6250">
        <v>0</v>
      </c>
      <c r="S6250">
        <v>430530</v>
      </c>
      <c r="T6250">
        <v>0.42716721137795688</v>
      </c>
      <c r="U6250">
        <v>-7.877075250494063E-2</v>
      </c>
      <c r="V6250">
        <v>16.243356306759988</v>
      </c>
      <c r="W6250">
        <v>5.7724686261609185E-4</v>
      </c>
    </row>
    <row r="6251" spans="1:23" x14ac:dyDescent="0.25">
      <c r="A6251">
        <v>1109</v>
      </c>
      <c r="B6251">
        <v>20200922</v>
      </c>
      <c r="C6251">
        <v>-1.2315</v>
      </c>
      <c r="E6251">
        <v>3.1021424010468563E-3</v>
      </c>
      <c r="F6251" s="2">
        <f t="shared" si="97"/>
        <v>-3.9260813620480431E-3</v>
      </c>
      <c r="G6251">
        <v>-1.0527435733924246</v>
      </c>
      <c r="H6251">
        <v>0.28895916911900121</v>
      </c>
      <c r="I6251">
        <v>-0.77102476374714257</v>
      </c>
      <c r="J6251">
        <v>0.24499746275183304</v>
      </c>
      <c r="K6251">
        <v>-1.2656032040060889</v>
      </c>
      <c r="L6251">
        <v>-1.1715</v>
      </c>
      <c r="M6251">
        <v>0.79690000000000005</v>
      </c>
      <c r="N6251">
        <v>4.0800000000000003E-2</v>
      </c>
      <c r="O6251">
        <v>-5.5899999999999998E-2</v>
      </c>
      <c r="P6251">
        <v>0</v>
      </c>
      <c r="R6251">
        <v>0</v>
      </c>
      <c r="S6251">
        <v>426582</v>
      </c>
      <c r="T6251">
        <v>0.42615936034812968</v>
      </c>
      <c r="U6251">
        <v>-7.877075250494063E-2</v>
      </c>
      <c r="V6251">
        <v>16.439523305351351</v>
      </c>
      <c r="W6251">
        <v>5.7862316388395936E-4</v>
      </c>
    </row>
    <row r="6252" spans="1:23" x14ac:dyDescent="0.25">
      <c r="A6252">
        <v>1109</v>
      </c>
      <c r="B6252">
        <v>20200923</v>
      </c>
      <c r="C6252">
        <v>-2.2444000000000002</v>
      </c>
      <c r="E6252">
        <v>3.1021424010468563E-3</v>
      </c>
      <c r="F6252" s="2">
        <f t="shared" si="97"/>
        <v>-3.9308818690631199E-3</v>
      </c>
      <c r="G6252">
        <v>-1.2271993058364252</v>
      </c>
      <c r="H6252">
        <v>0.24368505022763318</v>
      </c>
      <c r="I6252">
        <v>-0.77102476374714257</v>
      </c>
      <c r="J6252">
        <v>0.27354371534670024</v>
      </c>
      <c r="K6252">
        <v>-1.2671506851963323</v>
      </c>
      <c r="L6252">
        <v>-0.48209999999999997</v>
      </c>
      <c r="M6252">
        <v>0.18240000000000001</v>
      </c>
      <c r="N6252">
        <v>0.3019</v>
      </c>
      <c r="O6252">
        <v>0.2722</v>
      </c>
      <c r="P6252">
        <v>0</v>
      </c>
      <c r="R6252">
        <v>0</v>
      </c>
      <c r="S6252">
        <v>420225</v>
      </c>
      <c r="T6252">
        <v>0.42560452696810569</v>
      </c>
      <c r="U6252">
        <v>-7.877075250494063E-2</v>
      </c>
      <c r="V6252">
        <v>16.617454124115881</v>
      </c>
      <c r="W6252">
        <v>5.7368062718875657E-4</v>
      </c>
    </row>
    <row r="6253" spans="1:23" x14ac:dyDescent="0.25">
      <c r="A6253">
        <v>1109</v>
      </c>
      <c r="B6253">
        <v>20200924</v>
      </c>
      <c r="C6253">
        <v>-4.0815999999999999</v>
      </c>
      <c r="E6253">
        <v>3.1021424010468563E-3</v>
      </c>
      <c r="F6253" s="2">
        <f t="shared" si="97"/>
        <v>-3.9307872679979206E-3</v>
      </c>
      <c r="G6253">
        <v>-1.5169709086170142</v>
      </c>
      <c r="H6253">
        <v>0.3176528175979938</v>
      </c>
      <c r="I6253">
        <v>-0.77102476374714257</v>
      </c>
      <c r="J6253">
        <v>0.50212486786374222</v>
      </c>
      <c r="K6253">
        <v>-1.2671201897989686</v>
      </c>
      <c r="L6253">
        <v>-2.5329000000000002</v>
      </c>
      <c r="M6253">
        <v>0.40089999999999998</v>
      </c>
      <c r="N6253">
        <v>0.64829999999999999</v>
      </c>
      <c r="O6253">
        <v>-0.1071</v>
      </c>
      <c r="P6253">
        <v>0</v>
      </c>
      <c r="R6253">
        <v>0</v>
      </c>
      <c r="S6253">
        <v>409666</v>
      </c>
      <c r="T6253">
        <v>0.4265110004100604</v>
      </c>
      <c r="U6253">
        <v>-7.877075250494063E-2</v>
      </c>
      <c r="V6253">
        <v>18.042216673467461</v>
      </c>
      <c r="W6253">
        <v>5.7377802715811055E-4</v>
      </c>
    </row>
    <row r="6254" spans="1:23" x14ac:dyDescent="0.25">
      <c r="A6254">
        <v>1109</v>
      </c>
      <c r="B6254">
        <v>20200925</v>
      </c>
      <c r="C6254">
        <v>-0.26600000000000001</v>
      </c>
      <c r="E6254">
        <v>3.1021424010468563E-3</v>
      </c>
      <c r="F6254" s="2">
        <f t="shared" si="97"/>
        <v>-3.9381952009709181E-3</v>
      </c>
      <c r="G6254">
        <v>-1.3838170288280742</v>
      </c>
      <c r="H6254">
        <v>0.39943998016019561</v>
      </c>
      <c r="I6254">
        <v>-0.77102476374714257</v>
      </c>
      <c r="J6254">
        <v>0.24512257183906336</v>
      </c>
      <c r="K6254">
        <v>-1.2695081952530372</v>
      </c>
      <c r="L6254">
        <v>-0.25790000000000002</v>
      </c>
      <c r="M6254">
        <v>-1.1594</v>
      </c>
      <c r="N6254">
        <v>0.65969999999999995</v>
      </c>
      <c r="O6254">
        <v>-1.0998000000000001</v>
      </c>
      <c r="P6254">
        <v>0</v>
      </c>
      <c r="R6254">
        <v>0</v>
      </c>
      <c r="S6254">
        <v>414518</v>
      </c>
      <c r="T6254">
        <v>0.4275133003765344</v>
      </c>
      <c r="U6254">
        <v>-7.877075250494063E-2</v>
      </c>
      <c r="V6254">
        <v>16.44030311917286</v>
      </c>
      <c r="W6254">
        <v>5.6615092017969011E-4</v>
      </c>
    </row>
    <row r="6255" spans="1:23" x14ac:dyDescent="0.25">
      <c r="A6255">
        <v>1109</v>
      </c>
      <c r="B6255">
        <v>20200928</v>
      </c>
      <c r="C6255">
        <v>2.1333000000000002</v>
      </c>
      <c r="E6255">
        <v>3.1021424010468563E-3</v>
      </c>
      <c r="F6255" s="2">
        <f t="shared" si="97"/>
        <v>-3.9377587050324781E-3</v>
      </c>
      <c r="G6255">
        <v>-1.2531604703624635</v>
      </c>
      <c r="H6255">
        <v>0.37307223418686986</v>
      </c>
      <c r="I6255">
        <v>-0.77102476374714257</v>
      </c>
      <c r="J6255">
        <v>0.17161874688868053</v>
      </c>
      <c r="K6255">
        <v>-1.2693674873544272</v>
      </c>
      <c r="L6255">
        <v>1.8741000000000001</v>
      </c>
      <c r="M6255">
        <v>0.63329999999999997</v>
      </c>
      <c r="N6255">
        <v>-0.19919999999999999</v>
      </c>
      <c r="O6255">
        <v>-0.1431</v>
      </c>
      <c r="P6255">
        <v>0</v>
      </c>
      <c r="R6255">
        <v>0</v>
      </c>
      <c r="S6255">
        <v>419279</v>
      </c>
      <c r="T6255">
        <v>0.42719016420116018</v>
      </c>
      <c r="U6255">
        <v>-7.877075250494063E-2</v>
      </c>
      <c r="V6255">
        <v>15.982148560626779</v>
      </c>
      <c r="W6255">
        <v>5.6660033045786962E-4</v>
      </c>
    </row>
    <row r="6256" spans="1:23" x14ac:dyDescent="0.25">
      <c r="A6256">
        <v>1109</v>
      </c>
      <c r="B6256">
        <v>20200929</v>
      </c>
      <c r="C6256">
        <v>1.8277000000000001</v>
      </c>
      <c r="E6256">
        <v>3.1021424010468563E-3</v>
      </c>
      <c r="F6256" s="2">
        <f t="shared" si="97"/>
        <v>-3.9367038249455101E-3</v>
      </c>
      <c r="G6256">
        <v>-1.2117762884330072</v>
      </c>
      <c r="H6256">
        <v>0.41651041206465411</v>
      </c>
      <c r="I6256">
        <v>-0.77102476374714257</v>
      </c>
      <c r="J6256">
        <v>7.2957808191249168E-2</v>
      </c>
      <c r="K6256">
        <v>-1.2690274384622127</v>
      </c>
      <c r="L6256">
        <v>4.7399999999999998E-2</v>
      </c>
      <c r="M6256">
        <v>-0.39589999999999997</v>
      </c>
      <c r="N6256">
        <v>0.88200000000000001</v>
      </c>
      <c r="O6256">
        <v>-0.3488</v>
      </c>
      <c r="P6256">
        <v>0</v>
      </c>
      <c r="R6256">
        <v>0</v>
      </c>
      <c r="S6256">
        <v>420787</v>
      </c>
      <c r="T6256">
        <v>0.42772249816246471</v>
      </c>
      <c r="U6256">
        <v>-7.877075250494063E-2</v>
      </c>
      <c r="V6256">
        <v>15.36718792633086</v>
      </c>
      <c r="W6256">
        <v>5.6768642064011494E-4</v>
      </c>
    </row>
    <row r="6257" spans="1:23" x14ac:dyDescent="0.25">
      <c r="A6257">
        <v>1109</v>
      </c>
      <c r="B6257">
        <v>20200930</v>
      </c>
      <c r="C6257">
        <v>0.25640000000000002</v>
      </c>
      <c r="E6257">
        <v>3.1021424010468563E-3</v>
      </c>
      <c r="F6257" s="2">
        <f t="shared" si="97"/>
        <v>-3.9377855041254906E-3</v>
      </c>
      <c r="G6257">
        <v>-1.1712702854304362</v>
      </c>
      <c r="H6257">
        <v>0.48455887310392626</v>
      </c>
      <c r="I6257">
        <v>-0.77102476374714257</v>
      </c>
      <c r="J6257">
        <v>7.4768054556799121E-2</v>
      </c>
      <c r="K6257">
        <v>-1.2693761262528231</v>
      </c>
      <c r="L6257">
        <v>0.3831</v>
      </c>
      <c r="M6257">
        <v>0.59040000000000004</v>
      </c>
      <c r="N6257">
        <v>-0.11020000000000001</v>
      </c>
      <c r="O6257">
        <v>0.42370000000000002</v>
      </c>
      <c r="P6257">
        <v>0</v>
      </c>
      <c r="R6257">
        <v>0</v>
      </c>
      <c r="S6257">
        <v>422263</v>
      </c>
      <c r="T6257">
        <v>0.42855643062914489</v>
      </c>
      <c r="U6257">
        <v>-7.877075250494063E-2</v>
      </c>
      <c r="V6257">
        <v>15.378471320426719</v>
      </c>
      <c r="W6257">
        <v>5.6657273847639819E-4</v>
      </c>
    </row>
    <row r="6258" spans="1:23" x14ac:dyDescent="0.25">
      <c r="A6258">
        <v>1109</v>
      </c>
      <c r="B6258">
        <v>20201005</v>
      </c>
      <c r="C6258">
        <v>-0.25580000000000003</v>
      </c>
      <c r="E6258">
        <v>3.1021424010468563E-3</v>
      </c>
      <c r="F6258" s="2">
        <f t="shared" si="97"/>
        <v>-4.0430648620955086E-3</v>
      </c>
      <c r="G6258">
        <v>-1.2649335566010158</v>
      </c>
      <c r="H6258">
        <v>0.39994147474852426</v>
      </c>
      <c r="I6258">
        <v>-0.41596475529481797</v>
      </c>
      <c r="J6258">
        <v>-6.9159795187551013E-2</v>
      </c>
      <c r="K6258">
        <v>-1.3033137552715588</v>
      </c>
      <c r="L6258">
        <v>0.25569999999999998</v>
      </c>
      <c r="M6258">
        <v>9.8799999999999999E-2</v>
      </c>
      <c r="N6258">
        <v>0.60289999999999999</v>
      </c>
      <c r="O6258">
        <v>0.19900000000000001</v>
      </c>
      <c r="P6258">
        <v>0</v>
      </c>
      <c r="R6258">
        <v>0</v>
      </c>
      <c r="S6258">
        <v>418850</v>
      </c>
      <c r="T6258">
        <v>0.4275194461822247</v>
      </c>
      <c r="U6258">
        <v>-3.109900683442576E-2</v>
      </c>
      <c r="V6258">
        <v>14.481358816327489</v>
      </c>
      <c r="W6258">
        <v>4.5817854420066359E-4</v>
      </c>
    </row>
    <row r="6259" spans="1:23" x14ac:dyDescent="0.25">
      <c r="A6259">
        <v>1109</v>
      </c>
      <c r="B6259">
        <v>20201006</v>
      </c>
      <c r="C6259">
        <v>1.5385</v>
      </c>
      <c r="E6259">
        <v>3.1021424010468563E-3</v>
      </c>
      <c r="F6259" s="2">
        <f t="shared" si="97"/>
        <v>-4.0407832571428782E-3</v>
      </c>
      <c r="G6259">
        <v>-1.1257970828726716</v>
      </c>
      <c r="H6259">
        <v>0.34619042612275508</v>
      </c>
      <c r="I6259">
        <v>-0.41596475529481797</v>
      </c>
      <c r="J6259">
        <v>-0.20011135748052578</v>
      </c>
      <c r="K6259">
        <v>-1.3025782619712318</v>
      </c>
      <c r="L6259">
        <v>1.2349000000000001</v>
      </c>
      <c r="M6259">
        <v>0.42370000000000002</v>
      </c>
      <c r="N6259">
        <v>-0.13339999999999999</v>
      </c>
      <c r="O6259">
        <v>-0.39360000000000001</v>
      </c>
      <c r="P6259">
        <v>0</v>
      </c>
      <c r="R6259">
        <v>0</v>
      </c>
      <c r="S6259">
        <v>423920</v>
      </c>
      <c r="T6259">
        <v>0.42686072820561588</v>
      </c>
      <c r="U6259">
        <v>-3.109900683442576E-2</v>
      </c>
      <c r="V6259">
        <v>13.66512843302762</v>
      </c>
      <c r="W6259">
        <v>4.6052765361075608E-4</v>
      </c>
    </row>
    <row r="6260" spans="1:23" x14ac:dyDescent="0.25">
      <c r="A6260">
        <v>1109</v>
      </c>
      <c r="B6260">
        <v>20201007</v>
      </c>
      <c r="C6260">
        <v>0.2525</v>
      </c>
      <c r="E6260">
        <v>3.1021424010468563E-3</v>
      </c>
      <c r="F6260" s="2">
        <f t="shared" si="97"/>
        <v>-4.0373210584015518E-3</v>
      </c>
      <c r="G6260">
        <v>-1.2170179189028523</v>
      </c>
      <c r="H6260">
        <v>0.32712262730703612</v>
      </c>
      <c r="I6260">
        <v>-0.41596475529481797</v>
      </c>
      <c r="J6260">
        <v>-0.18256745623178705</v>
      </c>
      <c r="K6260">
        <v>-1.3014621949782537</v>
      </c>
      <c r="L6260">
        <v>0.33300000000000002</v>
      </c>
      <c r="M6260">
        <v>0.63080000000000003</v>
      </c>
      <c r="N6260">
        <v>-0.50529999999999997</v>
      </c>
      <c r="O6260">
        <v>-0.25740000000000002</v>
      </c>
      <c r="P6260">
        <v>0</v>
      </c>
      <c r="R6260">
        <v>0</v>
      </c>
      <c r="S6260">
        <v>420596</v>
      </c>
      <c r="T6260">
        <v>0.42662705272996659</v>
      </c>
      <c r="U6260">
        <v>-3.109900683442576E-2</v>
      </c>
      <c r="V6260">
        <v>13.774480814855609</v>
      </c>
      <c r="W6260">
        <v>4.640922863196243E-4</v>
      </c>
    </row>
    <row r="6261" spans="1:23" x14ac:dyDescent="0.25">
      <c r="A6261">
        <v>1109</v>
      </c>
      <c r="B6261">
        <v>20201008</v>
      </c>
      <c r="C6261">
        <v>-0.25190000000000001</v>
      </c>
      <c r="E6261">
        <v>3.1021424010468563E-3</v>
      </c>
      <c r="F6261" s="2">
        <f t="shared" si="97"/>
        <v>-4.0386636662289536E-3</v>
      </c>
      <c r="G6261">
        <v>-1.223302386848373</v>
      </c>
      <c r="H6261">
        <v>0.32205086348037065</v>
      </c>
      <c r="I6261">
        <v>-0.41596475529481797</v>
      </c>
      <c r="J6261">
        <v>-0.18658965890352278</v>
      </c>
      <c r="K6261">
        <v>-1.3018949951704528</v>
      </c>
      <c r="L6261">
        <v>1.0985</v>
      </c>
      <c r="M6261">
        <v>0.5675</v>
      </c>
      <c r="N6261">
        <v>-0.98799999999999999</v>
      </c>
      <c r="O6261">
        <v>-0.5806</v>
      </c>
      <c r="P6261">
        <v>0</v>
      </c>
      <c r="R6261">
        <v>0</v>
      </c>
      <c r="S6261">
        <v>420367</v>
      </c>
      <c r="T6261">
        <v>0.42656489837035588</v>
      </c>
      <c r="U6261">
        <v>-3.109900683442576E-2</v>
      </c>
      <c r="V6261">
        <v>13.74941014008874</v>
      </c>
      <c r="W6261">
        <v>4.6270995557135967E-4</v>
      </c>
    </row>
    <row r="6262" spans="1:23" x14ac:dyDescent="0.25">
      <c r="A6262">
        <v>1109</v>
      </c>
      <c r="B6262">
        <v>20201012</v>
      </c>
      <c r="C6262">
        <v>-1.0101</v>
      </c>
      <c r="E6262">
        <v>3.1021424010468563E-3</v>
      </c>
      <c r="F6262" s="2">
        <f t="shared" si="97"/>
        <v>-4.0145861207486044E-3</v>
      </c>
      <c r="G6262">
        <v>-1.2710533659977457</v>
      </c>
      <c r="H6262">
        <v>0.1974661990476671</v>
      </c>
      <c r="I6262">
        <v>-0.41596475529481797</v>
      </c>
      <c r="J6262">
        <v>-0.18636830375342631</v>
      </c>
      <c r="K6262">
        <v>-1.2941334090252701</v>
      </c>
      <c r="L6262">
        <v>0.52829999999999999</v>
      </c>
      <c r="M6262">
        <v>0.92459999999999998</v>
      </c>
      <c r="N6262">
        <v>-1.4245000000000001</v>
      </c>
      <c r="O6262">
        <v>-0.17710000000000001</v>
      </c>
      <c r="P6262">
        <v>0</v>
      </c>
      <c r="R6262">
        <v>0</v>
      </c>
      <c r="S6262">
        <v>418627</v>
      </c>
      <c r="T6262">
        <v>0.42503811591364571</v>
      </c>
      <c r="U6262">
        <v>-3.109900683442576E-2</v>
      </c>
      <c r="V6262">
        <v>13.75078986245207</v>
      </c>
      <c r="W6262">
        <v>4.8749986873955161E-4</v>
      </c>
    </row>
    <row r="6263" spans="1:23" x14ac:dyDescent="0.25">
      <c r="A6263">
        <v>1109</v>
      </c>
      <c r="B6263">
        <v>20201013</v>
      </c>
      <c r="C6263">
        <v>-1.2755000000000001</v>
      </c>
      <c r="E6263">
        <v>3.1021424010468563E-3</v>
      </c>
      <c r="F6263" s="2">
        <f t="shared" si="97"/>
        <v>-4.0245260906804428E-3</v>
      </c>
      <c r="G6263">
        <v>-1.3767367112300639</v>
      </c>
      <c r="H6263">
        <v>0.19756977009922064</v>
      </c>
      <c r="I6263">
        <v>-0.41596475529481797</v>
      </c>
      <c r="J6263">
        <v>-0.1626303220771278</v>
      </c>
      <c r="K6263">
        <v>-1.2973376365064082</v>
      </c>
      <c r="L6263">
        <v>-6.9900000000000004E-2</v>
      </c>
      <c r="M6263">
        <v>0.78939999999999999</v>
      </c>
      <c r="N6263">
        <v>-4.6899999999999997E-2</v>
      </c>
      <c r="O6263">
        <v>-9.0899999999999995E-2</v>
      </c>
      <c r="P6263">
        <v>0</v>
      </c>
      <c r="R6263">
        <v>0</v>
      </c>
      <c r="S6263">
        <v>414776</v>
      </c>
      <c r="T6263">
        <v>0.42503938517471612</v>
      </c>
      <c r="U6263">
        <v>-3.109900683442576E-2</v>
      </c>
      <c r="V6263">
        <v>13.89875038726858</v>
      </c>
      <c r="W6263">
        <v>4.7726581096543922E-4</v>
      </c>
    </row>
    <row r="6264" spans="1:23" x14ac:dyDescent="0.25">
      <c r="A6264">
        <v>1109</v>
      </c>
      <c r="B6264">
        <v>20201014</v>
      </c>
      <c r="C6264">
        <v>-0.51680000000000004</v>
      </c>
      <c r="E6264">
        <v>3.1021424010468563E-3</v>
      </c>
      <c r="F6264" s="2">
        <f t="shared" si="97"/>
        <v>-4.022118908311661E-3</v>
      </c>
      <c r="G6264">
        <v>-1.396221306170325</v>
      </c>
      <c r="H6264">
        <v>0.20944650222935668</v>
      </c>
      <c r="I6264">
        <v>-0.41596475529481797</v>
      </c>
      <c r="J6264">
        <v>-0.17005555560427113</v>
      </c>
      <c r="K6264">
        <v>-1.296561662338372</v>
      </c>
      <c r="L6264">
        <v>-0.21329999999999999</v>
      </c>
      <c r="M6264">
        <v>-0.18229999999999999</v>
      </c>
      <c r="N6264">
        <v>6.2199999999999998E-2</v>
      </c>
      <c r="O6264">
        <v>0.1066</v>
      </c>
      <c r="P6264">
        <v>0</v>
      </c>
      <c r="R6264">
        <v>0</v>
      </c>
      <c r="S6264">
        <v>414066</v>
      </c>
      <c r="T6264">
        <v>0.4251849342785477</v>
      </c>
      <c r="U6264">
        <v>-3.109900683442576E-2</v>
      </c>
      <c r="V6264">
        <v>13.8524683796176</v>
      </c>
      <c r="W6264">
        <v>4.797442131742861E-4</v>
      </c>
    </row>
    <row r="6265" spans="1:23" x14ac:dyDescent="0.25">
      <c r="A6265">
        <v>1109</v>
      </c>
      <c r="B6265">
        <v>20201015</v>
      </c>
      <c r="C6265">
        <v>0</v>
      </c>
      <c r="E6265">
        <v>3.1021424010468563E-3</v>
      </c>
      <c r="F6265" s="2">
        <f t="shared" si="97"/>
        <v>-4.0236440615075133E-3</v>
      </c>
      <c r="G6265">
        <v>-1.4155961287447256</v>
      </c>
      <c r="H6265">
        <v>0.11684503598234672</v>
      </c>
      <c r="I6265">
        <v>-0.41596475529481797</v>
      </c>
      <c r="J6265">
        <v>-0.17726571680262676</v>
      </c>
      <c r="K6265">
        <v>-1.2970533074657322</v>
      </c>
      <c r="L6265">
        <v>-0.70709999999999995</v>
      </c>
      <c r="M6265">
        <v>-0.72919999999999996</v>
      </c>
      <c r="N6265">
        <v>0.57479999999999998</v>
      </c>
      <c r="O6265">
        <v>0.56279999999999997</v>
      </c>
      <c r="P6265">
        <v>0</v>
      </c>
      <c r="R6265">
        <v>0</v>
      </c>
      <c r="S6265">
        <v>413360</v>
      </c>
      <c r="T6265">
        <v>0.42405010524661702</v>
      </c>
      <c r="U6265">
        <v>-3.109900683442576E-2</v>
      </c>
      <c r="V6265">
        <v>13.80752693305875</v>
      </c>
      <c r="W6265">
        <v>4.781739361988271E-4</v>
      </c>
    </row>
    <row r="6266" spans="1:23" x14ac:dyDescent="0.25">
      <c r="A6266">
        <v>1109</v>
      </c>
      <c r="B6266">
        <v>20201016</v>
      </c>
      <c r="C6266">
        <v>-0.7792</v>
      </c>
      <c r="E6266">
        <v>3.1021424010468563E-3</v>
      </c>
      <c r="F6266" s="2">
        <f t="shared" si="97"/>
        <v>-4.0257983201260955E-3</v>
      </c>
      <c r="G6266">
        <v>-1.4017648106462868</v>
      </c>
      <c r="H6266">
        <v>9.7711610433306825E-2</v>
      </c>
      <c r="I6266">
        <v>-0.41596475529481797</v>
      </c>
      <c r="J6266">
        <v>-0.18140739348242138</v>
      </c>
      <c r="K6266">
        <v>-1.2977477496737544</v>
      </c>
      <c r="L6266">
        <v>-0.60219999999999996</v>
      </c>
      <c r="M6266">
        <v>-0.66479999999999995</v>
      </c>
      <c r="N6266">
        <v>0.25640000000000002</v>
      </c>
      <c r="O6266">
        <v>-5.8299999999999998E-2</v>
      </c>
      <c r="P6266">
        <v>0</v>
      </c>
      <c r="R6266">
        <v>0</v>
      </c>
      <c r="S6266">
        <v>413864</v>
      </c>
      <c r="T6266">
        <v>0.42381562551672358</v>
      </c>
      <c r="U6266">
        <v>-3.109900683442576E-2</v>
      </c>
      <c r="V6266">
        <v>13.781711568318849</v>
      </c>
      <c r="W6266">
        <v>4.7595594084128289E-4</v>
      </c>
    </row>
    <row r="6267" spans="1:23" x14ac:dyDescent="0.25">
      <c r="A6267">
        <v>1109</v>
      </c>
      <c r="B6267">
        <v>20201019</v>
      </c>
      <c r="C6267">
        <v>1.5707</v>
      </c>
      <c r="E6267">
        <v>3.1021424010468563E-3</v>
      </c>
      <c r="F6267" s="2">
        <f t="shared" si="97"/>
        <v>-4.0259260179076354E-3</v>
      </c>
      <c r="G6267">
        <v>-1.3267628416720136</v>
      </c>
      <c r="H6267">
        <v>3.2536896366780969E-2</v>
      </c>
      <c r="I6267">
        <v>-0.41596475529481797</v>
      </c>
      <c r="J6267">
        <v>-0.15510110986777551</v>
      </c>
      <c r="K6267">
        <v>-1.2977889140579224</v>
      </c>
      <c r="L6267">
        <v>1.2294</v>
      </c>
      <c r="M6267">
        <v>0.56489999999999996</v>
      </c>
      <c r="N6267">
        <v>-0.34439999999999998</v>
      </c>
      <c r="O6267">
        <v>-0.12509999999999999</v>
      </c>
      <c r="P6267">
        <v>0</v>
      </c>
      <c r="R6267">
        <v>0</v>
      </c>
      <c r="S6267">
        <v>416597</v>
      </c>
      <c r="T6267">
        <v>0.42301691075908482</v>
      </c>
      <c r="U6267">
        <v>-3.109900683442576E-2</v>
      </c>
      <c r="V6267">
        <v>13.94568050142664</v>
      </c>
      <c r="W6267">
        <v>4.7582446494317908E-4</v>
      </c>
    </row>
    <row r="6268" spans="1:23" x14ac:dyDescent="0.25">
      <c r="A6268">
        <v>1109</v>
      </c>
      <c r="B6268">
        <v>20201020</v>
      </c>
      <c r="C6268">
        <v>0</v>
      </c>
      <c r="E6268">
        <v>3.1021424010468563E-3</v>
      </c>
      <c r="F6268" s="2">
        <f t="shared" si="97"/>
        <v>-4.0194591318420004E-3</v>
      </c>
      <c r="G6268">
        <v>-1.3574167748385935</v>
      </c>
      <c r="H6268">
        <v>7.0383703260391093E-3</v>
      </c>
      <c r="I6268">
        <v>-0.41596475529481797</v>
      </c>
      <c r="J6268">
        <v>-0.15867842104927524</v>
      </c>
      <c r="K6268">
        <v>-1.2957042624753732</v>
      </c>
      <c r="L6268">
        <v>-0.35070000000000001</v>
      </c>
      <c r="M6268">
        <v>-0.1547</v>
      </c>
      <c r="N6268">
        <v>0.8579</v>
      </c>
      <c r="O6268">
        <v>0.28620000000000001</v>
      </c>
      <c r="P6268">
        <v>0</v>
      </c>
      <c r="R6268">
        <v>0</v>
      </c>
      <c r="S6268">
        <v>415480</v>
      </c>
      <c r="T6268">
        <v>0.42270442685580312</v>
      </c>
      <c r="U6268">
        <v>-3.109900683442576E-2</v>
      </c>
      <c r="V6268">
        <v>13.9233828668988</v>
      </c>
      <c r="W6268">
        <v>4.8248268283198009E-4</v>
      </c>
    </row>
    <row r="6269" spans="1:23" x14ac:dyDescent="0.25">
      <c r="A6269">
        <v>1109</v>
      </c>
      <c r="B6269">
        <v>20201021</v>
      </c>
      <c r="C6269">
        <v>0</v>
      </c>
      <c r="E6269">
        <v>3.1021424010468563E-3</v>
      </c>
      <c r="F6269" s="2">
        <f t="shared" si="97"/>
        <v>-4.0224603877280244E-3</v>
      </c>
      <c r="G6269">
        <v>-1.3466590829842522</v>
      </c>
      <c r="H6269">
        <v>-3.3770368798318538E-2</v>
      </c>
      <c r="I6269">
        <v>-0.41596475529481797</v>
      </c>
      <c r="J6269">
        <v>-0.17286627817135222</v>
      </c>
      <c r="K6269">
        <v>-1.2966717409138264</v>
      </c>
      <c r="L6269">
        <v>0.1145</v>
      </c>
      <c r="M6269">
        <v>5.8599999999999999E-2</v>
      </c>
      <c r="N6269">
        <v>-0.1517</v>
      </c>
      <c r="O6269">
        <v>1.54E-2</v>
      </c>
      <c r="P6269">
        <v>0</v>
      </c>
      <c r="R6269">
        <v>0</v>
      </c>
      <c r="S6269">
        <v>415872</v>
      </c>
      <c r="T6269">
        <v>0.42220431661142238</v>
      </c>
      <c r="U6269">
        <v>-3.109900683442576E-2</v>
      </c>
      <c r="V6269">
        <v>13.83494894633932</v>
      </c>
      <c r="W6269">
        <v>4.7939263061420829E-4</v>
      </c>
    </row>
    <row r="6270" spans="1:23" x14ac:dyDescent="0.25">
      <c r="A6270">
        <v>1109</v>
      </c>
      <c r="B6270">
        <v>20201022</v>
      </c>
      <c r="C6270">
        <v>-1.0308999999999999</v>
      </c>
      <c r="E6270">
        <v>3.1021424010468563E-3</v>
      </c>
      <c r="F6270" s="2">
        <f t="shared" si="97"/>
        <v>-4.0259369444999651E-3</v>
      </c>
      <c r="G6270">
        <v>-1.2001953038347113</v>
      </c>
      <c r="H6270">
        <v>0.15302707948135097</v>
      </c>
      <c r="I6270">
        <v>-0.41596475529481797</v>
      </c>
      <c r="J6270">
        <v>-0.18051829113562709</v>
      </c>
      <c r="K6270">
        <v>-1.2977924363308928</v>
      </c>
      <c r="L6270">
        <v>0.318</v>
      </c>
      <c r="M6270">
        <v>-0.4592</v>
      </c>
      <c r="N6270">
        <v>-3.7199999999999997E-2</v>
      </c>
      <c r="O6270">
        <v>-0.38150000000000001</v>
      </c>
      <c r="P6270">
        <v>0</v>
      </c>
      <c r="R6270">
        <v>0</v>
      </c>
      <c r="S6270">
        <v>421209</v>
      </c>
      <c r="T6270">
        <v>0.42449351543288472</v>
      </c>
      <c r="U6270">
        <v>-3.109900683442576E-2</v>
      </c>
      <c r="V6270">
        <v>13.787253406358881</v>
      </c>
      <c r="W6270">
        <v>4.7581321507241041E-4</v>
      </c>
    </row>
    <row r="6271" spans="1:23" x14ac:dyDescent="0.25">
      <c r="A6271">
        <v>1109</v>
      </c>
      <c r="B6271">
        <v>20201023</v>
      </c>
      <c r="C6271">
        <v>0</v>
      </c>
      <c r="E6271">
        <v>3.1021424010468563E-3</v>
      </c>
      <c r="F6271" s="2">
        <f t="shared" si="97"/>
        <v>-4.0229309571077577E-3</v>
      </c>
      <c r="G6271">
        <v>-1.2859000784803953</v>
      </c>
      <c r="H6271">
        <v>8.071829019056613E-2</v>
      </c>
      <c r="I6271">
        <v>-0.41596475529481797</v>
      </c>
      <c r="J6271">
        <v>-0.16266138190021059</v>
      </c>
      <c r="K6271">
        <v>-1.2968234326542103</v>
      </c>
      <c r="L6271">
        <v>-0.14180000000000001</v>
      </c>
      <c r="M6271">
        <v>-0.1002</v>
      </c>
      <c r="N6271">
        <v>0.34100000000000003</v>
      </c>
      <c r="O6271">
        <v>0.32750000000000001</v>
      </c>
      <c r="P6271">
        <v>0</v>
      </c>
      <c r="R6271">
        <v>0</v>
      </c>
      <c r="S6271">
        <v>418086</v>
      </c>
      <c r="T6271">
        <v>0.42360737273259469</v>
      </c>
      <c r="U6271">
        <v>-3.109900683442576E-2</v>
      </c>
      <c r="V6271">
        <v>13.898556789186539</v>
      </c>
      <c r="W6271">
        <v>4.7890813878456007E-4</v>
      </c>
    </row>
    <row r="6272" spans="1:23" x14ac:dyDescent="0.25">
      <c r="A6272">
        <v>1109</v>
      </c>
      <c r="B6272">
        <v>20201026</v>
      </c>
      <c r="C6272">
        <v>0.26040000000000002</v>
      </c>
      <c r="E6272">
        <v>3.1021424010468563E-3</v>
      </c>
      <c r="F6272" s="2">
        <f t="shared" si="97"/>
        <v>-4.025312513619113E-3</v>
      </c>
      <c r="G6272">
        <v>-1.2986062298287628</v>
      </c>
      <c r="H6272">
        <v>3.3776631223570754E-2</v>
      </c>
      <c r="I6272">
        <v>-0.41596475529481797</v>
      </c>
      <c r="J6272">
        <v>-0.16329157999904728</v>
      </c>
      <c r="K6272">
        <v>-1.2975911461255685</v>
      </c>
      <c r="L6272">
        <v>8.5199999999999998E-2</v>
      </c>
      <c r="M6272">
        <v>-0.26429999999999998</v>
      </c>
      <c r="N6272">
        <v>-0.251</v>
      </c>
      <c r="O6272">
        <v>-2.7000000000000001E-3</v>
      </c>
      <c r="P6272">
        <v>0</v>
      </c>
      <c r="R6272">
        <v>0</v>
      </c>
      <c r="S6272">
        <v>417623</v>
      </c>
      <c r="T6272">
        <v>0.42303210368382349</v>
      </c>
      <c r="U6272">
        <v>-3.109900683442576E-2</v>
      </c>
      <c r="V6272">
        <v>13.89462871970221</v>
      </c>
      <c r="W6272">
        <v>4.7645612060979152E-4</v>
      </c>
    </row>
    <row r="6273" spans="1:23" x14ac:dyDescent="0.25">
      <c r="A6273">
        <v>1109</v>
      </c>
      <c r="B6273">
        <v>20201027</v>
      </c>
      <c r="C6273">
        <v>-0.7792</v>
      </c>
      <c r="E6273">
        <v>3.1021424010468563E-3</v>
      </c>
      <c r="F6273" s="2">
        <f t="shared" si="97"/>
        <v>-4.0283445784904826E-3</v>
      </c>
      <c r="G6273">
        <v>-1.3015151975240695</v>
      </c>
      <c r="H6273">
        <v>4.9964446585825252E-2</v>
      </c>
      <c r="I6273">
        <v>-0.41596475529481797</v>
      </c>
      <c r="J6273">
        <v>-0.16321652520447069</v>
      </c>
      <c r="K6273">
        <v>-1.2985685560827471</v>
      </c>
      <c r="L6273">
        <v>-0.26600000000000001</v>
      </c>
      <c r="M6273">
        <v>0.51229999999999998</v>
      </c>
      <c r="N6273">
        <v>-0.1769</v>
      </c>
      <c r="O6273">
        <v>0.5403</v>
      </c>
      <c r="P6273">
        <v>0</v>
      </c>
      <c r="R6273">
        <v>0</v>
      </c>
      <c r="S6273">
        <v>417517</v>
      </c>
      <c r="T6273">
        <v>0.42323048502249061</v>
      </c>
      <c r="U6273">
        <v>-3.109900683442576E-2</v>
      </c>
      <c r="V6273">
        <v>13.895096541564531</v>
      </c>
      <c r="W6273">
        <v>4.7333434787997142E-4</v>
      </c>
    </row>
    <row r="6274" spans="1:23" x14ac:dyDescent="0.25">
      <c r="A6274">
        <v>1109</v>
      </c>
      <c r="B6274">
        <v>20201028</v>
      </c>
      <c r="C6274">
        <v>-0.52359999999999995</v>
      </c>
      <c r="E6274">
        <v>3.1021424010468563E-3</v>
      </c>
      <c r="F6274" s="2">
        <f t="shared" si="97"/>
        <v>-4.0286555848140166E-3</v>
      </c>
      <c r="G6274">
        <v>-1.2301906028061274</v>
      </c>
      <c r="H6274">
        <v>-3.0258044161379623E-2</v>
      </c>
      <c r="I6274">
        <v>-0.41596475529481797</v>
      </c>
      <c r="J6274">
        <v>-0.15352267857177437</v>
      </c>
      <c r="K6274">
        <v>-1.2986688114170699</v>
      </c>
      <c r="L6274">
        <v>-0.62949999999999995</v>
      </c>
      <c r="M6274">
        <v>-0.14399999999999999</v>
      </c>
      <c r="N6274">
        <v>7.5999999999999998E-2</v>
      </c>
      <c r="O6274">
        <v>-0.36030000000000001</v>
      </c>
      <c r="P6274">
        <v>0</v>
      </c>
      <c r="R6274">
        <v>0</v>
      </c>
      <c r="S6274">
        <v>420116</v>
      </c>
      <c r="T6274">
        <v>0.42224736007638147</v>
      </c>
      <c r="U6274">
        <v>-3.109900683442576E-2</v>
      </c>
      <c r="V6274">
        <v>13.95551897573873</v>
      </c>
      <c r="W6274">
        <v>4.7301414000157778E-4</v>
      </c>
    </row>
    <row r="6275" spans="1:23" x14ac:dyDescent="0.25">
      <c r="A6275">
        <v>1109</v>
      </c>
      <c r="B6275">
        <v>20201029</v>
      </c>
      <c r="C6275">
        <v>-0.78949999999999998</v>
      </c>
      <c r="E6275">
        <v>3.1021424010468563E-3</v>
      </c>
      <c r="F6275" s="2">
        <f t="shared" ref="F6275:F6338" si="98">E6275*K6275</f>
        <v>-4.0275577508563512E-3</v>
      </c>
      <c r="G6275">
        <v>-1.3540138314969141</v>
      </c>
      <c r="H6275">
        <v>6.8204334040153955E-2</v>
      </c>
      <c r="I6275">
        <v>-0.41596475529481797</v>
      </c>
      <c r="J6275">
        <v>-0.24593937124039306</v>
      </c>
      <c r="K6275">
        <v>-1.2983149160068224</v>
      </c>
      <c r="L6275">
        <v>-1.0201</v>
      </c>
      <c r="M6275">
        <v>0.28610000000000002</v>
      </c>
      <c r="N6275">
        <v>0.1104</v>
      </c>
      <c r="O6275">
        <v>0.40949999999999998</v>
      </c>
      <c r="P6275">
        <v>0</v>
      </c>
      <c r="R6275">
        <v>0</v>
      </c>
      <c r="S6275">
        <v>415604</v>
      </c>
      <c r="T6275">
        <v>0.42345401446172332</v>
      </c>
      <c r="U6275">
        <v>-3.109900683442576E-2</v>
      </c>
      <c r="V6275">
        <v>13.37947917018492</v>
      </c>
      <c r="W6275">
        <v>4.7414445490455778E-4</v>
      </c>
    </row>
    <row r="6276" spans="1:23" x14ac:dyDescent="0.25">
      <c r="A6276">
        <v>1109</v>
      </c>
      <c r="B6276">
        <v>20201030</v>
      </c>
      <c r="C6276">
        <v>0</v>
      </c>
      <c r="E6276">
        <v>3.1021424010468563E-3</v>
      </c>
      <c r="F6276" s="2">
        <f t="shared" si="98"/>
        <v>-4.0299390030572937E-3</v>
      </c>
      <c r="G6276">
        <v>-1.3160600360006025</v>
      </c>
      <c r="H6276">
        <v>0.16077479385157298</v>
      </c>
      <c r="I6276">
        <v>-0.41596475529481797</v>
      </c>
      <c r="J6276">
        <v>-0.24152683208697273</v>
      </c>
      <c r="K6276">
        <v>-1.2990825313813257</v>
      </c>
      <c r="L6276">
        <v>-0.9264</v>
      </c>
      <c r="M6276">
        <v>-0.84350000000000003</v>
      </c>
      <c r="N6276">
        <v>-5.3800000000000001E-2</v>
      </c>
      <c r="O6276">
        <v>-0.2586</v>
      </c>
      <c r="P6276">
        <v>0</v>
      </c>
      <c r="R6276">
        <v>0</v>
      </c>
      <c r="S6276">
        <v>416987</v>
      </c>
      <c r="T6276">
        <v>0.42458846351043439</v>
      </c>
      <c r="U6276">
        <v>-3.109900683442576E-2</v>
      </c>
      <c r="V6276">
        <v>13.40698283994996</v>
      </c>
      <c r="W6276">
        <v>4.7169275004364862E-4</v>
      </c>
    </row>
    <row r="6277" spans="1:23" x14ac:dyDescent="0.25">
      <c r="A6277">
        <v>1109</v>
      </c>
      <c r="B6277">
        <v>20201102</v>
      </c>
      <c r="C6277">
        <v>-0.26529999999999998</v>
      </c>
      <c r="E6277">
        <v>3.1021424010468563E-3</v>
      </c>
      <c r="F6277" s="2">
        <f t="shared" si="98"/>
        <v>-4.034744517256111E-3</v>
      </c>
      <c r="G6277">
        <v>-1.2509650230452509</v>
      </c>
      <c r="H6277">
        <v>9.2839048851472344E-2</v>
      </c>
      <c r="I6277">
        <v>-0.41596475529481797</v>
      </c>
      <c r="J6277">
        <v>-0.22593459157216128</v>
      </c>
      <c r="K6277">
        <v>-1.3006316266766274</v>
      </c>
      <c r="L6277">
        <v>0.34799999999999998</v>
      </c>
      <c r="M6277">
        <v>-0.51229999999999998</v>
      </c>
      <c r="N6277">
        <v>0.33700000000000002</v>
      </c>
      <c r="O6277">
        <v>-0.1898</v>
      </c>
      <c r="P6277">
        <v>0</v>
      </c>
      <c r="R6277">
        <v>0</v>
      </c>
      <c r="S6277">
        <v>419359</v>
      </c>
      <c r="T6277">
        <v>0.4237559123764566</v>
      </c>
      <c r="U6277">
        <v>-3.109900683442576E-2</v>
      </c>
      <c r="V6277">
        <v>13.504170381885769</v>
      </c>
      <c r="W6277">
        <v>4.6674505802020557E-4</v>
      </c>
    </row>
    <row r="6278" spans="1:23" x14ac:dyDescent="0.25">
      <c r="A6278">
        <v>1109</v>
      </c>
      <c r="B6278">
        <v>20201103</v>
      </c>
      <c r="C6278">
        <v>0.53190000000000004</v>
      </c>
      <c r="E6278">
        <v>3.1021424010468563E-3</v>
      </c>
      <c r="F6278" s="2">
        <f t="shared" si="98"/>
        <v>-4.0337315173341699E-3</v>
      </c>
      <c r="G6278">
        <v>-1.1657542240459395</v>
      </c>
      <c r="H6278">
        <v>0.1275526743876135</v>
      </c>
      <c r="I6278">
        <v>-0.41596475529481797</v>
      </c>
      <c r="J6278">
        <v>-0.20805761414646701</v>
      </c>
      <c r="K6278">
        <v>-1.3003050781849785</v>
      </c>
      <c r="L6278">
        <v>1.1426000000000001</v>
      </c>
      <c r="M6278">
        <v>0.37109999999999999</v>
      </c>
      <c r="N6278">
        <v>-0.17449999999999999</v>
      </c>
      <c r="O6278">
        <v>-0.56079999999999997</v>
      </c>
      <c r="P6278">
        <v>0</v>
      </c>
      <c r="R6278">
        <v>0</v>
      </c>
      <c r="S6278">
        <v>422464</v>
      </c>
      <c r="T6278">
        <v>0.42418132713130402</v>
      </c>
      <c r="U6278">
        <v>-3.109900683442576E-2</v>
      </c>
      <c r="V6278">
        <v>13.61559885116796</v>
      </c>
      <c r="W6278">
        <v>4.6778802895446558E-4</v>
      </c>
    </row>
    <row r="6279" spans="1:23" x14ac:dyDescent="0.25">
      <c r="A6279">
        <v>1109</v>
      </c>
      <c r="B6279">
        <v>20201104</v>
      </c>
      <c r="C6279">
        <v>0.52910000000000001</v>
      </c>
      <c r="E6279">
        <v>3.1021424010468563E-3</v>
      </c>
      <c r="F6279" s="2">
        <f t="shared" si="98"/>
        <v>-4.0344881192687304E-3</v>
      </c>
      <c r="G6279">
        <v>-1.1508251822888944</v>
      </c>
      <c r="H6279">
        <v>6.5477271849092883E-2</v>
      </c>
      <c r="I6279">
        <v>-0.41596475529481797</v>
      </c>
      <c r="J6279">
        <v>-0.21129533773292852</v>
      </c>
      <c r="K6279">
        <v>-1.3005489747689347</v>
      </c>
      <c r="L6279">
        <v>1.0293000000000001</v>
      </c>
      <c r="M6279">
        <v>0.86399999999999999</v>
      </c>
      <c r="N6279">
        <v>-0.66759999999999997</v>
      </c>
      <c r="O6279">
        <v>-0.68</v>
      </c>
      <c r="P6279">
        <v>0</v>
      </c>
      <c r="R6279">
        <v>0</v>
      </c>
      <c r="S6279">
        <v>423008</v>
      </c>
      <c r="T6279">
        <v>0.42342059437161328</v>
      </c>
      <c r="U6279">
        <v>-3.109900683442576E-2</v>
      </c>
      <c r="V6279">
        <v>13.595417890225439</v>
      </c>
      <c r="W6279">
        <v>4.6700904189883038E-4</v>
      </c>
    </row>
    <row r="6280" spans="1:23" x14ac:dyDescent="0.25">
      <c r="A6280">
        <v>1109</v>
      </c>
      <c r="B6280">
        <v>20201105</v>
      </c>
      <c r="C6280">
        <v>0.26319999999999999</v>
      </c>
      <c r="E6280">
        <v>3.1021424010468563E-3</v>
      </c>
      <c r="F6280" s="2">
        <f t="shared" si="98"/>
        <v>-4.035528760249589E-3</v>
      </c>
      <c r="G6280">
        <v>-1.150742853014499</v>
      </c>
      <c r="H6280">
        <v>0.16123239916783258</v>
      </c>
      <c r="I6280">
        <v>-0.41596475529481797</v>
      </c>
      <c r="J6280">
        <v>-0.24663256687188251</v>
      </c>
      <c r="K6280">
        <v>-1.3008844335733105</v>
      </c>
      <c r="L6280">
        <v>0.38850000000000001</v>
      </c>
      <c r="M6280">
        <v>0.2324</v>
      </c>
      <c r="N6280">
        <v>-3.1300000000000001E-2</v>
      </c>
      <c r="O6280">
        <v>0.18720000000000001</v>
      </c>
      <c r="P6280">
        <v>0</v>
      </c>
      <c r="R6280">
        <v>0</v>
      </c>
      <c r="S6280">
        <v>423011</v>
      </c>
      <c r="T6280">
        <v>0.42459407145401351</v>
      </c>
      <c r="U6280">
        <v>-3.109900683442576E-2</v>
      </c>
      <c r="V6280">
        <v>13.375158432607719</v>
      </c>
      <c r="W6280">
        <v>4.6593761210646218E-4</v>
      </c>
    </row>
    <row r="6281" spans="1:23" x14ac:dyDescent="0.25">
      <c r="A6281">
        <v>1109</v>
      </c>
      <c r="B6281">
        <v>20201106</v>
      </c>
      <c r="C6281">
        <v>-0.52490000000000003</v>
      </c>
      <c r="E6281">
        <v>3.1021424010468563E-3</v>
      </c>
      <c r="F6281" s="2">
        <f t="shared" si="98"/>
        <v>-4.0337382720648509E-3</v>
      </c>
      <c r="G6281">
        <v>-1.1939382789806554</v>
      </c>
      <c r="H6281">
        <v>0.10799151759440746</v>
      </c>
      <c r="I6281">
        <v>-0.41596475529481797</v>
      </c>
      <c r="J6281">
        <v>-0.27910903658299302</v>
      </c>
      <c r="K6281">
        <v>-1.3003072556255366</v>
      </c>
      <c r="L6281">
        <v>0.41899999999999998</v>
      </c>
      <c r="M6281">
        <v>1.0699999999999999E-2</v>
      </c>
      <c r="N6281">
        <v>4.3E-3</v>
      </c>
      <c r="O6281">
        <v>-0.1371</v>
      </c>
      <c r="P6281">
        <v>0</v>
      </c>
      <c r="R6281">
        <v>0</v>
      </c>
      <c r="S6281">
        <v>421437</v>
      </c>
      <c r="T6281">
        <v>0.4239416055639601</v>
      </c>
      <c r="U6281">
        <v>-3.109900683442576E-2</v>
      </c>
      <c r="V6281">
        <v>13.17273029157325</v>
      </c>
      <c r="W6281">
        <v>4.6778107437567788E-4</v>
      </c>
    </row>
    <row r="6282" spans="1:23" x14ac:dyDescent="0.25">
      <c r="A6282">
        <v>1109</v>
      </c>
      <c r="B6282">
        <v>20201109</v>
      </c>
      <c r="C6282">
        <v>0.52769999999999995</v>
      </c>
      <c r="E6282">
        <v>3.1021424010468563E-3</v>
      </c>
      <c r="F6282" s="2">
        <f t="shared" si="98"/>
        <v>-4.0337343445195628E-3</v>
      </c>
      <c r="G6282">
        <v>-1.1279102009154887</v>
      </c>
      <c r="H6282">
        <v>0.15078616843605663</v>
      </c>
      <c r="I6282">
        <v>-0.41596475529481797</v>
      </c>
      <c r="J6282">
        <v>-0.3772148373470578</v>
      </c>
      <c r="K6282">
        <v>-1.3003059895504248</v>
      </c>
      <c r="L6282">
        <v>1.1903999999999999</v>
      </c>
      <c r="M6282">
        <v>0.9123</v>
      </c>
      <c r="N6282">
        <v>-0.41760000000000003</v>
      </c>
      <c r="O6282">
        <v>2.0299999999999999E-2</v>
      </c>
      <c r="P6282">
        <v>0</v>
      </c>
      <c r="R6282">
        <v>0</v>
      </c>
      <c r="S6282">
        <v>423843</v>
      </c>
      <c r="T6282">
        <v>0.42446605311489732</v>
      </c>
      <c r="U6282">
        <v>-3.109900683442576E-2</v>
      </c>
      <c r="V6282">
        <v>12.56122987142218</v>
      </c>
      <c r="W6282">
        <v>4.6778511812285782E-4</v>
      </c>
    </row>
    <row r="6283" spans="1:23" x14ac:dyDescent="0.25">
      <c r="A6283">
        <v>1109</v>
      </c>
      <c r="B6283">
        <v>20201110</v>
      </c>
      <c r="C6283">
        <v>1.3123</v>
      </c>
      <c r="E6283">
        <v>3.1021424010468563E-3</v>
      </c>
      <c r="F6283" s="2">
        <f t="shared" si="98"/>
        <v>-4.0345147809985153E-3</v>
      </c>
      <c r="G6283">
        <v>-1.0126217736703655</v>
      </c>
      <c r="H6283">
        <v>7.7607524955391929E-2</v>
      </c>
      <c r="I6283">
        <v>-0.41596475529481797</v>
      </c>
      <c r="J6283">
        <v>-0.72614302605160785</v>
      </c>
      <c r="K6283">
        <v>-1.300557569387214</v>
      </c>
      <c r="L6283">
        <v>-0.34200000000000003</v>
      </c>
      <c r="M6283">
        <v>-3.1446999999999998</v>
      </c>
      <c r="N6283">
        <v>1.4504999999999999</v>
      </c>
      <c r="O6283">
        <v>0.1623</v>
      </c>
      <c r="P6283">
        <v>0</v>
      </c>
      <c r="R6283">
        <v>0</v>
      </c>
      <c r="S6283">
        <v>428044</v>
      </c>
      <c r="T6283">
        <v>0.42356925036970489</v>
      </c>
      <c r="U6283">
        <v>-3.109900683442576E-2</v>
      </c>
      <c r="V6283">
        <v>10.38633570274281</v>
      </c>
      <c r="W6283">
        <v>4.6698159134466968E-4</v>
      </c>
    </row>
    <row r="6284" spans="1:23" x14ac:dyDescent="0.25">
      <c r="A6284">
        <v>1109</v>
      </c>
      <c r="B6284">
        <v>20201111</v>
      </c>
      <c r="C6284">
        <v>2.0724999999999998</v>
      </c>
      <c r="E6284">
        <v>3.1021424010468563E-3</v>
      </c>
      <c r="F6284" s="2">
        <f t="shared" si="98"/>
        <v>-4.0324511040949543E-3</v>
      </c>
      <c r="G6284">
        <v>-0.69076919696700856</v>
      </c>
      <c r="H6284">
        <v>0.12758234657126188</v>
      </c>
      <c r="I6284">
        <v>-0.41596475529481797</v>
      </c>
      <c r="J6284">
        <v>-0.39707002683649939</v>
      </c>
      <c r="K6284">
        <v>-1.2998923269074152</v>
      </c>
      <c r="L6284">
        <v>1.3726</v>
      </c>
      <c r="M6284">
        <v>-1.2410000000000001</v>
      </c>
      <c r="N6284">
        <v>1.2844</v>
      </c>
      <c r="O6284">
        <v>5.3600000000000002E-2</v>
      </c>
      <c r="P6284">
        <v>0</v>
      </c>
      <c r="R6284">
        <v>0</v>
      </c>
      <c r="S6284">
        <v>439772</v>
      </c>
      <c r="T6284">
        <v>0.42418169076329398</v>
      </c>
      <c r="U6284">
        <v>-3.109900683442576E-2</v>
      </c>
      <c r="V6284">
        <v>12.43747106592431</v>
      </c>
      <c r="W6284">
        <v>4.6910632500110633E-4</v>
      </c>
    </row>
    <row r="6285" spans="1:23" x14ac:dyDescent="0.25">
      <c r="A6285">
        <v>1109</v>
      </c>
      <c r="B6285">
        <v>20201112</v>
      </c>
      <c r="C6285">
        <v>0</v>
      </c>
      <c r="E6285">
        <v>3.1021424010468563E-3</v>
      </c>
      <c r="F6285" s="2">
        <f t="shared" si="98"/>
        <v>-4.0272019102293695E-3</v>
      </c>
      <c r="G6285">
        <v>-0.71201014976103982</v>
      </c>
      <c r="H6285">
        <v>-2.1649202158911938E-2</v>
      </c>
      <c r="I6285">
        <v>-0.41596475529481797</v>
      </c>
      <c r="J6285">
        <v>-0.44163014743294776</v>
      </c>
      <c r="K6285">
        <v>-1.2982002079821804</v>
      </c>
      <c r="L6285">
        <v>-0.31119999999999998</v>
      </c>
      <c r="M6285">
        <v>-0.26979999999999998</v>
      </c>
      <c r="N6285">
        <v>0.33029999999999998</v>
      </c>
      <c r="O6285">
        <v>-0.30980000000000002</v>
      </c>
      <c r="P6285">
        <v>0</v>
      </c>
      <c r="R6285">
        <v>0</v>
      </c>
      <c r="S6285">
        <v>438998</v>
      </c>
      <c r="T6285">
        <v>0.42235286125505228</v>
      </c>
      <c r="U6285">
        <v>-3.109900683442576E-2</v>
      </c>
      <c r="V6285">
        <v>12.159724671169929</v>
      </c>
      <c r="W6285">
        <v>4.7451082357165421E-4</v>
      </c>
    </row>
    <row r="6286" spans="1:23" x14ac:dyDescent="0.25">
      <c r="A6286">
        <v>1109</v>
      </c>
      <c r="B6286">
        <v>20201113</v>
      </c>
      <c r="C6286">
        <v>1.2689999999999999</v>
      </c>
      <c r="E6286">
        <v>3.1021424010468563E-3</v>
      </c>
      <c r="F6286" s="2">
        <f t="shared" si="98"/>
        <v>-4.0265941031547309E-3</v>
      </c>
      <c r="G6286">
        <v>-0.74088028198238465</v>
      </c>
      <c r="H6286">
        <v>-3.5695074358505233E-2</v>
      </c>
      <c r="I6286">
        <v>-0.41596475529481797</v>
      </c>
      <c r="J6286">
        <v>-0.4358208088512347</v>
      </c>
      <c r="K6286">
        <v>-1.2980042765915281</v>
      </c>
      <c r="L6286">
        <v>0.38940000000000002</v>
      </c>
      <c r="M6286">
        <v>0.65800000000000003</v>
      </c>
      <c r="N6286">
        <v>0.1081</v>
      </c>
      <c r="O6286">
        <v>-0.54679999999999995</v>
      </c>
      <c r="P6286">
        <v>0</v>
      </c>
      <c r="R6286">
        <v>0</v>
      </c>
      <c r="S6286">
        <v>437946</v>
      </c>
      <c r="T6286">
        <v>0.42218072938504098</v>
      </c>
      <c r="U6286">
        <v>-3.109900683442576E-2</v>
      </c>
      <c r="V6286">
        <v>12.19593469092259</v>
      </c>
      <c r="W6286">
        <v>4.7513661346438229E-4</v>
      </c>
    </row>
    <row r="6287" spans="1:23" x14ac:dyDescent="0.25">
      <c r="A6287">
        <v>1109</v>
      </c>
      <c r="B6287">
        <v>20201116</v>
      </c>
      <c r="C6287">
        <v>0.50129999999999997</v>
      </c>
      <c r="E6287">
        <v>3.1021424010468563E-3</v>
      </c>
      <c r="F6287" s="2">
        <f t="shared" si="98"/>
        <v>-4.0205999630314087E-3</v>
      </c>
      <c r="G6287">
        <v>-0.69225112390612709</v>
      </c>
      <c r="H6287">
        <v>-8.5916293568251076E-2</v>
      </c>
      <c r="I6287">
        <v>-0.41596475529481797</v>
      </c>
      <c r="J6287">
        <v>-0.43436828917048631</v>
      </c>
      <c r="K6287">
        <v>-1.296072018381428</v>
      </c>
      <c r="L6287">
        <v>2.0909</v>
      </c>
      <c r="M6287">
        <v>1.4601</v>
      </c>
      <c r="N6287">
        <v>-0.24979999999999999</v>
      </c>
      <c r="O6287">
        <v>-1.5347999999999999</v>
      </c>
      <c r="P6287">
        <v>0</v>
      </c>
      <c r="R6287">
        <v>0</v>
      </c>
      <c r="S6287">
        <v>439718</v>
      </c>
      <c r="T6287">
        <v>0.42156526939409278</v>
      </c>
      <c r="U6287">
        <v>-3.109900683442576E-2</v>
      </c>
      <c r="V6287">
        <v>12.20498834919904</v>
      </c>
      <c r="W6287">
        <v>4.8130809856432408E-4</v>
      </c>
    </row>
    <row r="6288" spans="1:23" x14ac:dyDescent="0.25">
      <c r="A6288">
        <v>1109</v>
      </c>
      <c r="B6288">
        <v>20201117</v>
      </c>
      <c r="C6288">
        <v>0.74809999999999999</v>
      </c>
      <c r="E6288">
        <v>3.1021424010468563E-3</v>
      </c>
      <c r="F6288" s="2">
        <f t="shared" si="98"/>
        <v>-4.0057919294900421E-3</v>
      </c>
      <c r="G6288">
        <v>-0.55931678884890834</v>
      </c>
      <c r="H6288">
        <v>-0.17053794806741421</v>
      </c>
      <c r="I6288">
        <v>-0.41596475529481797</v>
      </c>
      <c r="J6288">
        <v>-0.43898975058195477</v>
      </c>
      <c r="K6288">
        <v>-1.2912985323105213</v>
      </c>
      <c r="L6288">
        <v>0.30080000000000001</v>
      </c>
      <c r="M6288">
        <v>-0.22489999999999999</v>
      </c>
      <c r="N6288">
        <v>-3.1800000000000002E-2</v>
      </c>
      <c r="O6288">
        <v>0.14030000000000001</v>
      </c>
      <c r="P6288">
        <v>0</v>
      </c>
      <c r="R6288">
        <v>0</v>
      </c>
      <c r="S6288">
        <v>444562</v>
      </c>
      <c r="T6288">
        <v>0.42052823278821982</v>
      </c>
      <c r="U6288">
        <v>-3.109900683442576E-2</v>
      </c>
      <c r="V6288">
        <v>12.17618245216935</v>
      </c>
      <c r="W6288">
        <v>4.9655424838394597E-4</v>
      </c>
    </row>
    <row r="6289" spans="1:23" x14ac:dyDescent="0.25">
      <c r="A6289">
        <v>1109</v>
      </c>
      <c r="B6289">
        <v>20201118</v>
      </c>
      <c r="C6289">
        <v>0</v>
      </c>
      <c r="E6289">
        <v>3.1021424010468563E-3</v>
      </c>
      <c r="F6289" s="2">
        <f t="shared" si="98"/>
        <v>-4.001763115630998E-3</v>
      </c>
      <c r="G6289">
        <v>-0.55262067453141017</v>
      </c>
      <c r="H6289">
        <v>-0.22207838051509873</v>
      </c>
      <c r="I6289">
        <v>-0.41596475529481797</v>
      </c>
      <c r="J6289">
        <v>-0.49718562941415556</v>
      </c>
      <c r="K6289">
        <v>-1.2899998124781615</v>
      </c>
      <c r="L6289">
        <v>1.3177000000000001</v>
      </c>
      <c r="M6289">
        <v>0.4728</v>
      </c>
      <c r="N6289">
        <v>-0.40770000000000001</v>
      </c>
      <c r="O6289">
        <v>-0.57989999999999997</v>
      </c>
      <c r="P6289">
        <v>0</v>
      </c>
      <c r="R6289">
        <v>0</v>
      </c>
      <c r="S6289">
        <v>444806</v>
      </c>
      <c r="T6289">
        <v>0.41989660586663441</v>
      </c>
      <c r="U6289">
        <v>-3.109900683442576E-2</v>
      </c>
      <c r="V6289">
        <v>11.8134434084044</v>
      </c>
      <c r="W6289">
        <v>5.0070226030725481E-4</v>
      </c>
    </row>
    <row r="6290" spans="1:23" x14ac:dyDescent="0.25">
      <c r="A6290">
        <v>1109</v>
      </c>
      <c r="B6290">
        <v>20201119</v>
      </c>
      <c r="C6290">
        <v>0</v>
      </c>
      <c r="E6290">
        <v>3.1021424010468563E-3</v>
      </c>
      <c r="F6290" s="2">
        <f t="shared" si="98"/>
        <v>-4.0035775418487893E-3</v>
      </c>
      <c r="G6290">
        <v>-0.5465283082261454</v>
      </c>
      <c r="H6290">
        <v>-0.12781395819067379</v>
      </c>
      <c r="I6290">
        <v>-0.41596475529481797</v>
      </c>
      <c r="J6290">
        <v>-0.54972129769863898</v>
      </c>
      <c r="K6290">
        <v>-1.2905847070391521</v>
      </c>
      <c r="L6290">
        <v>-0.37090000000000001</v>
      </c>
      <c r="M6290">
        <v>-0.31979999999999997</v>
      </c>
      <c r="N6290">
        <v>-0.27639999999999998</v>
      </c>
      <c r="O6290">
        <v>0.80530000000000002</v>
      </c>
      <c r="P6290">
        <v>0</v>
      </c>
      <c r="R6290">
        <v>0</v>
      </c>
      <c r="S6290">
        <v>445028</v>
      </c>
      <c r="T6290">
        <v>0.42105181439051009</v>
      </c>
      <c r="U6290">
        <v>-3.109900683442576E-2</v>
      </c>
      <c r="V6290">
        <v>11.48598485877044</v>
      </c>
      <c r="W6290">
        <v>4.9883415176496916E-4</v>
      </c>
    </row>
    <row r="6291" spans="1:23" x14ac:dyDescent="0.25">
      <c r="A6291">
        <v>1109</v>
      </c>
      <c r="B6291">
        <v>20201120</v>
      </c>
      <c r="C6291">
        <v>0</v>
      </c>
      <c r="E6291">
        <v>3.1021424010468563E-3</v>
      </c>
      <c r="F6291" s="2">
        <f t="shared" si="98"/>
        <v>-4.0009288238802704E-3</v>
      </c>
      <c r="G6291">
        <v>-0.59233082788149172</v>
      </c>
      <c r="H6291">
        <v>-0.16506730676123063</v>
      </c>
      <c r="I6291">
        <v>-0.41596475529481797</v>
      </c>
      <c r="J6291">
        <v>-0.5346039018881702</v>
      </c>
      <c r="K6291">
        <v>-1.2897308719709668</v>
      </c>
      <c r="L6291">
        <v>-3.9800000000000002E-2</v>
      </c>
      <c r="M6291">
        <v>5.0200000000000002E-2</v>
      </c>
      <c r="N6291">
        <v>-0.42509999999999998</v>
      </c>
      <c r="O6291">
        <v>0.54859999999999998</v>
      </c>
      <c r="P6291">
        <v>0</v>
      </c>
      <c r="R6291">
        <v>0</v>
      </c>
      <c r="S6291">
        <v>443359</v>
      </c>
      <c r="T6291">
        <v>0.42059527538299879</v>
      </c>
      <c r="U6291">
        <v>-3.109900683442576E-2</v>
      </c>
      <c r="V6291">
        <v>11.58021265995748</v>
      </c>
      <c r="W6291">
        <v>5.0156123574037587E-4</v>
      </c>
    </row>
    <row r="6292" spans="1:23" x14ac:dyDescent="0.25">
      <c r="A6292">
        <v>1109</v>
      </c>
      <c r="B6292">
        <v>20201123</v>
      </c>
      <c r="C6292">
        <v>0.74260000000000004</v>
      </c>
      <c r="E6292">
        <v>3.1021424010468563E-3</v>
      </c>
      <c r="F6292" s="2">
        <f t="shared" si="98"/>
        <v>-3.995112055679876E-3</v>
      </c>
      <c r="G6292">
        <v>-0.52740047347493113</v>
      </c>
      <c r="H6292">
        <v>-0.15437334522611973</v>
      </c>
      <c r="I6292">
        <v>-0.41596475529481797</v>
      </c>
      <c r="J6292">
        <v>-0.54848357789502244</v>
      </c>
      <c r="K6292">
        <v>-1.2878557909951769</v>
      </c>
      <c r="L6292">
        <v>1.1739999999999999</v>
      </c>
      <c r="M6292">
        <v>0.6452</v>
      </c>
      <c r="N6292">
        <v>-0.80789999999999995</v>
      </c>
      <c r="O6292">
        <v>-9.2700000000000005E-2</v>
      </c>
      <c r="P6292">
        <v>0</v>
      </c>
      <c r="R6292">
        <v>0</v>
      </c>
      <c r="S6292">
        <v>445725</v>
      </c>
      <c r="T6292">
        <v>0.42072632965792811</v>
      </c>
      <c r="U6292">
        <v>-3.109900683442576E-2</v>
      </c>
      <c r="V6292">
        <v>11.493699654165271</v>
      </c>
      <c r="W6292">
        <v>5.0755010112223055E-4</v>
      </c>
    </row>
    <row r="6293" spans="1:23" x14ac:dyDescent="0.25">
      <c r="A6293">
        <v>1109</v>
      </c>
      <c r="B6293">
        <v>20201124</v>
      </c>
      <c r="C6293">
        <v>-0.2457</v>
      </c>
      <c r="E6293">
        <v>3.1021424010468563E-3</v>
      </c>
      <c r="F6293" s="2">
        <f t="shared" si="98"/>
        <v>-3.9910287370155742E-3</v>
      </c>
      <c r="G6293">
        <v>-0.59329133608277229</v>
      </c>
      <c r="H6293">
        <v>-0.23562504077624333</v>
      </c>
      <c r="I6293">
        <v>-0.41596475529481797</v>
      </c>
      <c r="J6293">
        <v>-0.59116265375907728</v>
      </c>
      <c r="K6293">
        <v>-1.286539501110185</v>
      </c>
      <c r="L6293">
        <v>-0.51249999999999996</v>
      </c>
      <c r="M6293">
        <v>-1.3299999999999999E-2</v>
      </c>
      <c r="N6293">
        <v>-0.41749999999999998</v>
      </c>
      <c r="O6293">
        <v>0.33750000000000002</v>
      </c>
      <c r="P6293">
        <v>0</v>
      </c>
      <c r="R6293">
        <v>0</v>
      </c>
      <c r="S6293">
        <v>443324</v>
      </c>
      <c r="T6293">
        <v>0.41973059182848688</v>
      </c>
      <c r="U6293">
        <v>-3.109900683442576E-2</v>
      </c>
      <c r="V6293">
        <v>11.22767794475287</v>
      </c>
      <c r="W6293">
        <v>5.1175423045130735E-4</v>
      </c>
    </row>
    <row r="6294" spans="1:23" x14ac:dyDescent="0.25">
      <c r="A6294">
        <v>1109</v>
      </c>
      <c r="B6294">
        <v>20201125</v>
      </c>
      <c r="C6294">
        <v>-0.49259999999999998</v>
      </c>
      <c r="E6294">
        <v>3.1021424010468563E-3</v>
      </c>
      <c r="F6294" s="2">
        <f t="shared" si="98"/>
        <v>-3.9905365765255394E-3</v>
      </c>
      <c r="G6294">
        <v>-0.61738637038917976</v>
      </c>
      <c r="H6294">
        <v>-0.29450743377270855</v>
      </c>
      <c r="I6294">
        <v>-0.41596475529481797</v>
      </c>
      <c r="J6294">
        <v>-0.58982613699067188</v>
      </c>
      <c r="K6294">
        <v>-1.2863808493055908</v>
      </c>
      <c r="L6294">
        <v>-0.48930000000000001</v>
      </c>
      <c r="M6294">
        <v>-0.75509999999999999</v>
      </c>
      <c r="N6294">
        <v>2.1700000000000001E-2</v>
      </c>
      <c r="O6294">
        <v>0.72909999999999997</v>
      </c>
      <c r="P6294">
        <v>0</v>
      </c>
      <c r="R6294">
        <v>0</v>
      </c>
      <c r="S6294">
        <v>442446</v>
      </c>
      <c r="T6294">
        <v>0.41900898933394648</v>
      </c>
      <c r="U6294">
        <v>-3.109900683442576E-2</v>
      </c>
      <c r="V6294">
        <v>11.23600854864228</v>
      </c>
      <c r="W6294">
        <v>5.1226095219429873E-4</v>
      </c>
    </row>
    <row r="6295" spans="1:23" x14ac:dyDescent="0.25">
      <c r="A6295">
        <v>1109</v>
      </c>
      <c r="B6295">
        <v>20201126</v>
      </c>
      <c r="C6295">
        <v>1.2376</v>
      </c>
      <c r="E6295">
        <v>3.1021424010468563E-3</v>
      </c>
      <c r="F6295" s="2">
        <f t="shared" si="98"/>
        <v>-3.9908944614218175E-3</v>
      </c>
      <c r="G6295">
        <v>-0.52575388798702183</v>
      </c>
      <c r="H6295">
        <v>-0.27436919664315024</v>
      </c>
      <c r="I6295">
        <v>-0.41596475529481797</v>
      </c>
      <c r="J6295">
        <v>-0.58401244050483136</v>
      </c>
      <c r="K6295">
        <v>-1.2864962163165174</v>
      </c>
      <c r="L6295">
        <v>0.76900000000000002</v>
      </c>
      <c r="M6295">
        <v>-5.1999999999999998E-3</v>
      </c>
      <c r="N6295">
        <v>-0.1331</v>
      </c>
      <c r="O6295">
        <v>9.9000000000000005E-2</v>
      </c>
      <c r="P6295">
        <v>0</v>
      </c>
      <c r="R6295">
        <v>0</v>
      </c>
      <c r="S6295">
        <v>445785</v>
      </c>
      <c r="T6295">
        <v>0.41925578300874172</v>
      </c>
      <c r="U6295">
        <v>-3.109900683442576E-2</v>
      </c>
      <c r="V6295">
        <v>11.272245731520711</v>
      </c>
      <c r="W6295">
        <v>5.1189247877535401E-4</v>
      </c>
    </row>
    <row r="6296" spans="1:23" x14ac:dyDescent="0.25">
      <c r="A6296">
        <v>1109</v>
      </c>
      <c r="B6296">
        <v>20201127</v>
      </c>
      <c r="C6296">
        <v>-0.2445</v>
      </c>
      <c r="E6296">
        <v>3.1021424010468563E-3</v>
      </c>
      <c r="F6296" s="2">
        <f t="shared" si="98"/>
        <v>-3.9951110768278834E-3</v>
      </c>
      <c r="G6296">
        <v>-0.46590050550151518</v>
      </c>
      <c r="H6296">
        <v>-0.16348469588754735</v>
      </c>
      <c r="I6296">
        <v>-0.41596475529481797</v>
      </c>
      <c r="J6296">
        <v>-0.5820715578505965</v>
      </c>
      <c r="K6296">
        <v>-1.2878554754545388</v>
      </c>
      <c r="L6296">
        <v>0.15260000000000001</v>
      </c>
      <c r="M6296">
        <v>9.4000000000000004E-3</v>
      </c>
      <c r="N6296">
        <v>0.18809999999999999</v>
      </c>
      <c r="O6296">
        <v>0.50449999999999995</v>
      </c>
      <c r="P6296">
        <v>0</v>
      </c>
      <c r="R6296">
        <v>0</v>
      </c>
      <c r="S6296">
        <v>447966</v>
      </c>
      <c r="T6296">
        <v>0.42061467024615262</v>
      </c>
      <c r="U6296">
        <v>-3.109900683442576E-2</v>
      </c>
      <c r="V6296">
        <v>11.28434339087709</v>
      </c>
      <c r="W6296">
        <v>5.0755110893492095E-4</v>
      </c>
    </row>
    <row r="6297" spans="1:23" x14ac:dyDescent="0.25">
      <c r="A6297">
        <v>1109</v>
      </c>
      <c r="B6297">
        <v>20201130</v>
      </c>
      <c r="C6297">
        <v>0</v>
      </c>
      <c r="E6297">
        <v>3.1021424010468563E-3</v>
      </c>
      <c r="F6297" s="2">
        <f t="shared" si="98"/>
        <v>-4.0073775523681594E-3</v>
      </c>
      <c r="G6297">
        <v>-0.54902562954947465</v>
      </c>
      <c r="H6297">
        <v>-2.7819013245237341E-2</v>
      </c>
      <c r="I6297">
        <v>-0.41596475529481797</v>
      </c>
      <c r="J6297">
        <v>-0.4764632377908195</v>
      </c>
      <c r="K6297">
        <v>-1.2918096703155277</v>
      </c>
      <c r="L6297">
        <v>-1.0229999999999999</v>
      </c>
      <c r="M6297">
        <v>-3.2000000000000001E-2</v>
      </c>
      <c r="N6297">
        <v>-0.65180000000000005</v>
      </c>
      <c r="O6297">
        <v>1.0086999999999999</v>
      </c>
      <c r="P6297">
        <v>0</v>
      </c>
      <c r="R6297">
        <v>0</v>
      </c>
      <c r="S6297">
        <v>444937</v>
      </c>
      <c r="T6297">
        <v>0.42227725034924207</v>
      </c>
      <c r="U6297">
        <v>-3.109900683442576E-2</v>
      </c>
      <c r="V6297">
        <v>11.942607546360721</v>
      </c>
      <c r="W6297">
        <v>4.9492171264652529E-4</v>
      </c>
    </row>
    <row r="6298" spans="1:23" x14ac:dyDescent="0.25">
      <c r="A6298">
        <v>1109</v>
      </c>
      <c r="B6298">
        <v>20201201</v>
      </c>
      <c r="C6298">
        <v>1.4705999999999999</v>
      </c>
      <c r="E6298">
        <v>3.1021424010468563E-3</v>
      </c>
      <c r="F6298" s="2">
        <f t="shared" si="98"/>
        <v>-4.0027810048986765E-3</v>
      </c>
      <c r="G6298">
        <v>-0.49400223116183556</v>
      </c>
      <c r="H6298">
        <v>-3.5452235926435031E-2</v>
      </c>
      <c r="I6298">
        <v>-0.41596475529481797</v>
      </c>
      <c r="J6298">
        <v>-0.48677173695597298</v>
      </c>
      <c r="K6298">
        <v>-1.290327937088861</v>
      </c>
      <c r="L6298">
        <v>1.1749000000000001</v>
      </c>
      <c r="M6298">
        <v>-0.1988</v>
      </c>
      <c r="N6298">
        <v>-0.68089999999999995</v>
      </c>
      <c r="O6298">
        <v>-0.15240000000000001</v>
      </c>
      <c r="P6298">
        <v>0</v>
      </c>
      <c r="R6298">
        <v>0</v>
      </c>
      <c r="S6298">
        <v>446942</v>
      </c>
      <c r="T6298">
        <v>0.42218370536494659</v>
      </c>
      <c r="U6298">
        <v>-3.109900683442576E-2</v>
      </c>
      <c r="V6298">
        <v>11.878353939320929</v>
      </c>
      <c r="W6298">
        <v>4.9965425536916167E-4</v>
      </c>
    </row>
    <row r="6299" spans="1:23" x14ac:dyDescent="0.25">
      <c r="A6299">
        <v>1109</v>
      </c>
      <c r="B6299">
        <v>20201202</v>
      </c>
      <c r="C6299">
        <v>0</v>
      </c>
      <c r="E6299">
        <v>3.1021424010468563E-3</v>
      </c>
      <c r="F6299" s="2">
        <f t="shared" si="98"/>
        <v>-4.0096278927186525E-3</v>
      </c>
      <c r="G6299">
        <v>-0.50399151645515261</v>
      </c>
      <c r="H6299">
        <v>5.5033873100272343E-2</v>
      </c>
      <c r="I6299">
        <v>-0.41596475529481797</v>
      </c>
      <c r="J6299">
        <v>-0.48240170240729385</v>
      </c>
      <c r="K6299">
        <v>-1.2925350852254731</v>
      </c>
      <c r="L6299">
        <v>0.73599999999999999</v>
      </c>
      <c r="M6299">
        <v>0.37390000000000001</v>
      </c>
      <c r="N6299">
        <v>-0.60040000000000004</v>
      </c>
      <c r="O6299">
        <v>-0.46650000000000003</v>
      </c>
      <c r="P6299">
        <v>0</v>
      </c>
      <c r="R6299">
        <v>0</v>
      </c>
      <c r="S6299">
        <v>446578</v>
      </c>
      <c r="T6299">
        <v>0.42329261073838897</v>
      </c>
      <c r="U6299">
        <v>-3.109900683442576E-2</v>
      </c>
      <c r="V6299">
        <v>11.905592674867449</v>
      </c>
      <c r="W6299">
        <v>4.9260479284533051E-4</v>
      </c>
    </row>
    <row r="6300" spans="1:23" x14ac:dyDescent="0.25">
      <c r="A6300">
        <v>1109</v>
      </c>
      <c r="B6300">
        <v>20201203</v>
      </c>
      <c r="C6300">
        <v>-0.48309999999999997</v>
      </c>
      <c r="E6300">
        <v>3.1021424010468563E-3</v>
      </c>
      <c r="F6300" s="2">
        <f t="shared" si="98"/>
        <v>-4.0144095547396752E-3</v>
      </c>
      <c r="G6300">
        <v>-0.43145942571274359</v>
      </c>
      <c r="H6300">
        <v>0.13907902982681669</v>
      </c>
      <c r="I6300">
        <v>-0.41596475529481797</v>
      </c>
      <c r="J6300">
        <v>-0.54032430233768958</v>
      </c>
      <c r="K6300">
        <v>-1.2940764915836755</v>
      </c>
      <c r="L6300">
        <v>-7.8299999999999995E-2</v>
      </c>
      <c r="M6300">
        <v>-0.28199999999999997</v>
      </c>
      <c r="N6300">
        <v>2.0999999999999999E-3</v>
      </c>
      <c r="O6300">
        <v>3.5999999999999999E-3</v>
      </c>
      <c r="P6300">
        <v>0</v>
      </c>
      <c r="R6300">
        <v>0</v>
      </c>
      <c r="S6300">
        <v>449221</v>
      </c>
      <c r="T6300">
        <v>0.42432258237611697</v>
      </c>
      <c r="U6300">
        <v>-3.109900683442576E-2</v>
      </c>
      <c r="V6300">
        <v>11.544556997896009</v>
      </c>
      <c r="W6300">
        <v>4.8768165869955389E-4</v>
      </c>
    </row>
    <row r="6301" spans="1:23" x14ac:dyDescent="0.25">
      <c r="A6301">
        <v>1109</v>
      </c>
      <c r="B6301">
        <v>20201204</v>
      </c>
      <c r="C6301">
        <v>2.6699000000000002</v>
      </c>
      <c r="E6301">
        <v>3.1021424010468563E-3</v>
      </c>
      <c r="F6301" s="2">
        <f t="shared" si="98"/>
        <v>-4.0178658080808078E-3</v>
      </c>
      <c r="G6301">
        <v>-0.36633696966592688</v>
      </c>
      <c r="H6301">
        <v>9.2399389581829555E-2</v>
      </c>
      <c r="I6301">
        <v>-0.41596475529481797</v>
      </c>
      <c r="J6301">
        <v>-0.58974401018216049</v>
      </c>
      <c r="K6301">
        <v>-1.2951906420301431</v>
      </c>
      <c r="L6301">
        <v>1.1099000000000001</v>
      </c>
      <c r="M6301">
        <v>3.2899999999999999E-2</v>
      </c>
      <c r="N6301">
        <v>-0.41120000000000001</v>
      </c>
      <c r="O6301">
        <v>0.60070000000000001</v>
      </c>
      <c r="P6301">
        <v>0</v>
      </c>
      <c r="R6301">
        <v>0</v>
      </c>
      <c r="S6301">
        <v>451594</v>
      </c>
      <c r="T6301">
        <v>0.42375052436130339</v>
      </c>
      <c r="U6301">
        <v>-3.109900683442576E-2</v>
      </c>
      <c r="V6301">
        <v>11.23652045086946</v>
      </c>
      <c r="W6301">
        <v>4.841231472938184E-4</v>
      </c>
    </row>
    <row r="6302" spans="1:23" x14ac:dyDescent="0.25">
      <c r="A6302">
        <v>1109</v>
      </c>
      <c r="B6302">
        <v>20201207</v>
      </c>
      <c r="C6302">
        <v>0.2364</v>
      </c>
      <c r="E6302">
        <v>3.1021424010468563E-3</v>
      </c>
      <c r="F6302" s="2">
        <f t="shared" si="98"/>
        <v>-4.0216200682666207E-3</v>
      </c>
      <c r="G6302">
        <v>-0.37284098234316904</v>
      </c>
      <c r="H6302">
        <v>8.7775259587654086E-2</v>
      </c>
      <c r="I6302">
        <v>-0.41596475529481797</v>
      </c>
      <c r="J6302">
        <v>-0.59204631720792777</v>
      </c>
      <c r="K6302">
        <v>-1.2964008573266899</v>
      </c>
      <c r="L6302">
        <v>0.86829999999999996</v>
      </c>
      <c r="M6302">
        <v>0.6542</v>
      </c>
      <c r="N6302">
        <v>-1.0488</v>
      </c>
      <c r="O6302">
        <v>0.35049999999999998</v>
      </c>
      <c r="P6302">
        <v>0</v>
      </c>
      <c r="R6302">
        <v>0</v>
      </c>
      <c r="S6302">
        <v>451357</v>
      </c>
      <c r="T6302">
        <v>0.42369385574494678</v>
      </c>
      <c r="U6302">
        <v>-3.109900683442576E-2</v>
      </c>
      <c r="V6302">
        <v>11.222170007749799</v>
      </c>
      <c r="W6302">
        <v>4.8025781209621351E-4</v>
      </c>
    </row>
    <row r="6303" spans="1:23" x14ac:dyDescent="0.25">
      <c r="A6303">
        <v>1109</v>
      </c>
      <c r="B6303">
        <v>20201208</v>
      </c>
      <c r="C6303">
        <v>-0.70750000000000002</v>
      </c>
      <c r="E6303">
        <v>3.1021424010468563E-3</v>
      </c>
      <c r="F6303" s="2">
        <f t="shared" si="98"/>
        <v>-4.0230783054366276E-3</v>
      </c>
      <c r="G6303">
        <v>-0.38815422738072641</v>
      </c>
      <c r="H6303">
        <v>0.16927950157144761</v>
      </c>
      <c r="I6303">
        <v>-0.41596475529481797</v>
      </c>
      <c r="J6303">
        <v>-0.58828044110485911</v>
      </c>
      <c r="K6303">
        <v>-1.296870931546853</v>
      </c>
      <c r="L6303">
        <v>0.72599999999999998</v>
      </c>
      <c r="M6303">
        <v>1.105</v>
      </c>
      <c r="N6303">
        <v>-0.75409999999999999</v>
      </c>
      <c r="O6303">
        <v>-0.61570000000000003</v>
      </c>
      <c r="P6303">
        <v>0</v>
      </c>
      <c r="R6303">
        <v>0</v>
      </c>
      <c r="S6303">
        <v>450799</v>
      </c>
      <c r="T6303">
        <v>0.42469268852565017</v>
      </c>
      <c r="U6303">
        <v>-3.109900683442576E-2</v>
      </c>
      <c r="V6303">
        <v>11.24564298081896</v>
      </c>
      <c r="W6303">
        <v>4.7875643095034019E-4</v>
      </c>
    </row>
    <row r="6304" spans="1:23" x14ac:dyDescent="0.25">
      <c r="A6304">
        <v>1109</v>
      </c>
      <c r="B6304">
        <v>20201209</v>
      </c>
      <c r="C6304">
        <v>-0.47510000000000002</v>
      </c>
      <c r="E6304">
        <v>3.1021424010468563E-3</v>
      </c>
      <c r="F6304" s="2">
        <f t="shared" si="98"/>
        <v>-4.0171830035379006E-3</v>
      </c>
      <c r="G6304">
        <v>-0.4294835231272523</v>
      </c>
      <c r="H6304">
        <v>7.0495791568903426E-2</v>
      </c>
      <c r="I6304">
        <v>-0.41596475529481797</v>
      </c>
      <c r="J6304">
        <v>-0.57912519180806699</v>
      </c>
      <c r="K6304">
        <v>-1.2949705346157714</v>
      </c>
      <c r="L6304">
        <v>0.20469999999999999</v>
      </c>
      <c r="M6304">
        <v>-0.52090000000000003</v>
      </c>
      <c r="N6304">
        <v>-0.14280000000000001</v>
      </c>
      <c r="O6304">
        <v>0.31869999999999998</v>
      </c>
      <c r="P6304">
        <v>0</v>
      </c>
      <c r="R6304">
        <v>0</v>
      </c>
      <c r="S6304">
        <v>449293</v>
      </c>
      <c r="T6304">
        <v>0.42348209622580818</v>
      </c>
      <c r="U6304">
        <v>-3.109900683442576E-2</v>
      </c>
      <c r="V6304">
        <v>11.302708299566421</v>
      </c>
      <c r="W6304">
        <v>4.8482615355927581E-4</v>
      </c>
    </row>
    <row r="6305" spans="1:23" x14ac:dyDescent="0.25">
      <c r="A6305">
        <v>1109</v>
      </c>
      <c r="B6305">
        <v>20201210</v>
      </c>
      <c r="C6305">
        <v>-0.71599999999999997</v>
      </c>
      <c r="E6305">
        <v>3.1021424010468563E-3</v>
      </c>
      <c r="F6305" s="2">
        <f t="shared" si="98"/>
        <v>-4.0154909404365568E-3</v>
      </c>
      <c r="G6305">
        <v>-0.46279943616595248</v>
      </c>
      <c r="H6305">
        <v>4.0366980722119646E-2</v>
      </c>
      <c r="I6305">
        <v>-0.41596475529481797</v>
      </c>
      <c r="J6305">
        <v>-0.66640473344429263</v>
      </c>
      <c r="K6305">
        <v>-1.294425084767701</v>
      </c>
      <c r="L6305">
        <v>-0.98089999999999999</v>
      </c>
      <c r="M6305">
        <v>-0.93410000000000004</v>
      </c>
      <c r="N6305">
        <v>0.63419999999999999</v>
      </c>
      <c r="O6305">
        <v>0.128</v>
      </c>
      <c r="P6305">
        <v>0</v>
      </c>
      <c r="R6305">
        <v>0</v>
      </c>
      <c r="S6305">
        <v>448079</v>
      </c>
      <c r="T6305">
        <v>0.42311286827907918</v>
      </c>
      <c r="U6305">
        <v>-3.109900683442576E-2</v>
      </c>
      <c r="V6305">
        <v>10.75868872105548</v>
      </c>
      <c r="W6305">
        <v>4.8656827870204099E-4</v>
      </c>
    </row>
    <row r="6306" spans="1:23" x14ac:dyDescent="0.25">
      <c r="A6306">
        <v>1109</v>
      </c>
      <c r="B6306">
        <v>20201211</v>
      </c>
      <c r="C6306">
        <v>-3.3654000000000002</v>
      </c>
      <c r="E6306">
        <v>3.1021424010468563E-3</v>
      </c>
      <c r="F6306" s="2">
        <f t="shared" si="98"/>
        <v>-4.0213283992369961E-3</v>
      </c>
      <c r="G6306">
        <v>-0.5920563969668402</v>
      </c>
      <c r="H6306">
        <v>0.12541812225008483</v>
      </c>
      <c r="I6306">
        <v>-0.41596475529481797</v>
      </c>
      <c r="J6306">
        <v>-0.56988674331753209</v>
      </c>
      <c r="K6306">
        <v>-1.2963068355211382</v>
      </c>
      <c r="L6306">
        <v>7.6200000000000004E-2</v>
      </c>
      <c r="M6306">
        <v>0.2742</v>
      </c>
      <c r="N6306">
        <v>-0.2999</v>
      </c>
      <c r="O6306">
        <v>-0.40699999999999997</v>
      </c>
      <c r="P6306">
        <v>-3.3649776666536439E-5</v>
      </c>
      <c r="R6306">
        <v>0</v>
      </c>
      <c r="S6306">
        <v>443369</v>
      </c>
      <c r="T6306">
        <v>0.42415516823950661</v>
      </c>
      <c r="U6306">
        <v>-3.109900683442576E-2</v>
      </c>
      <c r="V6306">
        <v>11.36029220479433</v>
      </c>
      <c r="W6306">
        <v>4.8055811055994782E-4</v>
      </c>
    </row>
    <row r="6307" spans="1:23" x14ac:dyDescent="0.25">
      <c r="A6307">
        <v>1109</v>
      </c>
      <c r="B6307">
        <v>20201214</v>
      </c>
      <c r="C6307">
        <v>-0.995</v>
      </c>
      <c r="E6307">
        <v>-5.0078084985033987E-2</v>
      </c>
      <c r="F6307" s="2">
        <f t="shared" si="98"/>
        <v>6.4790805501760418E-2</v>
      </c>
      <c r="G6307">
        <v>-0.62833616388377722</v>
      </c>
      <c r="H6307">
        <v>9.4533548425482616E-2</v>
      </c>
      <c r="I6307">
        <v>-0.41596475529481797</v>
      </c>
      <c r="J6307">
        <v>-0.56587294381801601</v>
      </c>
      <c r="K6307">
        <v>-1.293795589849799</v>
      </c>
      <c r="L6307">
        <v>-0.3538</v>
      </c>
      <c r="M6307">
        <v>-0.34250000000000003</v>
      </c>
      <c r="N6307">
        <v>-0.21629999999999999</v>
      </c>
      <c r="O6307">
        <v>1.0923</v>
      </c>
      <c r="P6307">
        <v>9.9618432223375422E-3</v>
      </c>
      <c r="R6307">
        <v>-3.3649776666536439E-5</v>
      </c>
      <c r="S6307">
        <v>442047</v>
      </c>
      <c r="T6307">
        <v>0.42377667843329259</v>
      </c>
      <c r="U6307">
        <v>-3.109900683442576E-2</v>
      </c>
      <c r="V6307">
        <v>11.38531050199226</v>
      </c>
      <c r="W6307">
        <v>4.885788373768671E-4</v>
      </c>
    </row>
    <row r="6308" spans="1:23" x14ac:dyDescent="0.25">
      <c r="A6308">
        <v>1109</v>
      </c>
      <c r="B6308">
        <v>20201215</v>
      </c>
      <c r="C6308">
        <v>-0.25130000000000002</v>
      </c>
      <c r="E6308">
        <v>15.746834797697989</v>
      </c>
      <c r="F6308" s="2">
        <f t="shared" si="98"/>
        <v>-20.359321116563883</v>
      </c>
      <c r="G6308">
        <v>-0.66615274392276314</v>
      </c>
      <c r="H6308">
        <v>9.815639609145884E-3</v>
      </c>
      <c r="I6308">
        <v>-0.41596475529481797</v>
      </c>
      <c r="J6308">
        <v>-0.5745631561964929</v>
      </c>
      <c r="K6308">
        <v>-1.2929151399708714</v>
      </c>
      <c r="L6308">
        <v>-1.0076000000000001</v>
      </c>
      <c r="M6308">
        <v>-0.71450000000000002</v>
      </c>
      <c r="N6308">
        <v>0.33529999999999999</v>
      </c>
      <c r="O6308">
        <v>-0.1178</v>
      </c>
      <c r="P6308">
        <v>0</v>
      </c>
      <c r="R6308">
        <v>9.9618432223375422E-3</v>
      </c>
      <c r="S6308">
        <v>440669</v>
      </c>
      <c r="T6308">
        <v>0.422738462232776</v>
      </c>
      <c r="U6308">
        <v>-3.109900683442576E-2</v>
      </c>
      <c r="V6308">
        <v>11.33114379136706</v>
      </c>
      <c r="W6308">
        <v>4.9139092702443375E-4</v>
      </c>
    </row>
    <row r="6309" spans="1:23" x14ac:dyDescent="0.25">
      <c r="A6309">
        <v>1109</v>
      </c>
      <c r="B6309">
        <v>20201216</v>
      </c>
      <c r="C6309">
        <v>0.75570000000000004</v>
      </c>
      <c r="E6309">
        <v>3.1021424010468563E-3</v>
      </c>
      <c r="F6309" s="2">
        <f t="shared" si="98"/>
        <v>-4.0079094897267345E-3</v>
      </c>
      <c r="G6309">
        <v>-0.46622982259909701</v>
      </c>
      <c r="H6309">
        <v>-8.975569591244506E-2</v>
      </c>
      <c r="I6309">
        <v>-0.41596475529481797</v>
      </c>
      <c r="J6309">
        <v>-0.4450881672294234</v>
      </c>
      <c r="K6309">
        <v>-1.2919811445065243</v>
      </c>
      <c r="L6309">
        <v>1.6731</v>
      </c>
      <c r="M6309">
        <v>0.20880000000000001</v>
      </c>
      <c r="N6309">
        <v>-0.70689999999999997</v>
      </c>
      <c r="O6309">
        <v>-0.13100000000000001</v>
      </c>
      <c r="P6309">
        <v>0</v>
      </c>
      <c r="R6309">
        <v>0</v>
      </c>
      <c r="S6309">
        <v>447954</v>
      </c>
      <c r="T6309">
        <v>0.4215182175986727</v>
      </c>
      <c r="U6309">
        <v>-3.109900683442576E-2</v>
      </c>
      <c r="V6309">
        <v>12.13817058831278</v>
      </c>
      <c r="W6309">
        <v>4.943740371809866E-4</v>
      </c>
    </row>
    <row r="6310" spans="1:23" x14ac:dyDescent="0.25">
      <c r="A6310">
        <v>1109</v>
      </c>
      <c r="B6310">
        <v>20201217</v>
      </c>
      <c r="C6310">
        <v>0</v>
      </c>
      <c r="E6310">
        <v>3.1021424010468563E-3</v>
      </c>
      <c r="F6310" s="2">
        <f t="shared" si="98"/>
        <v>-4.0034298427088959E-3</v>
      </c>
      <c r="G6310">
        <v>-0.63151956249373542</v>
      </c>
      <c r="H6310">
        <v>-5.865797712327523E-2</v>
      </c>
      <c r="I6310">
        <v>-0.41596475529481797</v>
      </c>
      <c r="J6310">
        <v>-0.32586661225736824</v>
      </c>
      <c r="K6310">
        <v>-1.2905370950598172</v>
      </c>
      <c r="L6310">
        <v>-0.16769999999999999</v>
      </c>
      <c r="M6310">
        <v>-0.1842</v>
      </c>
      <c r="N6310">
        <v>-0.29809999999999998</v>
      </c>
      <c r="O6310">
        <v>2.5999999999999999E-2</v>
      </c>
      <c r="P6310">
        <v>0</v>
      </c>
      <c r="R6310">
        <v>0</v>
      </c>
      <c r="S6310">
        <v>441931</v>
      </c>
      <c r="T6310">
        <v>0.42189931949196918</v>
      </c>
      <c r="U6310">
        <v>-3.109900683442576E-2</v>
      </c>
      <c r="V6310">
        <v>12.881287003332959</v>
      </c>
      <c r="W6310">
        <v>4.9898622078944433E-4</v>
      </c>
    </row>
    <row r="6311" spans="1:23" x14ac:dyDescent="0.25">
      <c r="A6311">
        <v>1109</v>
      </c>
      <c r="B6311">
        <v>20201218</v>
      </c>
      <c r="C6311">
        <v>-1</v>
      </c>
      <c r="E6311">
        <v>3.1021424010468563E-3</v>
      </c>
      <c r="F6311" s="2">
        <f t="shared" si="98"/>
        <v>-4.0011014929428306E-3</v>
      </c>
      <c r="G6311">
        <v>-0.60876923966912055</v>
      </c>
      <c r="H6311">
        <v>5.3094076793688702E-2</v>
      </c>
      <c r="I6311">
        <v>-0.41596475529481797</v>
      </c>
      <c r="J6311">
        <v>-0.33972172161545255</v>
      </c>
      <c r="K6311">
        <v>-1.2897865332012513</v>
      </c>
      <c r="L6311">
        <v>-6.3E-2</v>
      </c>
      <c r="M6311">
        <v>0.28849999999999998</v>
      </c>
      <c r="N6311">
        <v>-0.32550000000000001</v>
      </c>
      <c r="O6311">
        <v>3.2300000000000002E-2</v>
      </c>
      <c r="P6311">
        <v>0</v>
      </c>
      <c r="R6311">
        <v>0</v>
      </c>
      <c r="S6311">
        <v>442760</v>
      </c>
      <c r="T6311">
        <v>0.42326883857522613</v>
      </c>
      <c r="U6311">
        <v>-3.109900683442576E-2</v>
      </c>
      <c r="V6311">
        <v>12.794927123206371</v>
      </c>
      <c r="W6311">
        <v>5.0138345802332488E-4</v>
      </c>
    </row>
    <row r="6312" spans="1:23" x14ac:dyDescent="0.25">
      <c r="A6312">
        <v>1109</v>
      </c>
      <c r="B6312">
        <v>20201221</v>
      </c>
      <c r="C6312">
        <v>1.5152000000000001</v>
      </c>
      <c r="E6312">
        <v>3.1021424010468563E-3</v>
      </c>
      <c r="F6312" s="2">
        <f t="shared" si="98"/>
        <v>-4.0033682291733706E-3</v>
      </c>
      <c r="G6312">
        <v>-0.4499835124517243</v>
      </c>
      <c r="H6312">
        <v>3.8489179424372133E-2</v>
      </c>
      <c r="I6312">
        <v>-0.41596475529481797</v>
      </c>
      <c r="J6312">
        <v>-0.28040694705022678</v>
      </c>
      <c r="K6312">
        <v>-1.2905172334520763</v>
      </c>
      <c r="L6312">
        <v>0.94710000000000005</v>
      </c>
      <c r="M6312">
        <v>-0.1573</v>
      </c>
      <c r="N6312">
        <v>-0.9304</v>
      </c>
      <c r="O6312">
        <v>0.25140000000000001</v>
      </c>
      <c r="P6312">
        <v>0</v>
      </c>
      <c r="R6312">
        <v>0</v>
      </c>
      <c r="S6312">
        <v>448546</v>
      </c>
      <c r="T6312">
        <v>0.42308985586345288</v>
      </c>
      <c r="U6312">
        <v>-3.109900683442576E-2</v>
      </c>
      <c r="V6312">
        <v>13.164640323499491</v>
      </c>
      <c r="W6312">
        <v>4.9904965724715633E-4</v>
      </c>
    </row>
    <row r="6313" spans="1:23" x14ac:dyDescent="0.25">
      <c r="A6313">
        <v>1109</v>
      </c>
      <c r="B6313">
        <v>20201222</v>
      </c>
      <c r="C6313">
        <v>-0.4975</v>
      </c>
      <c r="E6313">
        <v>3.1021424010468563E-3</v>
      </c>
      <c r="F6313" s="2">
        <f t="shared" si="98"/>
        <v>-4.0108229245114004E-3</v>
      </c>
      <c r="G6313">
        <v>-0.60846736566300386</v>
      </c>
      <c r="H6313">
        <v>0.12348933429187516</v>
      </c>
      <c r="I6313">
        <v>-0.41596475529481797</v>
      </c>
      <c r="J6313">
        <v>-0.21580709210904719</v>
      </c>
      <c r="K6313">
        <v>-1.2929203131222791</v>
      </c>
      <c r="L6313">
        <v>-1.4501999999999999</v>
      </c>
      <c r="M6313">
        <v>0.24079999999999999</v>
      </c>
      <c r="N6313">
        <v>2.0480999999999998</v>
      </c>
      <c r="O6313">
        <v>0.1109</v>
      </c>
      <c r="P6313">
        <v>0</v>
      </c>
      <c r="R6313">
        <v>0</v>
      </c>
      <c r="S6313">
        <v>442771</v>
      </c>
      <c r="T6313">
        <v>0.42413153098342282</v>
      </c>
      <c r="U6313">
        <v>-3.109900683442576E-2</v>
      </c>
      <c r="V6313">
        <v>13.567295804934581</v>
      </c>
      <c r="W6313">
        <v>4.9137440437406271E-4</v>
      </c>
    </row>
    <row r="6314" spans="1:23" x14ac:dyDescent="0.25">
      <c r="A6314">
        <v>1109</v>
      </c>
      <c r="B6314">
        <v>20201223</v>
      </c>
      <c r="C6314">
        <v>-0.5</v>
      </c>
      <c r="E6314">
        <v>3.1021424010468563E-3</v>
      </c>
      <c r="F6314" s="2">
        <f t="shared" si="98"/>
        <v>-4.0067244863015829E-3</v>
      </c>
      <c r="G6314">
        <v>-0.66799143105092862</v>
      </c>
      <c r="H6314">
        <v>0.10367584765087445</v>
      </c>
      <c r="I6314">
        <v>-0.41596475529481797</v>
      </c>
      <c r="J6314">
        <v>-0.59609575076082677</v>
      </c>
      <c r="K6314">
        <v>-1.2915991493328818</v>
      </c>
      <c r="L6314">
        <v>0.3246</v>
      </c>
      <c r="M6314">
        <v>0.31919999999999998</v>
      </c>
      <c r="N6314">
        <v>-1.3667</v>
      </c>
      <c r="O6314">
        <v>0.41249999999999998</v>
      </c>
      <c r="P6314">
        <v>0</v>
      </c>
      <c r="R6314">
        <v>0</v>
      </c>
      <c r="S6314">
        <v>440602</v>
      </c>
      <c r="T6314">
        <v>0.42388871711907211</v>
      </c>
      <c r="U6314">
        <v>-3.109900683442576E-2</v>
      </c>
      <c r="V6314">
        <v>11.196929600967669</v>
      </c>
      <c r="W6314">
        <v>4.9559410058144825E-4</v>
      </c>
    </row>
    <row r="6315" spans="1:23" x14ac:dyDescent="0.25">
      <c r="A6315">
        <v>1109</v>
      </c>
      <c r="B6315">
        <v>20201224</v>
      </c>
      <c r="C6315">
        <v>0.25130000000000002</v>
      </c>
      <c r="E6315">
        <v>3.1021424010468563E-3</v>
      </c>
      <c r="F6315" s="2">
        <f t="shared" si="98"/>
        <v>-4.0043905096753514E-3</v>
      </c>
      <c r="G6315">
        <v>-0.65951151578819522</v>
      </c>
      <c r="H6315">
        <v>-3.7921679731687648E-2</v>
      </c>
      <c r="I6315">
        <v>-0.41596475529481797</v>
      </c>
      <c r="J6315">
        <v>-0.59752367127396211</v>
      </c>
      <c r="K6315">
        <v>-1.2908467736116886</v>
      </c>
      <c r="L6315">
        <v>0.4022</v>
      </c>
      <c r="M6315">
        <v>-0.38429999999999997</v>
      </c>
      <c r="N6315">
        <v>-0.49740000000000001</v>
      </c>
      <c r="O6315">
        <v>0.22939999999999999</v>
      </c>
      <c r="P6315">
        <v>2.5112803446375692E-6</v>
      </c>
      <c r="R6315">
        <v>0</v>
      </c>
      <c r="S6315">
        <v>440911</v>
      </c>
      <c r="T6315">
        <v>0.42215344238276609</v>
      </c>
      <c r="U6315">
        <v>-3.109900683442576E-2</v>
      </c>
      <c r="V6315">
        <v>11.18802927104911</v>
      </c>
      <c r="W6315">
        <v>4.9799713115398201E-4</v>
      </c>
    </row>
    <row r="6316" spans="1:23" x14ac:dyDescent="0.25">
      <c r="A6316">
        <v>1109</v>
      </c>
      <c r="B6316">
        <v>20201225</v>
      </c>
      <c r="C6316">
        <v>0</v>
      </c>
      <c r="E6316">
        <v>7.0709788388480252E-3</v>
      </c>
      <c r="F6316" s="2">
        <f t="shared" si="98"/>
        <v>-9.1271546259563113E-3</v>
      </c>
      <c r="G6316">
        <v>-0.59927393002217644</v>
      </c>
      <c r="H6316">
        <v>-9.7447784792370887E-2</v>
      </c>
      <c r="I6316">
        <v>-0.41596475529481797</v>
      </c>
      <c r="J6316">
        <v>-0.58723423118154938</v>
      </c>
      <c r="K6316">
        <v>-1.2907908274044941</v>
      </c>
      <c r="L6316">
        <v>0.3599</v>
      </c>
      <c r="M6316">
        <v>-0.12280000000000001</v>
      </c>
      <c r="N6316">
        <v>-0.45700000000000002</v>
      </c>
      <c r="O6316">
        <v>0.6119</v>
      </c>
      <c r="P6316">
        <v>0</v>
      </c>
      <c r="R6316">
        <v>2.5112803446375692E-6</v>
      </c>
      <c r="S6316">
        <v>443106</v>
      </c>
      <c r="T6316">
        <v>0.4214239512103431</v>
      </c>
      <c r="U6316">
        <v>-3.109900683442576E-2</v>
      </c>
      <c r="V6316">
        <v>11.252164081535611</v>
      </c>
      <c r="W6316">
        <v>4.9817581906551171E-4</v>
      </c>
    </row>
    <row r="6317" spans="1:23" x14ac:dyDescent="0.25">
      <c r="A6317">
        <v>1109</v>
      </c>
      <c r="B6317">
        <v>20201228</v>
      </c>
      <c r="C6317">
        <v>0</v>
      </c>
      <c r="E6317">
        <v>3.1021424010468563E-3</v>
      </c>
      <c r="F6317" s="2">
        <f t="shared" si="98"/>
        <v>-3.9923200955062146E-3</v>
      </c>
      <c r="G6317">
        <v>-0.50915081765060199</v>
      </c>
      <c r="H6317">
        <v>-0.21616520254579852</v>
      </c>
      <c r="I6317">
        <v>-0.41596475529481797</v>
      </c>
      <c r="J6317">
        <v>-0.56524387069368509</v>
      </c>
      <c r="K6317">
        <v>-1.2869557806756249</v>
      </c>
      <c r="L6317">
        <v>1.0622</v>
      </c>
      <c r="M6317">
        <v>-0.27</v>
      </c>
      <c r="N6317">
        <v>-0.34100000000000003</v>
      </c>
      <c r="O6317">
        <v>0.1769</v>
      </c>
      <c r="P6317">
        <v>0</v>
      </c>
      <c r="R6317">
        <v>0</v>
      </c>
      <c r="S6317">
        <v>446390</v>
      </c>
      <c r="T6317">
        <v>0.41996907173896342</v>
      </c>
      <c r="U6317">
        <v>-3.109900683442576E-2</v>
      </c>
      <c r="V6317">
        <v>11.389231559430639</v>
      </c>
      <c r="W6317">
        <v>5.1042466532274708E-4</v>
      </c>
    </row>
    <row r="6318" spans="1:23" x14ac:dyDescent="0.25">
      <c r="A6318">
        <v>1109</v>
      </c>
      <c r="B6318">
        <v>20201229</v>
      </c>
      <c r="C6318">
        <v>-0.25059999999999999</v>
      </c>
      <c r="E6318">
        <v>3.1021424010468563E-3</v>
      </c>
      <c r="F6318" s="2">
        <f t="shared" si="98"/>
        <v>-3.9998984224067667E-3</v>
      </c>
      <c r="G6318">
        <v>-0.50492458156496789</v>
      </c>
      <c r="H6318">
        <v>-0.18361993973316826</v>
      </c>
      <c r="I6318">
        <v>-0.41596475529481797</v>
      </c>
      <c r="J6318">
        <v>-0.63671199994109917</v>
      </c>
      <c r="K6318">
        <v>-1.2893987139523162</v>
      </c>
      <c r="L6318">
        <v>-7.5300000000000006E-2</v>
      </c>
      <c r="M6318">
        <v>-4.0300000000000002E-2</v>
      </c>
      <c r="N6318">
        <v>-0.1595</v>
      </c>
      <c r="O6318">
        <v>0.187</v>
      </c>
      <c r="P6318">
        <v>0</v>
      </c>
      <c r="R6318">
        <v>0</v>
      </c>
      <c r="S6318">
        <v>446544</v>
      </c>
      <c r="T6318">
        <v>0.42036791325398942</v>
      </c>
      <c r="U6318">
        <v>-3.109900683442576E-2</v>
      </c>
      <c r="V6318">
        <v>10.943765636703951</v>
      </c>
      <c r="W6318">
        <v>5.0262212307531577E-4</v>
      </c>
    </row>
    <row r="6319" spans="1:23" x14ac:dyDescent="0.25">
      <c r="A6319">
        <v>1109</v>
      </c>
      <c r="B6319">
        <v>20201230</v>
      </c>
      <c r="C6319">
        <v>-0.25130000000000002</v>
      </c>
      <c r="E6319">
        <v>3.1021424010468563E-3</v>
      </c>
      <c r="F6319" s="2">
        <f t="shared" si="98"/>
        <v>-3.9999653703064594E-3</v>
      </c>
      <c r="G6319">
        <v>-0.46378738745869807</v>
      </c>
      <c r="H6319">
        <v>-0.13583643423977548</v>
      </c>
      <c r="I6319">
        <v>-0.41596475529481797</v>
      </c>
      <c r="J6319">
        <v>-0.63019202265620244</v>
      </c>
      <c r="K6319">
        <v>-1.2894202951342988</v>
      </c>
      <c r="L6319">
        <v>1.4818</v>
      </c>
      <c r="M6319">
        <v>-9.0499999999999997E-2</v>
      </c>
      <c r="N6319">
        <v>-0.34379999999999999</v>
      </c>
      <c r="O6319">
        <v>-0.37559999999999999</v>
      </c>
      <c r="P6319">
        <v>0</v>
      </c>
      <c r="R6319">
        <v>0</v>
      </c>
      <c r="S6319">
        <v>448043</v>
      </c>
      <c r="T6319">
        <v>0.42095349911433289</v>
      </c>
      <c r="U6319">
        <v>-3.109900683442576E-2</v>
      </c>
      <c r="V6319">
        <v>10.98440511793787</v>
      </c>
      <c r="W6319">
        <v>5.0255319442885017E-4</v>
      </c>
    </row>
    <row r="6320" spans="1:23" x14ac:dyDescent="0.25">
      <c r="A6320">
        <v>1109</v>
      </c>
      <c r="B6320">
        <v>20201231</v>
      </c>
      <c r="C6320">
        <v>0.75570000000000004</v>
      </c>
      <c r="E6320">
        <v>3.1021424010468563E-3</v>
      </c>
      <c r="F6320" s="2">
        <f t="shared" si="98"/>
        <v>-4.0037969929307268E-3</v>
      </c>
      <c r="G6320">
        <v>-0.45508792746424342</v>
      </c>
      <c r="H6320">
        <v>-9.8148577726042366E-2</v>
      </c>
      <c r="I6320">
        <v>-0.41596475529481797</v>
      </c>
      <c r="J6320">
        <v>-0.62991642459654795</v>
      </c>
      <c r="K6320">
        <v>-1.2906554488213036</v>
      </c>
      <c r="L6320">
        <v>0.30349999999999999</v>
      </c>
      <c r="M6320">
        <v>0.37090000000000001</v>
      </c>
      <c r="N6320">
        <v>-0.70730000000000004</v>
      </c>
      <c r="O6320">
        <v>-0.32979999999999998</v>
      </c>
      <c r="P6320">
        <v>0</v>
      </c>
      <c r="R6320">
        <v>0</v>
      </c>
      <c r="S6320">
        <v>448360</v>
      </c>
      <c r="T6320">
        <v>0.4214153630075993</v>
      </c>
      <c r="U6320">
        <v>-3.109900683442576E-2</v>
      </c>
      <c r="V6320">
        <v>10.986122940206879</v>
      </c>
      <c r="W6320">
        <v>4.9860820791739792E-4</v>
      </c>
    </row>
    <row r="6321" spans="1:23" x14ac:dyDescent="0.25">
      <c r="A6321">
        <v>1109</v>
      </c>
      <c r="B6321">
        <v>20210104</v>
      </c>
      <c r="C6321">
        <v>-0.25</v>
      </c>
      <c r="E6321">
        <v>3.1021424010468563E-3</v>
      </c>
      <c r="F6321" s="2">
        <f t="shared" si="98"/>
        <v>-4.0583056114185407E-3</v>
      </c>
      <c r="G6321">
        <v>-0.46312875326353431</v>
      </c>
      <c r="H6321">
        <v>-0.12758491888036794</v>
      </c>
      <c r="I6321">
        <v>1.0155554344306021</v>
      </c>
      <c r="J6321">
        <v>-0.63879736328388936</v>
      </c>
      <c r="K6321">
        <v>-1.3082267306778099</v>
      </c>
      <c r="L6321">
        <v>1.1445000000000001</v>
      </c>
      <c r="M6321">
        <v>7.17E-2</v>
      </c>
      <c r="N6321">
        <v>-1.3185</v>
      </c>
      <c r="O6321">
        <v>0.98629999999999995</v>
      </c>
      <c r="P6321">
        <v>0</v>
      </c>
      <c r="R6321">
        <v>0</v>
      </c>
      <c r="S6321">
        <v>448067</v>
      </c>
      <c r="T6321">
        <v>0.42105462126246712</v>
      </c>
      <c r="U6321">
        <v>0.1611024937070262</v>
      </c>
      <c r="V6321">
        <v>10.93076741895992</v>
      </c>
      <c r="W6321">
        <v>4.4248687610083561E-4</v>
      </c>
    </row>
    <row r="6322" spans="1:23" x14ac:dyDescent="0.25">
      <c r="A6322">
        <v>1109</v>
      </c>
      <c r="B6322">
        <v>20210105</v>
      </c>
      <c r="C6322">
        <v>-0.50129999999999997</v>
      </c>
      <c r="E6322">
        <v>3.1021424010468563E-3</v>
      </c>
      <c r="F6322" s="2">
        <f t="shared" si="98"/>
        <v>-4.0618733092649848E-3</v>
      </c>
      <c r="G6322">
        <v>-0.49150490983850631</v>
      </c>
      <c r="H6322">
        <v>-9.1931860213702615E-2</v>
      </c>
      <c r="I6322">
        <v>1.0155554344306021</v>
      </c>
      <c r="J6322">
        <v>-0.65273051847325392</v>
      </c>
      <c r="K6322">
        <v>-1.3093768061370283</v>
      </c>
      <c r="L6322">
        <v>0.64970000000000006</v>
      </c>
      <c r="M6322">
        <v>0.45579999999999998</v>
      </c>
      <c r="N6322">
        <v>-0.4158</v>
      </c>
      <c r="O6322">
        <v>-4.6699999999999998E-2</v>
      </c>
      <c r="P6322">
        <v>0</v>
      </c>
      <c r="R6322">
        <v>0</v>
      </c>
      <c r="S6322">
        <v>447033</v>
      </c>
      <c r="T6322">
        <v>0.42149154875067918</v>
      </c>
      <c r="U6322">
        <v>0.1611024937070262</v>
      </c>
      <c r="V6322">
        <v>10.84392107362692</v>
      </c>
      <c r="W6322">
        <v>4.3881362294901841E-4</v>
      </c>
    </row>
    <row r="6323" spans="1:23" x14ac:dyDescent="0.25">
      <c r="A6323">
        <v>1109</v>
      </c>
      <c r="B6323">
        <v>20210106</v>
      </c>
      <c r="C6323">
        <v>-1.5113000000000001</v>
      </c>
      <c r="E6323">
        <v>3.1021424010468563E-3</v>
      </c>
      <c r="F6323" s="2">
        <f t="shared" si="98"/>
        <v>-4.0743343670981251E-3</v>
      </c>
      <c r="G6323">
        <v>-0.52863541259086322</v>
      </c>
      <c r="H6323">
        <v>-1.1920693321904969E-2</v>
      </c>
      <c r="I6323">
        <v>1.0155554344306021</v>
      </c>
      <c r="J6323">
        <v>-0.66503987902868589</v>
      </c>
      <c r="K6323">
        <v>-1.3133937261304287</v>
      </c>
      <c r="L6323">
        <v>-0.13700000000000001</v>
      </c>
      <c r="M6323">
        <v>0.56559999999999999</v>
      </c>
      <c r="N6323">
        <v>-5.8700000000000002E-2</v>
      </c>
      <c r="O6323">
        <v>-1.2591000000000001</v>
      </c>
      <c r="P6323">
        <v>0</v>
      </c>
      <c r="R6323">
        <v>0</v>
      </c>
      <c r="S6323">
        <v>445680</v>
      </c>
      <c r="T6323">
        <v>0.42247208392736052</v>
      </c>
      <c r="U6323">
        <v>0.1611024937070262</v>
      </c>
      <c r="V6323">
        <v>10.767195955511429</v>
      </c>
      <c r="W6323">
        <v>4.2598388737985612E-4</v>
      </c>
    </row>
    <row r="6324" spans="1:23" x14ac:dyDescent="0.25">
      <c r="A6324">
        <v>1109</v>
      </c>
      <c r="B6324">
        <v>20210107</v>
      </c>
      <c r="C6324">
        <v>1.0229999999999999</v>
      </c>
      <c r="E6324">
        <v>3.1021424010468563E-3</v>
      </c>
      <c r="F6324" s="2">
        <f t="shared" si="98"/>
        <v>-4.0723894144297935E-3</v>
      </c>
      <c r="G6324">
        <v>-0.53217557138986837</v>
      </c>
      <c r="H6324">
        <v>-6.9995194907216202E-2</v>
      </c>
      <c r="I6324">
        <v>1.0155554344306021</v>
      </c>
      <c r="J6324">
        <v>-0.66751051705603204</v>
      </c>
      <c r="K6324">
        <v>-1.3127667553415714</v>
      </c>
      <c r="L6324">
        <v>1.5389999999999999</v>
      </c>
      <c r="M6324">
        <v>1.4489000000000001</v>
      </c>
      <c r="N6324">
        <v>-0.59609999999999996</v>
      </c>
      <c r="O6324">
        <v>-0.18859999999999999</v>
      </c>
      <c r="P6324">
        <v>0</v>
      </c>
      <c r="R6324">
        <v>0</v>
      </c>
      <c r="S6324">
        <v>445551</v>
      </c>
      <c r="T6324">
        <v>0.42176038212516531</v>
      </c>
      <c r="U6324">
        <v>0.1611024937070262</v>
      </c>
      <c r="V6324">
        <v>10.75179629331004</v>
      </c>
      <c r="W6324">
        <v>4.2798638417935531E-4</v>
      </c>
    </row>
    <row r="6325" spans="1:23" x14ac:dyDescent="0.25">
      <c r="A6325">
        <v>1109</v>
      </c>
      <c r="B6325">
        <v>20210108</v>
      </c>
      <c r="C6325">
        <v>-1.0126999999999999</v>
      </c>
      <c r="E6325">
        <v>3.1021424010468563E-3</v>
      </c>
      <c r="F6325" s="2">
        <f t="shared" si="98"/>
        <v>-4.073541236329436E-3</v>
      </c>
      <c r="G6325">
        <v>-0.49820102415600453</v>
      </c>
      <c r="H6325">
        <v>-6.1990455575066009E-2</v>
      </c>
      <c r="I6325">
        <v>1.0155554344306021</v>
      </c>
      <c r="J6325">
        <v>-0.69867914203905845</v>
      </c>
      <c r="K6325">
        <v>-1.3131380541895077</v>
      </c>
      <c r="L6325">
        <v>1.6364000000000001</v>
      </c>
      <c r="M6325">
        <v>0.31309999999999999</v>
      </c>
      <c r="N6325">
        <v>-0.87919999999999998</v>
      </c>
      <c r="O6325">
        <v>-0.67859999999999998</v>
      </c>
      <c r="P6325">
        <v>0</v>
      </c>
      <c r="R6325">
        <v>0</v>
      </c>
      <c r="S6325">
        <v>446789</v>
      </c>
      <c r="T6325">
        <v>0.42185848003824727</v>
      </c>
      <c r="U6325">
        <v>0.1611024937070262</v>
      </c>
      <c r="V6325">
        <v>10.557520041302389</v>
      </c>
      <c r="W6325">
        <v>4.2680048402600772E-4</v>
      </c>
    </row>
    <row r="6326" spans="1:23" x14ac:dyDescent="0.25">
      <c r="A6326">
        <v>1109</v>
      </c>
      <c r="B6326">
        <v>20210111</v>
      </c>
      <c r="C6326">
        <v>1.5345</v>
      </c>
      <c r="E6326">
        <v>3.1021424010468563E-3</v>
      </c>
      <c r="F6326" s="2">
        <f t="shared" si="98"/>
        <v>-4.0718170420939075E-3</v>
      </c>
      <c r="G6326">
        <v>-0.4945510929911387</v>
      </c>
      <c r="H6326">
        <v>1.486009793135235E-2</v>
      </c>
      <c r="I6326">
        <v>1.0155554344306021</v>
      </c>
      <c r="J6326">
        <v>-0.7150867134465646</v>
      </c>
      <c r="K6326">
        <v>-1.3125822466176351</v>
      </c>
      <c r="L6326">
        <v>0.60599999999999998</v>
      </c>
      <c r="M6326">
        <v>0.56200000000000006</v>
      </c>
      <c r="N6326">
        <v>-0.34179999999999999</v>
      </c>
      <c r="O6326">
        <v>-0.44879999999999998</v>
      </c>
      <c r="P6326">
        <v>0</v>
      </c>
      <c r="R6326">
        <v>0</v>
      </c>
      <c r="S6326">
        <v>446922</v>
      </c>
      <c r="T6326">
        <v>0.42280028196400071</v>
      </c>
      <c r="U6326">
        <v>0.1611024937070262</v>
      </c>
      <c r="V6326">
        <v>10.455250484036579</v>
      </c>
      <c r="W6326">
        <v>4.2857569094727563E-4</v>
      </c>
    </row>
    <row r="6327" spans="1:23" x14ac:dyDescent="0.25">
      <c r="A6327">
        <v>1109</v>
      </c>
      <c r="B6327">
        <v>20210112</v>
      </c>
      <c r="C6327">
        <v>-2.0150999999999999</v>
      </c>
      <c r="E6327">
        <v>3.1021424010468563E-3</v>
      </c>
      <c r="F6327" s="2">
        <f t="shared" si="98"/>
        <v>-4.0732728313702593E-3</v>
      </c>
      <c r="G6327">
        <v>-0.61373643922431398</v>
      </c>
      <c r="H6327">
        <v>6.27732545037923E-2</v>
      </c>
      <c r="I6327">
        <v>1.0155554344306021</v>
      </c>
      <c r="J6327">
        <v>-0.74320320219190827</v>
      </c>
      <c r="K6327">
        <v>-1.3130515317400269</v>
      </c>
      <c r="L6327">
        <v>-0.36909999999999998</v>
      </c>
      <c r="M6327">
        <v>6.0600000000000001E-2</v>
      </c>
      <c r="N6327">
        <v>0.3266</v>
      </c>
      <c r="O6327">
        <v>-0.88319999999999999</v>
      </c>
      <c r="P6327">
        <v>0</v>
      </c>
      <c r="R6327">
        <v>0</v>
      </c>
      <c r="S6327">
        <v>442579</v>
      </c>
      <c r="T6327">
        <v>0.42338745669560601</v>
      </c>
      <c r="U6327">
        <v>0.1611024937070262</v>
      </c>
      <c r="V6327">
        <v>10.27999841385269</v>
      </c>
      <c r="W6327">
        <v>4.2707683011939692E-4</v>
      </c>
    </row>
    <row r="6328" spans="1:23" x14ac:dyDescent="0.25">
      <c r="A6328">
        <v>1109</v>
      </c>
      <c r="B6328">
        <v>20210113</v>
      </c>
      <c r="C6328">
        <v>0.7712</v>
      </c>
      <c r="E6328">
        <v>3.1021424010468563E-3</v>
      </c>
      <c r="F6328" s="2">
        <f t="shared" si="98"/>
        <v>-4.0700381558894504E-3</v>
      </c>
      <c r="G6328">
        <v>-0.60094795860155092</v>
      </c>
      <c r="H6328">
        <v>-5.5401950364148004E-3</v>
      </c>
      <c r="I6328">
        <v>1.0155554344306021</v>
      </c>
      <c r="J6328">
        <v>-0.7569865655044925</v>
      </c>
      <c r="K6328">
        <v>-1.3120088086594495</v>
      </c>
      <c r="L6328">
        <v>1.7236</v>
      </c>
      <c r="M6328">
        <v>0.60509999999999997</v>
      </c>
      <c r="N6328">
        <v>-0.78610000000000002</v>
      </c>
      <c r="O6328">
        <v>-0.32629999999999998</v>
      </c>
      <c r="P6328">
        <v>0</v>
      </c>
      <c r="R6328">
        <v>0</v>
      </c>
      <c r="S6328">
        <v>443045</v>
      </c>
      <c r="T6328">
        <v>0.42255027680038959</v>
      </c>
      <c r="U6328">
        <v>0.1611024937070262</v>
      </c>
      <c r="V6328">
        <v>10.194085731920559</v>
      </c>
      <c r="W6328">
        <v>4.3040720797547858E-4</v>
      </c>
    </row>
    <row r="6329" spans="1:23" x14ac:dyDescent="0.25">
      <c r="A6329">
        <v>1109</v>
      </c>
      <c r="B6329">
        <v>20210114</v>
      </c>
      <c r="C6329">
        <v>0</v>
      </c>
      <c r="E6329">
        <v>3.1021424010468563E-3</v>
      </c>
      <c r="F6329" s="2">
        <f t="shared" si="98"/>
        <v>-4.06779752490083E-3</v>
      </c>
      <c r="G6329">
        <v>-0.66576854064225088</v>
      </c>
      <c r="H6329">
        <v>3.8277182117046629E-2</v>
      </c>
      <c r="I6329">
        <v>1.0155554344306021</v>
      </c>
      <c r="J6329">
        <v>-0.74102449400892478</v>
      </c>
      <c r="K6329">
        <v>-1.3112865236386637</v>
      </c>
      <c r="L6329">
        <v>-0.39479999999999998</v>
      </c>
      <c r="M6329">
        <v>-1.2329000000000001</v>
      </c>
      <c r="N6329">
        <v>-7.8299999999999995E-2</v>
      </c>
      <c r="O6329">
        <v>2.1675</v>
      </c>
      <c r="P6329">
        <v>0</v>
      </c>
      <c r="R6329">
        <v>0</v>
      </c>
      <c r="S6329">
        <v>440683</v>
      </c>
      <c r="T6329">
        <v>0.42308725784088591</v>
      </c>
      <c r="U6329">
        <v>0.1611024937070262</v>
      </c>
      <c r="V6329">
        <v>10.29357845661168</v>
      </c>
      <c r="W6329">
        <v>4.3271413114981958E-4</v>
      </c>
    </row>
    <row r="6330" spans="1:23" x14ac:dyDescent="0.25">
      <c r="A6330">
        <v>1109</v>
      </c>
      <c r="B6330">
        <v>20210115</v>
      </c>
      <c r="C6330">
        <v>-2.2959000000000001</v>
      </c>
      <c r="E6330">
        <v>3.1021424010468563E-3</v>
      </c>
      <c r="F6330" s="2">
        <f t="shared" si="98"/>
        <v>-4.068332156334468E-3</v>
      </c>
      <c r="G6330">
        <v>-0.86385277483775147</v>
      </c>
      <c r="H6330">
        <v>0.13161950534636269</v>
      </c>
      <c r="I6330">
        <v>1.0155554344306021</v>
      </c>
      <c r="J6330">
        <v>-0.61727171817286475</v>
      </c>
      <c r="K6330">
        <v>-1.3114588662859445</v>
      </c>
      <c r="L6330">
        <v>-0.58720000000000006</v>
      </c>
      <c r="M6330">
        <v>0.5423</v>
      </c>
      <c r="N6330">
        <v>-0.64339999999999997</v>
      </c>
      <c r="O6330">
        <v>-0.89319999999999999</v>
      </c>
      <c r="P6330">
        <v>0</v>
      </c>
      <c r="R6330">
        <v>0</v>
      </c>
      <c r="S6330">
        <v>433465</v>
      </c>
      <c r="T6330">
        <v>0.4242311660596384</v>
      </c>
      <c r="U6330">
        <v>0.1611024937070262</v>
      </c>
      <c r="V6330">
        <v>11.06493829292353</v>
      </c>
      <c r="W6330">
        <v>4.3216368190125741E-4</v>
      </c>
    </row>
    <row r="6331" spans="1:23" x14ac:dyDescent="0.25">
      <c r="A6331">
        <v>1109</v>
      </c>
      <c r="B6331">
        <v>20210118</v>
      </c>
      <c r="C6331">
        <v>-1.0444</v>
      </c>
      <c r="E6331">
        <v>3.1021424010468563E-3</v>
      </c>
      <c r="F6331" s="2">
        <f t="shared" si="98"/>
        <v>-4.0682233532396616E-3</v>
      </c>
      <c r="G6331">
        <v>-0.92090696199381217</v>
      </c>
      <c r="H6331">
        <v>5.2628887804034692E-2</v>
      </c>
      <c r="I6331">
        <v>1.0155554344306021</v>
      </c>
      <c r="J6331">
        <v>-0.63718610776845142</v>
      </c>
      <c r="K6331">
        <v>-1.311423792752644</v>
      </c>
      <c r="L6331">
        <v>-3.3599999999999998E-2</v>
      </c>
      <c r="M6331">
        <v>0.54890000000000005</v>
      </c>
      <c r="N6331">
        <v>-0.25900000000000001</v>
      </c>
      <c r="O6331">
        <v>-0.54410000000000003</v>
      </c>
      <c r="P6331">
        <v>0</v>
      </c>
      <c r="R6331">
        <v>0</v>
      </c>
      <c r="S6331">
        <v>431386</v>
      </c>
      <c r="T6331">
        <v>0.42326313769388818</v>
      </c>
      <c r="U6331">
        <v>0.1611024937070262</v>
      </c>
      <c r="V6331">
        <v>10.94081048896177</v>
      </c>
      <c r="W6331">
        <v>4.3227570408702689E-4</v>
      </c>
    </row>
    <row r="6332" spans="1:23" x14ac:dyDescent="0.25">
      <c r="A6332">
        <v>1109</v>
      </c>
      <c r="B6332">
        <v>20210119</v>
      </c>
      <c r="C6332">
        <v>-0.26390000000000002</v>
      </c>
      <c r="E6332">
        <v>3.1021424010468563E-3</v>
      </c>
      <c r="F6332" s="2">
        <f t="shared" si="98"/>
        <v>-4.0699351350547185E-3</v>
      </c>
      <c r="G6332">
        <v>-0.87244246246634549</v>
      </c>
      <c r="H6332">
        <v>7.7758764750573722E-2</v>
      </c>
      <c r="I6332">
        <v>1.0155554344306021</v>
      </c>
      <c r="J6332">
        <v>-0.61885315734676372</v>
      </c>
      <c r="K6332">
        <v>-1.311975599083159</v>
      </c>
      <c r="L6332">
        <v>1.6857</v>
      </c>
      <c r="M6332">
        <v>1.2579</v>
      </c>
      <c r="N6332">
        <v>-0.71330000000000005</v>
      </c>
      <c r="O6332">
        <v>-0.76480000000000004</v>
      </c>
      <c r="P6332">
        <v>0</v>
      </c>
      <c r="R6332">
        <v>0</v>
      </c>
      <c r="S6332">
        <v>433152</v>
      </c>
      <c r="T6332">
        <v>0.42357110381023139</v>
      </c>
      <c r="U6332">
        <v>0.1611024937070262</v>
      </c>
      <c r="V6332">
        <v>11.055081070294991</v>
      </c>
      <c r="W6332">
        <v>4.3051327682496257E-4</v>
      </c>
    </row>
    <row r="6333" spans="1:23" x14ac:dyDescent="0.25">
      <c r="A6333">
        <v>1109</v>
      </c>
      <c r="B6333">
        <v>20210120</v>
      </c>
      <c r="C6333">
        <v>-2.9100999999999999</v>
      </c>
      <c r="E6333">
        <v>3.1021424010468563E-3</v>
      </c>
      <c r="F6333" s="2">
        <f t="shared" si="98"/>
        <v>-4.0788655764566568E-3</v>
      </c>
      <c r="G6333">
        <v>-1.1063673741153406</v>
      </c>
      <c r="H6333">
        <v>0.15368417911290769</v>
      </c>
      <c r="I6333">
        <v>1.0155554344306021</v>
      </c>
      <c r="J6333">
        <v>-0.43173733433088651</v>
      </c>
      <c r="K6333">
        <v>-1.3148543971031741</v>
      </c>
      <c r="L6333">
        <v>-0.46989999999999998</v>
      </c>
      <c r="M6333">
        <v>1.4147000000000001</v>
      </c>
      <c r="N6333">
        <v>-0.92989999999999995</v>
      </c>
      <c r="O6333">
        <v>-1.6653</v>
      </c>
      <c r="P6333">
        <v>0</v>
      </c>
      <c r="R6333">
        <v>0</v>
      </c>
      <c r="S6333">
        <v>424628</v>
      </c>
      <c r="T6333">
        <v>0.42450156817512502</v>
      </c>
      <c r="U6333">
        <v>0.1611024937070262</v>
      </c>
      <c r="V6333">
        <v>12.22138727747121</v>
      </c>
      <c r="W6333">
        <v>4.2131861588710359E-4</v>
      </c>
    </row>
    <row r="6334" spans="1:23" x14ac:dyDescent="0.25">
      <c r="A6334">
        <v>1109</v>
      </c>
      <c r="B6334">
        <v>20210121</v>
      </c>
      <c r="C6334">
        <v>0</v>
      </c>
      <c r="E6334">
        <v>3.1021424010468563E-3</v>
      </c>
      <c r="F6334" s="2">
        <f t="shared" si="98"/>
        <v>-4.0767918514145185E-3</v>
      </c>
      <c r="G6334">
        <v>-1.1651230329422411</v>
      </c>
      <c r="H6334">
        <v>0.14607249090249513</v>
      </c>
      <c r="I6334">
        <v>1.0155554344306021</v>
      </c>
      <c r="J6334">
        <v>-0.42770031134286685</v>
      </c>
      <c r="K6334">
        <v>-1.3141859155268805</v>
      </c>
      <c r="L6334">
        <v>2.1918000000000002</v>
      </c>
      <c r="M6334">
        <v>1.3882000000000001</v>
      </c>
      <c r="N6334">
        <v>-1.3792</v>
      </c>
      <c r="O6334">
        <v>-1.3029999999999999</v>
      </c>
      <c r="P6334">
        <v>0</v>
      </c>
      <c r="R6334">
        <v>0</v>
      </c>
      <c r="S6334">
        <v>422487</v>
      </c>
      <c r="T6334">
        <v>0.42440828709531858</v>
      </c>
      <c r="U6334">
        <v>0.1611024937070262</v>
      </c>
      <c r="V6334">
        <v>12.24655032832149</v>
      </c>
      <c r="W6334">
        <v>4.2345369497028083E-4</v>
      </c>
    </row>
    <row r="6335" spans="1:23" x14ac:dyDescent="0.25">
      <c r="A6335">
        <v>1109</v>
      </c>
      <c r="B6335">
        <v>20210122</v>
      </c>
      <c r="C6335">
        <v>-0.27250000000000002</v>
      </c>
      <c r="E6335">
        <v>3.1021424010468563E-3</v>
      </c>
      <c r="F6335" s="2">
        <f t="shared" si="98"/>
        <v>-4.0773470335060359E-3</v>
      </c>
      <c r="G6335">
        <v>-1.2313706557391291</v>
      </c>
      <c r="H6335">
        <v>0.16116650384098577</v>
      </c>
      <c r="I6335">
        <v>1.0155554344306021</v>
      </c>
      <c r="J6335">
        <v>-0.42087181007424984</v>
      </c>
      <c r="K6335">
        <v>-1.3143648828403509</v>
      </c>
      <c r="L6335">
        <v>-0.83099999999999996</v>
      </c>
      <c r="M6335">
        <v>-0.54510000000000003</v>
      </c>
      <c r="N6335">
        <v>1.2162999999999999</v>
      </c>
      <c r="O6335">
        <v>1.3745000000000001</v>
      </c>
      <c r="P6335">
        <v>0</v>
      </c>
      <c r="R6335">
        <v>0</v>
      </c>
      <c r="S6335">
        <v>420073</v>
      </c>
      <c r="T6335">
        <v>0.42459326390816132</v>
      </c>
      <c r="U6335">
        <v>0.1611024937070262</v>
      </c>
      <c r="V6335">
        <v>12.28911286144635</v>
      </c>
      <c r="W6335">
        <v>4.2288208704402842E-4</v>
      </c>
    </row>
    <row r="6336" spans="1:23" x14ac:dyDescent="0.25">
      <c r="A6336">
        <v>1109</v>
      </c>
      <c r="B6336">
        <v>20210125</v>
      </c>
      <c r="C6336">
        <v>1.6393</v>
      </c>
      <c r="E6336">
        <v>3.1021424010468563E-3</v>
      </c>
      <c r="F6336" s="2">
        <f t="shared" si="98"/>
        <v>-4.0789045371799259E-3</v>
      </c>
      <c r="G6336">
        <v>-1.1597990731980006</v>
      </c>
      <c r="H6336">
        <v>0.15848455318708424</v>
      </c>
      <c r="I6336">
        <v>1.0155554344306021</v>
      </c>
      <c r="J6336">
        <v>-0.42570066545018131</v>
      </c>
      <c r="K6336">
        <v>-1.3148669563987292</v>
      </c>
      <c r="L6336">
        <v>-0.44769999999999999</v>
      </c>
      <c r="M6336">
        <v>-0.93430000000000002</v>
      </c>
      <c r="N6336">
        <v>0.89429999999999998</v>
      </c>
      <c r="O6336">
        <v>1.3489</v>
      </c>
      <c r="P6336">
        <v>0</v>
      </c>
      <c r="R6336">
        <v>0</v>
      </c>
      <c r="S6336">
        <v>422681</v>
      </c>
      <c r="T6336">
        <v>0.42456039665899559</v>
      </c>
      <c r="U6336">
        <v>0.1611024937070262</v>
      </c>
      <c r="V6336">
        <v>12.259014263114411</v>
      </c>
      <c r="W6336">
        <v>4.2127850245662169E-4</v>
      </c>
    </row>
    <row r="6337" spans="1:23" x14ac:dyDescent="0.25">
      <c r="A6337">
        <v>1109</v>
      </c>
      <c r="B6337">
        <v>20210126</v>
      </c>
      <c r="C6337">
        <v>0.80649999999999999</v>
      </c>
      <c r="E6337">
        <v>3.1021424010468563E-3</v>
      </c>
      <c r="F6337" s="2">
        <f t="shared" si="98"/>
        <v>-4.0746823814647171E-3</v>
      </c>
      <c r="G6337">
        <v>-1.2782708990530818</v>
      </c>
      <c r="H6337">
        <v>4.3578289190967498E-2</v>
      </c>
      <c r="I6337">
        <v>1.0155554344306021</v>
      </c>
      <c r="J6337">
        <v>-0.38732557597355993</v>
      </c>
      <c r="K6337">
        <v>-1.3135059112984837</v>
      </c>
      <c r="L6337">
        <v>-1.8085</v>
      </c>
      <c r="M6337">
        <v>-1.1867000000000001</v>
      </c>
      <c r="N6337">
        <v>0.95079999999999998</v>
      </c>
      <c r="O6337">
        <v>0.30730000000000002</v>
      </c>
      <c r="P6337">
        <v>0</v>
      </c>
      <c r="R6337">
        <v>0</v>
      </c>
      <c r="S6337">
        <v>418364</v>
      </c>
      <c r="T6337">
        <v>0.42315222279719461</v>
      </c>
      <c r="U6337">
        <v>0.1611024937070262</v>
      </c>
      <c r="V6337">
        <v>12.49820891985773</v>
      </c>
      <c r="W6337">
        <v>4.2562557652395358E-4</v>
      </c>
    </row>
    <row r="6338" spans="1:23" x14ac:dyDescent="0.25">
      <c r="A6338">
        <v>1109</v>
      </c>
      <c r="B6338">
        <v>20210127</v>
      </c>
      <c r="C6338">
        <v>-0.26669999999999999</v>
      </c>
      <c r="E6338">
        <v>3.1021424010468563E-3</v>
      </c>
      <c r="F6338" s="2">
        <f t="shared" si="98"/>
        <v>-4.073461659684377E-3</v>
      </c>
      <c r="G6338">
        <v>-1.2847474686388587</v>
      </c>
      <c r="H6338">
        <v>6.0748241168416886E-2</v>
      </c>
      <c r="I6338">
        <v>1.0155554344306021</v>
      </c>
      <c r="J6338">
        <v>-0.38744129685332152</v>
      </c>
      <c r="K6338">
        <v>-1.3131124020321365</v>
      </c>
      <c r="L6338">
        <v>0.26750000000000002</v>
      </c>
      <c r="M6338">
        <v>-0.10929999999999999</v>
      </c>
      <c r="N6338">
        <v>0.13100000000000001</v>
      </c>
      <c r="O6338">
        <v>0.27139999999999997</v>
      </c>
      <c r="P6338">
        <v>0</v>
      </c>
      <c r="R6338">
        <v>0</v>
      </c>
      <c r="S6338">
        <v>418128</v>
      </c>
      <c r="T6338">
        <v>0.42336264019953779</v>
      </c>
      <c r="U6338">
        <v>0.1611024937070262</v>
      </c>
      <c r="V6338">
        <v>12.49748762339979</v>
      </c>
      <c r="W6338">
        <v>4.2688241505684502E-4</v>
      </c>
    </row>
    <row r="6339" spans="1:23" x14ac:dyDescent="0.25">
      <c r="A6339">
        <v>1109</v>
      </c>
      <c r="B6339">
        <v>20210128</v>
      </c>
      <c r="C6339">
        <v>-0.26740000000000003</v>
      </c>
      <c r="E6339">
        <v>3.1021424010468563E-3</v>
      </c>
      <c r="F6339" s="2">
        <f t="shared" ref="F6339:F6402" si="99">E6339*K6339</f>
        <v>-4.0825164228137376E-3</v>
      </c>
      <c r="G6339">
        <v>-1.333321740532186</v>
      </c>
      <c r="H6339">
        <v>0.15461543072555503</v>
      </c>
      <c r="I6339">
        <v>1.0155554344306021</v>
      </c>
      <c r="J6339">
        <v>-0.58187434796248161</v>
      </c>
      <c r="K6339">
        <v>-1.3160312761387234</v>
      </c>
      <c r="L6339">
        <v>-1.8183</v>
      </c>
      <c r="M6339">
        <v>-0.84050000000000002</v>
      </c>
      <c r="N6339">
        <v>0.11210000000000001</v>
      </c>
      <c r="O6339">
        <v>7.0000000000000007E-2</v>
      </c>
      <c r="P6339">
        <v>0</v>
      </c>
      <c r="R6339">
        <v>0</v>
      </c>
      <c r="S6339">
        <v>416358</v>
      </c>
      <c r="T6339">
        <v>0.42451298064415921</v>
      </c>
      <c r="U6339">
        <v>0.1611024937070262</v>
      </c>
      <c r="V6339">
        <v>11.285572614108551</v>
      </c>
      <c r="W6339">
        <v>4.1755975416026008E-4</v>
      </c>
    </row>
    <row r="6340" spans="1:23" x14ac:dyDescent="0.25">
      <c r="A6340">
        <v>1109</v>
      </c>
      <c r="B6340">
        <v>20210129</v>
      </c>
      <c r="C6340">
        <v>-1.3405</v>
      </c>
      <c r="E6340">
        <v>3.1021424010468563E-3</v>
      </c>
      <c r="F6340" s="2">
        <f t="shared" si="99"/>
        <v>-4.0858659107185875E-3</v>
      </c>
      <c r="G6340">
        <v>-1.3218230852082855</v>
      </c>
      <c r="H6340">
        <v>0.32034599636834538</v>
      </c>
      <c r="I6340">
        <v>1.0155554344306021</v>
      </c>
      <c r="J6340">
        <v>-0.65377342912123493</v>
      </c>
      <c r="K6340">
        <v>-1.3171110099071408</v>
      </c>
      <c r="L6340">
        <v>-1.8037000000000001</v>
      </c>
      <c r="M6340">
        <v>-5.28E-2</v>
      </c>
      <c r="N6340">
        <v>0.71089999999999998</v>
      </c>
      <c r="O6340">
        <v>-1.1637</v>
      </c>
      <c r="P6340">
        <v>0</v>
      </c>
      <c r="R6340">
        <v>0</v>
      </c>
      <c r="S6340">
        <v>416777</v>
      </c>
      <c r="T6340">
        <v>0.42654400525955838</v>
      </c>
      <c r="U6340">
        <v>0.1611024937070262</v>
      </c>
      <c r="V6340">
        <v>10.83742053752759</v>
      </c>
      <c r="W6340">
        <v>4.1411116699480708E-4</v>
      </c>
    </row>
    <row r="6341" spans="1:23" x14ac:dyDescent="0.25">
      <c r="A6341">
        <v>1109</v>
      </c>
      <c r="B6341">
        <v>20210201</v>
      </c>
      <c r="C6341">
        <v>0</v>
      </c>
      <c r="E6341">
        <v>3.1021424010468563E-3</v>
      </c>
      <c r="F6341" s="2">
        <f t="shared" si="99"/>
        <v>-4.0880684951347702E-3</v>
      </c>
      <c r="G6341">
        <v>-1.1747281149550459</v>
      </c>
      <c r="H6341">
        <v>0.46012817392941358</v>
      </c>
      <c r="I6341">
        <v>1.0155554344306021</v>
      </c>
      <c r="J6341">
        <v>-0.53061847487237535</v>
      </c>
      <c r="K6341">
        <v>-1.3178210303160811</v>
      </c>
      <c r="L6341">
        <v>1.7955000000000001</v>
      </c>
      <c r="M6341">
        <v>1.0677000000000001</v>
      </c>
      <c r="N6341">
        <v>-0.1358</v>
      </c>
      <c r="O6341">
        <v>-0.85419999999999996</v>
      </c>
      <c r="P6341">
        <v>0</v>
      </c>
      <c r="R6341">
        <v>0</v>
      </c>
      <c r="S6341">
        <v>422137</v>
      </c>
      <c r="T6341">
        <v>0.42825703292177331</v>
      </c>
      <c r="U6341">
        <v>0.1611024937070262</v>
      </c>
      <c r="V6341">
        <v>11.60505410945037</v>
      </c>
      <c r="W6341">
        <v>4.1184341605369248E-4</v>
      </c>
    </row>
    <row r="6342" spans="1:23" x14ac:dyDescent="0.25">
      <c r="A6342">
        <v>1109</v>
      </c>
      <c r="B6342">
        <v>20210202</v>
      </c>
      <c r="C6342">
        <v>0</v>
      </c>
      <c r="E6342">
        <v>3.1021424010468563E-3</v>
      </c>
      <c r="F6342" s="2">
        <f t="shared" si="99"/>
        <v>-4.0834635338201667E-3</v>
      </c>
      <c r="G6342">
        <v>-1.1402595920748091</v>
      </c>
      <c r="H6342">
        <v>0.33964893649238426</v>
      </c>
      <c r="I6342">
        <v>1.0155554344306021</v>
      </c>
      <c r="J6342">
        <v>-0.65149582154744312</v>
      </c>
      <c r="K6342">
        <v>-1.3163365848202686</v>
      </c>
      <c r="L6342">
        <v>2.2732000000000001</v>
      </c>
      <c r="M6342">
        <v>1.7281</v>
      </c>
      <c r="N6342">
        <v>-0.25240000000000001</v>
      </c>
      <c r="O6342">
        <v>4.4999999999999997E-3</v>
      </c>
      <c r="P6342">
        <v>0</v>
      </c>
      <c r="R6342">
        <v>0</v>
      </c>
      <c r="S6342">
        <v>423393</v>
      </c>
      <c r="T6342">
        <v>0.42678056238702272</v>
      </c>
      <c r="U6342">
        <v>0.1611024937070262</v>
      </c>
      <c r="V6342">
        <v>10.85161702720981</v>
      </c>
      <c r="W6342">
        <v>4.1658462155676472E-4</v>
      </c>
    </row>
    <row r="6343" spans="1:23" x14ac:dyDescent="0.25">
      <c r="A6343">
        <v>1109</v>
      </c>
      <c r="B6343">
        <v>20210203</v>
      </c>
      <c r="C6343">
        <v>0.2717</v>
      </c>
      <c r="E6343">
        <v>3.1021424010468563E-3</v>
      </c>
      <c r="F6343" s="2">
        <f t="shared" si="99"/>
        <v>-4.0840836934727242E-3</v>
      </c>
      <c r="G6343">
        <v>-1.1504684220998473</v>
      </c>
      <c r="H6343">
        <v>0.25067865495941782</v>
      </c>
      <c r="I6343">
        <v>1.0155554344306021</v>
      </c>
      <c r="J6343">
        <v>-0.72643623511441691</v>
      </c>
      <c r="K6343">
        <v>-1.3165364981615608</v>
      </c>
      <c r="L6343">
        <v>7.0800000000000002E-2</v>
      </c>
      <c r="M6343">
        <v>6.0299999999999999E-2</v>
      </c>
      <c r="N6343">
        <v>-0.17180000000000001</v>
      </c>
      <c r="O6343">
        <v>0.14149999999999999</v>
      </c>
      <c r="P6343">
        <v>0</v>
      </c>
      <c r="R6343">
        <v>0</v>
      </c>
      <c r="S6343">
        <v>423021</v>
      </c>
      <c r="T6343">
        <v>0.42569023344780987</v>
      </c>
      <c r="U6343">
        <v>0.1611024937070262</v>
      </c>
      <c r="V6343">
        <v>10.384508109841031</v>
      </c>
      <c r="W6343">
        <v>4.1594611361791048E-4</v>
      </c>
    </row>
    <row r="6344" spans="1:23" x14ac:dyDescent="0.25">
      <c r="A6344">
        <v>1109</v>
      </c>
      <c r="B6344">
        <v>20210204</v>
      </c>
      <c r="C6344">
        <v>1.0840000000000001</v>
      </c>
      <c r="E6344">
        <v>3.1021424010468563E-3</v>
      </c>
      <c r="F6344" s="2">
        <f t="shared" si="99"/>
        <v>-4.0858412846393162E-3</v>
      </c>
      <c r="G6344">
        <v>-1.2107060078658662</v>
      </c>
      <c r="H6344">
        <v>0.27009879350442695</v>
      </c>
      <c r="I6344">
        <v>1.0155554344306021</v>
      </c>
      <c r="J6344">
        <v>-0.72508941566474583</v>
      </c>
      <c r="K6344">
        <v>-1.3171030714968142</v>
      </c>
      <c r="L6344">
        <v>-0.41189999999999999</v>
      </c>
      <c r="M6344">
        <v>-0.20469999999999999</v>
      </c>
      <c r="N6344">
        <v>0.28470000000000001</v>
      </c>
      <c r="O6344">
        <v>-0.1968</v>
      </c>
      <c r="P6344">
        <v>0</v>
      </c>
      <c r="R6344">
        <v>0</v>
      </c>
      <c r="S6344">
        <v>420826</v>
      </c>
      <c r="T6344">
        <v>0.42592822683947179</v>
      </c>
      <c r="U6344">
        <v>0.1611024937070262</v>
      </c>
      <c r="V6344">
        <v>10.392902931074101</v>
      </c>
      <c r="W6344">
        <v>4.1413652167090142E-4</v>
      </c>
    </row>
    <row r="6345" spans="1:23" x14ac:dyDescent="0.25">
      <c r="A6345">
        <v>1109</v>
      </c>
      <c r="B6345">
        <v>20210205</v>
      </c>
      <c r="C6345">
        <v>0</v>
      </c>
      <c r="E6345">
        <v>3.1021424010468563E-3</v>
      </c>
      <c r="F6345" s="2">
        <f t="shared" si="99"/>
        <v>-4.0873738805854232E-3</v>
      </c>
      <c r="G6345">
        <v>-1.1108405980241611</v>
      </c>
      <c r="H6345">
        <v>0.33364219380523774</v>
      </c>
      <c r="I6345">
        <v>1.0155554344306021</v>
      </c>
      <c r="J6345">
        <v>-0.66173525908442099</v>
      </c>
      <c r="K6345">
        <v>-1.3175971158532531</v>
      </c>
      <c r="L6345">
        <v>0.60760000000000003</v>
      </c>
      <c r="M6345">
        <v>-4.4200000000000003E-2</v>
      </c>
      <c r="N6345">
        <v>-0.53610000000000002</v>
      </c>
      <c r="O6345">
        <v>-0.75770000000000004</v>
      </c>
      <c r="P6345">
        <v>0</v>
      </c>
      <c r="R6345">
        <v>0</v>
      </c>
      <c r="S6345">
        <v>424465</v>
      </c>
      <c r="T6345">
        <v>0.42670694988103358</v>
      </c>
      <c r="U6345">
        <v>0.1611024937070262</v>
      </c>
      <c r="V6345">
        <v>10.78779388620074</v>
      </c>
      <c r="W6345">
        <v>4.125585817410633E-4</v>
      </c>
    </row>
    <row r="6346" spans="1:23" x14ac:dyDescent="0.25">
      <c r="A6346">
        <v>1109</v>
      </c>
      <c r="B6346">
        <v>20210217</v>
      </c>
      <c r="C6346">
        <v>1.6086</v>
      </c>
      <c r="E6346">
        <v>3.1021424010468563E-3</v>
      </c>
      <c r="F6346" s="2">
        <f t="shared" si="99"/>
        <v>-4.0825074397218934E-3</v>
      </c>
      <c r="G6346">
        <v>-1.0017268663586985</v>
      </c>
      <c r="H6346">
        <v>0.30334003895538003</v>
      </c>
      <c r="I6346">
        <v>1.0155554344306021</v>
      </c>
      <c r="J6346">
        <v>-0.61537825734314577</v>
      </c>
      <c r="K6346">
        <v>-1.3160283803684192</v>
      </c>
      <c r="L6346">
        <v>3.5413000000000001</v>
      </c>
      <c r="M6346">
        <v>2.1838000000000002</v>
      </c>
      <c r="N6346">
        <v>-0.6129</v>
      </c>
      <c r="O6346">
        <v>-0.46500000000000002</v>
      </c>
      <c r="P6346">
        <v>0</v>
      </c>
      <c r="R6346">
        <v>0</v>
      </c>
      <c r="S6346">
        <v>428441</v>
      </c>
      <c r="T6346">
        <v>0.42633559760717271</v>
      </c>
      <c r="U6346">
        <v>0.1611024937070262</v>
      </c>
      <c r="V6346">
        <v>11.07674036868149</v>
      </c>
      <c r="W6346">
        <v>4.175690030293763E-4</v>
      </c>
    </row>
    <row r="6347" spans="1:23" x14ac:dyDescent="0.25">
      <c r="A6347">
        <v>1109</v>
      </c>
      <c r="B6347">
        <v>20210218</v>
      </c>
      <c r="C6347">
        <v>1.0553999999999999</v>
      </c>
      <c r="E6347">
        <v>3.1021424010468563E-3</v>
      </c>
      <c r="F6347" s="2">
        <f t="shared" si="99"/>
        <v>-4.0817731885987021E-3</v>
      </c>
      <c r="G6347">
        <v>-0.96720345729553137</v>
      </c>
      <c r="H6347">
        <v>0.26979888365204524</v>
      </c>
      <c r="I6347">
        <v>1.0155554344306021</v>
      </c>
      <c r="J6347">
        <v>-0.65187212779734982</v>
      </c>
      <c r="K6347">
        <v>-1.3157916887442875</v>
      </c>
      <c r="L6347">
        <v>0.38290000000000002</v>
      </c>
      <c r="M6347">
        <v>0.53739999999999999</v>
      </c>
      <c r="N6347">
        <v>0.94469999999999998</v>
      </c>
      <c r="O6347">
        <v>0.80530000000000002</v>
      </c>
      <c r="P6347">
        <v>0</v>
      </c>
      <c r="R6347">
        <v>0</v>
      </c>
      <c r="S6347">
        <v>429699</v>
      </c>
      <c r="T6347">
        <v>0.42592455145050401</v>
      </c>
      <c r="U6347">
        <v>0.1611024937070262</v>
      </c>
      <c r="V6347">
        <v>10.849271483642241</v>
      </c>
      <c r="W6347">
        <v>4.1832497799378489E-4</v>
      </c>
    </row>
    <row r="6348" spans="1:23" x14ac:dyDescent="0.25">
      <c r="A6348">
        <v>1109</v>
      </c>
      <c r="B6348">
        <v>20210219</v>
      </c>
      <c r="C6348">
        <v>1.0444</v>
      </c>
      <c r="E6348">
        <v>3.1021424010468563E-3</v>
      </c>
      <c r="F6348" s="2">
        <f t="shared" si="99"/>
        <v>-4.086401928490236E-3</v>
      </c>
      <c r="G6348">
        <v>-0.8877282644124378</v>
      </c>
      <c r="H6348">
        <v>0.33843821200343294</v>
      </c>
      <c r="I6348">
        <v>1.0155554344306021</v>
      </c>
      <c r="J6348">
        <v>-0.61284458386804352</v>
      </c>
      <c r="K6348">
        <v>-1.317283799451382</v>
      </c>
      <c r="L6348">
        <v>-0.5151</v>
      </c>
      <c r="M6348">
        <v>-0.26769999999999999</v>
      </c>
      <c r="N6348">
        <v>0.48670000000000002</v>
      </c>
      <c r="O6348">
        <v>0.50290000000000001</v>
      </c>
      <c r="P6348">
        <v>0</v>
      </c>
      <c r="R6348">
        <v>0</v>
      </c>
      <c r="S6348">
        <v>432595</v>
      </c>
      <c r="T6348">
        <v>0.42676572498373511</v>
      </c>
      <c r="U6348">
        <v>0.1611024937070262</v>
      </c>
      <c r="V6348">
        <v>11.09253293530328</v>
      </c>
      <c r="W6348">
        <v>4.1355929039149549E-4</v>
      </c>
    </row>
    <row r="6349" spans="1:23" x14ac:dyDescent="0.25">
      <c r="A6349">
        <v>1109</v>
      </c>
      <c r="B6349">
        <v>20210222</v>
      </c>
      <c r="C6349">
        <v>0.51680000000000004</v>
      </c>
      <c r="E6349">
        <v>3.1021424010468563E-3</v>
      </c>
      <c r="F6349" s="2">
        <f t="shared" si="99"/>
        <v>-4.0882591307579959E-3</v>
      </c>
      <c r="G6349">
        <v>-0.74842713213530265</v>
      </c>
      <c r="H6349">
        <v>0.17344710934539581</v>
      </c>
      <c r="I6349">
        <v>1.0155554344306021</v>
      </c>
      <c r="J6349">
        <v>-0.52582449762701389</v>
      </c>
      <c r="K6349">
        <v>-1.3178824832084957</v>
      </c>
      <c r="L6349">
        <v>0.42699999999999999</v>
      </c>
      <c r="M6349">
        <v>0.20269999999999999</v>
      </c>
      <c r="N6349">
        <v>1.0503</v>
      </c>
      <c r="O6349">
        <v>1.3702000000000001</v>
      </c>
      <c r="P6349">
        <v>0</v>
      </c>
      <c r="R6349">
        <v>0</v>
      </c>
      <c r="S6349">
        <v>437671</v>
      </c>
      <c r="T6349">
        <v>0.42474376247174689</v>
      </c>
      <c r="U6349">
        <v>0.1611024937070262</v>
      </c>
      <c r="V6349">
        <v>11.63493530991866</v>
      </c>
      <c r="W6349">
        <v>4.116471402102764E-4</v>
      </c>
    </row>
    <row r="6350" spans="1:23" x14ac:dyDescent="0.25">
      <c r="A6350">
        <v>1109</v>
      </c>
      <c r="B6350">
        <v>20210223</v>
      </c>
      <c r="C6350">
        <v>1.5424</v>
      </c>
      <c r="E6350">
        <v>3.1021424010468563E-3</v>
      </c>
      <c r="F6350" s="2">
        <f t="shared" si="99"/>
        <v>-4.0839287149492245E-3</v>
      </c>
      <c r="G6350">
        <v>-0.5993288162051067</v>
      </c>
      <c r="H6350">
        <v>0.22091370919214728</v>
      </c>
      <c r="I6350">
        <v>1.0155554344306021</v>
      </c>
      <c r="J6350">
        <v>-0.42783255246090524</v>
      </c>
      <c r="K6350">
        <v>-1.3164865396156709</v>
      </c>
      <c r="L6350">
        <v>0.20860000000000001</v>
      </c>
      <c r="M6350">
        <v>-0.87380000000000002</v>
      </c>
      <c r="N6350">
        <v>1.2683</v>
      </c>
      <c r="O6350">
        <v>0.2382</v>
      </c>
      <c r="P6350">
        <v>0</v>
      </c>
      <c r="R6350">
        <v>0</v>
      </c>
      <c r="S6350">
        <v>443104</v>
      </c>
      <c r="T6350">
        <v>0.42532546466001941</v>
      </c>
      <c r="U6350">
        <v>0.1611024937070262</v>
      </c>
      <c r="V6350">
        <v>12.245726060045691</v>
      </c>
      <c r="W6350">
        <v>4.1610567739668708E-4</v>
      </c>
    </row>
    <row r="6351" spans="1:23" x14ac:dyDescent="0.25">
      <c r="A6351">
        <v>1109</v>
      </c>
      <c r="B6351">
        <v>20210224</v>
      </c>
      <c r="C6351">
        <v>-0.25319999999999998</v>
      </c>
      <c r="E6351">
        <v>3.1021424010468563E-3</v>
      </c>
      <c r="F6351" s="2">
        <f t="shared" si="99"/>
        <v>-4.0888237728180302E-3</v>
      </c>
      <c r="G6351">
        <v>-0.59040981147893079</v>
      </c>
      <c r="H6351">
        <v>0.28781763418937623</v>
      </c>
      <c r="I6351">
        <v>1.0155554344306021</v>
      </c>
      <c r="J6351">
        <v>-0.42697437491645673</v>
      </c>
      <c r="K6351">
        <v>-1.318064500017216</v>
      </c>
      <c r="L6351">
        <v>-1.4078999999999999</v>
      </c>
      <c r="M6351">
        <v>-1.2347999999999999</v>
      </c>
      <c r="N6351">
        <v>-4.7500000000000001E-2</v>
      </c>
      <c r="O6351">
        <v>0.44919999999999999</v>
      </c>
      <c r="P6351">
        <v>0</v>
      </c>
      <c r="R6351">
        <v>0</v>
      </c>
      <c r="S6351">
        <v>443429</v>
      </c>
      <c r="T6351">
        <v>0.42614537086144438</v>
      </c>
      <c r="U6351">
        <v>0.1611024937070262</v>
      </c>
      <c r="V6351">
        <v>12.25107514159752</v>
      </c>
      <c r="W6351">
        <v>4.11065792429176E-4</v>
      </c>
    </row>
    <row r="6352" spans="1:23" x14ac:dyDescent="0.25">
      <c r="A6352">
        <v>1109</v>
      </c>
      <c r="B6352">
        <v>20210225</v>
      </c>
      <c r="C6352">
        <v>0.50760000000000005</v>
      </c>
      <c r="E6352">
        <v>3.1021424010468563E-3</v>
      </c>
      <c r="F6352" s="2">
        <f t="shared" si="99"/>
        <v>-4.0867044995295341E-3</v>
      </c>
      <c r="G6352">
        <v>-0.48700424283822058</v>
      </c>
      <c r="H6352">
        <v>0.25007775698349377</v>
      </c>
      <c r="I6352">
        <v>1.0155554344306021</v>
      </c>
      <c r="J6352">
        <v>-0.38679600728996683</v>
      </c>
      <c r="K6352">
        <v>-1.3173813356054915</v>
      </c>
      <c r="L6352">
        <v>1.4748000000000001</v>
      </c>
      <c r="M6352">
        <v>0.36399999999999999</v>
      </c>
      <c r="N6352">
        <v>0.23499999999999999</v>
      </c>
      <c r="O6352">
        <v>0.80010000000000003</v>
      </c>
      <c r="P6352">
        <v>0</v>
      </c>
      <c r="R6352">
        <v>0</v>
      </c>
      <c r="S6352">
        <v>447197</v>
      </c>
      <c r="T6352">
        <v>0.42568286945568379</v>
      </c>
      <c r="U6352">
        <v>0.1611024937070262</v>
      </c>
      <c r="V6352">
        <v>12.50150975905372</v>
      </c>
      <c r="W6352">
        <v>4.1324776736696088E-4</v>
      </c>
    </row>
    <row r="6353" spans="1:23" x14ac:dyDescent="0.25">
      <c r="A6353">
        <v>1109</v>
      </c>
      <c r="B6353">
        <v>20210226</v>
      </c>
      <c r="C6353">
        <v>-0.75760000000000005</v>
      </c>
      <c r="E6353">
        <v>3.1021424010468563E-3</v>
      </c>
      <c r="F6353" s="2">
        <f t="shared" si="99"/>
        <v>-4.0832377302968455E-3</v>
      </c>
      <c r="G6353">
        <v>-0.67520896410626485</v>
      </c>
      <c r="H6353">
        <v>0.19955336813759872</v>
      </c>
      <c r="I6353">
        <v>1.0155554344306021</v>
      </c>
      <c r="J6353">
        <v>-0.23145390470041435</v>
      </c>
      <c r="K6353">
        <v>-1.3162637952786778</v>
      </c>
      <c r="L6353">
        <v>-3.0314000000000001</v>
      </c>
      <c r="M6353">
        <v>-0.53739999999999999</v>
      </c>
      <c r="N6353">
        <v>0.8518</v>
      </c>
      <c r="O6353">
        <v>0.47660000000000002</v>
      </c>
      <c r="P6353">
        <v>0</v>
      </c>
      <c r="R6353">
        <v>0</v>
      </c>
      <c r="S6353">
        <v>440339</v>
      </c>
      <c r="T6353">
        <v>0.42506369412718592</v>
      </c>
      <c r="U6353">
        <v>0.1611024937070262</v>
      </c>
      <c r="V6353">
        <v>13.469768111371829</v>
      </c>
      <c r="W6353">
        <v>4.1681710579153768E-4</v>
      </c>
    </row>
    <row r="6354" spans="1:23" x14ac:dyDescent="0.25">
      <c r="A6354">
        <v>1109</v>
      </c>
      <c r="B6354">
        <v>20210302</v>
      </c>
      <c r="C6354">
        <v>0</v>
      </c>
      <c r="E6354">
        <v>3.1021424010468563E-3</v>
      </c>
      <c r="F6354" s="2">
        <f t="shared" si="99"/>
        <v>-4.0856318299938906E-3</v>
      </c>
      <c r="G6354">
        <v>-0.68692716416188671</v>
      </c>
      <c r="H6354">
        <v>0.32501147970670741</v>
      </c>
      <c r="I6354">
        <v>1.0155554344306021</v>
      </c>
      <c r="J6354">
        <v>-0.23146157972286935</v>
      </c>
      <c r="K6354">
        <v>-1.31703555214459</v>
      </c>
      <c r="L6354">
        <v>-4.5699999999999998E-2</v>
      </c>
      <c r="M6354">
        <v>-0.42370000000000002</v>
      </c>
      <c r="N6354">
        <v>1.1253</v>
      </c>
      <c r="O6354">
        <v>-0.52310000000000001</v>
      </c>
      <c r="P6354">
        <v>0</v>
      </c>
      <c r="R6354">
        <v>0</v>
      </c>
      <c r="S6354">
        <v>439912</v>
      </c>
      <c r="T6354">
        <v>0.42660118066028302</v>
      </c>
      <c r="U6354">
        <v>0.1611024937070262</v>
      </c>
      <c r="V6354">
        <v>13.46972027241206</v>
      </c>
      <c r="W6354">
        <v>4.1435217332347622E-4</v>
      </c>
    </row>
    <row r="6355" spans="1:23" x14ac:dyDescent="0.25">
      <c r="A6355">
        <v>1109</v>
      </c>
      <c r="B6355">
        <v>20210303</v>
      </c>
      <c r="C6355">
        <v>1.0178</v>
      </c>
      <c r="E6355">
        <v>3.1021424010468563E-3</v>
      </c>
      <c r="F6355" s="2">
        <f t="shared" si="99"/>
        <v>-4.0876013740644345E-3</v>
      </c>
      <c r="G6355">
        <v>-0.54353701125644327</v>
      </c>
      <c r="H6355">
        <v>0.30131885321811097</v>
      </c>
      <c r="I6355">
        <v>1.0155554344306021</v>
      </c>
      <c r="J6355">
        <v>-0.16143314545809545</v>
      </c>
      <c r="K6355">
        <v>-1.3176704501653511</v>
      </c>
      <c r="L6355">
        <v>1.6575</v>
      </c>
      <c r="M6355">
        <v>0.74029999999999996</v>
      </c>
      <c r="N6355">
        <v>-0.20469999999999999</v>
      </c>
      <c r="O6355">
        <v>0.65669999999999995</v>
      </c>
      <c r="P6355">
        <v>0</v>
      </c>
      <c r="R6355">
        <v>0</v>
      </c>
      <c r="S6355">
        <v>445137</v>
      </c>
      <c r="T6355">
        <v>0.42631082801823922</v>
      </c>
      <c r="U6355">
        <v>0.1611024937070262</v>
      </c>
      <c r="V6355">
        <v>13.906212474115961</v>
      </c>
      <c r="W6355">
        <v>4.1232435755091118E-4</v>
      </c>
    </row>
    <row r="6356" spans="1:23" x14ac:dyDescent="0.25">
      <c r="A6356">
        <v>1109</v>
      </c>
      <c r="B6356">
        <v>20210304</v>
      </c>
      <c r="C6356">
        <v>0</v>
      </c>
      <c r="E6356">
        <v>3.1021424010468563E-3</v>
      </c>
      <c r="F6356" s="2">
        <f t="shared" si="99"/>
        <v>-4.0856515638561181E-3</v>
      </c>
      <c r="G6356">
        <v>-0.54726927169570461</v>
      </c>
      <c r="H6356">
        <v>0.30163155086237292</v>
      </c>
      <c r="I6356">
        <v>1.0155554344306021</v>
      </c>
      <c r="J6356">
        <v>-0.16164355216442983</v>
      </c>
      <c r="K6356">
        <v>-1.3170419135102773</v>
      </c>
      <c r="L6356">
        <v>-1.8908</v>
      </c>
      <c r="M6356">
        <v>-1.5054000000000001</v>
      </c>
      <c r="N6356">
        <v>-0.70920000000000005</v>
      </c>
      <c r="O6356">
        <v>1.0067999999999999</v>
      </c>
      <c r="P6356">
        <v>0</v>
      </c>
      <c r="R6356">
        <v>0</v>
      </c>
      <c r="S6356">
        <v>445001</v>
      </c>
      <c r="T6356">
        <v>0.42631466012132901</v>
      </c>
      <c r="U6356">
        <v>0.1611024937070262</v>
      </c>
      <c r="V6356">
        <v>13.904900994179769</v>
      </c>
      <c r="W6356">
        <v>4.1433185560747418E-4</v>
      </c>
    </row>
    <row r="6357" spans="1:23" x14ac:dyDescent="0.25">
      <c r="A6357">
        <v>1109</v>
      </c>
      <c r="B6357">
        <v>20210305</v>
      </c>
      <c r="C6357">
        <v>0</v>
      </c>
      <c r="E6357">
        <v>3.1021424010468563E-3</v>
      </c>
      <c r="F6357" s="2">
        <f t="shared" si="99"/>
        <v>-4.0871564440675473E-3</v>
      </c>
      <c r="G6357">
        <v>-0.55709389844023061</v>
      </c>
      <c r="H6357">
        <v>0.3359230591210145</v>
      </c>
      <c r="I6357">
        <v>1.0155554344306021</v>
      </c>
      <c r="J6357">
        <v>-0.20562162332123615</v>
      </c>
      <c r="K6357">
        <v>-1.3175270234816705</v>
      </c>
      <c r="L6357">
        <v>-0.32669999999999999</v>
      </c>
      <c r="M6357">
        <v>-0.53290000000000004</v>
      </c>
      <c r="N6357">
        <v>0.62150000000000005</v>
      </c>
      <c r="O6357">
        <v>-0.3679</v>
      </c>
      <c r="P6357">
        <v>0</v>
      </c>
      <c r="R6357">
        <v>0</v>
      </c>
      <c r="S6357">
        <v>444643</v>
      </c>
      <c r="T6357">
        <v>0.42673490183777002</v>
      </c>
      <c r="U6357">
        <v>0.1611024937070262</v>
      </c>
      <c r="V6357">
        <v>13.630782554899151</v>
      </c>
      <c r="W6357">
        <v>4.1278245142089258E-4</v>
      </c>
    </row>
    <row r="6358" spans="1:23" x14ac:dyDescent="0.25">
      <c r="A6358">
        <v>1109</v>
      </c>
      <c r="B6358">
        <v>20210308</v>
      </c>
      <c r="C6358">
        <v>0.75570000000000004</v>
      </c>
      <c r="E6358">
        <v>3.1021424010468563E-3</v>
      </c>
      <c r="F6358" s="2">
        <f t="shared" si="99"/>
        <v>-4.0872306251848083E-3</v>
      </c>
      <c r="G6358">
        <v>-0.499161532357285</v>
      </c>
      <c r="H6358">
        <v>0.31116675980355163</v>
      </c>
      <c r="I6358">
        <v>1.0155554344306021</v>
      </c>
      <c r="J6358">
        <v>-0.19503686811961563</v>
      </c>
      <c r="K6358">
        <v>-1.3175509363482223</v>
      </c>
      <c r="L6358">
        <v>-0.2228</v>
      </c>
      <c r="M6358">
        <v>-1.0271999999999999</v>
      </c>
      <c r="N6358">
        <v>-0.26240000000000002</v>
      </c>
      <c r="O6358">
        <v>-3.5200000000000002E-2</v>
      </c>
      <c r="P6358">
        <v>0</v>
      </c>
      <c r="R6358">
        <v>0</v>
      </c>
      <c r="S6358">
        <v>446754</v>
      </c>
      <c r="T6358">
        <v>0.42643151390745709</v>
      </c>
      <c r="U6358">
        <v>0.1611024937070262</v>
      </c>
      <c r="V6358">
        <v>13.696758085424131</v>
      </c>
      <c r="W6358">
        <v>4.127060755520525E-4</v>
      </c>
    </row>
    <row r="6359" spans="1:23" x14ac:dyDescent="0.25">
      <c r="A6359">
        <v>1109</v>
      </c>
      <c r="B6359">
        <v>20210309</v>
      </c>
      <c r="C6359">
        <v>0.25</v>
      </c>
      <c r="E6359">
        <v>3.1021424010468563E-3</v>
      </c>
      <c r="F6359" s="2">
        <f t="shared" si="99"/>
        <v>-4.0893156648511616E-3</v>
      </c>
      <c r="G6359">
        <v>-0.32226336477288531</v>
      </c>
      <c r="H6359">
        <v>0.40126463236179499</v>
      </c>
      <c r="I6359">
        <v>1.0155554344306021</v>
      </c>
      <c r="J6359">
        <v>-0.11536395450686875</v>
      </c>
      <c r="K6359">
        <v>-1.3182230652826161</v>
      </c>
      <c r="L6359">
        <v>0.2092</v>
      </c>
      <c r="M6359">
        <v>-0.57220000000000004</v>
      </c>
      <c r="N6359">
        <v>-0.77580000000000005</v>
      </c>
      <c r="O6359">
        <v>0.8538</v>
      </c>
      <c r="P6359">
        <v>0</v>
      </c>
      <c r="R6359">
        <v>0</v>
      </c>
      <c r="S6359">
        <v>453200</v>
      </c>
      <c r="T6359">
        <v>0.42753566145109911</v>
      </c>
      <c r="U6359">
        <v>0.1611024937070262</v>
      </c>
      <c r="V6359">
        <v>14.19336501151224</v>
      </c>
      <c r="W6359">
        <v>4.1055934708575831E-4</v>
      </c>
    </row>
    <row r="6360" spans="1:23" x14ac:dyDescent="0.25">
      <c r="A6360">
        <v>1109</v>
      </c>
      <c r="B6360">
        <v>20210310</v>
      </c>
      <c r="C6360">
        <v>0</v>
      </c>
      <c r="E6360">
        <v>3.1021424010468563E-3</v>
      </c>
      <c r="F6360" s="2">
        <f t="shared" si="99"/>
        <v>-4.0857879388986711E-3</v>
      </c>
      <c r="G6360">
        <v>-0.40401633424758693</v>
      </c>
      <c r="H6360">
        <v>0.32042989108221875</v>
      </c>
      <c r="I6360">
        <v>1.0155554344306021</v>
      </c>
      <c r="J6360">
        <v>-0.23336919506595577</v>
      </c>
      <c r="K6360">
        <v>-1.3170858750777756</v>
      </c>
      <c r="L6360">
        <v>0.371</v>
      </c>
      <c r="M6360">
        <v>0.3826</v>
      </c>
      <c r="N6360">
        <v>-0.104</v>
      </c>
      <c r="O6360">
        <v>-0.13519999999999999</v>
      </c>
      <c r="P6360">
        <v>0</v>
      </c>
      <c r="R6360">
        <v>0</v>
      </c>
      <c r="S6360">
        <v>450221</v>
      </c>
      <c r="T6360">
        <v>0.42654503338752209</v>
      </c>
      <c r="U6360">
        <v>0.1611024937070262</v>
      </c>
      <c r="V6360">
        <v>13.457829970567531</v>
      </c>
      <c r="W6360">
        <v>4.1419144571951599E-4</v>
      </c>
    </row>
    <row r="6361" spans="1:23" x14ac:dyDescent="0.25">
      <c r="A6361">
        <v>1109</v>
      </c>
      <c r="B6361">
        <v>20210311</v>
      </c>
      <c r="C6361">
        <v>-1.2468999999999999</v>
      </c>
      <c r="E6361">
        <v>3.1021424010468563E-3</v>
      </c>
      <c r="F6361" s="2">
        <f t="shared" si="99"/>
        <v>-4.0880251316775936E-3</v>
      </c>
      <c r="G6361">
        <v>-0.41902770527902761</v>
      </c>
      <c r="H6361">
        <v>0.28300690083556851</v>
      </c>
      <c r="I6361">
        <v>1.0155554344306021</v>
      </c>
      <c r="J6361">
        <v>-0.24810022168700277</v>
      </c>
      <c r="K6361">
        <v>-1.3178070517646252</v>
      </c>
      <c r="L6361">
        <v>1.6812</v>
      </c>
      <c r="M6361">
        <v>1.4688000000000001</v>
      </c>
      <c r="N6361">
        <v>-0.373</v>
      </c>
      <c r="O6361">
        <v>-0.21859999999999999</v>
      </c>
      <c r="P6361">
        <v>0</v>
      </c>
      <c r="R6361">
        <v>0</v>
      </c>
      <c r="S6361">
        <v>449674</v>
      </c>
      <c r="T6361">
        <v>0.42608641542481862</v>
      </c>
      <c r="U6361">
        <v>0.1611024937070262</v>
      </c>
      <c r="V6361">
        <v>13.36601043596437</v>
      </c>
      <c r="W6361">
        <v>4.1188806247909228E-4</v>
      </c>
    </row>
    <row r="6362" spans="1:23" x14ac:dyDescent="0.25">
      <c r="A6362">
        <v>1109</v>
      </c>
      <c r="B6362">
        <v>20210312</v>
      </c>
      <c r="C6362">
        <v>-0.50509999999999999</v>
      </c>
      <c r="E6362">
        <v>3.1021424010468563E-3</v>
      </c>
      <c r="F6362" s="2">
        <f t="shared" si="99"/>
        <v>-4.0880150871426373E-3</v>
      </c>
      <c r="G6362">
        <v>-0.44680011384176616</v>
      </c>
      <c r="H6362">
        <v>0.25811708587573939</v>
      </c>
      <c r="I6362">
        <v>1.0155554344306021</v>
      </c>
      <c r="J6362">
        <v>-0.24723288403820859</v>
      </c>
      <c r="K6362">
        <v>-1.3178038138297863</v>
      </c>
      <c r="L6362">
        <v>0.47039999999999998</v>
      </c>
      <c r="M6362">
        <v>0.87970000000000004</v>
      </c>
      <c r="N6362">
        <v>0.1181</v>
      </c>
      <c r="O6362">
        <v>0.85389999999999999</v>
      </c>
      <c r="P6362">
        <v>0</v>
      </c>
      <c r="R6362">
        <v>0</v>
      </c>
      <c r="S6362">
        <v>448662</v>
      </c>
      <c r="T6362">
        <v>0.42578139126310122</v>
      </c>
      <c r="U6362">
        <v>0.1611024937070262</v>
      </c>
      <c r="V6362">
        <v>13.371416613096811</v>
      </c>
      <c r="W6362">
        <v>4.118984041955922E-4</v>
      </c>
    </row>
    <row r="6363" spans="1:23" x14ac:dyDescent="0.25">
      <c r="A6363">
        <v>1109</v>
      </c>
      <c r="B6363">
        <v>20210315</v>
      </c>
      <c r="C6363">
        <v>1.2689999999999999</v>
      </c>
      <c r="E6363">
        <v>3.1021424010468563E-3</v>
      </c>
      <c r="F6363" s="2">
        <f t="shared" si="99"/>
        <v>-4.0857183901729047E-3</v>
      </c>
      <c r="G6363">
        <v>-0.51708187108403225</v>
      </c>
      <c r="H6363">
        <v>0.17288920956871051</v>
      </c>
      <c r="I6363">
        <v>1.0155554344306021</v>
      </c>
      <c r="J6363">
        <v>-0.45218530428610404</v>
      </c>
      <c r="K6363">
        <v>-1.3170634554990541</v>
      </c>
      <c r="L6363">
        <v>-3.1199999999999999E-2</v>
      </c>
      <c r="M6363">
        <v>0.75470000000000004</v>
      </c>
      <c r="N6363">
        <v>-0.64229999999999998</v>
      </c>
      <c r="O6363">
        <v>0.41399999999999998</v>
      </c>
      <c r="P6363">
        <v>0</v>
      </c>
      <c r="R6363">
        <v>0</v>
      </c>
      <c r="S6363">
        <v>446101</v>
      </c>
      <c r="T6363">
        <v>0.42473692542165309</v>
      </c>
      <c r="U6363">
        <v>0.1611024937070262</v>
      </c>
      <c r="V6363">
        <v>12.09393362925195</v>
      </c>
      <c r="W6363">
        <v>4.1426305214111331E-4</v>
      </c>
    </row>
    <row r="6364" spans="1:23" x14ac:dyDescent="0.25">
      <c r="A6364">
        <v>1109</v>
      </c>
      <c r="B6364">
        <v>20210316</v>
      </c>
      <c r="C6364">
        <v>0</v>
      </c>
      <c r="E6364">
        <v>3.1021424010468563E-3</v>
      </c>
      <c r="F6364" s="2">
        <f t="shared" si="99"/>
        <v>-4.0870816633606548E-3</v>
      </c>
      <c r="G6364">
        <v>-0.44806249604916332</v>
      </c>
      <c r="H6364">
        <v>0.20580938350135494</v>
      </c>
      <c r="I6364">
        <v>1.0155554344306021</v>
      </c>
      <c r="J6364">
        <v>-0.46757614151151505</v>
      </c>
      <c r="K6364">
        <v>-1.3175029173326855</v>
      </c>
      <c r="L6364">
        <v>0.378</v>
      </c>
      <c r="M6364">
        <v>0.52759999999999996</v>
      </c>
      <c r="N6364">
        <v>8.2600000000000007E-2</v>
      </c>
      <c r="O6364">
        <v>0.19070000000000001</v>
      </c>
      <c r="P6364">
        <v>0</v>
      </c>
      <c r="R6364">
        <v>0</v>
      </c>
      <c r="S6364">
        <v>448616</v>
      </c>
      <c r="T6364">
        <v>0.42514036146461293</v>
      </c>
      <c r="U6364">
        <v>0.1611024937070262</v>
      </c>
      <c r="V6364">
        <v>11.998001448315479</v>
      </c>
      <c r="W6364">
        <v>4.1285944461905811E-4</v>
      </c>
    </row>
    <row r="6365" spans="1:23" x14ac:dyDescent="0.25">
      <c r="A6365">
        <v>1109</v>
      </c>
      <c r="B6365">
        <v>20210317</v>
      </c>
      <c r="C6365">
        <v>2.2555999999999998</v>
      </c>
      <c r="E6365">
        <v>3.1021424010468563E-3</v>
      </c>
      <c r="F6365" s="2">
        <f t="shared" si="99"/>
        <v>-4.0864175476042703E-3</v>
      </c>
      <c r="G6365">
        <v>-0.41200227386394755</v>
      </c>
      <c r="H6365">
        <v>0.28245179475234633</v>
      </c>
      <c r="I6365">
        <v>1.0155554344306021</v>
      </c>
      <c r="J6365">
        <v>-0.49957491473756288</v>
      </c>
      <c r="K6365">
        <v>-1.3172888343956286</v>
      </c>
      <c r="L6365">
        <v>-0.46850000000000003</v>
      </c>
      <c r="M6365">
        <v>0.47249999999999998</v>
      </c>
      <c r="N6365">
        <v>-9.2600000000000002E-2</v>
      </c>
      <c r="O6365">
        <v>1.1400999999999999</v>
      </c>
      <c r="P6365">
        <v>0</v>
      </c>
      <c r="R6365">
        <v>0</v>
      </c>
      <c r="S6365">
        <v>449930</v>
      </c>
      <c r="T6365">
        <v>0.42607961261137978</v>
      </c>
      <c r="U6365">
        <v>0.1611024937070262</v>
      </c>
      <c r="V6365">
        <v>11.79855082338144</v>
      </c>
      <c r="W6365">
        <v>4.1354320916423812E-4</v>
      </c>
    </row>
    <row r="6366" spans="1:23" x14ac:dyDescent="0.25">
      <c r="A6366">
        <v>1109</v>
      </c>
      <c r="B6366">
        <v>20210318</v>
      </c>
      <c r="C6366">
        <v>0.49020000000000002</v>
      </c>
      <c r="E6366">
        <v>3.1021424010468563E-3</v>
      </c>
      <c r="F6366" s="2">
        <f t="shared" si="99"/>
        <v>-4.0889184438584131E-3</v>
      </c>
      <c r="G6366">
        <v>-0.33464019902367098</v>
      </c>
      <c r="H6366">
        <v>0.28832492050362485</v>
      </c>
      <c r="I6366">
        <v>1.0155554344306021</v>
      </c>
      <c r="J6366">
        <v>-0.49938586413077279</v>
      </c>
      <c r="K6366">
        <v>-1.3180950179716304</v>
      </c>
      <c r="L6366">
        <v>0.4405</v>
      </c>
      <c r="M6366">
        <v>0.75129999999999997</v>
      </c>
      <c r="N6366">
        <v>-1.0417000000000001</v>
      </c>
      <c r="O6366">
        <v>1.1807000000000001</v>
      </c>
      <c r="P6366">
        <v>0</v>
      </c>
      <c r="R6366">
        <v>0</v>
      </c>
      <c r="S6366">
        <v>452749</v>
      </c>
      <c r="T6366">
        <v>0.42615158764461469</v>
      </c>
      <c r="U6366">
        <v>0.1611024937070262</v>
      </c>
      <c r="V6366">
        <v>11.79972918923322</v>
      </c>
      <c r="W6366">
        <v>4.1096832041432588E-4</v>
      </c>
    </row>
    <row r="6367" spans="1:23" x14ac:dyDescent="0.25">
      <c r="A6367">
        <v>1109</v>
      </c>
      <c r="B6367">
        <v>20210319</v>
      </c>
      <c r="C6367">
        <v>0</v>
      </c>
      <c r="E6367">
        <v>3.1021424010468563E-3</v>
      </c>
      <c r="F6367" s="2">
        <f t="shared" si="99"/>
        <v>-4.0899098033839228E-3</v>
      </c>
      <c r="G6367">
        <v>-0.38820911356365673</v>
      </c>
      <c r="H6367">
        <v>0.13299072595281403</v>
      </c>
      <c r="I6367">
        <v>1.0155554344306021</v>
      </c>
      <c r="J6367">
        <v>-0.56415166651891657</v>
      </c>
      <c r="K6367">
        <v>-1.3184145905112969</v>
      </c>
      <c r="L6367">
        <v>-1.3275999999999999</v>
      </c>
      <c r="M6367">
        <v>0.26219999999999999</v>
      </c>
      <c r="N6367">
        <v>-0.28360000000000002</v>
      </c>
      <c r="O6367">
        <v>8.4900000000000003E-2</v>
      </c>
      <c r="P6367">
        <v>0</v>
      </c>
      <c r="R6367">
        <v>0</v>
      </c>
      <c r="S6367">
        <v>450797</v>
      </c>
      <c r="T6367">
        <v>0.42424797033948891</v>
      </c>
      <c r="U6367">
        <v>0.1611024937070262</v>
      </c>
      <c r="V6367">
        <v>11.39603934558151</v>
      </c>
      <c r="W6367">
        <v>4.0994763013774003E-4</v>
      </c>
    </row>
    <row r="6368" spans="1:23" x14ac:dyDescent="0.25">
      <c r="A6368">
        <v>1109</v>
      </c>
      <c r="B6368">
        <v>20210322</v>
      </c>
      <c r="C6368">
        <v>1.7073</v>
      </c>
      <c r="E6368">
        <v>3.1021424010468563E-3</v>
      </c>
      <c r="F6368" s="2">
        <f t="shared" si="99"/>
        <v>-4.1088352995456252E-3</v>
      </c>
      <c r="G6368">
        <v>0.2581305766237123</v>
      </c>
      <c r="H6368">
        <v>0.76162423021745262</v>
      </c>
      <c r="I6368">
        <v>1.0155554344306021</v>
      </c>
      <c r="J6368">
        <v>0.54670264266619784</v>
      </c>
      <c r="K6368">
        <v>-1.3245153730399508</v>
      </c>
      <c r="L6368">
        <v>0.75160000000000005</v>
      </c>
      <c r="M6368">
        <v>-0.19789999999999999</v>
      </c>
      <c r="N6368">
        <v>-0.1978</v>
      </c>
      <c r="O6368">
        <v>2.4081000000000001</v>
      </c>
      <c r="P6368">
        <v>0</v>
      </c>
      <c r="R6368">
        <v>0</v>
      </c>
      <c r="S6368">
        <v>474349</v>
      </c>
      <c r="T6368">
        <v>0.43195186078525027</v>
      </c>
      <c r="U6368">
        <v>0.1611024937070262</v>
      </c>
      <c r="V6368">
        <v>18.320073108141059</v>
      </c>
      <c r="W6368">
        <v>3.9046219683655558E-4</v>
      </c>
    </row>
    <row r="6369" spans="1:23" x14ac:dyDescent="0.25">
      <c r="A6369">
        <v>1109</v>
      </c>
      <c r="B6369">
        <v>20210323</v>
      </c>
      <c r="C6369">
        <v>0</v>
      </c>
      <c r="E6369">
        <v>3.1021424010468563E-3</v>
      </c>
      <c r="F6369" s="2">
        <f t="shared" si="99"/>
        <v>-4.1085488625361502E-3</v>
      </c>
      <c r="G6369">
        <v>0.24830594987918625</v>
      </c>
      <c r="H6369">
        <v>0.75360513399987383</v>
      </c>
      <c r="I6369">
        <v>1.0155554344306021</v>
      </c>
      <c r="J6369">
        <v>0.52991364243625383</v>
      </c>
      <c r="K6369">
        <v>-1.3244230378172419</v>
      </c>
      <c r="L6369">
        <v>-8.1000000000000003E-2</v>
      </c>
      <c r="M6369">
        <v>-0.35699999999999998</v>
      </c>
      <c r="N6369">
        <v>0.96699999999999997</v>
      </c>
      <c r="O6369">
        <v>-0.40820000000000001</v>
      </c>
      <c r="P6369">
        <v>0</v>
      </c>
      <c r="R6369">
        <v>0</v>
      </c>
      <c r="S6369">
        <v>473991</v>
      </c>
      <c r="T6369">
        <v>0.43185358692883768</v>
      </c>
      <c r="U6369">
        <v>0.1611024937070262</v>
      </c>
      <c r="V6369">
        <v>18.21542607794947</v>
      </c>
      <c r="W6369">
        <v>3.9075710848354359E-4</v>
      </c>
    </row>
    <row r="6370" spans="1:23" x14ac:dyDescent="0.25">
      <c r="A6370">
        <v>1109</v>
      </c>
      <c r="B6370">
        <v>20210324</v>
      </c>
      <c r="C6370">
        <v>0.71940000000000004</v>
      </c>
      <c r="E6370">
        <v>3.1021424010468563E-3</v>
      </c>
      <c r="F6370" s="2">
        <f t="shared" si="99"/>
        <v>-4.1061121762483097E-3</v>
      </c>
      <c r="G6370">
        <v>0.22465000503622121</v>
      </c>
      <c r="H6370">
        <v>0.69206025992866427</v>
      </c>
      <c r="I6370">
        <v>1.0155554344306021</v>
      </c>
      <c r="J6370">
        <v>0.51479422012085019</v>
      </c>
      <c r="K6370">
        <v>-1.3236375528288615</v>
      </c>
      <c r="L6370">
        <v>-0.89480000000000004</v>
      </c>
      <c r="M6370">
        <v>-0.46760000000000002</v>
      </c>
      <c r="N6370">
        <v>-1.1241000000000001</v>
      </c>
      <c r="O6370">
        <v>0.60529999999999995</v>
      </c>
      <c r="P6370">
        <v>0</v>
      </c>
      <c r="R6370">
        <v>0</v>
      </c>
      <c r="S6370">
        <v>473129</v>
      </c>
      <c r="T6370">
        <v>0.43109935578441688</v>
      </c>
      <c r="U6370">
        <v>0.1611024937070262</v>
      </c>
      <c r="V6370">
        <v>18.12118564541332</v>
      </c>
      <c r="W6370">
        <v>3.9326588752595102E-4</v>
      </c>
    </row>
    <row r="6371" spans="1:23" x14ac:dyDescent="0.25">
      <c r="A6371">
        <v>1109</v>
      </c>
      <c r="B6371">
        <v>20210325</v>
      </c>
      <c r="C6371">
        <v>0.71430000000000005</v>
      </c>
      <c r="E6371">
        <v>3.1021424010468563E-3</v>
      </c>
      <c r="F6371" s="2">
        <f t="shared" si="99"/>
        <v>-4.1065001011829985E-3</v>
      </c>
      <c r="G6371">
        <v>0.23785013203096156</v>
      </c>
      <c r="H6371">
        <v>0.65903578525859141</v>
      </c>
      <c r="I6371">
        <v>1.0155554344306021</v>
      </c>
      <c r="J6371">
        <v>0.48911367303624503</v>
      </c>
      <c r="K6371">
        <v>-1.3237626034824221</v>
      </c>
      <c r="L6371">
        <v>0.16919999999999999</v>
      </c>
      <c r="M6371">
        <v>-0.31040000000000001</v>
      </c>
      <c r="N6371">
        <v>0.2878</v>
      </c>
      <c r="O6371">
        <v>-1.0608</v>
      </c>
      <c r="P6371">
        <v>0</v>
      </c>
      <c r="R6371">
        <v>0</v>
      </c>
      <c r="S6371">
        <v>473610</v>
      </c>
      <c r="T6371">
        <v>0.4306946415381015</v>
      </c>
      <c r="U6371">
        <v>0.1611024937070262</v>
      </c>
      <c r="V6371">
        <v>17.961116972514851</v>
      </c>
      <c r="W6371">
        <v>3.9286648529225659E-4</v>
      </c>
    </row>
    <row r="6372" spans="1:23" x14ac:dyDescent="0.25">
      <c r="A6372">
        <v>1109</v>
      </c>
      <c r="B6372">
        <v>20210326</v>
      </c>
      <c r="C6372">
        <v>2.3641000000000001</v>
      </c>
      <c r="E6372">
        <v>3.1021424010468563E-3</v>
      </c>
      <c r="F6372" s="2">
        <f t="shared" si="99"/>
        <v>-4.1102759005903541E-3</v>
      </c>
      <c r="G6372">
        <v>0.39682796088861394</v>
      </c>
      <c r="H6372">
        <v>0.68437882916522408</v>
      </c>
      <c r="I6372">
        <v>1.0155554344306021</v>
      </c>
      <c r="J6372">
        <v>0.51412870583236037</v>
      </c>
      <c r="K6372">
        <v>-1.3249797621164299</v>
      </c>
      <c r="L6372">
        <v>1.5284</v>
      </c>
      <c r="M6372">
        <v>1.3277000000000001</v>
      </c>
      <c r="N6372">
        <v>-0.73429999999999995</v>
      </c>
      <c r="O6372">
        <v>-0.81330000000000002</v>
      </c>
      <c r="P6372">
        <v>0</v>
      </c>
      <c r="R6372">
        <v>0</v>
      </c>
      <c r="S6372">
        <v>479403</v>
      </c>
      <c r="T6372">
        <v>0.43100522001108188</v>
      </c>
      <c r="U6372">
        <v>0.1611024937070262</v>
      </c>
      <c r="V6372">
        <v>18.117037447611981</v>
      </c>
      <c r="W6372">
        <v>3.8897897360526781E-4</v>
      </c>
    </row>
    <row r="6373" spans="1:23" x14ac:dyDescent="0.25">
      <c r="A6373">
        <v>1109</v>
      </c>
      <c r="B6373">
        <v>20210329</v>
      </c>
      <c r="C6373">
        <v>1.6166</v>
      </c>
      <c r="E6373">
        <v>3.1021424010468563E-3</v>
      </c>
      <c r="F6373" s="2">
        <f t="shared" si="99"/>
        <v>-4.1103070124954228E-3</v>
      </c>
      <c r="G6373">
        <v>0.48697851635165346</v>
      </c>
      <c r="H6373">
        <v>0.71497798265363965</v>
      </c>
      <c r="I6373">
        <v>1.0155554344306021</v>
      </c>
      <c r="J6373">
        <v>0.5067381459859579</v>
      </c>
      <c r="K6373">
        <v>-1.3249897912837105</v>
      </c>
      <c r="L6373">
        <v>1.0428999999999999</v>
      </c>
      <c r="M6373">
        <v>0.84230000000000005</v>
      </c>
      <c r="N6373">
        <v>-8.09E-2</v>
      </c>
      <c r="O6373">
        <v>0.76329999999999998</v>
      </c>
      <c r="P6373">
        <v>0</v>
      </c>
      <c r="R6373">
        <v>0</v>
      </c>
      <c r="S6373">
        <v>482688</v>
      </c>
      <c r="T6373">
        <v>0.43138021199704601</v>
      </c>
      <c r="U6373">
        <v>0.1611024937070262</v>
      </c>
      <c r="V6373">
        <v>18.070971563474352</v>
      </c>
      <c r="W6373">
        <v>3.8894694121119453E-4</v>
      </c>
    </row>
    <row r="6374" spans="1:23" x14ac:dyDescent="0.25">
      <c r="A6374">
        <v>1109</v>
      </c>
      <c r="B6374">
        <v>20210330</v>
      </c>
      <c r="C6374">
        <v>1.8182</v>
      </c>
      <c r="E6374">
        <v>3.1021424010468563E-3</v>
      </c>
      <c r="F6374" s="2">
        <f t="shared" si="99"/>
        <v>-4.1065013700720141E-3</v>
      </c>
      <c r="G6374">
        <v>0.53212240181183612</v>
      </c>
      <c r="H6374">
        <v>0.54573772935382181</v>
      </c>
      <c r="I6374">
        <v>1.0155554344306021</v>
      </c>
      <c r="J6374">
        <v>0.47148255573714121</v>
      </c>
      <c r="K6374">
        <v>-1.3237630125187756</v>
      </c>
      <c r="L6374">
        <v>0.47910000000000003</v>
      </c>
      <c r="M6374">
        <v>0.44990000000000002</v>
      </c>
      <c r="N6374">
        <v>-4.5699999999999998E-2</v>
      </c>
      <c r="O6374">
        <v>-3.1800000000000002E-2</v>
      </c>
      <c r="P6374">
        <v>0</v>
      </c>
      <c r="R6374">
        <v>0</v>
      </c>
      <c r="S6374">
        <v>484333</v>
      </c>
      <c r="T6374">
        <v>0.42930617623282141</v>
      </c>
      <c r="U6374">
        <v>0.1611024937070262</v>
      </c>
      <c r="V6374">
        <v>17.851220966853951</v>
      </c>
      <c r="W6374">
        <v>3.9286517886139369E-4</v>
      </c>
    </row>
    <row r="6375" spans="1:23" x14ac:dyDescent="0.25">
      <c r="A6375">
        <v>1109</v>
      </c>
      <c r="B6375">
        <v>20210331</v>
      </c>
      <c r="C6375">
        <v>2.9018000000000002</v>
      </c>
      <c r="E6375">
        <v>3.1021424010468563E-3</v>
      </c>
      <c r="F6375" s="2">
        <f t="shared" si="99"/>
        <v>-4.108170144040268E-3</v>
      </c>
      <c r="G6375">
        <v>0.76763901276581037</v>
      </c>
      <c r="H6375">
        <v>0.51354411399484712</v>
      </c>
      <c r="I6375">
        <v>1.0155554344306021</v>
      </c>
      <c r="J6375">
        <v>0.48427178850391006</v>
      </c>
      <c r="K6375">
        <v>-1.3243009549316354</v>
      </c>
      <c r="L6375">
        <v>-0.73499999999999999</v>
      </c>
      <c r="M6375">
        <v>-0.78439999999999999</v>
      </c>
      <c r="N6375">
        <v>-0.66149999999999998</v>
      </c>
      <c r="O6375">
        <v>-0.13500000000000001</v>
      </c>
      <c r="P6375">
        <v>0</v>
      </c>
      <c r="R6375">
        <v>0</v>
      </c>
      <c r="S6375">
        <v>492915</v>
      </c>
      <c r="T6375">
        <v>0.42891164414998462</v>
      </c>
      <c r="U6375">
        <v>0.1611024937070262</v>
      </c>
      <c r="V6375">
        <v>17.930937162526181</v>
      </c>
      <c r="W6375">
        <v>3.911470318931279E-4</v>
      </c>
    </row>
    <row r="6376" spans="1:23" x14ac:dyDescent="0.25">
      <c r="A6376">
        <v>1109</v>
      </c>
      <c r="B6376">
        <v>20210401</v>
      </c>
      <c r="C6376">
        <v>3.2538</v>
      </c>
      <c r="E6376">
        <v>3.1021424010468563E-3</v>
      </c>
      <c r="F6376" s="2">
        <f t="shared" si="99"/>
        <v>-4.0568298771993198E-3</v>
      </c>
      <c r="G6376">
        <v>0.69815310517603379</v>
      </c>
      <c r="H6376">
        <v>0.51174556805935589</v>
      </c>
      <c r="I6376">
        <v>-0.10007893439392582</v>
      </c>
      <c r="J6376">
        <v>0.51040158344886588</v>
      </c>
      <c r="K6376">
        <v>-1.307751016146226</v>
      </c>
      <c r="L6376">
        <v>0.85550000000000004</v>
      </c>
      <c r="M6376">
        <v>1.3584000000000001</v>
      </c>
      <c r="N6376">
        <v>0.29859999999999998</v>
      </c>
      <c r="O6376">
        <v>-0.57199999999999995</v>
      </c>
      <c r="P6376">
        <v>0</v>
      </c>
      <c r="R6376">
        <v>0</v>
      </c>
      <c r="S6376">
        <v>490383</v>
      </c>
      <c r="T6376">
        <v>0.428889603007165</v>
      </c>
      <c r="U6376">
        <v>1.131305917252684E-2</v>
      </c>
      <c r="V6376">
        <v>18.093806029227839</v>
      </c>
      <c r="W6376">
        <v>4.4400627197047142E-4</v>
      </c>
    </row>
    <row r="6377" spans="1:23" x14ac:dyDescent="0.25">
      <c r="A6377">
        <v>1109</v>
      </c>
      <c r="B6377">
        <v>20210406</v>
      </c>
      <c r="C6377">
        <v>-0.84030000000000005</v>
      </c>
      <c r="E6377">
        <v>3.1021424010468563E-3</v>
      </c>
      <c r="F6377" s="2">
        <f t="shared" si="99"/>
        <v>-4.0586788444543507E-3</v>
      </c>
      <c r="G6377">
        <v>0.72707812358030888</v>
      </c>
      <c r="H6377">
        <v>0.53189508682867348</v>
      </c>
      <c r="I6377">
        <v>-0.10007893439392582</v>
      </c>
      <c r="J6377">
        <v>0.51145481895838207</v>
      </c>
      <c r="K6377">
        <v>-1.3083470452822215</v>
      </c>
      <c r="L6377">
        <v>1.0247999999999999</v>
      </c>
      <c r="M6377">
        <v>1.9588000000000001</v>
      </c>
      <c r="N6377">
        <v>-0.6825</v>
      </c>
      <c r="O6377">
        <v>0.30230000000000001</v>
      </c>
      <c r="P6377">
        <v>0</v>
      </c>
      <c r="R6377">
        <v>0</v>
      </c>
      <c r="S6377">
        <v>491437</v>
      </c>
      <c r="T6377">
        <v>0.42913653493821952</v>
      </c>
      <c r="U6377">
        <v>1.131305917252684E-2</v>
      </c>
      <c r="V6377">
        <v>18.100370920922021</v>
      </c>
      <c r="W6377">
        <v>4.4210260044629332E-4</v>
      </c>
    </row>
    <row r="6378" spans="1:23" x14ac:dyDescent="0.25">
      <c r="A6378">
        <v>1109</v>
      </c>
      <c r="B6378">
        <v>20210407</v>
      </c>
      <c r="C6378">
        <v>-1.2712000000000001</v>
      </c>
      <c r="E6378">
        <v>3.1021424010468563E-3</v>
      </c>
      <c r="F6378" s="2">
        <f t="shared" si="99"/>
        <v>-4.0606921581765017E-3</v>
      </c>
      <c r="G6378">
        <v>0.70130906069452681</v>
      </c>
      <c r="H6378">
        <v>0.57108043324493207</v>
      </c>
      <c r="I6378">
        <v>-0.10007893439392582</v>
      </c>
      <c r="J6378">
        <v>0.52256126037653816</v>
      </c>
      <c r="K6378">
        <v>-1.3089960527944078</v>
      </c>
      <c r="L6378">
        <v>0.45839999999999997</v>
      </c>
      <c r="M6378">
        <v>1.0185</v>
      </c>
      <c r="N6378">
        <v>-0.83919999999999995</v>
      </c>
      <c r="O6378">
        <v>1.1871</v>
      </c>
      <c r="P6378">
        <v>0</v>
      </c>
      <c r="R6378">
        <v>0</v>
      </c>
      <c r="S6378">
        <v>490498</v>
      </c>
      <c r="T6378">
        <v>0.42961675053891868</v>
      </c>
      <c r="U6378">
        <v>1.131305917252684E-2</v>
      </c>
      <c r="V6378">
        <v>18.16959815866629</v>
      </c>
      <c r="W6378">
        <v>4.4002972003607068E-4</v>
      </c>
    </row>
    <row r="6379" spans="1:23" x14ac:dyDescent="0.25">
      <c r="A6379">
        <v>1109</v>
      </c>
      <c r="B6379">
        <v>20210408</v>
      </c>
      <c r="C6379">
        <v>3.0043000000000002</v>
      </c>
      <c r="E6379">
        <v>3.1021424010468563E-3</v>
      </c>
      <c r="F6379" s="2">
        <f t="shared" si="99"/>
        <v>-4.057958713971398E-3</v>
      </c>
      <c r="G6379">
        <v>0.73347236389169035</v>
      </c>
      <c r="H6379">
        <v>0.49681719945299957</v>
      </c>
      <c r="I6379">
        <v>-0.10007893439392582</v>
      </c>
      <c r="J6379">
        <v>0.49995264527698879</v>
      </c>
      <c r="K6379">
        <v>-1.3081149055575236</v>
      </c>
      <c r="L6379">
        <v>0.66710000000000003</v>
      </c>
      <c r="M6379">
        <v>0.90690000000000004</v>
      </c>
      <c r="N6379">
        <v>-5.9200000000000003E-2</v>
      </c>
      <c r="O6379">
        <v>-5.67E-2</v>
      </c>
      <c r="P6379">
        <v>0</v>
      </c>
      <c r="R6379">
        <v>0</v>
      </c>
      <c r="S6379">
        <v>491670</v>
      </c>
      <c r="T6379">
        <v>0.42870665616214781</v>
      </c>
      <c r="U6379">
        <v>1.131305917252684E-2</v>
      </c>
      <c r="V6379">
        <v>18.028677055890149</v>
      </c>
      <c r="W6379">
        <v>4.428440369916726E-4</v>
      </c>
    </row>
    <row r="6380" spans="1:23" x14ac:dyDescent="0.25">
      <c r="A6380">
        <v>1109</v>
      </c>
      <c r="B6380">
        <v>20210409</v>
      </c>
      <c r="C6380">
        <v>0.20830000000000001</v>
      </c>
      <c r="E6380">
        <v>3.1021424010468563E-3</v>
      </c>
      <c r="F6380" s="2">
        <f t="shared" si="99"/>
        <v>-4.0461757822137763E-3</v>
      </c>
      <c r="G6380">
        <v>0.69096301521216275</v>
      </c>
      <c r="H6380">
        <v>0.42250015719545869</v>
      </c>
      <c r="I6380">
        <v>-0.10007893439392582</v>
      </c>
      <c r="J6380">
        <v>0.48571196040907522</v>
      </c>
      <c r="K6380">
        <v>-1.304316584837738</v>
      </c>
      <c r="L6380">
        <v>-0.42659999999999998</v>
      </c>
      <c r="M6380">
        <v>-0.68710000000000004</v>
      </c>
      <c r="N6380">
        <v>0.62090000000000001</v>
      </c>
      <c r="O6380">
        <v>-0.28210000000000002</v>
      </c>
      <c r="P6380">
        <v>0</v>
      </c>
      <c r="R6380">
        <v>0</v>
      </c>
      <c r="S6380">
        <v>490121</v>
      </c>
      <c r="T6380">
        <v>0.42779590236375642</v>
      </c>
      <c r="U6380">
        <v>1.131305917252684E-2</v>
      </c>
      <c r="V6380">
        <v>17.939913856240921</v>
      </c>
      <c r="W6380">
        <v>4.549755831817345E-4</v>
      </c>
    </row>
    <row r="6381" spans="1:23" x14ac:dyDescent="0.25">
      <c r="A6381">
        <v>1109</v>
      </c>
      <c r="B6381">
        <v>20210412</v>
      </c>
      <c r="C6381">
        <v>4.3658999999999999</v>
      </c>
      <c r="E6381">
        <v>3.1021424010468563E-3</v>
      </c>
      <c r="F6381" s="2">
        <f t="shared" si="99"/>
        <v>-4.0192109614951678E-3</v>
      </c>
      <c r="G6381">
        <v>0.78624542877918657</v>
      </c>
      <c r="H6381">
        <v>0.15371942615024334</v>
      </c>
      <c r="I6381">
        <v>-0.10007893439392582</v>
      </c>
      <c r="J6381">
        <v>0.48930383504497432</v>
      </c>
      <c r="K6381">
        <v>-1.295624262812318</v>
      </c>
      <c r="L6381">
        <v>4.7600000000000003E-2</v>
      </c>
      <c r="M6381">
        <v>-0.72540000000000004</v>
      </c>
      <c r="N6381">
        <v>-0.14749999999999999</v>
      </c>
      <c r="O6381">
        <v>2.1934</v>
      </c>
      <c r="P6381">
        <v>0</v>
      </c>
      <c r="R6381">
        <v>0</v>
      </c>
      <c r="S6381">
        <v>493593</v>
      </c>
      <c r="T6381">
        <v>0.42450200012683031</v>
      </c>
      <c r="U6381">
        <v>1.131305917252684E-2</v>
      </c>
      <c r="V6381">
        <v>17.962302265813811</v>
      </c>
      <c r="W6381">
        <v>4.8273819564386311E-4</v>
      </c>
    </row>
    <row r="6382" spans="1:23" x14ac:dyDescent="0.25">
      <c r="A6382">
        <v>1109</v>
      </c>
      <c r="B6382">
        <v>20210413</v>
      </c>
      <c r="C6382">
        <v>4.5816999999999997</v>
      </c>
      <c r="E6382">
        <v>3.1021424010468563E-3</v>
      </c>
      <c r="F6382" s="2">
        <f t="shared" si="99"/>
        <v>-4.0187312763611087E-3</v>
      </c>
      <c r="G6382">
        <v>0.90765366542103953</v>
      </c>
      <c r="H6382">
        <v>0.12275091775428092</v>
      </c>
      <c r="I6382">
        <v>-0.10007893439392582</v>
      </c>
      <c r="J6382">
        <v>0.49128474006618195</v>
      </c>
      <c r="K6382">
        <v>-1.295469632536836</v>
      </c>
      <c r="L6382">
        <v>-0.2094</v>
      </c>
      <c r="M6382">
        <v>-0.79390000000000005</v>
      </c>
      <c r="N6382">
        <v>-0.26669999999999999</v>
      </c>
      <c r="O6382">
        <v>-0.38250000000000001</v>
      </c>
      <c r="P6382">
        <v>0</v>
      </c>
      <c r="R6382">
        <v>0</v>
      </c>
      <c r="S6382">
        <v>498017</v>
      </c>
      <c r="T6382">
        <v>0.42412248170419992</v>
      </c>
      <c r="U6382">
        <v>1.131305917252684E-2</v>
      </c>
      <c r="V6382">
        <v>17.974649387424499</v>
      </c>
      <c r="W6382">
        <v>4.8323207293011149E-4</v>
      </c>
    </row>
    <row r="6383" spans="1:23" x14ac:dyDescent="0.25">
      <c r="A6383">
        <v>1109</v>
      </c>
      <c r="B6383">
        <v>20210414</v>
      </c>
      <c r="C6383">
        <v>-1.5238</v>
      </c>
      <c r="E6383">
        <v>3.1021424010468563E-3</v>
      </c>
      <c r="F6383" s="2">
        <f t="shared" si="99"/>
        <v>-4.01496309294314E-3</v>
      </c>
      <c r="G6383">
        <v>0.87946961048632366</v>
      </c>
      <c r="H6383">
        <v>6.4646205081959646E-2</v>
      </c>
      <c r="I6383">
        <v>-0.10007893439392582</v>
      </c>
      <c r="J6383">
        <v>0.32471724016521836</v>
      </c>
      <c r="K6383">
        <v>-1.2942549289769036</v>
      </c>
      <c r="L6383">
        <v>0.2437</v>
      </c>
      <c r="M6383">
        <v>0.1237</v>
      </c>
      <c r="N6383">
        <v>0.73280000000000001</v>
      </c>
      <c r="O6383">
        <v>-0.82430000000000003</v>
      </c>
      <c r="P6383">
        <v>0</v>
      </c>
      <c r="R6383">
        <v>0</v>
      </c>
      <c r="S6383">
        <v>496990</v>
      </c>
      <c r="T6383">
        <v>0.42341040966576532</v>
      </c>
      <c r="U6383">
        <v>1.131305917252684E-2</v>
      </c>
      <c r="V6383">
        <v>16.936422336835442</v>
      </c>
      <c r="W6383">
        <v>4.8711174329806988E-4</v>
      </c>
    </row>
    <row r="6384" spans="1:23" x14ac:dyDescent="0.25">
      <c r="A6384">
        <v>1109</v>
      </c>
      <c r="B6384">
        <v>20210415</v>
      </c>
      <c r="C6384">
        <v>1.9341999999999999</v>
      </c>
      <c r="E6384">
        <v>3.1021424010468563E-3</v>
      </c>
      <c r="F6384" s="2">
        <f t="shared" si="99"/>
        <v>-4.0107318722428665E-3</v>
      </c>
      <c r="G6384">
        <v>1.1583463059552455</v>
      </c>
      <c r="H6384">
        <v>-2.1163120287293731E-2</v>
      </c>
      <c r="I6384">
        <v>-0.10007893439392582</v>
      </c>
      <c r="J6384">
        <v>0.41635666291413292</v>
      </c>
      <c r="K6384">
        <v>-1.2928909617074302</v>
      </c>
      <c r="L6384">
        <v>1.2538</v>
      </c>
      <c r="M6384">
        <v>0.80730000000000002</v>
      </c>
      <c r="N6384">
        <v>-0.64910000000000001</v>
      </c>
      <c r="O6384">
        <v>0.2271</v>
      </c>
      <c r="P6384">
        <v>0</v>
      </c>
      <c r="R6384">
        <v>0</v>
      </c>
      <c r="S6384">
        <v>507152</v>
      </c>
      <c r="T6384">
        <v>0.42235881817822168</v>
      </c>
      <c r="U6384">
        <v>1.131305917252684E-2</v>
      </c>
      <c r="V6384">
        <v>17.50761736380564</v>
      </c>
      <c r="W6384">
        <v>4.9146815055066341E-4</v>
      </c>
    </row>
    <row r="6385" spans="1:23" x14ac:dyDescent="0.25">
      <c r="A6385">
        <v>1109</v>
      </c>
      <c r="B6385">
        <v>20210416</v>
      </c>
      <c r="C6385">
        <v>6.8311000000000002</v>
      </c>
      <c r="E6385">
        <v>3.1021424010468563E-3</v>
      </c>
      <c r="F6385" s="2">
        <f t="shared" si="99"/>
        <v>-4.0164467621752352E-3</v>
      </c>
      <c r="G6385">
        <v>1.4624157593891809</v>
      </c>
      <c r="H6385">
        <v>-9.118943983745123E-2</v>
      </c>
      <c r="I6385">
        <v>-0.10007893439392582</v>
      </c>
      <c r="J6385">
        <v>0.50783841464739488</v>
      </c>
      <c r="K6385">
        <v>-1.294733201422293</v>
      </c>
      <c r="L6385">
        <v>0.50339999999999996</v>
      </c>
      <c r="M6385">
        <v>0.27689999999999998</v>
      </c>
      <c r="N6385">
        <v>-1.3537999999999999</v>
      </c>
      <c r="O6385">
        <v>1.9263999999999999</v>
      </c>
      <c r="P6385">
        <v>0</v>
      </c>
      <c r="R6385">
        <v>0</v>
      </c>
      <c r="S6385">
        <v>518232</v>
      </c>
      <c r="T6385">
        <v>0.42150064709686108</v>
      </c>
      <c r="U6385">
        <v>1.131305917252684E-2</v>
      </c>
      <c r="V6385">
        <v>18.077829616143081</v>
      </c>
      <c r="W6385">
        <v>4.8558417764716272E-4</v>
      </c>
    </row>
    <row r="6386" spans="1:23" x14ac:dyDescent="0.25">
      <c r="A6386">
        <v>1109</v>
      </c>
      <c r="B6386">
        <v>20210419</v>
      </c>
      <c r="C6386">
        <v>2.6642999999999999</v>
      </c>
      <c r="E6386">
        <v>3.1021424010468563E-3</v>
      </c>
      <c r="F6386" s="2">
        <f t="shared" si="99"/>
        <v>-4.0229979862306114E-3</v>
      </c>
      <c r="G6386">
        <v>1.853671914407919</v>
      </c>
      <c r="H6386">
        <v>-0.13129680772181526</v>
      </c>
      <c r="I6386">
        <v>-0.10007893439392582</v>
      </c>
      <c r="J6386">
        <v>0.67384881925654661</v>
      </c>
      <c r="K6386">
        <v>-1.2968450400191174</v>
      </c>
      <c r="L6386">
        <v>0.62549999999999994</v>
      </c>
      <c r="M6386">
        <v>-1.6813</v>
      </c>
      <c r="N6386">
        <v>-0.35499999999999998</v>
      </c>
      <c r="O6386">
        <v>1.4697</v>
      </c>
      <c r="P6386">
        <v>0</v>
      </c>
      <c r="R6386">
        <v>0</v>
      </c>
      <c r="S6386">
        <v>532489</v>
      </c>
      <c r="T6386">
        <v>0.42100913214235602</v>
      </c>
      <c r="U6386">
        <v>1.131305917252684E-2</v>
      </c>
      <c r="V6386">
        <v>19.112584252233159</v>
      </c>
      <c r="W6386">
        <v>4.7883912651183389E-4</v>
      </c>
    </row>
    <row r="6387" spans="1:23" x14ac:dyDescent="0.25">
      <c r="A6387">
        <v>1109</v>
      </c>
      <c r="B6387">
        <v>20210420</v>
      </c>
      <c r="C6387">
        <v>-2.7682000000000002</v>
      </c>
      <c r="E6387">
        <v>3.1021424010468563E-3</v>
      </c>
      <c r="F6387" s="2">
        <f t="shared" si="99"/>
        <v>-4.0370812010757538E-3</v>
      </c>
      <c r="G6387">
        <v>2.1692400231657549</v>
      </c>
      <c r="H6387">
        <v>0.26661984471819594</v>
      </c>
      <c r="I6387">
        <v>-0.10007893439392582</v>
      </c>
      <c r="J6387">
        <v>0.73674425653414388</v>
      </c>
      <c r="K6387">
        <v>-1.3013848750829076</v>
      </c>
      <c r="L6387">
        <v>0.3503</v>
      </c>
      <c r="M6387">
        <v>-1.4800000000000001E-2</v>
      </c>
      <c r="N6387">
        <v>-0.1114</v>
      </c>
      <c r="O6387">
        <v>0.58799999999999997</v>
      </c>
      <c r="P6387">
        <v>0</v>
      </c>
      <c r="R6387">
        <v>0</v>
      </c>
      <c r="S6387">
        <v>543988</v>
      </c>
      <c r="T6387">
        <v>0.42588559239486501</v>
      </c>
      <c r="U6387">
        <v>1.131305917252684E-2</v>
      </c>
      <c r="V6387">
        <v>19.504615977383949</v>
      </c>
      <c r="W6387">
        <v>4.6433924015817609E-4</v>
      </c>
    </row>
    <row r="6388" spans="1:23" x14ac:dyDescent="0.25">
      <c r="A6388">
        <v>1109</v>
      </c>
      <c r="B6388">
        <v>20210421</v>
      </c>
      <c r="C6388">
        <v>2.669</v>
      </c>
      <c r="E6388">
        <v>3.1021424010468563E-3</v>
      </c>
      <c r="F6388" s="2">
        <f t="shared" si="99"/>
        <v>-4.0493189947359998E-3</v>
      </c>
      <c r="G6388">
        <v>2.9628667852466197</v>
      </c>
      <c r="H6388">
        <v>0.81198123952137347</v>
      </c>
      <c r="I6388">
        <v>-0.10007893439392582</v>
      </c>
      <c r="J6388">
        <v>1.3984503887740201</v>
      </c>
      <c r="K6388">
        <v>-1.3053298241142983</v>
      </c>
      <c r="L6388">
        <v>-0.68300000000000005</v>
      </c>
      <c r="M6388">
        <v>-0.27900000000000003</v>
      </c>
      <c r="N6388">
        <v>-1.4950000000000001</v>
      </c>
      <c r="O6388">
        <v>1.8042</v>
      </c>
      <c r="P6388">
        <v>0</v>
      </c>
      <c r="R6388">
        <v>0</v>
      </c>
      <c r="S6388">
        <v>572907</v>
      </c>
      <c r="T6388">
        <v>0.43256898488096229</v>
      </c>
      <c r="U6388">
        <v>1.131305917252684E-2</v>
      </c>
      <c r="V6388">
        <v>23.629077270496779</v>
      </c>
      <c r="W6388">
        <v>4.5173937434314252E-4</v>
      </c>
    </row>
    <row r="6389" spans="1:23" x14ac:dyDescent="0.25">
      <c r="A6389">
        <v>1109</v>
      </c>
      <c r="B6389">
        <v>20210422</v>
      </c>
      <c r="C6389">
        <v>0.34660000000000002</v>
      </c>
      <c r="E6389">
        <v>3.1021424010468563E-3</v>
      </c>
      <c r="F6389" s="2">
        <f t="shared" si="99"/>
        <v>-4.0358983010009234E-3</v>
      </c>
      <c r="G6389">
        <v>2.6934579563331771</v>
      </c>
      <c r="H6389">
        <v>0.28381260540327391</v>
      </c>
      <c r="I6389">
        <v>-0.10007893439392582</v>
      </c>
      <c r="J6389">
        <v>1.5540489288181536</v>
      </c>
      <c r="K6389">
        <v>-1.301003557940783</v>
      </c>
      <c r="L6389">
        <v>-0.6079</v>
      </c>
      <c r="M6389">
        <v>-1.3674999999999999</v>
      </c>
      <c r="N6389">
        <v>1.5507</v>
      </c>
      <c r="O6389">
        <v>-1.2373000000000001</v>
      </c>
      <c r="P6389">
        <v>0</v>
      </c>
      <c r="R6389">
        <v>0</v>
      </c>
      <c r="S6389">
        <v>563090</v>
      </c>
      <c r="T6389">
        <v>0.42609628931744309</v>
      </c>
      <c r="U6389">
        <v>1.131305917252684E-2</v>
      </c>
      <c r="V6389">
        <v>24.59893401567237</v>
      </c>
      <c r="W6389">
        <v>4.6555713797777001E-4</v>
      </c>
    </row>
    <row r="6390" spans="1:23" x14ac:dyDescent="0.25">
      <c r="A6390">
        <v>1109</v>
      </c>
      <c r="B6390">
        <v>20210423</v>
      </c>
      <c r="C6390">
        <v>-3.7997000000000001</v>
      </c>
      <c r="E6390">
        <v>3.1021424010468563E-3</v>
      </c>
      <c r="F6390" s="2">
        <f t="shared" si="99"/>
        <v>-4.0411587155155708E-3</v>
      </c>
      <c r="G6390">
        <v>2.3342004459628116</v>
      </c>
      <c r="H6390">
        <v>0.38018563362329283</v>
      </c>
      <c r="I6390">
        <v>-0.10007893439392582</v>
      </c>
      <c r="J6390">
        <v>1.7487835562902101</v>
      </c>
      <c r="K6390">
        <v>-1.3026992939304887</v>
      </c>
      <c r="L6390">
        <v>1.2031000000000001</v>
      </c>
      <c r="M6390">
        <v>1.7215</v>
      </c>
      <c r="N6390">
        <v>1.7299999999999999E-2</v>
      </c>
      <c r="O6390">
        <v>-0.26850000000000002</v>
      </c>
      <c r="P6390">
        <v>0</v>
      </c>
      <c r="R6390">
        <v>0</v>
      </c>
      <c r="S6390">
        <v>549999</v>
      </c>
      <c r="T6390">
        <v>0.42727733876246399</v>
      </c>
      <c r="U6390">
        <v>1.131305917252684E-2</v>
      </c>
      <c r="V6390">
        <v>25.812728771840781</v>
      </c>
      <c r="W6390">
        <v>4.60141086779643E-4</v>
      </c>
    </row>
    <row r="6391" spans="1:23" x14ac:dyDescent="0.25">
      <c r="A6391">
        <v>1109</v>
      </c>
      <c r="B6391">
        <v>20210426</v>
      </c>
      <c r="C6391">
        <v>4.6679000000000004</v>
      </c>
      <c r="E6391">
        <v>3.1021424010468563E-3</v>
      </c>
      <c r="F6391" s="2">
        <f t="shared" si="99"/>
        <v>-4.0450830726423241E-3</v>
      </c>
      <c r="G6391">
        <v>2.4098884922237138</v>
      </c>
      <c r="H6391">
        <v>0.31818469675610001</v>
      </c>
      <c r="I6391">
        <v>-0.10007893439392582</v>
      </c>
      <c r="J6391">
        <v>1.7328179514856934</v>
      </c>
      <c r="K6391">
        <v>-1.3039643413136872</v>
      </c>
      <c r="L6391">
        <v>1.5882000000000001</v>
      </c>
      <c r="M6391">
        <v>0.75580000000000003</v>
      </c>
      <c r="N6391">
        <v>-0.1</v>
      </c>
      <c r="O6391">
        <v>-5.62E-2</v>
      </c>
      <c r="P6391">
        <v>0</v>
      </c>
      <c r="R6391">
        <v>0</v>
      </c>
      <c r="S6391">
        <v>552757</v>
      </c>
      <c r="T6391">
        <v>0.42651751857801778</v>
      </c>
      <c r="U6391">
        <v>1.131305917252684E-2</v>
      </c>
      <c r="V6391">
        <v>25.713214023784172</v>
      </c>
      <c r="W6391">
        <v>4.5610062208640509E-4</v>
      </c>
    </row>
    <row r="6392" spans="1:23" x14ac:dyDescent="0.25">
      <c r="A6392">
        <v>1109</v>
      </c>
      <c r="B6392">
        <v>20210427</v>
      </c>
      <c r="C6392">
        <v>0</v>
      </c>
      <c r="E6392">
        <v>3.1021424010468563E-3</v>
      </c>
      <c r="F6392" s="2">
        <f t="shared" si="99"/>
        <v>-4.0462132714183183E-3</v>
      </c>
      <c r="G6392">
        <v>2.275938762782284</v>
      </c>
      <c r="H6392">
        <v>0.36883001102581575</v>
      </c>
      <c r="I6392">
        <v>-0.10007893439392582</v>
      </c>
      <c r="J6392">
        <v>1.7750515480009814</v>
      </c>
      <c r="K6392">
        <v>-1.3043286697776586</v>
      </c>
      <c r="L6392">
        <v>0.1469</v>
      </c>
      <c r="M6392">
        <v>1.9099999999999999E-2</v>
      </c>
      <c r="N6392">
        <v>8.7800000000000003E-2</v>
      </c>
      <c r="O6392">
        <v>0.91039999999999999</v>
      </c>
      <c r="P6392">
        <v>0</v>
      </c>
      <c r="R6392">
        <v>0</v>
      </c>
      <c r="S6392">
        <v>547876</v>
      </c>
      <c r="T6392">
        <v>0.4271381758450552</v>
      </c>
      <c r="U6392">
        <v>1.131305917252684E-2</v>
      </c>
      <c r="V6392">
        <v>25.976459028793592</v>
      </c>
      <c r="W6392">
        <v>4.54936984806909E-4</v>
      </c>
    </row>
    <row r="6393" spans="1:23" x14ac:dyDescent="0.25">
      <c r="A6393">
        <v>1109</v>
      </c>
      <c r="B6393">
        <v>20210428</v>
      </c>
      <c r="C6393">
        <v>-1.0291999999999999</v>
      </c>
      <c r="E6393">
        <v>3.1021424010468563E-3</v>
      </c>
      <c r="F6393" s="2">
        <f t="shared" si="99"/>
        <v>-4.042096088219164E-3</v>
      </c>
      <c r="G6393">
        <v>2.3659246596965327</v>
      </c>
      <c r="H6393">
        <v>0.43625264471737119</v>
      </c>
      <c r="I6393">
        <v>-0.10007893439392582</v>
      </c>
      <c r="J6393">
        <v>1.7340044375924759</v>
      </c>
      <c r="K6393">
        <v>-1.3030014633935272</v>
      </c>
      <c r="L6393">
        <v>-0.15240000000000001</v>
      </c>
      <c r="M6393">
        <v>-0.43109999999999998</v>
      </c>
      <c r="N6393">
        <v>-4.5699999999999998E-2</v>
      </c>
      <c r="O6393">
        <v>1.0833999999999999</v>
      </c>
      <c r="P6393">
        <v>0</v>
      </c>
      <c r="R6393">
        <v>0</v>
      </c>
      <c r="S6393">
        <v>551155</v>
      </c>
      <c r="T6393">
        <v>0.42796443881067942</v>
      </c>
      <c r="U6393">
        <v>1.131305917252684E-2</v>
      </c>
      <c r="V6393">
        <v>25.720609475909839</v>
      </c>
      <c r="W6393">
        <v>4.5917598060022481E-4</v>
      </c>
    </row>
    <row r="6394" spans="1:23" x14ac:dyDescent="0.25">
      <c r="A6394">
        <v>1109</v>
      </c>
      <c r="B6394">
        <v>20210429</v>
      </c>
      <c r="C6394">
        <v>0.69320000000000004</v>
      </c>
      <c r="E6394">
        <v>3.1021424010468563E-3</v>
      </c>
      <c r="F6394" s="2">
        <f t="shared" si="99"/>
        <v>-4.0463954660194265E-3</v>
      </c>
      <c r="G6394">
        <v>2.2821409014534093</v>
      </c>
      <c r="H6394">
        <v>0.51600034562283703</v>
      </c>
      <c r="I6394">
        <v>-0.10007893439392582</v>
      </c>
      <c r="J6394">
        <v>1.8561546852924806</v>
      </c>
      <c r="K6394">
        <v>-1.3043874016402086</v>
      </c>
      <c r="L6394">
        <v>1.6999999999999999E-3</v>
      </c>
      <c r="M6394">
        <v>0.37490000000000001</v>
      </c>
      <c r="N6394">
        <v>-7.9000000000000001E-2</v>
      </c>
      <c r="O6394">
        <v>-0.21560000000000001</v>
      </c>
      <c r="P6394">
        <v>0</v>
      </c>
      <c r="R6394">
        <v>0</v>
      </c>
      <c r="S6394">
        <v>548102</v>
      </c>
      <c r="T6394">
        <v>0.42894174521720912</v>
      </c>
      <c r="U6394">
        <v>1.131305917252684E-2</v>
      </c>
      <c r="V6394">
        <v>26.48198064059504</v>
      </c>
      <c r="W6394">
        <v>4.5474939972499649E-4</v>
      </c>
    </row>
    <row r="6395" spans="1:23" x14ac:dyDescent="0.25">
      <c r="A6395">
        <v>1109</v>
      </c>
      <c r="B6395">
        <v>20210503</v>
      </c>
      <c r="C6395">
        <v>-1.8933</v>
      </c>
      <c r="E6395">
        <v>3.1021424010468563E-3</v>
      </c>
      <c r="F6395" s="2">
        <f t="shared" si="99"/>
        <v>-4.0578695496678099E-3</v>
      </c>
      <c r="G6395">
        <v>2.0324362122119495</v>
      </c>
      <c r="H6395">
        <v>0.61787901024974712</v>
      </c>
      <c r="I6395">
        <v>-0.10007893439392582</v>
      </c>
      <c r="J6395">
        <v>1.9814177414949408</v>
      </c>
      <c r="K6395">
        <v>-1.3080861627430229</v>
      </c>
      <c r="L6395">
        <v>-1.9383999999999999</v>
      </c>
      <c r="M6395">
        <v>-1.9493</v>
      </c>
      <c r="N6395">
        <v>-0.39050000000000001</v>
      </c>
      <c r="O6395">
        <v>-0.65390000000000004</v>
      </c>
      <c r="P6395">
        <v>0</v>
      </c>
      <c r="R6395">
        <v>0</v>
      </c>
      <c r="S6395">
        <v>539003</v>
      </c>
      <c r="T6395">
        <v>0.43019026612123618</v>
      </c>
      <c r="U6395">
        <v>1.131305917252684E-2</v>
      </c>
      <c r="V6395">
        <v>27.262754161637119</v>
      </c>
      <c r="W6395">
        <v>4.4293583934525773E-4</v>
      </c>
    </row>
    <row r="6396" spans="1:23" x14ac:dyDescent="0.25">
      <c r="A6396">
        <v>1109</v>
      </c>
      <c r="B6396">
        <v>20210504</v>
      </c>
      <c r="C6396">
        <v>-1.7544</v>
      </c>
      <c r="E6396">
        <v>3.1021424010468563E-3</v>
      </c>
      <c r="F6396" s="2">
        <f t="shared" si="99"/>
        <v>-4.0666557678314744E-3</v>
      </c>
      <c r="G6396">
        <v>1.7068788181607961</v>
      </c>
      <c r="H6396">
        <v>0.76122298918039311</v>
      </c>
      <c r="I6396">
        <v>-0.10007893439392582</v>
      </c>
      <c r="J6396">
        <v>2.160814880420757</v>
      </c>
      <c r="K6396">
        <v>-1.3109184692679263</v>
      </c>
      <c r="L6396">
        <v>-1.6842999999999999</v>
      </c>
      <c r="M6396">
        <v>-0.47639999999999999</v>
      </c>
      <c r="N6396">
        <v>2.2141000000000002</v>
      </c>
      <c r="O6396">
        <v>-2.4590999999999998</v>
      </c>
      <c r="P6396">
        <v>0</v>
      </c>
      <c r="R6396">
        <v>0</v>
      </c>
      <c r="S6396">
        <v>527140</v>
      </c>
      <c r="T6396">
        <v>0.43194694358473379</v>
      </c>
      <c r="U6396">
        <v>1.131305917252684E-2</v>
      </c>
      <c r="V6396">
        <v>28.38094926297326</v>
      </c>
      <c r="W6396">
        <v>4.3388966869086908E-4</v>
      </c>
    </row>
    <row r="6397" spans="1:23" x14ac:dyDescent="0.25">
      <c r="A6397">
        <v>1109</v>
      </c>
      <c r="B6397">
        <v>20210505</v>
      </c>
      <c r="C6397">
        <v>0.71430000000000005</v>
      </c>
      <c r="E6397">
        <v>3.1021424010468563E-3</v>
      </c>
      <c r="F6397" s="2">
        <f t="shared" si="99"/>
        <v>-4.0600072535330245E-3</v>
      </c>
      <c r="G6397">
        <v>1.9279878060955631</v>
      </c>
      <c r="H6397">
        <v>0.59137583496359969</v>
      </c>
      <c r="I6397">
        <v>-0.10007893439392582</v>
      </c>
      <c r="J6397">
        <v>2.1649758259841883</v>
      </c>
      <c r="K6397">
        <v>-1.3087752683961009</v>
      </c>
      <c r="L6397">
        <v>-0.52159999999999995</v>
      </c>
      <c r="M6397">
        <v>-1.5663</v>
      </c>
      <c r="N6397">
        <v>-0.6099</v>
      </c>
      <c r="O6397">
        <v>0.98809999999999998</v>
      </c>
      <c r="P6397">
        <v>0</v>
      </c>
      <c r="R6397">
        <v>0</v>
      </c>
      <c r="S6397">
        <v>535197</v>
      </c>
      <c r="T6397">
        <v>0.42986547026246608</v>
      </c>
      <c r="U6397">
        <v>1.131305917252684E-2</v>
      </c>
      <c r="V6397">
        <v>28.406884732032658</v>
      </c>
      <c r="W6397">
        <v>4.4073488853649598E-4</v>
      </c>
    </row>
    <row r="6398" spans="1:23" x14ac:dyDescent="0.25">
      <c r="A6398">
        <v>1109</v>
      </c>
      <c r="B6398">
        <v>20210506</v>
      </c>
      <c r="C6398">
        <v>2.8369</v>
      </c>
      <c r="E6398">
        <v>3.1021424010468563E-3</v>
      </c>
      <c r="F6398" s="2">
        <f t="shared" si="99"/>
        <v>-4.0655585068843352E-3</v>
      </c>
      <c r="G6398">
        <v>2.4527820441837536</v>
      </c>
      <c r="H6398">
        <v>0.78223313278466278</v>
      </c>
      <c r="I6398">
        <v>-0.10007893439392582</v>
      </c>
      <c r="J6398">
        <v>1.8391915394590588</v>
      </c>
      <c r="K6398">
        <v>-1.3105647585721283</v>
      </c>
      <c r="L6398">
        <v>0.87980000000000003</v>
      </c>
      <c r="M6398">
        <v>6.3100000000000003E-2</v>
      </c>
      <c r="N6398">
        <v>-0.71940000000000004</v>
      </c>
      <c r="O6398">
        <v>7.0099999999999996E-2</v>
      </c>
      <c r="P6398">
        <v>0</v>
      </c>
      <c r="R6398">
        <v>0</v>
      </c>
      <c r="S6398">
        <v>554320</v>
      </c>
      <c r="T6398">
        <v>0.43220442245513913</v>
      </c>
      <c r="U6398">
        <v>1.131305917252684E-2</v>
      </c>
      <c r="V6398">
        <v>26.376248148495339</v>
      </c>
      <c r="W6398">
        <v>4.3501939363000839E-4</v>
      </c>
    </row>
    <row r="6399" spans="1:23" x14ac:dyDescent="0.25">
      <c r="A6399">
        <v>1109</v>
      </c>
      <c r="B6399">
        <v>20210507</v>
      </c>
      <c r="C6399">
        <v>-2.069</v>
      </c>
      <c r="E6399">
        <v>3.1021424010468563E-3</v>
      </c>
      <c r="F6399" s="2">
        <f t="shared" si="99"/>
        <v>-4.0703421917336891E-3</v>
      </c>
      <c r="G6399">
        <v>2.291361780185702</v>
      </c>
      <c r="H6399">
        <v>0.76887843910247511</v>
      </c>
      <c r="I6399">
        <v>-0.10007893439392582</v>
      </c>
      <c r="J6399">
        <v>1.8909162428769877</v>
      </c>
      <c r="K6399">
        <v>-1.3121068170049517</v>
      </c>
      <c r="L6399">
        <v>1.7206999999999999</v>
      </c>
      <c r="M6399">
        <v>2.1162000000000001</v>
      </c>
      <c r="N6399">
        <v>0.73619999999999997</v>
      </c>
      <c r="O6399">
        <v>1.2974000000000001</v>
      </c>
      <c r="P6399">
        <v>0</v>
      </c>
      <c r="R6399">
        <v>0</v>
      </c>
      <c r="S6399">
        <v>548438</v>
      </c>
      <c r="T6399">
        <v>0.43204076096340138</v>
      </c>
      <c r="U6399">
        <v>1.131305917252684E-2</v>
      </c>
      <c r="V6399">
        <v>26.69865189655015</v>
      </c>
      <c r="W6399">
        <v>4.3009417680771041E-4</v>
      </c>
    </row>
    <row r="6400" spans="1:23" x14ac:dyDescent="0.25">
      <c r="A6400">
        <v>1109</v>
      </c>
      <c r="B6400">
        <v>20210510</v>
      </c>
      <c r="C6400">
        <v>5.2816999999999998</v>
      </c>
      <c r="E6400">
        <v>3.1021424010468563E-3</v>
      </c>
      <c r="F6400" s="2">
        <f t="shared" si="99"/>
        <v>-4.0460610838803325E-3</v>
      </c>
      <c r="G6400">
        <v>2.501603303900267</v>
      </c>
      <c r="H6400">
        <v>0.61402982670490847</v>
      </c>
      <c r="I6400">
        <v>-0.10007893439392582</v>
      </c>
      <c r="J6400">
        <v>1.9015851651679634</v>
      </c>
      <c r="K6400">
        <v>-1.3042796109278991</v>
      </c>
      <c r="L6400">
        <v>-0.25659999999999999</v>
      </c>
      <c r="M6400">
        <v>-1.8985000000000001</v>
      </c>
      <c r="N6400">
        <v>-2.9152999999999998</v>
      </c>
      <c r="O6400">
        <v>0.34179999999999999</v>
      </c>
      <c r="P6400">
        <v>0</v>
      </c>
      <c r="R6400">
        <v>0</v>
      </c>
      <c r="S6400">
        <v>556099</v>
      </c>
      <c r="T6400">
        <v>0.43014309445740678</v>
      </c>
      <c r="U6400">
        <v>1.131305917252684E-2</v>
      </c>
      <c r="V6400">
        <v>26.765152046517638</v>
      </c>
      <c r="W6400">
        <v>4.550936750249809E-4</v>
      </c>
    </row>
    <row r="6401" spans="1:23" x14ac:dyDescent="0.25">
      <c r="A6401">
        <v>1109</v>
      </c>
      <c r="B6401">
        <v>20210511</v>
      </c>
      <c r="C6401">
        <v>-8.3612000000000002</v>
      </c>
      <c r="E6401">
        <v>3.1021424010468563E-3</v>
      </c>
      <c r="F6401" s="2">
        <f t="shared" si="99"/>
        <v>-4.0656662644962182E-3</v>
      </c>
      <c r="G6401">
        <v>2.124754771900736</v>
      </c>
      <c r="H6401">
        <v>0.75197341417211683</v>
      </c>
      <c r="I6401">
        <v>-0.10007893439392582</v>
      </c>
      <c r="J6401">
        <v>2.1076933197713292</v>
      </c>
      <c r="K6401">
        <v>-1.3105994950857862</v>
      </c>
      <c r="L6401">
        <v>-3.7787999999999999</v>
      </c>
      <c r="M6401">
        <v>-2.6238999999999999</v>
      </c>
      <c r="N6401">
        <v>-7.1400000000000005E-2</v>
      </c>
      <c r="O6401">
        <v>-0.80049999999999999</v>
      </c>
      <c r="P6401">
        <v>0</v>
      </c>
      <c r="R6401">
        <v>0</v>
      </c>
      <c r="S6401">
        <v>542367</v>
      </c>
      <c r="T6401">
        <v>0.43183359023647888</v>
      </c>
      <c r="U6401">
        <v>1.131305917252684E-2</v>
      </c>
      <c r="V6401">
        <v>28.049838804639339</v>
      </c>
      <c r="W6401">
        <v>4.3490844785923008E-4</v>
      </c>
    </row>
    <row r="6402" spans="1:23" x14ac:dyDescent="0.25">
      <c r="A6402">
        <v>1109</v>
      </c>
      <c r="B6402">
        <v>20210512</v>
      </c>
      <c r="C6402">
        <v>-3.8321000000000001</v>
      </c>
      <c r="E6402">
        <v>3.1021424010468563E-3</v>
      </c>
      <c r="F6402" s="2">
        <f t="shared" si="99"/>
        <v>-4.0740539713588417E-3</v>
      </c>
      <c r="G6402">
        <v>1.5345636468510777</v>
      </c>
      <c r="H6402">
        <v>0.93368265625458347</v>
      </c>
      <c r="I6402">
        <v>-0.10007893439392582</v>
      </c>
      <c r="J6402">
        <v>2.5117713696742987</v>
      </c>
      <c r="K6402">
        <v>-1.3133033383586781</v>
      </c>
      <c r="L6402">
        <v>-4.13</v>
      </c>
      <c r="M6402">
        <v>-0.83120000000000005</v>
      </c>
      <c r="N6402">
        <v>2.5606</v>
      </c>
      <c r="O6402">
        <v>-2.4116</v>
      </c>
      <c r="P6402">
        <v>0</v>
      </c>
      <c r="R6402">
        <v>0</v>
      </c>
      <c r="S6402">
        <v>520861</v>
      </c>
      <c r="T6402">
        <v>0.43406043319742349</v>
      </c>
      <c r="U6402">
        <v>1.131305917252684E-2</v>
      </c>
      <c r="V6402">
        <v>30.568485972952342</v>
      </c>
      <c r="W6402">
        <v>4.2627257901726773E-4</v>
      </c>
    </row>
    <row r="6403" spans="1:23" x14ac:dyDescent="0.25">
      <c r="A6403">
        <v>1109</v>
      </c>
      <c r="B6403">
        <v>20210513</v>
      </c>
      <c r="C6403">
        <v>-3.6053000000000002</v>
      </c>
      <c r="E6403">
        <v>3.1021424010468563E-3</v>
      </c>
      <c r="F6403" s="2">
        <f t="shared" ref="F6403:F6466" si="100">E6403*K6403</f>
        <v>-4.0858700003155871E-3</v>
      </c>
      <c r="G6403">
        <v>1.3531922553578575</v>
      </c>
      <c r="H6403">
        <v>1.1813633531825483</v>
      </c>
      <c r="I6403">
        <v>-0.10007893439392582</v>
      </c>
      <c r="J6403">
        <v>2.5540644969217512</v>
      </c>
      <c r="K6403">
        <v>-1.3171123282208965</v>
      </c>
      <c r="L6403">
        <v>-1.4882</v>
      </c>
      <c r="M6403">
        <v>-0.7923</v>
      </c>
      <c r="N6403">
        <v>4.3749000000000002</v>
      </c>
      <c r="O6403">
        <v>-1.03E-2</v>
      </c>
      <c r="P6403">
        <v>0</v>
      </c>
      <c r="R6403">
        <v>0</v>
      </c>
      <c r="S6403">
        <v>514252</v>
      </c>
      <c r="T6403">
        <v>0.4370957549575879</v>
      </c>
      <c r="U6403">
        <v>1.131305917252684E-2</v>
      </c>
      <c r="V6403">
        <v>30.8321020372411</v>
      </c>
      <c r="W6403">
        <v>4.1410695640138948E-4</v>
      </c>
    </row>
    <row r="6404" spans="1:23" x14ac:dyDescent="0.25">
      <c r="A6404">
        <v>1109</v>
      </c>
      <c r="B6404">
        <v>20210514</v>
      </c>
      <c r="C6404">
        <v>-0.59060000000000001</v>
      </c>
      <c r="E6404">
        <v>3.1021424010468563E-3</v>
      </c>
      <c r="F6404" s="2">
        <f t="shared" si="100"/>
        <v>-4.0886530152698551E-3</v>
      </c>
      <c r="G6404">
        <v>1.515874901563306</v>
      </c>
      <c r="H6404">
        <v>1.1581267795974506</v>
      </c>
      <c r="I6404">
        <v>-0.10007893439392582</v>
      </c>
      <c r="J6404">
        <v>2.5735683482980405</v>
      </c>
      <c r="K6404">
        <v>-1.3180094549786265</v>
      </c>
      <c r="L6404">
        <v>0.98219999999999996</v>
      </c>
      <c r="M6404">
        <v>-0.38450000000000001</v>
      </c>
      <c r="N6404">
        <v>1.8895</v>
      </c>
      <c r="O6404">
        <v>-1.5061</v>
      </c>
      <c r="P6404">
        <v>0</v>
      </c>
      <c r="R6404">
        <v>0</v>
      </c>
      <c r="S6404">
        <v>520180</v>
      </c>
      <c r="T6404">
        <v>0.43681099123433731</v>
      </c>
      <c r="U6404">
        <v>1.131305917252684E-2</v>
      </c>
      <c r="V6404">
        <v>30.953670927340141</v>
      </c>
      <c r="W6404">
        <v>4.1124160207702952E-4</v>
      </c>
    </row>
    <row r="6405" spans="1:23" x14ac:dyDescent="0.25">
      <c r="A6405">
        <v>1109</v>
      </c>
      <c r="B6405">
        <v>20210517</v>
      </c>
      <c r="C6405">
        <v>-6.1386000000000003</v>
      </c>
      <c r="E6405">
        <v>3.1021424010468563E-3</v>
      </c>
      <c r="F6405" s="2">
        <f t="shared" si="100"/>
        <v>-4.1062275644003395E-3</v>
      </c>
      <c r="G6405">
        <v>1.0724219865778399</v>
      </c>
      <c r="H6405">
        <v>1.2999922660045495</v>
      </c>
      <c r="I6405">
        <v>-0.10007893439392582</v>
      </c>
      <c r="J6405">
        <v>2.7713511385304797</v>
      </c>
      <c r="K6405">
        <v>-1.3236747491071468</v>
      </c>
      <c r="L6405">
        <v>-3.0192000000000001</v>
      </c>
      <c r="M6405">
        <v>-1.79</v>
      </c>
      <c r="N6405">
        <v>1.9913000000000001</v>
      </c>
      <c r="O6405">
        <v>-2.9870000000000001</v>
      </c>
      <c r="P6405">
        <v>0</v>
      </c>
      <c r="R6405">
        <v>0</v>
      </c>
      <c r="S6405">
        <v>504021</v>
      </c>
      <c r="T6405">
        <v>0.43854954980288419</v>
      </c>
      <c r="U6405">
        <v>1.131305917252684E-2</v>
      </c>
      <c r="V6405">
        <v>32.186465098366249</v>
      </c>
      <c r="W6405">
        <v>3.9314708545487548E-4</v>
      </c>
    </row>
    <row r="6406" spans="1:23" x14ac:dyDescent="0.25">
      <c r="A6406">
        <v>1109</v>
      </c>
      <c r="B6406">
        <v>20210518</v>
      </c>
      <c r="C6406">
        <v>7.5949</v>
      </c>
      <c r="E6406">
        <v>3.1021424010468563E-3</v>
      </c>
      <c r="F6406" s="2">
        <f t="shared" si="100"/>
        <v>-4.0998236936126663E-3</v>
      </c>
      <c r="G6406">
        <v>1.6637931645605002</v>
      </c>
      <c r="H6406">
        <v>1.1757469384959047</v>
      </c>
      <c r="I6406">
        <v>-0.10007893439392582</v>
      </c>
      <c r="J6406">
        <v>3.1097899238567797</v>
      </c>
      <c r="K6406">
        <v>-1.3216104109950368</v>
      </c>
      <c r="L6406">
        <v>5.1654999999999998</v>
      </c>
      <c r="M6406">
        <v>3.2621000000000002</v>
      </c>
      <c r="N6406">
        <v>-2.6406000000000001</v>
      </c>
      <c r="O6406">
        <v>1.8186</v>
      </c>
      <c r="P6406">
        <v>0</v>
      </c>
      <c r="R6406">
        <v>0</v>
      </c>
      <c r="S6406">
        <v>525570</v>
      </c>
      <c r="T6406">
        <v>0.43702692591308051</v>
      </c>
      <c r="U6406">
        <v>1.131305917252684E-2</v>
      </c>
      <c r="V6406">
        <v>34.295978071204203</v>
      </c>
      <c r="W6406">
        <v>3.9974042367102848E-4</v>
      </c>
    </row>
    <row r="6407" spans="1:23" x14ac:dyDescent="0.25">
      <c r="A6407">
        <v>1109</v>
      </c>
      <c r="B6407">
        <v>20210519</v>
      </c>
      <c r="C6407">
        <v>0.7843</v>
      </c>
      <c r="E6407">
        <v>3.1021424010468563E-3</v>
      </c>
      <c r="F6407" s="2">
        <f t="shared" si="100"/>
        <v>-4.0977940268551319E-3</v>
      </c>
      <c r="G6407">
        <v>1.7524343499929562</v>
      </c>
      <c r="H6407">
        <v>1.2497526301826793</v>
      </c>
      <c r="I6407">
        <v>-0.10007893439392582</v>
      </c>
      <c r="J6407">
        <v>3.1126395613673106</v>
      </c>
      <c r="K6407">
        <v>-1.3209561319532852</v>
      </c>
      <c r="L6407">
        <v>-4.9599999999999998E-2</v>
      </c>
      <c r="M6407">
        <v>1.5884</v>
      </c>
      <c r="N6407">
        <v>-2.1604000000000001</v>
      </c>
      <c r="O6407">
        <v>1.7407999999999999</v>
      </c>
      <c r="P6407">
        <v>0</v>
      </c>
      <c r="R6407">
        <v>0</v>
      </c>
      <c r="S6407">
        <v>528800</v>
      </c>
      <c r="T6407">
        <v>0.43793386411673962</v>
      </c>
      <c r="U6407">
        <v>1.131305917252684E-2</v>
      </c>
      <c r="V6407">
        <v>34.313740064087362</v>
      </c>
      <c r="W6407">
        <v>4.0183014094394238E-4</v>
      </c>
    </row>
    <row r="6408" spans="1:23" x14ac:dyDescent="0.25">
      <c r="A6408">
        <v>1109</v>
      </c>
      <c r="B6408">
        <v>20210520</v>
      </c>
      <c r="C6408">
        <v>-1.7509999999999999</v>
      </c>
      <c r="E6408">
        <v>3.1021424010468563E-3</v>
      </c>
      <c r="F6408" s="2">
        <f t="shared" si="100"/>
        <v>-4.1034549795717209E-3</v>
      </c>
      <c r="G6408">
        <v>1.7999657844106074</v>
      </c>
      <c r="H6408">
        <v>1.4165143376119411</v>
      </c>
      <c r="I6408">
        <v>-0.10007893439392582</v>
      </c>
      <c r="J6408">
        <v>3.1088609658276787</v>
      </c>
      <c r="K6408">
        <v>-1.3227809845824483</v>
      </c>
      <c r="L6408">
        <v>-0.56240000000000001</v>
      </c>
      <c r="M6408">
        <v>-0.96899999999999997</v>
      </c>
      <c r="N6408">
        <v>1.0510999999999999</v>
      </c>
      <c r="O6408">
        <v>-0.6149</v>
      </c>
      <c r="P6408">
        <v>0</v>
      </c>
      <c r="R6408">
        <v>0</v>
      </c>
      <c r="S6408">
        <v>530532</v>
      </c>
      <c r="T6408">
        <v>0.43997752535316381</v>
      </c>
      <c r="U6408">
        <v>1.131305917252684E-2</v>
      </c>
      <c r="V6408">
        <v>34.29018780986722</v>
      </c>
      <c r="W6408">
        <v>3.9600170106380471E-4</v>
      </c>
    </row>
    <row r="6409" spans="1:23" x14ac:dyDescent="0.25">
      <c r="A6409">
        <v>1109</v>
      </c>
      <c r="B6409">
        <v>20210521</v>
      </c>
      <c r="C6409">
        <v>3.3662999999999998</v>
      </c>
      <c r="E6409">
        <v>3.1021424010468563E-3</v>
      </c>
      <c r="F6409" s="2">
        <f t="shared" si="100"/>
        <v>-4.1012550739527049E-3</v>
      </c>
      <c r="G6409">
        <v>1.9477193888590107</v>
      </c>
      <c r="H6409">
        <v>1.2946607443950606</v>
      </c>
      <c r="I6409">
        <v>-0.10007893439392582</v>
      </c>
      <c r="J6409">
        <v>3.1196141945669673</v>
      </c>
      <c r="K6409">
        <v>-1.3220718277048422</v>
      </c>
      <c r="L6409">
        <v>1.6334</v>
      </c>
      <c r="M6409">
        <v>1.0233000000000001</v>
      </c>
      <c r="N6409">
        <v>-1.3842000000000001</v>
      </c>
      <c r="O6409">
        <v>1.2365999999999999</v>
      </c>
      <c r="P6409">
        <v>0</v>
      </c>
      <c r="R6409">
        <v>0</v>
      </c>
      <c r="S6409">
        <v>535916</v>
      </c>
      <c r="T6409">
        <v>0.43848421211707828</v>
      </c>
      <c r="U6409">
        <v>1.131305917252684E-2</v>
      </c>
      <c r="V6409">
        <v>34.357213447911491</v>
      </c>
      <c r="W6409">
        <v>3.9826669395181023E-4</v>
      </c>
    </row>
    <row r="6410" spans="1:23" x14ac:dyDescent="0.25">
      <c r="A6410">
        <v>1109</v>
      </c>
      <c r="B6410">
        <v>20210524</v>
      </c>
      <c r="C6410">
        <v>0.19159999999999999</v>
      </c>
      <c r="E6410">
        <v>3.1021424010468563E-3</v>
      </c>
      <c r="F6410" s="2">
        <f t="shared" si="100"/>
        <v>-4.0975099651219989E-3</v>
      </c>
      <c r="G6410">
        <v>1.9373184571937163</v>
      </c>
      <c r="H6410">
        <v>1.3551534144396364</v>
      </c>
      <c r="I6410">
        <v>-0.10007893439392582</v>
      </c>
      <c r="J6410">
        <v>3.1150171400065512</v>
      </c>
      <c r="K6410">
        <v>-1.3208645624195858</v>
      </c>
      <c r="L6410">
        <v>0.22120000000000001</v>
      </c>
      <c r="M6410">
        <v>0.94450000000000001</v>
      </c>
      <c r="N6410">
        <v>-0.8821</v>
      </c>
      <c r="O6410">
        <v>0.92879999999999996</v>
      </c>
      <c r="P6410">
        <v>0</v>
      </c>
      <c r="R6410">
        <v>0</v>
      </c>
      <c r="S6410">
        <v>535537</v>
      </c>
      <c r="T6410">
        <v>0.43922554852316142</v>
      </c>
      <c r="U6410">
        <v>1.131305917252684E-2</v>
      </c>
      <c r="V6410">
        <v>34.328559680516918</v>
      </c>
      <c r="W6410">
        <v>4.0212260703873252E-4</v>
      </c>
    </row>
    <row r="6411" spans="1:23" x14ac:dyDescent="0.25">
      <c r="A6411">
        <v>1109</v>
      </c>
      <c r="B6411">
        <v>20210525</v>
      </c>
      <c r="C6411">
        <v>-1.7208000000000001</v>
      </c>
      <c r="E6411">
        <v>3.1021424010468563E-3</v>
      </c>
      <c r="F6411" s="2">
        <f t="shared" si="100"/>
        <v>-4.0980744819890799E-3</v>
      </c>
      <c r="G6411">
        <v>1.8936839417641174</v>
      </c>
      <c r="H6411">
        <v>1.3516503406669444</v>
      </c>
      <c r="I6411">
        <v>-0.10007893439392582</v>
      </c>
      <c r="J6411">
        <v>3.1175997208865449</v>
      </c>
      <c r="K6411">
        <v>-1.3210465388713728</v>
      </c>
      <c r="L6411">
        <v>1.552</v>
      </c>
      <c r="M6411">
        <v>1.3831</v>
      </c>
      <c r="N6411">
        <v>0.60750000000000004</v>
      </c>
      <c r="O6411">
        <v>-0.51600000000000001</v>
      </c>
      <c r="P6411">
        <v>0</v>
      </c>
      <c r="R6411">
        <v>0</v>
      </c>
      <c r="S6411">
        <v>533947</v>
      </c>
      <c r="T6411">
        <v>0.43918261842735018</v>
      </c>
      <c r="U6411">
        <v>1.131305917252684E-2</v>
      </c>
      <c r="V6411">
        <v>34.344657090465063</v>
      </c>
      <c r="W6411">
        <v>4.0154138815459239E-4</v>
      </c>
    </row>
    <row r="6412" spans="1:23" x14ac:dyDescent="0.25">
      <c r="A6412">
        <v>1109</v>
      </c>
      <c r="B6412">
        <v>20210526</v>
      </c>
      <c r="C6412">
        <v>1.1673</v>
      </c>
      <c r="E6412">
        <v>3.1021424010468563E-3</v>
      </c>
      <c r="F6412" s="2">
        <f t="shared" si="100"/>
        <v>-4.0935316640794027E-3</v>
      </c>
      <c r="G6412">
        <v>1.8217007128510114</v>
      </c>
      <c r="H6412">
        <v>1.2124129202510425</v>
      </c>
      <c r="I6412">
        <v>-0.10007893439392582</v>
      </c>
      <c r="J6412">
        <v>3.1194547296958248</v>
      </c>
      <c r="K6412">
        <v>-1.3195821257908695</v>
      </c>
      <c r="L6412">
        <v>0.28670000000000001</v>
      </c>
      <c r="M6412">
        <v>0.31309999999999999</v>
      </c>
      <c r="N6412">
        <v>-0.26190000000000002</v>
      </c>
      <c r="O6412">
        <v>0.4012</v>
      </c>
      <c r="P6412">
        <v>0</v>
      </c>
      <c r="R6412">
        <v>0</v>
      </c>
      <c r="S6412">
        <v>531324</v>
      </c>
      <c r="T6412">
        <v>0.43747626675255469</v>
      </c>
      <c r="U6412">
        <v>1.131305917252684E-2</v>
      </c>
      <c r="V6412">
        <v>34.35621949205013</v>
      </c>
      <c r="W6412">
        <v>4.062186116536287E-4</v>
      </c>
    </row>
    <row r="6413" spans="1:23" x14ac:dyDescent="0.25">
      <c r="A6413">
        <v>1109</v>
      </c>
      <c r="B6413">
        <v>20210527</v>
      </c>
      <c r="C6413">
        <v>-0.76919999999999999</v>
      </c>
      <c r="E6413">
        <v>3.1021424010468563E-3</v>
      </c>
      <c r="F6413" s="2">
        <f t="shared" si="100"/>
        <v>-4.0976552233135E-3</v>
      </c>
      <c r="G6413">
        <v>1.7472750487975068</v>
      </c>
      <c r="H6413">
        <v>1.175724244695749</v>
      </c>
      <c r="I6413">
        <v>-0.10007893439392582</v>
      </c>
      <c r="J6413">
        <v>3.1262237044168222</v>
      </c>
      <c r="K6413">
        <v>-1.3209113875400096</v>
      </c>
      <c r="L6413">
        <v>-0.2344</v>
      </c>
      <c r="M6413">
        <v>0.67879999999999996</v>
      </c>
      <c r="N6413">
        <v>-0.85760000000000003</v>
      </c>
      <c r="O6413">
        <v>1.55E-2</v>
      </c>
      <c r="P6413">
        <v>0</v>
      </c>
      <c r="R6413">
        <v>0</v>
      </c>
      <c r="S6413">
        <v>528612</v>
      </c>
      <c r="T6413">
        <v>0.43702664780103428</v>
      </c>
      <c r="U6413">
        <v>1.131305917252684E-2</v>
      </c>
      <c r="V6413">
        <v>34.398410991978217</v>
      </c>
      <c r="W6413">
        <v>4.0197305118150318E-4</v>
      </c>
    </row>
    <row r="6414" spans="1:23" x14ac:dyDescent="0.25">
      <c r="A6414">
        <v>1109</v>
      </c>
      <c r="B6414">
        <v>20210528</v>
      </c>
      <c r="C6414">
        <v>0.96899999999999997</v>
      </c>
      <c r="E6414">
        <v>3.1021424010468563E-3</v>
      </c>
      <c r="F6414" s="2">
        <f t="shared" si="100"/>
        <v>-4.0963835771424253E-3</v>
      </c>
      <c r="G6414">
        <v>1.8304276159369313</v>
      </c>
      <c r="H6414">
        <v>1.1604791281809079</v>
      </c>
      <c r="I6414">
        <v>-0.10007893439392582</v>
      </c>
      <c r="J6414">
        <v>3.06068012042924</v>
      </c>
      <c r="K6414">
        <v>-1.3205014623958107</v>
      </c>
      <c r="L6414">
        <v>1.6274</v>
      </c>
      <c r="M6414">
        <v>1.0059</v>
      </c>
      <c r="N6414">
        <v>-2.3085</v>
      </c>
      <c r="O6414">
        <v>0.5504</v>
      </c>
      <c r="P6414">
        <v>0</v>
      </c>
      <c r="R6414">
        <v>0</v>
      </c>
      <c r="S6414">
        <v>531642</v>
      </c>
      <c r="T6414">
        <v>0.43683981921702397</v>
      </c>
      <c r="U6414">
        <v>1.131305917252684E-2</v>
      </c>
      <c r="V6414">
        <v>33.989873180406789</v>
      </c>
      <c r="W6414">
        <v>4.032823207740926E-4</v>
      </c>
    </row>
    <row r="6415" spans="1:23" x14ac:dyDescent="0.25">
      <c r="A6415">
        <v>1109</v>
      </c>
      <c r="B6415">
        <v>20210531</v>
      </c>
      <c r="C6415">
        <v>0.76780000000000004</v>
      </c>
      <c r="E6415">
        <v>3.1021424010468563E-3</v>
      </c>
      <c r="F6415" s="2">
        <f t="shared" si="100"/>
        <v>-4.0996674417438234E-3</v>
      </c>
      <c r="G6415">
        <v>2.1503042900547968</v>
      </c>
      <c r="H6415">
        <v>1.1697969693982757</v>
      </c>
      <c r="I6415">
        <v>-0.10007893439392582</v>
      </c>
      <c r="J6415">
        <v>3.0612217396972734</v>
      </c>
      <c r="K6415">
        <v>-1.3215600419762612</v>
      </c>
      <c r="L6415">
        <v>1.1656</v>
      </c>
      <c r="M6415">
        <v>0.9738</v>
      </c>
      <c r="N6415">
        <v>-0.43080000000000002</v>
      </c>
      <c r="O6415">
        <v>0.2165</v>
      </c>
      <c r="P6415">
        <v>0</v>
      </c>
      <c r="R6415">
        <v>0</v>
      </c>
      <c r="S6415">
        <v>543298</v>
      </c>
      <c r="T6415">
        <v>0.43695400916624338</v>
      </c>
      <c r="U6415">
        <v>1.131305917252684E-2</v>
      </c>
      <c r="V6415">
        <v>33.993249131751</v>
      </c>
      <c r="W6415">
        <v>3.9990129846884218E-4</v>
      </c>
    </row>
    <row r="6416" spans="1:23" x14ac:dyDescent="0.25">
      <c r="A6416">
        <v>1109</v>
      </c>
      <c r="B6416">
        <v>20210601</v>
      </c>
      <c r="C6416">
        <v>3.4285999999999999</v>
      </c>
      <c r="E6416">
        <v>3.1021424010468563E-3</v>
      </c>
      <c r="F6416" s="2">
        <f t="shared" si="100"/>
        <v>-4.0952827572336425E-3</v>
      </c>
      <c r="G6416">
        <v>2.1127621409304629</v>
      </c>
      <c r="H6416">
        <v>1.1485308400716212</v>
      </c>
      <c r="I6416">
        <v>-0.10007893439392582</v>
      </c>
      <c r="J6416">
        <v>2.922416301487575</v>
      </c>
      <c r="K6416">
        <v>-1.3201466044407371</v>
      </c>
      <c r="L6416">
        <v>0.56979999999999997</v>
      </c>
      <c r="M6416">
        <v>0.79710000000000003</v>
      </c>
      <c r="N6416">
        <v>0.27079999999999999</v>
      </c>
      <c r="O6416">
        <v>1.5753999999999999</v>
      </c>
      <c r="P6416">
        <v>0</v>
      </c>
      <c r="R6416">
        <v>0</v>
      </c>
      <c r="S6416">
        <v>541930</v>
      </c>
      <c r="T6416">
        <v>0.43669339319616463</v>
      </c>
      <c r="U6416">
        <v>1.131305917252684E-2</v>
      </c>
      <c r="V6416">
        <v>33.128064982358943</v>
      </c>
      <c r="W6416">
        <v>4.0441570997170868E-4</v>
      </c>
    </row>
    <row r="6417" spans="1:23" x14ac:dyDescent="0.25">
      <c r="A6417">
        <v>1109</v>
      </c>
      <c r="B6417">
        <v>20210602</v>
      </c>
      <c r="C6417">
        <v>-0.92079999999999995</v>
      </c>
      <c r="E6417">
        <v>3.1021424010468563E-3</v>
      </c>
      <c r="F6417" s="2">
        <f t="shared" si="100"/>
        <v>-4.0935832213152583E-3</v>
      </c>
      <c r="G6417">
        <v>2.2421837602801413</v>
      </c>
      <c r="H6417">
        <v>1.1566247684509103</v>
      </c>
      <c r="I6417">
        <v>-0.10007893439392582</v>
      </c>
      <c r="J6417">
        <v>2.8454328085391607</v>
      </c>
      <c r="K6417">
        <v>-1.3195987456713232</v>
      </c>
      <c r="L6417">
        <v>1.41E-2</v>
      </c>
      <c r="M6417">
        <v>-0.72829999999999995</v>
      </c>
      <c r="N6417">
        <v>-0.9798</v>
      </c>
      <c r="O6417">
        <v>1.77E-2</v>
      </c>
      <c r="P6417">
        <v>0</v>
      </c>
      <c r="R6417">
        <v>0</v>
      </c>
      <c r="S6417">
        <v>546646</v>
      </c>
      <c r="T6417">
        <v>0.43679258411915373</v>
      </c>
      <c r="U6417">
        <v>1.131305917252684E-2</v>
      </c>
      <c r="V6417">
        <v>32.648221406178727</v>
      </c>
      <c r="W6417">
        <v>4.0616552902520651E-4</v>
      </c>
    </row>
    <row r="6418" spans="1:23" x14ac:dyDescent="0.25">
      <c r="A6418">
        <v>1109</v>
      </c>
      <c r="B6418">
        <v>20210603</v>
      </c>
      <c r="C6418">
        <v>1.1152</v>
      </c>
      <c r="E6418">
        <v>3.1021424010468563E-3</v>
      </c>
      <c r="F6418" s="2">
        <f t="shared" si="100"/>
        <v>-4.0892971850332201E-3</v>
      </c>
      <c r="G6418">
        <v>2.3045893502719075</v>
      </c>
      <c r="H6418">
        <v>1.1464018505986744</v>
      </c>
      <c r="I6418">
        <v>-0.10007893439392582</v>
      </c>
      <c r="J6418">
        <v>2.2036517609663981</v>
      </c>
      <c r="K6418">
        <v>-1.3182171081679668</v>
      </c>
      <c r="L6418">
        <v>0.4824</v>
      </c>
      <c r="M6418">
        <v>0.58309999999999995</v>
      </c>
      <c r="N6418">
        <v>0.1014</v>
      </c>
      <c r="O6418">
        <v>0.23480000000000001</v>
      </c>
      <c r="P6418">
        <v>0</v>
      </c>
      <c r="R6418">
        <v>0</v>
      </c>
      <c r="S6418">
        <v>548920</v>
      </c>
      <c r="T6418">
        <v>0.43666730247470531</v>
      </c>
      <c r="U6418">
        <v>1.131305917252684E-2</v>
      </c>
      <c r="V6418">
        <v>28.647954580167671</v>
      </c>
      <c r="W6418">
        <v>4.1057837365482928E-4</v>
      </c>
    </row>
    <row r="6419" spans="1:23" x14ac:dyDescent="0.25">
      <c r="A6419">
        <v>1109</v>
      </c>
      <c r="B6419">
        <v>20210604</v>
      </c>
      <c r="C6419">
        <v>-1.2867999999999999</v>
      </c>
      <c r="E6419">
        <v>3.1021424010468563E-3</v>
      </c>
      <c r="F6419" s="2">
        <f t="shared" si="100"/>
        <v>-4.0926649116168673E-3</v>
      </c>
      <c r="G6419">
        <v>2.1758263651173926</v>
      </c>
      <c r="H6419">
        <v>1.206712830918548</v>
      </c>
      <c r="I6419">
        <v>-0.10007893439392582</v>
      </c>
      <c r="J6419">
        <v>2.1597947747874557</v>
      </c>
      <c r="K6419">
        <v>-1.319302721317934</v>
      </c>
      <c r="L6419">
        <v>-0.56989999999999996</v>
      </c>
      <c r="M6419">
        <v>-0.72209999999999996</v>
      </c>
      <c r="N6419">
        <v>-0.56310000000000004</v>
      </c>
      <c r="O6419">
        <v>-0.47549999999999998</v>
      </c>
      <c r="P6419">
        <v>0</v>
      </c>
      <c r="R6419">
        <v>0</v>
      </c>
      <c r="S6419">
        <v>544228</v>
      </c>
      <c r="T6419">
        <v>0.4374064122770126</v>
      </c>
      <c r="U6419">
        <v>1.131305917252684E-2</v>
      </c>
      <c r="V6419">
        <v>28.374590872149231</v>
      </c>
      <c r="W6419">
        <v>4.0711100819388653E-4</v>
      </c>
    </row>
    <row r="6420" spans="1:23" x14ac:dyDescent="0.25">
      <c r="A6420">
        <v>1109</v>
      </c>
      <c r="B6420">
        <v>20210607</v>
      </c>
      <c r="C6420">
        <v>-1.8622000000000001</v>
      </c>
      <c r="E6420">
        <v>3.1021424010468563E-3</v>
      </c>
      <c r="F6420" s="2">
        <f t="shared" si="100"/>
        <v>-4.0946783119293079E-3</v>
      </c>
      <c r="G6420">
        <v>2.0582327181891964</v>
      </c>
      <c r="H6420">
        <v>1.2467641614710492</v>
      </c>
      <c r="I6420">
        <v>-0.10007893439392582</v>
      </c>
      <c r="J6420">
        <v>2.0522053795399131</v>
      </c>
      <c r="K6420">
        <v>-1.3199517567431811</v>
      </c>
      <c r="L6420">
        <v>-0.38069999999999998</v>
      </c>
      <c r="M6420">
        <v>-0.5494</v>
      </c>
      <c r="N6420">
        <v>-5.5100000000000003E-2</v>
      </c>
      <c r="O6420">
        <v>-0.99050000000000005</v>
      </c>
      <c r="P6420">
        <v>0</v>
      </c>
      <c r="R6420">
        <v>0</v>
      </c>
      <c r="S6420">
        <v>539943</v>
      </c>
      <c r="T6420">
        <v>0.4378972404951878</v>
      </c>
      <c r="U6420">
        <v>1.131305917252684E-2</v>
      </c>
      <c r="V6420">
        <v>27.703978534394679</v>
      </c>
      <c r="W6420">
        <v>4.0503803863148059E-4</v>
      </c>
    </row>
    <row r="6421" spans="1:23" x14ac:dyDescent="0.25">
      <c r="A6421">
        <v>1109</v>
      </c>
      <c r="B6421">
        <v>20210608</v>
      </c>
      <c r="C6421">
        <v>-0.1898</v>
      </c>
      <c r="E6421">
        <v>3.1021424010468563E-3</v>
      </c>
      <c r="F6421" s="2">
        <f t="shared" si="100"/>
        <v>-4.0930192645704426E-3</v>
      </c>
      <c r="G6421">
        <v>2.0275513419311513</v>
      </c>
      <c r="H6421">
        <v>1.224866545587354</v>
      </c>
      <c r="I6421">
        <v>-0.10007893439392582</v>
      </c>
      <c r="J6421">
        <v>2.0440806485898735</v>
      </c>
      <c r="K6421">
        <v>-1.3194169497793533</v>
      </c>
      <c r="L6421">
        <v>-2.7E-2</v>
      </c>
      <c r="M6421">
        <v>0.3251</v>
      </c>
      <c r="N6421">
        <v>-5.6599999999999998E-2</v>
      </c>
      <c r="O6421">
        <v>0.77310000000000001</v>
      </c>
      <c r="P6421">
        <v>0</v>
      </c>
      <c r="R6421">
        <v>0</v>
      </c>
      <c r="S6421">
        <v>538825</v>
      </c>
      <c r="T6421">
        <v>0.43762888567056119</v>
      </c>
      <c r="U6421">
        <v>1.131305917252684E-2</v>
      </c>
      <c r="V6421">
        <v>27.653336509653329</v>
      </c>
      <c r="W6421">
        <v>4.067461712150849E-4</v>
      </c>
    </row>
    <row r="6422" spans="1:23" x14ac:dyDescent="0.25">
      <c r="A6422">
        <v>1109</v>
      </c>
      <c r="B6422">
        <v>20210609</v>
      </c>
      <c r="C6422">
        <v>-0.76049999999999995</v>
      </c>
      <c r="E6422">
        <v>3.1021424010468563E-3</v>
      </c>
      <c r="F6422" s="2">
        <f t="shared" si="100"/>
        <v>-4.0955880644609546E-3</v>
      </c>
      <c r="G6422">
        <v>1.9625935444331257</v>
      </c>
      <c r="H6422">
        <v>1.3304931429770406</v>
      </c>
      <c r="I6422">
        <v>-0.10007893439392582</v>
      </c>
      <c r="J6422">
        <v>2.0316729633934814</v>
      </c>
      <c r="K6422">
        <v>-1.3202450226265718</v>
      </c>
      <c r="L6422">
        <v>-0.63270000000000004</v>
      </c>
      <c r="M6422">
        <v>-0.5968</v>
      </c>
      <c r="N6422">
        <v>-0.42759999999999998</v>
      </c>
      <c r="O6422">
        <v>-0.46060000000000001</v>
      </c>
      <c r="P6422">
        <v>0</v>
      </c>
      <c r="R6422">
        <v>0</v>
      </c>
      <c r="S6422">
        <v>536458</v>
      </c>
      <c r="T6422">
        <v>0.4389233374122013</v>
      </c>
      <c r="U6422">
        <v>1.131305917252684E-2</v>
      </c>
      <c r="V6422">
        <v>27.57599852707121</v>
      </c>
      <c r="W6422">
        <v>4.0410136980523008E-4</v>
      </c>
    </row>
    <row r="6423" spans="1:23" x14ac:dyDescent="0.25">
      <c r="A6423">
        <v>1109</v>
      </c>
      <c r="B6423">
        <v>20210610</v>
      </c>
      <c r="C6423">
        <v>0.19159999999999999</v>
      </c>
      <c r="E6423">
        <v>3.1021424010468563E-3</v>
      </c>
      <c r="F6423" s="2">
        <f t="shared" si="100"/>
        <v>-4.0966526181055365E-3</v>
      </c>
      <c r="G6423">
        <v>2.0026330148807894</v>
      </c>
      <c r="H6423">
        <v>1.3518972757587533</v>
      </c>
      <c r="I6423">
        <v>-0.10007893439392582</v>
      </c>
      <c r="J6423">
        <v>2.023228314221365</v>
      </c>
      <c r="K6423">
        <v>-1.3205881898661618</v>
      </c>
      <c r="L6423">
        <v>1.1351</v>
      </c>
      <c r="M6423">
        <v>0.53490000000000004</v>
      </c>
      <c r="N6423">
        <v>0.2772</v>
      </c>
      <c r="O6423">
        <v>-0.74319999999999997</v>
      </c>
      <c r="P6423">
        <v>0</v>
      </c>
      <c r="R6423">
        <v>0</v>
      </c>
      <c r="S6423">
        <v>537917</v>
      </c>
      <c r="T6423">
        <v>0.4391856446117352</v>
      </c>
      <c r="U6423">
        <v>1.131305917252684E-2</v>
      </c>
      <c r="V6423">
        <v>27.523362429342431</v>
      </c>
      <c r="W6423">
        <v>4.030053198597072E-4</v>
      </c>
    </row>
    <row r="6424" spans="1:23" x14ac:dyDescent="0.25">
      <c r="A6424">
        <v>1109</v>
      </c>
      <c r="B6424">
        <v>20210611</v>
      </c>
      <c r="C6424">
        <v>-2.2945000000000002</v>
      </c>
      <c r="E6424">
        <v>3.1021424010468563E-3</v>
      </c>
      <c r="F6424" s="2">
        <f t="shared" si="100"/>
        <v>-4.0962767813790494E-3</v>
      </c>
      <c r="G6424">
        <v>1.9884723796847683</v>
      </c>
      <c r="H6424">
        <v>1.3447985916633109</v>
      </c>
      <c r="I6424">
        <v>-0.10007893439392582</v>
      </c>
      <c r="J6424">
        <v>1.9723523747684091</v>
      </c>
      <c r="K6424">
        <v>-1.3204670359415835</v>
      </c>
      <c r="L6424">
        <v>0.31819999999999998</v>
      </c>
      <c r="M6424">
        <v>0.25879999999999997</v>
      </c>
      <c r="N6424">
        <v>-0.58250000000000002</v>
      </c>
      <c r="O6424">
        <v>0.94750000000000001</v>
      </c>
      <c r="P6424">
        <v>0</v>
      </c>
      <c r="R6424">
        <v>0</v>
      </c>
      <c r="S6424">
        <v>537401</v>
      </c>
      <c r="T6424">
        <v>0.43909865038662732</v>
      </c>
      <c r="U6424">
        <v>1.131305917252684E-2</v>
      </c>
      <c r="V6424">
        <v>27.20624908733036</v>
      </c>
      <c r="W6424">
        <v>4.0339227623873819E-4</v>
      </c>
    </row>
    <row r="6425" spans="1:23" x14ac:dyDescent="0.25">
      <c r="A6425">
        <v>1109</v>
      </c>
      <c r="B6425">
        <v>20210615</v>
      </c>
      <c r="C6425">
        <v>-0.19570000000000001</v>
      </c>
      <c r="E6425">
        <v>3.1021424010468563E-3</v>
      </c>
      <c r="F6425" s="2">
        <f t="shared" si="100"/>
        <v>-4.0908423017047202E-3</v>
      </c>
      <c r="G6425">
        <v>1.9788672976719635</v>
      </c>
      <c r="H6425">
        <v>1.2867751522330362</v>
      </c>
      <c r="I6425">
        <v>-0.10007893439392582</v>
      </c>
      <c r="J6425">
        <v>1.9058468502925077</v>
      </c>
      <c r="K6425">
        <v>-1.3187151886787063</v>
      </c>
      <c r="L6425">
        <v>0.92510000000000003</v>
      </c>
      <c r="M6425">
        <v>1.3913</v>
      </c>
      <c r="N6425">
        <v>0.45629999999999998</v>
      </c>
      <c r="O6425">
        <v>0.55649999999999999</v>
      </c>
      <c r="P6425">
        <v>0</v>
      </c>
      <c r="R6425">
        <v>0</v>
      </c>
      <c r="S6425">
        <v>537051</v>
      </c>
      <c r="T6425">
        <v>0.43838757435007403</v>
      </c>
      <c r="U6425">
        <v>1.131305917252684E-2</v>
      </c>
      <c r="V6425">
        <v>26.791715432412399</v>
      </c>
      <c r="W6425">
        <v>4.0898754255651532E-4</v>
      </c>
    </row>
    <row r="6426" spans="1:23" x14ac:dyDescent="0.25">
      <c r="A6426">
        <v>1109</v>
      </c>
      <c r="B6426">
        <v>20210616</v>
      </c>
      <c r="C6426">
        <v>-0.98040000000000005</v>
      </c>
      <c r="E6426">
        <v>3.1021424010468563E-3</v>
      </c>
      <c r="F6426" s="2">
        <f t="shared" si="100"/>
        <v>-4.0959948308100366E-3</v>
      </c>
      <c r="G6426">
        <v>2.1079870430155254</v>
      </c>
      <c r="H6426">
        <v>1.4268262752794734</v>
      </c>
      <c r="I6426">
        <v>-0.10007893439392582</v>
      </c>
      <c r="J6426">
        <v>1.7930620149609473</v>
      </c>
      <c r="K6426">
        <v>-1.3203761469582418</v>
      </c>
      <c r="L6426">
        <v>-0.37269999999999998</v>
      </c>
      <c r="M6426">
        <v>-0.85970000000000002</v>
      </c>
      <c r="N6426">
        <v>-0.64570000000000005</v>
      </c>
      <c r="O6426">
        <v>-0.18640000000000001</v>
      </c>
      <c r="P6426">
        <v>0</v>
      </c>
      <c r="R6426">
        <v>0</v>
      </c>
      <c r="S6426">
        <v>541756</v>
      </c>
      <c r="T6426">
        <v>0.44010389793358667</v>
      </c>
      <c r="U6426">
        <v>1.131305917252684E-2</v>
      </c>
      <c r="V6426">
        <v>26.088719547818581</v>
      </c>
      <c r="W6426">
        <v>4.0368256870767941E-4</v>
      </c>
    </row>
    <row r="6427" spans="1:23" x14ac:dyDescent="0.25">
      <c r="A6427">
        <v>1109</v>
      </c>
      <c r="B6427">
        <v>20210617</v>
      </c>
      <c r="C6427">
        <v>0.19800000000000001</v>
      </c>
      <c r="E6427">
        <v>3.1021424010468563E-3</v>
      </c>
      <c r="F6427" s="2">
        <f t="shared" si="100"/>
        <v>-4.0925927245888056E-3</v>
      </c>
      <c r="G6427">
        <v>2.0440995260846408</v>
      </c>
      <c r="H6427">
        <v>1.312843598088872</v>
      </c>
      <c r="I6427">
        <v>-0.10007893439392582</v>
      </c>
      <c r="J6427">
        <v>1.7443035426598232</v>
      </c>
      <c r="K6427">
        <v>-1.3192794512617183</v>
      </c>
      <c r="L6427">
        <v>0.61739999999999995</v>
      </c>
      <c r="M6427">
        <v>1.5214000000000001</v>
      </c>
      <c r="N6427">
        <v>0.83679999999999999</v>
      </c>
      <c r="O6427">
        <v>1.1709000000000001</v>
      </c>
      <c r="P6427">
        <v>0</v>
      </c>
      <c r="R6427">
        <v>0</v>
      </c>
      <c r="S6427">
        <v>539428</v>
      </c>
      <c r="T6427">
        <v>0.4387070426087688</v>
      </c>
      <c r="U6427">
        <v>1.131305917252684E-2</v>
      </c>
      <c r="V6427">
        <v>25.78480452887117</v>
      </c>
      <c r="W6427">
        <v>4.0718533097562431E-4</v>
      </c>
    </row>
    <row r="6428" spans="1:23" x14ac:dyDescent="0.25">
      <c r="A6428">
        <v>1109</v>
      </c>
      <c r="B6428">
        <v>20210618</v>
      </c>
      <c r="C6428">
        <v>-0.79049999999999998</v>
      </c>
      <c r="E6428">
        <v>3.1021424010468563E-3</v>
      </c>
      <c r="F6428" s="2">
        <f t="shared" si="100"/>
        <v>-4.0883114373117752E-3</v>
      </c>
      <c r="G6428">
        <v>1.8855607866904309</v>
      </c>
      <c r="H6428">
        <v>1.3197860687879057</v>
      </c>
      <c r="I6428">
        <v>-0.10007893439392582</v>
      </c>
      <c r="J6428">
        <v>1.4172254925673422</v>
      </c>
      <c r="K6428">
        <v>-1.3178993446374749</v>
      </c>
      <c r="L6428">
        <v>-0.38550000000000001</v>
      </c>
      <c r="M6428">
        <v>0.18190000000000001</v>
      </c>
      <c r="N6428">
        <v>-0.2382</v>
      </c>
      <c r="O6428">
        <v>5.8799999999999998E-2</v>
      </c>
      <c r="P6428">
        <v>0</v>
      </c>
      <c r="R6428">
        <v>0</v>
      </c>
      <c r="S6428">
        <v>533651</v>
      </c>
      <c r="T6428">
        <v>0.43879212244197119</v>
      </c>
      <c r="U6428">
        <v>1.131305917252684E-2</v>
      </c>
      <c r="V6428">
        <v>23.746103825181422</v>
      </c>
      <c r="W6428">
        <v>4.1159328609431829E-4</v>
      </c>
    </row>
    <row r="6429" spans="1:23" x14ac:dyDescent="0.25">
      <c r="A6429">
        <v>1109</v>
      </c>
      <c r="B6429">
        <v>20210621</v>
      </c>
      <c r="C6429">
        <v>-1.3944000000000001</v>
      </c>
      <c r="E6429">
        <v>3.1021424010468563E-3</v>
      </c>
      <c r="F6429" s="2">
        <f t="shared" si="100"/>
        <v>-4.0948540039284038E-3</v>
      </c>
      <c r="G6429">
        <v>1.7736753027869874</v>
      </c>
      <c r="H6429">
        <v>1.4079357183822507</v>
      </c>
      <c r="I6429">
        <v>-0.10007893439392582</v>
      </c>
      <c r="J6429">
        <v>1.4037842493585351</v>
      </c>
      <c r="K6429">
        <v>-1.3200083924408321</v>
      </c>
      <c r="L6429">
        <v>-1.4666999999999999</v>
      </c>
      <c r="M6429">
        <v>-1.3255999999999999</v>
      </c>
      <c r="N6429">
        <v>-1.3302</v>
      </c>
      <c r="O6429">
        <v>1.2504</v>
      </c>
      <c r="P6429">
        <v>0</v>
      </c>
      <c r="R6429">
        <v>0</v>
      </c>
      <c r="S6429">
        <v>529574</v>
      </c>
      <c r="T6429">
        <v>0.43987239455394123</v>
      </c>
      <c r="U6429">
        <v>1.131305917252684E-2</v>
      </c>
      <c r="V6429">
        <v>23.662323602141349</v>
      </c>
      <c r="W6429">
        <v>4.0485714854010979E-4</v>
      </c>
    </row>
    <row r="6430" spans="1:23" x14ac:dyDescent="0.25">
      <c r="A6430">
        <v>1109</v>
      </c>
      <c r="B6430">
        <v>20210622</v>
      </c>
      <c r="C6430">
        <v>2.2222</v>
      </c>
      <c r="E6430">
        <v>3.1021424010468563E-3</v>
      </c>
      <c r="F6430" s="2">
        <f t="shared" si="100"/>
        <v>-4.0963828706216147E-3</v>
      </c>
      <c r="G6430">
        <v>1.89502865324591</v>
      </c>
      <c r="H6430">
        <v>1.2944136120770764</v>
      </c>
      <c r="I6430">
        <v>-0.10007893439392582</v>
      </c>
      <c r="J6430">
        <v>1.363321715433734</v>
      </c>
      <c r="K6430">
        <v>-1.320501234643271</v>
      </c>
      <c r="L6430">
        <v>5.45E-2</v>
      </c>
      <c r="M6430">
        <v>0.30599999999999999</v>
      </c>
      <c r="N6430">
        <v>-1.2800000000000001E-2</v>
      </c>
      <c r="O6430">
        <v>0.90210000000000001</v>
      </c>
      <c r="P6430">
        <v>0</v>
      </c>
      <c r="R6430">
        <v>0</v>
      </c>
      <c r="S6430">
        <v>533996</v>
      </c>
      <c r="T6430">
        <v>0.4384811835156906</v>
      </c>
      <c r="U6430">
        <v>1.131305917252684E-2</v>
      </c>
      <c r="V6430">
        <v>23.41011775597638</v>
      </c>
      <c r="W6430">
        <v>4.0328304819830428E-4</v>
      </c>
    </row>
    <row r="6431" spans="1:23" x14ac:dyDescent="0.25">
      <c r="A6431">
        <v>1109</v>
      </c>
      <c r="B6431">
        <v>20210623</v>
      </c>
      <c r="C6431">
        <v>-0.39529999999999998</v>
      </c>
      <c r="E6431">
        <v>3.1021424010468563E-3</v>
      </c>
      <c r="F6431" s="2">
        <f t="shared" si="100"/>
        <v>-4.0927771335105296E-3</v>
      </c>
      <c r="G6431">
        <v>1.8904182138797638</v>
      </c>
      <c r="H6431">
        <v>1.3277116192185268</v>
      </c>
      <c r="I6431">
        <v>-0.10007893439392582</v>
      </c>
      <c r="J6431">
        <v>1.1975690991803802</v>
      </c>
      <c r="K6431">
        <v>-1.3193388969279332</v>
      </c>
      <c r="L6431">
        <v>1.5129999999999999</v>
      </c>
      <c r="M6431">
        <v>-6.1899999999999997E-2</v>
      </c>
      <c r="N6431">
        <v>1.5805</v>
      </c>
      <c r="O6431">
        <v>-1.2108000000000001</v>
      </c>
      <c r="P6431">
        <v>0</v>
      </c>
      <c r="R6431">
        <v>0</v>
      </c>
      <c r="S6431">
        <v>533828</v>
      </c>
      <c r="T6431">
        <v>0.43888924989672129</v>
      </c>
      <c r="U6431">
        <v>1.131305917252684E-2</v>
      </c>
      <c r="V6431">
        <v>22.376969933006961</v>
      </c>
      <c r="W6431">
        <v>4.0699546605933951E-4</v>
      </c>
    </row>
    <row r="6432" spans="1:23" x14ac:dyDescent="0.25">
      <c r="A6432">
        <v>1109</v>
      </c>
      <c r="B6432">
        <v>20210624</v>
      </c>
      <c r="C6432">
        <v>2.3809999999999998</v>
      </c>
      <c r="E6432">
        <v>3.1021424010468563E-3</v>
      </c>
      <c r="F6432" s="2">
        <f t="shared" si="100"/>
        <v>-4.0922482616037844E-3</v>
      </c>
      <c r="G6432">
        <v>1.9023285155756418</v>
      </c>
      <c r="H6432">
        <v>1.3143464126082558</v>
      </c>
      <c r="I6432">
        <v>-0.10007893439392582</v>
      </c>
      <c r="J6432">
        <v>0.68475433980569689</v>
      </c>
      <c r="K6432">
        <v>-1.3191684109094426</v>
      </c>
      <c r="L6432">
        <v>0.42630000000000001</v>
      </c>
      <c r="M6432">
        <v>1.1475</v>
      </c>
      <c r="N6432">
        <v>0.378</v>
      </c>
      <c r="O6432">
        <v>1.7699</v>
      </c>
      <c r="P6432">
        <v>0</v>
      </c>
      <c r="R6432">
        <v>0</v>
      </c>
      <c r="S6432">
        <v>534262</v>
      </c>
      <c r="T6432">
        <v>0.43872545956926978</v>
      </c>
      <c r="U6432">
        <v>1.131305917252684E-2</v>
      </c>
      <c r="V6432">
        <v>19.180559135938651</v>
      </c>
      <c r="W6432">
        <v>4.0753998537739101E-4</v>
      </c>
    </row>
    <row r="6433" spans="1:23" x14ac:dyDescent="0.25">
      <c r="A6433">
        <v>1109</v>
      </c>
      <c r="B6433">
        <v>20210625</v>
      </c>
      <c r="C6433">
        <v>-1.5504</v>
      </c>
      <c r="E6433">
        <v>3.1021424010468563E-3</v>
      </c>
      <c r="F6433" s="2">
        <f t="shared" si="100"/>
        <v>-4.0899328290492495E-3</v>
      </c>
      <c r="G6433">
        <v>1.9129215488811921</v>
      </c>
      <c r="H6433">
        <v>1.2544332991834792</v>
      </c>
      <c r="I6433">
        <v>-0.10007893439392582</v>
      </c>
      <c r="J6433">
        <v>0.61878194105938944</v>
      </c>
      <c r="K6433">
        <v>-1.3184220130156021</v>
      </c>
      <c r="L6433">
        <v>0.54769999999999996</v>
      </c>
      <c r="M6433">
        <v>0.38379999999999997</v>
      </c>
      <c r="N6433">
        <v>-0.65049999999999997</v>
      </c>
      <c r="O6433">
        <v>0.39639999999999997</v>
      </c>
      <c r="P6433">
        <v>0</v>
      </c>
      <c r="R6433">
        <v>0</v>
      </c>
      <c r="S6433">
        <v>534648</v>
      </c>
      <c r="T6433">
        <v>0.43799122561743981</v>
      </c>
      <c r="U6433">
        <v>1.131305917252684E-2</v>
      </c>
      <c r="V6433">
        <v>18.769348491536899</v>
      </c>
      <c r="W6433">
        <v>4.0992392322606301E-4</v>
      </c>
    </row>
    <row r="6434" spans="1:23" x14ac:dyDescent="0.25">
      <c r="A6434">
        <v>1109</v>
      </c>
      <c r="B6434">
        <v>20210628</v>
      </c>
      <c r="C6434">
        <v>1.1811</v>
      </c>
      <c r="E6434">
        <v>3.1021424010468563E-3</v>
      </c>
      <c r="F6434" s="2">
        <f t="shared" si="100"/>
        <v>-4.0905365872907383E-3</v>
      </c>
      <c r="G6434">
        <v>1.9675333008968539</v>
      </c>
      <c r="H6434">
        <v>1.1959821907079196</v>
      </c>
      <c r="I6434">
        <v>-0.10007893439392582</v>
      </c>
      <c r="J6434">
        <v>0.58257256861094631</v>
      </c>
      <c r="K6434">
        <v>-1.3186166392330461</v>
      </c>
      <c r="L6434">
        <v>0.52490000000000003</v>
      </c>
      <c r="M6434">
        <v>1.4818</v>
      </c>
      <c r="N6434">
        <v>-3.8199999999999998E-2</v>
      </c>
      <c r="O6434">
        <v>1.3232999999999999</v>
      </c>
      <c r="P6434">
        <v>0</v>
      </c>
      <c r="R6434">
        <v>0</v>
      </c>
      <c r="S6434">
        <v>536638</v>
      </c>
      <c r="T6434">
        <v>0.43727490850568201</v>
      </c>
      <c r="U6434">
        <v>1.131305917252684E-2</v>
      </c>
      <c r="V6434">
        <v>18.543652902762499</v>
      </c>
      <c r="W6434">
        <v>4.0930230195684809E-4</v>
      </c>
    </row>
    <row r="6435" spans="1:23" x14ac:dyDescent="0.25">
      <c r="A6435">
        <v>1109</v>
      </c>
      <c r="B6435">
        <v>20210629</v>
      </c>
      <c r="C6435">
        <v>-0.7782</v>
      </c>
      <c r="E6435">
        <v>3.1021424010468563E-3</v>
      </c>
      <c r="F6435" s="2">
        <f t="shared" si="100"/>
        <v>-4.0854059859280279E-3</v>
      </c>
      <c r="G6435">
        <v>1.9694543172994148</v>
      </c>
      <c r="H6435">
        <v>1.2469488276314165</v>
      </c>
      <c r="I6435">
        <v>-0.10007893439392582</v>
      </c>
      <c r="J6435">
        <v>0.17521064668966138</v>
      </c>
      <c r="K6435">
        <v>-1.3169627495337923</v>
      </c>
      <c r="L6435">
        <v>6.13E-2</v>
      </c>
      <c r="M6435">
        <v>9.4399999999999998E-2</v>
      </c>
      <c r="N6435">
        <v>-1.0144</v>
      </c>
      <c r="O6435">
        <v>-0.52429999999999999</v>
      </c>
      <c r="P6435">
        <v>0</v>
      </c>
      <c r="R6435">
        <v>0</v>
      </c>
      <c r="S6435">
        <v>536708</v>
      </c>
      <c r="T6435">
        <v>0.43789950357512047</v>
      </c>
      <c r="U6435">
        <v>1.131305917252684E-2</v>
      </c>
      <c r="V6435">
        <v>16.004537127055411</v>
      </c>
      <c r="W6435">
        <v>4.1458469930029732E-4</v>
      </c>
    </row>
    <row r="6436" spans="1:23" x14ac:dyDescent="0.25">
      <c r="A6436">
        <v>1109</v>
      </c>
      <c r="B6436">
        <v>20210630</v>
      </c>
      <c r="C6436">
        <v>1.9608000000000001</v>
      </c>
      <c r="E6436">
        <v>3.1021424010468563E-3</v>
      </c>
      <c r="F6436" s="2">
        <f t="shared" si="100"/>
        <v>-4.0870893437874017E-3</v>
      </c>
      <c r="G6436">
        <v>2.0633371332017156</v>
      </c>
      <c r="H6436">
        <v>1.2571906366234598</v>
      </c>
      <c r="I6436">
        <v>-0.10007893439392582</v>
      </c>
      <c r="J6436">
        <v>-0.69252379693147514</v>
      </c>
      <c r="K6436">
        <v>-1.3175053931786507</v>
      </c>
      <c r="L6436">
        <v>0.95669999999999999</v>
      </c>
      <c r="M6436">
        <v>1.6347</v>
      </c>
      <c r="N6436">
        <v>0.42230000000000001</v>
      </c>
      <c r="O6436">
        <v>1.5981000000000001</v>
      </c>
      <c r="P6436">
        <v>0</v>
      </c>
      <c r="R6436">
        <v>0</v>
      </c>
      <c r="S6436">
        <v>540129</v>
      </c>
      <c r="T6436">
        <v>0.43802501673009209</v>
      </c>
      <c r="U6436">
        <v>1.131305917252684E-2</v>
      </c>
      <c r="V6436">
        <v>10.59588674429189</v>
      </c>
      <c r="W6436">
        <v>4.1285153695619923E-4</v>
      </c>
    </row>
    <row r="6437" spans="1:23" x14ac:dyDescent="0.25">
      <c r="A6437">
        <v>1109</v>
      </c>
      <c r="B6437">
        <v>20210701</v>
      </c>
      <c r="C6437">
        <v>-0.96150000000000002</v>
      </c>
      <c r="E6437">
        <v>3.1021424010468563E-3</v>
      </c>
      <c r="F6437" s="2">
        <f t="shared" si="100"/>
        <v>-2.9755906767458032E-3</v>
      </c>
      <c r="G6437">
        <v>1.9821879117392476</v>
      </c>
      <c r="H6437">
        <v>1.2016708661823836</v>
      </c>
      <c r="I6437">
        <v>-0.40300616716880377</v>
      </c>
      <c r="J6437">
        <v>-0.68861555009293285</v>
      </c>
      <c r="K6437">
        <v>-0.95920505639639664</v>
      </c>
      <c r="L6437">
        <v>-0.2</v>
      </c>
      <c r="M6437">
        <v>-0.10349999999999999</v>
      </c>
      <c r="N6437">
        <v>-0.32690000000000002</v>
      </c>
      <c r="O6437">
        <v>1.4051</v>
      </c>
      <c r="P6437">
        <v>0</v>
      </c>
      <c r="R6437">
        <v>0</v>
      </c>
      <c r="S6437">
        <v>537172</v>
      </c>
      <c r="T6437">
        <v>0.43734462310463268</v>
      </c>
      <c r="U6437">
        <v>-2.9359136100785391E-2</v>
      </c>
      <c r="V6437">
        <v>10.62024712426137</v>
      </c>
      <c r="W6437">
        <v>1.55723543875429E-3</v>
      </c>
    </row>
    <row r="6438" spans="1:23" x14ac:dyDescent="0.25">
      <c r="A6438">
        <v>1109</v>
      </c>
      <c r="B6438">
        <v>20210702</v>
      </c>
      <c r="C6438">
        <v>0</v>
      </c>
      <c r="E6438">
        <v>3.1021424010468563E-3</v>
      </c>
      <c r="F6438" s="2">
        <f t="shared" si="100"/>
        <v>-2.9743242363534169E-3</v>
      </c>
      <c r="G6438">
        <v>1.9653927397625717</v>
      </c>
      <c r="H6438">
        <v>1.1455888478469933</v>
      </c>
      <c r="I6438">
        <v>-0.40300616716880377</v>
      </c>
      <c r="J6438">
        <v>-0.6937007075772762</v>
      </c>
      <c r="K6438">
        <v>-0.95879680937589917</v>
      </c>
      <c r="L6438">
        <v>-3.2300000000000002E-2</v>
      </c>
      <c r="M6438">
        <v>0.20119999999999999</v>
      </c>
      <c r="N6438">
        <v>-0.55079999999999996</v>
      </c>
      <c r="O6438">
        <v>-7.4399999999999994E-2</v>
      </c>
      <c r="P6438">
        <v>0</v>
      </c>
      <c r="R6438">
        <v>0</v>
      </c>
      <c r="S6438">
        <v>536560</v>
      </c>
      <c r="T6438">
        <v>0.43665733914298888</v>
      </c>
      <c r="U6438">
        <v>-2.9359136100785391E-2</v>
      </c>
      <c r="V6438">
        <v>10.588550976694229</v>
      </c>
      <c r="W6438">
        <v>1.5585393485479839E-3</v>
      </c>
    </row>
    <row r="6439" spans="1:23" x14ac:dyDescent="0.25">
      <c r="A6439">
        <v>1109</v>
      </c>
      <c r="B6439">
        <v>20210705</v>
      </c>
      <c r="C6439">
        <v>0</v>
      </c>
      <c r="E6439">
        <v>3.1021424010468563E-3</v>
      </c>
      <c r="F6439" s="2">
        <f t="shared" si="100"/>
        <v>-2.9804768807580703E-3</v>
      </c>
      <c r="G6439">
        <v>2.0299663339800853</v>
      </c>
      <c r="H6439">
        <v>1.1059563176530647</v>
      </c>
      <c r="I6439">
        <v>-0.40300616716880377</v>
      </c>
      <c r="J6439">
        <v>-0.74794457893071398</v>
      </c>
      <c r="K6439">
        <v>-0.96078016268765465</v>
      </c>
      <c r="L6439">
        <v>1.1934</v>
      </c>
      <c r="M6439">
        <v>0.62490000000000001</v>
      </c>
      <c r="N6439">
        <v>-0.53280000000000005</v>
      </c>
      <c r="O6439">
        <v>1.3257000000000001</v>
      </c>
      <c r="P6439">
        <v>0</v>
      </c>
      <c r="R6439">
        <v>0</v>
      </c>
      <c r="S6439">
        <v>538913</v>
      </c>
      <c r="T6439">
        <v>0.43617164331444802</v>
      </c>
      <c r="U6439">
        <v>-2.9359136100785391E-2</v>
      </c>
      <c r="V6439">
        <v>10.250445076075581</v>
      </c>
      <c r="W6439">
        <v>1.5522046695969839E-3</v>
      </c>
    </row>
    <row r="6440" spans="1:23" x14ac:dyDescent="0.25">
      <c r="A6440">
        <v>1109</v>
      </c>
      <c r="B6440">
        <v>20210706</v>
      </c>
      <c r="C6440">
        <v>0.19420000000000001</v>
      </c>
      <c r="E6440">
        <v>3.1021424010468563E-3</v>
      </c>
      <c r="F6440" s="2">
        <f t="shared" si="100"/>
        <v>-2.9771235596208062E-3</v>
      </c>
      <c r="G6440">
        <v>2.1372688216088478</v>
      </c>
      <c r="H6440">
        <v>1.2422663374177489</v>
      </c>
      <c r="I6440">
        <v>-0.40300616716880377</v>
      </c>
      <c r="J6440">
        <v>-0.71648467033091789</v>
      </c>
      <c r="K6440">
        <v>-0.95969919324662178</v>
      </c>
      <c r="L6440">
        <v>0.1014</v>
      </c>
      <c r="M6440">
        <v>-0.1239</v>
      </c>
      <c r="N6440">
        <v>-0.52490000000000003</v>
      </c>
      <c r="O6440">
        <v>0.45950000000000002</v>
      </c>
      <c r="P6440">
        <v>0</v>
      </c>
      <c r="R6440">
        <v>0</v>
      </c>
      <c r="S6440">
        <v>542823</v>
      </c>
      <c r="T6440">
        <v>0.4378421197554947</v>
      </c>
      <c r="U6440">
        <v>-2.9359136100785391E-2</v>
      </c>
      <c r="V6440">
        <v>10.446536919543171</v>
      </c>
      <c r="W6440">
        <v>1.555657203406366E-3</v>
      </c>
    </row>
    <row r="6441" spans="1:23" x14ac:dyDescent="0.25">
      <c r="A6441">
        <v>1109</v>
      </c>
      <c r="B6441">
        <v>20210707</v>
      </c>
      <c r="C6441">
        <v>0</v>
      </c>
      <c r="E6441">
        <v>3.1021424010468563E-3</v>
      </c>
      <c r="F6441" s="2">
        <f t="shared" si="100"/>
        <v>-2.9819921713878312E-3</v>
      </c>
      <c r="G6441">
        <v>2.2214367831324831</v>
      </c>
      <c r="H6441">
        <v>1.1789424230390861</v>
      </c>
      <c r="I6441">
        <v>-0.40300616716880377</v>
      </c>
      <c r="J6441">
        <v>-0.70566537101316584</v>
      </c>
      <c r="K6441">
        <v>-0.96126862853927042</v>
      </c>
      <c r="L6441">
        <v>-0.35489999999999999</v>
      </c>
      <c r="M6441">
        <v>-0.77290000000000003</v>
      </c>
      <c r="N6441">
        <v>1.048</v>
      </c>
      <c r="O6441">
        <v>-1.2341</v>
      </c>
      <c r="P6441">
        <v>0</v>
      </c>
      <c r="R6441">
        <v>0</v>
      </c>
      <c r="S6441">
        <v>545890</v>
      </c>
      <c r="T6441">
        <v>0.43706608650931789</v>
      </c>
      <c r="U6441">
        <v>-2.9359136100785391E-2</v>
      </c>
      <c r="V6441">
        <v>10.513974380192989</v>
      </c>
      <c r="W6441">
        <v>1.5506445469853579E-3</v>
      </c>
    </row>
    <row r="6442" spans="1:23" x14ac:dyDescent="0.25">
      <c r="A6442">
        <v>1109</v>
      </c>
      <c r="B6442">
        <v>20210708</v>
      </c>
      <c r="C6442">
        <v>4.8449999999999998</v>
      </c>
      <c r="E6442">
        <v>3.1021424010468563E-3</v>
      </c>
      <c r="F6442" s="2">
        <f t="shared" si="100"/>
        <v>-2.98549439173274E-3</v>
      </c>
      <c r="G6442">
        <v>2.6655483323131128</v>
      </c>
      <c r="H6442">
        <v>1.0892529301209926</v>
      </c>
      <c r="I6442">
        <v>-0.40300616716880377</v>
      </c>
      <c r="J6442">
        <v>-0.26076401110067354</v>
      </c>
      <c r="K6442">
        <v>-0.96239759681091619</v>
      </c>
      <c r="L6442">
        <v>0.10970000000000001</v>
      </c>
      <c r="M6442">
        <v>0.75209999999999999</v>
      </c>
      <c r="N6442">
        <v>-1.3580000000000001</v>
      </c>
      <c r="O6442">
        <v>0.85250000000000004</v>
      </c>
      <c r="P6442">
        <v>0</v>
      </c>
      <c r="R6442">
        <v>0</v>
      </c>
      <c r="S6442">
        <v>562073</v>
      </c>
      <c r="T6442">
        <v>0.43596694364962391</v>
      </c>
      <c r="U6442">
        <v>-2.9359136100785391E-2</v>
      </c>
      <c r="V6442">
        <v>13.287076137616531</v>
      </c>
      <c r="W6442">
        <v>1.547038708578074E-3</v>
      </c>
    </row>
    <row r="6443" spans="1:23" x14ac:dyDescent="0.25">
      <c r="A6443">
        <v>1109</v>
      </c>
      <c r="B6443">
        <v>20210709</v>
      </c>
      <c r="C6443">
        <v>-2.403</v>
      </c>
      <c r="E6443">
        <v>3.1021424010468563E-3</v>
      </c>
      <c r="F6443" s="2">
        <f t="shared" si="100"/>
        <v>-2.9914707342937595E-3</v>
      </c>
      <c r="G6443">
        <v>2.4813503023989814</v>
      </c>
      <c r="H6443">
        <v>1.0511089783879253</v>
      </c>
      <c r="I6443">
        <v>-0.40300616716880377</v>
      </c>
      <c r="J6443">
        <v>-0.1922898284595925</v>
      </c>
      <c r="K6443">
        <v>-0.96432411783683769</v>
      </c>
      <c r="L6443">
        <v>-1.1192</v>
      </c>
      <c r="M6443">
        <v>-0.66139999999999999</v>
      </c>
      <c r="N6443">
        <v>1.3878999999999999</v>
      </c>
      <c r="O6443">
        <v>-1.3003</v>
      </c>
      <c r="P6443">
        <v>0</v>
      </c>
      <c r="R6443">
        <v>0</v>
      </c>
      <c r="S6443">
        <v>555361</v>
      </c>
      <c r="T6443">
        <v>0.43549949031898461</v>
      </c>
      <c r="U6443">
        <v>-2.9359136100785391E-2</v>
      </c>
      <c r="V6443">
        <v>13.71388057862222</v>
      </c>
      <c r="W6443">
        <v>1.5408855476060821E-3</v>
      </c>
    </row>
    <row r="6444" spans="1:23" x14ac:dyDescent="0.25">
      <c r="A6444">
        <v>1109</v>
      </c>
      <c r="B6444">
        <v>20210712</v>
      </c>
      <c r="C6444">
        <v>-3.0303</v>
      </c>
      <c r="E6444">
        <v>3.1021424010468563E-3</v>
      </c>
      <c r="F6444" s="2">
        <f t="shared" si="100"/>
        <v>-2.990496561890146E-3</v>
      </c>
      <c r="G6444">
        <v>2.4931233886375339</v>
      </c>
      <c r="H6444">
        <v>1.1670685402152645</v>
      </c>
      <c r="I6444">
        <v>-0.40300616716880377</v>
      </c>
      <c r="J6444">
        <v>-0.20175826063832705</v>
      </c>
      <c r="K6444">
        <v>-0.96401008570108382</v>
      </c>
      <c r="L6444">
        <v>0.85509999999999997</v>
      </c>
      <c r="M6444">
        <v>1.8185</v>
      </c>
      <c r="N6444">
        <v>-0.74319999999999997</v>
      </c>
      <c r="O6444">
        <v>-0.18890000000000001</v>
      </c>
      <c r="P6444">
        <v>0</v>
      </c>
      <c r="R6444">
        <v>0</v>
      </c>
      <c r="S6444">
        <v>555790</v>
      </c>
      <c r="T6444">
        <v>0.43692057232367559</v>
      </c>
      <c r="U6444">
        <v>-2.9359136100785391E-2</v>
      </c>
      <c r="V6444">
        <v>13.654863168740491</v>
      </c>
      <c r="W6444">
        <v>1.5418885422558541E-3</v>
      </c>
    </row>
    <row r="6445" spans="1:23" x14ac:dyDescent="0.25">
      <c r="A6445">
        <v>1109</v>
      </c>
      <c r="B6445">
        <v>20210713</v>
      </c>
      <c r="C6445">
        <v>-1.1718999999999999</v>
      </c>
      <c r="E6445">
        <v>3.1021424010468563E-3</v>
      </c>
      <c r="F6445" s="2">
        <f t="shared" si="100"/>
        <v>-2.9920388605203466E-3</v>
      </c>
      <c r="G6445">
        <v>2.4190270416816109</v>
      </c>
      <c r="H6445">
        <v>1.1674025903335912</v>
      </c>
      <c r="I6445">
        <v>-0.40300616716880377</v>
      </c>
      <c r="J6445">
        <v>-0.41771162279890905</v>
      </c>
      <c r="K6445">
        <v>-0.96450725779404778</v>
      </c>
      <c r="L6445">
        <v>0.17199999999999999</v>
      </c>
      <c r="M6445">
        <v>-1.3140000000000001</v>
      </c>
      <c r="N6445">
        <v>3.4561000000000002</v>
      </c>
      <c r="O6445">
        <v>-1.8431999999999999</v>
      </c>
      <c r="P6445">
        <v>0</v>
      </c>
      <c r="R6445">
        <v>0</v>
      </c>
      <c r="S6445">
        <v>553090</v>
      </c>
      <c r="T6445">
        <v>0.43692466610088843</v>
      </c>
      <c r="U6445">
        <v>-2.9359136100785391E-2</v>
      </c>
      <c r="V6445">
        <v>12.30881053305778</v>
      </c>
      <c r="W6445">
        <v>1.540300612574512E-3</v>
      </c>
    </row>
    <row r="6446" spans="1:23" x14ac:dyDescent="0.25">
      <c r="A6446">
        <v>1109</v>
      </c>
      <c r="B6446">
        <v>20210714</v>
      </c>
      <c r="C6446">
        <v>0.1976</v>
      </c>
      <c r="E6446">
        <v>3.1021424010468563E-3</v>
      </c>
      <c r="F6446" s="2">
        <f t="shared" si="100"/>
        <v>-2.9964120442231082E-3</v>
      </c>
      <c r="G6446">
        <v>2.3497606788235554</v>
      </c>
      <c r="H6446">
        <v>1.1005322841846075</v>
      </c>
      <c r="I6446">
        <v>-0.40300616716880377</v>
      </c>
      <c r="J6446">
        <v>-0.40262728613228516</v>
      </c>
      <c r="K6446">
        <v>-0.9659169879538515</v>
      </c>
      <c r="L6446">
        <v>-1.5800000000000002E-2</v>
      </c>
      <c r="M6446">
        <v>-0.72230000000000005</v>
      </c>
      <c r="N6446">
        <v>1.7257</v>
      </c>
      <c r="O6446">
        <v>-1.8156000000000001</v>
      </c>
      <c r="P6446">
        <v>0</v>
      </c>
      <c r="R6446">
        <v>0</v>
      </c>
      <c r="S6446">
        <v>550566</v>
      </c>
      <c r="T6446">
        <v>0.4361051718977455</v>
      </c>
      <c r="U6446">
        <v>-2.9359136100785391E-2</v>
      </c>
      <c r="V6446">
        <v>12.40283227425455</v>
      </c>
      <c r="W6446">
        <v>1.5357980421464551E-3</v>
      </c>
    </row>
    <row r="6447" spans="1:23" x14ac:dyDescent="0.25">
      <c r="A6447">
        <v>1109</v>
      </c>
      <c r="B6447">
        <v>20210715</v>
      </c>
      <c r="C6447">
        <v>0</v>
      </c>
      <c r="E6447">
        <v>3.1021424010468563E-3</v>
      </c>
      <c r="F6447" s="2">
        <f t="shared" si="100"/>
        <v>-2.9913670672116126E-3</v>
      </c>
      <c r="G6447">
        <v>2.3288490431271063</v>
      </c>
      <c r="H6447">
        <v>1.154325747546441</v>
      </c>
      <c r="I6447">
        <v>-0.40300616716880377</v>
      </c>
      <c r="J6447">
        <v>-0.4408832267886959</v>
      </c>
      <c r="K6447">
        <v>-0.96429069993761041</v>
      </c>
      <c r="L6447">
        <v>1.0942000000000001</v>
      </c>
      <c r="M6447">
        <v>1.6627000000000001</v>
      </c>
      <c r="N6447">
        <v>-2.0516000000000001</v>
      </c>
      <c r="O6447">
        <v>1.8873</v>
      </c>
      <c r="P6447">
        <v>0</v>
      </c>
      <c r="R6447">
        <v>0</v>
      </c>
      <c r="S6447">
        <v>549804</v>
      </c>
      <c r="T6447">
        <v>0.43676440966605762</v>
      </c>
      <c r="U6447">
        <v>-2.9359136100785391E-2</v>
      </c>
      <c r="V6447">
        <v>12.16438028056532</v>
      </c>
      <c r="W6447">
        <v>1.540992281823111E-3</v>
      </c>
    </row>
    <row r="6448" spans="1:23" x14ac:dyDescent="0.25">
      <c r="A6448">
        <v>1109</v>
      </c>
      <c r="B6448">
        <v>20210716</v>
      </c>
      <c r="C6448">
        <v>0.19719999999999999</v>
      </c>
      <c r="E6448">
        <v>3.1021424010468563E-3</v>
      </c>
      <c r="F6448" s="2">
        <f t="shared" si="100"/>
        <v>-2.9961832432918801E-3</v>
      </c>
      <c r="G6448">
        <v>2.3665558508002311</v>
      </c>
      <c r="H6448">
        <v>1.050130829809331</v>
      </c>
      <c r="I6448">
        <v>-0.40300616716880377</v>
      </c>
      <c r="J6448">
        <v>-0.45156884333778147</v>
      </c>
      <c r="K6448">
        <v>-0.96584323217424861</v>
      </c>
      <c r="L6448">
        <v>-0.75449999999999995</v>
      </c>
      <c r="M6448">
        <v>-0.82689999999999997</v>
      </c>
      <c r="N6448">
        <v>-1.6033999999999999</v>
      </c>
      <c r="O6448">
        <v>2.0975999999999999</v>
      </c>
      <c r="P6448">
        <v>0</v>
      </c>
      <c r="R6448">
        <v>0</v>
      </c>
      <c r="S6448">
        <v>551178</v>
      </c>
      <c r="T6448">
        <v>0.43548750312861367</v>
      </c>
      <c r="U6448">
        <v>-2.9359136100785391E-2</v>
      </c>
      <c r="V6448">
        <v>12.097776074102001</v>
      </c>
      <c r="W6448">
        <v>1.536033612471619E-3</v>
      </c>
    </row>
    <row r="6449" spans="1:23" x14ac:dyDescent="0.25">
      <c r="A6449">
        <v>1109</v>
      </c>
      <c r="B6449">
        <v>20210719</v>
      </c>
      <c r="C6449">
        <v>1.3779999999999999</v>
      </c>
      <c r="E6449">
        <v>3.1021424010468563E-3</v>
      </c>
      <c r="F6449" s="2">
        <f t="shared" si="100"/>
        <v>-2.998099770166511E-3</v>
      </c>
      <c r="G6449">
        <v>2.5173281953098017</v>
      </c>
      <c r="H6449">
        <v>1.0312960282661019</v>
      </c>
      <c r="I6449">
        <v>-0.40300616716880377</v>
      </c>
      <c r="J6449">
        <v>-0.43767494924852485</v>
      </c>
      <c r="K6449">
        <v>-0.96646103968494967</v>
      </c>
      <c r="L6449">
        <v>-0.57079999999999997</v>
      </c>
      <c r="M6449">
        <v>0.41710000000000003</v>
      </c>
      <c r="N6449">
        <v>-1.2910999999999999</v>
      </c>
      <c r="O6449">
        <v>0.53300000000000003</v>
      </c>
      <c r="P6449">
        <v>0</v>
      </c>
      <c r="R6449">
        <v>0</v>
      </c>
      <c r="S6449">
        <v>556672</v>
      </c>
      <c r="T6449">
        <v>0.43525668302966519</v>
      </c>
      <c r="U6449">
        <v>-2.9359136100785391E-2</v>
      </c>
      <c r="V6449">
        <v>12.1843777022111</v>
      </c>
      <c r="W6449">
        <v>1.534060382482483E-3</v>
      </c>
    </row>
    <row r="6450" spans="1:23" x14ac:dyDescent="0.25">
      <c r="A6450">
        <v>1109</v>
      </c>
      <c r="B6450">
        <v>20210720</v>
      </c>
      <c r="C6450">
        <v>-0.58250000000000002</v>
      </c>
      <c r="E6450">
        <v>3.1021424010468563E-3</v>
      </c>
      <c r="F6450" s="2">
        <f t="shared" si="100"/>
        <v>-2.996892336474002E-3</v>
      </c>
      <c r="G6450">
        <v>2.4084065652845954</v>
      </c>
      <c r="H6450">
        <v>1.0633515895629997</v>
      </c>
      <c r="I6450">
        <v>-0.40300616716880377</v>
      </c>
      <c r="J6450">
        <v>-0.44413422857799623</v>
      </c>
      <c r="K6450">
        <v>-0.96607181393822006</v>
      </c>
      <c r="L6450">
        <v>-1.4418</v>
      </c>
      <c r="M6450">
        <v>-0.47320000000000001</v>
      </c>
      <c r="N6450">
        <v>1.8587</v>
      </c>
      <c r="O6450">
        <v>-1.798</v>
      </c>
      <c r="P6450">
        <v>0</v>
      </c>
      <c r="R6450">
        <v>0</v>
      </c>
      <c r="S6450">
        <v>552703</v>
      </c>
      <c r="T6450">
        <v>0.43564952326285888</v>
      </c>
      <c r="U6450">
        <v>-2.9359136100785391E-2</v>
      </c>
      <c r="V6450">
        <v>12.144116555641959</v>
      </c>
      <c r="W6450">
        <v>1.5353035397809741E-3</v>
      </c>
    </row>
    <row r="6451" spans="1:23" x14ac:dyDescent="0.25">
      <c r="A6451">
        <v>1109</v>
      </c>
      <c r="B6451">
        <v>20210721</v>
      </c>
      <c r="C6451">
        <v>-0.78129999999999999</v>
      </c>
      <c r="E6451">
        <v>3.1021424010468563E-3</v>
      </c>
      <c r="F6451" s="2">
        <f t="shared" si="100"/>
        <v>-2.9999923040441804E-3</v>
      </c>
      <c r="G6451">
        <v>2.4637043945868857</v>
      </c>
      <c r="H6451">
        <v>1.0704454415146505</v>
      </c>
      <c r="I6451">
        <v>-0.40300616716880377</v>
      </c>
      <c r="J6451">
        <v>-0.442016254389407</v>
      </c>
      <c r="K6451">
        <v>-0.96707111286438552</v>
      </c>
      <c r="L6451">
        <v>-0.40400000000000003</v>
      </c>
      <c r="M6451">
        <v>-0.60740000000000005</v>
      </c>
      <c r="N6451">
        <v>1.2145999999999999</v>
      </c>
      <c r="O6451">
        <v>-2.0979999999999999</v>
      </c>
      <c r="P6451">
        <v>0</v>
      </c>
      <c r="R6451">
        <v>0</v>
      </c>
      <c r="S6451">
        <v>554718</v>
      </c>
      <c r="T6451">
        <v>0.43573645827014568</v>
      </c>
      <c r="U6451">
        <v>-2.9359136100785391E-2</v>
      </c>
      <c r="V6451">
        <v>12.157318039102719</v>
      </c>
      <c r="W6451">
        <v>1.5321118553565109E-3</v>
      </c>
    </row>
    <row r="6452" spans="1:23" x14ac:dyDescent="0.25">
      <c r="A6452">
        <v>1109</v>
      </c>
      <c r="B6452">
        <v>20210722</v>
      </c>
      <c r="C6452">
        <v>0.59060000000000001</v>
      </c>
      <c r="E6452">
        <v>3.1021424010468563E-3</v>
      </c>
      <c r="F6452" s="2">
        <f t="shared" si="100"/>
        <v>-2.9957490143099818E-3</v>
      </c>
      <c r="G6452">
        <v>2.4913944738752289</v>
      </c>
      <c r="H6452">
        <v>1.1531630928900636</v>
      </c>
      <c r="I6452">
        <v>-0.40300616716880377</v>
      </c>
      <c r="J6452">
        <v>-0.45540253435567968</v>
      </c>
      <c r="K6452">
        <v>-0.96570325504690857</v>
      </c>
      <c r="L6452">
        <v>0.81</v>
      </c>
      <c r="M6452">
        <v>-0.51449999999999996</v>
      </c>
      <c r="N6452">
        <v>0.96440000000000003</v>
      </c>
      <c r="O6452">
        <v>-0.49440000000000001</v>
      </c>
      <c r="P6452">
        <v>0</v>
      </c>
      <c r="R6452">
        <v>0</v>
      </c>
      <c r="S6452">
        <v>555727</v>
      </c>
      <c r="T6452">
        <v>0.43675016135756273</v>
      </c>
      <c r="U6452">
        <v>-2.9359136100785391E-2</v>
      </c>
      <c r="V6452">
        <v>12.073880405854901</v>
      </c>
      <c r="W6452">
        <v>1.536480688722193E-3</v>
      </c>
    </row>
    <row r="6453" spans="1:23" x14ac:dyDescent="0.25">
      <c r="A6453">
        <v>1109</v>
      </c>
      <c r="B6453">
        <v>20210723</v>
      </c>
      <c r="C6453">
        <v>0.97850000000000004</v>
      </c>
      <c r="E6453">
        <v>3.1021424010468563E-3</v>
      </c>
      <c r="F6453" s="2">
        <f t="shared" si="100"/>
        <v>-2.9952158021371283E-3</v>
      </c>
      <c r="G6453">
        <v>2.7113508519684593</v>
      </c>
      <c r="H6453">
        <v>1.25284446222428</v>
      </c>
      <c r="I6453">
        <v>-0.40300616716880377</v>
      </c>
      <c r="J6453">
        <v>-0.35832453881178805</v>
      </c>
      <c r="K6453">
        <v>-0.96553136990950372</v>
      </c>
      <c r="L6453">
        <v>5.8700000000000002E-2</v>
      </c>
      <c r="M6453">
        <v>0.65190000000000003</v>
      </c>
      <c r="N6453">
        <v>-0.68089999999999995</v>
      </c>
      <c r="O6453">
        <v>1.5317000000000001</v>
      </c>
      <c r="P6453">
        <v>0</v>
      </c>
      <c r="R6453">
        <v>0</v>
      </c>
      <c r="S6453">
        <v>563742</v>
      </c>
      <c r="T6453">
        <v>0.4379717544537382</v>
      </c>
      <c r="U6453">
        <v>-2.9359136100785391E-2</v>
      </c>
      <c r="V6453">
        <v>12.67897444311042</v>
      </c>
      <c r="W6453">
        <v>1.5370296767191649E-3</v>
      </c>
    </row>
    <row r="6454" spans="1:23" x14ac:dyDescent="0.25">
      <c r="A6454">
        <v>1109</v>
      </c>
      <c r="B6454">
        <v>20210726</v>
      </c>
      <c r="C6454">
        <v>2.3256000000000001</v>
      </c>
      <c r="E6454">
        <v>3.1021424010468563E-3</v>
      </c>
      <c r="F6454" s="2">
        <f t="shared" si="100"/>
        <v>-2.9993445112111933E-3</v>
      </c>
      <c r="G6454">
        <v>2.7889324715404569</v>
      </c>
      <c r="H6454">
        <v>1.1980753475230597</v>
      </c>
      <c r="I6454">
        <v>-0.40300616716880377</v>
      </c>
      <c r="J6454">
        <v>-0.35330102516882367</v>
      </c>
      <c r="K6454">
        <v>-0.96686229175005878</v>
      </c>
      <c r="L6454">
        <v>-0.80089999999999995</v>
      </c>
      <c r="M6454">
        <v>0.12640000000000001</v>
      </c>
      <c r="N6454">
        <v>0.65200000000000002</v>
      </c>
      <c r="O6454">
        <v>-0.36709999999999998</v>
      </c>
      <c r="P6454">
        <v>0</v>
      </c>
      <c r="R6454">
        <v>0</v>
      </c>
      <c r="S6454">
        <v>566569</v>
      </c>
      <c r="T6454">
        <v>0.43730056009866941</v>
      </c>
      <c r="U6454">
        <v>-2.9359136100785391E-2</v>
      </c>
      <c r="V6454">
        <v>12.71028636023849</v>
      </c>
      <c r="W6454">
        <v>1.5327788140418899E-3</v>
      </c>
    </row>
    <row r="6455" spans="1:23" x14ac:dyDescent="0.25">
      <c r="A6455">
        <v>1109</v>
      </c>
      <c r="B6455">
        <v>20210727</v>
      </c>
      <c r="C6455">
        <v>-1.8938999999999999</v>
      </c>
      <c r="E6455">
        <v>3.1021424010468563E-3</v>
      </c>
      <c r="F6455" s="2">
        <f t="shared" si="100"/>
        <v>-3.0001970347912827E-3</v>
      </c>
      <c r="G6455">
        <v>2.7377236628664749</v>
      </c>
      <c r="H6455">
        <v>1.1972039669165824</v>
      </c>
      <c r="I6455">
        <v>-0.40300616716880377</v>
      </c>
      <c r="J6455">
        <v>-0.3441207365995767</v>
      </c>
      <c r="K6455">
        <v>-0.96713710943083375</v>
      </c>
      <c r="L6455">
        <v>-0.72989999999999999</v>
      </c>
      <c r="M6455">
        <v>-1.4468000000000001</v>
      </c>
      <c r="N6455">
        <v>2.4802</v>
      </c>
      <c r="O6455">
        <v>-1.5230999999999999</v>
      </c>
      <c r="P6455">
        <v>0</v>
      </c>
      <c r="R6455">
        <v>0</v>
      </c>
      <c r="S6455">
        <v>564703</v>
      </c>
      <c r="T6455">
        <v>0.43728988134756352</v>
      </c>
      <c r="U6455">
        <v>-2.9359136100785391E-2</v>
      </c>
      <c r="V6455">
        <v>12.76750775054856</v>
      </c>
      <c r="W6455">
        <v>1.531901067365365E-3</v>
      </c>
    </row>
    <row r="6456" spans="1:23" x14ac:dyDescent="0.25">
      <c r="A6456">
        <v>1109</v>
      </c>
      <c r="B6456">
        <v>20210728</v>
      </c>
      <c r="C6456">
        <v>-2.3166000000000002</v>
      </c>
      <c r="E6456">
        <v>3.1021424010468563E-3</v>
      </c>
      <c r="F6456" s="2">
        <f t="shared" si="100"/>
        <v>-2.9964618413480825E-3</v>
      </c>
      <c r="G6456">
        <v>2.5249848178285808</v>
      </c>
      <c r="H6456">
        <v>1.2722488421745068</v>
      </c>
      <c r="I6456">
        <v>-0.40300616716880377</v>
      </c>
      <c r="J6456">
        <v>-0.26579761324468121</v>
      </c>
      <c r="K6456">
        <v>-0.96593304044871997</v>
      </c>
      <c r="L6456">
        <v>-0.72460000000000002</v>
      </c>
      <c r="M6456">
        <v>-0.40179999999999999</v>
      </c>
      <c r="N6456">
        <v>0.1474</v>
      </c>
      <c r="O6456">
        <v>5.3499999999999999E-2</v>
      </c>
      <c r="P6456">
        <v>0</v>
      </c>
      <c r="R6456">
        <v>0</v>
      </c>
      <c r="S6456">
        <v>556951</v>
      </c>
      <c r="T6456">
        <v>0.43820955472415068</v>
      </c>
      <c r="U6456">
        <v>-2.9359136100785391E-2</v>
      </c>
      <c r="V6456">
        <v>13.255701338145331</v>
      </c>
      <c r="W6456">
        <v>1.5357467717042441E-3</v>
      </c>
    </row>
    <row r="6457" spans="1:23" x14ac:dyDescent="0.25">
      <c r="A6457">
        <v>1109</v>
      </c>
      <c r="B6457">
        <v>20210729</v>
      </c>
      <c r="C6457">
        <v>0.1976</v>
      </c>
      <c r="E6457">
        <v>3.1021424010468563E-3</v>
      </c>
      <c r="F6457" s="2">
        <f t="shared" si="100"/>
        <v>-2.9932434834317491E-3</v>
      </c>
      <c r="G6457">
        <v>2.648231741598599</v>
      </c>
      <c r="H6457">
        <v>1.3125370161030516</v>
      </c>
      <c r="I6457">
        <v>-0.40300616716880377</v>
      </c>
      <c r="J6457">
        <v>-0.25122503949863134</v>
      </c>
      <c r="K6457">
        <v>-0.96489557746338206</v>
      </c>
      <c r="L6457">
        <v>1.5784</v>
      </c>
      <c r="M6457">
        <v>1.3116000000000001</v>
      </c>
      <c r="N6457">
        <v>-2.1808999999999998</v>
      </c>
      <c r="O6457">
        <v>0.56089999999999995</v>
      </c>
      <c r="P6457">
        <v>0</v>
      </c>
      <c r="R6457">
        <v>0</v>
      </c>
      <c r="S6457">
        <v>561442</v>
      </c>
      <c r="T6457">
        <v>0.43870328545294529</v>
      </c>
      <c r="U6457">
        <v>-2.9359136100785391E-2</v>
      </c>
      <c r="V6457">
        <v>13.346533224730941</v>
      </c>
      <c r="W6457">
        <v>1.5390603492179979E-3</v>
      </c>
    </row>
    <row r="6458" spans="1:23" x14ac:dyDescent="0.25">
      <c r="A6458">
        <v>1109</v>
      </c>
      <c r="B6458">
        <v>20210730</v>
      </c>
      <c r="C6458">
        <v>0</v>
      </c>
      <c r="E6458">
        <v>3.1021424010468563E-3</v>
      </c>
      <c r="F6458" s="2">
        <f t="shared" si="100"/>
        <v>-2.9891637380267751E-3</v>
      </c>
      <c r="G6458">
        <v>2.5294580417374011</v>
      </c>
      <c r="H6458">
        <v>1.3610223628206739</v>
      </c>
      <c r="I6458">
        <v>-0.40300616716880377</v>
      </c>
      <c r="J6458">
        <v>-0.2823303329239692</v>
      </c>
      <c r="K6458">
        <v>-0.96358043944663685</v>
      </c>
      <c r="L6458">
        <v>-0.83919999999999995</v>
      </c>
      <c r="M6458">
        <v>-0.63939999999999997</v>
      </c>
      <c r="N6458">
        <v>2.1577999999999999</v>
      </c>
      <c r="O6458">
        <v>-1.1376999999999999</v>
      </c>
      <c r="P6458">
        <v>0</v>
      </c>
      <c r="R6458">
        <v>0</v>
      </c>
      <c r="S6458">
        <v>557114</v>
      </c>
      <c r="T6458">
        <v>0.43929747236281141</v>
      </c>
      <c r="U6458">
        <v>-2.9359136100785391E-2</v>
      </c>
      <c r="V6458">
        <v>13.15265172281792</v>
      </c>
      <c r="W6458">
        <v>1.543260799567897E-3</v>
      </c>
    </row>
    <row r="6459" spans="1:23" x14ac:dyDescent="0.25">
      <c r="A6459">
        <v>1109</v>
      </c>
      <c r="B6459">
        <v>20210802</v>
      </c>
      <c r="C6459">
        <v>-0.39450000000000002</v>
      </c>
      <c r="E6459">
        <v>3.1021424010468563E-3</v>
      </c>
      <c r="F6459" s="2">
        <f t="shared" si="100"/>
        <v>-2.9874199392863777E-3</v>
      </c>
      <c r="G6459">
        <v>2.57133619931323</v>
      </c>
      <c r="H6459">
        <v>1.3739859208676648</v>
      </c>
      <c r="I6459">
        <v>-0.40300616716880377</v>
      </c>
      <c r="J6459">
        <v>-0.32142804616607962</v>
      </c>
      <c r="K6459">
        <v>-0.96301831220843892</v>
      </c>
      <c r="L6459">
        <v>1.5509999999999999</v>
      </c>
      <c r="M6459">
        <v>0.82609999999999995</v>
      </c>
      <c r="N6459">
        <v>0.3095</v>
      </c>
      <c r="O6459">
        <v>0.40239999999999998</v>
      </c>
      <c r="P6459">
        <v>0</v>
      </c>
      <c r="R6459">
        <v>0</v>
      </c>
      <c r="S6459">
        <v>558640</v>
      </c>
      <c r="T6459">
        <v>0.43945634049552112</v>
      </c>
      <c r="U6459">
        <v>-2.9359136100785391E-2</v>
      </c>
      <c r="V6459">
        <v>12.90895290084924</v>
      </c>
      <c r="W6459">
        <v>1.5450561910205899E-3</v>
      </c>
    </row>
    <row r="6460" spans="1:23" x14ac:dyDescent="0.25">
      <c r="A6460">
        <v>1109</v>
      </c>
      <c r="B6460">
        <v>20210803</v>
      </c>
      <c r="C6460">
        <v>0.99009999999999998</v>
      </c>
      <c r="E6460">
        <v>3.1021424010468563E-3</v>
      </c>
      <c r="F6460" s="2">
        <f t="shared" si="100"/>
        <v>-2.9819934876706869E-3</v>
      </c>
      <c r="G6460">
        <v>2.7738387712346211</v>
      </c>
      <c r="H6460">
        <v>1.6584673771475511</v>
      </c>
      <c r="I6460">
        <v>-0.40300616716880377</v>
      </c>
      <c r="J6460">
        <v>-0.26279388577502838</v>
      </c>
      <c r="K6460">
        <v>-0.96126905285340103</v>
      </c>
      <c r="L6460">
        <v>0.3236</v>
      </c>
      <c r="M6460">
        <v>0.1913</v>
      </c>
      <c r="N6460">
        <v>-1.0918000000000001</v>
      </c>
      <c r="O6460">
        <v>-0.81630000000000003</v>
      </c>
      <c r="P6460">
        <v>0</v>
      </c>
      <c r="R6460">
        <v>0</v>
      </c>
      <c r="S6460">
        <v>566019</v>
      </c>
      <c r="T6460">
        <v>0.44294265479178918</v>
      </c>
      <c r="U6460">
        <v>-2.9359136100785391E-2</v>
      </c>
      <c r="V6460">
        <v>13.274423784681691</v>
      </c>
      <c r="W6460">
        <v>1.550643191758442E-3</v>
      </c>
    </row>
    <row r="6461" spans="1:23" x14ac:dyDescent="0.25">
      <c r="A6461">
        <v>1109</v>
      </c>
      <c r="B6461">
        <v>20210804</v>
      </c>
      <c r="C6461">
        <v>-2.7082999999999999</v>
      </c>
      <c r="E6461">
        <v>3.1021424010468563E-3</v>
      </c>
      <c r="F6461" s="2">
        <f t="shared" si="100"/>
        <v>-2.9794958287469352E-3</v>
      </c>
      <c r="G6461">
        <v>2.7247430806034556</v>
      </c>
      <c r="H6461">
        <v>1.7187995911418064</v>
      </c>
      <c r="I6461">
        <v>-0.40300616716880377</v>
      </c>
      <c r="J6461">
        <v>-0.25343124815511142</v>
      </c>
      <c r="K6461">
        <v>-0.96046391285631094</v>
      </c>
      <c r="L6461">
        <v>0.40860000000000002</v>
      </c>
      <c r="M6461">
        <v>0.19109999999999999</v>
      </c>
      <c r="N6461">
        <v>0.61990000000000001</v>
      </c>
      <c r="O6461">
        <v>-0.2576</v>
      </c>
      <c r="P6461">
        <v>0</v>
      </c>
      <c r="R6461">
        <v>0</v>
      </c>
      <c r="S6461">
        <v>564230</v>
      </c>
      <c r="T6461">
        <v>0.44368202481233188</v>
      </c>
      <c r="U6461">
        <v>-2.9359136100785391E-2</v>
      </c>
      <c r="V6461">
        <v>13.332781769568539</v>
      </c>
      <c r="W6461">
        <v>1.553214747397039E-3</v>
      </c>
    </row>
    <row r="6462" spans="1:23" x14ac:dyDescent="0.25">
      <c r="A6462">
        <v>1109</v>
      </c>
      <c r="B6462">
        <v>20210805</v>
      </c>
      <c r="C6462">
        <v>-1.0707</v>
      </c>
      <c r="E6462">
        <v>3.1021424010468563E-3</v>
      </c>
      <c r="F6462" s="2">
        <f t="shared" si="100"/>
        <v>-2.933543201891509E-3</v>
      </c>
      <c r="G6462">
        <v>2.011140373234988</v>
      </c>
      <c r="H6462">
        <v>2.2393291204047663</v>
      </c>
      <c r="I6462">
        <v>-0.40300616716880377</v>
      </c>
      <c r="J6462">
        <v>5.3424479143531468E-2</v>
      </c>
      <c r="K6462">
        <v>-0.94565072219171775</v>
      </c>
      <c r="L6462">
        <v>-4.87E-2</v>
      </c>
      <c r="M6462">
        <v>-6.83E-2</v>
      </c>
      <c r="N6462">
        <v>-1.363</v>
      </c>
      <c r="O6462">
        <v>-0.53259999999999996</v>
      </c>
      <c r="P6462">
        <v>0</v>
      </c>
      <c r="R6462">
        <v>0</v>
      </c>
      <c r="S6462">
        <v>538227</v>
      </c>
      <c r="T6462">
        <v>0.45006110330563698</v>
      </c>
      <c r="U6462">
        <v>-2.9359136100785391E-2</v>
      </c>
      <c r="V6462">
        <v>15.24543529981335</v>
      </c>
      <c r="W6462">
        <v>1.600526946662786E-3</v>
      </c>
    </row>
    <row r="6463" spans="1:23" x14ac:dyDescent="0.25">
      <c r="A6463">
        <v>1109</v>
      </c>
      <c r="B6463">
        <v>20210806</v>
      </c>
      <c r="C6463">
        <v>-1.0823</v>
      </c>
      <c r="E6463">
        <v>3.1021424010468563E-3</v>
      </c>
      <c r="F6463" s="2">
        <f t="shared" si="100"/>
        <v>-2.9305535226282283E-3</v>
      </c>
      <c r="G6463">
        <v>2.0097682186617298</v>
      </c>
      <c r="H6463">
        <v>2.3748528975415311</v>
      </c>
      <c r="I6463">
        <v>-0.40300616716880377</v>
      </c>
      <c r="J6463">
        <v>5.3630354562262707E-2</v>
      </c>
      <c r="K6463">
        <v>-0.94468697556865111</v>
      </c>
      <c r="L6463">
        <v>-0.42870000000000003</v>
      </c>
      <c r="M6463">
        <v>-0.49349999999999999</v>
      </c>
      <c r="N6463">
        <v>0.90880000000000005</v>
      </c>
      <c r="O6463">
        <v>0.44600000000000001</v>
      </c>
      <c r="P6463">
        <v>0</v>
      </c>
      <c r="R6463">
        <v>0</v>
      </c>
      <c r="S6463">
        <v>538177</v>
      </c>
      <c r="T6463">
        <v>0.45172194435972418</v>
      </c>
      <c r="U6463">
        <v>-2.9359136100785391E-2</v>
      </c>
      <c r="V6463">
        <v>15.24671853591226</v>
      </c>
      <c r="W6463">
        <v>1.6036050797473219E-3</v>
      </c>
    </row>
    <row r="6464" spans="1:23" x14ac:dyDescent="0.25">
      <c r="A6464">
        <v>1109</v>
      </c>
      <c r="B6464">
        <v>20210809</v>
      </c>
      <c r="C6464">
        <v>-1.9694</v>
      </c>
      <c r="E6464">
        <v>3.1021424010468563E-3</v>
      </c>
      <c r="F6464" s="2">
        <f t="shared" si="100"/>
        <v>-2.9308969319833721E-3</v>
      </c>
      <c r="G6464">
        <v>1.8937662710385128</v>
      </c>
      <c r="H6464">
        <v>2.3304526096658269</v>
      </c>
      <c r="I6464">
        <v>-0.40300616716880377</v>
      </c>
      <c r="J6464">
        <v>7.8849608339735672E-2</v>
      </c>
      <c r="K6464">
        <v>-0.9447976762750494</v>
      </c>
      <c r="L6464">
        <v>-0.20530000000000001</v>
      </c>
      <c r="M6464">
        <v>5.2900000000000003E-2</v>
      </c>
      <c r="N6464">
        <v>0.74560000000000004</v>
      </c>
      <c r="O6464">
        <v>-5.9499999999999997E-2</v>
      </c>
      <c r="P6464">
        <v>0</v>
      </c>
      <c r="R6464">
        <v>0</v>
      </c>
      <c r="S6464">
        <v>533950</v>
      </c>
      <c r="T6464">
        <v>0.45117781976051941</v>
      </c>
      <c r="U6464">
        <v>-2.9359136100785391E-2</v>
      </c>
      <c r="V6464">
        <v>15.403911934882711</v>
      </c>
      <c r="W6464">
        <v>1.6032515101485391E-3</v>
      </c>
    </row>
    <row r="6465" spans="1:23" x14ac:dyDescent="0.25">
      <c r="A6465">
        <v>1109</v>
      </c>
      <c r="B6465">
        <v>20210810</v>
      </c>
      <c r="C6465">
        <v>-0.89290000000000003</v>
      </c>
      <c r="E6465">
        <v>3.1021424010468563E-3</v>
      </c>
      <c r="F6465" s="2">
        <f t="shared" si="100"/>
        <v>-2.9329699428802506E-3</v>
      </c>
      <c r="G6465">
        <v>1.7753218882748969</v>
      </c>
      <c r="H6465">
        <v>2.2677981768382214</v>
      </c>
      <c r="I6465">
        <v>-0.40300616716880377</v>
      </c>
      <c r="J6465">
        <v>0.10783220410670283</v>
      </c>
      <c r="K6465">
        <v>-0.94546592764100179</v>
      </c>
      <c r="L6465">
        <v>-0.87719999999999998</v>
      </c>
      <c r="M6465">
        <v>-0.58550000000000002</v>
      </c>
      <c r="N6465">
        <v>-0.1928</v>
      </c>
      <c r="O6465">
        <v>-0.47670000000000001</v>
      </c>
      <c r="P6465">
        <v>0</v>
      </c>
      <c r="R6465">
        <v>0</v>
      </c>
      <c r="S6465">
        <v>529634</v>
      </c>
      <c r="T6465">
        <v>0.45040999099674739</v>
      </c>
      <c r="U6465">
        <v>-2.9359136100785391E-2</v>
      </c>
      <c r="V6465">
        <v>15.58456251161253</v>
      </c>
      <c r="W6465">
        <v>1.601117166339604E-3</v>
      </c>
    </row>
    <row r="6466" spans="1:23" x14ac:dyDescent="0.25">
      <c r="A6466">
        <v>1109</v>
      </c>
      <c r="B6466">
        <v>20210811</v>
      </c>
      <c r="C6466">
        <v>-1.8018000000000001</v>
      </c>
      <c r="E6466">
        <v>3.1021424010468563E-3</v>
      </c>
      <c r="F6466" s="2">
        <f t="shared" si="100"/>
        <v>-2.9371782549573798E-3</v>
      </c>
      <c r="G6466">
        <v>1.6327275850219429</v>
      </c>
      <c r="H6466">
        <v>2.0964654975863617</v>
      </c>
      <c r="I6466">
        <v>-0.40300616716880377</v>
      </c>
      <c r="J6466">
        <v>0.14635623218380586</v>
      </c>
      <c r="K6466">
        <v>-0.94682251013563812</v>
      </c>
      <c r="L6466">
        <v>-0.52600000000000002</v>
      </c>
      <c r="M6466">
        <v>-1.2874000000000001</v>
      </c>
      <c r="N6466">
        <v>-0.33229999999999998</v>
      </c>
      <c r="O6466">
        <v>-0.55120000000000002</v>
      </c>
      <c r="P6466">
        <v>0</v>
      </c>
      <c r="R6466">
        <v>0</v>
      </c>
      <c r="S6466">
        <v>524438</v>
      </c>
      <c r="T6466">
        <v>0.44831031259624737</v>
      </c>
      <c r="U6466">
        <v>-2.9359136100785391E-2</v>
      </c>
      <c r="V6466">
        <v>15.82468551322498</v>
      </c>
      <c r="W6466">
        <v>1.5967843454936491E-3</v>
      </c>
    </row>
    <row r="6467" spans="1:23" x14ac:dyDescent="0.25">
      <c r="A6467">
        <v>1109</v>
      </c>
      <c r="B6467">
        <v>20210812</v>
      </c>
      <c r="C6467">
        <v>0.68810000000000004</v>
      </c>
      <c r="E6467">
        <v>3.1021424010468563E-3</v>
      </c>
      <c r="F6467" s="2">
        <f t="shared" ref="F6467:F6530" si="101">E6467*K6467</f>
        <v>-2.9614190954576265E-3</v>
      </c>
      <c r="G6467">
        <v>1.0646007055102704</v>
      </c>
      <c r="H6467">
        <v>1.0531815481051052</v>
      </c>
      <c r="I6467">
        <v>-0.40300616716880377</v>
      </c>
      <c r="J6467">
        <v>0.13323091305554893</v>
      </c>
      <c r="K6467">
        <v>-0.95463673571473018</v>
      </c>
      <c r="L6467">
        <v>6.4899999999999999E-2</v>
      </c>
      <c r="M6467">
        <v>1.0245</v>
      </c>
      <c r="N6467">
        <v>2.5999999999999999E-2</v>
      </c>
      <c r="O6467">
        <v>0.86029999999999995</v>
      </c>
      <c r="P6467">
        <v>0</v>
      </c>
      <c r="R6467">
        <v>0</v>
      </c>
      <c r="S6467">
        <v>503736</v>
      </c>
      <c r="T6467">
        <v>0.43552488961751712</v>
      </c>
      <c r="U6467">
        <v>-2.9359136100785391E-2</v>
      </c>
      <c r="V6467">
        <v>15.742874467404681</v>
      </c>
      <c r="W6467">
        <v>1.571826305995164E-3</v>
      </c>
    </row>
    <row r="6468" spans="1:23" x14ac:dyDescent="0.25">
      <c r="A6468">
        <v>1109</v>
      </c>
      <c r="B6468">
        <v>20210813</v>
      </c>
      <c r="C6468">
        <v>-2.0501</v>
      </c>
      <c r="E6468">
        <v>3.1021424010468563E-3</v>
      </c>
      <c r="F6468" s="2">
        <f t="shared" si="101"/>
        <v>-2.9593813285047135E-3</v>
      </c>
      <c r="G6468">
        <v>1.2308509536061891</v>
      </c>
      <c r="H6468">
        <v>1.2595032817981284</v>
      </c>
      <c r="I6468">
        <v>-0.40300616716880377</v>
      </c>
      <c r="J6468">
        <v>0.16095260780671711</v>
      </c>
      <c r="K6468">
        <v>-0.95397984551129367</v>
      </c>
      <c r="L6468">
        <v>-1.3761000000000001</v>
      </c>
      <c r="M6468">
        <v>-1.3082</v>
      </c>
      <c r="N6468">
        <v>0.69210000000000005</v>
      </c>
      <c r="O6468">
        <v>-0.41560000000000002</v>
      </c>
      <c r="P6468">
        <v>0</v>
      </c>
      <c r="R6468">
        <v>0</v>
      </c>
      <c r="S6468">
        <v>509794</v>
      </c>
      <c r="T6468">
        <v>0.43805335814833452</v>
      </c>
      <c r="U6468">
        <v>-2.9359136100785391E-2</v>
      </c>
      <c r="V6468">
        <v>15.91566575859863</v>
      </c>
      <c r="W6468">
        <v>1.5739243631190079E-3</v>
      </c>
    </row>
    <row r="6469" spans="1:23" x14ac:dyDescent="0.25">
      <c r="A6469">
        <v>1109</v>
      </c>
      <c r="B6469">
        <v>20210816</v>
      </c>
      <c r="C6469">
        <v>1.1628000000000001</v>
      </c>
      <c r="E6469">
        <v>3.1021424010468563E-3</v>
      </c>
      <c r="F6469" s="2">
        <f t="shared" si="101"/>
        <v>-2.9658586737260225E-3</v>
      </c>
      <c r="G6469">
        <v>1.0050766401223457</v>
      </c>
      <c r="H6469">
        <v>1.5427300258616417</v>
      </c>
      <c r="I6469">
        <v>-0.40300616716880377</v>
      </c>
      <c r="J6469">
        <v>0.2408597404199708</v>
      </c>
      <c r="K6469">
        <v>-0.95606786868493099</v>
      </c>
      <c r="L6469">
        <v>-0.66879999999999995</v>
      </c>
      <c r="M6469">
        <v>-0.26</v>
      </c>
      <c r="N6469">
        <v>-0.49519999999999997</v>
      </c>
      <c r="O6469">
        <v>-1.0201</v>
      </c>
      <c r="P6469">
        <v>0</v>
      </c>
      <c r="R6469">
        <v>0</v>
      </c>
      <c r="S6469">
        <v>501567</v>
      </c>
      <c r="T6469">
        <v>0.44152429597263548</v>
      </c>
      <c r="U6469">
        <v>-2.9359136100785391E-2</v>
      </c>
      <c r="V6469">
        <v>16.41373258834281</v>
      </c>
      <c r="W6469">
        <v>1.5672553766258579E-3</v>
      </c>
    </row>
    <row r="6470" spans="1:23" x14ac:dyDescent="0.25">
      <c r="A6470">
        <v>1109</v>
      </c>
      <c r="B6470">
        <v>20210817</v>
      </c>
      <c r="C6470">
        <v>-2.2989000000000002</v>
      </c>
      <c r="E6470">
        <v>3.1021424010468563E-3</v>
      </c>
      <c r="F6470" s="2">
        <f t="shared" si="101"/>
        <v>-2.9645267575596108E-3</v>
      </c>
      <c r="G6470">
        <v>0.79873203539583282</v>
      </c>
      <c r="H6470">
        <v>1.5864351639464402</v>
      </c>
      <c r="I6470">
        <v>-0.40300616716880377</v>
      </c>
      <c r="J6470">
        <v>0.30314868000973055</v>
      </c>
      <c r="K6470">
        <v>-0.95563851503373753</v>
      </c>
      <c r="L6470">
        <v>-1.1376999999999999</v>
      </c>
      <c r="M6470">
        <v>-2.0543999999999998</v>
      </c>
      <c r="N6470">
        <v>0.3054</v>
      </c>
      <c r="O6470">
        <v>-0.67159999999999997</v>
      </c>
      <c r="P6470">
        <v>0</v>
      </c>
      <c r="R6470">
        <v>0</v>
      </c>
      <c r="S6470">
        <v>494048</v>
      </c>
      <c r="T6470">
        <v>0.44205990152569302</v>
      </c>
      <c r="U6470">
        <v>-2.9359136100785391E-2</v>
      </c>
      <c r="V6470">
        <v>16.80198397035339</v>
      </c>
      <c r="W6470">
        <v>1.5686266993854641E-3</v>
      </c>
    </row>
    <row r="6471" spans="1:23" x14ac:dyDescent="0.25">
      <c r="A6471">
        <v>1109</v>
      </c>
      <c r="B6471">
        <v>20210818</v>
      </c>
      <c r="C6471">
        <v>0.94120000000000004</v>
      </c>
      <c r="E6471">
        <v>3.1021424010468563E-3</v>
      </c>
      <c r="F6471" s="2">
        <f t="shared" si="101"/>
        <v>-2.9714653215658863E-3</v>
      </c>
      <c r="G6471">
        <v>0.86160415794250667</v>
      </c>
      <c r="H6471">
        <v>1.3675195103470896</v>
      </c>
      <c r="I6471">
        <v>-0.40300616716880377</v>
      </c>
      <c r="J6471">
        <v>0.29502038168807299</v>
      </c>
      <c r="K6471">
        <v>-0.95787521570999723</v>
      </c>
      <c r="L6471">
        <v>1.0216000000000001</v>
      </c>
      <c r="M6471">
        <v>1.9746999999999999</v>
      </c>
      <c r="N6471">
        <v>0.35499999999999998</v>
      </c>
      <c r="O6471">
        <v>1.5934999999999999</v>
      </c>
      <c r="P6471">
        <v>0</v>
      </c>
      <c r="R6471">
        <v>0</v>
      </c>
      <c r="S6471">
        <v>496339</v>
      </c>
      <c r="T6471">
        <v>0.4393770947698481</v>
      </c>
      <c r="U6471">
        <v>-2.9359136100785391E-2</v>
      </c>
      <c r="V6471">
        <v>16.751319709931519</v>
      </c>
      <c r="W6471">
        <v>1.5614828483077911E-3</v>
      </c>
    </row>
    <row r="6472" spans="1:23" x14ac:dyDescent="0.25">
      <c r="A6472">
        <v>1109</v>
      </c>
      <c r="B6472">
        <v>20210819</v>
      </c>
      <c r="C6472">
        <v>-2.0979000000000001</v>
      </c>
      <c r="E6472">
        <v>3.1021424010468563E-3</v>
      </c>
      <c r="F6472" s="2">
        <f t="shared" si="101"/>
        <v>-2.9731917715958454E-3</v>
      </c>
      <c r="G6472">
        <v>0.57605879124755188</v>
      </c>
      <c r="H6472">
        <v>1.3586231561911397</v>
      </c>
      <c r="I6472">
        <v>-0.40300616716880377</v>
      </c>
      <c r="J6472">
        <v>1.6481247018589669E-2</v>
      </c>
      <c r="K6472">
        <v>-0.95843175045494522</v>
      </c>
      <c r="L6472">
        <v>-2.6636000000000002</v>
      </c>
      <c r="M6472">
        <v>-1.8277000000000001</v>
      </c>
      <c r="N6472">
        <v>-0.24210000000000001</v>
      </c>
      <c r="O6472">
        <v>-0.96299999999999997</v>
      </c>
      <c r="P6472">
        <v>0</v>
      </c>
      <c r="R6472">
        <v>0</v>
      </c>
      <c r="S6472">
        <v>485934</v>
      </c>
      <c r="T6472">
        <v>0.4392680701357502</v>
      </c>
      <c r="U6472">
        <v>-2.9359136100785391E-2</v>
      </c>
      <c r="V6472">
        <v>15.015165511582691</v>
      </c>
      <c r="W6472">
        <v>1.5597053188512761E-3</v>
      </c>
    </row>
    <row r="6473" spans="1:23" x14ac:dyDescent="0.25">
      <c r="A6473">
        <v>1109</v>
      </c>
      <c r="B6473">
        <v>20210820</v>
      </c>
      <c r="C6473">
        <v>-1.4286000000000001</v>
      </c>
      <c r="E6473">
        <v>3.1021424010468563E-3</v>
      </c>
      <c r="F6473" s="2">
        <f t="shared" si="101"/>
        <v>-2.9700608943637476E-3</v>
      </c>
      <c r="G6473">
        <v>0.53061303178125252</v>
      </c>
      <c r="H6473">
        <v>1.4144254750642367</v>
      </c>
      <c r="I6473">
        <v>-0.40300616716880377</v>
      </c>
      <c r="J6473">
        <v>-2.0984831809239008E-2</v>
      </c>
      <c r="K6473">
        <v>-0.95742248755616888</v>
      </c>
      <c r="L6473">
        <v>-0.18770000000000001</v>
      </c>
      <c r="M6473">
        <v>0.62880000000000003</v>
      </c>
      <c r="N6473">
        <v>-0.42080000000000001</v>
      </c>
      <c r="O6473">
        <v>0.7702</v>
      </c>
      <c r="P6473">
        <v>0</v>
      </c>
      <c r="R6473">
        <v>0</v>
      </c>
      <c r="S6473">
        <v>484278</v>
      </c>
      <c r="T6473">
        <v>0.43995192638633401</v>
      </c>
      <c r="U6473">
        <v>-2.9359136100785391E-2</v>
      </c>
      <c r="V6473">
        <v>14.781636782738939</v>
      </c>
      <c r="W6473">
        <v>1.5629288274430181E-3</v>
      </c>
    </row>
    <row r="6474" spans="1:23" x14ac:dyDescent="0.25">
      <c r="A6474">
        <v>1109</v>
      </c>
      <c r="B6474">
        <v>20210823</v>
      </c>
      <c r="C6474">
        <v>1.6908000000000001</v>
      </c>
      <c r="E6474">
        <v>3.1021424010468563E-3</v>
      </c>
      <c r="F6474" s="2">
        <f t="shared" si="101"/>
        <v>-2.9701803351719828E-3</v>
      </c>
      <c r="G6474">
        <v>0.72669392029979663</v>
      </c>
      <c r="H6474">
        <v>1.3683437463530799</v>
      </c>
      <c r="I6474">
        <v>-0.40300616716880377</v>
      </c>
      <c r="J6474">
        <v>0.10514553639943411</v>
      </c>
      <c r="K6474">
        <v>-0.95746099024005438</v>
      </c>
      <c r="L6474">
        <v>2.5173000000000001</v>
      </c>
      <c r="M6474">
        <v>2.2808000000000002</v>
      </c>
      <c r="N6474">
        <v>0.1242</v>
      </c>
      <c r="O6474">
        <v>0.5423</v>
      </c>
      <c r="P6474">
        <v>0</v>
      </c>
      <c r="R6474">
        <v>0</v>
      </c>
      <c r="S6474">
        <v>491423</v>
      </c>
      <c r="T6474">
        <v>0.43938719576486113</v>
      </c>
      <c r="U6474">
        <v>-2.9359136100785391E-2</v>
      </c>
      <c r="V6474">
        <v>15.56781632108143</v>
      </c>
      <c r="W6474">
        <v>1.562805852812265E-3</v>
      </c>
    </row>
    <row r="6475" spans="1:23" x14ac:dyDescent="0.25">
      <c r="A6475">
        <v>1109</v>
      </c>
      <c r="B6475">
        <v>20210824</v>
      </c>
      <c r="C6475">
        <v>-0.47510000000000002</v>
      </c>
      <c r="E6475">
        <v>3.1021424010468563E-3</v>
      </c>
      <c r="F6475" s="2">
        <f t="shared" si="101"/>
        <v>-2.9785053228312034E-3</v>
      </c>
      <c r="G6475">
        <v>0.76409885396680521</v>
      </c>
      <c r="H6475">
        <v>1.2579695300982412</v>
      </c>
      <c r="I6475">
        <v>-0.40300616716880377</v>
      </c>
      <c r="J6475">
        <v>0.10706070293858073</v>
      </c>
      <c r="K6475">
        <v>-0.96014461548446972</v>
      </c>
      <c r="L6475">
        <v>0.46689999999999998</v>
      </c>
      <c r="M6475">
        <v>-0.31900000000000001</v>
      </c>
      <c r="N6475">
        <v>-0.46939999999999998</v>
      </c>
      <c r="O6475">
        <v>-0.39529999999999998</v>
      </c>
      <c r="P6475">
        <v>0</v>
      </c>
      <c r="R6475">
        <v>0</v>
      </c>
      <c r="S6475">
        <v>492786</v>
      </c>
      <c r="T6475">
        <v>0.43803456205333358</v>
      </c>
      <c r="U6475">
        <v>-2.9359136100785391E-2</v>
      </c>
      <c r="V6475">
        <v>15.579753690067021</v>
      </c>
      <c r="W6475">
        <v>1.554234558808614E-3</v>
      </c>
    </row>
    <row r="6476" spans="1:23" x14ac:dyDescent="0.25">
      <c r="A6476">
        <v>1109</v>
      </c>
      <c r="B6476">
        <v>20210825</v>
      </c>
      <c r="C6476">
        <v>0.4773</v>
      </c>
      <c r="E6476">
        <v>3.1021424010468563E-3</v>
      </c>
      <c r="F6476" s="2">
        <f t="shared" si="101"/>
        <v>-2.9773983036577236E-3</v>
      </c>
      <c r="G6476">
        <v>0.87203253269926617</v>
      </c>
      <c r="H6476">
        <v>1.2874582780620001</v>
      </c>
      <c r="I6476">
        <v>-0.40300616716880377</v>
      </c>
      <c r="J6476">
        <v>0.1397041943422154</v>
      </c>
      <c r="K6476">
        <v>-0.95978775914766634</v>
      </c>
      <c r="L6476">
        <v>1.423</v>
      </c>
      <c r="M6476">
        <v>0.95850000000000002</v>
      </c>
      <c r="N6476">
        <v>-6.4600000000000005E-2</v>
      </c>
      <c r="O6476">
        <v>-0.37480000000000002</v>
      </c>
      <c r="P6476">
        <v>0</v>
      </c>
      <c r="R6476">
        <v>0</v>
      </c>
      <c r="S6476">
        <v>496719</v>
      </c>
      <c r="T6476">
        <v>0.43839594604281917</v>
      </c>
      <c r="U6476">
        <v>-2.9359136100785391E-2</v>
      </c>
      <c r="V6476">
        <v>15.783222889166939</v>
      </c>
      <c r="W6476">
        <v>1.5553743306848001E-3</v>
      </c>
    </row>
    <row r="6477" spans="1:23" x14ac:dyDescent="0.25">
      <c r="A6477">
        <v>1109</v>
      </c>
      <c r="B6477">
        <v>20210826</v>
      </c>
      <c r="C6477">
        <v>-0.71260000000000001</v>
      </c>
      <c r="E6477">
        <v>3.1021424010468563E-3</v>
      </c>
      <c r="F6477" s="2">
        <f t="shared" si="101"/>
        <v>-2.9774561347828076E-3</v>
      </c>
      <c r="G6477">
        <v>0.79527420587122311</v>
      </c>
      <c r="H6477">
        <v>1.2897026193497507</v>
      </c>
      <c r="I6477">
        <v>-0.40300616716880377</v>
      </c>
      <c r="J6477">
        <v>0.14466299414990913</v>
      </c>
      <c r="K6477">
        <v>-0.95980640146565421</v>
      </c>
      <c r="L6477">
        <v>0.18210000000000001</v>
      </c>
      <c r="M6477">
        <v>1.0548</v>
      </c>
      <c r="N6477">
        <v>-0.55110000000000003</v>
      </c>
      <c r="O6477">
        <v>-0.15989999999999999</v>
      </c>
      <c r="P6477">
        <v>0</v>
      </c>
      <c r="R6477">
        <v>0</v>
      </c>
      <c r="S6477">
        <v>493922</v>
      </c>
      <c r="T6477">
        <v>0.43842345039835612</v>
      </c>
      <c r="U6477">
        <v>-2.9359136100785391E-2</v>
      </c>
      <c r="V6477">
        <v>15.81413144036609</v>
      </c>
      <c r="W6477">
        <v>1.555314788545406E-3</v>
      </c>
    </row>
    <row r="6478" spans="1:23" x14ac:dyDescent="0.25">
      <c r="A6478">
        <v>1109</v>
      </c>
      <c r="B6478">
        <v>20210827</v>
      </c>
      <c r="C6478">
        <v>1.4354</v>
      </c>
      <c r="E6478">
        <v>3.1021424010468563E-3</v>
      </c>
      <c r="F6478" s="2">
        <f t="shared" si="101"/>
        <v>-2.9776635697141042E-3</v>
      </c>
      <c r="G6478">
        <v>0.94536047309416471</v>
      </c>
      <c r="H6478">
        <v>1.2897461394176961</v>
      </c>
      <c r="I6478">
        <v>-0.40300616716880377</v>
      </c>
      <c r="J6478">
        <v>0.20998126724251925</v>
      </c>
      <c r="K6478">
        <v>-0.95987326974714471</v>
      </c>
      <c r="L6478">
        <v>0.83819999999999995</v>
      </c>
      <c r="M6478">
        <v>-0.86160000000000003</v>
      </c>
      <c r="N6478">
        <v>-0.20910000000000001</v>
      </c>
      <c r="O6478">
        <v>-0.47699999999999998</v>
      </c>
      <c r="P6478">
        <v>0</v>
      </c>
      <c r="R6478">
        <v>0</v>
      </c>
      <c r="S6478">
        <v>499391</v>
      </c>
      <c r="T6478">
        <v>0.43842398373587849</v>
      </c>
      <c r="U6478">
        <v>-2.9359136100785391E-2</v>
      </c>
      <c r="V6478">
        <v>16.221264873135581</v>
      </c>
      <c r="W6478">
        <v>1.5551012163630129E-3</v>
      </c>
    </row>
    <row r="6479" spans="1:23" x14ac:dyDescent="0.25">
      <c r="A6479">
        <v>1109</v>
      </c>
      <c r="B6479">
        <v>20210830</v>
      </c>
      <c r="C6479">
        <v>1.8868</v>
      </c>
      <c r="E6479">
        <v>3.1021424010468563E-3</v>
      </c>
      <c r="F6479" s="2">
        <f t="shared" si="101"/>
        <v>-2.9829520942468452E-3</v>
      </c>
      <c r="G6479">
        <v>1.0222834584709988</v>
      </c>
      <c r="H6479">
        <v>1.2432726158214158</v>
      </c>
      <c r="I6479">
        <v>-0.40300616716880377</v>
      </c>
      <c r="J6479">
        <v>0.17688265614908513</v>
      </c>
      <c r="K6479">
        <v>-0.96157806722225625</v>
      </c>
      <c r="L6479">
        <v>1.1023000000000001</v>
      </c>
      <c r="M6479">
        <v>0.21299999999999999</v>
      </c>
      <c r="N6479">
        <v>-0.81669999999999998</v>
      </c>
      <c r="O6479">
        <v>-1.6500000000000001E-2</v>
      </c>
      <c r="P6479">
        <v>0</v>
      </c>
      <c r="R6479">
        <v>0</v>
      </c>
      <c r="S6479">
        <v>502194</v>
      </c>
      <c r="T6479">
        <v>0.43785445167628351</v>
      </c>
      <c r="U6479">
        <v>-2.9359136100785391E-2</v>
      </c>
      <c r="V6479">
        <v>16.014958880702711</v>
      </c>
      <c r="W6479">
        <v>1.549656223472791E-3</v>
      </c>
    </row>
    <row r="6480" spans="1:23" x14ac:dyDescent="0.25">
      <c r="A6480">
        <v>1109</v>
      </c>
      <c r="B6480">
        <v>20210831</v>
      </c>
      <c r="C6480">
        <v>-0.23150000000000001</v>
      </c>
      <c r="E6480">
        <v>3.1021424010468563E-3</v>
      </c>
      <c r="F6480" s="2">
        <f t="shared" si="101"/>
        <v>-2.9783817592745347E-3</v>
      </c>
      <c r="G6480">
        <v>1.1919640930000623</v>
      </c>
      <c r="H6480">
        <v>1.4192161096390983</v>
      </c>
      <c r="I6480">
        <v>-0.40300616716880377</v>
      </c>
      <c r="J6480">
        <v>0.23671643909440129</v>
      </c>
      <c r="K6480">
        <v>-0.96010478380020303</v>
      </c>
      <c r="L6480">
        <v>0.59560000000000002</v>
      </c>
      <c r="M6480">
        <v>0.1729</v>
      </c>
      <c r="N6480">
        <v>-0.71299999999999997</v>
      </c>
      <c r="O6480">
        <v>-0.23100000000000001</v>
      </c>
      <c r="P6480">
        <v>0</v>
      </c>
      <c r="R6480">
        <v>0</v>
      </c>
      <c r="S6480">
        <v>508377</v>
      </c>
      <c r="T6480">
        <v>0.44001063551284419</v>
      </c>
      <c r="U6480">
        <v>-2.9359136100785391E-2</v>
      </c>
      <c r="V6480">
        <v>16.387907097070471</v>
      </c>
      <c r="W6480">
        <v>1.55436177816505E-3</v>
      </c>
    </row>
    <row r="6481" spans="1:23" x14ac:dyDescent="0.25">
      <c r="A6481">
        <v>1109</v>
      </c>
      <c r="B6481">
        <v>20210901</v>
      </c>
      <c r="C6481">
        <v>0.69610000000000005</v>
      </c>
      <c r="E6481">
        <v>3.1021424010468563E-3</v>
      </c>
      <c r="F6481" s="2">
        <f t="shared" si="101"/>
        <v>-2.9844254909153021E-3</v>
      </c>
      <c r="G6481">
        <v>1.2742384812126017</v>
      </c>
      <c r="H6481">
        <v>1.2282544481518398</v>
      </c>
      <c r="I6481">
        <v>-0.40300616716880377</v>
      </c>
      <c r="J6481">
        <v>0.24525251117076799</v>
      </c>
      <c r="K6481">
        <v>-0.96205302822596761</v>
      </c>
      <c r="L6481">
        <v>-0.1051</v>
      </c>
      <c r="M6481">
        <v>-0.1716</v>
      </c>
      <c r="N6481">
        <v>1.6406000000000001</v>
      </c>
      <c r="O6481">
        <v>-0.26350000000000001</v>
      </c>
      <c r="P6481">
        <v>0</v>
      </c>
      <c r="R6481">
        <v>0</v>
      </c>
      <c r="S6481">
        <v>511375</v>
      </c>
      <c r="T6481">
        <v>0.43767040434562487</v>
      </c>
      <c r="U6481">
        <v>-2.9359136100785391E-2</v>
      </c>
      <c r="V6481">
        <v>16.44111304025105</v>
      </c>
      <c r="W6481">
        <v>1.5481392343136111E-3</v>
      </c>
    </row>
    <row r="6482" spans="1:23" x14ac:dyDescent="0.25">
      <c r="A6482">
        <v>1109</v>
      </c>
      <c r="B6482">
        <v>20210902</v>
      </c>
      <c r="C6482">
        <v>0</v>
      </c>
      <c r="E6482">
        <v>3.1021424010468563E-3</v>
      </c>
      <c r="F6482" s="2">
        <f t="shared" si="101"/>
        <v>-2.9809408741637809E-3</v>
      </c>
      <c r="G6482">
        <v>1.1057927857994705</v>
      </c>
      <c r="H6482">
        <v>1.2350900766384649</v>
      </c>
      <c r="I6482">
        <v>-0.40300616716880377</v>
      </c>
      <c r="J6482">
        <v>0.29209987362666917</v>
      </c>
      <c r="K6482">
        <v>-0.9609297346110951</v>
      </c>
      <c r="L6482">
        <v>-0.87339999999999995</v>
      </c>
      <c r="M6482">
        <v>-1.0570999999999999</v>
      </c>
      <c r="N6482">
        <v>-0.49509999999999998</v>
      </c>
      <c r="O6482">
        <v>-0.1759</v>
      </c>
      <c r="P6482">
        <v>0</v>
      </c>
      <c r="R6482">
        <v>0</v>
      </c>
      <c r="S6482">
        <v>505237</v>
      </c>
      <c r="T6482">
        <v>0.43775417482974899</v>
      </c>
      <c r="U6482">
        <v>-2.9359136100785391E-2</v>
      </c>
      <c r="V6482">
        <v>16.73311597587406</v>
      </c>
      <c r="W6482">
        <v>1.551726948300701E-3</v>
      </c>
    </row>
    <row r="6483" spans="1:23" x14ac:dyDescent="0.25">
      <c r="A6483">
        <v>1109</v>
      </c>
      <c r="B6483">
        <v>20210903</v>
      </c>
      <c r="C6483">
        <v>0.46079999999999999</v>
      </c>
      <c r="E6483">
        <v>3.1021424010468563E-3</v>
      </c>
      <c r="F6483" s="2">
        <f t="shared" si="101"/>
        <v>-2.9784862097511481E-3</v>
      </c>
      <c r="G6483">
        <v>1.2360651409845689</v>
      </c>
      <c r="H6483">
        <v>1.3431580259542022</v>
      </c>
      <c r="I6483">
        <v>-0.40300616716880377</v>
      </c>
      <c r="J6483">
        <v>0.2382612302401339</v>
      </c>
      <c r="K6483">
        <v>-0.96013845423279764</v>
      </c>
      <c r="L6483">
        <v>1.1352</v>
      </c>
      <c r="M6483">
        <v>-0.30730000000000002</v>
      </c>
      <c r="N6483">
        <v>-0.75939999999999996</v>
      </c>
      <c r="O6483">
        <v>-0.58399999999999996</v>
      </c>
      <c r="P6483">
        <v>0</v>
      </c>
      <c r="R6483">
        <v>0</v>
      </c>
      <c r="S6483">
        <v>509984</v>
      </c>
      <c r="T6483">
        <v>0.43907854528817758</v>
      </c>
      <c r="U6483">
        <v>-2.9359136100785391E-2</v>
      </c>
      <c r="V6483">
        <v>16.397535889938009</v>
      </c>
      <c r="W6483">
        <v>1.554254237375739E-3</v>
      </c>
    </row>
    <row r="6484" spans="1:23" x14ac:dyDescent="0.25">
      <c r="A6484">
        <v>1109</v>
      </c>
      <c r="B6484">
        <v>20210906</v>
      </c>
      <c r="C6484">
        <v>-1.1468</v>
      </c>
      <c r="E6484">
        <v>3.1021424010468563E-3</v>
      </c>
      <c r="F6484" s="2">
        <f t="shared" si="101"/>
        <v>-2.9756593029956133E-3</v>
      </c>
      <c r="G6484">
        <v>1.2546990000894103</v>
      </c>
      <c r="H6484">
        <v>1.5169450208234132</v>
      </c>
      <c r="I6484">
        <v>-0.40300616716880377</v>
      </c>
      <c r="J6484">
        <v>0.22435037936687893</v>
      </c>
      <c r="K6484">
        <v>-0.95922717860773909</v>
      </c>
      <c r="L6484">
        <v>-9.8500000000000004E-2</v>
      </c>
      <c r="M6484">
        <v>-1.2075</v>
      </c>
      <c r="N6484">
        <v>-0.97960000000000003</v>
      </c>
      <c r="O6484">
        <v>-1.3616999999999999</v>
      </c>
      <c r="P6484">
        <v>0</v>
      </c>
      <c r="R6484">
        <v>0</v>
      </c>
      <c r="S6484">
        <v>510663</v>
      </c>
      <c r="T6484">
        <v>0.44120830127523181</v>
      </c>
      <c r="U6484">
        <v>-2.9359136100785391E-2</v>
      </c>
      <c r="V6484">
        <v>16.31082856899058</v>
      </c>
      <c r="W6484">
        <v>1.557164782101383E-3</v>
      </c>
    </row>
    <row r="6485" spans="1:23" x14ac:dyDescent="0.25">
      <c r="A6485">
        <v>1109</v>
      </c>
      <c r="B6485">
        <v>20210907</v>
      </c>
      <c r="C6485">
        <v>-1.1600999999999999</v>
      </c>
      <c r="E6485">
        <v>3.1021424010468563E-3</v>
      </c>
      <c r="F6485" s="2">
        <f t="shared" si="101"/>
        <v>-2.9769499745540833E-3</v>
      </c>
      <c r="G6485">
        <v>1.2677070254438945</v>
      </c>
      <c r="H6485">
        <v>1.4796386156739749</v>
      </c>
      <c r="I6485">
        <v>-0.40300616716880377</v>
      </c>
      <c r="J6485">
        <v>0.22505152931306549</v>
      </c>
      <c r="K6485">
        <v>-0.95964323673519136</v>
      </c>
      <c r="L6485">
        <v>-0.33460000000000001</v>
      </c>
      <c r="M6485">
        <v>8.8999999999999996E-2</v>
      </c>
      <c r="N6485">
        <v>-6.0100000000000001E-2</v>
      </c>
      <c r="O6485">
        <v>1.04E-2</v>
      </c>
      <c r="P6485">
        <v>0</v>
      </c>
      <c r="R6485">
        <v>0</v>
      </c>
      <c r="S6485">
        <v>511137</v>
      </c>
      <c r="T6485">
        <v>0.44075111206045609</v>
      </c>
      <c r="U6485">
        <v>-2.9359136100785391E-2</v>
      </c>
      <c r="V6485">
        <v>16.315198886375921</v>
      </c>
      <c r="W6485">
        <v>1.555835924228838E-3</v>
      </c>
    </row>
    <row r="6486" spans="1:23" x14ac:dyDescent="0.25">
      <c r="A6486">
        <v>1109</v>
      </c>
      <c r="B6486">
        <v>20210908</v>
      </c>
      <c r="C6486">
        <v>-2.1126999999999998</v>
      </c>
      <c r="E6486">
        <v>3.1021424010468563E-3</v>
      </c>
      <c r="F6486" s="2">
        <f t="shared" si="101"/>
        <v>-2.972170112020982E-3</v>
      </c>
      <c r="G6486">
        <v>1.1580993181320589</v>
      </c>
      <c r="H6486">
        <v>1.6975303262085195</v>
      </c>
      <c r="I6486">
        <v>-0.40300616716880377</v>
      </c>
      <c r="J6486">
        <v>0.17098058216358483</v>
      </c>
      <c r="K6486">
        <v>-0.9581024104560727</v>
      </c>
      <c r="L6486">
        <v>-0.88429999999999997</v>
      </c>
      <c r="M6486">
        <v>-1.111</v>
      </c>
      <c r="N6486">
        <v>-0.16250000000000001</v>
      </c>
      <c r="O6486">
        <v>-0.77859999999999996</v>
      </c>
      <c r="P6486">
        <v>0</v>
      </c>
      <c r="R6486">
        <v>0</v>
      </c>
      <c r="S6486">
        <v>507143</v>
      </c>
      <c r="T6486">
        <v>0.44342137041545943</v>
      </c>
      <c r="U6486">
        <v>-2.9359136100785391E-2</v>
      </c>
      <c r="V6486">
        <v>15.97817083459547</v>
      </c>
      <c r="W6486">
        <v>1.560757205646339E-3</v>
      </c>
    </row>
    <row r="6487" spans="1:23" x14ac:dyDescent="0.25">
      <c r="A6487">
        <v>1109</v>
      </c>
      <c r="B6487">
        <v>20210909</v>
      </c>
      <c r="C6487">
        <v>-0.47960000000000003</v>
      </c>
      <c r="E6487">
        <v>3.1021424010468563E-3</v>
      </c>
      <c r="F6487" s="2">
        <f t="shared" si="101"/>
        <v>-2.968975052024387E-3</v>
      </c>
      <c r="G6487">
        <v>1.0663021771811101</v>
      </c>
      <c r="H6487">
        <v>1.6298710494417032</v>
      </c>
      <c r="I6487">
        <v>-0.40300616716880377</v>
      </c>
      <c r="J6487">
        <v>0.1455286178562748</v>
      </c>
      <c r="K6487">
        <v>-0.95707245773839056</v>
      </c>
      <c r="L6487">
        <v>0.22009999999999999</v>
      </c>
      <c r="M6487">
        <v>1.6642999999999999</v>
      </c>
      <c r="N6487">
        <v>0.51680000000000004</v>
      </c>
      <c r="O6487">
        <v>0.6421</v>
      </c>
      <c r="P6487">
        <v>0</v>
      </c>
      <c r="R6487">
        <v>0</v>
      </c>
      <c r="S6487">
        <v>503798</v>
      </c>
      <c r="T6487">
        <v>0.44259220739389771</v>
      </c>
      <c r="U6487">
        <v>-2.9359136100785391E-2</v>
      </c>
      <c r="V6487">
        <v>15.819526934373711</v>
      </c>
      <c r="W6487">
        <v>1.5640467959389789E-3</v>
      </c>
    </row>
    <row r="6488" spans="1:23" x14ac:dyDescent="0.25">
      <c r="A6488">
        <v>1109</v>
      </c>
      <c r="B6488">
        <v>20210910</v>
      </c>
      <c r="C6488">
        <v>1.6867000000000001</v>
      </c>
      <c r="E6488">
        <v>3.1021424010468563E-3</v>
      </c>
      <c r="F6488" s="2">
        <f t="shared" si="101"/>
        <v>-2.9703020655318137E-3</v>
      </c>
      <c r="G6488">
        <v>1.2643589682851455</v>
      </c>
      <c r="H6488">
        <v>1.7377141156751919</v>
      </c>
      <c r="I6488">
        <v>-0.40300616716880377</v>
      </c>
      <c r="J6488">
        <v>0.22876005466663837</v>
      </c>
      <c r="K6488">
        <v>-0.95750023097890302</v>
      </c>
      <c r="L6488">
        <v>0.98860000000000003</v>
      </c>
      <c r="M6488">
        <v>0.64670000000000005</v>
      </c>
      <c r="N6488">
        <v>0.12609999999999999</v>
      </c>
      <c r="O6488">
        <v>0.3327</v>
      </c>
      <c r="P6488">
        <v>0</v>
      </c>
      <c r="R6488">
        <v>0</v>
      </c>
      <c r="S6488">
        <v>511015</v>
      </c>
      <c r="T6488">
        <v>0.44391382191485718</v>
      </c>
      <c r="U6488">
        <v>-2.9359136100785391E-2</v>
      </c>
      <c r="V6488">
        <v>16.338314388152462</v>
      </c>
      <c r="W6488">
        <v>1.5626805208903459E-3</v>
      </c>
    </row>
    <row r="6489" spans="1:23" x14ac:dyDescent="0.25">
      <c r="A6489">
        <v>1109</v>
      </c>
      <c r="B6489">
        <v>20210913</v>
      </c>
      <c r="C6489">
        <v>7.3460000000000001</v>
      </c>
      <c r="E6489">
        <v>3.1021424010468563E-3</v>
      </c>
      <c r="F6489" s="2">
        <f t="shared" si="101"/>
        <v>-2.9731930424046183E-3</v>
      </c>
      <c r="G6489">
        <v>1.6101693638375842</v>
      </c>
      <c r="H6489">
        <v>1.5709499884952582</v>
      </c>
      <c r="I6489">
        <v>-0.40300616716880377</v>
      </c>
      <c r="J6489">
        <v>0.47477849919698162</v>
      </c>
      <c r="K6489">
        <v>-0.95843216011014754</v>
      </c>
      <c r="L6489">
        <v>-0.1585</v>
      </c>
      <c r="M6489">
        <v>0.31730000000000003</v>
      </c>
      <c r="N6489">
        <v>-0.1085</v>
      </c>
      <c r="O6489">
        <v>0.25190000000000001</v>
      </c>
      <c r="P6489">
        <v>0</v>
      </c>
      <c r="R6489">
        <v>0</v>
      </c>
      <c r="S6489">
        <v>523616</v>
      </c>
      <c r="T6489">
        <v>0.44187013102443912</v>
      </c>
      <c r="U6489">
        <v>-2.9359136100785391E-2</v>
      </c>
      <c r="V6489">
        <v>17.871764816399949</v>
      </c>
      <c r="W6489">
        <v>1.559704010443857E-3</v>
      </c>
    </row>
    <row r="6490" spans="1:23" x14ac:dyDescent="0.25">
      <c r="A6490">
        <v>1109</v>
      </c>
      <c r="B6490">
        <v>20210914</v>
      </c>
      <c r="C6490">
        <v>4.1943000000000001</v>
      </c>
      <c r="E6490">
        <v>3.1021424010468563E-3</v>
      </c>
      <c r="F6490" s="2">
        <f t="shared" si="101"/>
        <v>-2.9738800955663035E-3</v>
      </c>
      <c r="G6490">
        <v>1.9321591559982669</v>
      </c>
      <c r="H6490">
        <v>1.6417690320324456</v>
      </c>
      <c r="I6490">
        <v>-0.40300616716880377</v>
      </c>
      <c r="J6490">
        <v>0.58327826425159079</v>
      </c>
      <c r="K6490">
        <v>-0.95865363710019591</v>
      </c>
      <c r="L6490">
        <v>-6.9699999999999998E-2</v>
      </c>
      <c r="M6490">
        <v>-0.75239999999999996</v>
      </c>
      <c r="N6490">
        <v>-0.17599999999999999</v>
      </c>
      <c r="O6490">
        <v>-0.58620000000000005</v>
      </c>
      <c r="P6490">
        <v>0</v>
      </c>
      <c r="R6490">
        <v>0</v>
      </c>
      <c r="S6490">
        <v>535349</v>
      </c>
      <c r="T6490">
        <v>0.44273801692167952</v>
      </c>
      <c r="U6490">
        <v>-2.9359136100785391E-2</v>
      </c>
      <c r="V6490">
        <v>18.54805155378407</v>
      </c>
      <c r="W6490">
        <v>1.558996629858323E-3</v>
      </c>
    </row>
    <row r="6491" spans="1:23" x14ac:dyDescent="0.25">
      <c r="A6491">
        <v>1109</v>
      </c>
      <c r="B6491">
        <v>20210915</v>
      </c>
      <c r="C6491">
        <v>-1.6949000000000001</v>
      </c>
      <c r="E6491">
        <v>3.1021424010468563E-3</v>
      </c>
      <c r="F6491" s="2">
        <f t="shared" si="101"/>
        <v>-2.9727178705853115E-3</v>
      </c>
      <c r="G6491">
        <v>1.8679697650612657</v>
      </c>
      <c r="H6491">
        <v>1.6841682630199899</v>
      </c>
      <c r="I6491">
        <v>-0.40300616716880377</v>
      </c>
      <c r="J6491">
        <v>0.58675934607739832</v>
      </c>
      <c r="K6491">
        <v>-0.95827898473717099</v>
      </c>
      <c r="L6491">
        <v>-0.45300000000000001</v>
      </c>
      <c r="M6491">
        <v>3.5400000000000001E-2</v>
      </c>
      <c r="N6491">
        <v>-0.65620000000000001</v>
      </c>
      <c r="O6491">
        <v>0.22989999999999999</v>
      </c>
      <c r="P6491">
        <v>0</v>
      </c>
      <c r="R6491">
        <v>0</v>
      </c>
      <c r="S6491">
        <v>533010</v>
      </c>
      <c r="T6491">
        <v>0.44325761861057561</v>
      </c>
      <c r="U6491">
        <v>-2.9359136100785391E-2</v>
      </c>
      <c r="V6491">
        <v>18.569749383907091</v>
      </c>
      <c r="W6491">
        <v>1.560193240882657E-3</v>
      </c>
    </row>
    <row r="6492" spans="1:23" x14ac:dyDescent="0.25">
      <c r="A6492">
        <v>1109</v>
      </c>
      <c r="B6492">
        <v>20210916</v>
      </c>
      <c r="C6492">
        <v>3.4483000000000001</v>
      </c>
      <c r="E6492">
        <v>3.1021424010468563E-3</v>
      </c>
      <c r="F6492" s="2">
        <f t="shared" si="101"/>
        <v>-2.9713182315595369E-3</v>
      </c>
      <c r="G6492">
        <v>1.9583398652560264</v>
      </c>
      <c r="H6492">
        <v>1.8359395784116943</v>
      </c>
      <c r="I6492">
        <v>-0.40300616716880377</v>
      </c>
      <c r="J6492">
        <v>0.3606208069446149</v>
      </c>
      <c r="K6492">
        <v>-0.95782780008965052</v>
      </c>
      <c r="L6492">
        <v>-0.29099999999999998</v>
      </c>
      <c r="M6492">
        <v>-0.56730000000000003</v>
      </c>
      <c r="N6492">
        <v>0.42220000000000002</v>
      </c>
      <c r="O6492">
        <v>-4.5699999999999998E-2</v>
      </c>
      <c r="P6492">
        <v>0</v>
      </c>
      <c r="R6492">
        <v>0</v>
      </c>
      <c r="S6492">
        <v>536303</v>
      </c>
      <c r="T6492">
        <v>0.44511757290613058</v>
      </c>
      <c r="U6492">
        <v>-2.9359136100785391E-2</v>
      </c>
      <c r="V6492">
        <v>17.16021181716722</v>
      </c>
      <c r="W6492">
        <v>1.5616342901766599E-3</v>
      </c>
    </row>
    <row r="6493" spans="1:23" x14ac:dyDescent="0.25">
      <c r="A6493">
        <v>1109</v>
      </c>
      <c r="B6493">
        <v>20210917</v>
      </c>
      <c r="C6493">
        <v>0.41670000000000001</v>
      </c>
      <c r="E6493">
        <v>3.1021424010468563E-3</v>
      </c>
      <c r="F6493" s="2">
        <f t="shared" si="101"/>
        <v>-2.964135523677251E-3</v>
      </c>
      <c r="G6493">
        <v>1.6450220899983332</v>
      </c>
      <c r="H6493">
        <v>1.7868794847424099</v>
      </c>
      <c r="I6493">
        <v>-0.40300616716880377</v>
      </c>
      <c r="J6493">
        <v>0.54461935470948031</v>
      </c>
      <c r="K6493">
        <v>-0.95551239771487173</v>
      </c>
      <c r="L6493">
        <v>-1.41E-2</v>
      </c>
      <c r="M6493">
        <v>0.30399999999999999</v>
      </c>
      <c r="N6493">
        <v>0.49009999999999998</v>
      </c>
      <c r="O6493">
        <v>0.436</v>
      </c>
      <c r="P6493">
        <v>0</v>
      </c>
      <c r="R6493">
        <v>0</v>
      </c>
      <c r="S6493">
        <v>524886</v>
      </c>
      <c r="T6493">
        <v>0.4445163424843937</v>
      </c>
      <c r="U6493">
        <v>-2.9359136100785391E-2</v>
      </c>
      <c r="V6493">
        <v>18.30708782642574</v>
      </c>
      <c r="W6493">
        <v>1.5690295084666501E-3</v>
      </c>
    </row>
    <row r="6494" spans="1:23" x14ac:dyDescent="0.25">
      <c r="A6494">
        <v>1109</v>
      </c>
      <c r="B6494">
        <v>20210922</v>
      </c>
      <c r="C6494">
        <v>-2.6970999999999998</v>
      </c>
      <c r="E6494">
        <v>3.1021424010468563E-3</v>
      </c>
      <c r="F6494" s="2">
        <f t="shared" si="101"/>
        <v>-2.9687308909929562E-3</v>
      </c>
      <c r="G6494">
        <v>1.6759504540795647</v>
      </c>
      <c r="H6494">
        <v>1.8338562738940234</v>
      </c>
      <c r="I6494">
        <v>-0.40300616716880377</v>
      </c>
      <c r="J6494">
        <v>0.51874608752782159</v>
      </c>
      <c r="K6494">
        <v>-0.95699375050968682</v>
      </c>
      <c r="L6494">
        <v>-2.0266999999999999</v>
      </c>
      <c r="M6494">
        <v>-1.3704000000000001</v>
      </c>
      <c r="N6494">
        <v>-0.68079999999999996</v>
      </c>
      <c r="O6494">
        <v>-0.40350000000000003</v>
      </c>
      <c r="P6494">
        <v>0</v>
      </c>
      <c r="R6494">
        <v>0</v>
      </c>
      <c r="S6494">
        <v>526013</v>
      </c>
      <c r="T6494">
        <v>0.44509204205284258</v>
      </c>
      <c r="U6494">
        <v>-2.9359136100785391E-2</v>
      </c>
      <c r="V6494">
        <v>18.145817915482201</v>
      </c>
      <c r="W6494">
        <v>1.5642981808142839E-3</v>
      </c>
    </row>
    <row r="6495" spans="1:23" x14ac:dyDescent="0.25">
      <c r="A6495">
        <v>1109</v>
      </c>
      <c r="B6495">
        <v>20210923</v>
      </c>
      <c r="C6495">
        <v>1.0661</v>
      </c>
      <c r="E6495">
        <v>3.1021424010468563E-3</v>
      </c>
      <c r="F6495" s="2">
        <f t="shared" si="101"/>
        <v>-2.972336208644513E-3</v>
      </c>
      <c r="G6495">
        <v>1.8205206599180097</v>
      </c>
      <c r="H6495">
        <v>1.8540399473158078</v>
      </c>
      <c r="I6495">
        <v>-0.40300616716880377</v>
      </c>
      <c r="J6495">
        <v>0.51695610766656164</v>
      </c>
      <c r="K6495">
        <v>-0.95815595300894685</v>
      </c>
      <c r="L6495">
        <v>0.90069999999999995</v>
      </c>
      <c r="M6495">
        <v>0.35299999999999998</v>
      </c>
      <c r="N6495">
        <v>0.32550000000000001</v>
      </c>
      <c r="O6495">
        <v>-4.8399999999999999E-2</v>
      </c>
      <c r="P6495">
        <v>0</v>
      </c>
      <c r="R6495">
        <v>0</v>
      </c>
      <c r="S6495">
        <v>531281</v>
      </c>
      <c r="T6495">
        <v>0.44533939254844868</v>
      </c>
      <c r="U6495">
        <v>-2.9359136100785391E-2</v>
      </c>
      <c r="V6495">
        <v>18.13466084394619</v>
      </c>
      <c r="W6495">
        <v>1.560586194823071E-3</v>
      </c>
    </row>
    <row r="6496" spans="1:23" x14ac:dyDescent="0.25">
      <c r="A6496">
        <v>1109</v>
      </c>
      <c r="B6496">
        <v>20210924</v>
      </c>
      <c r="C6496">
        <v>-2.3207</v>
      </c>
      <c r="E6496">
        <v>3.1021424010468563E-3</v>
      </c>
      <c r="F6496" s="2">
        <f t="shared" si="101"/>
        <v>-2.9749266420933235E-3</v>
      </c>
      <c r="G6496">
        <v>1.8624811467682343</v>
      </c>
      <c r="H6496">
        <v>1.8560553177154768</v>
      </c>
      <c r="I6496">
        <v>-0.40300616716880377</v>
      </c>
      <c r="J6496">
        <v>0.46916342022528212</v>
      </c>
      <c r="K6496">
        <v>-0.9589909996038215</v>
      </c>
      <c r="L6496">
        <v>1.0714999999999999</v>
      </c>
      <c r="M6496">
        <v>0.7571</v>
      </c>
      <c r="N6496">
        <v>7.0499999999999993E-2</v>
      </c>
      <c r="O6496">
        <v>3.2500000000000001E-2</v>
      </c>
      <c r="P6496">
        <v>0</v>
      </c>
      <c r="R6496">
        <v>0</v>
      </c>
      <c r="S6496">
        <v>532810</v>
      </c>
      <c r="T6496">
        <v>0.44536409087054152</v>
      </c>
      <c r="U6496">
        <v>-2.9359136100785391E-2</v>
      </c>
      <c r="V6496">
        <v>17.836765630585919</v>
      </c>
      <c r="W6496">
        <v>1.557919119795992E-3</v>
      </c>
    </row>
    <row r="6497" spans="1:23" x14ac:dyDescent="0.25">
      <c r="A6497">
        <v>1109</v>
      </c>
      <c r="B6497">
        <v>20210927</v>
      </c>
      <c r="C6497">
        <v>0.216</v>
      </c>
      <c r="E6497">
        <v>3.1021424010468563E-3</v>
      </c>
      <c r="F6497" s="2">
        <f t="shared" si="101"/>
        <v>-2.9795033093501988E-3</v>
      </c>
      <c r="G6497">
        <v>1.8789470016473282</v>
      </c>
      <c r="H6497">
        <v>1.567463668979078</v>
      </c>
      <c r="I6497">
        <v>-0.40300616716880377</v>
      </c>
      <c r="J6497">
        <v>0.46790732595823625</v>
      </c>
      <c r="K6497">
        <v>-0.96046632428760481</v>
      </c>
      <c r="L6497">
        <v>0.30740000000000001</v>
      </c>
      <c r="M6497">
        <v>1.5299999999999999E-2</v>
      </c>
      <c r="N6497">
        <v>0.1031</v>
      </c>
      <c r="O6497">
        <v>0.22459999999999999</v>
      </c>
      <c r="P6497">
        <v>0</v>
      </c>
      <c r="R6497">
        <v>0</v>
      </c>
      <c r="S6497">
        <v>533410</v>
      </c>
      <c r="T6497">
        <v>0.44182740625169098</v>
      </c>
      <c r="U6497">
        <v>-2.9359136100785391E-2</v>
      </c>
      <c r="V6497">
        <v>17.828936305856232</v>
      </c>
      <c r="W6497">
        <v>1.5532070454697181E-3</v>
      </c>
    </row>
    <row r="6498" spans="1:23" x14ac:dyDescent="0.25">
      <c r="A6498">
        <v>1109</v>
      </c>
      <c r="B6498">
        <v>20210928</v>
      </c>
      <c r="C6498">
        <v>-1.5085999999999999</v>
      </c>
      <c r="E6498">
        <v>3.1021424010468563E-3</v>
      </c>
      <c r="F6498" s="2">
        <f t="shared" si="101"/>
        <v>-2.9771138121142378E-3</v>
      </c>
      <c r="G6498">
        <v>1.8449724544134642</v>
      </c>
      <c r="H6498">
        <v>1.5951107118601411</v>
      </c>
      <c r="I6498">
        <v>-0.40300616716880377</v>
      </c>
      <c r="J6498">
        <v>0.45835293433995655</v>
      </c>
      <c r="K6498">
        <v>-0.95969605106121947</v>
      </c>
      <c r="L6498">
        <v>-0.76719999999999999</v>
      </c>
      <c r="M6498">
        <v>-1.0387</v>
      </c>
      <c r="N6498">
        <v>-0.6512</v>
      </c>
      <c r="O6498">
        <v>-6.9199999999999998E-2</v>
      </c>
      <c r="P6498">
        <v>0</v>
      </c>
      <c r="R6498">
        <v>0</v>
      </c>
      <c r="S6498">
        <v>532172</v>
      </c>
      <c r="T6498">
        <v>0.44216622018391072</v>
      </c>
      <c r="U6498">
        <v>-2.9359136100785391E-2</v>
      </c>
      <c r="V6498">
        <v>17.769383104686032</v>
      </c>
      <c r="W6498">
        <v>1.55566723930648E-3</v>
      </c>
    </row>
    <row r="6499" spans="1:23" x14ac:dyDescent="0.25">
      <c r="A6499">
        <v>1109</v>
      </c>
      <c r="B6499">
        <v>20210929</v>
      </c>
      <c r="C6499">
        <v>-2.1882000000000001</v>
      </c>
      <c r="E6499">
        <v>3.1021424010468563E-3</v>
      </c>
      <c r="F6499" s="2">
        <f t="shared" si="101"/>
        <v>-2.9740944670783947E-3</v>
      </c>
      <c r="G6499">
        <v>1.6849243449886708</v>
      </c>
      <c r="H6499">
        <v>1.75240373409339</v>
      </c>
      <c r="I6499">
        <v>-0.40300616716880377</v>
      </c>
      <c r="J6499">
        <v>0.41653015727302528</v>
      </c>
      <c r="K6499">
        <v>-0.9587227414430588</v>
      </c>
      <c r="L6499">
        <v>-1.8947000000000001</v>
      </c>
      <c r="M6499">
        <v>-1.6692</v>
      </c>
      <c r="N6499">
        <v>-0.37030000000000002</v>
      </c>
      <c r="O6499">
        <v>0.3498</v>
      </c>
      <c r="P6499">
        <v>0</v>
      </c>
      <c r="R6499">
        <v>0</v>
      </c>
      <c r="S6499">
        <v>526340</v>
      </c>
      <c r="T6499">
        <v>0.44409384288131237</v>
      </c>
      <c r="U6499">
        <v>-2.9359136100785391E-2</v>
      </c>
      <c r="V6499">
        <v>17.508698766460022</v>
      </c>
      <c r="W6499">
        <v>1.55877591586674E-3</v>
      </c>
    </row>
    <row r="6500" spans="1:23" x14ac:dyDescent="0.25">
      <c r="A6500">
        <v>1109</v>
      </c>
      <c r="B6500">
        <v>20210930</v>
      </c>
      <c r="C6500">
        <v>0</v>
      </c>
      <c r="E6500">
        <v>3.1021424010468563E-3</v>
      </c>
      <c r="F6500" s="2">
        <f t="shared" si="101"/>
        <v>-2.9703681770455155E-3</v>
      </c>
      <c r="G6500">
        <v>1.7624510783777383</v>
      </c>
      <c r="H6500">
        <v>1.7575188640336818</v>
      </c>
      <c r="I6500">
        <v>-0.40300616716880377</v>
      </c>
      <c r="J6500">
        <v>0.30077896818896638</v>
      </c>
      <c r="K6500">
        <v>-0.95752154254528354</v>
      </c>
      <c r="L6500">
        <v>0.46700000000000003</v>
      </c>
      <c r="M6500">
        <v>1.1823999999999999</v>
      </c>
      <c r="N6500">
        <v>0.46679999999999999</v>
      </c>
      <c r="O6500">
        <v>0.49490000000000001</v>
      </c>
      <c r="P6500">
        <v>0</v>
      </c>
      <c r="R6500">
        <v>0</v>
      </c>
      <c r="S6500">
        <v>529165</v>
      </c>
      <c r="T6500">
        <v>0.44415652869173849</v>
      </c>
      <c r="U6500">
        <v>-2.9359136100785391E-2</v>
      </c>
      <c r="V6500">
        <v>16.78721338836182</v>
      </c>
      <c r="W6500">
        <v>1.562612453375515E-3</v>
      </c>
    </row>
    <row r="6501" spans="1:23" x14ac:dyDescent="0.25">
      <c r="A6501">
        <v>1109</v>
      </c>
      <c r="B6501">
        <v>20211001</v>
      </c>
      <c r="C6501">
        <v>-2.0133999999999999</v>
      </c>
      <c r="E6501">
        <v>3.1021424010468563E-3</v>
      </c>
      <c r="F6501" s="2">
        <f t="shared" si="101"/>
        <v>1.5342944564206683E-3</v>
      </c>
      <c r="G6501">
        <v>1.5634337790724224</v>
      </c>
      <c r="H6501">
        <v>1.765434318553124</v>
      </c>
      <c r="I6501">
        <v>-7.7381827597090844E-3</v>
      </c>
      <c r="J6501">
        <v>0.39672060284601851</v>
      </c>
      <c r="K6501">
        <v>0.49459188459656189</v>
      </c>
      <c r="L6501">
        <v>-2.1572</v>
      </c>
      <c r="M6501">
        <v>-1.2317</v>
      </c>
      <c r="N6501">
        <v>9.0399999999999994E-2</v>
      </c>
      <c r="O6501">
        <v>-1.1284000000000001</v>
      </c>
      <c r="P6501">
        <v>0</v>
      </c>
      <c r="R6501">
        <v>0</v>
      </c>
      <c r="S6501">
        <v>521913</v>
      </c>
      <c r="T6501">
        <v>0.44425353242130827</v>
      </c>
      <c r="U6501">
        <v>2.371108970860069E-2</v>
      </c>
      <c r="V6501">
        <v>17.385224407545689</v>
      </c>
      <c r="W6501">
        <v>6.200551799259736E-3</v>
      </c>
    </row>
    <row r="6502" spans="1:23" x14ac:dyDescent="0.25">
      <c r="A6502">
        <v>1109</v>
      </c>
      <c r="B6502">
        <v>20211004</v>
      </c>
      <c r="C6502">
        <v>-2.0548000000000002</v>
      </c>
      <c r="E6502">
        <v>3.1021424010468563E-3</v>
      </c>
      <c r="F6502" s="2">
        <f t="shared" si="101"/>
        <v>1.5236984610668227E-3</v>
      </c>
      <c r="G6502">
        <v>1.5212811905819419</v>
      </c>
      <c r="H6502">
        <v>1.7826159834731865</v>
      </c>
      <c r="I6502">
        <v>-7.7381827597090844E-3</v>
      </c>
      <c r="J6502">
        <v>0.19374247684870602</v>
      </c>
      <c r="K6502">
        <v>0.49117618216128045</v>
      </c>
      <c r="L6502">
        <v>-0.98960000000000004</v>
      </c>
      <c r="M6502">
        <v>-1.5354000000000001</v>
      </c>
      <c r="N6502">
        <v>-1.3304</v>
      </c>
      <c r="O6502">
        <v>-0.39889999999999998</v>
      </c>
      <c r="P6502">
        <v>0</v>
      </c>
      <c r="R6502">
        <v>0</v>
      </c>
      <c r="S6502">
        <v>520377</v>
      </c>
      <c r="T6502">
        <v>0.44446409336551818</v>
      </c>
      <c r="U6502">
        <v>2.371108970860069E-2</v>
      </c>
      <c r="V6502">
        <v>16.12004733990895</v>
      </c>
      <c r="W6502">
        <v>6.189642306638622E-3</v>
      </c>
    </row>
    <row r="6503" spans="1:23" x14ac:dyDescent="0.25">
      <c r="A6503">
        <v>1109</v>
      </c>
      <c r="B6503">
        <v>20211005</v>
      </c>
      <c r="C6503">
        <v>0</v>
      </c>
      <c r="E6503">
        <v>3.1021424010468563E-3</v>
      </c>
      <c r="F6503" s="2">
        <f t="shared" si="101"/>
        <v>1.539741474334207E-3</v>
      </c>
      <c r="G6503">
        <v>1.5639826409017257</v>
      </c>
      <c r="H6503">
        <v>1.8554124525055291</v>
      </c>
      <c r="I6503">
        <v>-7.7381827597090844E-3</v>
      </c>
      <c r="J6503">
        <v>0.17946634060311631</v>
      </c>
      <c r="K6503">
        <v>0.49634777365945615</v>
      </c>
      <c r="L6503">
        <v>0.30919999999999997</v>
      </c>
      <c r="M6503">
        <v>1.2618</v>
      </c>
      <c r="N6503">
        <v>-0.1225</v>
      </c>
      <c r="O6503">
        <v>0.52610000000000001</v>
      </c>
      <c r="P6503">
        <v>0</v>
      </c>
      <c r="R6503">
        <v>0</v>
      </c>
      <c r="S6503">
        <v>521933</v>
      </c>
      <c r="T6503">
        <v>0.44535621257084029</v>
      </c>
      <c r="U6503">
        <v>2.371108970860069E-2</v>
      </c>
      <c r="V6503">
        <v>16.031063169306169</v>
      </c>
      <c r="W6503">
        <v>6.2061599747779764E-3</v>
      </c>
    </row>
    <row r="6504" spans="1:23" x14ac:dyDescent="0.25">
      <c r="A6504">
        <v>1109</v>
      </c>
      <c r="B6504">
        <v>20211006</v>
      </c>
      <c r="C6504">
        <v>-0.69930000000000003</v>
      </c>
      <c r="E6504">
        <v>3.1021424010468563E-3</v>
      </c>
      <c r="F6504" s="2">
        <f t="shared" si="101"/>
        <v>1.5069798788566165E-3</v>
      </c>
      <c r="G6504">
        <v>1.5321212117106786</v>
      </c>
      <c r="H6504">
        <v>1.6859794699146642</v>
      </c>
      <c r="I6504">
        <v>-7.7381827597090844E-3</v>
      </c>
      <c r="J6504">
        <v>0.1220307921024337</v>
      </c>
      <c r="K6504">
        <v>0.48578681570132548</v>
      </c>
      <c r="L6504">
        <v>-0.42499999999999999</v>
      </c>
      <c r="M6504">
        <v>-0.45140000000000002</v>
      </c>
      <c r="N6504">
        <v>-0.85980000000000001</v>
      </c>
      <c r="O6504">
        <v>-9.5399999999999999E-2</v>
      </c>
      <c r="P6504">
        <v>0</v>
      </c>
      <c r="R6504">
        <v>0</v>
      </c>
      <c r="S6504">
        <v>520772</v>
      </c>
      <c r="T6504">
        <v>0.44327981491318519</v>
      </c>
      <c r="U6504">
        <v>2.371108970860069E-2</v>
      </c>
      <c r="V6504">
        <v>15.67306331846922</v>
      </c>
      <c r="W6504">
        <v>6.1724290819091931E-3</v>
      </c>
    </row>
    <row r="6505" spans="1:23" x14ac:dyDescent="0.25">
      <c r="A6505">
        <v>1109</v>
      </c>
      <c r="B6505">
        <v>20211007</v>
      </c>
      <c r="C6505">
        <v>1.6432</v>
      </c>
      <c r="E6505">
        <v>3.1021424010468563E-3</v>
      </c>
      <c r="F6505" s="2">
        <f t="shared" si="101"/>
        <v>1.5136381865572209E-3</v>
      </c>
      <c r="G6505">
        <v>1.6667844615302023</v>
      </c>
      <c r="H6505">
        <v>1.630076875582906</v>
      </c>
      <c r="I6505">
        <v>-7.7381827597090844E-3</v>
      </c>
      <c r="J6505">
        <v>0.14473396030086455</v>
      </c>
      <c r="K6505">
        <v>0.48793317355335625</v>
      </c>
      <c r="L6505">
        <v>1.9605999999999999</v>
      </c>
      <c r="M6505">
        <v>1.1765000000000001</v>
      </c>
      <c r="N6505">
        <v>1.1448</v>
      </c>
      <c r="O6505">
        <v>0.43719999999999998</v>
      </c>
      <c r="P6505">
        <v>0</v>
      </c>
      <c r="R6505">
        <v>0</v>
      </c>
      <c r="S6505">
        <v>525679</v>
      </c>
      <c r="T6505">
        <v>0.44259472978895292</v>
      </c>
      <c r="U6505">
        <v>2.371108970860069E-2</v>
      </c>
      <c r="V6505">
        <v>15.81457377742249</v>
      </c>
      <c r="W6505">
        <v>6.1792843849084048E-3</v>
      </c>
    </row>
    <row r="6506" spans="1:23" x14ac:dyDescent="0.25">
      <c r="A6506">
        <v>1109</v>
      </c>
      <c r="B6506">
        <v>20211008</v>
      </c>
      <c r="C6506">
        <v>-1.3856999999999999</v>
      </c>
      <c r="E6506">
        <v>3.1021424010468563E-3</v>
      </c>
      <c r="F6506" s="2">
        <f t="shared" si="101"/>
        <v>1.5154715645400308E-3</v>
      </c>
      <c r="G6506">
        <v>1.6547095012855335</v>
      </c>
      <c r="H6506">
        <v>1.7029524310621693</v>
      </c>
      <c r="I6506">
        <v>-7.7381827597090844E-3</v>
      </c>
      <c r="J6506">
        <v>0.13488558180006188</v>
      </c>
      <c r="K6506">
        <v>0.48852417736484832</v>
      </c>
      <c r="L6506">
        <v>-0.44290000000000002</v>
      </c>
      <c r="M6506">
        <v>-0.38919999999999999</v>
      </c>
      <c r="N6506">
        <v>-0.42009999999999997</v>
      </c>
      <c r="O6506">
        <v>0.36680000000000001</v>
      </c>
      <c r="P6506">
        <v>0</v>
      </c>
      <c r="R6506">
        <v>0</v>
      </c>
      <c r="S6506">
        <v>525239</v>
      </c>
      <c r="T6506">
        <v>0.44348781819702782</v>
      </c>
      <c r="U6506">
        <v>2.371108970860069E-2</v>
      </c>
      <c r="V6506">
        <v>15.75318813514502</v>
      </c>
      <c r="W6506">
        <v>6.1811720059300503E-3</v>
      </c>
    </row>
    <row r="6507" spans="1:23" x14ac:dyDescent="0.25">
      <c r="A6507">
        <v>1109</v>
      </c>
      <c r="B6507">
        <v>20211012</v>
      </c>
      <c r="C6507">
        <v>0.46839999999999998</v>
      </c>
      <c r="E6507">
        <v>3.1021424010468563E-3</v>
      </c>
      <c r="F6507" s="2">
        <f t="shared" si="101"/>
        <v>1.5348451338165123E-3</v>
      </c>
      <c r="G6507">
        <v>1.5525388717607553</v>
      </c>
      <c r="H6507">
        <v>1.8489911752755281</v>
      </c>
      <c r="I6507">
        <v>-7.7381827597090844E-3</v>
      </c>
      <c r="J6507">
        <v>0.14811107082015648</v>
      </c>
      <c r="K6507">
        <v>0.4947693997859543</v>
      </c>
      <c r="L6507">
        <v>-1.0755999999999999</v>
      </c>
      <c r="M6507">
        <v>-0.86980000000000002</v>
      </c>
      <c r="N6507">
        <v>-0.30349999999999999</v>
      </c>
      <c r="O6507">
        <v>-0.58440000000000003</v>
      </c>
      <c r="P6507">
        <v>0</v>
      </c>
      <c r="R6507">
        <v>0</v>
      </c>
      <c r="S6507">
        <v>521516</v>
      </c>
      <c r="T6507">
        <v>0.44527751995269921</v>
      </c>
      <c r="U6507">
        <v>2.371108970860069E-2</v>
      </c>
      <c r="V6507">
        <v>15.83562354701165</v>
      </c>
      <c r="W6507">
        <v>6.2011187692126244E-3</v>
      </c>
    </row>
    <row r="6508" spans="1:23" x14ac:dyDescent="0.25">
      <c r="A6508">
        <v>1109</v>
      </c>
      <c r="B6508">
        <v>20211013</v>
      </c>
      <c r="C6508">
        <v>-0.69930000000000003</v>
      </c>
      <c r="E6508">
        <v>3.1021424010468563E-3</v>
      </c>
      <c r="F6508" s="2">
        <f t="shared" si="101"/>
        <v>1.5540410129891433E-3</v>
      </c>
      <c r="G6508">
        <v>1.591398289275417</v>
      </c>
      <c r="H6508">
        <v>1.9729210987544177</v>
      </c>
      <c r="I6508">
        <v>-7.7381827597090844E-3</v>
      </c>
      <c r="J6508">
        <v>0.11153559208969384</v>
      </c>
      <c r="K6508">
        <v>0.50095734240462753</v>
      </c>
      <c r="L6508">
        <v>-0.70169999999999999</v>
      </c>
      <c r="M6508">
        <v>-0.4153</v>
      </c>
      <c r="N6508">
        <v>-0.63849999999999996</v>
      </c>
      <c r="O6508">
        <v>0.3221</v>
      </c>
      <c r="P6508">
        <v>0</v>
      </c>
      <c r="R6508">
        <v>0</v>
      </c>
      <c r="S6508">
        <v>522932</v>
      </c>
      <c r="T6508">
        <v>0.44679627857271548</v>
      </c>
      <c r="U6508">
        <v>2.371108970860069E-2</v>
      </c>
      <c r="V6508">
        <v>15.607645991793561</v>
      </c>
      <c r="W6508">
        <v>6.2208825851823631E-3</v>
      </c>
    </row>
    <row r="6509" spans="1:23" x14ac:dyDescent="0.25">
      <c r="A6509">
        <v>1109</v>
      </c>
      <c r="B6509">
        <v>20211014</v>
      </c>
      <c r="C6509">
        <v>-1.1737</v>
      </c>
      <c r="E6509">
        <v>3.1021424010468563E-3</v>
      </c>
      <c r="F6509" s="2">
        <f t="shared" si="101"/>
        <v>1.5307801268678268E-3</v>
      </c>
      <c r="G6509">
        <v>1.4871419847992871</v>
      </c>
      <c r="H6509">
        <v>1.8079748494824111</v>
      </c>
      <c r="I6509">
        <v>-7.7381827597090844E-3</v>
      </c>
      <c r="J6509">
        <v>0.13623078186273496</v>
      </c>
      <c r="K6509">
        <v>0.49345901282650539</v>
      </c>
      <c r="L6509">
        <v>0.23380000000000001</v>
      </c>
      <c r="M6509">
        <v>0.58279999999999998</v>
      </c>
      <c r="N6509">
        <v>0.98770000000000002</v>
      </c>
      <c r="O6509">
        <v>7.4800000000000005E-2</v>
      </c>
      <c r="P6509">
        <v>0</v>
      </c>
      <c r="R6509">
        <v>0</v>
      </c>
      <c r="S6509">
        <v>519133</v>
      </c>
      <c r="T6509">
        <v>0.44477486573803487</v>
      </c>
      <c r="U6509">
        <v>2.371108970860069E-2</v>
      </c>
      <c r="V6509">
        <v>15.76157286262398</v>
      </c>
      <c r="W6509">
        <v>6.1969334933767526E-3</v>
      </c>
    </row>
    <row r="6510" spans="1:23" x14ac:dyDescent="0.25">
      <c r="A6510">
        <v>1109</v>
      </c>
      <c r="B6510">
        <v>20211015</v>
      </c>
      <c r="C6510">
        <v>0.47510000000000002</v>
      </c>
      <c r="E6510">
        <v>3.1021424010468563E-3</v>
      </c>
      <c r="F6510" s="2">
        <f t="shared" si="101"/>
        <v>1.5303221791975075E-3</v>
      </c>
      <c r="G6510">
        <v>1.5363200047048478</v>
      </c>
      <c r="H6510">
        <v>1.8355145000558848</v>
      </c>
      <c r="I6510">
        <v>-7.7381827597090844E-3</v>
      </c>
      <c r="J6510">
        <v>8.3695645579462269E-2</v>
      </c>
      <c r="K6510">
        <v>0.49331138979341543</v>
      </c>
      <c r="L6510">
        <v>2.3864999999999998</v>
      </c>
      <c r="M6510">
        <v>1.7277</v>
      </c>
      <c r="N6510">
        <v>1.4057999999999999</v>
      </c>
      <c r="O6510">
        <v>-0.48280000000000001</v>
      </c>
      <c r="P6510">
        <v>0</v>
      </c>
      <c r="R6510">
        <v>0</v>
      </c>
      <c r="S6510">
        <v>520925</v>
      </c>
      <c r="T6510">
        <v>0.44511236357977141</v>
      </c>
      <c r="U6510">
        <v>2.371108970860069E-2</v>
      </c>
      <c r="V6510">
        <v>15.434117628991331</v>
      </c>
      <c r="W6510">
        <v>6.1964619966873554E-3</v>
      </c>
    </row>
    <row r="6511" spans="1:23" x14ac:dyDescent="0.25">
      <c r="A6511">
        <v>1109</v>
      </c>
      <c r="B6511">
        <v>20211018</v>
      </c>
      <c r="C6511">
        <v>0.2364</v>
      </c>
      <c r="E6511">
        <v>3.1021424010468563E-3</v>
      </c>
      <c r="F6511" s="2">
        <f t="shared" si="101"/>
        <v>1.5200269877512912E-3</v>
      </c>
      <c r="G6511">
        <v>1.4798421224695553</v>
      </c>
      <c r="H6511">
        <v>1.7655882426807641</v>
      </c>
      <c r="I6511">
        <v>-7.7381827597090844E-3</v>
      </c>
      <c r="J6511">
        <v>8.3134846901284656E-2</v>
      </c>
      <c r="K6511">
        <v>0.48999265386345237</v>
      </c>
      <c r="L6511">
        <v>-0.4612</v>
      </c>
      <c r="M6511">
        <v>-0.114</v>
      </c>
      <c r="N6511">
        <v>-0.8901</v>
      </c>
      <c r="O6511">
        <v>0.4032</v>
      </c>
      <c r="P6511">
        <v>0</v>
      </c>
      <c r="R6511">
        <v>0</v>
      </c>
      <c r="S6511">
        <v>518867</v>
      </c>
      <c r="T6511">
        <v>0.4442554187582729</v>
      </c>
      <c r="U6511">
        <v>2.371108970860069E-2</v>
      </c>
      <c r="V6511">
        <v>15.43062213102225</v>
      </c>
      <c r="W6511">
        <v>6.1858622076760581E-3</v>
      </c>
    </row>
    <row r="6512" spans="1:23" x14ac:dyDescent="0.25">
      <c r="A6512">
        <v>1109</v>
      </c>
      <c r="B6512">
        <v>20211019</v>
      </c>
      <c r="C6512">
        <v>0.70750000000000002</v>
      </c>
      <c r="E6512">
        <v>3.1021424010468563E-3</v>
      </c>
      <c r="F6512" s="2">
        <f t="shared" si="101"/>
        <v>1.5010638802849794E-3</v>
      </c>
      <c r="G6512">
        <v>1.3295637536063576</v>
      </c>
      <c r="H6512">
        <v>1.6323358208967547</v>
      </c>
      <c r="I6512">
        <v>-7.7381827597090844E-3</v>
      </c>
      <c r="J6512">
        <v>6.7721650920539736E-2</v>
      </c>
      <c r="K6512">
        <v>0.48387974703496101</v>
      </c>
      <c r="L6512">
        <v>1.1541999999999999</v>
      </c>
      <c r="M6512">
        <v>0.8548</v>
      </c>
      <c r="N6512">
        <v>0.92110000000000003</v>
      </c>
      <c r="O6512">
        <v>-0.51680000000000004</v>
      </c>
      <c r="P6512">
        <v>0</v>
      </c>
      <c r="R6512">
        <v>0</v>
      </c>
      <c r="S6512">
        <v>513391</v>
      </c>
      <c r="T6512">
        <v>0.44262241311652423</v>
      </c>
      <c r="U6512">
        <v>2.371108970860069E-2</v>
      </c>
      <c r="V6512">
        <v>15.334550586376659</v>
      </c>
      <c r="W6512">
        <v>6.1663380502874803E-3</v>
      </c>
    </row>
    <row r="6513" spans="1:23" x14ac:dyDescent="0.25">
      <c r="A6513">
        <v>1109</v>
      </c>
      <c r="B6513">
        <v>20211020</v>
      </c>
      <c r="C6513">
        <v>-0.93679999999999997</v>
      </c>
      <c r="E6513">
        <v>3.1021424010468563E-3</v>
      </c>
      <c r="F6513" s="2">
        <f t="shared" si="101"/>
        <v>1.4880899895139757E-3</v>
      </c>
      <c r="G6513">
        <v>1.1585658506869667</v>
      </c>
      <c r="H6513">
        <v>1.511199595581656</v>
      </c>
      <c r="I6513">
        <v>-7.7381827597090844E-3</v>
      </c>
      <c r="J6513">
        <v>9.8836770439314034E-2</v>
      </c>
      <c r="K6513">
        <v>0.47969751131082872</v>
      </c>
      <c r="L6513">
        <v>-8.0699999999999994E-2</v>
      </c>
      <c r="M6513">
        <v>-0.1164</v>
      </c>
      <c r="N6513">
        <v>-0.1118</v>
      </c>
      <c r="O6513">
        <v>0.25690000000000002</v>
      </c>
      <c r="P6513">
        <v>0</v>
      </c>
      <c r="R6513">
        <v>0</v>
      </c>
      <c r="S6513">
        <v>507160</v>
      </c>
      <c r="T6513">
        <v>0.44113789120906999</v>
      </c>
      <c r="U6513">
        <v>2.371108970860069E-2</v>
      </c>
      <c r="V6513">
        <v>15.528493335027569</v>
      </c>
      <c r="W6513">
        <v>6.152980308904361E-3</v>
      </c>
    </row>
    <row r="6514" spans="1:23" x14ac:dyDescent="0.25">
      <c r="A6514">
        <v>1109</v>
      </c>
      <c r="B6514">
        <v>20211021</v>
      </c>
      <c r="C6514">
        <v>2.6004999999999998</v>
      </c>
      <c r="E6514">
        <v>3.1021424010468563E-3</v>
      </c>
      <c r="F6514" s="2">
        <f t="shared" si="101"/>
        <v>1.5145588291071411E-3</v>
      </c>
      <c r="G6514">
        <v>1.2129580579709072</v>
      </c>
      <c r="H6514">
        <v>1.6373292566581237</v>
      </c>
      <c r="I6514">
        <v>-7.7381827597090844E-3</v>
      </c>
      <c r="J6514">
        <v>0.10491155911140161</v>
      </c>
      <c r="K6514">
        <v>0.48822994991978269</v>
      </c>
      <c r="L6514">
        <v>-7.1999999999999998E-3</v>
      </c>
      <c r="M6514">
        <v>6.0400000000000002E-2</v>
      </c>
      <c r="N6514">
        <v>2.2599999999999999E-2</v>
      </c>
      <c r="O6514">
        <v>0.14710000000000001</v>
      </c>
      <c r="P6514">
        <v>0</v>
      </c>
      <c r="R6514">
        <v>0</v>
      </c>
      <c r="S6514">
        <v>509142</v>
      </c>
      <c r="T6514">
        <v>0.4426836075673331</v>
      </c>
      <c r="U6514">
        <v>2.371108970860069E-2</v>
      </c>
      <c r="V6514">
        <v>15.566357924036369</v>
      </c>
      <c r="W6514">
        <v>6.1802322659492729E-3</v>
      </c>
    </row>
    <row r="6515" spans="1:23" x14ac:dyDescent="0.25">
      <c r="A6515">
        <v>1109</v>
      </c>
      <c r="B6515">
        <v>20211022</v>
      </c>
      <c r="C6515">
        <v>-2.7650000000000001</v>
      </c>
      <c r="E6515">
        <v>3.1021424010468563E-3</v>
      </c>
      <c r="F6515" s="2">
        <f t="shared" si="101"/>
        <v>1.5142896657035637E-3</v>
      </c>
      <c r="G6515">
        <v>1.2251976767643669</v>
      </c>
      <c r="H6515">
        <v>1.7148457380040785</v>
      </c>
      <c r="I6515">
        <v>-7.7381827597090844E-3</v>
      </c>
      <c r="J6515">
        <v>0.10488515902117011</v>
      </c>
      <c r="K6515">
        <v>0.48814318297978454</v>
      </c>
      <c r="L6515">
        <v>-8.3000000000000001E-3</v>
      </c>
      <c r="M6515">
        <v>-0.1111</v>
      </c>
      <c r="N6515">
        <v>4.6300000000000001E-2</v>
      </c>
      <c r="O6515">
        <v>-0.59589999999999999</v>
      </c>
      <c r="P6515">
        <v>0</v>
      </c>
      <c r="R6515">
        <v>0</v>
      </c>
      <c r="S6515">
        <v>509588</v>
      </c>
      <c r="T6515">
        <v>0.44363357042483098</v>
      </c>
      <c r="U6515">
        <v>2.371108970860069E-2</v>
      </c>
      <c r="V6515">
        <v>15.56619337039996</v>
      </c>
      <c r="W6515">
        <v>6.1799551389718496E-3</v>
      </c>
    </row>
    <row r="6516" spans="1:23" x14ac:dyDescent="0.25">
      <c r="A6516">
        <v>1109</v>
      </c>
      <c r="B6516">
        <v>20211025</v>
      </c>
      <c r="C6516">
        <v>0</v>
      </c>
      <c r="E6516">
        <v>3.1021424010468563E-3</v>
      </c>
      <c r="F6516" s="2">
        <f t="shared" si="101"/>
        <v>1.4990293765238655E-3</v>
      </c>
      <c r="G6516">
        <v>1.109909249519244</v>
      </c>
      <c r="H6516">
        <v>1.5902545208871668</v>
      </c>
      <c r="I6516">
        <v>-7.7381827597090844E-3</v>
      </c>
      <c r="J6516">
        <v>0.11627903594166124</v>
      </c>
      <c r="K6516">
        <v>0.48322390874706445</v>
      </c>
      <c r="L6516">
        <v>3.15E-2</v>
      </c>
      <c r="M6516">
        <v>0.3034</v>
      </c>
      <c r="N6516">
        <v>-0.11459999999999999</v>
      </c>
      <c r="O6516">
        <v>1.2343999999999999</v>
      </c>
      <c r="P6516">
        <v>0</v>
      </c>
      <c r="R6516">
        <v>0</v>
      </c>
      <c r="S6516">
        <v>505387</v>
      </c>
      <c r="T6516">
        <v>0.4421067076651129</v>
      </c>
      <c r="U6516">
        <v>2.371108970860069E-2</v>
      </c>
      <c r="V6516">
        <v>15.63721221403374</v>
      </c>
      <c r="W6516">
        <v>6.1642433529015056E-3</v>
      </c>
    </row>
    <row r="6517" spans="1:23" x14ac:dyDescent="0.25">
      <c r="A6517">
        <v>1109</v>
      </c>
      <c r="B6517">
        <v>20211026</v>
      </c>
      <c r="C6517">
        <v>0</v>
      </c>
      <c r="E6517">
        <v>3.1021424010468563E-3</v>
      </c>
      <c r="F6517" s="2">
        <f t="shared" si="101"/>
        <v>1.5085384960077683E-3</v>
      </c>
      <c r="G6517">
        <v>1.1439661260275034</v>
      </c>
      <c r="H6517">
        <v>1.6117079336473945</v>
      </c>
      <c r="I6517">
        <v>-7.7381827597090844E-3</v>
      </c>
      <c r="J6517">
        <v>9.936568760302085E-2</v>
      </c>
      <c r="K6517">
        <v>0.48628924819785618</v>
      </c>
      <c r="L6517">
        <v>0.83740000000000003</v>
      </c>
      <c r="M6517">
        <v>-0.37380000000000002</v>
      </c>
      <c r="N6517">
        <v>0.29970000000000002</v>
      </c>
      <c r="O6517">
        <v>-0.21859999999999999</v>
      </c>
      <c r="P6517">
        <v>0</v>
      </c>
      <c r="R6517">
        <v>0</v>
      </c>
      <c r="S6517">
        <v>506628</v>
      </c>
      <c r="T6517">
        <v>0.44236961878975273</v>
      </c>
      <c r="U6517">
        <v>2.371108970860069E-2</v>
      </c>
      <c r="V6517">
        <v>15.53179011325386</v>
      </c>
      <c r="W6517">
        <v>6.1740338129176358E-3</v>
      </c>
    </row>
    <row r="6518" spans="1:23" x14ac:dyDescent="0.25">
      <c r="A6518">
        <v>1109</v>
      </c>
      <c r="B6518">
        <v>20211027</v>
      </c>
      <c r="C6518">
        <v>-0.71089999999999998</v>
      </c>
      <c r="E6518">
        <v>3.1021424010468563E-3</v>
      </c>
      <c r="F6518" s="2">
        <f t="shared" si="101"/>
        <v>1.514065124769831E-3</v>
      </c>
      <c r="G6518">
        <v>1.1002218382320437</v>
      </c>
      <c r="H6518">
        <v>1.6499129669482937</v>
      </c>
      <c r="I6518">
        <v>-7.7381827597090844E-3</v>
      </c>
      <c r="J6518">
        <v>1.2357233422973669E-2</v>
      </c>
      <c r="K6518">
        <v>0.48807080044387741</v>
      </c>
      <c r="L6518">
        <v>0.23150000000000001</v>
      </c>
      <c r="M6518">
        <v>0.51480000000000004</v>
      </c>
      <c r="N6518">
        <v>-0.192</v>
      </c>
      <c r="O6518">
        <v>7.4899999999999994E-2</v>
      </c>
      <c r="P6518">
        <v>0</v>
      </c>
      <c r="R6518">
        <v>0</v>
      </c>
      <c r="S6518">
        <v>505034</v>
      </c>
      <c r="T6518">
        <v>0.44283782067372818</v>
      </c>
      <c r="U6518">
        <v>2.371108970860069E-2</v>
      </c>
      <c r="V6518">
        <v>14.98946024210028</v>
      </c>
      <c r="W6518">
        <v>6.1797239546821352E-3</v>
      </c>
    </row>
    <row r="6519" spans="1:23" x14ac:dyDescent="0.25">
      <c r="A6519">
        <v>1109</v>
      </c>
      <c r="B6519">
        <v>20211028</v>
      </c>
      <c r="C6519">
        <v>0</v>
      </c>
      <c r="E6519">
        <v>3.1021424010468563E-3</v>
      </c>
      <c r="F6519" s="2">
        <f t="shared" si="101"/>
        <v>1.5224243909864792E-3</v>
      </c>
      <c r="G6519">
        <v>1.1233838074286358</v>
      </c>
      <c r="H6519">
        <v>1.7193668971872529</v>
      </c>
      <c r="I6519">
        <v>-7.7381827597090844E-3</v>
      </c>
      <c r="J6519">
        <v>-0.29606418327673006</v>
      </c>
      <c r="K6519">
        <v>0.49076547565086576</v>
      </c>
      <c r="L6519">
        <v>-0.1905</v>
      </c>
      <c r="M6519">
        <v>-0.18360000000000001</v>
      </c>
      <c r="N6519">
        <v>0.32800000000000001</v>
      </c>
      <c r="O6519">
        <v>7.7700000000000005E-2</v>
      </c>
      <c r="P6519">
        <v>0</v>
      </c>
      <c r="R6519">
        <v>0</v>
      </c>
      <c r="S6519">
        <v>505878</v>
      </c>
      <c r="T6519">
        <v>0.4436889771360526</v>
      </c>
      <c r="U6519">
        <v>2.371108970860069E-2</v>
      </c>
      <c r="V6519">
        <v>13.067047658679019</v>
      </c>
      <c r="W6519">
        <v>6.1883305414220354E-3</v>
      </c>
    </row>
    <row r="6520" spans="1:23" x14ac:dyDescent="0.25">
      <c r="A6520">
        <v>1109</v>
      </c>
      <c r="B6520">
        <v>20211029</v>
      </c>
      <c r="C6520">
        <v>0.4773</v>
      </c>
      <c r="E6520">
        <v>3.1021424010468563E-3</v>
      </c>
      <c r="F6520" s="2">
        <f t="shared" si="101"/>
        <v>1.5134023487868955E-3</v>
      </c>
      <c r="G6520">
        <v>1.0765110072061483</v>
      </c>
      <c r="H6520">
        <v>1.6681618494998522</v>
      </c>
      <c r="I6520">
        <v>-7.7381827597090844E-3</v>
      </c>
      <c r="J6520">
        <v>-0.60887912381625264</v>
      </c>
      <c r="K6520">
        <v>0.48785714939332869</v>
      </c>
      <c r="L6520">
        <v>-0.3332</v>
      </c>
      <c r="M6520">
        <v>0.64500000000000002</v>
      </c>
      <c r="N6520">
        <v>-1.5800000000000002E-2</v>
      </c>
      <c r="O6520">
        <v>0.47739999999999999</v>
      </c>
      <c r="P6520">
        <v>0</v>
      </c>
      <c r="R6520">
        <v>0</v>
      </c>
      <c r="S6520">
        <v>504170</v>
      </c>
      <c r="T6520">
        <v>0.44306146034768928</v>
      </c>
      <c r="U6520">
        <v>2.371108970860069E-2</v>
      </c>
      <c r="V6520">
        <v>11.117249929292189</v>
      </c>
      <c r="W6520">
        <v>6.1790415695494672E-3</v>
      </c>
    </row>
    <row r="6521" spans="1:23" x14ac:dyDescent="0.25">
      <c r="A6521">
        <v>1109</v>
      </c>
      <c r="B6521">
        <v>20211101</v>
      </c>
      <c r="C6521">
        <v>-0.71260000000000001</v>
      </c>
      <c r="E6521">
        <v>3.1021424010468563E-3</v>
      </c>
      <c r="F6521" s="2">
        <f t="shared" si="101"/>
        <v>1.5119980429637244E-3</v>
      </c>
      <c r="G6521">
        <v>1.0797492919990368</v>
      </c>
      <c r="H6521">
        <v>1.6189806441589838</v>
      </c>
      <c r="I6521">
        <v>-7.7381827597090844E-3</v>
      </c>
      <c r="J6521">
        <v>-0.60983843594199172</v>
      </c>
      <c r="K6521">
        <v>0.48740446036696511</v>
      </c>
      <c r="L6521">
        <v>0.47060000000000002</v>
      </c>
      <c r="M6521">
        <v>0.33500000000000002</v>
      </c>
      <c r="N6521">
        <v>-0.89159999999999995</v>
      </c>
      <c r="O6521">
        <v>0.4415</v>
      </c>
      <c r="P6521">
        <v>0</v>
      </c>
      <c r="R6521">
        <v>0</v>
      </c>
      <c r="S6521">
        <v>504288</v>
      </c>
      <c r="T6521">
        <v>0.44245874570495042</v>
      </c>
      <c r="U6521">
        <v>2.371108970860069E-2</v>
      </c>
      <c r="V6521">
        <v>11.111270468716191</v>
      </c>
      <c r="W6521">
        <v>6.1775957153843734E-3</v>
      </c>
    </row>
    <row r="6522" spans="1:23" x14ac:dyDescent="0.25">
      <c r="A6522">
        <v>1109</v>
      </c>
      <c r="B6522">
        <v>20211102</v>
      </c>
      <c r="C6522">
        <v>0.2392</v>
      </c>
      <c r="E6522">
        <v>3.1021424010468563E-3</v>
      </c>
      <c r="F6522" s="2">
        <f t="shared" si="101"/>
        <v>1.4990444515736985E-3</v>
      </c>
      <c r="G6522">
        <v>1.0825759304199478</v>
      </c>
      <c r="H6522">
        <v>1.5927365847579011</v>
      </c>
      <c r="I6522">
        <v>-7.7381827597090844E-3</v>
      </c>
      <c r="J6522">
        <v>-0.64776039246913064</v>
      </c>
      <c r="K6522">
        <v>0.48322876830793693</v>
      </c>
      <c r="L6522">
        <v>-8.0000000000000002E-3</v>
      </c>
      <c r="M6522">
        <v>-0.14349999999999999</v>
      </c>
      <c r="N6522">
        <v>0.83709999999999996</v>
      </c>
      <c r="O6522">
        <v>-0.8206</v>
      </c>
      <c r="P6522">
        <v>0</v>
      </c>
      <c r="R6522">
        <v>0</v>
      </c>
      <c r="S6522">
        <v>504391</v>
      </c>
      <c r="T6522">
        <v>0.44213712530593191</v>
      </c>
      <c r="U6522">
        <v>2.371108970860069E-2</v>
      </c>
      <c r="V6522">
        <v>10.8749002218124</v>
      </c>
      <c r="W6522">
        <v>6.1642588739676653E-3</v>
      </c>
    </row>
    <row r="6523" spans="1:23" x14ac:dyDescent="0.25">
      <c r="A6523">
        <v>1109</v>
      </c>
      <c r="B6523">
        <v>20211103</v>
      </c>
      <c r="C6523">
        <v>-0.2387</v>
      </c>
      <c r="E6523">
        <v>3.1021424010468563E-3</v>
      </c>
      <c r="F6523" s="2">
        <f t="shared" si="101"/>
        <v>1.5012432924551488E-3</v>
      </c>
      <c r="G6523">
        <v>1.083289450798042</v>
      </c>
      <c r="H6523">
        <v>1.5894625563396227</v>
      </c>
      <c r="I6523">
        <v>-7.7381827597090844E-3</v>
      </c>
      <c r="J6523">
        <v>-0.90152235056564134</v>
      </c>
      <c r="K6523">
        <v>0.4839375819590151</v>
      </c>
      <c r="L6523">
        <v>0.33379999999999999</v>
      </c>
      <c r="M6523">
        <v>0.19889999999999999</v>
      </c>
      <c r="N6523">
        <v>0.78790000000000004</v>
      </c>
      <c r="O6523">
        <v>6.7500000000000004E-2</v>
      </c>
      <c r="P6523">
        <v>0</v>
      </c>
      <c r="R6523">
        <v>0</v>
      </c>
      <c r="S6523">
        <v>504417</v>
      </c>
      <c r="T6523">
        <v>0.44209700215614811</v>
      </c>
      <c r="U6523">
        <v>2.371108970860069E-2</v>
      </c>
      <c r="V6523">
        <v>9.2931839238377538</v>
      </c>
      <c r="W6523">
        <v>6.1665227706163631E-3</v>
      </c>
    </row>
    <row r="6524" spans="1:23" x14ac:dyDescent="0.25">
      <c r="A6524">
        <v>1109</v>
      </c>
      <c r="B6524">
        <v>20211104</v>
      </c>
      <c r="C6524">
        <v>0.2392</v>
      </c>
      <c r="E6524">
        <v>3.1021424010468563E-3</v>
      </c>
      <c r="F6524" s="2">
        <f t="shared" si="101"/>
        <v>1.4994292500388475E-3</v>
      </c>
      <c r="G6524">
        <v>1.0816977514930628</v>
      </c>
      <c r="H6524">
        <v>1.5416962560763849</v>
      </c>
      <c r="I6524">
        <v>-7.7381827597090844E-3</v>
      </c>
      <c r="J6524">
        <v>-0.90881096959371377</v>
      </c>
      <c r="K6524">
        <v>0.483352811119453</v>
      </c>
      <c r="L6524">
        <v>-0.26019999999999999</v>
      </c>
      <c r="M6524">
        <v>-0.1983</v>
      </c>
      <c r="N6524">
        <v>-0.4108</v>
      </c>
      <c r="O6524">
        <v>0.17219999999999999</v>
      </c>
      <c r="P6524">
        <v>0</v>
      </c>
      <c r="R6524">
        <v>0</v>
      </c>
      <c r="S6524">
        <v>504359</v>
      </c>
      <c r="T6524">
        <v>0.44151162714554032</v>
      </c>
      <c r="U6524">
        <v>2.371108970860069E-2</v>
      </c>
      <c r="V6524">
        <v>9.2477534440569915</v>
      </c>
      <c r="W6524">
        <v>6.1646550572308674E-3</v>
      </c>
    </row>
    <row r="6525" spans="1:23" x14ac:dyDescent="0.25">
      <c r="A6525">
        <v>1109</v>
      </c>
      <c r="B6525">
        <v>20211105</v>
      </c>
      <c r="C6525">
        <v>-0.71599999999999997</v>
      </c>
      <c r="E6525">
        <v>3.1021424010468563E-3</v>
      </c>
      <c r="F6525" s="2">
        <f t="shared" si="101"/>
        <v>1.4883717343875612E-3</v>
      </c>
      <c r="G6525">
        <v>1.1189105835198152</v>
      </c>
      <c r="H6525">
        <v>1.5136525967047199</v>
      </c>
      <c r="I6525">
        <v>-7.7381827597090844E-3</v>
      </c>
      <c r="J6525">
        <v>-0.99490031357405906</v>
      </c>
      <c r="K6525">
        <v>0.47978833398663184</v>
      </c>
      <c r="L6525">
        <v>1.2658</v>
      </c>
      <c r="M6525">
        <v>0.8579</v>
      </c>
      <c r="N6525">
        <v>-0.42070000000000002</v>
      </c>
      <c r="O6525">
        <v>-0.80659999999999998</v>
      </c>
      <c r="P6525">
        <v>0</v>
      </c>
      <c r="R6525">
        <v>0</v>
      </c>
      <c r="S6525">
        <v>505715</v>
      </c>
      <c r="T6525">
        <v>0.4411679526865242</v>
      </c>
      <c r="U6525">
        <v>2.371108970860069E-2</v>
      </c>
      <c r="V6525">
        <v>8.7111524520207073</v>
      </c>
      <c r="W6525">
        <v>6.1532703895920901E-3</v>
      </c>
    </row>
    <row r="6526" spans="1:23" x14ac:dyDescent="0.25">
      <c r="A6526">
        <v>1109</v>
      </c>
      <c r="B6526">
        <v>20211108</v>
      </c>
      <c r="C6526">
        <v>1.4422999999999999</v>
      </c>
      <c r="E6526">
        <v>3.1021424010468563E-3</v>
      </c>
      <c r="F6526" s="2">
        <f t="shared" si="101"/>
        <v>1.5158780762377074E-3</v>
      </c>
      <c r="G6526">
        <v>1.2734151884686471</v>
      </c>
      <c r="H6526">
        <v>1.6720951366999588</v>
      </c>
      <c r="I6526">
        <v>-7.7381827597090844E-3</v>
      </c>
      <c r="J6526">
        <v>-0.88985236055470684</v>
      </c>
      <c r="K6526">
        <v>0.48865521960763486</v>
      </c>
      <c r="L6526">
        <v>0.71319999999999995</v>
      </c>
      <c r="M6526">
        <v>0.74719999999999998</v>
      </c>
      <c r="N6526">
        <v>1.8297000000000001</v>
      </c>
      <c r="O6526">
        <v>0.2928</v>
      </c>
      <c r="P6526">
        <v>0</v>
      </c>
      <c r="R6526">
        <v>0</v>
      </c>
      <c r="S6526">
        <v>511345</v>
      </c>
      <c r="T6526">
        <v>0.44310966270005481</v>
      </c>
      <c r="U6526">
        <v>2.371108970860069E-2</v>
      </c>
      <c r="V6526">
        <v>9.3659237999640101</v>
      </c>
      <c r="W6526">
        <v>6.1815905448419787E-3</v>
      </c>
    </row>
    <row r="6527" spans="1:23" x14ac:dyDescent="0.25">
      <c r="A6527">
        <v>1109</v>
      </c>
      <c r="B6527">
        <v>20211109</v>
      </c>
      <c r="C6527">
        <v>0.23699999999999999</v>
      </c>
      <c r="E6527">
        <v>3.1021424010468563E-3</v>
      </c>
      <c r="F6527" s="2">
        <f t="shared" si="101"/>
        <v>1.5114757610611251E-3</v>
      </c>
      <c r="G6527">
        <v>1.2411969990885532</v>
      </c>
      <c r="H6527">
        <v>1.6317837765510665</v>
      </c>
      <c r="I6527">
        <v>-7.7381827597090844E-3</v>
      </c>
      <c r="J6527">
        <v>-0.89476256060353199</v>
      </c>
      <c r="K6527">
        <v>0.48723609868813855</v>
      </c>
      <c r="L6527">
        <v>0.72719999999999996</v>
      </c>
      <c r="M6527">
        <v>3.2399999999999998E-2</v>
      </c>
      <c r="N6527">
        <v>-0.84419999999999995</v>
      </c>
      <c r="O6527">
        <v>-0.2127</v>
      </c>
      <c r="P6527">
        <v>0</v>
      </c>
      <c r="R6527">
        <v>0</v>
      </c>
      <c r="S6527">
        <v>510171</v>
      </c>
      <c r="T6527">
        <v>0.44261564782461482</v>
      </c>
      <c r="U6527">
        <v>2.371108970860069E-2</v>
      </c>
      <c r="V6527">
        <v>9.3353181745117162</v>
      </c>
      <c r="W6527">
        <v>6.1770579810449108E-3</v>
      </c>
    </row>
    <row r="6528" spans="1:23" x14ac:dyDescent="0.25">
      <c r="A6528">
        <v>1109</v>
      </c>
      <c r="B6528">
        <v>20211110</v>
      </c>
      <c r="C6528">
        <v>1.6548</v>
      </c>
      <c r="E6528">
        <v>3.1021424010468563E-3</v>
      </c>
      <c r="F6528" s="2">
        <f t="shared" si="101"/>
        <v>1.4916381122192948E-3</v>
      </c>
      <c r="G6528">
        <v>1.2722076924441803</v>
      </c>
      <c r="H6528">
        <v>1.3717636306108998</v>
      </c>
      <c r="I6528">
        <v>-7.7381827597090844E-3</v>
      </c>
      <c r="J6528">
        <v>-0.88513100902878228</v>
      </c>
      <c r="K6528">
        <v>0.4808412765693551</v>
      </c>
      <c r="L6528">
        <v>9.4500000000000001E-2</v>
      </c>
      <c r="M6528">
        <v>-1.8E-3</v>
      </c>
      <c r="N6528">
        <v>-0.80579999999999996</v>
      </c>
      <c r="O6528">
        <v>0.2487</v>
      </c>
      <c r="P6528">
        <v>0</v>
      </c>
      <c r="R6528">
        <v>0</v>
      </c>
      <c r="S6528">
        <v>511301</v>
      </c>
      <c r="T6528">
        <v>0.43942910637490767</v>
      </c>
      <c r="U6528">
        <v>2.371108970860069E-2</v>
      </c>
      <c r="V6528">
        <v>9.3953523191677526</v>
      </c>
      <c r="W6528">
        <v>6.1566334077572627E-3</v>
      </c>
    </row>
    <row r="6529" spans="1:23" x14ac:dyDescent="0.25">
      <c r="A6529">
        <v>1109</v>
      </c>
      <c r="B6529">
        <v>20211111</v>
      </c>
      <c r="C6529">
        <v>-0.93020000000000003</v>
      </c>
      <c r="E6529">
        <v>3.1021424010468563E-3</v>
      </c>
      <c r="F6529" s="2">
        <f t="shared" si="101"/>
        <v>1.4694610948417725E-3</v>
      </c>
      <c r="G6529">
        <v>1.3535490155469045</v>
      </c>
      <c r="H6529">
        <v>1.2517333907774624</v>
      </c>
      <c r="I6529">
        <v>-7.7381827597090844E-3</v>
      </c>
      <c r="J6529">
        <v>-0.92198419342065707</v>
      </c>
      <c r="K6529">
        <v>0.47369234060495891</v>
      </c>
      <c r="L6529">
        <v>-0.64080000000000004</v>
      </c>
      <c r="M6529">
        <v>-0.1978</v>
      </c>
      <c r="N6529">
        <v>-0.47599999999999998</v>
      </c>
      <c r="O6529">
        <v>0.35880000000000001</v>
      </c>
      <c r="P6529">
        <v>0</v>
      </c>
      <c r="R6529">
        <v>0</v>
      </c>
      <c r="S6529">
        <v>514265</v>
      </c>
      <c r="T6529">
        <v>0.43795813829639751</v>
      </c>
      <c r="U6529">
        <v>2.371108970860069E-2</v>
      </c>
      <c r="V6529">
        <v>9.1656438048492905</v>
      </c>
      <c r="W6529">
        <v>6.1338002524604753E-3</v>
      </c>
    </row>
    <row r="6530" spans="1:23" x14ac:dyDescent="0.25">
      <c r="A6530">
        <v>1109</v>
      </c>
      <c r="B6530">
        <v>20211112</v>
      </c>
      <c r="C6530">
        <v>-0.46949999999999997</v>
      </c>
      <c r="E6530">
        <v>3.1021424010468563E-3</v>
      </c>
      <c r="F6530" s="2">
        <f t="shared" si="101"/>
        <v>1.4634229588310274E-3</v>
      </c>
      <c r="G6530">
        <v>1.3387297461557199</v>
      </c>
      <c r="H6530">
        <v>1.2962214742057645</v>
      </c>
      <c r="I6530">
        <v>-7.7381827597090844E-3</v>
      </c>
      <c r="J6530">
        <v>-0.95103381364399375</v>
      </c>
      <c r="K6530">
        <v>0.47174589997453931</v>
      </c>
      <c r="L6530">
        <v>0.36030000000000001</v>
      </c>
      <c r="M6530">
        <v>0.50970000000000004</v>
      </c>
      <c r="N6530">
        <v>-0.12839999999999999</v>
      </c>
      <c r="O6530">
        <v>0.2858</v>
      </c>
      <c r="P6530">
        <v>0</v>
      </c>
      <c r="R6530">
        <v>0</v>
      </c>
      <c r="S6530">
        <v>513725</v>
      </c>
      <c r="T6530">
        <v>0.43850333882826298</v>
      </c>
      <c r="U6530">
        <v>2.371108970860069E-2</v>
      </c>
      <c r="V6530">
        <v>8.9845754599252245</v>
      </c>
      <c r="W6530">
        <v>6.1275834697935598E-3</v>
      </c>
    </row>
    <row r="6531" spans="1:23" x14ac:dyDescent="0.25">
      <c r="A6531">
        <v>1109</v>
      </c>
      <c r="B6531">
        <v>20211115</v>
      </c>
      <c r="C6531">
        <v>0.23580000000000001</v>
      </c>
      <c r="E6531">
        <v>3.1021424010468563E-3</v>
      </c>
      <c r="F6531" s="2">
        <f t="shared" ref="F6531:F6594" si="102">E6531*K6531</f>
        <v>1.4719873304758488E-3</v>
      </c>
      <c r="G6531">
        <v>1.295095230726121</v>
      </c>
      <c r="H6531">
        <v>1.2995379906106956</v>
      </c>
      <c r="I6531">
        <v>-7.7381827597090844E-3</v>
      </c>
      <c r="J6531">
        <v>-1.0771364638654384</v>
      </c>
      <c r="K6531">
        <v>0.47450669252936567</v>
      </c>
      <c r="L6531">
        <v>0.6411</v>
      </c>
      <c r="M6531">
        <v>0.12429999999999999</v>
      </c>
      <c r="N6531">
        <v>-0.86699999999999999</v>
      </c>
      <c r="O6531">
        <v>0.16850000000000001</v>
      </c>
      <c r="P6531">
        <v>0</v>
      </c>
      <c r="R6531">
        <v>0</v>
      </c>
      <c r="S6531">
        <v>512135</v>
      </c>
      <c r="T6531">
        <v>0.4385439826674345</v>
      </c>
      <c r="U6531">
        <v>2.371108970860069E-2</v>
      </c>
      <c r="V6531">
        <v>8.1985686897646755</v>
      </c>
      <c r="W6531">
        <v>6.1364012302911374E-3</v>
      </c>
    </row>
    <row r="6532" spans="1:23" x14ac:dyDescent="0.25">
      <c r="A6532">
        <v>1109</v>
      </c>
      <c r="B6532">
        <v>20211116</v>
      </c>
      <c r="C6532">
        <v>-0.23530000000000001</v>
      </c>
      <c r="E6532">
        <v>3.1021424010468563E-3</v>
      </c>
      <c r="F6532" s="2">
        <f t="shared" si="102"/>
        <v>1.476840475366658E-3</v>
      </c>
      <c r="G6532">
        <v>1.2972906780433333</v>
      </c>
      <c r="H6532">
        <v>1.2949304453177066</v>
      </c>
      <c r="I6532">
        <v>-7.7381827597090844E-3</v>
      </c>
      <c r="J6532">
        <v>-1.081380930144104</v>
      </c>
      <c r="K6532">
        <v>0.4760711419528259</v>
      </c>
      <c r="L6532">
        <v>0.34010000000000001</v>
      </c>
      <c r="M6532">
        <v>0.1933</v>
      </c>
      <c r="N6532">
        <v>-0.307</v>
      </c>
      <c r="O6532">
        <v>-0.27600000000000002</v>
      </c>
      <c r="P6532">
        <v>0</v>
      </c>
      <c r="R6532">
        <v>0</v>
      </c>
      <c r="S6532">
        <v>512215</v>
      </c>
      <c r="T6532">
        <v>0.43848751729624402</v>
      </c>
      <c r="U6532">
        <v>2.371108970860069E-2</v>
      </c>
      <c r="V6532">
        <v>8.1721126301585461</v>
      </c>
      <c r="W6532">
        <v>6.1413979622268744E-3</v>
      </c>
    </row>
    <row r="6533" spans="1:23" x14ac:dyDescent="0.25">
      <c r="A6533">
        <v>1109</v>
      </c>
      <c r="B6533">
        <v>20211117</v>
      </c>
      <c r="C6533">
        <v>-0.70750000000000002</v>
      </c>
      <c r="E6533">
        <v>3.1021424010468563E-3</v>
      </c>
      <c r="F6533" s="2">
        <f t="shared" si="102"/>
        <v>1.4766684562601698E-3</v>
      </c>
      <c r="G6533">
        <v>1.2704787776818753</v>
      </c>
      <c r="H6533">
        <v>1.2505395472309269</v>
      </c>
      <c r="I6533">
        <v>-7.7381827597090844E-3</v>
      </c>
      <c r="J6533">
        <v>-1.0905188609525478</v>
      </c>
      <c r="K6533">
        <v>0.47601569024099277</v>
      </c>
      <c r="L6533">
        <v>0.3911</v>
      </c>
      <c r="M6533">
        <v>0.63419999999999999</v>
      </c>
      <c r="N6533">
        <v>-0.60750000000000004</v>
      </c>
      <c r="O6533">
        <v>0.31469999999999998</v>
      </c>
      <c r="P6533">
        <v>0</v>
      </c>
      <c r="R6533">
        <v>0</v>
      </c>
      <c r="S6533">
        <v>511238</v>
      </c>
      <c r="T6533">
        <v>0.43794350776870611</v>
      </c>
      <c r="U6533">
        <v>2.371108970860069E-2</v>
      </c>
      <c r="V6533">
        <v>8.1151552587783051</v>
      </c>
      <c r="W6533">
        <v>6.1412208536957497E-3</v>
      </c>
    </row>
    <row r="6534" spans="1:23" x14ac:dyDescent="0.25">
      <c r="A6534">
        <v>1109</v>
      </c>
      <c r="B6534">
        <v>20211118</v>
      </c>
      <c r="C6534">
        <v>0</v>
      </c>
      <c r="E6534">
        <v>3.1021424010468563E-3</v>
      </c>
      <c r="F6534" s="2">
        <f t="shared" si="102"/>
        <v>1.4726455622802736E-3</v>
      </c>
      <c r="G6534">
        <v>1.2197090584713357</v>
      </c>
      <c r="H6534">
        <v>1.1579186079234414</v>
      </c>
      <c r="I6534">
        <v>-7.7381827597090844E-3</v>
      </c>
      <c r="J6534">
        <v>-1.0852374051086089</v>
      </c>
      <c r="K6534">
        <v>0.47471887872823348</v>
      </c>
      <c r="L6534">
        <v>0.43880000000000002</v>
      </c>
      <c r="M6534">
        <v>-0.14430000000000001</v>
      </c>
      <c r="N6534">
        <v>0.33700000000000002</v>
      </c>
      <c r="O6534">
        <v>-0.36120000000000002</v>
      </c>
      <c r="P6534">
        <v>0</v>
      </c>
      <c r="R6534">
        <v>0</v>
      </c>
      <c r="S6534">
        <v>509388</v>
      </c>
      <c r="T6534">
        <v>0.43680844009482661</v>
      </c>
      <c r="U6534">
        <v>2.371108970860069E-2</v>
      </c>
      <c r="V6534">
        <v>8.1480749479549406</v>
      </c>
      <c r="W6534">
        <v>6.1370789367994503E-3</v>
      </c>
    </row>
    <row r="6535" spans="1:23" x14ac:dyDescent="0.25">
      <c r="A6535">
        <v>1109</v>
      </c>
      <c r="B6535">
        <v>20211119</v>
      </c>
      <c r="C6535">
        <v>0.95009999999999994</v>
      </c>
      <c r="E6535">
        <v>3.1021424010468563E-3</v>
      </c>
      <c r="F6535" s="2">
        <f t="shared" si="102"/>
        <v>1.4566977408010464E-3</v>
      </c>
      <c r="G6535">
        <v>1.2455330075400479</v>
      </c>
      <c r="H6535">
        <v>1.1469691376714279</v>
      </c>
      <c r="I6535">
        <v>-7.7381827597090844E-3</v>
      </c>
      <c r="J6535">
        <v>-1.1695698231274418</v>
      </c>
      <c r="K6535">
        <v>0.46957797305161292</v>
      </c>
      <c r="L6535">
        <v>-0.12709999999999999</v>
      </c>
      <c r="M6535">
        <v>-0.54159999999999997</v>
      </c>
      <c r="N6535">
        <v>-0.82989999999999997</v>
      </c>
      <c r="O6535">
        <v>-0.55120000000000002</v>
      </c>
      <c r="P6535">
        <v>0</v>
      </c>
      <c r="R6535">
        <v>0</v>
      </c>
      <c r="S6535">
        <v>510329</v>
      </c>
      <c r="T6535">
        <v>0.43667425456591608</v>
      </c>
      <c r="U6535">
        <v>2.371108970860069E-2</v>
      </c>
      <c r="V6535">
        <v>7.6224250001512281</v>
      </c>
      <c r="W6535">
        <v>6.1206592768297688E-3</v>
      </c>
    </row>
    <row r="6536" spans="1:23" x14ac:dyDescent="0.25">
      <c r="A6536">
        <v>1109</v>
      </c>
      <c r="B6536">
        <v>20211122</v>
      </c>
      <c r="C6536">
        <v>-0.47060000000000002</v>
      </c>
      <c r="E6536">
        <v>3.1021424010468563E-3</v>
      </c>
      <c r="F6536" s="2">
        <f t="shared" si="102"/>
        <v>1.4425376136430463E-3</v>
      </c>
      <c r="G6536">
        <v>1.1675946277790032</v>
      </c>
      <c r="H6536">
        <v>0.97103209919031175</v>
      </c>
      <c r="I6536">
        <v>-7.7381827597090844E-3</v>
      </c>
      <c r="J6536">
        <v>-1.1535085608609694</v>
      </c>
      <c r="K6536">
        <v>0.46501334469889072</v>
      </c>
      <c r="L6536">
        <v>-8.7599999999999997E-2</v>
      </c>
      <c r="M6536">
        <v>-0.41849999999999998</v>
      </c>
      <c r="N6536">
        <v>0.39700000000000002</v>
      </c>
      <c r="O6536">
        <v>0.3054</v>
      </c>
      <c r="P6536">
        <v>0</v>
      </c>
      <c r="R6536">
        <v>0</v>
      </c>
      <c r="S6536">
        <v>507489</v>
      </c>
      <c r="T6536">
        <v>0.43451814983936998</v>
      </c>
      <c r="U6536">
        <v>2.371108970860069E-2</v>
      </c>
      <c r="V6536">
        <v>7.7225359879584037</v>
      </c>
      <c r="W6536">
        <v>6.1060802026054514E-3</v>
      </c>
    </row>
    <row r="6537" spans="1:23" x14ac:dyDescent="0.25">
      <c r="A6537">
        <v>1109</v>
      </c>
      <c r="B6537">
        <v>20211123</v>
      </c>
      <c r="C6537">
        <v>-0.9456</v>
      </c>
      <c r="E6537">
        <v>3.1021424010468563E-3</v>
      </c>
      <c r="F6537" s="2">
        <f t="shared" si="102"/>
        <v>1.4818131814408192E-3</v>
      </c>
      <c r="G6537">
        <v>1.0468175822408488</v>
      </c>
      <c r="H6537">
        <v>1.2488244836347346</v>
      </c>
      <c r="I6537">
        <v>-7.7381827597090844E-3</v>
      </c>
      <c r="J6537">
        <v>-1.1372924850112496</v>
      </c>
      <c r="K6537">
        <v>0.47767413286403715</v>
      </c>
      <c r="L6537">
        <v>-0.76819999999999999</v>
      </c>
      <c r="M6537">
        <v>3.4099999999999998E-2</v>
      </c>
      <c r="N6537">
        <v>0.70589999999999997</v>
      </c>
      <c r="O6537">
        <v>-0.13339999999999999</v>
      </c>
      <c r="P6537">
        <v>0</v>
      </c>
      <c r="R6537">
        <v>0</v>
      </c>
      <c r="S6537">
        <v>503088</v>
      </c>
      <c r="T6537">
        <v>0.43792248970020842</v>
      </c>
      <c r="U6537">
        <v>2.371108970860069E-2</v>
      </c>
      <c r="V6537">
        <v>7.8236119398193198</v>
      </c>
      <c r="W6537">
        <v>6.1465177927299466E-3</v>
      </c>
    </row>
    <row r="6538" spans="1:23" x14ac:dyDescent="0.25">
      <c r="A6538">
        <v>1109</v>
      </c>
      <c r="B6538">
        <v>20211124</v>
      </c>
      <c r="C6538">
        <v>0</v>
      </c>
      <c r="E6538">
        <v>3.1021424010468563E-3</v>
      </c>
      <c r="F6538" s="2">
        <f t="shared" si="102"/>
        <v>1.5004764093445981E-3</v>
      </c>
      <c r="G6538">
        <v>0.91292273898234955</v>
      </c>
      <c r="H6538">
        <v>1.2695601628483353</v>
      </c>
      <c r="I6538">
        <v>-7.7381827597090844E-3</v>
      </c>
      <c r="J6538">
        <v>-1.0929104457891625</v>
      </c>
      <c r="K6538">
        <v>0.48369037115712155</v>
      </c>
      <c r="L6538">
        <v>-0.13400000000000001</v>
      </c>
      <c r="M6538">
        <v>0.4249</v>
      </c>
      <c r="N6538">
        <v>0.51900000000000002</v>
      </c>
      <c r="O6538">
        <v>1.0747</v>
      </c>
      <c r="P6538">
        <v>0</v>
      </c>
      <c r="R6538">
        <v>0</v>
      </c>
      <c r="S6538">
        <v>498209</v>
      </c>
      <c r="T6538">
        <v>0.43817660501524702</v>
      </c>
      <c r="U6538">
        <v>2.371108970860069E-2</v>
      </c>
      <c r="V6538">
        <v>8.100248340726294</v>
      </c>
      <c r="W6538">
        <v>6.16573319820184E-3</v>
      </c>
    </row>
    <row r="6539" spans="1:23" x14ac:dyDescent="0.25">
      <c r="A6539">
        <v>1109</v>
      </c>
      <c r="B6539">
        <v>20211125</v>
      </c>
      <c r="C6539">
        <v>-0.95469999999999999</v>
      </c>
      <c r="E6539">
        <v>3.1021424010468563E-3</v>
      </c>
      <c r="F6539" s="2">
        <f t="shared" si="102"/>
        <v>1.5363265241438526E-3</v>
      </c>
      <c r="G6539">
        <v>0.75076151151473902</v>
      </c>
      <c r="H6539">
        <v>1.4077491653385463</v>
      </c>
      <c r="I6539">
        <v>-7.7381827597090844E-3</v>
      </c>
      <c r="J6539">
        <v>-1.0347048403096526</v>
      </c>
      <c r="K6539">
        <v>0.49524693760847349</v>
      </c>
      <c r="L6539">
        <v>6.6900000000000001E-2</v>
      </c>
      <c r="M6539">
        <v>0.29299999999999998</v>
      </c>
      <c r="N6539">
        <v>-0.2288</v>
      </c>
      <c r="O6539">
        <v>3.5299999999999998E-2</v>
      </c>
      <c r="P6539">
        <v>0</v>
      </c>
      <c r="R6539">
        <v>0</v>
      </c>
      <c r="S6539">
        <v>492300</v>
      </c>
      <c r="T6539">
        <v>0.43987010835029272</v>
      </c>
      <c r="U6539">
        <v>2.371108970860069E-2</v>
      </c>
      <c r="V6539">
        <v>8.4630480113743634</v>
      </c>
      <c r="W6539">
        <v>6.2026439885342092E-3</v>
      </c>
    </row>
    <row r="6540" spans="1:23" x14ac:dyDescent="0.25">
      <c r="A6540">
        <v>1109</v>
      </c>
      <c r="B6540">
        <v>20211126</v>
      </c>
      <c r="C6540">
        <v>-1.9277</v>
      </c>
      <c r="E6540">
        <v>3.1021424010468563E-3</v>
      </c>
      <c r="F6540" s="2">
        <f t="shared" si="102"/>
        <v>1.5182371269984139E-3</v>
      </c>
      <c r="G6540">
        <v>0.60624619185922424</v>
      </c>
      <c r="H6540">
        <v>1.3580715323383838</v>
      </c>
      <c r="I6540">
        <v>-7.7381827597090844E-3</v>
      </c>
      <c r="J6540">
        <v>-0.99796869735325111</v>
      </c>
      <c r="K6540">
        <v>0.48941567817327342</v>
      </c>
      <c r="L6540">
        <v>-1.6084000000000001</v>
      </c>
      <c r="M6540">
        <v>-0.85909999999999997</v>
      </c>
      <c r="N6540">
        <v>0.28139999999999998</v>
      </c>
      <c r="O6540">
        <v>-0.81679999999999997</v>
      </c>
      <c r="P6540">
        <v>0</v>
      </c>
      <c r="R6540">
        <v>0</v>
      </c>
      <c r="S6540">
        <v>487034</v>
      </c>
      <c r="T6540">
        <v>0.43926130999697288</v>
      </c>
      <c r="U6540">
        <v>2.371108970860069E-2</v>
      </c>
      <c r="V6540">
        <v>8.6920269981173952</v>
      </c>
      <c r="W6540">
        <v>6.1840193914021483E-3</v>
      </c>
    </row>
    <row r="6541" spans="1:23" x14ac:dyDescent="0.25">
      <c r="A6541">
        <v>1109</v>
      </c>
      <c r="B6541">
        <v>20211129</v>
      </c>
      <c r="C6541">
        <v>-1.4742</v>
      </c>
      <c r="E6541">
        <v>3.1021424010468563E-3</v>
      </c>
      <c r="F6541" s="2">
        <f t="shared" si="102"/>
        <v>1.5109329458298047E-3</v>
      </c>
      <c r="G6541">
        <v>0.62057148560403597</v>
      </c>
      <c r="H6541">
        <v>1.3534207246574781</v>
      </c>
      <c r="I6541">
        <v>-7.7381827597090844E-3</v>
      </c>
      <c r="J6541">
        <v>-0.99275558937990749</v>
      </c>
      <c r="K6541">
        <v>0.48706111792931289</v>
      </c>
      <c r="L6541">
        <v>-0.25440000000000002</v>
      </c>
      <c r="M6541">
        <v>0.21759999999999999</v>
      </c>
      <c r="N6541">
        <v>-0.42009999999999997</v>
      </c>
      <c r="O6541">
        <v>-0.63480000000000003</v>
      </c>
      <c r="P6541">
        <v>0</v>
      </c>
      <c r="R6541">
        <v>0</v>
      </c>
      <c r="S6541">
        <v>487556</v>
      </c>
      <c r="T6541">
        <v>0.4392043144461234</v>
      </c>
      <c r="U6541">
        <v>2.371108970860069E-2</v>
      </c>
      <c r="V6541">
        <v>8.7245206701649725</v>
      </c>
      <c r="W6541">
        <v>6.1764991058696241E-3</v>
      </c>
    </row>
    <row r="6542" spans="1:23" x14ac:dyDescent="0.25">
      <c r="A6542">
        <v>1109</v>
      </c>
      <c r="B6542">
        <v>20211130</v>
      </c>
      <c r="C6542">
        <v>-0.24940000000000001</v>
      </c>
      <c r="E6542">
        <v>3.1021424010468563E-3</v>
      </c>
      <c r="F6542" s="2">
        <f t="shared" si="102"/>
        <v>1.5060865626143258E-3</v>
      </c>
      <c r="G6542">
        <v>0.49995909861467258</v>
      </c>
      <c r="H6542">
        <v>1.2382184122659474</v>
      </c>
      <c r="I6542">
        <v>-7.7381827597090844E-3</v>
      </c>
      <c r="J6542">
        <v>-1.0115130659787686</v>
      </c>
      <c r="K6542">
        <v>0.48549884818507311</v>
      </c>
      <c r="L6542">
        <v>0.55789999999999995</v>
      </c>
      <c r="M6542">
        <v>1.4863</v>
      </c>
      <c r="N6542">
        <v>-1.3663000000000001</v>
      </c>
      <c r="O6542">
        <v>0.25690000000000002</v>
      </c>
      <c r="P6542">
        <v>0</v>
      </c>
      <c r="R6542">
        <v>0</v>
      </c>
      <c r="S6542">
        <v>483161</v>
      </c>
      <c r="T6542">
        <v>0.43779251251742901</v>
      </c>
      <c r="U6542">
        <v>2.371108970860069E-2</v>
      </c>
      <c r="V6542">
        <v>8.607603987034663</v>
      </c>
      <c r="W6542">
        <v>6.1715093356627913E-3</v>
      </c>
    </row>
    <row r="6543" spans="1:23" x14ac:dyDescent="0.25">
      <c r="A6543">
        <v>1109</v>
      </c>
      <c r="B6543">
        <v>20211201</v>
      </c>
      <c r="C6543">
        <v>0.75</v>
      </c>
      <c r="E6543">
        <v>3.1021424010468563E-3</v>
      </c>
      <c r="F6543" s="2">
        <f t="shared" si="102"/>
        <v>1.5217903224687608E-3</v>
      </c>
      <c r="G6543">
        <v>0.64458419063604799</v>
      </c>
      <c r="H6543">
        <v>1.3139180904697465</v>
      </c>
      <c r="I6543">
        <v>-7.7381827597090844E-3</v>
      </c>
      <c r="J6543">
        <v>-0.97646854010917949</v>
      </c>
      <c r="K6543">
        <v>0.49056107867750165</v>
      </c>
      <c r="L6543">
        <v>0.91490000000000005</v>
      </c>
      <c r="M6543">
        <v>0.21210000000000001</v>
      </c>
      <c r="N6543">
        <v>-0.50039999999999996</v>
      </c>
      <c r="O6543">
        <v>0.16300000000000001</v>
      </c>
      <c r="P6543">
        <v>0</v>
      </c>
      <c r="R6543">
        <v>0</v>
      </c>
      <c r="S6543">
        <v>488431</v>
      </c>
      <c r="T6543">
        <v>0.43872021049042148</v>
      </c>
      <c r="U6543">
        <v>2.371108970860069E-2</v>
      </c>
      <c r="V6543">
        <v>8.8260390043970443</v>
      </c>
      <c r="W6543">
        <v>6.1876777131048902E-3</v>
      </c>
    </row>
    <row r="6544" spans="1:23" x14ac:dyDescent="0.25">
      <c r="A6544">
        <v>1109</v>
      </c>
      <c r="B6544">
        <v>20211202</v>
      </c>
      <c r="C6544">
        <v>-1.2406999999999999</v>
      </c>
      <c r="E6544">
        <v>3.1021424010468563E-3</v>
      </c>
      <c r="F6544" s="2">
        <f t="shared" si="102"/>
        <v>1.5092065241944345E-3</v>
      </c>
      <c r="G6544">
        <v>0.58580108871768255</v>
      </c>
      <c r="H6544">
        <v>1.2834613029302486</v>
      </c>
      <c r="I6544">
        <v>-7.7381827597090844E-3</v>
      </c>
      <c r="J6544">
        <v>-0.99101443789902666</v>
      </c>
      <c r="K6544">
        <v>0.48650459233758386</v>
      </c>
      <c r="L6544">
        <v>0.79990000000000006</v>
      </c>
      <c r="M6544">
        <v>-0.69410000000000005</v>
      </c>
      <c r="N6544">
        <v>0.48820000000000002</v>
      </c>
      <c r="O6544">
        <v>-1.5727</v>
      </c>
      <c r="P6544">
        <v>0</v>
      </c>
      <c r="R6544">
        <v>0</v>
      </c>
      <c r="S6544">
        <v>486289</v>
      </c>
      <c r="T6544">
        <v>0.43834696319618349</v>
      </c>
      <c r="U6544">
        <v>2.371108970860069E-2</v>
      </c>
      <c r="V6544">
        <v>8.7353733909400244</v>
      </c>
      <c r="W6544">
        <v>6.1747216056477908E-3</v>
      </c>
    </row>
    <row r="6545" spans="1:23" x14ac:dyDescent="0.25">
      <c r="A6545">
        <v>1109</v>
      </c>
      <c r="B6545">
        <v>20211203</v>
      </c>
      <c r="C6545">
        <v>0.75380000000000003</v>
      </c>
      <c r="E6545">
        <v>3.1021424010468563E-3</v>
      </c>
      <c r="F6545" s="2">
        <f t="shared" si="102"/>
        <v>1.500935786074586E-3</v>
      </c>
      <c r="G6545">
        <v>0.63904068616008636</v>
      </c>
      <c r="H6545">
        <v>1.2476551396078499</v>
      </c>
      <c r="I6545">
        <v>-7.7381827597090844E-3</v>
      </c>
      <c r="J6545">
        <v>-0.97262348891281813</v>
      </c>
      <c r="K6545">
        <v>0.48383845485883453</v>
      </c>
      <c r="L6545">
        <v>-0.15490000000000001</v>
      </c>
      <c r="M6545">
        <v>0.51890000000000003</v>
      </c>
      <c r="N6545">
        <v>-0.35289999999999999</v>
      </c>
      <c r="O6545">
        <v>0.74150000000000005</v>
      </c>
      <c r="P6545">
        <v>0</v>
      </c>
      <c r="R6545">
        <v>0</v>
      </c>
      <c r="S6545">
        <v>488229</v>
      </c>
      <c r="T6545">
        <v>0.43790815941361788</v>
      </c>
      <c r="U6545">
        <v>2.371108970860069E-2</v>
      </c>
      <c r="V6545">
        <v>8.850005481442901</v>
      </c>
      <c r="W6545">
        <v>6.1662061662316244E-3</v>
      </c>
    </row>
    <row r="6546" spans="1:23" x14ac:dyDescent="0.25">
      <c r="A6546">
        <v>1109</v>
      </c>
      <c r="B6546">
        <v>20211206</v>
      </c>
      <c r="C6546">
        <v>0</v>
      </c>
      <c r="E6546">
        <v>3.1021424010468563E-3</v>
      </c>
      <c r="F6546" s="2">
        <f t="shared" si="102"/>
        <v>1.520946720186007E-3</v>
      </c>
      <c r="G6546">
        <v>0.83545089177621246</v>
      </c>
      <c r="H6546">
        <v>1.4202445689231298</v>
      </c>
      <c r="I6546">
        <v>-7.7381827597090844E-3</v>
      </c>
      <c r="J6546">
        <v>-0.8321299541780377</v>
      </c>
      <c r="K6546">
        <v>0.49028913684708497</v>
      </c>
      <c r="L6546">
        <v>-4.5999999999999999E-2</v>
      </c>
      <c r="M6546">
        <v>0.25030000000000002</v>
      </c>
      <c r="N6546">
        <v>-0.2336</v>
      </c>
      <c r="O6546">
        <v>0.59319999999999995</v>
      </c>
      <c r="P6546">
        <v>0</v>
      </c>
      <c r="R6546">
        <v>0</v>
      </c>
      <c r="S6546">
        <v>495386</v>
      </c>
      <c r="T6546">
        <v>0.44002323925985792</v>
      </c>
      <c r="U6546">
        <v>2.371108970860069E-2</v>
      </c>
      <c r="V6546">
        <v>9.7257116563044388</v>
      </c>
      <c r="W6546">
        <v>6.1868091516746968E-3</v>
      </c>
    </row>
    <row r="6547" spans="1:23" x14ac:dyDescent="0.25">
      <c r="A6547">
        <v>1109</v>
      </c>
      <c r="B6547">
        <v>20211207</v>
      </c>
      <c r="C6547">
        <v>-0.24940000000000001</v>
      </c>
      <c r="E6547">
        <v>3.1021424010468563E-3</v>
      </c>
      <c r="F6547" s="2">
        <f t="shared" si="102"/>
        <v>1.5276379774757118E-3</v>
      </c>
      <c r="G6547">
        <v>0.8877299810173358</v>
      </c>
      <c r="H6547">
        <v>1.4753010107971345</v>
      </c>
      <c r="I6547">
        <v>-7.7381827597090844E-3</v>
      </c>
      <c r="J6547">
        <v>-0.82498424722729236</v>
      </c>
      <c r="K6547">
        <v>0.49244611625829671</v>
      </c>
      <c r="L6547">
        <v>0.60880000000000001</v>
      </c>
      <c r="M6547">
        <v>0.21940000000000001</v>
      </c>
      <c r="N6547">
        <v>7.4099999999999999E-2</v>
      </c>
      <c r="O6547">
        <v>0.3921</v>
      </c>
      <c r="P6547">
        <v>0</v>
      </c>
      <c r="R6547">
        <v>0</v>
      </c>
      <c r="S6547">
        <v>497291</v>
      </c>
      <c r="T6547">
        <v>0.44069795480341922</v>
      </c>
      <c r="U6547">
        <v>2.371108970860069E-2</v>
      </c>
      <c r="V6547">
        <v>9.7702513549626833</v>
      </c>
      <c r="W6547">
        <v>6.1936983791224531E-3</v>
      </c>
    </row>
    <row r="6548" spans="1:23" x14ac:dyDescent="0.25">
      <c r="A6548">
        <v>1109</v>
      </c>
      <c r="B6548">
        <v>20211208</v>
      </c>
      <c r="C6548">
        <v>0.5</v>
      </c>
      <c r="E6548">
        <v>3.1021424010468563E-3</v>
      </c>
      <c r="F6548" s="2">
        <f t="shared" si="102"/>
        <v>1.5214976246639177E-3</v>
      </c>
      <c r="G6548">
        <v>0.9402286149901804</v>
      </c>
      <c r="H6548">
        <v>1.4655940554365636</v>
      </c>
      <c r="I6548">
        <v>-7.7381827597090844E-3</v>
      </c>
      <c r="J6548">
        <v>-0.81729046245969728</v>
      </c>
      <c r="K6548">
        <v>0.49046672523816748</v>
      </c>
      <c r="L6548">
        <v>0.2006</v>
      </c>
      <c r="M6548">
        <v>7.5700000000000003E-2</v>
      </c>
      <c r="N6548">
        <v>-0.78569999999999995</v>
      </c>
      <c r="O6548">
        <v>0.39560000000000001</v>
      </c>
      <c r="P6548">
        <v>0</v>
      </c>
      <c r="R6548">
        <v>0</v>
      </c>
      <c r="S6548">
        <v>499204</v>
      </c>
      <c r="T6548">
        <v>0.44057899626851388</v>
      </c>
      <c r="U6548">
        <v>2.371108970860069E-2</v>
      </c>
      <c r="V6548">
        <v>9.8182072615583671</v>
      </c>
      <c r="W6548">
        <v>6.1873763554281909E-3</v>
      </c>
    </row>
    <row r="6549" spans="1:23" x14ac:dyDescent="0.25">
      <c r="A6549">
        <v>1109</v>
      </c>
      <c r="B6549">
        <v>20211209</v>
      </c>
      <c r="C6549">
        <v>0</v>
      </c>
      <c r="E6549">
        <v>3.1021424010468563E-3</v>
      </c>
      <c r="F6549" s="2">
        <f t="shared" si="102"/>
        <v>1.5086222459997952E-3</v>
      </c>
      <c r="G6549">
        <v>0.89041940398092112</v>
      </c>
      <c r="H6549">
        <v>1.3754371059251109</v>
      </c>
      <c r="I6549">
        <v>-7.7381827597090844E-3</v>
      </c>
      <c r="J6549">
        <v>-0.8132891539907966</v>
      </c>
      <c r="K6549">
        <v>0.48631624566644394</v>
      </c>
      <c r="L6549">
        <v>0.44629999999999997</v>
      </c>
      <c r="M6549">
        <v>-0.40489999999999998</v>
      </c>
      <c r="N6549">
        <v>0.65629999999999999</v>
      </c>
      <c r="O6549">
        <v>3.0499999999999999E-2</v>
      </c>
      <c r="P6549">
        <v>0</v>
      </c>
      <c r="R6549">
        <v>0</v>
      </c>
      <c r="S6549">
        <v>497389</v>
      </c>
      <c r="T6549">
        <v>0.43947412473804598</v>
      </c>
      <c r="U6549">
        <v>2.371108970860069E-2</v>
      </c>
      <c r="V6549">
        <v>9.843147701275802</v>
      </c>
      <c r="W6549">
        <v>6.1741200407697183E-3</v>
      </c>
    </row>
    <row r="6550" spans="1:23" x14ac:dyDescent="0.25">
      <c r="A6550">
        <v>1109</v>
      </c>
      <c r="B6550">
        <v>20211210</v>
      </c>
      <c r="C6550">
        <v>0</v>
      </c>
      <c r="E6550">
        <v>3.1021424010468563E-3</v>
      </c>
      <c r="F6550" s="2">
        <f t="shared" si="102"/>
        <v>1.5069688627096069E-3</v>
      </c>
      <c r="G6550">
        <v>0.87293815471761638</v>
      </c>
      <c r="H6550">
        <v>1.3339726430444814</v>
      </c>
      <c r="I6550">
        <v>-7.7381827597090844E-3</v>
      </c>
      <c r="J6550">
        <v>-0.81940795900417562</v>
      </c>
      <c r="K6550">
        <v>0.48578326455969967</v>
      </c>
      <c r="L6550">
        <v>-0.50990000000000002</v>
      </c>
      <c r="M6550">
        <v>-0.71719999999999995</v>
      </c>
      <c r="N6550">
        <v>-7.0900000000000005E-2</v>
      </c>
      <c r="O6550">
        <v>0.1263</v>
      </c>
      <c r="P6550">
        <v>0</v>
      </c>
      <c r="R6550">
        <v>0</v>
      </c>
      <c r="S6550">
        <v>496752</v>
      </c>
      <c r="T6550">
        <v>0.43896597861274778</v>
      </c>
      <c r="U6550">
        <v>2.371108970860069E-2</v>
      </c>
      <c r="V6550">
        <v>9.8050087552872558</v>
      </c>
      <c r="W6550">
        <v>6.1724177398341448E-3</v>
      </c>
    </row>
    <row r="6551" spans="1:23" x14ac:dyDescent="0.25">
      <c r="A6551">
        <v>1109</v>
      </c>
      <c r="B6551">
        <v>20211213</v>
      </c>
      <c r="C6551">
        <v>0.24879999999999999</v>
      </c>
      <c r="E6551">
        <v>3.1021424010468563E-3</v>
      </c>
      <c r="F6551" s="2">
        <f t="shared" si="102"/>
        <v>1.5207417460394671E-3</v>
      </c>
      <c r="G6551">
        <v>0.78769991262683992</v>
      </c>
      <c r="H6551">
        <v>1.3824964871885299</v>
      </c>
      <c r="I6551">
        <v>-7.7381827597090844E-3</v>
      </c>
      <c r="J6551">
        <v>-0.79768265728417054</v>
      </c>
      <c r="K6551">
        <v>0.4902230618189139</v>
      </c>
      <c r="L6551">
        <v>-0.31340000000000001</v>
      </c>
      <c r="M6551">
        <v>0.27829999999999999</v>
      </c>
      <c r="N6551">
        <v>-0.69199999999999995</v>
      </c>
      <c r="O6551">
        <v>0.54930000000000001</v>
      </c>
      <c r="P6551">
        <v>0</v>
      </c>
      <c r="R6551">
        <v>0</v>
      </c>
      <c r="S6551">
        <v>493646</v>
      </c>
      <c r="T6551">
        <v>0.43956063730776951</v>
      </c>
      <c r="U6551">
        <v>2.371108970860069E-2</v>
      </c>
      <c r="V6551">
        <v>9.9404241030671603</v>
      </c>
      <c r="W6551">
        <v>6.1865981130828024E-3</v>
      </c>
    </row>
    <row r="6552" spans="1:23" x14ac:dyDescent="0.25">
      <c r="A6552">
        <v>1109</v>
      </c>
      <c r="B6552">
        <v>20211214</v>
      </c>
      <c r="C6552">
        <v>-0.99260000000000004</v>
      </c>
      <c r="E6552">
        <v>3.1021424010468563E-3</v>
      </c>
      <c r="F6552" s="2">
        <f t="shared" si="102"/>
        <v>1.5159226475984107E-3</v>
      </c>
      <c r="G6552">
        <v>0.76958747225983648</v>
      </c>
      <c r="H6552">
        <v>1.3757859355911441</v>
      </c>
      <c r="I6552">
        <v>-7.7381827597090844E-3</v>
      </c>
      <c r="J6552">
        <v>-0.79794195207380858</v>
      </c>
      <c r="K6552">
        <v>0.4886695875362923</v>
      </c>
      <c r="L6552">
        <v>-0.94279999999999997</v>
      </c>
      <c r="M6552">
        <v>-1.3680000000000001</v>
      </c>
      <c r="N6552">
        <v>1.2189000000000001</v>
      </c>
      <c r="O6552">
        <v>-0.54339999999999999</v>
      </c>
      <c r="P6552">
        <v>0</v>
      </c>
      <c r="R6552">
        <v>0</v>
      </c>
      <c r="S6552">
        <v>492986</v>
      </c>
      <c r="T6552">
        <v>0.43947839963830682</v>
      </c>
      <c r="U6552">
        <v>2.371108970860069E-2</v>
      </c>
      <c r="V6552">
        <v>9.9388079002374425</v>
      </c>
      <c r="W6552">
        <v>6.1816364349084113E-3</v>
      </c>
    </row>
    <row r="6553" spans="1:23" x14ac:dyDescent="0.25">
      <c r="A6553">
        <v>1109</v>
      </c>
      <c r="B6553">
        <v>20211215</v>
      </c>
      <c r="C6553">
        <v>-0.50129999999999997</v>
      </c>
      <c r="E6553">
        <v>3.1021424010468563E-3</v>
      </c>
      <c r="F6553" s="2">
        <f t="shared" si="102"/>
        <v>1.4999239756346785E-3</v>
      </c>
      <c r="G6553">
        <v>0.79220057962712553</v>
      </c>
      <c r="H6553">
        <v>1.3239534934605208</v>
      </c>
      <c r="I6553">
        <v>-7.7381827597090844E-3</v>
      </c>
      <c r="J6553">
        <v>-0.79451196774566779</v>
      </c>
      <c r="K6553">
        <v>0.48351228980607419</v>
      </c>
      <c r="L6553">
        <v>0.33429999999999999</v>
      </c>
      <c r="M6553">
        <v>0.6401</v>
      </c>
      <c r="N6553">
        <v>-0.58960000000000001</v>
      </c>
      <c r="O6553">
        <v>0.29480000000000001</v>
      </c>
      <c r="P6553">
        <v>0</v>
      </c>
      <c r="R6553">
        <v>0</v>
      </c>
      <c r="S6553">
        <v>493810</v>
      </c>
      <c r="T6553">
        <v>0.43884319414416489</v>
      </c>
      <c r="U6553">
        <v>2.371108970860069E-2</v>
      </c>
      <c r="V6553">
        <v>9.9601872360303769</v>
      </c>
      <c r="W6553">
        <v>6.1651644199718801E-3</v>
      </c>
    </row>
    <row r="6554" spans="1:23" x14ac:dyDescent="0.25">
      <c r="A6554">
        <v>1109</v>
      </c>
      <c r="B6554">
        <v>20211216</v>
      </c>
      <c r="C6554">
        <v>0.50380000000000003</v>
      </c>
      <c r="E6554">
        <v>3.1021424010468563E-3</v>
      </c>
      <c r="F6554" s="2">
        <f t="shared" si="102"/>
        <v>1.512297142682906E-3</v>
      </c>
      <c r="G6554">
        <v>0.74112898641046909</v>
      </c>
      <c r="H6554">
        <v>1.3715360750398828</v>
      </c>
      <c r="I6554">
        <v>-7.7381827597090844E-3</v>
      </c>
      <c r="J6554">
        <v>-0.78852754327561525</v>
      </c>
      <c r="K6554">
        <v>0.48750087751373455</v>
      </c>
      <c r="L6554">
        <v>0.83</v>
      </c>
      <c r="M6554">
        <v>0.22500000000000001</v>
      </c>
      <c r="N6554">
        <v>-1.0039</v>
      </c>
      <c r="O6554">
        <v>-0.4279</v>
      </c>
      <c r="P6554">
        <v>0</v>
      </c>
      <c r="R6554">
        <v>0</v>
      </c>
      <c r="S6554">
        <v>491949</v>
      </c>
      <c r="T6554">
        <v>0.4394263176861446</v>
      </c>
      <c r="U6554">
        <v>2.371108970860069E-2</v>
      </c>
      <c r="V6554">
        <v>9.9974885785534369</v>
      </c>
      <c r="W6554">
        <v>6.1779036643849553E-3</v>
      </c>
    </row>
    <row r="6555" spans="1:23" x14ac:dyDescent="0.25">
      <c r="A6555">
        <v>1109</v>
      </c>
      <c r="B6555">
        <v>20211217</v>
      </c>
      <c r="C6555">
        <v>0.25059999999999999</v>
      </c>
      <c r="E6555">
        <v>3.1021424010468563E-3</v>
      </c>
      <c r="F6555" s="2">
        <f t="shared" si="102"/>
        <v>1.5312884669752484E-3</v>
      </c>
      <c r="G6555">
        <v>0.85446895416156599</v>
      </c>
      <c r="H6555">
        <v>1.4283250729430055</v>
      </c>
      <c r="I6555">
        <v>-7.7381827597090844E-3</v>
      </c>
      <c r="J6555">
        <v>-0.7410333812087383</v>
      </c>
      <c r="K6555">
        <v>0.4936228802580101</v>
      </c>
      <c r="L6555">
        <v>0.15770000000000001</v>
      </c>
      <c r="M6555">
        <v>-0.78710000000000002</v>
      </c>
      <c r="N6555">
        <v>1.0974999999999999</v>
      </c>
      <c r="O6555">
        <v>-8.8000000000000005E-3</v>
      </c>
      <c r="P6555">
        <v>0</v>
      </c>
      <c r="R6555">
        <v>0</v>
      </c>
      <c r="S6555">
        <v>496079</v>
      </c>
      <c r="T6555">
        <v>0.44012226566760321</v>
      </c>
      <c r="U6555">
        <v>2.371108970860069E-2</v>
      </c>
      <c r="V6555">
        <v>10.29352306206439</v>
      </c>
      <c r="W6555">
        <v>6.1974568734336263E-3</v>
      </c>
    </row>
    <row r="6556" spans="1:23" x14ac:dyDescent="0.25">
      <c r="A6556">
        <v>1109</v>
      </c>
      <c r="B6556">
        <v>20211220</v>
      </c>
      <c r="C6556">
        <v>0.25</v>
      </c>
      <c r="E6556">
        <v>3.1021424010468563E-3</v>
      </c>
      <c r="F6556" s="2">
        <f t="shared" si="102"/>
        <v>1.5100315567555733E-3</v>
      </c>
      <c r="G6556">
        <v>0.89299905457864592</v>
      </c>
      <c r="H6556">
        <v>1.3291922552815369</v>
      </c>
      <c r="I6556">
        <v>-7.7381827597090844E-3</v>
      </c>
      <c r="J6556">
        <v>-0.8275309693741858</v>
      </c>
      <c r="K6556">
        <v>0.48677054807219505</v>
      </c>
      <c r="L6556">
        <v>-0.8004</v>
      </c>
      <c r="M6556">
        <v>-0.2432</v>
      </c>
      <c r="N6556">
        <v>0.18559999999999999</v>
      </c>
      <c r="O6556">
        <v>0.34660000000000002</v>
      </c>
      <c r="P6556">
        <v>0</v>
      </c>
      <c r="R6556">
        <v>0</v>
      </c>
      <c r="S6556">
        <v>497483</v>
      </c>
      <c r="T6556">
        <v>0.43890739506070331</v>
      </c>
      <c r="U6556">
        <v>2.371108970860069E-2</v>
      </c>
      <c r="V6556">
        <v>9.7543774550433646</v>
      </c>
      <c r="W6556">
        <v>6.1755710479453147E-3</v>
      </c>
    </row>
    <row r="6557" spans="1:23" x14ac:dyDescent="0.25">
      <c r="A6557">
        <v>1109</v>
      </c>
      <c r="B6557">
        <v>20211221</v>
      </c>
      <c r="C6557">
        <v>0.74809999999999999</v>
      </c>
      <c r="E6557">
        <v>3.1021424010468563E-3</v>
      </c>
      <c r="F6557" s="2">
        <f t="shared" si="102"/>
        <v>1.4896764712786638E-3</v>
      </c>
      <c r="G6557">
        <v>0.89881698996925907</v>
      </c>
      <c r="H6557">
        <v>1.2487667294462095</v>
      </c>
      <c r="I6557">
        <v>-7.7381827597090844E-3</v>
      </c>
      <c r="J6557">
        <v>-0.82797139732763292</v>
      </c>
      <c r="K6557">
        <v>0.48020892618467609</v>
      </c>
      <c r="L6557">
        <v>0.67369999999999997</v>
      </c>
      <c r="M6557">
        <v>0.62960000000000005</v>
      </c>
      <c r="N6557">
        <v>-0.24149999999999999</v>
      </c>
      <c r="O6557">
        <v>0.29110000000000003</v>
      </c>
      <c r="P6557">
        <v>0</v>
      </c>
      <c r="R6557">
        <v>0</v>
      </c>
      <c r="S6557">
        <v>497695</v>
      </c>
      <c r="T6557">
        <v>0.43792178192383607</v>
      </c>
      <c r="U6557">
        <v>2.371108970860069E-2</v>
      </c>
      <c r="V6557">
        <v>9.7516322363459818</v>
      </c>
      <c r="W6557">
        <v>6.1546137289397061E-3</v>
      </c>
    </row>
    <row r="6558" spans="1:23" x14ac:dyDescent="0.25">
      <c r="A6558">
        <v>1109</v>
      </c>
      <c r="B6558">
        <v>20211222</v>
      </c>
      <c r="C6558">
        <v>0</v>
      </c>
      <c r="E6558">
        <v>3.1021424010468563E-3</v>
      </c>
      <c r="F6558" s="2">
        <f t="shared" si="102"/>
        <v>1.4881275940995004E-3</v>
      </c>
      <c r="G6558">
        <v>0.93918577751450449</v>
      </c>
      <c r="H6558">
        <v>1.2669532578211777</v>
      </c>
      <c r="I6558">
        <v>-7.7381827597090844E-3</v>
      </c>
      <c r="J6558">
        <v>-0.82550385117020786</v>
      </c>
      <c r="K6558">
        <v>0.47970963344471657</v>
      </c>
      <c r="L6558">
        <v>0.20150000000000001</v>
      </c>
      <c r="M6558">
        <v>-0.16700000000000001</v>
      </c>
      <c r="N6558">
        <v>-0.1431</v>
      </c>
      <c r="O6558">
        <v>0.1229</v>
      </c>
      <c r="P6558">
        <v>0</v>
      </c>
      <c r="R6558">
        <v>0</v>
      </c>
      <c r="S6558">
        <v>499166</v>
      </c>
      <c r="T6558">
        <v>0.43814465744866732</v>
      </c>
      <c r="U6558">
        <v>2.371108970860069E-2</v>
      </c>
      <c r="V6558">
        <v>9.7670126267026784</v>
      </c>
      <c r="W6558">
        <v>6.1530190260738766E-3</v>
      </c>
    </row>
    <row r="6559" spans="1:23" x14ac:dyDescent="0.25">
      <c r="A6559">
        <v>1109</v>
      </c>
      <c r="B6559">
        <v>20211223</v>
      </c>
      <c r="C6559">
        <v>0</v>
      </c>
      <c r="E6559">
        <v>3.1021424010468563E-3</v>
      </c>
      <c r="F6559" s="2">
        <f t="shared" si="102"/>
        <v>1.487644190544306E-3</v>
      </c>
      <c r="G6559">
        <v>1.0256040725382827</v>
      </c>
      <c r="H6559">
        <v>1.3090398195812172</v>
      </c>
      <c r="I6559">
        <v>-7.7381827597090844E-3</v>
      </c>
      <c r="J6559">
        <v>-0.82094949527106453</v>
      </c>
      <c r="K6559">
        <v>0.47955380450693758</v>
      </c>
      <c r="L6559">
        <v>0.64329999999999998</v>
      </c>
      <c r="M6559">
        <v>0.37590000000000001</v>
      </c>
      <c r="N6559">
        <v>-0.25869999999999999</v>
      </c>
      <c r="O6559">
        <v>0.1988</v>
      </c>
      <c r="P6559">
        <v>0</v>
      </c>
      <c r="R6559">
        <v>0</v>
      </c>
      <c r="S6559">
        <v>502315</v>
      </c>
      <c r="T6559">
        <v>0.43866042738272037</v>
      </c>
      <c r="U6559">
        <v>2.371108970860069E-2</v>
      </c>
      <c r="V6559">
        <v>9.7954002503105961</v>
      </c>
      <c r="W6559">
        <v>6.1525213203518277E-3</v>
      </c>
    </row>
    <row r="6560" spans="1:23" x14ac:dyDescent="0.25">
      <c r="A6560">
        <v>1109</v>
      </c>
      <c r="B6560">
        <v>20211224</v>
      </c>
      <c r="C6560">
        <v>0</v>
      </c>
      <c r="E6560">
        <v>3.1021424010468563E-3</v>
      </c>
      <c r="F6560" s="2">
        <f t="shared" si="102"/>
        <v>1.4986643779646197E-3</v>
      </c>
      <c r="G6560">
        <v>1.0544193185766972</v>
      </c>
      <c r="H6560">
        <v>1.3730117607168999</v>
      </c>
      <c r="I6560">
        <v>-7.7381827597090844E-3</v>
      </c>
      <c r="J6560">
        <v>-0.81574793264275258</v>
      </c>
      <c r="K6560">
        <v>0.4831062485909341</v>
      </c>
      <c r="L6560">
        <v>8.0399999999999999E-2</v>
      </c>
      <c r="M6560">
        <v>-0.25219999999999998</v>
      </c>
      <c r="N6560">
        <v>4.41E-2</v>
      </c>
      <c r="O6560">
        <v>0.24399999999999999</v>
      </c>
      <c r="P6560">
        <v>0</v>
      </c>
      <c r="R6560">
        <v>0</v>
      </c>
      <c r="S6560">
        <v>503365</v>
      </c>
      <c r="T6560">
        <v>0.43944440218324982</v>
      </c>
      <c r="U6560">
        <v>2.371108970860069E-2</v>
      </c>
      <c r="V6560">
        <v>9.8278219594030514</v>
      </c>
      <c r="W6560">
        <v>6.1638675553519753E-3</v>
      </c>
    </row>
    <row r="6561" spans="1:23" x14ac:dyDescent="0.25">
      <c r="A6561">
        <v>1109</v>
      </c>
      <c r="B6561">
        <v>20211227</v>
      </c>
      <c r="C6561">
        <v>-0.2475</v>
      </c>
      <c r="E6561">
        <v>3.1021424010468563E-3</v>
      </c>
      <c r="F6561" s="2">
        <f t="shared" si="102"/>
        <v>1.5110540551870682E-3</v>
      </c>
      <c r="G6561">
        <v>1.0780203772367318</v>
      </c>
      <c r="H6561">
        <v>1.446014191320188</v>
      </c>
      <c r="I6561">
        <v>-7.7381827597090844E-3</v>
      </c>
      <c r="J6561">
        <v>-0.8166607752013656</v>
      </c>
      <c r="K6561">
        <v>0.48710015848310001</v>
      </c>
      <c r="L6561">
        <v>0.48520000000000002</v>
      </c>
      <c r="M6561">
        <v>-0.16250000000000001</v>
      </c>
      <c r="N6561">
        <v>-0.62839999999999996</v>
      </c>
      <c r="O6561">
        <v>-0.2382</v>
      </c>
      <c r="P6561">
        <v>0</v>
      </c>
      <c r="R6561">
        <v>0</v>
      </c>
      <c r="S6561">
        <v>504225</v>
      </c>
      <c r="T6561">
        <v>0.44033904544331581</v>
      </c>
      <c r="U6561">
        <v>2.371108970860069E-2</v>
      </c>
      <c r="V6561">
        <v>9.8221321469375678</v>
      </c>
      <c r="W6561">
        <v>6.1766237984157502E-3</v>
      </c>
    </row>
    <row r="6562" spans="1:23" x14ac:dyDescent="0.25">
      <c r="A6562">
        <v>1109</v>
      </c>
      <c r="B6562">
        <v>20211228</v>
      </c>
      <c r="C6562">
        <v>0.74439999999999995</v>
      </c>
      <c r="E6562">
        <v>3.1021424010468563E-3</v>
      </c>
      <c r="F6562" s="2">
        <f t="shared" si="102"/>
        <v>1.5087165007247076E-3</v>
      </c>
      <c r="G6562">
        <v>1.0988771267502508</v>
      </c>
      <c r="H6562">
        <v>1.4158771279400697</v>
      </c>
      <c r="I6562">
        <v>-7.7381827597090844E-3</v>
      </c>
      <c r="J6562">
        <v>-0.81431474649076252</v>
      </c>
      <c r="K6562">
        <v>0.48634662941829254</v>
      </c>
      <c r="L6562">
        <v>0.81810000000000005</v>
      </c>
      <c r="M6562">
        <v>0.2114</v>
      </c>
      <c r="N6562">
        <v>-0.3725</v>
      </c>
      <c r="O6562">
        <v>-0.4844</v>
      </c>
      <c r="P6562">
        <v>0</v>
      </c>
      <c r="R6562">
        <v>0</v>
      </c>
      <c r="S6562">
        <v>504985</v>
      </c>
      <c r="T6562">
        <v>0.43996971636196341</v>
      </c>
      <c r="U6562">
        <v>2.371108970860069E-2</v>
      </c>
      <c r="V6562">
        <v>9.8367551104223701</v>
      </c>
      <c r="W6562">
        <v>6.1742170841518262E-3</v>
      </c>
    </row>
    <row r="6563" spans="1:23" x14ac:dyDescent="0.25">
      <c r="A6563">
        <v>1109</v>
      </c>
      <c r="B6563">
        <v>20211229</v>
      </c>
      <c r="C6563">
        <v>0.49259999999999998</v>
      </c>
      <c r="E6563">
        <v>3.1021424010468563E-3</v>
      </c>
      <c r="F6563" s="2">
        <f t="shared" si="102"/>
        <v>1.5019659185280545E-3</v>
      </c>
      <c r="G6563">
        <v>1.112543786299899</v>
      </c>
      <c r="H6563">
        <v>1.3652858149235934</v>
      </c>
      <c r="I6563">
        <v>-7.7381827597090844E-3</v>
      </c>
      <c r="J6563">
        <v>-0.81462921496825214</v>
      </c>
      <c r="K6563">
        <v>0.48417052615676104</v>
      </c>
      <c r="L6563">
        <v>0.27510000000000001</v>
      </c>
      <c r="M6563">
        <v>-0.33310000000000001</v>
      </c>
      <c r="N6563">
        <v>-3.5999999999999999E-3</v>
      </c>
      <c r="O6563">
        <v>0.1105</v>
      </c>
      <c r="P6563">
        <v>0</v>
      </c>
      <c r="R6563">
        <v>0</v>
      </c>
      <c r="S6563">
        <v>505483</v>
      </c>
      <c r="T6563">
        <v>0.43934972087915491</v>
      </c>
      <c r="U6563">
        <v>2.371108970860069E-2</v>
      </c>
      <c r="V6563">
        <v>9.8347950060797977</v>
      </c>
      <c r="W6563">
        <v>6.1672667765871967E-3</v>
      </c>
    </row>
    <row r="6564" spans="1:23" x14ac:dyDescent="0.25">
      <c r="A6564">
        <v>1109</v>
      </c>
      <c r="B6564">
        <v>20211230</v>
      </c>
      <c r="C6564">
        <v>1.9608000000000001</v>
      </c>
      <c r="E6564">
        <v>3.1021424010468563E-3</v>
      </c>
      <c r="F6564" s="2">
        <f t="shared" si="102"/>
        <v>1.4936907435048915E-3</v>
      </c>
      <c r="G6564">
        <v>1.0934433946401498</v>
      </c>
      <c r="H6564">
        <v>1.310274291031694</v>
      </c>
      <c r="I6564">
        <v>-7.7381827597090844E-3</v>
      </c>
      <c r="J6564">
        <v>-0.82135309566112502</v>
      </c>
      <c r="K6564">
        <v>0.48150295840733398</v>
      </c>
      <c r="L6564">
        <v>-0.1701</v>
      </c>
      <c r="M6564">
        <v>-0.60860000000000003</v>
      </c>
      <c r="N6564">
        <v>2.6800000000000001E-2</v>
      </c>
      <c r="O6564">
        <v>0.10639999999999999</v>
      </c>
      <c r="P6564">
        <v>0</v>
      </c>
      <c r="R6564">
        <v>0</v>
      </c>
      <c r="S6564">
        <v>504787</v>
      </c>
      <c r="T6564">
        <v>0.43867555580452477</v>
      </c>
      <c r="U6564">
        <v>2.371108970860069E-2</v>
      </c>
      <c r="V6564">
        <v>9.7928845804299876</v>
      </c>
      <c r="W6564">
        <v>6.1587467689957574E-3</v>
      </c>
    </row>
    <row r="6565" spans="1:23" x14ac:dyDescent="0.25">
      <c r="A6565">
        <v>1109</v>
      </c>
      <c r="B6565">
        <v>20220103</v>
      </c>
      <c r="C6565">
        <v>0.48080000000000001</v>
      </c>
      <c r="E6565">
        <v>3.1021424010468563E-3</v>
      </c>
      <c r="F6565" s="2">
        <f t="shared" si="102"/>
        <v>3.7086489556720495E-3</v>
      </c>
      <c r="G6565">
        <v>0.96616233642475347</v>
      </c>
      <c r="H6565">
        <v>1.2243041295204902</v>
      </c>
      <c r="I6565">
        <v>0.11737885839306469</v>
      </c>
      <c r="J6565">
        <v>-0.77316939054902112</v>
      </c>
      <c r="K6565">
        <v>1.1955121577979528</v>
      </c>
      <c r="L6565">
        <v>0.26179999999999998</v>
      </c>
      <c r="M6565">
        <v>-1.0128999999999999</v>
      </c>
      <c r="N6565">
        <v>0.82169999999999999</v>
      </c>
      <c r="O6565">
        <v>-0.85699999999999998</v>
      </c>
      <c r="P6565">
        <v>0</v>
      </c>
      <c r="R6565">
        <v>0</v>
      </c>
      <c r="S6565">
        <v>500149</v>
      </c>
      <c r="T6565">
        <v>0.43762199327342571</v>
      </c>
      <c r="U6565">
        <v>4.0509793090829832E-2</v>
      </c>
      <c r="V6565">
        <v>10.09321703468869</v>
      </c>
      <c r="W6565">
        <v>8.439237602067275E-3</v>
      </c>
    </row>
    <row r="6566" spans="1:23" x14ac:dyDescent="0.25">
      <c r="A6566">
        <v>1109</v>
      </c>
      <c r="B6566">
        <v>20220104</v>
      </c>
      <c r="C6566">
        <v>-1.6746000000000001</v>
      </c>
      <c r="E6566">
        <v>3.1021424010468563E-3</v>
      </c>
      <c r="F6566" s="2">
        <f t="shared" si="102"/>
        <v>3.7167412075032567E-3</v>
      </c>
      <c r="G6566">
        <v>0.9113310396773705</v>
      </c>
      <c r="H6566">
        <v>1.2608657614266323</v>
      </c>
      <c r="I6566">
        <v>0.11737885839306469</v>
      </c>
      <c r="J6566">
        <v>-0.78030352605418152</v>
      </c>
      <c r="K6566">
        <v>1.1981207588178404</v>
      </c>
      <c r="L6566">
        <v>1.3997999999999999</v>
      </c>
      <c r="M6566">
        <v>-0.57540000000000002</v>
      </c>
      <c r="N6566">
        <v>-0.38069999999999998</v>
      </c>
      <c r="O6566">
        <v>-0.69379999999999997</v>
      </c>
      <c r="P6566">
        <v>0</v>
      </c>
      <c r="R6566">
        <v>0</v>
      </c>
      <c r="S6566">
        <v>498151</v>
      </c>
      <c r="T6566">
        <v>0.43807005530768311</v>
      </c>
      <c r="U6566">
        <v>4.0509793090829832E-2</v>
      </c>
      <c r="V6566">
        <v>10.04874946167217</v>
      </c>
      <c r="W6566">
        <v>8.44756927442958E-3</v>
      </c>
    </row>
    <row r="6567" spans="1:23" x14ac:dyDescent="0.25">
      <c r="A6567">
        <v>1109</v>
      </c>
      <c r="B6567">
        <v>20220105</v>
      </c>
      <c r="C6567">
        <v>-1.2164999999999999</v>
      </c>
      <c r="E6567">
        <v>3.1021424010468563E-3</v>
      </c>
      <c r="F6567" s="2">
        <f t="shared" si="102"/>
        <v>3.7061852026429639E-3</v>
      </c>
      <c r="G6567">
        <v>0.8860559524379612</v>
      </c>
      <c r="H6567">
        <v>1.2514622894050584</v>
      </c>
      <c r="I6567">
        <v>0.11737885839306469</v>
      </c>
      <c r="J6567">
        <v>-0.82199459930353203</v>
      </c>
      <c r="K6567">
        <v>1.1947179476326637</v>
      </c>
      <c r="L6567">
        <v>-0.1439</v>
      </c>
      <c r="M6567">
        <v>-3.5200000000000002E-2</v>
      </c>
      <c r="N6567">
        <v>0.38090000000000002</v>
      </c>
      <c r="O6567">
        <v>0.71889999999999998</v>
      </c>
      <c r="P6567">
        <v>0</v>
      </c>
      <c r="R6567">
        <v>0</v>
      </c>
      <c r="S6567">
        <v>497230</v>
      </c>
      <c r="T6567">
        <v>0.43795481595474928</v>
      </c>
      <c r="U6567">
        <v>4.0509793090829832E-2</v>
      </c>
      <c r="V6567">
        <v>9.7888860426900663</v>
      </c>
      <c r="W6567">
        <v>8.4367009554764186E-3</v>
      </c>
    </row>
    <row r="6568" spans="1:23" x14ac:dyDescent="0.25">
      <c r="A6568">
        <v>1109</v>
      </c>
      <c r="B6568">
        <v>20220106</v>
      </c>
      <c r="C6568">
        <v>0</v>
      </c>
      <c r="E6568">
        <v>3.1021424010468563E-3</v>
      </c>
      <c r="F6568" s="2">
        <f t="shared" si="102"/>
        <v>3.7183623656705752E-3</v>
      </c>
      <c r="G6568">
        <v>0.98830891123713482</v>
      </c>
      <c r="H6568">
        <v>1.3160640571859417</v>
      </c>
      <c r="I6568">
        <v>0.11737885839306469</v>
      </c>
      <c r="J6568">
        <v>-0.84610421050054818</v>
      </c>
      <c r="K6568">
        <v>1.1986433519027908</v>
      </c>
      <c r="L6568">
        <v>-0.71360000000000001</v>
      </c>
      <c r="M6568">
        <v>-0.68459999999999999</v>
      </c>
      <c r="N6568">
        <v>-1.2999999999999999E-3</v>
      </c>
      <c r="O6568">
        <v>0.1186</v>
      </c>
      <c r="P6568">
        <v>0</v>
      </c>
      <c r="R6568">
        <v>0</v>
      </c>
      <c r="S6568">
        <v>500956</v>
      </c>
      <c r="T6568">
        <v>0.43874650926764169</v>
      </c>
      <c r="U6568">
        <v>4.0509793090829832E-2</v>
      </c>
      <c r="V6568">
        <v>9.6386091246909977</v>
      </c>
      <c r="W6568">
        <v>8.4492383968171811E-3</v>
      </c>
    </row>
    <row r="6569" spans="1:23" x14ac:dyDescent="0.25">
      <c r="A6569">
        <v>1109</v>
      </c>
      <c r="B6569">
        <v>20220107</v>
      </c>
      <c r="C6569">
        <v>-0.49259999999999998</v>
      </c>
      <c r="E6569">
        <v>3.1021424010468563E-3</v>
      </c>
      <c r="F6569" s="2">
        <f t="shared" si="102"/>
        <v>3.7012316522988848E-3</v>
      </c>
      <c r="G6569">
        <v>0.97859405685846945</v>
      </c>
      <c r="H6569">
        <v>1.2639567304232686</v>
      </c>
      <c r="I6569">
        <v>0.11737885839306469</v>
      </c>
      <c r="J6569">
        <v>-0.95266865619501995</v>
      </c>
      <c r="K6569">
        <v>1.1931211317216961</v>
      </c>
      <c r="L6569">
        <v>-1.0780000000000001</v>
      </c>
      <c r="M6569">
        <v>-0.76139999999999997</v>
      </c>
      <c r="N6569">
        <v>0.47549999999999998</v>
      </c>
      <c r="O6569">
        <v>-7.3300000000000004E-2</v>
      </c>
      <c r="P6569">
        <v>0</v>
      </c>
      <c r="R6569">
        <v>0</v>
      </c>
      <c r="S6569">
        <v>500602</v>
      </c>
      <c r="T6569">
        <v>0.43810793506808371</v>
      </c>
      <c r="U6569">
        <v>4.0509793090829832E-2</v>
      </c>
      <c r="V6569">
        <v>8.9743853702562397</v>
      </c>
      <c r="W6569">
        <v>8.4316008474523592E-3</v>
      </c>
    </row>
    <row r="6570" spans="1:23" x14ac:dyDescent="0.25">
      <c r="A6570">
        <v>1109</v>
      </c>
      <c r="B6570">
        <v>20220110</v>
      </c>
      <c r="C6570">
        <v>-0.2475</v>
      </c>
      <c r="E6570">
        <v>3.1021424010468563E-3</v>
      </c>
      <c r="F6570" s="2">
        <f t="shared" si="102"/>
        <v>3.6917330256040441E-3</v>
      </c>
      <c r="G6570">
        <v>0.95312686797880408</v>
      </c>
      <c r="H6570">
        <v>1.2228102624251238</v>
      </c>
      <c r="I6570">
        <v>0.11737885839306469</v>
      </c>
      <c r="J6570">
        <v>-1.0483976767851846</v>
      </c>
      <c r="K6570">
        <v>1.1900591747039797</v>
      </c>
      <c r="L6570">
        <v>0.38650000000000001</v>
      </c>
      <c r="M6570">
        <v>-0.55789999999999995</v>
      </c>
      <c r="N6570">
        <v>-0.17899999999999999</v>
      </c>
      <c r="O6570">
        <v>-0.36259999999999998</v>
      </c>
      <c r="P6570">
        <v>0</v>
      </c>
      <c r="R6570">
        <v>0</v>
      </c>
      <c r="S6570">
        <v>499674</v>
      </c>
      <c r="T6570">
        <v>0.43760368596341892</v>
      </c>
      <c r="U6570">
        <v>4.0509793090829832E-2</v>
      </c>
      <c r="V6570">
        <v>8.3776995896435782</v>
      </c>
      <c r="W6570">
        <v>8.4218211906690564E-3</v>
      </c>
    </row>
    <row r="6571" spans="1:23" x14ac:dyDescent="0.25">
      <c r="A6571">
        <v>1109</v>
      </c>
      <c r="B6571">
        <v>20220111</v>
      </c>
      <c r="C6571">
        <v>-0.74439999999999995</v>
      </c>
      <c r="E6571">
        <v>3.1021424010468563E-3</v>
      </c>
      <c r="F6571" s="2">
        <f t="shared" si="102"/>
        <v>3.7029179382435228E-3</v>
      </c>
      <c r="G6571">
        <v>0.98959873653599728</v>
      </c>
      <c r="H6571">
        <v>1.2826286889985068</v>
      </c>
      <c r="I6571">
        <v>0.11737885839306469</v>
      </c>
      <c r="J6571">
        <v>-1.0459451791491969</v>
      </c>
      <c r="K6571">
        <v>1.1936647192578675</v>
      </c>
      <c r="L6571">
        <v>0.27579999999999999</v>
      </c>
      <c r="M6571">
        <v>-0.374</v>
      </c>
      <c r="N6571">
        <v>-0.47689999999999999</v>
      </c>
      <c r="O6571">
        <v>-0.4768</v>
      </c>
      <c r="P6571">
        <v>0</v>
      </c>
      <c r="R6571">
        <v>0</v>
      </c>
      <c r="S6571">
        <v>501003</v>
      </c>
      <c r="T6571">
        <v>0.43833675952986562</v>
      </c>
      <c r="U6571">
        <v>4.0509793090829832E-2</v>
      </c>
      <c r="V6571">
        <v>8.3929861814979443</v>
      </c>
      <c r="W6571">
        <v>8.4333370245131996E-3</v>
      </c>
    </row>
    <row r="6572" spans="1:23" x14ac:dyDescent="0.25">
      <c r="A6572">
        <v>1109</v>
      </c>
      <c r="B6572">
        <v>20220112</v>
      </c>
      <c r="C6572">
        <v>-0.25</v>
      </c>
      <c r="E6572">
        <v>3.1021424010468563E-3</v>
      </c>
      <c r="F6572" s="2">
        <f t="shared" si="102"/>
        <v>3.7017649026381593E-3</v>
      </c>
      <c r="G6572">
        <v>0.99302912296914181</v>
      </c>
      <c r="H6572">
        <v>1.2824982529492939</v>
      </c>
      <c r="I6572">
        <v>0.11737885839306469</v>
      </c>
      <c r="J6572">
        <v>-1.1293043667852383</v>
      </c>
      <c r="K6572">
        <v>1.1932930291623469</v>
      </c>
      <c r="L6572">
        <v>0.48230000000000001</v>
      </c>
      <c r="M6572">
        <v>-0.1207</v>
      </c>
      <c r="N6572">
        <v>0.2525</v>
      </c>
      <c r="O6572">
        <v>-0.23810000000000001</v>
      </c>
      <c r="P6572">
        <v>0</v>
      </c>
      <c r="R6572">
        <v>0</v>
      </c>
      <c r="S6572">
        <v>501128</v>
      </c>
      <c r="T6572">
        <v>0.43833516103881082</v>
      </c>
      <c r="U6572">
        <v>4.0509793090829832E-2</v>
      </c>
      <c r="V6572">
        <v>7.8734024477544189</v>
      </c>
      <c r="W6572">
        <v>8.4321498747449587E-3</v>
      </c>
    </row>
    <row r="6573" spans="1:23" x14ac:dyDescent="0.25">
      <c r="A6573">
        <v>1109</v>
      </c>
      <c r="B6573">
        <v>20220113</v>
      </c>
      <c r="C6573">
        <v>0.75190000000000001</v>
      </c>
      <c r="E6573">
        <v>3.1021424010468563E-3</v>
      </c>
      <c r="F6573" s="2">
        <f t="shared" si="102"/>
        <v>3.7287134974554421E-3</v>
      </c>
      <c r="G6573">
        <v>1.0702265392606274</v>
      </c>
      <c r="H6573">
        <v>1.4023512027468426</v>
      </c>
      <c r="I6573">
        <v>0.11737885839306469</v>
      </c>
      <c r="J6573">
        <v>-1.1956086588007233</v>
      </c>
      <c r="K6573">
        <v>1.2019801206408647</v>
      </c>
      <c r="L6573">
        <v>0.34139999999999998</v>
      </c>
      <c r="M6573">
        <v>0.23630000000000001</v>
      </c>
      <c r="N6573">
        <v>0.14899999999999999</v>
      </c>
      <c r="O6573">
        <v>0.28570000000000001</v>
      </c>
      <c r="P6573">
        <v>0</v>
      </c>
      <c r="R6573">
        <v>0</v>
      </c>
      <c r="S6573">
        <v>503941</v>
      </c>
      <c r="T6573">
        <v>0.4398039564316395</v>
      </c>
      <c r="U6573">
        <v>4.0509793090829832E-2</v>
      </c>
      <c r="V6573">
        <v>7.460123089046613</v>
      </c>
      <c r="W6573">
        <v>8.4598957812398907E-3</v>
      </c>
    </row>
    <row r="6574" spans="1:23" x14ac:dyDescent="0.25">
      <c r="A6574">
        <v>1109</v>
      </c>
      <c r="B6574">
        <v>20220114</v>
      </c>
      <c r="C6574">
        <v>-0.4975</v>
      </c>
      <c r="E6574">
        <v>3.1021424010468563E-3</v>
      </c>
      <c r="F6574" s="2">
        <f t="shared" si="102"/>
        <v>3.6973633553316616E-3</v>
      </c>
      <c r="G6574">
        <v>1.0250277676175144</v>
      </c>
      <c r="H6574">
        <v>1.3034469891370462</v>
      </c>
      <c r="I6574">
        <v>0.11737885839306469</v>
      </c>
      <c r="J6574">
        <v>-1.2056674274772834</v>
      </c>
      <c r="K6574">
        <v>1.1918741557718113</v>
      </c>
      <c r="L6574">
        <v>-0.17380000000000001</v>
      </c>
      <c r="M6574">
        <v>0.29149999999999998</v>
      </c>
      <c r="N6574">
        <v>0.73070000000000002</v>
      </c>
      <c r="O6574">
        <v>-1.1008</v>
      </c>
      <c r="P6574">
        <v>0</v>
      </c>
      <c r="R6574">
        <v>0</v>
      </c>
      <c r="S6574">
        <v>502294</v>
      </c>
      <c r="T6574">
        <v>0.43859188736261118</v>
      </c>
      <c r="U6574">
        <v>4.0509793090829832E-2</v>
      </c>
      <c r="V6574">
        <v>7.397426069869212</v>
      </c>
      <c r="W6574">
        <v>8.4276181015364802E-3</v>
      </c>
    </row>
    <row r="6575" spans="1:23" x14ac:dyDescent="0.25">
      <c r="A6575">
        <v>1109</v>
      </c>
      <c r="B6575">
        <v>20220117</v>
      </c>
      <c r="C6575">
        <v>0</v>
      </c>
      <c r="E6575">
        <v>3.1021424010468563E-3</v>
      </c>
      <c r="F6575" s="2">
        <f t="shared" si="102"/>
        <v>3.7128476786663037E-3</v>
      </c>
      <c r="G6575">
        <v>1.0004936438476644</v>
      </c>
      <c r="H6575">
        <v>1.3567013086674176</v>
      </c>
      <c r="I6575">
        <v>0.11737885839306469</v>
      </c>
      <c r="J6575">
        <v>-1.2068359465450984</v>
      </c>
      <c r="K6575">
        <v>1.1968656491763103</v>
      </c>
      <c r="L6575">
        <v>0.65549999999999997</v>
      </c>
      <c r="M6575">
        <v>0.9486</v>
      </c>
      <c r="N6575">
        <v>-0.2419</v>
      </c>
      <c r="O6575">
        <v>-0.67930000000000001</v>
      </c>
      <c r="P6575">
        <v>0</v>
      </c>
      <c r="R6575">
        <v>0</v>
      </c>
      <c r="S6575">
        <v>501400</v>
      </c>
      <c r="T6575">
        <v>0.43924451793454589</v>
      </c>
      <c r="U6575">
        <v>4.0509793090829832E-2</v>
      </c>
      <c r="V6575">
        <v>7.3901426075728089</v>
      </c>
      <c r="W6575">
        <v>8.4435605501239942E-3</v>
      </c>
    </row>
    <row r="6576" spans="1:23" x14ac:dyDescent="0.25">
      <c r="A6576">
        <v>1109</v>
      </c>
      <c r="B6576">
        <v>20220118</v>
      </c>
      <c r="C6576">
        <v>0.25</v>
      </c>
      <c r="E6576">
        <v>3.1021424010468563E-3</v>
      </c>
      <c r="F6576" s="2">
        <f t="shared" si="102"/>
        <v>3.7143736759630138E-3</v>
      </c>
      <c r="G6576">
        <v>1.0437165129052861</v>
      </c>
      <c r="H6576">
        <v>1.3609426723928479</v>
      </c>
      <c r="I6576">
        <v>0.11737885839306469</v>
      </c>
      <c r="J6576">
        <v>-1.3944422374123004</v>
      </c>
      <c r="K6576">
        <v>1.1973575664062206</v>
      </c>
      <c r="L6576">
        <v>-0.80049999999999999</v>
      </c>
      <c r="M6576">
        <v>1.6899999999999998E-2</v>
      </c>
      <c r="N6576">
        <v>0.34520000000000001</v>
      </c>
      <c r="O6576">
        <v>0.94569999999999999</v>
      </c>
      <c r="P6576">
        <v>0</v>
      </c>
      <c r="R6576">
        <v>0</v>
      </c>
      <c r="S6576">
        <v>502975</v>
      </c>
      <c r="T6576">
        <v>0.43929649575828528</v>
      </c>
      <c r="U6576">
        <v>4.0509793090829832E-2</v>
      </c>
      <c r="V6576">
        <v>6.2207792794636791</v>
      </c>
      <c r="W6576">
        <v>8.4451316961742101E-3</v>
      </c>
    </row>
    <row r="6577" spans="1:23" x14ac:dyDescent="0.25">
      <c r="A6577">
        <v>1109</v>
      </c>
      <c r="B6577">
        <v>20220119</v>
      </c>
      <c r="C6577">
        <v>0</v>
      </c>
      <c r="E6577">
        <v>3.1021424010468563E-3</v>
      </c>
      <c r="F6577" s="2">
        <f t="shared" si="102"/>
        <v>3.717917623757467E-3</v>
      </c>
      <c r="G6577">
        <v>0.99791399324993968</v>
      </c>
      <c r="H6577">
        <v>1.3698210753413111</v>
      </c>
      <c r="I6577">
        <v>0.11737885839306469</v>
      </c>
      <c r="J6577">
        <v>-1.3922720452274713</v>
      </c>
      <c r="K6577">
        <v>1.1984999858493954</v>
      </c>
      <c r="L6577">
        <v>-0.83009999999999995</v>
      </c>
      <c r="M6577">
        <v>-0.61990000000000001</v>
      </c>
      <c r="N6577">
        <v>-0.2465</v>
      </c>
      <c r="O6577">
        <v>0.43869999999999998</v>
      </c>
      <c r="P6577">
        <v>0</v>
      </c>
      <c r="R6577">
        <v>0</v>
      </c>
      <c r="S6577">
        <v>501306</v>
      </c>
      <c r="T6577">
        <v>0.43940530040071091</v>
      </c>
      <c r="U6577">
        <v>4.0509793090829832E-2</v>
      </c>
      <c r="V6577">
        <v>6.2343062414016703</v>
      </c>
      <c r="W6577">
        <v>8.4487804965956981E-3</v>
      </c>
    </row>
    <row r="6578" spans="1:23" x14ac:dyDescent="0.25">
      <c r="A6578">
        <v>1109</v>
      </c>
      <c r="B6578">
        <v>20220120</v>
      </c>
      <c r="C6578">
        <v>0.24940000000000001</v>
      </c>
      <c r="E6578">
        <v>3.1021424010468563E-3</v>
      </c>
      <c r="F6578" s="2">
        <f t="shared" si="102"/>
        <v>3.7108340824078653E-3</v>
      </c>
      <c r="G6578">
        <v>0.98369847187098858</v>
      </c>
      <c r="H6578">
        <v>1.3118399783400183</v>
      </c>
      <c r="I6578">
        <v>0.11737885839306469</v>
      </c>
      <c r="J6578">
        <v>-1.4050706884100104</v>
      </c>
      <c r="K6578">
        <v>1.1962165505863298</v>
      </c>
      <c r="L6578">
        <v>-6.6500000000000004E-2</v>
      </c>
      <c r="M6578">
        <v>0.15279999999999999</v>
      </c>
      <c r="N6578">
        <v>-2.9000000000000001E-2</v>
      </c>
      <c r="O6578">
        <v>-0.1</v>
      </c>
      <c r="P6578">
        <v>0</v>
      </c>
      <c r="R6578">
        <v>0</v>
      </c>
      <c r="S6578">
        <v>500788</v>
      </c>
      <c r="T6578">
        <v>0.43869474326973912</v>
      </c>
      <c r="U6578">
        <v>4.0509793090829832E-2</v>
      </c>
      <c r="V6578">
        <v>6.1545313899399519</v>
      </c>
      <c r="W6578">
        <v>8.4414873788182555E-3</v>
      </c>
    </row>
    <row r="6579" spans="1:23" x14ac:dyDescent="0.25">
      <c r="A6579">
        <v>1109</v>
      </c>
      <c r="B6579">
        <v>20220121</v>
      </c>
      <c r="C6579">
        <v>-1.2438</v>
      </c>
      <c r="E6579">
        <v>3.1021424010468563E-3</v>
      </c>
      <c r="F6579" s="2">
        <f t="shared" si="102"/>
        <v>3.6960927121202133E-3</v>
      </c>
      <c r="G6579">
        <v>0.97491668260213837</v>
      </c>
      <c r="H6579">
        <v>1.2944215754021555</v>
      </c>
      <c r="I6579">
        <v>0.11737885839306469</v>
      </c>
      <c r="J6579">
        <v>-1.4203054003182001</v>
      </c>
      <c r="K6579">
        <v>1.1914645539395359</v>
      </c>
      <c r="L6579">
        <v>-1.7352000000000001</v>
      </c>
      <c r="M6579">
        <v>-1.3856999999999999</v>
      </c>
      <c r="N6579">
        <v>0.22750000000000001</v>
      </c>
      <c r="O6579">
        <v>-2.12E-2</v>
      </c>
      <c r="P6579">
        <v>0</v>
      </c>
      <c r="R6579">
        <v>0</v>
      </c>
      <c r="S6579">
        <v>500468</v>
      </c>
      <c r="T6579">
        <v>0.43848128110607287</v>
      </c>
      <c r="U6579">
        <v>4.0509793090829832E-2</v>
      </c>
      <c r="V6579">
        <v>6.0595723491881932</v>
      </c>
      <c r="W6579">
        <v>8.4263098645774737E-3</v>
      </c>
    </row>
    <row r="6580" spans="1:23" x14ac:dyDescent="0.25">
      <c r="A6580">
        <v>1109</v>
      </c>
      <c r="B6580">
        <v>20220124</v>
      </c>
      <c r="C6580">
        <v>0</v>
      </c>
      <c r="E6580">
        <v>3.1021424010468563E-3</v>
      </c>
      <c r="F6580" s="2">
        <f t="shared" si="102"/>
        <v>3.6730035694748945E-3</v>
      </c>
      <c r="G6580">
        <v>0.9385820295022711</v>
      </c>
      <c r="H6580">
        <v>1.2465989222090608</v>
      </c>
      <c r="I6580">
        <v>0.11737885839306469</v>
      </c>
      <c r="J6580">
        <v>-1.4138299440887001</v>
      </c>
      <c r="K6580">
        <v>1.1840215872215905</v>
      </c>
      <c r="L6580">
        <v>0.505</v>
      </c>
      <c r="M6580">
        <v>-0.13389999999999999</v>
      </c>
      <c r="N6580">
        <v>-6.1600000000000002E-2</v>
      </c>
      <c r="O6580">
        <v>-0.47539999999999999</v>
      </c>
      <c r="P6580">
        <v>0</v>
      </c>
      <c r="R6580">
        <v>0</v>
      </c>
      <c r="S6580">
        <v>499144</v>
      </c>
      <c r="T6580">
        <v>0.43789521549148841</v>
      </c>
      <c r="U6580">
        <v>4.0509793090829832E-2</v>
      </c>
      <c r="V6580">
        <v>6.0999343275235196</v>
      </c>
      <c r="W6580">
        <v>8.4025375975175856E-3</v>
      </c>
    </row>
    <row r="6581" spans="1:23" x14ac:dyDescent="0.25">
      <c r="A6581">
        <v>1109</v>
      </c>
      <c r="B6581">
        <v>20220125</v>
      </c>
      <c r="C6581">
        <v>-0.75570000000000004</v>
      </c>
      <c r="E6581">
        <v>3.1021424010468563E-3</v>
      </c>
      <c r="F6581" s="2">
        <f t="shared" si="102"/>
        <v>3.6872110127663142E-3</v>
      </c>
      <c r="G6581">
        <v>0.81204193475643383</v>
      </c>
      <c r="H6581">
        <v>1.3129137868371954</v>
      </c>
      <c r="I6581">
        <v>0.11737885839306469</v>
      </c>
      <c r="J6581">
        <v>-1.3632619891945505</v>
      </c>
      <c r="K6581">
        <v>1.1886014683020416</v>
      </c>
      <c r="L6581">
        <v>-1.4713000000000001</v>
      </c>
      <c r="M6581">
        <v>-0.5988</v>
      </c>
      <c r="N6581">
        <v>0.95279999999999998</v>
      </c>
      <c r="O6581">
        <v>0.17430000000000001</v>
      </c>
      <c r="P6581">
        <v>0</v>
      </c>
      <c r="R6581">
        <v>0</v>
      </c>
      <c r="S6581">
        <v>494533</v>
      </c>
      <c r="T6581">
        <v>0.43870790277041138</v>
      </c>
      <c r="U6581">
        <v>4.0509793090829832E-2</v>
      </c>
      <c r="V6581">
        <v>6.4151279799184309</v>
      </c>
      <c r="W6581">
        <v>8.4171653877889718E-3</v>
      </c>
    </row>
    <row r="6582" spans="1:23" x14ac:dyDescent="0.25">
      <c r="A6582">
        <v>1109</v>
      </c>
      <c r="B6582">
        <v>20220126</v>
      </c>
      <c r="C6582">
        <v>1.0152000000000001</v>
      </c>
      <c r="E6582">
        <v>3.1021424010468563E-3</v>
      </c>
      <c r="F6582" s="2">
        <f t="shared" si="102"/>
        <v>3.6848164510800644E-3</v>
      </c>
      <c r="G6582">
        <v>0.83133442805643887</v>
      </c>
      <c r="H6582">
        <v>1.2894131265339037</v>
      </c>
      <c r="I6582">
        <v>0.11737885839306469</v>
      </c>
      <c r="J6582">
        <v>-1.3637290431043552</v>
      </c>
      <c r="K6582">
        <v>1.1878295625102759</v>
      </c>
      <c r="L6582">
        <v>-0.16489999999999999</v>
      </c>
      <c r="M6582">
        <v>3.5299999999999998E-2</v>
      </c>
      <c r="N6582">
        <v>-0.29480000000000001</v>
      </c>
      <c r="O6582">
        <v>0.19439999999999999</v>
      </c>
      <c r="P6582">
        <v>0</v>
      </c>
      <c r="R6582">
        <v>0</v>
      </c>
      <c r="S6582">
        <v>495236</v>
      </c>
      <c r="T6582">
        <v>0.43841990266995318</v>
      </c>
      <c r="U6582">
        <v>4.0509793090829832E-2</v>
      </c>
      <c r="V6582">
        <v>6.4122167997450417</v>
      </c>
      <c r="W6582">
        <v>8.4146999796631122E-3</v>
      </c>
    </row>
    <row r="6583" spans="1:23" x14ac:dyDescent="0.25">
      <c r="A6583">
        <v>1109</v>
      </c>
      <c r="B6583">
        <v>20220207</v>
      </c>
      <c r="C6583">
        <v>1.2563</v>
      </c>
      <c r="E6583">
        <v>3.1021424010468563E-3</v>
      </c>
      <c r="F6583" s="2">
        <f t="shared" si="102"/>
        <v>3.6537194513707833E-3</v>
      </c>
      <c r="G6583">
        <v>0.95565163239359852</v>
      </c>
      <c r="H6583">
        <v>1.1581187313642496</v>
      </c>
      <c r="I6583">
        <v>0.11737885839306469</v>
      </c>
      <c r="J6583">
        <v>-1.28574825527318</v>
      </c>
      <c r="K6583">
        <v>1.1778052000893933</v>
      </c>
      <c r="L6583">
        <v>1.2727999999999999</v>
      </c>
      <c r="M6583">
        <v>1.4329000000000001</v>
      </c>
      <c r="N6583">
        <v>2.0994000000000002</v>
      </c>
      <c r="O6583">
        <v>1.3024</v>
      </c>
      <c r="P6583">
        <v>0</v>
      </c>
      <c r="R6583">
        <v>0</v>
      </c>
      <c r="S6583">
        <v>499766</v>
      </c>
      <c r="T6583">
        <v>0.43681089260340777</v>
      </c>
      <c r="U6583">
        <v>4.0509793090829832E-2</v>
      </c>
      <c r="V6583">
        <v>6.8982765857219546</v>
      </c>
      <c r="W6583">
        <v>8.3826829319447911E-3</v>
      </c>
    </row>
    <row r="6584" spans="1:23" x14ac:dyDescent="0.25">
      <c r="A6584">
        <v>1109</v>
      </c>
      <c r="B6584">
        <v>20220208</v>
      </c>
      <c r="C6584">
        <v>0</v>
      </c>
      <c r="E6584">
        <v>3.1021424010468563E-3</v>
      </c>
      <c r="F6584" s="2">
        <f t="shared" si="102"/>
        <v>3.6505114243991148E-3</v>
      </c>
      <c r="G6584">
        <v>0.92239060553782859</v>
      </c>
      <c r="H6584">
        <v>1.1384579966341037</v>
      </c>
      <c r="I6584">
        <v>0.11737885839306469</v>
      </c>
      <c r="J6584">
        <v>-1.2948951412554066</v>
      </c>
      <c r="K6584">
        <v>1.1767710673653164</v>
      </c>
      <c r="L6584">
        <v>0.36049999999999999</v>
      </c>
      <c r="M6584">
        <v>0.63560000000000005</v>
      </c>
      <c r="N6584">
        <v>1.4225000000000001</v>
      </c>
      <c r="O6584">
        <v>0.29370000000000002</v>
      </c>
      <c r="P6584">
        <v>0</v>
      </c>
      <c r="R6584">
        <v>0</v>
      </c>
      <c r="S6584">
        <v>498554</v>
      </c>
      <c r="T6584">
        <v>0.43656995071052951</v>
      </c>
      <c r="U6584">
        <v>4.0509793090829832E-2</v>
      </c>
      <c r="V6584">
        <v>6.8412633961078484</v>
      </c>
      <c r="W6584">
        <v>8.3793799910310759E-3</v>
      </c>
    </row>
    <row r="6585" spans="1:23" x14ac:dyDescent="0.25">
      <c r="A6585">
        <v>1109</v>
      </c>
      <c r="B6585">
        <v>20220209</v>
      </c>
      <c r="C6585">
        <v>-0.24809999999999999</v>
      </c>
      <c r="E6585">
        <v>3.1021424010468563E-3</v>
      </c>
      <c r="F6585" s="2">
        <f t="shared" si="102"/>
        <v>3.6440153236899551E-3</v>
      </c>
      <c r="G6585">
        <v>1.0335900121546433</v>
      </c>
      <c r="H6585">
        <v>1.1331188188977837</v>
      </c>
      <c r="I6585">
        <v>0.11737885839306469</v>
      </c>
      <c r="J6585">
        <v>-1.2996296140799954</v>
      </c>
      <c r="K6585">
        <v>1.1746769982126666</v>
      </c>
      <c r="L6585">
        <v>1.0142</v>
      </c>
      <c r="M6585">
        <v>0.80640000000000001</v>
      </c>
      <c r="N6585">
        <v>1.3311999999999999</v>
      </c>
      <c r="O6585">
        <v>-0.15409999999999999</v>
      </c>
      <c r="P6585">
        <v>0</v>
      </c>
      <c r="R6585">
        <v>0</v>
      </c>
      <c r="S6585">
        <v>502606</v>
      </c>
      <c r="T6585">
        <v>0.43650451919904942</v>
      </c>
      <c r="U6585">
        <v>4.0509793090829832E-2</v>
      </c>
      <c r="V6585">
        <v>6.811753090918125</v>
      </c>
      <c r="W6585">
        <v>8.372691694142868E-3</v>
      </c>
    </row>
    <row r="6586" spans="1:23" x14ac:dyDescent="0.25">
      <c r="A6586">
        <v>1109</v>
      </c>
      <c r="B6586">
        <v>20220210</v>
      </c>
      <c r="C6586">
        <v>0.24879999999999999</v>
      </c>
      <c r="E6586">
        <v>3.1021424010468563E-3</v>
      </c>
      <c r="F6586" s="2">
        <f t="shared" si="102"/>
        <v>3.6549152249108542E-3</v>
      </c>
      <c r="G6586">
        <v>1.0830150198833903</v>
      </c>
      <c r="H6586">
        <v>1.1997850807739907</v>
      </c>
      <c r="I6586">
        <v>0.11737885839306469</v>
      </c>
      <c r="J6586">
        <v>-1.29566421662617</v>
      </c>
      <c r="K6586">
        <v>1.1781906670942823</v>
      </c>
      <c r="L6586">
        <v>1.0468999999999999</v>
      </c>
      <c r="M6586">
        <v>0.1807</v>
      </c>
      <c r="N6586">
        <v>-0.31809999999999999</v>
      </c>
      <c r="O6586">
        <v>-0.80930000000000002</v>
      </c>
      <c r="P6586">
        <v>0</v>
      </c>
      <c r="R6586">
        <v>0</v>
      </c>
      <c r="S6586">
        <v>504407</v>
      </c>
      <c r="T6586">
        <v>0.43732151284389742</v>
      </c>
      <c r="U6586">
        <v>4.0509793090829832E-2</v>
      </c>
      <c r="V6586">
        <v>6.8364696947294687</v>
      </c>
      <c r="W6586">
        <v>8.3839140841090089E-3</v>
      </c>
    </row>
    <row r="6587" spans="1:23" x14ac:dyDescent="0.25">
      <c r="A6587">
        <v>1109</v>
      </c>
      <c r="B6587">
        <v>20220211</v>
      </c>
      <c r="C6587">
        <v>-0.24809999999999999</v>
      </c>
      <c r="E6587">
        <v>3.1021424010468563E-3</v>
      </c>
      <c r="F6587" s="2">
        <f t="shared" si="102"/>
        <v>3.6455297678667353E-3</v>
      </c>
      <c r="G6587">
        <v>1.0930591913596377</v>
      </c>
      <c r="H6587">
        <v>1.2183286265714632</v>
      </c>
      <c r="I6587">
        <v>0.11737885839306469</v>
      </c>
      <c r="J6587">
        <v>-1.295603842614419</v>
      </c>
      <c r="K6587">
        <v>1.175165191203507</v>
      </c>
      <c r="L6587">
        <v>-0.1356</v>
      </c>
      <c r="M6587">
        <v>9.06E-2</v>
      </c>
      <c r="N6587">
        <v>-0.42559999999999998</v>
      </c>
      <c r="O6587">
        <v>2.52E-2</v>
      </c>
      <c r="P6587">
        <v>0</v>
      </c>
      <c r="R6587">
        <v>0</v>
      </c>
      <c r="S6587">
        <v>504773</v>
      </c>
      <c r="T6587">
        <v>0.43754876360977379</v>
      </c>
      <c r="U6587">
        <v>4.0509793090829832E-2</v>
      </c>
      <c r="V6587">
        <v>6.8368460102303326</v>
      </c>
      <c r="W6587">
        <v>8.3742509452580244E-3</v>
      </c>
    </row>
    <row r="6588" spans="1:23" x14ac:dyDescent="0.25">
      <c r="A6588">
        <v>1109</v>
      </c>
      <c r="B6588">
        <v>20220214</v>
      </c>
      <c r="C6588">
        <v>-0.995</v>
      </c>
      <c r="E6588">
        <v>3.1021424010468563E-3</v>
      </c>
      <c r="F6588" s="2">
        <f t="shared" si="102"/>
        <v>3.6360072936859576E-3</v>
      </c>
      <c r="G6588">
        <v>0.99648695249375152</v>
      </c>
      <c r="H6588">
        <v>1.1834494723437443</v>
      </c>
      <c r="I6588">
        <v>0.11737885839306469</v>
      </c>
      <c r="J6588">
        <v>-1.2510553773472395</v>
      </c>
      <c r="K6588">
        <v>1.1720955467611487</v>
      </c>
      <c r="L6588">
        <v>-1.6859999999999999</v>
      </c>
      <c r="M6588">
        <v>-1.2304999999999999</v>
      </c>
      <c r="N6588">
        <v>-1.5984</v>
      </c>
      <c r="O6588">
        <v>0.36759999999999998</v>
      </c>
      <c r="P6588">
        <v>0</v>
      </c>
      <c r="R6588">
        <v>0</v>
      </c>
      <c r="S6588">
        <v>501254</v>
      </c>
      <c r="T6588">
        <v>0.43712132030427342</v>
      </c>
      <c r="U6588">
        <v>4.0509793090829832E-2</v>
      </c>
      <c r="V6588">
        <v>7.1145197564900311</v>
      </c>
      <c r="W6588">
        <v>8.3644467354277285E-3</v>
      </c>
    </row>
    <row r="6589" spans="1:23" x14ac:dyDescent="0.25">
      <c r="A6589">
        <v>1109</v>
      </c>
      <c r="B6589">
        <v>20220215</v>
      </c>
      <c r="C6589">
        <v>-0.25130000000000002</v>
      </c>
      <c r="E6589">
        <v>3.1021424010468563E-3</v>
      </c>
      <c r="F6589" s="2">
        <f t="shared" si="102"/>
        <v>3.6507077785349938E-3</v>
      </c>
      <c r="G6589">
        <v>0.93292875266044872</v>
      </c>
      <c r="H6589">
        <v>1.2277687485895201</v>
      </c>
      <c r="I6589">
        <v>0.11737885839306469</v>
      </c>
      <c r="J6589">
        <v>-1.2695096720020873</v>
      </c>
      <c r="K6589">
        <v>1.1768343636652583</v>
      </c>
      <c r="L6589">
        <v>-0.2417</v>
      </c>
      <c r="M6589">
        <v>0.33279999999999998</v>
      </c>
      <c r="N6589">
        <v>0.80389999999999995</v>
      </c>
      <c r="O6589">
        <v>-8.3599999999999994E-2</v>
      </c>
      <c r="P6589">
        <v>0</v>
      </c>
      <c r="R6589">
        <v>0</v>
      </c>
      <c r="S6589">
        <v>498938</v>
      </c>
      <c r="T6589">
        <v>0.43766445210764793</v>
      </c>
      <c r="U6589">
        <v>4.0509793090829832E-2</v>
      </c>
      <c r="V6589">
        <v>6.9994928279379671</v>
      </c>
      <c r="W6589">
        <v>8.3795821545772989E-3</v>
      </c>
    </row>
    <row r="6590" spans="1:23" x14ac:dyDescent="0.25">
      <c r="A6590">
        <v>1109</v>
      </c>
      <c r="B6590">
        <v>20220216</v>
      </c>
      <c r="C6590">
        <v>0.25190000000000001</v>
      </c>
      <c r="E6590">
        <v>3.1021424010468563E-3</v>
      </c>
      <c r="F6590" s="2">
        <f t="shared" si="102"/>
        <v>3.6244480149623258E-3</v>
      </c>
      <c r="G6590">
        <v>0.98026808543784394</v>
      </c>
      <c r="H6590">
        <v>1.1325782771330732</v>
      </c>
      <c r="I6590">
        <v>0.11737885839306469</v>
      </c>
      <c r="J6590">
        <v>-1.2616930581921149</v>
      </c>
      <c r="K6590">
        <v>1.1683693223558052</v>
      </c>
      <c r="L6590">
        <v>1.5645</v>
      </c>
      <c r="M6590">
        <v>0.71860000000000002</v>
      </c>
      <c r="N6590">
        <v>0.70330000000000004</v>
      </c>
      <c r="O6590">
        <v>-0.53639999999999999</v>
      </c>
      <c r="P6590">
        <v>0</v>
      </c>
      <c r="R6590">
        <v>0</v>
      </c>
      <c r="S6590">
        <v>500663</v>
      </c>
      <c r="T6590">
        <v>0.4364978948710293</v>
      </c>
      <c r="U6590">
        <v>4.0509793090829832E-2</v>
      </c>
      <c r="V6590">
        <v>7.0482143366737446</v>
      </c>
      <c r="W6590">
        <v>8.3525454593578879E-3</v>
      </c>
    </row>
    <row r="6591" spans="1:23" x14ac:dyDescent="0.25">
      <c r="A6591">
        <v>1109</v>
      </c>
      <c r="B6591">
        <v>20220217</v>
      </c>
      <c r="C6591">
        <v>0</v>
      </c>
      <c r="E6591">
        <v>3.1021424010468563E-3</v>
      </c>
      <c r="F6591" s="2">
        <f t="shared" si="102"/>
        <v>3.6307190285182946E-3</v>
      </c>
      <c r="G6591">
        <v>1.1008804724272074</v>
      </c>
      <c r="H6591">
        <v>1.1405730889867789</v>
      </c>
      <c r="I6591">
        <v>0.11737885839306469</v>
      </c>
      <c r="J6591">
        <v>-1.1922229571591014</v>
      </c>
      <c r="K6591">
        <v>1.1703908328944099</v>
      </c>
      <c r="L6591">
        <v>0.20119999999999999</v>
      </c>
      <c r="M6591">
        <v>-0.2195</v>
      </c>
      <c r="N6591">
        <v>1.37E-2</v>
      </c>
      <c r="O6591">
        <v>0.24440000000000001</v>
      </c>
      <c r="P6591">
        <v>0</v>
      </c>
      <c r="R6591">
        <v>0</v>
      </c>
      <c r="S6591">
        <v>505058</v>
      </c>
      <c r="T6591">
        <v>0.43659587112307058</v>
      </c>
      <c r="U6591">
        <v>4.0509793090829832E-2</v>
      </c>
      <c r="V6591">
        <v>7.4812264077110919</v>
      </c>
      <c r="W6591">
        <v>8.3590020095762607E-3</v>
      </c>
    </row>
    <row r="6592" spans="1:23" x14ac:dyDescent="0.25">
      <c r="A6592">
        <v>1109</v>
      </c>
      <c r="B6592">
        <v>20220218</v>
      </c>
      <c r="C6592">
        <v>1.0049999999999999</v>
      </c>
      <c r="E6592">
        <v>3.1021424010468563E-3</v>
      </c>
      <c r="F6592" s="2">
        <f t="shared" si="102"/>
        <v>3.6192740267315983E-3</v>
      </c>
      <c r="G6592">
        <v>1.1219567666724477</v>
      </c>
      <c r="H6592">
        <v>1.0558951231840277</v>
      </c>
      <c r="I6592">
        <v>0.11737885839306469</v>
      </c>
      <c r="J6592">
        <v>-1.1921447187531713</v>
      </c>
      <c r="K6592">
        <v>1.1667014465584267</v>
      </c>
      <c r="L6592">
        <v>-0.20039999999999999</v>
      </c>
      <c r="M6592">
        <v>0.38340000000000002</v>
      </c>
      <c r="N6592">
        <v>0.88749999999999996</v>
      </c>
      <c r="O6592">
        <v>0.21060000000000001</v>
      </c>
      <c r="P6592">
        <v>0</v>
      </c>
      <c r="R6592">
        <v>0</v>
      </c>
      <c r="S6592">
        <v>505826</v>
      </c>
      <c r="T6592">
        <v>0.43555814442335</v>
      </c>
      <c r="U6592">
        <v>4.0509793090829832E-2</v>
      </c>
      <c r="V6592">
        <v>7.4817140732489662</v>
      </c>
      <c r="W6592">
        <v>8.3472183914855558E-3</v>
      </c>
    </row>
    <row r="6593" spans="1:23" x14ac:dyDescent="0.25">
      <c r="A6593">
        <v>1109</v>
      </c>
      <c r="B6593">
        <v>20220221</v>
      </c>
      <c r="C6593">
        <v>0</v>
      </c>
      <c r="E6593">
        <v>3.1021424010468563E-3</v>
      </c>
      <c r="F6593" s="2">
        <f t="shared" si="102"/>
        <v>3.6184189735508497E-3</v>
      </c>
      <c r="G6593">
        <v>1.1667713350350484</v>
      </c>
      <c r="H6593">
        <v>1.0702084536017495</v>
      </c>
      <c r="I6593">
        <v>0.11737885839306469</v>
      </c>
      <c r="J6593">
        <v>-1.1841408171900702</v>
      </c>
      <c r="K6593">
        <v>1.1664258134409851</v>
      </c>
      <c r="L6593">
        <v>-5.0599999999999999E-2</v>
      </c>
      <c r="M6593">
        <v>0.43169999999999997</v>
      </c>
      <c r="N6593">
        <v>0.26090000000000002</v>
      </c>
      <c r="O6593">
        <v>3.15E-2</v>
      </c>
      <c r="P6593">
        <v>0</v>
      </c>
      <c r="R6593">
        <v>0</v>
      </c>
      <c r="S6593">
        <v>507459</v>
      </c>
      <c r="T6593">
        <v>0.4357335539882301</v>
      </c>
      <c r="U6593">
        <v>4.0509793090829832E-2</v>
      </c>
      <c r="V6593">
        <v>7.5316029598445171</v>
      </c>
      <c r="W6593">
        <v>8.3463380403666163E-3</v>
      </c>
    </row>
    <row r="6594" spans="1:23" x14ac:dyDescent="0.25">
      <c r="A6594">
        <v>1109</v>
      </c>
      <c r="B6594">
        <v>20220222</v>
      </c>
      <c r="C6594">
        <v>-0.74629999999999996</v>
      </c>
      <c r="E6594">
        <v>3.1021424010468563E-3</v>
      </c>
      <c r="F6594" s="2">
        <f t="shared" si="102"/>
        <v>3.6416548657351531E-3</v>
      </c>
      <c r="G6594">
        <v>1.1473141831862523</v>
      </c>
      <c r="H6594">
        <v>1.2050262472237359</v>
      </c>
      <c r="I6594">
        <v>0.11737885839306469</v>
      </c>
      <c r="J6594">
        <v>-1.1841748623235768</v>
      </c>
      <c r="K6594">
        <v>1.1739160860269444</v>
      </c>
      <c r="L6594">
        <v>-1.3653</v>
      </c>
      <c r="M6594">
        <v>-0.76880000000000004</v>
      </c>
      <c r="N6594">
        <v>-1.651</v>
      </c>
      <c r="O6594">
        <v>-0.16220000000000001</v>
      </c>
      <c r="P6594">
        <v>0</v>
      </c>
      <c r="R6594">
        <v>0</v>
      </c>
      <c r="S6594">
        <v>506750</v>
      </c>
      <c r="T6594">
        <v>0.43738574322911061</v>
      </c>
      <c r="U6594">
        <v>4.0509793090829832E-2</v>
      </c>
      <c r="V6594">
        <v>7.5313907541106948</v>
      </c>
      <c r="W6594">
        <v>8.3702613987548073E-3</v>
      </c>
    </row>
    <row r="6595" spans="1:23" x14ac:dyDescent="0.25">
      <c r="A6595">
        <v>1109</v>
      </c>
      <c r="B6595">
        <v>20220223</v>
      </c>
      <c r="C6595">
        <v>0.25059999999999999</v>
      </c>
      <c r="E6595">
        <v>3.1021424010468563E-3</v>
      </c>
      <c r="F6595" s="2">
        <f t="shared" ref="F6595:F6658" si="103">E6595*K6595</f>
        <v>3.6223520216807034E-3</v>
      </c>
      <c r="G6595">
        <v>1.1664420179374666</v>
      </c>
      <c r="H6595">
        <v>1.1089742520147372</v>
      </c>
      <c r="I6595">
        <v>0.11737885839306469</v>
      </c>
      <c r="J6595">
        <v>-1.2667629261748594</v>
      </c>
      <c r="K6595">
        <v>1.1676936624373839</v>
      </c>
      <c r="L6595">
        <v>0.47120000000000001</v>
      </c>
      <c r="M6595">
        <v>1.0960000000000001</v>
      </c>
      <c r="N6595">
        <v>1.1701999999999999</v>
      </c>
      <c r="O6595">
        <v>0.28860000000000002</v>
      </c>
      <c r="P6595">
        <v>0</v>
      </c>
      <c r="R6595">
        <v>0</v>
      </c>
      <c r="S6595">
        <v>507447</v>
      </c>
      <c r="T6595">
        <v>0.43620862803692478</v>
      </c>
      <c r="U6595">
        <v>4.0509793090829832E-2</v>
      </c>
      <c r="V6595">
        <v>7.0166134896553869</v>
      </c>
      <c r="W6595">
        <v>8.3503874531983754E-3</v>
      </c>
    </row>
    <row r="6596" spans="1:23" x14ac:dyDescent="0.25">
      <c r="A6596">
        <v>1109</v>
      </c>
      <c r="B6596">
        <v>20220224</v>
      </c>
      <c r="C6596">
        <v>-0.75</v>
      </c>
      <c r="E6596">
        <v>3.1021424010468563E-3</v>
      </c>
      <c r="F6596" s="2">
        <f t="shared" si="103"/>
        <v>3.6216407768218414E-3</v>
      </c>
      <c r="G6596">
        <v>1.064189059138293</v>
      </c>
      <c r="H6596">
        <v>1.1044350156945337</v>
      </c>
      <c r="I6596">
        <v>0.11737885839306469</v>
      </c>
      <c r="J6596">
        <v>-1.2281532914009829</v>
      </c>
      <c r="K6596">
        <v>1.1674643870634933</v>
      </c>
      <c r="L6596">
        <v>-2.5323000000000002</v>
      </c>
      <c r="M6596">
        <v>-1.2230000000000001</v>
      </c>
      <c r="N6596">
        <v>-1.7051000000000001</v>
      </c>
      <c r="O6596">
        <v>0.59309999999999996</v>
      </c>
      <c r="P6596">
        <v>0</v>
      </c>
      <c r="R6596">
        <v>0</v>
      </c>
      <c r="S6596">
        <v>503721</v>
      </c>
      <c r="T6596">
        <v>0.43615299979076699</v>
      </c>
      <c r="U6596">
        <v>4.0509793090829832E-2</v>
      </c>
      <c r="V6596">
        <v>7.2572700838855706</v>
      </c>
      <c r="W6596">
        <v>8.3496551651706403E-3</v>
      </c>
    </row>
    <row r="6597" spans="1:23" x14ac:dyDescent="0.25">
      <c r="A6597">
        <v>1109</v>
      </c>
      <c r="B6597">
        <v>20220225</v>
      </c>
      <c r="C6597">
        <v>-0.25190000000000001</v>
      </c>
      <c r="E6597">
        <v>3.1021424010468563E-3</v>
      </c>
      <c r="F6597" s="2">
        <f t="shared" si="103"/>
        <v>3.6541720148642294E-3</v>
      </c>
      <c r="G6597">
        <v>1.0242868041479551</v>
      </c>
      <c r="H6597">
        <v>1.2014517879109909</v>
      </c>
      <c r="I6597">
        <v>0.11737885839306469</v>
      </c>
      <c r="J6597">
        <v>-1.2230549380196769</v>
      </c>
      <c r="K6597">
        <v>1.1779510874907237</v>
      </c>
      <c r="L6597">
        <v>0.33860000000000001</v>
      </c>
      <c r="M6597">
        <v>0.4138</v>
      </c>
      <c r="N6597">
        <v>0.96950000000000003</v>
      </c>
      <c r="O6597">
        <v>-0.31140000000000001</v>
      </c>
      <c r="P6597">
        <v>0</v>
      </c>
      <c r="R6597">
        <v>0</v>
      </c>
      <c r="S6597">
        <v>502267</v>
      </c>
      <c r="T6597">
        <v>0.43734193830499918</v>
      </c>
      <c r="U6597">
        <v>4.0509793090829832E-2</v>
      </c>
      <c r="V6597">
        <v>7.2890484824151844</v>
      </c>
      <c r="W6597">
        <v>8.3831488851589496E-3</v>
      </c>
    </row>
    <row r="6598" spans="1:23" x14ac:dyDescent="0.25">
      <c r="A6598">
        <v>1109</v>
      </c>
      <c r="B6598">
        <v>20220301</v>
      </c>
      <c r="C6598">
        <v>0.75760000000000005</v>
      </c>
      <c r="E6598">
        <v>3.1021424010468563E-3</v>
      </c>
      <c r="F6598" s="2">
        <f t="shared" si="103"/>
        <v>3.6085195794143673E-3</v>
      </c>
      <c r="G6598">
        <v>1.2306588519659332</v>
      </c>
      <c r="H6598">
        <v>1.0298858545371483</v>
      </c>
      <c r="I6598">
        <v>0.11737885839306469</v>
      </c>
      <c r="J6598">
        <v>-1.080253651049365</v>
      </c>
      <c r="K6598">
        <v>1.1632346658865911</v>
      </c>
      <c r="L6598">
        <v>1.3692</v>
      </c>
      <c r="M6598">
        <v>0.86029999999999995</v>
      </c>
      <c r="N6598">
        <v>-0.54090000000000005</v>
      </c>
      <c r="O6598">
        <v>0.1986</v>
      </c>
      <c r="P6598">
        <v>0</v>
      </c>
      <c r="R6598">
        <v>0</v>
      </c>
      <c r="S6598">
        <v>509787</v>
      </c>
      <c r="T6598">
        <v>0.43523940138011319</v>
      </c>
      <c r="U6598">
        <v>4.0509793090829832E-2</v>
      </c>
      <c r="V6598">
        <v>8.1791390407753681</v>
      </c>
      <c r="W6598">
        <v>8.3361457588792282E-3</v>
      </c>
    </row>
    <row r="6599" spans="1:23" x14ac:dyDescent="0.25">
      <c r="A6599">
        <v>1109</v>
      </c>
      <c r="B6599">
        <v>20220302</v>
      </c>
      <c r="C6599">
        <v>0.75190000000000001</v>
      </c>
      <c r="E6599">
        <v>3.1021424010468563E-3</v>
      </c>
      <c r="F6599" s="2">
        <f t="shared" si="103"/>
        <v>3.6167489965484383E-3</v>
      </c>
      <c r="G6599">
        <v>1.2692163954744782</v>
      </c>
      <c r="H6599">
        <v>1.0938742137293702</v>
      </c>
      <c r="I6599">
        <v>0.11737885839306469</v>
      </c>
      <c r="J6599">
        <v>-1.0781494289257914</v>
      </c>
      <c r="K6599">
        <v>1.1658874832206032</v>
      </c>
      <c r="L6599">
        <v>-0.186</v>
      </c>
      <c r="M6599">
        <v>-0.37869999999999998</v>
      </c>
      <c r="N6599">
        <v>-0.61480000000000001</v>
      </c>
      <c r="O6599">
        <v>-8.2400000000000001E-2</v>
      </c>
      <c r="P6599">
        <v>0</v>
      </c>
      <c r="R6599">
        <v>0</v>
      </c>
      <c r="S6599">
        <v>511192</v>
      </c>
      <c r="T6599">
        <v>0.43602357738358211</v>
      </c>
      <c r="U6599">
        <v>4.0509793090829832E-2</v>
      </c>
      <c r="V6599">
        <v>8.1922548066387026</v>
      </c>
      <c r="W6599">
        <v>8.3446186547707531E-3</v>
      </c>
    </row>
    <row r="6600" spans="1:23" x14ac:dyDescent="0.25">
      <c r="A6600">
        <v>1109</v>
      </c>
      <c r="B6600">
        <v>20220303</v>
      </c>
      <c r="C6600">
        <v>0.24879999999999999</v>
      </c>
      <c r="E6600">
        <v>3.1021424010468563E-3</v>
      </c>
      <c r="F6600" s="2">
        <f t="shared" si="103"/>
        <v>3.6191061940559883E-3</v>
      </c>
      <c r="G6600">
        <v>1.2805778353410531</v>
      </c>
      <c r="H6600">
        <v>1.0935445245763848</v>
      </c>
      <c r="I6600">
        <v>0.11737885839306469</v>
      </c>
      <c r="J6600">
        <v>-1.0838160100957592</v>
      </c>
      <c r="K6600">
        <v>1.1666473443755117</v>
      </c>
      <c r="L6600">
        <v>0.37909999999999999</v>
      </c>
      <c r="M6600">
        <v>0.46150000000000002</v>
      </c>
      <c r="N6600">
        <v>-0.65139999999999998</v>
      </c>
      <c r="O6600">
        <v>-0.32640000000000002</v>
      </c>
      <c r="P6600">
        <v>0</v>
      </c>
      <c r="R6600">
        <v>0</v>
      </c>
      <c r="S6600">
        <v>511606</v>
      </c>
      <c r="T6600">
        <v>0.43601953704990831</v>
      </c>
      <c r="U6600">
        <v>4.0509793090829832E-2</v>
      </c>
      <c r="V6600">
        <v>8.1569346039670094</v>
      </c>
      <c r="W6600">
        <v>8.3470455932466922E-3</v>
      </c>
    </row>
    <row r="6601" spans="1:23" x14ac:dyDescent="0.25">
      <c r="A6601">
        <v>1109</v>
      </c>
      <c r="B6601">
        <v>20220304</v>
      </c>
      <c r="C6601">
        <v>-0.24809999999999999</v>
      </c>
      <c r="E6601">
        <v>3.1021424010468563E-3</v>
      </c>
      <c r="F6601" s="2">
        <f t="shared" si="103"/>
        <v>3.6103873134091038E-3</v>
      </c>
      <c r="G6601">
        <v>1.1735497786269422</v>
      </c>
      <c r="H6601">
        <v>1.1074645037877462</v>
      </c>
      <c r="I6601">
        <v>0.11737885839306469</v>
      </c>
      <c r="J6601">
        <v>-1.0319727603363122</v>
      </c>
      <c r="K6601">
        <v>1.163836744628723</v>
      </c>
      <c r="L6601">
        <v>-1.0944</v>
      </c>
      <c r="M6601">
        <v>-0.438</v>
      </c>
      <c r="N6601">
        <v>-0.34329999999999999</v>
      </c>
      <c r="O6601">
        <v>5.4000000000000003E-3</v>
      </c>
      <c r="P6601">
        <v>0</v>
      </c>
      <c r="R6601">
        <v>0</v>
      </c>
      <c r="S6601">
        <v>507706</v>
      </c>
      <c r="T6601">
        <v>0.43619012610398211</v>
      </c>
      <c r="U6601">
        <v>4.0509793090829832E-2</v>
      </c>
      <c r="V6601">
        <v>8.4800772597834531</v>
      </c>
      <c r="W6601">
        <v>8.3380687523832205E-3</v>
      </c>
    </row>
    <row r="6602" spans="1:23" x14ac:dyDescent="0.25">
      <c r="A6602">
        <v>1109</v>
      </c>
      <c r="B6602">
        <v>20220307</v>
      </c>
      <c r="C6602">
        <v>-1.2438</v>
      </c>
      <c r="E6602">
        <v>3.1021424010468563E-3</v>
      </c>
      <c r="F6602" s="2">
        <f t="shared" si="103"/>
        <v>3.6196484616745103E-3</v>
      </c>
      <c r="G6602">
        <v>0.998325639621917</v>
      </c>
      <c r="H6602">
        <v>1.1885448650580248</v>
      </c>
      <c r="I6602">
        <v>0.11737885839306469</v>
      </c>
      <c r="J6602">
        <v>-0.90734972541324044</v>
      </c>
      <c r="K6602">
        <v>1.1668221486070449</v>
      </c>
      <c r="L6602">
        <v>-3.1288999999999998</v>
      </c>
      <c r="M6602">
        <v>-0.76829999999999998</v>
      </c>
      <c r="N6602">
        <v>0.10390000000000001</v>
      </c>
      <c r="O6602">
        <v>0.65029999999999999</v>
      </c>
      <c r="P6602">
        <v>0</v>
      </c>
      <c r="R6602">
        <v>0</v>
      </c>
      <c r="S6602">
        <v>501321</v>
      </c>
      <c r="T6602">
        <v>0.43718376423540761</v>
      </c>
      <c r="U6602">
        <v>4.0509793090829832E-2</v>
      </c>
      <c r="V6602">
        <v>9.2568614827595308</v>
      </c>
      <c r="W6602">
        <v>8.3476039046072939E-3</v>
      </c>
    </row>
    <row r="6603" spans="1:23" x14ac:dyDescent="0.25">
      <c r="A6603">
        <v>1109</v>
      </c>
      <c r="B6603">
        <v>20220308</v>
      </c>
      <c r="C6603">
        <v>-1.5113000000000001</v>
      </c>
      <c r="E6603">
        <v>3.1021424010468563E-3</v>
      </c>
      <c r="F6603" s="2">
        <f t="shared" si="103"/>
        <v>3.6538734666709278E-3</v>
      </c>
      <c r="G6603">
        <v>0.89437120915190371</v>
      </c>
      <c r="H6603">
        <v>1.311676363401463</v>
      </c>
      <c r="I6603">
        <v>0.11737885839306469</v>
      </c>
      <c r="J6603">
        <v>-0.8926502598534829</v>
      </c>
      <c r="K6603">
        <v>1.1778548481326592</v>
      </c>
      <c r="L6603">
        <v>-2.0497000000000001</v>
      </c>
      <c r="M6603">
        <v>-1.0713999999999999</v>
      </c>
      <c r="N6603">
        <v>0.75009999999999999</v>
      </c>
      <c r="O6603">
        <v>0.8306</v>
      </c>
      <c r="P6603">
        <v>0</v>
      </c>
      <c r="R6603">
        <v>0</v>
      </c>
      <c r="S6603">
        <v>497533</v>
      </c>
      <c r="T6603">
        <v>0.43869273817208942</v>
      </c>
      <c r="U6603">
        <v>4.0509793090829832E-2</v>
      </c>
      <c r="V6603">
        <v>9.3484842950273297</v>
      </c>
      <c r="W6603">
        <v>8.3828415040019082E-3</v>
      </c>
    </row>
    <row r="6604" spans="1:23" x14ac:dyDescent="0.25">
      <c r="A6604">
        <v>1109</v>
      </c>
      <c r="B6604">
        <v>20220309</v>
      </c>
      <c r="C6604">
        <v>0.25580000000000003</v>
      </c>
      <c r="E6604">
        <v>3.1021424010468563E-3</v>
      </c>
      <c r="F6604" s="2">
        <f t="shared" si="103"/>
        <v>3.6028639955515401E-3</v>
      </c>
      <c r="G6604">
        <v>1.0702539823520927</v>
      </c>
      <c r="H6604">
        <v>1.1563216163708188</v>
      </c>
      <c r="I6604">
        <v>0.11737885839306469</v>
      </c>
      <c r="J6604">
        <v>-0.7806607156063583</v>
      </c>
      <c r="K6604">
        <v>1.1614115439496617</v>
      </c>
      <c r="L6604">
        <v>1.1298999999999999</v>
      </c>
      <c r="M6604">
        <v>1.1465000000000001</v>
      </c>
      <c r="N6604">
        <v>-0.69630000000000003</v>
      </c>
      <c r="O6604">
        <v>-0.1111</v>
      </c>
      <c r="P6604">
        <v>0</v>
      </c>
      <c r="R6604">
        <v>0</v>
      </c>
      <c r="S6604">
        <v>503942</v>
      </c>
      <c r="T6604">
        <v>0.43678886899675318</v>
      </c>
      <c r="U6604">
        <v>4.0509793090829832E-2</v>
      </c>
      <c r="V6604">
        <v>10.046523073838539</v>
      </c>
      <c r="W6604">
        <v>8.3303228466978622E-3</v>
      </c>
    </row>
    <row r="6605" spans="1:23" x14ac:dyDescent="0.25">
      <c r="A6605">
        <v>1109</v>
      </c>
      <c r="B6605">
        <v>20220310</v>
      </c>
      <c r="C6605">
        <v>1.7857000000000001</v>
      </c>
      <c r="E6605">
        <v>3.1021424010468563E-3</v>
      </c>
      <c r="F6605" s="2">
        <f t="shared" si="103"/>
        <v>3.5843507398396353E-3</v>
      </c>
      <c r="G6605">
        <v>1.2060149558302224</v>
      </c>
      <c r="H6605">
        <v>1.048632169457357</v>
      </c>
      <c r="I6605">
        <v>0.11737885839306469</v>
      </c>
      <c r="J6605">
        <v>-0.72392809574730865</v>
      </c>
      <c r="K6605">
        <v>1.1554436503720951</v>
      </c>
      <c r="L6605">
        <v>2.4302000000000001</v>
      </c>
      <c r="M6605">
        <v>0.622</v>
      </c>
      <c r="N6605">
        <v>0.58620000000000005</v>
      </c>
      <c r="O6605">
        <v>-0.80730000000000002</v>
      </c>
      <c r="P6605">
        <v>0</v>
      </c>
      <c r="R6605">
        <v>0</v>
      </c>
      <c r="S6605">
        <v>508889</v>
      </c>
      <c r="T6605">
        <v>0.43546913707734741</v>
      </c>
      <c r="U6605">
        <v>4.0509793090829832E-2</v>
      </c>
      <c r="V6605">
        <v>10.40014152055517</v>
      </c>
      <c r="W6605">
        <v>8.3112618505538308E-3</v>
      </c>
    </row>
    <row r="6606" spans="1:23" x14ac:dyDescent="0.25">
      <c r="A6606">
        <v>1109</v>
      </c>
      <c r="B6606">
        <v>20220311</v>
      </c>
      <c r="C6606">
        <v>-0.50129999999999997</v>
      </c>
      <c r="E6606">
        <v>3.1021424010468563E-3</v>
      </c>
      <c r="F6606" s="2">
        <f t="shared" si="103"/>
        <v>3.5640748142123243E-3</v>
      </c>
      <c r="G6606">
        <v>1.194543743597787</v>
      </c>
      <c r="H6606">
        <v>1.0274718753169592</v>
      </c>
      <c r="I6606">
        <v>0.11737885839306469</v>
      </c>
      <c r="J6606">
        <v>-0.72750297208209991</v>
      </c>
      <c r="K6606">
        <v>1.1489075462846525</v>
      </c>
      <c r="L6606">
        <v>-0.94199999999999995</v>
      </c>
      <c r="M6606">
        <v>-4.6899999999999997E-2</v>
      </c>
      <c r="N6606">
        <v>-0.85809999999999997</v>
      </c>
      <c r="O6606">
        <v>0.33100000000000002</v>
      </c>
      <c r="P6606">
        <v>0</v>
      </c>
      <c r="R6606">
        <v>0</v>
      </c>
      <c r="S6606">
        <v>508471</v>
      </c>
      <c r="T6606">
        <v>0.43520981811526249</v>
      </c>
      <c r="U6606">
        <v>4.0509793090829832E-2</v>
      </c>
      <c r="V6606">
        <v>10.3778590625997</v>
      </c>
      <c r="W6606">
        <v>8.290386033452125E-3</v>
      </c>
    </row>
    <row r="6607" spans="1:23" x14ac:dyDescent="0.25">
      <c r="A6607">
        <v>1109</v>
      </c>
      <c r="B6607">
        <v>20220314</v>
      </c>
      <c r="C6607">
        <v>0.75570000000000004</v>
      </c>
      <c r="E6607">
        <v>3.1021424010468563E-3</v>
      </c>
      <c r="F6607" s="2">
        <f t="shared" si="103"/>
        <v>3.5389256499892092E-3</v>
      </c>
      <c r="G6607">
        <v>1.2679265701756157</v>
      </c>
      <c r="H6607">
        <v>0.95465551046839292</v>
      </c>
      <c r="I6607">
        <v>0.11737885839306469</v>
      </c>
      <c r="J6607">
        <v>-0.72266961633515536</v>
      </c>
      <c r="K6607">
        <v>1.1408005154099163</v>
      </c>
      <c r="L6607">
        <v>-6.8999999999999999E-3</v>
      </c>
      <c r="M6607">
        <v>0.70350000000000001</v>
      </c>
      <c r="N6607">
        <v>-0.75049999999999994</v>
      </c>
      <c r="O6607">
        <v>0.29399999999999998</v>
      </c>
      <c r="P6607">
        <v>0</v>
      </c>
      <c r="R6607">
        <v>0</v>
      </c>
      <c r="S6607">
        <v>511145</v>
      </c>
      <c r="T6607">
        <v>0.43431745508712871</v>
      </c>
      <c r="U6607">
        <v>4.0509793090829832E-2</v>
      </c>
      <c r="V6607">
        <v>10.407985712063621</v>
      </c>
      <c r="W6607">
        <v>8.2644927962094647E-3</v>
      </c>
    </row>
    <row r="6608" spans="1:23" x14ac:dyDescent="0.25">
      <c r="A6608">
        <v>1109</v>
      </c>
      <c r="B6608">
        <v>20220315</v>
      </c>
      <c r="C6608">
        <v>-1</v>
      </c>
      <c r="E6608">
        <v>3.1021424010468563E-3</v>
      </c>
      <c r="F6608" s="2">
        <f t="shared" si="103"/>
        <v>3.5627645040662991E-3</v>
      </c>
      <c r="G6608">
        <v>1.3357110060945527</v>
      </c>
      <c r="H6608">
        <v>1.0918458811214862</v>
      </c>
      <c r="I6608">
        <v>0.11737885839306469</v>
      </c>
      <c r="J6608">
        <v>-0.71412126057033054</v>
      </c>
      <c r="K6608">
        <v>1.1484851575040527</v>
      </c>
      <c r="L6608">
        <v>-1.9164000000000001</v>
      </c>
      <c r="M6608">
        <v>-0.80820000000000003</v>
      </c>
      <c r="N6608">
        <v>0.16819999999999999</v>
      </c>
      <c r="O6608">
        <v>0.72929999999999995</v>
      </c>
      <c r="P6608">
        <v>0</v>
      </c>
      <c r="R6608">
        <v>0</v>
      </c>
      <c r="S6608">
        <v>513615</v>
      </c>
      <c r="T6608">
        <v>0.43599872020989872</v>
      </c>
      <c r="U6608">
        <v>4.0509793090829832E-2</v>
      </c>
      <c r="V6608">
        <v>10.461268220346311</v>
      </c>
      <c r="W6608">
        <v>8.289036955957084E-3</v>
      </c>
    </row>
    <row r="6609" spans="1:23" x14ac:dyDescent="0.25">
      <c r="A6609">
        <v>1109</v>
      </c>
      <c r="B6609">
        <v>20220316</v>
      </c>
      <c r="C6609">
        <v>0.50509999999999999</v>
      </c>
      <c r="E6609">
        <v>3.1021424010468563E-3</v>
      </c>
      <c r="F6609" s="2">
        <f t="shared" si="103"/>
        <v>3.5386254252030382E-3</v>
      </c>
      <c r="G6609">
        <v>1.3529178244432059</v>
      </c>
      <c r="H6609">
        <v>1.0059591582861702</v>
      </c>
      <c r="I6609">
        <v>0.11737885839306469</v>
      </c>
      <c r="J6609">
        <v>-0.71559048736520114</v>
      </c>
      <c r="K6609">
        <v>1.1407037355889547</v>
      </c>
      <c r="L6609">
        <v>0.2079</v>
      </c>
      <c r="M6609">
        <v>-0.4551</v>
      </c>
      <c r="N6609">
        <v>0.95</v>
      </c>
      <c r="O6609">
        <v>0.30249999999999999</v>
      </c>
      <c r="P6609">
        <v>0</v>
      </c>
      <c r="R6609">
        <v>0</v>
      </c>
      <c r="S6609">
        <v>514242</v>
      </c>
      <c r="T6609">
        <v>0.43494618021802739</v>
      </c>
      <c r="U6609">
        <v>4.0509793090829832E-2</v>
      </c>
      <c r="V6609">
        <v>10.452110425441591</v>
      </c>
      <c r="W6609">
        <v>8.2641836888552207E-3</v>
      </c>
    </row>
    <row r="6610" spans="1:23" x14ac:dyDescent="0.25">
      <c r="A6610">
        <v>1109</v>
      </c>
      <c r="B6610">
        <v>20220317</v>
      </c>
      <c r="C6610">
        <v>2.5125999999999999</v>
      </c>
      <c r="E6610">
        <v>3.1021424010468563E-3</v>
      </c>
      <c r="F6610" s="2">
        <f t="shared" si="103"/>
        <v>3.5187075625176915E-3</v>
      </c>
      <c r="G6610">
        <v>1.4364545948631426</v>
      </c>
      <c r="H6610">
        <v>0.90558934233505284</v>
      </c>
      <c r="I6610">
        <v>0.11737885839306469</v>
      </c>
      <c r="J6610">
        <v>-0.70939484362065008</v>
      </c>
      <c r="K6610">
        <v>1.1342830559068662</v>
      </c>
      <c r="L6610">
        <v>2.9893999999999998</v>
      </c>
      <c r="M6610">
        <v>0.70650000000000002</v>
      </c>
      <c r="N6610">
        <v>0.51970000000000005</v>
      </c>
      <c r="O6610">
        <v>-1.0787</v>
      </c>
      <c r="P6610">
        <v>0</v>
      </c>
      <c r="R6610">
        <v>0</v>
      </c>
      <c r="S6610">
        <v>517286</v>
      </c>
      <c r="T6610">
        <v>0.43371615022296189</v>
      </c>
      <c r="U6610">
        <v>4.0509793090829832E-2</v>
      </c>
      <c r="V6610">
        <v>10.490728312695889</v>
      </c>
      <c r="W6610">
        <v>8.243676528485875E-3</v>
      </c>
    </row>
    <row r="6611" spans="1:23" x14ac:dyDescent="0.25">
      <c r="A6611">
        <v>1109</v>
      </c>
      <c r="B6611">
        <v>20220318</v>
      </c>
      <c r="C6611">
        <v>-0.49020000000000002</v>
      </c>
      <c r="E6611">
        <v>3.1021424010468563E-3</v>
      </c>
      <c r="F6611" s="2">
        <f t="shared" si="103"/>
        <v>3.5773466248699638E-3</v>
      </c>
      <c r="G6611">
        <v>1.5995214443491035</v>
      </c>
      <c r="H6611">
        <v>1.1049195859301177</v>
      </c>
      <c r="I6611">
        <v>0.11737885839306469</v>
      </c>
      <c r="J6611">
        <v>-0.72000246390050004</v>
      </c>
      <c r="K6611">
        <v>1.1531858188272543</v>
      </c>
      <c r="L6611">
        <v>4.0399999999999998E-2</v>
      </c>
      <c r="M6611">
        <v>8.4900000000000003E-2</v>
      </c>
      <c r="N6611">
        <v>0.30730000000000002</v>
      </c>
      <c r="O6611">
        <v>0.64529999999999998</v>
      </c>
      <c r="P6611">
        <v>0</v>
      </c>
      <c r="R6611">
        <v>0</v>
      </c>
      <c r="S6611">
        <v>523228</v>
      </c>
      <c r="T6611">
        <v>0.43615893818886842</v>
      </c>
      <c r="U6611">
        <v>4.0509793090829832E-2</v>
      </c>
      <c r="V6611">
        <v>10.424610262515239</v>
      </c>
      <c r="W6611">
        <v>8.3040505090962932E-3</v>
      </c>
    </row>
    <row r="6612" spans="1:23" x14ac:dyDescent="0.25">
      <c r="A6612">
        <v>1109</v>
      </c>
      <c r="B6612">
        <v>20220321</v>
      </c>
      <c r="C6612">
        <v>0.49259999999999998</v>
      </c>
      <c r="E6612">
        <v>3.1021424010468563E-3</v>
      </c>
      <c r="F6612" s="2">
        <f t="shared" si="103"/>
        <v>3.6112384037424428E-3</v>
      </c>
      <c r="G6612">
        <v>1.7657442493535571</v>
      </c>
      <c r="H6612">
        <v>1.2804002399695842</v>
      </c>
      <c r="I6612">
        <v>0.11737885839306469</v>
      </c>
      <c r="J6612">
        <v>-0.66273544634247883</v>
      </c>
      <c r="K6612">
        <v>1.1641111002911362</v>
      </c>
      <c r="L6612">
        <v>0.5796</v>
      </c>
      <c r="M6612">
        <v>0.59830000000000005</v>
      </c>
      <c r="N6612">
        <v>-7.0000000000000007E-2</v>
      </c>
      <c r="O6612">
        <v>-0.37019999999999997</v>
      </c>
      <c r="P6612">
        <v>0</v>
      </c>
      <c r="R6612">
        <v>0</v>
      </c>
      <c r="S6612">
        <v>529285</v>
      </c>
      <c r="T6612">
        <v>0.43830944993362819</v>
      </c>
      <c r="U6612">
        <v>4.0509793090829832E-2</v>
      </c>
      <c r="V6612">
        <v>10.781559648023499</v>
      </c>
      <c r="W6612">
        <v>8.3389450234083954E-3</v>
      </c>
    </row>
    <row r="6613" spans="1:23" x14ac:dyDescent="0.25">
      <c r="A6613">
        <v>1109</v>
      </c>
      <c r="B6613">
        <v>20220322</v>
      </c>
      <c r="C6613">
        <v>0</v>
      </c>
      <c r="E6613">
        <v>3.1021424010468563E-3</v>
      </c>
      <c r="F6613" s="2">
        <f t="shared" si="103"/>
        <v>3.6052131647368859E-3</v>
      </c>
      <c r="G6613">
        <v>1.7640702207741825</v>
      </c>
      <c r="H6613">
        <v>1.2525815975261481</v>
      </c>
      <c r="I6613">
        <v>0.11737885839306469</v>
      </c>
      <c r="J6613">
        <v>-0.69112527822740877</v>
      </c>
      <c r="K6613">
        <v>1.1621688171117683</v>
      </c>
      <c r="L6613">
        <v>-4.4000000000000003E-3</v>
      </c>
      <c r="M6613">
        <v>0.50380000000000003</v>
      </c>
      <c r="N6613">
        <v>-0.38119999999999998</v>
      </c>
      <c r="O6613">
        <v>0.50800000000000001</v>
      </c>
      <c r="P6613">
        <v>0</v>
      </c>
      <c r="R6613">
        <v>0</v>
      </c>
      <c r="S6613">
        <v>529224</v>
      </c>
      <c r="T6613">
        <v>0.43796853305236089</v>
      </c>
      <c r="U6613">
        <v>4.0509793090829832E-2</v>
      </c>
      <c r="V6613">
        <v>10.604603810647451</v>
      </c>
      <c r="W6613">
        <v>8.3327415193225132E-3</v>
      </c>
    </row>
    <row r="6614" spans="1:23" x14ac:dyDescent="0.25">
      <c r="A6614">
        <v>1109</v>
      </c>
      <c r="B6614">
        <v>20220323</v>
      </c>
      <c r="C6614">
        <v>0.98040000000000005</v>
      </c>
      <c r="E6614">
        <v>3.1021424010468563E-3</v>
      </c>
      <c r="F6614" s="2">
        <f t="shared" si="103"/>
        <v>3.6119690978907389E-3</v>
      </c>
      <c r="G6614">
        <v>1.7335260599734632</v>
      </c>
      <c r="H6614">
        <v>1.2768923270857169</v>
      </c>
      <c r="I6614">
        <v>0.11737885839306469</v>
      </c>
      <c r="J6614">
        <v>-0.69281223197945363</v>
      </c>
      <c r="K6614">
        <v>1.1643466452964362</v>
      </c>
      <c r="L6614">
        <v>0.97160000000000002</v>
      </c>
      <c r="M6614">
        <v>0.4335</v>
      </c>
      <c r="N6614">
        <v>-8.8999999999999999E-3</v>
      </c>
      <c r="O6614">
        <v>-0.29670000000000002</v>
      </c>
      <c r="P6614">
        <v>0</v>
      </c>
      <c r="R6614">
        <v>0</v>
      </c>
      <c r="S6614">
        <v>528111</v>
      </c>
      <c r="T6614">
        <v>0.43826646053461071</v>
      </c>
      <c r="U6614">
        <v>4.0509793090829832E-2</v>
      </c>
      <c r="V6614">
        <v>10.59408890816343</v>
      </c>
      <c r="W6614">
        <v>8.339697336159857E-3</v>
      </c>
    </row>
    <row r="6615" spans="1:23" x14ac:dyDescent="0.25">
      <c r="A6615">
        <v>1109</v>
      </c>
      <c r="B6615">
        <v>20220324</v>
      </c>
      <c r="C6615">
        <v>-0.72819999999999996</v>
      </c>
      <c r="E6615">
        <v>3.1021424010468563E-3</v>
      </c>
      <c r="F6615" s="2">
        <f t="shared" si="103"/>
        <v>3.607122779838161E-3</v>
      </c>
      <c r="G6615">
        <v>1.8259543920281107</v>
      </c>
      <c r="H6615">
        <v>1.273418522196772</v>
      </c>
      <c r="I6615">
        <v>0.11737885839306469</v>
      </c>
      <c r="J6615">
        <v>-0.70448547699070418</v>
      </c>
      <c r="K6615">
        <v>1.1627843965579701</v>
      </c>
      <c r="L6615">
        <v>-0.1699</v>
      </c>
      <c r="M6615">
        <v>8.1100000000000005E-2</v>
      </c>
      <c r="N6615">
        <v>0.1137</v>
      </c>
      <c r="O6615">
        <v>0.18049999999999999</v>
      </c>
      <c r="P6615">
        <v>0</v>
      </c>
      <c r="R6615">
        <v>0</v>
      </c>
      <c r="S6615">
        <v>531479</v>
      </c>
      <c r="T6615">
        <v>0.43822388912835758</v>
      </c>
      <c r="U6615">
        <v>4.0509793090829832E-2</v>
      </c>
      <c r="V6615">
        <v>10.52132874338915</v>
      </c>
      <c r="W6615">
        <v>8.3347076330438606E-3</v>
      </c>
    </row>
    <row r="6616" spans="1:23" x14ac:dyDescent="0.25">
      <c r="A6616">
        <v>1109</v>
      </c>
      <c r="B6616">
        <v>20220325</v>
      </c>
      <c r="C6616">
        <v>0.48899999999999999</v>
      </c>
      <c r="E6616">
        <v>3.1021424010468563E-3</v>
      </c>
      <c r="F6616" s="2">
        <f t="shared" si="103"/>
        <v>3.5928644161538495E-3</v>
      </c>
      <c r="G6616">
        <v>1.7832803847997922</v>
      </c>
      <c r="H6616">
        <v>1.1460639209376304</v>
      </c>
      <c r="I6616">
        <v>0.11737885839306469</v>
      </c>
      <c r="J6616">
        <v>-0.6925000671436069</v>
      </c>
      <c r="K6616">
        <v>1.1581881008884032</v>
      </c>
      <c r="L6616">
        <v>-0.1082</v>
      </c>
      <c r="M6616">
        <v>-0.3049</v>
      </c>
      <c r="N6616">
        <v>0.55449999999999999</v>
      </c>
      <c r="O6616">
        <v>-0.39250000000000002</v>
      </c>
      <c r="P6616">
        <v>0</v>
      </c>
      <c r="R6616">
        <v>0</v>
      </c>
      <c r="S6616">
        <v>529924</v>
      </c>
      <c r="T6616">
        <v>0.43666316115377762</v>
      </c>
      <c r="U6616">
        <v>4.0509793090829832E-2</v>
      </c>
      <c r="V6616">
        <v>10.59603465374412</v>
      </c>
      <c r="W6616">
        <v>8.3200274158289015E-3</v>
      </c>
    </row>
    <row r="6617" spans="1:23" x14ac:dyDescent="0.25">
      <c r="A6617">
        <v>1109</v>
      </c>
      <c r="B6617">
        <v>20220328</v>
      </c>
      <c r="C6617">
        <v>-1.2164999999999999</v>
      </c>
      <c r="E6617">
        <v>3.1021424010468563E-3</v>
      </c>
      <c r="F6617" s="2">
        <f t="shared" si="103"/>
        <v>3.6071823427832632E-3</v>
      </c>
      <c r="G6617">
        <v>1.7515561710660712</v>
      </c>
      <c r="H6617">
        <v>1.2446558194249551</v>
      </c>
      <c r="I6617">
        <v>0.11737885839306469</v>
      </c>
      <c r="J6617">
        <v>-0.68379247567369028</v>
      </c>
      <c r="K6617">
        <v>1.1628035971417607</v>
      </c>
      <c r="L6617">
        <v>-0.89400000000000002</v>
      </c>
      <c r="M6617">
        <v>0.25779999999999997</v>
      </c>
      <c r="N6617">
        <v>-0.77839999999999998</v>
      </c>
      <c r="O6617">
        <v>0.52410000000000001</v>
      </c>
      <c r="P6617">
        <v>0</v>
      </c>
      <c r="R6617">
        <v>0</v>
      </c>
      <c r="S6617">
        <v>528768</v>
      </c>
      <c r="T6617">
        <v>0.43787140280751269</v>
      </c>
      <c r="U6617">
        <v>4.0509793090829832E-2</v>
      </c>
      <c r="V6617">
        <v>10.65030968947991</v>
      </c>
      <c r="W6617">
        <v>8.3347689582415774E-3</v>
      </c>
    </row>
    <row r="6618" spans="1:23" x14ac:dyDescent="0.25">
      <c r="A6618">
        <v>1109</v>
      </c>
      <c r="B6618">
        <v>20220329</v>
      </c>
      <c r="C6618">
        <v>0.24629999999999999</v>
      </c>
      <c r="E6618">
        <v>3.1021424010468563E-3</v>
      </c>
      <c r="F6618" s="2">
        <f t="shared" si="103"/>
        <v>3.6039060990590431E-3</v>
      </c>
      <c r="G6618">
        <v>1.7869028728731928</v>
      </c>
      <c r="H6618">
        <v>1.2825945700751888</v>
      </c>
      <c r="I6618">
        <v>0.11737885839306469</v>
      </c>
      <c r="J6618">
        <v>-0.7322105343549602</v>
      </c>
      <c r="K6618">
        <v>1.1617474742110034</v>
      </c>
      <c r="L6618">
        <v>0.15490000000000001</v>
      </c>
      <c r="M6618">
        <v>0.25269999999999998</v>
      </c>
      <c r="N6618">
        <v>0.1225</v>
      </c>
      <c r="O6618">
        <v>0.1394</v>
      </c>
      <c r="P6618">
        <v>0</v>
      </c>
      <c r="R6618">
        <v>0</v>
      </c>
      <c r="S6618">
        <v>530056</v>
      </c>
      <c r="T6618">
        <v>0.43833634140317401</v>
      </c>
      <c r="U6618">
        <v>4.0509793090829832E-2</v>
      </c>
      <c r="V6618">
        <v>10.34851649278913</v>
      </c>
      <c r="W6618">
        <v>8.3313957822877607E-3</v>
      </c>
    </row>
    <row r="6619" spans="1:23" x14ac:dyDescent="0.25">
      <c r="A6619">
        <v>1109</v>
      </c>
      <c r="B6619">
        <v>20220330</v>
      </c>
      <c r="C6619">
        <v>0.2457</v>
      </c>
      <c r="E6619">
        <v>3.1021424010468563E-3</v>
      </c>
      <c r="F6619" s="2">
        <f t="shared" si="103"/>
        <v>3.5973617954415866E-3</v>
      </c>
      <c r="G6619">
        <v>1.8186545296983792</v>
      </c>
      <c r="H6619">
        <v>1.220221207164057</v>
      </c>
      <c r="I6619">
        <v>0.11737885839306469</v>
      </c>
      <c r="J6619">
        <v>-0.76103262773916613</v>
      </c>
      <c r="K6619">
        <v>1.1596378664717688</v>
      </c>
      <c r="L6619">
        <v>1.1042000000000001</v>
      </c>
      <c r="M6619">
        <v>-6.4899999999999999E-2</v>
      </c>
      <c r="N6619">
        <v>0.82689999999999997</v>
      </c>
      <c r="O6619">
        <v>-0.5534</v>
      </c>
      <c r="P6619">
        <v>0</v>
      </c>
      <c r="R6619">
        <v>0</v>
      </c>
      <c r="S6619">
        <v>531213</v>
      </c>
      <c r="T6619">
        <v>0.4375719571453493</v>
      </c>
      <c r="U6619">
        <v>4.0509793090829832E-2</v>
      </c>
      <c r="V6619">
        <v>10.168866338804239</v>
      </c>
      <c r="W6619">
        <v>8.3246578563411378E-3</v>
      </c>
    </row>
    <row r="6620" spans="1:23" x14ac:dyDescent="0.25">
      <c r="A6620">
        <v>1109</v>
      </c>
      <c r="B6620">
        <v>20220331</v>
      </c>
      <c r="C6620">
        <v>4.1666999999999996</v>
      </c>
      <c r="E6620">
        <v>3.1021424010468563E-3</v>
      </c>
      <c r="F6620" s="2">
        <f t="shared" si="103"/>
        <v>3.5868373002391142E-3</v>
      </c>
      <c r="G6620">
        <v>1.8516411256394973</v>
      </c>
      <c r="H6620">
        <v>1.1513083562767541</v>
      </c>
      <c r="I6620">
        <v>0.11737885839306469</v>
      </c>
      <c r="J6620">
        <v>-0.76222363862394038</v>
      </c>
      <c r="K6620">
        <v>1.1562452126726006</v>
      </c>
      <c r="L6620">
        <v>-0.25729999999999997</v>
      </c>
      <c r="M6620">
        <v>-0.39290000000000003</v>
      </c>
      <c r="N6620">
        <v>0.32679999999999998</v>
      </c>
      <c r="O6620">
        <v>-6.4999999999999997E-3</v>
      </c>
      <c r="P6620">
        <v>0</v>
      </c>
      <c r="R6620">
        <v>0</v>
      </c>
      <c r="S6620">
        <v>532415</v>
      </c>
      <c r="T6620">
        <v>0.43672743159916178</v>
      </c>
      <c r="U6620">
        <v>4.0509793090829832E-2</v>
      </c>
      <c r="V6620">
        <v>10.16144268341616</v>
      </c>
      <c r="W6620">
        <v>8.3138219793028705E-3</v>
      </c>
    </row>
    <row r="6621" spans="1:23" x14ac:dyDescent="0.25">
      <c r="A6621">
        <v>1109</v>
      </c>
      <c r="B6621">
        <v>20220401</v>
      </c>
      <c r="C6621">
        <v>1.1765000000000001</v>
      </c>
      <c r="E6621">
        <v>3.1021424010468563E-3</v>
      </c>
      <c r="F6621" s="2">
        <f t="shared" si="103"/>
        <v>5.4384180159224868E-3</v>
      </c>
      <c r="G6621">
        <v>1.7611886961703411</v>
      </c>
      <c r="H6621">
        <v>1.2185783158557388</v>
      </c>
      <c r="I6621">
        <v>-0.48911001569291795</v>
      </c>
      <c r="J6621">
        <v>-0.75171400799928778</v>
      </c>
      <c r="K6621">
        <v>1.7531168182631542</v>
      </c>
      <c r="L6621">
        <v>-0.38850000000000001</v>
      </c>
      <c r="M6621">
        <v>0.44840000000000002</v>
      </c>
      <c r="N6621">
        <v>-0.2273</v>
      </c>
      <c r="O6621">
        <v>0.3463</v>
      </c>
      <c r="P6621">
        <v>0</v>
      </c>
      <c r="R6621">
        <v>0</v>
      </c>
      <c r="S6621">
        <v>529119</v>
      </c>
      <c r="T6621">
        <v>0.43755182354672989</v>
      </c>
      <c r="U6621">
        <v>-4.0919775627569113E-2</v>
      </c>
      <c r="V6621">
        <v>10.226949957120221</v>
      </c>
      <c r="W6621">
        <v>1.022018428700372E-2</v>
      </c>
    </row>
    <row r="6622" spans="1:23" x14ac:dyDescent="0.25">
      <c r="A6622">
        <v>1109</v>
      </c>
      <c r="B6622">
        <v>20220406</v>
      </c>
      <c r="C6622">
        <v>1.3953</v>
      </c>
      <c r="E6622">
        <v>3.1021424010468563E-3</v>
      </c>
      <c r="F6622" s="2">
        <f t="shared" si="103"/>
        <v>5.4464490127758575E-3</v>
      </c>
      <c r="G6622">
        <v>1.875379399756858</v>
      </c>
      <c r="H6622">
        <v>1.3025718419506775</v>
      </c>
      <c r="I6622">
        <v>-0.48911001569291795</v>
      </c>
      <c r="J6622">
        <v>-0.72674242457510718</v>
      </c>
      <c r="K6622">
        <v>1.755705673259192</v>
      </c>
      <c r="L6622">
        <v>-0.58819999999999995</v>
      </c>
      <c r="M6622">
        <v>2.2100000000000002E-2</v>
      </c>
      <c r="N6622">
        <v>-0.97030000000000005</v>
      </c>
      <c r="O6622">
        <v>1.0361</v>
      </c>
      <c r="P6622">
        <v>0</v>
      </c>
      <c r="R6622">
        <v>0</v>
      </c>
      <c r="S6622">
        <v>533280</v>
      </c>
      <c r="T6622">
        <v>0.43858116245214751</v>
      </c>
      <c r="U6622">
        <v>-4.0919775627569113E-2</v>
      </c>
      <c r="V6622">
        <v>10.38259960919785</v>
      </c>
      <c r="W6622">
        <v>1.0228452892074431E-2</v>
      </c>
    </row>
    <row r="6623" spans="1:23" x14ac:dyDescent="0.25">
      <c r="A6623">
        <v>1109</v>
      </c>
      <c r="B6623">
        <v>20220407</v>
      </c>
      <c r="C6623">
        <v>-2.0642</v>
      </c>
      <c r="E6623">
        <v>3.1021424010468563E-3</v>
      </c>
      <c r="F6623" s="2">
        <f t="shared" si="103"/>
        <v>5.4395597856581124E-3</v>
      </c>
      <c r="G6623">
        <v>1.6965876588613624</v>
      </c>
      <c r="H6623">
        <v>1.2941810833840099</v>
      </c>
      <c r="I6623">
        <v>-0.48911001569291795</v>
      </c>
      <c r="J6623">
        <v>-0.60965850404172739</v>
      </c>
      <c r="K6623">
        <v>1.7534848767169637</v>
      </c>
      <c r="L6623">
        <v>-1.9511000000000001</v>
      </c>
      <c r="M6623">
        <v>-1.0629999999999999</v>
      </c>
      <c r="N6623">
        <v>0.2359</v>
      </c>
      <c r="O6623">
        <v>0.24030000000000001</v>
      </c>
      <c r="P6623">
        <v>0</v>
      </c>
      <c r="R6623">
        <v>0</v>
      </c>
      <c r="S6623">
        <v>526765</v>
      </c>
      <c r="T6623">
        <v>0.43847833388142082</v>
      </c>
      <c r="U6623">
        <v>-4.0919775627569113E-2</v>
      </c>
      <c r="V6623">
        <v>11.112391997022909</v>
      </c>
      <c r="W6623">
        <v>1.022135983758579E-2</v>
      </c>
    </row>
    <row r="6624" spans="1:23" x14ac:dyDescent="0.25">
      <c r="A6624">
        <v>1109</v>
      </c>
      <c r="B6624">
        <v>20220408</v>
      </c>
      <c r="C6624">
        <v>-0.93679999999999997</v>
      </c>
      <c r="E6624">
        <v>3.1021424010468563E-3</v>
      </c>
      <c r="F6624" s="2">
        <f t="shared" si="103"/>
        <v>5.4594085570945266E-3</v>
      </c>
      <c r="G6624">
        <v>1.7404142759312176</v>
      </c>
      <c r="H6624">
        <v>1.3025505122761982</v>
      </c>
      <c r="I6624">
        <v>-0.48911001569291795</v>
      </c>
      <c r="J6624">
        <v>-0.61245027787060002</v>
      </c>
      <c r="K6624">
        <v>1.7598832842915857</v>
      </c>
      <c r="L6624">
        <v>0.63239999999999996</v>
      </c>
      <c r="M6624">
        <v>1.2110000000000001</v>
      </c>
      <c r="N6624">
        <v>-1.0900000000000001</v>
      </c>
      <c r="O6624">
        <v>0.23910000000000001</v>
      </c>
      <c r="P6624">
        <v>0</v>
      </c>
      <c r="R6624">
        <v>0</v>
      </c>
      <c r="S6624">
        <v>528362</v>
      </c>
      <c r="T6624">
        <v>0.43858090105743291</v>
      </c>
      <c r="U6624">
        <v>-4.0919775627569113E-2</v>
      </c>
      <c r="V6624">
        <v>11.09499067257495</v>
      </c>
      <c r="W6624">
        <v>1.024179586254546E-2</v>
      </c>
    </row>
    <row r="6625" spans="1:23" x14ac:dyDescent="0.25">
      <c r="A6625">
        <v>1109</v>
      </c>
      <c r="B6625">
        <v>20220411</v>
      </c>
      <c r="C6625">
        <v>-2.1276999999999999</v>
      </c>
      <c r="E6625">
        <v>3.1021424010468563E-3</v>
      </c>
      <c r="F6625" s="2">
        <f t="shared" si="103"/>
        <v>5.4581315605985396E-3</v>
      </c>
      <c r="G6625">
        <v>1.641674032839584</v>
      </c>
      <c r="H6625">
        <v>1.3324564543946649</v>
      </c>
      <c r="I6625">
        <v>-0.48911001569291795</v>
      </c>
      <c r="J6625">
        <v>-0.5730077883810325</v>
      </c>
      <c r="K6625">
        <v>1.7594716344280732</v>
      </c>
      <c r="L6625">
        <v>-1.3444</v>
      </c>
      <c r="M6625">
        <v>5.8200000000000002E-2</v>
      </c>
      <c r="N6625">
        <v>-0.52249999999999996</v>
      </c>
      <c r="O6625">
        <v>1.0804</v>
      </c>
      <c r="P6625">
        <v>0</v>
      </c>
      <c r="R6625">
        <v>0</v>
      </c>
      <c r="S6625">
        <v>524764</v>
      </c>
      <c r="T6625">
        <v>0.43894739775255809</v>
      </c>
      <c r="U6625">
        <v>-4.0919775627569113E-2</v>
      </c>
      <c r="V6625">
        <v>11.34083850936779</v>
      </c>
      <c r="W6625">
        <v>1.0240481084331151E-2</v>
      </c>
    </row>
    <row r="6626" spans="1:23" x14ac:dyDescent="0.25">
      <c r="A6626">
        <v>1109</v>
      </c>
      <c r="B6626">
        <v>20220412</v>
      </c>
      <c r="C6626">
        <v>-0.24149999999999999</v>
      </c>
      <c r="E6626">
        <v>3.1021424010468563E-3</v>
      </c>
      <c r="F6626" s="2">
        <f t="shared" si="103"/>
        <v>5.3756091813928061E-3</v>
      </c>
      <c r="G6626">
        <v>1.3535490155469045</v>
      </c>
      <c r="H6626">
        <v>1.0255493440819798</v>
      </c>
      <c r="I6626">
        <v>-0.48911001569291795</v>
      </c>
      <c r="J6626">
        <v>-0.36734178887530283</v>
      </c>
      <c r="K6626">
        <v>1.7328698964879048</v>
      </c>
      <c r="L6626">
        <v>-0.33660000000000001</v>
      </c>
      <c r="M6626">
        <v>-0.28389999999999999</v>
      </c>
      <c r="N6626">
        <v>0.25659999999999999</v>
      </c>
      <c r="O6626">
        <v>0.26879999999999998</v>
      </c>
      <c r="P6626">
        <v>0</v>
      </c>
      <c r="R6626">
        <v>0</v>
      </c>
      <c r="S6626">
        <v>514265</v>
      </c>
      <c r="T6626">
        <v>0.43518625753519102</v>
      </c>
      <c r="U6626">
        <v>-4.0919775627569113E-2</v>
      </c>
      <c r="V6626">
        <v>12.62276928337978</v>
      </c>
      <c r="W6626">
        <v>1.0155517165703631E-2</v>
      </c>
    </row>
    <row r="6627" spans="1:23" x14ac:dyDescent="0.25">
      <c r="A6627">
        <v>1109</v>
      </c>
      <c r="B6627">
        <v>20220413</v>
      </c>
      <c r="C6627">
        <v>1.4528000000000001</v>
      </c>
      <c r="E6627">
        <v>3.1021424010468563E-3</v>
      </c>
      <c r="F6627" s="2">
        <f t="shared" si="103"/>
        <v>5.3505470099752556E-3</v>
      </c>
      <c r="G6627">
        <v>1.3894994653662598</v>
      </c>
      <c r="H6627">
        <v>0.95645381735401414</v>
      </c>
      <c r="I6627">
        <v>-0.48911001569291795</v>
      </c>
      <c r="J6627">
        <v>-0.37307914803498332</v>
      </c>
      <c r="K6627">
        <v>1.7247909084282034</v>
      </c>
      <c r="L6627">
        <v>1.8271999999999999</v>
      </c>
      <c r="M6627">
        <v>0.46510000000000001</v>
      </c>
      <c r="N6627">
        <v>0.68400000000000005</v>
      </c>
      <c r="O6627">
        <v>-0.70389999999999997</v>
      </c>
      <c r="P6627">
        <v>0</v>
      </c>
      <c r="R6627">
        <v>0</v>
      </c>
      <c r="S6627">
        <v>515575</v>
      </c>
      <c r="T6627">
        <v>0.43433949330039717</v>
      </c>
      <c r="U6627">
        <v>-4.0919775627569113E-2</v>
      </c>
      <c r="V6627">
        <v>12.58700791647407</v>
      </c>
      <c r="W6627">
        <v>1.0129713495069741E-2</v>
      </c>
    </row>
    <row r="6628" spans="1:23" x14ac:dyDescent="0.25">
      <c r="A6628">
        <v>1109</v>
      </c>
      <c r="B6628">
        <v>20220414</v>
      </c>
      <c r="C6628">
        <v>-0.2387</v>
      </c>
      <c r="E6628">
        <v>3.1021424010468563E-3</v>
      </c>
      <c r="F6628" s="2">
        <f t="shared" si="103"/>
        <v>5.3450467988295312E-3</v>
      </c>
      <c r="G6628">
        <v>1.3112317685076329</v>
      </c>
      <c r="H6628">
        <v>0.90689838629432695</v>
      </c>
      <c r="I6628">
        <v>-0.48911001569291795</v>
      </c>
      <c r="J6628">
        <v>-0.46778231801314502</v>
      </c>
      <c r="K6628">
        <v>1.7230178721085723</v>
      </c>
      <c r="L6628">
        <v>-0.32079999999999997</v>
      </c>
      <c r="M6628">
        <v>-5.1900000000000002E-2</v>
      </c>
      <c r="N6628">
        <v>0.22189999999999999</v>
      </c>
      <c r="O6628">
        <v>-0.16750000000000001</v>
      </c>
      <c r="P6628">
        <v>0</v>
      </c>
      <c r="R6628">
        <v>0</v>
      </c>
      <c r="S6628">
        <v>512723</v>
      </c>
      <c r="T6628">
        <v>0.43373219252930179</v>
      </c>
      <c r="U6628">
        <v>-4.0919775627569113E-2</v>
      </c>
      <c r="V6628">
        <v>11.996716335545489</v>
      </c>
      <c r="W6628">
        <v>1.0124050552523521E-2</v>
      </c>
    </row>
    <row r="6629" spans="1:23" x14ac:dyDescent="0.25">
      <c r="A6629">
        <v>1109</v>
      </c>
      <c r="B6629">
        <v>20220415</v>
      </c>
      <c r="C6629">
        <v>0</v>
      </c>
      <c r="E6629">
        <v>3.1021424010468563E-3</v>
      </c>
      <c r="F6629" s="2">
        <f t="shared" si="103"/>
        <v>5.3204132594811262E-3</v>
      </c>
      <c r="G6629">
        <v>1.1737693233586635</v>
      </c>
      <c r="H6629">
        <v>0.81840666063296497</v>
      </c>
      <c r="I6629">
        <v>-0.48911001569291795</v>
      </c>
      <c r="J6629">
        <v>-0.41868028772116156</v>
      </c>
      <c r="K6629">
        <v>1.7150770569673679</v>
      </c>
      <c r="L6629">
        <v>-1.3791</v>
      </c>
      <c r="M6629">
        <v>-0.67259999999999998</v>
      </c>
      <c r="N6629">
        <v>-0.14299999999999999</v>
      </c>
      <c r="O6629">
        <v>0.69130000000000003</v>
      </c>
      <c r="P6629">
        <v>0</v>
      </c>
      <c r="R6629">
        <v>0</v>
      </c>
      <c r="S6629">
        <v>507714</v>
      </c>
      <c r="T6629">
        <v>0.43264772828228559</v>
      </c>
      <c r="U6629">
        <v>-4.0919775627569113E-2</v>
      </c>
      <c r="V6629">
        <v>12.302772775837211</v>
      </c>
      <c r="W6629">
        <v>1.0098688195634999E-2</v>
      </c>
    </row>
    <row r="6630" spans="1:23" x14ac:dyDescent="0.25">
      <c r="A6630">
        <v>1109</v>
      </c>
      <c r="B6630">
        <v>20220418</v>
      </c>
      <c r="C6630">
        <v>-0.7177</v>
      </c>
      <c r="E6630">
        <v>3.1021424010468563E-3</v>
      </c>
      <c r="F6630" s="2">
        <f t="shared" si="103"/>
        <v>5.2924999982435902E-3</v>
      </c>
      <c r="G6630">
        <v>1.0331509226912008</v>
      </c>
      <c r="H6630">
        <v>0.72647387719047729</v>
      </c>
      <c r="I6630">
        <v>-0.48911001569291795</v>
      </c>
      <c r="J6630">
        <v>-0.36835914559152444</v>
      </c>
      <c r="K6630">
        <v>1.7060789976815927</v>
      </c>
      <c r="L6630">
        <v>-0.63009999999999999</v>
      </c>
      <c r="M6630">
        <v>-0.76180000000000003</v>
      </c>
      <c r="N6630">
        <v>0.40010000000000001</v>
      </c>
      <c r="O6630">
        <v>0.21840000000000001</v>
      </c>
      <c r="P6630">
        <v>0</v>
      </c>
      <c r="R6630">
        <v>0</v>
      </c>
      <c r="S6630">
        <v>502590</v>
      </c>
      <c r="T6630">
        <v>0.43152109394413762</v>
      </c>
      <c r="U6630">
        <v>-4.0919775627569113E-2</v>
      </c>
      <c r="V6630">
        <v>12.61642802675104</v>
      </c>
      <c r="W6630">
        <v>1.00699490817214E-2</v>
      </c>
    </row>
    <row r="6631" spans="1:23" x14ac:dyDescent="0.25">
      <c r="A6631">
        <v>1109</v>
      </c>
      <c r="B6631">
        <v>20220419</v>
      </c>
      <c r="C6631">
        <v>0.24099999999999999</v>
      </c>
      <c r="E6631">
        <v>3.1021424010468563E-3</v>
      </c>
      <c r="F6631" s="2">
        <f t="shared" si="103"/>
        <v>5.2494099663542302E-3</v>
      </c>
      <c r="G6631">
        <v>1.0584808961135403</v>
      </c>
      <c r="H6631">
        <v>0.58458941956817068</v>
      </c>
      <c r="I6631">
        <v>-0.48911001569291795</v>
      </c>
      <c r="J6631">
        <v>-0.39378914947617594</v>
      </c>
      <c r="K6631">
        <v>1.6921885870173954</v>
      </c>
      <c r="L6631">
        <v>0.56130000000000002</v>
      </c>
      <c r="M6631">
        <v>0.64580000000000004</v>
      </c>
      <c r="N6631">
        <v>0.1857</v>
      </c>
      <c r="O6631">
        <v>-0.1875</v>
      </c>
      <c r="P6631">
        <v>0</v>
      </c>
      <c r="R6631">
        <v>0</v>
      </c>
      <c r="S6631">
        <v>503513</v>
      </c>
      <c r="T6631">
        <v>0.42978230288374519</v>
      </c>
      <c r="U6631">
        <v>-4.0919775627569113E-2</v>
      </c>
      <c r="V6631">
        <v>12.457921007402559</v>
      </c>
      <c r="W6631">
        <v>1.00255841712772E-2</v>
      </c>
    </row>
    <row r="6632" spans="1:23" x14ac:dyDescent="0.25">
      <c r="A6632">
        <v>1109</v>
      </c>
      <c r="B6632">
        <v>20220420</v>
      </c>
      <c r="C6632">
        <v>-0.2404</v>
      </c>
      <c r="E6632">
        <v>3.1021424010468563E-3</v>
      </c>
      <c r="F6632" s="2">
        <f t="shared" si="103"/>
        <v>5.2436167482214592E-3</v>
      </c>
      <c r="G6632">
        <v>1.1324400276121376</v>
      </c>
      <c r="H6632">
        <v>0.63851535466157516</v>
      </c>
      <c r="I6632">
        <v>-0.48911001569291795</v>
      </c>
      <c r="J6632">
        <v>-0.46628658046809157</v>
      </c>
      <c r="K6632">
        <v>1.6903210975911149</v>
      </c>
      <c r="L6632">
        <v>0.8972</v>
      </c>
      <c r="M6632">
        <v>-0.13489999999999999</v>
      </c>
      <c r="N6632">
        <v>0.1384</v>
      </c>
      <c r="O6632">
        <v>0.1817</v>
      </c>
      <c r="P6632">
        <v>0</v>
      </c>
      <c r="R6632">
        <v>0</v>
      </c>
      <c r="S6632">
        <v>506208</v>
      </c>
      <c r="T6632">
        <v>0.43044316409035682</v>
      </c>
      <c r="U6632">
        <v>-4.0919775627569113E-2</v>
      </c>
      <c r="V6632">
        <v>12.00603937383795</v>
      </c>
      <c r="W6632">
        <v>1.001961955272449E-2</v>
      </c>
    </row>
    <row r="6633" spans="1:23" x14ac:dyDescent="0.25">
      <c r="A6633">
        <v>1109</v>
      </c>
      <c r="B6633">
        <v>20220421</v>
      </c>
      <c r="C6633">
        <v>-0.4819</v>
      </c>
      <c r="E6633">
        <v>3.1021424010468563E-3</v>
      </c>
      <c r="F6633" s="2">
        <f t="shared" si="103"/>
        <v>5.2365392734389218E-3</v>
      </c>
      <c r="G6633">
        <v>1.1969038494637905</v>
      </c>
      <c r="H6633">
        <v>0.66684544556832615</v>
      </c>
      <c r="I6633">
        <v>-0.48911001569291795</v>
      </c>
      <c r="J6633">
        <v>-0.49410849846567018</v>
      </c>
      <c r="K6633">
        <v>1.6880396179336534</v>
      </c>
      <c r="L6633">
        <v>-0.121</v>
      </c>
      <c r="M6633">
        <v>-0.48780000000000001</v>
      </c>
      <c r="N6633">
        <v>0.43</v>
      </c>
      <c r="O6633">
        <v>-0.19309999999999999</v>
      </c>
      <c r="P6633">
        <v>0</v>
      </c>
      <c r="R6633">
        <v>0</v>
      </c>
      <c r="S6633">
        <v>508557</v>
      </c>
      <c r="T6633">
        <v>0.43079034876184419</v>
      </c>
      <c r="U6633">
        <v>-4.0919775627569113E-2</v>
      </c>
      <c r="V6633">
        <v>11.83262338403483</v>
      </c>
      <c r="W6633">
        <v>1.0012332681001939E-2</v>
      </c>
    </row>
    <row r="6634" spans="1:23" x14ac:dyDescent="0.25">
      <c r="A6634">
        <v>1109</v>
      </c>
      <c r="B6634">
        <v>20220422</v>
      </c>
      <c r="C6634">
        <v>0</v>
      </c>
      <c r="E6634">
        <v>3.1021424010468563E-3</v>
      </c>
      <c r="F6634" s="2">
        <f t="shared" si="103"/>
        <v>5.2286310609376083E-3</v>
      </c>
      <c r="G6634">
        <v>1.13814819063689</v>
      </c>
      <c r="H6634">
        <v>0.63004357968970737</v>
      </c>
      <c r="I6634">
        <v>-0.48911001569291795</v>
      </c>
      <c r="J6634">
        <v>-0.57113264882185322</v>
      </c>
      <c r="K6634">
        <v>1.6854903434391477</v>
      </c>
      <c r="L6634">
        <v>-0.57750000000000001</v>
      </c>
      <c r="M6634">
        <v>-0.2044</v>
      </c>
      <c r="N6634">
        <v>-0.249</v>
      </c>
      <c r="O6634">
        <v>0.1648</v>
      </c>
      <c r="P6634">
        <v>0</v>
      </c>
      <c r="R6634">
        <v>0</v>
      </c>
      <c r="S6634">
        <v>506416</v>
      </c>
      <c r="T6634">
        <v>0.43033934266527901</v>
      </c>
      <c r="U6634">
        <v>-4.0919775627569113E-2</v>
      </c>
      <c r="V6634">
        <v>11.35252638734595</v>
      </c>
      <c r="W6634">
        <v>1.00041904930292E-2</v>
      </c>
    </row>
    <row r="6635" spans="1:23" x14ac:dyDescent="0.25">
      <c r="A6635">
        <v>1109</v>
      </c>
      <c r="B6635">
        <v>20220425</v>
      </c>
      <c r="C6635">
        <v>-1.4528000000000001</v>
      </c>
      <c r="E6635">
        <v>3.1021424010468563E-3</v>
      </c>
      <c r="F6635" s="2">
        <f t="shared" si="103"/>
        <v>5.2453511926723647E-3</v>
      </c>
      <c r="G6635">
        <v>0.97590463389488402</v>
      </c>
      <c r="H6635">
        <v>0.69699232551305057</v>
      </c>
      <c r="I6635">
        <v>-0.48911001569291795</v>
      </c>
      <c r="J6635">
        <v>-0.55180796227506002</v>
      </c>
      <c r="K6635">
        <v>1.690880209400528</v>
      </c>
      <c r="L6635">
        <v>-2.3614999999999999</v>
      </c>
      <c r="M6635">
        <v>-0.49430000000000002</v>
      </c>
      <c r="N6635">
        <v>1.6299999999999999E-2</v>
      </c>
      <c r="O6635">
        <v>0.36659999999999998</v>
      </c>
      <c r="P6635">
        <v>0</v>
      </c>
      <c r="R6635">
        <v>0</v>
      </c>
      <c r="S6635">
        <v>500504</v>
      </c>
      <c r="T6635">
        <v>0.4311597981449905</v>
      </c>
      <c r="U6635">
        <v>-4.0919775627569113E-2</v>
      </c>
      <c r="V6635">
        <v>11.47297853034482</v>
      </c>
      <c r="W6635">
        <v>1.0021405313128021E-2</v>
      </c>
    </row>
    <row r="6636" spans="1:23" x14ac:dyDescent="0.25">
      <c r="A6636">
        <v>1109</v>
      </c>
      <c r="B6636">
        <v>20220426</v>
      </c>
      <c r="C6636">
        <v>-0.4914</v>
      </c>
      <c r="E6636">
        <v>3.1021424010468563E-3</v>
      </c>
      <c r="F6636" s="2">
        <f t="shared" si="103"/>
        <v>5.2336634143668546E-3</v>
      </c>
      <c r="G6636">
        <v>1.0266469100139586</v>
      </c>
      <c r="H6636">
        <v>0.66705415087770026</v>
      </c>
      <c r="I6636">
        <v>-0.48911001569291795</v>
      </c>
      <c r="J6636">
        <v>-0.54191708181577491</v>
      </c>
      <c r="K6636">
        <v>1.6871125621443717</v>
      </c>
      <c r="L6636">
        <v>0.14929999999999999</v>
      </c>
      <c r="M6636">
        <v>-0.55279999999999996</v>
      </c>
      <c r="N6636">
        <v>-0.36349999999999999</v>
      </c>
      <c r="O6636">
        <v>-6.4600000000000005E-2</v>
      </c>
      <c r="P6636">
        <v>0</v>
      </c>
      <c r="R6636">
        <v>0</v>
      </c>
      <c r="S6636">
        <v>502353</v>
      </c>
      <c r="T6636">
        <v>0.43079290644104512</v>
      </c>
      <c r="U6636">
        <v>-4.0919775627569113E-2</v>
      </c>
      <c r="V6636">
        <v>11.53462909034649</v>
      </c>
      <c r="W6636">
        <v>1.000937173563736E-2</v>
      </c>
    </row>
    <row r="6637" spans="1:23" x14ac:dyDescent="0.25">
      <c r="A6637">
        <v>1109</v>
      </c>
      <c r="B6637">
        <v>20220427</v>
      </c>
      <c r="C6637">
        <v>-1.2345999999999999</v>
      </c>
      <c r="E6637">
        <v>3.1021424010468563E-3</v>
      </c>
      <c r="F6637" s="2">
        <f t="shared" si="103"/>
        <v>5.2179388444364393E-3</v>
      </c>
      <c r="G6637">
        <v>0.92595820742829904</v>
      </c>
      <c r="H6637">
        <v>0.68745454499097547</v>
      </c>
      <c r="I6637">
        <v>-0.48911001569291795</v>
      </c>
      <c r="J6637">
        <v>-0.53545772372457245</v>
      </c>
      <c r="K6637">
        <v>1.6820436233602885</v>
      </c>
      <c r="L6637">
        <v>-2.0575999999999999</v>
      </c>
      <c r="M6637">
        <v>-0.1132</v>
      </c>
      <c r="N6637">
        <v>-7.2400000000000006E-2</v>
      </c>
      <c r="O6637">
        <v>0.9093</v>
      </c>
      <c r="P6637">
        <v>0</v>
      </c>
      <c r="R6637">
        <v>0</v>
      </c>
      <c r="S6637">
        <v>498684</v>
      </c>
      <c r="T6637">
        <v>0.43104291284419233</v>
      </c>
      <c r="U6637">
        <v>-4.0919775627569113E-2</v>
      </c>
      <c r="V6637">
        <v>11.574890727843091</v>
      </c>
      <c r="W6637">
        <v>9.9931819324242249E-3</v>
      </c>
    </row>
    <row r="6638" spans="1:23" x14ac:dyDescent="0.25">
      <c r="A6638">
        <v>1109</v>
      </c>
      <c r="B6638">
        <v>20220428</v>
      </c>
      <c r="C6638">
        <v>0.5</v>
      </c>
      <c r="E6638">
        <v>3.1021424010468563E-3</v>
      </c>
      <c r="F6638" s="2">
        <f t="shared" si="103"/>
        <v>5.173210468955804E-3</v>
      </c>
      <c r="G6638">
        <v>1.0742057875230751</v>
      </c>
      <c r="H6638">
        <v>0.61791071440365675</v>
      </c>
      <c r="I6638">
        <v>-0.48911001569291795</v>
      </c>
      <c r="J6638">
        <v>-0.4766465280541497</v>
      </c>
      <c r="K6638">
        <v>1.6676250797545722</v>
      </c>
      <c r="L6638">
        <v>0.70069999999999999</v>
      </c>
      <c r="M6638">
        <v>-0.64290000000000003</v>
      </c>
      <c r="N6638">
        <v>0.2109</v>
      </c>
      <c r="O6638">
        <v>-0.2707</v>
      </c>
      <c r="P6638">
        <v>0</v>
      </c>
      <c r="R6638">
        <v>0</v>
      </c>
      <c r="S6638">
        <v>504086</v>
      </c>
      <c r="T6638">
        <v>0.43019065465497919</v>
      </c>
      <c r="U6638">
        <v>-4.0919775627569113E-2</v>
      </c>
      <c r="V6638">
        <v>11.941465085138621</v>
      </c>
      <c r="W6638">
        <v>9.947130205713783E-3</v>
      </c>
    </row>
    <row r="6639" spans="1:23" x14ac:dyDescent="0.25">
      <c r="A6639">
        <v>1109</v>
      </c>
      <c r="B6639">
        <v>20220429</v>
      </c>
      <c r="C6639">
        <v>1.2438</v>
      </c>
      <c r="E6639">
        <v>3.1021424010468563E-3</v>
      </c>
      <c r="F6639" s="2">
        <f t="shared" si="103"/>
        <v>5.1505896695387991E-3</v>
      </c>
      <c r="G6639">
        <v>1.0546663063998836</v>
      </c>
      <c r="H6639">
        <v>0.53489788653025927</v>
      </c>
      <c r="I6639">
        <v>-0.48911001569291795</v>
      </c>
      <c r="J6639">
        <v>-0.4782369713280164</v>
      </c>
      <c r="K6639">
        <v>1.6603330871595929</v>
      </c>
      <c r="L6639">
        <v>1.0499000000000001</v>
      </c>
      <c r="M6639">
        <v>0.36070000000000002</v>
      </c>
      <c r="N6639">
        <v>0.50690000000000002</v>
      </c>
      <c r="O6639">
        <v>-0.2898</v>
      </c>
      <c r="P6639">
        <v>0</v>
      </c>
      <c r="R6639">
        <v>0</v>
      </c>
      <c r="S6639">
        <v>503374</v>
      </c>
      <c r="T6639">
        <v>0.42917333418575349</v>
      </c>
      <c r="U6639">
        <v>-4.0919775627569113E-2</v>
      </c>
      <c r="V6639">
        <v>11.931551739315831</v>
      </c>
      <c r="W6639">
        <v>9.9238401384683355E-3</v>
      </c>
    </row>
    <row r="6640" spans="1:23" x14ac:dyDescent="0.25">
      <c r="A6640">
        <v>1109</v>
      </c>
      <c r="B6640">
        <v>20220503</v>
      </c>
      <c r="C6640">
        <v>0</v>
      </c>
      <c r="E6640">
        <v>3.1021424010468563E-3</v>
      </c>
      <c r="F6640" s="2">
        <f t="shared" si="103"/>
        <v>5.1410386176147516E-3</v>
      </c>
      <c r="G6640">
        <v>0.90249436422559004</v>
      </c>
      <c r="H6640">
        <v>0.46143100231373119</v>
      </c>
      <c r="I6640">
        <v>-0.48911001569291795</v>
      </c>
      <c r="J6640">
        <v>-0.44802275406369069</v>
      </c>
      <c r="K6640">
        <v>1.6572542304569398</v>
      </c>
      <c r="L6640">
        <v>-0.57030000000000003</v>
      </c>
      <c r="M6640">
        <v>-0.1525</v>
      </c>
      <c r="N6640">
        <v>7.2300000000000003E-2</v>
      </c>
      <c r="O6640">
        <v>0.14749999999999999</v>
      </c>
      <c r="P6640">
        <v>0</v>
      </c>
      <c r="R6640">
        <v>0</v>
      </c>
      <c r="S6640">
        <v>497829</v>
      </c>
      <c r="T6640">
        <v>0.42827299905637212</v>
      </c>
      <c r="U6640">
        <v>-4.0919775627569113E-2</v>
      </c>
      <c r="V6640">
        <v>12.11987910026469</v>
      </c>
      <c r="W6640">
        <v>9.914006505382468E-3</v>
      </c>
    </row>
    <row r="6641" spans="1:23" x14ac:dyDescent="0.25">
      <c r="A6641">
        <v>1109</v>
      </c>
      <c r="B6641">
        <v>20220504</v>
      </c>
      <c r="C6641">
        <v>-0.4914</v>
      </c>
      <c r="E6641">
        <v>3.1021424010468563E-3</v>
      </c>
      <c r="F6641" s="2">
        <f t="shared" si="103"/>
        <v>5.1575224025136269E-3</v>
      </c>
      <c r="G6641">
        <v>0.92381764629401675</v>
      </c>
      <c r="H6641">
        <v>0.50127851504739573</v>
      </c>
      <c r="I6641">
        <v>-0.48911001569291795</v>
      </c>
      <c r="J6641">
        <v>-0.53905740137418356</v>
      </c>
      <c r="K6641">
        <v>1.6625679081570068</v>
      </c>
      <c r="L6641">
        <v>0.40229999999999999</v>
      </c>
      <c r="M6641">
        <v>0.40949999999999998</v>
      </c>
      <c r="N6641">
        <v>0.67930000000000001</v>
      </c>
      <c r="O6641">
        <v>-1.0693999999999999</v>
      </c>
      <c r="P6641">
        <v>0</v>
      </c>
      <c r="R6641">
        <v>0</v>
      </c>
      <c r="S6641">
        <v>498606</v>
      </c>
      <c r="T6641">
        <v>0.42876132949144069</v>
      </c>
      <c r="U6641">
        <v>-4.0919775627569113E-2</v>
      </c>
      <c r="V6641">
        <v>11.552453681531841</v>
      </c>
      <c r="W6641">
        <v>9.9309779859953814E-3</v>
      </c>
    </row>
    <row r="6642" spans="1:23" x14ac:dyDescent="0.25">
      <c r="A6642">
        <v>1109</v>
      </c>
      <c r="B6642">
        <v>20220505</v>
      </c>
      <c r="C6642">
        <v>-0.24690000000000001</v>
      </c>
      <c r="E6642">
        <v>3.1021424010468563E-3</v>
      </c>
      <c r="F6642" s="2">
        <f t="shared" si="103"/>
        <v>5.1676066789877835E-3</v>
      </c>
      <c r="G6642">
        <v>0.93833504167908466</v>
      </c>
      <c r="H6642">
        <v>0.53823184429004212</v>
      </c>
      <c r="I6642">
        <v>-0.48911001569291795</v>
      </c>
      <c r="J6642">
        <v>-0.64123091723432624</v>
      </c>
      <c r="K6642">
        <v>1.6658186539869706</v>
      </c>
      <c r="L6642">
        <v>0.76559999999999995</v>
      </c>
      <c r="M6642">
        <v>1.6400000000000001E-2</v>
      </c>
      <c r="N6642">
        <v>1.3593</v>
      </c>
      <c r="O6642">
        <v>-0.37280000000000002</v>
      </c>
      <c r="P6642">
        <v>0</v>
      </c>
      <c r="R6642">
        <v>0</v>
      </c>
      <c r="S6642">
        <v>499135</v>
      </c>
      <c r="T6642">
        <v>0.4292141917683639</v>
      </c>
      <c r="U6642">
        <v>-4.0919775627569113E-2</v>
      </c>
      <c r="V6642">
        <v>10.9155989044423</v>
      </c>
      <c r="W6642">
        <v>9.9413606198216747E-3</v>
      </c>
    </row>
    <row r="6643" spans="1:23" x14ac:dyDescent="0.25">
      <c r="A6643">
        <v>1109</v>
      </c>
      <c r="B6643">
        <v>20220506</v>
      </c>
      <c r="C6643">
        <v>-0.495</v>
      </c>
      <c r="E6643">
        <v>3.1021424010468563E-3</v>
      </c>
      <c r="F6643" s="2">
        <f t="shared" si="103"/>
        <v>5.1420154236337303E-3</v>
      </c>
      <c r="G6643">
        <v>0.82469319992187107</v>
      </c>
      <c r="H6643">
        <v>0.4595289071933657</v>
      </c>
      <c r="I6643">
        <v>-0.48911001569291795</v>
      </c>
      <c r="J6643">
        <v>-0.61971935640835285</v>
      </c>
      <c r="K6643">
        <v>1.657569111559319</v>
      </c>
      <c r="L6643">
        <v>-1.7132000000000001</v>
      </c>
      <c r="M6643">
        <v>-0.57579999999999998</v>
      </c>
      <c r="N6643">
        <v>-1.7508999999999999</v>
      </c>
      <c r="O6643">
        <v>0.81589999999999996</v>
      </c>
      <c r="P6643">
        <v>0</v>
      </c>
      <c r="R6643">
        <v>0</v>
      </c>
      <c r="S6643">
        <v>494994</v>
      </c>
      <c r="T6643">
        <v>0.42824968892045778</v>
      </c>
      <c r="U6643">
        <v>-4.0919775627569113E-2</v>
      </c>
      <c r="V6643">
        <v>11.049681990057421</v>
      </c>
      <c r="W6643">
        <v>9.9150122115667805E-3</v>
      </c>
    </row>
    <row r="6644" spans="1:23" x14ac:dyDescent="0.25">
      <c r="A6644">
        <v>1109</v>
      </c>
      <c r="B6644">
        <v>20220509</v>
      </c>
      <c r="C6644">
        <v>-0.74629999999999996</v>
      </c>
      <c r="E6644">
        <v>3.1021424010468563E-3</v>
      </c>
      <c r="F6644" s="2">
        <f t="shared" si="103"/>
        <v>5.1489666767729246E-3</v>
      </c>
      <c r="G6644">
        <v>0.56549320103346656</v>
      </c>
      <c r="H6644">
        <v>0.47102156576653115</v>
      </c>
      <c r="I6644">
        <v>-0.48911001569291795</v>
      </c>
      <c r="J6644">
        <v>-0.45888097452111948</v>
      </c>
      <c r="K6644">
        <v>1.6598099026773696</v>
      </c>
      <c r="L6644">
        <v>-2.2002999999999999</v>
      </c>
      <c r="M6644">
        <v>-1.2891999999999999</v>
      </c>
      <c r="N6644">
        <v>-0.46360000000000001</v>
      </c>
      <c r="O6644">
        <v>0.38150000000000001</v>
      </c>
      <c r="P6644">
        <v>0</v>
      </c>
      <c r="R6644">
        <v>0</v>
      </c>
      <c r="S6644">
        <v>485549</v>
      </c>
      <c r="T6644">
        <v>0.42839053121088227</v>
      </c>
      <c r="U6644">
        <v>-4.0919775627569113E-2</v>
      </c>
      <c r="V6644">
        <v>12.052199041388469</v>
      </c>
      <c r="W6644">
        <v>9.9221691272030274E-3</v>
      </c>
    </row>
    <row r="6645" spans="1:23" x14ac:dyDescent="0.25">
      <c r="A6645">
        <v>1109</v>
      </c>
      <c r="B6645">
        <v>20220510</v>
      </c>
      <c r="C6645">
        <v>0.50129999999999997</v>
      </c>
      <c r="E6645">
        <v>3.1021424010468563E-3</v>
      </c>
      <c r="F6645" s="2">
        <f t="shared" si="103"/>
        <v>5.1246487658975588E-3</v>
      </c>
      <c r="G6645">
        <v>0.4849477275832319</v>
      </c>
      <c r="H6645">
        <v>0.37370845050617085</v>
      </c>
      <c r="I6645">
        <v>-0.48911001569291795</v>
      </c>
      <c r="J6645">
        <v>-0.50312180972151221</v>
      </c>
      <c r="K6645">
        <v>1.6519708328567324</v>
      </c>
      <c r="L6645">
        <v>7.3899999999999993E-2</v>
      </c>
      <c r="M6645">
        <v>0.22159999999999999</v>
      </c>
      <c r="N6645">
        <v>0.94910000000000005</v>
      </c>
      <c r="O6645">
        <v>-1.12E-2</v>
      </c>
      <c r="P6645">
        <v>0</v>
      </c>
      <c r="R6645">
        <v>0</v>
      </c>
      <c r="S6645">
        <v>482614</v>
      </c>
      <c r="T6645">
        <v>0.42719796101884561</v>
      </c>
      <c r="U6645">
        <v>-4.0919775627569113E-2</v>
      </c>
      <c r="V6645">
        <v>11.77644277517201</v>
      </c>
      <c r="W6645">
        <v>9.8971317370951297E-3</v>
      </c>
    </row>
    <row r="6646" spans="1:23" x14ac:dyDescent="0.25">
      <c r="A6646">
        <v>1109</v>
      </c>
      <c r="B6646">
        <v>20220511</v>
      </c>
      <c r="C6646">
        <v>-1.4963</v>
      </c>
      <c r="E6646">
        <v>3.1021424010468563E-3</v>
      </c>
      <c r="F6646" s="2">
        <f t="shared" si="103"/>
        <v>5.0946190268249016E-3</v>
      </c>
      <c r="G6646">
        <v>0.20417745880321436</v>
      </c>
      <c r="H6646">
        <v>0.12014509786562971</v>
      </c>
      <c r="I6646">
        <v>-0.48911001569291795</v>
      </c>
      <c r="J6646">
        <v>-0.33419675816290079</v>
      </c>
      <c r="K6646">
        <v>1.6422905102956136</v>
      </c>
      <c r="L6646">
        <v>-0.37609999999999999</v>
      </c>
      <c r="M6646">
        <v>-0.55000000000000004</v>
      </c>
      <c r="N6646">
        <v>0.50260000000000005</v>
      </c>
      <c r="O6646">
        <v>-0.3639</v>
      </c>
      <c r="P6646">
        <v>0</v>
      </c>
      <c r="R6646">
        <v>0</v>
      </c>
      <c r="S6646">
        <v>472383</v>
      </c>
      <c r="T6646">
        <v>0.42409054743596991</v>
      </c>
      <c r="U6646">
        <v>-4.0919775627569113E-2</v>
      </c>
      <c r="V6646">
        <v>12.82936461259275</v>
      </c>
      <c r="W6646">
        <v>9.8662135264045003E-3</v>
      </c>
    </row>
    <row r="6647" spans="1:23" x14ac:dyDescent="0.25">
      <c r="A6647">
        <v>1109</v>
      </c>
      <c r="B6647">
        <v>20220512</v>
      </c>
      <c r="C6647">
        <v>-2.0253000000000001</v>
      </c>
      <c r="E6647">
        <v>3.1021424010468563E-3</v>
      </c>
      <c r="F6647" s="2">
        <f t="shared" si="103"/>
        <v>5.0122103982631035E-3</v>
      </c>
      <c r="G6647">
        <v>-0.22750236994369949</v>
      </c>
      <c r="H6647">
        <v>-0.1297577144545532</v>
      </c>
      <c r="I6647">
        <v>-0.48911001569291795</v>
      </c>
      <c r="J6647">
        <v>6.2652555140974148E-2</v>
      </c>
      <c r="K6647">
        <v>1.6157254407701178</v>
      </c>
      <c r="L6647">
        <v>-2.4540999999999999</v>
      </c>
      <c r="M6647">
        <v>-1.4132</v>
      </c>
      <c r="N6647">
        <v>-0.41170000000000001</v>
      </c>
      <c r="O6647">
        <v>0.57969999999999999</v>
      </c>
      <c r="P6647">
        <v>0</v>
      </c>
      <c r="R6647">
        <v>0</v>
      </c>
      <c r="S6647">
        <v>456653</v>
      </c>
      <c r="T6647">
        <v>0.42102799369815341</v>
      </c>
      <c r="U6647">
        <v>-4.0919775627569113E-2</v>
      </c>
      <c r="V6647">
        <v>15.30295455255553</v>
      </c>
      <c r="W6647">
        <v>9.781366723892005E-3</v>
      </c>
    </row>
    <row r="6648" spans="1:23" x14ac:dyDescent="0.25">
      <c r="A6648">
        <v>1109</v>
      </c>
      <c r="B6648">
        <v>20220513</v>
      </c>
      <c r="C6648">
        <v>0.7752</v>
      </c>
      <c r="E6648">
        <v>3.1021424010468563E-3</v>
      </c>
      <c r="F6648" s="2">
        <f t="shared" si="103"/>
        <v>5.0284821146573634E-3</v>
      </c>
      <c r="G6648">
        <v>-1.3830459795989928E-2</v>
      </c>
      <c r="H6648">
        <v>-5.4976196381162863E-2</v>
      </c>
      <c r="I6648">
        <v>-0.48911001569291795</v>
      </c>
      <c r="J6648">
        <v>0.24058375692102849</v>
      </c>
      <c r="K6648">
        <v>1.6209707565198941</v>
      </c>
      <c r="L6648">
        <v>1.3447</v>
      </c>
      <c r="M6648">
        <v>0.35909999999999997</v>
      </c>
      <c r="N6648">
        <v>0.54490000000000005</v>
      </c>
      <c r="O6648">
        <v>-0.51959999999999995</v>
      </c>
      <c r="P6648">
        <v>0</v>
      </c>
      <c r="R6648">
        <v>0</v>
      </c>
      <c r="S6648">
        <v>464439</v>
      </c>
      <c r="T6648">
        <v>0.4219444396379527</v>
      </c>
      <c r="U6648">
        <v>-4.0919775627569113E-2</v>
      </c>
      <c r="V6648">
        <v>16.41201236360336</v>
      </c>
      <c r="W6648">
        <v>9.7981198616584921E-3</v>
      </c>
    </row>
    <row r="6649" spans="1:23" x14ac:dyDescent="0.25">
      <c r="A6649">
        <v>1109</v>
      </c>
      <c r="B6649">
        <v>20220516</v>
      </c>
      <c r="C6649">
        <v>-0.51280000000000003</v>
      </c>
      <c r="E6649">
        <v>3.1021424010468563E-3</v>
      </c>
      <c r="F6649" s="2">
        <f t="shared" si="103"/>
        <v>5.0036544628155096E-3</v>
      </c>
      <c r="G6649">
        <v>-6.9979024933700396E-2</v>
      </c>
      <c r="H6649">
        <v>-0.2034048357033704</v>
      </c>
      <c r="I6649">
        <v>-0.48911001569291795</v>
      </c>
      <c r="J6649">
        <v>0.22257149906683105</v>
      </c>
      <c r="K6649">
        <v>1.6129673676898149</v>
      </c>
      <c r="L6649">
        <v>0.42580000000000001</v>
      </c>
      <c r="M6649">
        <v>-5.8500000000000003E-2</v>
      </c>
      <c r="N6649">
        <v>1.0866</v>
      </c>
      <c r="O6649">
        <v>-0.23350000000000001</v>
      </c>
      <c r="P6649">
        <v>0</v>
      </c>
      <c r="R6649">
        <v>0</v>
      </c>
      <c r="S6649">
        <v>462393</v>
      </c>
      <c r="T6649">
        <v>0.42012544976771132</v>
      </c>
      <c r="U6649">
        <v>-4.0919775627569113E-2</v>
      </c>
      <c r="V6649">
        <v>16.299740681807499</v>
      </c>
      <c r="W6649">
        <v>9.7725576491882894E-3</v>
      </c>
    </row>
    <row r="6650" spans="1:23" x14ac:dyDescent="0.25">
      <c r="A6650">
        <v>1109</v>
      </c>
      <c r="B6650">
        <v>20220517</v>
      </c>
      <c r="C6650">
        <v>1.2887</v>
      </c>
      <c r="E6650">
        <v>3.1021424010468563E-3</v>
      </c>
      <c r="F6650" s="2">
        <f t="shared" si="103"/>
        <v>5.0417579226656193E-3</v>
      </c>
      <c r="G6650">
        <v>-4.0587473974517646E-2</v>
      </c>
      <c r="H6650">
        <v>-0.15037693894014273</v>
      </c>
      <c r="I6650">
        <v>-0.48911001569291795</v>
      </c>
      <c r="J6650">
        <v>0.22290884967427274</v>
      </c>
      <c r="K6650">
        <v>1.6252503176399045</v>
      </c>
      <c r="L6650">
        <v>0.97040000000000004</v>
      </c>
      <c r="M6650">
        <v>-0.46039999999999998</v>
      </c>
      <c r="N6650">
        <v>1.8105</v>
      </c>
      <c r="O6650">
        <v>-0.49640000000000001</v>
      </c>
      <c r="P6650">
        <v>0</v>
      </c>
      <c r="R6650">
        <v>0</v>
      </c>
      <c r="S6650">
        <v>463464</v>
      </c>
      <c r="T6650">
        <v>0.42077530553337072</v>
      </c>
      <c r="U6650">
        <v>-4.0919775627569113E-2</v>
      </c>
      <c r="V6650">
        <v>16.301843412090339</v>
      </c>
      <c r="W6650">
        <v>9.8117884529204565E-3</v>
      </c>
    </row>
    <row r="6651" spans="1:23" x14ac:dyDescent="0.25">
      <c r="A6651">
        <v>1109</v>
      </c>
      <c r="B6651">
        <v>20220518</v>
      </c>
      <c r="C6651">
        <v>1.0178</v>
      </c>
      <c r="E6651">
        <v>3.1021424010468563E-3</v>
      </c>
      <c r="F6651" s="2">
        <f t="shared" si="103"/>
        <v>5.0506687416047719E-3</v>
      </c>
      <c r="G6651">
        <v>-2.1898728686745979E-2</v>
      </c>
      <c r="H6651">
        <v>-0.17173305099989744</v>
      </c>
      <c r="I6651">
        <v>-0.48911001569291795</v>
      </c>
      <c r="J6651">
        <v>0.23588805992513903</v>
      </c>
      <c r="K6651">
        <v>1.6281227902047182</v>
      </c>
      <c r="L6651">
        <v>1.5076000000000001</v>
      </c>
      <c r="M6651">
        <v>0.59399999999999997</v>
      </c>
      <c r="N6651">
        <v>6.8599999999999994E-2</v>
      </c>
      <c r="O6651">
        <v>7.4800000000000005E-2</v>
      </c>
      <c r="P6651">
        <v>0</v>
      </c>
      <c r="R6651">
        <v>0</v>
      </c>
      <c r="S6651">
        <v>464145</v>
      </c>
      <c r="T6651">
        <v>0.42051358682677997</v>
      </c>
      <c r="U6651">
        <v>-4.0919775627569113E-2</v>
      </c>
      <c r="V6651">
        <v>16.3827437509064</v>
      </c>
      <c r="W6651">
        <v>9.820962910837663E-3</v>
      </c>
    </row>
    <row r="6652" spans="1:23" x14ac:dyDescent="0.25">
      <c r="A6652">
        <v>1109</v>
      </c>
      <c r="B6652">
        <v>20220519</v>
      </c>
      <c r="C6652">
        <v>-1.0076000000000001</v>
      </c>
      <c r="E6652">
        <v>3.1021424010468563E-3</v>
      </c>
      <c r="F6652" s="2">
        <f t="shared" si="103"/>
        <v>5.0838386200600079E-3</v>
      </c>
      <c r="G6652">
        <v>-0.21984574742492077</v>
      </c>
      <c r="H6652">
        <v>-0.12605649090429438</v>
      </c>
      <c r="I6652">
        <v>-0.48911001569291795</v>
      </c>
      <c r="J6652">
        <v>0.21941649104022654</v>
      </c>
      <c r="K6652">
        <v>1.6388153613916638</v>
      </c>
      <c r="L6652">
        <v>-1.7292000000000001</v>
      </c>
      <c r="M6652">
        <v>-0.80630000000000002</v>
      </c>
      <c r="N6652">
        <v>-0.35120000000000001</v>
      </c>
      <c r="O6652">
        <v>0.76870000000000005</v>
      </c>
      <c r="P6652">
        <v>0</v>
      </c>
      <c r="R6652">
        <v>0</v>
      </c>
      <c r="S6652">
        <v>456932</v>
      </c>
      <c r="T6652">
        <v>0.42107335211534408</v>
      </c>
      <c r="U6652">
        <v>-4.0919775627569113E-2</v>
      </c>
      <c r="V6652">
        <v>16.280075292821088</v>
      </c>
      <c r="W6652">
        <v>9.8551141663041266E-3</v>
      </c>
    </row>
    <row r="6653" spans="1:23" x14ac:dyDescent="0.25">
      <c r="A6653">
        <v>1109</v>
      </c>
      <c r="B6653">
        <v>20220520</v>
      </c>
      <c r="C6653">
        <v>-0.2545</v>
      </c>
      <c r="E6653">
        <v>3.1021424010468563E-3</v>
      </c>
      <c r="F6653" s="2">
        <f t="shared" si="103"/>
        <v>5.0596802103370355E-3</v>
      </c>
      <c r="G6653">
        <v>-0.17212221136701339</v>
      </c>
      <c r="H6653">
        <v>-0.17494479465087714</v>
      </c>
      <c r="I6653">
        <v>-0.48911001569291795</v>
      </c>
      <c r="J6653">
        <v>0.22720451401211603</v>
      </c>
      <c r="K6653">
        <v>1.6310277080219089</v>
      </c>
      <c r="L6653">
        <v>0.78010000000000002</v>
      </c>
      <c r="M6653">
        <v>-1E-3</v>
      </c>
      <c r="N6653">
        <v>0.42420000000000002</v>
      </c>
      <c r="O6653">
        <v>6.4100000000000004E-2</v>
      </c>
      <c r="P6653">
        <v>0</v>
      </c>
      <c r="R6653">
        <v>0</v>
      </c>
      <c r="S6653">
        <v>458671</v>
      </c>
      <c r="T6653">
        <v>0.42047422697551662</v>
      </c>
      <c r="U6653">
        <v>-4.0919775627569113E-2</v>
      </c>
      <c r="V6653">
        <v>16.328618592833589</v>
      </c>
      <c r="W6653">
        <v>9.8302409964121668E-3</v>
      </c>
    </row>
    <row r="6654" spans="1:23" x14ac:dyDescent="0.25">
      <c r="A6654">
        <v>1109</v>
      </c>
      <c r="B6654">
        <v>20220523</v>
      </c>
      <c r="C6654">
        <v>1.5306</v>
      </c>
      <c r="E6654">
        <v>3.1021424010468563E-3</v>
      </c>
      <c r="F6654" s="2">
        <f t="shared" si="103"/>
        <v>5.0359566070335591E-3</v>
      </c>
      <c r="G6654">
        <v>-0.12181902471138129</v>
      </c>
      <c r="H6654">
        <v>-0.2160476369794764</v>
      </c>
      <c r="I6654">
        <v>-0.48911001569291795</v>
      </c>
      <c r="J6654">
        <v>0.23341351877722044</v>
      </c>
      <c r="K6654">
        <v>1.623380217921045</v>
      </c>
      <c r="L6654">
        <v>9.2399999999999996E-2</v>
      </c>
      <c r="M6654">
        <v>0.39900000000000002</v>
      </c>
      <c r="N6654">
        <v>-0.67679999999999996</v>
      </c>
      <c r="O6654">
        <v>-0.20530000000000001</v>
      </c>
      <c r="P6654">
        <v>0</v>
      </c>
      <c r="R6654">
        <v>0</v>
      </c>
      <c r="S6654">
        <v>460504</v>
      </c>
      <c r="T6654">
        <v>0.4199705125025196</v>
      </c>
      <c r="U6654">
        <v>-4.0919775627569113E-2</v>
      </c>
      <c r="V6654">
        <v>16.367319760277422</v>
      </c>
      <c r="W6654">
        <v>9.8058154972926748E-3</v>
      </c>
    </row>
    <row r="6655" spans="1:23" x14ac:dyDescent="0.25">
      <c r="A6655">
        <v>1109</v>
      </c>
      <c r="B6655">
        <v>20220524</v>
      </c>
      <c r="C6655">
        <v>-0.75380000000000003</v>
      </c>
      <c r="E6655">
        <v>3.1021424010468563E-3</v>
      </c>
      <c r="F6655" s="2">
        <f t="shared" si="103"/>
        <v>5.0662924382336334E-3</v>
      </c>
      <c r="G6655">
        <v>-0.16339530828109358</v>
      </c>
      <c r="H6655">
        <v>-0.16209798197253356</v>
      </c>
      <c r="I6655">
        <v>-0.48911001569291795</v>
      </c>
      <c r="J6655">
        <v>0.23166691084331459</v>
      </c>
      <c r="K6655">
        <v>1.6331592116867202</v>
      </c>
      <c r="L6655">
        <v>-1.1832</v>
      </c>
      <c r="M6655">
        <v>-0.56359999999999999</v>
      </c>
      <c r="N6655">
        <v>-0.81569999999999998</v>
      </c>
      <c r="O6655">
        <v>0.39050000000000001</v>
      </c>
      <c r="P6655">
        <v>0</v>
      </c>
      <c r="R6655">
        <v>0</v>
      </c>
      <c r="S6655">
        <v>458989</v>
      </c>
      <c r="T6655">
        <v>0.4206316643961755</v>
      </c>
      <c r="U6655">
        <v>-4.0919775627569113E-2</v>
      </c>
      <c r="V6655">
        <v>16.356433029043341</v>
      </c>
      <c r="W6655">
        <v>9.8370488562722486E-3</v>
      </c>
    </row>
    <row r="6656" spans="1:23" x14ac:dyDescent="0.25">
      <c r="A6656">
        <v>1109</v>
      </c>
      <c r="B6656">
        <v>20220525</v>
      </c>
      <c r="C6656">
        <v>0.25319999999999998</v>
      </c>
      <c r="E6656">
        <v>3.1021424010468563E-3</v>
      </c>
      <c r="F6656" s="2">
        <f t="shared" si="103"/>
        <v>5.0488790105061064E-3</v>
      </c>
      <c r="G6656">
        <v>-1.0674504277496916E-2</v>
      </c>
      <c r="H6656">
        <v>-0.13298723874011947</v>
      </c>
      <c r="I6656">
        <v>-0.48911001569291795</v>
      </c>
      <c r="J6656">
        <v>0.23082607694591556</v>
      </c>
      <c r="K6656">
        <v>1.6275458563095941</v>
      </c>
      <c r="L6656">
        <v>0.88780000000000003</v>
      </c>
      <c r="M6656">
        <v>-0.22869999999999999</v>
      </c>
      <c r="N6656">
        <v>0.4551</v>
      </c>
      <c r="O6656">
        <v>-4.5900000000000003E-2</v>
      </c>
      <c r="P6656">
        <v>0</v>
      </c>
      <c r="R6656">
        <v>0</v>
      </c>
      <c r="S6656">
        <v>464554</v>
      </c>
      <c r="T6656">
        <v>0.42098841594558511</v>
      </c>
      <c r="U6656">
        <v>-4.0919775627569113E-2</v>
      </c>
      <c r="V6656">
        <v>16.351192051674701</v>
      </c>
      <c r="W6656">
        <v>9.8191202280539652E-3</v>
      </c>
    </row>
    <row r="6657" spans="1:23" x14ac:dyDescent="0.25">
      <c r="A6657">
        <v>1109</v>
      </c>
      <c r="B6657">
        <v>20220526</v>
      </c>
      <c r="C6657">
        <v>0.75760000000000005</v>
      </c>
      <c r="E6657">
        <v>3.1021424010468563E-3</v>
      </c>
      <c r="F6657" s="2">
        <f t="shared" si="103"/>
        <v>5.0660898411539774E-3</v>
      </c>
      <c r="G6657">
        <v>-1.7699935692577013E-2</v>
      </c>
      <c r="H6657">
        <v>-0.13907872380846487</v>
      </c>
      <c r="I6657">
        <v>-0.48911001569291795</v>
      </c>
      <c r="J6657">
        <v>0.21967225131728296</v>
      </c>
      <c r="K6657">
        <v>1.6330939029247538</v>
      </c>
      <c r="L6657">
        <v>-0.83599999999999997</v>
      </c>
      <c r="M6657">
        <v>-0.56359999999999999</v>
      </c>
      <c r="N6657">
        <v>-0.89870000000000005</v>
      </c>
      <c r="O6657">
        <v>0.8377</v>
      </c>
      <c r="P6657">
        <v>0</v>
      </c>
      <c r="R6657">
        <v>0</v>
      </c>
      <c r="S6657">
        <v>464298</v>
      </c>
      <c r="T6657">
        <v>0.42091376492348692</v>
      </c>
      <c r="U6657">
        <v>-4.0919775627569113E-2</v>
      </c>
      <c r="V6657">
        <v>16.28166946478299</v>
      </c>
      <c r="W6657">
        <v>9.8368402650760699E-3</v>
      </c>
    </row>
    <row r="6658" spans="1:23" x14ac:dyDescent="0.25">
      <c r="A6658">
        <v>1109</v>
      </c>
      <c r="B6658">
        <v>20220527</v>
      </c>
      <c r="C6658">
        <v>0.25059999999999999</v>
      </c>
      <c r="E6658">
        <v>3.1021424010468563E-3</v>
      </c>
      <c r="F6658" s="2">
        <f t="shared" si="103"/>
        <v>5.0559109928641158E-3</v>
      </c>
      <c r="G6658">
        <v>0.14583344634829137</v>
      </c>
      <c r="H6658">
        <v>-0.12794566663199472</v>
      </c>
      <c r="I6658">
        <v>-0.48911001569291795</v>
      </c>
      <c r="J6658">
        <v>0.32048154778296001</v>
      </c>
      <c r="K6658">
        <v>1.6298126711262308</v>
      </c>
      <c r="L6658">
        <v>1.8484</v>
      </c>
      <c r="M6658">
        <v>0.62749999999999995</v>
      </c>
      <c r="N6658">
        <v>0.97819999999999996</v>
      </c>
      <c r="O6658">
        <v>-0.62009999999999998</v>
      </c>
      <c r="P6658">
        <v>0</v>
      </c>
      <c r="R6658">
        <v>0</v>
      </c>
      <c r="S6658">
        <v>470257</v>
      </c>
      <c r="T6658">
        <v>0.42105020030631662</v>
      </c>
      <c r="U6658">
        <v>-4.0919775627569113E-2</v>
      </c>
      <c r="V6658">
        <v>16.91002096554843</v>
      </c>
      <c r="W6658">
        <v>9.826360261395304E-3</v>
      </c>
    </row>
    <row r="6659" spans="1:23" x14ac:dyDescent="0.25">
      <c r="A6659">
        <v>1109</v>
      </c>
      <c r="B6659">
        <v>20220530</v>
      </c>
      <c r="C6659">
        <v>0</v>
      </c>
      <c r="E6659">
        <v>3.1021424010468563E-3</v>
      </c>
      <c r="F6659" s="2">
        <f t="shared" ref="F6659:F6722" si="104">E6659*K6659</f>
        <v>5.0878274127683512E-3</v>
      </c>
      <c r="G6659">
        <v>0.28126510272883937</v>
      </c>
      <c r="H6659">
        <v>-2.0895642414229511E-2</v>
      </c>
      <c r="I6659">
        <v>-0.48911001569291795</v>
      </c>
      <c r="J6659">
        <v>0.36587849355856655</v>
      </c>
      <c r="K6659">
        <v>1.6401011800913461</v>
      </c>
      <c r="L6659">
        <v>2.1063000000000001</v>
      </c>
      <c r="M6659">
        <v>0.82389999999999997</v>
      </c>
      <c r="N6659">
        <v>1.3140000000000001</v>
      </c>
      <c r="O6659">
        <v>-0.6552</v>
      </c>
      <c r="P6659">
        <v>0</v>
      </c>
      <c r="R6659">
        <v>0</v>
      </c>
      <c r="S6659">
        <v>475192</v>
      </c>
      <c r="T6659">
        <v>0.42236209611396131</v>
      </c>
      <c r="U6659">
        <v>-4.0919775627569113E-2</v>
      </c>
      <c r="V6659">
        <v>17.192983351046099</v>
      </c>
      <c r="W6659">
        <v>9.8592209729953008E-3</v>
      </c>
    </row>
    <row r="6660" spans="1:23" x14ac:dyDescent="0.25">
      <c r="A6660">
        <v>1109</v>
      </c>
      <c r="B6660">
        <v>20220531</v>
      </c>
      <c r="C6660">
        <v>-0.5</v>
      </c>
      <c r="E6660">
        <v>3.1021424010468563E-3</v>
      </c>
      <c r="F6660" s="2">
        <f t="shared" si="104"/>
        <v>5.1544098130041974E-3</v>
      </c>
      <c r="G6660">
        <v>0.14498271051287151</v>
      </c>
      <c r="H6660">
        <v>1.7408406424174301E-2</v>
      </c>
      <c r="I6660">
        <v>-0.48911001569291795</v>
      </c>
      <c r="J6660">
        <v>0.3676027289612312</v>
      </c>
      <c r="K6660">
        <v>1.6615645404494579</v>
      </c>
      <c r="L6660">
        <v>1.1858</v>
      </c>
      <c r="M6660">
        <v>-2.7E-2</v>
      </c>
      <c r="N6660">
        <v>1.1708000000000001</v>
      </c>
      <c r="O6660">
        <v>-0.40300000000000002</v>
      </c>
      <c r="P6660">
        <v>0</v>
      </c>
      <c r="R6660">
        <v>0</v>
      </c>
      <c r="S6660">
        <v>470226</v>
      </c>
      <c r="T6660">
        <v>0.42283151143127778</v>
      </c>
      <c r="U6660">
        <v>-4.0919775627569113E-2</v>
      </c>
      <c r="V6660">
        <v>17.20373063270485</v>
      </c>
      <c r="W6660">
        <v>9.927773306194031E-3</v>
      </c>
    </row>
    <row r="6661" spans="1:23" x14ac:dyDescent="0.25">
      <c r="A6661">
        <v>1109</v>
      </c>
      <c r="B6661">
        <v>20220601</v>
      </c>
      <c r="C6661">
        <v>0.25130000000000002</v>
      </c>
      <c r="E6661">
        <v>3.1021424010468563E-3</v>
      </c>
      <c r="F6661" s="2">
        <f t="shared" si="104"/>
        <v>5.0781830951494977E-3</v>
      </c>
      <c r="G6661">
        <v>9.3911117296215013E-2</v>
      </c>
      <c r="H6661">
        <v>-0.13414964954970338</v>
      </c>
      <c r="I6661">
        <v>-0.48911001569291795</v>
      </c>
      <c r="J6661">
        <v>0.36210174337763879</v>
      </c>
      <c r="K6661">
        <v>1.6369922584584775</v>
      </c>
      <c r="L6661">
        <v>-0.78310000000000002</v>
      </c>
      <c r="M6661">
        <v>-0.66439999999999999</v>
      </c>
      <c r="N6661">
        <v>0.1593</v>
      </c>
      <c r="O6661">
        <v>0.43009999999999998</v>
      </c>
      <c r="P6661">
        <v>0</v>
      </c>
      <c r="R6661">
        <v>0</v>
      </c>
      <c r="S6661">
        <v>468365</v>
      </c>
      <c r="T6661">
        <v>0.42097417062542758</v>
      </c>
      <c r="U6661">
        <v>-4.0919775627569113E-2</v>
      </c>
      <c r="V6661">
        <v>17.169442599077751</v>
      </c>
      <c r="W6661">
        <v>9.849291314819264E-3</v>
      </c>
    </row>
    <row r="6662" spans="1:23" x14ac:dyDescent="0.25">
      <c r="A6662">
        <v>1109</v>
      </c>
      <c r="B6662">
        <v>20220602</v>
      </c>
      <c r="C6662">
        <v>0.50129999999999997</v>
      </c>
      <c r="E6662">
        <v>3.1021424010468563E-3</v>
      </c>
      <c r="F6662" s="2">
        <f t="shared" si="104"/>
        <v>5.0736972079435247E-3</v>
      </c>
      <c r="G6662">
        <v>-1.6327781119319183E-2</v>
      </c>
      <c r="H6662">
        <v>-0.18451670371595474</v>
      </c>
      <c r="I6662">
        <v>-0.48911001569291795</v>
      </c>
      <c r="J6662">
        <v>0.35167238817039675</v>
      </c>
      <c r="K6662">
        <v>1.635546197438049</v>
      </c>
      <c r="L6662">
        <v>-0.72819999999999996</v>
      </c>
      <c r="M6662">
        <v>0.26550000000000001</v>
      </c>
      <c r="N6662">
        <v>0.1668</v>
      </c>
      <c r="O6662">
        <v>0.78449999999999998</v>
      </c>
      <c r="P6662">
        <v>0</v>
      </c>
      <c r="R6662">
        <v>0</v>
      </c>
      <c r="S6662">
        <v>464348</v>
      </c>
      <c r="T6662">
        <v>0.42035692343013781</v>
      </c>
      <c r="U6662">
        <v>-4.0919775627569113E-2</v>
      </c>
      <c r="V6662">
        <v>17.104435687748719</v>
      </c>
      <c r="W6662">
        <v>9.8446727063980222E-3</v>
      </c>
    </row>
    <row r="6663" spans="1:23" x14ac:dyDescent="0.25">
      <c r="A6663">
        <v>1109</v>
      </c>
      <c r="B6663">
        <v>20220606</v>
      </c>
      <c r="C6663">
        <v>-0.24940000000000001</v>
      </c>
      <c r="E6663">
        <v>3.1021424010468563E-3</v>
      </c>
      <c r="F6663" s="2">
        <f t="shared" si="104"/>
        <v>5.0682624596243763E-3</v>
      </c>
      <c r="G6663">
        <v>-4.1246108169681404E-2</v>
      </c>
      <c r="H6663">
        <v>-0.24662806088692785</v>
      </c>
      <c r="I6663">
        <v>-0.48911001569291795</v>
      </c>
      <c r="J6663">
        <v>0.32952201375673967</v>
      </c>
      <c r="K6663">
        <v>1.6337942635754015</v>
      </c>
      <c r="L6663">
        <v>0.32440000000000002</v>
      </c>
      <c r="M6663">
        <v>-0.2059</v>
      </c>
      <c r="N6663">
        <v>0.41420000000000001</v>
      </c>
      <c r="O6663">
        <v>0.2787</v>
      </c>
      <c r="P6663">
        <v>0</v>
      </c>
      <c r="R6663">
        <v>0</v>
      </c>
      <c r="S6663">
        <v>463440</v>
      </c>
      <c r="T6663">
        <v>0.41959575004717842</v>
      </c>
      <c r="U6663">
        <v>-4.0919775627569113E-2</v>
      </c>
      <c r="V6663">
        <v>16.96637083169572</v>
      </c>
      <c r="W6663">
        <v>9.8390771634871959E-3</v>
      </c>
    </row>
    <row r="6664" spans="1:23" x14ac:dyDescent="0.25">
      <c r="A6664">
        <v>1109</v>
      </c>
      <c r="B6664">
        <v>20220607</v>
      </c>
      <c r="C6664">
        <v>-0.25</v>
      </c>
      <c r="E6664">
        <v>3.1021424010468563E-3</v>
      </c>
      <c r="F6664" s="2">
        <f t="shared" si="104"/>
        <v>5.0663659260465777E-3</v>
      </c>
      <c r="G6664">
        <v>-9.6900697661019053E-2</v>
      </c>
      <c r="H6664">
        <v>-0.25017483630242277</v>
      </c>
      <c r="I6664">
        <v>-0.48911001569291795</v>
      </c>
      <c r="J6664">
        <v>0.32965457272680254</v>
      </c>
      <c r="K6664">
        <v>1.6331829010611729</v>
      </c>
      <c r="L6664">
        <v>-0.56389999999999996</v>
      </c>
      <c r="M6664">
        <v>0.1384</v>
      </c>
      <c r="N6664">
        <v>-6.0699999999999997E-2</v>
      </c>
      <c r="O6664">
        <v>-7.22E-2</v>
      </c>
      <c r="P6664">
        <v>0</v>
      </c>
      <c r="R6664">
        <v>0</v>
      </c>
      <c r="S6664">
        <v>461412</v>
      </c>
      <c r="T6664">
        <v>0.41955228438864872</v>
      </c>
      <c r="U6664">
        <v>-4.0919775627569113E-2</v>
      </c>
      <c r="V6664">
        <v>16.96719708116575</v>
      </c>
      <c r="W6664">
        <v>9.8371245183243999E-3</v>
      </c>
    </row>
    <row r="6665" spans="1:23" x14ac:dyDescent="0.25">
      <c r="A6665">
        <v>1109</v>
      </c>
      <c r="B6665">
        <v>20220608</v>
      </c>
      <c r="C6665">
        <v>0</v>
      </c>
      <c r="E6665">
        <v>3.1021424010468563E-3</v>
      </c>
      <c r="F6665" s="2">
        <f t="shared" si="104"/>
        <v>5.0572744181348675E-3</v>
      </c>
      <c r="G6665">
        <v>2.8816104340863482E-2</v>
      </c>
      <c r="H6665">
        <v>-0.19884689229996189</v>
      </c>
      <c r="I6665">
        <v>-0.48911001569291795</v>
      </c>
      <c r="J6665">
        <v>0.36013299359279172</v>
      </c>
      <c r="K6665">
        <v>1.630252181985014</v>
      </c>
      <c r="L6665">
        <v>0.9667</v>
      </c>
      <c r="M6665">
        <v>-0.50370000000000004</v>
      </c>
      <c r="N6665">
        <v>-0.37159999999999999</v>
      </c>
      <c r="O6665">
        <v>-0.311</v>
      </c>
      <c r="P6665">
        <v>0</v>
      </c>
      <c r="R6665">
        <v>0</v>
      </c>
      <c r="S6665">
        <v>465993</v>
      </c>
      <c r="T6665">
        <v>0.4201813072687825</v>
      </c>
      <c r="U6665">
        <v>-4.0919775627569113E-2</v>
      </c>
      <c r="V6665">
        <v>17.157171241918132</v>
      </c>
      <c r="W6665">
        <v>9.8277640254999486E-3</v>
      </c>
    </row>
    <row r="6666" spans="1:23" x14ac:dyDescent="0.25">
      <c r="A6666">
        <v>1109</v>
      </c>
      <c r="B6666">
        <v>20220609</v>
      </c>
      <c r="C6666">
        <v>0.25059999999999999</v>
      </c>
      <c r="E6666">
        <v>3.1021424010468563E-3</v>
      </c>
      <c r="F6666" s="2">
        <f t="shared" si="104"/>
        <v>5.0475638490946008E-3</v>
      </c>
      <c r="G6666">
        <v>-1.5092842003387133E-2</v>
      </c>
      <c r="H6666">
        <v>-0.2611777883759242</v>
      </c>
      <c r="I6666">
        <v>-0.48911001569291795</v>
      </c>
      <c r="J6666">
        <v>0.3458652316382041</v>
      </c>
      <c r="K6666">
        <v>1.6271219036854137</v>
      </c>
      <c r="L6666">
        <v>-0.27250000000000002</v>
      </c>
      <c r="M6666">
        <v>-0.1487</v>
      </c>
      <c r="N6666">
        <v>-0.34889999999999999</v>
      </c>
      <c r="O6666">
        <v>0.69230000000000003</v>
      </c>
      <c r="P6666">
        <v>0</v>
      </c>
      <c r="R6666">
        <v>0</v>
      </c>
      <c r="S6666">
        <v>464393</v>
      </c>
      <c r="T6666">
        <v>0.41941744344113452</v>
      </c>
      <c r="U6666">
        <v>-4.0919775627569113E-2</v>
      </c>
      <c r="V6666">
        <v>17.068239268865611</v>
      </c>
      <c r="W6666">
        <v>9.8177661557620043E-3</v>
      </c>
    </row>
    <row r="6667" spans="1:23" x14ac:dyDescent="0.25">
      <c r="A6667">
        <v>1109</v>
      </c>
      <c r="B6667">
        <v>20220610</v>
      </c>
      <c r="C6667">
        <v>0</v>
      </c>
      <c r="E6667">
        <v>3.1021424010468563E-3</v>
      </c>
      <c r="F6667" s="2">
        <f t="shared" si="104"/>
        <v>5.0748973531802048E-3</v>
      </c>
      <c r="G6667">
        <v>-9.2180485929012124E-2</v>
      </c>
      <c r="H6667">
        <v>-0.23705118847240256</v>
      </c>
      <c r="I6667">
        <v>-0.48911001569291795</v>
      </c>
      <c r="J6667">
        <v>0.34177125721404711</v>
      </c>
      <c r="K6667">
        <v>1.6359330736937214</v>
      </c>
      <c r="L6667">
        <v>-0.96430000000000005</v>
      </c>
      <c r="M6667">
        <v>3.2000000000000002E-3</v>
      </c>
      <c r="N6667">
        <v>0.23710000000000001</v>
      </c>
      <c r="O6667">
        <v>0.64729999999999999</v>
      </c>
      <c r="P6667">
        <v>0</v>
      </c>
      <c r="R6667">
        <v>0</v>
      </c>
      <c r="S6667">
        <v>461584</v>
      </c>
      <c r="T6667">
        <v>0.41971311441830089</v>
      </c>
      <c r="U6667">
        <v>-4.0919775627569113E-2</v>
      </c>
      <c r="V6667">
        <v>17.04272123567122</v>
      </c>
      <c r="W6667">
        <v>9.8459083596015764E-3</v>
      </c>
    </row>
    <row r="6668" spans="1:23" x14ac:dyDescent="0.25">
      <c r="A6668">
        <v>1109</v>
      </c>
      <c r="B6668">
        <v>20220613</v>
      </c>
      <c r="C6668">
        <v>-0.75</v>
      </c>
      <c r="E6668">
        <v>3.1021424010468563E-3</v>
      </c>
      <c r="F6668" s="2">
        <f t="shared" si="104"/>
        <v>5.0625735052434763E-3</v>
      </c>
      <c r="G6668">
        <v>-0.25906192512862963</v>
      </c>
      <c r="H6668">
        <v>-0.24720456574719352</v>
      </c>
      <c r="I6668">
        <v>-0.48911001569291795</v>
      </c>
      <c r="J6668">
        <v>0.30860495896789952</v>
      </c>
      <c r="K6668">
        <v>1.6319603843895265</v>
      </c>
      <c r="L6668">
        <v>-2.3605</v>
      </c>
      <c r="M6668">
        <v>0.67579999999999996</v>
      </c>
      <c r="N6668">
        <v>0.1792</v>
      </c>
      <c r="O6668">
        <v>0.90239999999999998</v>
      </c>
      <c r="P6668">
        <v>0</v>
      </c>
      <c r="R6668">
        <v>0</v>
      </c>
      <c r="S6668">
        <v>455503</v>
      </c>
      <c r="T6668">
        <v>0.4195886849921745</v>
      </c>
      <c r="U6668">
        <v>-4.0919775627569113E-2</v>
      </c>
      <c r="V6668">
        <v>16.835993344410749</v>
      </c>
      <c r="W6668">
        <v>9.8332198934745433E-3</v>
      </c>
    </row>
    <row r="6669" spans="1:23" x14ac:dyDescent="0.25">
      <c r="A6669">
        <v>1109</v>
      </c>
      <c r="B6669">
        <v>20220614</v>
      </c>
      <c r="C6669">
        <v>-1.0076000000000001</v>
      </c>
      <c r="E6669">
        <v>3.1021424010468563E-3</v>
      </c>
      <c r="F6669" s="2">
        <f t="shared" si="104"/>
        <v>5.002542719018432E-3</v>
      </c>
      <c r="G6669">
        <v>-0.38793468264900516</v>
      </c>
      <c r="H6669">
        <v>-0.40743084848266176</v>
      </c>
      <c r="I6669">
        <v>-0.48911001569291795</v>
      </c>
      <c r="J6669">
        <v>0.32548752861094593</v>
      </c>
      <c r="K6669">
        <v>1.6126089883334376</v>
      </c>
      <c r="L6669">
        <v>-0.14360000000000001</v>
      </c>
      <c r="M6669">
        <v>0.2334</v>
      </c>
      <c r="N6669">
        <v>8.7599999999999997E-2</v>
      </c>
      <c r="O6669">
        <v>0.48909999999999998</v>
      </c>
      <c r="P6669">
        <v>0</v>
      </c>
      <c r="R6669">
        <v>0</v>
      </c>
      <c r="S6669">
        <v>450807</v>
      </c>
      <c r="T6669">
        <v>0.41762511524867257</v>
      </c>
      <c r="U6669">
        <v>-4.0919775627569113E-2</v>
      </c>
      <c r="V6669">
        <v>16.941223599396181</v>
      </c>
      <c r="W6669">
        <v>9.7714130129039414E-3</v>
      </c>
    </row>
    <row r="6670" spans="1:23" x14ac:dyDescent="0.25">
      <c r="A6670">
        <v>1109</v>
      </c>
      <c r="B6670">
        <v>20220615</v>
      </c>
      <c r="C6670">
        <v>1.7811999999999999</v>
      </c>
      <c r="E6670">
        <v>3.1021424010468563E-3</v>
      </c>
      <c r="F6670" s="2">
        <f t="shared" si="104"/>
        <v>5.0126841043365566E-3</v>
      </c>
      <c r="G6670">
        <v>-0.4070899604916845</v>
      </c>
      <c r="H6670">
        <v>-0.50883887891907587</v>
      </c>
      <c r="I6670">
        <v>-0.48911001569291795</v>
      </c>
      <c r="J6670">
        <v>0.30403727900004324</v>
      </c>
      <c r="K6670">
        <v>1.6158781436483911</v>
      </c>
      <c r="L6670">
        <v>-0.28920000000000001</v>
      </c>
      <c r="M6670">
        <v>-0.7571</v>
      </c>
      <c r="N6670">
        <v>0.57010000000000005</v>
      </c>
      <c r="O6670">
        <v>0.4985</v>
      </c>
      <c r="P6670">
        <v>0</v>
      </c>
      <c r="R6670">
        <v>0</v>
      </c>
      <c r="S6670">
        <v>450109</v>
      </c>
      <c r="T6670">
        <v>0.41638236195680589</v>
      </c>
      <c r="U6670">
        <v>-4.0919775627569113E-2</v>
      </c>
      <c r="V6670">
        <v>16.807522670936741</v>
      </c>
      <c r="W6670">
        <v>9.7818544452188214E-3</v>
      </c>
    </row>
    <row r="6671" spans="1:23" x14ac:dyDescent="0.25">
      <c r="A6671">
        <v>1109</v>
      </c>
      <c r="B6671">
        <v>20220616</v>
      </c>
      <c r="C6671">
        <v>-0.25</v>
      </c>
      <c r="E6671">
        <v>3.1021424010468563E-3</v>
      </c>
      <c r="F6671" s="2">
        <f t="shared" si="104"/>
        <v>5.0287756517282652E-3</v>
      </c>
      <c r="G6671">
        <v>-0.44548284545143862</v>
      </c>
      <c r="H6671">
        <v>-0.44944080893152094</v>
      </c>
      <c r="I6671">
        <v>-0.48911001569291795</v>
      </c>
      <c r="J6671">
        <v>0.29439509079744985</v>
      </c>
      <c r="K6671">
        <v>1.6210653805032427</v>
      </c>
      <c r="L6671">
        <v>-0.81520000000000004</v>
      </c>
      <c r="M6671">
        <v>0.1779</v>
      </c>
      <c r="N6671">
        <v>-4.7999999999999996E-3</v>
      </c>
      <c r="O6671">
        <v>5.4300000000000001E-2</v>
      </c>
      <c r="P6671">
        <v>0</v>
      </c>
      <c r="R6671">
        <v>0</v>
      </c>
      <c r="S6671">
        <v>448710</v>
      </c>
      <c r="T6671">
        <v>0.41711028406208578</v>
      </c>
      <c r="U6671">
        <v>-4.0919775627569113E-2</v>
      </c>
      <c r="V6671">
        <v>16.74742222742432</v>
      </c>
      <c r="W6671">
        <v>9.7984220834321043E-3</v>
      </c>
    </row>
    <row r="6672" spans="1:23" x14ac:dyDescent="0.25">
      <c r="A6672">
        <v>1109</v>
      </c>
      <c r="B6672">
        <v>20220617</v>
      </c>
      <c r="C6672">
        <v>-0.75190000000000001</v>
      </c>
      <c r="E6672">
        <v>3.1021424010468563E-3</v>
      </c>
      <c r="F6672" s="2">
        <f t="shared" si="104"/>
        <v>4.9718336983996794E-3</v>
      </c>
      <c r="G6672">
        <v>-0.49323382460081117</v>
      </c>
      <c r="H6672">
        <v>-0.52110600614260427</v>
      </c>
      <c r="I6672">
        <v>-0.48911001569291795</v>
      </c>
      <c r="J6672">
        <v>0.28604747545109421</v>
      </c>
      <c r="K6672">
        <v>1.6027096940236762</v>
      </c>
      <c r="L6672">
        <v>-1.2315</v>
      </c>
      <c r="M6672">
        <v>0.90690000000000004</v>
      </c>
      <c r="N6672">
        <v>0.27589999999999998</v>
      </c>
      <c r="O6672">
        <v>0.82650000000000001</v>
      </c>
      <c r="P6672">
        <v>0</v>
      </c>
      <c r="R6672">
        <v>0</v>
      </c>
      <c r="S6672">
        <v>446970</v>
      </c>
      <c r="T6672">
        <v>0.41623202856927061</v>
      </c>
      <c r="U6672">
        <v>-4.0919775627569113E-2</v>
      </c>
      <c r="V6672">
        <v>16.695390948419401</v>
      </c>
      <c r="W6672">
        <v>9.7397954231774296E-3</v>
      </c>
    </row>
    <row r="6673" spans="1:23" x14ac:dyDescent="0.25">
      <c r="A6673">
        <v>1109</v>
      </c>
      <c r="B6673">
        <v>20220620</v>
      </c>
      <c r="C6673">
        <v>-1.0101</v>
      </c>
      <c r="E6673">
        <v>3.1021424010468563E-3</v>
      </c>
      <c r="F6673" s="2">
        <f t="shared" si="104"/>
        <v>4.9827609317495934E-3</v>
      </c>
      <c r="G6673">
        <v>-0.73330598873800135</v>
      </c>
      <c r="H6673">
        <v>-0.57547815865300878</v>
      </c>
      <c r="I6673">
        <v>-0.48911001569291795</v>
      </c>
      <c r="J6673">
        <v>0.37656942840662283</v>
      </c>
      <c r="K6673">
        <v>1.6062321736320355</v>
      </c>
      <c r="L6673">
        <v>-1.7242999999999999</v>
      </c>
      <c r="M6673">
        <v>-0.15010000000000001</v>
      </c>
      <c r="N6673">
        <v>-0.20610000000000001</v>
      </c>
      <c r="O6673">
        <v>6.3299999999999995E-2</v>
      </c>
      <c r="P6673">
        <v>0</v>
      </c>
      <c r="R6673">
        <v>0</v>
      </c>
      <c r="S6673">
        <v>438222</v>
      </c>
      <c r="T6673">
        <v>0.41556569897754708</v>
      </c>
      <c r="U6673">
        <v>-4.0919775627569113E-2</v>
      </c>
      <c r="V6673">
        <v>17.259620706844419</v>
      </c>
      <c r="W6673">
        <v>9.7510459539316557E-3</v>
      </c>
    </row>
    <row r="6674" spans="1:23" x14ac:dyDescent="0.25">
      <c r="A6674">
        <v>1109</v>
      </c>
      <c r="B6674">
        <v>20220621</v>
      </c>
      <c r="C6674">
        <v>1.2755000000000001</v>
      </c>
      <c r="E6674">
        <v>3.1021424010468563E-3</v>
      </c>
      <c r="F6674" s="2">
        <f t="shared" si="104"/>
        <v>4.9793752409865652E-3</v>
      </c>
      <c r="G6674">
        <v>-0.54416820236014185</v>
      </c>
      <c r="H6674">
        <v>-0.59528108696547732</v>
      </c>
      <c r="I6674">
        <v>-0.48911001569291795</v>
      </c>
      <c r="J6674">
        <v>0.4224650065090364</v>
      </c>
      <c r="K6674">
        <v>1.6051407695875641</v>
      </c>
      <c r="L6674">
        <v>2.5162</v>
      </c>
      <c r="M6674">
        <v>-0.62390000000000001</v>
      </c>
      <c r="N6674">
        <v>6.6000000000000003E-2</v>
      </c>
      <c r="O6674">
        <v>-0.1966</v>
      </c>
      <c r="P6674">
        <v>0</v>
      </c>
      <c r="R6674">
        <v>0</v>
      </c>
      <c r="S6674">
        <v>445114</v>
      </c>
      <c r="T6674">
        <v>0.41532301450529169</v>
      </c>
      <c r="U6674">
        <v>-4.0919775627569113E-2</v>
      </c>
      <c r="V6674">
        <v>17.545691103030229</v>
      </c>
      <c r="W6674">
        <v>9.7475600927960874E-3</v>
      </c>
    </row>
    <row r="6675" spans="1:23" x14ac:dyDescent="0.25">
      <c r="A6675">
        <v>1109</v>
      </c>
      <c r="B6675">
        <v>20220622</v>
      </c>
      <c r="C6675">
        <v>-0.25190000000000001</v>
      </c>
      <c r="E6675">
        <v>3.1021424010468563E-3</v>
      </c>
      <c r="F6675" s="2">
        <f t="shared" si="104"/>
        <v>4.9503762200064525E-3</v>
      </c>
      <c r="G6675">
        <v>-0.49477063772285995</v>
      </c>
      <c r="H6675">
        <v>-0.56629863771962508</v>
      </c>
      <c r="I6675">
        <v>-0.48911001569291795</v>
      </c>
      <c r="J6675">
        <v>0.43536909309815308</v>
      </c>
      <c r="K6675">
        <v>1.5957927071097338</v>
      </c>
      <c r="L6675">
        <v>-2.3100999999999998</v>
      </c>
      <c r="M6675">
        <v>0.92620000000000002</v>
      </c>
      <c r="N6675">
        <v>0.67859999999999998</v>
      </c>
      <c r="O6675">
        <v>0.98180000000000001</v>
      </c>
      <c r="P6675">
        <v>0</v>
      </c>
      <c r="R6675">
        <v>0</v>
      </c>
      <c r="S6675">
        <v>446914</v>
      </c>
      <c r="T6675">
        <v>0.41567819381457949</v>
      </c>
      <c r="U6675">
        <v>-4.0919775627569113E-2</v>
      </c>
      <c r="V6675">
        <v>17.626123190729992</v>
      </c>
      <c r="W6675">
        <v>9.7177030954270528E-3</v>
      </c>
    </row>
    <row r="6676" spans="1:23" x14ac:dyDescent="0.25">
      <c r="A6676">
        <v>1109</v>
      </c>
      <c r="B6676">
        <v>20220623</v>
      </c>
      <c r="C6676">
        <v>0.2525</v>
      </c>
      <c r="E6676">
        <v>3.1021424010468563E-3</v>
      </c>
      <c r="F6676" s="2">
        <f t="shared" si="104"/>
        <v>4.9434875100648002E-3</v>
      </c>
      <c r="G6676">
        <v>-0.63028462337780344</v>
      </c>
      <c r="H6676">
        <v>-0.71007029894411322</v>
      </c>
      <c r="I6676">
        <v>-0.48911001569291795</v>
      </c>
      <c r="J6676">
        <v>0.3279715182679539</v>
      </c>
      <c r="K6676">
        <v>1.5935720772832862</v>
      </c>
      <c r="L6676">
        <v>-0.84889999999999999</v>
      </c>
      <c r="M6676">
        <v>0.374</v>
      </c>
      <c r="N6676">
        <v>0.27639999999999998</v>
      </c>
      <c r="O6676">
        <v>1.2514000000000001</v>
      </c>
      <c r="P6676">
        <v>0</v>
      </c>
      <c r="R6676">
        <v>0</v>
      </c>
      <c r="S6676">
        <v>441976</v>
      </c>
      <c r="T6676">
        <v>0.41391627511351659</v>
      </c>
      <c r="U6676">
        <v>-4.0919775627569113E-2</v>
      </c>
      <c r="V6676">
        <v>16.956706483253011</v>
      </c>
      <c r="W6676">
        <v>9.7106105734158787E-3</v>
      </c>
    </row>
    <row r="6677" spans="1:23" x14ac:dyDescent="0.25">
      <c r="A6677">
        <v>1109</v>
      </c>
      <c r="B6677">
        <v>20220624</v>
      </c>
      <c r="C6677">
        <v>0.75570000000000004</v>
      </c>
      <c r="E6677">
        <v>3.1021424010468563E-3</v>
      </c>
      <c r="F6677" s="2">
        <f t="shared" si="104"/>
        <v>4.9365574883521342E-3</v>
      </c>
      <c r="G6677">
        <v>-0.46952299357491584</v>
      </c>
      <c r="H6677">
        <v>-0.69633024506369656</v>
      </c>
      <c r="I6677">
        <v>-0.48911001569291795</v>
      </c>
      <c r="J6677">
        <v>-9.8295349733393041E-3</v>
      </c>
      <c r="K6677">
        <v>1.5913381302825531</v>
      </c>
      <c r="L6677">
        <v>0.85199999999999998</v>
      </c>
      <c r="M6677">
        <v>0.18640000000000001</v>
      </c>
      <c r="N6677">
        <v>0.49930000000000002</v>
      </c>
      <c r="O6677">
        <v>0.21529999999999999</v>
      </c>
      <c r="P6677">
        <v>0</v>
      </c>
      <c r="R6677">
        <v>0</v>
      </c>
      <c r="S6677">
        <v>447834</v>
      </c>
      <c r="T6677">
        <v>0.41408465918642312</v>
      </c>
      <c r="U6677">
        <v>-4.0919775627569113E-2</v>
      </c>
      <c r="V6677">
        <v>14.851168539769979</v>
      </c>
      <c r="W6677">
        <v>9.7034755173674592E-3</v>
      </c>
    </row>
    <row r="6678" spans="1:23" x14ac:dyDescent="0.25">
      <c r="A6678">
        <v>1109</v>
      </c>
      <c r="B6678">
        <v>20220627</v>
      </c>
      <c r="C6678">
        <v>0.5</v>
      </c>
      <c r="E6678">
        <v>3.1021424010468563E-3</v>
      </c>
      <c r="F6678" s="2">
        <f t="shared" si="104"/>
        <v>4.9333227196407788E-3</v>
      </c>
      <c r="G6678">
        <v>-0.37388381981884494</v>
      </c>
      <c r="H6678">
        <v>-0.6802293602359375</v>
      </c>
      <c r="I6678">
        <v>-0.48911001569291795</v>
      </c>
      <c r="J6678">
        <v>-0.12359120058336574</v>
      </c>
      <c r="K6678">
        <v>1.5902953771483759</v>
      </c>
      <c r="L6678">
        <v>1.7554000000000001</v>
      </c>
      <c r="M6678">
        <v>-0.21</v>
      </c>
      <c r="N6678">
        <v>-1.0443</v>
      </c>
      <c r="O6678">
        <v>-1.0532999999999999</v>
      </c>
      <c r="P6678">
        <v>0</v>
      </c>
      <c r="R6678">
        <v>0</v>
      </c>
      <c r="S6678">
        <v>451319</v>
      </c>
      <c r="T6678">
        <v>0.41428197519320831</v>
      </c>
      <c r="U6678">
        <v>-4.0919775627569113E-2</v>
      </c>
      <c r="V6678">
        <v>14.1420840027107</v>
      </c>
      <c r="W6678">
        <v>9.7001450435224758E-3</v>
      </c>
    </row>
    <row r="6679" spans="1:23" x14ac:dyDescent="0.25">
      <c r="A6679">
        <v>1109</v>
      </c>
      <c r="B6679">
        <v>20220628</v>
      </c>
      <c r="C6679">
        <v>-0.24879999999999999</v>
      </c>
      <c r="E6679">
        <v>3.1021424010468563E-3</v>
      </c>
      <c r="F6679" s="2">
        <f t="shared" si="104"/>
        <v>4.9433703886888171E-3</v>
      </c>
      <c r="G6679">
        <v>-0.44748619112839505</v>
      </c>
      <c r="H6679">
        <v>-0.67491339912643022</v>
      </c>
      <c r="I6679">
        <v>-0.48911001569291795</v>
      </c>
      <c r="J6679">
        <v>-0.1172449135069336</v>
      </c>
      <c r="K6679">
        <v>1.5935343222866287</v>
      </c>
      <c r="L6679">
        <v>-0.56379999999999997</v>
      </c>
      <c r="M6679">
        <v>0.83350000000000002</v>
      </c>
      <c r="N6679">
        <v>6.9699999999999998E-2</v>
      </c>
      <c r="O6679">
        <v>0.22689999999999999</v>
      </c>
      <c r="P6679">
        <v>0</v>
      </c>
      <c r="R6679">
        <v>0</v>
      </c>
      <c r="S6679">
        <v>448637</v>
      </c>
      <c r="T6679">
        <v>0.41434712218541242</v>
      </c>
      <c r="U6679">
        <v>-4.0919775627569113E-2</v>
      </c>
      <c r="V6679">
        <v>14.181640860545951</v>
      </c>
      <c r="W6679">
        <v>9.7104899868410092E-3</v>
      </c>
    </row>
    <row r="6680" spans="1:23" x14ac:dyDescent="0.25">
      <c r="A6680">
        <v>1109</v>
      </c>
      <c r="B6680">
        <v>20220629</v>
      </c>
      <c r="C6680">
        <v>0</v>
      </c>
      <c r="E6680">
        <v>3.1021424010468563E-3</v>
      </c>
      <c r="F6680" s="2">
        <f t="shared" si="104"/>
        <v>4.9392878833276425E-3</v>
      </c>
      <c r="G6680">
        <v>-0.45835365534859707</v>
      </c>
      <c r="H6680">
        <v>-0.65587147527502387</v>
      </c>
      <c r="I6680">
        <v>-0.48911001569291795</v>
      </c>
      <c r="J6680">
        <v>-0.12253240748288448</v>
      </c>
      <c r="K6680">
        <v>1.5922182945762962</v>
      </c>
      <c r="L6680">
        <v>-0.96599999999999997</v>
      </c>
      <c r="M6680">
        <v>0.24679999999999999</v>
      </c>
      <c r="N6680">
        <v>4.9500000000000002E-2</v>
      </c>
      <c r="O6680">
        <v>0.66510000000000002</v>
      </c>
      <c r="P6680">
        <v>0</v>
      </c>
      <c r="R6680">
        <v>0</v>
      </c>
      <c r="S6680">
        <v>448241</v>
      </c>
      <c r="T6680">
        <v>0.41458048056391528</v>
      </c>
      <c r="U6680">
        <v>-4.0919775627569113E-2</v>
      </c>
      <c r="V6680">
        <v>14.148683535263871</v>
      </c>
      <c r="W6680">
        <v>9.7062866948777644E-3</v>
      </c>
    </row>
    <row r="6681" spans="1:23" x14ac:dyDescent="0.25">
      <c r="A6681">
        <v>1109</v>
      </c>
      <c r="B6681">
        <v>20220630</v>
      </c>
      <c r="C6681">
        <v>-0.99750000000000005</v>
      </c>
      <c r="E6681">
        <v>3.1021424010468563E-3</v>
      </c>
      <c r="F6681" s="2">
        <f t="shared" si="104"/>
        <v>4.9308157230089971E-3</v>
      </c>
      <c r="G6681">
        <v>-0.46203102960492809</v>
      </c>
      <c r="H6681">
        <v>-0.65221535552164567</v>
      </c>
      <c r="I6681">
        <v>-0.48911001569291795</v>
      </c>
      <c r="J6681">
        <v>-0.12534735949993125</v>
      </c>
      <c r="K6681">
        <v>1.5894872270676654</v>
      </c>
      <c r="L6681">
        <v>-2.5531999999999999</v>
      </c>
      <c r="M6681">
        <v>0.41399999999999998</v>
      </c>
      <c r="N6681">
        <v>0.50160000000000005</v>
      </c>
      <c r="O6681">
        <v>0.84799999999999998</v>
      </c>
      <c r="P6681">
        <v>0</v>
      </c>
      <c r="R6681">
        <v>0</v>
      </c>
      <c r="S6681">
        <v>448107</v>
      </c>
      <c r="T6681">
        <v>0.4146252862350186</v>
      </c>
      <c r="U6681">
        <v>-4.0919775627569113E-2</v>
      </c>
      <c r="V6681">
        <v>14.13113773952373</v>
      </c>
      <c r="W6681">
        <v>9.697563873906764E-3</v>
      </c>
    </row>
    <row r="6682" spans="1:23" x14ac:dyDescent="0.25">
      <c r="A6682">
        <v>1109</v>
      </c>
      <c r="B6682">
        <v>20220701</v>
      </c>
      <c r="C6682">
        <v>-0.75570000000000004</v>
      </c>
      <c r="E6682">
        <v>3.1021424010468563E-3</v>
      </c>
      <c r="F6682" s="2">
        <f t="shared" si="104"/>
        <v>7.4616778291884111E-5</v>
      </c>
      <c r="G6682">
        <v>-0.29954048503973563</v>
      </c>
      <c r="H6682">
        <v>-0.35218138063153437</v>
      </c>
      <c r="I6682">
        <v>0.30619026217661915</v>
      </c>
      <c r="J6682">
        <v>-0.13801989588477673</v>
      </c>
      <c r="K6682">
        <v>2.4053305311420831E-2</v>
      </c>
      <c r="L6682">
        <v>-3.2374000000000001</v>
      </c>
      <c r="M6682">
        <v>0.40610000000000002</v>
      </c>
      <c r="N6682">
        <v>-3.2458999999999998</v>
      </c>
      <c r="O6682">
        <v>1.5969</v>
      </c>
      <c r="P6682">
        <v>0</v>
      </c>
      <c r="R6682">
        <v>0</v>
      </c>
      <c r="S6682">
        <v>454028</v>
      </c>
      <c r="T6682">
        <v>0.41830219632154603</v>
      </c>
      <c r="U6682">
        <v>6.586035076162168E-2</v>
      </c>
      <c r="V6682">
        <v>14.05214892068366</v>
      </c>
      <c r="W6682">
        <v>4.6976875258272974E-3</v>
      </c>
    </row>
    <row r="6683" spans="1:23" x14ac:dyDescent="0.25">
      <c r="A6683">
        <v>1109</v>
      </c>
      <c r="B6683">
        <v>20220704</v>
      </c>
      <c r="C6683">
        <v>1.0152000000000001</v>
      </c>
      <c r="E6683">
        <v>3.1021424010468563E-3</v>
      </c>
      <c r="F6683" s="2">
        <f t="shared" si="104"/>
        <v>7.4198122265961282E-5</v>
      </c>
      <c r="G6683">
        <v>-0.38851098756977342</v>
      </c>
      <c r="H6683">
        <v>-0.41691667773140501</v>
      </c>
      <c r="I6683">
        <v>0.30619026217661915</v>
      </c>
      <c r="J6683">
        <v>-0.12412231330468643</v>
      </c>
      <c r="K6683">
        <v>2.3918348248914107E-2</v>
      </c>
      <c r="L6683">
        <v>-0.52659999999999996</v>
      </c>
      <c r="M6683">
        <v>0.3745</v>
      </c>
      <c r="N6683">
        <v>-0.83520000000000005</v>
      </c>
      <c r="O6683">
        <v>0.74239999999999995</v>
      </c>
      <c r="P6683">
        <v>0</v>
      </c>
      <c r="R6683">
        <v>0</v>
      </c>
      <c r="S6683">
        <v>450786</v>
      </c>
      <c r="T6683">
        <v>0.41750886660964243</v>
      </c>
      <c r="U6683">
        <v>6.586035076162168E-2</v>
      </c>
      <c r="V6683">
        <v>14.138773539417951</v>
      </c>
      <c r="W6683">
        <v>4.6972564832802721E-3</v>
      </c>
    </row>
    <row r="6684" spans="1:23" x14ac:dyDescent="0.25">
      <c r="A6684">
        <v>1109</v>
      </c>
      <c r="B6684">
        <v>20220705</v>
      </c>
      <c r="C6684">
        <v>0.25130000000000002</v>
      </c>
      <c r="E6684">
        <v>3.1021424010468563E-3</v>
      </c>
      <c r="F6684" s="2">
        <f t="shared" si="104"/>
        <v>9.7561263398362254E-5</v>
      </c>
      <c r="G6684">
        <v>-0.21062486869262814</v>
      </c>
      <c r="H6684">
        <v>-0.31098294799927773</v>
      </c>
      <c r="I6684">
        <v>0.30619026217661915</v>
      </c>
      <c r="J6684">
        <v>-3.1431950635670121E-2</v>
      </c>
      <c r="K6684">
        <v>3.1449640534051242E-2</v>
      </c>
      <c r="L6684">
        <v>1.0820000000000001</v>
      </c>
      <c r="M6684">
        <v>-0.15040000000000001</v>
      </c>
      <c r="N6684">
        <v>1.2499</v>
      </c>
      <c r="O6684">
        <v>-0.59570000000000001</v>
      </c>
      <c r="P6684">
        <v>0</v>
      </c>
      <c r="R6684">
        <v>0</v>
      </c>
      <c r="S6684">
        <v>457268</v>
      </c>
      <c r="T6684">
        <v>0.41880708225171492</v>
      </c>
      <c r="U6684">
        <v>6.586035076162168E-2</v>
      </c>
      <c r="V6684">
        <v>14.71651914951056</v>
      </c>
      <c r="W6684">
        <v>4.7213108554537619E-3</v>
      </c>
    </row>
    <row r="6685" spans="1:23" x14ac:dyDescent="0.25">
      <c r="A6685">
        <v>1109</v>
      </c>
      <c r="B6685">
        <v>20220706</v>
      </c>
      <c r="C6685">
        <v>-0.75190000000000001</v>
      </c>
      <c r="E6685">
        <v>3.1021424010468563E-3</v>
      </c>
      <c r="F6685" s="2">
        <f t="shared" si="104"/>
        <v>7.9007440775150033E-5</v>
      </c>
      <c r="G6685">
        <v>-0.37764352334957141</v>
      </c>
      <c r="H6685">
        <v>-0.39028298084301827</v>
      </c>
      <c r="I6685">
        <v>0.30619026217661915</v>
      </c>
      <c r="J6685">
        <v>3.9850139932768959E-2</v>
      </c>
      <c r="K6685">
        <v>2.5468669893583221E-2</v>
      </c>
      <c r="L6685">
        <v>-2.3041999999999998</v>
      </c>
      <c r="M6685">
        <v>-0.27679999999999999</v>
      </c>
      <c r="N6685">
        <v>-1.0726</v>
      </c>
      <c r="O6685">
        <v>6.7100000000000007E-2</v>
      </c>
      <c r="P6685">
        <v>0</v>
      </c>
      <c r="R6685">
        <v>0</v>
      </c>
      <c r="S6685">
        <v>451182</v>
      </c>
      <c r="T6685">
        <v>0.41783526200791787</v>
      </c>
      <c r="U6685">
        <v>6.586035076162168E-2</v>
      </c>
      <c r="V6685">
        <v>15.160825479945339</v>
      </c>
      <c r="W6685">
        <v>4.7022080921699022E-3</v>
      </c>
    </row>
    <row r="6686" spans="1:23" x14ac:dyDescent="0.25">
      <c r="A6686">
        <v>1109</v>
      </c>
      <c r="B6686">
        <v>20220707</v>
      </c>
      <c r="C6686">
        <v>-0.50509999999999999</v>
      </c>
      <c r="E6686">
        <v>3.1021424010468563E-3</v>
      </c>
      <c r="F6686" s="2">
        <f t="shared" si="104"/>
        <v>1.2165100958499314E-4</v>
      </c>
      <c r="G6686">
        <v>-0.23990664728595026</v>
      </c>
      <c r="H6686">
        <v>-0.16994293148870052</v>
      </c>
      <c r="I6686">
        <v>0.30619026217661915</v>
      </c>
      <c r="J6686">
        <v>3.0674135592587838E-2</v>
      </c>
      <c r="K6686">
        <v>3.9215159672857214E-2</v>
      </c>
      <c r="L6686">
        <v>2.5577999999999999</v>
      </c>
      <c r="M6686">
        <v>-0.68659999999999999</v>
      </c>
      <c r="N6686">
        <v>2.5819999999999999</v>
      </c>
      <c r="O6686">
        <v>-1.4395</v>
      </c>
      <c r="P6686">
        <v>0</v>
      </c>
      <c r="R6686">
        <v>0</v>
      </c>
      <c r="S6686">
        <v>456201</v>
      </c>
      <c r="T6686">
        <v>0.42053552470394612</v>
      </c>
      <c r="U6686">
        <v>6.586035076162168E-2</v>
      </c>
      <c r="V6686">
        <v>15.10363079353915</v>
      </c>
      <c r="W6686">
        <v>4.7461133303031092E-3</v>
      </c>
    </row>
    <row r="6687" spans="1:23" x14ac:dyDescent="0.25">
      <c r="A6687">
        <v>1109</v>
      </c>
      <c r="B6687">
        <v>20220708</v>
      </c>
      <c r="C6687">
        <v>0</v>
      </c>
      <c r="E6687">
        <v>3.1021424010468563E-3</v>
      </c>
      <c r="F6687" s="2">
        <f t="shared" si="104"/>
        <v>1.1492927676503646E-4</v>
      </c>
      <c r="G6687">
        <v>-0.25727812418339441</v>
      </c>
      <c r="H6687">
        <v>-0.19550218945726139</v>
      </c>
      <c r="I6687">
        <v>0.30619026217661915</v>
      </c>
      <c r="J6687">
        <v>3.0995708373130874E-2</v>
      </c>
      <c r="K6687">
        <v>3.704835623479185E-2</v>
      </c>
      <c r="L6687">
        <v>0.96589999999999998</v>
      </c>
      <c r="M6687">
        <v>-0.3594</v>
      </c>
      <c r="N6687">
        <v>1.5535000000000001</v>
      </c>
      <c r="O6687">
        <v>-0.8952</v>
      </c>
      <c r="P6687">
        <v>0</v>
      </c>
      <c r="R6687">
        <v>0</v>
      </c>
      <c r="S6687">
        <v>455568</v>
      </c>
      <c r="T6687">
        <v>0.42022229653215931</v>
      </c>
      <c r="U6687">
        <v>6.586035076162168E-2</v>
      </c>
      <c r="V6687">
        <v>15.105635179506949</v>
      </c>
      <c r="W6687">
        <v>4.7391927256641309E-3</v>
      </c>
    </row>
    <row r="6688" spans="1:23" x14ac:dyDescent="0.25">
      <c r="A6688">
        <v>1109</v>
      </c>
      <c r="B6688">
        <v>20220711</v>
      </c>
      <c r="C6688">
        <v>-0.25380000000000003</v>
      </c>
      <c r="E6688">
        <v>3.1021424010468563E-3</v>
      </c>
      <c r="F6688" s="2">
        <f t="shared" si="104"/>
        <v>1.2369551543106334E-4</v>
      </c>
      <c r="G6688">
        <v>-0.19001510700229551</v>
      </c>
      <c r="H6688">
        <v>-0.11752912499399232</v>
      </c>
      <c r="I6688">
        <v>0.30619026217661915</v>
      </c>
      <c r="J6688">
        <v>-3.4963795562704764E-2</v>
      </c>
      <c r="K6688">
        <v>3.987422221150156E-2</v>
      </c>
      <c r="L6688">
        <v>-0.81100000000000005</v>
      </c>
      <c r="M6688">
        <v>0.22559999999999999</v>
      </c>
      <c r="N6688">
        <v>-0.39050000000000001</v>
      </c>
      <c r="O6688">
        <v>0.42959999999999998</v>
      </c>
      <c r="P6688">
        <v>0</v>
      </c>
      <c r="R6688">
        <v>0</v>
      </c>
      <c r="S6688">
        <v>458019</v>
      </c>
      <c r="T6688">
        <v>0.42117785480620962</v>
      </c>
      <c r="U6688">
        <v>6.586035076162168E-2</v>
      </c>
      <c r="V6688">
        <v>14.694504909374199</v>
      </c>
      <c r="W6688">
        <v>4.748218325699642E-3</v>
      </c>
    </row>
    <row r="6689" spans="1:23" x14ac:dyDescent="0.25">
      <c r="A6689">
        <v>1109</v>
      </c>
      <c r="B6689">
        <v>20220712</v>
      </c>
      <c r="C6689">
        <v>-1.0178</v>
      </c>
      <c r="E6689">
        <v>3.1021424010468563E-3</v>
      </c>
      <c r="F6689" s="2">
        <f t="shared" si="104"/>
        <v>1.3327048582375978E-4</v>
      </c>
      <c r="G6689">
        <v>-0.25156996115864183</v>
      </c>
      <c r="H6689">
        <v>-5.3947839595066306E-2</v>
      </c>
      <c r="I6689">
        <v>0.30619026217661915</v>
      </c>
      <c r="J6689">
        <v>-9.0214030115906452E-2</v>
      </c>
      <c r="K6689">
        <v>4.2960789220632171E-2</v>
      </c>
      <c r="L6689">
        <v>-2.6082999999999998</v>
      </c>
      <c r="M6689">
        <v>-0.33710000000000001</v>
      </c>
      <c r="N6689">
        <v>-1.8242</v>
      </c>
      <c r="O6689">
        <v>0.85019999999999996</v>
      </c>
      <c r="P6689">
        <v>0</v>
      </c>
      <c r="R6689">
        <v>0</v>
      </c>
      <c r="S6689">
        <v>455776</v>
      </c>
      <c r="T6689">
        <v>0.42195704212885637</v>
      </c>
      <c r="U6689">
        <v>6.586035076162168E-2</v>
      </c>
      <c r="V6689">
        <v>14.35012627549526</v>
      </c>
      <c r="W6689">
        <v>4.7580765849153366E-3</v>
      </c>
    </row>
    <row r="6690" spans="1:23" x14ac:dyDescent="0.25">
      <c r="A6690">
        <v>1109</v>
      </c>
      <c r="B6690">
        <v>20220713</v>
      </c>
      <c r="C6690">
        <v>2.3136000000000001</v>
      </c>
      <c r="E6690">
        <v>3.1021424010468563E-3</v>
      </c>
      <c r="F6690" s="2">
        <f t="shared" si="104"/>
        <v>1.4144858623990034E-4</v>
      </c>
      <c r="G6690">
        <v>-3.9599522681772005E-2</v>
      </c>
      <c r="H6690">
        <v>-2.9180316175166799E-2</v>
      </c>
      <c r="I6690">
        <v>0.30619026217661915</v>
      </c>
      <c r="J6690">
        <v>1.4402771692052965E-2</v>
      </c>
      <c r="K6690">
        <v>4.5597064207035361E-2</v>
      </c>
      <c r="L6690">
        <v>2.6966000000000001</v>
      </c>
      <c r="M6690">
        <v>-1.67E-2</v>
      </c>
      <c r="N6690">
        <v>1.8867</v>
      </c>
      <c r="O6690">
        <v>-1.5804</v>
      </c>
      <c r="P6690">
        <v>0</v>
      </c>
      <c r="R6690">
        <v>0</v>
      </c>
      <c r="S6690">
        <v>463500</v>
      </c>
      <c r="T6690">
        <v>0.42226056761030989</v>
      </c>
      <c r="U6690">
        <v>6.586035076162168E-2</v>
      </c>
      <c r="V6690">
        <v>15.00221022733291</v>
      </c>
      <c r="W6690">
        <v>4.766496645812422E-3</v>
      </c>
    </row>
    <row r="6691" spans="1:23" x14ac:dyDescent="0.25">
      <c r="A6691">
        <v>1109</v>
      </c>
      <c r="B6691">
        <v>20220714</v>
      </c>
      <c r="C6691">
        <v>-0.25130000000000002</v>
      </c>
      <c r="E6691">
        <v>3.1021424010468563E-3</v>
      </c>
      <c r="F6691" s="2">
        <f t="shared" si="104"/>
        <v>1.4302618733128466E-4</v>
      </c>
      <c r="G6691">
        <v>-7.4205261019334529E-2</v>
      </c>
      <c r="H6691">
        <v>1.4035337056692984E-2</v>
      </c>
      <c r="I6691">
        <v>0.30619026217661915</v>
      </c>
      <c r="J6691">
        <v>1.136264547680183E-2</v>
      </c>
      <c r="K6691">
        <v>4.610561632600061E-2</v>
      </c>
      <c r="L6691">
        <v>0.96519999999999995</v>
      </c>
      <c r="M6691">
        <v>-0.129</v>
      </c>
      <c r="N6691">
        <v>1.0913999999999999</v>
      </c>
      <c r="O6691">
        <v>-0.48809999999999998</v>
      </c>
      <c r="P6691">
        <v>0</v>
      </c>
      <c r="R6691">
        <v>0</v>
      </c>
      <c r="S6691">
        <v>462239</v>
      </c>
      <c r="T6691">
        <v>0.42279017453673312</v>
      </c>
      <c r="U6691">
        <v>6.586035076162168E-2</v>
      </c>
      <c r="V6691">
        <v>14.983260904831489</v>
      </c>
      <c r="W6691">
        <v>4.768120922427386E-3</v>
      </c>
    </row>
    <row r="6692" spans="1:23" x14ac:dyDescent="0.25">
      <c r="A6692">
        <v>1109</v>
      </c>
      <c r="B6692">
        <v>20220715</v>
      </c>
      <c r="C6692">
        <v>-2.0150999999999999</v>
      </c>
      <c r="E6692">
        <v>3.1021424010468563E-3</v>
      </c>
      <c r="F6692" s="2">
        <f t="shared" si="104"/>
        <v>1.4471528201146476E-4</v>
      </c>
      <c r="G6692">
        <v>-0.40997148509552594</v>
      </c>
      <c r="H6692">
        <v>-9.0267240268622331E-2</v>
      </c>
      <c r="I6692">
        <v>0.30619026217661915</v>
      </c>
      <c r="J6692">
        <v>0.26791124150534146</v>
      </c>
      <c r="K6692">
        <v>4.665010928016354E-2</v>
      </c>
      <c r="L6692">
        <v>0.80020000000000002</v>
      </c>
      <c r="M6692">
        <v>-0.55379999999999996</v>
      </c>
      <c r="N6692">
        <v>1.7679</v>
      </c>
      <c r="O6692">
        <v>-0.89349999999999996</v>
      </c>
      <c r="P6692">
        <v>0</v>
      </c>
      <c r="R6692">
        <v>0</v>
      </c>
      <c r="S6692">
        <v>450004</v>
      </c>
      <c r="T6692">
        <v>0.42151194863328761</v>
      </c>
      <c r="U6692">
        <v>6.586035076162168E-2</v>
      </c>
      <c r="V6692">
        <v>16.582346514844499</v>
      </c>
      <c r="W6692">
        <v>4.7698599913241178E-3</v>
      </c>
    </row>
    <row r="6693" spans="1:23" x14ac:dyDescent="0.25">
      <c r="A6693">
        <v>1109</v>
      </c>
      <c r="B6693">
        <v>20220718</v>
      </c>
      <c r="C6693">
        <v>1.2853000000000001</v>
      </c>
      <c r="E6693">
        <v>3.1021424010468563E-3</v>
      </c>
      <c r="F6693" s="2">
        <f t="shared" si="104"/>
        <v>1.1445464414573434E-4</v>
      </c>
      <c r="G6693">
        <v>-0.27588454019677061</v>
      </c>
      <c r="H6693">
        <v>-0.17349706169402357</v>
      </c>
      <c r="I6693">
        <v>0.30619026217661915</v>
      </c>
      <c r="J6693">
        <v>0.32217432129872631</v>
      </c>
      <c r="K6693">
        <v>3.6895354677177361E-2</v>
      </c>
      <c r="L6693">
        <v>1.1623000000000001</v>
      </c>
      <c r="M6693">
        <v>8.8999999999999996E-2</v>
      </c>
      <c r="N6693">
        <v>0.3493</v>
      </c>
      <c r="O6693">
        <v>-0.33700000000000002</v>
      </c>
      <c r="P6693">
        <v>0</v>
      </c>
      <c r="R6693">
        <v>0</v>
      </c>
      <c r="S6693">
        <v>454890</v>
      </c>
      <c r="T6693">
        <v>0.42049196891262092</v>
      </c>
      <c r="U6693">
        <v>6.586035076162168E-2</v>
      </c>
      <c r="V6693">
        <v>16.920572143032839</v>
      </c>
      <c r="W6693">
        <v>4.7387040503783177E-3</v>
      </c>
    </row>
    <row r="6694" spans="1:23" x14ac:dyDescent="0.25">
      <c r="A6694">
        <v>1109</v>
      </c>
      <c r="B6694">
        <v>20220719</v>
      </c>
      <c r="C6694">
        <v>1.2689999999999999</v>
      </c>
      <c r="E6694">
        <v>3.1021424010468563E-3</v>
      </c>
      <c r="F6694" s="2">
        <f t="shared" si="104"/>
        <v>1.4222057597169864E-4</v>
      </c>
      <c r="G6694">
        <v>-9.1082762270405848E-2</v>
      </c>
      <c r="H6694">
        <v>2.3026695675351351E-2</v>
      </c>
      <c r="I6694">
        <v>0.30619026217661915</v>
      </c>
      <c r="J6694">
        <v>0.4049199917096406</v>
      </c>
      <c r="K6694">
        <v>4.584592116844944E-2</v>
      </c>
      <c r="L6694">
        <v>-0.14019999999999999</v>
      </c>
      <c r="M6694">
        <v>0.38719999999999999</v>
      </c>
      <c r="N6694">
        <v>9.7000000000000003E-2</v>
      </c>
      <c r="O6694">
        <v>-9.64E-2</v>
      </c>
      <c r="P6694">
        <v>0</v>
      </c>
      <c r="R6694">
        <v>0</v>
      </c>
      <c r="S6694">
        <v>461624</v>
      </c>
      <c r="T6694">
        <v>0.42290036344853432</v>
      </c>
      <c r="U6694">
        <v>6.586035076162168E-2</v>
      </c>
      <c r="V6694">
        <v>17.43633178036195</v>
      </c>
      <c r="W6694">
        <v>4.7672914759346883E-3</v>
      </c>
    </row>
    <row r="6695" spans="1:23" x14ac:dyDescent="0.25">
      <c r="A6695">
        <v>1109</v>
      </c>
      <c r="B6695">
        <v>20220720</v>
      </c>
      <c r="C6695">
        <v>-1.2531000000000001</v>
      </c>
      <c r="E6695">
        <v>3.1021424010468563E-3</v>
      </c>
      <c r="F6695" s="2">
        <f t="shared" si="104"/>
        <v>1.4300925932806329E-4</v>
      </c>
      <c r="G6695">
        <v>-0.11224138579004161</v>
      </c>
      <c r="H6695">
        <v>5.5186410804240603E-2</v>
      </c>
      <c r="I6695">
        <v>0.30619026217661915</v>
      </c>
      <c r="J6695">
        <v>0.36683218600145051</v>
      </c>
      <c r="K6695">
        <v>4.6100159451030694E-2</v>
      </c>
      <c r="L6695">
        <v>0.33589999999999998</v>
      </c>
      <c r="M6695">
        <v>-0.43869999999999998</v>
      </c>
      <c r="N6695">
        <v>1.0418000000000001</v>
      </c>
      <c r="O6695">
        <v>-0.94989999999999997</v>
      </c>
      <c r="P6695">
        <v>0</v>
      </c>
      <c r="R6695">
        <v>0</v>
      </c>
      <c r="S6695">
        <v>460853</v>
      </c>
      <c r="T6695">
        <v>0.4232944800847605</v>
      </c>
      <c r="U6695">
        <v>6.586035076162168E-2</v>
      </c>
      <c r="V6695">
        <v>17.198927783739951</v>
      </c>
      <c r="W6695">
        <v>4.7681034935856334E-3</v>
      </c>
    </row>
    <row r="6696" spans="1:23" x14ac:dyDescent="0.25">
      <c r="A6696">
        <v>1109</v>
      </c>
      <c r="B6696">
        <v>20220721</v>
      </c>
      <c r="C6696">
        <v>0.25380000000000003</v>
      </c>
      <c r="E6696">
        <v>3.1021424010468563E-3</v>
      </c>
      <c r="F6696" s="2">
        <f t="shared" si="104"/>
        <v>1.3800066004740423E-4</v>
      </c>
      <c r="G6696">
        <v>-2.1788956320885351E-2</v>
      </c>
      <c r="H6696">
        <v>5.3451693540853128E-2</v>
      </c>
      <c r="I6696">
        <v>0.30619026217661915</v>
      </c>
      <c r="J6696">
        <v>0.52340585904219161</v>
      </c>
      <c r="K6696">
        <v>4.4485598082420134E-2</v>
      </c>
      <c r="L6696">
        <v>1.4271</v>
      </c>
      <c r="M6696">
        <v>-0.22570000000000001</v>
      </c>
      <c r="N6696">
        <v>1.2341</v>
      </c>
      <c r="O6696">
        <v>-0.23330000000000001</v>
      </c>
      <c r="P6696">
        <v>0</v>
      </c>
      <c r="R6696">
        <v>0</v>
      </c>
      <c r="S6696">
        <v>464149</v>
      </c>
      <c r="T6696">
        <v>0.42327322116098243</v>
      </c>
      <c r="U6696">
        <v>6.586035076162168E-2</v>
      </c>
      <c r="V6696">
        <v>18.174862602102699</v>
      </c>
      <c r="W6696">
        <v>4.7629467079256024E-3</v>
      </c>
    </row>
    <row r="6697" spans="1:23" x14ac:dyDescent="0.25">
      <c r="A6697">
        <v>1109</v>
      </c>
      <c r="B6697">
        <v>20220722</v>
      </c>
      <c r="C6697">
        <v>0.75949999999999995</v>
      </c>
      <c r="E6697">
        <v>3.1021424010468563E-3</v>
      </c>
      <c r="F6697" s="2">
        <f t="shared" si="104"/>
        <v>1.0986178968035095E-4</v>
      </c>
      <c r="G6697">
        <v>-5.3540613146071579E-2</v>
      </c>
      <c r="H6697">
        <v>-8.2670765554806291E-2</v>
      </c>
      <c r="I6697">
        <v>0.30619026217661915</v>
      </c>
      <c r="J6697">
        <v>0.51049036411178128</v>
      </c>
      <c r="K6697">
        <v>3.5414811919425984E-2</v>
      </c>
      <c r="L6697">
        <v>8.1199999999999994E-2</v>
      </c>
      <c r="M6697">
        <v>0.36030000000000001</v>
      </c>
      <c r="N6697">
        <v>2.3099999999999999E-2</v>
      </c>
      <c r="O6697">
        <v>-3.2599999999999997E-2</v>
      </c>
      <c r="P6697">
        <v>0</v>
      </c>
      <c r="R6697">
        <v>0</v>
      </c>
      <c r="S6697">
        <v>462992</v>
      </c>
      <c r="T6697">
        <v>0.42160504327201148</v>
      </c>
      <c r="U6697">
        <v>6.586035076162168E-2</v>
      </c>
      <c r="V6697">
        <v>18.094359405401839</v>
      </c>
      <c r="W6697">
        <v>4.7339753099224467E-3</v>
      </c>
    </row>
    <row r="6698" spans="1:23" x14ac:dyDescent="0.25">
      <c r="A6698">
        <v>1109</v>
      </c>
      <c r="B6698">
        <v>20220725</v>
      </c>
      <c r="C6698">
        <v>-0.25130000000000002</v>
      </c>
      <c r="E6698">
        <v>3.1021424010468563E-3</v>
      </c>
      <c r="F6698" s="2">
        <f t="shared" si="104"/>
        <v>1.1534328486838482E-4</v>
      </c>
      <c r="G6698">
        <v>-2.0169813924441112E-2</v>
      </c>
      <c r="H6698">
        <v>-4.6307377190355728E-2</v>
      </c>
      <c r="I6698">
        <v>0.30619026217661915</v>
      </c>
      <c r="J6698">
        <v>0.43679814482140078</v>
      </c>
      <c r="K6698">
        <v>3.7181815002902768E-2</v>
      </c>
      <c r="L6698">
        <v>-6.0400000000000002E-2</v>
      </c>
      <c r="M6698">
        <v>0.16889999999999999</v>
      </c>
      <c r="N6698">
        <v>-1.1959</v>
      </c>
      <c r="O6698">
        <v>1.2039</v>
      </c>
      <c r="P6698">
        <v>0</v>
      </c>
      <c r="R6698">
        <v>0</v>
      </c>
      <c r="S6698">
        <v>464208</v>
      </c>
      <c r="T6698">
        <v>0.42205067583581207</v>
      </c>
      <c r="U6698">
        <v>6.586035076162168E-2</v>
      </c>
      <c r="V6698">
        <v>17.635030571561479</v>
      </c>
      <c r="W6698">
        <v>4.7396189827733247E-3</v>
      </c>
    </row>
    <row r="6699" spans="1:23" x14ac:dyDescent="0.25">
      <c r="A6699">
        <v>1109</v>
      </c>
      <c r="B6699">
        <v>20220726</v>
      </c>
      <c r="C6699">
        <v>0</v>
      </c>
      <c r="E6699">
        <v>3.1021424010468563E-3</v>
      </c>
      <c r="F6699" s="2">
        <f t="shared" si="104"/>
        <v>1.0901854349490797E-4</v>
      </c>
      <c r="G6699">
        <v>-6.8085451622604598E-2</v>
      </c>
      <c r="H6699">
        <v>3.5187347322401398E-2</v>
      </c>
      <c r="I6699">
        <v>0.30619026217661915</v>
      </c>
      <c r="J6699">
        <v>0.39049646344105343</v>
      </c>
      <c r="K6699">
        <v>3.5142984879778023E-2</v>
      </c>
      <c r="L6699">
        <v>-0.73880000000000001</v>
      </c>
      <c r="M6699">
        <v>0.25040000000000001</v>
      </c>
      <c r="N6699">
        <v>-1.1729000000000001</v>
      </c>
      <c r="O6699">
        <v>0.52969999999999995</v>
      </c>
      <c r="P6699">
        <v>0</v>
      </c>
      <c r="R6699">
        <v>0</v>
      </c>
      <c r="S6699">
        <v>462462</v>
      </c>
      <c r="T6699">
        <v>0.42304939198010699</v>
      </c>
      <c r="U6699">
        <v>6.586035076162168E-2</v>
      </c>
      <c r="V6699">
        <v>17.34642890481728</v>
      </c>
      <c r="W6699">
        <v>4.7331071151251987E-3</v>
      </c>
    </row>
    <row r="6700" spans="1:23" x14ac:dyDescent="0.25">
      <c r="A6700">
        <v>1109</v>
      </c>
      <c r="B6700">
        <v>20220727</v>
      </c>
      <c r="C6700">
        <v>-0.25190000000000001</v>
      </c>
      <c r="E6700">
        <v>3.1021424010468563E-3</v>
      </c>
      <c r="F6700" s="2">
        <f t="shared" si="104"/>
        <v>1.2211354460619876E-4</v>
      </c>
      <c r="G6700">
        <v>-8.356335520895293E-2</v>
      </c>
      <c r="H6700">
        <v>9.83441166983441E-2</v>
      </c>
      <c r="I6700">
        <v>0.30619026217661915</v>
      </c>
      <c r="J6700">
        <v>0.3898698554518058</v>
      </c>
      <c r="K6700">
        <v>3.9364261474582864E-2</v>
      </c>
      <c r="L6700">
        <v>0.87219999999999998</v>
      </c>
      <c r="M6700">
        <v>0.64090000000000003</v>
      </c>
      <c r="N6700">
        <v>0.58040000000000003</v>
      </c>
      <c r="O6700">
        <v>-0.33950000000000002</v>
      </c>
      <c r="P6700">
        <v>0</v>
      </c>
      <c r="R6700">
        <v>0</v>
      </c>
      <c r="S6700">
        <v>461898</v>
      </c>
      <c r="T6700">
        <v>0.42382337686777161</v>
      </c>
      <c r="U6700">
        <v>6.586035076162168E-2</v>
      </c>
      <c r="V6700">
        <v>17.342523212740861</v>
      </c>
      <c r="W6700">
        <v>4.746589550066552E-3</v>
      </c>
    </row>
    <row r="6701" spans="1:23" x14ac:dyDescent="0.25">
      <c r="A6701">
        <v>1109</v>
      </c>
      <c r="B6701">
        <v>20220728</v>
      </c>
      <c r="C6701">
        <v>0</v>
      </c>
      <c r="E6701">
        <v>3.1021424010468563E-3</v>
      </c>
      <c r="F6701" s="2">
        <f t="shared" si="104"/>
        <v>2.8070254368683435E-4</v>
      </c>
      <c r="G6701">
        <v>-0.40190321620476988</v>
      </c>
      <c r="H6701">
        <v>0.69204632591987192</v>
      </c>
      <c r="I6701">
        <v>0.30619026217661915</v>
      </c>
      <c r="J6701">
        <v>0.38154604174206491</v>
      </c>
      <c r="K6701">
        <v>9.0486672562841666E-2</v>
      </c>
      <c r="L6701">
        <v>-8.6300000000000002E-2</v>
      </c>
      <c r="M6701">
        <v>0.192</v>
      </c>
      <c r="N6701">
        <v>-0.64070000000000005</v>
      </c>
      <c r="O6701">
        <v>0.63200000000000001</v>
      </c>
      <c r="P6701">
        <v>0</v>
      </c>
      <c r="R6701">
        <v>0</v>
      </c>
      <c r="S6701">
        <v>450298</v>
      </c>
      <c r="T6701">
        <v>0.43109918502343059</v>
      </c>
      <c r="U6701">
        <v>6.586035076162168E-2</v>
      </c>
      <c r="V6701">
        <v>17.290640291026509</v>
      </c>
      <c r="W6701">
        <v>4.9098706253675262E-3</v>
      </c>
    </row>
    <row r="6702" spans="1:23" x14ac:dyDescent="0.25">
      <c r="A6702">
        <v>1109</v>
      </c>
      <c r="B6702">
        <v>20220729</v>
      </c>
      <c r="C6702">
        <v>0.2525</v>
      </c>
      <c r="E6702">
        <v>3.1021424010468563E-3</v>
      </c>
      <c r="F6702" s="2">
        <f t="shared" si="104"/>
        <v>2.7035471234700511E-4</v>
      </c>
      <c r="G6702">
        <v>-0.19215566813657772</v>
      </c>
      <c r="H6702">
        <v>0.66158825370486618</v>
      </c>
      <c r="I6702">
        <v>0.30619026217661915</v>
      </c>
      <c r="J6702">
        <v>0.45592756322974143</v>
      </c>
      <c r="K6702">
        <v>8.715096774918217E-2</v>
      </c>
      <c r="L6702">
        <v>0.80659999999999998</v>
      </c>
      <c r="M6702">
        <v>0.4839</v>
      </c>
      <c r="N6702">
        <v>0.42470000000000002</v>
      </c>
      <c r="O6702">
        <v>-0.14219999999999999</v>
      </c>
      <c r="P6702">
        <v>0</v>
      </c>
      <c r="R6702">
        <v>0</v>
      </c>
      <c r="S6702">
        <v>457941</v>
      </c>
      <c r="T6702">
        <v>0.43072592198552112</v>
      </c>
      <c r="U6702">
        <v>6.586035076162168E-2</v>
      </c>
      <c r="V6702">
        <v>17.754265594392368</v>
      </c>
      <c r="W6702">
        <v>4.8992166390381129E-3</v>
      </c>
    </row>
    <row r="6703" spans="1:23" x14ac:dyDescent="0.25">
      <c r="A6703">
        <v>1109</v>
      </c>
      <c r="B6703">
        <v>20220801</v>
      </c>
      <c r="C6703">
        <v>0.25190000000000001</v>
      </c>
      <c r="E6703">
        <v>3.1021424010468563E-3</v>
      </c>
      <c r="F6703" s="2">
        <f t="shared" si="104"/>
        <v>3.0759627735215696E-4</v>
      </c>
      <c r="G6703">
        <v>-5.9687865634266667E-2</v>
      </c>
      <c r="H6703">
        <v>0.90861805304215415</v>
      </c>
      <c r="I6703">
        <v>0.30619026217661915</v>
      </c>
      <c r="J6703">
        <v>0.28499557991601937</v>
      </c>
      <c r="K6703">
        <v>9.915607911756559E-2</v>
      </c>
      <c r="L6703">
        <v>-5.9200000000000003E-2</v>
      </c>
      <c r="M6703">
        <v>-0.67689999999999995</v>
      </c>
      <c r="N6703">
        <v>0.40889999999999999</v>
      </c>
      <c r="O6703">
        <v>-8.8499999999999995E-2</v>
      </c>
      <c r="P6703">
        <v>0</v>
      </c>
      <c r="R6703">
        <v>0</v>
      </c>
      <c r="S6703">
        <v>462768</v>
      </c>
      <c r="T6703">
        <v>0.43375326700932648</v>
      </c>
      <c r="U6703">
        <v>6.586035076162168E-2</v>
      </c>
      <c r="V6703">
        <v>16.688834408881029</v>
      </c>
      <c r="W6703">
        <v>4.9375600475669761E-3</v>
      </c>
    </row>
    <row r="6704" spans="1:23" x14ac:dyDescent="0.25">
      <c r="A6704">
        <v>1109</v>
      </c>
      <c r="B6704">
        <v>20220802</v>
      </c>
      <c r="C6704">
        <v>-0.25130000000000002</v>
      </c>
      <c r="E6704">
        <v>3.1021424010468563E-3</v>
      </c>
      <c r="F6704" s="2">
        <f t="shared" si="104"/>
        <v>2.9200791260739953E-4</v>
      </c>
      <c r="G6704">
        <v>-0.12884445612646139</v>
      </c>
      <c r="H6704">
        <v>0.83277097355522534</v>
      </c>
      <c r="I6704">
        <v>0.30619026217661915</v>
      </c>
      <c r="J6704">
        <v>0.24709780254655039</v>
      </c>
      <c r="K6704">
        <v>9.4131047146274738E-2</v>
      </c>
      <c r="L6704">
        <v>-1.5430999999999999</v>
      </c>
      <c r="M6704">
        <v>0.67210000000000003</v>
      </c>
      <c r="N6704">
        <v>0.42649999999999999</v>
      </c>
      <c r="O6704">
        <v>0.61429999999999996</v>
      </c>
      <c r="P6704">
        <v>0</v>
      </c>
      <c r="R6704">
        <v>0</v>
      </c>
      <c r="S6704">
        <v>460248</v>
      </c>
      <c r="T6704">
        <v>0.43282376263669242</v>
      </c>
      <c r="U6704">
        <v>6.586035076162168E-2</v>
      </c>
      <c r="V6704">
        <v>16.452614872383339</v>
      </c>
      <c r="W6704">
        <v>4.921510479359451E-3</v>
      </c>
    </row>
    <row r="6705" spans="1:23" x14ac:dyDescent="0.25">
      <c r="A6705">
        <v>1109</v>
      </c>
      <c r="B6705">
        <v>20220803</v>
      </c>
      <c r="C6705">
        <v>0</v>
      </c>
      <c r="E6705">
        <v>3.1021424010468563E-3</v>
      </c>
      <c r="F6705" s="2">
        <f t="shared" si="104"/>
        <v>2.8630819483713751E-4</v>
      </c>
      <c r="G6705">
        <v>-0.14124873346871217</v>
      </c>
      <c r="H6705">
        <v>0.8511863872270683</v>
      </c>
      <c r="I6705">
        <v>0.30619026217661915</v>
      </c>
      <c r="J6705">
        <v>0.25103832289136291</v>
      </c>
      <c r="K6705">
        <v>9.2293698297189475E-2</v>
      </c>
      <c r="L6705">
        <v>0.23749999999999999</v>
      </c>
      <c r="M6705">
        <v>-0.25600000000000001</v>
      </c>
      <c r="N6705">
        <v>-0.4914</v>
      </c>
      <c r="O6705">
        <v>-0.26079999999999998</v>
      </c>
      <c r="P6705">
        <v>0</v>
      </c>
      <c r="R6705">
        <v>0</v>
      </c>
      <c r="S6705">
        <v>459796</v>
      </c>
      <c r="T6705">
        <v>0.43304944314604932</v>
      </c>
      <c r="U6705">
        <v>6.586035076162168E-2</v>
      </c>
      <c r="V6705">
        <v>16.477176415408319</v>
      </c>
      <c r="W6705">
        <v>4.9156421275075848E-3</v>
      </c>
    </row>
    <row r="6706" spans="1:23" x14ac:dyDescent="0.25">
      <c r="A6706">
        <v>1109</v>
      </c>
      <c r="B6706">
        <v>20220804</v>
      </c>
      <c r="C6706">
        <v>-0.9899</v>
      </c>
      <c r="E6706">
        <v>3.1021424010468563E-3</v>
      </c>
      <c r="F6706" s="2">
        <f t="shared" si="104"/>
        <v>3.1015501985050931E-4</v>
      </c>
      <c r="G6706">
        <v>-0.30900835159521467</v>
      </c>
      <c r="H6706">
        <v>1.0036927787943863</v>
      </c>
      <c r="I6706">
        <v>0.30619026217661915</v>
      </c>
      <c r="J6706">
        <v>0.25182397965508485</v>
      </c>
      <c r="K6706">
        <v>9.9980909885324307E-2</v>
      </c>
      <c r="L6706">
        <v>-0.39579999999999999</v>
      </c>
      <c r="M6706">
        <v>0.26900000000000002</v>
      </c>
      <c r="N6706">
        <v>-0.49530000000000002</v>
      </c>
      <c r="O6706">
        <v>-0.185</v>
      </c>
      <c r="P6706">
        <v>0</v>
      </c>
      <c r="R6706">
        <v>0</v>
      </c>
      <c r="S6706">
        <v>453683</v>
      </c>
      <c r="T6706">
        <v>0.43491840578476099</v>
      </c>
      <c r="U6706">
        <v>6.586035076162168E-2</v>
      </c>
      <c r="V6706">
        <v>16.48207346978603</v>
      </c>
      <c r="W6706">
        <v>4.9401944940227283E-3</v>
      </c>
    </row>
    <row r="6707" spans="1:23" x14ac:dyDescent="0.25">
      <c r="A6707">
        <v>1109</v>
      </c>
      <c r="B6707">
        <v>20220805</v>
      </c>
      <c r="C6707">
        <v>0</v>
      </c>
      <c r="E6707">
        <v>3.1021424010468563E-3</v>
      </c>
      <c r="F6707" s="2">
        <f t="shared" si="104"/>
        <v>3.0157277509219041E-4</v>
      </c>
      <c r="G6707">
        <v>-0.25988521787258428</v>
      </c>
      <c r="H6707">
        <v>0.96695078266881906</v>
      </c>
      <c r="I6707">
        <v>0.30619026217661915</v>
      </c>
      <c r="J6707">
        <v>0.20313314888788053</v>
      </c>
      <c r="K6707">
        <v>9.7214355791797616E-2</v>
      </c>
      <c r="L6707">
        <v>2.2599999999999998</v>
      </c>
      <c r="M6707">
        <v>-0.59970000000000001</v>
      </c>
      <c r="N6707">
        <v>-0.79159999999999997</v>
      </c>
      <c r="O6707">
        <v>-0.90559999999999996</v>
      </c>
      <c r="P6707">
        <v>0</v>
      </c>
      <c r="R6707">
        <v>0</v>
      </c>
      <c r="S6707">
        <v>455473</v>
      </c>
      <c r="T6707">
        <v>0.43446813339076717</v>
      </c>
      <c r="U6707">
        <v>6.586035076162168E-2</v>
      </c>
      <c r="V6707">
        <v>16.178580065321039</v>
      </c>
      <c r="W6707">
        <v>4.9313583316107192E-3</v>
      </c>
    </row>
    <row r="6708" spans="1:23" x14ac:dyDescent="0.25">
      <c r="A6708">
        <v>1109</v>
      </c>
      <c r="B6708">
        <v>20220808</v>
      </c>
      <c r="C6708">
        <v>-0.82640000000000002</v>
      </c>
      <c r="E6708">
        <v>3.1021424010468563E-3</v>
      </c>
      <c r="F6708" s="2">
        <f t="shared" si="104"/>
        <v>2.9115390539562744E-4</v>
      </c>
      <c r="G6708">
        <v>-0.29962281431413113</v>
      </c>
      <c r="H6708">
        <v>0.96141476170036266</v>
      </c>
      <c r="I6708">
        <v>0.30619026217661915</v>
      </c>
      <c r="J6708">
        <v>0.19969781520821009</v>
      </c>
      <c r="K6708">
        <v>9.3855751205158724E-2</v>
      </c>
      <c r="L6708">
        <v>-0.10199999999999999</v>
      </c>
      <c r="M6708">
        <v>0.24529999999999999</v>
      </c>
      <c r="N6708">
        <v>0.26179999999999998</v>
      </c>
      <c r="O6708">
        <v>0.1482</v>
      </c>
      <c r="P6708">
        <v>0</v>
      </c>
      <c r="R6708">
        <v>0</v>
      </c>
      <c r="S6708">
        <v>454025</v>
      </c>
      <c r="T6708">
        <v>0.43440028956959459</v>
      </c>
      <c r="U6708">
        <v>6.586035076162168E-2</v>
      </c>
      <c r="V6708">
        <v>16.1571673866403</v>
      </c>
      <c r="W6708">
        <v>4.9206312051559356E-3</v>
      </c>
    </row>
    <row r="6709" spans="1:23" x14ac:dyDescent="0.25">
      <c r="A6709">
        <v>1109</v>
      </c>
      <c r="B6709">
        <v>20220809</v>
      </c>
      <c r="C6709">
        <v>0</v>
      </c>
      <c r="E6709">
        <v>3.1021424010468563E-3</v>
      </c>
      <c r="F6709" s="2">
        <f t="shared" si="104"/>
        <v>2.7900237356255858E-4</v>
      </c>
      <c r="G6709">
        <v>-0.25310677428069062</v>
      </c>
      <c r="H6709">
        <v>0.91071440258973668</v>
      </c>
      <c r="I6709">
        <v>0.30619026217661915</v>
      </c>
      <c r="J6709">
        <v>0.17528996532208663</v>
      </c>
      <c r="K6709">
        <v>8.9938609352170865E-2</v>
      </c>
      <c r="L6709">
        <v>0.21840000000000001</v>
      </c>
      <c r="M6709">
        <v>0.40339999999999998</v>
      </c>
      <c r="N6709">
        <v>7.1199999999999999E-2</v>
      </c>
      <c r="O6709">
        <v>0.129</v>
      </c>
      <c r="P6709">
        <v>0</v>
      </c>
      <c r="R6709">
        <v>0</v>
      </c>
      <c r="S6709">
        <v>455720</v>
      </c>
      <c r="T6709">
        <v>0.43377895772918318</v>
      </c>
      <c r="U6709">
        <v>6.586035076162168E-2</v>
      </c>
      <c r="V6709">
        <v>16.005031525721709</v>
      </c>
      <c r="W6709">
        <v>4.9081201533442732E-3</v>
      </c>
    </row>
    <row r="6710" spans="1:23" x14ac:dyDescent="0.25">
      <c r="A6710">
        <v>1109</v>
      </c>
      <c r="B6710">
        <v>20220810</v>
      </c>
      <c r="C6710">
        <v>0</v>
      </c>
      <c r="E6710">
        <v>3.1021424010468563E-3</v>
      </c>
      <c r="F6710" s="2">
        <f t="shared" si="104"/>
        <v>2.9148601166803615E-4</v>
      </c>
      <c r="G6710">
        <v>-0.27168574720260164</v>
      </c>
      <c r="H6710">
        <v>0.91110748958921017</v>
      </c>
      <c r="I6710">
        <v>0.30619026217661915</v>
      </c>
      <c r="J6710">
        <v>0.1767325623962781</v>
      </c>
      <c r="K6710">
        <v>9.3962808273943391E-2</v>
      </c>
      <c r="L6710">
        <v>-0.68989999999999996</v>
      </c>
      <c r="M6710">
        <v>0.23710000000000001</v>
      </c>
      <c r="N6710">
        <v>0.49809999999999999</v>
      </c>
      <c r="O6710">
        <v>0.65949999999999998</v>
      </c>
      <c r="P6710">
        <v>0</v>
      </c>
      <c r="R6710">
        <v>0</v>
      </c>
      <c r="S6710">
        <v>455043</v>
      </c>
      <c r="T6710">
        <v>0.4337837750021396</v>
      </c>
      <c r="U6710">
        <v>6.586035076162168E-2</v>
      </c>
      <c r="V6710">
        <v>16.014023335687138</v>
      </c>
      <c r="W6710">
        <v>4.9209731372545518E-3</v>
      </c>
    </row>
    <row r="6711" spans="1:23" x14ac:dyDescent="0.25">
      <c r="A6711">
        <v>1109</v>
      </c>
      <c r="B6711">
        <v>20220811</v>
      </c>
      <c r="C6711">
        <v>0.27779999999999999</v>
      </c>
      <c r="E6711">
        <v>3.1021424010468563E-3</v>
      </c>
      <c r="F6711" s="2">
        <f t="shared" si="104"/>
        <v>2.7367690753244496E-4</v>
      </c>
      <c r="G6711">
        <v>-3.7596177004815573E-2</v>
      </c>
      <c r="H6711">
        <v>0.92507521995994146</v>
      </c>
      <c r="I6711">
        <v>0.30619026217661915</v>
      </c>
      <c r="J6711">
        <v>0.28542902312570373</v>
      </c>
      <c r="K6711">
        <v>8.8221903494852233E-2</v>
      </c>
      <c r="L6711">
        <v>1.8139000000000001</v>
      </c>
      <c r="M6711">
        <v>-0.3609</v>
      </c>
      <c r="N6711">
        <v>-4.4999999999999997E-3</v>
      </c>
      <c r="O6711">
        <v>-0.28749999999999998</v>
      </c>
      <c r="P6711">
        <v>0</v>
      </c>
      <c r="R6711">
        <v>0</v>
      </c>
      <c r="S6711">
        <v>463573</v>
      </c>
      <c r="T6711">
        <v>0.43395494924567268</v>
      </c>
      <c r="U6711">
        <v>6.586035076162168E-2</v>
      </c>
      <c r="V6711">
        <v>16.691536091174729</v>
      </c>
      <c r="W6711">
        <v>4.9026371259910731E-3</v>
      </c>
    </row>
    <row r="6712" spans="1:23" x14ac:dyDescent="0.25">
      <c r="A6712">
        <v>1109</v>
      </c>
      <c r="B6712">
        <v>20220812</v>
      </c>
      <c r="C6712">
        <v>-1.385</v>
      </c>
      <c r="E6712">
        <v>3.1021424010468563E-3</v>
      </c>
      <c r="F6712" s="2">
        <f t="shared" si="104"/>
        <v>2.8100137578056759E-4</v>
      </c>
      <c r="G6712">
        <v>-7.4452248842520927E-2</v>
      </c>
      <c r="H6712">
        <v>0.94208731725464434</v>
      </c>
      <c r="I6712">
        <v>0.30619026217661915</v>
      </c>
      <c r="J6712">
        <v>0.24836747715561935</v>
      </c>
      <c r="K6712">
        <v>9.0583003438443124E-2</v>
      </c>
      <c r="L6712">
        <v>0.60929999999999995</v>
      </c>
      <c r="M6712">
        <v>-0.78</v>
      </c>
      <c r="N6712">
        <v>0.3876</v>
      </c>
      <c r="O6712">
        <v>-0.76060000000000005</v>
      </c>
      <c r="P6712">
        <v>0</v>
      </c>
      <c r="R6712">
        <v>0</v>
      </c>
      <c r="S6712">
        <v>462230</v>
      </c>
      <c r="T6712">
        <v>0.43416343214218062</v>
      </c>
      <c r="U6712">
        <v>6.586035076162168E-2</v>
      </c>
      <c r="V6712">
        <v>16.46052884434885</v>
      </c>
      <c r="W6712">
        <v>4.9101782988245886E-3</v>
      </c>
    </row>
    <row r="6713" spans="1:23" x14ac:dyDescent="0.25">
      <c r="A6713">
        <v>1109</v>
      </c>
      <c r="B6713">
        <v>20220815</v>
      </c>
      <c r="C6713">
        <v>0.56179999999999997</v>
      </c>
      <c r="E6713">
        <v>3.1021424010468563E-3</v>
      </c>
      <c r="F6713" s="2">
        <f t="shared" si="104"/>
        <v>2.646136584108106E-4</v>
      </c>
      <c r="G6713">
        <v>-4.0944234163564686E-2</v>
      </c>
      <c r="H6713">
        <v>0.87637875395132059</v>
      </c>
      <c r="I6713">
        <v>0.30619026217661915</v>
      </c>
      <c r="J6713">
        <v>0.21170789822402231</v>
      </c>
      <c r="K6713">
        <v>8.5300293861917315E-2</v>
      </c>
      <c r="L6713">
        <v>0.82210000000000005</v>
      </c>
      <c r="M6713">
        <v>-0.7611</v>
      </c>
      <c r="N6713">
        <v>0.2162</v>
      </c>
      <c r="O6713">
        <v>-0.32019999999999998</v>
      </c>
      <c r="P6713">
        <v>0</v>
      </c>
      <c r="R6713">
        <v>0</v>
      </c>
      <c r="S6713">
        <v>463451</v>
      </c>
      <c r="T6713">
        <v>0.43335817507331131</v>
      </c>
      <c r="U6713">
        <v>6.586035076162168E-2</v>
      </c>
      <c r="V6713">
        <v>16.232027086607282</v>
      </c>
      <c r="W6713">
        <v>4.8933057280323242E-3</v>
      </c>
    </row>
    <row r="6714" spans="1:23" x14ac:dyDescent="0.25">
      <c r="A6714">
        <v>1109</v>
      </c>
      <c r="B6714">
        <v>20220816</v>
      </c>
      <c r="C6714">
        <v>0</v>
      </c>
      <c r="E6714">
        <v>3.1021424010468563E-3</v>
      </c>
      <c r="F6714" s="2">
        <f t="shared" si="104"/>
        <v>2.6430772131995529E-4</v>
      </c>
      <c r="G6714">
        <v>-1.5092842003387133E-2</v>
      </c>
      <c r="H6714">
        <v>0.86168937578344418</v>
      </c>
      <c r="I6714">
        <v>0.30619026217661915</v>
      </c>
      <c r="J6714">
        <v>0.14980330307578196</v>
      </c>
      <c r="K6714">
        <v>8.5201672634615797E-2</v>
      </c>
      <c r="L6714">
        <v>2.0299999999999999E-2</v>
      </c>
      <c r="M6714">
        <v>0.23749999999999999</v>
      </c>
      <c r="N6714">
        <v>-0.20030000000000001</v>
      </c>
      <c r="O6714">
        <v>-7.3000000000000001E-3</v>
      </c>
      <c r="P6714">
        <v>0</v>
      </c>
      <c r="R6714">
        <v>0</v>
      </c>
      <c r="S6714">
        <v>464393</v>
      </c>
      <c r="T6714">
        <v>0.43317815705111878</v>
      </c>
      <c r="U6714">
        <v>6.586035076162168E-2</v>
      </c>
      <c r="V6714">
        <v>15.84617135078318</v>
      </c>
      <c r="W6714">
        <v>4.892990739366913E-3</v>
      </c>
    </row>
    <row r="6715" spans="1:23" x14ac:dyDescent="0.25">
      <c r="A6715">
        <v>1109</v>
      </c>
      <c r="B6715">
        <v>20220817</v>
      </c>
      <c r="C6715">
        <v>-0.55869999999999997</v>
      </c>
      <c r="E6715">
        <v>3.1021424010468563E-3</v>
      </c>
      <c r="F6715" s="2">
        <f t="shared" si="104"/>
        <v>2.7997006675520736E-4</v>
      </c>
      <c r="G6715">
        <v>0.14232073064075132</v>
      </c>
      <c r="H6715">
        <v>1.0270000764964187</v>
      </c>
      <c r="I6715">
        <v>0.30619026217661915</v>
      </c>
      <c r="J6715">
        <v>8.5401284269265632E-2</v>
      </c>
      <c r="K6715">
        <v>9.0250552863314071E-2</v>
      </c>
      <c r="L6715">
        <v>0.316</v>
      </c>
      <c r="M6715">
        <v>-0.1792</v>
      </c>
      <c r="N6715">
        <v>-0.1736</v>
      </c>
      <c r="O6715">
        <v>4.8399999999999999E-2</v>
      </c>
      <c r="P6715">
        <v>0</v>
      </c>
      <c r="R6715">
        <v>0</v>
      </c>
      <c r="S6715">
        <v>470129</v>
      </c>
      <c r="T6715">
        <v>0.43520403623058529</v>
      </c>
      <c r="U6715">
        <v>6.586035076162168E-2</v>
      </c>
      <c r="V6715">
        <v>15.44474899601874</v>
      </c>
      <c r="W6715">
        <v>4.9091164770866079E-3</v>
      </c>
    </row>
    <row r="6716" spans="1:23" x14ac:dyDescent="0.25">
      <c r="A6716">
        <v>1109</v>
      </c>
      <c r="B6716">
        <v>20220818</v>
      </c>
      <c r="C6716">
        <v>-0.28089999999999998</v>
      </c>
      <c r="E6716">
        <v>3.1021424010468563E-3</v>
      </c>
      <c r="F6716" s="2">
        <f t="shared" si="104"/>
        <v>2.6890417616658781E-4</v>
      </c>
      <c r="G6716">
        <v>0.11323105368768528</v>
      </c>
      <c r="H6716">
        <v>0.95867621716194884</v>
      </c>
      <c r="I6716">
        <v>0.30619026217661915</v>
      </c>
      <c r="J6716">
        <v>6.360237327450674E-2</v>
      </c>
      <c r="K6716">
        <v>8.6683376003578297E-2</v>
      </c>
      <c r="L6716">
        <v>-0.44569999999999999</v>
      </c>
      <c r="M6716">
        <v>0.29849999999999999</v>
      </c>
      <c r="N6716">
        <v>2.2200000000000001E-2</v>
      </c>
      <c r="O6716">
        <v>0.36059999999999998</v>
      </c>
      <c r="P6716">
        <v>0</v>
      </c>
      <c r="R6716">
        <v>0</v>
      </c>
      <c r="S6716">
        <v>469069</v>
      </c>
      <c r="T6716">
        <v>0.43436672876355792</v>
      </c>
      <c r="U6716">
        <v>6.586035076162168E-2</v>
      </c>
      <c r="V6716">
        <v>15.308874836404179</v>
      </c>
      <c r="W6716">
        <v>4.8977231867263224E-3</v>
      </c>
    </row>
    <row r="6717" spans="1:23" x14ac:dyDescent="0.25">
      <c r="A6717">
        <v>1109</v>
      </c>
      <c r="B6717">
        <v>20220819</v>
      </c>
      <c r="C6717">
        <v>-0.28170000000000001</v>
      </c>
      <c r="E6717">
        <v>3.1021424010468563E-3</v>
      </c>
      <c r="F6717" s="2">
        <f t="shared" si="104"/>
        <v>2.6733596232715302E-4</v>
      </c>
      <c r="G6717">
        <v>2.6702986298046419E-2</v>
      </c>
      <c r="H6717">
        <v>0.84779349371433854</v>
      </c>
      <c r="I6717">
        <v>0.30619026217661915</v>
      </c>
      <c r="J6717">
        <v>9.345201331807898E-2</v>
      </c>
      <c r="K6717">
        <v>8.6177849939105697E-2</v>
      </c>
      <c r="L6717">
        <v>8.3099999999999993E-2</v>
      </c>
      <c r="M6717">
        <v>-0.26040000000000002</v>
      </c>
      <c r="N6717">
        <v>0.57630000000000003</v>
      </c>
      <c r="O6717">
        <v>0.24149999999999999</v>
      </c>
      <c r="P6717">
        <v>0</v>
      </c>
      <c r="R6717">
        <v>0</v>
      </c>
      <c r="S6717">
        <v>465916</v>
      </c>
      <c r="T6717">
        <v>0.43300786330701929</v>
      </c>
      <c r="U6717">
        <v>6.586035076162168E-2</v>
      </c>
      <c r="V6717">
        <v>15.49492976165676</v>
      </c>
      <c r="W6717">
        <v>4.8961085750982196E-3</v>
      </c>
    </row>
    <row r="6718" spans="1:23" x14ac:dyDescent="0.25">
      <c r="A6718">
        <v>1109</v>
      </c>
      <c r="B6718">
        <v>20220822</v>
      </c>
      <c r="C6718">
        <v>-0.28249999999999997</v>
      </c>
      <c r="E6718">
        <v>3.1021424010468563E-3</v>
      </c>
      <c r="F6718" s="2">
        <f t="shared" si="104"/>
        <v>2.7137726228228243E-4</v>
      </c>
      <c r="G6718">
        <v>8.2604563612570486E-2</v>
      </c>
      <c r="H6718">
        <v>0.86986901615106105</v>
      </c>
      <c r="I6718">
        <v>0.30619026217661915</v>
      </c>
      <c r="J6718">
        <v>9.1134619588012486E-2</v>
      </c>
      <c r="K6718">
        <v>8.7480594762736494E-2</v>
      </c>
      <c r="L6718">
        <v>-1.0669999999999999</v>
      </c>
      <c r="M6718">
        <v>0.9627</v>
      </c>
      <c r="N6718">
        <v>0.71909999999999996</v>
      </c>
      <c r="O6718">
        <v>0.78779999999999994</v>
      </c>
      <c r="P6718">
        <v>0</v>
      </c>
      <c r="R6718">
        <v>0</v>
      </c>
      <c r="S6718">
        <v>467953</v>
      </c>
      <c r="T6718">
        <v>0.43327839837273202</v>
      </c>
      <c r="U6718">
        <v>6.586035076162168E-2</v>
      </c>
      <c r="V6718">
        <v>15.480485282038281</v>
      </c>
      <c r="W6718">
        <v>4.9002694425361419E-3</v>
      </c>
    </row>
    <row r="6719" spans="1:23" x14ac:dyDescent="0.25">
      <c r="A6719">
        <v>1109</v>
      </c>
      <c r="B6719">
        <v>20220823</v>
      </c>
      <c r="C6719">
        <v>0</v>
      </c>
      <c r="E6719">
        <v>3.1021424010468563E-3</v>
      </c>
      <c r="F6719" s="2">
        <f t="shared" si="104"/>
        <v>2.6181331215332354E-4</v>
      </c>
      <c r="G6719">
        <v>6.9165173516684865E-3</v>
      </c>
      <c r="H6719">
        <v>0.80314422670486385</v>
      </c>
      <c r="I6719">
        <v>0.30619026217661915</v>
      </c>
      <c r="J6719">
        <v>9.7733521621537353E-2</v>
      </c>
      <c r="K6719">
        <v>8.4397580222291338E-2</v>
      </c>
      <c r="L6719">
        <v>-0.9748</v>
      </c>
      <c r="M6719">
        <v>0.1817</v>
      </c>
      <c r="N6719">
        <v>-0.29010000000000002</v>
      </c>
      <c r="O6719">
        <v>0.3049</v>
      </c>
      <c r="P6719">
        <v>0</v>
      </c>
      <c r="R6719">
        <v>0</v>
      </c>
      <c r="S6719">
        <v>465195</v>
      </c>
      <c r="T6719">
        <v>0.432460687473738</v>
      </c>
      <c r="U6719">
        <v>6.586035076162168E-2</v>
      </c>
      <c r="V6719">
        <v>15.52161670683283</v>
      </c>
      <c r="W6719">
        <v>4.8904225296340226E-3</v>
      </c>
    </row>
    <row r="6720" spans="1:23" x14ac:dyDescent="0.25">
      <c r="A6720">
        <v>1109</v>
      </c>
      <c r="B6720">
        <v>20220824</v>
      </c>
      <c r="C6720">
        <v>0</v>
      </c>
      <c r="E6720">
        <v>3.1021424010468563E-3</v>
      </c>
      <c r="F6720" s="2">
        <f t="shared" si="104"/>
        <v>2.6051307138918875E-4</v>
      </c>
      <c r="G6720">
        <v>-1.4132333802106652E-2</v>
      </c>
      <c r="H6720">
        <v>0.76564851296710823</v>
      </c>
      <c r="I6720">
        <v>0.30619026217661915</v>
      </c>
      <c r="J6720">
        <v>3.0179303253972233E-3</v>
      </c>
      <c r="K6720">
        <v>8.3978437386135266E-2</v>
      </c>
      <c r="L6720">
        <v>-0.16750000000000001</v>
      </c>
      <c r="M6720">
        <v>0.45639999999999997</v>
      </c>
      <c r="N6720">
        <v>-6.3500000000000001E-2</v>
      </c>
      <c r="O6720">
        <v>0.4083</v>
      </c>
      <c r="P6720">
        <v>0</v>
      </c>
      <c r="R6720">
        <v>0</v>
      </c>
      <c r="S6720">
        <v>464428</v>
      </c>
      <c r="T6720">
        <v>0.43200117828617218</v>
      </c>
      <c r="U6720">
        <v>6.586035076162168E-2</v>
      </c>
      <c r="V6720">
        <v>14.931247702947569</v>
      </c>
      <c r="W6720">
        <v>4.8890838194375471E-3</v>
      </c>
    </row>
    <row r="6721" spans="1:23" x14ac:dyDescent="0.25">
      <c r="A6721">
        <v>1109</v>
      </c>
      <c r="B6721">
        <v>20220825</v>
      </c>
      <c r="C6721">
        <v>0.2833</v>
      </c>
      <c r="E6721">
        <v>3.1021424010468563E-3</v>
      </c>
      <c r="F6721" s="2">
        <f t="shared" si="104"/>
        <v>2.6630619988111828E-4</v>
      </c>
      <c r="G6721">
        <v>6.1638041733190811E-2</v>
      </c>
      <c r="H6721">
        <v>0.81284035519390518</v>
      </c>
      <c r="I6721">
        <v>0.30619026217661915</v>
      </c>
      <c r="J6721">
        <v>2.0481943702708831E-3</v>
      </c>
      <c r="K6721">
        <v>8.5845897915985403E-2</v>
      </c>
      <c r="L6721">
        <v>0.9042</v>
      </c>
      <c r="M6721">
        <v>-2.2499999999999999E-2</v>
      </c>
      <c r="N6721">
        <v>-0.37840000000000001</v>
      </c>
      <c r="O6721">
        <v>-9.9000000000000005E-2</v>
      </c>
      <c r="P6721">
        <v>0</v>
      </c>
      <c r="R6721">
        <v>0</v>
      </c>
      <c r="S6721">
        <v>467189</v>
      </c>
      <c r="T6721">
        <v>0.43257951332555922</v>
      </c>
      <c r="U6721">
        <v>6.586035076162168E-2</v>
      </c>
      <c r="V6721">
        <v>14.92520326990307</v>
      </c>
      <c r="W6721">
        <v>4.8950483456972659E-3</v>
      </c>
    </row>
    <row r="6722" spans="1:23" x14ac:dyDescent="0.25">
      <c r="A6722">
        <v>1109</v>
      </c>
      <c r="B6722">
        <v>20220826</v>
      </c>
      <c r="C6722">
        <v>1.6949000000000001</v>
      </c>
      <c r="E6722">
        <v>3.1021424010468563E-3</v>
      </c>
      <c r="F6722" s="2">
        <f t="shared" si="104"/>
        <v>2.6095218587075656E-4</v>
      </c>
      <c r="G6722">
        <v>0.1006346747051784</v>
      </c>
      <c r="H6722">
        <v>0.79532407773697922</v>
      </c>
      <c r="I6722">
        <v>0.30619026217661915</v>
      </c>
      <c r="J6722">
        <v>-0.406924571884963</v>
      </c>
      <c r="K6722">
        <v>8.4119989392716157E-2</v>
      </c>
      <c r="L6722">
        <v>0.51449999999999996</v>
      </c>
      <c r="M6722">
        <v>1.7100000000000001E-2</v>
      </c>
      <c r="N6722">
        <v>-2.29E-2</v>
      </c>
      <c r="O6722">
        <v>-0.12870000000000001</v>
      </c>
      <c r="P6722">
        <v>0</v>
      </c>
      <c r="R6722">
        <v>0</v>
      </c>
      <c r="S6722">
        <v>468610</v>
      </c>
      <c r="T6722">
        <v>0.43236485171170908</v>
      </c>
      <c r="U6722">
        <v>6.586035076162168E-2</v>
      </c>
      <c r="V6722">
        <v>12.37604698711754</v>
      </c>
      <c r="W6722">
        <v>4.8895359257320964E-3</v>
      </c>
    </row>
    <row r="6723" spans="1:23" x14ac:dyDescent="0.25">
      <c r="A6723">
        <v>1109</v>
      </c>
      <c r="B6723">
        <v>20220829</v>
      </c>
      <c r="C6723">
        <v>-1.6667000000000001</v>
      </c>
      <c r="E6723">
        <v>3.1021424010468563E-3</v>
      </c>
      <c r="F6723" s="2">
        <f t="shared" ref="F6723:F6786" si="105">E6723*K6723</f>
        <v>2.670903360560853E-4</v>
      </c>
      <c r="G6723">
        <v>-1.4900740363131037E-2</v>
      </c>
      <c r="H6723">
        <v>0.8812274260810965</v>
      </c>
      <c r="I6723">
        <v>0.30619026217661915</v>
      </c>
      <c r="J6723">
        <v>-0.37313993550438224</v>
      </c>
      <c r="K6723">
        <v>8.6098670378881498E-2</v>
      </c>
      <c r="L6723">
        <v>-2.3028</v>
      </c>
      <c r="M6723">
        <v>1.0702</v>
      </c>
      <c r="N6723">
        <v>0.77210000000000001</v>
      </c>
      <c r="O6723">
        <v>0.7631</v>
      </c>
      <c r="P6723">
        <v>0</v>
      </c>
      <c r="R6723">
        <v>0</v>
      </c>
      <c r="S6723">
        <v>464400</v>
      </c>
      <c r="T6723">
        <v>0.43341759544884301</v>
      </c>
      <c r="U6723">
        <v>6.586035076162168E-2</v>
      </c>
      <c r="V6723">
        <v>12.58662902386234</v>
      </c>
      <c r="W6723">
        <v>4.8958556816321242E-3</v>
      </c>
    </row>
    <row r="6724" spans="1:23" x14ac:dyDescent="0.25">
      <c r="A6724">
        <v>1109</v>
      </c>
      <c r="B6724">
        <v>20220830</v>
      </c>
      <c r="C6724">
        <v>0.56499999999999995</v>
      </c>
      <c r="E6724">
        <v>3.1021424010468563E-3</v>
      </c>
      <c r="F6724" s="2">
        <f t="shared" si="105"/>
        <v>2.6535218479187679E-4</v>
      </c>
      <c r="G6724">
        <v>-2.1953614869676293E-2</v>
      </c>
      <c r="H6724">
        <v>0.78948172299881769</v>
      </c>
      <c r="I6724">
        <v>0.30619026217661915</v>
      </c>
      <c r="J6724">
        <v>-0.46118897496374134</v>
      </c>
      <c r="K6724">
        <v>8.553836364904796E-2</v>
      </c>
      <c r="L6724">
        <v>0.18990000000000001</v>
      </c>
      <c r="M6724">
        <v>-0.24690000000000001</v>
      </c>
      <c r="N6724">
        <v>-0.47620000000000001</v>
      </c>
      <c r="O6724">
        <v>0.49340000000000001</v>
      </c>
      <c r="P6724">
        <v>0</v>
      </c>
      <c r="R6724">
        <v>0</v>
      </c>
      <c r="S6724">
        <v>464143</v>
      </c>
      <c r="T6724">
        <v>0.43229325377659628</v>
      </c>
      <c r="U6724">
        <v>6.586035076162168E-2</v>
      </c>
      <c r="V6724">
        <v>12.03781311079741</v>
      </c>
      <c r="W6724">
        <v>4.8940661047440614E-3</v>
      </c>
    </row>
    <row r="6725" spans="1:23" x14ac:dyDescent="0.25">
      <c r="A6725">
        <v>1109</v>
      </c>
      <c r="B6725">
        <v>20220831</v>
      </c>
      <c r="C6725">
        <v>0.56179999999999997</v>
      </c>
      <c r="E6725">
        <v>3.1021424010468563E-3</v>
      </c>
      <c r="F6725" s="2">
        <f t="shared" si="105"/>
        <v>2.3868614455644841E-4</v>
      </c>
      <c r="G6725">
        <v>8.2769222161361428E-2</v>
      </c>
      <c r="H6725">
        <v>0.61026411977245631</v>
      </c>
      <c r="I6725">
        <v>0.30619026217661915</v>
      </c>
      <c r="J6725">
        <v>-0.44508198134664168</v>
      </c>
      <c r="K6725">
        <v>7.6942355862161846E-2</v>
      </c>
      <c r="L6725">
        <v>0.93789999999999996</v>
      </c>
      <c r="M6725">
        <v>-0.3589</v>
      </c>
      <c r="N6725">
        <v>-0.35949999999999999</v>
      </c>
      <c r="O6725">
        <v>-0.17749999999999999</v>
      </c>
      <c r="P6725">
        <v>0</v>
      </c>
      <c r="R6725">
        <v>0</v>
      </c>
      <c r="S6725">
        <v>467959</v>
      </c>
      <c r="T6725">
        <v>0.43009694579771612</v>
      </c>
      <c r="U6725">
        <v>6.586035076162168E-2</v>
      </c>
      <c r="V6725">
        <v>12.13820914535926</v>
      </c>
      <c r="W6725">
        <v>4.8666111126014731E-3</v>
      </c>
    </row>
    <row r="6726" spans="1:23" x14ac:dyDescent="0.25">
      <c r="A6726">
        <v>1109</v>
      </c>
      <c r="B6726">
        <v>20220901</v>
      </c>
      <c r="C6726">
        <v>-1.6759999999999999</v>
      </c>
      <c r="E6726">
        <v>3.1021424010468563E-3</v>
      </c>
      <c r="F6726" s="2">
        <f t="shared" si="105"/>
        <v>2.5573167873486934E-4</v>
      </c>
      <c r="G6726">
        <v>-9.736723021592672E-2</v>
      </c>
      <c r="H6726">
        <v>0.69478343398825637</v>
      </c>
      <c r="I6726">
        <v>0.30619026217661915</v>
      </c>
      <c r="J6726">
        <v>-0.51929509709193011</v>
      </c>
      <c r="K6726">
        <v>8.2437117860408193E-2</v>
      </c>
      <c r="L6726">
        <v>-1.9475</v>
      </c>
      <c r="M6726">
        <v>0.60819999999999996</v>
      </c>
      <c r="N6726">
        <v>0.03</v>
      </c>
      <c r="O6726">
        <v>0.90780000000000005</v>
      </c>
      <c r="P6726">
        <v>0</v>
      </c>
      <c r="R6726">
        <v>0</v>
      </c>
      <c r="S6726">
        <v>461395</v>
      </c>
      <c r="T6726">
        <v>0.43113272822555709</v>
      </c>
      <c r="U6726">
        <v>6.586035076162168E-2</v>
      </c>
      <c r="V6726">
        <v>11.675633526939899</v>
      </c>
      <c r="W6726">
        <v>4.8841609626280626E-3</v>
      </c>
    </row>
    <row r="6727" spans="1:23" x14ac:dyDescent="0.25">
      <c r="A6727">
        <v>1109</v>
      </c>
      <c r="B6727">
        <v>20220902</v>
      </c>
      <c r="C6727">
        <v>0</v>
      </c>
      <c r="E6727">
        <v>3.1021424010468563E-3</v>
      </c>
      <c r="F6727" s="2">
        <f t="shared" si="105"/>
        <v>2.3779589855758395E-4</v>
      </c>
      <c r="G6727">
        <v>-0.17599168726360048</v>
      </c>
      <c r="H6727">
        <v>0.56967468287050638</v>
      </c>
      <c r="I6727">
        <v>0.30619026217661915</v>
      </c>
      <c r="J6727">
        <v>-0.4971849411432997</v>
      </c>
      <c r="K6727">
        <v>7.6655378063024054E-2</v>
      </c>
      <c r="L6727">
        <v>-0.88829999999999998</v>
      </c>
      <c r="M6727">
        <v>0.25030000000000002</v>
      </c>
      <c r="N6727">
        <v>-0.37580000000000002</v>
      </c>
      <c r="O6727">
        <v>0.50019999999999998</v>
      </c>
      <c r="P6727">
        <v>0</v>
      </c>
      <c r="R6727">
        <v>0</v>
      </c>
      <c r="S6727">
        <v>458530</v>
      </c>
      <c r="T6727">
        <v>0.42959952309748389</v>
      </c>
      <c r="U6727">
        <v>6.586035076162168E-2</v>
      </c>
      <c r="V6727">
        <v>11.813447698445501</v>
      </c>
      <c r="W6727">
        <v>4.8656945274359216E-3</v>
      </c>
    </row>
    <row r="6728" spans="1:23" x14ac:dyDescent="0.25">
      <c r="A6728">
        <v>1109</v>
      </c>
      <c r="B6728">
        <v>20220905</v>
      </c>
      <c r="C6728">
        <v>-0.28410000000000002</v>
      </c>
      <c r="E6728">
        <v>3.1021424010468563E-3</v>
      </c>
      <c r="F6728" s="2">
        <f t="shared" si="105"/>
        <v>2.4947554379404021E-4</v>
      </c>
      <c r="G6728">
        <v>-3.4028575114345212E-2</v>
      </c>
      <c r="H6728">
        <v>0.73457909706169155</v>
      </c>
      <c r="I6728">
        <v>0.30619026217661915</v>
      </c>
      <c r="J6728">
        <v>-0.43807667577596637</v>
      </c>
      <c r="K6728">
        <v>8.0420403560407666E-2</v>
      </c>
      <c r="L6728">
        <v>-7.7100000000000002E-2</v>
      </c>
      <c r="M6728">
        <v>0.82120000000000004</v>
      </c>
      <c r="N6728">
        <v>0.4824</v>
      </c>
      <c r="O6728">
        <v>-5.9299999999999999E-2</v>
      </c>
      <c r="P6728">
        <v>0</v>
      </c>
      <c r="R6728">
        <v>0</v>
      </c>
      <c r="S6728">
        <v>463703</v>
      </c>
      <c r="T6728">
        <v>0.43162042324412409</v>
      </c>
      <c r="U6728">
        <v>6.586035076162168E-2</v>
      </c>
      <c r="V6728">
        <v>12.18187371224921</v>
      </c>
      <c r="W6728">
        <v>4.8777197312293626E-3</v>
      </c>
    </row>
    <row r="6729" spans="1:23" x14ac:dyDescent="0.25">
      <c r="A6729">
        <v>1109</v>
      </c>
      <c r="B6729">
        <v>20220906</v>
      </c>
      <c r="C6729">
        <v>0.28489999999999999</v>
      </c>
      <c r="E6729">
        <v>3.1021424010468563E-3</v>
      </c>
      <c r="F6729" s="2">
        <f t="shared" si="105"/>
        <v>2.514489638920644E-4</v>
      </c>
      <c r="G6729">
        <v>0.18315605074090438</v>
      </c>
      <c r="H6729">
        <v>0.86614790441089073</v>
      </c>
      <c r="I6729">
        <v>0.30619026217661915</v>
      </c>
      <c r="J6729">
        <v>-0.31305041526984362</v>
      </c>
      <c r="K6729">
        <v>8.1056551049110387E-2</v>
      </c>
      <c r="L6729">
        <v>0.13850000000000001</v>
      </c>
      <c r="M6729">
        <v>0.43519999999999998</v>
      </c>
      <c r="N6729">
        <v>1.0835999999999999</v>
      </c>
      <c r="O6729">
        <v>0.1867</v>
      </c>
      <c r="P6729">
        <v>0</v>
      </c>
      <c r="R6729">
        <v>0</v>
      </c>
      <c r="S6729">
        <v>471617</v>
      </c>
      <c r="T6729">
        <v>0.43323279622618999</v>
      </c>
      <c r="U6729">
        <v>6.586035076162168E-2</v>
      </c>
      <c r="V6729">
        <v>12.961171268907201</v>
      </c>
      <c r="W6729">
        <v>4.8797515377070749E-3</v>
      </c>
    </row>
    <row r="6730" spans="1:23" x14ac:dyDescent="0.25">
      <c r="A6730">
        <v>1109</v>
      </c>
      <c r="B6730">
        <v>20220907</v>
      </c>
      <c r="C6730">
        <v>-1.1364000000000001</v>
      </c>
      <c r="E6730">
        <v>3.1021424010468563E-3</v>
      </c>
      <c r="F6730" s="2">
        <f t="shared" si="105"/>
        <v>2.3591018790030709E-4</v>
      </c>
      <c r="G6730">
        <v>0.17335886708784348</v>
      </c>
      <c r="H6730">
        <v>0.83841893508627929</v>
      </c>
      <c r="I6730">
        <v>0.30619026217661915</v>
      </c>
      <c r="J6730">
        <v>-0.31438389053331567</v>
      </c>
      <c r="K6730">
        <v>7.6047504402343452E-2</v>
      </c>
      <c r="L6730">
        <v>-1.7990999999999999</v>
      </c>
      <c r="M6730">
        <v>-6.4999999999999997E-3</v>
      </c>
      <c r="N6730">
        <v>-0.82840000000000003</v>
      </c>
      <c r="O6730">
        <v>0.88390000000000002</v>
      </c>
      <c r="P6730">
        <v>0</v>
      </c>
      <c r="R6730">
        <v>0</v>
      </c>
      <c r="S6730">
        <v>471260</v>
      </c>
      <c r="T6730">
        <v>0.4328929782871182</v>
      </c>
      <c r="U6730">
        <v>6.586035076162168E-2</v>
      </c>
      <c r="V6730">
        <v>12.952859622933939</v>
      </c>
      <c r="W6730">
        <v>4.8637530254048121E-3</v>
      </c>
    </row>
    <row r="6731" spans="1:23" x14ac:dyDescent="0.25">
      <c r="A6731">
        <v>1109</v>
      </c>
      <c r="B6731">
        <v>20220908</v>
      </c>
      <c r="C6731">
        <v>0</v>
      </c>
      <c r="E6731">
        <v>3.1021424010468563E-3</v>
      </c>
      <c r="F6731" s="2">
        <f t="shared" si="105"/>
        <v>2.3015431409634509E-4</v>
      </c>
      <c r="G6731">
        <v>0.23126379007932396</v>
      </c>
      <c r="H6731">
        <v>0.84212500029595827</v>
      </c>
      <c r="I6731">
        <v>0.30619026217661915</v>
      </c>
      <c r="J6731">
        <v>-0.31061347671931433</v>
      </c>
      <c r="K6731">
        <v>7.4192053214151829E-2</v>
      </c>
      <c r="L6731">
        <v>1.1843999999999999</v>
      </c>
      <c r="M6731">
        <v>-0.375</v>
      </c>
      <c r="N6731">
        <v>-1.1693</v>
      </c>
      <c r="O6731">
        <v>0.16969999999999999</v>
      </c>
      <c r="P6731">
        <v>0</v>
      </c>
      <c r="R6731">
        <v>0</v>
      </c>
      <c r="S6731">
        <v>473370</v>
      </c>
      <c r="T6731">
        <v>0.43293839603874379</v>
      </c>
      <c r="U6731">
        <v>6.586035076162168E-2</v>
      </c>
      <c r="V6731">
        <v>12.976360879877451</v>
      </c>
      <c r="W6731">
        <v>4.8578268560648457E-3</v>
      </c>
    </row>
    <row r="6732" spans="1:23" x14ac:dyDescent="0.25">
      <c r="A6732">
        <v>1109</v>
      </c>
      <c r="B6732">
        <v>20220912</v>
      </c>
      <c r="C6732">
        <v>0.86209999999999998</v>
      </c>
      <c r="E6732">
        <v>3.1021424010468563E-3</v>
      </c>
      <c r="F6732" s="2">
        <f t="shared" si="105"/>
        <v>2.2511046835913117E-4</v>
      </c>
      <c r="G6732">
        <v>0.23795990439682219</v>
      </c>
      <c r="H6732">
        <v>0.76291483504156787</v>
      </c>
      <c r="I6732">
        <v>0.30619026217661915</v>
      </c>
      <c r="J6732">
        <v>-0.43797175580843045</v>
      </c>
      <c r="K6732">
        <v>7.256612987307251E-2</v>
      </c>
      <c r="L6732">
        <v>1.5610999999999999</v>
      </c>
      <c r="M6732">
        <v>-0.68720000000000003</v>
      </c>
      <c r="N6732">
        <v>0.2702</v>
      </c>
      <c r="O6732">
        <v>-0.53059999999999996</v>
      </c>
      <c r="P6732">
        <v>0</v>
      </c>
      <c r="R6732">
        <v>0</v>
      </c>
      <c r="S6732">
        <v>473614</v>
      </c>
      <c r="T6732">
        <v>0.43196767712037448</v>
      </c>
      <c r="U6732">
        <v>6.586035076162168E-2</v>
      </c>
      <c r="V6732">
        <v>12.18252768585455</v>
      </c>
      <c r="W6732">
        <v>4.8526337811327959E-3</v>
      </c>
    </row>
    <row r="6733" spans="1:23" x14ac:dyDescent="0.25">
      <c r="A6733">
        <v>1109</v>
      </c>
      <c r="B6733">
        <v>20220913</v>
      </c>
      <c r="C6733">
        <v>-0.28489999999999999</v>
      </c>
      <c r="E6733">
        <v>3.1021424010468563E-3</v>
      </c>
      <c r="F6733" s="2">
        <f t="shared" si="105"/>
        <v>2.190226139304468E-4</v>
      </c>
      <c r="G6733">
        <v>0.29498664846141764</v>
      </c>
      <c r="H6733">
        <v>0.72819793606362782</v>
      </c>
      <c r="I6733">
        <v>0.30619026217661915</v>
      </c>
      <c r="J6733">
        <v>-0.48243156507739865</v>
      </c>
      <c r="K6733">
        <v>7.0603662119616079E-2</v>
      </c>
      <c r="L6733">
        <v>0.59360000000000002</v>
      </c>
      <c r="M6733">
        <v>-0.22020000000000001</v>
      </c>
      <c r="N6733">
        <v>0.2853</v>
      </c>
      <c r="O6733">
        <v>-0.28889999999999999</v>
      </c>
      <c r="P6733">
        <v>0</v>
      </c>
      <c r="R6733">
        <v>0</v>
      </c>
      <c r="S6733">
        <v>475692</v>
      </c>
      <c r="T6733">
        <v>0.43154222224956629</v>
      </c>
      <c r="U6733">
        <v>6.586035076162168E-2</v>
      </c>
      <c r="V6733">
        <v>11.9054065387249</v>
      </c>
      <c r="W6733">
        <v>4.8463658090593612E-3</v>
      </c>
    </row>
    <row r="6734" spans="1:23" x14ac:dyDescent="0.25">
      <c r="A6734">
        <v>1109</v>
      </c>
      <c r="B6734">
        <v>20220914</v>
      </c>
      <c r="C6734">
        <v>-0.28570000000000001</v>
      </c>
      <c r="E6734">
        <v>3.1021424010468563E-3</v>
      </c>
      <c r="F6734" s="2">
        <f t="shared" si="105"/>
        <v>2.1538420355281625E-4</v>
      </c>
      <c r="G6734">
        <v>0.22775107437178391</v>
      </c>
      <c r="H6734">
        <v>0.70213534779266651</v>
      </c>
      <c r="I6734">
        <v>0.30619026217661915</v>
      </c>
      <c r="J6734">
        <v>-0.48441841180305095</v>
      </c>
      <c r="K6734">
        <v>6.9430791919846163E-2</v>
      </c>
      <c r="L6734">
        <v>-1.5892999999999999</v>
      </c>
      <c r="M6734">
        <v>0.16800000000000001</v>
      </c>
      <c r="N6734">
        <v>-0.71309999999999996</v>
      </c>
      <c r="O6734">
        <v>0.66769999999999996</v>
      </c>
      <c r="P6734">
        <v>0</v>
      </c>
      <c r="R6734">
        <v>0</v>
      </c>
      <c r="S6734">
        <v>473242</v>
      </c>
      <c r="T6734">
        <v>0.43122282577545162</v>
      </c>
      <c r="U6734">
        <v>6.586035076162168E-2</v>
      </c>
      <c r="V6734">
        <v>11.89302238204864</v>
      </c>
      <c r="W6734">
        <v>4.842619751247724E-3</v>
      </c>
    </row>
    <row r="6735" spans="1:23" x14ac:dyDescent="0.25">
      <c r="A6735">
        <v>1109</v>
      </c>
      <c r="B6735">
        <v>20220915</v>
      </c>
      <c r="C6735">
        <v>0.28649999999999998</v>
      </c>
      <c r="E6735">
        <v>3.1021424010468563E-3</v>
      </c>
      <c r="F6735" s="2">
        <f t="shared" si="105"/>
        <v>1.9022271251047538E-4</v>
      </c>
      <c r="G6735">
        <v>0.26499134949000147</v>
      </c>
      <c r="H6735">
        <v>0.59509225660388509</v>
      </c>
      <c r="I6735">
        <v>0.30619026217661915</v>
      </c>
      <c r="J6735">
        <v>-0.48515818410415679</v>
      </c>
      <c r="K6735">
        <v>6.1319787397987394E-2</v>
      </c>
      <c r="L6735">
        <v>0.2359</v>
      </c>
      <c r="M6735">
        <v>-0.63919999999999999</v>
      </c>
      <c r="N6735">
        <v>2.0299999999999999E-2</v>
      </c>
      <c r="O6735">
        <v>-0.13500000000000001</v>
      </c>
      <c r="P6735">
        <v>0</v>
      </c>
      <c r="R6735">
        <v>0</v>
      </c>
      <c r="S6735">
        <v>474599</v>
      </c>
      <c r="T6735">
        <v>0.42991101493193212</v>
      </c>
      <c r="U6735">
        <v>6.586035076162168E-2</v>
      </c>
      <c r="V6735">
        <v>11.8884113287835</v>
      </c>
      <c r="W6735">
        <v>4.8167138224797373E-3</v>
      </c>
    </row>
    <row r="6736" spans="1:23" x14ac:dyDescent="0.25">
      <c r="A6736">
        <v>1109</v>
      </c>
      <c r="B6736">
        <v>20220916</v>
      </c>
      <c r="C6736">
        <v>-0.85709999999999997</v>
      </c>
      <c r="E6736">
        <v>3.1021424010468563E-3</v>
      </c>
      <c r="F6736" s="2">
        <f t="shared" si="105"/>
        <v>1.7465307137888605E-4</v>
      </c>
      <c r="G6736">
        <v>2.2037660748969793E-2</v>
      </c>
      <c r="H6736">
        <v>0.39930653327775939</v>
      </c>
      <c r="I6736">
        <v>0.30619026217661915</v>
      </c>
      <c r="J6736">
        <v>-0.35372019633332952</v>
      </c>
      <c r="K6736">
        <v>5.6300791130654483E-2</v>
      </c>
      <c r="L6736">
        <v>-0.74539999999999995</v>
      </c>
      <c r="M6736">
        <v>0.35649999999999998</v>
      </c>
      <c r="N6736">
        <v>0.33650000000000002</v>
      </c>
      <c r="O6736">
        <v>0.1716</v>
      </c>
      <c r="P6736">
        <v>0</v>
      </c>
      <c r="R6736">
        <v>0</v>
      </c>
      <c r="S6736">
        <v>465746</v>
      </c>
      <c r="T6736">
        <v>0.42751166498778143</v>
      </c>
      <c r="U6736">
        <v>6.586035076162168E-2</v>
      </c>
      <c r="V6736">
        <v>12.70767363661548</v>
      </c>
      <c r="W6736">
        <v>4.8006835318495306E-3</v>
      </c>
    </row>
    <row r="6737" spans="1:23" x14ac:dyDescent="0.25">
      <c r="A6737">
        <v>1109</v>
      </c>
      <c r="B6737">
        <v>20220919</v>
      </c>
      <c r="C6737">
        <v>-0.57640000000000002</v>
      </c>
      <c r="E6737">
        <v>3.1021424010468563E-3</v>
      </c>
      <c r="F6737" s="2">
        <f t="shared" si="105"/>
        <v>1.8491026989679677E-4</v>
      </c>
      <c r="G6737">
        <v>4.8904447293358133E-2</v>
      </c>
      <c r="H6737">
        <v>0.47438803131769575</v>
      </c>
      <c r="I6737">
        <v>0.30619026217661915</v>
      </c>
      <c r="J6737">
        <v>-0.35784274227124951</v>
      </c>
      <c r="K6737">
        <v>5.9607279741380186E-2</v>
      </c>
      <c r="L6737">
        <v>-0.91810000000000003</v>
      </c>
      <c r="M6737">
        <v>0.36199999999999999</v>
      </c>
      <c r="N6737">
        <v>0.39090000000000003</v>
      </c>
      <c r="O6737">
        <v>0.24859999999999999</v>
      </c>
      <c r="P6737">
        <v>0</v>
      </c>
      <c r="R6737">
        <v>0</v>
      </c>
      <c r="S6737">
        <v>466725</v>
      </c>
      <c r="T6737">
        <v>0.42843178717579611</v>
      </c>
      <c r="U6737">
        <v>6.586035076162168E-2</v>
      </c>
      <c r="V6737">
        <v>12.68197751514767</v>
      </c>
      <c r="W6737">
        <v>4.81124420385887E-3</v>
      </c>
    </row>
    <row r="6738" spans="1:23" x14ac:dyDescent="0.25">
      <c r="A6738">
        <v>1109</v>
      </c>
      <c r="B6738">
        <v>20220920</v>
      </c>
      <c r="C6738">
        <v>-1.1594</v>
      </c>
      <c r="E6738">
        <v>3.1021424010468563E-3</v>
      </c>
      <c r="F6738" s="2">
        <f t="shared" si="105"/>
        <v>1.7963690488464017E-4</v>
      </c>
      <c r="G6738">
        <v>-1.7096187680343568E-2</v>
      </c>
      <c r="H6738">
        <v>0.44117365499196554</v>
      </c>
      <c r="I6738">
        <v>0.30619026217661915</v>
      </c>
      <c r="J6738">
        <v>-0.34726868643696757</v>
      </c>
      <c r="K6738">
        <v>5.7907369056952214E-2</v>
      </c>
      <c r="L6738">
        <v>0.85770000000000002</v>
      </c>
      <c r="M6738">
        <v>0.29909999999999998</v>
      </c>
      <c r="N6738">
        <v>0.17169999999999999</v>
      </c>
      <c r="O6738">
        <v>-0.18240000000000001</v>
      </c>
      <c r="P6738">
        <v>0</v>
      </c>
      <c r="R6738">
        <v>0</v>
      </c>
      <c r="S6738">
        <v>464320</v>
      </c>
      <c r="T6738">
        <v>0.42802474568866278</v>
      </c>
      <c r="U6738">
        <v>6.586035076162168E-2</v>
      </c>
      <c r="V6738">
        <v>12.74788635575654</v>
      </c>
      <c r="W6738">
        <v>4.8058148190047436E-3</v>
      </c>
    </row>
    <row r="6739" spans="1:23" x14ac:dyDescent="0.25">
      <c r="A6739">
        <v>1109</v>
      </c>
      <c r="B6739">
        <v>20220921</v>
      </c>
      <c r="C6739">
        <v>-1.4662999999999999</v>
      </c>
      <c r="E6739">
        <v>3.1021424010468563E-3</v>
      </c>
      <c r="F6739" s="2">
        <f t="shared" si="105"/>
        <v>1.6464060158974747E-4</v>
      </c>
      <c r="G6739">
        <v>-0.11981567903442485</v>
      </c>
      <c r="H6739">
        <v>0.36379344616100651</v>
      </c>
      <c r="I6739">
        <v>0.30619026217661915</v>
      </c>
      <c r="J6739">
        <v>-0.31299353745873382</v>
      </c>
      <c r="K6739">
        <v>5.3073192750335209E-2</v>
      </c>
      <c r="L6739">
        <v>-0.85229999999999995</v>
      </c>
      <c r="M6739">
        <v>0.27829999999999999</v>
      </c>
      <c r="N6739">
        <v>0.37919999999999998</v>
      </c>
      <c r="O6739">
        <v>0.4965</v>
      </c>
      <c r="P6739">
        <v>0</v>
      </c>
      <c r="R6739">
        <v>0</v>
      </c>
      <c r="S6739">
        <v>460577</v>
      </c>
      <c r="T6739">
        <v>0.42707645284798579</v>
      </c>
      <c r="U6739">
        <v>6.586035076162168E-2</v>
      </c>
      <c r="V6739">
        <v>12.961525792341289</v>
      </c>
      <c r="W6739">
        <v>4.7903748292089533E-3</v>
      </c>
    </row>
    <row r="6740" spans="1:23" x14ac:dyDescent="0.25">
      <c r="A6740">
        <v>1109</v>
      </c>
      <c r="B6740">
        <v>20220922</v>
      </c>
      <c r="C6740">
        <v>-2.0832999999999999</v>
      </c>
      <c r="E6740">
        <v>3.1021424010468563E-3</v>
      </c>
      <c r="F6740" s="2">
        <f t="shared" si="105"/>
        <v>1.4099358869447772E-4</v>
      </c>
      <c r="G6740">
        <v>-0.2249501624374399</v>
      </c>
      <c r="H6740">
        <v>0.21196958589550491</v>
      </c>
      <c r="I6740">
        <v>0.30619026217661915</v>
      </c>
      <c r="J6740">
        <v>-0.27660866082198365</v>
      </c>
      <c r="K6740">
        <v>4.5450392169907386E-2</v>
      </c>
      <c r="L6740">
        <v>-0.99319999999999997</v>
      </c>
      <c r="M6740">
        <v>0.57720000000000005</v>
      </c>
      <c r="N6740">
        <v>-0.50280000000000002</v>
      </c>
      <c r="O6740">
        <v>0.46060000000000001</v>
      </c>
      <c r="P6740">
        <v>0</v>
      </c>
      <c r="R6740">
        <v>0</v>
      </c>
      <c r="S6740">
        <v>456746</v>
      </c>
      <c r="T6740">
        <v>0.42521585461610151</v>
      </c>
      <c r="U6740">
        <v>6.586035076162168E-2</v>
      </c>
      <c r="V6740">
        <v>13.18831531117948</v>
      </c>
      <c r="W6740">
        <v>4.766028186531472E-3</v>
      </c>
    </row>
    <row r="6741" spans="1:23" x14ac:dyDescent="0.25">
      <c r="A6741">
        <v>1109</v>
      </c>
      <c r="B6741">
        <v>20220923</v>
      </c>
      <c r="C6741">
        <v>-0.91190000000000004</v>
      </c>
      <c r="E6741">
        <v>3.1021424010468563E-3</v>
      </c>
      <c r="F6741" s="2">
        <f t="shared" si="105"/>
        <v>1.7035134105951256E-4</v>
      </c>
      <c r="G6741">
        <v>-0.47775592101446285</v>
      </c>
      <c r="H6741">
        <v>0.23289369339851249</v>
      </c>
      <c r="I6741">
        <v>0.30619026217661915</v>
      </c>
      <c r="J6741">
        <v>-0.27013421802067877</v>
      </c>
      <c r="K6741">
        <v>5.4914094530936236E-2</v>
      </c>
      <c r="L6741">
        <v>-1.1465000000000001</v>
      </c>
      <c r="M6741">
        <v>-1.3100000000000001E-2</v>
      </c>
      <c r="N6741">
        <v>0.76439999999999997</v>
      </c>
      <c r="O6741">
        <v>0.28289999999999998</v>
      </c>
      <c r="P6741">
        <v>0</v>
      </c>
      <c r="R6741">
        <v>0</v>
      </c>
      <c r="S6741">
        <v>447534</v>
      </c>
      <c r="T6741">
        <v>0.42547227911588548</v>
      </c>
      <c r="U6741">
        <v>6.586035076162168E-2</v>
      </c>
      <c r="V6741">
        <v>13.228670972744929</v>
      </c>
      <c r="W6741">
        <v>4.7962545288526394E-3</v>
      </c>
    </row>
    <row r="6742" spans="1:23" x14ac:dyDescent="0.25">
      <c r="A6742">
        <v>1109</v>
      </c>
      <c r="B6742">
        <v>20220926</v>
      </c>
      <c r="C6742">
        <v>-4.2945000000000002</v>
      </c>
      <c r="E6742">
        <v>3.1021424010468563E-3</v>
      </c>
      <c r="F6742" s="2">
        <f t="shared" si="105"/>
        <v>1.7727996218235508E-4</v>
      </c>
      <c r="G6742">
        <v>-0.86080659168511908</v>
      </c>
      <c r="H6742">
        <v>0.20605680242654284</v>
      </c>
      <c r="I6742">
        <v>0.30619026217661915</v>
      </c>
      <c r="J6742">
        <v>0.13641986117308069</v>
      </c>
      <c r="K6742">
        <v>5.7147590040524818E-2</v>
      </c>
      <c r="L6742">
        <v>-2.3706</v>
      </c>
      <c r="M6742">
        <v>1.5643</v>
      </c>
      <c r="N6742">
        <v>1.129</v>
      </c>
      <c r="O6742">
        <v>1.1391</v>
      </c>
      <c r="P6742">
        <v>0</v>
      </c>
      <c r="R6742">
        <v>0</v>
      </c>
      <c r="S6742">
        <v>433576</v>
      </c>
      <c r="T6742">
        <v>0.42514339357836589</v>
      </c>
      <c r="U6742">
        <v>6.586035076162168E-2</v>
      </c>
      <c r="V6742">
        <v>15.762751407387061</v>
      </c>
      <c r="W6742">
        <v>4.8033881428728373E-3</v>
      </c>
    </row>
    <row r="6743" spans="1:23" x14ac:dyDescent="0.25">
      <c r="A6743">
        <v>1109</v>
      </c>
      <c r="B6743">
        <v>20220927</v>
      </c>
      <c r="C6743">
        <v>-0.96150000000000002</v>
      </c>
      <c r="E6743">
        <v>3.1021424010468563E-3</v>
      </c>
      <c r="F6743" s="2">
        <f t="shared" si="105"/>
        <v>1.8329637001994559E-4</v>
      </c>
      <c r="G6743">
        <v>-0.88594446346720257</v>
      </c>
      <c r="H6743">
        <v>0.19424232170432737</v>
      </c>
      <c r="I6743">
        <v>0.30619026217661915</v>
      </c>
      <c r="J6743">
        <v>0.12659979782557559</v>
      </c>
      <c r="K6743">
        <v>5.908702642344528E-2</v>
      </c>
      <c r="L6743">
        <v>0.36070000000000002</v>
      </c>
      <c r="M6743">
        <v>-0.54310000000000003</v>
      </c>
      <c r="N6743">
        <v>-0.89500000000000002</v>
      </c>
      <c r="O6743">
        <v>-5.4600000000000003E-2</v>
      </c>
      <c r="P6743">
        <v>0</v>
      </c>
      <c r="R6743">
        <v>0</v>
      </c>
      <c r="S6743">
        <v>432660</v>
      </c>
      <c r="T6743">
        <v>0.42499860736423628</v>
      </c>
      <c r="U6743">
        <v>6.586035076162168E-2</v>
      </c>
      <c r="V6743">
        <v>15.701542255470031</v>
      </c>
      <c r="W6743">
        <v>4.80958255450836E-3</v>
      </c>
    </row>
    <row r="6744" spans="1:23" x14ac:dyDescent="0.25">
      <c r="A6744">
        <v>1109</v>
      </c>
      <c r="B6744">
        <v>20220928</v>
      </c>
      <c r="C6744">
        <v>-2.9125999999999999</v>
      </c>
      <c r="E6744">
        <v>3.1021424010468563E-3</v>
      </c>
      <c r="F6744" s="2">
        <f t="shared" si="105"/>
        <v>1.7637916672987757E-4</v>
      </c>
      <c r="G6744">
        <v>-1.1656170085886139</v>
      </c>
      <c r="H6744">
        <v>0.16230205580435356</v>
      </c>
      <c r="I6744">
        <v>0.30619026217661915</v>
      </c>
      <c r="J6744">
        <v>0.29915322842454023</v>
      </c>
      <c r="K6744">
        <v>5.6857211542047918E-2</v>
      </c>
      <c r="L6744">
        <v>-2.5874999999999999</v>
      </c>
      <c r="M6744">
        <v>1.532</v>
      </c>
      <c r="N6744">
        <v>1.3718999999999999</v>
      </c>
      <c r="O6744">
        <v>0.91520000000000001</v>
      </c>
      <c r="P6744">
        <v>0</v>
      </c>
      <c r="R6744">
        <v>0</v>
      </c>
      <c r="S6744">
        <v>422469</v>
      </c>
      <c r="T6744">
        <v>0.42460718007372028</v>
      </c>
      <c r="U6744">
        <v>6.586035076162168E-2</v>
      </c>
      <c r="V6744">
        <v>16.77708003700787</v>
      </c>
      <c r="W6744">
        <v>4.8024606961334076E-3</v>
      </c>
    </row>
    <row r="6745" spans="1:23" x14ac:dyDescent="0.25">
      <c r="A6745">
        <v>1109</v>
      </c>
      <c r="B6745">
        <v>20220929</v>
      </c>
      <c r="C6745">
        <v>-0.66669999999999996</v>
      </c>
      <c r="E6745">
        <v>3.1021424010468563E-3</v>
      </c>
      <c r="F6745" s="2">
        <f t="shared" si="105"/>
        <v>1.3403369195932123E-4</v>
      </c>
      <c r="G6745">
        <v>-1.2848846840961845</v>
      </c>
      <c r="H6745">
        <v>-0.13830832734655357</v>
      </c>
      <c r="I6745">
        <v>0.30619026217661915</v>
      </c>
      <c r="J6745">
        <v>0.21547106633276433</v>
      </c>
      <c r="K6745">
        <v>4.3206814720720077E-2</v>
      </c>
      <c r="L6745">
        <v>0.5141</v>
      </c>
      <c r="M6745">
        <v>-0.30909999999999999</v>
      </c>
      <c r="N6745">
        <v>-1.1533</v>
      </c>
      <c r="O6745">
        <v>0.51359999999999995</v>
      </c>
      <c r="P6745">
        <v>0</v>
      </c>
      <c r="R6745">
        <v>0</v>
      </c>
      <c r="S6745">
        <v>418123</v>
      </c>
      <c r="T6745">
        <v>0.42092320611601342</v>
      </c>
      <c r="U6745">
        <v>6.586035076162168E-2</v>
      </c>
      <c r="V6745">
        <v>16.255483180555579</v>
      </c>
      <c r="W6745">
        <v>4.7588623715664486E-3</v>
      </c>
    </row>
    <row r="6746" spans="1:23" x14ac:dyDescent="0.25">
      <c r="A6746">
        <v>1109</v>
      </c>
      <c r="B6746">
        <v>20220930</v>
      </c>
      <c r="C6746">
        <v>0.67110000000000003</v>
      </c>
      <c r="E6746">
        <v>3.1021424010468563E-3</v>
      </c>
      <c r="F6746" s="2">
        <f t="shared" si="105"/>
        <v>1.4097503170052325E-4</v>
      </c>
      <c r="G6746">
        <v>-1.4189167428120095</v>
      </c>
      <c r="H6746">
        <v>-0.15037058162452832</v>
      </c>
      <c r="I6746">
        <v>0.30619026217661915</v>
      </c>
      <c r="J6746">
        <v>0.23876622045519505</v>
      </c>
      <c r="K6746">
        <v>4.5444410176963344E-2</v>
      </c>
      <c r="L6746">
        <v>-0.80169999999999997</v>
      </c>
      <c r="M6746">
        <v>-0.30630000000000002</v>
      </c>
      <c r="N6746">
        <v>-0.86599999999999999</v>
      </c>
      <c r="O6746">
        <v>0.70569999999999999</v>
      </c>
      <c r="P6746">
        <v>0</v>
      </c>
      <c r="R6746">
        <v>0</v>
      </c>
      <c r="S6746">
        <v>413239</v>
      </c>
      <c r="T6746">
        <v>0.4207753834421406</v>
      </c>
      <c r="U6746">
        <v>6.586035076162168E-2</v>
      </c>
      <c r="V6746">
        <v>16.40068352979495</v>
      </c>
      <c r="W6746">
        <v>4.7660090805030286E-3</v>
      </c>
    </row>
    <row r="6747" spans="1:23" x14ac:dyDescent="0.25">
      <c r="A6747">
        <v>1109</v>
      </c>
      <c r="B6747">
        <v>20221003</v>
      </c>
      <c r="C6747">
        <v>1.3332999999999999</v>
      </c>
      <c r="E6747">
        <v>3.1021424010468563E-3</v>
      </c>
      <c r="F6747" s="2">
        <f t="shared" si="105"/>
        <v>7.4826169950728658E-4</v>
      </c>
      <c r="G6747">
        <v>-1.0968171782854661</v>
      </c>
      <c r="H6747">
        <v>0.57839179600572854</v>
      </c>
      <c r="I6747">
        <v>-4.684350402444816E-2</v>
      </c>
      <c r="J6747">
        <v>0.23708287128244607</v>
      </c>
      <c r="K6747">
        <v>0.24120804359425163</v>
      </c>
      <c r="L6747">
        <v>-0.91469999999999996</v>
      </c>
      <c r="M6747">
        <v>-0.30880000000000002</v>
      </c>
      <c r="N6747">
        <v>0.25290000000000001</v>
      </c>
      <c r="O6747">
        <v>-0.1019</v>
      </c>
      <c r="P6747">
        <v>0</v>
      </c>
      <c r="R6747">
        <v>0</v>
      </c>
      <c r="S6747">
        <v>424976</v>
      </c>
      <c r="T6747">
        <v>0.42970635113662192</v>
      </c>
      <c r="U6747">
        <v>1.846065630208334E-2</v>
      </c>
      <c r="V6747">
        <v>16.39019109490955</v>
      </c>
      <c r="W6747">
        <v>5.3912631694390213E-3</v>
      </c>
    </row>
    <row r="6748" spans="1:23" x14ac:dyDescent="0.25">
      <c r="A6748">
        <v>1109</v>
      </c>
      <c r="B6748">
        <v>20221004</v>
      </c>
      <c r="C6748">
        <v>0.98680000000000001</v>
      </c>
      <c r="E6748">
        <v>3.1021424010468563E-3</v>
      </c>
      <c r="F6748" s="2">
        <f t="shared" si="105"/>
        <v>7.4135146288772707E-4</v>
      </c>
      <c r="G6748">
        <v>-1.0126492167618308</v>
      </c>
      <c r="H6748">
        <v>0.56325454022544474</v>
      </c>
      <c r="I6748">
        <v>-4.684350402444816E-2</v>
      </c>
      <c r="J6748">
        <v>0.26008516816296723</v>
      </c>
      <c r="K6748">
        <v>0.2389804744738826</v>
      </c>
      <c r="L6748">
        <v>2.0596000000000001</v>
      </c>
      <c r="M6748">
        <v>-0.57520000000000004</v>
      </c>
      <c r="N6748">
        <v>1.6436999999999999</v>
      </c>
      <c r="O6748">
        <v>-1.1878</v>
      </c>
      <c r="P6748">
        <v>0</v>
      </c>
      <c r="R6748">
        <v>0</v>
      </c>
      <c r="S6748">
        <v>428043</v>
      </c>
      <c r="T6748">
        <v>0.42952084438365751</v>
      </c>
      <c r="U6748">
        <v>1.846065630208334E-2</v>
      </c>
      <c r="V6748">
        <v>16.533566044171781</v>
      </c>
      <c r="W6748">
        <v>5.3841484838532188E-3</v>
      </c>
    </row>
    <row r="6749" spans="1:23" x14ac:dyDescent="0.25">
      <c r="A6749">
        <v>1109</v>
      </c>
      <c r="B6749">
        <v>20221005</v>
      </c>
      <c r="C6749">
        <v>1.3028999999999999</v>
      </c>
      <c r="E6749">
        <v>3.1021424010468563E-3</v>
      </c>
      <c r="F6749" s="2">
        <f t="shared" si="105"/>
        <v>7.3985079385332228E-4</v>
      </c>
      <c r="G6749">
        <v>-0.91396385985312756</v>
      </c>
      <c r="H6749">
        <v>0.61380183353371609</v>
      </c>
      <c r="I6749">
        <v>-4.684350402444816E-2</v>
      </c>
      <c r="J6749">
        <v>0.31788574626362187</v>
      </c>
      <c r="K6749">
        <v>0.2384967220085224</v>
      </c>
      <c r="L6749">
        <v>1.6621999999999999</v>
      </c>
      <c r="M6749">
        <v>-1.2408999999999999</v>
      </c>
      <c r="N6749">
        <v>1.492</v>
      </c>
      <c r="O6749">
        <v>-1.2186999999999999</v>
      </c>
      <c r="P6749">
        <v>0</v>
      </c>
      <c r="R6749">
        <v>0</v>
      </c>
      <c r="S6749">
        <v>431639</v>
      </c>
      <c r="T6749">
        <v>0.43014030040586271</v>
      </c>
      <c r="U6749">
        <v>1.846065630208334E-2</v>
      </c>
      <c r="V6749">
        <v>16.89384115041679</v>
      </c>
      <c r="W6749">
        <v>5.3826034154371939E-3</v>
      </c>
    </row>
    <row r="6750" spans="1:23" x14ac:dyDescent="0.25">
      <c r="A6750">
        <v>1109</v>
      </c>
      <c r="B6750">
        <v>20221006</v>
      </c>
      <c r="C6750">
        <v>0.6431</v>
      </c>
      <c r="E6750">
        <v>3.1021424010468563E-3</v>
      </c>
      <c r="F6750" s="2">
        <f t="shared" si="105"/>
        <v>7.3207517348313248E-4</v>
      </c>
      <c r="G6750">
        <v>-0.84856697289165928</v>
      </c>
      <c r="H6750">
        <v>0.60998906277521114</v>
      </c>
      <c r="I6750">
        <v>-4.684350402444816E-2</v>
      </c>
      <c r="J6750">
        <v>0.34821963755621849</v>
      </c>
      <c r="K6750">
        <v>0.23599018963026477</v>
      </c>
      <c r="L6750">
        <v>0.65810000000000002</v>
      </c>
      <c r="M6750">
        <v>-9.1800000000000007E-2</v>
      </c>
      <c r="N6750">
        <v>0.31119999999999998</v>
      </c>
      <c r="O6750">
        <v>-0.48280000000000001</v>
      </c>
      <c r="P6750">
        <v>0</v>
      </c>
      <c r="R6750">
        <v>0</v>
      </c>
      <c r="S6750">
        <v>434022</v>
      </c>
      <c r="T6750">
        <v>0.4300935749799682</v>
      </c>
      <c r="U6750">
        <v>1.846065630208334E-2</v>
      </c>
      <c r="V6750">
        <v>17.08291444807886</v>
      </c>
      <c r="W6750">
        <v>5.3745977425182848E-3</v>
      </c>
    </row>
    <row r="6751" spans="1:23" x14ac:dyDescent="0.25">
      <c r="A6751">
        <v>1109</v>
      </c>
      <c r="B6751">
        <v>20221007</v>
      </c>
      <c r="C6751">
        <v>0</v>
      </c>
      <c r="E6751">
        <v>3.1021424010468563E-3</v>
      </c>
      <c r="F6751" s="2">
        <f t="shared" si="105"/>
        <v>7.3620390266219342E-4</v>
      </c>
      <c r="G6751">
        <v>-0.872881551929788</v>
      </c>
      <c r="H6751">
        <v>0.6116911719329009</v>
      </c>
      <c r="I6751">
        <v>-4.684350402444816E-2</v>
      </c>
      <c r="J6751">
        <v>0.31426567874950934</v>
      </c>
      <c r="K6751">
        <v>0.23732111795182331</v>
      </c>
      <c r="L6751">
        <v>-1.3637999999999999</v>
      </c>
      <c r="M6751">
        <v>0.66180000000000005</v>
      </c>
      <c r="N6751">
        <v>-0.75690000000000002</v>
      </c>
      <c r="O6751">
        <v>0.70989999999999998</v>
      </c>
      <c r="P6751">
        <v>0</v>
      </c>
      <c r="R6751">
        <v>0</v>
      </c>
      <c r="S6751">
        <v>433136</v>
      </c>
      <c r="T6751">
        <v>0.43011443429209301</v>
      </c>
      <c r="U6751">
        <v>1.846065630208334E-2</v>
      </c>
      <c r="V6751">
        <v>16.871277012632738</v>
      </c>
      <c r="W6751">
        <v>5.3788486258953896E-3</v>
      </c>
    </row>
    <row r="6752" spans="1:23" x14ac:dyDescent="0.25">
      <c r="A6752">
        <v>1109</v>
      </c>
      <c r="B6752">
        <v>20221011</v>
      </c>
      <c r="C6752">
        <v>-2.5558999999999998</v>
      </c>
      <c r="E6752">
        <v>3.1021424010468563E-3</v>
      </c>
      <c r="F6752" s="2">
        <f t="shared" si="105"/>
        <v>7.274542817590822E-4</v>
      </c>
      <c r="G6752">
        <v>-1.0056512284382157</v>
      </c>
      <c r="H6752">
        <v>0.57250341026998663</v>
      </c>
      <c r="I6752">
        <v>-4.684350402444816E-2</v>
      </c>
      <c r="J6752">
        <v>0.31430892309976671</v>
      </c>
      <c r="K6752">
        <v>0.23450060884168109</v>
      </c>
      <c r="L6752">
        <v>-4.3247</v>
      </c>
      <c r="M6752">
        <v>1.5121</v>
      </c>
      <c r="N6752">
        <v>-3.3995000000000002</v>
      </c>
      <c r="O6752">
        <v>2.1566999999999998</v>
      </c>
      <c r="P6752">
        <v>0</v>
      </c>
      <c r="R6752">
        <v>0</v>
      </c>
      <c r="S6752">
        <v>428298</v>
      </c>
      <c r="T6752">
        <v>0.4296341890925966</v>
      </c>
      <c r="U6752">
        <v>1.846065630208334E-2</v>
      </c>
      <c r="V6752">
        <v>16.87154655773757</v>
      </c>
      <c r="W6752">
        <v>5.3698401352824344E-3</v>
      </c>
    </row>
    <row r="6753" spans="1:23" x14ac:dyDescent="0.25">
      <c r="A6753">
        <v>1109</v>
      </c>
      <c r="B6753">
        <v>20221012</v>
      </c>
      <c r="C6753">
        <v>1.6393</v>
      </c>
      <c r="E6753">
        <v>3.1021424010468563E-3</v>
      </c>
      <c r="F6753" s="2">
        <f t="shared" si="105"/>
        <v>7.1829334948743731E-4</v>
      </c>
      <c r="G6753">
        <v>-1.0029892485660956</v>
      </c>
      <c r="H6753">
        <v>0.52513750314170049</v>
      </c>
      <c r="I6753">
        <v>-4.684350402444816E-2</v>
      </c>
      <c r="J6753">
        <v>0.31073394647833469</v>
      </c>
      <c r="K6753">
        <v>0.2315475102771041</v>
      </c>
      <c r="L6753">
        <v>-0.1757</v>
      </c>
      <c r="M6753">
        <v>0.92749999999999999</v>
      </c>
      <c r="N6753">
        <v>-0.56079999999999997</v>
      </c>
      <c r="O6753">
        <v>0.38869999999999999</v>
      </c>
      <c r="P6753">
        <v>0</v>
      </c>
      <c r="R6753">
        <v>0</v>
      </c>
      <c r="S6753">
        <v>428395</v>
      </c>
      <c r="T6753">
        <v>0.42905372089148269</v>
      </c>
      <c r="U6753">
        <v>1.846065630208334E-2</v>
      </c>
      <c r="V6753">
        <v>16.84926347468835</v>
      </c>
      <c r="W6753">
        <v>5.3604081640817522E-3</v>
      </c>
    </row>
    <row r="6754" spans="1:23" x14ac:dyDescent="0.25">
      <c r="A6754">
        <v>1109</v>
      </c>
      <c r="B6754">
        <v>20221013</v>
      </c>
      <c r="C6754">
        <v>-0.9677</v>
      </c>
      <c r="E6754">
        <v>3.1021424010468563E-3</v>
      </c>
      <c r="F6754" s="2">
        <f t="shared" si="105"/>
        <v>7.0849416485424771E-4</v>
      </c>
      <c r="G6754">
        <v>-1.3565934820946388</v>
      </c>
      <c r="H6754">
        <v>0.43735868704766673</v>
      </c>
      <c r="I6754">
        <v>-4.684350402444816E-2</v>
      </c>
      <c r="J6754">
        <v>0.56087378434099722</v>
      </c>
      <c r="K6754">
        <v>0.22838866604420147</v>
      </c>
      <c r="L6754">
        <v>-2.0554000000000001</v>
      </c>
      <c r="M6754">
        <v>-0.71020000000000005</v>
      </c>
      <c r="N6754">
        <v>-1.4693000000000001</v>
      </c>
      <c r="O6754">
        <v>0.11700000000000001</v>
      </c>
      <c r="P6754">
        <v>0</v>
      </c>
      <c r="R6754">
        <v>0</v>
      </c>
      <c r="S6754">
        <v>415510</v>
      </c>
      <c r="T6754">
        <v>0.42797799333630232</v>
      </c>
      <c r="U6754">
        <v>1.846065630208334E-2</v>
      </c>
      <c r="V6754">
        <v>18.408402840131121</v>
      </c>
      <c r="W6754">
        <v>5.3503190569352569E-3</v>
      </c>
    </row>
    <row r="6755" spans="1:23" x14ac:dyDescent="0.25">
      <c r="A6755">
        <v>1109</v>
      </c>
      <c r="B6755">
        <v>20221014</v>
      </c>
      <c r="C6755">
        <v>0.97719999999999996</v>
      </c>
      <c r="E6755">
        <v>3.1021424010468563E-3</v>
      </c>
      <c r="F6755" s="2">
        <f t="shared" si="105"/>
        <v>7.0208958029731056E-4</v>
      </c>
      <c r="G6755">
        <v>-1.4204535559340583</v>
      </c>
      <c r="H6755">
        <v>0.32080642334573911</v>
      </c>
      <c r="I6755">
        <v>-4.684350402444816E-2</v>
      </c>
      <c r="J6755">
        <v>0.49594817890794007</v>
      </c>
      <c r="K6755">
        <v>0.22632409784295579</v>
      </c>
      <c r="L6755">
        <v>2.4645000000000001</v>
      </c>
      <c r="M6755">
        <v>-1.5017</v>
      </c>
      <c r="N6755">
        <v>2.8597999999999999</v>
      </c>
      <c r="O6755">
        <v>-1.4194</v>
      </c>
      <c r="P6755">
        <v>0</v>
      </c>
      <c r="R6755">
        <v>0</v>
      </c>
      <c r="S6755">
        <v>413183</v>
      </c>
      <c r="T6755">
        <v>0.42654964778253568</v>
      </c>
      <c r="U6755">
        <v>1.846065630208334E-2</v>
      </c>
      <c r="V6755">
        <v>18.00371693275693</v>
      </c>
      <c r="W6755">
        <v>5.3437249838319831E-3</v>
      </c>
    </row>
    <row r="6756" spans="1:23" x14ac:dyDescent="0.25">
      <c r="A6756">
        <v>1109</v>
      </c>
      <c r="B6756">
        <v>20221017</v>
      </c>
      <c r="C6756">
        <v>0.6452</v>
      </c>
      <c r="E6756">
        <v>3.1021424010468563E-3</v>
      </c>
      <c r="F6756" s="2">
        <f t="shared" si="105"/>
        <v>6.8136154169439855E-4</v>
      </c>
      <c r="G6756">
        <v>-1.613625476757296</v>
      </c>
      <c r="H6756">
        <v>0.18178388761682199</v>
      </c>
      <c r="I6756">
        <v>-4.684350402444816E-2</v>
      </c>
      <c r="J6756">
        <v>0.51898163316710844</v>
      </c>
      <c r="K6756">
        <v>0.21964225158215325</v>
      </c>
      <c r="L6756">
        <v>-1.2432000000000001</v>
      </c>
      <c r="M6756">
        <v>0.95840000000000003</v>
      </c>
      <c r="N6756">
        <v>-1.1607000000000001</v>
      </c>
      <c r="O6756">
        <v>1.08</v>
      </c>
      <c r="P6756">
        <v>0</v>
      </c>
      <c r="R6756">
        <v>0</v>
      </c>
      <c r="S6756">
        <v>406144</v>
      </c>
      <c r="T6756">
        <v>0.42484592951508449</v>
      </c>
      <c r="U6756">
        <v>1.846065630208334E-2</v>
      </c>
      <c r="V6756">
        <v>18.14728608817196</v>
      </c>
      <c r="W6756">
        <v>5.3223836773631612E-3</v>
      </c>
    </row>
    <row r="6757" spans="1:23" x14ac:dyDescent="0.25">
      <c r="A6757">
        <v>1109</v>
      </c>
      <c r="B6757">
        <v>20221018</v>
      </c>
      <c r="C6757">
        <v>1.2821</v>
      </c>
      <c r="E6757">
        <v>3.1021424010468563E-3</v>
      </c>
      <c r="F6757" s="2">
        <f t="shared" si="105"/>
        <v>6.7468045185795902E-4</v>
      </c>
      <c r="G6757">
        <v>-1.6743570381696875</v>
      </c>
      <c r="H6757">
        <v>2.2636312063052614E-2</v>
      </c>
      <c r="I6757">
        <v>-4.684350402444816E-2</v>
      </c>
      <c r="J6757">
        <v>0.51866994849844517</v>
      </c>
      <c r="K6757">
        <v>0.2174885497294643</v>
      </c>
      <c r="L6757">
        <v>1.2291000000000001</v>
      </c>
      <c r="M6757">
        <v>-1.0184</v>
      </c>
      <c r="N6757">
        <v>0.9889</v>
      </c>
      <c r="O6757">
        <v>-0.9506</v>
      </c>
      <c r="P6757">
        <v>0</v>
      </c>
      <c r="R6757">
        <v>0</v>
      </c>
      <c r="S6757">
        <v>403931</v>
      </c>
      <c r="T6757">
        <v>0.42289557930553118</v>
      </c>
      <c r="U6757">
        <v>1.846065630208334E-2</v>
      </c>
      <c r="V6757">
        <v>18.145343335507409</v>
      </c>
      <c r="W6757">
        <v>5.3155049181869236E-3</v>
      </c>
    </row>
    <row r="6758" spans="1:23" x14ac:dyDescent="0.25">
      <c r="A6758">
        <v>1109</v>
      </c>
      <c r="B6758">
        <v>20221019</v>
      </c>
      <c r="C6758">
        <v>0.3165</v>
      </c>
      <c r="E6758">
        <v>3.1021424010468563E-3</v>
      </c>
      <c r="F6758" s="2">
        <f t="shared" si="105"/>
        <v>6.7290123144717734E-4</v>
      </c>
      <c r="G6758">
        <v>-1.6254260060873131</v>
      </c>
      <c r="H6758">
        <v>7.5400615812121582E-2</v>
      </c>
      <c r="I6758">
        <v>-4.684350402444816E-2</v>
      </c>
      <c r="J6758">
        <v>0.45022493345771297</v>
      </c>
      <c r="K6758">
        <v>0.21691500403724165</v>
      </c>
      <c r="L6758">
        <v>-1.1294999999999999</v>
      </c>
      <c r="M6758">
        <v>0.26979999999999998</v>
      </c>
      <c r="N6758">
        <v>-0.60109999999999997</v>
      </c>
      <c r="O6758">
        <v>0.39389999999999997</v>
      </c>
      <c r="P6758">
        <v>0</v>
      </c>
      <c r="R6758">
        <v>0</v>
      </c>
      <c r="S6758">
        <v>405714</v>
      </c>
      <c r="T6758">
        <v>0.42354220474431559</v>
      </c>
      <c r="U6758">
        <v>1.846065630208334E-2</v>
      </c>
      <c r="V6758">
        <v>17.718720698225141</v>
      </c>
      <c r="W6758">
        <v>5.313673057064437E-3</v>
      </c>
    </row>
    <row r="6759" spans="1:23" x14ac:dyDescent="0.25">
      <c r="A6759">
        <v>1109</v>
      </c>
      <c r="B6759">
        <v>20221020</v>
      </c>
      <c r="C6759">
        <v>-8.8328000000000007</v>
      </c>
      <c r="E6759">
        <v>3.1021424010468563E-3</v>
      </c>
      <c r="F6759" s="2">
        <f t="shared" si="105"/>
        <v>6.8025474101840423E-4</v>
      </c>
      <c r="G6759">
        <v>-1.8673094142612039</v>
      </c>
      <c r="H6759">
        <v>4.6464300283739164E-2</v>
      </c>
      <c r="I6759">
        <v>-4.684350402444816E-2</v>
      </c>
      <c r="J6759">
        <v>0.33438796618752042</v>
      </c>
      <c r="K6759">
        <v>0.21928546567973276</v>
      </c>
      <c r="L6759">
        <v>-0.2555</v>
      </c>
      <c r="M6759">
        <v>-0.41660000000000003</v>
      </c>
      <c r="N6759">
        <v>-3.5900000000000001E-2</v>
      </c>
      <c r="O6759">
        <v>0.10440000000000001</v>
      </c>
      <c r="P6759">
        <v>0</v>
      </c>
      <c r="R6759">
        <v>0</v>
      </c>
      <c r="S6759">
        <v>396900</v>
      </c>
      <c r="T6759">
        <v>0.42318759080277041</v>
      </c>
      <c r="U6759">
        <v>1.846065630208334E-2</v>
      </c>
      <c r="V6759">
        <v>16.996700658603849</v>
      </c>
      <c r="W6759">
        <v>5.3212441304490129E-3</v>
      </c>
    </row>
    <row r="6760" spans="1:23" x14ac:dyDescent="0.25">
      <c r="A6760">
        <v>1109</v>
      </c>
      <c r="B6760">
        <v>20221021</v>
      </c>
      <c r="C6760">
        <v>1.3841000000000001</v>
      </c>
      <c r="E6760">
        <v>3.1021424010468563E-3</v>
      </c>
      <c r="F6760" s="2">
        <f t="shared" si="105"/>
        <v>6.6646716275641654E-4</v>
      </c>
      <c r="G6760">
        <v>-1.8064680804829516</v>
      </c>
      <c r="H6760">
        <v>1.8774549169685292E-2</v>
      </c>
      <c r="I6760">
        <v>-4.684350402444816E-2</v>
      </c>
      <c r="J6760">
        <v>0.37968060137002491</v>
      </c>
      <c r="K6760">
        <v>0.21484093139357785</v>
      </c>
      <c r="L6760">
        <v>-0.96279999999999999</v>
      </c>
      <c r="M6760">
        <v>0.44379999999999997</v>
      </c>
      <c r="N6760">
        <v>-1.2873000000000001</v>
      </c>
      <c r="O6760">
        <v>0.50880000000000003</v>
      </c>
      <c r="P6760">
        <v>0</v>
      </c>
      <c r="R6760">
        <v>0</v>
      </c>
      <c r="S6760">
        <v>399117</v>
      </c>
      <c r="T6760">
        <v>0.42284825348204869</v>
      </c>
      <c r="U6760">
        <v>1.846065630208334E-2</v>
      </c>
      <c r="V6760">
        <v>17.27901286877028</v>
      </c>
      <c r="W6760">
        <v>5.3070486274982122E-3</v>
      </c>
    </row>
    <row r="6761" spans="1:23" x14ac:dyDescent="0.25">
      <c r="A6761">
        <v>1109</v>
      </c>
      <c r="B6761">
        <v>20221024</v>
      </c>
      <c r="C6761">
        <v>2.0478000000000001</v>
      </c>
      <c r="E6761">
        <v>3.1021424010468563E-3</v>
      </c>
      <c r="F6761" s="2">
        <f t="shared" si="105"/>
        <v>6.3916351770790312E-4</v>
      </c>
      <c r="G6761">
        <v>-1.8820189112865278</v>
      </c>
      <c r="H6761">
        <v>-0.20138252458604991</v>
      </c>
      <c r="I6761">
        <v>-4.684350402444816E-2</v>
      </c>
      <c r="J6761">
        <v>0.33012253166155187</v>
      </c>
      <c r="K6761">
        <v>0.20603938668070476</v>
      </c>
      <c r="L6761">
        <v>0.28989999999999999</v>
      </c>
      <c r="M6761">
        <v>-8.6300000000000002E-2</v>
      </c>
      <c r="N6761">
        <v>0.3322</v>
      </c>
      <c r="O6761">
        <v>1.0999999999999999E-2</v>
      </c>
      <c r="P6761">
        <v>0</v>
      </c>
      <c r="R6761">
        <v>0</v>
      </c>
      <c r="S6761">
        <v>396364</v>
      </c>
      <c r="T6761">
        <v>0.42015023314815381</v>
      </c>
      <c r="U6761">
        <v>1.846065630208334E-2</v>
      </c>
      <c r="V6761">
        <v>16.970113902423861</v>
      </c>
      <c r="W6761">
        <v>5.2789371661168928E-3</v>
      </c>
    </row>
    <row r="6762" spans="1:23" x14ac:dyDescent="0.25">
      <c r="A6762">
        <v>1109</v>
      </c>
      <c r="B6762">
        <v>20221025</v>
      </c>
      <c r="C6762">
        <v>-0.66890000000000005</v>
      </c>
      <c r="E6762">
        <v>3.1021424010468563E-3</v>
      </c>
      <c r="F6762" s="2">
        <f t="shared" si="105"/>
        <v>6.0517520579922912E-4</v>
      </c>
      <c r="G6762">
        <v>-2.0484063748397725</v>
      </c>
      <c r="H6762">
        <v>-0.41682755953734374</v>
      </c>
      <c r="I6762">
        <v>-4.684350402444816E-2</v>
      </c>
      <c r="J6762">
        <v>0.3320950519538336</v>
      </c>
      <c r="K6762">
        <v>0.19508298703341448</v>
      </c>
      <c r="L6762">
        <v>-1.4650000000000001</v>
      </c>
      <c r="M6762">
        <v>0.8841</v>
      </c>
      <c r="N6762">
        <v>-1.7073</v>
      </c>
      <c r="O6762">
        <v>1.6115999999999999</v>
      </c>
      <c r="P6762">
        <v>0</v>
      </c>
      <c r="R6762">
        <v>0</v>
      </c>
      <c r="S6762">
        <v>390301</v>
      </c>
      <c r="T6762">
        <v>0.41750995875124658</v>
      </c>
      <c r="U6762">
        <v>1.846065630208334E-2</v>
      </c>
      <c r="V6762">
        <v>16.982408761423969</v>
      </c>
      <c r="W6762">
        <v>5.2439432627043904E-3</v>
      </c>
    </row>
    <row r="6763" spans="1:23" x14ac:dyDescent="0.25">
      <c r="A6763">
        <v>1109</v>
      </c>
      <c r="B6763">
        <v>20221026</v>
      </c>
      <c r="C6763">
        <v>2.0202</v>
      </c>
      <c r="E6763">
        <v>3.1021424010468563E-3</v>
      </c>
      <c r="F6763" s="2">
        <f t="shared" si="105"/>
        <v>6.1962712645519081E-4</v>
      </c>
      <c r="G6763">
        <v>-1.9443696150953635</v>
      </c>
      <c r="H6763">
        <v>-0.3211683461236815</v>
      </c>
      <c r="I6763">
        <v>-4.684350402444816E-2</v>
      </c>
      <c r="J6763">
        <v>0.39251848613161389</v>
      </c>
      <c r="K6763">
        <v>0.19974167731503556</v>
      </c>
      <c r="L6763">
        <v>0.48930000000000001</v>
      </c>
      <c r="M6763">
        <v>-0.75229999999999997</v>
      </c>
      <c r="N6763">
        <v>0.56079999999999997</v>
      </c>
      <c r="O6763">
        <v>-0.36</v>
      </c>
      <c r="P6763">
        <v>0</v>
      </c>
      <c r="R6763">
        <v>0</v>
      </c>
      <c r="S6763">
        <v>394092</v>
      </c>
      <c r="T6763">
        <v>0.4186822604107463</v>
      </c>
      <c r="U6763">
        <v>1.846065630208334E-2</v>
      </c>
      <c r="V6763">
        <v>17.359032315779761</v>
      </c>
      <c r="W6763">
        <v>5.2588227635433481E-3</v>
      </c>
    </row>
    <row r="6764" spans="1:23" x14ac:dyDescent="0.25">
      <c r="A6764">
        <v>1109</v>
      </c>
      <c r="B6764">
        <v>20221027</v>
      </c>
      <c r="C6764">
        <v>0.99009999999999998</v>
      </c>
      <c r="E6764">
        <v>3.1021424010468563E-3</v>
      </c>
      <c r="F6764" s="2">
        <f t="shared" si="105"/>
        <v>6.5787920183982057E-4</v>
      </c>
      <c r="G6764">
        <v>-1.8366280380031588</v>
      </c>
      <c r="H6764">
        <v>-0.14913751641066772</v>
      </c>
      <c r="I6764">
        <v>-4.684350402444816E-2</v>
      </c>
      <c r="J6764">
        <v>0.50217285458626859</v>
      </c>
      <c r="K6764">
        <v>0.21207253465147541</v>
      </c>
      <c r="L6764">
        <v>1.5327999999999999</v>
      </c>
      <c r="M6764">
        <v>-0.17530000000000001</v>
      </c>
      <c r="N6764">
        <v>1.3424</v>
      </c>
      <c r="O6764">
        <v>-1.0055000000000001</v>
      </c>
      <c r="P6764">
        <v>0</v>
      </c>
      <c r="R6764">
        <v>0</v>
      </c>
      <c r="S6764">
        <v>398018</v>
      </c>
      <c r="T6764">
        <v>0.42079049463054469</v>
      </c>
      <c r="U6764">
        <v>1.846065630208334E-2</v>
      </c>
      <c r="V6764">
        <v>18.042515778115281</v>
      </c>
      <c r="W6764">
        <v>5.2982065798074292E-3</v>
      </c>
    </row>
    <row r="6765" spans="1:23" x14ac:dyDescent="0.25">
      <c r="A6765">
        <v>1109</v>
      </c>
      <c r="B6765">
        <v>20221028</v>
      </c>
      <c r="C6765">
        <v>-0.65359999999999996</v>
      </c>
      <c r="E6765">
        <v>3.1021424010468563E-3</v>
      </c>
      <c r="F6765" s="2">
        <f t="shared" si="105"/>
        <v>6.4391094918180101E-4</v>
      </c>
      <c r="G6765">
        <v>-1.9286447236858288</v>
      </c>
      <c r="H6765">
        <v>-0.21614244280301165</v>
      </c>
      <c r="I6765">
        <v>-4.684350402444816E-2</v>
      </c>
      <c r="J6765">
        <v>0.46637652188675238</v>
      </c>
      <c r="K6765">
        <v>0.2075697585528328</v>
      </c>
      <c r="L6765">
        <v>-1.0630999999999999</v>
      </c>
      <c r="M6765">
        <v>0.26500000000000001</v>
      </c>
      <c r="N6765">
        <v>-1.0792999999999999</v>
      </c>
      <c r="O6765">
        <v>0.17610000000000001</v>
      </c>
      <c r="P6765">
        <v>0</v>
      </c>
      <c r="R6765">
        <v>0</v>
      </c>
      <c r="S6765">
        <v>394665</v>
      </c>
      <c r="T6765">
        <v>0.41996935065913521</v>
      </c>
      <c r="U6765">
        <v>1.846065630208334E-2</v>
      </c>
      <c r="V6765">
        <v>17.819394695415351</v>
      </c>
      <c r="W6765">
        <v>5.2838250569571749E-3</v>
      </c>
    </row>
    <row r="6766" spans="1:23" x14ac:dyDescent="0.25">
      <c r="A6766">
        <v>1109</v>
      </c>
      <c r="B6766">
        <v>20221031</v>
      </c>
      <c r="C6766">
        <v>-0.65790000000000004</v>
      </c>
      <c r="E6766">
        <v>3.1021424010468563E-3</v>
      </c>
      <c r="F6766" s="2">
        <f t="shared" si="105"/>
        <v>6.1955720673112133E-4</v>
      </c>
      <c r="G6766">
        <v>-1.9594633154011998</v>
      </c>
      <c r="H6766">
        <v>-0.33199201735402817</v>
      </c>
      <c r="I6766">
        <v>-4.684350402444816E-2</v>
      </c>
      <c r="J6766">
        <v>0.4203375187969115</v>
      </c>
      <c r="K6766">
        <v>0.19971913814209305</v>
      </c>
      <c r="L6766">
        <v>1.246</v>
      </c>
      <c r="M6766">
        <v>-0.25940000000000002</v>
      </c>
      <c r="N6766">
        <v>1.2738</v>
      </c>
      <c r="O6766">
        <v>-0.2419</v>
      </c>
      <c r="P6766">
        <v>0</v>
      </c>
      <c r="R6766">
        <v>0</v>
      </c>
      <c r="S6766">
        <v>393542</v>
      </c>
      <c r="T6766">
        <v>0.41854961654621498</v>
      </c>
      <c r="U6766">
        <v>1.846065630208334E-2</v>
      </c>
      <c r="V6766">
        <v>17.532430321101959</v>
      </c>
      <c r="W6766">
        <v>5.2587507751469462E-3</v>
      </c>
    </row>
    <row r="6767" spans="1:23" x14ac:dyDescent="0.25">
      <c r="A6767">
        <v>1109</v>
      </c>
      <c r="B6767">
        <v>20221101</v>
      </c>
      <c r="C6767">
        <v>0.33110000000000001</v>
      </c>
      <c r="E6767">
        <v>3.1021424010468563E-3</v>
      </c>
      <c r="F6767" s="2">
        <f t="shared" si="105"/>
        <v>6.314979852997518E-4</v>
      </c>
      <c r="G6767">
        <v>-1.847358286766035</v>
      </c>
      <c r="H6767">
        <v>-0.26061215002957389</v>
      </c>
      <c r="I6767">
        <v>-4.684350402444816E-2</v>
      </c>
      <c r="J6767">
        <v>0.50011006309114103</v>
      </c>
      <c r="K6767">
        <v>0.20356834202280494</v>
      </c>
      <c r="L6767">
        <v>0.6704</v>
      </c>
      <c r="M6767">
        <v>0.33079999999999998</v>
      </c>
      <c r="N6767">
        <v>0.34570000000000001</v>
      </c>
      <c r="O6767">
        <v>-0.2112</v>
      </c>
      <c r="P6767">
        <v>0</v>
      </c>
      <c r="R6767">
        <v>0</v>
      </c>
      <c r="S6767">
        <v>397627</v>
      </c>
      <c r="T6767">
        <v>0.4194243753272377</v>
      </c>
      <c r="U6767">
        <v>1.846065630208334E-2</v>
      </c>
      <c r="V6767">
        <v>18.029658252299981</v>
      </c>
      <c r="W6767">
        <v>5.2710448382655706E-3</v>
      </c>
    </row>
    <row r="6768" spans="1:23" x14ac:dyDescent="0.25">
      <c r="A6768">
        <v>1109</v>
      </c>
      <c r="B6768">
        <v>20221102</v>
      </c>
      <c r="C6768">
        <v>0.33</v>
      </c>
      <c r="E6768">
        <v>3.1021424010468563E-3</v>
      </c>
      <c r="F6768" s="2">
        <f t="shared" si="105"/>
        <v>6.4067728519990957E-4</v>
      </c>
      <c r="G6768">
        <v>-1.8334171963017354</v>
      </c>
      <c r="H6768">
        <v>-0.21094436006850592</v>
      </c>
      <c r="I6768">
        <v>-4.684350402444816E-2</v>
      </c>
      <c r="J6768">
        <v>0.520727205630795</v>
      </c>
      <c r="K6768">
        <v>0.20652736153688661</v>
      </c>
      <c r="L6768">
        <v>0.46929999999999999</v>
      </c>
      <c r="M6768">
        <v>-0.55000000000000004</v>
      </c>
      <c r="N6768">
        <v>0.54479999999999995</v>
      </c>
      <c r="O6768">
        <v>-0.62819999999999998</v>
      </c>
      <c r="P6768">
        <v>0</v>
      </c>
      <c r="R6768">
        <v>0</v>
      </c>
      <c r="S6768">
        <v>398135</v>
      </c>
      <c r="T6768">
        <v>0.42003305305431932</v>
      </c>
      <c r="U6768">
        <v>1.846065630208334E-2</v>
      </c>
      <c r="V6768">
        <v>18.158166365246661</v>
      </c>
      <c r="W6768">
        <v>5.2804957205266146E-3</v>
      </c>
    </row>
    <row r="6769" spans="1:23" x14ac:dyDescent="0.25">
      <c r="A6769">
        <v>1109</v>
      </c>
      <c r="B6769">
        <v>20221103</v>
      </c>
      <c r="C6769">
        <v>-0.98680000000000001</v>
      </c>
      <c r="E6769">
        <v>3.1021424010468563E-3</v>
      </c>
      <c r="F6769" s="2">
        <f t="shared" si="105"/>
        <v>6.2202130183156294E-4</v>
      </c>
      <c r="G6769">
        <v>-1.9462631884064594</v>
      </c>
      <c r="H6769">
        <v>-0.33211312608178561</v>
      </c>
      <c r="I6769">
        <v>-4.684350402444816E-2</v>
      </c>
      <c r="J6769">
        <v>0.52576659645595802</v>
      </c>
      <c r="K6769">
        <v>0.20051345857677397</v>
      </c>
      <c r="L6769">
        <v>-0.87670000000000003</v>
      </c>
      <c r="M6769">
        <v>1.0335000000000001</v>
      </c>
      <c r="N6769">
        <v>-0.623</v>
      </c>
      <c r="O6769">
        <v>0.57709999999999995</v>
      </c>
      <c r="P6769">
        <v>0</v>
      </c>
      <c r="R6769">
        <v>0</v>
      </c>
      <c r="S6769">
        <v>394023</v>
      </c>
      <c r="T6769">
        <v>0.41854813236128952</v>
      </c>
      <c r="U6769">
        <v>1.846065630208334E-2</v>
      </c>
      <c r="V6769">
        <v>18.189577245978409</v>
      </c>
      <c r="W6769">
        <v>5.2612877739298151E-3</v>
      </c>
    </row>
    <row r="6770" spans="1:23" x14ac:dyDescent="0.25">
      <c r="A6770">
        <v>1109</v>
      </c>
      <c r="B6770">
        <v>20221104</v>
      </c>
      <c r="C6770">
        <v>0.66449999999999998</v>
      </c>
      <c r="E6770">
        <v>3.1021424010468563E-3</v>
      </c>
      <c r="F6770" s="2">
        <f t="shared" si="105"/>
        <v>6.2311708931536551E-4</v>
      </c>
      <c r="G6770">
        <v>-1.896591192854526</v>
      </c>
      <c r="H6770">
        <v>-0.32491575350962643</v>
      </c>
      <c r="I6770">
        <v>-4.684350402444816E-2</v>
      </c>
      <c r="J6770">
        <v>0.56505350620825556</v>
      </c>
      <c r="K6770">
        <v>0.20086669429007736</v>
      </c>
      <c r="L6770">
        <v>0.29149999999999998</v>
      </c>
      <c r="M6770">
        <v>0.27589999999999998</v>
      </c>
      <c r="N6770">
        <v>-0.22670000000000001</v>
      </c>
      <c r="O6770">
        <v>-9.5000000000000001E-2</v>
      </c>
      <c r="P6770">
        <v>0</v>
      </c>
      <c r="R6770">
        <v>0</v>
      </c>
      <c r="S6770">
        <v>395833</v>
      </c>
      <c r="T6770">
        <v>0.41863633601161532</v>
      </c>
      <c r="U6770">
        <v>1.846065630208334E-2</v>
      </c>
      <c r="V6770">
        <v>18.4344553432251</v>
      </c>
      <c r="W6770">
        <v>5.2624159818111553E-3</v>
      </c>
    </row>
    <row r="6771" spans="1:23" x14ac:dyDescent="0.25">
      <c r="A6771">
        <v>1109</v>
      </c>
      <c r="B6771">
        <v>20221107</v>
      </c>
      <c r="C6771">
        <v>0.33</v>
      </c>
      <c r="E6771">
        <v>3.1021424010468563E-3</v>
      </c>
      <c r="F6771" s="2">
        <f t="shared" si="105"/>
        <v>6.5166213929184218E-4</v>
      </c>
      <c r="G6771">
        <v>-1.7701608704745493</v>
      </c>
      <c r="H6771">
        <v>-0.15203038042286449</v>
      </c>
      <c r="I6771">
        <v>-4.684350402444816E-2</v>
      </c>
      <c r="J6771">
        <v>0.58964395181257401</v>
      </c>
      <c r="K6771">
        <v>0.21006841564459797</v>
      </c>
      <c r="L6771">
        <v>1.5064</v>
      </c>
      <c r="M6771">
        <v>-0.82809999999999995</v>
      </c>
      <c r="N6771">
        <v>0.1452</v>
      </c>
      <c r="O6771">
        <v>-0.88160000000000005</v>
      </c>
      <c r="P6771">
        <v>0</v>
      </c>
      <c r="R6771">
        <v>0</v>
      </c>
      <c r="S6771">
        <v>400440</v>
      </c>
      <c r="T6771">
        <v>0.42075504264258468</v>
      </c>
      <c r="U6771">
        <v>1.846065630208334E-2</v>
      </c>
      <c r="V6771">
        <v>18.587729336216661</v>
      </c>
      <c r="W6771">
        <v>5.2918055768126932E-3</v>
      </c>
    </row>
    <row r="6772" spans="1:23" x14ac:dyDescent="0.25">
      <c r="A6772">
        <v>1109</v>
      </c>
      <c r="B6772">
        <v>20221108</v>
      </c>
      <c r="C6772">
        <v>-0.65790000000000004</v>
      </c>
      <c r="E6772">
        <v>3.1021424010468563E-3</v>
      </c>
      <c r="F6772" s="2">
        <f t="shared" si="105"/>
        <v>6.768939560961323E-4</v>
      </c>
      <c r="G6772">
        <v>-1.6063530575190295</v>
      </c>
      <c r="H6772">
        <v>4.2172907890568642E-2</v>
      </c>
      <c r="I6772">
        <v>-4.684350402444816E-2</v>
      </c>
      <c r="J6772">
        <v>0.44723480569123891</v>
      </c>
      <c r="K6772">
        <v>0.21820209022890313</v>
      </c>
      <c r="L6772">
        <v>0.94299999999999995</v>
      </c>
      <c r="M6772">
        <v>-0.50280000000000002</v>
      </c>
      <c r="N6772">
        <v>0.88700000000000001</v>
      </c>
      <c r="O6772">
        <v>-0.64019999999999999</v>
      </c>
      <c r="P6772">
        <v>0</v>
      </c>
      <c r="R6772">
        <v>0</v>
      </c>
      <c r="S6772">
        <v>406409</v>
      </c>
      <c r="T6772">
        <v>0.4231349998787543</v>
      </c>
      <c r="U6772">
        <v>1.846065630208334E-2</v>
      </c>
      <c r="V6772">
        <v>17.700083019604062</v>
      </c>
      <c r="W6772">
        <v>5.3177839120281574E-3</v>
      </c>
    </row>
    <row r="6773" spans="1:23" x14ac:dyDescent="0.25">
      <c r="A6773">
        <v>1109</v>
      </c>
      <c r="B6773">
        <v>20221109</v>
      </c>
      <c r="C6773">
        <v>0.33110000000000001</v>
      </c>
      <c r="E6773">
        <v>3.1021424010468563E-3</v>
      </c>
      <c r="F6773" s="2">
        <f t="shared" si="105"/>
        <v>6.6414669191081923E-4</v>
      </c>
      <c r="G6773">
        <v>-1.4907627562677896</v>
      </c>
      <c r="H6773">
        <v>-8.036778232353322E-3</v>
      </c>
      <c r="I6773">
        <v>-4.684350402444816E-2</v>
      </c>
      <c r="J6773">
        <v>0.51396319446488814</v>
      </c>
      <c r="K6773">
        <v>0.2140929093669893</v>
      </c>
      <c r="L6773">
        <v>2.1688999999999998</v>
      </c>
      <c r="M6773">
        <v>-1.3959999999999999</v>
      </c>
      <c r="N6773">
        <v>1.0194000000000001</v>
      </c>
      <c r="O6773">
        <v>-1.3416999999999999</v>
      </c>
      <c r="P6773">
        <v>0</v>
      </c>
      <c r="R6773">
        <v>0</v>
      </c>
      <c r="S6773">
        <v>410621</v>
      </c>
      <c r="T6773">
        <v>0.4225196812255439</v>
      </c>
      <c r="U6773">
        <v>1.846065630208334E-2</v>
      </c>
      <c r="V6773">
        <v>18.11600580350979</v>
      </c>
      <c r="W6773">
        <v>5.3046595022936257E-3</v>
      </c>
    </row>
    <row r="6774" spans="1:23" x14ac:dyDescent="0.25">
      <c r="A6774">
        <v>1109</v>
      </c>
      <c r="B6774">
        <v>20221110</v>
      </c>
      <c r="C6774">
        <v>0.66010000000000002</v>
      </c>
      <c r="E6774">
        <v>3.1021424010468563E-3</v>
      </c>
      <c r="F6774" s="2">
        <f t="shared" si="105"/>
        <v>6.5242784488001558E-4</v>
      </c>
      <c r="G6774">
        <v>-1.5175472135377825</v>
      </c>
      <c r="H6774">
        <v>-0.13264480805792761</v>
      </c>
      <c r="I6774">
        <v>-4.684350402444816E-2</v>
      </c>
      <c r="J6774">
        <v>0.34283826556422081</v>
      </c>
      <c r="K6774">
        <v>0.21031524686289249</v>
      </c>
      <c r="L6774">
        <v>-0.98829999999999996</v>
      </c>
      <c r="M6774">
        <v>9.1600000000000001E-2</v>
      </c>
      <c r="N6774">
        <v>-0.65480000000000005</v>
      </c>
      <c r="O6774">
        <v>0.34599999999999997</v>
      </c>
      <c r="P6774">
        <v>0</v>
      </c>
      <c r="R6774">
        <v>0</v>
      </c>
      <c r="S6774">
        <v>409645</v>
      </c>
      <c r="T6774">
        <v>0.42099261242643282</v>
      </c>
      <c r="U6774">
        <v>1.846065630208334E-2</v>
      </c>
      <c r="V6774">
        <v>17.049371974458879</v>
      </c>
      <c r="W6774">
        <v>5.2925939368662009E-3</v>
      </c>
    </row>
    <row r="6775" spans="1:23" x14ac:dyDescent="0.25">
      <c r="A6775">
        <v>1109</v>
      </c>
      <c r="B6775">
        <v>20221111</v>
      </c>
      <c r="C6775">
        <v>0</v>
      </c>
      <c r="E6775">
        <v>3.1021424010468563E-3</v>
      </c>
      <c r="F6775" s="2">
        <f t="shared" si="105"/>
        <v>6.5385795657216467E-4</v>
      </c>
      <c r="G6775">
        <v>-1.3673786170404454</v>
      </c>
      <c r="H6775">
        <v>-0.1006485974186363</v>
      </c>
      <c r="I6775">
        <v>-4.684350402444816E-2</v>
      </c>
      <c r="J6775">
        <v>0.40330915555287128</v>
      </c>
      <c r="K6775">
        <v>0.21077625461407323</v>
      </c>
      <c r="L6775">
        <v>3.7216</v>
      </c>
      <c r="M6775">
        <v>-2.3142999999999998</v>
      </c>
      <c r="N6775">
        <v>1.6783999999999999</v>
      </c>
      <c r="O6775">
        <v>-2.6255999999999999</v>
      </c>
      <c r="P6775">
        <v>0</v>
      </c>
      <c r="R6775">
        <v>0</v>
      </c>
      <c r="S6775">
        <v>415117</v>
      </c>
      <c r="T6775">
        <v>0.42138472531855897</v>
      </c>
      <c r="U6775">
        <v>1.846065630208334E-2</v>
      </c>
      <c r="V6775">
        <v>17.42629132425245</v>
      </c>
      <c r="W6775">
        <v>5.2940663604028161E-3</v>
      </c>
    </row>
    <row r="6776" spans="1:23" x14ac:dyDescent="0.25">
      <c r="A6776">
        <v>1109</v>
      </c>
      <c r="B6776">
        <v>20221114</v>
      </c>
      <c r="C6776">
        <v>2.9508000000000001</v>
      </c>
      <c r="E6776">
        <v>3.1021424010468563E-3</v>
      </c>
      <c r="F6776" s="2">
        <f t="shared" si="105"/>
        <v>7.0347044143144097E-4</v>
      </c>
      <c r="G6776">
        <v>-0.81053084812095211</v>
      </c>
      <c r="H6776">
        <v>0.36483880353023695</v>
      </c>
      <c r="I6776">
        <v>-4.684350402444816E-2</v>
      </c>
      <c r="J6776">
        <v>1.1876098548803506</v>
      </c>
      <c r="K6776">
        <v>0.22676922928942467</v>
      </c>
      <c r="L6776">
        <v>1.1926000000000001</v>
      </c>
      <c r="M6776">
        <v>-0.43430000000000002</v>
      </c>
      <c r="N6776">
        <v>0.50509999999999999</v>
      </c>
      <c r="O6776">
        <v>-0.27610000000000001</v>
      </c>
      <c r="P6776">
        <v>0</v>
      </c>
      <c r="R6776">
        <v>0</v>
      </c>
      <c r="S6776">
        <v>435408</v>
      </c>
      <c r="T6776">
        <v>0.42708926368068018</v>
      </c>
      <c r="U6776">
        <v>1.846065630208334E-2</v>
      </c>
      <c r="V6776">
        <v>22.314893256333161</v>
      </c>
      <c r="W6776">
        <v>5.3451466996642868E-3</v>
      </c>
    </row>
    <row r="6777" spans="1:23" x14ac:dyDescent="0.25">
      <c r="A6777">
        <v>1109</v>
      </c>
      <c r="B6777">
        <v>20221115</v>
      </c>
      <c r="C6777">
        <v>0.95540000000000003</v>
      </c>
      <c r="E6777">
        <v>3.1021424010468563E-3</v>
      </c>
      <c r="F6777" s="2">
        <f t="shared" si="105"/>
        <v>6.7733681470520733E-4</v>
      </c>
      <c r="G6777">
        <v>-0.83553150444570989</v>
      </c>
      <c r="H6777">
        <v>0.13413049783673736</v>
      </c>
      <c r="I6777">
        <v>-4.684350402444816E-2</v>
      </c>
      <c r="J6777">
        <v>1.1770367619727329</v>
      </c>
      <c r="K6777">
        <v>0.21834484918443189</v>
      </c>
      <c r="L6777">
        <v>2.6025999999999998</v>
      </c>
      <c r="M6777">
        <v>-2.5133000000000001</v>
      </c>
      <c r="N6777">
        <v>2.4733999999999998</v>
      </c>
      <c r="O6777">
        <v>-2.7170000000000001</v>
      </c>
      <c r="P6777">
        <v>0</v>
      </c>
      <c r="R6777">
        <v>0</v>
      </c>
      <c r="S6777">
        <v>434497</v>
      </c>
      <c r="T6777">
        <v>0.42426193822008601</v>
      </c>
      <c r="U6777">
        <v>1.846065630208334E-2</v>
      </c>
      <c r="V6777">
        <v>22.248990417714541</v>
      </c>
      <c r="W6777">
        <v>5.3182398732254362E-3</v>
      </c>
    </row>
    <row r="6778" spans="1:23" x14ac:dyDescent="0.25">
      <c r="A6778">
        <v>1109</v>
      </c>
      <c r="B6778">
        <v>20221116</v>
      </c>
      <c r="C6778">
        <v>-2.2082000000000002</v>
      </c>
      <c r="E6778">
        <v>3.1021424010468563E-3</v>
      </c>
      <c r="F6778" s="2">
        <f t="shared" si="105"/>
        <v>6.3914322729496963E-4</v>
      </c>
      <c r="G6778">
        <v>-1.0709657861252886</v>
      </c>
      <c r="H6778">
        <v>-4.2231617903113292E-2</v>
      </c>
      <c r="I6778">
        <v>-4.684350402444816E-2</v>
      </c>
      <c r="J6778">
        <v>1.2833879378574864</v>
      </c>
      <c r="K6778">
        <v>0.20603284590652024</v>
      </c>
      <c r="L6778">
        <v>-7.0400000000000004E-2</v>
      </c>
      <c r="M6778">
        <v>-0.42449999999999999</v>
      </c>
      <c r="N6778">
        <v>0.88339999999999996</v>
      </c>
      <c r="O6778">
        <v>-1.0111000000000001</v>
      </c>
      <c r="P6778">
        <v>0</v>
      </c>
      <c r="R6778">
        <v>0</v>
      </c>
      <c r="S6778">
        <v>425918</v>
      </c>
      <c r="T6778">
        <v>0.42210062418062538</v>
      </c>
      <c r="U6778">
        <v>1.846065630208334E-2</v>
      </c>
      <c r="V6778">
        <v>22.91188484628648</v>
      </c>
      <c r="W6778">
        <v>5.2789162753838579E-3</v>
      </c>
    </row>
    <row r="6779" spans="1:23" x14ac:dyDescent="0.25">
      <c r="A6779">
        <v>1109</v>
      </c>
      <c r="B6779">
        <v>20221117</v>
      </c>
      <c r="C6779">
        <v>1.6129</v>
      </c>
      <c r="E6779">
        <v>3.1021424010468563E-3</v>
      </c>
      <c r="F6779" s="2">
        <f t="shared" si="105"/>
        <v>6.7668600615807971E-4</v>
      </c>
      <c r="G6779">
        <v>-0.70117012863230299</v>
      </c>
      <c r="H6779">
        <v>0.25800838347588384</v>
      </c>
      <c r="I6779">
        <v>-4.684350402444816E-2</v>
      </c>
      <c r="J6779">
        <v>1.5448820339183547</v>
      </c>
      <c r="K6779">
        <v>0.21813505593093457</v>
      </c>
      <c r="L6779">
        <v>-2.8000000000000001E-2</v>
      </c>
      <c r="M6779">
        <v>0.37169999999999997</v>
      </c>
      <c r="N6779">
        <v>0.15740000000000001</v>
      </c>
      <c r="O6779">
        <v>0.36170000000000002</v>
      </c>
      <c r="P6779">
        <v>0</v>
      </c>
      <c r="R6779">
        <v>0</v>
      </c>
      <c r="S6779">
        <v>439393</v>
      </c>
      <c r="T6779">
        <v>0.42578005911746469</v>
      </c>
      <c r="U6779">
        <v>1.846065630208334E-2</v>
      </c>
      <c r="V6779">
        <v>24.541796109054712</v>
      </c>
      <c r="W6779">
        <v>5.3175698096018173E-3</v>
      </c>
    </row>
    <row r="6780" spans="1:23" x14ac:dyDescent="0.25">
      <c r="A6780">
        <v>1109</v>
      </c>
      <c r="B6780">
        <v>20221118</v>
      </c>
      <c r="C6780">
        <v>-1.2698</v>
      </c>
      <c r="E6780">
        <v>3.1021424010468563E-3</v>
      </c>
      <c r="F6780" s="2">
        <f t="shared" si="105"/>
        <v>6.2912384333600291E-4</v>
      </c>
      <c r="G6780">
        <v>-0.90916131884672513</v>
      </c>
      <c r="H6780">
        <v>-4.1210079098220782E-2</v>
      </c>
      <c r="I6780">
        <v>-4.684350402444816E-2</v>
      </c>
      <c r="J6780">
        <v>1.6208932260643425</v>
      </c>
      <c r="K6780">
        <v>0.20280301868917988</v>
      </c>
      <c r="L6780">
        <v>-0.2112</v>
      </c>
      <c r="M6780">
        <v>-7.7000000000000002E-3</v>
      </c>
      <c r="N6780">
        <v>0.41810000000000003</v>
      </c>
      <c r="O6780">
        <v>0.1452</v>
      </c>
      <c r="P6780">
        <v>0</v>
      </c>
      <c r="R6780">
        <v>0</v>
      </c>
      <c r="S6780">
        <v>431814</v>
      </c>
      <c r="T6780">
        <v>0.42211314311731202</v>
      </c>
      <c r="U6780">
        <v>1.846065630208334E-2</v>
      </c>
      <c r="V6780">
        <v>25.015579265315139</v>
      </c>
      <c r="W6780">
        <v>5.2686004540081167E-3</v>
      </c>
    </row>
    <row r="6781" spans="1:23" x14ac:dyDescent="0.25">
      <c r="A6781">
        <v>1109</v>
      </c>
      <c r="B6781">
        <v>20221121</v>
      </c>
      <c r="C6781">
        <v>-0.6431</v>
      </c>
      <c r="E6781">
        <v>3.1021424010468563E-3</v>
      </c>
      <c r="F6781" s="2">
        <f t="shared" si="105"/>
        <v>6.1143943531282731E-4</v>
      </c>
      <c r="G6781">
        <v>-1.0178908472316757</v>
      </c>
      <c r="H6781">
        <v>-0.17187201683274009</v>
      </c>
      <c r="I6781">
        <v>-4.684350402444816E-2</v>
      </c>
      <c r="J6781">
        <v>1.6418325210257436</v>
      </c>
      <c r="K6781">
        <v>0.19710231068260745</v>
      </c>
      <c r="L6781">
        <v>-0.38979999999999998</v>
      </c>
      <c r="M6781">
        <v>0.75080000000000002</v>
      </c>
      <c r="N6781">
        <v>-0.55800000000000005</v>
      </c>
      <c r="O6781">
        <v>0.35220000000000001</v>
      </c>
      <c r="P6781">
        <v>0</v>
      </c>
      <c r="R6781">
        <v>0</v>
      </c>
      <c r="S6781">
        <v>427852</v>
      </c>
      <c r="T6781">
        <v>0.42051188380340521</v>
      </c>
      <c r="U6781">
        <v>1.846065630208334E-2</v>
      </c>
      <c r="V6781">
        <v>25.14609537717439</v>
      </c>
      <c r="W6781">
        <v>5.2503928281650587E-3</v>
      </c>
    </row>
    <row r="6782" spans="1:23" x14ac:dyDescent="0.25">
      <c r="A6782">
        <v>1109</v>
      </c>
      <c r="B6782">
        <v>20221122</v>
      </c>
      <c r="C6782">
        <v>0</v>
      </c>
      <c r="E6782">
        <v>3.1021424010468563E-3</v>
      </c>
      <c r="F6782" s="2">
        <f t="shared" si="105"/>
        <v>6.0403814246330742E-4</v>
      </c>
      <c r="G6782">
        <v>-1.0682489200702381</v>
      </c>
      <c r="H6782">
        <v>-0.22404351204257217</v>
      </c>
      <c r="I6782">
        <v>-4.684350402444816E-2</v>
      </c>
      <c r="J6782">
        <v>1.6137175279729841</v>
      </c>
      <c r="K6782">
        <v>0.19471644572456354</v>
      </c>
      <c r="L6782">
        <v>0.64429999999999998</v>
      </c>
      <c r="M6782">
        <v>-0.55359999999999998</v>
      </c>
      <c r="N6782">
        <v>0.4037</v>
      </c>
      <c r="O6782">
        <v>-0.35320000000000001</v>
      </c>
      <c r="P6782">
        <v>0</v>
      </c>
      <c r="R6782">
        <v>0</v>
      </c>
      <c r="S6782">
        <v>426017</v>
      </c>
      <c r="T6782">
        <v>0.41987252322086949</v>
      </c>
      <c r="U6782">
        <v>1.846065630208334E-2</v>
      </c>
      <c r="V6782">
        <v>24.970852629748549</v>
      </c>
      <c r="W6782">
        <v>5.2427725577674092E-3</v>
      </c>
    </row>
    <row r="6783" spans="1:23" x14ac:dyDescent="0.25">
      <c r="A6783">
        <v>1109</v>
      </c>
      <c r="B6783">
        <v>20221123</v>
      </c>
      <c r="C6783">
        <v>0</v>
      </c>
      <c r="E6783">
        <v>3.1021424010468563E-3</v>
      </c>
      <c r="F6783" s="2">
        <f t="shared" si="105"/>
        <v>6.151172049835542E-4</v>
      </c>
      <c r="G6783">
        <v>-1.076811164607367</v>
      </c>
      <c r="H6783">
        <v>-0.19043643327123733</v>
      </c>
      <c r="I6783">
        <v>-4.684350402444816E-2</v>
      </c>
      <c r="J6783">
        <v>1.6138361948438227</v>
      </c>
      <c r="K6783">
        <v>0.19828786866005096</v>
      </c>
      <c r="L6783">
        <v>0.45069999999999999</v>
      </c>
      <c r="M6783">
        <v>-0.16969999999999999</v>
      </c>
      <c r="N6783">
        <v>0.2432</v>
      </c>
      <c r="O6783">
        <v>4.5999999999999999E-3</v>
      </c>
      <c r="P6783">
        <v>0</v>
      </c>
      <c r="R6783">
        <v>0</v>
      </c>
      <c r="S6783">
        <v>425705</v>
      </c>
      <c r="T6783">
        <v>0.42028437726825962</v>
      </c>
      <c r="U6783">
        <v>1.846065630208334E-2</v>
      </c>
      <c r="V6783">
        <v>24.971592288777991</v>
      </c>
      <c r="W6783">
        <v>5.2541794097692484E-3</v>
      </c>
    </row>
    <row r="6784" spans="1:23" x14ac:dyDescent="0.25">
      <c r="A6784">
        <v>1109</v>
      </c>
      <c r="B6784">
        <v>20221124</v>
      </c>
      <c r="C6784">
        <v>0.6472</v>
      </c>
      <c r="E6784">
        <v>3.1021424010468563E-3</v>
      </c>
      <c r="F6784" s="2">
        <f t="shared" si="105"/>
        <v>6.2835677155379118E-4</v>
      </c>
      <c r="G6784">
        <v>-0.93937616254986256</v>
      </c>
      <c r="H6784">
        <v>-8.0696728597276113E-2</v>
      </c>
      <c r="I6784">
        <v>-4.684350402444816E-2</v>
      </c>
      <c r="J6784">
        <v>1.3860068488309425</v>
      </c>
      <c r="K6784">
        <v>0.2025557470674926</v>
      </c>
      <c r="L6784">
        <v>1.198</v>
      </c>
      <c r="M6784">
        <v>-0.12540000000000001</v>
      </c>
      <c r="N6784">
        <v>-0.28239999999999998</v>
      </c>
      <c r="O6784">
        <v>-0.112</v>
      </c>
      <c r="P6784">
        <v>0</v>
      </c>
      <c r="R6784">
        <v>0</v>
      </c>
      <c r="S6784">
        <v>430713</v>
      </c>
      <c r="T6784">
        <v>0.42162923505363548</v>
      </c>
      <c r="U6784">
        <v>1.846065630208334E-2</v>
      </c>
      <c r="V6784">
        <v>23.551515802733441</v>
      </c>
      <c r="W6784">
        <v>5.2678106873398191E-3</v>
      </c>
    </row>
    <row r="6785" spans="1:23" x14ac:dyDescent="0.25">
      <c r="A6785">
        <v>1109</v>
      </c>
      <c r="B6785">
        <v>20221125</v>
      </c>
      <c r="C6785">
        <v>1.9293</v>
      </c>
      <c r="E6785">
        <v>3.1021424010468563E-3</v>
      </c>
      <c r="F6785" s="2">
        <f t="shared" si="105"/>
        <v>6.5492822206269954E-4</v>
      </c>
      <c r="G6785">
        <v>-0.88366668687559458</v>
      </c>
      <c r="H6785">
        <v>5.0765389615614075E-2</v>
      </c>
      <c r="I6785">
        <v>-4.684350402444816E-2</v>
      </c>
      <c r="J6785">
        <v>1.3745096905173284</v>
      </c>
      <c r="K6785">
        <v>0.21112126311212726</v>
      </c>
      <c r="L6785">
        <v>-2.92E-2</v>
      </c>
      <c r="M6785">
        <v>-0.34150000000000003</v>
      </c>
      <c r="N6785">
        <v>3.9899999999999998E-2</v>
      </c>
      <c r="O6785">
        <v>0.15379999999999999</v>
      </c>
      <c r="P6785">
        <v>0</v>
      </c>
      <c r="R6785">
        <v>0</v>
      </c>
      <c r="S6785">
        <v>432743</v>
      </c>
      <c r="T6785">
        <v>0.42324030056256751</v>
      </c>
      <c r="U6785">
        <v>1.846065630208334E-2</v>
      </c>
      <c r="V6785">
        <v>23.47985319884495</v>
      </c>
      <c r="W6785">
        <v>5.2951682911872031E-3</v>
      </c>
    </row>
    <row r="6786" spans="1:23" x14ac:dyDescent="0.25">
      <c r="A6786">
        <v>1109</v>
      </c>
      <c r="B6786">
        <v>20221128</v>
      </c>
      <c r="C6786">
        <v>-1.2618</v>
      </c>
      <c r="E6786">
        <v>3.1021424010468563E-3</v>
      </c>
      <c r="F6786" s="2">
        <f t="shared" si="105"/>
        <v>6.4734874936922331E-4</v>
      </c>
      <c r="G6786">
        <v>-1.041930995355153</v>
      </c>
      <c r="H6786">
        <v>-7.8150096611040443E-2</v>
      </c>
      <c r="I6786">
        <v>-4.684350402444816E-2</v>
      </c>
      <c r="J6786">
        <v>1.3383454666658325</v>
      </c>
      <c r="K6786">
        <v>0.20867796048007581</v>
      </c>
      <c r="L6786">
        <v>-1.5054000000000001</v>
      </c>
      <c r="M6786">
        <v>1.6495</v>
      </c>
      <c r="N6786">
        <v>-0.58309999999999995</v>
      </c>
      <c r="O6786">
        <v>1.0206</v>
      </c>
      <c r="P6786">
        <v>0</v>
      </c>
      <c r="R6786">
        <v>0</v>
      </c>
      <c r="S6786">
        <v>426976</v>
      </c>
      <c r="T6786">
        <v>0.4216604439753594</v>
      </c>
      <c r="U6786">
        <v>1.846065630208334E-2</v>
      </c>
      <c r="V6786">
        <v>23.25443902448017</v>
      </c>
      <c r="W6786">
        <v>5.28736456924697E-3</v>
      </c>
    </row>
    <row r="6787" spans="1:23" x14ac:dyDescent="0.25">
      <c r="A6787">
        <v>1109</v>
      </c>
      <c r="B6787">
        <v>20221129</v>
      </c>
      <c r="C6787">
        <v>0</v>
      </c>
      <c r="E6787">
        <v>3.1021424010468563E-3</v>
      </c>
      <c r="F6787" s="2">
        <f t="shared" ref="F6787:F6850" si="106">E6787*K6787</f>
        <v>6.530267773875671E-4</v>
      </c>
      <c r="G6787">
        <v>-0.86816134019778113</v>
      </c>
      <c r="H6787">
        <v>8.3535417737154137E-3</v>
      </c>
      <c r="I6787">
        <v>-4.684350402444816E-2</v>
      </c>
      <c r="J6787">
        <v>1.3682016443033485</v>
      </c>
      <c r="K6787">
        <v>0.21050831746704959</v>
      </c>
      <c r="L6787">
        <v>1.0492999999999999</v>
      </c>
      <c r="M6787">
        <v>5.8299999999999998E-2</v>
      </c>
      <c r="N6787">
        <v>0.4824</v>
      </c>
      <c r="O6787">
        <v>-0.15040000000000001</v>
      </c>
      <c r="P6787">
        <v>0</v>
      </c>
      <c r="R6787">
        <v>0</v>
      </c>
      <c r="S6787">
        <v>433308</v>
      </c>
      <c r="T6787">
        <v>0.42272054425438521</v>
      </c>
      <c r="U6787">
        <v>1.846065630208334E-2</v>
      </c>
      <c r="V6787">
        <v>23.440534699019871</v>
      </c>
      <c r="W6787">
        <v>5.2932105896254253E-3</v>
      </c>
    </row>
    <row r="6788" spans="1:23" x14ac:dyDescent="0.25">
      <c r="A6788">
        <v>1109</v>
      </c>
      <c r="B6788">
        <v>20221130</v>
      </c>
      <c r="C6788">
        <v>0.95850000000000002</v>
      </c>
      <c r="E6788">
        <v>3.1021424010468563E-3</v>
      </c>
      <c r="F6788" s="2">
        <f t="shared" si="106"/>
        <v>6.5724663496682868E-4</v>
      </c>
      <c r="G6788">
        <v>-0.76118816966660052</v>
      </c>
      <c r="H6788">
        <v>2.754030964595439E-2</v>
      </c>
      <c r="I6788">
        <v>-4.684350402444816E-2</v>
      </c>
      <c r="J6788">
        <v>1.3790647664304607</v>
      </c>
      <c r="K6788">
        <v>0.21186862174509871</v>
      </c>
      <c r="L6788">
        <v>1.1321000000000001</v>
      </c>
      <c r="M6788">
        <v>6.4999999999999997E-3</v>
      </c>
      <c r="N6788">
        <v>0.16900000000000001</v>
      </c>
      <c r="O6788">
        <v>2.3300000000000001E-2</v>
      </c>
      <c r="P6788">
        <v>0</v>
      </c>
      <c r="R6788">
        <v>0</v>
      </c>
      <c r="S6788">
        <v>437206</v>
      </c>
      <c r="T6788">
        <v>0.4229556776933337</v>
      </c>
      <c r="U6788">
        <v>1.846065630208334E-2</v>
      </c>
      <c r="V6788">
        <v>23.508245310351171</v>
      </c>
      <c r="W6788">
        <v>5.2975552975632594E-3</v>
      </c>
    </row>
    <row r="6789" spans="1:23" x14ac:dyDescent="0.25">
      <c r="A6789">
        <v>1109</v>
      </c>
      <c r="B6789">
        <v>20221201</v>
      </c>
      <c r="C6789">
        <v>0.94940000000000002</v>
      </c>
      <c r="E6789">
        <v>3.1021424010468563E-3</v>
      </c>
      <c r="F6789" s="2">
        <f t="shared" si="106"/>
        <v>6.8726353041232661E-4</v>
      </c>
      <c r="G6789">
        <v>-0.76689633269135316</v>
      </c>
      <c r="H6789">
        <v>6.7992387757438558E-2</v>
      </c>
      <c r="I6789">
        <v>-4.684350402444816E-2</v>
      </c>
      <c r="J6789">
        <v>1.2042634066090578</v>
      </c>
      <c r="K6789">
        <v>0.22154480406199309</v>
      </c>
      <c r="L6789">
        <v>0.8871</v>
      </c>
      <c r="M6789">
        <v>-0.85389999999999999</v>
      </c>
      <c r="N6789">
        <v>-0.89570000000000005</v>
      </c>
      <c r="O6789">
        <v>-0.73250000000000004</v>
      </c>
      <c r="P6789">
        <v>0</v>
      </c>
      <c r="R6789">
        <v>0</v>
      </c>
      <c r="S6789">
        <v>436998</v>
      </c>
      <c r="T6789">
        <v>0.42345141706446188</v>
      </c>
      <c r="U6789">
        <v>1.846065630208334E-2</v>
      </c>
      <c r="V6789">
        <v>22.4186960264018</v>
      </c>
      <c r="W6789">
        <v>5.3284602846301477E-3</v>
      </c>
    </row>
    <row r="6790" spans="1:23" x14ac:dyDescent="0.25">
      <c r="A6790">
        <v>1109</v>
      </c>
      <c r="B6790">
        <v>20221202</v>
      </c>
      <c r="C6790">
        <v>3.4483000000000001</v>
      </c>
      <c r="E6790">
        <v>3.1021424010468563E-3</v>
      </c>
      <c r="F6790" s="2">
        <f t="shared" si="106"/>
        <v>6.5828852926178981E-4</v>
      </c>
      <c r="G6790">
        <v>-0.83586082154329178</v>
      </c>
      <c r="H6790">
        <v>-0.10723988560088099</v>
      </c>
      <c r="I6790">
        <v>-4.684350402444816E-2</v>
      </c>
      <c r="J6790">
        <v>1.2260464567468365</v>
      </c>
      <c r="K6790">
        <v>0.21220448456513222</v>
      </c>
      <c r="L6790">
        <v>-0.28560000000000002</v>
      </c>
      <c r="M6790">
        <v>0.35560000000000003</v>
      </c>
      <c r="N6790">
        <v>0.40799999999999997</v>
      </c>
      <c r="O6790">
        <v>-8.0999999999999996E-3</v>
      </c>
      <c r="P6790">
        <v>0</v>
      </c>
      <c r="R6790">
        <v>0</v>
      </c>
      <c r="S6790">
        <v>434485</v>
      </c>
      <c r="T6790">
        <v>0.42130394921975423</v>
      </c>
      <c r="U6790">
        <v>1.846065630208334E-2</v>
      </c>
      <c r="V6790">
        <v>22.554471324168929</v>
      </c>
      <c r="W6790">
        <v>5.2986280177507719E-3</v>
      </c>
    </row>
    <row r="6791" spans="1:23" x14ac:dyDescent="0.25">
      <c r="A6791">
        <v>1109</v>
      </c>
      <c r="B6791">
        <v>20221205</v>
      </c>
      <c r="C6791">
        <v>0.30299999999999999</v>
      </c>
      <c r="E6791">
        <v>3.1021424010468563E-3</v>
      </c>
      <c r="F6791" s="2">
        <f t="shared" si="106"/>
        <v>6.4604645758562342E-4</v>
      </c>
      <c r="G6791">
        <v>-0.77962992713118584</v>
      </c>
      <c r="H6791">
        <v>-0.1953658493099002</v>
      </c>
      <c r="I6791">
        <v>-4.684350402444816E-2</v>
      </c>
      <c r="J6791">
        <v>1.1972402324763207</v>
      </c>
      <c r="K6791">
        <v>0.20825815648166476</v>
      </c>
      <c r="L6791">
        <v>4.9299999999999997E-2</v>
      </c>
      <c r="M6791">
        <v>0.2959</v>
      </c>
      <c r="N6791">
        <v>0.39119999999999999</v>
      </c>
      <c r="O6791">
        <v>0.17080000000000001</v>
      </c>
      <c r="P6791">
        <v>0</v>
      </c>
      <c r="R6791">
        <v>0</v>
      </c>
      <c r="S6791">
        <v>436534</v>
      </c>
      <c r="T6791">
        <v>0.42022396737781342</v>
      </c>
      <c r="U6791">
        <v>1.846065630208334E-2</v>
      </c>
      <c r="V6791">
        <v>22.374920083496129</v>
      </c>
      <c r="W6791">
        <v>5.2860237473487644E-3</v>
      </c>
    </row>
    <row r="6792" spans="1:23" x14ac:dyDescent="0.25">
      <c r="A6792">
        <v>1109</v>
      </c>
      <c r="B6792">
        <v>20221206</v>
      </c>
      <c r="C6792">
        <v>-0.60419999999999996</v>
      </c>
      <c r="E6792">
        <v>3.1021424010468563E-3</v>
      </c>
      <c r="F6792" s="2">
        <f t="shared" si="106"/>
        <v>6.2264111796217286E-4</v>
      </c>
      <c r="G6792">
        <v>-0.86703617344770967</v>
      </c>
      <c r="H6792">
        <v>-0.26868129404330698</v>
      </c>
      <c r="I6792">
        <v>-4.684350402444816E-2</v>
      </c>
      <c r="J6792">
        <v>1.1257910095696115</v>
      </c>
      <c r="K6792">
        <v>0.20071326118106469</v>
      </c>
      <c r="L6792">
        <v>-1.6777</v>
      </c>
      <c r="M6792">
        <v>1.0044</v>
      </c>
      <c r="N6792">
        <v>0.92400000000000004</v>
      </c>
      <c r="O6792">
        <v>0.8569</v>
      </c>
      <c r="P6792">
        <v>0</v>
      </c>
      <c r="R6792">
        <v>0</v>
      </c>
      <c r="S6792">
        <v>433349</v>
      </c>
      <c r="T6792">
        <v>0.41932548813613008</v>
      </c>
      <c r="U6792">
        <v>1.846065630208334E-2</v>
      </c>
      <c r="V6792">
        <v>21.92957200533311</v>
      </c>
      <c r="W6792">
        <v>5.2619259281831464E-3</v>
      </c>
    </row>
    <row r="6793" spans="1:23" x14ac:dyDescent="0.25">
      <c r="A6793">
        <v>1109</v>
      </c>
      <c r="B6793">
        <v>20221207</v>
      </c>
      <c r="C6793">
        <v>-1.8237000000000001</v>
      </c>
      <c r="E6793">
        <v>3.1021424010468563E-3</v>
      </c>
      <c r="F6793" s="2">
        <f t="shared" si="106"/>
        <v>6.442234766801465E-4</v>
      </c>
      <c r="G6793">
        <v>-0.8971138016935214</v>
      </c>
      <c r="H6793">
        <v>-0.17964603761595252</v>
      </c>
      <c r="I6793">
        <v>-4.684350402444816E-2</v>
      </c>
      <c r="J6793">
        <v>1.1244318096811545</v>
      </c>
      <c r="K6793">
        <v>0.20767050424981953</v>
      </c>
      <c r="L6793">
        <v>-0.66810000000000003</v>
      </c>
      <c r="M6793">
        <v>0.45169999999999999</v>
      </c>
      <c r="N6793">
        <v>0.79100000000000004</v>
      </c>
      <c r="O6793">
        <v>0.92310000000000003</v>
      </c>
      <c r="P6793">
        <v>0</v>
      </c>
      <c r="R6793">
        <v>0</v>
      </c>
      <c r="S6793">
        <v>432253</v>
      </c>
      <c r="T6793">
        <v>0.42041661334131458</v>
      </c>
      <c r="U6793">
        <v>1.846065630208334E-2</v>
      </c>
      <c r="V6793">
        <v>21.921100015946269</v>
      </c>
      <c r="W6793">
        <v>5.2841468310164527E-3</v>
      </c>
    </row>
    <row r="6794" spans="1:23" x14ac:dyDescent="0.25">
      <c r="A6794">
        <v>1109</v>
      </c>
      <c r="B6794">
        <v>20221208</v>
      </c>
      <c r="C6794">
        <v>-0.61919999999999997</v>
      </c>
      <c r="E6794">
        <v>3.1021424010468563E-3</v>
      </c>
      <c r="F6794" s="2">
        <f t="shared" si="106"/>
        <v>6.3195443975547932E-4</v>
      </c>
      <c r="G6794">
        <v>-0.92219678729267451</v>
      </c>
      <c r="H6794">
        <v>-0.21589703901343779</v>
      </c>
      <c r="I6794">
        <v>-4.684350402444816E-2</v>
      </c>
      <c r="J6794">
        <v>1.1173228276733715</v>
      </c>
      <c r="K6794">
        <v>0.20371548370642767</v>
      </c>
      <c r="L6794">
        <v>-0.52980000000000005</v>
      </c>
      <c r="M6794">
        <v>0.81410000000000005</v>
      </c>
      <c r="N6794">
        <v>-0.49380000000000002</v>
      </c>
      <c r="O6794">
        <v>0.20910000000000001</v>
      </c>
      <c r="P6794">
        <v>0</v>
      </c>
      <c r="R6794">
        <v>0</v>
      </c>
      <c r="S6794">
        <v>431339</v>
      </c>
      <c r="T6794">
        <v>0.41997235807744338</v>
      </c>
      <c r="U6794">
        <v>1.846065630208334E-2</v>
      </c>
      <c r="V6794">
        <v>21.87678922646441</v>
      </c>
      <c r="W6794">
        <v>5.2715147975615443E-3</v>
      </c>
    </row>
    <row r="6795" spans="1:23" x14ac:dyDescent="0.25">
      <c r="A6795">
        <v>1109</v>
      </c>
      <c r="B6795">
        <v>20221209</v>
      </c>
      <c r="C6795">
        <v>0</v>
      </c>
      <c r="E6795">
        <v>3.1021424010468563E-3</v>
      </c>
      <c r="F6795" s="2">
        <f t="shared" si="106"/>
        <v>6.4812357362310812E-4</v>
      </c>
      <c r="G6795">
        <v>-0.78923500914399058</v>
      </c>
      <c r="H6795">
        <v>-8.2186524026426719E-2</v>
      </c>
      <c r="I6795">
        <v>-4.684350402444816E-2</v>
      </c>
      <c r="J6795">
        <v>1.0962807534132368</v>
      </c>
      <c r="K6795">
        <v>0.20892773117197677</v>
      </c>
      <c r="L6795">
        <v>1.0522</v>
      </c>
      <c r="M6795">
        <v>-0.78129999999999999</v>
      </c>
      <c r="N6795">
        <v>-0.27329999999999999</v>
      </c>
      <c r="O6795">
        <v>-0.60899999999999999</v>
      </c>
      <c r="P6795">
        <v>0</v>
      </c>
      <c r="R6795">
        <v>0</v>
      </c>
      <c r="S6795">
        <v>436184</v>
      </c>
      <c r="T6795">
        <v>0.42161097764181299</v>
      </c>
      <c r="U6795">
        <v>1.846065630208334E-2</v>
      </c>
      <c r="V6795">
        <v>21.745632483940419</v>
      </c>
      <c r="W6795">
        <v>5.2881623177546029E-3</v>
      </c>
    </row>
    <row r="6796" spans="1:23" x14ac:dyDescent="0.25">
      <c r="A6796">
        <v>1109</v>
      </c>
      <c r="B6796">
        <v>20221212</v>
      </c>
      <c r="C6796">
        <v>0.3115</v>
      </c>
      <c r="E6796">
        <v>3.1021424010468563E-3</v>
      </c>
      <c r="F6796" s="2">
        <f t="shared" si="106"/>
        <v>6.6174542723877142E-4</v>
      </c>
      <c r="G6796">
        <v>-0.76774706852677299</v>
      </c>
      <c r="H6796">
        <v>-2.7311626894274289E-2</v>
      </c>
      <c r="I6796">
        <v>-4.684350402444816E-2</v>
      </c>
      <c r="J6796">
        <v>1.0846977232485124</v>
      </c>
      <c r="K6796">
        <v>0.21331884281503558</v>
      </c>
      <c r="L6796">
        <v>-0.63249999999999995</v>
      </c>
      <c r="M6796">
        <v>0.53090000000000004</v>
      </c>
      <c r="N6796">
        <v>0.65100000000000002</v>
      </c>
      <c r="O6796">
        <v>0.54730000000000001</v>
      </c>
      <c r="P6796">
        <v>0</v>
      </c>
      <c r="R6796">
        <v>0</v>
      </c>
      <c r="S6796">
        <v>436967</v>
      </c>
      <c r="T6796">
        <v>0.42228346835836023</v>
      </c>
      <c r="U6796">
        <v>1.846065630208334E-2</v>
      </c>
      <c r="V6796">
        <v>21.673434634708389</v>
      </c>
      <c r="W6796">
        <v>5.3021871928648056E-3</v>
      </c>
    </row>
    <row r="6797" spans="1:23" x14ac:dyDescent="0.25">
      <c r="A6797">
        <v>1109</v>
      </c>
      <c r="B6797">
        <v>20221213</v>
      </c>
      <c r="C6797">
        <v>2.7949999999999999</v>
      </c>
      <c r="E6797">
        <v>3.1021424010468563E-3</v>
      </c>
      <c r="F6797" s="2">
        <f t="shared" si="106"/>
        <v>6.5712763452677235E-4</v>
      </c>
      <c r="G6797">
        <v>-0.80067877828496092</v>
      </c>
      <c r="H6797">
        <v>-0.10366609491532768</v>
      </c>
      <c r="I6797">
        <v>-4.684350402444816E-2</v>
      </c>
      <c r="J6797">
        <v>1.081308169510093</v>
      </c>
      <c r="K6797">
        <v>0.211830261017359</v>
      </c>
      <c r="L6797">
        <v>-0.61199999999999999</v>
      </c>
      <c r="M6797">
        <v>-0.33710000000000001</v>
      </c>
      <c r="N6797">
        <v>0.2671</v>
      </c>
      <c r="O6797">
        <v>-2.52E-2</v>
      </c>
      <c r="P6797">
        <v>0</v>
      </c>
      <c r="R6797">
        <v>0</v>
      </c>
      <c r="S6797">
        <v>435767</v>
      </c>
      <c r="T6797">
        <v>0.42134774594985341</v>
      </c>
      <c r="U6797">
        <v>1.846065630208334E-2</v>
      </c>
      <c r="V6797">
        <v>21.652307305651131</v>
      </c>
      <c r="W6797">
        <v>5.2974327763295904E-3</v>
      </c>
    </row>
    <row r="6798" spans="1:23" x14ac:dyDescent="0.25">
      <c r="A6798">
        <v>1109</v>
      </c>
      <c r="B6798">
        <v>20221214</v>
      </c>
      <c r="C6798">
        <v>-2.4169</v>
      </c>
      <c r="E6798">
        <v>3.1021424010468563E-3</v>
      </c>
      <c r="F6798" s="2">
        <f t="shared" si="106"/>
        <v>6.4200617754435279E-4</v>
      </c>
      <c r="G6798">
        <v>-0.83391236204926567</v>
      </c>
      <c r="H6798">
        <v>-0.18555019935995362</v>
      </c>
      <c r="I6798">
        <v>-4.684350402444816E-2</v>
      </c>
      <c r="J6798">
        <v>1.0910100242447061</v>
      </c>
      <c r="K6798">
        <v>0.2069557404352875</v>
      </c>
      <c r="L6798">
        <v>1.4818</v>
      </c>
      <c r="M6798">
        <v>-0.1177</v>
      </c>
      <c r="N6798">
        <v>-0.78869999999999996</v>
      </c>
      <c r="O6798">
        <v>-0.3654</v>
      </c>
      <c r="P6798">
        <v>0</v>
      </c>
      <c r="R6798">
        <v>0</v>
      </c>
      <c r="S6798">
        <v>434556</v>
      </c>
      <c r="T6798">
        <v>0.42034425796263802</v>
      </c>
      <c r="U6798">
        <v>1.846065630208334E-2</v>
      </c>
      <c r="V6798">
        <v>21.71277965489303</v>
      </c>
      <c r="W6798">
        <v>5.2818639300002716E-3</v>
      </c>
    </row>
    <row r="6799" spans="1:23" x14ac:dyDescent="0.25">
      <c r="A6799">
        <v>1109</v>
      </c>
      <c r="B6799">
        <v>20221215</v>
      </c>
      <c r="C6799">
        <v>0.30959999999999999</v>
      </c>
      <c r="E6799">
        <v>3.1021424010468563E-3</v>
      </c>
      <c r="F6799" s="2">
        <f t="shared" si="106"/>
        <v>6.5583238559685693E-4</v>
      </c>
      <c r="G6799">
        <v>-0.8492804932697533</v>
      </c>
      <c r="H6799">
        <v>-0.13462221091232623</v>
      </c>
      <c r="I6799">
        <v>-4.684350402444816E-2</v>
      </c>
      <c r="J6799">
        <v>1.040215939514533</v>
      </c>
      <c r="K6799">
        <v>0.21141272733822219</v>
      </c>
      <c r="L6799">
        <v>0.12379999999999999</v>
      </c>
      <c r="M6799">
        <v>-0.14230000000000001</v>
      </c>
      <c r="N6799">
        <v>-0.68120000000000003</v>
      </c>
      <c r="O6799">
        <v>-0.14119999999999999</v>
      </c>
      <c r="P6799">
        <v>0</v>
      </c>
      <c r="R6799">
        <v>0</v>
      </c>
      <c r="S6799">
        <v>433996</v>
      </c>
      <c r="T6799">
        <v>0.42096837939581311</v>
      </c>
      <c r="U6799">
        <v>1.846065630208334E-2</v>
      </c>
      <c r="V6799">
        <v>21.396176519178479</v>
      </c>
      <c r="W6799">
        <v>5.296099205657696E-3</v>
      </c>
    </row>
    <row r="6800" spans="1:23" x14ac:dyDescent="0.25">
      <c r="A6800">
        <v>1109</v>
      </c>
      <c r="B6800">
        <v>20221216</v>
      </c>
      <c r="C6800">
        <v>-2.1604999999999999</v>
      </c>
      <c r="E6800">
        <v>3.1021424010468563E-3</v>
      </c>
      <c r="F6800" s="2">
        <f t="shared" si="106"/>
        <v>6.8426003978893691E-4</v>
      </c>
      <c r="G6800">
        <v>-0.57430071678888384</v>
      </c>
      <c r="H6800">
        <v>0.25070848073804541</v>
      </c>
      <c r="I6800">
        <v>-4.684350402444816E-2</v>
      </c>
      <c r="J6800">
        <v>1.1593881641424895</v>
      </c>
      <c r="K6800">
        <v>0.22057660523837491</v>
      </c>
      <c r="L6800">
        <v>-1.3869</v>
      </c>
      <c r="M6800">
        <v>0.28920000000000001</v>
      </c>
      <c r="N6800">
        <v>1.22</v>
      </c>
      <c r="O6800">
        <v>0.15640000000000001</v>
      </c>
      <c r="P6800">
        <v>0</v>
      </c>
      <c r="R6800">
        <v>0</v>
      </c>
      <c r="S6800">
        <v>444016</v>
      </c>
      <c r="T6800">
        <v>0.4256905989621031</v>
      </c>
      <c r="U6800">
        <v>1.846065630208334E-2</v>
      </c>
      <c r="V6800">
        <v>22.138985454662201</v>
      </c>
      <c r="W6800">
        <v>5.3253679315571952E-3</v>
      </c>
    </row>
    <row r="6801" spans="1:23" x14ac:dyDescent="0.25">
      <c r="A6801">
        <v>1109</v>
      </c>
      <c r="B6801">
        <v>20221219</v>
      </c>
      <c r="C6801">
        <v>-0.63090000000000002</v>
      </c>
      <c r="E6801">
        <v>3.1021424010468563E-3</v>
      </c>
      <c r="F6801" s="2">
        <f t="shared" si="106"/>
        <v>6.6369147651801472E-4</v>
      </c>
      <c r="G6801">
        <v>-0.77702283344199596</v>
      </c>
      <c r="H6801">
        <v>4.3431664438976066E-2</v>
      </c>
      <c r="I6801">
        <v>-4.684350402444816E-2</v>
      </c>
      <c r="J6801">
        <v>1.2605517066369989</v>
      </c>
      <c r="K6801">
        <v>0.21394616710504449</v>
      </c>
      <c r="L6801">
        <v>-0.65720000000000001</v>
      </c>
      <c r="M6801">
        <v>0.4975</v>
      </c>
      <c r="N6801">
        <v>0.84930000000000005</v>
      </c>
      <c r="O6801">
        <v>0.61550000000000005</v>
      </c>
      <c r="P6801">
        <v>0</v>
      </c>
      <c r="R6801">
        <v>0</v>
      </c>
      <c r="S6801">
        <v>436629</v>
      </c>
      <c r="T6801">
        <v>0.42315042591392588</v>
      </c>
      <c r="U6801">
        <v>1.846065630208334E-2</v>
      </c>
      <c r="V6801">
        <v>22.769544996071321</v>
      </c>
      <c r="W6801">
        <v>5.3041908187199758E-3</v>
      </c>
    </row>
    <row r="6802" spans="1:23" x14ac:dyDescent="0.25">
      <c r="A6802">
        <v>1109</v>
      </c>
      <c r="B6802">
        <v>20221220</v>
      </c>
      <c r="C6802">
        <v>-0.3175</v>
      </c>
      <c r="E6802">
        <v>3.1021424010468563E-3</v>
      </c>
      <c r="F6802" s="2">
        <f t="shared" si="106"/>
        <v>6.709491118100662E-4</v>
      </c>
      <c r="G6802">
        <v>-0.85172292841015229</v>
      </c>
      <c r="H6802">
        <v>7.1611342012076626E-2</v>
      </c>
      <c r="I6802">
        <v>-4.684350402444816E-2</v>
      </c>
      <c r="J6802">
        <v>1.239457610041061</v>
      </c>
      <c r="K6802">
        <v>0.21628572291963327</v>
      </c>
      <c r="L6802">
        <v>-1.8147</v>
      </c>
      <c r="M6802">
        <v>0.26100000000000001</v>
      </c>
      <c r="N6802">
        <v>1.3888</v>
      </c>
      <c r="O6802">
        <v>0.64510000000000001</v>
      </c>
      <c r="P6802">
        <v>0</v>
      </c>
      <c r="R6802">
        <v>0</v>
      </c>
      <c r="S6802">
        <v>433907</v>
      </c>
      <c r="T6802">
        <v>0.42349576727315552</v>
      </c>
      <c r="U6802">
        <v>1.846065630208334E-2</v>
      </c>
      <c r="V6802">
        <v>22.638063994635491</v>
      </c>
      <c r="W6802">
        <v>5.3116631812514144E-3</v>
      </c>
    </row>
    <row r="6803" spans="1:23" x14ac:dyDescent="0.25">
      <c r="A6803">
        <v>1109</v>
      </c>
      <c r="B6803">
        <v>20221221</v>
      </c>
      <c r="C6803">
        <v>0.95540000000000003</v>
      </c>
      <c r="E6803">
        <v>3.1021424010468563E-3</v>
      </c>
      <c r="F6803" s="2">
        <f t="shared" si="106"/>
        <v>7.0631145932909781E-4</v>
      </c>
      <c r="G6803">
        <v>-0.81558037695054098</v>
      </c>
      <c r="H6803">
        <v>0.23159440010854837</v>
      </c>
      <c r="I6803">
        <v>-4.684350402444816E-2</v>
      </c>
      <c r="J6803">
        <v>1.2198464816310788</v>
      </c>
      <c r="K6803">
        <v>0.22768505375212442</v>
      </c>
      <c r="L6803">
        <v>0.44990000000000002</v>
      </c>
      <c r="M6803">
        <v>-0.123</v>
      </c>
      <c r="N6803">
        <v>-0.43440000000000001</v>
      </c>
      <c r="O6803">
        <v>-0.29249999999999998</v>
      </c>
      <c r="P6803">
        <v>0</v>
      </c>
      <c r="R6803">
        <v>0</v>
      </c>
      <c r="S6803">
        <v>435224</v>
      </c>
      <c r="T6803">
        <v>0.42545635630379403</v>
      </c>
      <c r="U6803">
        <v>1.846065630208334E-2</v>
      </c>
      <c r="V6803">
        <v>22.515826439170439</v>
      </c>
      <c r="W6803">
        <v>5.3480717730298288E-3</v>
      </c>
    </row>
    <row r="6804" spans="1:23" x14ac:dyDescent="0.25">
      <c r="A6804">
        <v>1109</v>
      </c>
      <c r="B6804">
        <v>20221222</v>
      </c>
      <c r="C6804">
        <v>0</v>
      </c>
      <c r="E6804">
        <v>3.1021424010468563E-3</v>
      </c>
      <c r="F6804" s="2">
        <f t="shared" si="106"/>
        <v>6.8977627051527827E-4</v>
      </c>
      <c r="G6804">
        <v>-0.64178327870170404</v>
      </c>
      <c r="H6804">
        <v>0.22121986384999082</v>
      </c>
      <c r="I6804">
        <v>-4.684350402444816E-2</v>
      </c>
      <c r="J6804">
        <v>1.2575469580919791</v>
      </c>
      <c r="K6804">
        <v>0.22235480559580525</v>
      </c>
      <c r="L6804">
        <v>1.4585999999999999</v>
      </c>
      <c r="M6804">
        <v>-0.44840000000000002</v>
      </c>
      <c r="N6804">
        <v>-0.39689999999999998</v>
      </c>
      <c r="O6804">
        <v>-0.45879999999999999</v>
      </c>
      <c r="P6804">
        <v>0</v>
      </c>
      <c r="R6804">
        <v>0</v>
      </c>
      <c r="S6804">
        <v>441557</v>
      </c>
      <c r="T6804">
        <v>0.42532921657894751</v>
      </c>
      <c r="U6804">
        <v>1.846065630208334E-2</v>
      </c>
      <c r="V6804">
        <v>22.750816185099719</v>
      </c>
      <c r="W6804">
        <v>5.3310473676456173E-3</v>
      </c>
    </row>
    <row r="6805" spans="1:23" x14ac:dyDescent="0.25">
      <c r="A6805">
        <v>1109</v>
      </c>
      <c r="B6805">
        <v>20221223</v>
      </c>
      <c r="C6805">
        <v>-0.94640000000000002</v>
      </c>
      <c r="E6805">
        <v>3.1021424010468563E-3</v>
      </c>
      <c r="F6805" s="2">
        <f t="shared" si="106"/>
        <v>6.6285574543768105E-4</v>
      </c>
      <c r="G6805">
        <v>-0.71321764578550673</v>
      </c>
      <c r="H6805">
        <v>8.3179426623198355E-2</v>
      </c>
      <c r="I6805">
        <v>-4.684350402444816E-2</v>
      </c>
      <c r="J6805">
        <v>1.2412943042390969</v>
      </c>
      <c r="K6805">
        <v>0.21367676261863161</v>
      </c>
      <c r="L6805">
        <v>-1.1933</v>
      </c>
      <c r="M6805">
        <v>0.50919999999999999</v>
      </c>
      <c r="N6805">
        <v>0.73919999999999997</v>
      </c>
      <c r="O6805">
        <v>0.53900000000000003</v>
      </c>
      <c r="P6805">
        <v>0</v>
      </c>
      <c r="R6805">
        <v>0</v>
      </c>
      <c r="S6805">
        <v>438954</v>
      </c>
      <c r="T6805">
        <v>0.4236375339080975</v>
      </c>
      <c r="U6805">
        <v>1.846065630208334E-2</v>
      </c>
      <c r="V6805">
        <v>22.649512239948621</v>
      </c>
      <c r="W6805">
        <v>5.3033303613726794E-3</v>
      </c>
    </row>
    <row r="6806" spans="1:23" x14ac:dyDescent="0.25">
      <c r="A6806">
        <v>1109</v>
      </c>
      <c r="B6806">
        <v>20221226</v>
      </c>
      <c r="C6806">
        <v>-0.31850000000000001</v>
      </c>
      <c r="E6806">
        <v>3.1021424010468563E-3</v>
      </c>
      <c r="F6806" s="2">
        <f t="shared" si="106"/>
        <v>6.8430587426953488E-4</v>
      </c>
      <c r="G6806">
        <v>-0.64551553914096538</v>
      </c>
      <c r="H6806">
        <v>0.19137669929720702</v>
      </c>
      <c r="I6806">
        <v>-4.684350402444816E-2</v>
      </c>
      <c r="J6806">
        <v>0.48683764300559118</v>
      </c>
      <c r="K6806">
        <v>0.22059138034366424</v>
      </c>
      <c r="L6806">
        <v>9.6600000000000005E-2</v>
      </c>
      <c r="M6806">
        <v>0.1202</v>
      </c>
      <c r="N6806">
        <v>0.3301</v>
      </c>
      <c r="O6806">
        <v>2.0999999999999999E-3</v>
      </c>
      <c r="P6806">
        <v>0</v>
      </c>
      <c r="R6806">
        <v>0</v>
      </c>
      <c r="S6806">
        <v>441421</v>
      </c>
      <c r="T6806">
        <v>0.42496348922157667</v>
      </c>
      <c r="U6806">
        <v>1.846065630208334E-2</v>
      </c>
      <c r="V6806">
        <v>17.946930315770992</v>
      </c>
      <c r="W6806">
        <v>5.3254151221146821E-3</v>
      </c>
    </row>
    <row r="6807" spans="1:23" x14ac:dyDescent="0.25">
      <c r="A6807">
        <v>1109</v>
      </c>
      <c r="B6807">
        <v>20221227</v>
      </c>
      <c r="C6807">
        <v>0</v>
      </c>
      <c r="E6807">
        <v>3.1021424010468563E-3</v>
      </c>
      <c r="F6807" s="2">
        <f t="shared" si="106"/>
        <v>6.7385360592572222E-4</v>
      </c>
      <c r="G6807">
        <v>-0.6542424422268851</v>
      </c>
      <c r="H6807">
        <v>0.11775378394686531</v>
      </c>
      <c r="I6807">
        <v>-4.684350402444816E-2</v>
      </c>
      <c r="J6807">
        <v>0.48496494726408934</v>
      </c>
      <c r="K6807">
        <v>0.21722200944041833</v>
      </c>
      <c r="L6807">
        <v>0.29820000000000002</v>
      </c>
      <c r="M6807">
        <v>-4.4900000000000002E-2</v>
      </c>
      <c r="N6807">
        <v>-0.36049999999999999</v>
      </c>
      <c r="O6807">
        <v>0.30649999999999999</v>
      </c>
      <c r="P6807">
        <v>0</v>
      </c>
      <c r="R6807">
        <v>0</v>
      </c>
      <c r="S6807">
        <v>441103</v>
      </c>
      <c r="T6807">
        <v>0.42406124193391409</v>
      </c>
      <c r="U6807">
        <v>1.846065630208334E-2</v>
      </c>
      <c r="V6807">
        <v>17.935257670281889</v>
      </c>
      <c r="W6807">
        <v>5.3146536088671944E-3</v>
      </c>
    </row>
    <row r="6808" spans="1:23" x14ac:dyDescent="0.25">
      <c r="A6808">
        <v>1109</v>
      </c>
      <c r="B6808">
        <v>20221228</v>
      </c>
      <c r="C6808">
        <v>0</v>
      </c>
      <c r="E6808">
        <v>3.1021424010468563E-3</v>
      </c>
      <c r="F6808" s="2">
        <f t="shared" si="106"/>
        <v>6.9191284672233822E-4</v>
      </c>
      <c r="G6808">
        <v>-0.69798673002234479</v>
      </c>
      <c r="H6808">
        <v>0.19158144279480202</v>
      </c>
      <c r="I6808">
        <v>-4.684350402444816E-2</v>
      </c>
      <c r="J6808">
        <v>0.33021931358798118</v>
      </c>
      <c r="K6808">
        <v>0.22304354773940863</v>
      </c>
      <c r="L6808">
        <v>-1.0797000000000001</v>
      </c>
      <c r="M6808">
        <v>0.61939999999999995</v>
      </c>
      <c r="N6808">
        <v>1.2183999999999999</v>
      </c>
      <c r="O6808">
        <v>0.91180000000000005</v>
      </c>
      <c r="P6808">
        <v>0</v>
      </c>
      <c r="R6808">
        <v>0</v>
      </c>
      <c r="S6808">
        <v>439509</v>
      </c>
      <c r="T6808">
        <v>0.42496599834885712</v>
      </c>
      <c r="U6808">
        <v>1.846065630208334E-2</v>
      </c>
      <c r="V6808">
        <v>16.97071715104131</v>
      </c>
      <c r="W6808">
        <v>5.3332471574328889E-3</v>
      </c>
    </row>
    <row r="6809" spans="1:23" x14ac:dyDescent="0.25">
      <c r="A6809">
        <v>1109</v>
      </c>
      <c r="B6809">
        <v>20221229</v>
      </c>
      <c r="C6809">
        <v>0</v>
      </c>
      <c r="E6809">
        <v>3.1021424010468563E-3</v>
      </c>
      <c r="F6809" s="2">
        <f t="shared" si="106"/>
        <v>6.6817530231367357E-4</v>
      </c>
      <c r="G6809">
        <v>-0.84686550122081949</v>
      </c>
      <c r="H6809">
        <v>3.1495136049416624E-3</v>
      </c>
      <c r="I6809">
        <v>-4.684350402444816E-2</v>
      </c>
      <c r="J6809">
        <v>-1.8468143064929009E-2</v>
      </c>
      <c r="K6809">
        <v>0.21539156361364636</v>
      </c>
      <c r="L6809">
        <v>-0.62849999999999995</v>
      </c>
      <c r="M6809">
        <v>0.2397</v>
      </c>
      <c r="N6809">
        <v>0.223</v>
      </c>
      <c r="O6809">
        <v>-0.12959999999999999</v>
      </c>
      <c r="P6809">
        <v>0</v>
      </c>
      <c r="R6809">
        <v>0</v>
      </c>
      <c r="S6809">
        <v>434084</v>
      </c>
      <c r="T6809">
        <v>0.42265676899802851</v>
      </c>
      <c r="U6809">
        <v>1.846065630208334E-2</v>
      </c>
      <c r="V6809">
        <v>14.79732348232805</v>
      </c>
      <c r="W6809">
        <v>5.308807304741211E-3</v>
      </c>
    </row>
    <row r="6810" spans="1:23" x14ac:dyDescent="0.25">
      <c r="A6810">
        <v>1109</v>
      </c>
      <c r="B6810">
        <v>20221230</v>
      </c>
      <c r="C6810">
        <v>0</v>
      </c>
      <c r="E6810">
        <v>3.1021424010468563E-3</v>
      </c>
      <c r="F6810" s="2">
        <f t="shared" si="106"/>
        <v>6.5663891675937476E-4</v>
      </c>
      <c r="G6810">
        <v>-0.83363793113461404</v>
      </c>
      <c r="H6810">
        <v>-5.7280956611223323E-2</v>
      </c>
      <c r="I6810">
        <v>-4.684350402444816E-2</v>
      </c>
      <c r="J6810">
        <v>-0.15479544767609099</v>
      </c>
      <c r="K6810">
        <v>0.2116727190014823</v>
      </c>
      <c r="L6810">
        <v>0.372</v>
      </c>
      <c r="M6810">
        <v>0.2215</v>
      </c>
      <c r="N6810">
        <v>-2.6700000000000002E-2</v>
      </c>
      <c r="O6810">
        <v>-7.22E-2</v>
      </c>
      <c r="P6810">
        <v>0</v>
      </c>
      <c r="R6810">
        <v>0</v>
      </c>
      <c r="S6810">
        <v>434566</v>
      </c>
      <c r="T6810">
        <v>0.42191619484954151</v>
      </c>
      <c r="U6810">
        <v>1.846065630208334E-2</v>
      </c>
      <c r="V6810">
        <v>13.94758571556468</v>
      </c>
      <c r="W6810">
        <v>5.2969295991669753E-3</v>
      </c>
    </row>
    <row r="6811" spans="1:23" x14ac:dyDescent="0.25">
      <c r="A6811">
        <v>1109</v>
      </c>
      <c r="B6811">
        <v>20230103</v>
      </c>
      <c r="C6811">
        <v>-0.31950000000000001</v>
      </c>
      <c r="E6811">
        <v>3.1021424010468563E-3</v>
      </c>
      <c r="F6811" s="2">
        <f t="shared" si="106"/>
        <v>2.7059983636356201E-3</v>
      </c>
      <c r="G6811">
        <v>-0.90748729026735053</v>
      </c>
      <c r="H6811">
        <v>-3.4061611093548307E-2</v>
      </c>
      <c r="I6811">
        <v>0.26783201653633393</v>
      </c>
      <c r="J6811">
        <v>-0.17783350358708436</v>
      </c>
      <c r="K6811">
        <v>0.87229985403714783</v>
      </c>
      <c r="L6811">
        <v>0.60029999999999994</v>
      </c>
      <c r="M6811">
        <v>-0.3735</v>
      </c>
      <c r="N6811">
        <v>0.85140000000000005</v>
      </c>
      <c r="O6811">
        <v>-0.34920000000000001</v>
      </c>
      <c r="P6811">
        <v>0</v>
      </c>
      <c r="R6811">
        <v>0</v>
      </c>
      <c r="S6811">
        <v>431875</v>
      </c>
      <c r="T6811">
        <v>0.4222007474431862</v>
      </c>
      <c r="U6811">
        <v>6.0710222650879109E-2</v>
      </c>
      <c r="V6811">
        <v>13.803987877727179</v>
      </c>
      <c r="W6811">
        <v>7.4069221970395581E-3</v>
      </c>
    </row>
    <row r="6812" spans="1:23" x14ac:dyDescent="0.25">
      <c r="A6812">
        <v>1109</v>
      </c>
      <c r="B6812">
        <v>20230104</v>
      </c>
      <c r="C6812">
        <v>0.32050000000000001</v>
      </c>
      <c r="E6812">
        <v>3.1021424010468563E-3</v>
      </c>
      <c r="F6812" s="2">
        <f t="shared" si="106"/>
        <v>2.6953006302366262E-3</v>
      </c>
      <c r="G6812">
        <v>-0.88687752857701796</v>
      </c>
      <c r="H6812">
        <v>-8.4304580932493031E-2</v>
      </c>
      <c r="I6812">
        <v>0.26783201653633393</v>
      </c>
      <c r="J6812">
        <v>-0.18819504575508852</v>
      </c>
      <c r="K6812">
        <v>0.86885135554288662</v>
      </c>
      <c r="L6812">
        <v>-0.18379999999999999</v>
      </c>
      <c r="M6812">
        <v>0.17369999999999999</v>
      </c>
      <c r="N6812">
        <v>-0.2069</v>
      </c>
      <c r="O6812">
        <v>0.33200000000000002</v>
      </c>
      <c r="P6812">
        <v>0</v>
      </c>
      <c r="R6812">
        <v>0</v>
      </c>
      <c r="S6812">
        <v>432626</v>
      </c>
      <c r="T6812">
        <v>0.42158502089873212</v>
      </c>
      <c r="U6812">
        <v>6.0710222650879109E-2</v>
      </c>
      <c r="V6812">
        <v>13.739403649885389</v>
      </c>
      <c r="W6812">
        <v>7.3959079563116576E-3</v>
      </c>
    </row>
    <row r="6813" spans="1:23" x14ac:dyDescent="0.25">
      <c r="A6813">
        <v>1109</v>
      </c>
      <c r="B6813">
        <v>20230105</v>
      </c>
      <c r="C6813">
        <v>0.31950000000000001</v>
      </c>
      <c r="E6813">
        <v>3.1021424010468563E-3</v>
      </c>
      <c r="F6813" s="2">
        <f t="shared" si="106"/>
        <v>2.7516343703628543E-3</v>
      </c>
      <c r="G6813">
        <v>-0.66239304039203661</v>
      </c>
      <c r="H6813">
        <v>0.1911812541514718</v>
      </c>
      <c r="I6813">
        <v>0.26783201653633393</v>
      </c>
      <c r="J6813">
        <v>-3.4113272950739203E-2</v>
      </c>
      <c r="K6813">
        <v>0.88701097971333653</v>
      </c>
      <c r="L6813">
        <v>0.71099999999999997</v>
      </c>
      <c r="M6813">
        <v>-0.36430000000000001</v>
      </c>
      <c r="N6813">
        <v>0.53820000000000001</v>
      </c>
      <c r="O6813">
        <v>-0.50560000000000005</v>
      </c>
      <c r="P6813">
        <v>0</v>
      </c>
      <c r="R6813">
        <v>0</v>
      </c>
      <c r="S6813">
        <v>440806</v>
      </c>
      <c r="T6813">
        <v>0.42496109404540378</v>
      </c>
      <c r="U6813">
        <v>6.0710222650879109E-2</v>
      </c>
      <c r="V6813">
        <v>14.699806277188481</v>
      </c>
      <c r="W6813">
        <v>7.4539084085300314E-3</v>
      </c>
    </row>
    <row r="6814" spans="1:23" x14ac:dyDescent="0.25">
      <c r="A6814">
        <v>1109</v>
      </c>
      <c r="B6814">
        <v>20230106</v>
      </c>
      <c r="C6814">
        <v>0.31850000000000001</v>
      </c>
      <c r="E6814">
        <v>3.1021424010468563E-3</v>
      </c>
      <c r="F6814" s="2">
        <f t="shared" si="106"/>
        <v>2.7219626481751638E-3</v>
      </c>
      <c r="G6814">
        <v>-0.67927054164310796</v>
      </c>
      <c r="H6814">
        <v>0.1005766698250911</v>
      </c>
      <c r="I6814">
        <v>0.26783201653633393</v>
      </c>
      <c r="J6814">
        <v>-8.5097810701902407E-2</v>
      </c>
      <c r="K6814">
        <v>0.87744606671073633</v>
      </c>
      <c r="L6814">
        <v>0.48530000000000001</v>
      </c>
      <c r="M6814">
        <v>-0.83889999999999998</v>
      </c>
      <c r="N6814">
        <v>0.37680000000000002</v>
      </c>
      <c r="O6814">
        <v>8.6499999999999994E-2</v>
      </c>
      <c r="P6814">
        <v>0</v>
      </c>
      <c r="R6814">
        <v>0</v>
      </c>
      <c r="S6814">
        <v>440191</v>
      </c>
      <c r="T6814">
        <v>0.42385073675964202</v>
      </c>
      <c r="U6814">
        <v>6.0710222650879109E-2</v>
      </c>
      <c r="V6814">
        <v>14.382016034274891</v>
      </c>
      <c r="W6814">
        <v>7.4233588071521044E-3</v>
      </c>
    </row>
    <row r="6815" spans="1:23" x14ac:dyDescent="0.25">
      <c r="A6815">
        <v>1109</v>
      </c>
      <c r="B6815">
        <v>20230109</v>
      </c>
      <c r="C6815">
        <v>0.63490000000000002</v>
      </c>
      <c r="E6815">
        <v>3.1021424010468563E-3</v>
      </c>
      <c r="F6815" s="2">
        <f t="shared" si="106"/>
        <v>2.7218601433655959E-3</v>
      </c>
      <c r="G6815">
        <v>-0.56090848815388739</v>
      </c>
      <c r="H6815">
        <v>0.13882926107525051</v>
      </c>
      <c r="I6815">
        <v>0.26783201653633393</v>
      </c>
      <c r="J6815">
        <v>-5.5129680173797234E-2</v>
      </c>
      <c r="K6815">
        <v>0.87741302347921568</v>
      </c>
      <c r="L6815">
        <v>2.6259999999999999</v>
      </c>
      <c r="M6815">
        <v>0.182</v>
      </c>
      <c r="N6815">
        <v>1.2679</v>
      </c>
      <c r="O6815">
        <v>-1.1080000000000001</v>
      </c>
      <c r="P6815">
        <v>0</v>
      </c>
      <c r="R6815">
        <v>0</v>
      </c>
      <c r="S6815">
        <v>444504</v>
      </c>
      <c r="T6815">
        <v>0.42431952146529089</v>
      </c>
      <c r="U6815">
        <v>6.0710222650879109E-2</v>
      </c>
      <c r="V6815">
        <v>14.56880951912855</v>
      </c>
      <c r="W6815">
        <v>7.4232532695951061E-3</v>
      </c>
    </row>
    <row r="6816" spans="1:23" x14ac:dyDescent="0.25">
      <c r="A6816">
        <v>1109</v>
      </c>
      <c r="B6816">
        <v>20230110</v>
      </c>
      <c r="C6816">
        <v>0.3155</v>
      </c>
      <c r="E6816">
        <v>3.1021424010468563E-3</v>
      </c>
      <c r="F6816" s="2">
        <f t="shared" si="106"/>
        <v>2.7206276200166038E-3</v>
      </c>
      <c r="G6816">
        <v>-0.55882281320253557</v>
      </c>
      <c r="H6816">
        <v>0.12758489752552454</v>
      </c>
      <c r="I6816">
        <v>0.26783201653633393</v>
      </c>
      <c r="J6816">
        <v>-0.15389107479782413</v>
      </c>
      <c r="K6816">
        <v>0.87701570988439936</v>
      </c>
      <c r="L6816">
        <v>0.34460000000000002</v>
      </c>
      <c r="M6816">
        <v>-0.2888</v>
      </c>
      <c r="N6816">
        <v>0.50170000000000003</v>
      </c>
      <c r="O6816">
        <v>-0.32640000000000002</v>
      </c>
      <c r="P6816">
        <v>0</v>
      </c>
      <c r="R6816">
        <v>0</v>
      </c>
      <c r="S6816">
        <v>444580</v>
      </c>
      <c r="T6816">
        <v>0.42418172202518512</v>
      </c>
      <c r="U6816">
        <v>6.0710222650879109E-2</v>
      </c>
      <c r="V6816">
        <v>13.95322273591135</v>
      </c>
      <c r="W6816">
        <v>7.4219842803277319E-3</v>
      </c>
    </row>
    <row r="6817" spans="1:23" x14ac:dyDescent="0.25">
      <c r="A6817">
        <v>1109</v>
      </c>
      <c r="B6817">
        <v>20230111</v>
      </c>
      <c r="C6817">
        <v>-0.3145</v>
      </c>
      <c r="E6817">
        <v>3.1021424010468563E-3</v>
      </c>
      <c r="F6817" s="2">
        <f t="shared" si="106"/>
        <v>2.7368842249650147E-3</v>
      </c>
      <c r="G6817">
        <v>-0.52786700602983883</v>
      </c>
      <c r="H6817">
        <v>8.3575525462639536E-2</v>
      </c>
      <c r="I6817">
        <v>0.26783201653633393</v>
      </c>
      <c r="J6817">
        <v>-0.2444580739560466</v>
      </c>
      <c r="K6817">
        <v>0.8822561543407611</v>
      </c>
      <c r="L6817">
        <v>-0.35439999999999999</v>
      </c>
      <c r="M6817">
        <v>-0.5907</v>
      </c>
      <c r="N6817">
        <v>-0.17299999999999999</v>
      </c>
      <c r="O6817">
        <v>-0.45950000000000002</v>
      </c>
      <c r="P6817">
        <v>0</v>
      </c>
      <c r="R6817">
        <v>0</v>
      </c>
      <c r="S6817">
        <v>445708</v>
      </c>
      <c r="T6817">
        <v>0.42364238809108973</v>
      </c>
      <c r="U6817">
        <v>6.0710222650879109E-2</v>
      </c>
      <c r="V6817">
        <v>13.38871220130736</v>
      </c>
      <c r="W6817">
        <v>7.4387218595552166E-3</v>
      </c>
    </row>
    <row r="6818" spans="1:23" x14ac:dyDescent="0.25">
      <c r="A6818">
        <v>1109</v>
      </c>
      <c r="B6818">
        <v>20230112</v>
      </c>
      <c r="C6818">
        <v>0</v>
      </c>
      <c r="E6818">
        <v>3.1021424010468563E-3</v>
      </c>
      <c r="F6818" s="2">
        <f t="shared" si="106"/>
        <v>2.7806790263094402E-3</v>
      </c>
      <c r="G6818">
        <v>-0.37155115704430663</v>
      </c>
      <c r="H6818">
        <v>0.30708971150534808</v>
      </c>
      <c r="I6818">
        <v>0.26783201653633393</v>
      </c>
      <c r="J6818">
        <v>-0.20671565659786109</v>
      </c>
      <c r="K6818">
        <v>0.89637375298150901</v>
      </c>
      <c r="L6818">
        <v>-0.13689999999999999</v>
      </c>
      <c r="M6818">
        <v>-2.3999999999999998E-3</v>
      </c>
      <c r="N6818">
        <v>5.8200000000000002E-2</v>
      </c>
      <c r="O6818">
        <v>0.13650000000000001</v>
      </c>
      <c r="P6818">
        <v>0</v>
      </c>
      <c r="R6818">
        <v>0</v>
      </c>
      <c r="S6818">
        <v>451404</v>
      </c>
      <c r="T6818">
        <v>0.42638154976584142</v>
      </c>
      <c r="U6818">
        <v>6.0710222650879109E-2</v>
      </c>
      <c r="V6818">
        <v>13.623963367826571</v>
      </c>
      <c r="W6818">
        <v>7.4838123910395248E-3</v>
      </c>
    </row>
    <row r="6819" spans="1:23" x14ac:dyDescent="0.25">
      <c r="A6819">
        <v>1109</v>
      </c>
      <c r="B6819">
        <v>20230113</v>
      </c>
      <c r="C6819">
        <v>0.63090000000000002</v>
      </c>
      <c r="E6819">
        <v>3.1021424010468563E-3</v>
      </c>
      <c r="F6819" s="2">
        <f t="shared" si="106"/>
        <v>2.825382325207698E-3</v>
      </c>
      <c r="G6819">
        <v>-0.20812754736929889</v>
      </c>
      <c r="H6819">
        <v>0.56013907973064359</v>
      </c>
      <c r="I6819">
        <v>0.26783201653633393</v>
      </c>
      <c r="J6819">
        <v>-0.13906627638787653</v>
      </c>
      <c r="K6819">
        <v>0.91078421295367928</v>
      </c>
      <c r="L6819">
        <v>0.62819999999999998</v>
      </c>
      <c r="M6819">
        <v>-2.76E-2</v>
      </c>
      <c r="N6819">
        <v>0.40570000000000001</v>
      </c>
      <c r="O6819">
        <v>-0.60040000000000004</v>
      </c>
      <c r="P6819">
        <v>0</v>
      </c>
      <c r="R6819">
        <v>0</v>
      </c>
      <c r="S6819">
        <v>457359</v>
      </c>
      <c r="T6819">
        <v>0.42948266448045919</v>
      </c>
      <c r="U6819">
        <v>6.0710222650879109E-2</v>
      </c>
      <c r="V6819">
        <v>14.045626756731069</v>
      </c>
      <c r="W6819">
        <v>7.5298382992420041E-3</v>
      </c>
    </row>
    <row r="6820" spans="1:23" x14ac:dyDescent="0.25">
      <c r="A6820">
        <v>1109</v>
      </c>
      <c r="B6820">
        <v>20230116</v>
      </c>
      <c r="C6820">
        <v>0.627</v>
      </c>
      <c r="E6820">
        <v>3.1021424010468563E-3</v>
      </c>
      <c r="F6820" s="2">
        <f t="shared" si="106"/>
        <v>2.829872426881644E-3</v>
      </c>
      <c r="G6820">
        <v>-9.2098156654616653E-2</v>
      </c>
      <c r="H6820">
        <v>0.60523008961027347</v>
      </c>
      <c r="I6820">
        <v>0.26783201653633393</v>
      </c>
      <c r="J6820">
        <v>-0.13998849931316776</v>
      </c>
      <c r="K6820">
        <v>0.91223163254100403</v>
      </c>
      <c r="L6820">
        <v>0.6845</v>
      </c>
      <c r="M6820">
        <v>0.69240000000000002</v>
      </c>
      <c r="N6820">
        <v>-8.2900000000000001E-2</v>
      </c>
      <c r="O6820">
        <v>0.14680000000000001</v>
      </c>
      <c r="P6820">
        <v>0</v>
      </c>
      <c r="R6820">
        <v>0</v>
      </c>
      <c r="S6820">
        <v>461587</v>
      </c>
      <c r="T6820">
        <v>0.43003525386337438</v>
      </c>
      <c r="U6820">
        <v>6.0710222650879109E-2</v>
      </c>
      <c r="V6820">
        <v>14.03987847577422</v>
      </c>
      <c r="W6820">
        <v>7.5344612468221184E-3</v>
      </c>
    </row>
    <row r="6821" spans="1:23" x14ac:dyDescent="0.25">
      <c r="A6821">
        <v>1109</v>
      </c>
      <c r="B6821">
        <v>20230117</v>
      </c>
      <c r="C6821">
        <v>1.2461</v>
      </c>
      <c r="E6821">
        <v>3.1021424010468563E-3</v>
      </c>
      <c r="F6821" s="2">
        <f t="shared" si="106"/>
        <v>2.7881516047087952E-3</v>
      </c>
      <c r="G6821">
        <v>-0.18606330183131295</v>
      </c>
      <c r="H6821">
        <v>0.4302799585739589</v>
      </c>
      <c r="I6821">
        <v>0.26783201653633393</v>
      </c>
      <c r="J6821">
        <v>-0.10303083309077772</v>
      </c>
      <c r="K6821">
        <v>0.8987825973971727</v>
      </c>
      <c r="L6821">
        <v>2.98E-2</v>
      </c>
      <c r="M6821">
        <v>0.22670000000000001</v>
      </c>
      <c r="N6821">
        <v>-0.27700000000000002</v>
      </c>
      <c r="O6821">
        <v>-0.114</v>
      </c>
      <c r="P6821">
        <v>0</v>
      </c>
      <c r="R6821">
        <v>0</v>
      </c>
      <c r="S6821">
        <v>458163</v>
      </c>
      <c r="T6821">
        <v>0.42789124366692138</v>
      </c>
      <c r="U6821">
        <v>6.0710222650879109E-2</v>
      </c>
      <c r="V6821">
        <v>14.270238232758871</v>
      </c>
      <c r="W6821">
        <v>7.4915060560691981E-3</v>
      </c>
    </row>
    <row r="6822" spans="1:23" x14ac:dyDescent="0.25">
      <c r="A6822">
        <v>1109</v>
      </c>
      <c r="B6822">
        <v>20230130</v>
      </c>
      <c r="C6822">
        <v>0.61539999999999995</v>
      </c>
      <c r="E6822">
        <v>3.1021424010468563E-3</v>
      </c>
      <c r="F6822" s="2">
        <f t="shared" si="106"/>
        <v>2.8434454898435867E-3</v>
      </c>
      <c r="G6822">
        <v>3.6335511402316396E-2</v>
      </c>
      <c r="H6822">
        <v>0.68278398538439966</v>
      </c>
      <c r="I6822">
        <v>0.26783201653633393</v>
      </c>
      <c r="J6822">
        <v>-2.9613241846223062E-2</v>
      </c>
      <c r="K6822">
        <v>0.91660701613311846</v>
      </c>
      <c r="L6822">
        <v>3.7418</v>
      </c>
      <c r="M6822">
        <v>-1.1281000000000001</v>
      </c>
      <c r="N6822">
        <v>2.4660000000000002</v>
      </c>
      <c r="O6822">
        <v>-2.4405999999999999</v>
      </c>
      <c r="P6822">
        <v>0</v>
      </c>
      <c r="R6822">
        <v>0</v>
      </c>
      <c r="S6822">
        <v>466267</v>
      </c>
      <c r="T6822">
        <v>0.43098567523390691</v>
      </c>
      <c r="U6822">
        <v>6.0710222650879109E-2</v>
      </c>
      <c r="V6822">
        <v>14.72785529049527</v>
      </c>
      <c r="W6822">
        <v>7.5484358877392164E-3</v>
      </c>
    </row>
    <row r="6823" spans="1:23" x14ac:dyDescent="0.25">
      <c r="A6823">
        <v>1109</v>
      </c>
      <c r="B6823">
        <v>20230131</v>
      </c>
      <c r="C6823">
        <v>1.2232000000000001</v>
      </c>
      <c r="E6823">
        <v>3.1021424010468563E-3</v>
      </c>
      <c r="F6823" s="2">
        <f t="shared" si="106"/>
        <v>2.8329662479854609E-3</v>
      </c>
      <c r="G6823">
        <v>-0.16929557294610226</v>
      </c>
      <c r="H6823">
        <v>0.49499675548593475</v>
      </c>
      <c r="I6823">
        <v>0.26783201653633393</v>
      </c>
      <c r="J6823">
        <v>0.10908898005087896</v>
      </c>
      <c r="K6823">
        <v>0.91322895010539862</v>
      </c>
      <c r="L6823">
        <v>-1.4967999999999999</v>
      </c>
      <c r="M6823">
        <v>-0.38619999999999999</v>
      </c>
      <c r="N6823">
        <v>-0.60860000000000003</v>
      </c>
      <c r="O6823">
        <v>0.34699999999999998</v>
      </c>
      <c r="P6823">
        <v>0</v>
      </c>
      <c r="R6823">
        <v>0</v>
      </c>
      <c r="S6823">
        <v>458774</v>
      </c>
      <c r="T6823">
        <v>0.4286843466594093</v>
      </c>
      <c r="U6823">
        <v>6.0710222650879109E-2</v>
      </c>
      <c r="V6823">
        <v>15.592396085284159</v>
      </c>
      <c r="W6823">
        <v>7.53764660292846E-3</v>
      </c>
    </row>
    <row r="6824" spans="1:23" x14ac:dyDescent="0.25">
      <c r="A6824">
        <v>1109</v>
      </c>
      <c r="B6824">
        <v>20230201</v>
      </c>
      <c r="C6824">
        <v>-0.30209999999999998</v>
      </c>
      <c r="E6824">
        <v>3.1021424010468563E-3</v>
      </c>
      <c r="F6824" s="2">
        <f t="shared" si="106"/>
        <v>2.8394476838915785E-3</v>
      </c>
      <c r="G6824">
        <v>-1.495562654606135E-2</v>
      </c>
      <c r="H6824">
        <v>0.56382155592400529</v>
      </c>
      <c r="I6824">
        <v>0.26783201653633393</v>
      </c>
      <c r="J6824">
        <v>0.14321012711465037</v>
      </c>
      <c r="K6824">
        <v>0.91531829194345549</v>
      </c>
      <c r="L6824">
        <v>1.0156000000000001</v>
      </c>
      <c r="M6824">
        <v>-0.41880000000000001</v>
      </c>
      <c r="N6824">
        <v>-0.3916</v>
      </c>
      <c r="O6824">
        <v>-0.80030000000000001</v>
      </c>
      <c r="P6824">
        <v>0</v>
      </c>
      <c r="R6824">
        <v>0</v>
      </c>
      <c r="S6824">
        <v>464398</v>
      </c>
      <c r="T6824">
        <v>0.42952779314918321</v>
      </c>
      <c r="U6824">
        <v>6.0710222650879109E-2</v>
      </c>
      <c r="V6824">
        <v>15.80507561700432</v>
      </c>
      <c r="W6824">
        <v>7.544319801135021E-3</v>
      </c>
    </row>
    <row r="6825" spans="1:23" x14ac:dyDescent="0.25">
      <c r="A6825">
        <v>1109</v>
      </c>
      <c r="B6825">
        <v>20230202</v>
      </c>
      <c r="C6825">
        <v>0</v>
      </c>
      <c r="E6825">
        <v>3.1021424010468563E-3</v>
      </c>
      <c r="F6825" s="2">
        <f t="shared" si="106"/>
        <v>2.8547299473415675E-3</v>
      </c>
      <c r="G6825">
        <v>-2.2255488875793015E-2</v>
      </c>
      <c r="H6825">
        <v>0.59500616357425706</v>
      </c>
      <c r="I6825">
        <v>0.26783201653633393</v>
      </c>
      <c r="J6825">
        <v>0.11290285575813058</v>
      </c>
      <c r="K6825">
        <v>0.92024464975502207</v>
      </c>
      <c r="L6825">
        <v>1.1267</v>
      </c>
      <c r="M6825">
        <v>-1.2808999999999999</v>
      </c>
      <c r="N6825">
        <v>-0.56799999999999995</v>
      </c>
      <c r="O6825">
        <v>-0.90290000000000004</v>
      </c>
      <c r="P6825">
        <v>0</v>
      </c>
      <c r="R6825">
        <v>0</v>
      </c>
      <c r="S6825">
        <v>464132</v>
      </c>
      <c r="T6825">
        <v>0.42990995986365482</v>
      </c>
      <c r="U6825">
        <v>6.0710222650879109E-2</v>
      </c>
      <c r="V6825">
        <v>15.616168243293419</v>
      </c>
      <c r="W6825">
        <v>7.5600542116150207E-3</v>
      </c>
    </row>
    <row r="6826" spans="1:23" x14ac:dyDescent="0.25">
      <c r="A6826">
        <v>1109</v>
      </c>
      <c r="B6826">
        <v>20230203</v>
      </c>
      <c r="C6826">
        <v>0.60609999999999997</v>
      </c>
      <c r="E6826">
        <v>3.1021424010468563E-3</v>
      </c>
      <c r="F6826" s="2">
        <f t="shared" si="106"/>
        <v>2.834687981922916E-3</v>
      </c>
      <c r="G6826">
        <v>-0.10077017355760615</v>
      </c>
      <c r="H6826">
        <v>0.46848786747903537</v>
      </c>
      <c r="I6826">
        <v>0.26783201653633393</v>
      </c>
      <c r="J6826">
        <v>0.14156916127611463</v>
      </c>
      <c r="K6826">
        <v>0.91378396458083788</v>
      </c>
      <c r="L6826">
        <v>4.5400000000000003E-2</v>
      </c>
      <c r="M6826">
        <v>-4.1599999999999998E-2</v>
      </c>
      <c r="N6826">
        <v>0.4773</v>
      </c>
      <c r="O6826">
        <v>-0.3261</v>
      </c>
      <c r="P6826">
        <v>0</v>
      </c>
      <c r="R6826">
        <v>0</v>
      </c>
      <c r="S6826">
        <v>461271</v>
      </c>
      <c r="T6826">
        <v>0.42835948079136588</v>
      </c>
      <c r="U6826">
        <v>6.0710222650879109E-2</v>
      </c>
      <c r="V6826">
        <v>15.79484736044963</v>
      </c>
      <c r="W6826">
        <v>7.539419276760312E-3</v>
      </c>
    </row>
    <row r="6827" spans="1:23" x14ac:dyDescent="0.25">
      <c r="A6827">
        <v>1109</v>
      </c>
      <c r="B6827">
        <v>20230206</v>
      </c>
      <c r="C6827">
        <v>-0.60240000000000005</v>
      </c>
      <c r="E6827">
        <v>3.1021424010468563E-3</v>
      </c>
      <c r="F6827" s="2">
        <f t="shared" si="106"/>
        <v>2.8292306858501127E-3</v>
      </c>
      <c r="G6827">
        <v>-0.18987789154496973</v>
      </c>
      <c r="H6827">
        <v>0.408377925982776</v>
      </c>
      <c r="I6827">
        <v>0.26783201653633393</v>
      </c>
      <c r="J6827">
        <v>0.16609694829296553</v>
      </c>
      <c r="K6827">
        <v>0.91202476227247131</v>
      </c>
      <c r="L6827">
        <v>-1.3581000000000001</v>
      </c>
      <c r="M6827">
        <v>1.7926</v>
      </c>
      <c r="N6827">
        <v>0.9052</v>
      </c>
      <c r="O6827">
        <v>1.4197</v>
      </c>
      <c r="P6827">
        <v>0</v>
      </c>
      <c r="R6827">
        <v>0</v>
      </c>
      <c r="S6827">
        <v>458024</v>
      </c>
      <c r="T6827">
        <v>0.42762283471563689</v>
      </c>
      <c r="U6827">
        <v>6.0710222650879109E-2</v>
      </c>
      <c r="V6827">
        <v>15.947730798017719</v>
      </c>
      <c r="W6827">
        <v>7.5338005189891626E-3</v>
      </c>
    </row>
    <row r="6828" spans="1:23" x14ac:dyDescent="0.25">
      <c r="A6828">
        <v>1109</v>
      </c>
      <c r="B6828">
        <v>20230207</v>
      </c>
      <c r="C6828">
        <v>-0.30299999999999999</v>
      </c>
      <c r="E6828">
        <v>3.1021424010468563E-3</v>
      </c>
      <c r="F6828" s="2">
        <f t="shared" si="106"/>
        <v>2.8623647164252399E-3</v>
      </c>
      <c r="G6828">
        <v>-7.1433508781353697E-2</v>
      </c>
      <c r="H6828">
        <v>0.53474866200276794</v>
      </c>
      <c r="I6828">
        <v>0.26783201653633393</v>
      </c>
      <c r="J6828">
        <v>0.1804148587797918</v>
      </c>
      <c r="K6828">
        <v>0.92270577761333572</v>
      </c>
      <c r="L6828">
        <v>4.4200000000000003E-2</v>
      </c>
      <c r="M6828">
        <v>0.46739999999999998</v>
      </c>
      <c r="N6828">
        <v>-0.29239999999999999</v>
      </c>
      <c r="O6828">
        <v>0.67149999999999999</v>
      </c>
      <c r="P6828">
        <v>0</v>
      </c>
      <c r="R6828">
        <v>0</v>
      </c>
      <c r="S6828">
        <v>462340</v>
      </c>
      <c r="T6828">
        <v>0.42917150544229038</v>
      </c>
      <c r="U6828">
        <v>6.0710222650879109E-2</v>
      </c>
      <c r="V6828">
        <v>16.036975350431451</v>
      </c>
      <c r="W6828">
        <v>7.5679148659661011E-3</v>
      </c>
    </row>
    <row r="6829" spans="1:23" x14ac:dyDescent="0.25">
      <c r="A6829">
        <v>1109</v>
      </c>
      <c r="B6829">
        <v>20230208</v>
      </c>
      <c r="C6829">
        <v>-0.30399999999999999</v>
      </c>
      <c r="E6829">
        <v>3.1021424010468563E-3</v>
      </c>
      <c r="F6829" s="2">
        <f t="shared" si="106"/>
        <v>2.8614145903664333E-3</v>
      </c>
      <c r="G6829">
        <v>-3.2711306724017696E-2</v>
      </c>
      <c r="H6829">
        <v>0.52654416414219596</v>
      </c>
      <c r="I6829">
        <v>0.26783201653633393</v>
      </c>
      <c r="J6829">
        <v>0.1755146485012466</v>
      </c>
      <c r="K6829">
        <v>0.92239949700594448</v>
      </c>
      <c r="L6829">
        <v>1.3963000000000001</v>
      </c>
      <c r="M6829">
        <v>-1.4416</v>
      </c>
      <c r="N6829">
        <v>-1.323</v>
      </c>
      <c r="O6829">
        <v>-1.1559999999999999</v>
      </c>
      <c r="P6829">
        <v>0</v>
      </c>
      <c r="R6829">
        <v>0</v>
      </c>
      <c r="S6829">
        <v>463751</v>
      </c>
      <c r="T6829">
        <v>0.42907095949262092</v>
      </c>
      <c r="U6829">
        <v>6.0710222650879109E-2</v>
      </c>
      <c r="V6829">
        <v>16.00643199192643</v>
      </c>
      <c r="W6829">
        <v>7.5669366291057083E-3</v>
      </c>
    </row>
    <row r="6830" spans="1:23" x14ac:dyDescent="0.25">
      <c r="A6830">
        <v>1109</v>
      </c>
      <c r="B6830">
        <v>20230209</v>
      </c>
      <c r="C6830">
        <v>0</v>
      </c>
      <c r="E6830">
        <v>3.1021424010468563E-3</v>
      </c>
      <c r="F6830" s="2">
        <f t="shared" si="106"/>
        <v>2.8516833845196408E-3</v>
      </c>
      <c r="G6830">
        <v>-6.4984382287041897E-2</v>
      </c>
      <c r="H6830">
        <v>0.47025549552234441</v>
      </c>
      <c r="I6830">
        <v>0.26783201653633393</v>
      </c>
      <c r="J6830">
        <v>-1.7088624889509827E-2</v>
      </c>
      <c r="K6830">
        <v>0.91926256626946101</v>
      </c>
      <c r="L6830">
        <v>-0.13339999999999999</v>
      </c>
      <c r="M6830">
        <v>0.40870000000000001</v>
      </c>
      <c r="N6830">
        <v>-0.2346</v>
      </c>
      <c r="O6830">
        <v>0.24429999999999999</v>
      </c>
      <c r="P6830">
        <v>0</v>
      </c>
      <c r="R6830">
        <v>0</v>
      </c>
      <c r="S6830">
        <v>462575</v>
      </c>
      <c r="T6830">
        <v>0.42838114303606351</v>
      </c>
      <c r="U6830">
        <v>6.0710222650879109E-2</v>
      </c>
      <c r="V6830">
        <v>14.80592211703981</v>
      </c>
      <c r="W6830">
        <v>7.5569175119926009E-3</v>
      </c>
    </row>
    <row r="6831" spans="1:23" x14ac:dyDescent="0.25">
      <c r="A6831">
        <v>1109</v>
      </c>
      <c r="B6831">
        <v>20230210</v>
      </c>
      <c r="C6831">
        <v>-0.60980000000000001</v>
      </c>
      <c r="E6831">
        <v>3.1021424010468563E-3</v>
      </c>
      <c r="F6831" s="2">
        <f t="shared" si="106"/>
        <v>2.8717834963099295E-3</v>
      </c>
      <c r="G6831">
        <v>-2.9610237388454991E-2</v>
      </c>
      <c r="H6831">
        <v>0.60927307548193677</v>
      </c>
      <c r="I6831">
        <v>0.26783201653633393</v>
      </c>
      <c r="J6831">
        <v>-0.17507490050109972</v>
      </c>
      <c r="K6831">
        <v>0.92574199538383883</v>
      </c>
      <c r="L6831">
        <v>-6.6400000000000001E-2</v>
      </c>
      <c r="M6831">
        <v>0.13469999999999999</v>
      </c>
      <c r="N6831">
        <v>0.2208</v>
      </c>
      <c r="O6831">
        <v>5.9999999999999995E-4</v>
      </c>
      <c r="P6831">
        <v>0</v>
      </c>
      <c r="R6831">
        <v>0</v>
      </c>
      <c r="S6831">
        <v>463864</v>
      </c>
      <c r="T6831">
        <v>0.43008480057066528</v>
      </c>
      <c r="U6831">
        <v>6.0710222650879109E-2</v>
      </c>
      <c r="V6831">
        <v>13.82118244658011</v>
      </c>
      <c r="W6831">
        <v>7.5776123135602646E-3</v>
      </c>
    </row>
    <row r="6832" spans="1:23" x14ac:dyDescent="0.25">
      <c r="A6832">
        <v>1109</v>
      </c>
      <c r="B6832">
        <v>20230213</v>
      </c>
      <c r="C6832">
        <v>-0.92020000000000002</v>
      </c>
      <c r="E6832">
        <v>3.1021424010468563E-3</v>
      </c>
      <c r="F6832" s="2">
        <f t="shared" si="106"/>
        <v>2.8875587146060372E-3</v>
      </c>
      <c r="G6832">
        <v>-1.8084138973089206E-2</v>
      </c>
      <c r="H6832">
        <v>0.71763134038870702</v>
      </c>
      <c r="I6832">
        <v>0.26783201653633393</v>
      </c>
      <c r="J6832">
        <v>-0.20918125967513579</v>
      </c>
      <c r="K6832">
        <v>0.9308272610669307</v>
      </c>
      <c r="L6832">
        <v>-0.26450000000000001</v>
      </c>
      <c r="M6832">
        <v>0.74270000000000003</v>
      </c>
      <c r="N6832">
        <v>0.2455</v>
      </c>
      <c r="O6832">
        <v>0.54610000000000003</v>
      </c>
      <c r="P6832">
        <v>0</v>
      </c>
      <c r="R6832">
        <v>0</v>
      </c>
      <c r="S6832">
        <v>464284</v>
      </c>
      <c r="T6832">
        <v>0.43141272884058951</v>
      </c>
      <c r="U6832">
        <v>6.0710222650879109E-2</v>
      </c>
      <c r="V6832">
        <v>13.60859508882638</v>
      </c>
      <c r="W6832">
        <v>7.5938542636414703E-3</v>
      </c>
    </row>
    <row r="6833" spans="1:23" x14ac:dyDescent="0.25">
      <c r="A6833">
        <v>1109</v>
      </c>
      <c r="B6833">
        <v>20230214</v>
      </c>
      <c r="C6833">
        <v>0.61919999999999997</v>
      </c>
      <c r="E6833">
        <v>3.1021424010468563E-3</v>
      </c>
      <c r="F6833" s="2">
        <f t="shared" si="106"/>
        <v>2.8947095704266947E-3</v>
      </c>
      <c r="G6833">
        <v>5.0962679153244886E-2</v>
      </c>
      <c r="H6833">
        <v>0.75657856032417181</v>
      </c>
      <c r="I6833">
        <v>0.26783201653633393</v>
      </c>
      <c r="J6833">
        <v>-0.20482232209490009</v>
      </c>
      <c r="K6833">
        <v>0.93313239567914064</v>
      </c>
      <c r="L6833">
        <v>0.70630000000000004</v>
      </c>
      <c r="M6833">
        <v>-0.47099999999999997</v>
      </c>
      <c r="N6833">
        <v>-0.18479999999999999</v>
      </c>
      <c r="O6833">
        <v>-0.18629999999999999</v>
      </c>
      <c r="P6833">
        <v>0</v>
      </c>
      <c r="R6833">
        <v>0</v>
      </c>
      <c r="S6833">
        <v>466800</v>
      </c>
      <c r="T6833">
        <v>0.43189002620624739</v>
      </c>
      <c r="U6833">
        <v>6.0710222650879109E-2</v>
      </c>
      <c r="V6833">
        <v>13.63576465618088</v>
      </c>
      <c r="W6833">
        <v>7.6012166874822656E-3</v>
      </c>
    </row>
    <row r="6834" spans="1:23" x14ac:dyDescent="0.25">
      <c r="A6834">
        <v>1109</v>
      </c>
      <c r="B6834">
        <v>20230215</v>
      </c>
      <c r="C6834">
        <v>0.61539999999999995</v>
      </c>
      <c r="E6834">
        <v>3.1021424010468563E-3</v>
      </c>
      <c r="F6834" s="2">
        <f t="shared" si="106"/>
        <v>2.9212393955515368E-3</v>
      </c>
      <c r="G6834">
        <v>0.10241847565041357</v>
      </c>
      <c r="H6834">
        <v>0.86378382973774148</v>
      </c>
      <c r="I6834">
        <v>0.26783201653633393</v>
      </c>
      <c r="J6834">
        <v>-0.27989366635366669</v>
      </c>
      <c r="K6834">
        <v>0.94168449345385574</v>
      </c>
      <c r="L6834">
        <v>-1.4160999999999999</v>
      </c>
      <c r="M6834">
        <v>1.5747</v>
      </c>
      <c r="N6834">
        <v>0.74709999999999999</v>
      </c>
      <c r="O6834">
        <v>0.97570000000000001</v>
      </c>
      <c r="P6834">
        <v>0</v>
      </c>
      <c r="R6834">
        <v>0</v>
      </c>
      <c r="S6834">
        <v>468675</v>
      </c>
      <c r="T6834">
        <v>0.43320382454051942</v>
      </c>
      <c r="U6834">
        <v>6.0710222650879109E-2</v>
      </c>
      <c r="V6834">
        <v>13.16783963851611</v>
      </c>
      <c r="W6834">
        <v>7.6285314344006726E-3</v>
      </c>
    </row>
    <row r="6835" spans="1:23" x14ac:dyDescent="0.25">
      <c r="A6835">
        <v>1109</v>
      </c>
      <c r="B6835">
        <v>20230216</v>
      </c>
      <c r="C6835">
        <v>1.2232000000000001</v>
      </c>
      <c r="E6835">
        <v>3.1021424010468563E-3</v>
      </c>
      <c r="F6835" s="2">
        <f t="shared" si="106"/>
        <v>2.8840979383332375E-3</v>
      </c>
      <c r="G6835">
        <v>0.15818283750761186</v>
      </c>
      <c r="H6835">
        <v>0.6549791190919253</v>
      </c>
      <c r="I6835">
        <v>0.26783201653633393</v>
      </c>
      <c r="J6835">
        <v>-0.3110429881001569</v>
      </c>
      <c r="K6835">
        <v>0.92971165261786914</v>
      </c>
      <c r="L6835">
        <v>0.748</v>
      </c>
      <c r="M6835">
        <v>1.2500000000000001E-2</v>
      </c>
      <c r="N6835">
        <v>-0.32929999999999998</v>
      </c>
      <c r="O6835">
        <v>-0.16420000000000001</v>
      </c>
      <c r="P6835">
        <v>0</v>
      </c>
      <c r="R6835">
        <v>0</v>
      </c>
      <c r="S6835">
        <v>470707</v>
      </c>
      <c r="T6835">
        <v>0.43064492717908148</v>
      </c>
      <c r="U6835">
        <v>6.0710222650879109E-2</v>
      </c>
      <c r="V6835">
        <v>12.97368370495202</v>
      </c>
      <c r="W6835">
        <v>7.5902910954868397E-3</v>
      </c>
    </row>
    <row r="6836" spans="1:23" x14ac:dyDescent="0.25">
      <c r="A6836">
        <v>1109</v>
      </c>
      <c r="B6836">
        <v>20230217</v>
      </c>
      <c r="C6836">
        <v>0</v>
      </c>
      <c r="E6836">
        <v>3.1021424010468563E-3</v>
      </c>
      <c r="F6836" s="2">
        <f t="shared" si="106"/>
        <v>2.9039101954664638E-3</v>
      </c>
      <c r="G6836">
        <v>0.28754957067436021</v>
      </c>
      <c r="H6836">
        <v>0.77629847757114134</v>
      </c>
      <c r="I6836">
        <v>0.26783201653633393</v>
      </c>
      <c r="J6836">
        <v>-0.28672392135915226</v>
      </c>
      <c r="K6836">
        <v>0.93609828951968921</v>
      </c>
      <c r="L6836">
        <v>-0.46079999999999999</v>
      </c>
      <c r="M6836">
        <v>0.75239999999999996</v>
      </c>
      <c r="N6836">
        <v>-7.5300000000000006E-2</v>
      </c>
      <c r="O6836">
        <v>0.6643</v>
      </c>
      <c r="P6836">
        <v>0</v>
      </c>
      <c r="R6836">
        <v>0</v>
      </c>
      <c r="S6836">
        <v>475421</v>
      </c>
      <c r="T6836">
        <v>0.43213169337963142</v>
      </c>
      <c r="U6836">
        <v>6.0710222650879109E-2</v>
      </c>
      <c r="V6836">
        <v>13.12526617422486</v>
      </c>
      <c r="W6836">
        <v>7.6106895258168513E-3</v>
      </c>
    </row>
    <row r="6837" spans="1:23" x14ac:dyDescent="0.25">
      <c r="A6837">
        <v>1109</v>
      </c>
      <c r="B6837">
        <v>20230220</v>
      </c>
      <c r="C6837">
        <v>2.7189999999999999</v>
      </c>
      <c r="E6837">
        <v>3.1021424010468563E-3</v>
      </c>
      <c r="F6837" s="2">
        <f t="shared" si="106"/>
        <v>2.8474449905472915E-3</v>
      </c>
      <c r="G6837">
        <v>0.48299926808920579</v>
      </c>
      <c r="H6837">
        <v>0.44716123400905539</v>
      </c>
      <c r="I6837">
        <v>0.26783201653633393</v>
      </c>
      <c r="J6837">
        <v>-0.21546707112885169</v>
      </c>
      <c r="K6837">
        <v>0.91789628663931933</v>
      </c>
      <c r="L6837">
        <v>0.4556</v>
      </c>
      <c r="M6837">
        <v>0.10009999999999999</v>
      </c>
      <c r="N6837">
        <v>-0.29330000000000001</v>
      </c>
      <c r="O6837">
        <v>1.5699999999999999E-2</v>
      </c>
      <c r="P6837">
        <v>0</v>
      </c>
      <c r="R6837">
        <v>0</v>
      </c>
      <c r="S6837">
        <v>482543</v>
      </c>
      <c r="T6837">
        <v>0.42809812334427622</v>
      </c>
      <c r="U6837">
        <v>6.0710222650879109E-2</v>
      </c>
      <c r="V6837">
        <v>13.56941517984035</v>
      </c>
      <c r="W6837">
        <v>7.5525537192366954E-3</v>
      </c>
    </row>
    <row r="6838" spans="1:23" x14ac:dyDescent="0.25">
      <c r="A6838">
        <v>1109</v>
      </c>
      <c r="B6838">
        <v>20230221</v>
      </c>
      <c r="C6838">
        <v>0.88239999999999996</v>
      </c>
      <c r="E6838">
        <v>3.1021424010468563E-3</v>
      </c>
      <c r="F6838" s="2">
        <f t="shared" si="106"/>
        <v>2.8439331333750145E-3</v>
      </c>
      <c r="G6838">
        <v>0.51776966497555921</v>
      </c>
      <c r="H6838">
        <v>0.49325109950739876</v>
      </c>
      <c r="I6838">
        <v>0.26783201653633393</v>
      </c>
      <c r="J6838">
        <v>-0.23821131071203139</v>
      </c>
      <c r="K6838">
        <v>0.91676421186058188</v>
      </c>
      <c r="L6838">
        <v>6.1800000000000001E-2</v>
      </c>
      <c r="M6838">
        <v>-2.3099999999999999E-2</v>
      </c>
      <c r="N6838">
        <v>0.2356</v>
      </c>
      <c r="O6838">
        <v>0.1424</v>
      </c>
      <c r="P6838">
        <v>0</v>
      </c>
      <c r="R6838">
        <v>0</v>
      </c>
      <c r="S6838">
        <v>483810</v>
      </c>
      <c r="T6838">
        <v>0.42866295368190588</v>
      </c>
      <c r="U6838">
        <v>6.0710222650879109E-2</v>
      </c>
      <c r="V6838">
        <v>13.427648720030509</v>
      </c>
      <c r="W6838">
        <v>7.5489379588830957E-3</v>
      </c>
    </row>
    <row r="6839" spans="1:23" x14ac:dyDescent="0.25">
      <c r="A6839">
        <v>1109</v>
      </c>
      <c r="B6839">
        <v>20230222</v>
      </c>
      <c r="C6839">
        <v>0</v>
      </c>
      <c r="E6839">
        <v>3.1021424010468563E-3</v>
      </c>
      <c r="F6839" s="2">
        <f t="shared" si="106"/>
        <v>2.8230336475041527E-3</v>
      </c>
      <c r="G6839">
        <v>0.45418402205079128</v>
      </c>
      <c r="H6839">
        <v>0.41535540210487337</v>
      </c>
      <c r="I6839">
        <v>0.26783201653633393</v>
      </c>
      <c r="J6839">
        <v>-0.33008760440555557</v>
      </c>
      <c r="K6839">
        <v>0.91002709822459638</v>
      </c>
      <c r="L6839">
        <v>-0.92210000000000003</v>
      </c>
      <c r="M6839">
        <v>1.1552</v>
      </c>
      <c r="N6839">
        <v>0.88970000000000005</v>
      </c>
      <c r="O6839">
        <v>0.56389999999999996</v>
      </c>
      <c r="P6839">
        <v>0</v>
      </c>
      <c r="R6839">
        <v>0</v>
      </c>
      <c r="S6839">
        <v>481493</v>
      </c>
      <c r="T6839">
        <v>0.42770834353956672</v>
      </c>
      <c r="U6839">
        <v>6.0710222650879109E-2</v>
      </c>
      <c r="V6839">
        <v>12.8549772596484</v>
      </c>
      <c r="W6839">
        <v>7.5274201326403266E-3</v>
      </c>
    </row>
    <row r="6840" spans="1:23" x14ac:dyDescent="0.25">
      <c r="A6840">
        <v>1109</v>
      </c>
      <c r="B6840">
        <v>20230223</v>
      </c>
      <c r="C6840">
        <v>0.29149999999999998</v>
      </c>
      <c r="E6840">
        <v>3.1021424010468563E-3</v>
      </c>
      <c r="F6840" s="2">
        <f t="shared" si="106"/>
        <v>2.8921601160187332E-3</v>
      </c>
      <c r="G6840">
        <v>0.80984648743922127</v>
      </c>
      <c r="H6840">
        <v>0.72217743352916575</v>
      </c>
      <c r="I6840">
        <v>0.26783201653633393</v>
      </c>
      <c r="J6840">
        <v>-6.8816218658728376E-2</v>
      </c>
      <c r="K6840">
        <v>0.9323105590003663</v>
      </c>
      <c r="L6840">
        <v>1.2666999999999999</v>
      </c>
      <c r="M6840">
        <v>-0.60140000000000005</v>
      </c>
      <c r="N6840">
        <v>-0.41610000000000003</v>
      </c>
      <c r="O6840">
        <v>-0.52659999999999996</v>
      </c>
      <c r="P6840">
        <v>0</v>
      </c>
      <c r="R6840">
        <v>0</v>
      </c>
      <c r="S6840">
        <v>494453</v>
      </c>
      <c r="T6840">
        <v>0.43146844111693611</v>
      </c>
      <c r="U6840">
        <v>6.0710222650879109E-2</v>
      </c>
      <c r="V6840">
        <v>14.48350035322024</v>
      </c>
      <c r="W6840">
        <v>7.5985918039179834E-3</v>
      </c>
    </row>
    <row r="6841" spans="1:23" x14ac:dyDescent="0.25">
      <c r="A6841">
        <v>1109</v>
      </c>
      <c r="B6841">
        <v>20230224</v>
      </c>
      <c r="C6841">
        <v>-0.58140000000000003</v>
      </c>
      <c r="E6841">
        <v>3.1021424010468563E-3</v>
      </c>
      <c r="F6841" s="2">
        <f t="shared" si="106"/>
        <v>2.8618131569832549E-3</v>
      </c>
      <c r="G6841">
        <v>0.75438399958813973</v>
      </c>
      <c r="H6841">
        <v>0.62869343810813483</v>
      </c>
      <c r="I6841">
        <v>0.26783201653633393</v>
      </c>
      <c r="J6841">
        <v>-8.8074077006253804E-2</v>
      </c>
      <c r="K6841">
        <v>0.92252797808943288</v>
      </c>
      <c r="L6841">
        <v>-0.71519999999999995</v>
      </c>
      <c r="M6841">
        <v>0.22140000000000001</v>
      </c>
      <c r="N6841">
        <v>0.69840000000000002</v>
      </c>
      <c r="O6841">
        <v>0.2218</v>
      </c>
      <c r="P6841">
        <v>0</v>
      </c>
      <c r="R6841">
        <v>0</v>
      </c>
      <c r="S6841">
        <v>492432</v>
      </c>
      <c r="T6841">
        <v>0.43032279670843748</v>
      </c>
      <c r="U6841">
        <v>6.0710222650879109E-2</v>
      </c>
      <c r="V6841">
        <v>14.36346475513117</v>
      </c>
      <c r="W6841">
        <v>7.5673469878705093E-3</v>
      </c>
    </row>
    <row r="6842" spans="1:23" x14ac:dyDescent="0.25">
      <c r="A6842">
        <v>1109</v>
      </c>
      <c r="B6842">
        <v>20230301</v>
      </c>
      <c r="C6842">
        <v>-0.58479999999999999</v>
      </c>
      <c r="E6842">
        <v>3.1021424010468563E-3</v>
      </c>
      <c r="F6842" s="2">
        <f t="shared" si="106"/>
        <v>2.8078794989271545E-3</v>
      </c>
      <c r="G6842">
        <v>0.40075232296813135</v>
      </c>
      <c r="H6842">
        <v>0.38655302474428455</v>
      </c>
      <c r="I6842">
        <v>0.26783201653633393</v>
      </c>
      <c r="J6842">
        <v>0.30079109265791892</v>
      </c>
      <c r="K6842">
        <v>0.90514203924990699</v>
      </c>
      <c r="L6842">
        <v>0.60109999999999997</v>
      </c>
      <c r="M6842">
        <v>-0.52390000000000003</v>
      </c>
      <c r="N6842">
        <v>0.65759999999999996</v>
      </c>
      <c r="O6842">
        <v>-1.3172999999999999</v>
      </c>
      <c r="P6842">
        <v>0</v>
      </c>
      <c r="R6842">
        <v>0</v>
      </c>
      <c r="S6842">
        <v>479546</v>
      </c>
      <c r="T6842">
        <v>0.42735537100746629</v>
      </c>
      <c r="U6842">
        <v>6.0710222650879109E-2</v>
      </c>
      <c r="V6842">
        <v>16.787288961037451</v>
      </c>
      <c r="W6842">
        <v>7.5118176274901116E-3</v>
      </c>
    </row>
    <row r="6843" spans="1:23" x14ac:dyDescent="0.25">
      <c r="A6843">
        <v>1109</v>
      </c>
      <c r="B6843">
        <v>20230302</v>
      </c>
      <c r="C6843">
        <v>-0.29409999999999997</v>
      </c>
      <c r="E6843">
        <v>3.1021424010468563E-3</v>
      </c>
      <c r="F6843" s="2">
        <f t="shared" si="106"/>
        <v>2.8110891386772794E-3</v>
      </c>
      <c r="G6843">
        <v>0.43225699197013118</v>
      </c>
      <c r="H6843">
        <v>0.39742190134222111</v>
      </c>
      <c r="I6843">
        <v>0.26783201653633393</v>
      </c>
      <c r="J6843">
        <v>0.19957058723527296</v>
      </c>
      <c r="K6843">
        <v>0.90617669186580296</v>
      </c>
      <c r="L6843">
        <v>-5.8999999999999999E-3</v>
      </c>
      <c r="M6843">
        <v>0.72970000000000002</v>
      </c>
      <c r="N6843">
        <v>-0.4345</v>
      </c>
      <c r="O6843">
        <v>0.50480000000000003</v>
      </c>
      <c r="P6843">
        <v>0</v>
      </c>
      <c r="R6843">
        <v>0</v>
      </c>
      <c r="S6843">
        <v>480694</v>
      </c>
      <c r="T6843">
        <v>0.42748856886283187</v>
      </c>
      <c r="U6843">
        <v>6.0710222650879109E-2</v>
      </c>
      <c r="V6843">
        <v>16.156374365653772</v>
      </c>
      <c r="W6843">
        <v>7.515122228898578E-3</v>
      </c>
    </row>
    <row r="6844" spans="1:23" x14ac:dyDescent="0.25">
      <c r="A6844">
        <v>1109</v>
      </c>
      <c r="B6844">
        <v>20230303</v>
      </c>
      <c r="C6844">
        <v>0</v>
      </c>
      <c r="E6844">
        <v>3.1021424010468563E-3</v>
      </c>
      <c r="F6844" s="2">
        <f t="shared" si="106"/>
        <v>2.7927878731558043E-3</v>
      </c>
      <c r="G6844">
        <v>0.41735539330455113</v>
      </c>
      <c r="H6844">
        <v>0.33047943917121841</v>
      </c>
      <c r="I6844">
        <v>0.26783201653633393</v>
      </c>
      <c r="J6844">
        <v>0.1986854435027478</v>
      </c>
      <c r="K6844">
        <v>0.90027713499333351</v>
      </c>
      <c r="L6844">
        <v>5.3600000000000002E-2</v>
      </c>
      <c r="M6844">
        <v>0.15160000000000001</v>
      </c>
      <c r="N6844">
        <v>-0.41710000000000003</v>
      </c>
      <c r="O6844">
        <v>0.49220000000000003</v>
      </c>
      <c r="P6844">
        <v>0</v>
      </c>
      <c r="R6844">
        <v>0</v>
      </c>
      <c r="S6844">
        <v>480151</v>
      </c>
      <c r="T6844">
        <v>0.42666819038914838</v>
      </c>
      <c r="U6844">
        <v>6.0710222650879109E-2</v>
      </c>
      <c r="V6844">
        <v>16.15085720193748</v>
      </c>
      <c r="W6844">
        <v>7.4962794949697533E-3</v>
      </c>
    </row>
    <row r="6845" spans="1:23" x14ac:dyDescent="0.25">
      <c r="A6845">
        <v>1109</v>
      </c>
      <c r="B6845">
        <v>20230306</v>
      </c>
      <c r="C6845">
        <v>0.88500000000000001</v>
      </c>
      <c r="E6845">
        <v>3.1021424010468563E-3</v>
      </c>
      <c r="F6845" s="2">
        <f t="shared" si="106"/>
        <v>2.7968350333238651E-3</v>
      </c>
      <c r="G6845">
        <v>0.47457423900940271</v>
      </c>
      <c r="H6845">
        <v>0.36088002429001131</v>
      </c>
      <c r="I6845">
        <v>0.26783201653633393</v>
      </c>
      <c r="J6845">
        <v>0.17967038752370645</v>
      </c>
      <c r="K6845">
        <v>0.90158176890269071</v>
      </c>
      <c r="L6845">
        <v>0.99050000000000005</v>
      </c>
      <c r="M6845">
        <v>5.4699999999999999E-2</v>
      </c>
      <c r="N6845">
        <v>-0.3417</v>
      </c>
      <c r="O6845">
        <v>0.25879999999999997</v>
      </c>
      <c r="P6845">
        <v>0</v>
      </c>
      <c r="R6845">
        <v>0</v>
      </c>
      <c r="S6845">
        <v>482236</v>
      </c>
      <c r="T6845">
        <v>0.42704074892389621</v>
      </c>
      <c r="U6845">
        <v>6.0710222650879109E-2</v>
      </c>
      <c r="V6845">
        <v>16.03233500824637</v>
      </c>
      <c r="W6845">
        <v>7.5004463960031608E-3</v>
      </c>
    </row>
    <row r="6846" spans="1:23" x14ac:dyDescent="0.25">
      <c r="A6846">
        <v>1109</v>
      </c>
      <c r="B6846">
        <v>20230307</v>
      </c>
      <c r="C6846">
        <v>-0.29239999999999999</v>
      </c>
      <c r="E6846">
        <v>3.1021424010468563E-3</v>
      </c>
      <c r="F6846" s="2">
        <f t="shared" si="106"/>
        <v>2.7950432363365706E-3</v>
      </c>
      <c r="G6846">
        <v>0.48074893458906293</v>
      </c>
      <c r="H6846">
        <v>0.34863468038043166</v>
      </c>
      <c r="I6846">
        <v>0.26783201653633393</v>
      </c>
      <c r="J6846">
        <v>0.17904498231268906</v>
      </c>
      <c r="K6846">
        <v>0.90100416905211977</v>
      </c>
      <c r="L6846">
        <v>0.60370000000000001</v>
      </c>
      <c r="M6846">
        <v>0.14530000000000001</v>
      </c>
      <c r="N6846">
        <v>7.5200000000000003E-2</v>
      </c>
      <c r="O6846">
        <v>-0.1201</v>
      </c>
      <c r="P6846">
        <v>0</v>
      </c>
      <c r="R6846">
        <v>0</v>
      </c>
      <c r="S6846">
        <v>482461</v>
      </c>
      <c r="T6846">
        <v>0.42689068249041773</v>
      </c>
      <c r="U6846">
        <v>6.0710222650879109E-2</v>
      </c>
      <c r="V6846">
        <v>16.028436813172039</v>
      </c>
      <c r="W6846">
        <v>7.4986015862086447E-3</v>
      </c>
    </row>
    <row r="6847" spans="1:23" x14ac:dyDescent="0.25">
      <c r="A6847">
        <v>1109</v>
      </c>
      <c r="B6847">
        <v>20230308</v>
      </c>
      <c r="C6847">
        <v>-0.29330000000000001</v>
      </c>
      <c r="E6847">
        <v>3.1021424010468563E-3</v>
      </c>
      <c r="F6847" s="2">
        <f t="shared" si="106"/>
        <v>2.8550951784073754E-3</v>
      </c>
      <c r="G6847">
        <v>0.30848864946227472</v>
      </c>
      <c r="H6847">
        <v>0.47561853662155634</v>
      </c>
      <c r="I6847">
        <v>0.26783201653633393</v>
      </c>
      <c r="J6847">
        <v>0.27752415639972194</v>
      </c>
      <c r="K6847">
        <v>0.92036238486147126</v>
      </c>
      <c r="L6847">
        <v>-0.25019999999999998</v>
      </c>
      <c r="M6847">
        <v>-1.66E-2</v>
      </c>
      <c r="N6847">
        <v>-0.20169999999999999</v>
      </c>
      <c r="O6847">
        <v>0.1376</v>
      </c>
      <c r="P6847">
        <v>0</v>
      </c>
      <c r="R6847">
        <v>0</v>
      </c>
      <c r="S6847">
        <v>476184</v>
      </c>
      <c r="T6847">
        <v>0.42844686699255669</v>
      </c>
      <c r="U6847">
        <v>6.0710222650879109E-2</v>
      </c>
      <c r="V6847">
        <v>16.642264495748879</v>
      </c>
      <c r="W6847">
        <v>7.5604302485501431E-3</v>
      </c>
    </row>
    <row r="6848" spans="1:23" x14ac:dyDescent="0.25">
      <c r="A6848">
        <v>1109</v>
      </c>
      <c r="B6848">
        <v>20230309</v>
      </c>
      <c r="C6848">
        <v>-0.29409999999999997</v>
      </c>
      <c r="E6848">
        <v>3.1021424010468563E-3</v>
      </c>
      <c r="F6848" s="2">
        <f t="shared" si="106"/>
        <v>2.8181629686720132E-3</v>
      </c>
      <c r="G6848">
        <v>0.1921299416500106</v>
      </c>
      <c r="H6848">
        <v>0.33037960992161419</v>
      </c>
      <c r="I6848">
        <v>0.26783201653633393</v>
      </c>
      <c r="J6848">
        <v>0.27674829519175181</v>
      </c>
      <c r="K6848">
        <v>0.90845699659725143</v>
      </c>
      <c r="L6848">
        <v>-0.30719999999999997</v>
      </c>
      <c r="M6848">
        <v>-0.58699999999999997</v>
      </c>
      <c r="N6848">
        <v>0.24840000000000001</v>
      </c>
      <c r="O6848">
        <v>-0.50360000000000005</v>
      </c>
      <c r="P6848">
        <v>0</v>
      </c>
      <c r="R6848">
        <v>0</v>
      </c>
      <c r="S6848">
        <v>471944</v>
      </c>
      <c r="T6848">
        <v>0.42666696698378259</v>
      </c>
      <c r="U6848">
        <v>6.0710222650879109E-2</v>
      </c>
      <c r="V6848">
        <v>16.637428497765502</v>
      </c>
      <c r="W6848">
        <v>7.5224053479972059E-3</v>
      </c>
    </row>
    <row r="6849" spans="1:23" x14ac:dyDescent="0.25">
      <c r="A6849">
        <v>1109</v>
      </c>
      <c r="B6849">
        <v>20230310</v>
      </c>
      <c r="C6849">
        <v>-0.29499999999999998</v>
      </c>
      <c r="E6849">
        <v>3.1021424010468563E-3</v>
      </c>
      <c r="F6849" s="2">
        <f t="shared" si="106"/>
        <v>2.8091792683134428E-3</v>
      </c>
      <c r="G6849">
        <v>3.4606596640011533E-2</v>
      </c>
      <c r="H6849">
        <v>0.31302968269122056</v>
      </c>
      <c r="I6849">
        <v>0.26783201653633393</v>
      </c>
      <c r="J6849">
        <v>0.28895537641233748</v>
      </c>
      <c r="K6849">
        <v>0.90556103013370715</v>
      </c>
      <c r="L6849">
        <v>-1.5466</v>
      </c>
      <c r="M6849">
        <v>-0.28489999999999999</v>
      </c>
      <c r="N6849">
        <v>0.65159999999999996</v>
      </c>
      <c r="O6849">
        <v>0.1477</v>
      </c>
      <c r="P6849">
        <v>0</v>
      </c>
      <c r="R6849">
        <v>0</v>
      </c>
      <c r="S6849">
        <v>466204</v>
      </c>
      <c r="T6849">
        <v>0.42645434398847909</v>
      </c>
      <c r="U6849">
        <v>6.0710222650879109E-2</v>
      </c>
      <c r="V6849">
        <v>16.71351610152665</v>
      </c>
      <c r="W6849">
        <v>7.5131558523623713E-3</v>
      </c>
    </row>
    <row r="6850" spans="1:23" x14ac:dyDescent="0.25">
      <c r="A6850">
        <v>1109</v>
      </c>
      <c r="B6850">
        <v>20230313</v>
      </c>
      <c r="C6850">
        <v>-0.5917</v>
      </c>
      <c r="E6850">
        <v>3.1021424010468563E-3</v>
      </c>
      <c r="F6850" s="2">
        <f t="shared" si="106"/>
        <v>2.8071201805096352E-3</v>
      </c>
      <c r="G6850">
        <v>5.1785971897199586E-2</v>
      </c>
      <c r="H6850">
        <v>0.29288779677722399</v>
      </c>
      <c r="I6850">
        <v>0.26783201653633393</v>
      </c>
      <c r="J6850">
        <v>0.25887276844733847</v>
      </c>
      <c r="K6850">
        <v>0.90489726698630524</v>
      </c>
      <c r="L6850">
        <v>0.22789999999999999</v>
      </c>
      <c r="M6850">
        <v>0.11940000000000001</v>
      </c>
      <c r="N6850">
        <v>0.53</v>
      </c>
      <c r="O6850">
        <v>-0.21590000000000001</v>
      </c>
      <c r="P6850">
        <v>0</v>
      </c>
      <c r="R6850">
        <v>0</v>
      </c>
      <c r="S6850">
        <v>466830</v>
      </c>
      <c r="T6850">
        <v>0.42620750559790688</v>
      </c>
      <c r="U6850">
        <v>6.0710222650879109E-2</v>
      </c>
      <c r="V6850">
        <v>16.526009070682711</v>
      </c>
      <c r="W6850">
        <v>7.51103584358059E-3</v>
      </c>
    </row>
    <row r="6851" spans="1:23" x14ac:dyDescent="0.25">
      <c r="A6851">
        <v>1109</v>
      </c>
      <c r="B6851">
        <v>20230314</v>
      </c>
      <c r="C6851">
        <v>-0.29759999999999998</v>
      </c>
      <c r="E6851">
        <v>3.1021424010468563E-3</v>
      </c>
      <c r="F6851" s="2">
        <f t="shared" ref="F6851:F6914" si="107">E6851*K6851</f>
        <v>2.8251345025900468E-3</v>
      </c>
      <c r="G6851">
        <v>2.3135384407576058E-2</v>
      </c>
      <c r="H6851">
        <v>0.34659355248195189</v>
      </c>
      <c r="I6851">
        <v>0.26783201653633393</v>
      </c>
      <c r="J6851">
        <v>0.23631613734631013</v>
      </c>
      <c r="K6851">
        <v>0.91070432538386059</v>
      </c>
      <c r="L6851">
        <v>-1.2876000000000001</v>
      </c>
      <c r="M6851">
        <v>-0.4899</v>
      </c>
      <c r="N6851">
        <v>0.25340000000000001</v>
      </c>
      <c r="O6851">
        <v>-0.1048</v>
      </c>
      <c r="P6851">
        <v>0</v>
      </c>
      <c r="R6851">
        <v>0</v>
      </c>
      <c r="S6851">
        <v>465786</v>
      </c>
      <c r="T6851">
        <v>0.42686566851071572</v>
      </c>
      <c r="U6851">
        <v>6.0710222650879109E-2</v>
      </c>
      <c r="V6851">
        <v>16.38541198785941</v>
      </c>
      <c r="W6851">
        <v>7.5295831444473554E-3</v>
      </c>
    </row>
    <row r="6852" spans="1:23" x14ac:dyDescent="0.25">
      <c r="A6852">
        <v>1109</v>
      </c>
      <c r="B6852">
        <v>20230315</v>
      </c>
      <c r="C6852">
        <v>0.29849999999999999</v>
      </c>
      <c r="E6852">
        <v>3.1021424010468563E-3</v>
      </c>
      <c r="F6852" s="2">
        <f t="shared" si="107"/>
        <v>2.8387885614662828E-3</v>
      </c>
      <c r="G6852">
        <v>0.13891778729907189</v>
      </c>
      <c r="H6852">
        <v>0.35717488562076766</v>
      </c>
      <c r="I6852">
        <v>0.26783201653633393</v>
      </c>
      <c r="J6852">
        <v>0.14221510619196101</v>
      </c>
      <c r="K6852">
        <v>0.91510581864594565</v>
      </c>
      <c r="L6852">
        <v>0.17480000000000001</v>
      </c>
      <c r="M6852">
        <v>0.1394</v>
      </c>
      <c r="N6852">
        <v>-0.56340000000000001</v>
      </c>
      <c r="O6852">
        <v>-0.39900000000000002</v>
      </c>
      <c r="P6852">
        <v>0</v>
      </c>
      <c r="R6852">
        <v>0</v>
      </c>
      <c r="S6852">
        <v>470005</v>
      </c>
      <c r="T6852">
        <v>0.42699534252700427</v>
      </c>
      <c r="U6852">
        <v>6.0710222650879109E-2</v>
      </c>
      <c r="V6852">
        <v>15.798873580962161</v>
      </c>
      <c r="W6852">
        <v>7.5436411776555797E-3</v>
      </c>
    </row>
    <row r="6853" spans="1:23" x14ac:dyDescent="0.25">
      <c r="A6853">
        <v>1109</v>
      </c>
      <c r="B6853">
        <v>20230316</v>
      </c>
      <c r="C6853">
        <v>0.89290000000000003</v>
      </c>
      <c r="E6853">
        <v>3.1021424010468563E-3</v>
      </c>
      <c r="F6853" s="2">
        <f t="shared" si="107"/>
        <v>2.7815328650014166E-3</v>
      </c>
      <c r="G6853">
        <v>-2.3655086540516002E-2</v>
      </c>
      <c r="H6853">
        <v>0.19659941296779954</v>
      </c>
      <c r="I6853">
        <v>0.26783201653633393</v>
      </c>
      <c r="J6853">
        <v>9.7843201743309335E-2</v>
      </c>
      <c r="K6853">
        <v>0.89664899459894365</v>
      </c>
      <c r="L6853">
        <v>-0.89249999999999996</v>
      </c>
      <c r="M6853">
        <v>-0.58789999999999998</v>
      </c>
      <c r="N6853">
        <v>0.1255</v>
      </c>
      <c r="O6853">
        <v>-5.7700000000000001E-2</v>
      </c>
      <c r="P6853">
        <v>0</v>
      </c>
      <c r="R6853">
        <v>0</v>
      </c>
      <c r="S6853">
        <v>464081</v>
      </c>
      <c r="T6853">
        <v>0.42502749346836732</v>
      </c>
      <c r="U6853">
        <v>6.0710222650879109E-2</v>
      </c>
      <c r="V6853">
        <v>15.522300350817421</v>
      </c>
      <c r="W6853">
        <v>7.4846914917373521E-3</v>
      </c>
    </row>
    <row r="6854" spans="1:23" x14ac:dyDescent="0.25">
      <c r="A6854">
        <v>1109</v>
      </c>
      <c r="B6854">
        <v>20230317</v>
      </c>
      <c r="C6854">
        <v>0.59</v>
      </c>
      <c r="E6854">
        <v>3.1021424010468563E-3</v>
      </c>
      <c r="F6854" s="2">
        <f t="shared" si="107"/>
        <v>2.8041773039897493E-3</v>
      </c>
      <c r="G6854">
        <v>-1.1552683204381927E-2</v>
      </c>
      <c r="H6854">
        <v>7.2065488611831333E-2</v>
      </c>
      <c r="I6854">
        <v>0.26783201653633393</v>
      </c>
      <c r="J6854">
        <v>3.5059679713948085E-2</v>
      </c>
      <c r="K6854">
        <v>0.90394860759565554</v>
      </c>
      <c r="L6854">
        <v>1.5115000000000001</v>
      </c>
      <c r="M6854">
        <v>-0.27429999999999999</v>
      </c>
      <c r="N6854">
        <v>-0.47889999999999999</v>
      </c>
      <c r="O6854">
        <v>-0.92010000000000003</v>
      </c>
      <c r="P6854">
        <v>0</v>
      </c>
      <c r="R6854">
        <v>0</v>
      </c>
      <c r="S6854">
        <v>464522</v>
      </c>
      <c r="T6854">
        <v>0.42350133283023622</v>
      </c>
      <c r="U6854">
        <v>6.0710222650879109E-2</v>
      </c>
      <c r="V6854">
        <v>15.130966201353131</v>
      </c>
      <c r="W6854">
        <v>7.5080058979637406E-3</v>
      </c>
    </row>
    <row r="6855" spans="1:23" x14ac:dyDescent="0.25">
      <c r="A6855">
        <v>1109</v>
      </c>
      <c r="B6855">
        <v>20230320</v>
      </c>
      <c r="C6855">
        <v>-0.29330000000000001</v>
      </c>
      <c r="E6855">
        <v>3.1021424010468563E-3</v>
      </c>
      <c r="F6855" s="2">
        <f t="shared" si="107"/>
        <v>2.835052103781151E-3</v>
      </c>
      <c r="G6855">
        <v>9.1523568338746392E-2</v>
      </c>
      <c r="H6855">
        <v>0.23718400766844816</v>
      </c>
      <c r="I6855">
        <v>0.26783201653633393</v>
      </c>
      <c r="J6855">
        <v>6.2313524970107524E-2</v>
      </c>
      <c r="K6855">
        <v>0.91390134212550256</v>
      </c>
      <c r="L6855">
        <v>-0.2253</v>
      </c>
      <c r="M6855">
        <v>0.55700000000000005</v>
      </c>
      <c r="N6855">
        <v>-1.3191999999999999</v>
      </c>
      <c r="O6855">
        <v>-2.76E-2</v>
      </c>
      <c r="P6855">
        <v>0</v>
      </c>
      <c r="R6855">
        <v>0</v>
      </c>
      <c r="S6855">
        <v>468278</v>
      </c>
      <c r="T6855">
        <v>0.42552485682752389</v>
      </c>
      <c r="U6855">
        <v>6.0710222650879109E-2</v>
      </c>
      <c r="V6855">
        <v>15.30084135343464</v>
      </c>
      <c r="W6855">
        <v>7.5397941716704121E-3</v>
      </c>
    </row>
    <row r="6856" spans="1:23" x14ac:dyDescent="0.25">
      <c r="A6856">
        <v>1109</v>
      </c>
      <c r="B6856">
        <v>20230321</v>
      </c>
      <c r="C6856">
        <v>0.58819999999999995</v>
      </c>
      <c r="E6856">
        <v>3.1021424010468563E-3</v>
      </c>
      <c r="F6856" s="2">
        <f t="shared" si="107"/>
        <v>2.8493634869964772E-3</v>
      </c>
      <c r="G6856">
        <v>0.12582743267019217</v>
      </c>
      <c r="H6856">
        <v>0.26492391796713305</v>
      </c>
      <c r="I6856">
        <v>0.26783201653633393</v>
      </c>
      <c r="J6856">
        <v>4.456943234867157E-2</v>
      </c>
      <c r="K6856">
        <v>0.91851472905786791</v>
      </c>
      <c r="L6856">
        <v>0.60109999999999997</v>
      </c>
      <c r="M6856">
        <v>0.1053</v>
      </c>
      <c r="N6856">
        <v>-6.3600000000000004E-2</v>
      </c>
      <c r="O6856">
        <v>-0.25779999999999997</v>
      </c>
      <c r="P6856">
        <v>0</v>
      </c>
      <c r="R6856">
        <v>0</v>
      </c>
      <c r="S6856">
        <v>469528</v>
      </c>
      <c r="T6856">
        <v>0.42586480884800409</v>
      </c>
      <c r="U6856">
        <v>6.0710222650879109E-2</v>
      </c>
      <c r="V6856">
        <v>15.19024116457015</v>
      </c>
      <c r="W6856">
        <v>7.5545289770729898E-3</v>
      </c>
    </row>
    <row r="6857" spans="1:23" x14ac:dyDescent="0.25">
      <c r="A6857">
        <v>1109</v>
      </c>
      <c r="B6857">
        <v>20230322</v>
      </c>
      <c r="C6857">
        <v>-0.58479999999999999</v>
      </c>
      <c r="E6857">
        <v>3.1021424010468563E-3</v>
      </c>
      <c r="F6857" s="2">
        <f t="shared" si="107"/>
        <v>2.8477465860566706E-3</v>
      </c>
      <c r="G6857">
        <v>0.16611389094104212</v>
      </c>
      <c r="H6857">
        <v>0.33415052198656214</v>
      </c>
      <c r="I6857">
        <v>0.26783201653633393</v>
      </c>
      <c r="J6857">
        <v>1.9143812826785896E-2</v>
      </c>
      <c r="K6857">
        <v>0.91799350832368731</v>
      </c>
      <c r="L6857">
        <v>1.5780000000000001</v>
      </c>
      <c r="M6857">
        <v>-0.86229999999999996</v>
      </c>
      <c r="N6857">
        <v>0.35870000000000002</v>
      </c>
      <c r="O6857">
        <v>-0.4975</v>
      </c>
      <c r="P6857">
        <v>0</v>
      </c>
      <c r="R6857">
        <v>0</v>
      </c>
      <c r="S6857">
        <v>470996</v>
      </c>
      <c r="T6857">
        <v>0.42671317943226311</v>
      </c>
      <c r="U6857">
        <v>6.0710222650879109E-2</v>
      </c>
      <c r="V6857">
        <v>15.031761473266011</v>
      </c>
      <c r="W6857">
        <v>7.5528642378689011E-3</v>
      </c>
    </row>
    <row r="6858" spans="1:23" x14ac:dyDescent="0.25">
      <c r="A6858">
        <v>1109</v>
      </c>
      <c r="B6858">
        <v>20230323</v>
      </c>
      <c r="C6858">
        <v>0</v>
      </c>
      <c r="E6858">
        <v>3.1021424010468563E-3</v>
      </c>
      <c r="F6858" s="2">
        <f t="shared" si="107"/>
        <v>2.8522708721674134E-3</v>
      </c>
      <c r="G6858">
        <v>0.21455094737704358</v>
      </c>
      <c r="H6858">
        <v>0.32676410117613486</v>
      </c>
      <c r="I6858">
        <v>0.26783201653633393</v>
      </c>
      <c r="J6858">
        <v>-1.0031657523125456E-2</v>
      </c>
      <c r="K6858">
        <v>0.91945194753305948</v>
      </c>
      <c r="L6858">
        <v>0.65920000000000001</v>
      </c>
      <c r="M6858">
        <v>-0.2273</v>
      </c>
      <c r="N6858">
        <v>0.40210000000000001</v>
      </c>
      <c r="O6858">
        <v>0.1958</v>
      </c>
      <c r="P6858">
        <v>0</v>
      </c>
      <c r="R6858">
        <v>0</v>
      </c>
      <c r="S6858">
        <v>472761</v>
      </c>
      <c r="T6858">
        <v>0.42662265899973162</v>
      </c>
      <c r="U6858">
        <v>6.0710222650879109E-2</v>
      </c>
      <c r="V6858">
        <v>14.849908695569599</v>
      </c>
      <c r="W6858">
        <v>7.5575223812799439E-3</v>
      </c>
    </row>
    <row r="6859" spans="1:23" x14ac:dyDescent="0.25">
      <c r="A6859">
        <v>1109</v>
      </c>
      <c r="B6859">
        <v>20230324</v>
      </c>
      <c r="C6859">
        <v>0.58819999999999995</v>
      </c>
      <c r="E6859">
        <v>3.1021424010468563E-3</v>
      </c>
      <c r="F6859" s="2">
        <f t="shared" si="107"/>
        <v>2.8664370301518926E-3</v>
      </c>
      <c r="G6859">
        <v>0.2697938904964039</v>
      </c>
      <c r="H6859">
        <v>0.38190547442014766</v>
      </c>
      <c r="I6859">
        <v>0.26783201653633393</v>
      </c>
      <c r="J6859">
        <v>-6.9304989054216259E-3</v>
      </c>
      <c r="K6859">
        <v>0.92401851997012707</v>
      </c>
      <c r="L6859">
        <v>0.32569999999999999</v>
      </c>
      <c r="M6859">
        <v>-0.2596</v>
      </c>
      <c r="N6859">
        <v>-9.3799999999999994E-2</v>
      </c>
      <c r="O6859">
        <v>0.19420000000000001</v>
      </c>
      <c r="P6859">
        <v>0</v>
      </c>
      <c r="R6859">
        <v>0</v>
      </c>
      <c r="S6859">
        <v>474774</v>
      </c>
      <c r="T6859">
        <v>0.42729841537545588</v>
      </c>
      <c r="U6859">
        <v>6.0710222650879109E-2</v>
      </c>
      <c r="V6859">
        <v>14.86923843736786</v>
      </c>
      <c r="W6859">
        <v>7.572107664761134E-3</v>
      </c>
    </row>
    <row r="6860" spans="1:23" x14ac:dyDescent="0.25">
      <c r="A6860">
        <v>1109</v>
      </c>
      <c r="B6860">
        <v>20230327</v>
      </c>
      <c r="C6860">
        <v>-0.58479999999999999</v>
      </c>
      <c r="E6860">
        <v>3.1021424010468563E-3</v>
      </c>
      <c r="F6860" s="2">
        <f t="shared" si="107"/>
        <v>2.8084951844930392E-3</v>
      </c>
      <c r="G6860">
        <v>8.2302689606453761E-2</v>
      </c>
      <c r="H6860">
        <v>2.5522993429953612E-2</v>
      </c>
      <c r="I6860">
        <v>0.26783201653633393</v>
      </c>
      <c r="J6860">
        <v>8.6879466813655007E-2</v>
      </c>
      <c r="K6860">
        <v>0.90534051033417351</v>
      </c>
      <c r="L6860">
        <v>-0.53300000000000003</v>
      </c>
      <c r="M6860">
        <v>0.90300000000000002</v>
      </c>
      <c r="N6860">
        <v>-0.4204</v>
      </c>
      <c r="O6860">
        <v>0.57369999999999999</v>
      </c>
      <c r="P6860">
        <v>0</v>
      </c>
      <c r="R6860">
        <v>0</v>
      </c>
      <c r="S6860">
        <v>467942</v>
      </c>
      <c r="T6860">
        <v>0.42293095552530241</v>
      </c>
      <c r="U6860">
        <v>6.0710222650879109E-2</v>
      </c>
      <c r="V6860">
        <v>15.453962612745929</v>
      </c>
      <c r="W6860">
        <v>7.512451528970213E-3</v>
      </c>
    </row>
    <row r="6861" spans="1:23" x14ac:dyDescent="0.25">
      <c r="A6861">
        <v>1109</v>
      </c>
      <c r="B6861">
        <v>20230328</v>
      </c>
      <c r="C6861">
        <v>0.29409999999999997</v>
      </c>
      <c r="E6861">
        <v>3.1021424010468563E-3</v>
      </c>
      <c r="F6861" s="2">
        <f t="shared" si="107"/>
        <v>2.7647807396224914E-3</v>
      </c>
      <c r="G6861">
        <v>3.2391430953374978E-3</v>
      </c>
      <c r="H6861">
        <v>-0.101466727370405</v>
      </c>
      <c r="I6861">
        <v>0.26783201653633393</v>
      </c>
      <c r="J6861">
        <v>0.10223392478683152</v>
      </c>
      <c r="K6861">
        <v>0.89124881523474941</v>
      </c>
      <c r="L6861">
        <v>-0.8145</v>
      </c>
      <c r="M6861">
        <v>0.1578</v>
      </c>
      <c r="N6861">
        <v>0.51129999999999998</v>
      </c>
      <c r="O6861">
        <v>0.46860000000000002</v>
      </c>
      <c r="P6861">
        <v>0</v>
      </c>
      <c r="R6861">
        <v>0</v>
      </c>
      <c r="S6861">
        <v>465061</v>
      </c>
      <c r="T6861">
        <v>0.42137469915311271</v>
      </c>
      <c r="U6861">
        <v>6.0710222650879109E-2</v>
      </c>
      <c r="V6861">
        <v>15.54966803922086</v>
      </c>
      <c r="W6861">
        <v>7.4674437314178809E-3</v>
      </c>
    </row>
    <row r="6862" spans="1:23" x14ac:dyDescent="0.25">
      <c r="A6862">
        <v>1109</v>
      </c>
      <c r="B6862">
        <v>20230329</v>
      </c>
      <c r="C6862">
        <v>0</v>
      </c>
      <c r="E6862">
        <v>3.1021424010468563E-3</v>
      </c>
      <c r="F6862" s="2">
        <f t="shared" si="107"/>
        <v>2.7666703873993337E-3</v>
      </c>
      <c r="G6862">
        <v>5.4008862305877273E-2</v>
      </c>
      <c r="H6862">
        <v>-8.2188242576949858E-2</v>
      </c>
      <c r="I6862">
        <v>0.26783201653633393</v>
      </c>
      <c r="J6862">
        <v>0.10808350274886211</v>
      </c>
      <c r="K6862">
        <v>0.89185795805688561</v>
      </c>
      <c r="L6862">
        <v>0.44600000000000001</v>
      </c>
      <c r="M6862">
        <v>-2.63E-2</v>
      </c>
      <c r="N6862">
        <v>0.33090000000000003</v>
      </c>
      <c r="O6862">
        <v>0.192</v>
      </c>
      <c r="P6862">
        <v>0</v>
      </c>
      <c r="R6862">
        <v>0</v>
      </c>
      <c r="S6862">
        <v>466911</v>
      </c>
      <c r="T6862">
        <v>0.42161095658101228</v>
      </c>
      <c r="U6862">
        <v>6.0710222650879109E-2</v>
      </c>
      <c r="V6862">
        <v>15.586128873887411</v>
      </c>
      <c r="W6862">
        <v>7.4693892870537166E-3</v>
      </c>
    </row>
    <row r="6863" spans="1:23" x14ac:dyDescent="0.25">
      <c r="A6863">
        <v>1109</v>
      </c>
      <c r="B6863">
        <v>20230330</v>
      </c>
      <c r="C6863">
        <v>0</v>
      </c>
      <c r="E6863">
        <v>3.1021424010468563E-3</v>
      </c>
      <c r="F6863" s="2">
        <f t="shared" si="107"/>
        <v>2.7578926017168669E-3</v>
      </c>
      <c r="G6863">
        <v>1.8305400309708491E-2</v>
      </c>
      <c r="H6863">
        <v>-0.13980383105408428</v>
      </c>
      <c r="I6863">
        <v>0.26783201653633393</v>
      </c>
      <c r="J6863">
        <v>9.9776279285764963E-2</v>
      </c>
      <c r="K6863">
        <v>0.88902836980861422</v>
      </c>
      <c r="L6863">
        <v>0.52880000000000005</v>
      </c>
      <c r="M6863">
        <v>-0.22259999999999999</v>
      </c>
      <c r="N6863">
        <v>-0.58030000000000004</v>
      </c>
      <c r="O6863">
        <v>-0.25390000000000001</v>
      </c>
      <c r="P6863">
        <v>0</v>
      </c>
      <c r="R6863">
        <v>0</v>
      </c>
      <c r="S6863">
        <v>465610</v>
      </c>
      <c r="T6863">
        <v>0.42090487874935878</v>
      </c>
      <c r="U6863">
        <v>6.0710222650879109E-2</v>
      </c>
      <c r="V6863">
        <v>15.534349360358039</v>
      </c>
      <c r="W6863">
        <v>7.4603517983672166E-3</v>
      </c>
    </row>
    <row r="6864" spans="1:23" x14ac:dyDescent="0.25">
      <c r="A6864">
        <v>1109</v>
      </c>
      <c r="B6864">
        <v>20230331</v>
      </c>
      <c r="C6864">
        <v>0</v>
      </c>
      <c r="E6864">
        <v>3.1021424010468563E-3</v>
      </c>
      <c r="F6864" s="2">
        <f t="shared" si="107"/>
        <v>2.7710319172377235E-3</v>
      </c>
      <c r="G6864">
        <v>7.3191583240021757E-2</v>
      </c>
      <c r="H6864">
        <v>-0.11182703380770248</v>
      </c>
      <c r="I6864">
        <v>0.26783201653633393</v>
      </c>
      <c r="J6864">
        <v>0.10071756124693704</v>
      </c>
      <c r="K6864">
        <v>0.89326393150185646</v>
      </c>
      <c r="L6864">
        <v>0.1135</v>
      </c>
      <c r="M6864">
        <v>0.30570000000000003</v>
      </c>
      <c r="N6864">
        <v>-0.61319999999999997</v>
      </c>
      <c r="O6864">
        <v>9.7199999999999995E-2</v>
      </c>
      <c r="P6864">
        <v>0</v>
      </c>
      <c r="R6864">
        <v>0</v>
      </c>
      <c r="S6864">
        <v>467610</v>
      </c>
      <c r="T6864">
        <v>0.42124773381442809</v>
      </c>
      <c r="U6864">
        <v>6.0710222650879109E-2</v>
      </c>
      <c r="V6864">
        <v>15.54021643763843</v>
      </c>
      <c r="W6864">
        <v>7.4738798588216077E-3</v>
      </c>
    </row>
    <row r="6865" spans="1:23" x14ac:dyDescent="0.25">
      <c r="A6865">
        <v>1109</v>
      </c>
      <c r="B6865">
        <v>20230406</v>
      </c>
      <c r="C6865">
        <v>0.87980000000000003</v>
      </c>
      <c r="E6865">
        <v>3.1021424010468563E-3</v>
      </c>
      <c r="F6865" s="2">
        <f t="shared" si="107"/>
        <v>2.647581412443506E-3</v>
      </c>
      <c r="G6865">
        <v>9.1660783796072176E-2</v>
      </c>
      <c r="H6865">
        <v>-0.10222253704417485</v>
      </c>
      <c r="I6865">
        <v>-3.403230524027253E-2</v>
      </c>
      <c r="J6865">
        <v>9.3102716373235514E-2</v>
      </c>
      <c r="K6865">
        <v>0.853468690396046</v>
      </c>
      <c r="L6865">
        <v>-0.36709999999999998</v>
      </c>
      <c r="M6865">
        <v>0.45789999999999997</v>
      </c>
      <c r="N6865">
        <v>-0.1137</v>
      </c>
      <c r="O6865">
        <v>0.50680000000000003</v>
      </c>
      <c r="P6865">
        <v>0</v>
      </c>
      <c r="R6865">
        <v>0</v>
      </c>
      <c r="S6865">
        <v>468283</v>
      </c>
      <c r="T6865">
        <v>0.42136543672136978</v>
      </c>
      <c r="U6865">
        <v>2.0180737966125871E-2</v>
      </c>
      <c r="V6865">
        <v>15.492752569004891</v>
      </c>
      <c r="W6865">
        <v>7.3467768990570477E-3</v>
      </c>
    </row>
    <row r="6866" spans="1:23" x14ac:dyDescent="0.25">
      <c r="A6866">
        <v>1109</v>
      </c>
      <c r="B6866">
        <v>20230407</v>
      </c>
      <c r="C6866">
        <v>-0.29070000000000001</v>
      </c>
      <c r="E6866">
        <v>3.1021424010468563E-3</v>
      </c>
      <c r="F6866" s="2">
        <f t="shared" si="107"/>
        <v>2.652210045899633E-3</v>
      </c>
      <c r="G6866">
        <v>6.7702964946990435E-2</v>
      </c>
      <c r="H6866">
        <v>-0.10432706747821917</v>
      </c>
      <c r="I6866">
        <v>-3.403230524027253E-2</v>
      </c>
      <c r="J6866">
        <v>4.7630482840513542E-2</v>
      </c>
      <c r="K6866">
        <v>0.85496076679284994</v>
      </c>
      <c r="L6866">
        <v>0.1512</v>
      </c>
      <c r="M6866">
        <v>-0.18459999999999999</v>
      </c>
      <c r="N6866">
        <v>3.39E-2</v>
      </c>
      <c r="O6866">
        <v>5.9799999999999999E-2</v>
      </c>
      <c r="P6866">
        <v>0</v>
      </c>
      <c r="R6866">
        <v>0</v>
      </c>
      <c r="S6866">
        <v>467410</v>
      </c>
      <c r="T6866">
        <v>0.42133964574492061</v>
      </c>
      <c r="U6866">
        <v>2.0180737966125871E-2</v>
      </c>
      <c r="V6866">
        <v>15.20932090957286</v>
      </c>
      <c r="W6866">
        <v>7.3515424770748908E-3</v>
      </c>
    </row>
    <row r="6867" spans="1:23" x14ac:dyDescent="0.25">
      <c r="A6867">
        <v>1109</v>
      </c>
      <c r="B6867">
        <v>20230410</v>
      </c>
      <c r="C6867">
        <v>0</v>
      </c>
      <c r="E6867">
        <v>3.1021424010468563E-3</v>
      </c>
      <c r="F6867" s="2">
        <f t="shared" si="107"/>
        <v>2.6455820241251013E-3</v>
      </c>
      <c r="G6867">
        <v>0.14564134470803528</v>
      </c>
      <c r="H6867">
        <v>-0.10076758900632174</v>
      </c>
      <c r="I6867">
        <v>-3.403230524027253E-2</v>
      </c>
      <c r="J6867">
        <v>-4.5047718723310995E-2</v>
      </c>
      <c r="K6867">
        <v>0.85282417184727455</v>
      </c>
      <c r="L6867">
        <v>0.24540000000000001</v>
      </c>
      <c r="M6867">
        <v>0.73909999999999998</v>
      </c>
      <c r="N6867">
        <v>2.0000000000000001E-4</v>
      </c>
      <c r="O6867">
        <v>0.62339999999999995</v>
      </c>
      <c r="P6867">
        <v>0</v>
      </c>
      <c r="R6867">
        <v>0</v>
      </c>
      <c r="S6867">
        <v>470250</v>
      </c>
      <c r="T6867">
        <v>0.42138326707914081</v>
      </c>
      <c r="U6867">
        <v>2.0180737966125871E-2</v>
      </c>
      <c r="V6867">
        <v>14.63165110051216</v>
      </c>
      <c r="W6867">
        <v>7.3447183560530187E-3</v>
      </c>
    </row>
    <row r="6868" spans="1:23" x14ac:dyDescent="0.25">
      <c r="A6868">
        <v>1109</v>
      </c>
      <c r="B6868">
        <v>20230411</v>
      </c>
      <c r="C6868">
        <v>0</v>
      </c>
      <c r="E6868">
        <v>3.1021424010468563E-3</v>
      </c>
      <c r="F6868" s="2">
        <f t="shared" si="107"/>
        <v>2.6798438791213542E-3</v>
      </c>
      <c r="G6868">
        <v>0.37509303244820991</v>
      </c>
      <c r="H6868">
        <v>5.7127059396730739E-2</v>
      </c>
      <c r="I6868">
        <v>-3.403230524027253E-2</v>
      </c>
      <c r="J6868">
        <v>0.1008952366887489</v>
      </c>
      <c r="K6868">
        <v>0.86386875026014531</v>
      </c>
      <c r="L6868">
        <v>0.22969999999999999</v>
      </c>
      <c r="M6868">
        <v>0.25309999999999999</v>
      </c>
      <c r="N6868">
        <v>0.18959999999999999</v>
      </c>
      <c r="O6868">
        <v>0.245</v>
      </c>
      <c r="P6868">
        <v>0</v>
      </c>
      <c r="R6868">
        <v>0</v>
      </c>
      <c r="S6868">
        <v>478611</v>
      </c>
      <c r="T6868">
        <v>0.42331826269266931</v>
      </c>
      <c r="U6868">
        <v>2.0180737966125871E-2</v>
      </c>
      <c r="V6868">
        <v>15.541323901279441</v>
      </c>
      <c r="W6868">
        <v>7.3799938957059916E-3</v>
      </c>
    </row>
    <row r="6869" spans="1:23" x14ac:dyDescent="0.25">
      <c r="A6869">
        <v>1109</v>
      </c>
      <c r="B6869">
        <v>20230412</v>
      </c>
      <c r="C6869">
        <v>2.3323999999999998</v>
      </c>
      <c r="E6869">
        <v>3.1021424010468563E-3</v>
      </c>
      <c r="F6869" s="2">
        <f t="shared" si="107"/>
        <v>2.6832692264510826E-3</v>
      </c>
      <c r="G6869">
        <v>0.37226639402729877</v>
      </c>
      <c r="H6869">
        <v>-2.742686909418915E-3</v>
      </c>
      <c r="I6869">
        <v>-3.403230524027253E-2</v>
      </c>
      <c r="J6869">
        <v>9.1820663320339821E-2</v>
      </c>
      <c r="K6869">
        <v>0.86497293791077423</v>
      </c>
      <c r="L6869">
        <v>0.1055</v>
      </c>
      <c r="M6869">
        <v>0.72370000000000001</v>
      </c>
      <c r="N6869">
        <v>0.30320000000000003</v>
      </c>
      <c r="O6869">
        <v>-0.2888</v>
      </c>
      <c r="P6869">
        <v>0</v>
      </c>
      <c r="R6869">
        <v>0</v>
      </c>
      <c r="S6869">
        <v>478508</v>
      </c>
      <c r="T6869">
        <v>0.422584560203971</v>
      </c>
      <c r="U6869">
        <v>2.0180737966125871E-2</v>
      </c>
      <c r="V6869">
        <v>15.48476144132033</v>
      </c>
      <c r="W6869">
        <v>7.3835205867029694E-3</v>
      </c>
    </row>
    <row r="6870" spans="1:23" x14ac:dyDescent="0.25">
      <c r="A6870">
        <v>1109</v>
      </c>
      <c r="B6870">
        <v>20230413</v>
      </c>
      <c r="C6870">
        <v>0.28489999999999999</v>
      </c>
      <c r="E6870">
        <v>3.1021424010468563E-3</v>
      </c>
      <c r="F6870" s="2">
        <f t="shared" si="107"/>
        <v>2.6933398769300259E-3</v>
      </c>
      <c r="G6870">
        <v>0.38952809855888226</v>
      </c>
      <c r="H6870">
        <v>-2.9922418077221527E-2</v>
      </c>
      <c r="I6870">
        <v>-3.403230524027253E-2</v>
      </c>
      <c r="J6870">
        <v>-0.26644586725132824</v>
      </c>
      <c r="K6870">
        <v>0.86821929129401831</v>
      </c>
      <c r="L6870">
        <v>-0.78879999999999995</v>
      </c>
      <c r="M6870">
        <v>0.5595</v>
      </c>
      <c r="N6870">
        <v>1.0044</v>
      </c>
      <c r="O6870">
        <v>0.79769999999999996</v>
      </c>
      <c r="P6870">
        <v>0</v>
      </c>
      <c r="R6870">
        <v>0</v>
      </c>
      <c r="S6870">
        <v>479137</v>
      </c>
      <c r="T6870">
        <v>0.42225147316702261</v>
      </c>
      <c r="U6870">
        <v>2.0180737966125871E-2</v>
      </c>
      <c r="V6870">
        <v>13.25166072490593</v>
      </c>
      <c r="W6870">
        <v>7.39388919139002E-3</v>
      </c>
    </row>
    <row r="6871" spans="1:23" x14ac:dyDescent="0.25">
      <c r="A6871">
        <v>1109</v>
      </c>
      <c r="B6871">
        <v>20230414</v>
      </c>
      <c r="C6871">
        <v>0</v>
      </c>
      <c r="E6871">
        <v>3.1021424010468563E-3</v>
      </c>
      <c r="F6871" s="2">
        <f t="shared" si="107"/>
        <v>2.6943687867236276E-3</v>
      </c>
      <c r="G6871">
        <v>0.38307897206457048</v>
      </c>
      <c r="H6871">
        <v>-1.6035336705297359E-2</v>
      </c>
      <c r="I6871">
        <v>-3.403230524027253E-2</v>
      </c>
      <c r="J6871">
        <v>-0.27127523152319527</v>
      </c>
      <c r="K6871">
        <v>0.86855096845792101</v>
      </c>
      <c r="L6871">
        <v>0.82950000000000002</v>
      </c>
      <c r="M6871">
        <v>0.84489999999999998</v>
      </c>
      <c r="N6871">
        <v>-8.6099999999999996E-2</v>
      </c>
      <c r="O6871">
        <v>-0.44590000000000002</v>
      </c>
      <c r="P6871">
        <v>0</v>
      </c>
      <c r="R6871">
        <v>0</v>
      </c>
      <c r="S6871">
        <v>478902</v>
      </c>
      <c r="T6871">
        <v>0.42242165905876222</v>
      </c>
      <c r="U6871">
        <v>2.0180737966125871E-2</v>
      </c>
      <c r="V6871">
        <v>13.221558954589501</v>
      </c>
      <c r="W6871">
        <v>7.3949485429116316E-3</v>
      </c>
    </row>
    <row r="6872" spans="1:23" x14ac:dyDescent="0.25">
      <c r="A6872">
        <v>1109</v>
      </c>
      <c r="B6872">
        <v>20230417</v>
      </c>
      <c r="C6872">
        <v>-0.28410000000000002</v>
      </c>
      <c r="E6872">
        <v>3.1021424010468563E-3</v>
      </c>
      <c r="F6872" s="2">
        <f t="shared" si="107"/>
        <v>2.7151001863677865E-3</v>
      </c>
      <c r="G6872">
        <v>0.48519471540641829</v>
      </c>
      <c r="H6872">
        <v>4.0821768370607789E-2</v>
      </c>
      <c r="I6872">
        <v>-3.403230524027253E-2</v>
      </c>
      <c r="J6872">
        <v>-0.60210745840552682</v>
      </c>
      <c r="K6872">
        <v>0.87523389817680264</v>
      </c>
      <c r="L6872">
        <v>0.2051</v>
      </c>
      <c r="M6872">
        <v>0.2384</v>
      </c>
      <c r="N6872">
        <v>-0.65180000000000005</v>
      </c>
      <c r="O6872">
        <v>-0.126</v>
      </c>
      <c r="P6872">
        <v>0</v>
      </c>
      <c r="R6872">
        <v>0</v>
      </c>
      <c r="S6872">
        <v>482623</v>
      </c>
      <c r="T6872">
        <v>0.4231184416921987</v>
      </c>
      <c r="U6872">
        <v>2.0180737966125871E-2</v>
      </c>
      <c r="V6872">
        <v>11.15945820048035</v>
      </c>
      <c r="W6872">
        <v>7.416293309862783E-3</v>
      </c>
    </row>
    <row r="6873" spans="1:23" x14ac:dyDescent="0.25">
      <c r="A6873">
        <v>1109</v>
      </c>
      <c r="B6873">
        <v>20230418</v>
      </c>
      <c r="C6873">
        <v>-0.28489999999999999</v>
      </c>
      <c r="E6873">
        <v>3.1021424010468563E-3</v>
      </c>
      <c r="F6873" s="2">
        <f t="shared" si="107"/>
        <v>2.6887886463869363E-3</v>
      </c>
      <c r="G6873">
        <v>0.3621673363681211</v>
      </c>
      <c r="H6873">
        <v>-6.0169312469337558E-2</v>
      </c>
      <c r="I6873">
        <v>-3.403230524027253E-2</v>
      </c>
      <c r="J6873">
        <v>-0.55322706741242211</v>
      </c>
      <c r="K6873">
        <v>0.86675216633497265</v>
      </c>
      <c r="L6873">
        <v>-0.60389999999999999</v>
      </c>
      <c r="M6873">
        <v>-0.1003</v>
      </c>
      <c r="N6873">
        <v>0.3448</v>
      </c>
      <c r="O6873">
        <v>0.18940000000000001</v>
      </c>
      <c r="P6873">
        <v>0</v>
      </c>
      <c r="R6873">
        <v>0</v>
      </c>
      <c r="S6873">
        <v>478140</v>
      </c>
      <c r="T6873">
        <v>0.42188079810891549</v>
      </c>
      <c r="U6873">
        <v>2.0180737966125871E-2</v>
      </c>
      <c r="V6873">
        <v>11.464133147289211</v>
      </c>
      <c r="W6873">
        <v>7.3892033063581051E-3</v>
      </c>
    </row>
    <row r="6874" spans="1:23" x14ac:dyDescent="0.25">
      <c r="A6874">
        <v>1109</v>
      </c>
      <c r="B6874">
        <v>20230419</v>
      </c>
      <c r="C6874">
        <v>0</v>
      </c>
      <c r="E6874">
        <v>3.1021424010468563E-3</v>
      </c>
      <c r="F6874" s="2">
        <f t="shared" si="107"/>
        <v>2.6780943989184354E-3</v>
      </c>
      <c r="G6874">
        <v>0.27273030128317566</v>
      </c>
      <c r="H6874">
        <v>-0.18459246324752124</v>
      </c>
      <c r="I6874">
        <v>-3.403230524027253E-2</v>
      </c>
      <c r="J6874">
        <v>-0.52837722698636391</v>
      </c>
      <c r="K6874">
        <v>0.86330479155782125</v>
      </c>
      <c r="L6874">
        <v>-0.62890000000000001</v>
      </c>
      <c r="M6874">
        <v>0.70669999999999999</v>
      </c>
      <c r="N6874">
        <v>-1.2500000000000001E-2</v>
      </c>
      <c r="O6874">
        <v>0.1328</v>
      </c>
      <c r="P6874">
        <v>0</v>
      </c>
      <c r="R6874">
        <v>0</v>
      </c>
      <c r="S6874">
        <v>474881</v>
      </c>
      <c r="T6874">
        <v>0.42035599499866311</v>
      </c>
      <c r="U6874">
        <v>2.0180737966125871E-2</v>
      </c>
      <c r="V6874">
        <v>11.61902396661768</v>
      </c>
      <c r="W6874">
        <v>7.3781926546968024E-3</v>
      </c>
    </row>
    <row r="6875" spans="1:23" x14ac:dyDescent="0.25">
      <c r="A6875">
        <v>1109</v>
      </c>
      <c r="B6875">
        <v>20230420</v>
      </c>
      <c r="C6875">
        <v>-0.28570000000000001</v>
      </c>
      <c r="E6875">
        <v>3.1021424010468563E-3</v>
      </c>
      <c r="F6875" s="2">
        <f t="shared" si="107"/>
        <v>2.6820268002695482E-3</v>
      </c>
      <c r="G6875">
        <v>0.29786817306525909</v>
      </c>
      <c r="H6875">
        <v>-0.10424010973236912</v>
      </c>
      <c r="I6875">
        <v>-3.403230524027253E-2</v>
      </c>
      <c r="J6875">
        <v>-0.5381005688079179</v>
      </c>
      <c r="K6875">
        <v>0.86457243206000634</v>
      </c>
      <c r="L6875">
        <v>-0.37390000000000001</v>
      </c>
      <c r="M6875">
        <v>-1.3028</v>
      </c>
      <c r="N6875">
        <v>-1.2699999999999999E-2</v>
      </c>
      <c r="O6875">
        <v>-0.77790000000000004</v>
      </c>
      <c r="P6875">
        <v>0</v>
      </c>
      <c r="R6875">
        <v>0</v>
      </c>
      <c r="S6875">
        <v>475797</v>
      </c>
      <c r="T6875">
        <v>0.42134071141027712</v>
      </c>
      <c r="U6875">
        <v>2.0180737966125871E-2</v>
      </c>
      <c r="V6875">
        <v>11.558417686837631</v>
      </c>
      <c r="W6875">
        <v>7.3822414016139716E-3</v>
      </c>
    </row>
    <row r="6876" spans="1:23" x14ac:dyDescent="0.25">
      <c r="A6876">
        <v>1109</v>
      </c>
      <c r="B6876">
        <v>20230421</v>
      </c>
      <c r="C6876">
        <v>0.28649999999999998</v>
      </c>
      <c r="E6876">
        <v>3.1021424010468563E-3</v>
      </c>
      <c r="F6876" s="2">
        <f t="shared" si="107"/>
        <v>2.7372074615397502E-3</v>
      </c>
      <c r="G6876">
        <v>0.55737004595978024</v>
      </c>
      <c r="H6876">
        <v>0.15974545149446828</v>
      </c>
      <c r="I6876">
        <v>-3.403230524027253E-2</v>
      </c>
      <c r="J6876">
        <v>-0.31658830272592442</v>
      </c>
      <c r="K6876">
        <v>0.88236035219274456</v>
      </c>
      <c r="L6876">
        <v>-0.65790000000000004</v>
      </c>
      <c r="M6876">
        <v>-0.50390000000000001</v>
      </c>
      <c r="N6876">
        <v>0.46600000000000003</v>
      </c>
      <c r="O6876">
        <v>0.31009999999999999</v>
      </c>
      <c r="P6876">
        <v>0</v>
      </c>
      <c r="R6876">
        <v>0</v>
      </c>
      <c r="S6876">
        <v>485253</v>
      </c>
      <c r="T6876">
        <v>0.42457584894137862</v>
      </c>
      <c r="U6876">
        <v>2.0180737966125871E-2</v>
      </c>
      <c r="V6876">
        <v>12.939119365258369</v>
      </c>
      <c r="W6876">
        <v>7.4390546595338117E-3</v>
      </c>
    </row>
    <row r="6877" spans="1:23" x14ac:dyDescent="0.25">
      <c r="A6877">
        <v>1109</v>
      </c>
      <c r="B6877">
        <v>20230424</v>
      </c>
      <c r="C6877">
        <v>0.85709999999999997</v>
      </c>
      <c r="E6877">
        <v>3.1021424010468563E-3</v>
      </c>
      <c r="F6877" s="2">
        <f t="shared" si="107"/>
        <v>2.8129994615610147E-3</v>
      </c>
      <c r="G6877">
        <v>0.84077485152045284</v>
      </c>
      <c r="H6877">
        <v>0.43333183223637972</v>
      </c>
      <c r="I6877">
        <v>-3.403230524027253E-2</v>
      </c>
      <c r="J6877">
        <v>-0.1963495218052469</v>
      </c>
      <c r="K6877">
        <v>0.90679249947124718</v>
      </c>
      <c r="L6877">
        <v>0.1484</v>
      </c>
      <c r="M6877">
        <v>0.91</v>
      </c>
      <c r="N6877">
        <v>0.12529999999999999</v>
      </c>
      <c r="O6877">
        <v>0.14330000000000001</v>
      </c>
      <c r="P6877">
        <v>0</v>
      </c>
      <c r="R6877">
        <v>0</v>
      </c>
      <c r="S6877">
        <v>495580</v>
      </c>
      <c r="T6877">
        <v>0.42792864431481892</v>
      </c>
      <c r="U6877">
        <v>2.0180737966125871E-2</v>
      </c>
      <c r="V6877">
        <v>13.68857622182356</v>
      </c>
      <c r="W6877">
        <v>7.5170890713431148E-3</v>
      </c>
    </row>
    <row r="6878" spans="1:23" x14ac:dyDescent="0.25">
      <c r="A6878">
        <v>1109</v>
      </c>
      <c r="B6878">
        <v>20230425</v>
      </c>
      <c r="C6878">
        <v>0</v>
      </c>
      <c r="E6878">
        <v>3.1021424010468563E-3</v>
      </c>
      <c r="F6878" s="2">
        <f t="shared" si="107"/>
        <v>2.7440138312800049E-3</v>
      </c>
      <c r="G6878">
        <v>0.61906211557345237</v>
      </c>
      <c r="H6878">
        <v>0.17083031224767925</v>
      </c>
      <c r="I6878">
        <v>-3.403230524027253E-2</v>
      </c>
      <c r="J6878">
        <v>-9.9920277912135549E-2</v>
      </c>
      <c r="K6878">
        <v>0.88455443900770114</v>
      </c>
      <c r="L6878">
        <v>-1.6288</v>
      </c>
      <c r="M6878">
        <v>-0.3367</v>
      </c>
      <c r="N6878">
        <v>0.6724</v>
      </c>
      <c r="O6878">
        <v>0.4612</v>
      </c>
      <c r="P6878">
        <v>0</v>
      </c>
      <c r="R6878">
        <v>0</v>
      </c>
      <c r="S6878">
        <v>487501</v>
      </c>
      <c r="T6878">
        <v>0.4247116936780494</v>
      </c>
      <c r="U6878">
        <v>2.0180737966125871E-2</v>
      </c>
      <c r="V6878">
        <v>14.28962654398847</v>
      </c>
      <c r="W6878">
        <v>7.4460624051941506E-3</v>
      </c>
    </row>
    <row r="6879" spans="1:23" x14ac:dyDescent="0.25">
      <c r="A6879">
        <v>1109</v>
      </c>
      <c r="B6879">
        <v>20230426</v>
      </c>
      <c r="C6879">
        <v>1.1331</v>
      </c>
      <c r="E6879">
        <v>3.1021424010468563E-3</v>
      </c>
      <c r="F6879" s="2">
        <f t="shared" si="107"/>
        <v>2.7790457248952189E-3</v>
      </c>
      <c r="G6879">
        <v>0.76722736639383304</v>
      </c>
      <c r="H6879">
        <v>0.22588432820173074</v>
      </c>
      <c r="I6879">
        <v>-3.403230524027253E-2</v>
      </c>
      <c r="J6879">
        <v>-0.14539890882843268</v>
      </c>
      <c r="K6879">
        <v>0.89584724542541805</v>
      </c>
      <c r="L6879">
        <v>2.0400000000000001E-2</v>
      </c>
      <c r="M6879">
        <v>0.42480000000000001</v>
      </c>
      <c r="N6879">
        <v>0.48209999999999997</v>
      </c>
      <c r="O6879">
        <v>0.73429999999999995</v>
      </c>
      <c r="P6879">
        <v>0</v>
      </c>
      <c r="R6879">
        <v>0</v>
      </c>
      <c r="S6879">
        <v>492900</v>
      </c>
      <c r="T6879">
        <v>0.42538637949201241</v>
      </c>
      <c r="U6879">
        <v>2.0180737966125871E-2</v>
      </c>
      <c r="V6879">
        <v>14.0061550092105</v>
      </c>
      <c r="W6879">
        <v>7.4821307661301637E-3</v>
      </c>
    </row>
    <row r="6880" spans="1:23" x14ac:dyDescent="0.25">
      <c r="A6880">
        <v>1109</v>
      </c>
      <c r="B6880">
        <v>20230427</v>
      </c>
      <c r="C6880">
        <v>-0.56020000000000003</v>
      </c>
      <c r="E6880">
        <v>3.1021424010468563E-3</v>
      </c>
      <c r="F6880" s="2">
        <f t="shared" si="107"/>
        <v>2.7609005885881857E-3</v>
      </c>
      <c r="G6880">
        <v>0.64203198312978849</v>
      </c>
      <c r="H6880">
        <v>0.20091152079543623</v>
      </c>
      <c r="I6880">
        <v>-3.403230524027253E-2</v>
      </c>
      <c r="J6880">
        <v>-8.8181330223518054E-2</v>
      </c>
      <c r="K6880">
        <v>0.8899980180331134</v>
      </c>
      <c r="L6880">
        <v>0.2397</v>
      </c>
      <c r="M6880">
        <v>-7.7200000000000005E-2</v>
      </c>
      <c r="N6880">
        <v>-0.29270000000000002</v>
      </c>
      <c r="O6880">
        <v>-0.44190000000000002</v>
      </c>
      <c r="P6880">
        <v>0</v>
      </c>
      <c r="R6880">
        <v>0</v>
      </c>
      <c r="S6880">
        <v>488338</v>
      </c>
      <c r="T6880">
        <v>0.42508033825959951</v>
      </c>
      <c r="U6880">
        <v>2.0180737966125871E-2</v>
      </c>
      <c r="V6880">
        <v>14.362796238214649</v>
      </c>
      <c r="W6880">
        <v>7.4634487807158497E-3</v>
      </c>
    </row>
    <row r="6881" spans="1:23" x14ac:dyDescent="0.25">
      <c r="A6881">
        <v>1109</v>
      </c>
      <c r="B6881">
        <v>20230428</v>
      </c>
      <c r="C6881">
        <v>0.28170000000000001</v>
      </c>
      <c r="E6881">
        <v>3.1021424010468563E-3</v>
      </c>
      <c r="F6881" s="2">
        <f t="shared" si="107"/>
        <v>2.7578992164393945E-3</v>
      </c>
      <c r="G6881">
        <v>0.68574882783378299</v>
      </c>
      <c r="H6881">
        <v>0.11036538875694524</v>
      </c>
      <c r="I6881">
        <v>-3.403230524027253E-2</v>
      </c>
      <c r="J6881">
        <v>-9.4230441795821365E-2</v>
      </c>
      <c r="K6881">
        <v>0.88903050211644286</v>
      </c>
      <c r="L6881">
        <v>1.0832999999999999</v>
      </c>
      <c r="M6881">
        <v>0.34770000000000001</v>
      </c>
      <c r="N6881">
        <v>-0.52349999999999997</v>
      </c>
      <c r="O6881">
        <v>-0.5343</v>
      </c>
      <c r="P6881">
        <v>0</v>
      </c>
      <c r="R6881">
        <v>0</v>
      </c>
      <c r="S6881">
        <v>489931</v>
      </c>
      <c r="T6881">
        <v>0.42397069730540321</v>
      </c>
      <c r="U6881">
        <v>2.0180737966125871E-2</v>
      </c>
      <c r="V6881">
        <v>14.32509169639148</v>
      </c>
      <c r="W6881">
        <v>7.4603586087955143E-3</v>
      </c>
    </row>
    <row r="6882" spans="1:23" x14ac:dyDescent="0.25">
      <c r="A6882">
        <v>1109</v>
      </c>
      <c r="B6882">
        <v>20230502</v>
      </c>
      <c r="C6882">
        <v>0.56179999999999997</v>
      </c>
      <c r="E6882">
        <v>3.1021424010468563E-3</v>
      </c>
      <c r="F6882" s="2">
        <f t="shared" si="107"/>
        <v>2.8246426700914099E-3</v>
      </c>
      <c r="G6882">
        <v>0.96651909661380053</v>
      </c>
      <c r="H6882">
        <v>0.39912991360837807</v>
      </c>
      <c r="I6882">
        <v>-3.403230524027253E-2</v>
      </c>
      <c r="J6882">
        <v>4.801128319021155E-2</v>
      </c>
      <c r="K6882">
        <v>0.9105457793098729</v>
      </c>
      <c r="L6882">
        <v>0.36280000000000001</v>
      </c>
      <c r="M6882">
        <v>0.91110000000000002</v>
      </c>
      <c r="N6882">
        <v>-0.94350000000000001</v>
      </c>
      <c r="O6882">
        <v>-4.7E-2</v>
      </c>
      <c r="P6882">
        <v>0</v>
      </c>
      <c r="R6882">
        <v>0</v>
      </c>
      <c r="S6882">
        <v>500162</v>
      </c>
      <c r="T6882">
        <v>0.42750950051742748</v>
      </c>
      <c r="U6882">
        <v>2.0180737966125871E-2</v>
      </c>
      <c r="V6882">
        <v>15.21169446518344</v>
      </c>
      <c r="W6882">
        <v>7.5290767603998429E-3</v>
      </c>
    </row>
    <row r="6883" spans="1:23" x14ac:dyDescent="0.25">
      <c r="A6883">
        <v>1109</v>
      </c>
      <c r="B6883">
        <v>20230503</v>
      </c>
      <c r="C6883">
        <v>-0.27929999999999999</v>
      </c>
      <c r="E6883">
        <v>3.1021424010468563E-3</v>
      </c>
      <c r="F6883" s="2">
        <f t="shared" si="107"/>
        <v>2.8021466149678073E-3</v>
      </c>
      <c r="G6883">
        <v>0.8977192663106528</v>
      </c>
      <c r="H6883">
        <v>0.18702402849025518</v>
      </c>
      <c r="I6883">
        <v>-3.403230524027253E-2</v>
      </c>
      <c r="J6883">
        <v>-2.6787609001646142E-2</v>
      </c>
      <c r="K6883">
        <v>0.90329399901893226</v>
      </c>
      <c r="L6883">
        <v>-0.53859999999999997</v>
      </c>
      <c r="M6883">
        <v>-7.46E-2</v>
      </c>
      <c r="N6883">
        <v>-0.34660000000000002</v>
      </c>
      <c r="O6883">
        <v>0.40460000000000002</v>
      </c>
      <c r="P6883">
        <v>0</v>
      </c>
      <c r="R6883">
        <v>0</v>
      </c>
      <c r="S6883">
        <v>497655</v>
      </c>
      <c r="T6883">
        <v>0.42491014733188143</v>
      </c>
      <c r="U6883">
        <v>2.0180737966125871E-2</v>
      </c>
      <c r="V6883">
        <v>14.745467660591579</v>
      </c>
      <c r="W6883">
        <v>7.5059151281813043E-3</v>
      </c>
    </row>
    <row r="6884" spans="1:23" x14ac:dyDescent="0.25">
      <c r="A6884">
        <v>1109</v>
      </c>
      <c r="B6884">
        <v>20230504</v>
      </c>
      <c r="C6884">
        <v>0.56020000000000003</v>
      </c>
      <c r="E6884">
        <v>3.1021424010468563E-3</v>
      </c>
      <c r="F6884" s="2">
        <f t="shared" si="107"/>
        <v>2.7887947406105983E-3</v>
      </c>
      <c r="G6884">
        <v>0.90515634409771029</v>
      </c>
      <c r="H6884">
        <v>0.15532253252074801</v>
      </c>
      <c r="I6884">
        <v>-3.403230524027253E-2</v>
      </c>
      <c r="J6884">
        <v>-2.6003430333860017E-2</v>
      </c>
      <c r="K6884">
        <v>0.89898991731310751</v>
      </c>
      <c r="L6884">
        <v>0.3634</v>
      </c>
      <c r="M6884">
        <v>0.3362</v>
      </c>
      <c r="N6884">
        <v>-0.56210000000000004</v>
      </c>
      <c r="O6884">
        <v>0.2389</v>
      </c>
      <c r="P6884">
        <v>0</v>
      </c>
      <c r="R6884">
        <v>0</v>
      </c>
      <c r="S6884">
        <v>497926</v>
      </c>
      <c r="T6884">
        <v>0.42452164616186899</v>
      </c>
      <c r="U6884">
        <v>2.0180737966125871E-2</v>
      </c>
      <c r="V6884">
        <v>14.7503555018924</v>
      </c>
      <c r="W6884">
        <v>7.4921682200416034E-3</v>
      </c>
    </row>
    <row r="6885" spans="1:23" x14ac:dyDescent="0.25">
      <c r="A6885">
        <v>1109</v>
      </c>
      <c r="B6885">
        <v>20230505</v>
      </c>
      <c r="C6885">
        <v>-0.27860000000000001</v>
      </c>
      <c r="E6885">
        <v>3.1021424010468563E-3</v>
      </c>
      <c r="F6885" s="2">
        <f t="shared" si="107"/>
        <v>2.7803138060226683E-3</v>
      </c>
      <c r="G6885">
        <v>0.87280093926029056</v>
      </c>
      <c r="H6885">
        <v>8.470290210648769E-2</v>
      </c>
      <c r="I6885">
        <v>-3.403230524027253E-2</v>
      </c>
      <c r="J6885">
        <v>-3.2289518510902962E-2</v>
      </c>
      <c r="K6885">
        <v>0.8962560213497669</v>
      </c>
      <c r="L6885">
        <v>0.1032</v>
      </c>
      <c r="M6885">
        <v>-0.20100000000000001</v>
      </c>
      <c r="N6885">
        <v>0.46079999999999999</v>
      </c>
      <c r="O6885">
        <v>2.0400000000000001E-2</v>
      </c>
      <c r="P6885">
        <v>0</v>
      </c>
      <c r="R6885">
        <v>0</v>
      </c>
      <c r="S6885">
        <v>496747</v>
      </c>
      <c r="T6885">
        <v>0.42365620406827897</v>
      </c>
      <c r="U6885">
        <v>2.0180737966125871E-2</v>
      </c>
      <c r="V6885">
        <v>14.71117386807023</v>
      </c>
      <c r="W6885">
        <v>7.4834363652023514E-3</v>
      </c>
    </row>
    <row r="6886" spans="1:23" x14ac:dyDescent="0.25">
      <c r="A6886">
        <v>1109</v>
      </c>
      <c r="B6886">
        <v>20230508</v>
      </c>
      <c r="C6886">
        <v>-0.27929999999999999</v>
      </c>
      <c r="E6886">
        <v>3.1021424010468563E-3</v>
      </c>
      <c r="F6886" s="2">
        <f t="shared" si="107"/>
        <v>2.7855093474816938E-3</v>
      </c>
      <c r="G6886">
        <v>0.96643676733940498</v>
      </c>
      <c r="H6886">
        <v>0.10487144033917752</v>
      </c>
      <c r="I6886">
        <v>-3.403230524027253E-2</v>
      </c>
      <c r="J6886">
        <v>-2.2158936092534973E-2</v>
      </c>
      <c r="K6886">
        <v>0.89793084499979414</v>
      </c>
      <c r="L6886">
        <v>0.47399999999999998</v>
      </c>
      <c r="M6886">
        <v>0.4002</v>
      </c>
      <c r="N6886">
        <v>6.1999999999999998E-3</v>
      </c>
      <c r="O6886">
        <v>-0.4501</v>
      </c>
      <c r="P6886">
        <v>0</v>
      </c>
      <c r="R6886">
        <v>0</v>
      </c>
      <c r="S6886">
        <v>500159</v>
      </c>
      <c r="T6886">
        <v>0.42390336908245929</v>
      </c>
      <c r="U6886">
        <v>2.0180737966125871E-2</v>
      </c>
      <c r="V6886">
        <v>14.774318507397981</v>
      </c>
      <c r="W6886">
        <v>7.4887856239852328E-3</v>
      </c>
    </row>
    <row r="6887" spans="1:23" x14ac:dyDescent="0.25">
      <c r="A6887">
        <v>1109</v>
      </c>
      <c r="B6887">
        <v>20230509</v>
      </c>
      <c r="C6887">
        <v>0</v>
      </c>
      <c r="E6887">
        <v>3.1021424010468563E-3</v>
      </c>
      <c r="F6887" s="2">
        <f t="shared" si="107"/>
        <v>2.7289643272755673E-3</v>
      </c>
      <c r="G6887">
        <v>0.75959818696651948</v>
      </c>
      <c r="H6887">
        <v>-0.1314087319028697</v>
      </c>
      <c r="I6887">
        <v>-3.403230524027253E-2</v>
      </c>
      <c r="J6887">
        <v>0.10301130152602325</v>
      </c>
      <c r="K6887">
        <v>0.87970311303396143</v>
      </c>
      <c r="L6887">
        <v>0.1895</v>
      </c>
      <c r="M6887">
        <v>-0.4622</v>
      </c>
      <c r="N6887">
        <v>0.94130000000000003</v>
      </c>
      <c r="O6887">
        <v>0.1037</v>
      </c>
      <c r="P6887">
        <v>0</v>
      </c>
      <c r="R6887">
        <v>0</v>
      </c>
      <c r="S6887">
        <v>492622</v>
      </c>
      <c r="T6887">
        <v>0.4210077605138583</v>
      </c>
      <c r="U6887">
        <v>2.0180737966125871E-2</v>
      </c>
      <c r="V6887">
        <v>15.554513483617921</v>
      </c>
      <c r="W6887">
        <v>7.4305676406717924E-3</v>
      </c>
    </row>
    <row r="6888" spans="1:23" x14ac:dyDescent="0.25">
      <c r="A6888">
        <v>1109</v>
      </c>
      <c r="B6888">
        <v>20230510</v>
      </c>
      <c r="C6888">
        <v>0.56020000000000003</v>
      </c>
      <c r="E6888">
        <v>3.1021424010468563E-3</v>
      </c>
      <c r="F6888" s="2">
        <f t="shared" si="107"/>
        <v>2.7572908604440935E-3</v>
      </c>
      <c r="G6888">
        <v>0.77861624935187301</v>
      </c>
      <c r="H6888">
        <v>-7.0437927139197387E-2</v>
      </c>
      <c r="I6888">
        <v>-3.403230524027253E-2</v>
      </c>
      <c r="J6888">
        <v>0.10093940860410423</v>
      </c>
      <c r="K6888">
        <v>0.8888343937768981</v>
      </c>
      <c r="L6888">
        <v>-0.54810000000000003</v>
      </c>
      <c r="M6888">
        <v>-0.1462</v>
      </c>
      <c r="N6888">
        <v>-0.38179999999999997</v>
      </c>
      <c r="O6888">
        <v>0.51539999999999997</v>
      </c>
      <c r="P6888">
        <v>0</v>
      </c>
      <c r="R6888">
        <v>0</v>
      </c>
      <c r="S6888">
        <v>493315</v>
      </c>
      <c r="T6888">
        <v>0.42175495645092292</v>
      </c>
      <c r="U6888">
        <v>2.0180737966125871E-2</v>
      </c>
      <c r="V6888">
        <v>15.541599227963371</v>
      </c>
      <c r="W6888">
        <v>7.4597322537415427E-3</v>
      </c>
    </row>
    <row r="6889" spans="1:23" x14ac:dyDescent="0.25">
      <c r="A6889">
        <v>1109</v>
      </c>
      <c r="B6889">
        <v>20230511</v>
      </c>
      <c r="C6889">
        <v>-1.6713</v>
      </c>
      <c r="E6889">
        <v>3.1021424010468563E-3</v>
      </c>
      <c r="F6889" s="2">
        <f t="shared" si="107"/>
        <v>2.730918656692902E-3</v>
      </c>
      <c r="G6889">
        <v>0.60196506959065976</v>
      </c>
      <c r="H6889">
        <v>-0.15888264544755784</v>
      </c>
      <c r="I6889">
        <v>-3.403230524027253E-2</v>
      </c>
      <c r="J6889">
        <v>0.18366592277207347</v>
      </c>
      <c r="K6889">
        <v>0.8803331064916039</v>
      </c>
      <c r="L6889">
        <v>-0.79900000000000004</v>
      </c>
      <c r="M6889">
        <v>-0.53890000000000005</v>
      </c>
      <c r="N6889">
        <v>0.33700000000000002</v>
      </c>
      <c r="O6889">
        <v>0.47060000000000002</v>
      </c>
      <c r="P6889">
        <v>0</v>
      </c>
      <c r="R6889">
        <v>0</v>
      </c>
      <c r="S6889">
        <v>486878</v>
      </c>
      <c r="T6889">
        <v>0.42067106827803452</v>
      </c>
      <c r="U6889">
        <v>2.0180737966125871E-2</v>
      </c>
      <c r="V6889">
        <v>16.05723946307041</v>
      </c>
      <c r="W6889">
        <v>7.4325797916444617E-3</v>
      </c>
    </row>
    <row r="6890" spans="1:23" x14ac:dyDescent="0.25">
      <c r="A6890">
        <v>1109</v>
      </c>
      <c r="B6890">
        <v>20230512</v>
      </c>
      <c r="C6890">
        <v>0.2833</v>
      </c>
      <c r="E6890">
        <v>3.1021424010468563E-3</v>
      </c>
      <c r="F6890" s="2">
        <f t="shared" si="107"/>
        <v>2.6992007516056394E-3</v>
      </c>
      <c r="G6890">
        <v>0.53099723506176477</v>
      </c>
      <c r="H6890">
        <v>-0.29388234672090718</v>
      </c>
      <c r="I6890">
        <v>-3.403230524027253E-2</v>
      </c>
      <c r="J6890">
        <v>0.10118650876627888</v>
      </c>
      <c r="K6890">
        <v>0.8701085903389737</v>
      </c>
      <c r="L6890">
        <v>-8.7900000000000006E-2</v>
      </c>
      <c r="M6890">
        <v>1.1361000000000001</v>
      </c>
      <c r="N6890">
        <v>-0.52390000000000003</v>
      </c>
      <c r="O6890">
        <v>0.29339999999999999</v>
      </c>
      <c r="P6890">
        <v>0</v>
      </c>
      <c r="R6890">
        <v>0</v>
      </c>
      <c r="S6890">
        <v>484292</v>
      </c>
      <c r="T6890">
        <v>0.41901664976269148</v>
      </c>
      <c r="U6890">
        <v>2.0180737966125871E-2</v>
      </c>
      <c r="V6890">
        <v>15.54313942081448</v>
      </c>
      <c r="W6890">
        <v>7.3999234681985382E-3</v>
      </c>
    </row>
    <row r="6891" spans="1:23" x14ac:dyDescent="0.25">
      <c r="A6891">
        <v>1109</v>
      </c>
      <c r="B6891">
        <v>20230515</v>
      </c>
      <c r="C6891">
        <v>1.9774</v>
      </c>
      <c r="E6891">
        <v>3.1021424010468563E-3</v>
      </c>
      <c r="F6891" s="2">
        <f t="shared" si="107"/>
        <v>2.6489405890027487E-3</v>
      </c>
      <c r="G6891">
        <v>0.44342633019644989</v>
      </c>
      <c r="H6891">
        <v>-0.345427178960514</v>
      </c>
      <c r="I6891">
        <v>-3.403230524027253E-2</v>
      </c>
      <c r="J6891">
        <v>0.10347197329887842</v>
      </c>
      <c r="K6891">
        <v>0.85390683164925985</v>
      </c>
      <c r="L6891">
        <v>-0.1633</v>
      </c>
      <c r="M6891">
        <v>-0.77200000000000002</v>
      </c>
      <c r="N6891">
        <v>0.24030000000000001</v>
      </c>
      <c r="O6891">
        <v>0.26079999999999998</v>
      </c>
      <c r="P6891">
        <v>0</v>
      </c>
      <c r="R6891">
        <v>0</v>
      </c>
      <c r="S6891">
        <v>481101</v>
      </c>
      <c r="T6891">
        <v>0.41838496892174809</v>
      </c>
      <c r="U6891">
        <v>2.0180737966125871E-2</v>
      </c>
      <c r="V6891">
        <v>15.557384883478671</v>
      </c>
      <c r="W6891">
        <v>7.3481762887461404E-3</v>
      </c>
    </row>
    <row r="6892" spans="1:23" x14ac:dyDescent="0.25">
      <c r="A6892">
        <v>1109</v>
      </c>
      <c r="B6892">
        <v>20230516</v>
      </c>
      <c r="C6892">
        <v>1.385</v>
      </c>
      <c r="E6892">
        <v>3.1021424010468563E-3</v>
      </c>
      <c r="F6892" s="2">
        <f t="shared" si="107"/>
        <v>2.6624123538538024E-3</v>
      </c>
      <c r="G6892">
        <v>0.53075024723857833</v>
      </c>
      <c r="H6892">
        <v>-0.22169333584078535</v>
      </c>
      <c r="I6892">
        <v>-3.403230524027253E-2</v>
      </c>
      <c r="J6892">
        <v>0.11302704057033762</v>
      </c>
      <c r="K6892">
        <v>0.8582495609986629</v>
      </c>
      <c r="L6892">
        <v>1.2838000000000001</v>
      </c>
      <c r="M6892">
        <v>0.40410000000000001</v>
      </c>
      <c r="N6892">
        <v>0.33789999999999998</v>
      </c>
      <c r="O6892">
        <v>-5.1999999999999998E-2</v>
      </c>
      <c r="P6892">
        <v>0</v>
      </c>
      <c r="R6892">
        <v>0</v>
      </c>
      <c r="S6892">
        <v>484283</v>
      </c>
      <c r="T6892">
        <v>0.41990132458106422</v>
      </c>
      <c r="U6892">
        <v>2.0180737966125871E-2</v>
      </c>
      <c r="V6892">
        <v>15.616942296043099</v>
      </c>
      <c r="W6892">
        <v>7.3620466345067784E-3</v>
      </c>
    </row>
    <row r="6893" spans="1:23" x14ac:dyDescent="0.25">
      <c r="A6893">
        <v>1109</v>
      </c>
      <c r="B6893">
        <v>20230517</v>
      </c>
      <c r="C6893">
        <v>0.2732</v>
      </c>
      <c r="E6893">
        <v>3.1021424010468563E-3</v>
      </c>
      <c r="F6893" s="2">
        <f t="shared" si="107"/>
        <v>2.6663658948465328E-3</v>
      </c>
      <c r="G6893">
        <v>0.56672814014939865</v>
      </c>
      <c r="H6893">
        <v>-0.2040248018150902</v>
      </c>
      <c r="I6893">
        <v>-3.403230524027253E-2</v>
      </c>
      <c r="J6893">
        <v>0.10618408265928797</v>
      </c>
      <c r="K6893">
        <v>0.8595240160305776</v>
      </c>
      <c r="L6893">
        <v>1.6041000000000001</v>
      </c>
      <c r="M6893">
        <v>0.80349999999999999</v>
      </c>
      <c r="N6893">
        <v>0.18959999999999999</v>
      </c>
      <c r="O6893">
        <v>-8.8900000000000007E-2</v>
      </c>
      <c r="P6893">
        <v>0</v>
      </c>
      <c r="R6893">
        <v>0</v>
      </c>
      <c r="S6893">
        <v>485594</v>
      </c>
      <c r="T6893">
        <v>0.4201178520959799</v>
      </c>
      <c r="U6893">
        <v>2.0180737966125871E-2</v>
      </c>
      <c r="V6893">
        <v>15.574289653639759</v>
      </c>
      <c r="W6893">
        <v>7.366117146511279E-3</v>
      </c>
    </row>
    <row r="6894" spans="1:23" x14ac:dyDescent="0.25">
      <c r="A6894">
        <v>1109</v>
      </c>
      <c r="B6894">
        <v>20230518</v>
      </c>
      <c r="C6894">
        <v>0.81740000000000002</v>
      </c>
      <c r="E6894">
        <v>3.1021424010468563E-3</v>
      </c>
      <c r="F6894" s="2">
        <f t="shared" si="107"/>
        <v>2.6667654305783978E-3</v>
      </c>
      <c r="G6894">
        <v>0.55613510684384815</v>
      </c>
      <c r="H6894">
        <v>-0.23458420576229444</v>
      </c>
      <c r="I6894">
        <v>-3.403230524027253E-2</v>
      </c>
      <c r="J6894">
        <v>0.10469572141150049</v>
      </c>
      <c r="K6894">
        <v>0.85965280951592193</v>
      </c>
      <c r="L6894">
        <v>1.1105</v>
      </c>
      <c r="M6894">
        <v>0.8075</v>
      </c>
      <c r="N6894">
        <v>0.31280000000000002</v>
      </c>
      <c r="O6894">
        <v>-0.99219999999999997</v>
      </c>
      <c r="P6894">
        <v>0</v>
      </c>
      <c r="R6894">
        <v>0</v>
      </c>
      <c r="S6894">
        <v>485208</v>
      </c>
      <c r="T6894">
        <v>0.41974334723981188</v>
      </c>
      <c r="U6894">
        <v>2.0180737966125871E-2</v>
      </c>
      <c r="V6894">
        <v>15.56501259233176</v>
      </c>
      <c r="W6894">
        <v>7.3665285030637406E-3</v>
      </c>
    </row>
    <row r="6895" spans="1:23" x14ac:dyDescent="0.25">
      <c r="A6895">
        <v>1109</v>
      </c>
      <c r="B6895">
        <v>20230519</v>
      </c>
      <c r="C6895">
        <v>0</v>
      </c>
      <c r="E6895">
        <v>3.1021424010468563E-3</v>
      </c>
      <c r="F6895" s="2">
        <f t="shared" si="107"/>
        <v>2.6545812238291059E-3</v>
      </c>
      <c r="G6895">
        <v>0.57076227459477669</v>
      </c>
      <c r="H6895">
        <v>-0.23470365350558764</v>
      </c>
      <c r="I6895">
        <v>-3.403230524027253E-2</v>
      </c>
      <c r="J6895">
        <v>0.10470971599049982</v>
      </c>
      <c r="K6895">
        <v>0.85572513464671529</v>
      </c>
      <c r="L6895">
        <v>0.45600000000000002</v>
      </c>
      <c r="M6895">
        <v>6.3E-2</v>
      </c>
      <c r="N6895">
        <v>6.7500000000000004E-2</v>
      </c>
      <c r="O6895">
        <v>0.32400000000000001</v>
      </c>
      <c r="P6895">
        <v>0</v>
      </c>
      <c r="R6895">
        <v>0</v>
      </c>
      <c r="S6895">
        <v>485741</v>
      </c>
      <c r="T6895">
        <v>0.41974188341021629</v>
      </c>
      <c r="U6895">
        <v>2.0180737966125871E-2</v>
      </c>
      <c r="V6895">
        <v>15.565099821536061</v>
      </c>
      <c r="W6895">
        <v>7.3539838096029903E-3</v>
      </c>
    </row>
    <row r="6896" spans="1:23" x14ac:dyDescent="0.25">
      <c r="A6896">
        <v>1109</v>
      </c>
      <c r="B6896">
        <v>20230522</v>
      </c>
      <c r="C6896">
        <v>0.27029999999999998</v>
      </c>
      <c r="E6896">
        <v>3.1021424010468563E-3</v>
      </c>
      <c r="F6896" s="2">
        <f t="shared" si="107"/>
        <v>2.6834558411119292E-3</v>
      </c>
      <c r="G6896">
        <v>0.66459020431414717</v>
      </c>
      <c r="H6896">
        <v>-0.17401640318087844</v>
      </c>
      <c r="I6896">
        <v>-3.403230524027253E-2</v>
      </c>
      <c r="J6896">
        <v>0.11343626226611882</v>
      </c>
      <c r="K6896">
        <v>0.86503309461434263</v>
      </c>
      <c r="L6896">
        <v>2.2700000000000001E-2</v>
      </c>
      <c r="M6896">
        <v>0.46479999999999999</v>
      </c>
      <c r="N6896">
        <v>-0.52790000000000004</v>
      </c>
      <c r="O6896">
        <v>-0.21260000000000001</v>
      </c>
      <c r="P6896">
        <v>0</v>
      </c>
      <c r="R6896">
        <v>0</v>
      </c>
      <c r="S6896">
        <v>489160</v>
      </c>
      <c r="T6896">
        <v>0.42048560439356247</v>
      </c>
      <c r="U6896">
        <v>2.0180737966125871E-2</v>
      </c>
      <c r="V6896">
        <v>15.61949300392129</v>
      </c>
      <c r="W6896">
        <v>7.3837127226182384E-3</v>
      </c>
    </row>
    <row r="6897" spans="1:23" x14ac:dyDescent="0.25">
      <c r="A6897">
        <v>1109</v>
      </c>
      <c r="B6897">
        <v>20230523</v>
      </c>
      <c r="C6897">
        <v>0</v>
      </c>
      <c r="E6897">
        <v>3.1021424010468563E-3</v>
      </c>
      <c r="F6897" s="2">
        <f t="shared" si="107"/>
        <v>2.6480389912295435E-3</v>
      </c>
      <c r="G6897">
        <v>0.61480843639635308</v>
      </c>
      <c r="H6897">
        <v>-0.32806689970929465</v>
      </c>
      <c r="I6897">
        <v>-3.403230524027253E-2</v>
      </c>
      <c r="J6897">
        <v>0.11554132967062197</v>
      </c>
      <c r="K6897">
        <v>0.85361619451638648</v>
      </c>
      <c r="L6897">
        <v>3.9699999999999999E-2</v>
      </c>
      <c r="M6897">
        <v>9.7500000000000003E-2</v>
      </c>
      <c r="N6897">
        <v>0.39360000000000001</v>
      </c>
      <c r="O6897">
        <v>0.15490000000000001</v>
      </c>
      <c r="P6897">
        <v>0</v>
      </c>
      <c r="R6897">
        <v>0</v>
      </c>
      <c r="S6897">
        <v>487346</v>
      </c>
      <c r="T6897">
        <v>0.41859771878085028</v>
      </c>
      <c r="U6897">
        <v>2.0180737966125871E-2</v>
      </c>
      <c r="V6897">
        <v>15.632614038480661</v>
      </c>
      <c r="W6897">
        <v>7.3472480159482078E-3</v>
      </c>
    </row>
    <row r="6898" spans="1:23" x14ac:dyDescent="0.25">
      <c r="A6898">
        <v>1109</v>
      </c>
      <c r="B6898">
        <v>20230524</v>
      </c>
      <c r="C6898">
        <v>0.53910000000000002</v>
      </c>
      <c r="E6898">
        <v>3.1021424010468563E-3</v>
      </c>
      <c r="F6898" s="2">
        <f t="shared" si="107"/>
        <v>2.6586606516202909E-3</v>
      </c>
      <c r="G6898">
        <v>0.58736534493119641</v>
      </c>
      <c r="H6898">
        <v>-0.36565922864480899</v>
      </c>
      <c r="I6898">
        <v>-3.403230524027253E-2</v>
      </c>
      <c r="J6898">
        <v>-6.1918048776783878E-3</v>
      </c>
      <c r="K6898">
        <v>0.85704017027815782</v>
      </c>
      <c r="L6898">
        <v>-0.18909999999999999</v>
      </c>
      <c r="M6898">
        <v>-0.32479999999999998</v>
      </c>
      <c r="N6898">
        <v>-0.21029999999999999</v>
      </c>
      <c r="O6898">
        <v>0.66469999999999996</v>
      </c>
      <c r="P6898">
        <v>0</v>
      </c>
      <c r="R6898">
        <v>0</v>
      </c>
      <c r="S6898">
        <v>486346</v>
      </c>
      <c r="T6898">
        <v>0.41813702557605681</v>
      </c>
      <c r="U6898">
        <v>2.0180737966125871E-2</v>
      </c>
      <c r="V6898">
        <v>14.873842769678591</v>
      </c>
      <c r="W6898">
        <v>7.3581839329420543E-3</v>
      </c>
    </row>
    <row r="6899" spans="1:23" x14ac:dyDescent="0.25">
      <c r="A6899">
        <v>1109</v>
      </c>
      <c r="B6899">
        <v>20230525</v>
      </c>
      <c r="C6899">
        <v>0.2681</v>
      </c>
      <c r="E6899">
        <v>3.1021424010468563E-3</v>
      </c>
      <c r="F6899" s="2">
        <f t="shared" si="107"/>
        <v>2.6937983350631932E-3</v>
      </c>
      <c r="G6899">
        <v>0.57968127932095259</v>
      </c>
      <c r="H6899">
        <v>-0.19711440061111843</v>
      </c>
      <c r="I6899">
        <v>-3.403230524027253E-2</v>
      </c>
      <c r="J6899">
        <v>-5.8746594019036934E-3</v>
      </c>
      <c r="K6899">
        <v>0.86836707887882181</v>
      </c>
      <c r="L6899">
        <v>0.82940000000000003</v>
      </c>
      <c r="M6899">
        <v>0.40089999999999998</v>
      </c>
      <c r="N6899">
        <v>0.92190000000000005</v>
      </c>
      <c r="O6899">
        <v>-1.8403</v>
      </c>
      <c r="P6899">
        <v>0</v>
      </c>
      <c r="R6899">
        <v>0</v>
      </c>
      <c r="S6899">
        <v>486066</v>
      </c>
      <c r="T6899">
        <v>0.42020253891819109</v>
      </c>
      <c r="U6899">
        <v>2.0180737966125871E-2</v>
      </c>
      <c r="V6899">
        <v>14.875819559941499</v>
      </c>
      <c r="W6899">
        <v>7.3943612136450187E-3</v>
      </c>
    </row>
    <row r="6900" spans="1:23" x14ac:dyDescent="0.25">
      <c r="A6900">
        <v>1109</v>
      </c>
      <c r="B6900">
        <v>20230526</v>
      </c>
      <c r="C6900">
        <v>-0.53480000000000005</v>
      </c>
      <c r="E6900">
        <v>3.1021424010468563E-3</v>
      </c>
      <c r="F6900" s="2">
        <f t="shared" si="107"/>
        <v>2.7058356441778532E-3</v>
      </c>
      <c r="G6900">
        <v>0.53837942666589189</v>
      </c>
      <c r="H6900">
        <v>-9.6461808902289267E-2</v>
      </c>
      <c r="I6900">
        <v>-3.403230524027253E-2</v>
      </c>
      <c r="J6900">
        <v>-3.0718487886004572E-4</v>
      </c>
      <c r="K6900">
        <v>0.87224740014021773</v>
      </c>
      <c r="L6900">
        <v>1.3069</v>
      </c>
      <c r="M6900">
        <v>0.25330000000000003</v>
      </c>
      <c r="N6900">
        <v>1.9074</v>
      </c>
      <c r="O6900">
        <v>-1.5390999999999999</v>
      </c>
      <c r="P6900">
        <v>0</v>
      </c>
      <c r="R6900">
        <v>0</v>
      </c>
      <c r="S6900">
        <v>484561</v>
      </c>
      <c r="T6900">
        <v>0.42143603432425258</v>
      </c>
      <c r="U6900">
        <v>2.0180737966125871E-2</v>
      </c>
      <c r="V6900">
        <v>14.91052202384788</v>
      </c>
      <c r="W6900">
        <v>7.4067546633002027E-3</v>
      </c>
    </row>
    <row r="6901" spans="1:23" x14ac:dyDescent="0.25">
      <c r="A6901">
        <v>1109</v>
      </c>
      <c r="B6901">
        <v>20230529</v>
      </c>
      <c r="C6901">
        <v>-0.26879999999999998</v>
      </c>
      <c r="E6901">
        <v>3.1021424010468563E-3</v>
      </c>
      <c r="F6901" s="2">
        <f t="shared" si="107"/>
        <v>2.7215843651613989E-3</v>
      </c>
      <c r="G6901">
        <v>0.56033389983801718</v>
      </c>
      <c r="H6901">
        <v>-2.6648774271879217E-2</v>
      </c>
      <c r="I6901">
        <v>-3.403230524027253E-2</v>
      </c>
      <c r="J6901">
        <v>-1.49660438107571E-4</v>
      </c>
      <c r="K6901">
        <v>0.87732412420621519</v>
      </c>
      <c r="L6901">
        <v>0.78720000000000001</v>
      </c>
      <c r="M6901">
        <v>0.50790000000000002</v>
      </c>
      <c r="N6901">
        <v>-0.15490000000000001</v>
      </c>
      <c r="O6901">
        <v>-0.18809999999999999</v>
      </c>
      <c r="P6901">
        <v>0</v>
      </c>
      <c r="R6901">
        <v>0</v>
      </c>
      <c r="S6901">
        <v>485361</v>
      </c>
      <c r="T6901">
        <v>0.42229159160338292</v>
      </c>
      <c r="U6901">
        <v>2.0180737966125871E-2</v>
      </c>
      <c r="V6901">
        <v>14.91150388486888</v>
      </c>
      <c r="W6901">
        <v>7.4229693321089824E-3</v>
      </c>
    </row>
    <row r="6902" spans="1:23" x14ac:dyDescent="0.25">
      <c r="A6902">
        <v>1109</v>
      </c>
      <c r="B6902">
        <v>20230530</v>
      </c>
      <c r="C6902">
        <v>0</v>
      </c>
      <c r="E6902">
        <v>3.1021424010468563E-3</v>
      </c>
      <c r="F6902" s="2">
        <f t="shared" si="107"/>
        <v>2.7230250080614382E-3</v>
      </c>
      <c r="G6902">
        <v>0.60185529722479914</v>
      </c>
      <c r="H6902">
        <v>3.5366677165665911E-2</v>
      </c>
      <c r="I6902">
        <v>-3.403230524027253E-2</v>
      </c>
      <c r="J6902">
        <v>-2.1366348657831512E-2</v>
      </c>
      <c r="K6902">
        <v>0.8777885267750829</v>
      </c>
      <c r="L6902">
        <v>-7.1400000000000005E-2</v>
      </c>
      <c r="M6902">
        <v>-7.0599999999999996E-2</v>
      </c>
      <c r="N6902">
        <v>0.20949999999999999</v>
      </c>
      <c r="O6902">
        <v>-2.9700000000000001E-2</v>
      </c>
      <c r="P6902">
        <v>0</v>
      </c>
      <c r="R6902">
        <v>0</v>
      </c>
      <c r="S6902">
        <v>486874</v>
      </c>
      <c r="T6902">
        <v>0.42305158966358519</v>
      </c>
      <c r="U6902">
        <v>2.0180737966125871E-2</v>
      </c>
      <c r="V6902">
        <v>14.779258761139889</v>
      </c>
      <c r="W6902">
        <v>7.4244525984339281E-3</v>
      </c>
    </row>
    <row r="6903" spans="1:23" x14ac:dyDescent="0.25">
      <c r="A6903">
        <v>1109</v>
      </c>
      <c r="B6903">
        <v>20230531</v>
      </c>
      <c r="C6903">
        <v>0</v>
      </c>
      <c r="E6903">
        <v>3.1021424010468563E-3</v>
      </c>
      <c r="F6903" s="2">
        <f t="shared" si="107"/>
        <v>2.6869348462992279E-3</v>
      </c>
      <c r="G6903">
        <v>0.53654073953772641</v>
      </c>
      <c r="H6903">
        <v>-0.19723797071132743</v>
      </c>
      <c r="I6903">
        <v>-3.403230524027253E-2</v>
      </c>
      <c r="J6903">
        <v>-5.2242593762775118E-2</v>
      </c>
      <c r="K6903">
        <v>0.86615457929735551</v>
      </c>
      <c r="L6903">
        <v>-0.27639999999999998</v>
      </c>
      <c r="M6903">
        <v>0.11</v>
      </c>
      <c r="N6903">
        <v>-0.69</v>
      </c>
      <c r="O6903">
        <v>0.51729999999999998</v>
      </c>
      <c r="P6903">
        <v>0</v>
      </c>
      <c r="R6903">
        <v>0</v>
      </c>
      <c r="S6903">
        <v>484494</v>
      </c>
      <c r="T6903">
        <v>0.42020102456919772</v>
      </c>
      <c r="U6903">
        <v>2.0180737966125871E-2</v>
      </c>
      <c r="V6903">
        <v>14.586804933666761</v>
      </c>
      <c r="W6903">
        <v>7.3872946590151697E-3</v>
      </c>
    </row>
    <row r="6904" spans="1:23" x14ac:dyDescent="0.25">
      <c r="A6904">
        <v>1109</v>
      </c>
      <c r="B6904">
        <v>20230601</v>
      </c>
      <c r="C6904">
        <v>-1.0782</v>
      </c>
      <c r="E6904">
        <v>3.1021424010468563E-3</v>
      </c>
      <c r="F6904" s="2">
        <f t="shared" si="107"/>
        <v>2.6783903477362444E-3</v>
      </c>
      <c r="G6904">
        <v>0.50569470473089029</v>
      </c>
      <c r="H6904">
        <v>-0.20510459928474609</v>
      </c>
      <c r="I6904">
        <v>-3.403230524027253E-2</v>
      </c>
      <c r="J6904">
        <v>-7.3782211798964201E-2</v>
      </c>
      <c r="K6904">
        <v>0.86340019298675275</v>
      </c>
      <c r="L6904">
        <v>-0.3896</v>
      </c>
      <c r="M6904">
        <v>0.2457</v>
      </c>
      <c r="N6904">
        <v>0.2888</v>
      </c>
      <c r="O6904">
        <v>9.1399999999999995E-2</v>
      </c>
      <c r="P6904">
        <v>0</v>
      </c>
      <c r="R6904">
        <v>0</v>
      </c>
      <c r="S6904">
        <v>483370</v>
      </c>
      <c r="T6904">
        <v>0.42010461920057518</v>
      </c>
      <c r="U6904">
        <v>2.0180737966125871E-2</v>
      </c>
      <c r="V6904">
        <v>14.45254696546874</v>
      </c>
      <c r="W6904">
        <v>7.37849735957221E-3</v>
      </c>
    </row>
    <row r="6905" spans="1:23" x14ac:dyDescent="0.25">
      <c r="A6905">
        <v>1109</v>
      </c>
      <c r="B6905">
        <v>20230602</v>
      </c>
      <c r="C6905">
        <v>0.54500000000000004</v>
      </c>
      <c r="E6905">
        <v>3.1021424010468563E-3</v>
      </c>
      <c r="F6905" s="2">
        <f t="shared" si="107"/>
        <v>2.7259492071315759E-3</v>
      </c>
      <c r="G6905">
        <v>0.68635257584601639</v>
      </c>
      <c r="H6905">
        <v>1.9207714636014027E-2</v>
      </c>
      <c r="I6905">
        <v>-3.403230524027253E-2</v>
      </c>
      <c r="J6905">
        <v>9.0213342715732552E-4</v>
      </c>
      <c r="K6905">
        <v>0.87873116534291607</v>
      </c>
      <c r="L6905">
        <v>1.1814</v>
      </c>
      <c r="M6905">
        <v>0.3715</v>
      </c>
      <c r="N6905">
        <v>-0.27150000000000002</v>
      </c>
      <c r="O6905">
        <v>-0.5907</v>
      </c>
      <c r="P6905">
        <v>0</v>
      </c>
      <c r="R6905">
        <v>0</v>
      </c>
      <c r="S6905">
        <v>489953</v>
      </c>
      <c r="T6905">
        <v>0.42285356191577811</v>
      </c>
      <c r="U6905">
        <v>2.0180737966125871E-2</v>
      </c>
      <c r="V6905">
        <v>14.91805979069211</v>
      </c>
      <c r="W6905">
        <v>7.427463314002688E-3</v>
      </c>
    </row>
    <row r="6906" spans="1:23" x14ac:dyDescent="0.25">
      <c r="A6906">
        <v>1109</v>
      </c>
      <c r="B6906">
        <v>20230605</v>
      </c>
      <c r="C6906">
        <v>1.0840000000000001</v>
      </c>
      <c r="E6906">
        <v>3.1021424010468563E-3</v>
      </c>
      <c r="F6906" s="2">
        <f t="shared" si="107"/>
        <v>2.7290323092677257E-3</v>
      </c>
      <c r="G6906">
        <v>0.78479094493153323</v>
      </c>
      <c r="H6906">
        <v>3.3155680330515774E-2</v>
      </c>
      <c r="I6906">
        <v>-3.403230524027253E-2</v>
      </c>
      <c r="J6906">
        <v>-0.15067450992894954</v>
      </c>
      <c r="K6906">
        <v>0.87972502756378301</v>
      </c>
      <c r="L6906">
        <v>5.4399999999999997E-2</v>
      </c>
      <c r="M6906">
        <v>2.7799999999999998E-2</v>
      </c>
      <c r="N6906">
        <v>0.63070000000000004</v>
      </c>
      <c r="O6906">
        <v>0.31180000000000002</v>
      </c>
      <c r="P6906">
        <v>0</v>
      </c>
      <c r="R6906">
        <v>0</v>
      </c>
      <c r="S6906">
        <v>493540</v>
      </c>
      <c r="T6906">
        <v>0.42302449394361741</v>
      </c>
      <c r="U6906">
        <v>2.0180737966125871E-2</v>
      </c>
      <c r="V6906">
        <v>13.97327181306521</v>
      </c>
      <c r="W6906">
        <v>7.4306376340057883E-3</v>
      </c>
    </row>
    <row r="6907" spans="1:23" x14ac:dyDescent="0.25">
      <c r="A6907">
        <v>1109</v>
      </c>
      <c r="B6907">
        <v>20230606</v>
      </c>
      <c r="C6907">
        <v>0.80430000000000001</v>
      </c>
      <c r="E6907">
        <v>3.1021424010468563E-3</v>
      </c>
      <c r="F6907" s="2">
        <f t="shared" si="107"/>
        <v>2.714945385832856E-3</v>
      </c>
      <c r="G6907">
        <v>0.81294755677478403</v>
      </c>
      <c r="H6907">
        <v>-0.14605845373398585</v>
      </c>
      <c r="I6907">
        <v>-3.403230524027253E-2</v>
      </c>
      <c r="J6907">
        <v>-0.37593833942931892</v>
      </c>
      <c r="K6907">
        <v>0.87518399700692784</v>
      </c>
      <c r="L6907">
        <v>0.29339999999999999</v>
      </c>
      <c r="M6907">
        <v>3.5700000000000003E-2</v>
      </c>
      <c r="N6907">
        <v>-0.25419999999999998</v>
      </c>
      <c r="O6907">
        <v>-0.1211</v>
      </c>
      <c r="P6907">
        <v>0</v>
      </c>
      <c r="R6907">
        <v>0</v>
      </c>
      <c r="S6907">
        <v>494566</v>
      </c>
      <c r="T6907">
        <v>0.42082822847924328</v>
      </c>
      <c r="U6907">
        <v>2.0180737966125871E-2</v>
      </c>
      <c r="V6907">
        <v>12.569186373554979</v>
      </c>
      <c r="W6907">
        <v>7.4161339293386157E-3</v>
      </c>
    </row>
    <row r="6908" spans="1:23" x14ac:dyDescent="0.25">
      <c r="A6908">
        <v>1109</v>
      </c>
      <c r="B6908">
        <v>20230607</v>
      </c>
      <c r="C6908">
        <v>-0.26600000000000001</v>
      </c>
      <c r="E6908">
        <v>3.1021424010468563E-3</v>
      </c>
      <c r="F6908" s="2">
        <f t="shared" si="107"/>
        <v>2.7226579328832215E-3</v>
      </c>
      <c r="G6908">
        <v>0.80301315766439729</v>
      </c>
      <c r="H6908">
        <v>-0.16709359786440406</v>
      </c>
      <c r="I6908">
        <v>-3.403230524027253E-2</v>
      </c>
      <c r="J6908">
        <v>-0.52495413316056494</v>
      </c>
      <c r="K6908">
        <v>0.87767019720449546</v>
      </c>
      <c r="L6908">
        <v>0.96560000000000001</v>
      </c>
      <c r="M6908">
        <v>0.54149999999999998</v>
      </c>
      <c r="N6908">
        <v>-0.94310000000000005</v>
      </c>
      <c r="O6908">
        <v>-0.55249999999999999</v>
      </c>
      <c r="P6908">
        <v>0</v>
      </c>
      <c r="R6908">
        <v>0</v>
      </c>
      <c r="S6908">
        <v>494204</v>
      </c>
      <c r="T6908">
        <v>0.42057044322791293</v>
      </c>
      <c r="U6908">
        <v>2.0180737966125871E-2</v>
      </c>
      <c r="V6908">
        <v>11.6403603534204</v>
      </c>
      <c r="W6908">
        <v>7.4240746628257649E-3</v>
      </c>
    </row>
    <row r="6909" spans="1:23" x14ac:dyDescent="0.25">
      <c r="A6909">
        <v>1109</v>
      </c>
      <c r="B6909">
        <v>20230608</v>
      </c>
      <c r="C6909">
        <v>-0.5333</v>
      </c>
      <c r="E6909">
        <v>3.1021424010468563E-3</v>
      </c>
      <c r="F6909" s="2">
        <f t="shared" si="107"/>
        <v>2.694821987879523E-3</v>
      </c>
      <c r="G6909">
        <v>0.77038332191232606</v>
      </c>
      <c r="H6909">
        <v>-0.30326806352502428</v>
      </c>
      <c r="I6909">
        <v>-3.403230524027253E-2</v>
      </c>
      <c r="J6909">
        <v>-0.59046579673121102</v>
      </c>
      <c r="K6909">
        <v>0.86869706141475711</v>
      </c>
      <c r="L6909">
        <v>-1.1148</v>
      </c>
      <c r="M6909">
        <v>-0.71099999999999997</v>
      </c>
      <c r="N6909">
        <v>0.44140000000000001</v>
      </c>
      <c r="O6909">
        <v>0.1993</v>
      </c>
      <c r="P6909">
        <v>0</v>
      </c>
      <c r="R6909">
        <v>0</v>
      </c>
      <c r="S6909">
        <v>493015</v>
      </c>
      <c r="T6909">
        <v>0.4189016279995762</v>
      </c>
      <c r="U6909">
        <v>2.0180737966125871E-2</v>
      </c>
      <c r="V6909">
        <v>11.23202150407359</v>
      </c>
      <c r="W6909">
        <v>7.3954151526543707E-3</v>
      </c>
    </row>
    <row r="6910" spans="1:23" x14ac:dyDescent="0.25">
      <c r="A6910">
        <v>1109</v>
      </c>
      <c r="B6910">
        <v>20230609</v>
      </c>
      <c r="C6910">
        <v>0.2681</v>
      </c>
      <c r="E6910">
        <v>3.1021424010468563E-3</v>
      </c>
      <c r="F6910" s="2">
        <f t="shared" si="107"/>
        <v>2.6907018170139563E-3</v>
      </c>
      <c r="G6910">
        <v>0.77293552941858557</v>
      </c>
      <c r="H6910">
        <v>-0.39551989453832287</v>
      </c>
      <c r="I6910">
        <v>-3.403230524027253E-2</v>
      </c>
      <c r="J6910">
        <v>-0.64479214383604344</v>
      </c>
      <c r="K6910">
        <v>0.86736889193286093</v>
      </c>
      <c r="L6910">
        <v>0.90800000000000003</v>
      </c>
      <c r="M6910">
        <v>0.93369999999999997</v>
      </c>
      <c r="N6910">
        <v>-0.6089</v>
      </c>
      <c r="O6910">
        <v>-1.9E-3</v>
      </c>
      <c r="P6910">
        <v>0</v>
      </c>
      <c r="R6910">
        <v>0</v>
      </c>
      <c r="S6910">
        <v>493108</v>
      </c>
      <c r="T6910">
        <v>0.4177710837401214</v>
      </c>
      <c r="U6910">
        <v>2.0180737966125871E-2</v>
      </c>
      <c r="V6910">
        <v>10.893401526242</v>
      </c>
      <c r="W6910">
        <v>7.3911730808003742E-3</v>
      </c>
    </row>
    <row r="6911" spans="1:23" x14ac:dyDescent="0.25">
      <c r="A6911">
        <v>1109</v>
      </c>
      <c r="B6911">
        <v>20230612</v>
      </c>
      <c r="C6911">
        <v>0</v>
      </c>
      <c r="E6911">
        <v>3.1021424010468563E-3</v>
      </c>
      <c r="F6911" s="2">
        <f t="shared" si="107"/>
        <v>2.6984720371202946E-3</v>
      </c>
      <c r="G6911">
        <v>0.71568924062226891</v>
      </c>
      <c r="H6911">
        <v>-0.45996077401992613</v>
      </c>
      <c r="I6911">
        <v>-3.403230524027253E-2</v>
      </c>
      <c r="J6911">
        <v>-0.63815798967618986</v>
      </c>
      <c r="K6911">
        <v>0.86987368349359528</v>
      </c>
      <c r="L6911">
        <v>0.40689999999999998</v>
      </c>
      <c r="M6911">
        <v>-0.49</v>
      </c>
      <c r="N6911">
        <v>-0.3301</v>
      </c>
      <c r="O6911">
        <v>-0.78720000000000001</v>
      </c>
      <c r="P6911">
        <v>0</v>
      </c>
      <c r="R6911">
        <v>0</v>
      </c>
      <c r="S6911">
        <v>491022</v>
      </c>
      <c r="T6911">
        <v>0.41698136210997139</v>
      </c>
      <c r="U6911">
        <v>2.0180737966125871E-2</v>
      </c>
      <c r="V6911">
        <v>10.93475268004231</v>
      </c>
      <c r="W6911">
        <v>7.3991731936811113E-3</v>
      </c>
    </row>
    <row r="6912" spans="1:23" x14ac:dyDescent="0.25">
      <c r="A6912">
        <v>1109</v>
      </c>
      <c r="B6912">
        <v>20230613</v>
      </c>
      <c r="C6912">
        <v>0.26740000000000003</v>
      </c>
      <c r="E6912">
        <v>3.1021424010468563E-3</v>
      </c>
      <c r="F6912" s="2">
        <f t="shared" si="107"/>
        <v>2.7148910194895082E-3</v>
      </c>
      <c r="G6912">
        <v>0.69642419041372894</v>
      </c>
      <c r="H6912">
        <v>-0.48827095509588653</v>
      </c>
      <c r="I6912">
        <v>-3.403230524027253E-2</v>
      </c>
      <c r="J6912">
        <v>-0.94174128703982152</v>
      </c>
      <c r="K6912">
        <v>0.87516647158858163</v>
      </c>
      <c r="L6912">
        <v>1.5550999999999999</v>
      </c>
      <c r="M6912">
        <v>1.0724</v>
      </c>
      <c r="N6912">
        <v>-1.4056</v>
      </c>
      <c r="O6912">
        <v>-1.1865000000000001</v>
      </c>
      <c r="P6912">
        <v>0</v>
      </c>
      <c r="R6912">
        <v>0</v>
      </c>
      <c r="S6912">
        <v>490320</v>
      </c>
      <c r="T6912">
        <v>0.41663442143304391</v>
      </c>
      <c r="U6912">
        <v>2.0180737966125871E-2</v>
      </c>
      <c r="V6912">
        <v>9.0424964378741421</v>
      </c>
      <c r="W6912">
        <v>7.4160779544913472E-3</v>
      </c>
    </row>
    <row r="6913" spans="1:23" x14ac:dyDescent="0.25">
      <c r="A6913">
        <v>1109</v>
      </c>
      <c r="B6913">
        <v>20230614</v>
      </c>
      <c r="C6913">
        <v>0</v>
      </c>
      <c r="E6913">
        <v>3.1021424010468563E-3</v>
      </c>
      <c r="F6913" s="2">
        <f t="shared" si="107"/>
        <v>2.7173118079616893E-3</v>
      </c>
      <c r="G6913">
        <v>0.71146300453663469</v>
      </c>
      <c r="H6913">
        <v>-0.43427334131719653</v>
      </c>
      <c r="I6913">
        <v>-3.403230524027253E-2</v>
      </c>
      <c r="J6913">
        <v>-0.95448201347941741</v>
      </c>
      <c r="K6913">
        <v>0.8759468317910547</v>
      </c>
      <c r="L6913">
        <v>0.151</v>
      </c>
      <c r="M6913">
        <v>0.19769999999999999</v>
      </c>
      <c r="N6913">
        <v>0.11990000000000001</v>
      </c>
      <c r="O6913">
        <v>0.2316</v>
      </c>
      <c r="P6913">
        <v>0</v>
      </c>
      <c r="R6913">
        <v>0</v>
      </c>
      <c r="S6913">
        <v>490868</v>
      </c>
      <c r="T6913">
        <v>0.41729616106044443</v>
      </c>
      <c r="U6913">
        <v>2.0180737966125871E-2</v>
      </c>
      <c r="V6913">
        <v>8.9630825855823772</v>
      </c>
      <c r="W6913">
        <v>7.4185703653590956E-3</v>
      </c>
    </row>
    <row r="6914" spans="1:23" x14ac:dyDescent="0.25">
      <c r="A6914">
        <v>1109</v>
      </c>
      <c r="B6914">
        <v>20230615</v>
      </c>
      <c r="C6914">
        <v>-0.26669999999999999</v>
      </c>
      <c r="E6914">
        <v>3.1021424010468563E-3</v>
      </c>
      <c r="F6914" s="2">
        <f t="shared" si="107"/>
        <v>2.7214506436132333E-3</v>
      </c>
      <c r="G6914">
        <v>0.70484921949353196</v>
      </c>
      <c r="H6914">
        <v>-0.43692031208898757</v>
      </c>
      <c r="I6914">
        <v>-3.403230524027253E-2</v>
      </c>
      <c r="J6914">
        <v>-0.95518884895695522</v>
      </c>
      <c r="K6914">
        <v>0.87728101801350122</v>
      </c>
      <c r="L6914">
        <v>0.73029999999999995</v>
      </c>
      <c r="M6914">
        <v>1.4437</v>
      </c>
      <c r="N6914">
        <v>-0.34670000000000001</v>
      </c>
      <c r="O6914">
        <v>-0.1099</v>
      </c>
      <c r="P6914">
        <v>0</v>
      </c>
      <c r="R6914">
        <v>0</v>
      </c>
      <c r="S6914">
        <v>490627</v>
      </c>
      <c r="T6914">
        <v>0.41726372248900229</v>
      </c>
      <c r="U6914">
        <v>2.0180737966125871E-2</v>
      </c>
      <c r="V6914">
        <v>8.9586768298765396</v>
      </c>
      <c r="W6914">
        <v>7.4228316542227354E-3</v>
      </c>
    </row>
    <row r="6915" spans="1:23" x14ac:dyDescent="0.25">
      <c r="A6915">
        <v>1109</v>
      </c>
      <c r="B6915">
        <v>20230616</v>
      </c>
      <c r="C6915">
        <v>-0.53480000000000005</v>
      </c>
      <c r="E6915">
        <v>3.1021424010468563E-3</v>
      </c>
      <c r="F6915" s="2">
        <f t="shared" ref="F6915:F6978" si="108">E6915*K6915</f>
        <v>2.735988953174404E-3</v>
      </c>
      <c r="G6915">
        <v>0.79384716511503495</v>
      </c>
      <c r="H6915">
        <v>-0.39695325152791222</v>
      </c>
      <c r="I6915">
        <v>-3.403230524027253E-2</v>
      </c>
      <c r="J6915">
        <v>-0.92275663413322273</v>
      </c>
      <c r="K6915">
        <v>0.88196755643812819</v>
      </c>
      <c r="L6915">
        <v>-0.25169999999999998</v>
      </c>
      <c r="M6915">
        <v>0.1958</v>
      </c>
      <c r="N6915">
        <v>0.42980000000000002</v>
      </c>
      <c r="O6915">
        <v>4.3799999999999999E-2</v>
      </c>
      <c r="P6915">
        <v>0</v>
      </c>
      <c r="R6915">
        <v>0</v>
      </c>
      <c r="S6915">
        <v>493870</v>
      </c>
      <c r="T6915">
        <v>0.41775351798019522</v>
      </c>
      <c r="U6915">
        <v>2.0180737966125871E-2</v>
      </c>
      <c r="V6915">
        <v>9.1608291270565712</v>
      </c>
      <c r="W6915">
        <v>7.4378000999028764E-3</v>
      </c>
    </row>
    <row r="6916" spans="1:23" x14ac:dyDescent="0.25">
      <c r="A6916">
        <v>1109</v>
      </c>
      <c r="B6916">
        <v>20230619</v>
      </c>
      <c r="C6916">
        <v>-0.26879999999999998</v>
      </c>
      <c r="E6916">
        <v>3.1021424010468563E-3</v>
      </c>
      <c r="F6916" s="2">
        <f t="shared" si="108"/>
        <v>2.7148396212774897E-3</v>
      </c>
      <c r="G6916">
        <v>0.82677887487322288</v>
      </c>
      <c r="H6916">
        <v>-0.5169638005425905</v>
      </c>
      <c r="I6916">
        <v>-3.403230524027253E-2</v>
      </c>
      <c r="J6916">
        <v>-0.95445456055066458</v>
      </c>
      <c r="K6916">
        <v>0.8751499029707126</v>
      </c>
      <c r="L6916">
        <v>-9.1399999999999995E-2</v>
      </c>
      <c r="M6916">
        <v>0.2868</v>
      </c>
      <c r="N6916">
        <v>0.1042</v>
      </c>
      <c r="O6916">
        <v>0.6079</v>
      </c>
      <c r="P6916">
        <v>0</v>
      </c>
      <c r="R6916">
        <v>0</v>
      </c>
      <c r="S6916">
        <v>495070</v>
      </c>
      <c r="T6916">
        <v>0.41628279121225709</v>
      </c>
      <c r="U6916">
        <v>2.0180737966125871E-2</v>
      </c>
      <c r="V6916">
        <v>8.9632537016360256</v>
      </c>
      <c r="W6916">
        <v>7.4160250355917038E-3</v>
      </c>
    </row>
    <row r="6917" spans="1:23" x14ac:dyDescent="0.25">
      <c r="A6917">
        <v>1109</v>
      </c>
      <c r="B6917">
        <v>20230620</v>
      </c>
      <c r="C6917">
        <v>-0.26950000000000002</v>
      </c>
      <c r="E6917">
        <v>3.1021424010468563E-3</v>
      </c>
      <c r="F6917" s="2">
        <f t="shared" si="108"/>
        <v>2.6925699430262354E-3</v>
      </c>
      <c r="G6917">
        <v>0.8131396584150401</v>
      </c>
      <c r="H6917">
        <v>-0.6235733828136395</v>
      </c>
      <c r="I6917">
        <v>-3.403230524027253E-2</v>
      </c>
      <c r="J6917">
        <v>-1.131241613066676</v>
      </c>
      <c r="K6917">
        <v>0.8679710970449307</v>
      </c>
      <c r="L6917">
        <v>-0.26340000000000002</v>
      </c>
      <c r="M6917">
        <v>-9.7100000000000006E-2</v>
      </c>
      <c r="N6917">
        <v>-0.5292</v>
      </c>
      <c r="O6917">
        <v>0.1852</v>
      </c>
      <c r="P6917">
        <v>0</v>
      </c>
      <c r="R6917">
        <v>0</v>
      </c>
      <c r="S6917">
        <v>494573</v>
      </c>
      <c r="T6917">
        <v>0.41497629301145678</v>
      </c>
      <c r="U6917">
        <v>2.0180737966125871E-2</v>
      </c>
      <c r="V6917">
        <v>7.8613274541678093</v>
      </c>
      <c r="W6917">
        <v>7.3930964779202937E-3</v>
      </c>
    </row>
    <row r="6918" spans="1:23" x14ac:dyDescent="0.25">
      <c r="A6918">
        <v>1109</v>
      </c>
      <c r="B6918">
        <v>20230621</v>
      </c>
      <c r="C6918">
        <v>1.0810999999999999</v>
      </c>
      <c r="E6918">
        <v>3.1021424010468563E-3</v>
      </c>
      <c r="F6918" s="2">
        <f t="shared" si="108"/>
        <v>2.7032189679267898E-3</v>
      </c>
      <c r="G6918">
        <v>0.84873334804534828</v>
      </c>
      <c r="H6918">
        <v>-0.5689122221949684</v>
      </c>
      <c r="I6918">
        <v>-3.403230524027253E-2</v>
      </c>
      <c r="J6918">
        <v>-1.1274550264844996</v>
      </c>
      <c r="K6918">
        <v>0.87140389397164841</v>
      </c>
      <c r="L6918">
        <v>0.1085</v>
      </c>
      <c r="M6918">
        <v>0.2646</v>
      </c>
      <c r="N6918">
        <v>-0.47810000000000002</v>
      </c>
      <c r="O6918">
        <v>0.27189999999999998</v>
      </c>
      <c r="P6918">
        <v>0</v>
      </c>
      <c r="R6918">
        <v>0</v>
      </c>
      <c r="S6918">
        <v>495870</v>
      </c>
      <c r="T6918">
        <v>0.41564616439150198</v>
      </c>
      <c r="U6918">
        <v>2.0180737966125871E-2</v>
      </c>
      <c r="V6918">
        <v>7.8849295171233704</v>
      </c>
      <c r="W6918">
        <v>7.4040605690410483E-3</v>
      </c>
    </row>
    <row r="6919" spans="1:23" x14ac:dyDescent="0.25">
      <c r="A6919">
        <v>1109</v>
      </c>
      <c r="B6919">
        <v>20230626</v>
      </c>
      <c r="C6919">
        <v>-0.53480000000000005</v>
      </c>
      <c r="E6919">
        <v>3.1021424010468563E-3</v>
      </c>
      <c r="F6919" s="2">
        <f t="shared" si="108"/>
        <v>2.7033032241282435E-3</v>
      </c>
      <c r="G6919">
        <v>0.87620388260197002</v>
      </c>
      <c r="H6919">
        <v>-0.4390332226505983</v>
      </c>
      <c r="I6919">
        <v>-3.403230524027253E-2</v>
      </c>
      <c r="J6919">
        <v>-1.2915823674193092</v>
      </c>
      <c r="K6919">
        <v>0.87143105462082604</v>
      </c>
      <c r="L6919">
        <v>-0.82320000000000004</v>
      </c>
      <c r="M6919">
        <v>-0.93140000000000001</v>
      </c>
      <c r="N6919">
        <v>0.59950000000000003</v>
      </c>
      <c r="O6919">
        <v>0.42320000000000002</v>
      </c>
      <c r="P6919">
        <v>0</v>
      </c>
      <c r="R6919">
        <v>0</v>
      </c>
      <c r="S6919">
        <v>496871</v>
      </c>
      <c r="T6919">
        <v>0.41723782881426508</v>
      </c>
      <c r="U6919">
        <v>2.0180737966125871E-2</v>
      </c>
      <c r="V6919">
        <v>6.8619121505837528</v>
      </c>
      <c r="W6919">
        <v>7.404147318079468E-3</v>
      </c>
    </row>
    <row r="6920" spans="1:23" x14ac:dyDescent="0.25">
      <c r="A6920">
        <v>1109</v>
      </c>
      <c r="B6920">
        <v>20230627</v>
      </c>
      <c r="C6920">
        <v>-0.53759999999999997</v>
      </c>
      <c r="E6920">
        <v>3.1021424010468563E-3</v>
      </c>
      <c r="F6920" s="2">
        <f t="shared" si="108"/>
        <v>2.7017225357595484E-3</v>
      </c>
      <c r="G6920">
        <v>0.76250715466182606</v>
      </c>
      <c r="H6920">
        <v>-0.44728551518343018</v>
      </c>
      <c r="I6920">
        <v>-3.403230524027253E-2</v>
      </c>
      <c r="J6920">
        <v>-1.2475165253308933</v>
      </c>
      <c r="K6920">
        <v>0.87092150729373963</v>
      </c>
      <c r="L6920">
        <v>-0.85050000000000003</v>
      </c>
      <c r="M6920">
        <v>-1.0516000000000001</v>
      </c>
      <c r="N6920">
        <v>0.96109999999999995</v>
      </c>
      <c r="O6920">
        <v>0.15110000000000001</v>
      </c>
      <c r="P6920">
        <v>0</v>
      </c>
      <c r="R6920">
        <v>0</v>
      </c>
      <c r="S6920">
        <v>492728</v>
      </c>
      <c r="T6920">
        <v>0.41713669714188678</v>
      </c>
      <c r="U6920">
        <v>2.0180737966125871E-2</v>
      </c>
      <c r="V6920">
        <v>7.136577672311466</v>
      </c>
      <c r="W6920">
        <v>7.402519862845798E-3</v>
      </c>
    </row>
    <row r="6921" spans="1:23" x14ac:dyDescent="0.25">
      <c r="A6921">
        <v>1109</v>
      </c>
      <c r="B6921">
        <v>20230628</v>
      </c>
      <c r="C6921">
        <v>-0.27029999999999998</v>
      </c>
      <c r="E6921">
        <v>3.1021424010468563E-3</v>
      </c>
      <c r="F6921" s="2">
        <f t="shared" si="108"/>
        <v>2.6505719490952087E-3</v>
      </c>
      <c r="G6921">
        <v>0.72394961115328105</v>
      </c>
      <c r="H6921">
        <v>-0.66577021713898676</v>
      </c>
      <c r="I6921">
        <v>-3.403230524027253E-2</v>
      </c>
      <c r="J6921">
        <v>-1.284945688345372</v>
      </c>
      <c r="K6921">
        <v>0.85443271340501337</v>
      </c>
      <c r="L6921">
        <v>0.31990000000000002</v>
      </c>
      <c r="M6921">
        <v>0.42299999999999999</v>
      </c>
      <c r="N6921">
        <v>-0.51349999999999996</v>
      </c>
      <c r="O6921">
        <v>0.13569999999999999</v>
      </c>
      <c r="P6921">
        <v>0</v>
      </c>
      <c r="R6921">
        <v>0</v>
      </c>
      <c r="S6921">
        <v>491323</v>
      </c>
      <c r="T6921">
        <v>0.41445917168942242</v>
      </c>
      <c r="U6921">
        <v>2.0180737966125871E-2</v>
      </c>
      <c r="V6921">
        <v>6.9032790423527741</v>
      </c>
      <c r="W6921">
        <v>7.3498559148970346E-3</v>
      </c>
    </row>
    <row r="6922" spans="1:23" x14ac:dyDescent="0.25">
      <c r="A6922">
        <v>1109</v>
      </c>
      <c r="B6922">
        <v>20230629</v>
      </c>
      <c r="C6922">
        <v>0.27100000000000002</v>
      </c>
      <c r="E6922">
        <v>3.1021424010468563E-3</v>
      </c>
      <c r="F6922" s="2">
        <f t="shared" si="108"/>
        <v>2.6480850157857253E-3</v>
      </c>
      <c r="G6922">
        <v>0.72518455026921302</v>
      </c>
      <c r="H6922">
        <v>-0.65505640367892914</v>
      </c>
      <c r="I6922">
        <v>-3.403230524027253E-2</v>
      </c>
      <c r="J6922">
        <v>-1.3210666061540093</v>
      </c>
      <c r="K6922">
        <v>0.85363103089403514</v>
      </c>
      <c r="L6922">
        <v>0.21429999999999999</v>
      </c>
      <c r="M6922">
        <v>0.79990000000000006</v>
      </c>
      <c r="N6922">
        <v>-0.1012</v>
      </c>
      <c r="O6922">
        <v>8.5199999999999998E-2</v>
      </c>
      <c r="P6922">
        <v>0</v>
      </c>
      <c r="R6922">
        <v>0</v>
      </c>
      <c r="S6922">
        <v>491368</v>
      </c>
      <c r="T6922">
        <v>0.41459046924927673</v>
      </c>
      <c r="U6922">
        <v>2.0180737966125871E-2</v>
      </c>
      <c r="V6922">
        <v>6.678134797627191</v>
      </c>
      <c r="W6922">
        <v>7.3472954022049293E-3</v>
      </c>
    </row>
    <row r="6923" spans="1:23" x14ac:dyDescent="0.25">
      <c r="A6923">
        <v>1109</v>
      </c>
      <c r="B6923">
        <v>20230630</v>
      </c>
      <c r="C6923">
        <v>0</v>
      </c>
      <c r="E6923">
        <v>3.1021424010468563E-3</v>
      </c>
      <c r="F6923" s="2">
        <f t="shared" si="108"/>
        <v>2.6604427995938411E-3</v>
      </c>
      <c r="G6923">
        <v>0.70649580498144138</v>
      </c>
      <c r="H6923">
        <v>-0.653229114218562</v>
      </c>
      <c r="I6923">
        <v>-3.403230524027253E-2</v>
      </c>
      <c r="J6923">
        <v>-1.3228018745829471</v>
      </c>
      <c r="K6923">
        <v>0.85761465969326289</v>
      </c>
      <c r="L6923">
        <v>0.27460000000000001</v>
      </c>
      <c r="M6923">
        <v>0.72589999999999999</v>
      </c>
      <c r="N6923">
        <v>-0.2492</v>
      </c>
      <c r="O6923">
        <v>-0.4259</v>
      </c>
      <c r="P6923">
        <v>0</v>
      </c>
      <c r="R6923">
        <v>0</v>
      </c>
      <c r="S6923">
        <v>490687</v>
      </c>
      <c r="T6923">
        <v>0.41461286264339248</v>
      </c>
      <c r="U6923">
        <v>2.0180737966125871E-2</v>
      </c>
      <c r="V6923">
        <v>6.6673187463325041</v>
      </c>
      <c r="W6923">
        <v>7.3600188082433276E-3</v>
      </c>
    </row>
    <row r="6924" spans="1:23" x14ac:dyDescent="0.25">
      <c r="A6924">
        <v>1109</v>
      </c>
      <c r="B6924">
        <v>20230703</v>
      </c>
      <c r="C6924">
        <v>-0.27029999999999998</v>
      </c>
      <c r="E6924">
        <v>3.1021424010468563E-3</v>
      </c>
      <c r="F6924" s="2">
        <f t="shared" si="108"/>
        <v>3.2770794406645058E-3</v>
      </c>
      <c r="G6924">
        <v>0.77428024090037828</v>
      </c>
      <c r="H6924">
        <v>-0.64877530507799264</v>
      </c>
      <c r="I6924">
        <v>-0.78599615424541625</v>
      </c>
      <c r="J6924">
        <v>-1.303608536569665</v>
      </c>
      <c r="K6924">
        <v>1.0563923305257086</v>
      </c>
      <c r="L6924">
        <v>1.0262</v>
      </c>
      <c r="M6924">
        <v>1.0649</v>
      </c>
      <c r="N6924">
        <v>-1.7901</v>
      </c>
      <c r="O6924">
        <v>-0.51990000000000003</v>
      </c>
      <c r="P6924">
        <v>0</v>
      </c>
      <c r="R6924">
        <v>0</v>
      </c>
      <c r="S6924">
        <v>493157</v>
      </c>
      <c r="T6924">
        <v>0.41466744398125072</v>
      </c>
      <c r="U6924">
        <v>-8.0780869958828702E-2</v>
      </c>
      <c r="V6924">
        <v>6.7869521845982934</v>
      </c>
      <c r="W6924">
        <v>7.9948995024130727E-3</v>
      </c>
    </row>
    <row r="6925" spans="1:23" x14ac:dyDescent="0.25">
      <c r="A6925">
        <v>1109</v>
      </c>
      <c r="B6925">
        <v>20230704</v>
      </c>
      <c r="C6925">
        <v>0</v>
      </c>
      <c r="E6925">
        <v>3.1021424010468563E-3</v>
      </c>
      <c r="F6925" s="2">
        <f t="shared" si="108"/>
        <v>3.2651135240557511E-3</v>
      </c>
      <c r="G6925">
        <v>0.71653997645768874</v>
      </c>
      <c r="H6925">
        <v>-0.63016036022792454</v>
      </c>
      <c r="I6925">
        <v>-0.78599615424541625</v>
      </c>
      <c r="J6925">
        <v>-1.2818329428036117</v>
      </c>
      <c r="K6925">
        <v>1.0525350232000628</v>
      </c>
      <c r="L6925">
        <v>0.67679999999999996</v>
      </c>
      <c r="M6925">
        <v>0.70889999999999997</v>
      </c>
      <c r="N6925">
        <v>-0.91690000000000005</v>
      </c>
      <c r="O6925">
        <v>-0.4667</v>
      </c>
      <c r="P6925">
        <v>0</v>
      </c>
      <c r="R6925">
        <v>0</v>
      </c>
      <c r="S6925">
        <v>491053</v>
      </c>
      <c r="T6925">
        <v>0.41489556974102321</v>
      </c>
      <c r="U6925">
        <v>-8.0780869958828702E-2</v>
      </c>
      <c r="V6925">
        <v>6.922681006271171</v>
      </c>
      <c r="W6925">
        <v>7.9825795575104268E-3</v>
      </c>
    </row>
    <row r="6926" spans="1:23" x14ac:dyDescent="0.25">
      <c r="A6926">
        <v>1109</v>
      </c>
      <c r="B6926">
        <v>20230705</v>
      </c>
      <c r="C6926">
        <v>0</v>
      </c>
      <c r="E6926">
        <v>3.1021424010468563E-3</v>
      </c>
      <c r="F6926" s="2">
        <f t="shared" si="108"/>
        <v>3.2377446166042311E-3</v>
      </c>
      <c r="G6926">
        <v>0.68237332758356872</v>
      </c>
      <c r="H6926">
        <v>-0.74765379068085525</v>
      </c>
      <c r="I6926">
        <v>-0.78599615424541625</v>
      </c>
      <c r="J6926">
        <v>-1.3202886779476417</v>
      </c>
      <c r="K6926">
        <v>1.0437124406383196</v>
      </c>
      <c r="L6926">
        <v>-0.44769999999999999</v>
      </c>
      <c r="M6926">
        <v>-0.57620000000000005</v>
      </c>
      <c r="N6926">
        <v>0.44640000000000002</v>
      </c>
      <c r="O6926">
        <v>1.2200000000000001E-2</v>
      </c>
      <c r="P6926">
        <v>0</v>
      </c>
      <c r="R6926">
        <v>0</v>
      </c>
      <c r="S6926">
        <v>489808</v>
      </c>
      <c r="T6926">
        <v>0.41345569020840922</v>
      </c>
      <c r="U6926">
        <v>-8.0780869958828702E-2</v>
      </c>
      <c r="V6926">
        <v>6.682983679358304</v>
      </c>
      <c r="W6926">
        <v>7.9544009028470926E-3</v>
      </c>
    </row>
    <row r="6927" spans="1:23" x14ac:dyDescent="0.25">
      <c r="A6927">
        <v>1109</v>
      </c>
      <c r="B6927">
        <v>20230706</v>
      </c>
      <c r="C6927">
        <v>-1.0840000000000001</v>
      </c>
      <c r="E6927">
        <v>3.1021424010468563E-3</v>
      </c>
      <c r="F6927" s="2">
        <f t="shared" si="108"/>
        <v>3.2342958708897964E-3</v>
      </c>
      <c r="G6927">
        <v>0.49957489533416038</v>
      </c>
      <c r="H6927">
        <v>-0.78966773913069832</v>
      </c>
      <c r="I6927">
        <v>-0.78599615424541625</v>
      </c>
      <c r="J6927">
        <v>-1.160851894255428</v>
      </c>
      <c r="K6927">
        <v>1.0426007103343622</v>
      </c>
      <c r="L6927">
        <v>-1.6707000000000001</v>
      </c>
      <c r="M6927">
        <v>-0.183</v>
      </c>
      <c r="N6927">
        <v>0.30470000000000003</v>
      </c>
      <c r="O6927">
        <v>0.52259999999999995</v>
      </c>
      <c r="P6927">
        <v>0</v>
      </c>
      <c r="R6927">
        <v>0</v>
      </c>
      <c r="S6927">
        <v>483147</v>
      </c>
      <c r="T6927">
        <v>0.41294081014895379</v>
      </c>
      <c r="U6927">
        <v>-8.0780869958828702E-2</v>
      </c>
      <c r="V6927">
        <v>7.6767644696480843</v>
      </c>
      <c r="W6927">
        <v>7.9508501211916372E-3</v>
      </c>
    </row>
    <row r="6928" spans="1:23" x14ac:dyDescent="0.25">
      <c r="A6928">
        <v>1109</v>
      </c>
      <c r="B6928">
        <v>20230707</v>
      </c>
      <c r="C6928">
        <v>-0.54790000000000005</v>
      </c>
      <c r="E6928">
        <v>3.1021424010468563E-3</v>
      </c>
      <c r="F6928" s="2">
        <f t="shared" si="108"/>
        <v>3.2533253478746549E-3</v>
      </c>
      <c r="G6928">
        <v>0.46422819352703865</v>
      </c>
      <c r="H6928">
        <v>-0.61320206491280649</v>
      </c>
      <c r="I6928">
        <v>-0.78599615424541625</v>
      </c>
      <c r="J6928">
        <v>-1.158713971283041</v>
      </c>
      <c r="K6928">
        <v>1.048735011899125</v>
      </c>
      <c r="L6928">
        <v>-0.57640000000000002</v>
      </c>
      <c r="M6928">
        <v>-0.3886</v>
      </c>
      <c r="N6928">
        <v>2.3E-2</v>
      </c>
      <c r="O6928">
        <v>4.1999999999999997E-3</v>
      </c>
      <c r="P6928">
        <v>0</v>
      </c>
      <c r="R6928">
        <v>0</v>
      </c>
      <c r="S6928">
        <v>481859</v>
      </c>
      <c r="T6928">
        <v>0.41510339329539669</v>
      </c>
      <c r="U6928">
        <v>-8.0780869958828702E-2</v>
      </c>
      <c r="V6928">
        <v>7.6900902952943113</v>
      </c>
      <c r="W6928">
        <v>7.9704426117333232E-3</v>
      </c>
    </row>
    <row r="6929" spans="1:23" x14ac:dyDescent="0.25">
      <c r="A6929">
        <v>1109</v>
      </c>
      <c r="B6929">
        <v>20230710</v>
      </c>
      <c r="C6929">
        <v>-0.55100000000000005</v>
      </c>
      <c r="E6929">
        <v>3.1021424010468563E-3</v>
      </c>
      <c r="F6929" s="2">
        <f t="shared" si="108"/>
        <v>3.2212459647589118E-3</v>
      </c>
      <c r="G6929">
        <v>0.3626887551059591</v>
      </c>
      <c r="H6929">
        <v>-0.73889084433749386</v>
      </c>
      <c r="I6929">
        <v>-0.78599615424541625</v>
      </c>
      <c r="J6929">
        <v>-1.1133001348130698</v>
      </c>
      <c r="K6929">
        <v>1.038393970461144</v>
      </c>
      <c r="L6929">
        <v>-5.1999999999999998E-2</v>
      </c>
      <c r="M6929">
        <v>0.34389999999999998</v>
      </c>
      <c r="N6929">
        <v>-0.38779999999999998</v>
      </c>
      <c r="O6929">
        <v>0.32129999999999997</v>
      </c>
      <c r="P6929">
        <v>0</v>
      </c>
      <c r="R6929">
        <v>0</v>
      </c>
      <c r="S6929">
        <v>478159</v>
      </c>
      <c r="T6929">
        <v>0.41356307993255431</v>
      </c>
      <c r="U6929">
        <v>-8.0780869958828702E-2</v>
      </c>
      <c r="V6929">
        <v>7.9731579616889316</v>
      </c>
      <c r="W6929">
        <v>7.9374141154284362E-3</v>
      </c>
    </row>
    <row r="6930" spans="1:23" x14ac:dyDescent="0.25">
      <c r="A6930">
        <v>1109</v>
      </c>
      <c r="B6930">
        <v>20230711</v>
      </c>
      <c r="C6930">
        <v>0</v>
      </c>
      <c r="E6930">
        <v>3.1021424010468563E-3</v>
      </c>
      <c r="F6930" s="2">
        <f t="shared" si="108"/>
        <v>3.179647481557993E-3</v>
      </c>
      <c r="G6930">
        <v>0.34021286319599581</v>
      </c>
      <c r="H6930">
        <v>-0.99452335774013712</v>
      </c>
      <c r="I6930">
        <v>-0.78599615424541625</v>
      </c>
      <c r="J6930">
        <v>-1.0875308720284649</v>
      </c>
      <c r="K6930">
        <v>1.024984372247058</v>
      </c>
      <c r="L6930">
        <v>1.5465</v>
      </c>
      <c r="M6930">
        <v>6.1800000000000001E-2</v>
      </c>
      <c r="N6930">
        <v>-0.21529999999999999</v>
      </c>
      <c r="O6930">
        <v>-0.51290000000000002</v>
      </c>
      <c r="P6930">
        <v>0</v>
      </c>
      <c r="R6930">
        <v>0</v>
      </c>
      <c r="S6930">
        <v>477340</v>
      </c>
      <c r="T6930">
        <v>0.41043030882781928</v>
      </c>
      <c r="U6930">
        <v>-8.0780869958828702E-2</v>
      </c>
      <c r="V6930">
        <v>8.1337796058429355</v>
      </c>
      <c r="W6930">
        <v>7.89458488321617E-3</v>
      </c>
    </row>
    <row r="6931" spans="1:23" x14ac:dyDescent="0.25">
      <c r="A6931">
        <v>1109</v>
      </c>
      <c r="B6931">
        <v>20230712</v>
      </c>
      <c r="C6931">
        <v>0</v>
      </c>
      <c r="E6931">
        <v>3.1021424010468563E-3</v>
      </c>
      <c r="F6931" s="2">
        <f t="shared" si="108"/>
        <v>3.1881894289688515E-3</v>
      </c>
      <c r="G6931">
        <v>0.3483909044526125</v>
      </c>
      <c r="H6931">
        <v>-0.95042327824869033</v>
      </c>
      <c r="I6931">
        <v>-0.78599615424541625</v>
      </c>
      <c r="J6931">
        <v>-1.0898756115223793</v>
      </c>
      <c r="K6931">
        <v>1.0277379361737093</v>
      </c>
      <c r="L6931">
        <v>0.39979999999999999</v>
      </c>
      <c r="M6931">
        <v>1.2383999999999999</v>
      </c>
      <c r="N6931">
        <v>-1.2948999999999999</v>
      </c>
      <c r="O6931">
        <v>-0.32990000000000003</v>
      </c>
      <c r="P6931">
        <v>0</v>
      </c>
      <c r="R6931">
        <v>0</v>
      </c>
      <c r="S6931">
        <v>477638</v>
      </c>
      <c r="T6931">
        <v>0.41097075437955438</v>
      </c>
      <c r="U6931">
        <v>-8.0780869958828702E-2</v>
      </c>
      <c r="V6931">
        <v>8.1191646781372668</v>
      </c>
      <c r="W6931">
        <v>7.9033795560276184E-3</v>
      </c>
    </row>
    <row r="6932" spans="1:23" x14ac:dyDescent="0.25">
      <c r="A6932">
        <v>1109</v>
      </c>
      <c r="B6932">
        <v>20230713</v>
      </c>
      <c r="C6932">
        <v>0.55400000000000005</v>
      </c>
      <c r="E6932">
        <v>3.1021424010468563E-3</v>
      </c>
      <c r="F6932" s="2">
        <f t="shared" si="108"/>
        <v>3.214101699731469E-3</v>
      </c>
      <c r="G6932">
        <v>0.36724430828917509</v>
      </c>
      <c r="H6932">
        <v>-0.84034042369084094</v>
      </c>
      <c r="I6932">
        <v>-0.78599615424541625</v>
      </c>
      <c r="J6932">
        <v>-1.0949830483598781</v>
      </c>
      <c r="K6932">
        <v>1.0360909604429605</v>
      </c>
      <c r="L6932">
        <v>0.67390000000000005</v>
      </c>
      <c r="M6932">
        <v>1.3851</v>
      </c>
      <c r="N6932">
        <v>-0.43169999999999997</v>
      </c>
      <c r="O6932">
        <v>-0.18290000000000001</v>
      </c>
      <c r="P6932">
        <v>0</v>
      </c>
      <c r="R6932">
        <v>0</v>
      </c>
      <c r="S6932">
        <v>478325</v>
      </c>
      <c r="T6932">
        <v>0.41231981745957968</v>
      </c>
      <c r="U6932">
        <v>-8.0780869958828702E-2</v>
      </c>
      <c r="V6932">
        <v>8.0873296617804211</v>
      </c>
      <c r="W6932">
        <v>7.9300584773786438E-3</v>
      </c>
    </row>
    <row r="6933" spans="1:23" x14ac:dyDescent="0.25">
      <c r="A6933">
        <v>1109</v>
      </c>
      <c r="B6933">
        <v>20230714</v>
      </c>
      <c r="C6933">
        <v>-0.28820000000000001</v>
      </c>
      <c r="E6933">
        <v>3.1021424010468563E-3</v>
      </c>
      <c r="F6933" s="2">
        <f t="shared" si="108"/>
        <v>3.2256693193522491E-3</v>
      </c>
      <c r="G6933">
        <v>0.42893637790284722</v>
      </c>
      <c r="H6933">
        <v>-0.84207451144382572</v>
      </c>
      <c r="I6933">
        <v>-0.78599615424541625</v>
      </c>
      <c r="J6933">
        <v>-1.0937407076303476</v>
      </c>
      <c r="K6933">
        <v>1.0398198736020974</v>
      </c>
      <c r="L6933">
        <v>1.3218000000000001</v>
      </c>
      <c r="M6933">
        <v>0.51</v>
      </c>
      <c r="N6933">
        <v>-0.19769999999999999</v>
      </c>
      <c r="O6933">
        <v>-0.27360000000000001</v>
      </c>
      <c r="P6933">
        <v>0</v>
      </c>
      <c r="R6933">
        <v>0</v>
      </c>
      <c r="S6933">
        <v>480573</v>
      </c>
      <c r="T6933">
        <v>0.41229856625043843</v>
      </c>
      <c r="U6933">
        <v>-8.0780869958828702E-2</v>
      </c>
      <c r="V6933">
        <v>8.0950732597344874</v>
      </c>
      <c r="W6933">
        <v>7.9419683411226811E-3</v>
      </c>
    </row>
    <row r="6934" spans="1:23" x14ac:dyDescent="0.25">
      <c r="A6934">
        <v>1109</v>
      </c>
      <c r="B6934">
        <v>20230717</v>
      </c>
      <c r="C6934">
        <v>0</v>
      </c>
      <c r="E6934">
        <v>3.1021424010468563E-3</v>
      </c>
      <c r="F6934" s="2">
        <f t="shared" si="108"/>
        <v>3.2034386128352013E-3</v>
      </c>
      <c r="G6934">
        <v>0.39638887142517143</v>
      </c>
      <c r="H6934">
        <v>-1.002864268276437</v>
      </c>
      <c r="I6934">
        <v>-0.78599615424541625</v>
      </c>
      <c r="J6934">
        <v>-1.0932235425767867</v>
      </c>
      <c r="K6934">
        <v>1.032653630521333</v>
      </c>
      <c r="L6934">
        <v>0.31340000000000001</v>
      </c>
      <c r="M6934">
        <v>3.2300000000000002E-2</v>
      </c>
      <c r="N6934">
        <v>-0.46260000000000001</v>
      </c>
      <c r="O6934">
        <v>-0.1658</v>
      </c>
      <c r="P6934">
        <v>0</v>
      </c>
      <c r="R6934">
        <v>0</v>
      </c>
      <c r="S6934">
        <v>479387</v>
      </c>
      <c r="T6934">
        <v>0.41032809114366209</v>
      </c>
      <c r="U6934">
        <v>-8.0780869958828702E-2</v>
      </c>
      <c r="V6934">
        <v>8.0982967862240223</v>
      </c>
      <c r="W6934">
        <v>7.9190799082184647E-3</v>
      </c>
    </row>
    <row r="6935" spans="1:23" x14ac:dyDescent="0.25">
      <c r="A6935">
        <v>1109</v>
      </c>
      <c r="B6935">
        <v>20230718</v>
      </c>
      <c r="C6935">
        <v>-0.57799999999999996</v>
      </c>
      <c r="E6935">
        <v>3.1021424010468563E-3</v>
      </c>
      <c r="F6935" s="2">
        <f t="shared" si="108"/>
        <v>3.2403635089678839E-3</v>
      </c>
      <c r="G6935">
        <v>0.44905216394680703</v>
      </c>
      <c r="H6935">
        <v>-0.84394437100510544</v>
      </c>
      <c r="I6935">
        <v>-0.78599615424541625</v>
      </c>
      <c r="J6935">
        <v>-1.2465067951226518</v>
      </c>
      <c r="K6935">
        <v>1.0445566611882109</v>
      </c>
      <c r="L6935">
        <v>-0.59099999999999997</v>
      </c>
      <c r="M6935">
        <v>-0.74550000000000005</v>
      </c>
      <c r="N6935">
        <v>0.20849999999999999</v>
      </c>
      <c r="O6935">
        <v>0.2233</v>
      </c>
      <c r="P6935">
        <v>0</v>
      </c>
      <c r="R6935">
        <v>0</v>
      </c>
      <c r="S6935">
        <v>481306</v>
      </c>
      <c r="T6935">
        <v>0.41227565116062642</v>
      </c>
      <c r="U6935">
        <v>-8.0780869958828702E-2</v>
      </c>
      <c r="V6935">
        <v>7.1428713923746026</v>
      </c>
      <c r="W6935">
        <v>7.9570972787856107E-3</v>
      </c>
    </row>
    <row r="6936" spans="1:23" x14ac:dyDescent="0.25">
      <c r="A6936">
        <v>1109</v>
      </c>
      <c r="B6936">
        <v>20230719</v>
      </c>
      <c r="C6936">
        <v>0</v>
      </c>
      <c r="E6936">
        <v>3.1021424010468563E-3</v>
      </c>
      <c r="F6936" s="2">
        <f t="shared" si="108"/>
        <v>3.1434032852660399E-3</v>
      </c>
      <c r="G6936">
        <v>0.43933730956814154</v>
      </c>
      <c r="H6936">
        <v>-1.0712970614989497</v>
      </c>
      <c r="I6936">
        <v>-0.78599615424541625</v>
      </c>
      <c r="J6936">
        <v>-1.3043462284220773</v>
      </c>
      <c r="K6936">
        <v>1.0133007705272523</v>
      </c>
      <c r="L6936">
        <v>-0.63009999999999999</v>
      </c>
      <c r="M6936">
        <v>-0.67549999999999999</v>
      </c>
      <c r="N6936">
        <v>0.74129999999999996</v>
      </c>
      <c r="O6936">
        <v>0.18410000000000001</v>
      </c>
      <c r="P6936">
        <v>0</v>
      </c>
      <c r="R6936">
        <v>0</v>
      </c>
      <c r="S6936">
        <v>480952</v>
      </c>
      <c r="T6936">
        <v>0.4094894486941153</v>
      </c>
      <c r="U6936">
        <v>-8.0780869958828702E-2</v>
      </c>
      <c r="V6936">
        <v>6.7823540989175406</v>
      </c>
      <c r="W6936">
        <v>7.857268351941761E-3</v>
      </c>
    </row>
    <row r="6937" spans="1:23" x14ac:dyDescent="0.25">
      <c r="A6937">
        <v>1109</v>
      </c>
      <c r="B6937">
        <v>20230720</v>
      </c>
      <c r="C6937">
        <v>0.58140000000000003</v>
      </c>
      <c r="E6937">
        <v>3.1021424010468563E-3</v>
      </c>
      <c r="F6937" s="2">
        <f t="shared" si="108"/>
        <v>3.3884735273326289E-3</v>
      </c>
      <c r="G6937">
        <v>2.2366977846551672E-2</v>
      </c>
      <c r="H6937">
        <v>-0.65619054002842025</v>
      </c>
      <c r="I6937">
        <v>-0.78599615424541625</v>
      </c>
      <c r="J6937">
        <v>-1.1593730048850321</v>
      </c>
      <c r="K6937">
        <v>1.092301090430003</v>
      </c>
      <c r="L6937">
        <v>0.3493</v>
      </c>
      <c r="M6937">
        <v>0.53690000000000004</v>
      </c>
      <c r="N6937">
        <v>-0.63219999999999998</v>
      </c>
      <c r="O6937">
        <v>4.6899999999999997E-2</v>
      </c>
      <c r="P6937">
        <v>0</v>
      </c>
      <c r="R6937">
        <v>0</v>
      </c>
      <c r="S6937">
        <v>465758</v>
      </c>
      <c r="T6937">
        <v>0.41457657043203622</v>
      </c>
      <c r="U6937">
        <v>-8.0780869958828702E-2</v>
      </c>
      <c r="V6937">
        <v>7.6859824920719468</v>
      </c>
      <c r="W6937">
        <v>8.1095893381443202E-3</v>
      </c>
    </row>
    <row r="6938" spans="1:23" x14ac:dyDescent="0.25">
      <c r="A6938">
        <v>1109</v>
      </c>
      <c r="B6938">
        <v>20230721</v>
      </c>
      <c r="C6938">
        <v>0</v>
      </c>
      <c r="E6938">
        <v>3.1021424010468563E-3</v>
      </c>
      <c r="F6938" s="2">
        <f t="shared" si="108"/>
        <v>3.4245127754691427E-3</v>
      </c>
      <c r="G6938">
        <v>-0.23474734609050082</v>
      </c>
      <c r="H6938">
        <v>-0.46081959477937651</v>
      </c>
      <c r="I6938">
        <v>-0.78599615424541625</v>
      </c>
      <c r="J6938">
        <v>-0.94027157078120616</v>
      </c>
      <c r="K6938">
        <v>1.1039186255000732</v>
      </c>
      <c r="L6938">
        <v>-0.77339999999999998</v>
      </c>
      <c r="M6938">
        <v>1.528</v>
      </c>
      <c r="N6938">
        <v>-0.94930000000000003</v>
      </c>
      <c r="O6938">
        <v>0.52149999999999996</v>
      </c>
      <c r="P6938">
        <v>0</v>
      </c>
      <c r="R6938">
        <v>0</v>
      </c>
      <c r="S6938">
        <v>456389</v>
      </c>
      <c r="T6938">
        <v>0.41697083727952811</v>
      </c>
      <c r="U6938">
        <v>-8.0780869958828702E-2</v>
      </c>
      <c r="V6938">
        <v>9.0516572836411271</v>
      </c>
      <c r="W6938">
        <v>8.1466948575869176E-3</v>
      </c>
    </row>
    <row r="6939" spans="1:23" x14ac:dyDescent="0.25">
      <c r="A6939">
        <v>1109</v>
      </c>
      <c r="B6939">
        <v>20230724</v>
      </c>
      <c r="C6939">
        <v>-1.4451000000000001</v>
      </c>
      <c r="E6939">
        <v>3.1021424010468563E-3</v>
      </c>
      <c r="F6939" s="2">
        <f t="shared" si="108"/>
        <v>3.5211148246287313E-3</v>
      </c>
      <c r="G6939">
        <v>-0.27876606480061206</v>
      </c>
      <c r="H6939">
        <v>-1.2009331230360416E-2</v>
      </c>
      <c r="I6939">
        <v>-0.78599615424541625</v>
      </c>
      <c r="J6939">
        <v>-0.93879993664985006</v>
      </c>
      <c r="K6939">
        <v>1.1350590557804463</v>
      </c>
      <c r="L6939">
        <v>1.4E-2</v>
      </c>
      <c r="M6939">
        <v>0.52700000000000002</v>
      </c>
      <c r="N6939">
        <v>-0.6069</v>
      </c>
      <c r="O6939">
        <v>-7.2599999999999998E-2</v>
      </c>
      <c r="P6939">
        <v>0</v>
      </c>
      <c r="R6939">
        <v>0</v>
      </c>
      <c r="S6939">
        <v>454785</v>
      </c>
      <c r="T6939">
        <v>0.42247099767164642</v>
      </c>
      <c r="U6939">
        <v>-8.0780869958828702E-2</v>
      </c>
      <c r="V6939">
        <v>9.0608300836450439</v>
      </c>
      <c r="W6939">
        <v>8.2461550127962656E-3</v>
      </c>
    </row>
    <row r="6940" spans="1:23" x14ac:dyDescent="0.25">
      <c r="A6940">
        <v>1109</v>
      </c>
      <c r="B6940">
        <v>20230725</v>
      </c>
      <c r="C6940">
        <v>0.29330000000000001</v>
      </c>
      <c r="E6940">
        <v>3.1021424010468563E-3</v>
      </c>
      <c r="F6940" s="2">
        <f t="shared" si="108"/>
        <v>3.5420762539439864E-3</v>
      </c>
      <c r="G6940">
        <v>3.7488121243852979E-2</v>
      </c>
      <c r="H6940">
        <v>-9.6012004872848486E-2</v>
      </c>
      <c r="I6940">
        <v>-0.78599615424541625</v>
      </c>
      <c r="J6940">
        <v>-0.47955822896968203</v>
      </c>
      <c r="K6940">
        <v>1.1418161373728908</v>
      </c>
      <c r="L6940">
        <v>0.99480000000000002</v>
      </c>
      <c r="M6940">
        <v>0.51290000000000002</v>
      </c>
      <c r="N6940">
        <v>-0.69389999999999996</v>
      </c>
      <c r="O6940">
        <v>-0.254</v>
      </c>
      <c r="P6940">
        <v>0</v>
      </c>
      <c r="R6940">
        <v>0</v>
      </c>
      <c r="S6940">
        <v>466309</v>
      </c>
      <c r="T6940">
        <v>0.42144154666322492</v>
      </c>
      <c r="U6940">
        <v>-8.0780869958828702E-2</v>
      </c>
      <c r="V6940">
        <v>11.92331624664655</v>
      </c>
      <c r="W6940">
        <v>8.2677366151664277E-3</v>
      </c>
    </row>
    <row r="6941" spans="1:23" x14ac:dyDescent="0.25">
      <c r="A6941">
        <v>1109</v>
      </c>
      <c r="B6941">
        <v>20230726</v>
      </c>
      <c r="C6941">
        <v>-0.29239999999999999</v>
      </c>
      <c r="E6941">
        <v>3.1021424010468563E-3</v>
      </c>
      <c r="F6941" s="2">
        <f t="shared" si="108"/>
        <v>3.4544363873777826E-3</v>
      </c>
      <c r="G6941">
        <v>0.1029673374797167</v>
      </c>
      <c r="H6941">
        <v>-0.26015144632592835</v>
      </c>
      <c r="I6941">
        <v>-0.78599615424541625</v>
      </c>
      <c r="J6941">
        <v>-0.46485819192532724</v>
      </c>
      <c r="K6941">
        <v>1.1135647371352264</v>
      </c>
      <c r="L6941">
        <v>-0.16300000000000001</v>
      </c>
      <c r="M6941">
        <v>-0.33650000000000002</v>
      </c>
      <c r="N6941">
        <v>0.41499999999999998</v>
      </c>
      <c r="O6941">
        <v>0.23769999999999999</v>
      </c>
      <c r="P6941">
        <v>0</v>
      </c>
      <c r="R6941">
        <v>0</v>
      </c>
      <c r="S6941">
        <v>468695</v>
      </c>
      <c r="T6941">
        <v>0.41943002124148943</v>
      </c>
      <c r="U6941">
        <v>-8.0780869958828702E-2</v>
      </c>
      <c r="V6941">
        <v>12.01494262101841</v>
      </c>
      <c r="W6941">
        <v>8.1775038011937026E-3</v>
      </c>
    </row>
    <row r="6942" spans="1:23" x14ac:dyDescent="0.25">
      <c r="A6942">
        <v>1109</v>
      </c>
      <c r="B6942">
        <v>20230727</v>
      </c>
      <c r="C6942">
        <v>0.87980000000000003</v>
      </c>
      <c r="E6942">
        <v>3.1021424010468563E-3</v>
      </c>
      <c r="F6942" s="2">
        <f t="shared" si="108"/>
        <v>3.4631117159452086E-3</v>
      </c>
      <c r="G6942">
        <v>0.13433479102439075</v>
      </c>
      <c r="H6942">
        <v>-0.31422393307680158</v>
      </c>
      <c r="I6942">
        <v>-0.78599615424541625</v>
      </c>
      <c r="J6942">
        <v>-0.45894118802714307</v>
      </c>
      <c r="K6942">
        <v>1.116361297526683</v>
      </c>
      <c r="L6942">
        <v>0.48609999999999998</v>
      </c>
      <c r="M6942">
        <v>-0.51680000000000004</v>
      </c>
      <c r="N6942">
        <v>0.1691</v>
      </c>
      <c r="O6942">
        <v>6.9599999999999995E-2</v>
      </c>
      <c r="P6942">
        <v>0</v>
      </c>
      <c r="R6942">
        <v>0</v>
      </c>
      <c r="S6942">
        <v>469838</v>
      </c>
      <c r="T6942">
        <v>0.41876736404738091</v>
      </c>
      <c r="U6942">
        <v>-8.0780869958828702E-2</v>
      </c>
      <c r="V6942">
        <v>12.0518237263312</v>
      </c>
      <c r="W6942">
        <v>8.1864358014288405E-3</v>
      </c>
    </row>
    <row r="6943" spans="1:23" x14ac:dyDescent="0.25">
      <c r="A6943">
        <v>1109</v>
      </c>
      <c r="B6943">
        <v>20230728</v>
      </c>
      <c r="C6943">
        <v>0.29070000000000001</v>
      </c>
      <c r="E6943">
        <v>3.1021424010468563E-3</v>
      </c>
      <c r="F6943" s="2">
        <f t="shared" si="108"/>
        <v>3.4629674822108632E-3</v>
      </c>
      <c r="G6943">
        <v>0.15077320281201956</v>
      </c>
      <c r="H6943">
        <v>-0.35917900619528442</v>
      </c>
      <c r="I6943">
        <v>-0.78599615424541625</v>
      </c>
      <c r="J6943">
        <v>-0.45865105498055114</v>
      </c>
      <c r="K6943">
        <v>1.1163148026480803</v>
      </c>
      <c r="L6943">
        <v>0.30309999999999998</v>
      </c>
      <c r="M6943">
        <v>0.33729999999999999</v>
      </c>
      <c r="N6943">
        <v>-0.18870000000000001</v>
      </c>
      <c r="O6943">
        <v>-0.14879999999999999</v>
      </c>
      <c r="P6943">
        <v>0</v>
      </c>
      <c r="R6943">
        <v>0</v>
      </c>
      <c r="S6943">
        <v>470437</v>
      </c>
      <c r="T6943">
        <v>0.41821644056663021</v>
      </c>
      <c r="U6943">
        <v>-8.0780869958828702E-2</v>
      </c>
      <c r="V6943">
        <v>12.053632146205549</v>
      </c>
      <c r="W6943">
        <v>8.1862873003387578E-3</v>
      </c>
    </row>
    <row r="6944" spans="1:23" x14ac:dyDescent="0.25">
      <c r="A6944">
        <v>1109</v>
      </c>
      <c r="B6944">
        <v>20230731</v>
      </c>
      <c r="C6944">
        <v>-0.86960000000000004</v>
      </c>
      <c r="E6944">
        <v>3.1021424010468563E-3</v>
      </c>
      <c r="F6944" s="2">
        <f t="shared" si="108"/>
        <v>3.4446907083880113E-3</v>
      </c>
      <c r="G6944">
        <v>0.15255700375725476</v>
      </c>
      <c r="H6944">
        <v>-0.36963980751028919</v>
      </c>
      <c r="I6944">
        <v>-0.78599615424541625</v>
      </c>
      <c r="J6944">
        <v>-0.45852070595684458</v>
      </c>
      <c r="K6944">
        <v>1.1104231408672787</v>
      </c>
      <c r="L6944">
        <v>-0.85119999999999996</v>
      </c>
      <c r="M6944">
        <v>-1.9227000000000001</v>
      </c>
      <c r="N6944">
        <v>1.2636000000000001</v>
      </c>
      <c r="O6944">
        <v>0.3488</v>
      </c>
      <c r="P6944">
        <v>0</v>
      </c>
      <c r="R6944">
        <v>0</v>
      </c>
      <c r="S6944">
        <v>470502</v>
      </c>
      <c r="T6944">
        <v>0.41808824366532132</v>
      </c>
      <c r="U6944">
        <v>-8.0780869958828702E-2</v>
      </c>
      <c r="V6944">
        <v>12.05444462092307</v>
      </c>
      <c r="W6944">
        <v>8.167469782729541E-3</v>
      </c>
    </row>
    <row r="6945" spans="1:23" x14ac:dyDescent="0.25">
      <c r="A6945">
        <v>1109</v>
      </c>
      <c r="B6945">
        <v>20230801</v>
      </c>
      <c r="C6945">
        <v>0.58479999999999999</v>
      </c>
      <c r="E6945">
        <v>3.1021424010468563E-3</v>
      </c>
      <c r="F6945" s="2">
        <f t="shared" si="108"/>
        <v>3.4786388874964674E-3</v>
      </c>
      <c r="G6945">
        <v>0.18035685541145841</v>
      </c>
      <c r="H6945">
        <v>-0.27286819853639899</v>
      </c>
      <c r="I6945">
        <v>-0.78599615424541625</v>
      </c>
      <c r="J6945">
        <v>-0.48258386835946393</v>
      </c>
      <c r="K6945">
        <v>1.1213666033907914</v>
      </c>
      <c r="L6945">
        <v>0.42430000000000001</v>
      </c>
      <c r="M6945">
        <v>-1.0427</v>
      </c>
      <c r="N6945">
        <v>0.23419999999999999</v>
      </c>
      <c r="O6945">
        <v>-8.7499999999999994E-2</v>
      </c>
      <c r="P6945">
        <v>0</v>
      </c>
      <c r="R6945">
        <v>0</v>
      </c>
      <c r="S6945">
        <v>471515</v>
      </c>
      <c r="T6945">
        <v>0.41927417770914388</v>
      </c>
      <c r="U6945">
        <v>-8.0780869958828702E-2</v>
      </c>
      <c r="V6945">
        <v>11.904457221556619</v>
      </c>
      <c r="W6945">
        <v>8.202422365957085E-3</v>
      </c>
    </row>
    <row r="6946" spans="1:23" x14ac:dyDescent="0.25">
      <c r="A6946">
        <v>1109</v>
      </c>
      <c r="B6946">
        <v>20230802</v>
      </c>
      <c r="C6946">
        <v>0.29070000000000001</v>
      </c>
      <c r="E6946">
        <v>3.1021424010468563E-3</v>
      </c>
      <c r="F6946" s="2">
        <f t="shared" si="108"/>
        <v>3.4693834017400669E-3</v>
      </c>
      <c r="G6946">
        <v>7.5140042734047882E-2</v>
      </c>
      <c r="H6946">
        <v>-0.3090795210363072</v>
      </c>
      <c r="I6946">
        <v>-0.78599615424541625</v>
      </c>
      <c r="J6946">
        <v>-0.45688391722491889</v>
      </c>
      <c r="K6946">
        <v>1.1183830247667808</v>
      </c>
      <c r="L6946">
        <v>-1.8414999999999999</v>
      </c>
      <c r="M6946">
        <v>-1.9910000000000001</v>
      </c>
      <c r="N6946">
        <v>1.4679</v>
      </c>
      <c r="O6946">
        <v>-0.15279999999999999</v>
      </c>
      <c r="P6946">
        <v>0</v>
      </c>
      <c r="R6946">
        <v>0</v>
      </c>
      <c r="S6946">
        <v>467681</v>
      </c>
      <c r="T6946">
        <v>0.41883040870933252</v>
      </c>
      <c r="U6946">
        <v>-8.0780869958828702E-2</v>
      </c>
      <c r="V6946">
        <v>12.064646841275749</v>
      </c>
      <c r="W6946">
        <v>8.1928930437752262E-3</v>
      </c>
    </row>
    <row r="6947" spans="1:23" x14ac:dyDescent="0.25">
      <c r="A6947">
        <v>1109</v>
      </c>
      <c r="B6947">
        <v>20230804</v>
      </c>
      <c r="C6947">
        <v>0.28989999999999999</v>
      </c>
      <c r="E6947">
        <v>3.1021424010468563E-3</v>
      </c>
      <c r="F6947" s="2">
        <f t="shared" si="108"/>
        <v>3.4297326775981352E-3</v>
      </c>
      <c r="G6947">
        <v>0.19451749060747922</v>
      </c>
      <c r="H6947">
        <v>-0.4264837403845253</v>
      </c>
      <c r="I6947">
        <v>-0.78599615424541625</v>
      </c>
      <c r="J6947">
        <v>-0.40162604845342886</v>
      </c>
      <c r="K6947">
        <v>1.1056013020036506</v>
      </c>
      <c r="L6947">
        <v>-0.17380000000000001</v>
      </c>
      <c r="M6947">
        <v>0.3921</v>
      </c>
      <c r="N6947">
        <v>0.3332</v>
      </c>
      <c r="O6947">
        <v>0.74590000000000001</v>
      </c>
      <c r="P6947">
        <v>0</v>
      </c>
      <c r="R6947">
        <v>0</v>
      </c>
      <c r="S6947">
        <v>472031</v>
      </c>
      <c r="T6947">
        <v>0.41739162245694078</v>
      </c>
      <c r="U6947">
        <v>-8.0780869958828702E-2</v>
      </c>
      <c r="V6947">
        <v>12.409073059779191</v>
      </c>
      <c r="W6947">
        <v>8.1520691977840856E-3</v>
      </c>
    </row>
    <row r="6948" spans="1:23" x14ac:dyDescent="0.25">
      <c r="A6948">
        <v>1109</v>
      </c>
      <c r="B6948">
        <v>20230807</v>
      </c>
      <c r="C6948">
        <v>-0.57799999999999996</v>
      </c>
      <c r="E6948">
        <v>3.1021424010468563E-3</v>
      </c>
      <c r="F6948" s="2">
        <f t="shared" si="108"/>
        <v>3.4603648336135355E-3</v>
      </c>
      <c r="G6948">
        <v>0.25552348293452243</v>
      </c>
      <c r="H6948">
        <v>-0.32239777159995575</v>
      </c>
      <c r="I6948">
        <v>-0.78599615424541625</v>
      </c>
      <c r="J6948">
        <v>-0.39194801704923155</v>
      </c>
      <c r="K6948">
        <v>1.1154758184040141</v>
      </c>
      <c r="L6948">
        <v>0.90249999999999997</v>
      </c>
      <c r="M6948">
        <v>1.7656000000000001</v>
      </c>
      <c r="N6948">
        <v>-1.7739</v>
      </c>
      <c r="O6948">
        <v>-0.53900000000000003</v>
      </c>
      <c r="P6948">
        <v>0</v>
      </c>
      <c r="R6948">
        <v>0</v>
      </c>
      <c r="S6948">
        <v>474254</v>
      </c>
      <c r="T6948">
        <v>0.41866719382725021</v>
      </c>
      <c r="U6948">
        <v>-8.0780869958828702E-2</v>
      </c>
      <c r="V6948">
        <v>12.469396916511521</v>
      </c>
      <c r="W6948">
        <v>8.1836076487609953E-3</v>
      </c>
    </row>
    <row r="6949" spans="1:23" x14ac:dyDescent="0.25">
      <c r="A6949">
        <v>1109</v>
      </c>
      <c r="B6949">
        <v>20230808</v>
      </c>
      <c r="C6949">
        <v>0</v>
      </c>
      <c r="E6949">
        <v>3.1021424010468563E-3</v>
      </c>
      <c r="F6949" s="2">
        <f t="shared" si="108"/>
        <v>3.4337348691925E-3</v>
      </c>
      <c r="G6949">
        <v>0.10933413469963305</v>
      </c>
      <c r="H6949">
        <v>-0.42426101457995191</v>
      </c>
      <c r="I6949">
        <v>-0.78599615424541625</v>
      </c>
      <c r="J6949">
        <v>-0.33639970073524317</v>
      </c>
      <c r="K6949">
        <v>1.1068914399396184</v>
      </c>
      <c r="L6949">
        <v>-0.70750000000000002</v>
      </c>
      <c r="M6949">
        <v>-0.1593</v>
      </c>
      <c r="N6949">
        <v>-0.2127</v>
      </c>
      <c r="O6949">
        <v>0.34549999999999997</v>
      </c>
      <c r="P6949">
        <v>0</v>
      </c>
      <c r="R6949">
        <v>0</v>
      </c>
      <c r="S6949">
        <v>468927</v>
      </c>
      <c r="T6949">
        <v>0.41741886191518351</v>
      </c>
      <c r="U6949">
        <v>-8.0780869958828702E-2</v>
      </c>
      <c r="V6949">
        <v>12.81563351516462</v>
      </c>
      <c r="W6949">
        <v>8.1561897997859695E-3</v>
      </c>
    </row>
    <row r="6950" spans="1:23" x14ac:dyDescent="0.25">
      <c r="A6950">
        <v>1109</v>
      </c>
      <c r="B6950">
        <v>20230809</v>
      </c>
      <c r="C6950">
        <v>-0.29070000000000001</v>
      </c>
      <c r="E6950">
        <v>3.1021424010468563E-3</v>
      </c>
      <c r="F6950" s="2">
        <f t="shared" si="108"/>
        <v>3.4495353586290038E-3</v>
      </c>
      <c r="G6950">
        <v>9.5475373509728942E-2</v>
      </c>
      <c r="H6950">
        <v>-0.32342219487478974</v>
      </c>
      <c r="I6950">
        <v>-0.78599615424541625</v>
      </c>
      <c r="J6950">
        <v>-0.36683049553706415</v>
      </c>
      <c r="K6950">
        <v>1.1119848519735636</v>
      </c>
      <c r="L6950">
        <v>-1.4500000000000001E-2</v>
      </c>
      <c r="M6950">
        <v>-0.76729999999999998</v>
      </c>
      <c r="N6950">
        <v>0.71079999999999999</v>
      </c>
      <c r="O6950">
        <v>-3.9100000000000003E-2</v>
      </c>
      <c r="P6950">
        <v>0</v>
      </c>
      <c r="R6950">
        <v>0</v>
      </c>
      <c r="S6950">
        <v>468422</v>
      </c>
      <c r="T6950">
        <v>0.41865463954144477</v>
      </c>
      <c r="U6950">
        <v>-8.0780869958828702E-2</v>
      </c>
      <c r="V6950">
        <v>12.62595621105091</v>
      </c>
      <c r="W6950">
        <v>8.1724577686894256E-3</v>
      </c>
    </row>
    <row r="6951" spans="1:23" x14ac:dyDescent="0.25">
      <c r="A6951">
        <v>1109</v>
      </c>
      <c r="B6951">
        <v>20230810</v>
      </c>
      <c r="C6951">
        <v>-0.87460000000000004</v>
      </c>
      <c r="E6951">
        <v>3.1021424010468563E-3</v>
      </c>
      <c r="F6951" s="2">
        <f t="shared" si="108"/>
        <v>3.4426301673471608E-3</v>
      </c>
      <c r="G6951">
        <v>-1.6108236387597931E-2</v>
      </c>
      <c r="H6951">
        <v>-0.24456761852234757</v>
      </c>
      <c r="I6951">
        <v>-0.78599615424541625</v>
      </c>
      <c r="J6951">
        <v>-0.33581260565430082</v>
      </c>
      <c r="K6951">
        <v>1.1097589092574869</v>
      </c>
      <c r="L6951">
        <v>-1.3359000000000001</v>
      </c>
      <c r="M6951">
        <v>-2.3956</v>
      </c>
      <c r="N6951">
        <v>0.94710000000000005</v>
      </c>
      <c r="O6951">
        <v>0.31090000000000001</v>
      </c>
      <c r="P6951">
        <v>0</v>
      </c>
      <c r="R6951">
        <v>0</v>
      </c>
      <c r="S6951">
        <v>464356</v>
      </c>
      <c r="T6951">
        <v>0.41962100072525849</v>
      </c>
      <c r="U6951">
        <v>-8.0780869958828702E-2</v>
      </c>
      <c r="V6951">
        <v>12.81929292047877</v>
      </c>
      <c r="W6951">
        <v>8.165348277714677E-3</v>
      </c>
    </row>
    <row r="6952" spans="1:23" x14ac:dyDescent="0.25">
      <c r="A6952">
        <v>1109</v>
      </c>
      <c r="B6952">
        <v>20230811</v>
      </c>
      <c r="C6952">
        <v>4.7058999999999997</v>
      </c>
      <c r="E6952">
        <v>3.1021424010468563E-3</v>
      </c>
      <c r="F6952" s="2">
        <f t="shared" si="108"/>
        <v>3.4863123605621956E-3</v>
      </c>
      <c r="G6952">
        <v>9.5859576790241138E-2</v>
      </c>
      <c r="H6952">
        <v>-5.9690487314545036E-2</v>
      </c>
      <c r="I6952">
        <v>-0.78599615424541625</v>
      </c>
      <c r="J6952">
        <v>-0.2888690063963249</v>
      </c>
      <c r="K6952">
        <v>1.123840207782111</v>
      </c>
      <c r="L6952">
        <v>-0.1832</v>
      </c>
      <c r="M6952">
        <v>0.60260000000000002</v>
      </c>
      <c r="N6952">
        <v>0.25219999999999998</v>
      </c>
      <c r="O6952">
        <v>0.22450000000000001</v>
      </c>
      <c r="P6952">
        <v>0</v>
      </c>
      <c r="R6952">
        <v>0</v>
      </c>
      <c r="S6952">
        <v>468436</v>
      </c>
      <c r="T6952">
        <v>0.42188666610117198</v>
      </c>
      <c r="U6952">
        <v>-8.0780869958828702E-2</v>
      </c>
      <c r="V6952">
        <v>13.11189570692043</v>
      </c>
      <c r="W6952">
        <v>8.2103228694013885E-3</v>
      </c>
    </row>
    <row r="6953" spans="1:23" x14ac:dyDescent="0.25">
      <c r="A6953">
        <v>1109</v>
      </c>
      <c r="B6953">
        <v>20230814</v>
      </c>
      <c r="C6953">
        <v>2.5280999999999998</v>
      </c>
      <c r="E6953">
        <v>3.1021424010468563E-3</v>
      </c>
      <c r="F6953" s="2">
        <f t="shared" si="108"/>
        <v>3.4349199449494991E-3</v>
      </c>
      <c r="G6953">
        <v>-1.3987393622739736E-3</v>
      </c>
      <c r="H6953">
        <v>-0.16232311504845778</v>
      </c>
      <c r="I6953">
        <v>-0.78599615424541625</v>
      </c>
      <c r="J6953">
        <v>-0.2661697931711251</v>
      </c>
      <c r="K6953">
        <v>1.1072734584300008</v>
      </c>
      <c r="L6953">
        <v>-1.2524999999999999</v>
      </c>
      <c r="M6953">
        <v>0.23400000000000001</v>
      </c>
      <c r="N6953">
        <v>-0.53810000000000002</v>
      </c>
      <c r="O6953">
        <v>-0.34210000000000002</v>
      </c>
      <c r="P6953">
        <v>0</v>
      </c>
      <c r="R6953">
        <v>0</v>
      </c>
      <c r="S6953">
        <v>464892</v>
      </c>
      <c r="T6953">
        <v>0.42062890539503911</v>
      </c>
      <c r="U6953">
        <v>-8.0780869958828702E-2</v>
      </c>
      <c r="V6953">
        <v>13.253381514244809</v>
      </c>
      <c r="W6953">
        <v>8.1574099376583165E-3</v>
      </c>
    </row>
    <row r="6954" spans="1:23" x14ac:dyDescent="0.25">
      <c r="A6954">
        <v>1109</v>
      </c>
      <c r="B6954">
        <v>20230815</v>
      </c>
      <c r="C6954">
        <v>1.0959000000000001</v>
      </c>
      <c r="E6954">
        <v>3.1021424010468563E-3</v>
      </c>
      <c r="F6954" s="2">
        <f t="shared" si="108"/>
        <v>3.4598379602276325E-3</v>
      </c>
      <c r="G6954">
        <v>-8.2383302275951198E-2</v>
      </c>
      <c r="H6954">
        <v>-0.18463666884226979</v>
      </c>
      <c r="I6954">
        <v>-0.78599615424541625</v>
      </c>
      <c r="J6954">
        <v>-0.26950866027425768</v>
      </c>
      <c r="K6954">
        <v>1.1153059766244346</v>
      </c>
      <c r="L6954">
        <v>0.37</v>
      </c>
      <c r="M6954">
        <v>1.5510999999999999</v>
      </c>
      <c r="N6954">
        <v>-0.60289999999999999</v>
      </c>
      <c r="O6954">
        <v>-0.47110000000000002</v>
      </c>
      <c r="P6954">
        <v>0</v>
      </c>
      <c r="R6954">
        <v>0</v>
      </c>
      <c r="S6954">
        <v>461941</v>
      </c>
      <c r="T6954">
        <v>0.4203554532600241</v>
      </c>
      <c r="U6954">
        <v>-8.0780869958828702E-2</v>
      </c>
      <c r="V6954">
        <v>13.23257011858326</v>
      </c>
      <c r="W6954">
        <v>8.1830651870928063E-3</v>
      </c>
    </row>
    <row r="6955" spans="1:23" x14ac:dyDescent="0.25">
      <c r="A6955">
        <v>1109</v>
      </c>
      <c r="B6955">
        <v>20230816</v>
      </c>
      <c r="C6955">
        <v>-1.0840000000000001</v>
      </c>
      <c r="E6955">
        <v>3.1021424010468563E-3</v>
      </c>
      <c r="F6955" s="2">
        <f t="shared" si="108"/>
        <v>3.4469939921144784E-3</v>
      </c>
      <c r="G6955">
        <v>-0.27621385729435249</v>
      </c>
      <c r="H6955">
        <v>-0.28591959550790053</v>
      </c>
      <c r="I6955">
        <v>-0.78599615424541625</v>
      </c>
      <c r="J6955">
        <v>-0.17632645836104091</v>
      </c>
      <c r="K6955">
        <v>1.1111656224908462</v>
      </c>
      <c r="L6955">
        <v>-3.85E-2</v>
      </c>
      <c r="M6955">
        <v>1.2029000000000001</v>
      </c>
      <c r="N6955">
        <v>-1.0901000000000001</v>
      </c>
      <c r="O6955">
        <v>-0.62819999999999998</v>
      </c>
      <c r="P6955">
        <v>0</v>
      </c>
      <c r="R6955">
        <v>0</v>
      </c>
      <c r="S6955">
        <v>454878</v>
      </c>
      <c r="T6955">
        <v>0.4191142331122516</v>
      </c>
      <c r="U6955">
        <v>-8.0780869958828702E-2</v>
      </c>
      <c r="V6955">
        <v>13.81338139759792</v>
      </c>
      <c r="W6955">
        <v>8.1698412123101614E-3</v>
      </c>
    </row>
    <row r="6956" spans="1:23" x14ac:dyDescent="0.25">
      <c r="A6956">
        <v>1109</v>
      </c>
      <c r="B6956">
        <v>20230817</v>
      </c>
      <c r="C6956">
        <v>-0.82189999999999996</v>
      </c>
      <c r="E6956">
        <v>3.1021424010468563E-3</v>
      </c>
      <c r="F6956" s="2">
        <f t="shared" si="108"/>
        <v>3.4077903505404625E-3</v>
      </c>
      <c r="G6956">
        <v>-0.33787848381655944</v>
      </c>
      <c r="H6956">
        <v>-0.50461322901712868</v>
      </c>
      <c r="I6956">
        <v>-0.78599615424541625</v>
      </c>
      <c r="J6956">
        <v>-0.17125358684892097</v>
      </c>
      <c r="K6956">
        <v>1.0985280203095968</v>
      </c>
      <c r="L6956">
        <v>0.44280000000000003</v>
      </c>
      <c r="M6956">
        <v>1.0498000000000001</v>
      </c>
      <c r="N6956">
        <v>-0.53129999999999999</v>
      </c>
      <c r="O6956">
        <v>-0.15740000000000001</v>
      </c>
      <c r="P6956">
        <v>0</v>
      </c>
      <c r="R6956">
        <v>0</v>
      </c>
      <c r="S6956">
        <v>452631</v>
      </c>
      <c r="T6956">
        <v>0.41643414720796718</v>
      </c>
      <c r="U6956">
        <v>-8.0780869958828702E-2</v>
      </c>
      <c r="V6956">
        <v>13.845000965828079</v>
      </c>
      <c r="W6956">
        <v>8.1294776764468408E-3</v>
      </c>
    </row>
    <row r="6957" spans="1:23" x14ac:dyDescent="0.25">
      <c r="A6957">
        <v>1109</v>
      </c>
      <c r="B6957">
        <v>20230818</v>
      </c>
      <c r="C6957">
        <v>-0.55249999999999999</v>
      </c>
      <c r="E6957">
        <v>3.1021424010468563E-3</v>
      </c>
      <c r="F6957" s="2">
        <f t="shared" si="108"/>
        <v>3.3817470099647608E-3</v>
      </c>
      <c r="G6957">
        <v>-0.46559863149539843</v>
      </c>
      <c r="H6957">
        <v>-0.61574822179021449</v>
      </c>
      <c r="I6957">
        <v>-0.78599615424541625</v>
      </c>
      <c r="J6957">
        <v>-0.20538390288134051</v>
      </c>
      <c r="K6957">
        <v>1.09013274465529</v>
      </c>
      <c r="L6957">
        <v>-0.80859999999999999</v>
      </c>
      <c r="M6957">
        <v>-1.8897999999999999</v>
      </c>
      <c r="N6957">
        <v>0.88539999999999996</v>
      </c>
      <c r="O6957">
        <v>0.1583</v>
      </c>
      <c r="P6957">
        <v>0</v>
      </c>
      <c r="R6957">
        <v>0</v>
      </c>
      <c r="S6957">
        <v>447977</v>
      </c>
      <c r="T6957">
        <v>0.41507219019612152</v>
      </c>
      <c r="U6957">
        <v>-8.0780869958828702E-2</v>
      </c>
      <c r="V6957">
        <v>13.632264283275481</v>
      </c>
      <c r="W6957">
        <v>8.1026638073999225E-3</v>
      </c>
    </row>
    <row r="6958" spans="1:23" x14ac:dyDescent="0.25">
      <c r="A6958">
        <v>1109</v>
      </c>
      <c r="B6958">
        <v>20230821</v>
      </c>
      <c r="C6958">
        <v>0.83330000000000004</v>
      </c>
      <c r="E6958">
        <v>3.1021424010468563E-3</v>
      </c>
      <c r="F6958" s="2">
        <f t="shared" si="108"/>
        <v>3.3644568183211505E-3</v>
      </c>
      <c r="G6958">
        <v>-0.34866361876236601</v>
      </c>
      <c r="H6958">
        <v>-0.64977593979915915</v>
      </c>
      <c r="I6958">
        <v>-0.78599615424541625</v>
      </c>
      <c r="J6958">
        <v>-0.14971006995588115</v>
      </c>
      <c r="K6958">
        <v>1.0845591153990135</v>
      </c>
      <c r="L6958">
        <v>-6.1999999999999998E-3</v>
      </c>
      <c r="M6958">
        <v>0.46079999999999999</v>
      </c>
      <c r="N6958">
        <v>-0.5292</v>
      </c>
      <c r="O6958">
        <v>7.9000000000000008E-3</v>
      </c>
      <c r="P6958">
        <v>0</v>
      </c>
      <c r="R6958">
        <v>0</v>
      </c>
      <c r="S6958">
        <v>452238</v>
      </c>
      <c r="T6958">
        <v>0.4146551812236729</v>
      </c>
      <c r="U6958">
        <v>-8.0780869958828702E-2</v>
      </c>
      <c r="V6958">
        <v>13.97928323587761</v>
      </c>
      <c r="W6958">
        <v>8.0848620613765861E-3</v>
      </c>
    </row>
    <row r="6959" spans="1:23" x14ac:dyDescent="0.25">
      <c r="A6959">
        <v>1109</v>
      </c>
      <c r="B6959">
        <v>20230822</v>
      </c>
      <c r="C6959">
        <v>-0.27550000000000002</v>
      </c>
      <c r="E6959">
        <v>3.1021424010468563E-3</v>
      </c>
      <c r="F6959" s="2">
        <f t="shared" si="108"/>
        <v>3.3839199651656588E-3</v>
      </c>
      <c r="G6959">
        <v>-0.38985569905156614</v>
      </c>
      <c r="H6959">
        <v>-0.51391260652743287</v>
      </c>
      <c r="I6959">
        <v>-0.78599615424541625</v>
      </c>
      <c r="J6959">
        <v>-0.1687296788943595</v>
      </c>
      <c r="K6959">
        <v>1.0908332138536623</v>
      </c>
      <c r="L6959">
        <v>0.34320000000000001</v>
      </c>
      <c r="M6959">
        <v>0.59540000000000004</v>
      </c>
      <c r="N6959">
        <v>-0.77139999999999997</v>
      </c>
      <c r="O6959">
        <v>-0.39200000000000002</v>
      </c>
      <c r="P6959">
        <v>0</v>
      </c>
      <c r="R6959">
        <v>0</v>
      </c>
      <c r="S6959">
        <v>450737</v>
      </c>
      <c r="T6959">
        <v>0.41632018353109163</v>
      </c>
      <c r="U6959">
        <v>-8.0780869958828702E-2</v>
      </c>
      <c r="V6959">
        <v>13.860732663267139</v>
      </c>
      <c r="W6959">
        <v>8.1049010525041879E-3</v>
      </c>
    </row>
    <row r="6960" spans="1:23" x14ac:dyDescent="0.25">
      <c r="A6960">
        <v>1109</v>
      </c>
      <c r="B6960">
        <v>20230823</v>
      </c>
      <c r="C6960">
        <v>-0.55249999999999999</v>
      </c>
      <c r="E6960">
        <v>3.1021424010468563E-3</v>
      </c>
      <c r="F6960" s="2">
        <f t="shared" si="108"/>
        <v>3.3527627508602559E-3</v>
      </c>
      <c r="G6960">
        <v>-0.37975664139238846</v>
      </c>
      <c r="H6960">
        <v>-0.59516414824456965</v>
      </c>
      <c r="I6960">
        <v>-0.78599615424541625</v>
      </c>
      <c r="J6960">
        <v>-0.1896381161197811</v>
      </c>
      <c r="K6960">
        <v>1.0807894407841576</v>
      </c>
      <c r="L6960">
        <v>0.84219999999999995</v>
      </c>
      <c r="M6960">
        <v>0.74860000000000004</v>
      </c>
      <c r="N6960">
        <v>-0.1915</v>
      </c>
      <c r="O6960">
        <v>-0.41460000000000002</v>
      </c>
      <c r="P6960">
        <v>0</v>
      </c>
      <c r="R6960">
        <v>0</v>
      </c>
      <c r="S6960">
        <v>451105</v>
      </c>
      <c r="T6960">
        <v>0.41532444758687043</v>
      </c>
      <c r="U6960">
        <v>-8.0780869958828702E-2</v>
      </c>
      <c r="V6960">
        <v>13.73040888986667</v>
      </c>
      <c r="W6960">
        <v>8.0728220086571274E-3</v>
      </c>
    </row>
    <row r="6961" spans="1:23" x14ac:dyDescent="0.25">
      <c r="A6961">
        <v>1109</v>
      </c>
      <c r="B6961">
        <v>20230824</v>
      </c>
      <c r="C6961">
        <v>0.55559999999999998</v>
      </c>
      <c r="E6961">
        <v>3.1021424010468563E-3</v>
      </c>
      <c r="F6961" s="2">
        <f t="shared" si="108"/>
        <v>3.3456749968070868E-3</v>
      </c>
      <c r="G6961">
        <v>-0.38381821892923168</v>
      </c>
      <c r="H6961">
        <v>-0.55859364893194352</v>
      </c>
      <c r="I6961">
        <v>-0.78599615424541625</v>
      </c>
      <c r="J6961">
        <v>-0.19077819474317401</v>
      </c>
      <c r="K6961">
        <v>1.0785046475229658</v>
      </c>
      <c r="L6961">
        <v>1.1718</v>
      </c>
      <c r="M6961">
        <v>0.92589999999999995</v>
      </c>
      <c r="N6961">
        <v>-0.27239999999999998</v>
      </c>
      <c r="O6961">
        <v>-0.80210000000000004</v>
      </c>
      <c r="P6961">
        <v>0</v>
      </c>
      <c r="R6961">
        <v>0</v>
      </c>
      <c r="S6961">
        <v>450957</v>
      </c>
      <c r="T6961">
        <v>0.41577261829100881</v>
      </c>
      <c r="U6961">
        <v>-8.0780869958828702E-2</v>
      </c>
      <c r="V6961">
        <v>13.723302698879181</v>
      </c>
      <c r="W6961">
        <v>8.06552455353742E-3</v>
      </c>
    </row>
    <row r="6962" spans="1:23" x14ac:dyDescent="0.25">
      <c r="A6962">
        <v>1109</v>
      </c>
      <c r="B6962">
        <v>20230825</v>
      </c>
      <c r="C6962">
        <v>0</v>
      </c>
      <c r="E6962">
        <v>3.1021424010468563E-3</v>
      </c>
      <c r="F6962" s="2">
        <f t="shared" si="108"/>
        <v>3.3426643669625948E-3</v>
      </c>
      <c r="G6962">
        <v>-0.44551028854290375</v>
      </c>
      <c r="H6962">
        <v>-0.61074722317621322</v>
      </c>
      <c r="I6962">
        <v>-0.78599615424541625</v>
      </c>
      <c r="J6962">
        <v>-0.18891046638438613</v>
      </c>
      <c r="K6962">
        <v>1.0775341473152784</v>
      </c>
      <c r="L6962">
        <v>-1.7050000000000001</v>
      </c>
      <c r="M6962">
        <v>-1.2011000000000001</v>
      </c>
      <c r="N6962">
        <v>1.1842999999999999</v>
      </c>
      <c r="O6962">
        <v>0.93330000000000002</v>
      </c>
      <c r="P6962">
        <v>0</v>
      </c>
      <c r="R6962">
        <v>0</v>
      </c>
      <c r="S6962">
        <v>448709</v>
      </c>
      <c r="T6962">
        <v>0.41513347732953121</v>
      </c>
      <c r="U6962">
        <v>-8.0780869958828702E-2</v>
      </c>
      <c r="V6962">
        <v>13.73494438231922</v>
      </c>
      <c r="W6962">
        <v>8.0624248500195742E-3</v>
      </c>
    </row>
    <row r="6963" spans="1:23" x14ac:dyDescent="0.25">
      <c r="A6963">
        <v>1109</v>
      </c>
      <c r="B6963">
        <v>20230828</v>
      </c>
      <c r="C6963">
        <v>0.2762</v>
      </c>
      <c r="E6963">
        <v>3.1021424010468563E-3</v>
      </c>
      <c r="F6963" s="2">
        <f t="shared" si="108"/>
        <v>3.33890732705763E-3</v>
      </c>
      <c r="G6963">
        <v>-0.41219437550420363</v>
      </c>
      <c r="H6963">
        <v>-0.49436509533684336</v>
      </c>
      <c r="I6963">
        <v>-0.78599615424541625</v>
      </c>
      <c r="J6963">
        <v>-0.19539662106481814</v>
      </c>
      <c r="K6963">
        <v>1.0763230359544018</v>
      </c>
      <c r="L6963">
        <v>0.17430000000000001</v>
      </c>
      <c r="M6963">
        <v>-0.99470000000000003</v>
      </c>
      <c r="N6963">
        <v>0.71260000000000001</v>
      </c>
      <c r="O6963">
        <v>-0.19570000000000001</v>
      </c>
      <c r="P6963">
        <v>0</v>
      </c>
      <c r="R6963">
        <v>0</v>
      </c>
      <c r="S6963">
        <v>449923</v>
      </c>
      <c r="T6963">
        <v>0.4165597378718609</v>
      </c>
      <c r="U6963">
        <v>-8.0780869958828702E-2</v>
      </c>
      <c r="V6963">
        <v>13.69451571977981</v>
      </c>
      <c r="W6963">
        <v>8.0585566528609594E-3</v>
      </c>
    </row>
    <row r="6964" spans="1:23" x14ac:dyDescent="0.25">
      <c r="A6964">
        <v>1109</v>
      </c>
      <c r="B6964">
        <v>20230829</v>
      </c>
      <c r="C6964">
        <v>0</v>
      </c>
      <c r="E6964">
        <v>3.1021424010468563E-3</v>
      </c>
      <c r="F6964" s="2">
        <f t="shared" si="108"/>
        <v>3.3503744170111493E-3</v>
      </c>
      <c r="G6964">
        <v>-0.35568905017744612</v>
      </c>
      <c r="H6964">
        <v>-0.47017935176024678</v>
      </c>
      <c r="I6964">
        <v>-0.78599615424541625</v>
      </c>
      <c r="J6964">
        <v>-0.1794839484486403</v>
      </c>
      <c r="K6964">
        <v>1.0800195425846744</v>
      </c>
      <c r="L6964">
        <v>0.70369999999999999</v>
      </c>
      <c r="M6964">
        <v>0.52439999999999998</v>
      </c>
      <c r="N6964">
        <v>-0.18679999999999999</v>
      </c>
      <c r="O6964">
        <v>0.2379</v>
      </c>
      <c r="P6964">
        <v>0</v>
      </c>
      <c r="R6964">
        <v>0</v>
      </c>
      <c r="S6964">
        <v>451982</v>
      </c>
      <c r="T6964">
        <v>0.41685613365350371</v>
      </c>
      <c r="U6964">
        <v>-8.0780869958828702E-2</v>
      </c>
      <c r="V6964">
        <v>13.793700537749141</v>
      </c>
      <c r="W6964">
        <v>8.0703630126276391E-3</v>
      </c>
    </row>
    <row r="6965" spans="1:23" x14ac:dyDescent="0.25">
      <c r="A6965">
        <v>1109</v>
      </c>
      <c r="B6965">
        <v>20230830</v>
      </c>
      <c r="C6965">
        <v>0.27550000000000002</v>
      </c>
      <c r="E6965">
        <v>3.1021424010468563E-3</v>
      </c>
      <c r="F6965" s="2">
        <f t="shared" si="108"/>
        <v>3.3319798665836383E-3</v>
      </c>
      <c r="G6965">
        <v>-0.36095812373875619</v>
      </c>
      <c r="H6965">
        <v>-0.5443003171003693</v>
      </c>
      <c r="I6965">
        <v>-0.78599615424541625</v>
      </c>
      <c r="J6965">
        <v>-0.19262430981250064</v>
      </c>
      <c r="K6965">
        <v>1.0740899145890983</v>
      </c>
      <c r="L6965">
        <v>0.5756</v>
      </c>
      <c r="M6965">
        <v>0.3629</v>
      </c>
      <c r="N6965">
        <v>-0.21060000000000001</v>
      </c>
      <c r="O6965">
        <v>2.52E-2</v>
      </c>
      <c r="P6965">
        <v>0</v>
      </c>
      <c r="R6965">
        <v>0</v>
      </c>
      <c r="S6965">
        <v>451790</v>
      </c>
      <c r="T6965">
        <v>0.41594778277363398</v>
      </c>
      <c r="U6965">
        <v>-8.0780869958828702E-2</v>
      </c>
      <c r="V6965">
        <v>13.711795732606561</v>
      </c>
      <c r="W6965">
        <v>8.0514242338290236E-3</v>
      </c>
    </row>
    <row r="6966" spans="1:23" x14ac:dyDescent="0.25">
      <c r="A6966">
        <v>1109</v>
      </c>
      <c r="B6966">
        <v>20230831</v>
      </c>
      <c r="C6966">
        <v>-0.54949999999999999</v>
      </c>
      <c r="E6966">
        <v>3.1021424010468563E-3</v>
      </c>
      <c r="F6966" s="2">
        <f t="shared" si="108"/>
        <v>3.3169932009720128E-3</v>
      </c>
      <c r="G6966">
        <v>-0.44674522765883584</v>
      </c>
      <c r="H6966">
        <v>-0.69694349285821555</v>
      </c>
      <c r="I6966">
        <v>-0.78599615424541625</v>
      </c>
      <c r="J6966">
        <v>-0.178146767607676</v>
      </c>
      <c r="K6966">
        <v>1.0692588450654787</v>
      </c>
      <c r="L6966">
        <v>-0.50360000000000005</v>
      </c>
      <c r="M6966">
        <v>0.16739999999999999</v>
      </c>
      <c r="N6966">
        <v>-6.4699999999999994E-2</v>
      </c>
      <c r="O6966">
        <v>2.5499999999999998E-2</v>
      </c>
      <c r="P6966">
        <v>0</v>
      </c>
      <c r="R6966">
        <v>0</v>
      </c>
      <c r="S6966">
        <v>448664</v>
      </c>
      <c r="T6966">
        <v>0.41407714384752847</v>
      </c>
      <c r="U6966">
        <v>-8.0780869958828702E-2</v>
      </c>
      <c r="V6966">
        <v>13.80203528084995</v>
      </c>
      <c r="W6966">
        <v>8.0359941668607712E-3</v>
      </c>
    </row>
    <row r="6967" spans="1:23" x14ac:dyDescent="0.25">
      <c r="A6967">
        <v>1109</v>
      </c>
      <c r="B6967">
        <v>20230901</v>
      </c>
      <c r="C6967">
        <v>0.55249999999999999</v>
      </c>
      <c r="E6967">
        <v>3.1021424010468563E-3</v>
      </c>
      <c r="F6967" s="2">
        <f t="shared" si="108"/>
        <v>3.3144916388127307E-3</v>
      </c>
      <c r="G6967">
        <v>-0.33809802854828069</v>
      </c>
      <c r="H6967">
        <v>-0.69087640070541168</v>
      </c>
      <c r="I6967">
        <v>-0.78599615424541625</v>
      </c>
      <c r="J6967">
        <v>-0.2066038324379991</v>
      </c>
      <c r="K6967">
        <v>1.0684524468297183</v>
      </c>
      <c r="L6967">
        <v>6.3200000000000006E-2</v>
      </c>
      <c r="M6967">
        <v>-1.1189</v>
      </c>
      <c r="N6967">
        <v>0.45860000000000001</v>
      </c>
      <c r="O6967">
        <v>0.68320000000000003</v>
      </c>
      <c r="P6967">
        <v>0</v>
      </c>
      <c r="R6967">
        <v>0</v>
      </c>
      <c r="S6967">
        <v>452623</v>
      </c>
      <c r="T6967">
        <v>0.41415149593495693</v>
      </c>
      <c r="U6967">
        <v>-8.0780869958828702E-2</v>
      </c>
      <c r="V6967">
        <v>13.62466037575277</v>
      </c>
      <c r="W6967">
        <v>8.0334185925039891E-3</v>
      </c>
    </row>
    <row r="6968" spans="1:23" x14ac:dyDescent="0.25">
      <c r="A6968">
        <v>1109</v>
      </c>
      <c r="B6968">
        <v>20230904</v>
      </c>
      <c r="C6968">
        <v>-0.2747</v>
      </c>
      <c r="E6968">
        <v>3.1021424010468563E-3</v>
      </c>
      <c r="F6968" s="2">
        <f t="shared" si="108"/>
        <v>3.3060860635612285E-3</v>
      </c>
      <c r="G6968">
        <v>-0.33897620747516571</v>
      </c>
      <c r="H6968">
        <v>-0.71787095580145788</v>
      </c>
      <c r="I6968">
        <v>-0.78599615424541625</v>
      </c>
      <c r="J6968">
        <v>-0.36219560899068265</v>
      </c>
      <c r="K6968">
        <v>1.065742843541144</v>
      </c>
      <c r="L6968">
        <v>0.8669</v>
      </c>
      <c r="M6968">
        <v>-8.0399999999999999E-2</v>
      </c>
      <c r="N6968">
        <v>5.5999999999999999E-3</v>
      </c>
      <c r="O6968">
        <v>-0.46920000000000001</v>
      </c>
      <c r="P6968">
        <v>0</v>
      </c>
      <c r="R6968">
        <v>0</v>
      </c>
      <c r="S6968">
        <v>452591</v>
      </c>
      <c r="T6968">
        <v>0.41382067822689461</v>
      </c>
      <c r="U6968">
        <v>-8.0780869958828702E-2</v>
      </c>
      <c r="V6968">
        <v>12.65484578789949</v>
      </c>
      <c r="W6968">
        <v>8.0247643266119981E-3</v>
      </c>
    </row>
    <row r="6969" spans="1:23" x14ac:dyDescent="0.25">
      <c r="A6969">
        <v>1109</v>
      </c>
      <c r="B6969">
        <v>20230905</v>
      </c>
      <c r="C6969">
        <v>0</v>
      </c>
      <c r="E6969">
        <v>3.1021424010468563E-3</v>
      </c>
      <c r="F6969" s="2">
        <f t="shared" si="108"/>
        <v>3.2930472119051882E-3</v>
      </c>
      <c r="G6969">
        <v>-0.38154044233762369</v>
      </c>
      <c r="H6969">
        <v>-0.79284567890310309</v>
      </c>
      <c r="I6969">
        <v>-0.78599615424541625</v>
      </c>
      <c r="J6969">
        <v>-0.36152544596119274</v>
      </c>
      <c r="K6969">
        <v>1.0615396671648305</v>
      </c>
      <c r="L6969">
        <v>1.1299999999999999E-2</v>
      </c>
      <c r="M6969">
        <v>0.65</v>
      </c>
      <c r="N6969">
        <v>-4.3099999999999999E-2</v>
      </c>
      <c r="O6969">
        <v>0.23130000000000001</v>
      </c>
      <c r="P6969">
        <v>0</v>
      </c>
      <c r="R6969">
        <v>0</v>
      </c>
      <c r="S6969">
        <v>451040</v>
      </c>
      <c r="T6969">
        <v>0.4129018645635153</v>
      </c>
      <c r="U6969">
        <v>-8.0780869958828702E-2</v>
      </c>
      <c r="V6969">
        <v>12.65902296163347</v>
      </c>
      <c r="W6969">
        <v>8.0113397023856628E-3</v>
      </c>
    </row>
    <row r="6970" spans="1:23" x14ac:dyDescent="0.25">
      <c r="A6970">
        <v>1109</v>
      </c>
      <c r="B6970">
        <v>20230906</v>
      </c>
      <c r="C6970">
        <v>-0.82640000000000002</v>
      </c>
      <c r="E6970">
        <v>3.1021424010468563E-3</v>
      </c>
      <c r="F6970" s="2">
        <f t="shared" si="108"/>
        <v>3.2709264907623595E-3</v>
      </c>
      <c r="G6970">
        <v>-0.56049684178191006</v>
      </c>
      <c r="H6970">
        <v>-0.85425783350112894</v>
      </c>
      <c r="I6970">
        <v>-0.78599615424541625</v>
      </c>
      <c r="J6970">
        <v>-0.65317076712874245</v>
      </c>
      <c r="K6970">
        <v>1.0544088787344337</v>
      </c>
      <c r="L6970">
        <v>-0.32119999999999999</v>
      </c>
      <c r="M6970">
        <v>0.74029999999999996</v>
      </c>
      <c r="N6970">
        <v>-0.73880000000000001</v>
      </c>
      <c r="O6970">
        <v>-6.9900000000000004E-2</v>
      </c>
      <c r="P6970">
        <v>0</v>
      </c>
      <c r="R6970">
        <v>0</v>
      </c>
      <c r="S6970">
        <v>444519</v>
      </c>
      <c r="T6970">
        <v>0.41214925989346229</v>
      </c>
      <c r="U6970">
        <v>-8.0780869958828702E-2</v>
      </c>
      <c r="V6970">
        <v>10.841176972506441</v>
      </c>
      <c r="W6970">
        <v>7.9885645089260108E-3</v>
      </c>
    </row>
    <row r="6971" spans="1:23" x14ac:dyDescent="0.25">
      <c r="A6971">
        <v>1109</v>
      </c>
      <c r="B6971">
        <v>20230907</v>
      </c>
      <c r="C6971">
        <v>-0.27779999999999999</v>
      </c>
      <c r="E6971">
        <v>3.1021424010468563E-3</v>
      </c>
      <c r="F6971" s="2">
        <f t="shared" si="108"/>
        <v>3.2937430258192031E-3</v>
      </c>
      <c r="G6971">
        <v>-0.61060792679728604</v>
      </c>
      <c r="H6971">
        <v>-0.79680907545805923</v>
      </c>
      <c r="I6971">
        <v>-0.78599615424541625</v>
      </c>
      <c r="J6971">
        <v>-0.68165355492996693</v>
      </c>
      <c r="K6971">
        <v>1.0617639682522919</v>
      </c>
      <c r="L6971">
        <v>-0.7107</v>
      </c>
      <c r="M6971">
        <v>-0.10299999999999999</v>
      </c>
      <c r="N6971">
        <v>-0.52790000000000004</v>
      </c>
      <c r="O6971">
        <v>0.2135</v>
      </c>
      <c r="P6971">
        <v>0</v>
      </c>
      <c r="R6971">
        <v>0</v>
      </c>
      <c r="S6971">
        <v>442693</v>
      </c>
      <c r="T6971">
        <v>0.41285329322163589</v>
      </c>
      <c r="U6971">
        <v>-8.0780869958828702E-2</v>
      </c>
      <c r="V6971">
        <v>10.663641734305701</v>
      </c>
      <c r="W6971">
        <v>8.012056102922575E-3</v>
      </c>
    </row>
    <row r="6972" spans="1:23" x14ac:dyDescent="0.25">
      <c r="A6972">
        <v>1109</v>
      </c>
      <c r="B6972">
        <v>20230908</v>
      </c>
      <c r="C6972">
        <v>0</v>
      </c>
      <c r="E6972">
        <v>3.1021424010468563E-3</v>
      </c>
      <c r="F6972" s="2">
        <f t="shared" si="108"/>
        <v>3.2738352991254836E-3</v>
      </c>
      <c r="G6972">
        <v>-0.6668113781179269</v>
      </c>
      <c r="H6972">
        <v>-0.87364393500041304</v>
      </c>
      <c r="I6972">
        <v>-0.78599615424541625</v>
      </c>
      <c r="J6972">
        <v>-0.69222879865281295</v>
      </c>
      <c r="K6972">
        <v>1.0553465559868198</v>
      </c>
      <c r="L6972">
        <v>-0.26939999999999997</v>
      </c>
      <c r="M6972">
        <v>-0.16889999999999999</v>
      </c>
      <c r="N6972">
        <v>0.58399999999999996</v>
      </c>
      <c r="O6972">
        <v>0.76429999999999998</v>
      </c>
      <c r="P6972">
        <v>0</v>
      </c>
      <c r="R6972">
        <v>0</v>
      </c>
      <c r="S6972">
        <v>440645</v>
      </c>
      <c r="T6972">
        <v>0.41191168362508379</v>
      </c>
      <c r="U6972">
        <v>-8.0780869958828702E-2</v>
      </c>
      <c r="V6972">
        <v>10.597725489503089</v>
      </c>
      <c r="W6972">
        <v>7.9915593784322739E-3</v>
      </c>
    </row>
    <row r="6973" spans="1:23" x14ac:dyDescent="0.25">
      <c r="A6973">
        <v>1109</v>
      </c>
      <c r="B6973">
        <v>20230911</v>
      </c>
      <c r="C6973">
        <v>-0.55710000000000004</v>
      </c>
      <c r="E6973">
        <v>3.1021424010468563E-3</v>
      </c>
      <c r="F6973" s="2">
        <f t="shared" si="108"/>
        <v>3.2751739018821073E-3</v>
      </c>
      <c r="G6973">
        <v>-0.64370429510426497</v>
      </c>
      <c r="H6973">
        <v>-0.77861674078195608</v>
      </c>
      <c r="I6973">
        <v>-0.78599615424541625</v>
      </c>
      <c r="J6973">
        <v>-0.689276485932379</v>
      </c>
      <c r="K6973">
        <v>1.0557780651129554</v>
      </c>
      <c r="L6973">
        <v>-0.83689999999999998</v>
      </c>
      <c r="M6973">
        <v>-1.7518</v>
      </c>
      <c r="N6973">
        <v>2.7799999999999998E-2</v>
      </c>
      <c r="O6973">
        <v>0.6381</v>
      </c>
      <c r="P6973">
        <v>0</v>
      </c>
      <c r="R6973">
        <v>0</v>
      </c>
      <c r="S6973">
        <v>441487</v>
      </c>
      <c r="T6973">
        <v>0.41307623990256609</v>
      </c>
      <c r="U6973">
        <v>-8.0780869958828702E-2</v>
      </c>
      <c r="V6973">
        <v>10.61612746425792</v>
      </c>
      <c r="W6973">
        <v>7.9929375856141686E-3</v>
      </c>
    </row>
    <row r="6974" spans="1:23" x14ac:dyDescent="0.25">
      <c r="A6974">
        <v>1109</v>
      </c>
      <c r="B6974">
        <v>20230912</v>
      </c>
      <c r="C6974">
        <v>0.28010000000000002</v>
      </c>
      <c r="E6974">
        <v>3.1021424010468563E-3</v>
      </c>
      <c r="F6974" s="2">
        <f t="shared" si="108"/>
        <v>3.2900206996034935E-3</v>
      </c>
      <c r="G6974">
        <v>-0.54123179157337009</v>
      </c>
      <c r="H6974">
        <v>-0.67823432351282986</v>
      </c>
      <c r="I6974">
        <v>-0.78599615424541625</v>
      </c>
      <c r="J6974">
        <v>-0.62480039633974138</v>
      </c>
      <c r="K6974">
        <v>1.0605640471221551</v>
      </c>
      <c r="L6974">
        <v>0.85</v>
      </c>
      <c r="M6974">
        <v>-0.83389999999999997</v>
      </c>
      <c r="N6974">
        <v>0.22509999999999999</v>
      </c>
      <c r="O6974">
        <v>-0.20580000000000001</v>
      </c>
      <c r="P6974">
        <v>0</v>
      </c>
      <c r="R6974">
        <v>0</v>
      </c>
      <c r="S6974">
        <v>445221</v>
      </c>
      <c r="T6974">
        <v>0.41430642432652021</v>
      </c>
      <c r="U6974">
        <v>-8.0780869958828702E-2</v>
      </c>
      <c r="V6974">
        <v>11.018011507490129</v>
      </c>
      <c r="W6974">
        <v>8.0082236465060172E-3</v>
      </c>
    </row>
    <row r="6975" spans="1:23" x14ac:dyDescent="0.25">
      <c r="A6975">
        <v>1109</v>
      </c>
      <c r="B6975">
        <v>20230913</v>
      </c>
      <c r="C6975">
        <v>1.1173</v>
      </c>
      <c r="E6975">
        <v>3.1021424010468563E-3</v>
      </c>
      <c r="F6975" s="2">
        <f t="shared" si="108"/>
        <v>3.3441863028891147E-3</v>
      </c>
      <c r="G6975">
        <v>-0.3931763131188501</v>
      </c>
      <c r="H6975">
        <v>-0.45415265828206353</v>
      </c>
      <c r="I6975">
        <v>-0.78599615424541625</v>
      </c>
      <c r="J6975">
        <v>-0.52037120642869328</v>
      </c>
      <c r="K6975">
        <v>1.0780247553305669</v>
      </c>
      <c r="L6975">
        <v>5.28E-2</v>
      </c>
      <c r="M6975">
        <v>0.26019999999999999</v>
      </c>
      <c r="N6975">
        <v>0.29730000000000001</v>
      </c>
      <c r="O6975">
        <v>0.12130000000000001</v>
      </c>
      <c r="P6975">
        <v>0</v>
      </c>
      <c r="R6975">
        <v>0</v>
      </c>
      <c r="S6975">
        <v>450616</v>
      </c>
      <c r="T6975">
        <v>0.41705254044685169</v>
      </c>
      <c r="U6975">
        <v>-8.0780869958828702E-2</v>
      </c>
      <c r="V6975">
        <v>11.6689260610568</v>
      </c>
      <c r="W6975">
        <v>8.0639918145383113E-3</v>
      </c>
    </row>
    <row r="6976" spans="1:23" x14ac:dyDescent="0.25">
      <c r="A6976">
        <v>1109</v>
      </c>
      <c r="B6976">
        <v>20230914</v>
      </c>
      <c r="C6976">
        <v>0</v>
      </c>
      <c r="E6976">
        <v>3.1021424010468563E-3</v>
      </c>
      <c r="F6976" s="2">
        <f t="shared" si="108"/>
        <v>3.3409172758399478E-3</v>
      </c>
      <c r="G6976">
        <v>-0.3203972345532547</v>
      </c>
      <c r="H6976">
        <v>-0.45979535916172509</v>
      </c>
      <c r="I6976">
        <v>-0.78599615424541625</v>
      </c>
      <c r="J6976">
        <v>-0.51921129979812408</v>
      </c>
      <c r="K6976">
        <v>1.0769709587517691</v>
      </c>
      <c r="L6976">
        <v>1.5158</v>
      </c>
      <c r="M6976">
        <v>0.65700000000000003</v>
      </c>
      <c r="N6976">
        <v>0.37869999999999998</v>
      </c>
      <c r="O6976">
        <v>-0.50349999999999995</v>
      </c>
      <c r="P6976">
        <v>0</v>
      </c>
      <c r="R6976">
        <v>0</v>
      </c>
      <c r="S6976">
        <v>453268</v>
      </c>
      <c r="T6976">
        <v>0.41698338926559869</v>
      </c>
      <c r="U6976">
        <v>-8.0780869958828702E-2</v>
      </c>
      <c r="V6976">
        <v>11.676155841420499</v>
      </c>
      <c r="W6976">
        <v>8.0606260687749211E-3</v>
      </c>
    </row>
    <row r="6977" spans="1:23" x14ac:dyDescent="0.25">
      <c r="A6977">
        <v>1109</v>
      </c>
      <c r="B6977">
        <v>20230915</v>
      </c>
      <c r="C6977">
        <v>0</v>
      </c>
      <c r="E6977">
        <v>3.1021424010468563E-3</v>
      </c>
      <c r="F6977" s="2">
        <f t="shared" si="108"/>
        <v>3.283299167401956E-3</v>
      </c>
      <c r="G6977">
        <v>-0.37863147464231706</v>
      </c>
      <c r="H6977">
        <v>-0.63781981391267373</v>
      </c>
      <c r="I6977">
        <v>-0.78599615424541625</v>
      </c>
      <c r="J6977">
        <v>-0.57779498611886926</v>
      </c>
      <c r="K6977">
        <v>1.0583973083550149</v>
      </c>
      <c r="L6977">
        <v>0.67449999999999999</v>
      </c>
      <c r="M6977">
        <v>-0.2253</v>
      </c>
      <c r="N6977">
        <v>-0.2697</v>
      </c>
      <c r="O6977">
        <v>-0.74890000000000001</v>
      </c>
      <c r="P6977">
        <v>0</v>
      </c>
      <c r="R6977">
        <v>0</v>
      </c>
      <c r="S6977">
        <v>451146</v>
      </c>
      <c r="T6977">
        <v>0.41480170329632787</v>
      </c>
      <c r="U6977">
        <v>-8.0780869958828702E-2</v>
      </c>
      <c r="V6977">
        <v>11.310999566051141</v>
      </c>
      <c r="W6977">
        <v>8.0013032484210333E-3</v>
      </c>
    </row>
    <row r="6978" spans="1:23" x14ac:dyDescent="0.25">
      <c r="A6978">
        <v>1109</v>
      </c>
      <c r="B6978">
        <v>20230918</v>
      </c>
      <c r="C6978">
        <v>-0.55249999999999999</v>
      </c>
      <c r="E6978">
        <v>3.1021424010468563E-3</v>
      </c>
      <c r="F6978" s="2">
        <f t="shared" si="108"/>
        <v>3.296438823942296E-3</v>
      </c>
      <c r="G6978">
        <v>-0.39479545551529432</v>
      </c>
      <c r="H6978">
        <v>-0.59225577062629886</v>
      </c>
      <c r="I6978">
        <v>-0.78599615424541625</v>
      </c>
      <c r="J6978">
        <v>-0.60163340454008241</v>
      </c>
      <c r="K6978">
        <v>1.0626329799785696</v>
      </c>
      <c r="L6978">
        <v>-1.3172999999999999</v>
      </c>
      <c r="M6978">
        <v>-1.2555000000000001</v>
      </c>
      <c r="N6978">
        <v>3.27E-2</v>
      </c>
      <c r="O6978">
        <v>0.80820000000000003</v>
      </c>
      <c r="P6978">
        <v>0</v>
      </c>
      <c r="R6978">
        <v>0</v>
      </c>
      <c r="S6978">
        <v>450557</v>
      </c>
      <c r="T6978">
        <v>0.41536008969374838</v>
      </c>
      <c r="U6978">
        <v>-8.0780869958828702E-2</v>
      </c>
      <c r="V6978">
        <v>11.162413011874129</v>
      </c>
      <c r="W6978">
        <v>8.0148316599844439E-3</v>
      </c>
    </row>
    <row r="6979" spans="1:23" x14ac:dyDescent="0.25">
      <c r="A6979">
        <v>1109</v>
      </c>
      <c r="B6979">
        <v>20230919</v>
      </c>
      <c r="C6979">
        <v>0.27779999999999999</v>
      </c>
      <c r="E6979">
        <v>3.1021424010468563E-3</v>
      </c>
      <c r="F6979" s="2">
        <f t="shared" ref="F6979:F7042" si="109">E6979*K6979</f>
        <v>3.2766658921465613E-3</v>
      </c>
      <c r="G6979">
        <v>-0.46504976966609529</v>
      </c>
      <c r="H6979">
        <v>-0.66407767808764839</v>
      </c>
      <c r="I6979">
        <v>-0.78599615424541625</v>
      </c>
      <c r="J6979">
        <v>-0.64852308253215263</v>
      </c>
      <c r="K6979">
        <v>1.0562590199085671</v>
      </c>
      <c r="L6979">
        <v>-0.37340000000000001</v>
      </c>
      <c r="M6979">
        <v>-0.3876</v>
      </c>
      <c r="N6979">
        <v>-0.28820000000000001</v>
      </c>
      <c r="O6979">
        <v>8.9899999999999994E-2</v>
      </c>
      <c r="P6979">
        <v>0</v>
      </c>
      <c r="R6979">
        <v>0</v>
      </c>
      <c r="S6979">
        <v>447997</v>
      </c>
      <c r="T6979">
        <v>0.41447991372009407</v>
      </c>
      <c r="U6979">
        <v>-8.0780869958828702E-2</v>
      </c>
      <c r="V6979">
        <v>10.870146320510431</v>
      </c>
      <c r="W6979">
        <v>7.9944737184867564E-3</v>
      </c>
    </row>
    <row r="6980" spans="1:23" x14ac:dyDescent="0.25">
      <c r="A6980">
        <v>1109</v>
      </c>
      <c r="B6980">
        <v>20230920</v>
      </c>
      <c r="C6980">
        <v>0</v>
      </c>
      <c r="E6980">
        <v>3.1021424010468563E-3</v>
      </c>
      <c r="F6980" s="2">
        <f t="shared" si="109"/>
        <v>3.254673032639386E-3</v>
      </c>
      <c r="G6980">
        <v>-0.58371369716143262</v>
      </c>
      <c r="H6980">
        <v>-0.76961382612683837</v>
      </c>
      <c r="I6980">
        <v>-0.78599615424541625</v>
      </c>
      <c r="J6980">
        <v>-0.60889686841875512</v>
      </c>
      <c r="K6980">
        <v>1.049169448682</v>
      </c>
      <c r="L6980">
        <v>-0.60529999999999995</v>
      </c>
      <c r="M6980">
        <v>-0.56740000000000002</v>
      </c>
      <c r="N6980">
        <v>0.1143</v>
      </c>
      <c r="O6980">
        <v>0.19620000000000001</v>
      </c>
      <c r="P6980">
        <v>0</v>
      </c>
      <c r="R6980">
        <v>0</v>
      </c>
      <c r="S6980">
        <v>443673</v>
      </c>
      <c r="T6980">
        <v>0.41318657043335238</v>
      </c>
      <c r="U6980">
        <v>-8.0780869958828702E-2</v>
      </c>
      <c r="V6980">
        <v>11.1171393259252</v>
      </c>
      <c r="W6980">
        <v>7.9718301696271726E-3</v>
      </c>
    </row>
    <row r="6981" spans="1:23" x14ac:dyDescent="0.25">
      <c r="A6981">
        <v>1109</v>
      </c>
      <c r="B6981">
        <v>20230921</v>
      </c>
      <c r="C6981">
        <v>-1.1080000000000001</v>
      </c>
      <c r="E6981">
        <v>3.1021424010468563E-3</v>
      </c>
      <c r="F6981" s="2">
        <f t="shared" si="109"/>
        <v>3.2374940563247722E-3</v>
      </c>
      <c r="G6981">
        <v>-0.75023837617200306</v>
      </c>
      <c r="H6981">
        <v>-0.82450749040164972</v>
      </c>
      <c r="I6981">
        <v>-0.78599615424541625</v>
      </c>
      <c r="J6981">
        <v>-0.55281943426059255</v>
      </c>
      <c r="K6981">
        <v>1.0436316705616866</v>
      </c>
      <c r="L6981">
        <v>-1.3222</v>
      </c>
      <c r="M6981">
        <v>-0.1736</v>
      </c>
      <c r="N6981">
        <v>3.4700000000000002E-2</v>
      </c>
      <c r="O6981">
        <v>1.3100000000000001E-2</v>
      </c>
      <c r="P6981">
        <v>0</v>
      </c>
      <c r="R6981">
        <v>0</v>
      </c>
      <c r="S6981">
        <v>437605</v>
      </c>
      <c r="T6981">
        <v>0.41251384972586441</v>
      </c>
      <c r="U6981">
        <v>-8.0780869958828702E-2</v>
      </c>
      <c r="V6981">
        <v>11.466673953660189</v>
      </c>
      <c r="W6981">
        <v>7.9541429293931015E-3</v>
      </c>
    </row>
    <row r="6982" spans="1:23" x14ac:dyDescent="0.25">
      <c r="A6982">
        <v>1109</v>
      </c>
      <c r="B6982">
        <v>20230922</v>
      </c>
      <c r="C6982">
        <v>0</v>
      </c>
      <c r="E6982">
        <v>3.1021424010468563E-3</v>
      </c>
      <c r="F6982" s="2">
        <f t="shared" si="109"/>
        <v>3.2101474474215811E-3</v>
      </c>
      <c r="G6982">
        <v>-0.80778653897443653</v>
      </c>
      <c r="H6982">
        <v>-0.94394726561835962</v>
      </c>
      <c r="I6982">
        <v>-0.78599615424541625</v>
      </c>
      <c r="J6982">
        <v>-0.6208496697245367</v>
      </c>
      <c r="K6982">
        <v>1.0348162761123658</v>
      </c>
      <c r="L6982">
        <v>0.1696</v>
      </c>
      <c r="M6982">
        <v>1.0399</v>
      </c>
      <c r="N6982">
        <v>0.1021</v>
      </c>
      <c r="O6982">
        <v>5.8500000000000003E-2</v>
      </c>
      <c r="P6982">
        <v>0</v>
      </c>
      <c r="R6982">
        <v>0</v>
      </c>
      <c r="S6982">
        <v>435508</v>
      </c>
      <c r="T6982">
        <v>0.41105011777888162</v>
      </c>
      <c r="U6982">
        <v>-8.0780869958828702E-2</v>
      </c>
      <c r="V6982">
        <v>11.042636666922951</v>
      </c>
      <c r="W6982">
        <v>7.9259872330116783E-3</v>
      </c>
    </row>
    <row r="6983" spans="1:23" x14ac:dyDescent="0.25">
      <c r="A6983">
        <v>1109</v>
      </c>
      <c r="B6983">
        <v>20230925</v>
      </c>
      <c r="C6983">
        <v>0</v>
      </c>
      <c r="E6983">
        <v>3.1021424010468563E-3</v>
      </c>
      <c r="F6983" s="2">
        <f t="shared" si="109"/>
        <v>3.1685110523360428E-3</v>
      </c>
      <c r="G6983">
        <v>-0.88352947141826876</v>
      </c>
      <c r="H6983">
        <v>-1.0884275969912713</v>
      </c>
      <c r="I6983">
        <v>-0.78599615424541625</v>
      </c>
      <c r="J6983">
        <v>-0.62648396090477021</v>
      </c>
      <c r="K6983">
        <v>1.0213944567041118</v>
      </c>
      <c r="L6983">
        <v>0.65610000000000002</v>
      </c>
      <c r="M6983">
        <v>0.70530000000000004</v>
      </c>
      <c r="N6983">
        <v>6.1999999999999998E-3</v>
      </c>
      <c r="O6983">
        <v>-0.25480000000000003</v>
      </c>
      <c r="P6983">
        <v>0</v>
      </c>
      <c r="R6983">
        <v>0</v>
      </c>
      <c r="S6983">
        <v>432748</v>
      </c>
      <c r="T6983">
        <v>0.40927951433997289</v>
      </c>
      <c r="U6983">
        <v>-8.0780869958828702E-2</v>
      </c>
      <c r="V6983">
        <v>11.00751773004936</v>
      </c>
      <c r="W6983">
        <v>7.8831189672389293E-3</v>
      </c>
    </row>
    <row r="6984" spans="1:23" x14ac:dyDescent="0.25">
      <c r="A6984">
        <v>1109</v>
      </c>
      <c r="B6984">
        <v>20230926</v>
      </c>
      <c r="C6984">
        <v>-0.28010000000000002</v>
      </c>
      <c r="E6984">
        <v>3.1021424010468563E-3</v>
      </c>
      <c r="F6984" s="2">
        <f t="shared" si="109"/>
        <v>3.1638279493884885E-3</v>
      </c>
      <c r="G6984">
        <v>-0.91028648559679648</v>
      </c>
      <c r="H6984">
        <v>-1.0678367898311163</v>
      </c>
      <c r="I6984">
        <v>-0.78599615424541625</v>
      </c>
      <c r="J6984">
        <v>-0.63653145088527552</v>
      </c>
      <c r="K6984">
        <v>1.0198848216383669</v>
      </c>
      <c r="L6984">
        <v>-1.0636000000000001</v>
      </c>
      <c r="M6984">
        <v>-0.22459999999999999</v>
      </c>
      <c r="N6984">
        <v>-0.1704</v>
      </c>
      <c r="O6984">
        <v>-0.16350000000000001</v>
      </c>
      <c r="P6984">
        <v>0</v>
      </c>
      <c r="R6984">
        <v>0</v>
      </c>
      <c r="S6984">
        <v>431773</v>
      </c>
      <c r="T6984">
        <v>0.40953185425102678</v>
      </c>
      <c r="U6984">
        <v>-8.0780869958828702E-2</v>
      </c>
      <c r="V6984">
        <v>10.94489101178508</v>
      </c>
      <c r="W6984">
        <v>7.878297308173958E-3</v>
      </c>
    </row>
    <row r="6985" spans="1:23" x14ac:dyDescent="0.25">
      <c r="A6985">
        <v>1109</v>
      </c>
      <c r="B6985">
        <v>20230927</v>
      </c>
      <c r="C6985">
        <v>-0.56179999999999997</v>
      </c>
      <c r="E6985">
        <v>3.1021424010468563E-3</v>
      </c>
      <c r="F6985" s="2">
        <f t="shared" si="109"/>
        <v>3.1625507440021716E-3</v>
      </c>
      <c r="G6985">
        <v>-0.89368341526037676</v>
      </c>
      <c r="H6985">
        <v>-1.065244242104691</v>
      </c>
      <c r="I6985">
        <v>-0.78599615424541625</v>
      </c>
      <c r="J6985">
        <v>-0.74320488300176524</v>
      </c>
      <c r="K6985">
        <v>1.0194731044374139</v>
      </c>
      <c r="L6985">
        <v>0.20649999999999999</v>
      </c>
      <c r="M6985">
        <v>0.48599999999999999</v>
      </c>
      <c r="N6985">
        <v>-0.59709999999999996</v>
      </c>
      <c r="O6985">
        <v>-0.40239999999999998</v>
      </c>
      <c r="P6985">
        <v>0</v>
      </c>
      <c r="R6985">
        <v>0</v>
      </c>
      <c r="S6985">
        <v>432378</v>
      </c>
      <c r="T6985">
        <v>0.40956362586918632</v>
      </c>
      <c r="U6985">
        <v>-8.0780869958828702E-2</v>
      </c>
      <c r="V6985">
        <v>10.27998793724554</v>
      </c>
      <c r="W6985">
        <v>7.8769823148890084E-3</v>
      </c>
    </row>
    <row r="6986" spans="1:23" x14ac:dyDescent="0.25">
      <c r="A6986">
        <v>1109</v>
      </c>
      <c r="B6986">
        <v>20230928</v>
      </c>
      <c r="C6986">
        <v>0.28249999999999997</v>
      </c>
      <c r="E6986">
        <v>3.1021424010468563E-3</v>
      </c>
      <c r="F6986" s="2">
        <f t="shared" si="109"/>
        <v>3.1832820664881201E-3</v>
      </c>
      <c r="G6986">
        <v>-0.85674501414827597</v>
      </c>
      <c r="H6986">
        <v>-0.99865013633612765</v>
      </c>
      <c r="I6986">
        <v>-0.78599615424541625</v>
      </c>
      <c r="J6986">
        <v>-0.7368361436354558</v>
      </c>
      <c r="K6986">
        <v>1.0261560092837396</v>
      </c>
      <c r="L6986">
        <v>0.26029999999999998</v>
      </c>
      <c r="M6986">
        <v>0.67500000000000004</v>
      </c>
      <c r="N6986">
        <v>-0.61270000000000002</v>
      </c>
      <c r="O6986">
        <v>-0.15029999999999999</v>
      </c>
      <c r="P6986">
        <v>0</v>
      </c>
      <c r="R6986">
        <v>0</v>
      </c>
      <c r="S6986">
        <v>433724</v>
      </c>
      <c r="T6986">
        <v>0.41037973524244442</v>
      </c>
      <c r="U6986">
        <v>-8.0780869958828702E-2</v>
      </c>
      <c r="V6986">
        <v>10.31968474179736</v>
      </c>
      <c r="W6986">
        <v>7.8983270023991158E-3</v>
      </c>
    </row>
    <row r="6987" spans="1:23" x14ac:dyDescent="0.25">
      <c r="A6987">
        <v>1109</v>
      </c>
      <c r="B6987">
        <v>20231002</v>
      </c>
      <c r="C6987">
        <v>0</v>
      </c>
      <c r="E6987">
        <v>3.1021424010468563E-3</v>
      </c>
      <c r="F6987" s="2">
        <f t="shared" si="109"/>
        <v>3.1280348974257375E-3</v>
      </c>
      <c r="G6987">
        <v>-0.91075301815170417</v>
      </c>
      <c r="H6987">
        <v>-1.0249358839056555</v>
      </c>
      <c r="I6987">
        <v>-1.3026599396017702</v>
      </c>
      <c r="J6987">
        <v>-0.78344140259267081</v>
      </c>
      <c r="K6987">
        <v>1.0083466498411366</v>
      </c>
      <c r="L6987">
        <v>1.2405999999999999</v>
      </c>
      <c r="M6987">
        <v>1.5875999999999999</v>
      </c>
      <c r="N6987">
        <v>0.55649999999999999</v>
      </c>
      <c r="O6987">
        <v>-0.36820000000000003</v>
      </c>
      <c r="P6987">
        <v>0</v>
      </c>
      <c r="R6987">
        <v>0</v>
      </c>
      <c r="S6987">
        <v>431756</v>
      </c>
      <c r="T6987">
        <v>0.4100576039557936</v>
      </c>
      <c r="U6987">
        <v>-0.15015017088357871</v>
      </c>
      <c r="V6987">
        <v>10.029190854467251</v>
      </c>
      <c r="W6987">
        <v>7.8414452689615152E-3</v>
      </c>
    </row>
    <row r="6988" spans="1:23" x14ac:dyDescent="0.25">
      <c r="A6988">
        <v>1109</v>
      </c>
      <c r="B6988">
        <v>20231003</v>
      </c>
      <c r="C6988">
        <v>0</v>
      </c>
      <c r="E6988">
        <v>3.1021424010468563E-3</v>
      </c>
      <c r="F6988" s="2">
        <f t="shared" si="109"/>
        <v>3.144629332027196E-3</v>
      </c>
      <c r="G6988">
        <v>-0.90260241998655266</v>
      </c>
      <c r="H6988">
        <v>-0.96709304375716532</v>
      </c>
      <c r="I6988">
        <v>-1.3026599396017702</v>
      </c>
      <c r="J6988">
        <v>-0.86173725233808895</v>
      </c>
      <c r="K6988">
        <v>1.0136959963430441</v>
      </c>
      <c r="L6988">
        <v>-0.62409999999999999</v>
      </c>
      <c r="M6988">
        <v>-0.18559999999999999</v>
      </c>
      <c r="N6988">
        <v>-0.52500000000000002</v>
      </c>
      <c r="O6988">
        <v>5.16E-2</v>
      </c>
      <c r="P6988">
        <v>0</v>
      </c>
      <c r="R6988">
        <v>0</v>
      </c>
      <c r="S6988">
        <v>432053</v>
      </c>
      <c r="T6988">
        <v>0.41076646675192618</v>
      </c>
      <c r="U6988">
        <v>-0.15015017088357871</v>
      </c>
      <c r="V6988">
        <v>9.5411672652143551</v>
      </c>
      <c r="W6988">
        <v>7.8585306730024358E-3</v>
      </c>
    </row>
    <row r="6989" spans="1:23" x14ac:dyDescent="0.25">
      <c r="A6989">
        <v>1109</v>
      </c>
      <c r="B6989">
        <v>20231004</v>
      </c>
      <c r="C6989">
        <v>-0.28170000000000001</v>
      </c>
      <c r="E6989">
        <v>3.1021424010468563E-3</v>
      </c>
      <c r="F6989" s="2">
        <f t="shared" si="109"/>
        <v>3.1406562022847019E-3</v>
      </c>
      <c r="G6989">
        <v>-1.0066117366394962</v>
      </c>
      <c r="H6989">
        <v>-0.96216108261191358</v>
      </c>
      <c r="I6989">
        <v>-1.3026599396017702</v>
      </c>
      <c r="J6989">
        <v>-0.82746600828058425</v>
      </c>
      <c r="K6989">
        <v>1.0124152267235857</v>
      </c>
      <c r="L6989">
        <v>-1.1026</v>
      </c>
      <c r="M6989">
        <v>0.20300000000000001</v>
      </c>
      <c r="N6989">
        <v>-0.85809999999999997</v>
      </c>
      <c r="O6989">
        <v>1.95E-2</v>
      </c>
      <c r="P6989">
        <v>0</v>
      </c>
      <c r="R6989">
        <v>0</v>
      </c>
      <c r="S6989">
        <v>428263</v>
      </c>
      <c r="T6989">
        <v>0.4108269078326004</v>
      </c>
      <c r="U6989">
        <v>-0.15015017088357871</v>
      </c>
      <c r="V6989">
        <v>9.7547823621510119</v>
      </c>
      <c r="W6989">
        <v>7.854439992687751E-3</v>
      </c>
    </row>
    <row r="6990" spans="1:23" x14ac:dyDescent="0.25">
      <c r="A6990">
        <v>1109</v>
      </c>
      <c r="B6990">
        <v>20231005</v>
      </c>
      <c r="C6990">
        <v>0.56499999999999995</v>
      </c>
      <c r="E6990">
        <v>3.1021424010468563E-3</v>
      </c>
      <c r="F6990" s="2">
        <f t="shared" si="109"/>
        <v>3.1081913446315132E-3</v>
      </c>
      <c r="G6990">
        <v>-1.0057884438955416</v>
      </c>
      <c r="H6990">
        <v>-1.0788239573325744</v>
      </c>
      <c r="I6990">
        <v>-1.3026599396017702</v>
      </c>
      <c r="J6990">
        <v>-0.82965745834365645</v>
      </c>
      <c r="K6990">
        <v>1.001949924536867</v>
      </c>
      <c r="L6990">
        <v>1.1005</v>
      </c>
      <c r="M6990">
        <v>0.1182</v>
      </c>
      <c r="N6990">
        <v>0.1077</v>
      </c>
      <c r="O6990">
        <v>-0.33489999999999998</v>
      </c>
      <c r="P6990">
        <v>0</v>
      </c>
      <c r="R6990">
        <v>0</v>
      </c>
      <c r="S6990">
        <v>428293</v>
      </c>
      <c r="T6990">
        <v>0.40939720674311281</v>
      </c>
      <c r="U6990">
        <v>-0.15015017088357871</v>
      </c>
      <c r="V6990">
        <v>9.7411228983489533</v>
      </c>
      <c r="W6990">
        <v>7.8210146170448261E-3</v>
      </c>
    </row>
    <row r="6991" spans="1:23" x14ac:dyDescent="0.25">
      <c r="A6991">
        <v>1109</v>
      </c>
      <c r="B6991">
        <v>20231006</v>
      </c>
      <c r="C6991">
        <v>0</v>
      </c>
      <c r="E6991">
        <v>3.1021424010468563E-3</v>
      </c>
      <c r="F6991" s="2">
        <f t="shared" si="109"/>
        <v>3.0776325200590001E-3</v>
      </c>
      <c r="G6991">
        <v>-0.93874497144616398</v>
      </c>
      <c r="H6991">
        <v>-1.1397702070449347</v>
      </c>
      <c r="I6991">
        <v>-1.3026599396017702</v>
      </c>
      <c r="J6991">
        <v>-0.79434774611536529</v>
      </c>
      <c r="K6991">
        <v>0.99209904710383856</v>
      </c>
      <c r="L6991">
        <v>0.40529999999999999</v>
      </c>
      <c r="M6991">
        <v>0.21560000000000001</v>
      </c>
      <c r="N6991">
        <v>0.20169999999999999</v>
      </c>
      <c r="O6991">
        <v>-0.2288</v>
      </c>
      <c r="P6991">
        <v>0</v>
      </c>
      <c r="R6991">
        <v>0</v>
      </c>
      <c r="S6991">
        <v>430736</v>
      </c>
      <c r="T6991">
        <v>0.4086503117276884</v>
      </c>
      <c r="U6991">
        <v>-0.15015017088357871</v>
      </c>
      <c r="V6991">
        <v>9.9612108411092386</v>
      </c>
      <c r="W6991">
        <v>7.7895516671235851E-3</v>
      </c>
    </row>
    <row r="6992" spans="1:23" x14ac:dyDescent="0.25">
      <c r="A6992">
        <v>1109</v>
      </c>
      <c r="B6992">
        <v>20231011</v>
      </c>
      <c r="C6992">
        <v>0.56179999999999997</v>
      </c>
      <c r="E6992">
        <v>3.1021424010468563E-3</v>
      </c>
      <c r="F6992" s="2">
        <f t="shared" si="109"/>
        <v>3.0807364389921744E-3</v>
      </c>
      <c r="G6992">
        <v>-0.84296858223276727</v>
      </c>
      <c r="H6992">
        <v>-1.0421851081516451</v>
      </c>
      <c r="I6992">
        <v>-1.3026599396017702</v>
      </c>
      <c r="J6992">
        <v>-0.74501782240407399</v>
      </c>
      <c r="K6992">
        <v>0.99309961978294159</v>
      </c>
      <c r="L6992">
        <v>0.90949999999999998</v>
      </c>
      <c r="M6992">
        <v>-1.2259</v>
      </c>
      <c r="N6992">
        <v>0.36609999999999998</v>
      </c>
      <c r="O6992">
        <v>-7.5800000000000006E-2</v>
      </c>
      <c r="P6992">
        <v>0</v>
      </c>
      <c r="R6992">
        <v>0</v>
      </c>
      <c r="S6992">
        <v>434226</v>
      </c>
      <c r="T6992">
        <v>0.40984621507345759</v>
      </c>
      <c r="U6992">
        <v>-0.15015017088357871</v>
      </c>
      <c r="V6992">
        <v>10.2686877572604</v>
      </c>
      <c r="W6992">
        <v>7.7927474198176173E-3</v>
      </c>
    </row>
    <row r="6993" spans="1:23" x14ac:dyDescent="0.25">
      <c r="A6993">
        <v>1109</v>
      </c>
      <c r="B6993">
        <v>20231012</v>
      </c>
      <c r="C6993">
        <v>-0.55869999999999997</v>
      </c>
      <c r="E6993">
        <v>3.1021424010468563E-3</v>
      </c>
      <c r="F6993" s="2">
        <f t="shared" si="109"/>
        <v>3.121647301162564E-3</v>
      </c>
      <c r="G6993">
        <v>-0.6923883393634529</v>
      </c>
      <c r="H6993">
        <v>-0.91388299820618835</v>
      </c>
      <c r="I6993">
        <v>-1.3026599396017702</v>
      </c>
      <c r="J6993">
        <v>-0.64030223353859594</v>
      </c>
      <c r="K6993">
        <v>1.0062875579499915</v>
      </c>
      <c r="L6993">
        <v>0.91769999999999996</v>
      </c>
      <c r="M6993">
        <v>0.53720000000000001</v>
      </c>
      <c r="N6993">
        <v>-0.21190000000000001</v>
      </c>
      <c r="O6993">
        <v>-0.52700000000000002</v>
      </c>
      <c r="P6993">
        <v>0</v>
      </c>
      <c r="R6993">
        <v>0</v>
      </c>
      <c r="S6993">
        <v>439713</v>
      </c>
      <c r="T6993">
        <v>0.41141855474716948</v>
      </c>
      <c r="U6993">
        <v>-0.15015017088357871</v>
      </c>
      <c r="V6993">
        <v>10.921387455839911</v>
      </c>
      <c r="W6993">
        <v>7.8348686867743163E-3</v>
      </c>
    </row>
    <row r="6994" spans="1:23" x14ac:dyDescent="0.25">
      <c r="A6994">
        <v>1109</v>
      </c>
      <c r="B6994">
        <v>20231013</v>
      </c>
      <c r="C6994">
        <v>-0.56179999999999997</v>
      </c>
      <c r="E6994">
        <v>3.1021424010468563E-3</v>
      </c>
      <c r="F6994" s="2">
        <f t="shared" si="109"/>
        <v>3.1283598955837424E-3</v>
      </c>
      <c r="G6994">
        <v>-0.66829330505704532</v>
      </c>
      <c r="H6994">
        <v>-0.8805408562103143</v>
      </c>
      <c r="I6994">
        <v>-1.3026599396017702</v>
      </c>
      <c r="J6994">
        <v>-0.65328793718903044</v>
      </c>
      <c r="K6994">
        <v>1.0084514155533411</v>
      </c>
      <c r="L6994">
        <v>-0.25979999999999998</v>
      </c>
      <c r="M6994">
        <v>-0.82979999999999998</v>
      </c>
      <c r="N6994">
        <v>-0.4677</v>
      </c>
      <c r="O6994">
        <v>-0.34510000000000002</v>
      </c>
      <c r="P6994">
        <v>0</v>
      </c>
      <c r="R6994">
        <v>0</v>
      </c>
      <c r="S6994">
        <v>440591</v>
      </c>
      <c r="T6994">
        <v>0.41182716199991798</v>
      </c>
      <c r="U6994">
        <v>-0.15015017088357871</v>
      </c>
      <c r="V6994">
        <v>10.840446643203411</v>
      </c>
      <c r="W6994">
        <v>7.8417798826422719E-3</v>
      </c>
    </row>
    <row r="6995" spans="1:23" x14ac:dyDescent="0.25">
      <c r="A6995">
        <v>1109</v>
      </c>
      <c r="B6995">
        <v>20231016</v>
      </c>
      <c r="C6995">
        <v>0</v>
      </c>
      <c r="E6995">
        <v>3.1021424010468563E-3</v>
      </c>
      <c r="F6995" s="2">
        <f t="shared" si="109"/>
        <v>3.1075044327228451E-3</v>
      </c>
      <c r="G6995">
        <v>-0.7053963647179371</v>
      </c>
      <c r="H6995">
        <v>-0.92485797412849435</v>
      </c>
      <c r="I6995">
        <v>-1.3026599396017702</v>
      </c>
      <c r="J6995">
        <v>-0.65038299017416534</v>
      </c>
      <c r="K6995">
        <v>1.0017284930808397</v>
      </c>
      <c r="L6995">
        <v>-0.77739999999999998</v>
      </c>
      <c r="M6995">
        <v>-0.71650000000000003</v>
      </c>
      <c r="N6995">
        <v>-0.51019999999999999</v>
      </c>
      <c r="O6995">
        <v>0.41449999999999998</v>
      </c>
      <c r="P6995">
        <v>0</v>
      </c>
      <c r="R6995">
        <v>0</v>
      </c>
      <c r="S6995">
        <v>439239</v>
      </c>
      <c r="T6995">
        <v>0.41128405664680301</v>
      </c>
      <c r="U6995">
        <v>-0.15015017088357871</v>
      </c>
      <c r="V6995">
        <v>10.8585533841532</v>
      </c>
      <c r="W6995">
        <v>7.8203073818914771E-3</v>
      </c>
    </row>
    <row r="6996" spans="1:23" x14ac:dyDescent="0.25">
      <c r="A6996">
        <v>1109</v>
      </c>
      <c r="B6996">
        <v>20231017</v>
      </c>
      <c r="C6996">
        <v>-0.28249999999999997</v>
      </c>
      <c r="E6996">
        <v>3.1021424010468563E-3</v>
      </c>
      <c r="F6996" s="2">
        <f t="shared" si="109"/>
        <v>3.1037271135425071E-3</v>
      </c>
      <c r="G6996">
        <v>-0.75512324645280093</v>
      </c>
      <c r="H6996">
        <v>-0.91402691320941165</v>
      </c>
      <c r="I6996">
        <v>-1.3026599396017702</v>
      </c>
      <c r="J6996">
        <v>-0.6664588663559553</v>
      </c>
      <c r="K6996">
        <v>1.0005108445360587</v>
      </c>
      <c r="L6996">
        <v>-6.2E-2</v>
      </c>
      <c r="M6996">
        <v>-0.42259999999999998</v>
      </c>
      <c r="N6996">
        <v>0.59770000000000001</v>
      </c>
      <c r="O6996">
        <v>-0.34960000000000002</v>
      </c>
      <c r="P6996">
        <v>0</v>
      </c>
      <c r="R6996">
        <v>0</v>
      </c>
      <c r="S6996">
        <v>437427</v>
      </c>
      <c r="T6996">
        <v>0.41141679107181522</v>
      </c>
      <c r="U6996">
        <v>-0.15015017088357871</v>
      </c>
      <c r="V6996">
        <v>10.75835130677449</v>
      </c>
      <c r="W6996">
        <v>7.8164183054669073E-3</v>
      </c>
    </row>
    <row r="6997" spans="1:23" x14ac:dyDescent="0.25">
      <c r="A6997">
        <v>1109</v>
      </c>
      <c r="B6997">
        <v>20231018</v>
      </c>
      <c r="C6997">
        <v>-1.4164000000000001</v>
      </c>
      <c r="E6997">
        <v>3.1021424010468563E-3</v>
      </c>
      <c r="F6997" s="2">
        <f t="shared" si="109"/>
        <v>3.1068699055733133E-3</v>
      </c>
      <c r="G6997">
        <v>-1.1033211909627083</v>
      </c>
      <c r="H6997">
        <v>-1.105555768605663</v>
      </c>
      <c r="I6997">
        <v>-1.3026599396017702</v>
      </c>
      <c r="J6997">
        <v>-0.29985126729545331</v>
      </c>
      <c r="K6997">
        <v>1.0015239482639036</v>
      </c>
      <c r="L6997">
        <v>-1.2162999999999999</v>
      </c>
      <c r="M6997">
        <v>-1.2244999999999999</v>
      </c>
      <c r="N6997">
        <v>-0.35899999999999999</v>
      </c>
      <c r="O6997">
        <v>1.2747999999999999</v>
      </c>
      <c r="P6997">
        <v>0</v>
      </c>
      <c r="R6997">
        <v>0</v>
      </c>
      <c r="S6997">
        <v>424739</v>
      </c>
      <c r="T6997">
        <v>0.40906960895510508</v>
      </c>
      <c r="U6997">
        <v>-0.15015017088357871</v>
      </c>
      <c r="V6997">
        <v>13.043442495166151</v>
      </c>
      <c r="W6997">
        <v>7.8196540813732576E-3</v>
      </c>
    </row>
    <row r="6998" spans="1:23" x14ac:dyDescent="0.25">
      <c r="A6998">
        <v>1109</v>
      </c>
      <c r="B6998">
        <v>20231019</v>
      </c>
      <c r="C6998">
        <v>0.57469999999999999</v>
      </c>
      <c r="E6998">
        <v>3.1021424010468563E-3</v>
      </c>
      <c r="F6998" s="2">
        <f t="shared" si="109"/>
        <v>3.0473567581200522E-3</v>
      </c>
      <c r="G6998">
        <v>-1.2112274266037042</v>
      </c>
      <c r="H6998">
        <v>-1.2745987504629268</v>
      </c>
      <c r="I6998">
        <v>-1.3026599396017702</v>
      </c>
      <c r="J6998">
        <v>-0.27734462852791802</v>
      </c>
      <c r="K6998">
        <v>0.98233941713690642</v>
      </c>
      <c r="L6998">
        <v>6.9199999999999998E-2</v>
      </c>
      <c r="M6998">
        <v>0.28050000000000003</v>
      </c>
      <c r="N6998">
        <v>0.12670000000000001</v>
      </c>
      <c r="O6998">
        <v>-0.28239999999999998</v>
      </c>
      <c r="P6998">
        <v>0</v>
      </c>
      <c r="R6998">
        <v>0</v>
      </c>
      <c r="S6998">
        <v>420807</v>
      </c>
      <c r="T6998">
        <v>0.40699799074828269</v>
      </c>
      <c r="U6998">
        <v>-0.15015017088357871</v>
      </c>
      <c r="V6998">
        <v>13.18372797222611</v>
      </c>
      <c r="W6998">
        <v>7.7583801546378161E-3</v>
      </c>
    </row>
    <row r="6999" spans="1:23" x14ac:dyDescent="0.25">
      <c r="A6999">
        <v>1109</v>
      </c>
      <c r="B6999">
        <v>20231020</v>
      </c>
      <c r="C6999">
        <v>0</v>
      </c>
      <c r="E6999">
        <v>3.1021424010468563E-3</v>
      </c>
      <c r="F6999" s="2">
        <f t="shared" si="109"/>
        <v>3.2262213644697756E-3</v>
      </c>
      <c r="G6999">
        <v>-0.93251538968357339</v>
      </c>
      <c r="H6999">
        <v>-0.55608390003583308</v>
      </c>
      <c r="I6999">
        <v>-1.3026599396017702</v>
      </c>
      <c r="J6999">
        <v>-0.27253411009020928</v>
      </c>
      <c r="K6999">
        <v>1.0399978296873307</v>
      </c>
      <c r="L6999">
        <v>-7.8700000000000006E-2</v>
      </c>
      <c r="M6999">
        <v>-0.20649999999999999</v>
      </c>
      <c r="N6999">
        <v>0.81659999999999999</v>
      </c>
      <c r="O6999">
        <v>-0.81210000000000004</v>
      </c>
      <c r="P6999">
        <v>0</v>
      </c>
      <c r="R6999">
        <v>0</v>
      </c>
      <c r="S6999">
        <v>430963</v>
      </c>
      <c r="T6999">
        <v>0.41580337521123473</v>
      </c>
      <c r="U6999">
        <v>-0.15015017088357871</v>
      </c>
      <c r="V6999">
        <v>13.21371227512047</v>
      </c>
      <c r="W6999">
        <v>7.9425367192632011E-3</v>
      </c>
    </row>
    <row r="7000" spans="1:23" x14ac:dyDescent="0.25">
      <c r="A7000">
        <v>1109</v>
      </c>
      <c r="B7000">
        <v>20231023</v>
      </c>
      <c r="C7000">
        <v>-0.57140000000000002</v>
      </c>
      <c r="E7000">
        <v>3.1021424010468563E-3</v>
      </c>
      <c r="F7000" s="2">
        <f t="shared" si="109"/>
        <v>3.2257022904298707E-3</v>
      </c>
      <c r="G7000">
        <v>-0.96854816877732408</v>
      </c>
      <c r="H7000">
        <v>-0.5529877234389351</v>
      </c>
      <c r="I7000">
        <v>-1.3026599396017702</v>
      </c>
      <c r="J7000">
        <v>-0.34948425566084124</v>
      </c>
      <c r="K7000">
        <v>1.0398305020882721</v>
      </c>
      <c r="L7000">
        <v>-1.153</v>
      </c>
      <c r="M7000">
        <v>5.6099999999999997E-2</v>
      </c>
      <c r="N7000">
        <v>-0.29570000000000002</v>
      </c>
      <c r="O7000">
        <v>0.61929999999999996</v>
      </c>
      <c r="P7000">
        <v>0</v>
      </c>
      <c r="R7000">
        <v>0</v>
      </c>
      <c r="S7000">
        <v>429650</v>
      </c>
      <c r="T7000">
        <v>0.4158413187906676</v>
      </c>
      <c r="U7000">
        <v>-0.15015017088357871</v>
      </c>
      <c r="V7000">
        <v>12.73407655551312</v>
      </c>
      <c r="W7000">
        <v>7.9420022876955151E-3</v>
      </c>
    </row>
    <row r="7001" spans="1:23" x14ac:dyDescent="0.25">
      <c r="A7001">
        <v>1109</v>
      </c>
      <c r="B7001">
        <v>20231024</v>
      </c>
      <c r="C7001">
        <v>0.57469999999999999</v>
      </c>
      <c r="E7001">
        <v>3.1021424010468563E-3</v>
      </c>
      <c r="F7001" s="2">
        <f t="shared" si="109"/>
        <v>3.1992829989258504E-3</v>
      </c>
      <c r="G7001">
        <v>-0.97905887280847903</v>
      </c>
      <c r="H7001">
        <v>-0.66392922061259263</v>
      </c>
      <c r="I7001">
        <v>-1.3026599396017702</v>
      </c>
      <c r="J7001">
        <v>-0.35110901851492005</v>
      </c>
      <c r="K7001">
        <v>1.0313140356955286</v>
      </c>
      <c r="L7001">
        <v>0.35470000000000002</v>
      </c>
      <c r="M7001">
        <v>1.1084000000000001</v>
      </c>
      <c r="N7001">
        <v>-0.36649999999999999</v>
      </c>
      <c r="O7001">
        <v>-0.41310000000000002</v>
      </c>
      <c r="P7001">
        <v>0</v>
      </c>
      <c r="R7001">
        <v>0</v>
      </c>
      <c r="S7001">
        <v>429267</v>
      </c>
      <c r="T7001">
        <v>0.41448173306334563</v>
      </c>
      <c r="U7001">
        <v>-0.15015017088357871</v>
      </c>
      <c r="V7001">
        <v>12.72394929331071</v>
      </c>
      <c r="W7001">
        <v>7.9148013446889137E-3</v>
      </c>
    </row>
    <row r="7002" spans="1:23" x14ac:dyDescent="0.25">
      <c r="A7002">
        <v>1109</v>
      </c>
      <c r="B7002">
        <v>20231025</v>
      </c>
      <c r="C7002">
        <v>0</v>
      </c>
      <c r="E7002">
        <v>3.1021424010468563E-3</v>
      </c>
      <c r="F7002" s="2">
        <f t="shared" si="109"/>
        <v>3.2041699311478461E-3</v>
      </c>
      <c r="G7002">
        <v>-0.96769743294190425</v>
      </c>
      <c r="H7002">
        <v>-0.66886859596753079</v>
      </c>
      <c r="I7002">
        <v>-1.3026599396017702</v>
      </c>
      <c r="J7002">
        <v>-0.35095297877464887</v>
      </c>
      <c r="K7002">
        <v>1.0328893767309197</v>
      </c>
      <c r="L7002">
        <v>0.29930000000000001</v>
      </c>
      <c r="M7002">
        <v>-0.10340000000000001</v>
      </c>
      <c r="N7002">
        <v>-0.3004</v>
      </c>
      <c r="O7002">
        <v>5.3600000000000002E-2</v>
      </c>
      <c r="P7002">
        <v>0</v>
      </c>
      <c r="R7002">
        <v>0</v>
      </c>
      <c r="S7002">
        <v>429681</v>
      </c>
      <c r="T7002">
        <v>0.41442120112168679</v>
      </c>
      <c r="U7002">
        <v>-0.15015017088357871</v>
      </c>
      <c r="V7002">
        <v>12.724921900088219</v>
      </c>
      <c r="W7002">
        <v>7.9198328636010465E-3</v>
      </c>
    </row>
    <row r="7003" spans="1:23" x14ac:dyDescent="0.25">
      <c r="A7003">
        <v>1109</v>
      </c>
      <c r="B7003">
        <v>20231026</v>
      </c>
      <c r="C7003">
        <v>-0.28570000000000001</v>
      </c>
      <c r="E7003">
        <v>3.1021424010468563E-3</v>
      </c>
      <c r="F7003" s="2">
        <f t="shared" si="109"/>
        <v>3.1887441308795623E-3</v>
      </c>
      <c r="G7003">
        <v>-0.98377908454048602</v>
      </c>
      <c r="H7003">
        <v>-0.67472561586381818</v>
      </c>
      <c r="I7003">
        <v>-1.3026599396017702</v>
      </c>
      <c r="J7003">
        <v>-0.35831465526885642</v>
      </c>
      <c r="K7003">
        <v>1.0279167486971201</v>
      </c>
      <c r="L7003">
        <v>-1.7478</v>
      </c>
      <c r="M7003">
        <v>-0.80910000000000004</v>
      </c>
      <c r="N7003">
        <v>-0.3765</v>
      </c>
      <c r="O7003">
        <v>0.58160000000000001</v>
      </c>
      <c r="P7003">
        <v>0</v>
      </c>
      <c r="R7003">
        <v>0</v>
      </c>
      <c r="S7003">
        <v>429095</v>
      </c>
      <c r="T7003">
        <v>0.41434942346536791</v>
      </c>
      <c r="U7003">
        <v>-0.15015017088357871</v>
      </c>
      <c r="V7003">
        <v>12.679036047935091</v>
      </c>
      <c r="W7003">
        <v>7.9039506695662461E-3</v>
      </c>
    </row>
    <row r="7004" spans="1:23" x14ac:dyDescent="0.25">
      <c r="A7004">
        <v>1109</v>
      </c>
      <c r="B7004">
        <v>20231027</v>
      </c>
      <c r="C7004">
        <v>0.57310000000000005</v>
      </c>
      <c r="E7004">
        <v>3.1021424010468563E-3</v>
      </c>
      <c r="F7004" s="2">
        <f t="shared" si="109"/>
        <v>3.2092466739011521E-3</v>
      </c>
      <c r="G7004">
        <v>-0.86950605167957373</v>
      </c>
      <c r="H7004">
        <v>-0.56461149085284945</v>
      </c>
      <c r="I7004">
        <v>-1.3026599396017702</v>
      </c>
      <c r="J7004">
        <v>-0.3440203815835231</v>
      </c>
      <c r="K7004">
        <v>1.0345259046838573</v>
      </c>
      <c r="L7004">
        <v>0.37759999999999999</v>
      </c>
      <c r="M7004">
        <v>-0.41110000000000002</v>
      </c>
      <c r="N7004">
        <v>-6.0499999999999998E-2</v>
      </c>
      <c r="O7004">
        <v>4.8899999999999999E-2</v>
      </c>
      <c r="P7004">
        <v>0</v>
      </c>
      <c r="R7004">
        <v>0</v>
      </c>
      <c r="S7004">
        <v>433259</v>
      </c>
      <c r="T7004">
        <v>0.41569886976414211</v>
      </c>
      <c r="U7004">
        <v>-0.15015017088357871</v>
      </c>
      <c r="V7004">
        <v>12.768133270487271</v>
      </c>
      <c r="W7004">
        <v>7.9250598088531875E-3</v>
      </c>
    </row>
    <row r="7005" spans="1:23" x14ac:dyDescent="0.25">
      <c r="A7005">
        <v>1109</v>
      </c>
      <c r="B7005">
        <v>20231030</v>
      </c>
      <c r="C7005">
        <v>-0.28489999999999999</v>
      </c>
      <c r="E7005">
        <v>3.1021424010468563E-3</v>
      </c>
      <c r="F7005" s="2">
        <f t="shared" si="109"/>
        <v>3.1808312938695587E-3</v>
      </c>
      <c r="G7005">
        <v>-0.76950342638054303</v>
      </c>
      <c r="H7005">
        <v>-0.59461978639788959</v>
      </c>
      <c r="I7005">
        <v>-1.3026599396017702</v>
      </c>
      <c r="J7005">
        <v>-0.39288423594823102</v>
      </c>
      <c r="K7005">
        <v>1.0253659834558684</v>
      </c>
      <c r="L7005">
        <v>9.0700000000000003E-2</v>
      </c>
      <c r="M7005">
        <v>0.13969999999999999</v>
      </c>
      <c r="N7005">
        <v>-0.76790000000000003</v>
      </c>
      <c r="O7005">
        <v>-0.2762</v>
      </c>
      <c r="P7005">
        <v>0</v>
      </c>
      <c r="R7005">
        <v>0</v>
      </c>
      <c r="S7005">
        <v>436903</v>
      </c>
      <c r="T7005">
        <v>0.41533111872991518</v>
      </c>
      <c r="U7005">
        <v>-0.15015017088357871</v>
      </c>
      <c r="V7005">
        <v>12.463561397657051</v>
      </c>
      <c r="W7005">
        <v>7.8958037202622924E-3</v>
      </c>
    </row>
    <row r="7006" spans="1:23" x14ac:dyDescent="0.25">
      <c r="A7006">
        <v>1109</v>
      </c>
      <c r="B7006">
        <v>20231031</v>
      </c>
      <c r="C7006">
        <v>0</v>
      </c>
      <c r="E7006">
        <v>3.1021424010468563E-3</v>
      </c>
      <c r="F7006" s="2">
        <f t="shared" si="109"/>
        <v>3.2135759696267294E-3</v>
      </c>
      <c r="G7006">
        <v>-0.73127519996957979</v>
      </c>
      <c r="H7006">
        <v>-0.46487562549723649</v>
      </c>
      <c r="I7006">
        <v>-1.3026599396017702</v>
      </c>
      <c r="J7006">
        <v>-0.41192124659101853</v>
      </c>
      <c r="K7006">
        <v>1.0359214872090554</v>
      </c>
      <c r="L7006">
        <v>-0.9234</v>
      </c>
      <c r="M7006">
        <v>-1.4724999999999999</v>
      </c>
      <c r="N7006">
        <v>3.9699999999999999E-2</v>
      </c>
      <c r="O7006">
        <v>0.76659999999999995</v>
      </c>
      <c r="P7006">
        <v>0</v>
      </c>
      <c r="R7006">
        <v>0</v>
      </c>
      <c r="S7006">
        <v>438296</v>
      </c>
      <c r="T7006">
        <v>0.41692113070791992</v>
      </c>
      <c r="U7006">
        <v>-0.15015017088357871</v>
      </c>
      <c r="V7006">
        <v>12.344902358988371</v>
      </c>
      <c r="W7006">
        <v>7.9295171928171829E-3</v>
      </c>
    </row>
    <row r="7007" spans="1:23" x14ac:dyDescent="0.25">
      <c r="A7007">
        <v>1109</v>
      </c>
      <c r="B7007">
        <v>20231101</v>
      </c>
      <c r="C7007">
        <v>-0.28570000000000001</v>
      </c>
      <c r="E7007">
        <v>3.1021424010468563E-3</v>
      </c>
      <c r="F7007" s="2">
        <f t="shared" si="109"/>
        <v>3.1946034161418964E-3</v>
      </c>
      <c r="G7007">
        <v>-0.74919553869632705</v>
      </c>
      <c r="H7007">
        <v>-0.59164091037121103</v>
      </c>
      <c r="I7007">
        <v>-1.3026599396017702</v>
      </c>
      <c r="J7007">
        <v>-0.41537416005913724</v>
      </c>
      <c r="K7007">
        <v>1.0298055353822049</v>
      </c>
      <c r="L7007">
        <v>0.2298</v>
      </c>
      <c r="M7007">
        <v>0.76</v>
      </c>
      <c r="N7007">
        <v>0.2319</v>
      </c>
      <c r="O7007">
        <v>-0.17499999999999999</v>
      </c>
      <c r="P7007">
        <v>0</v>
      </c>
      <c r="R7007">
        <v>0</v>
      </c>
      <c r="S7007">
        <v>437643</v>
      </c>
      <c r="T7007">
        <v>0.41536762479331357</v>
      </c>
      <c r="U7007">
        <v>-0.15015017088357871</v>
      </c>
      <c r="V7007">
        <v>12.323380104238341</v>
      </c>
      <c r="W7007">
        <v>7.9099833099364816E-3</v>
      </c>
    </row>
    <row r="7008" spans="1:23" x14ac:dyDescent="0.25">
      <c r="A7008">
        <v>1109</v>
      </c>
      <c r="B7008">
        <v>20231102</v>
      </c>
      <c r="C7008">
        <v>1.1460999999999999</v>
      </c>
      <c r="E7008">
        <v>3.1021424010468563E-3</v>
      </c>
      <c r="F7008" s="2">
        <f t="shared" si="109"/>
        <v>3.212440934814576E-3</v>
      </c>
      <c r="G7008">
        <v>-0.68371632246046332</v>
      </c>
      <c r="H7008">
        <v>-0.5665231258240031</v>
      </c>
      <c r="I7008">
        <v>-1.3026599396017702</v>
      </c>
      <c r="J7008">
        <v>-0.38662103291268674</v>
      </c>
      <c r="K7008">
        <v>1.0355555998107946</v>
      </c>
      <c r="L7008">
        <v>2.2294</v>
      </c>
      <c r="M7008">
        <v>1.4186000000000001</v>
      </c>
      <c r="N7008">
        <v>0.27410000000000001</v>
      </c>
      <c r="O7008">
        <v>-0.62670000000000003</v>
      </c>
      <c r="P7008">
        <v>0</v>
      </c>
      <c r="R7008">
        <v>0</v>
      </c>
      <c r="S7008">
        <v>440029</v>
      </c>
      <c r="T7008">
        <v>0.41567544271755591</v>
      </c>
      <c r="U7008">
        <v>-0.15015017088357871</v>
      </c>
      <c r="V7008">
        <v>12.502600386767771</v>
      </c>
      <c r="W7008">
        <v>7.9283485764206681E-3</v>
      </c>
    </row>
    <row r="7009" spans="1:23" x14ac:dyDescent="0.25">
      <c r="A7009">
        <v>1109</v>
      </c>
      <c r="B7009">
        <v>20231103</v>
      </c>
      <c r="C7009">
        <v>0.2833</v>
      </c>
      <c r="E7009">
        <v>3.1021424010468563E-3</v>
      </c>
      <c r="F7009" s="2">
        <f t="shared" si="109"/>
        <v>3.2478505652889325E-3</v>
      </c>
      <c r="G7009">
        <v>-0.53928333207934398</v>
      </c>
      <c r="H7009">
        <v>-0.41488236684962421</v>
      </c>
      <c r="I7009">
        <v>-1.3026599396017702</v>
      </c>
      <c r="J7009">
        <v>-0.30120628693405671</v>
      </c>
      <c r="K7009">
        <v>1.046970172675795</v>
      </c>
      <c r="L7009">
        <v>0.67069999999999996</v>
      </c>
      <c r="M7009">
        <v>-0.34489999999999998</v>
      </c>
      <c r="N7009">
        <v>0.14219999999999999</v>
      </c>
      <c r="O7009">
        <v>0.1147</v>
      </c>
      <c r="P7009">
        <v>0</v>
      </c>
      <c r="R7009">
        <v>0</v>
      </c>
      <c r="S7009">
        <v>445292</v>
      </c>
      <c r="T7009">
        <v>0.41753379704694737</v>
      </c>
      <c r="U7009">
        <v>-0.15015017088357871</v>
      </c>
      <c r="V7009">
        <v>13.034996561573379</v>
      </c>
      <c r="W7009">
        <v>7.9648058500864372E-3</v>
      </c>
    </row>
    <row r="7010" spans="1:23" x14ac:dyDescent="0.25">
      <c r="A7010">
        <v>1109</v>
      </c>
      <c r="B7010">
        <v>20231106</v>
      </c>
      <c r="C7010">
        <v>0.28249999999999997</v>
      </c>
      <c r="E7010">
        <v>3.1021424010468563E-3</v>
      </c>
      <c r="F7010" s="2">
        <f t="shared" si="109"/>
        <v>3.2240555110258683E-3</v>
      </c>
      <c r="G7010">
        <v>-0.53502965290224469</v>
      </c>
      <c r="H7010">
        <v>-0.52541282858013838</v>
      </c>
      <c r="I7010">
        <v>-1.3026599396017702</v>
      </c>
      <c r="J7010">
        <v>-0.33957176116518678</v>
      </c>
      <c r="K7010">
        <v>1.0392996497961766</v>
      </c>
      <c r="L7010">
        <v>0.85009999999999997</v>
      </c>
      <c r="M7010">
        <v>0.54749999999999999</v>
      </c>
      <c r="N7010">
        <v>0.50760000000000005</v>
      </c>
      <c r="O7010">
        <v>-0.1246</v>
      </c>
      <c r="P7010">
        <v>0</v>
      </c>
      <c r="R7010">
        <v>0</v>
      </c>
      <c r="S7010">
        <v>445447</v>
      </c>
      <c r="T7010">
        <v>0.41617924855038357</v>
      </c>
      <c r="U7010">
        <v>-0.15015017088357871</v>
      </c>
      <c r="V7010">
        <v>12.795861837337741</v>
      </c>
      <c r="W7010">
        <v>7.9403067860312898E-3</v>
      </c>
    </row>
    <row r="7011" spans="1:23" x14ac:dyDescent="0.25">
      <c r="A7011">
        <v>1109</v>
      </c>
      <c r="B7011">
        <v>20231107</v>
      </c>
      <c r="C7011">
        <v>0</v>
      </c>
      <c r="E7011">
        <v>3.1021424010468563E-3</v>
      </c>
      <c r="F7011" s="2">
        <f t="shared" si="109"/>
        <v>3.2007658000487303E-3</v>
      </c>
      <c r="G7011">
        <v>-0.59008049438134891</v>
      </c>
      <c r="H7011">
        <v>-0.60577235811972785</v>
      </c>
      <c r="I7011">
        <v>-1.3026599396017702</v>
      </c>
      <c r="J7011">
        <v>-0.42280424426488938</v>
      </c>
      <c r="K7011">
        <v>1.0317920282990853</v>
      </c>
      <c r="L7011">
        <v>0.2041</v>
      </c>
      <c r="M7011">
        <v>-5.1000000000000004E-3</v>
      </c>
      <c r="N7011">
        <v>-0.64400000000000002</v>
      </c>
      <c r="O7011">
        <v>0.42970000000000003</v>
      </c>
      <c r="P7011">
        <v>0</v>
      </c>
      <c r="R7011">
        <v>0</v>
      </c>
      <c r="S7011">
        <v>443441</v>
      </c>
      <c r="T7011">
        <v>0.41519444419674018</v>
      </c>
      <c r="U7011">
        <v>-0.15015017088357871</v>
      </c>
      <c r="V7011">
        <v>12.277067861963269</v>
      </c>
      <c r="W7011">
        <v>7.9163280165463878E-3</v>
      </c>
    </row>
    <row r="7012" spans="1:23" x14ac:dyDescent="0.25">
      <c r="A7012">
        <v>1109</v>
      </c>
      <c r="B7012">
        <v>20231108</v>
      </c>
      <c r="C7012">
        <v>0</v>
      </c>
      <c r="E7012">
        <v>3.1021424010468563E-3</v>
      </c>
      <c r="F7012" s="2">
        <f t="shared" si="109"/>
        <v>3.2355764547183949E-3</v>
      </c>
      <c r="G7012">
        <v>-0.51510596849854096</v>
      </c>
      <c r="H7012">
        <v>-0.50161909928163839</v>
      </c>
      <c r="I7012">
        <v>-1.3026599396017702</v>
      </c>
      <c r="J7012">
        <v>-0.41064826636628132</v>
      </c>
      <c r="K7012">
        <v>1.0430135166027548</v>
      </c>
      <c r="L7012">
        <v>0.32200000000000001</v>
      </c>
      <c r="M7012">
        <v>0.77959999999999996</v>
      </c>
      <c r="N7012">
        <v>0.62360000000000004</v>
      </c>
      <c r="O7012">
        <v>-0.18840000000000001</v>
      </c>
      <c r="P7012">
        <v>0</v>
      </c>
      <c r="R7012">
        <v>0</v>
      </c>
      <c r="S7012">
        <v>446173</v>
      </c>
      <c r="T7012">
        <v>0.41647084020524799</v>
      </c>
      <c r="U7012">
        <v>-0.15015017088357871</v>
      </c>
      <c r="V7012">
        <v>12.352836935090989</v>
      </c>
      <c r="W7012">
        <v>7.9521685928747848E-3</v>
      </c>
    </row>
    <row r="7013" spans="1:23" x14ac:dyDescent="0.25">
      <c r="A7013">
        <v>1109</v>
      </c>
      <c r="B7013">
        <v>20231109</v>
      </c>
      <c r="C7013">
        <v>-0.28170000000000001</v>
      </c>
      <c r="E7013">
        <v>3.1021424010468563E-3</v>
      </c>
      <c r="F7013" s="2">
        <f t="shared" si="109"/>
        <v>3.2300271085662757E-3</v>
      </c>
      <c r="G7013">
        <v>-0.50492458156496789</v>
      </c>
      <c r="H7013">
        <v>-0.53540356443784531</v>
      </c>
      <c r="I7013">
        <v>-1.3026599396017702</v>
      </c>
      <c r="J7013">
        <v>-0.43200116848765063</v>
      </c>
      <c r="K7013">
        <v>1.0412246412273862</v>
      </c>
      <c r="L7013">
        <v>2.5100000000000001E-2</v>
      </c>
      <c r="M7013">
        <v>-0.50439999999999996</v>
      </c>
      <c r="N7013">
        <v>0.11749999999999999</v>
      </c>
      <c r="O7013">
        <v>0.10290000000000001</v>
      </c>
      <c r="P7013">
        <v>0</v>
      </c>
      <c r="R7013">
        <v>0</v>
      </c>
      <c r="S7013">
        <v>446544</v>
      </c>
      <c r="T7013">
        <v>0.41605681229142161</v>
      </c>
      <c r="U7013">
        <v>-0.15015017088357871</v>
      </c>
      <c r="V7013">
        <v>12.219742780443971</v>
      </c>
      <c r="W7013">
        <v>7.946455061594632E-3</v>
      </c>
    </row>
    <row r="7014" spans="1:23" x14ac:dyDescent="0.25">
      <c r="A7014">
        <v>1109</v>
      </c>
      <c r="B7014">
        <v>20231110</v>
      </c>
      <c r="C7014">
        <v>0</v>
      </c>
      <c r="E7014">
        <v>3.1021424010468563E-3</v>
      </c>
      <c r="F7014" s="2">
        <f t="shared" si="109"/>
        <v>3.2296160304960643E-3</v>
      </c>
      <c r="G7014">
        <v>-0.52032015587692071</v>
      </c>
      <c r="H7014">
        <v>-0.54742162965907426</v>
      </c>
      <c r="I7014">
        <v>-1.3026599396017702</v>
      </c>
      <c r="J7014">
        <v>-0.43404205007961677</v>
      </c>
      <c r="K7014">
        <v>1.0410921269785005</v>
      </c>
      <c r="L7014">
        <v>-0.38550000000000001</v>
      </c>
      <c r="M7014">
        <v>-0.31459999999999999</v>
      </c>
      <c r="N7014">
        <v>-0.3397</v>
      </c>
      <c r="O7014">
        <v>-8.6999999999999994E-3</v>
      </c>
      <c r="P7014">
        <v>0</v>
      </c>
      <c r="R7014">
        <v>0</v>
      </c>
      <c r="S7014">
        <v>445983</v>
      </c>
      <c r="T7014">
        <v>0.41590953115351492</v>
      </c>
      <c r="U7014">
        <v>-0.15015017088357871</v>
      </c>
      <c r="V7014">
        <v>12.20702182061034</v>
      </c>
      <c r="W7014">
        <v>7.9460318212076827E-3</v>
      </c>
    </row>
    <row r="7015" spans="1:23" x14ac:dyDescent="0.25">
      <c r="A7015">
        <v>1109</v>
      </c>
      <c r="B7015">
        <v>20231113</v>
      </c>
      <c r="C7015">
        <v>-0.28249999999999997</v>
      </c>
      <c r="E7015">
        <v>3.1021424010468563E-3</v>
      </c>
      <c r="F7015" s="2">
        <f t="shared" si="109"/>
        <v>3.2096020529934792E-3</v>
      </c>
      <c r="G7015">
        <v>-0.50454037828445575</v>
      </c>
      <c r="H7015">
        <v>-0.62555417578066963</v>
      </c>
      <c r="I7015">
        <v>-1.3026599396017702</v>
      </c>
      <c r="J7015">
        <v>-0.4341772999463871</v>
      </c>
      <c r="K7015">
        <v>1.0346404639291733</v>
      </c>
      <c r="L7015">
        <v>0.93859999999999999</v>
      </c>
      <c r="M7015">
        <v>0.98209999999999997</v>
      </c>
      <c r="N7015">
        <v>-0.79249999999999998</v>
      </c>
      <c r="O7015">
        <v>-0.2213</v>
      </c>
      <c r="P7015">
        <v>0</v>
      </c>
      <c r="R7015">
        <v>0</v>
      </c>
      <c r="S7015">
        <v>446558</v>
      </c>
      <c r="T7015">
        <v>0.41495201843507767</v>
      </c>
      <c r="U7015">
        <v>-0.15015017088357871</v>
      </c>
      <c r="V7015">
        <v>12.20617879859012</v>
      </c>
      <c r="W7015">
        <v>7.9254257023304835E-3</v>
      </c>
    </row>
    <row r="7016" spans="1:23" x14ac:dyDescent="0.25">
      <c r="A7016">
        <v>1109</v>
      </c>
      <c r="B7016">
        <v>20231114</v>
      </c>
      <c r="C7016">
        <v>0.56659999999999999</v>
      </c>
      <c r="E7016">
        <v>3.1021424010468563E-3</v>
      </c>
      <c r="F7016" s="2">
        <f t="shared" si="109"/>
        <v>3.2064880453214744E-3</v>
      </c>
      <c r="G7016">
        <v>-0.59880739746726874</v>
      </c>
      <c r="H7016">
        <v>-0.74619899447273286</v>
      </c>
      <c r="I7016">
        <v>-1.3026599396017702</v>
      </c>
      <c r="J7016">
        <v>-0.4079582525131108</v>
      </c>
      <c r="K7016">
        <v>1.0336366390657648</v>
      </c>
      <c r="L7016">
        <v>0.44969999999999999</v>
      </c>
      <c r="M7016">
        <v>0.73670000000000002</v>
      </c>
      <c r="N7016">
        <v>0.54420000000000002</v>
      </c>
      <c r="O7016">
        <v>-0.27110000000000001</v>
      </c>
      <c r="P7016">
        <v>0</v>
      </c>
      <c r="R7016">
        <v>0</v>
      </c>
      <c r="S7016">
        <v>443123</v>
      </c>
      <c r="T7016">
        <v>0.41347351870551008</v>
      </c>
      <c r="U7016">
        <v>-0.15015017088357871</v>
      </c>
      <c r="V7016">
        <v>12.369603982387019</v>
      </c>
      <c r="W7016">
        <v>7.9222195624082444E-3</v>
      </c>
    </row>
    <row r="7017" spans="1:23" x14ac:dyDescent="0.25">
      <c r="A7017">
        <v>1109</v>
      </c>
      <c r="B7017">
        <v>20231115</v>
      </c>
      <c r="C7017">
        <v>0.56340000000000001</v>
      </c>
      <c r="E7017">
        <v>3.1021424010468563E-3</v>
      </c>
      <c r="F7017" s="2">
        <f t="shared" si="109"/>
        <v>3.2042233654625469E-3</v>
      </c>
      <c r="G7017">
        <v>-0.35604581036649313</v>
      </c>
      <c r="H7017">
        <v>-0.68813370876932833</v>
      </c>
      <c r="I7017">
        <v>-1.3026599396017702</v>
      </c>
      <c r="J7017">
        <v>-0.21616517549359565</v>
      </c>
      <c r="K7017">
        <v>1.0329066017025015</v>
      </c>
      <c r="L7017">
        <v>1.2504999999999999</v>
      </c>
      <c r="M7017">
        <v>-0.60170000000000001</v>
      </c>
      <c r="N7017">
        <v>0.1885</v>
      </c>
      <c r="O7017">
        <v>9.5500000000000002E-2</v>
      </c>
      <c r="P7017">
        <v>0</v>
      </c>
      <c r="R7017">
        <v>0</v>
      </c>
      <c r="S7017">
        <v>451969</v>
      </c>
      <c r="T7017">
        <v>0.41418510756726529</v>
      </c>
      <c r="U7017">
        <v>-0.15015017088357871</v>
      </c>
      <c r="V7017">
        <v>13.56506384578033</v>
      </c>
      <c r="W7017">
        <v>7.9198878788443033E-3</v>
      </c>
    </row>
    <row r="7018" spans="1:23" x14ac:dyDescent="0.25">
      <c r="A7018">
        <v>1109</v>
      </c>
      <c r="B7018">
        <v>20231116</v>
      </c>
      <c r="C7018">
        <v>0</v>
      </c>
      <c r="E7018">
        <v>3.1021424010468563E-3</v>
      </c>
      <c r="F7018" s="2">
        <f t="shared" si="109"/>
        <v>3.1635584282252971E-3</v>
      </c>
      <c r="G7018">
        <v>-0.32588585284628602</v>
      </c>
      <c r="H7018">
        <v>-0.81347266545631114</v>
      </c>
      <c r="I7018">
        <v>-1.3026599396017702</v>
      </c>
      <c r="J7018">
        <v>-0.21448992898523386</v>
      </c>
      <c r="K7018">
        <v>1.0197979393717436</v>
      </c>
      <c r="L7018">
        <v>0.24349999999999999</v>
      </c>
      <c r="M7018">
        <v>-0.50919999999999999</v>
      </c>
      <c r="N7018">
        <v>0.34179999999999999</v>
      </c>
      <c r="O7018">
        <v>0.40670000000000001</v>
      </c>
      <c r="P7018">
        <v>0</v>
      </c>
      <c r="R7018">
        <v>0</v>
      </c>
      <c r="S7018">
        <v>453068</v>
      </c>
      <c r="T7018">
        <v>0.4126490812747563</v>
      </c>
      <c r="U7018">
        <v>-0.15015017088357871</v>
      </c>
      <c r="V7018">
        <v>13.575505776183441</v>
      </c>
      <c r="W7018">
        <v>7.8780198128521051E-3</v>
      </c>
    </row>
    <row r="7019" spans="1:23" x14ac:dyDescent="0.25">
      <c r="A7019">
        <v>1109</v>
      </c>
      <c r="B7019">
        <v>20231117</v>
      </c>
      <c r="C7019">
        <v>0.28010000000000002</v>
      </c>
      <c r="E7019">
        <v>3.1021424010468563E-3</v>
      </c>
      <c r="F7019" s="2">
        <f t="shared" si="109"/>
        <v>3.1772554930014534E-3</v>
      </c>
      <c r="G7019">
        <v>-0.29287181381370259</v>
      </c>
      <c r="H7019">
        <v>-0.78533208727308979</v>
      </c>
      <c r="I7019">
        <v>-1.3026599396017702</v>
      </c>
      <c r="J7019">
        <v>-0.25925948630678791</v>
      </c>
      <c r="K7019">
        <v>1.024213295923891</v>
      </c>
      <c r="L7019">
        <v>0.2167</v>
      </c>
      <c r="M7019">
        <v>0.45390000000000003</v>
      </c>
      <c r="N7019">
        <v>0.5413</v>
      </c>
      <c r="O7019">
        <v>-0.23499999999999999</v>
      </c>
      <c r="P7019">
        <v>0</v>
      </c>
      <c r="R7019">
        <v>0</v>
      </c>
      <c r="S7019">
        <v>454271</v>
      </c>
      <c r="T7019">
        <v>0.41299394347178081</v>
      </c>
      <c r="U7019">
        <v>-0.15015017088357871</v>
      </c>
      <c r="V7019">
        <v>13.296453947454721</v>
      </c>
      <c r="W7019">
        <v>7.8921221243496431E-3</v>
      </c>
    </row>
    <row r="7020" spans="1:23" x14ac:dyDescent="0.25">
      <c r="A7020">
        <v>1109</v>
      </c>
      <c r="B7020">
        <v>20231120</v>
      </c>
      <c r="C7020">
        <v>0.83799999999999997</v>
      </c>
      <c r="E7020">
        <v>3.1021424010468563E-3</v>
      </c>
      <c r="F7020" s="2">
        <f t="shared" si="109"/>
        <v>3.2199768793913291E-3</v>
      </c>
      <c r="G7020">
        <v>-0.21784240174796435</v>
      </c>
      <c r="H7020">
        <v>-0.63288219476468277</v>
      </c>
      <c r="I7020">
        <v>-1.3026599396017702</v>
      </c>
      <c r="J7020">
        <v>-0.2475822725396673</v>
      </c>
      <c r="K7020">
        <v>1.0379848708120905</v>
      </c>
      <c r="L7020">
        <v>6.4000000000000003E-3</v>
      </c>
      <c r="M7020">
        <v>0.54359999999999997</v>
      </c>
      <c r="N7020">
        <v>0.41699999999999998</v>
      </c>
      <c r="O7020">
        <v>0.34570000000000001</v>
      </c>
      <c r="P7020">
        <v>0</v>
      </c>
      <c r="R7020">
        <v>0</v>
      </c>
      <c r="S7020">
        <v>457005</v>
      </c>
      <c r="T7020">
        <v>0.41486221371570731</v>
      </c>
      <c r="U7020">
        <v>-0.15015017088357871</v>
      </c>
      <c r="V7020">
        <v>13.369238849766059</v>
      </c>
      <c r="W7020">
        <v>7.936107482404274E-3</v>
      </c>
    </row>
    <row r="7021" spans="1:23" x14ac:dyDescent="0.25">
      <c r="A7021">
        <v>1109</v>
      </c>
      <c r="B7021">
        <v>20231121</v>
      </c>
      <c r="C7021">
        <v>0.27700000000000002</v>
      </c>
      <c r="E7021">
        <v>3.1021424010468563E-3</v>
      </c>
      <c r="F7021" s="2">
        <f t="shared" si="109"/>
        <v>3.2501417470363002E-3</v>
      </c>
      <c r="G7021">
        <v>-4.7064043560294609E-2</v>
      </c>
      <c r="H7021">
        <v>-0.51043264387881815</v>
      </c>
      <c r="I7021">
        <v>-1.3026599396017702</v>
      </c>
      <c r="J7021">
        <v>-0.18236197109049604</v>
      </c>
      <c r="K7021">
        <v>1.047708753131223</v>
      </c>
      <c r="L7021">
        <v>1.1879</v>
      </c>
      <c r="M7021">
        <v>-0.215</v>
      </c>
      <c r="N7021">
        <v>6.7400000000000002E-2</v>
      </c>
      <c r="O7021">
        <v>0.13600000000000001</v>
      </c>
      <c r="P7021">
        <v>0</v>
      </c>
      <c r="R7021">
        <v>0</v>
      </c>
      <c r="S7021">
        <v>463228</v>
      </c>
      <c r="T7021">
        <v>0.41636283040056071</v>
      </c>
      <c r="U7021">
        <v>-0.15015017088357871</v>
      </c>
      <c r="V7021">
        <v>13.775761618327531</v>
      </c>
      <c r="W7021">
        <v>7.967164819634066E-3</v>
      </c>
    </row>
    <row r="7022" spans="1:23" x14ac:dyDescent="0.25">
      <c r="A7022">
        <v>1109</v>
      </c>
      <c r="B7022">
        <v>20231122</v>
      </c>
      <c r="C7022">
        <v>0</v>
      </c>
      <c r="E7022">
        <v>3.1021424010468563E-3</v>
      </c>
      <c r="F7022" s="2">
        <f t="shared" si="109"/>
        <v>3.2246451985875387E-3</v>
      </c>
      <c r="G7022">
        <v>-0.13090268798634813</v>
      </c>
      <c r="H7022">
        <v>-0.62176535340396999</v>
      </c>
      <c r="I7022">
        <v>-1.3026599396017702</v>
      </c>
      <c r="J7022">
        <v>-0.17543298735768603</v>
      </c>
      <c r="K7022">
        <v>1.0394897402193215</v>
      </c>
      <c r="L7022">
        <v>-0.61419999999999997</v>
      </c>
      <c r="M7022">
        <v>0.28810000000000002</v>
      </c>
      <c r="N7022">
        <v>-0.41930000000000001</v>
      </c>
      <c r="O7022">
        <v>0.1173</v>
      </c>
      <c r="P7022">
        <v>0</v>
      </c>
      <c r="R7022">
        <v>0</v>
      </c>
      <c r="S7022">
        <v>460173</v>
      </c>
      <c r="T7022">
        <v>0.41499845037405408</v>
      </c>
      <c r="U7022">
        <v>-0.15015017088357871</v>
      </c>
      <c r="V7022">
        <v>13.8189504657844</v>
      </c>
      <c r="W7022">
        <v>7.940913920320045E-3</v>
      </c>
    </row>
    <row r="7023" spans="1:23" x14ac:dyDescent="0.25">
      <c r="A7023">
        <v>1109</v>
      </c>
      <c r="B7023">
        <v>20231123</v>
      </c>
      <c r="C7023">
        <v>-0.2762</v>
      </c>
      <c r="E7023">
        <v>3.1021424010468563E-3</v>
      </c>
      <c r="F7023" s="2">
        <f t="shared" si="109"/>
        <v>3.232592987791807E-3</v>
      </c>
      <c r="G7023">
        <v>-9.0424128075242097E-2</v>
      </c>
      <c r="H7023">
        <v>-0.57571957385827544</v>
      </c>
      <c r="I7023">
        <v>-1.3026599396017702</v>
      </c>
      <c r="J7023">
        <v>-0.24190934828908547</v>
      </c>
      <c r="K7023">
        <v>1.0420517725752785</v>
      </c>
      <c r="L7023">
        <v>-9.8199999999999996E-2</v>
      </c>
      <c r="M7023">
        <v>-0.8538</v>
      </c>
      <c r="N7023">
        <v>-0.1502</v>
      </c>
      <c r="O7023">
        <v>0.43319999999999997</v>
      </c>
      <c r="P7023">
        <v>0</v>
      </c>
      <c r="R7023">
        <v>0</v>
      </c>
      <c r="S7023">
        <v>461648</v>
      </c>
      <c r="T7023">
        <v>0.41556274043925617</v>
      </c>
      <c r="U7023">
        <v>-0.15015017088357871</v>
      </c>
      <c r="V7023">
        <v>13.404598589309479</v>
      </c>
      <c r="W7023">
        <v>7.9490968559275677E-3</v>
      </c>
    </row>
    <row r="7024" spans="1:23" x14ac:dyDescent="0.25">
      <c r="A7024">
        <v>1109</v>
      </c>
      <c r="B7024">
        <v>20231124</v>
      </c>
      <c r="C7024">
        <v>-0.55400000000000005</v>
      </c>
      <c r="E7024">
        <v>3.1021424010468563E-3</v>
      </c>
      <c r="F7024" s="2">
        <f t="shared" si="109"/>
        <v>3.2182929519555935E-3</v>
      </c>
      <c r="G7024">
        <v>-0.15878486891494728</v>
      </c>
      <c r="H7024">
        <v>-0.62370895916681934</v>
      </c>
      <c r="I7024">
        <v>-1.3026599396017702</v>
      </c>
      <c r="J7024">
        <v>-0.2250638593425173</v>
      </c>
      <c r="K7024">
        <v>1.0374420435598124</v>
      </c>
      <c r="L7024">
        <v>-4.8800000000000003E-2</v>
      </c>
      <c r="M7024">
        <v>0.16339999999999999</v>
      </c>
      <c r="N7024">
        <v>0.58420000000000005</v>
      </c>
      <c r="O7024">
        <v>-0.2009</v>
      </c>
      <c r="P7024">
        <v>0</v>
      </c>
      <c r="R7024">
        <v>0</v>
      </c>
      <c r="S7024">
        <v>459157</v>
      </c>
      <c r="T7024">
        <v>0.41497463152608438</v>
      </c>
      <c r="U7024">
        <v>-0.15015017088357871</v>
      </c>
      <c r="V7024">
        <v>13.50959771768161</v>
      </c>
      <c r="W7024">
        <v>7.9343737336321045E-3</v>
      </c>
    </row>
    <row r="7025" spans="1:23" x14ac:dyDescent="0.25">
      <c r="A7025">
        <v>1109</v>
      </c>
      <c r="B7025">
        <v>20231127</v>
      </c>
      <c r="C7025">
        <v>1.6713</v>
      </c>
      <c r="E7025">
        <v>3.1021424010468563E-3</v>
      </c>
      <c r="F7025" s="2">
        <f t="shared" si="109"/>
        <v>3.2221753274168262E-3</v>
      </c>
      <c r="G7025">
        <v>-9.2729347758315248E-2</v>
      </c>
      <c r="H7025">
        <v>-0.59858482078197239</v>
      </c>
      <c r="I7025">
        <v>-1.3026599396017702</v>
      </c>
      <c r="J7025">
        <v>-0.22089416587191033</v>
      </c>
      <c r="K7025">
        <v>1.0386935578229624</v>
      </c>
      <c r="L7025">
        <v>-0.87009999999999998</v>
      </c>
      <c r="M7025">
        <v>-0.68369999999999997</v>
      </c>
      <c r="N7025">
        <v>-0.17269999999999999</v>
      </c>
      <c r="O7025">
        <v>-9.1200000000000003E-2</v>
      </c>
      <c r="P7025">
        <v>0</v>
      </c>
      <c r="R7025">
        <v>0</v>
      </c>
      <c r="S7025">
        <v>461564</v>
      </c>
      <c r="T7025">
        <v>0.41528252731647408</v>
      </c>
      <c r="U7025">
        <v>-0.15015017088357871</v>
      </c>
      <c r="V7025">
        <v>13.5355877130674</v>
      </c>
      <c r="W7025">
        <v>7.938370974573828E-3</v>
      </c>
    </row>
    <row r="7026" spans="1:23" x14ac:dyDescent="0.25">
      <c r="A7026">
        <v>1109</v>
      </c>
      <c r="B7026">
        <v>20231128</v>
      </c>
      <c r="C7026">
        <v>-0.27400000000000002</v>
      </c>
      <c r="E7026">
        <v>3.1021424010468563E-3</v>
      </c>
      <c r="F7026" s="2">
        <f t="shared" si="109"/>
        <v>3.2514532653375935E-3</v>
      </c>
      <c r="G7026">
        <v>6.4382350879706479E-2</v>
      </c>
      <c r="H7026">
        <v>-0.49715152603961715</v>
      </c>
      <c r="I7026">
        <v>-1.3026599396017702</v>
      </c>
      <c r="J7026">
        <v>-0.16965598423006994</v>
      </c>
      <c r="K7026">
        <v>1.0481315313701751</v>
      </c>
      <c r="L7026">
        <v>1.1879999999999999</v>
      </c>
      <c r="M7026">
        <v>0.25069999999999998</v>
      </c>
      <c r="N7026">
        <v>-3.6299999999999999E-2</v>
      </c>
      <c r="O7026">
        <v>-0.1229</v>
      </c>
      <c r="P7026">
        <v>0</v>
      </c>
      <c r="R7026">
        <v>0</v>
      </c>
      <c r="S7026">
        <v>467289</v>
      </c>
      <c r="T7026">
        <v>0.41652559022188163</v>
      </c>
      <c r="U7026">
        <v>-0.15015017088357871</v>
      </c>
      <c r="V7026">
        <v>13.854958936356359</v>
      </c>
      <c r="W7026">
        <v>7.9685151410293295E-3</v>
      </c>
    </row>
    <row r="7027" spans="1:23" x14ac:dyDescent="0.25">
      <c r="A7027">
        <v>1109</v>
      </c>
      <c r="B7027">
        <v>20231129</v>
      </c>
      <c r="C7027">
        <v>-0.2747</v>
      </c>
      <c r="E7027">
        <v>3.1021424010468563E-3</v>
      </c>
      <c r="F7027" s="2">
        <f t="shared" si="109"/>
        <v>3.2337158330641514E-3</v>
      </c>
      <c r="G7027">
        <v>7.9670795493855717E-4</v>
      </c>
      <c r="H7027">
        <v>-0.56854818305590971</v>
      </c>
      <c r="I7027">
        <v>-1.3026599396017702</v>
      </c>
      <c r="J7027">
        <v>-0.65502350315806035</v>
      </c>
      <c r="K7027">
        <v>1.0424137305795163</v>
      </c>
      <c r="L7027">
        <v>0.16250000000000001</v>
      </c>
      <c r="M7027">
        <v>0.62439999999999996</v>
      </c>
      <c r="N7027">
        <v>8.8800000000000004E-2</v>
      </c>
      <c r="O7027">
        <v>-4.3900000000000002E-2</v>
      </c>
      <c r="P7027">
        <v>0</v>
      </c>
      <c r="R7027">
        <v>0</v>
      </c>
      <c r="S7027">
        <v>464972</v>
      </c>
      <c r="T7027">
        <v>0.41565062568353661</v>
      </c>
      <c r="U7027">
        <v>-0.15015017088357871</v>
      </c>
      <c r="V7027">
        <v>10.82962873732021</v>
      </c>
      <c r="W7027">
        <v>7.9502529221397757E-3</v>
      </c>
    </row>
    <row r="7028" spans="1:23" x14ac:dyDescent="0.25">
      <c r="A7028">
        <v>1109</v>
      </c>
      <c r="B7028">
        <v>20231130</v>
      </c>
      <c r="C7028">
        <v>0</v>
      </c>
      <c r="E7028">
        <v>3.1021424010468563E-3</v>
      </c>
      <c r="F7028" s="2">
        <f t="shared" si="109"/>
        <v>3.3132692756416616E-3</v>
      </c>
      <c r="G7028">
        <v>0.12234216005411729</v>
      </c>
      <c r="H7028">
        <v>-0.29689951392863834</v>
      </c>
      <c r="I7028">
        <v>-1.3026599396017702</v>
      </c>
      <c r="J7028">
        <v>-0.70582416554979244</v>
      </c>
      <c r="K7028">
        <v>1.0680584084481608</v>
      </c>
      <c r="L7028">
        <v>0.36459999999999998</v>
      </c>
      <c r="M7028">
        <v>0.34079999999999999</v>
      </c>
      <c r="N7028">
        <v>0.2349</v>
      </c>
      <c r="O7028">
        <v>-5.0299999999999997E-2</v>
      </c>
      <c r="P7028">
        <v>0</v>
      </c>
      <c r="R7028">
        <v>0</v>
      </c>
      <c r="S7028">
        <v>469401</v>
      </c>
      <c r="T7028">
        <v>0.41897967444167022</v>
      </c>
      <c r="U7028">
        <v>-0.15015017088357871</v>
      </c>
      <c r="V7028">
        <v>10.512984602574249</v>
      </c>
      <c r="W7028">
        <v>8.0321600640175395E-3</v>
      </c>
    </row>
    <row r="7029" spans="1:23" x14ac:dyDescent="0.25">
      <c r="A7029">
        <v>1109</v>
      </c>
      <c r="B7029">
        <v>20231201</v>
      </c>
      <c r="C7029">
        <v>0</v>
      </c>
      <c r="E7029">
        <v>3.1021424010468563E-3</v>
      </c>
      <c r="F7029" s="2">
        <f t="shared" si="109"/>
        <v>3.2727484781622592E-3</v>
      </c>
      <c r="G7029">
        <v>-8.7809309664011077E-3</v>
      </c>
      <c r="H7029">
        <v>-0.47260044828374564</v>
      </c>
      <c r="I7029">
        <v>-1.3026599396017702</v>
      </c>
      <c r="J7029">
        <v>-0.64607946475609335</v>
      </c>
      <c r="K7029">
        <v>1.0549962107019426</v>
      </c>
      <c r="L7029">
        <v>2.4299999999999999E-2</v>
      </c>
      <c r="M7029">
        <v>0.57350000000000001</v>
      </c>
      <c r="N7029">
        <v>-0.20810000000000001</v>
      </c>
      <c r="O7029">
        <v>-0.16600000000000001</v>
      </c>
      <c r="P7029">
        <v>0</v>
      </c>
      <c r="R7029">
        <v>0</v>
      </c>
      <c r="S7029">
        <v>464623</v>
      </c>
      <c r="T7029">
        <v>0.41682646316624983</v>
      </c>
      <c r="U7029">
        <v>-0.15015017088357871</v>
      </c>
      <c r="V7029">
        <v>10.885377563567531</v>
      </c>
      <c r="W7029">
        <v>7.9904404023585004E-3</v>
      </c>
    </row>
    <row r="7030" spans="1:23" x14ac:dyDescent="0.25">
      <c r="A7030">
        <v>1109</v>
      </c>
      <c r="B7030">
        <v>20231204</v>
      </c>
      <c r="C7030">
        <v>0.27550000000000002</v>
      </c>
      <c r="E7030">
        <v>3.1021424010468563E-3</v>
      </c>
      <c r="F7030" s="2">
        <f t="shared" si="109"/>
        <v>3.2279847286891994E-3</v>
      </c>
      <c r="G7030">
        <v>-5.5214641725446136E-2</v>
      </c>
      <c r="H7030">
        <v>-0.66058444701630437</v>
      </c>
      <c r="I7030">
        <v>-1.3026599396017702</v>
      </c>
      <c r="J7030">
        <v>-0.64222225988347004</v>
      </c>
      <c r="K7030">
        <v>1.0405662640115669</v>
      </c>
      <c r="L7030">
        <v>-0.1017</v>
      </c>
      <c r="M7030">
        <v>-1.2670999999999999</v>
      </c>
      <c r="N7030">
        <v>0.57489999999999997</v>
      </c>
      <c r="O7030">
        <v>-9.8500000000000004E-2</v>
      </c>
      <c r="P7030">
        <v>0</v>
      </c>
      <c r="R7030">
        <v>0</v>
      </c>
      <c r="S7030">
        <v>462931</v>
      </c>
      <c r="T7030">
        <v>0.41452272319380618</v>
      </c>
      <c r="U7030">
        <v>-0.15015017088357871</v>
      </c>
      <c r="V7030">
        <v>10.90941979534025</v>
      </c>
      <c r="W7030">
        <v>7.9443522550668444E-3</v>
      </c>
    </row>
    <row r="7031" spans="1:23" x14ac:dyDescent="0.25">
      <c r="A7031">
        <v>1109</v>
      </c>
      <c r="B7031">
        <v>20231205</v>
      </c>
      <c r="C7031">
        <v>-0.2747</v>
      </c>
      <c r="E7031">
        <v>3.1021424010468563E-3</v>
      </c>
      <c r="F7031" s="2">
        <f t="shared" si="109"/>
        <v>3.3164814618876787E-3</v>
      </c>
      <c r="G7031">
        <v>0.10521767097985955</v>
      </c>
      <c r="H7031">
        <v>-0.31660239373055149</v>
      </c>
      <c r="I7031">
        <v>-1.3026599396017702</v>
      </c>
      <c r="J7031">
        <v>-0.5888487463309352</v>
      </c>
      <c r="K7031">
        <v>1.0690938819470348</v>
      </c>
      <c r="L7031">
        <v>-0.53720000000000001</v>
      </c>
      <c r="M7031">
        <v>-0.41639999999999999</v>
      </c>
      <c r="N7031">
        <v>0.45140000000000002</v>
      </c>
      <c r="O7031">
        <v>0.26169999999999999</v>
      </c>
      <c r="P7031">
        <v>0</v>
      </c>
      <c r="R7031">
        <v>0</v>
      </c>
      <c r="S7031">
        <v>468777</v>
      </c>
      <c r="T7031">
        <v>0.41873821606181899</v>
      </c>
      <c r="U7031">
        <v>-0.15015017088357871</v>
      </c>
      <c r="V7031">
        <v>11.24210069400398</v>
      </c>
      <c r="W7031">
        <v>8.035467287263523E-3</v>
      </c>
    </row>
    <row r="7032" spans="1:23" x14ac:dyDescent="0.25">
      <c r="A7032">
        <v>1109</v>
      </c>
      <c r="B7032">
        <v>20231206</v>
      </c>
      <c r="C7032">
        <v>0.27550000000000002</v>
      </c>
      <c r="E7032">
        <v>3.1021424010468563E-3</v>
      </c>
      <c r="F7032" s="2">
        <f t="shared" si="109"/>
        <v>3.2808697456962591E-3</v>
      </c>
      <c r="G7032">
        <v>5.6478740537741365E-2</v>
      </c>
      <c r="H7032">
        <v>-0.46064781399604082</v>
      </c>
      <c r="I7032">
        <v>-1.3026599396017702</v>
      </c>
      <c r="J7032">
        <v>-0.56456020020892483</v>
      </c>
      <c r="K7032">
        <v>1.0576141651618214</v>
      </c>
      <c r="L7032">
        <v>0.19109999999999999</v>
      </c>
      <c r="M7032">
        <v>0.6512</v>
      </c>
      <c r="N7032">
        <v>-0.33510000000000001</v>
      </c>
      <c r="O7032">
        <v>-0.41930000000000001</v>
      </c>
      <c r="P7032">
        <v>0</v>
      </c>
      <c r="R7032">
        <v>0</v>
      </c>
      <c r="S7032">
        <v>467001</v>
      </c>
      <c r="T7032">
        <v>0.41697294244943478</v>
      </c>
      <c r="U7032">
        <v>-0.15015017088357871</v>
      </c>
      <c r="V7032">
        <v>11.39349292609214</v>
      </c>
      <c r="W7032">
        <v>7.9988019488935417E-3</v>
      </c>
    </row>
    <row r="7033" spans="1:23" x14ac:dyDescent="0.25">
      <c r="A7033">
        <v>1109</v>
      </c>
      <c r="B7033">
        <v>20231207</v>
      </c>
      <c r="C7033">
        <v>-0.2747</v>
      </c>
      <c r="E7033">
        <v>3.1021424010468563E-3</v>
      </c>
      <c r="F7033" s="2">
        <f t="shared" si="109"/>
        <v>3.2787981449025777E-3</v>
      </c>
      <c r="G7033">
        <v>2.3300042956366996E-2</v>
      </c>
      <c r="H7033">
        <v>-0.47283361679165592</v>
      </c>
      <c r="I7033">
        <v>-1.3026599396017702</v>
      </c>
      <c r="J7033">
        <v>-0.55758052402319114</v>
      </c>
      <c r="K7033">
        <v>1.0569463683537244</v>
      </c>
      <c r="L7033">
        <v>-0.46829999999999999</v>
      </c>
      <c r="M7033">
        <v>-2.1499999999999998E-2</v>
      </c>
      <c r="N7033">
        <v>0.28870000000000001</v>
      </c>
      <c r="O7033">
        <v>6.7900000000000002E-2</v>
      </c>
      <c r="P7033">
        <v>0</v>
      </c>
      <c r="R7033">
        <v>0</v>
      </c>
      <c r="S7033">
        <v>465792</v>
      </c>
      <c r="T7033">
        <v>0.41682360569106253</v>
      </c>
      <c r="U7033">
        <v>-0.15015017088357871</v>
      </c>
      <c r="V7033">
        <v>11.43699774320646</v>
      </c>
      <c r="W7033">
        <v>7.9966690569076692E-3</v>
      </c>
    </row>
    <row r="7034" spans="1:23" x14ac:dyDescent="0.25">
      <c r="A7034">
        <v>1109</v>
      </c>
      <c r="B7034">
        <v>20231208</v>
      </c>
      <c r="C7034">
        <v>0</v>
      </c>
      <c r="E7034">
        <v>3.1021424010468563E-3</v>
      </c>
      <c r="F7034" s="2">
        <f t="shared" si="109"/>
        <v>3.2751533644863064E-3</v>
      </c>
      <c r="G7034">
        <v>6.7949952770176833E-2</v>
      </c>
      <c r="H7034">
        <v>-0.48102036351785754</v>
      </c>
      <c r="I7034">
        <v>-1.3026599396017702</v>
      </c>
      <c r="J7034">
        <v>-0.58650867344960889</v>
      </c>
      <c r="K7034">
        <v>1.0557714447219011</v>
      </c>
      <c r="L7034">
        <v>0.60319999999999996</v>
      </c>
      <c r="M7034">
        <v>0.37480000000000002</v>
      </c>
      <c r="N7034">
        <v>-0.55720000000000003</v>
      </c>
      <c r="O7034">
        <v>-0.53769999999999996</v>
      </c>
      <c r="P7034">
        <v>0</v>
      </c>
      <c r="R7034">
        <v>0</v>
      </c>
      <c r="S7034">
        <v>467419</v>
      </c>
      <c r="T7034">
        <v>0.41672327728117348</v>
      </c>
      <c r="U7034">
        <v>-0.15015017088357871</v>
      </c>
      <c r="V7034">
        <v>11.25668653438213</v>
      </c>
      <c r="W7034">
        <v>7.9929164405909345E-3</v>
      </c>
    </row>
    <row r="7035" spans="1:23" x14ac:dyDescent="0.25">
      <c r="A7035">
        <v>1109</v>
      </c>
      <c r="B7035">
        <v>20231211</v>
      </c>
      <c r="C7035">
        <v>-0.55100000000000005</v>
      </c>
      <c r="E7035">
        <v>3.1021424010468563E-3</v>
      </c>
      <c r="F7035" s="2">
        <f t="shared" si="109"/>
        <v>3.2544123011980408E-3</v>
      </c>
      <c r="G7035">
        <v>3.2301376956938375E-2</v>
      </c>
      <c r="H7035">
        <v>-0.56610377536569734</v>
      </c>
      <c r="I7035">
        <v>-1.3026599396017702</v>
      </c>
      <c r="J7035">
        <v>-0.59247333727702678</v>
      </c>
      <c r="K7035">
        <v>1.0490853998513412</v>
      </c>
      <c r="L7035">
        <v>0.19070000000000001</v>
      </c>
      <c r="M7035">
        <v>0.57189999999999996</v>
      </c>
      <c r="N7035">
        <v>4.5199999999999997E-2</v>
      </c>
      <c r="O7035">
        <v>-0.32900000000000001</v>
      </c>
      <c r="P7035">
        <v>0</v>
      </c>
      <c r="R7035">
        <v>0</v>
      </c>
      <c r="S7035">
        <v>466120</v>
      </c>
      <c r="T7035">
        <v>0.41568058184865098</v>
      </c>
      <c r="U7035">
        <v>-0.15015017088357871</v>
      </c>
      <c r="V7035">
        <v>11.219508361347311</v>
      </c>
      <c r="W7035">
        <v>7.9715617240833179E-3</v>
      </c>
    </row>
    <row r="7036" spans="1:23" x14ac:dyDescent="0.25">
      <c r="A7036">
        <v>1109</v>
      </c>
      <c r="B7036">
        <v>20231212</v>
      </c>
      <c r="C7036">
        <v>0</v>
      </c>
      <c r="E7036">
        <v>3.1021424010468563E-3</v>
      </c>
      <c r="F7036" s="2">
        <f t="shared" si="109"/>
        <v>3.2095005967504526E-3</v>
      </c>
      <c r="G7036">
        <v>2.2476750212412296E-2</v>
      </c>
      <c r="H7036">
        <v>-0.75729643513122002</v>
      </c>
      <c r="I7036">
        <v>-1.3026599396017702</v>
      </c>
      <c r="J7036">
        <v>-0.5882794506000093</v>
      </c>
      <c r="K7036">
        <v>1.0346077587113238</v>
      </c>
      <c r="L7036">
        <v>0.1822</v>
      </c>
      <c r="M7036">
        <v>0.18729999999999999</v>
      </c>
      <c r="N7036">
        <v>1.6E-2</v>
      </c>
      <c r="O7036">
        <v>-0.1099</v>
      </c>
      <c r="P7036">
        <v>0</v>
      </c>
      <c r="R7036">
        <v>0</v>
      </c>
      <c r="S7036">
        <v>465762</v>
      </c>
      <c r="T7036">
        <v>0.41333751980236327</v>
      </c>
      <c r="U7036">
        <v>-0.15015017088357871</v>
      </c>
      <c r="V7036">
        <v>11.245649154705999</v>
      </c>
      <c r="W7036">
        <v>7.9253212443633272E-3</v>
      </c>
    </row>
    <row r="7037" spans="1:23" x14ac:dyDescent="0.25">
      <c r="A7037">
        <v>1109</v>
      </c>
      <c r="B7037">
        <v>20231213</v>
      </c>
      <c r="C7037">
        <v>-0.27700000000000002</v>
      </c>
      <c r="E7037">
        <v>3.1021424010468563E-3</v>
      </c>
      <c r="F7037" s="2">
        <f t="shared" si="109"/>
        <v>3.1985322078276774E-3</v>
      </c>
      <c r="G7037">
        <v>5.7913506015970645E-3</v>
      </c>
      <c r="H7037">
        <v>-0.77726986446963153</v>
      </c>
      <c r="I7037">
        <v>-1.3026599396017702</v>
      </c>
      <c r="J7037">
        <v>-0.58898790383090938</v>
      </c>
      <c r="K7037">
        <v>1.0310720122803818</v>
      </c>
      <c r="L7037">
        <v>9.9900000000000003E-2</v>
      </c>
      <c r="M7037">
        <v>0.90029999999999999</v>
      </c>
      <c r="N7037">
        <v>-0.74880000000000002</v>
      </c>
      <c r="O7037">
        <v>9.4600000000000004E-2</v>
      </c>
      <c r="P7037">
        <v>0</v>
      </c>
      <c r="R7037">
        <v>0</v>
      </c>
      <c r="S7037">
        <v>465154</v>
      </c>
      <c r="T7037">
        <v>0.41309274584360128</v>
      </c>
      <c r="U7037">
        <v>-0.15015017088357871</v>
      </c>
      <c r="V7037">
        <v>11.241233315428619</v>
      </c>
      <c r="W7037">
        <v>7.9140283403913471E-3</v>
      </c>
    </row>
    <row r="7038" spans="1:23" x14ac:dyDescent="0.25">
      <c r="A7038">
        <v>1109</v>
      </c>
      <c r="B7038">
        <v>20231214</v>
      </c>
      <c r="C7038">
        <v>0.55559999999999998</v>
      </c>
      <c r="E7038">
        <v>3.1021424010468563E-3</v>
      </c>
      <c r="F7038" s="2">
        <f t="shared" si="109"/>
        <v>3.2217234682457353E-3</v>
      </c>
      <c r="G7038">
        <v>9.5420487326798628E-2</v>
      </c>
      <c r="H7038">
        <v>-0.71375599828060843</v>
      </c>
      <c r="I7038">
        <v>-1.3026599396017702</v>
      </c>
      <c r="J7038">
        <v>-0.58125008395992472</v>
      </c>
      <c r="K7038">
        <v>1.0385478974654823</v>
      </c>
      <c r="L7038">
        <v>1.1843999999999999</v>
      </c>
      <c r="M7038">
        <v>-0.1166</v>
      </c>
      <c r="N7038">
        <v>-0.14080000000000001</v>
      </c>
      <c r="O7038">
        <v>0.251</v>
      </c>
      <c r="P7038">
        <v>0</v>
      </c>
      <c r="R7038">
        <v>0</v>
      </c>
      <c r="S7038">
        <v>468420</v>
      </c>
      <c r="T7038">
        <v>0.41387110694524087</v>
      </c>
      <c r="U7038">
        <v>-0.15015017088357871</v>
      </c>
      <c r="V7038">
        <v>11.289463695949539</v>
      </c>
      <c r="W7038">
        <v>7.9379057465203823E-3</v>
      </c>
    </row>
    <row r="7039" spans="1:23" x14ac:dyDescent="0.25">
      <c r="A7039">
        <v>1109</v>
      </c>
      <c r="B7039">
        <v>20231215</v>
      </c>
      <c r="C7039">
        <v>0.2762</v>
      </c>
      <c r="E7039">
        <v>3.1021424010468563E-3</v>
      </c>
      <c r="F7039" s="2">
        <f t="shared" si="109"/>
        <v>3.2125762983533828E-3</v>
      </c>
      <c r="G7039">
        <v>7.8570429167192452E-2</v>
      </c>
      <c r="H7039">
        <v>-0.78713514282963715</v>
      </c>
      <c r="I7039">
        <v>-1.3026599396017702</v>
      </c>
      <c r="J7039">
        <v>-0.63641302839967573</v>
      </c>
      <c r="K7039">
        <v>1.0355992353121053</v>
      </c>
      <c r="L7039">
        <v>0.10929999999999999</v>
      </c>
      <c r="M7039">
        <v>-1.1660999999999999</v>
      </c>
      <c r="N7039">
        <v>0.1615</v>
      </c>
      <c r="O7039">
        <v>-0.59970000000000001</v>
      </c>
      <c r="P7039">
        <v>0</v>
      </c>
      <c r="R7039">
        <v>0</v>
      </c>
      <c r="S7039">
        <v>467806</v>
      </c>
      <c r="T7039">
        <v>0.41297184706364948</v>
      </c>
      <c r="U7039">
        <v>-0.15015017088357871</v>
      </c>
      <c r="V7039">
        <v>10.945629147543981</v>
      </c>
      <c r="W7039">
        <v>7.9284879448781338E-3</v>
      </c>
    </row>
    <row r="7040" spans="1:23" x14ac:dyDescent="0.25">
      <c r="A7040">
        <v>1109</v>
      </c>
      <c r="B7040">
        <v>20231218</v>
      </c>
      <c r="C7040">
        <v>-0.27550000000000002</v>
      </c>
      <c r="E7040">
        <v>3.1021424010468563E-3</v>
      </c>
      <c r="F7040" s="2">
        <f t="shared" si="109"/>
        <v>3.2518108727109061E-3</v>
      </c>
      <c r="G7040">
        <v>0.10422971968711391</v>
      </c>
      <c r="H7040">
        <v>-0.65570122000817455</v>
      </c>
      <c r="I7040">
        <v>-1.3026599396017702</v>
      </c>
      <c r="J7040">
        <v>-0.63749982879395739</v>
      </c>
      <c r="K7040">
        <v>1.0482468089193915</v>
      </c>
      <c r="L7040">
        <v>-0.12740000000000001</v>
      </c>
      <c r="M7040">
        <v>-0.55489999999999995</v>
      </c>
      <c r="N7040">
        <v>0.33900000000000002</v>
      </c>
      <c r="O7040">
        <v>-0.18490000000000001</v>
      </c>
      <c r="P7040">
        <v>0</v>
      </c>
      <c r="R7040">
        <v>0</v>
      </c>
      <c r="S7040">
        <v>468741</v>
      </c>
      <c r="T7040">
        <v>0.41458256703864932</v>
      </c>
      <c r="U7040">
        <v>-0.15015017088357871</v>
      </c>
      <c r="V7040">
        <v>10.938855043540469</v>
      </c>
      <c r="W7040">
        <v>7.9688833287144059E-3</v>
      </c>
    </row>
    <row r="7041" spans="1:23" x14ac:dyDescent="0.25">
      <c r="A7041">
        <v>1109</v>
      </c>
      <c r="B7041">
        <v>20231219</v>
      </c>
      <c r="C7041">
        <v>0</v>
      </c>
      <c r="E7041">
        <v>3.1021424010468563E-3</v>
      </c>
      <c r="F7041" s="2">
        <f t="shared" si="109"/>
        <v>3.3062994610399414E-3</v>
      </c>
      <c r="G7041">
        <v>-5.6586796298703966E-2</v>
      </c>
      <c r="H7041">
        <v>-0.56961525289285109</v>
      </c>
      <c r="I7041">
        <v>-1.3026599396017702</v>
      </c>
      <c r="J7041">
        <v>-0.54231511356614326</v>
      </c>
      <c r="K7041">
        <v>1.065811633896687</v>
      </c>
      <c r="L7041">
        <v>-0.4254</v>
      </c>
      <c r="M7041">
        <v>-7.2900000000000006E-2</v>
      </c>
      <c r="N7041">
        <v>0.1318</v>
      </c>
      <c r="O7041">
        <v>-0.13150000000000001</v>
      </c>
      <c r="P7041">
        <v>0</v>
      </c>
      <c r="R7041">
        <v>0</v>
      </c>
      <c r="S7041">
        <v>462881</v>
      </c>
      <c r="T7041">
        <v>0.41563754876500458</v>
      </c>
      <c r="U7041">
        <v>-0.15015017088357871</v>
      </c>
      <c r="V7041">
        <v>11.53214813019237</v>
      </c>
      <c r="W7041">
        <v>8.0249840377520695E-3</v>
      </c>
    </row>
    <row r="7042" spans="1:23" x14ac:dyDescent="0.25">
      <c r="A7042">
        <v>1109</v>
      </c>
      <c r="B7042">
        <v>20231220</v>
      </c>
      <c r="C7042">
        <v>1.9337</v>
      </c>
      <c r="E7042">
        <v>3.1021424010468563E-3</v>
      </c>
      <c r="F7042" s="2">
        <f t="shared" si="109"/>
        <v>3.3210809477725351E-3</v>
      </c>
      <c r="G7042">
        <v>-2.7030586790730268E-2</v>
      </c>
      <c r="H7042">
        <v>-0.52246649358699127</v>
      </c>
      <c r="I7042">
        <v>-1.3026599396017702</v>
      </c>
      <c r="J7042">
        <v>-0.55512171926788412</v>
      </c>
      <c r="K7042">
        <v>1.0705765623950065</v>
      </c>
      <c r="L7042">
        <v>0.3256</v>
      </c>
      <c r="M7042">
        <v>-0.21740000000000001</v>
      </c>
      <c r="N7042">
        <v>0.30059999999999998</v>
      </c>
      <c r="O7042">
        <v>-3.9E-2</v>
      </c>
      <c r="P7042">
        <v>0</v>
      </c>
      <c r="R7042">
        <v>0</v>
      </c>
      <c r="S7042">
        <v>463958</v>
      </c>
      <c r="T7042">
        <v>0.41621535582409669</v>
      </c>
      <c r="U7042">
        <v>-0.15015017088357871</v>
      </c>
      <c r="V7042">
        <v>11.452323647783251</v>
      </c>
      <c r="W7042">
        <v>8.04020285533864E-3</v>
      </c>
    </row>
    <row r="7043" spans="1:23" x14ac:dyDescent="0.25">
      <c r="A7043">
        <v>1109</v>
      </c>
      <c r="B7043">
        <v>20231221</v>
      </c>
      <c r="C7043">
        <v>-1.355</v>
      </c>
      <c r="E7043">
        <v>3.1021424010468563E-3</v>
      </c>
      <c r="F7043" s="2">
        <f t="shared" ref="F7043:F7106" si="110">E7043*K7043</f>
        <v>3.3313174904739161E-3</v>
      </c>
      <c r="G7043">
        <v>-0.13694016810868259</v>
      </c>
      <c r="H7043">
        <v>-0.48906651065534684</v>
      </c>
      <c r="I7043">
        <v>-1.3026599396017702</v>
      </c>
      <c r="J7043">
        <v>-0.49912929614780527</v>
      </c>
      <c r="K7043">
        <v>1.0738763924408248</v>
      </c>
      <c r="L7043">
        <v>-0.51849999999999996</v>
      </c>
      <c r="M7043">
        <v>-0.6079</v>
      </c>
      <c r="N7043">
        <v>0.75280000000000002</v>
      </c>
      <c r="O7043">
        <v>0.1686</v>
      </c>
      <c r="P7043">
        <v>0</v>
      </c>
      <c r="R7043">
        <v>0</v>
      </c>
      <c r="S7043">
        <v>459953</v>
      </c>
      <c r="T7043">
        <v>0.4166246719163032</v>
      </c>
      <c r="U7043">
        <v>-0.15015017088357871</v>
      </c>
      <c r="V7043">
        <v>11.801328395683401</v>
      </c>
      <c r="W7043">
        <v>8.0507422604003745E-3</v>
      </c>
    </row>
    <row r="7044" spans="1:23" x14ac:dyDescent="0.25">
      <c r="A7044">
        <v>1109</v>
      </c>
      <c r="B7044">
        <v>20231222</v>
      </c>
      <c r="C7044">
        <v>0</v>
      </c>
      <c r="E7044">
        <v>3.1021424010468563E-3</v>
      </c>
      <c r="F7044" s="2">
        <f t="shared" si="110"/>
        <v>3.3386623997679562E-3</v>
      </c>
      <c r="G7044">
        <v>-0.13296091984623487</v>
      </c>
      <c r="H7044">
        <v>-0.45561493462266811</v>
      </c>
      <c r="I7044">
        <v>-1.3026599396017702</v>
      </c>
      <c r="J7044">
        <v>-0.50190830796220731</v>
      </c>
      <c r="K7044">
        <v>1.0762440817163272</v>
      </c>
      <c r="L7044">
        <v>0.30380000000000001</v>
      </c>
      <c r="M7044">
        <v>0.89300000000000002</v>
      </c>
      <c r="N7044">
        <v>-0.3846</v>
      </c>
      <c r="O7044">
        <v>-0.51670000000000005</v>
      </c>
      <c r="P7044">
        <v>0</v>
      </c>
      <c r="R7044">
        <v>0</v>
      </c>
      <c r="S7044">
        <v>460098</v>
      </c>
      <c r="T7044">
        <v>0.41703462028088373</v>
      </c>
      <c r="U7044">
        <v>-0.15015017088357871</v>
      </c>
      <c r="V7044">
        <v>11.784006617777541</v>
      </c>
      <c r="W7044">
        <v>8.0583044790565952E-3</v>
      </c>
    </row>
    <row r="7045" spans="1:23" x14ac:dyDescent="0.25">
      <c r="A7045">
        <v>1109</v>
      </c>
      <c r="B7045">
        <v>20231225</v>
      </c>
      <c r="C7045">
        <v>-0.2747</v>
      </c>
      <c r="E7045">
        <v>3.1021424010468563E-3</v>
      </c>
      <c r="F7045" s="2">
        <f t="shared" si="110"/>
        <v>3.3283970924154077E-3</v>
      </c>
      <c r="G7045">
        <v>-5.107073491420748E-2</v>
      </c>
      <c r="H7045">
        <v>-0.40501926670519273</v>
      </c>
      <c r="I7045">
        <v>-1.3026599396017702</v>
      </c>
      <c r="J7045">
        <v>-0.48574048975867939</v>
      </c>
      <c r="K7045">
        <v>1.0729349791589835</v>
      </c>
      <c r="L7045">
        <v>4.9099999999999998E-2</v>
      </c>
      <c r="M7045">
        <v>-0.22750000000000001</v>
      </c>
      <c r="N7045">
        <v>-0.1152</v>
      </c>
      <c r="O7045">
        <v>0.19420000000000001</v>
      </c>
      <c r="P7045">
        <v>0</v>
      </c>
      <c r="R7045">
        <v>0</v>
      </c>
      <c r="S7045">
        <v>463082</v>
      </c>
      <c r="T7045">
        <v>0.41765466913291288</v>
      </c>
      <c r="U7045">
        <v>-0.15015017088357871</v>
      </c>
      <c r="V7045">
        <v>11.8847817763042</v>
      </c>
      <c r="W7045">
        <v>8.0477354583014613E-3</v>
      </c>
    </row>
    <row r="7046" spans="1:23" x14ac:dyDescent="0.25">
      <c r="A7046">
        <v>1109</v>
      </c>
      <c r="B7046">
        <v>20231226</v>
      </c>
      <c r="C7046">
        <v>0</v>
      </c>
      <c r="E7046">
        <v>3.1021424010468563E-3</v>
      </c>
      <c r="F7046" s="2">
        <f t="shared" si="110"/>
        <v>3.3180210357239537E-3</v>
      </c>
      <c r="G7046">
        <v>2.4123335700321696E-2</v>
      </c>
      <c r="H7046">
        <v>-0.44208260280628725</v>
      </c>
      <c r="I7046">
        <v>-1.3026599396017702</v>
      </c>
      <c r="J7046">
        <v>-0.5223527752714523</v>
      </c>
      <c r="K7046">
        <v>1.0695901756812474</v>
      </c>
      <c r="L7046">
        <v>0.82499999999999996</v>
      </c>
      <c r="M7046">
        <v>8.6699999999999999E-2</v>
      </c>
      <c r="N7046">
        <v>-0.26690000000000003</v>
      </c>
      <c r="O7046">
        <v>-9.8699999999999996E-2</v>
      </c>
      <c r="P7046">
        <v>0</v>
      </c>
      <c r="R7046">
        <v>0</v>
      </c>
      <c r="S7046">
        <v>465822</v>
      </c>
      <c r="T7046">
        <v>0.41720045872424039</v>
      </c>
      <c r="U7046">
        <v>-0.15015017088357871</v>
      </c>
      <c r="V7046">
        <v>11.656574801799261</v>
      </c>
      <c r="W7046">
        <v>8.0370524115341187E-3</v>
      </c>
    </row>
    <row r="7047" spans="1:23" x14ac:dyDescent="0.25">
      <c r="A7047">
        <v>1109</v>
      </c>
      <c r="B7047">
        <v>20231227</v>
      </c>
      <c r="C7047">
        <v>0.27550000000000002</v>
      </c>
      <c r="E7047">
        <v>3.1021424010468563E-3</v>
      </c>
      <c r="F7047" s="2">
        <f t="shared" si="110"/>
        <v>3.338635137697638E-3</v>
      </c>
      <c r="G7047">
        <v>7.8213668978145426E-2</v>
      </c>
      <c r="H7047">
        <v>-0.35853605546101502</v>
      </c>
      <c r="I7047">
        <v>-1.3026599396017702</v>
      </c>
      <c r="J7047">
        <v>-0.72729977252205413</v>
      </c>
      <c r="K7047">
        <v>1.0762352935735555</v>
      </c>
      <c r="L7047">
        <v>0.77829999999999999</v>
      </c>
      <c r="M7047">
        <v>0.55059999999999998</v>
      </c>
      <c r="N7047">
        <v>-0.46489999999999998</v>
      </c>
      <c r="O7047">
        <v>-0.2261</v>
      </c>
      <c r="P7047">
        <v>0</v>
      </c>
      <c r="R7047">
        <v>0</v>
      </c>
      <c r="S7047">
        <v>467793</v>
      </c>
      <c r="T7047">
        <v>0.41822431991443021</v>
      </c>
      <c r="U7047">
        <v>-0.15015017088357871</v>
      </c>
      <c r="V7047">
        <v>10.37912561988148</v>
      </c>
      <c r="W7047">
        <v>8.0582764103999897E-3</v>
      </c>
    </row>
    <row r="7048" spans="1:23" x14ac:dyDescent="0.25">
      <c r="A7048">
        <v>1109</v>
      </c>
      <c r="B7048">
        <v>20231228</v>
      </c>
      <c r="C7048">
        <v>0</v>
      </c>
      <c r="E7048">
        <v>3.1021424010468563E-3</v>
      </c>
      <c r="F7048" s="2">
        <f t="shared" si="110"/>
        <v>3.3287662291403802E-3</v>
      </c>
      <c r="G7048">
        <v>9.7121958997638341E-2</v>
      </c>
      <c r="H7048">
        <v>-0.39864150538328591</v>
      </c>
      <c r="I7048">
        <v>-1.3026599396017702</v>
      </c>
      <c r="J7048">
        <v>-0.72831842208430597</v>
      </c>
      <c r="K7048">
        <v>1.0730539732853808</v>
      </c>
      <c r="L7048">
        <v>0.10589999999999999</v>
      </c>
      <c r="M7048">
        <v>-0.21229999999999999</v>
      </c>
      <c r="N7048">
        <v>0.2233</v>
      </c>
      <c r="O7048">
        <v>2.7099999999999999E-2</v>
      </c>
      <c r="P7048">
        <v>0</v>
      </c>
      <c r="R7048">
        <v>0</v>
      </c>
      <c r="S7048">
        <v>468482</v>
      </c>
      <c r="T7048">
        <v>0.41773282846451049</v>
      </c>
      <c r="U7048">
        <v>-0.15015017088357871</v>
      </c>
      <c r="V7048">
        <v>10.37277630485166</v>
      </c>
      <c r="W7048">
        <v>8.0481155164501099E-3</v>
      </c>
    </row>
    <row r="7049" spans="1:23" x14ac:dyDescent="0.25">
      <c r="A7049">
        <v>1109</v>
      </c>
      <c r="B7049">
        <v>20231229</v>
      </c>
      <c r="C7049">
        <v>0.2747</v>
      </c>
      <c r="E7049">
        <v>3.1021424010468563E-3</v>
      </c>
      <c r="F7049" s="2">
        <f t="shared" si="110"/>
        <v>3.3153524441659889E-3</v>
      </c>
      <c r="G7049">
        <v>0.10003092669294494</v>
      </c>
      <c r="H7049">
        <v>-0.41302576513263689</v>
      </c>
      <c r="I7049">
        <v>-1.3026599396017702</v>
      </c>
      <c r="J7049">
        <v>-0.72933200191029646</v>
      </c>
      <c r="K7049">
        <v>1.0687299342052068</v>
      </c>
      <c r="L7049">
        <v>0.1119</v>
      </c>
      <c r="M7049">
        <v>0.28799999999999998</v>
      </c>
      <c r="N7049">
        <v>2.9899999999999999E-2</v>
      </c>
      <c r="O7049">
        <v>-1.4E-2</v>
      </c>
      <c r="P7049">
        <v>0</v>
      </c>
      <c r="R7049">
        <v>0</v>
      </c>
      <c r="S7049">
        <v>468588</v>
      </c>
      <c r="T7049">
        <v>0.41755654966215489</v>
      </c>
      <c r="U7049">
        <v>-0.15015017088357871</v>
      </c>
      <c r="V7049">
        <v>10.366458589847831</v>
      </c>
      <c r="W7049">
        <v>8.0343048659814661E-3</v>
      </c>
    </row>
    <row r="7050" spans="1:23" x14ac:dyDescent="0.25">
      <c r="A7050">
        <v>1109</v>
      </c>
      <c r="B7050">
        <v>20240102</v>
      </c>
      <c r="C7050">
        <v>-0.27400000000000002</v>
      </c>
      <c r="E7050">
        <v>3.1021424010468563E-3</v>
      </c>
      <c r="F7050" s="2">
        <f t="shared" si="110"/>
        <v>2.3254200245897681E-3</v>
      </c>
      <c r="G7050">
        <v>3.4935913737593409E-2</v>
      </c>
      <c r="H7050">
        <v>-0.40769541890879429</v>
      </c>
      <c r="I7050">
        <v>-0.48940952082155992</v>
      </c>
      <c r="J7050">
        <v>-0.72355050670851673</v>
      </c>
      <c r="K7050">
        <v>0.74961743335993414</v>
      </c>
      <c r="L7050">
        <v>-0.42980000000000002</v>
      </c>
      <c r="M7050">
        <v>-0.48649999999999999</v>
      </c>
      <c r="N7050">
        <v>0.14710000000000001</v>
      </c>
      <c r="O7050">
        <v>2.53E-2</v>
      </c>
      <c r="P7050">
        <v>0</v>
      </c>
      <c r="R7050">
        <v>0</v>
      </c>
      <c r="S7050">
        <v>466216</v>
      </c>
      <c r="T7050">
        <v>0.41762187294363429</v>
      </c>
      <c r="U7050">
        <v>-4.0959988357754842E-2</v>
      </c>
      <c r="V7050">
        <v>10.402495059836919</v>
      </c>
      <c r="W7050">
        <v>7.015083918244007E-3</v>
      </c>
    </row>
    <row r="7051" spans="1:23" x14ac:dyDescent="0.25">
      <c r="A7051">
        <v>1109</v>
      </c>
      <c r="B7051">
        <v>20240103</v>
      </c>
      <c r="C7051">
        <v>-0.54949999999999999</v>
      </c>
      <c r="E7051">
        <v>3.1021424010468563E-3</v>
      </c>
      <c r="F7051" s="2">
        <f t="shared" si="110"/>
        <v>2.3169759972380614E-3</v>
      </c>
      <c r="G7051">
        <v>-0.12813093574836731</v>
      </c>
      <c r="H7051">
        <v>-0.48135287480730365</v>
      </c>
      <c r="I7051">
        <v>-0.48940952082155992</v>
      </c>
      <c r="J7051">
        <v>-0.72936717603974677</v>
      </c>
      <c r="K7051">
        <v>0.74689543473444975</v>
      </c>
      <c r="L7051">
        <v>-1.6547000000000001</v>
      </c>
      <c r="M7051">
        <v>-0.1963</v>
      </c>
      <c r="N7051">
        <v>0.54920000000000002</v>
      </c>
      <c r="O7051">
        <v>-0.1095</v>
      </c>
      <c r="P7051">
        <v>0</v>
      </c>
      <c r="R7051">
        <v>0</v>
      </c>
      <c r="S7051">
        <v>460274</v>
      </c>
      <c r="T7051">
        <v>0.41671920236227639</v>
      </c>
      <c r="U7051">
        <v>-4.0959988357754842E-2</v>
      </c>
      <c r="V7051">
        <v>10.36623934700215</v>
      </c>
      <c r="W7051">
        <v>7.0063900625929199E-3</v>
      </c>
    </row>
    <row r="7052" spans="1:23" x14ac:dyDescent="0.25">
      <c r="A7052">
        <v>1109</v>
      </c>
      <c r="B7052">
        <v>20240104</v>
      </c>
      <c r="C7052">
        <v>0.2762</v>
      </c>
      <c r="E7052">
        <v>3.1021424010468563E-3</v>
      </c>
      <c r="F7052" s="2">
        <f t="shared" si="110"/>
        <v>2.2872546049569008E-3</v>
      </c>
      <c r="G7052">
        <v>-8.2712619373533081E-2</v>
      </c>
      <c r="H7052">
        <v>-0.53082006573455354</v>
      </c>
      <c r="I7052">
        <v>-0.48940952082155992</v>
      </c>
      <c r="J7052">
        <v>-0.74910702262065243</v>
      </c>
      <c r="K7052">
        <v>0.73731451018658534</v>
      </c>
      <c r="L7052">
        <v>1.2800000000000001E-2</v>
      </c>
      <c r="M7052">
        <v>-0.49030000000000001</v>
      </c>
      <c r="N7052">
        <v>-0.4168</v>
      </c>
      <c r="O7052">
        <v>-0.2341</v>
      </c>
      <c r="P7052">
        <v>0</v>
      </c>
      <c r="R7052">
        <v>0</v>
      </c>
      <c r="S7052">
        <v>461929</v>
      </c>
      <c r="T7052">
        <v>0.41611298297215832</v>
      </c>
      <c r="U7052">
        <v>-4.0959988357754842E-2</v>
      </c>
      <c r="V7052">
        <v>10.24319948204074</v>
      </c>
      <c r="W7052">
        <v>6.9757893215626893E-3</v>
      </c>
    </row>
    <row r="7053" spans="1:23" x14ac:dyDescent="0.25">
      <c r="A7053">
        <v>1109</v>
      </c>
      <c r="B7053">
        <v>20240105</v>
      </c>
      <c r="C7053">
        <v>0</v>
      </c>
      <c r="E7053">
        <v>3.1021424010468563E-3</v>
      </c>
      <c r="F7053" s="2">
        <f t="shared" si="110"/>
        <v>2.3020994862947425E-3</v>
      </c>
      <c r="G7053">
        <v>-5.0631645450764977E-2</v>
      </c>
      <c r="H7053">
        <v>-0.49528750753123796</v>
      </c>
      <c r="I7053">
        <v>-0.48940952082155992</v>
      </c>
      <c r="J7053">
        <v>-0.75150000883811641</v>
      </c>
      <c r="K7053">
        <v>0.74209987443447811</v>
      </c>
      <c r="L7053">
        <v>-0.18890000000000001</v>
      </c>
      <c r="M7053">
        <v>-2.1499999999999998E-2</v>
      </c>
      <c r="N7053">
        <v>0.18770000000000001</v>
      </c>
      <c r="O7053">
        <v>0.2339</v>
      </c>
      <c r="P7053">
        <v>0</v>
      </c>
      <c r="R7053">
        <v>0</v>
      </c>
      <c r="S7053">
        <v>463098</v>
      </c>
      <c r="T7053">
        <v>0.41654843372971251</v>
      </c>
      <c r="U7053">
        <v>-4.0959988357754842E-2</v>
      </c>
      <c r="V7053">
        <v>10.22828382908242</v>
      </c>
      <c r="W7053">
        <v>6.99107340937212E-3</v>
      </c>
    </row>
    <row r="7054" spans="1:23" x14ac:dyDescent="0.25">
      <c r="A7054">
        <v>1109</v>
      </c>
      <c r="B7054">
        <v>20240108</v>
      </c>
      <c r="C7054">
        <v>-0.27550000000000002</v>
      </c>
      <c r="E7054">
        <v>3.1021424010468563E-3</v>
      </c>
      <c r="F7054" s="2">
        <f t="shared" si="110"/>
        <v>2.2828749328892019E-3</v>
      </c>
      <c r="G7054">
        <v>-5.2031243115487964E-2</v>
      </c>
      <c r="H7054">
        <v>-0.55824353442152685</v>
      </c>
      <c r="I7054">
        <v>-0.48940952082155992</v>
      </c>
      <c r="J7054">
        <v>-0.7725068613793652</v>
      </c>
      <c r="K7054">
        <v>0.73590268845131601</v>
      </c>
      <c r="L7054">
        <v>0.30259999999999998</v>
      </c>
      <c r="M7054">
        <v>-7.9699999999999993E-2</v>
      </c>
      <c r="N7054">
        <v>0.40050000000000002</v>
      </c>
      <c r="O7054">
        <v>0.31259999999999999</v>
      </c>
      <c r="P7054">
        <v>0</v>
      </c>
      <c r="R7054">
        <v>0</v>
      </c>
      <c r="S7054">
        <v>463047</v>
      </c>
      <c r="T7054">
        <v>0.41577690893701069</v>
      </c>
      <c r="U7054">
        <v>-4.0959988357754842E-2</v>
      </c>
      <c r="V7054">
        <v>10.09734662603244</v>
      </c>
      <c r="W7054">
        <v>6.9712800708023898E-3</v>
      </c>
    </row>
    <row r="7055" spans="1:23" x14ac:dyDescent="0.25">
      <c r="A7055">
        <v>1109</v>
      </c>
      <c r="B7055">
        <v>20240109</v>
      </c>
      <c r="C7055">
        <v>-0.2762</v>
      </c>
      <c r="E7055">
        <v>3.1021424010468563E-3</v>
      </c>
      <c r="F7055" s="2">
        <f t="shared" si="110"/>
        <v>2.2842459374121504E-3</v>
      </c>
      <c r="G7055">
        <v>-0.13449773296828366</v>
      </c>
      <c r="H7055">
        <v>-0.53849838324555677</v>
      </c>
      <c r="I7055">
        <v>-0.48940952082155992</v>
      </c>
      <c r="J7055">
        <v>-0.7607520513751993</v>
      </c>
      <c r="K7055">
        <v>0.73634464254165222</v>
      </c>
      <c r="L7055">
        <v>-0.2152</v>
      </c>
      <c r="M7055">
        <v>0.84909999999999997</v>
      </c>
      <c r="N7055">
        <v>3.8300000000000001E-2</v>
      </c>
      <c r="O7055">
        <v>0.2384</v>
      </c>
      <c r="P7055">
        <v>0</v>
      </c>
      <c r="R7055">
        <v>0</v>
      </c>
      <c r="S7055">
        <v>460042</v>
      </c>
      <c r="T7055">
        <v>0.41601888535166681</v>
      </c>
      <c r="U7055">
        <v>-4.0959988357754842E-2</v>
      </c>
      <c r="V7055">
        <v>10.17061519119741</v>
      </c>
      <c r="W7055">
        <v>6.9726916384019533E-3</v>
      </c>
    </row>
    <row r="7056" spans="1:23" x14ac:dyDescent="0.25">
      <c r="A7056">
        <v>1109</v>
      </c>
      <c r="B7056">
        <v>20240110</v>
      </c>
      <c r="C7056">
        <v>0</v>
      </c>
      <c r="E7056">
        <v>3.1021424010468563E-3</v>
      </c>
      <c r="F7056" s="2">
        <f t="shared" si="110"/>
        <v>2.2753220829590218E-3</v>
      </c>
      <c r="G7056">
        <v>-0.24034573674939277</v>
      </c>
      <c r="H7056">
        <v>-0.61452825122836385</v>
      </c>
      <c r="I7056">
        <v>-0.48940952082155992</v>
      </c>
      <c r="J7056">
        <v>-0.82914895833922686</v>
      </c>
      <c r="K7056">
        <v>0.73346796787638957</v>
      </c>
      <c r="L7056">
        <v>-0.40450000000000003</v>
      </c>
      <c r="M7056">
        <v>0.5343</v>
      </c>
      <c r="N7056">
        <v>-4.3099999999999999E-2</v>
      </c>
      <c r="O7056">
        <v>-4.2799999999999998E-2</v>
      </c>
      <c r="P7056">
        <v>0</v>
      </c>
      <c r="R7056">
        <v>0</v>
      </c>
      <c r="S7056">
        <v>456185</v>
      </c>
      <c r="T7056">
        <v>0.41508714090983911</v>
      </c>
      <c r="U7056">
        <v>-4.0959988357754842E-2</v>
      </c>
      <c r="V7056">
        <v>9.7442924149721684</v>
      </c>
      <c r="W7056">
        <v>6.9635037592969511E-3</v>
      </c>
    </row>
    <row r="7057" spans="1:23" x14ac:dyDescent="0.25">
      <c r="A7057">
        <v>1109</v>
      </c>
      <c r="B7057">
        <v>20240111</v>
      </c>
      <c r="C7057">
        <v>0.27700000000000002</v>
      </c>
      <c r="E7057">
        <v>3.1021424010468563E-3</v>
      </c>
      <c r="F7057" s="2">
        <f t="shared" si="110"/>
        <v>2.2689381312997223E-3</v>
      </c>
      <c r="G7057">
        <v>-0.22226073947385455</v>
      </c>
      <c r="H7057">
        <v>-0.6683027915145372</v>
      </c>
      <c r="I7057">
        <v>-0.48940952082155992</v>
      </c>
      <c r="J7057">
        <v>-0.83897719743886712</v>
      </c>
      <c r="K7057">
        <v>0.73141005085196642</v>
      </c>
      <c r="L7057">
        <v>0.45079999999999998</v>
      </c>
      <c r="M7057">
        <v>0.84799999999999998</v>
      </c>
      <c r="N7057">
        <v>-0.41839999999999999</v>
      </c>
      <c r="O7057">
        <v>-0.40129999999999999</v>
      </c>
      <c r="P7057">
        <v>0</v>
      </c>
      <c r="R7057">
        <v>0</v>
      </c>
      <c r="S7057">
        <v>456844</v>
      </c>
      <c r="T7057">
        <v>0.41442813504342341</v>
      </c>
      <c r="U7057">
        <v>-4.0959988357754842E-2</v>
      </c>
      <c r="V7057">
        <v>9.6830323030117285</v>
      </c>
      <c r="W7057">
        <v>6.9569309295443036E-3</v>
      </c>
    </row>
    <row r="7058" spans="1:23" x14ac:dyDescent="0.25">
      <c r="A7058">
        <v>1109</v>
      </c>
      <c r="B7058">
        <v>20240112</v>
      </c>
      <c r="C7058">
        <v>-0.2762</v>
      </c>
      <c r="E7058">
        <v>3.1021424010468563E-3</v>
      </c>
      <c r="F7058" s="2">
        <f t="shared" si="110"/>
        <v>2.2812107884336479E-3</v>
      </c>
      <c r="G7058">
        <v>-0.22626743082776743</v>
      </c>
      <c r="H7058">
        <v>-0.63137719490572719</v>
      </c>
      <c r="I7058">
        <v>-0.48940952082155992</v>
      </c>
      <c r="J7058">
        <v>-0.91593586086601542</v>
      </c>
      <c r="K7058">
        <v>0.73536623839828408</v>
      </c>
      <c r="L7058">
        <v>-0.19500000000000001</v>
      </c>
      <c r="M7058">
        <v>-0.31290000000000001</v>
      </c>
      <c r="N7058">
        <v>-0.1028</v>
      </c>
      <c r="O7058">
        <v>-0.1447</v>
      </c>
      <c r="P7058">
        <v>0</v>
      </c>
      <c r="R7058">
        <v>0</v>
      </c>
      <c r="S7058">
        <v>456698</v>
      </c>
      <c r="T7058">
        <v>0.41488065745749902</v>
      </c>
      <c r="U7058">
        <v>-4.0959988357754842E-2</v>
      </c>
      <c r="V7058">
        <v>9.2033434910000764</v>
      </c>
      <c r="W7058">
        <v>6.9695666903173987E-3</v>
      </c>
    </row>
    <row r="7059" spans="1:23" x14ac:dyDescent="0.25">
      <c r="A7059">
        <v>1109</v>
      </c>
      <c r="B7059">
        <v>20240115</v>
      </c>
      <c r="C7059">
        <v>-0.27700000000000002</v>
      </c>
      <c r="E7059">
        <v>3.1021424010468563E-3</v>
      </c>
      <c r="F7059" s="2">
        <f t="shared" si="110"/>
        <v>2.2753577970664567E-3</v>
      </c>
      <c r="G7059">
        <v>-0.25543943705522892</v>
      </c>
      <c r="H7059">
        <v>-0.62792146336582444</v>
      </c>
      <c r="I7059">
        <v>-0.48940952082155992</v>
      </c>
      <c r="J7059">
        <v>-0.98018861391778056</v>
      </c>
      <c r="K7059">
        <v>0.7334794805997974</v>
      </c>
      <c r="L7059">
        <v>0.1925</v>
      </c>
      <c r="M7059">
        <v>1.0969</v>
      </c>
      <c r="N7059">
        <v>-3.0599999999999999E-2</v>
      </c>
      <c r="O7059">
        <v>-0.1845</v>
      </c>
      <c r="P7059">
        <v>0</v>
      </c>
      <c r="R7059">
        <v>0</v>
      </c>
      <c r="S7059">
        <v>455635</v>
      </c>
      <c r="T7059">
        <v>0.41492300737523768</v>
      </c>
      <c r="U7059">
        <v>-4.0959988357754842E-2</v>
      </c>
      <c r="V7059">
        <v>8.8028515202805515</v>
      </c>
      <c r="W7059">
        <v>6.9635405300559521E-3</v>
      </c>
    </row>
    <row r="7060" spans="1:23" x14ac:dyDescent="0.25">
      <c r="A7060">
        <v>1109</v>
      </c>
      <c r="B7060">
        <v>20240116</v>
      </c>
      <c r="C7060">
        <v>-1.1111</v>
      </c>
      <c r="E7060">
        <v>3.1021424010468563E-3</v>
      </c>
      <c r="F7060" s="2">
        <f t="shared" si="110"/>
        <v>2.2647005289744386E-3</v>
      </c>
      <c r="G7060">
        <v>-0.50862939891276404</v>
      </c>
      <c r="H7060">
        <v>-0.68173913174932776</v>
      </c>
      <c r="I7060">
        <v>-0.48940952082155992</v>
      </c>
      <c r="J7060">
        <v>-0.72255052287787602</v>
      </c>
      <c r="K7060">
        <v>0.73004402641548216</v>
      </c>
      <c r="L7060">
        <v>-1.1465000000000001</v>
      </c>
      <c r="M7060">
        <v>0.42159999999999997</v>
      </c>
      <c r="N7060">
        <v>-0.43559999999999999</v>
      </c>
      <c r="O7060">
        <v>-0.35580000000000001</v>
      </c>
      <c r="P7060">
        <v>0</v>
      </c>
      <c r="R7060">
        <v>0</v>
      </c>
      <c r="S7060">
        <v>446409</v>
      </c>
      <c r="T7060">
        <v>0.4142634729748913</v>
      </c>
      <c r="U7060">
        <v>-4.0959988357754842E-2</v>
      </c>
      <c r="V7060">
        <v>10.408728030036629</v>
      </c>
      <c r="W7060">
        <v>6.9525679518574433E-3</v>
      </c>
    </row>
    <row r="7061" spans="1:23" x14ac:dyDescent="0.25">
      <c r="A7061">
        <v>1109</v>
      </c>
      <c r="B7061">
        <v>20240117</v>
      </c>
      <c r="C7061">
        <v>-1.1235999999999999</v>
      </c>
      <c r="E7061">
        <v>3.1021424010468563E-3</v>
      </c>
      <c r="F7061" s="2">
        <f t="shared" si="110"/>
        <v>2.2467287608047342E-3</v>
      </c>
      <c r="G7061">
        <v>-0.7308086674146721</v>
      </c>
      <c r="H7061">
        <v>-0.78694085953183868</v>
      </c>
      <c r="I7061">
        <v>-0.48940952082155992</v>
      </c>
      <c r="J7061">
        <v>-0.68421549945967441</v>
      </c>
      <c r="K7061">
        <v>0.7242506856057116</v>
      </c>
      <c r="L7061">
        <v>-1.0770999999999999</v>
      </c>
      <c r="M7061">
        <v>0.16900000000000001</v>
      </c>
      <c r="N7061">
        <v>0.10489999999999999</v>
      </c>
      <c r="O7061">
        <v>0.1072</v>
      </c>
      <c r="P7061">
        <v>0</v>
      </c>
      <c r="R7061">
        <v>0</v>
      </c>
      <c r="S7061">
        <v>438313</v>
      </c>
      <c r="T7061">
        <v>0.41297422800140021</v>
      </c>
      <c r="U7061">
        <v>-4.0959988357754842E-2</v>
      </c>
      <c r="V7061">
        <v>10.64767295219375</v>
      </c>
      <c r="W7061">
        <v>6.9340644639180491E-3</v>
      </c>
    </row>
    <row r="7062" spans="1:23" x14ac:dyDescent="0.25">
      <c r="A7062">
        <v>1109</v>
      </c>
      <c r="B7062">
        <v>20240118</v>
      </c>
      <c r="C7062">
        <v>0.28410000000000002</v>
      </c>
      <c r="E7062">
        <v>3.1021424010468563E-3</v>
      </c>
      <c r="F7062" s="2">
        <f t="shared" si="110"/>
        <v>2.2332984935280972E-3</v>
      </c>
      <c r="G7062">
        <v>-0.75707170594682704</v>
      </c>
      <c r="H7062">
        <v>-0.89117740238087162</v>
      </c>
      <c r="I7062">
        <v>-0.48940952082155992</v>
      </c>
      <c r="J7062">
        <v>-0.68581757099403728</v>
      </c>
      <c r="K7062">
        <v>0.71992133332578245</v>
      </c>
      <c r="L7062">
        <v>0.3775</v>
      </c>
      <c r="M7062">
        <v>-6.3200000000000006E-2</v>
      </c>
      <c r="N7062">
        <v>-0.36520000000000002</v>
      </c>
      <c r="O7062">
        <v>-5.8200000000000002E-2</v>
      </c>
      <c r="P7062">
        <v>0</v>
      </c>
      <c r="R7062">
        <v>0</v>
      </c>
      <c r="S7062">
        <v>437356</v>
      </c>
      <c r="T7062">
        <v>0.41169681134908032</v>
      </c>
      <c r="U7062">
        <v>-4.0959988357754842E-2</v>
      </c>
      <c r="V7062">
        <v>10.637687126597861</v>
      </c>
      <c r="W7062">
        <v>6.9202368434953124E-3</v>
      </c>
    </row>
    <row r="7063" spans="1:23" x14ac:dyDescent="0.25">
      <c r="A7063">
        <v>1109</v>
      </c>
      <c r="B7063">
        <v>20240119</v>
      </c>
      <c r="C7063">
        <v>0.56659999999999999</v>
      </c>
      <c r="E7063">
        <v>3.1021424010468563E-3</v>
      </c>
      <c r="F7063" s="2">
        <f t="shared" si="110"/>
        <v>2.254841523158909E-3</v>
      </c>
      <c r="G7063">
        <v>-0.67380936644154177</v>
      </c>
      <c r="H7063">
        <v>-0.76990117157966842</v>
      </c>
      <c r="I7063">
        <v>-0.48940952082155992</v>
      </c>
      <c r="J7063">
        <v>-0.63610588885665309</v>
      </c>
      <c r="K7063">
        <v>0.7268658983539843</v>
      </c>
      <c r="L7063">
        <v>2.6461000000000001</v>
      </c>
      <c r="M7063">
        <v>1.0742</v>
      </c>
      <c r="N7063">
        <v>-0.7772</v>
      </c>
      <c r="O7063">
        <v>-0.183</v>
      </c>
      <c r="P7063">
        <v>0</v>
      </c>
      <c r="R7063">
        <v>0</v>
      </c>
      <c r="S7063">
        <v>440390</v>
      </c>
      <c r="T7063">
        <v>0.4131830490208383</v>
      </c>
      <c r="U7063">
        <v>-4.0959988357754842E-2</v>
      </c>
      <c r="V7063">
        <v>10.94754357011778</v>
      </c>
      <c r="W7063">
        <v>6.9424172536356856E-3</v>
      </c>
    </row>
    <row r="7064" spans="1:23" x14ac:dyDescent="0.25">
      <c r="A7064">
        <v>1109</v>
      </c>
      <c r="B7064">
        <v>20240122</v>
      </c>
      <c r="C7064">
        <v>1.1268</v>
      </c>
      <c r="E7064">
        <v>3.1021424010468563E-3</v>
      </c>
      <c r="F7064" s="2">
        <f t="shared" si="110"/>
        <v>2.237045491893385E-3</v>
      </c>
      <c r="G7064">
        <v>-0.67073574019744431</v>
      </c>
      <c r="H7064">
        <v>-0.87541532969344282</v>
      </c>
      <c r="I7064">
        <v>-0.48940952082155992</v>
      </c>
      <c r="J7064">
        <v>-0.65109888019113848</v>
      </c>
      <c r="K7064">
        <v>0.72112920771737177</v>
      </c>
      <c r="L7064">
        <v>0.75139999999999996</v>
      </c>
      <c r="M7064">
        <v>1.7208000000000001</v>
      </c>
      <c r="N7064">
        <v>-0.50890000000000002</v>
      </c>
      <c r="O7064">
        <v>-0.95809999999999995</v>
      </c>
      <c r="P7064">
        <v>0</v>
      </c>
      <c r="R7064">
        <v>0</v>
      </c>
      <c r="S7064">
        <v>440502</v>
      </c>
      <c r="T7064">
        <v>0.41188997522017262</v>
      </c>
      <c r="U7064">
        <v>-4.0959988357754842E-2</v>
      </c>
      <c r="V7064">
        <v>10.854091190860331</v>
      </c>
      <c r="W7064">
        <v>6.924094702021326E-3</v>
      </c>
    </row>
    <row r="7065" spans="1:23" x14ac:dyDescent="0.25">
      <c r="A7065">
        <v>1109</v>
      </c>
      <c r="B7065">
        <v>20240123</v>
      </c>
      <c r="C7065">
        <v>-0.27860000000000001</v>
      </c>
      <c r="E7065">
        <v>3.1021424010468563E-3</v>
      </c>
      <c r="F7065" s="2">
        <f t="shared" si="110"/>
        <v>2.259481217843157E-3</v>
      </c>
      <c r="G7065">
        <v>-0.56680875281889609</v>
      </c>
      <c r="H7065">
        <v>-0.74952216992273291</v>
      </c>
      <c r="I7065">
        <v>-0.48940952082155992</v>
      </c>
      <c r="J7065">
        <v>-0.58633762125004685</v>
      </c>
      <c r="K7065">
        <v>0.72836154042466494</v>
      </c>
      <c r="L7065">
        <v>0.33050000000000002</v>
      </c>
      <c r="M7065">
        <v>-0.3327</v>
      </c>
      <c r="N7065">
        <v>0.14380000000000001</v>
      </c>
      <c r="O7065">
        <v>0.17710000000000001</v>
      </c>
      <c r="P7065">
        <v>0</v>
      </c>
      <c r="R7065">
        <v>0</v>
      </c>
      <c r="S7065">
        <v>444289</v>
      </c>
      <c r="T7065">
        <v>0.41343279325988053</v>
      </c>
      <c r="U7065">
        <v>-4.0959988357754842E-2</v>
      </c>
      <c r="V7065">
        <v>11.257752714884051</v>
      </c>
      <c r="W7065">
        <v>6.9471942201434758E-3</v>
      </c>
    </row>
    <row r="7066" spans="1:23" x14ac:dyDescent="0.25">
      <c r="A7066">
        <v>1109</v>
      </c>
      <c r="B7066">
        <v>20240124</v>
      </c>
      <c r="C7066">
        <v>0</v>
      </c>
      <c r="E7066">
        <v>3.1021424010468563E-3</v>
      </c>
      <c r="F7066" s="2">
        <f t="shared" si="110"/>
        <v>2.2433899967977478E-3</v>
      </c>
      <c r="G7066">
        <v>-0.5652719396968473</v>
      </c>
      <c r="H7066">
        <v>-0.84593296974392784</v>
      </c>
      <c r="I7066">
        <v>-0.48940952082155992</v>
      </c>
      <c r="J7066">
        <v>-0.5850699865479424</v>
      </c>
      <c r="K7066">
        <v>0.72317440877010941</v>
      </c>
      <c r="L7066">
        <v>-8.0999999999999996E-3</v>
      </c>
      <c r="M7066">
        <v>-0.1963</v>
      </c>
      <c r="N7066">
        <v>0.19350000000000001</v>
      </c>
      <c r="O7066">
        <v>3.78E-2</v>
      </c>
      <c r="P7066">
        <v>0</v>
      </c>
      <c r="R7066">
        <v>0</v>
      </c>
      <c r="S7066">
        <v>444345</v>
      </c>
      <c r="T7066">
        <v>0.41225128092467728</v>
      </c>
      <c r="U7066">
        <v>-4.0959988357754842E-2</v>
      </c>
      <c r="V7066">
        <v>11.26565397196465</v>
      </c>
      <c r="W7066">
        <v>6.9306269179319011E-3</v>
      </c>
    </row>
    <row r="7067" spans="1:23" x14ac:dyDescent="0.25">
      <c r="A7067">
        <v>1109</v>
      </c>
      <c r="B7067">
        <v>20240125</v>
      </c>
      <c r="C7067">
        <v>-0.27929999999999999</v>
      </c>
      <c r="E7067">
        <v>3.1021424010468563E-3</v>
      </c>
      <c r="F7067" s="2">
        <f t="shared" si="110"/>
        <v>2.247218497455961E-3</v>
      </c>
      <c r="G7067">
        <v>-0.53829538078659833</v>
      </c>
      <c r="H7067">
        <v>-0.80091803243548076</v>
      </c>
      <c r="I7067">
        <v>-0.48940952082155992</v>
      </c>
      <c r="J7067">
        <v>-0.57701361309486388</v>
      </c>
      <c r="K7067">
        <v>0.72440855606680377</v>
      </c>
      <c r="L7067">
        <v>0.70720000000000005</v>
      </c>
      <c r="M7067">
        <v>-0.1241</v>
      </c>
      <c r="N7067">
        <v>-0.1721</v>
      </c>
      <c r="O7067">
        <v>6.7400000000000002E-2</v>
      </c>
      <c r="P7067">
        <v>0</v>
      </c>
      <c r="R7067">
        <v>0</v>
      </c>
      <c r="S7067">
        <v>445328</v>
      </c>
      <c r="T7067">
        <v>0.41280293803982382</v>
      </c>
      <c r="U7067">
        <v>-4.0959988357754842E-2</v>
      </c>
      <c r="V7067">
        <v>11.315869919575119</v>
      </c>
      <c r="W7067">
        <v>6.9345686901095896E-3</v>
      </c>
    </row>
    <row r="7068" spans="1:23" x14ac:dyDescent="0.25">
      <c r="A7068">
        <v>1109</v>
      </c>
      <c r="B7068">
        <v>20240126</v>
      </c>
      <c r="C7068">
        <v>0</v>
      </c>
      <c r="E7068">
        <v>3.1021424010468563E-3</v>
      </c>
      <c r="F7068" s="2">
        <f t="shared" si="110"/>
        <v>2.2328957614617343E-3</v>
      </c>
      <c r="G7068">
        <v>-0.55001358084222018</v>
      </c>
      <c r="H7068">
        <v>-0.84879609306557424</v>
      </c>
      <c r="I7068">
        <v>-0.48940952082155992</v>
      </c>
      <c r="J7068">
        <v>-0.62114328684941456</v>
      </c>
      <c r="K7068">
        <v>0.71979150947687509</v>
      </c>
      <c r="L7068">
        <v>-4.6300000000000001E-2</v>
      </c>
      <c r="M7068">
        <v>-1.0053000000000001</v>
      </c>
      <c r="N7068">
        <v>0.54149999999999998</v>
      </c>
      <c r="O7068">
        <v>0.44669999999999999</v>
      </c>
      <c r="P7068">
        <v>0</v>
      </c>
      <c r="R7068">
        <v>0</v>
      </c>
      <c r="S7068">
        <v>444901</v>
      </c>
      <c r="T7068">
        <v>0.41221619340825788</v>
      </c>
      <c r="U7068">
        <v>-4.0959988357754842E-2</v>
      </c>
      <c r="V7068">
        <v>11.04080653054133</v>
      </c>
      <c r="W7068">
        <v>6.9198221960403497E-3</v>
      </c>
    </row>
    <row r="7069" spans="1:23" x14ac:dyDescent="0.25">
      <c r="A7069">
        <v>1109</v>
      </c>
      <c r="B7069">
        <v>20240129</v>
      </c>
      <c r="C7069">
        <v>0</v>
      </c>
      <c r="E7069">
        <v>3.1021424010468563E-3</v>
      </c>
      <c r="F7069" s="2">
        <f t="shared" si="110"/>
        <v>2.2211787242008723E-3</v>
      </c>
      <c r="G7069">
        <v>-0.60805571929102653</v>
      </c>
      <c r="H7069">
        <v>-0.97064528099703007</v>
      </c>
      <c r="I7069">
        <v>-0.48940952082155992</v>
      </c>
      <c r="J7069">
        <v>-0.61576665784884022</v>
      </c>
      <c r="K7069">
        <v>0.71601443036635204</v>
      </c>
      <c r="L7069">
        <v>0.69889999999999997</v>
      </c>
      <c r="M7069">
        <v>0.85599999999999998</v>
      </c>
      <c r="N7069">
        <v>-4.0000000000000001E-3</v>
      </c>
      <c r="O7069">
        <v>-0.28739999999999999</v>
      </c>
      <c r="P7069">
        <v>0</v>
      </c>
      <c r="R7069">
        <v>0</v>
      </c>
      <c r="S7069">
        <v>442786</v>
      </c>
      <c r="T7069">
        <v>0.41072293415885308</v>
      </c>
      <c r="U7069">
        <v>-4.0959988357754842E-2</v>
      </c>
      <c r="V7069">
        <v>11.074319440759091</v>
      </c>
      <c r="W7069">
        <v>6.9077584939274284E-3</v>
      </c>
    </row>
    <row r="7070" spans="1:23" x14ac:dyDescent="0.25">
      <c r="A7070">
        <v>1109</v>
      </c>
      <c r="B7070">
        <v>20240130</v>
      </c>
      <c r="C7070">
        <v>0</v>
      </c>
      <c r="E7070">
        <v>3.1021424010468563E-3</v>
      </c>
      <c r="F7070" s="2">
        <f t="shared" si="110"/>
        <v>2.2022196976456934E-3</v>
      </c>
      <c r="G7070">
        <v>-0.69746531128450684</v>
      </c>
      <c r="H7070">
        <v>-1.0787414233843957</v>
      </c>
      <c r="I7070">
        <v>-0.48940952082155992</v>
      </c>
      <c r="J7070">
        <v>-0.6077368426657288</v>
      </c>
      <c r="K7070">
        <v>0.70990283905165896</v>
      </c>
      <c r="L7070">
        <v>-0.47710000000000002</v>
      </c>
      <c r="M7070">
        <v>1.3444</v>
      </c>
      <c r="N7070">
        <v>-0.63200000000000001</v>
      </c>
      <c r="O7070">
        <v>-0.44479999999999997</v>
      </c>
      <c r="P7070">
        <v>0</v>
      </c>
      <c r="R7070">
        <v>0</v>
      </c>
      <c r="S7070">
        <v>439528</v>
      </c>
      <c r="T7070">
        <v>0.40939821819492139</v>
      </c>
      <c r="U7070">
        <v>-4.0959988357754842E-2</v>
      </c>
      <c r="V7070">
        <v>11.12436984878763</v>
      </c>
      <c r="W7070">
        <v>6.888238538189418E-3</v>
      </c>
    </row>
    <row r="7071" spans="1:23" x14ac:dyDescent="0.25">
      <c r="A7071">
        <v>1109</v>
      </c>
      <c r="B7071">
        <v>20240131</v>
      </c>
      <c r="C7071">
        <v>-0.84030000000000005</v>
      </c>
      <c r="E7071">
        <v>3.1021424010468563E-3</v>
      </c>
      <c r="F7071" s="2">
        <f t="shared" si="110"/>
        <v>2.2026820032952045E-3</v>
      </c>
      <c r="G7071">
        <v>-0.73495257422591076</v>
      </c>
      <c r="H7071">
        <v>-1.0505474199892395</v>
      </c>
      <c r="I7071">
        <v>-0.48940952082155992</v>
      </c>
      <c r="J7071">
        <v>-0.67406987722638501</v>
      </c>
      <c r="K7071">
        <v>0.71005186691361499</v>
      </c>
      <c r="L7071">
        <v>-0.81020000000000003</v>
      </c>
      <c r="M7071">
        <v>0.35759999999999997</v>
      </c>
      <c r="N7071">
        <v>2.5399999999999999E-2</v>
      </c>
      <c r="O7071">
        <v>-1.7999999999999999E-2</v>
      </c>
      <c r="P7071">
        <v>0</v>
      </c>
      <c r="R7071">
        <v>0</v>
      </c>
      <c r="S7071">
        <v>438162</v>
      </c>
      <c r="T7071">
        <v>0.40974373511680068</v>
      </c>
      <c r="U7071">
        <v>-4.0959988357754842E-2</v>
      </c>
      <c r="V7071">
        <v>10.710911335755499</v>
      </c>
      <c r="W7071">
        <v>6.8887145217948857E-3</v>
      </c>
    </row>
    <row r="7072" spans="1:23" x14ac:dyDescent="0.25">
      <c r="A7072">
        <v>1109</v>
      </c>
      <c r="B7072">
        <v>20240201</v>
      </c>
      <c r="C7072">
        <v>0.28249999999999997</v>
      </c>
      <c r="E7072">
        <v>3.1021424010468563E-3</v>
      </c>
      <c r="F7072" s="2">
        <f t="shared" si="110"/>
        <v>2.2234612139721091E-3</v>
      </c>
      <c r="G7072">
        <v>-0.57441048915474446</v>
      </c>
      <c r="H7072">
        <v>-0.95927700080552014</v>
      </c>
      <c r="I7072">
        <v>-0.48940952082155992</v>
      </c>
      <c r="J7072">
        <v>-0.54724429244537964</v>
      </c>
      <c r="K7072">
        <v>0.71675020889491547</v>
      </c>
      <c r="L7072">
        <v>0.43390000000000001</v>
      </c>
      <c r="M7072">
        <v>-0.51490000000000002</v>
      </c>
      <c r="N7072">
        <v>0.51239999999999997</v>
      </c>
      <c r="O7072">
        <v>0.2009</v>
      </c>
      <c r="P7072">
        <v>0</v>
      </c>
      <c r="R7072">
        <v>0</v>
      </c>
      <c r="S7072">
        <v>444012</v>
      </c>
      <c r="T7072">
        <v>0.41086225219481198</v>
      </c>
      <c r="U7072">
        <v>-4.0959988357754842E-2</v>
      </c>
      <c r="V7072">
        <v>11.50142420834292</v>
      </c>
      <c r="W7072">
        <v>6.9101085143347171E-3</v>
      </c>
    </row>
    <row r="7073" spans="1:23" x14ac:dyDescent="0.25">
      <c r="A7073">
        <v>1109</v>
      </c>
      <c r="B7073">
        <v>20240202</v>
      </c>
      <c r="C7073">
        <v>0</v>
      </c>
      <c r="E7073">
        <v>3.1021424010468563E-3</v>
      </c>
      <c r="F7073" s="2">
        <f t="shared" si="110"/>
        <v>2.2076370058115419E-3</v>
      </c>
      <c r="G7073">
        <v>-0.61755102893797076</v>
      </c>
      <c r="H7073">
        <v>-1.0286609715547479</v>
      </c>
      <c r="I7073">
        <v>-0.48940952082155992</v>
      </c>
      <c r="J7073">
        <v>-0.57576950534016869</v>
      </c>
      <c r="K7073">
        <v>0.71164915094373082</v>
      </c>
      <c r="L7073">
        <v>0.50180000000000002</v>
      </c>
      <c r="M7073">
        <v>0.9083</v>
      </c>
      <c r="N7073">
        <v>-0.66490000000000005</v>
      </c>
      <c r="O7073">
        <v>-0.40450000000000003</v>
      </c>
      <c r="P7073">
        <v>0</v>
      </c>
      <c r="R7073">
        <v>0</v>
      </c>
      <c r="S7073">
        <v>442440</v>
      </c>
      <c r="T7073">
        <v>0.41001195308457089</v>
      </c>
      <c r="U7073">
        <v>-4.0959988357754842E-2</v>
      </c>
      <c r="V7073">
        <v>11.323624531522469</v>
      </c>
      <c r="W7073">
        <v>6.8938161249557407E-3</v>
      </c>
    </row>
    <row r="7074" spans="1:23" x14ac:dyDescent="0.25">
      <c r="A7074">
        <v>1109</v>
      </c>
      <c r="B7074">
        <v>20240205</v>
      </c>
      <c r="C7074">
        <v>0</v>
      </c>
      <c r="E7074">
        <v>3.1021424010468563E-3</v>
      </c>
      <c r="F7074" s="2">
        <f t="shared" si="110"/>
        <v>2.2366934209527632E-3</v>
      </c>
      <c r="G7074">
        <v>-0.71030867809020015</v>
      </c>
      <c r="H7074">
        <v>-0.92689010570273989</v>
      </c>
      <c r="I7074">
        <v>-0.48940952082155992</v>
      </c>
      <c r="J7074">
        <v>-0.55459106118715507</v>
      </c>
      <c r="K7074">
        <v>0.72101571488077509</v>
      </c>
      <c r="L7074">
        <v>0.19800000000000001</v>
      </c>
      <c r="M7074">
        <v>0.67579999999999996</v>
      </c>
      <c r="N7074">
        <v>-1.3218000000000001</v>
      </c>
      <c r="O7074">
        <v>-0.91120000000000001</v>
      </c>
      <c r="P7074">
        <v>0</v>
      </c>
      <c r="R7074">
        <v>0</v>
      </c>
      <c r="S7074">
        <v>439060</v>
      </c>
      <c r="T7074">
        <v>0.41125915291686632</v>
      </c>
      <c r="U7074">
        <v>-4.0959988357754842E-2</v>
      </c>
      <c r="V7074">
        <v>11.455631277268919</v>
      </c>
      <c r="W7074">
        <v>6.9237322145720061E-3</v>
      </c>
    </row>
    <row r="7075" spans="1:23" x14ac:dyDescent="0.25">
      <c r="A7075">
        <v>1109</v>
      </c>
      <c r="B7075">
        <v>20240215</v>
      </c>
      <c r="C7075">
        <v>-0.84509999999999996</v>
      </c>
      <c r="E7075">
        <v>3.1021424010468563E-3</v>
      </c>
      <c r="F7075" s="2">
        <f t="shared" si="110"/>
        <v>2.2371759407186593E-3</v>
      </c>
      <c r="G7075">
        <v>-0.76771962543530781</v>
      </c>
      <c r="H7075">
        <v>-0.94640129657025485</v>
      </c>
      <c r="I7075">
        <v>-0.48940952082155992</v>
      </c>
      <c r="J7075">
        <v>-0.58925172327953512</v>
      </c>
      <c r="K7075">
        <v>0.72117125892212319</v>
      </c>
      <c r="L7075">
        <v>3.0337999999999998</v>
      </c>
      <c r="M7075">
        <v>2.0598999999999998</v>
      </c>
      <c r="N7075">
        <v>-3.0192000000000001</v>
      </c>
      <c r="O7075">
        <v>-2.7848000000000002</v>
      </c>
      <c r="P7075">
        <v>0</v>
      </c>
      <c r="R7075">
        <v>0</v>
      </c>
      <c r="S7075">
        <v>436968</v>
      </c>
      <c r="T7075">
        <v>0.41102004368089662</v>
      </c>
      <c r="U7075">
        <v>-4.0959988357754842E-2</v>
      </c>
      <c r="V7075">
        <v>11.23958891007825</v>
      </c>
      <c r="W7075">
        <v>6.9242290103566206E-3</v>
      </c>
    </row>
    <row r="7076" spans="1:23" x14ac:dyDescent="0.25">
      <c r="A7076">
        <v>1109</v>
      </c>
      <c r="B7076">
        <v>20240216</v>
      </c>
      <c r="C7076">
        <v>0.28410000000000002</v>
      </c>
      <c r="E7076">
        <v>3.1021424010468563E-3</v>
      </c>
      <c r="F7076" s="2">
        <f t="shared" si="110"/>
        <v>2.2112249930328338E-3</v>
      </c>
      <c r="G7076">
        <v>-0.75408040897712492</v>
      </c>
      <c r="H7076">
        <v>-1.0100833269517038</v>
      </c>
      <c r="I7076">
        <v>-0.48940952082155992</v>
      </c>
      <c r="J7076">
        <v>-0.6209491117773811</v>
      </c>
      <c r="K7076">
        <v>0.71280576684249852</v>
      </c>
      <c r="L7076">
        <v>-0.20749999999999999</v>
      </c>
      <c r="M7076">
        <v>0.35560000000000003</v>
      </c>
      <c r="N7076">
        <v>1.2854000000000001</v>
      </c>
      <c r="O7076">
        <v>0.49199999999999999</v>
      </c>
      <c r="P7076">
        <v>0</v>
      </c>
      <c r="R7076">
        <v>0</v>
      </c>
      <c r="S7076">
        <v>437465</v>
      </c>
      <c r="T7076">
        <v>0.4102396217305963</v>
      </c>
      <c r="U7076">
        <v>-4.0959988357754842E-2</v>
      </c>
      <c r="V7076">
        <v>11.042016837548729</v>
      </c>
      <c r="W7076">
        <v>6.8975102677717934E-3</v>
      </c>
    </row>
    <row r="7077" spans="1:23" x14ac:dyDescent="0.25">
      <c r="A7077">
        <v>1109</v>
      </c>
      <c r="B7077">
        <v>20240219</v>
      </c>
      <c r="C7077">
        <v>0.56659999999999999</v>
      </c>
      <c r="E7077">
        <v>3.1021424010468563E-3</v>
      </c>
      <c r="F7077" s="2">
        <f t="shared" si="110"/>
        <v>2.2501133757353922E-3</v>
      </c>
      <c r="G7077">
        <v>-0.50341521153438429</v>
      </c>
      <c r="H7077">
        <v>-0.77780039484403352</v>
      </c>
      <c r="I7077">
        <v>-0.48940952082155992</v>
      </c>
      <c r="J7077">
        <v>-0.34882315025567351</v>
      </c>
      <c r="K7077">
        <v>0.72534174284715736</v>
      </c>
      <c r="L7077">
        <v>0.152</v>
      </c>
      <c r="M7077">
        <v>-0.82399999999999995</v>
      </c>
      <c r="N7077">
        <v>0.48270000000000002</v>
      </c>
      <c r="O7077">
        <v>0.28939999999999999</v>
      </c>
      <c r="P7077">
        <v>0</v>
      </c>
      <c r="R7077">
        <v>0</v>
      </c>
      <c r="S7077">
        <v>446599</v>
      </c>
      <c r="T7077">
        <v>0.41308624420495998</v>
      </c>
      <c r="U7077">
        <v>-4.0959988357754842E-2</v>
      </c>
      <c r="V7077">
        <v>12.73819727243175</v>
      </c>
      <c r="W7077">
        <v>6.9375492173912494E-3</v>
      </c>
    </row>
    <row r="7078" spans="1:23" x14ac:dyDescent="0.25">
      <c r="A7078">
        <v>1109</v>
      </c>
      <c r="B7078">
        <v>20240220</v>
      </c>
      <c r="C7078">
        <v>-0.28170000000000001</v>
      </c>
      <c r="E7078">
        <v>3.1021424010468563E-3</v>
      </c>
      <c r="F7078" s="2">
        <f t="shared" si="110"/>
        <v>2.2334261123701936E-3</v>
      </c>
      <c r="G7078">
        <v>-0.53212068520693812</v>
      </c>
      <c r="H7078">
        <v>-0.83011223251963229</v>
      </c>
      <c r="I7078">
        <v>-0.48940952082155992</v>
      </c>
      <c r="J7078">
        <v>-0.35339144167672548</v>
      </c>
      <c r="K7078">
        <v>0.71996247226319987</v>
      </c>
      <c r="L7078">
        <v>0.62150000000000005</v>
      </c>
      <c r="M7078">
        <v>0.1487</v>
      </c>
      <c r="N7078">
        <v>-0.34810000000000002</v>
      </c>
      <c r="O7078">
        <v>-0.39839999999999998</v>
      </c>
      <c r="P7078">
        <v>0</v>
      </c>
      <c r="R7078">
        <v>0</v>
      </c>
      <c r="S7078">
        <v>445553</v>
      </c>
      <c r="T7078">
        <v>0.41244516372844181</v>
      </c>
      <c r="U7078">
        <v>-4.0959988357754842E-2</v>
      </c>
      <c r="V7078">
        <v>12.709722787726569</v>
      </c>
      <c r="W7078">
        <v>6.9203682381184387E-3</v>
      </c>
    </row>
    <row r="7079" spans="1:23" x14ac:dyDescent="0.25">
      <c r="A7079">
        <v>1109</v>
      </c>
      <c r="B7079">
        <v>20240221</v>
      </c>
      <c r="C7079">
        <v>0</v>
      </c>
      <c r="E7079">
        <v>3.1021424010468563E-3</v>
      </c>
      <c r="F7079" s="2">
        <f t="shared" si="110"/>
        <v>2.2158657316688362E-3</v>
      </c>
      <c r="G7079">
        <v>-0.55179738178745541</v>
      </c>
      <c r="H7079">
        <v>-0.90891963245761431</v>
      </c>
      <c r="I7079">
        <v>-0.48940952082155992</v>
      </c>
      <c r="J7079">
        <v>-0.35527813385410201</v>
      </c>
      <c r="K7079">
        <v>0.71430174543923741</v>
      </c>
      <c r="L7079">
        <v>-0.41789999999999999</v>
      </c>
      <c r="M7079">
        <v>-6.2E-2</v>
      </c>
      <c r="N7079">
        <v>-2.4899999999999999E-2</v>
      </c>
      <c r="O7079">
        <v>0.56320000000000003</v>
      </c>
      <c r="P7079">
        <v>0</v>
      </c>
      <c r="R7079">
        <v>0</v>
      </c>
      <c r="S7079">
        <v>444836</v>
      </c>
      <c r="T7079">
        <v>0.41147938069060053</v>
      </c>
      <c r="U7079">
        <v>-4.0959988357754842E-2</v>
      </c>
      <c r="V7079">
        <v>12.69796290145913</v>
      </c>
      <c r="W7079">
        <v>6.9022883091181039E-3</v>
      </c>
    </row>
    <row r="7080" spans="1:23" x14ac:dyDescent="0.25">
      <c r="A7080">
        <v>1109</v>
      </c>
      <c r="B7080">
        <v>20240222</v>
      </c>
      <c r="C7080">
        <v>0</v>
      </c>
      <c r="E7080">
        <v>3.1021424010468563E-3</v>
      </c>
      <c r="F7080" s="2">
        <f t="shared" si="110"/>
        <v>2.2127719356536462E-3</v>
      </c>
      <c r="G7080">
        <v>-0.52468360741988063</v>
      </c>
      <c r="H7080">
        <v>-0.93656692944279862</v>
      </c>
      <c r="I7080">
        <v>-0.48940952082155992</v>
      </c>
      <c r="J7080">
        <v>-0.35416637173033017</v>
      </c>
      <c r="K7080">
        <v>0.71330443596235904</v>
      </c>
      <c r="L7080">
        <v>0.9294</v>
      </c>
      <c r="M7080">
        <v>1.1294</v>
      </c>
      <c r="N7080">
        <v>-0.77080000000000004</v>
      </c>
      <c r="O7080">
        <v>-0.83809999999999996</v>
      </c>
      <c r="P7080">
        <v>0</v>
      </c>
      <c r="R7080">
        <v>0</v>
      </c>
      <c r="S7080">
        <v>445824</v>
      </c>
      <c r="T7080">
        <v>0.4111405636443401</v>
      </c>
      <c r="U7080">
        <v>-4.0959988357754842E-2</v>
      </c>
      <c r="V7080">
        <v>12.704892593694449</v>
      </c>
      <c r="W7080">
        <v>6.8991029788426708E-3</v>
      </c>
    </row>
    <row r="7081" spans="1:23" x14ac:dyDescent="0.25">
      <c r="A7081">
        <v>1109</v>
      </c>
      <c r="B7081">
        <v>20240223</v>
      </c>
      <c r="C7081">
        <v>0</v>
      </c>
      <c r="E7081">
        <v>3.1021424010468563E-3</v>
      </c>
      <c r="F7081" s="2">
        <f t="shared" si="110"/>
        <v>2.2159006478091282E-3</v>
      </c>
      <c r="G7081">
        <v>-0.5808596156490563</v>
      </c>
      <c r="H7081">
        <v>-0.94200927870818574</v>
      </c>
      <c r="I7081">
        <v>-0.48940952082155992</v>
      </c>
      <c r="J7081">
        <v>-0.4188437097892187</v>
      </c>
      <c r="K7081">
        <v>0.71431300093166095</v>
      </c>
      <c r="L7081">
        <v>0.17680000000000001</v>
      </c>
      <c r="M7081">
        <v>0.71889999999999998</v>
      </c>
      <c r="N7081">
        <v>-0.91590000000000005</v>
      </c>
      <c r="O7081">
        <v>-0.84840000000000004</v>
      </c>
      <c r="P7081">
        <v>0</v>
      </c>
      <c r="R7081">
        <v>0</v>
      </c>
      <c r="S7081">
        <v>443777</v>
      </c>
      <c r="T7081">
        <v>0.41107386776792931</v>
      </c>
      <c r="U7081">
        <v>-4.0959988357754842E-2</v>
      </c>
      <c r="V7081">
        <v>12.301754154486581</v>
      </c>
      <c r="W7081">
        <v>6.9023242583009931E-3</v>
      </c>
    </row>
    <row r="7082" spans="1:23" x14ac:dyDescent="0.25">
      <c r="A7082">
        <v>1109</v>
      </c>
      <c r="B7082">
        <v>20240226</v>
      </c>
      <c r="C7082">
        <v>0.28249999999999997</v>
      </c>
      <c r="E7082">
        <v>3.1021424010468563E-3</v>
      </c>
      <c r="F7082" s="2">
        <f t="shared" si="110"/>
        <v>2.1921741609651712E-3</v>
      </c>
      <c r="G7082">
        <v>-0.6211186308284411</v>
      </c>
      <c r="H7082">
        <v>-1.0786865397891374</v>
      </c>
      <c r="I7082">
        <v>-0.48940952082155992</v>
      </c>
      <c r="J7082">
        <v>-0.42998203817788538</v>
      </c>
      <c r="K7082">
        <v>0.70666458129884524</v>
      </c>
      <c r="L7082">
        <v>0.29120000000000001</v>
      </c>
      <c r="M7082">
        <v>0.90810000000000002</v>
      </c>
      <c r="N7082">
        <v>-0.16350000000000001</v>
      </c>
      <c r="O7082">
        <v>-0.19020000000000001</v>
      </c>
      <c r="P7082">
        <v>0</v>
      </c>
      <c r="R7082">
        <v>0</v>
      </c>
      <c r="S7082">
        <v>442310</v>
      </c>
      <c r="T7082">
        <v>0.40939889079223329</v>
      </c>
      <c r="U7082">
        <v>-4.0959988357754842E-2</v>
      </c>
      <c r="V7082">
        <v>12.23232816299164</v>
      </c>
      <c r="W7082">
        <v>6.8778957903274617E-3</v>
      </c>
    </row>
    <row r="7083" spans="1:23" x14ac:dyDescent="0.25">
      <c r="A7083">
        <v>1109</v>
      </c>
      <c r="B7083">
        <v>20240227</v>
      </c>
      <c r="C7083">
        <v>-0.56340000000000001</v>
      </c>
      <c r="E7083">
        <v>3.1021424010468563E-3</v>
      </c>
      <c r="F7083" s="2">
        <f t="shared" si="110"/>
        <v>2.1795049280569634E-3</v>
      </c>
      <c r="G7083">
        <v>-0.70836021859617404</v>
      </c>
      <c r="H7083">
        <v>-1.1251913296205294</v>
      </c>
      <c r="I7083">
        <v>-0.48940952082155992</v>
      </c>
      <c r="J7083">
        <v>-0.42187908165543009</v>
      </c>
      <c r="K7083">
        <v>0.70258055443278888</v>
      </c>
      <c r="L7083">
        <v>-0.49009999999999998</v>
      </c>
      <c r="M7083">
        <v>-0.23449999999999999</v>
      </c>
      <c r="N7083">
        <v>1.3899999999999999E-2</v>
      </c>
      <c r="O7083">
        <v>-0.17910000000000001</v>
      </c>
      <c r="P7083">
        <v>0</v>
      </c>
      <c r="R7083">
        <v>0</v>
      </c>
      <c r="S7083">
        <v>439131</v>
      </c>
      <c r="T7083">
        <v>0.40882897556558101</v>
      </c>
      <c r="U7083">
        <v>-4.0959988357754842E-2</v>
      </c>
      <c r="V7083">
        <v>12.28283446618021</v>
      </c>
      <c r="W7083">
        <v>6.8648517205339519E-3</v>
      </c>
    </row>
    <row r="7084" spans="1:23" x14ac:dyDescent="0.25">
      <c r="A7084">
        <v>1109</v>
      </c>
      <c r="B7084">
        <v>20240229</v>
      </c>
      <c r="C7084">
        <v>1.1331</v>
      </c>
      <c r="E7084">
        <v>3.1021424010468563E-3</v>
      </c>
      <c r="F7084" s="2">
        <f t="shared" si="110"/>
        <v>2.1832018027843274E-3</v>
      </c>
      <c r="G7084">
        <v>-0.61488904906585051</v>
      </c>
      <c r="H7084">
        <v>-1.105228856415581</v>
      </c>
      <c r="I7084">
        <v>-0.48940952082155992</v>
      </c>
      <c r="J7084">
        <v>-0.37556278891560235</v>
      </c>
      <c r="K7084">
        <v>0.70377227107549245</v>
      </c>
      <c r="L7084">
        <v>0.59309999999999996</v>
      </c>
      <c r="M7084">
        <v>0.39560000000000001</v>
      </c>
      <c r="N7084">
        <v>0.69269999999999998</v>
      </c>
      <c r="O7084">
        <v>7.1900000000000006E-2</v>
      </c>
      <c r="P7084">
        <v>0</v>
      </c>
      <c r="R7084">
        <v>0</v>
      </c>
      <c r="S7084">
        <v>442537</v>
      </c>
      <c r="T7084">
        <v>0.40907361525715658</v>
      </c>
      <c r="U7084">
        <v>-4.0959988357754842E-2</v>
      </c>
      <c r="V7084">
        <v>12.57152720656523</v>
      </c>
      <c r="W7084">
        <v>6.8686579724444646E-3</v>
      </c>
    </row>
    <row r="7085" spans="1:23" x14ac:dyDescent="0.25">
      <c r="A7085">
        <v>1109</v>
      </c>
      <c r="B7085">
        <v>20240301</v>
      </c>
      <c r="C7085">
        <v>-0.28010000000000002</v>
      </c>
      <c r="E7085">
        <v>3.1021424010468563E-3</v>
      </c>
      <c r="F7085" s="2">
        <f t="shared" si="110"/>
        <v>2.194589837270926E-3</v>
      </c>
      <c r="G7085">
        <v>-0.65207443800113774</v>
      </c>
      <c r="H7085">
        <v>-1.1027699109441678</v>
      </c>
      <c r="I7085">
        <v>-0.48940952082155992</v>
      </c>
      <c r="J7085">
        <v>-0.38794735841372185</v>
      </c>
      <c r="K7085">
        <v>0.70744329355426583</v>
      </c>
      <c r="L7085">
        <v>-0.16839999999999999</v>
      </c>
      <c r="M7085">
        <v>0.87360000000000004</v>
      </c>
      <c r="N7085">
        <v>-0.32550000000000001</v>
      </c>
      <c r="O7085">
        <v>-5.0999999999999997E-2</v>
      </c>
      <c r="P7085">
        <v>0</v>
      </c>
      <c r="R7085">
        <v>0</v>
      </c>
      <c r="S7085">
        <v>441182</v>
      </c>
      <c r="T7085">
        <v>0.40910374958247547</v>
      </c>
      <c r="U7085">
        <v>-4.0959988357754842E-2</v>
      </c>
      <c r="V7085">
        <v>12.494333305771301</v>
      </c>
      <c r="W7085">
        <v>6.8803829377782266E-3</v>
      </c>
    </row>
    <row r="7086" spans="1:23" x14ac:dyDescent="0.25">
      <c r="A7086">
        <v>1109</v>
      </c>
      <c r="B7086">
        <v>20240304</v>
      </c>
      <c r="C7086">
        <v>-0.28089999999999998</v>
      </c>
      <c r="E7086">
        <v>3.1021424010468563E-3</v>
      </c>
      <c r="F7086" s="2">
        <f t="shared" si="110"/>
        <v>2.2032274744423624E-3</v>
      </c>
      <c r="G7086">
        <v>-0.64491179112873187</v>
      </c>
      <c r="H7086">
        <v>-1.1743646843517292</v>
      </c>
      <c r="I7086">
        <v>-0.48940952082155992</v>
      </c>
      <c r="J7086">
        <v>-0.41410149314709843</v>
      </c>
      <c r="K7086">
        <v>0.71022770382779854</v>
      </c>
      <c r="L7086">
        <v>1.9568000000000001</v>
      </c>
      <c r="M7086">
        <v>1.0668</v>
      </c>
      <c r="N7086">
        <v>-1.8647</v>
      </c>
      <c r="O7086">
        <v>-0.5373</v>
      </c>
      <c r="P7086">
        <v>0</v>
      </c>
      <c r="R7086">
        <v>0</v>
      </c>
      <c r="S7086">
        <v>441443</v>
      </c>
      <c r="T7086">
        <v>0.40822635713189942</v>
      </c>
      <c r="U7086">
        <v>-4.0959988357754842E-2</v>
      </c>
      <c r="V7086">
        <v>12.33131272744067</v>
      </c>
      <c r="W7086">
        <v>6.8892761314649758E-3</v>
      </c>
    </row>
    <row r="7087" spans="1:23" x14ac:dyDescent="0.25">
      <c r="A7087">
        <v>1109</v>
      </c>
      <c r="B7087">
        <v>20240305</v>
      </c>
      <c r="C7087">
        <v>0.84509999999999996</v>
      </c>
      <c r="E7087">
        <v>3.1021424010468563E-3</v>
      </c>
      <c r="F7087" s="2">
        <f t="shared" si="110"/>
        <v>2.1997341489017989E-3</v>
      </c>
      <c r="G7087">
        <v>-0.64993387686685555</v>
      </c>
      <c r="H7087">
        <v>-1.2209313704020197</v>
      </c>
      <c r="I7087">
        <v>-0.48940952082155992</v>
      </c>
      <c r="J7087">
        <v>-0.41734675117349279</v>
      </c>
      <c r="K7087">
        <v>0.70910160286628732</v>
      </c>
      <c r="L7087">
        <v>0.41749999999999998</v>
      </c>
      <c r="M7087">
        <v>1.5156000000000001</v>
      </c>
      <c r="N7087">
        <v>-0.54879999999999995</v>
      </c>
      <c r="O7087">
        <v>-0.41249999999999998</v>
      </c>
      <c r="P7087">
        <v>0</v>
      </c>
      <c r="R7087">
        <v>0</v>
      </c>
      <c r="S7087">
        <v>441260</v>
      </c>
      <c r="T7087">
        <v>0.40765568336837921</v>
      </c>
      <c r="U7087">
        <v>-4.0959988357754842E-2</v>
      </c>
      <c r="V7087">
        <v>12.31108480379922</v>
      </c>
      <c r="W7087">
        <v>6.8856794510272013E-3</v>
      </c>
    </row>
    <row r="7088" spans="1:23" x14ac:dyDescent="0.25">
      <c r="A7088">
        <v>1109</v>
      </c>
      <c r="B7088">
        <v>20240306</v>
      </c>
      <c r="C7088">
        <v>0</v>
      </c>
      <c r="E7088">
        <v>3.1021424010468563E-3</v>
      </c>
      <c r="F7088" s="2">
        <f t="shared" si="110"/>
        <v>2.2023552684515284E-3</v>
      </c>
      <c r="G7088">
        <v>-0.64707979535447924</v>
      </c>
      <c r="H7088">
        <v>-1.2534443183985415</v>
      </c>
      <c r="I7088">
        <v>-0.48940952082155992</v>
      </c>
      <c r="J7088">
        <v>-0.41669887328996175</v>
      </c>
      <c r="K7088">
        <v>0.70994654136712632</v>
      </c>
      <c r="L7088">
        <v>0.57789999999999997</v>
      </c>
      <c r="M7088">
        <v>0.85250000000000004</v>
      </c>
      <c r="N7088">
        <v>-1.0750999999999999</v>
      </c>
      <c r="O7088">
        <v>-0.4622</v>
      </c>
      <c r="P7088">
        <v>0</v>
      </c>
      <c r="R7088">
        <v>0</v>
      </c>
      <c r="S7088">
        <v>441364</v>
      </c>
      <c r="T7088">
        <v>0.40725723787074869</v>
      </c>
      <c r="U7088">
        <v>-4.0959988357754842E-2</v>
      </c>
      <c r="V7088">
        <v>12.31512307263654</v>
      </c>
      <c r="W7088">
        <v>6.8883781200461958E-3</v>
      </c>
    </row>
    <row r="7089" spans="1:23" x14ac:dyDescent="0.25">
      <c r="A7089">
        <v>1109</v>
      </c>
      <c r="B7089">
        <v>20240307</v>
      </c>
      <c r="C7089">
        <v>-1.1173</v>
      </c>
      <c r="E7089">
        <v>3.1021424010468563E-3</v>
      </c>
      <c r="F7089" s="2">
        <f t="shared" si="110"/>
        <v>2.187935826002939E-3</v>
      </c>
      <c r="G7089">
        <v>-0.61963670388932257</v>
      </c>
      <c r="H7089">
        <v>-1.2577386212151924</v>
      </c>
      <c r="I7089">
        <v>-0.48940952082155992</v>
      </c>
      <c r="J7089">
        <v>-0.41168646259408109</v>
      </c>
      <c r="K7089">
        <v>0.70529832069107889</v>
      </c>
      <c r="L7089">
        <v>0.99250000000000005</v>
      </c>
      <c r="M7089">
        <v>-0.32050000000000001</v>
      </c>
      <c r="N7089">
        <v>-0.89019999999999999</v>
      </c>
      <c r="O7089">
        <v>0.1205</v>
      </c>
      <c r="P7089">
        <v>0</v>
      </c>
      <c r="R7089">
        <v>0</v>
      </c>
      <c r="S7089">
        <v>442364</v>
      </c>
      <c r="T7089">
        <v>0.40720461127955371</v>
      </c>
      <c r="U7089">
        <v>-4.0959988357754842E-2</v>
      </c>
      <c r="V7089">
        <v>12.3463657843073</v>
      </c>
      <c r="W7089">
        <v>6.8735320583275701E-3</v>
      </c>
    </row>
    <row r="7090" spans="1:23" x14ac:dyDescent="0.25">
      <c r="A7090">
        <v>1109</v>
      </c>
      <c r="B7090">
        <v>20240308</v>
      </c>
      <c r="C7090">
        <v>-0.56499999999999995</v>
      </c>
      <c r="E7090">
        <v>3.1021424010468563E-3</v>
      </c>
      <c r="F7090" s="2">
        <f t="shared" si="110"/>
        <v>2.176519684395663E-3</v>
      </c>
      <c r="G7090">
        <v>-0.65723373919658723</v>
      </c>
      <c r="H7090">
        <v>-1.2633184029958142</v>
      </c>
      <c r="I7090">
        <v>-0.48940952082155992</v>
      </c>
      <c r="J7090">
        <v>-0.62994848224012812</v>
      </c>
      <c r="K7090">
        <v>0.70161823766090481</v>
      </c>
      <c r="L7090">
        <v>0.48780000000000001</v>
      </c>
      <c r="M7090">
        <v>-1.5916999999999999</v>
      </c>
      <c r="N7090">
        <v>8.3000000000000001E-3</v>
      </c>
      <c r="O7090">
        <v>0.59050000000000002</v>
      </c>
      <c r="P7090">
        <v>0</v>
      </c>
      <c r="R7090">
        <v>0</v>
      </c>
      <c r="S7090">
        <v>440994</v>
      </c>
      <c r="T7090">
        <v>0.40713623117054337</v>
      </c>
      <c r="U7090">
        <v>-4.0959988357754842E-2</v>
      </c>
      <c r="V7090">
        <v>10.98592312263885</v>
      </c>
      <c r="W7090">
        <v>6.8617781542848538E-3</v>
      </c>
    </row>
    <row r="7091" spans="1:23" x14ac:dyDescent="0.25">
      <c r="A7091">
        <v>1109</v>
      </c>
      <c r="B7091">
        <v>20240311</v>
      </c>
      <c r="C7091">
        <v>-0.28410000000000002</v>
      </c>
      <c r="E7091">
        <v>3.1021424010468563E-3</v>
      </c>
      <c r="F7091" s="2">
        <f t="shared" si="110"/>
        <v>2.1745325762272888E-3</v>
      </c>
      <c r="G7091">
        <v>-0.65481874714765342</v>
      </c>
      <c r="H7091">
        <v>-1.3446025026550721</v>
      </c>
      <c r="I7091">
        <v>-0.48940952082155992</v>
      </c>
      <c r="J7091">
        <v>-0.84270730891015411</v>
      </c>
      <c r="K7091">
        <v>0.70097767771507391</v>
      </c>
      <c r="L7091">
        <v>-0.31869999999999998</v>
      </c>
      <c r="M7091">
        <v>9.01E-2</v>
      </c>
      <c r="N7091">
        <v>1.5979000000000001</v>
      </c>
      <c r="O7091">
        <v>0.30530000000000002</v>
      </c>
      <c r="P7091">
        <v>0</v>
      </c>
      <c r="R7091">
        <v>0</v>
      </c>
      <c r="S7091">
        <v>441082</v>
      </c>
      <c r="T7091">
        <v>0.40614009622942249</v>
      </c>
      <c r="U7091">
        <v>-4.0959988357754842E-2</v>
      </c>
      <c r="V7091">
        <v>9.6597822534311959</v>
      </c>
      <c r="W7091">
        <v>6.8597322547561826E-3</v>
      </c>
    </row>
    <row r="7092" spans="1:23" x14ac:dyDescent="0.25">
      <c r="A7092">
        <v>1109</v>
      </c>
      <c r="B7092">
        <v>20240312</v>
      </c>
      <c r="C7092">
        <v>0.28489999999999999</v>
      </c>
      <c r="E7092">
        <v>3.1021424010468563E-3</v>
      </c>
      <c r="F7092" s="2">
        <f t="shared" si="110"/>
        <v>2.1783318249389101E-3</v>
      </c>
      <c r="G7092">
        <v>-0.5970510396134987</v>
      </c>
      <c r="H7092">
        <v>-1.2745788044460737</v>
      </c>
      <c r="I7092">
        <v>-0.48940952082155992</v>
      </c>
      <c r="J7092">
        <v>-0.83354749588593269</v>
      </c>
      <c r="K7092">
        <v>0.70220239541673046</v>
      </c>
      <c r="L7092">
        <v>0.95340000000000003</v>
      </c>
      <c r="M7092">
        <v>0.48110000000000003</v>
      </c>
      <c r="N7092">
        <v>0.70099999999999996</v>
      </c>
      <c r="O7092">
        <v>-1.04E-2</v>
      </c>
      <c r="P7092">
        <v>0</v>
      </c>
      <c r="R7092">
        <v>0</v>
      </c>
      <c r="S7092">
        <v>443187</v>
      </c>
      <c r="T7092">
        <v>0.40699823518630202</v>
      </c>
      <c r="U7092">
        <v>-4.0959988357754842E-2</v>
      </c>
      <c r="V7092">
        <v>9.716876018215677</v>
      </c>
      <c r="W7092">
        <v>6.8636439095277344E-3</v>
      </c>
    </row>
    <row r="7093" spans="1:23" x14ac:dyDescent="0.25">
      <c r="A7093">
        <v>1109</v>
      </c>
      <c r="B7093">
        <v>20240313</v>
      </c>
      <c r="C7093">
        <v>0.28410000000000002</v>
      </c>
      <c r="E7093">
        <v>3.1021424010468563E-3</v>
      </c>
      <c r="F7093" s="2">
        <f t="shared" si="110"/>
        <v>2.1699240168491737E-3</v>
      </c>
      <c r="G7093">
        <v>-0.68967147330840239</v>
      </c>
      <c r="H7093">
        <v>-1.332171194523589</v>
      </c>
      <c r="I7093">
        <v>-0.48940952082155992</v>
      </c>
      <c r="J7093">
        <v>-0.82225804770658018</v>
      </c>
      <c r="K7093">
        <v>0.69949207235519106</v>
      </c>
      <c r="L7093">
        <v>7.1199999999999999E-2</v>
      </c>
      <c r="M7093">
        <v>-0.44240000000000002</v>
      </c>
      <c r="N7093">
        <v>-0.1052</v>
      </c>
      <c r="O7093">
        <v>0.57210000000000005</v>
      </c>
      <c r="P7093">
        <v>0</v>
      </c>
      <c r="R7093">
        <v>0</v>
      </c>
      <c r="S7093">
        <v>439812</v>
      </c>
      <c r="T7093">
        <v>0.40629244165055062</v>
      </c>
      <c r="U7093">
        <v>-4.0959988357754842E-2</v>
      </c>
      <c r="V7093">
        <v>9.7872439500931208</v>
      </c>
      <c r="W7093">
        <v>6.854987344735883E-3</v>
      </c>
    </row>
    <row r="7094" spans="1:23" x14ac:dyDescent="0.25">
      <c r="A7094">
        <v>1109</v>
      </c>
      <c r="B7094">
        <v>20240314</v>
      </c>
      <c r="C7094">
        <v>6.2323000000000004</v>
      </c>
      <c r="E7094">
        <v>3.1021424010468563E-3</v>
      </c>
      <c r="F7094" s="2">
        <f t="shared" si="110"/>
        <v>2.1433629271724202E-3</v>
      </c>
      <c r="G7094">
        <v>-0.52270770483438944</v>
      </c>
      <c r="H7094">
        <v>-1.4375533174248918</v>
      </c>
      <c r="I7094">
        <v>-0.48940952082155992</v>
      </c>
      <c r="J7094">
        <v>-0.69838720326541504</v>
      </c>
      <c r="K7094">
        <v>0.69092989620628498</v>
      </c>
      <c r="L7094">
        <v>5.5100000000000003E-2</v>
      </c>
      <c r="M7094">
        <v>-1.6005</v>
      </c>
      <c r="N7094">
        <v>0.4511</v>
      </c>
      <c r="O7094">
        <v>0.36409999999999998</v>
      </c>
      <c r="P7094">
        <v>0</v>
      </c>
      <c r="R7094">
        <v>0</v>
      </c>
      <c r="S7094">
        <v>445896</v>
      </c>
      <c r="T7094">
        <v>0.40500098593865203</v>
      </c>
      <c r="U7094">
        <v>-4.0959988357754842E-2</v>
      </c>
      <c r="V7094">
        <v>10.559339716401629</v>
      </c>
      <c r="W7094">
        <v>6.8276404082602904E-3</v>
      </c>
    </row>
    <row r="7095" spans="1:23" x14ac:dyDescent="0.25">
      <c r="A7095">
        <v>1109</v>
      </c>
      <c r="B7095">
        <v>20240315</v>
      </c>
      <c r="C7095">
        <v>-0.5333</v>
      </c>
      <c r="E7095">
        <v>3.1021424010468563E-3</v>
      </c>
      <c r="F7095" s="2">
        <f t="shared" si="110"/>
        <v>2.1420793083507471E-3</v>
      </c>
      <c r="G7095">
        <v>-0.54842188153724114</v>
      </c>
      <c r="H7095">
        <v>-1.4007574252016657</v>
      </c>
      <c r="I7095">
        <v>-0.48940952082155992</v>
      </c>
      <c r="J7095">
        <v>-0.73979468982975305</v>
      </c>
      <c r="K7095">
        <v>0.69051611158400594</v>
      </c>
      <c r="L7095">
        <v>-1.2968999999999999</v>
      </c>
      <c r="M7095">
        <v>0.2402</v>
      </c>
      <c r="N7095">
        <v>2.1821000000000002</v>
      </c>
      <c r="O7095">
        <v>0.54600000000000004</v>
      </c>
      <c r="P7095">
        <v>0</v>
      </c>
      <c r="R7095">
        <v>0</v>
      </c>
      <c r="S7095">
        <v>444959</v>
      </c>
      <c r="T7095">
        <v>0.40545191882819531</v>
      </c>
      <c r="U7095">
        <v>-4.0959988357754842E-2</v>
      </c>
      <c r="V7095">
        <v>10.30124391335746</v>
      </c>
      <c r="W7095">
        <v>6.8263188117895744E-3</v>
      </c>
    </row>
    <row r="7096" spans="1:23" x14ac:dyDescent="0.25">
      <c r="A7096">
        <v>1109</v>
      </c>
      <c r="B7096">
        <v>20240318</v>
      </c>
      <c r="C7096">
        <v>2.4129</v>
      </c>
      <c r="E7096">
        <v>3.1021424010468563E-3</v>
      </c>
      <c r="F7096" s="2">
        <f t="shared" si="110"/>
        <v>2.1285522076670955E-3</v>
      </c>
      <c r="G7096">
        <v>-0.58601891684450569</v>
      </c>
      <c r="H7096">
        <v>-1.5610060706409905</v>
      </c>
      <c r="I7096">
        <v>-0.48940952082155992</v>
      </c>
      <c r="J7096">
        <v>-0.73391632864815604</v>
      </c>
      <c r="K7096">
        <v>0.68615554429377235</v>
      </c>
      <c r="L7096">
        <v>1.1425000000000001</v>
      </c>
      <c r="M7096">
        <v>1.8219000000000001</v>
      </c>
      <c r="N7096">
        <v>-1.8506</v>
      </c>
      <c r="O7096">
        <v>-0.86739999999999995</v>
      </c>
      <c r="P7096">
        <v>0</v>
      </c>
      <c r="R7096">
        <v>0</v>
      </c>
      <c r="S7096">
        <v>443589</v>
      </c>
      <c r="T7096">
        <v>0.40348807503022538</v>
      </c>
      <c r="U7096">
        <v>-4.0959988357754842E-2</v>
      </c>
      <c r="V7096">
        <v>10.337884155874731</v>
      </c>
      <c r="W7096">
        <v>6.8123914930087294E-3</v>
      </c>
    </row>
    <row r="7097" spans="1:23" x14ac:dyDescent="0.25">
      <c r="A7097">
        <v>1109</v>
      </c>
      <c r="B7097">
        <v>20240319</v>
      </c>
      <c r="C7097">
        <v>-0.26179999999999998</v>
      </c>
      <c r="E7097">
        <v>3.1021424010468563E-3</v>
      </c>
      <c r="F7097" s="2">
        <f t="shared" si="110"/>
        <v>2.1338191822017419E-3</v>
      </c>
      <c r="G7097">
        <v>-0.70676851929119489</v>
      </c>
      <c r="H7097">
        <v>-1.5961521864521582</v>
      </c>
      <c r="I7097">
        <v>-0.48940952082155992</v>
      </c>
      <c r="J7097">
        <v>-0.67748992802384089</v>
      </c>
      <c r="K7097">
        <v>0.68785339495751652</v>
      </c>
      <c r="L7097">
        <v>-0.12</v>
      </c>
      <c r="M7097">
        <v>0.17780000000000001</v>
      </c>
      <c r="N7097">
        <v>0.05</v>
      </c>
      <c r="O7097">
        <v>-0.3795</v>
      </c>
      <c r="P7097">
        <v>0</v>
      </c>
      <c r="R7097">
        <v>0</v>
      </c>
      <c r="S7097">
        <v>439189</v>
      </c>
      <c r="T7097">
        <v>0.40305736011610382</v>
      </c>
      <c r="U7097">
        <v>-4.0959988357754842E-2</v>
      </c>
      <c r="V7097">
        <v>10.68959391636445</v>
      </c>
      <c r="W7097">
        <v>6.8178142983141756E-3</v>
      </c>
    </row>
    <row r="7098" spans="1:23" x14ac:dyDescent="0.25">
      <c r="A7098">
        <v>1109</v>
      </c>
      <c r="B7098">
        <v>20240320</v>
      </c>
      <c r="C7098">
        <v>-0.78739999999999999</v>
      </c>
      <c r="E7098">
        <v>3.1021424010468563E-3</v>
      </c>
      <c r="F7098" s="2">
        <f t="shared" si="110"/>
        <v>2.0850859032158445E-3</v>
      </c>
      <c r="G7098">
        <v>-0.80778653897443653</v>
      </c>
      <c r="H7098">
        <v>-1.7422964786256203</v>
      </c>
      <c r="I7098">
        <v>-0.48940952082155992</v>
      </c>
      <c r="J7098">
        <v>-0.64003427695652448</v>
      </c>
      <c r="K7098">
        <v>0.67214383921002674</v>
      </c>
      <c r="L7098">
        <v>-0.36309999999999998</v>
      </c>
      <c r="M7098">
        <v>-4.6600000000000003E-2</v>
      </c>
      <c r="N7098">
        <v>0.32850000000000001</v>
      </c>
      <c r="O7098">
        <v>0.46739999999999998</v>
      </c>
      <c r="P7098">
        <v>0</v>
      </c>
      <c r="R7098">
        <v>0</v>
      </c>
      <c r="S7098">
        <v>435508</v>
      </c>
      <c r="T7098">
        <v>0.40126636487238909</v>
      </c>
      <c r="U7098">
        <v>-4.0959988357754842E-2</v>
      </c>
      <c r="V7098">
        <v>10.923057648236719</v>
      </c>
      <c r="W7098">
        <v>6.7676391774552959E-3</v>
      </c>
    </row>
    <row r="7099" spans="1:23" x14ac:dyDescent="0.25">
      <c r="A7099">
        <v>1109</v>
      </c>
      <c r="B7099">
        <v>20240321</v>
      </c>
      <c r="C7099">
        <v>0.2646</v>
      </c>
      <c r="E7099">
        <v>3.1021424010468563E-3</v>
      </c>
      <c r="F7099" s="2">
        <f t="shared" si="110"/>
        <v>2.0967421987086337E-3</v>
      </c>
      <c r="G7099">
        <v>-0.60555839796769728</v>
      </c>
      <c r="H7099">
        <v>-1.6495702085991479</v>
      </c>
      <c r="I7099">
        <v>-0.48940952082155992</v>
      </c>
      <c r="J7099">
        <v>-0.47650419798309168</v>
      </c>
      <c r="K7099">
        <v>0.67590133773390348</v>
      </c>
      <c r="L7099">
        <v>2.113</v>
      </c>
      <c r="M7099">
        <v>0.41880000000000001</v>
      </c>
      <c r="N7099">
        <v>-0.7006</v>
      </c>
      <c r="O7099">
        <v>-0.34510000000000002</v>
      </c>
      <c r="P7099">
        <v>0</v>
      </c>
      <c r="R7099">
        <v>0</v>
      </c>
      <c r="S7099">
        <v>442877</v>
      </c>
      <c r="T7099">
        <v>0.40240272337202659</v>
      </c>
      <c r="U7099">
        <v>-4.0959988357754842E-2</v>
      </c>
      <c r="V7099">
        <v>11.942352238574751</v>
      </c>
      <c r="W7099">
        <v>6.7796403406704111E-3</v>
      </c>
    </row>
    <row r="7100" spans="1:23" x14ac:dyDescent="0.25">
      <c r="A7100">
        <v>1109</v>
      </c>
      <c r="B7100">
        <v>20240322</v>
      </c>
      <c r="C7100">
        <v>0</v>
      </c>
      <c r="E7100">
        <v>3.1021424010468563E-3</v>
      </c>
      <c r="F7100" s="2">
        <f t="shared" si="110"/>
        <v>2.0716784592671109E-3</v>
      </c>
      <c r="G7100">
        <v>-0.69705366491252951</v>
      </c>
      <c r="H7100">
        <v>-1.7273572918863551</v>
      </c>
      <c r="I7100">
        <v>-0.48940952082155992</v>
      </c>
      <c r="J7100">
        <v>-0.47511039033316127</v>
      </c>
      <c r="K7100">
        <v>0.66782184420934299</v>
      </c>
      <c r="L7100">
        <v>0.15260000000000001</v>
      </c>
      <c r="M7100">
        <v>-0.2167</v>
      </c>
      <c r="N7100">
        <v>0.57050000000000001</v>
      </c>
      <c r="O7100">
        <v>-0.45689999999999997</v>
      </c>
      <c r="P7100">
        <v>0</v>
      </c>
      <c r="R7100">
        <v>0</v>
      </c>
      <c r="S7100">
        <v>439543</v>
      </c>
      <c r="T7100">
        <v>0.40144944429339879</v>
      </c>
      <c r="U7100">
        <v>-4.0959988357754842E-2</v>
      </c>
      <c r="V7100">
        <v>11.95103994059547</v>
      </c>
      <c r="W7100">
        <v>6.7538350556203778E-3</v>
      </c>
    </row>
    <row r="7101" spans="1:23" x14ac:dyDescent="0.25">
      <c r="A7101">
        <v>1109</v>
      </c>
      <c r="B7101">
        <v>20240325</v>
      </c>
      <c r="C7101">
        <v>0.52769999999999995</v>
      </c>
      <c r="E7101">
        <v>3.1021424010468563E-3</v>
      </c>
      <c r="F7101" s="2">
        <f t="shared" si="110"/>
        <v>2.0633035287204804E-3</v>
      </c>
      <c r="G7101">
        <v>-0.71000680408408345</v>
      </c>
      <c r="H7101">
        <v>-1.7150086414479322</v>
      </c>
      <c r="I7101">
        <v>-0.48940952082155992</v>
      </c>
      <c r="J7101">
        <v>-0.48010967422389506</v>
      </c>
      <c r="K7101">
        <v>0.66512211948239164</v>
      </c>
      <c r="L7101">
        <v>-0.1847</v>
      </c>
      <c r="M7101">
        <v>0.30809999999999998</v>
      </c>
      <c r="N7101">
        <v>-9.3200000000000005E-2</v>
      </c>
      <c r="O7101">
        <v>-0.1656</v>
      </c>
      <c r="P7101">
        <v>0</v>
      </c>
      <c r="R7101">
        <v>0</v>
      </c>
      <c r="S7101">
        <v>439071</v>
      </c>
      <c r="T7101">
        <v>0.40160077674622741</v>
      </c>
      <c r="U7101">
        <v>-4.0959988357754842E-2</v>
      </c>
      <c r="V7101">
        <v>11.919879049232989</v>
      </c>
      <c r="W7101">
        <v>6.7452123410994954E-3</v>
      </c>
    </row>
    <row r="7102" spans="1:23" x14ac:dyDescent="0.25">
      <c r="A7102">
        <v>1109</v>
      </c>
      <c r="B7102">
        <v>20240326</v>
      </c>
      <c r="C7102">
        <v>1.0499000000000001</v>
      </c>
      <c r="E7102">
        <v>3.1021424010468563E-3</v>
      </c>
      <c r="F7102" s="2">
        <f t="shared" si="110"/>
        <v>2.0798915487106585E-3</v>
      </c>
      <c r="G7102">
        <v>-0.58599147375304061</v>
      </c>
      <c r="H7102">
        <v>-1.5842263745583254</v>
      </c>
      <c r="I7102">
        <v>-0.48940952082155992</v>
      </c>
      <c r="J7102">
        <v>-0.52122467876768486</v>
      </c>
      <c r="K7102">
        <v>0.67046939818390461</v>
      </c>
      <c r="L7102">
        <v>-0.31680000000000003</v>
      </c>
      <c r="M7102">
        <v>-0.73250000000000004</v>
      </c>
      <c r="N7102">
        <v>-4.4900000000000002E-2</v>
      </c>
      <c r="O7102">
        <v>0.58819999999999995</v>
      </c>
      <c r="P7102">
        <v>0</v>
      </c>
      <c r="R7102">
        <v>0</v>
      </c>
      <c r="S7102">
        <v>443590</v>
      </c>
      <c r="T7102">
        <v>0.40320351069141291</v>
      </c>
      <c r="U7102">
        <v>-4.0959988357754842E-2</v>
      </c>
      <c r="V7102">
        <v>11.66360630738458</v>
      </c>
      <c r="W7102">
        <v>6.7622911407439349E-3</v>
      </c>
    </row>
    <row r="7103" spans="1:23" x14ac:dyDescent="0.25">
      <c r="A7103">
        <v>1109</v>
      </c>
      <c r="B7103">
        <v>20240327</v>
      </c>
      <c r="C7103">
        <v>0.25969999999999999</v>
      </c>
      <c r="E7103">
        <v>3.1021424010468563E-3</v>
      </c>
      <c r="F7103" s="2">
        <f t="shared" si="110"/>
        <v>2.112577581073661E-3</v>
      </c>
      <c r="G7103">
        <v>-0.5873636283262984</v>
      </c>
      <c r="H7103">
        <v>-1.5222253210489456</v>
      </c>
      <c r="I7103">
        <v>-0.48940952082155992</v>
      </c>
      <c r="J7103">
        <v>-0.52876998659434193</v>
      </c>
      <c r="K7103">
        <v>0.68100599777777626</v>
      </c>
      <c r="L7103">
        <v>0.37130000000000002</v>
      </c>
      <c r="M7103">
        <v>0.32300000000000001</v>
      </c>
      <c r="N7103">
        <v>0.44280000000000003</v>
      </c>
      <c r="O7103">
        <v>0.23980000000000001</v>
      </c>
      <c r="P7103">
        <v>0</v>
      </c>
      <c r="R7103">
        <v>0</v>
      </c>
      <c r="S7103">
        <v>443540</v>
      </c>
      <c r="T7103">
        <v>0.40396333230530668</v>
      </c>
      <c r="U7103">
        <v>-4.0959988357754842E-2</v>
      </c>
      <c r="V7103">
        <v>11.61657586810132</v>
      </c>
      <c r="W7103">
        <v>6.7959442348582361E-3</v>
      </c>
    </row>
    <row r="7104" spans="1:23" x14ac:dyDescent="0.25">
      <c r="A7104">
        <v>1109</v>
      </c>
      <c r="B7104">
        <v>20240328</v>
      </c>
      <c r="C7104">
        <v>-0.5181</v>
      </c>
      <c r="E7104">
        <v>3.1021424010468563E-3</v>
      </c>
      <c r="F7104" s="2">
        <f t="shared" si="110"/>
        <v>2.1269214029587162E-3</v>
      </c>
      <c r="G7104">
        <v>-0.60865946730325993</v>
      </c>
      <c r="H7104">
        <v>-1.5114107619785193</v>
      </c>
      <c r="I7104">
        <v>-0.48940952082155992</v>
      </c>
      <c r="J7104">
        <v>-0.5624935493365657</v>
      </c>
      <c r="K7104">
        <v>0.68562984157044504</v>
      </c>
      <c r="L7104">
        <v>-0.24260000000000001</v>
      </c>
      <c r="M7104">
        <v>0.44629999999999997</v>
      </c>
      <c r="N7104">
        <v>1.0952999999999999</v>
      </c>
      <c r="O7104">
        <v>0.2097</v>
      </c>
      <c r="P7104">
        <v>0</v>
      </c>
      <c r="R7104">
        <v>0</v>
      </c>
      <c r="S7104">
        <v>442764</v>
      </c>
      <c r="T7104">
        <v>0.40409586450050877</v>
      </c>
      <c r="U7104">
        <v>-4.0959988357754842E-2</v>
      </c>
      <c r="V7104">
        <v>11.406374507679679</v>
      </c>
      <c r="W7104">
        <v>6.8107124386737267E-3</v>
      </c>
    </row>
    <row r="7105" spans="1:23" x14ac:dyDescent="0.25">
      <c r="A7105">
        <v>1109</v>
      </c>
      <c r="B7105">
        <v>20240329</v>
      </c>
      <c r="C7105">
        <v>0</v>
      </c>
      <c r="E7105">
        <v>3.1021424010468563E-3</v>
      </c>
      <c r="F7105" s="2">
        <f t="shared" si="110"/>
        <v>2.1462036158559428E-3</v>
      </c>
      <c r="G7105">
        <v>-0.48082954725856036</v>
      </c>
      <c r="H7105">
        <v>-1.3782071554217308</v>
      </c>
      <c r="I7105">
        <v>-0.48940952082155992</v>
      </c>
      <c r="J7105">
        <v>-0.52127141863773541</v>
      </c>
      <c r="K7105">
        <v>0.69184561454421944</v>
      </c>
      <c r="L7105">
        <v>0.73939999999999995</v>
      </c>
      <c r="M7105">
        <v>0.73509999999999998</v>
      </c>
      <c r="N7105">
        <v>-0.48759999999999998</v>
      </c>
      <c r="O7105">
        <v>0.106</v>
      </c>
      <c r="P7105">
        <v>0</v>
      </c>
      <c r="R7105">
        <v>0</v>
      </c>
      <c r="S7105">
        <v>447422</v>
      </c>
      <c r="T7105">
        <v>0.40572827191266891</v>
      </c>
      <c r="U7105">
        <v>-4.0959988357754842E-2</v>
      </c>
      <c r="V7105">
        <v>11.66331497445675</v>
      </c>
      <c r="W7105">
        <v>6.83056514267144E-3</v>
      </c>
    </row>
    <row r="7106" spans="1:23" x14ac:dyDescent="0.25">
      <c r="A7106">
        <v>1109</v>
      </c>
      <c r="B7106">
        <v>20240401</v>
      </c>
      <c r="C7106">
        <v>0.52080000000000004</v>
      </c>
      <c r="E7106">
        <v>3.1021424010468563E-3</v>
      </c>
      <c r="F7106" s="2">
        <f t="shared" si="110"/>
        <v>1.9167454116615478E-3</v>
      </c>
      <c r="G7106">
        <v>-0.46225057433664934</v>
      </c>
      <c r="H7106">
        <v>-1.4505452104584935</v>
      </c>
      <c r="I7106">
        <v>1.2556008481877337</v>
      </c>
      <c r="J7106">
        <v>-0.52107252716385211</v>
      </c>
      <c r="K7106">
        <v>0.61787795783156774</v>
      </c>
      <c r="L7106">
        <v>-0.36870000000000003</v>
      </c>
      <c r="M7106">
        <v>-0.39950000000000002</v>
      </c>
      <c r="N7106">
        <v>0.98780000000000001</v>
      </c>
      <c r="O7106">
        <v>-4.2299999999999997E-2</v>
      </c>
      <c r="P7106">
        <v>0</v>
      </c>
      <c r="R7106">
        <v>0</v>
      </c>
      <c r="S7106">
        <v>448099</v>
      </c>
      <c r="T7106">
        <v>0.40484177056127407</v>
      </c>
      <c r="U7106">
        <v>0.19333192997579721</v>
      </c>
      <c r="V7106">
        <v>11.664554679131671</v>
      </c>
      <c r="W7106">
        <v>6.59431809820626E-3</v>
      </c>
    </row>
    <row r="7107" spans="1:23" x14ac:dyDescent="0.25">
      <c r="A7107">
        <v>1109</v>
      </c>
      <c r="B7107">
        <v>20240402</v>
      </c>
      <c r="C7107">
        <v>0.5181</v>
      </c>
      <c r="E7107">
        <v>3.1021424010468563E-3</v>
      </c>
      <c r="F7107" s="2">
        <f t="shared" ref="F7107:F7170" si="111">E7107*K7107</f>
        <v>1.9151282125146687E-3</v>
      </c>
      <c r="G7107">
        <v>-0.53568828709740846</v>
      </c>
      <c r="H7107">
        <v>-1.4634366358995903</v>
      </c>
      <c r="I7107">
        <v>1.2556008481877337</v>
      </c>
      <c r="J7107">
        <v>-0.75623932615363931</v>
      </c>
      <c r="K7107">
        <v>0.61735664096799203</v>
      </c>
      <c r="L7107">
        <v>1.2097</v>
      </c>
      <c r="M7107">
        <v>1.4538</v>
      </c>
      <c r="N7107">
        <v>-1.3332999999999999</v>
      </c>
      <c r="O7107">
        <v>-0.65310000000000001</v>
      </c>
      <c r="P7107">
        <v>0</v>
      </c>
      <c r="R7107">
        <v>0</v>
      </c>
      <c r="S7107">
        <v>445423</v>
      </c>
      <c r="T7107">
        <v>0.40468378641214081</v>
      </c>
      <c r="U7107">
        <v>0.19333192997579721</v>
      </c>
      <c r="V7107">
        <v>10.198743327836819</v>
      </c>
      <c r="W7107">
        <v>6.5926530519722273E-3</v>
      </c>
    </row>
    <row r="7108" spans="1:23" x14ac:dyDescent="0.25">
      <c r="A7108">
        <v>1109</v>
      </c>
      <c r="B7108">
        <v>20240403</v>
      </c>
      <c r="C7108">
        <v>0.25769999999999998</v>
      </c>
      <c r="E7108">
        <v>3.1021424010468563E-3</v>
      </c>
      <c r="F7108" s="2">
        <f t="shared" si="111"/>
        <v>1.9149759100942714E-3</v>
      </c>
      <c r="G7108">
        <v>-0.5112639356934191</v>
      </c>
      <c r="H7108">
        <v>-1.4946610188402041</v>
      </c>
      <c r="I7108">
        <v>1.2556008481877337</v>
      </c>
      <c r="J7108">
        <v>-0.75734441130121366</v>
      </c>
      <c r="K7108">
        <v>0.61730754508498353</v>
      </c>
      <c r="L7108">
        <v>-0.64929999999999999</v>
      </c>
      <c r="M7108">
        <v>0.2828</v>
      </c>
      <c r="N7108">
        <v>0.19769999999999999</v>
      </c>
      <c r="O7108">
        <v>-0.26019999999999999</v>
      </c>
      <c r="P7108">
        <v>0</v>
      </c>
      <c r="R7108">
        <v>0</v>
      </c>
      <c r="S7108">
        <v>446313</v>
      </c>
      <c r="T7108">
        <v>0.40430113225231779</v>
      </c>
      <c r="U7108">
        <v>0.19333192997579721</v>
      </c>
      <c r="V7108">
        <v>10.1918552536681</v>
      </c>
      <c r="W7108">
        <v>6.5924962434727877E-3</v>
      </c>
    </row>
    <row r="7109" spans="1:23" x14ac:dyDescent="0.25">
      <c r="A7109">
        <v>1109</v>
      </c>
      <c r="B7109">
        <v>20240408</v>
      </c>
      <c r="C7109">
        <v>1.0283</v>
      </c>
      <c r="E7109">
        <v>3.1021424010468563E-3</v>
      </c>
      <c r="F7109" s="2">
        <f t="shared" si="111"/>
        <v>1.904563534566799E-3</v>
      </c>
      <c r="G7109">
        <v>-0.36641929894032238</v>
      </c>
      <c r="H7109">
        <v>-1.5602380914139979</v>
      </c>
      <c r="I7109">
        <v>1.2556008481877337</v>
      </c>
      <c r="J7109">
        <v>-0.6738475864712431</v>
      </c>
      <c r="K7109">
        <v>0.61395103394482486</v>
      </c>
      <c r="L7109">
        <v>0.3926</v>
      </c>
      <c r="M7109">
        <v>0.56950000000000001</v>
      </c>
      <c r="N7109">
        <v>-0.79339999999999999</v>
      </c>
      <c r="O7109">
        <v>-0.43590000000000001</v>
      </c>
      <c r="P7109">
        <v>0</v>
      </c>
      <c r="R7109">
        <v>0</v>
      </c>
      <c r="S7109">
        <v>451591</v>
      </c>
      <c r="T7109">
        <v>0.40349748659958851</v>
      </c>
      <c r="U7109">
        <v>0.19333192997579721</v>
      </c>
      <c r="V7109">
        <v>10.712296889811491</v>
      </c>
      <c r="W7109">
        <v>6.5817758033261241E-3</v>
      </c>
    </row>
    <row r="7110" spans="1:23" x14ac:dyDescent="0.25">
      <c r="A7110">
        <v>1109</v>
      </c>
      <c r="B7110">
        <v>20240409</v>
      </c>
      <c r="C7110">
        <v>0.50890000000000002</v>
      </c>
      <c r="E7110">
        <v>3.1021424010468563E-3</v>
      </c>
      <c r="F7110" s="2">
        <f t="shared" si="111"/>
        <v>1.9017984951091719E-3</v>
      </c>
      <c r="G7110">
        <v>-0.28988051684400051</v>
      </c>
      <c r="H7110">
        <v>-1.6289607229398304</v>
      </c>
      <c r="I7110">
        <v>1.2556008481877337</v>
      </c>
      <c r="J7110">
        <v>-0.65591409117605304</v>
      </c>
      <c r="K7110">
        <v>0.61305970172980662</v>
      </c>
      <c r="L7110">
        <v>1.8485</v>
      </c>
      <c r="M7110">
        <v>0.35289999999999999</v>
      </c>
      <c r="N7110">
        <v>-0.81269999999999998</v>
      </c>
      <c r="O7110">
        <v>0.1012</v>
      </c>
      <c r="P7110">
        <v>0</v>
      </c>
      <c r="R7110">
        <v>0</v>
      </c>
      <c r="S7110">
        <v>454380</v>
      </c>
      <c r="T7110">
        <v>0.40265529218769702</v>
      </c>
      <c r="U7110">
        <v>0.19333192997579721</v>
      </c>
      <c r="V7110">
        <v>10.82407763898614</v>
      </c>
      <c r="W7110">
        <v>6.5789289563284873E-3</v>
      </c>
    </row>
    <row r="7111" spans="1:23" x14ac:dyDescent="0.25">
      <c r="A7111">
        <v>1109</v>
      </c>
      <c r="B7111">
        <v>20240410</v>
      </c>
      <c r="C7111">
        <v>1.2658</v>
      </c>
      <c r="E7111">
        <v>3.1021424010468563E-3</v>
      </c>
      <c r="F7111" s="2">
        <f t="shared" si="111"/>
        <v>1.8914429463722819E-3</v>
      </c>
      <c r="G7111">
        <v>-0.19221055431950804</v>
      </c>
      <c r="H7111">
        <v>-1.5733236529941925</v>
      </c>
      <c r="I7111">
        <v>1.2556008481877337</v>
      </c>
      <c r="J7111">
        <v>-0.64427040103612643</v>
      </c>
      <c r="K7111">
        <v>0.60972150915251055</v>
      </c>
      <c r="L7111">
        <v>-0.1799</v>
      </c>
      <c r="M7111">
        <v>-0.17780000000000001</v>
      </c>
      <c r="N7111">
        <v>0.39639999999999997</v>
      </c>
      <c r="O7111">
        <v>-8.2100000000000006E-2</v>
      </c>
      <c r="P7111">
        <v>0</v>
      </c>
      <c r="R7111">
        <v>0</v>
      </c>
      <c r="S7111">
        <v>457939</v>
      </c>
      <c r="T7111">
        <v>0.40333712331613131</v>
      </c>
      <c r="U7111">
        <v>0.19333192997579721</v>
      </c>
      <c r="V7111">
        <v>10.896653586149521</v>
      </c>
      <c r="W7111">
        <v>6.5682670242720818E-3</v>
      </c>
    </row>
    <row r="7112" spans="1:23" x14ac:dyDescent="0.25">
      <c r="A7112">
        <v>1109</v>
      </c>
      <c r="B7112">
        <v>20240411</v>
      </c>
      <c r="C7112">
        <v>-3.25</v>
      </c>
      <c r="E7112">
        <v>3.1021424010468563E-3</v>
      </c>
      <c r="F7112" s="2">
        <f t="shared" si="111"/>
        <v>1.8963389139280626E-3</v>
      </c>
      <c r="G7112">
        <v>-0.31828411651043764</v>
      </c>
      <c r="H7112">
        <v>-1.5427642395196051</v>
      </c>
      <c r="I7112">
        <v>1.2556008481877337</v>
      </c>
      <c r="J7112">
        <v>-0.58174240439168823</v>
      </c>
      <c r="K7112">
        <v>0.61129976279880627</v>
      </c>
      <c r="L7112">
        <v>-3.1199999999999999E-2</v>
      </c>
      <c r="M7112">
        <v>0.40910000000000002</v>
      </c>
      <c r="N7112">
        <v>-8.0199999999999994E-2</v>
      </c>
      <c r="O7112">
        <v>-0.32300000000000001</v>
      </c>
      <c r="P7112">
        <v>0</v>
      </c>
      <c r="R7112">
        <v>0</v>
      </c>
      <c r="S7112">
        <v>453345</v>
      </c>
      <c r="T7112">
        <v>0.40371162828905721</v>
      </c>
      <c r="U7112">
        <v>0.19333192997579721</v>
      </c>
      <c r="V7112">
        <v>11.286395027751251</v>
      </c>
      <c r="W7112">
        <v>6.5733078458409229E-3</v>
      </c>
    </row>
    <row r="7113" spans="1:23" x14ac:dyDescent="0.25">
      <c r="A7113">
        <v>1109</v>
      </c>
      <c r="B7113">
        <v>20240412</v>
      </c>
      <c r="C7113">
        <v>0</v>
      </c>
      <c r="E7113">
        <v>3.1021424010468563E-3</v>
      </c>
      <c r="F7113" s="2">
        <f t="shared" si="111"/>
        <v>1.8949616458249618E-3</v>
      </c>
      <c r="G7113">
        <v>-0.38615088170376999</v>
      </c>
      <c r="H7113">
        <v>-1.5827755778214816</v>
      </c>
      <c r="I7113">
        <v>1.2556008481877337</v>
      </c>
      <c r="J7113">
        <v>-0.59671590142263675</v>
      </c>
      <c r="K7113">
        <v>0.61085578959414744</v>
      </c>
      <c r="L7113">
        <v>-3.2899999999999999E-2</v>
      </c>
      <c r="M7113">
        <v>1.0057</v>
      </c>
      <c r="N7113">
        <v>-0.82750000000000001</v>
      </c>
      <c r="O7113">
        <v>-0.78039999999999998</v>
      </c>
      <c r="P7113">
        <v>0</v>
      </c>
      <c r="R7113">
        <v>0</v>
      </c>
      <c r="S7113">
        <v>450872</v>
      </c>
      <c r="T7113">
        <v>0.40322129017507691</v>
      </c>
      <c r="U7113">
        <v>0.19333192997579721</v>
      </c>
      <c r="V7113">
        <v>11.19306415787154</v>
      </c>
      <c r="W7113">
        <v>6.5718898293444716E-3</v>
      </c>
    </row>
    <row r="7114" spans="1:23" x14ac:dyDescent="0.25">
      <c r="A7114">
        <v>1109</v>
      </c>
      <c r="B7114">
        <v>20240415</v>
      </c>
      <c r="C7114">
        <v>0.51680000000000004</v>
      </c>
      <c r="E7114">
        <v>3.1021424010468563E-3</v>
      </c>
      <c r="F7114" s="2">
        <f t="shared" si="111"/>
        <v>1.8905017710500566E-3</v>
      </c>
      <c r="G7114">
        <v>-0.32111075493134877</v>
      </c>
      <c r="H7114">
        <v>-1.5982343569086614</v>
      </c>
      <c r="I7114">
        <v>1.2556008481877337</v>
      </c>
      <c r="J7114">
        <v>-0.61379718775738479</v>
      </c>
      <c r="K7114">
        <v>0.60941811388545009</v>
      </c>
      <c r="L7114">
        <v>-1.3852</v>
      </c>
      <c r="M7114">
        <v>-1.2193000000000001</v>
      </c>
      <c r="N7114">
        <v>-0.36940000000000001</v>
      </c>
      <c r="O7114">
        <v>1.1423000000000001</v>
      </c>
      <c r="P7114">
        <v>0</v>
      </c>
      <c r="R7114">
        <v>0</v>
      </c>
      <c r="S7114">
        <v>453242</v>
      </c>
      <c r="T7114">
        <v>0.40303184316071172</v>
      </c>
      <c r="U7114">
        <v>0.19333192997579721</v>
      </c>
      <c r="V7114">
        <v>11.086595287640931</v>
      </c>
      <c r="W7114">
        <v>6.5672980029682681E-3</v>
      </c>
    </row>
    <row r="7115" spans="1:23" x14ac:dyDescent="0.25">
      <c r="A7115">
        <v>1109</v>
      </c>
      <c r="B7115">
        <v>20240416</v>
      </c>
      <c r="C7115">
        <v>-1.2853000000000001</v>
      </c>
      <c r="E7115">
        <v>3.1021424010468563E-3</v>
      </c>
      <c r="F7115" s="2">
        <f t="shared" si="111"/>
        <v>1.9374062531720565E-3</v>
      </c>
      <c r="G7115">
        <v>-0.38980081286863583</v>
      </c>
      <c r="H7115">
        <v>-1.3691719052251734</v>
      </c>
      <c r="I7115">
        <v>1.2556008481877337</v>
      </c>
      <c r="J7115">
        <v>-0.59920858114220688</v>
      </c>
      <c r="K7115">
        <v>0.6245381425811577</v>
      </c>
      <c r="L7115">
        <v>-2.6800999999999999</v>
      </c>
      <c r="M7115">
        <v>-1.0234000000000001</v>
      </c>
      <c r="N7115">
        <v>0.2175</v>
      </c>
      <c r="O7115">
        <v>0.72140000000000004</v>
      </c>
      <c r="P7115">
        <v>0</v>
      </c>
      <c r="R7115">
        <v>0</v>
      </c>
      <c r="S7115">
        <v>450739</v>
      </c>
      <c r="T7115">
        <v>0.40583899871483919</v>
      </c>
      <c r="U7115">
        <v>0.19333192997579721</v>
      </c>
      <c r="V7115">
        <v>11.1775271082379</v>
      </c>
      <c r="W7115">
        <v>6.6155902194631926E-3</v>
      </c>
    </row>
    <row r="7116" spans="1:23" x14ac:dyDescent="0.25">
      <c r="A7116">
        <v>1109</v>
      </c>
      <c r="B7116">
        <v>20240417</v>
      </c>
      <c r="C7116">
        <v>0.26040000000000002</v>
      </c>
      <c r="E7116">
        <v>3.1021424010468563E-3</v>
      </c>
      <c r="F7116" s="2">
        <f t="shared" si="111"/>
        <v>1.948509539328752E-3</v>
      </c>
      <c r="G7116">
        <v>-0.31655520174813273</v>
      </c>
      <c r="H7116">
        <v>-1.4287335274490234</v>
      </c>
      <c r="I7116">
        <v>1.2556008481877337</v>
      </c>
      <c r="J7116">
        <v>-0.58359876707068914</v>
      </c>
      <c r="K7116">
        <v>0.62811737419636293</v>
      </c>
      <c r="L7116">
        <v>1.5419</v>
      </c>
      <c r="M7116">
        <v>1.7736000000000001</v>
      </c>
      <c r="N7116">
        <v>-1.1292</v>
      </c>
      <c r="O7116">
        <v>-1.2476</v>
      </c>
      <c r="P7116">
        <v>0</v>
      </c>
      <c r="R7116">
        <v>0</v>
      </c>
      <c r="S7116">
        <v>453408</v>
      </c>
      <c r="T7116">
        <v>0.4051090722803245</v>
      </c>
      <c r="U7116">
        <v>0.19333192997579721</v>
      </c>
      <c r="V7116">
        <v>11.27482418740011</v>
      </c>
      <c r="W7116">
        <v>6.627022011791473E-3</v>
      </c>
    </row>
    <row r="7117" spans="1:23" x14ac:dyDescent="0.25">
      <c r="A7117">
        <v>1109</v>
      </c>
      <c r="B7117">
        <v>20240418</v>
      </c>
      <c r="C7117">
        <v>0.7792</v>
      </c>
      <c r="E7117">
        <v>3.1021424010468563E-3</v>
      </c>
      <c r="F7117" s="2">
        <f t="shared" si="111"/>
        <v>1.9078013663653066E-3</v>
      </c>
      <c r="G7117">
        <v>-0.21570184061368214</v>
      </c>
      <c r="H7117">
        <v>-1.5902683366196986</v>
      </c>
      <c r="I7117">
        <v>1.2556008481877337</v>
      </c>
      <c r="J7117">
        <v>-0.55516984248447632</v>
      </c>
      <c r="K7117">
        <v>0.61499477448923534</v>
      </c>
      <c r="L7117">
        <v>0.44019999999999998</v>
      </c>
      <c r="M7117">
        <v>0.1762</v>
      </c>
      <c r="N7117">
        <v>-0.74990000000000001</v>
      </c>
      <c r="O7117">
        <v>0.2351</v>
      </c>
      <c r="P7117">
        <v>0</v>
      </c>
      <c r="R7117">
        <v>0</v>
      </c>
      <c r="S7117">
        <v>457083</v>
      </c>
      <c r="T7117">
        <v>0.4031294665727293</v>
      </c>
      <c r="U7117">
        <v>0.19333192997579721</v>
      </c>
      <c r="V7117">
        <v>11.45202369235823</v>
      </c>
      <c r="W7117">
        <v>6.5851094308839548E-3</v>
      </c>
    </row>
    <row r="7118" spans="1:23" x14ac:dyDescent="0.25">
      <c r="A7118">
        <v>1109</v>
      </c>
      <c r="B7118">
        <v>20240419</v>
      </c>
      <c r="C7118">
        <v>-1.2887</v>
      </c>
      <c r="E7118">
        <v>3.1021424010468563E-3</v>
      </c>
      <c r="F7118" s="2">
        <f t="shared" si="111"/>
        <v>1.8664145594698405E-3</v>
      </c>
      <c r="G7118">
        <v>-0.3915022845394755</v>
      </c>
      <c r="H7118">
        <v>-1.7559028400925265</v>
      </c>
      <c r="I7118">
        <v>1.2556008481877337</v>
      </c>
      <c r="J7118">
        <v>-0.42861785442567873</v>
      </c>
      <c r="K7118">
        <v>0.60165341179695553</v>
      </c>
      <c r="L7118">
        <v>-3.8163999999999998</v>
      </c>
      <c r="M7118">
        <v>-2.1013999999999999</v>
      </c>
      <c r="N7118">
        <v>0.77200000000000002</v>
      </c>
      <c r="O7118">
        <v>1.3283</v>
      </c>
      <c r="P7118">
        <v>0</v>
      </c>
      <c r="R7118">
        <v>0</v>
      </c>
      <c r="S7118">
        <v>450677</v>
      </c>
      <c r="T7118">
        <v>0.40109961919721371</v>
      </c>
      <c r="U7118">
        <v>0.19333192997579721</v>
      </c>
      <c r="V7118">
        <v>12.24083121715501</v>
      </c>
      <c r="W7118">
        <v>6.5424981377151933E-3</v>
      </c>
    </row>
    <row r="7119" spans="1:23" x14ac:dyDescent="0.25">
      <c r="A7119">
        <v>1109</v>
      </c>
      <c r="B7119">
        <v>20240422</v>
      </c>
      <c r="C7119">
        <v>1.3055000000000001</v>
      </c>
      <c r="E7119">
        <v>3.1021424010468563E-3</v>
      </c>
      <c r="F7119" s="2">
        <f t="shared" si="111"/>
        <v>1.8718107342786919E-3</v>
      </c>
      <c r="G7119">
        <v>-0.17826946385520848</v>
      </c>
      <c r="H7119">
        <v>-1.7002919431274133</v>
      </c>
      <c r="I7119">
        <v>1.2556008481877337</v>
      </c>
      <c r="J7119">
        <v>-0.28926250892496752</v>
      </c>
      <c r="K7119">
        <v>0.60339291118519456</v>
      </c>
      <c r="L7119">
        <v>-0.58360000000000001</v>
      </c>
      <c r="M7119">
        <v>-3.1417999999999999</v>
      </c>
      <c r="N7119">
        <v>1.1055999999999999</v>
      </c>
      <c r="O7119">
        <v>2.4192</v>
      </c>
      <c r="P7119">
        <v>0</v>
      </c>
      <c r="R7119">
        <v>0</v>
      </c>
      <c r="S7119">
        <v>458447</v>
      </c>
      <c r="T7119">
        <v>0.40178112957631912</v>
      </c>
      <c r="U7119">
        <v>0.19333192997579721</v>
      </c>
      <c r="V7119">
        <v>13.109442977726831</v>
      </c>
      <c r="W7119">
        <v>6.5480539658647439E-3</v>
      </c>
    </row>
    <row r="7120" spans="1:23" x14ac:dyDescent="0.25">
      <c r="A7120">
        <v>1109</v>
      </c>
      <c r="B7120">
        <v>20240423</v>
      </c>
      <c r="C7120">
        <v>0.51549999999999996</v>
      </c>
      <c r="E7120">
        <v>3.1021424010468563E-3</v>
      </c>
      <c r="F7120" s="2">
        <f t="shared" si="111"/>
        <v>1.842190617806657E-3</v>
      </c>
      <c r="G7120">
        <v>-0.1936375950756962</v>
      </c>
      <c r="H7120">
        <v>-1.8871366463731314</v>
      </c>
      <c r="I7120">
        <v>1.2556008481877337</v>
      </c>
      <c r="J7120">
        <v>-0.29594425001000435</v>
      </c>
      <c r="K7120">
        <v>0.5938446336908928</v>
      </c>
      <c r="L7120">
        <v>0.96399999999999997</v>
      </c>
      <c r="M7120">
        <v>0.29680000000000001</v>
      </c>
      <c r="N7120">
        <v>-0.74470000000000003</v>
      </c>
      <c r="O7120">
        <v>-0.4889</v>
      </c>
      <c r="P7120">
        <v>0</v>
      </c>
      <c r="R7120">
        <v>0</v>
      </c>
      <c r="S7120">
        <v>457887</v>
      </c>
      <c r="T7120">
        <v>0.39949135164623628</v>
      </c>
      <c r="U7120">
        <v>0.19333192997579721</v>
      </c>
      <c r="V7120">
        <v>13.06779521124392</v>
      </c>
      <c r="W7120">
        <v>6.5175574970293814E-3</v>
      </c>
    </row>
    <row r="7121" spans="1:23" x14ac:dyDescent="0.25">
      <c r="A7121">
        <v>1109</v>
      </c>
      <c r="B7121">
        <v>20240424</v>
      </c>
      <c r="C7121">
        <v>0</v>
      </c>
      <c r="E7121">
        <v>3.1021424010468563E-3</v>
      </c>
      <c r="F7121" s="2">
        <f t="shared" si="111"/>
        <v>1.8470374060824983E-3</v>
      </c>
      <c r="G7121">
        <v>-0.28441934164243432</v>
      </c>
      <c r="H7121">
        <v>-1.8964948616026522</v>
      </c>
      <c r="I7121">
        <v>1.2556008481877337</v>
      </c>
      <c r="J7121">
        <v>-0.26032860166628391</v>
      </c>
      <c r="K7121">
        <v>0.59540703400952599</v>
      </c>
      <c r="L7121">
        <v>2.7054999999999998</v>
      </c>
      <c r="M7121">
        <v>2.4201999999999999</v>
      </c>
      <c r="N7121">
        <v>-1.1698</v>
      </c>
      <c r="O7121">
        <v>-1.8407</v>
      </c>
      <c r="P7121">
        <v>0</v>
      </c>
      <c r="R7121">
        <v>0</v>
      </c>
      <c r="S7121">
        <v>454579</v>
      </c>
      <c r="T7121">
        <v>0.39937666691434243</v>
      </c>
      <c r="U7121">
        <v>0.19333192997579721</v>
      </c>
      <c r="V7121">
        <v>13.289790075528391</v>
      </c>
      <c r="W7121">
        <v>6.5225476842808508E-3</v>
      </c>
    </row>
    <row r="7122" spans="1:23" x14ac:dyDescent="0.25">
      <c r="A7122">
        <v>1109</v>
      </c>
      <c r="B7122">
        <v>20240425</v>
      </c>
      <c r="C7122">
        <v>-0.51280000000000003</v>
      </c>
      <c r="E7122">
        <v>3.1021424010468563E-3</v>
      </c>
      <c r="F7122" s="2">
        <f t="shared" si="111"/>
        <v>1.8280283315112965E-3</v>
      </c>
      <c r="G7122">
        <v>-0.29750969627131407</v>
      </c>
      <c r="H7122">
        <v>-2.0185055343867617</v>
      </c>
      <c r="I7122">
        <v>1.2556008481877337</v>
      </c>
      <c r="J7122">
        <v>-0.26569898129055114</v>
      </c>
      <c r="K7122">
        <v>0.58927930932326178</v>
      </c>
      <c r="L7122">
        <v>-1.3566</v>
      </c>
      <c r="M7122">
        <v>-0.4617</v>
      </c>
      <c r="N7122">
        <v>-0.1542</v>
      </c>
      <c r="O7122">
        <v>8.8300000000000003E-2</v>
      </c>
      <c r="P7122">
        <v>0</v>
      </c>
      <c r="R7122">
        <v>0</v>
      </c>
      <c r="S7122">
        <v>454102</v>
      </c>
      <c r="T7122">
        <v>0.3978814286714461</v>
      </c>
      <c r="U7122">
        <v>0.19333192997579721</v>
      </c>
      <c r="V7122">
        <v>13.256316118116761</v>
      </c>
      <c r="W7122">
        <v>6.5029761997866201E-3</v>
      </c>
    </row>
    <row r="7123" spans="1:23" x14ac:dyDescent="0.25">
      <c r="A7123">
        <v>1109</v>
      </c>
      <c r="B7123">
        <v>20240426</v>
      </c>
      <c r="C7123">
        <v>-0.25769999999999998</v>
      </c>
      <c r="E7123">
        <v>3.1021424010468563E-3</v>
      </c>
      <c r="F7123" s="2">
        <f t="shared" si="111"/>
        <v>1.7970775111912872E-3</v>
      </c>
      <c r="G7123">
        <v>-0.31408532351626867</v>
      </c>
      <c r="H7123">
        <v>-2.1149231024603612</v>
      </c>
      <c r="I7123">
        <v>1.2556008481877337</v>
      </c>
      <c r="J7123">
        <v>-0.30088297364326944</v>
      </c>
      <c r="K7123">
        <v>0.57930206897814918</v>
      </c>
      <c r="L7123">
        <v>1.329</v>
      </c>
      <c r="M7123">
        <v>0.89159999999999995</v>
      </c>
      <c r="N7123">
        <v>-0.41849999999999998</v>
      </c>
      <c r="O7123">
        <v>-0.67400000000000004</v>
      </c>
      <c r="P7123">
        <v>0</v>
      </c>
      <c r="R7123">
        <v>0</v>
      </c>
      <c r="S7123">
        <v>453498</v>
      </c>
      <c r="T7123">
        <v>0.39669983339145121</v>
      </c>
      <c r="U7123">
        <v>0.19333192997579721</v>
      </c>
      <c r="V7123">
        <v>13.03701179626508</v>
      </c>
      <c r="W7123">
        <v>6.4711096563782166E-3</v>
      </c>
    </row>
    <row r="7124" spans="1:23" x14ac:dyDescent="0.25">
      <c r="A7124">
        <v>1109</v>
      </c>
      <c r="B7124">
        <v>20240429</v>
      </c>
      <c r="C7124">
        <v>2.5840000000000001</v>
      </c>
      <c r="E7124">
        <v>3.1021424010468563E-3</v>
      </c>
      <c r="F7124" s="2">
        <f t="shared" si="111"/>
        <v>1.7903687166834026E-3</v>
      </c>
      <c r="G7124">
        <v>-6.2130300774665602E-2</v>
      </c>
      <c r="H7124">
        <v>-2.2412025602819261</v>
      </c>
      <c r="I7124">
        <v>1.2556008481877337</v>
      </c>
      <c r="J7124">
        <v>-0.19788235622477121</v>
      </c>
      <c r="K7124">
        <v>0.57713943630673448</v>
      </c>
      <c r="L7124">
        <v>1.8552</v>
      </c>
      <c r="M7124">
        <v>-0.2742</v>
      </c>
      <c r="N7124">
        <v>0.40379999999999999</v>
      </c>
      <c r="O7124">
        <v>0.53410000000000002</v>
      </c>
      <c r="P7124">
        <v>0</v>
      </c>
      <c r="R7124">
        <v>0</v>
      </c>
      <c r="S7124">
        <v>462679</v>
      </c>
      <c r="T7124">
        <v>0.39515228127721019</v>
      </c>
      <c r="U7124">
        <v>0.19333192997579721</v>
      </c>
      <c r="V7124">
        <v>13.67902195607922</v>
      </c>
      <c r="W7124">
        <v>6.4642023728492771E-3</v>
      </c>
    </row>
    <row r="7125" spans="1:23" x14ac:dyDescent="0.25">
      <c r="A7125">
        <v>1109</v>
      </c>
      <c r="B7125">
        <v>20240430</v>
      </c>
      <c r="C7125">
        <v>0.75570000000000004</v>
      </c>
      <c r="E7125">
        <v>3.1021424010468563E-3</v>
      </c>
      <c r="F7125" s="2">
        <f t="shared" si="111"/>
        <v>1.7664390948833593E-3</v>
      </c>
      <c r="G7125">
        <v>-0.123520496382221</v>
      </c>
      <c r="H7125">
        <v>-2.3123460767620632</v>
      </c>
      <c r="I7125">
        <v>1.2556008481877337</v>
      </c>
      <c r="J7125">
        <v>-0.18538852791192356</v>
      </c>
      <c r="K7125">
        <v>0.56942553452325484</v>
      </c>
      <c r="L7125">
        <v>-0.496</v>
      </c>
      <c r="M7125">
        <v>-2.0500000000000001E-2</v>
      </c>
      <c r="N7125">
        <v>0.82230000000000003</v>
      </c>
      <c r="O7125">
        <v>-0.1198</v>
      </c>
      <c r="P7125">
        <v>0</v>
      </c>
      <c r="R7125">
        <v>0</v>
      </c>
      <c r="S7125">
        <v>460442</v>
      </c>
      <c r="T7125">
        <v>0.39428041897084087</v>
      </c>
      <c r="U7125">
        <v>0.19333192997579721</v>
      </c>
      <c r="V7125">
        <v>13.756896874821029</v>
      </c>
      <c r="W7125">
        <v>6.4395647598893139E-3</v>
      </c>
    </row>
    <row r="7126" spans="1:23" x14ac:dyDescent="0.25">
      <c r="A7126">
        <v>1109</v>
      </c>
      <c r="B7126">
        <v>20240502</v>
      </c>
      <c r="C7126">
        <v>4.75</v>
      </c>
      <c r="E7126">
        <v>3.1021424010468563E-3</v>
      </c>
      <c r="F7126" s="2">
        <f t="shared" si="111"/>
        <v>1.7664601722963474E-3</v>
      </c>
      <c r="G7126">
        <v>-2.6893371333404487E-2</v>
      </c>
      <c r="H7126">
        <v>-2.3976201491806406</v>
      </c>
      <c r="I7126">
        <v>1.2556008481877337</v>
      </c>
      <c r="J7126">
        <v>-0.17517985193498353</v>
      </c>
      <c r="K7126">
        <v>0.56943232899309637</v>
      </c>
      <c r="L7126">
        <v>-0.86560000000000004</v>
      </c>
      <c r="M7126">
        <v>-0.77610000000000001</v>
      </c>
      <c r="N7126">
        <v>-0.8387</v>
      </c>
      <c r="O7126">
        <v>0.93420000000000003</v>
      </c>
      <c r="P7126">
        <v>0</v>
      </c>
      <c r="R7126">
        <v>0</v>
      </c>
      <c r="S7126">
        <v>463963</v>
      </c>
      <c r="T7126">
        <v>0.39323538699701199</v>
      </c>
      <c r="U7126">
        <v>0.19333192997579721</v>
      </c>
      <c r="V7126">
        <v>13.82052827684279</v>
      </c>
      <c r="W7126">
        <v>6.4395864609068949E-3</v>
      </c>
    </row>
    <row r="7127" spans="1:23" x14ac:dyDescent="0.25">
      <c r="A7127">
        <v>1109</v>
      </c>
      <c r="B7127">
        <v>20240503</v>
      </c>
      <c r="C7127">
        <v>-1.1933</v>
      </c>
      <c r="E7127">
        <v>3.1021424010468563E-3</v>
      </c>
      <c r="F7127" s="2">
        <f t="shared" si="111"/>
        <v>1.7723171490958954E-3</v>
      </c>
      <c r="G7127">
        <v>-4.7193534295579265E-3</v>
      </c>
      <c r="H7127">
        <v>-2.3120955783112729</v>
      </c>
      <c r="I7127">
        <v>1.2556008481877337</v>
      </c>
      <c r="J7127">
        <v>-0.24259821109165508</v>
      </c>
      <c r="K7127">
        <v>0.57132037152704696</v>
      </c>
      <c r="L7127">
        <v>0.52800000000000002</v>
      </c>
      <c r="M7127">
        <v>0.49809999999999999</v>
      </c>
      <c r="N7127">
        <v>0.15690000000000001</v>
      </c>
      <c r="O7127">
        <v>0.28849999999999998</v>
      </c>
      <c r="P7127">
        <v>0</v>
      </c>
      <c r="R7127">
        <v>0</v>
      </c>
      <c r="S7127">
        <v>464771</v>
      </c>
      <c r="T7127">
        <v>0.39428348882411568</v>
      </c>
      <c r="U7127">
        <v>0.19333192997579721</v>
      </c>
      <c r="V7127">
        <v>13.4003048585625</v>
      </c>
      <c r="W7127">
        <v>6.4456167245152607E-3</v>
      </c>
    </row>
    <row r="7128" spans="1:23" x14ac:dyDescent="0.25">
      <c r="A7128">
        <v>1109</v>
      </c>
      <c r="B7128">
        <v>20240506</v>
      </c>
      <c r="C7128">
        <v>-0.24149999999999999</v>
      </c>
      <c r="E7128">
        <v>3.1021424010468563E-3</v>
      </c>
      <c r="F7128" s="2">
        <f t="shared" si="111"/>
        <v>1.7927638051904872E-3</v>
      </c>
      <c r="G7128">
        <v>0.1765148226063365</v>
      </c>
      <c r="H7128">
        <v>-2.1589147570804559</v>
      </c>
      <c r="I7128">
        <v>1.2556008481877337</v>
      </c>
      <c r="J7128">
        <v>-0.22821093242216475</v>
      </c>
      <c r="K7128">
        <v>0.57791151192333945</v>
      </c>
      <c r="L7128">
        <v>0.95109999999999995</v>
      </c>
      <c r="M7128">
        <v>0.80640000000000001</v>
      </c>
      <c r="N7128">
        <v>-0.108</v>
      </c>
      <c r="O7128">
        <v>0.20649999999999999</v>
      </c>
      <c r="P7128">
        <v>0</v>
      </c>
      <c r="R7128">
        <v>0</v>
      </c>
      <c r="S7128">
        <v>471375</v>
      </c>
      <c r="T7128">
        <v>0.39616071658424662</v>
      </c>
      <c r="U7128">
        <v>0.19333192997579721</v>
      </c>
      <c r="V7128">
        <v>13.48998178778284</v>
      </c>
      <c r="W7128">
        <v>6.4666683233826992E-3</v>
      </c>
    </row>
    <row r="7129" spans="1:23" x14ac:dyDescent="0.25">
      <c r="A7129">
        <v>1109</v>
      </c>
      <c r="B7129">
        <v>20240507</v>
      </c>
      <c r="C7129">
        <v>-1.9370000000000001</v>
      </c>
      <c r="E7129">
        <v>3.1021424010468563E-3</v>
      </c>
      <c r="F7129" s="2">
        <f t="shared" si="111"/>
        <v>1.8267198106895134E-3</v>
      </c>
      <c r="G7129">
        <v>0.16320492324573552</v>
      </c>
      <c r="H7129">
        <v>-1.9491834310977521</v>
      </c>
      <c r="I7129">
        <v>1.2556008481877337</v>
      </c>
      <c r="J7129">
        <v>-0.33034151739587331</v>
      </c>
      <c r="K7129">
        <v>0.58885749734540371</v>
      </c>
      <c r="L7129">
        <v>0.64080000000000004</v>
      </c>
      <c r="M7129">
        <v>0.97519999999999996</v>
      </c>
      <c r="N7129">
        <v>0.83889999999999998</v>
      </c>
      <c r="O7129">
        <v>0.16619999999999999</v>
      </c>
      <c r="P7129">
        <v>0</v>
      </c>
      <c r="R7129">
        <v>0</v>
      </c>
      <c r="S7129">
        <v>470890</v>
      </c>
      <c r="T7129">
        <v>0.39873096959725629</v>
      </c>
      <c r="U7129">
        <v>0.19333192997579721</v>
      </c>
      <c r="V7129">
        <v>12.85339460195587</v>
      </c>
      <c r="W7129">
        <v>6.5016289645554691E-3</v>
      </c>
    </row>
    <row r="7130" spans="1:23" x14ac:dyDescent="0.25">
      <c r="A7130">
        <v>1109</v>
      </c>
      <c r="B7130">
        <v>20240508</v>
      </c>
      <c r="C7130">
        <v>-0.74070000000000003</v>
      </c>
      <c r="E7130">
        <v>3.1021424010468563E-3</v>
      </c>
      <c r="F7130" s="2">
        <f t="shared" si="111"/>
        <v>1.8340512696414413E-3</v>
      </c>
      <c r="G7130">
        <v>0.10195194309550591</v>
      </c>
      <c r="H7130">
        <v>-1.9079843269093892</v>
      </c>
      <c r="I7130">
        <v>1.2556008481877337</v>
      </c>
      <c r="J7130">
        <v>-0.35454310267853334</v>
      </c>
      <c r="K7130">
        <v>0.5912208507973451</v>
      </c>
      <c r="L7130">
        <v>0.21299999999999999</v>
      </c>
      <c r="M7130">
        <v>0.21229999999999999</v>
      </c>
      <c r="N7130">
        <v>1.5008999999999999</v>
      </c>
      <c r="O7130">
        <v>-0.21929999999999999</v>
      </c>
      <c r="P7130">
        <v>0</v>
      </c>
      <c r="R7130">
        <v>0</v>
      </c>
      <c r="S7130">
        <v>468658</v>
      </c>
      <c r="T7130">
        <v>0.39923586375733122</v>
      </c>
      <c r="U7130">
        <v>0.19333192997579721</v>
      </c>
      <c r="V7130">
        <v>12.702544402952251</v>
      </c>
      <c r="W7130">
        <v>6.5091773349224896E-3</v>
      </c>
    </row>
    <row r="7131" spans="1:23" x14ac:dyDescent="0.25">
      <c r="A7131">
        <v>1109</v>
      </c>
      <c r="B7131">
        <v>20240509</v>
      </c>
      <c r="C7131">
        <v>-1.2438</v>
      </c>
      <c r="E7131">
        <v>3.1021424010468563E-3</v>
      </c>
      <c r="F7131" s="2">
        <f t="shared" si="111"/>
        <v>1.8241165066796388E-3</v>
      </c>
      <c r="G7131">
        <v>-3.6169136248627429E-2</v>
      </c>
      <c r="H7131">
        <v>-2.0240885186222206</v>
      </c>
      <c r="I7131">
        <v>1.2556008481877337</v>
      </c>
      <c r="J7131">
        <v>-0.27483334651172103</v>
      </c>
      <c r="K7131">
        <v>0.58801830182394854</v>
      </c>
      <c r="L7131">
        <v>-0.66969999999999996</v>
      </c>
      <c r="M7131">
        <v>-0.59409999999999996</v>
      </c>
      <c r="N7131">
        <v>0.35239999999999999</v>
      </c>
      <c r="O7131">
        <v>3.4000000000000002E-2</v>
      </c>
      <c r="P7131">
        <v>0</v>
      </c>
      <c r="R7131">
        <v>0</v>
      </c>
      <c r="S7131">
        <v>463625</v>
      </c>
      <c r="T7131">
        <v>0.39781300931641872</v>
      </c>
      <c r="U7131">
        <v>0.19333192997579721</v>
      </c>
      <c r="V7131">
        <v>13.199380971295099</v>
      </c>
      <c r="W7131">
        <v>6.4989486381738671E-3</v>
      </c>
    </row>
    <row r="7132" spans="1:23" x14ac:dyDescent="0.25">
      <c r="A7132">
        <v>1109</v>
      </c>
      <c r="B7132">
        <v>20240510</v>
      </c>
      <c r="C7132">
        <v>2.0150999999999999</v>
      </c>
      <c r="E7132">
        <v>3.1021424010468563E-3</v>
      </c>
      <c r="F7132" s="2">
        <f t="shared" si="111"/>
        <v>1.7547864686347642E-3</v>
      </c>
      <c r="G7132">
        <v>0.35390696583710896</v>
      </c>
      <c r="H7132">
        <v>-2.0239991413434812</v>
      </c>
      <c r="I7132">
        <v>1.2556008481877337</v>
      </c>
      <c r="J7132">
        <v>8.6459082935414849E-2</v>
      </c>
      <c r="K7132">
        <v>0.56566921880910104</v>
      </c>
      <c r="L7132">
        <v>0.72289999999999999</v>
      </c>
      <c r="M7132">
        <v>-0.97619999999999996</v>
      </c>
      <c r="N7132">
        <v>-0.66069999999999995</v>
      </c>
      <c r="O7132">
        <v>4.5999999999999999E-2</v>
      </c>
      <c r="P7132">
        <v>0</v>
      </c>
      <c r="R7132">
        <v>0</v>
      </c>
      <c r="S7132">
        <v>477839</v>
      </c>
      <c r="T7132">
        <v>0.39781410463310019</v>
      </c>
      <c r="U7132">
        <v>0.19333192997579721</v>
      </c>
      <c r="V7132">
        <v>15.45134233019213</v>
      </c>
      <c r="W7132">
        <v>6.4275673744780878E-3</v>
      </c>
    </row>
    <row r="7133" spans="1:23" x14ac:dyDescent="0.25">
      <c r="A7133">
        <v>1109</v>
      </c>
      <c r="B7133">
        <v>20240513</v>
      </c>
      <c r="C7133">
        <v>-0.74070000000000003</v>
      </c>
      <c r="E7133">
        <v>3.1021424010468563E-3</v>
      </c>
      <c r="F7133" s="2">
        <f t="shared" si="111"/>
        <v>1.7883909751661398E-3</v>
      </c>
      <c r="G7133">
        <v>0.38305152897310529</v>
      </c>
      <c r="H7133">
        <v>-1.726171992676754</v>
      </c>
      <c r="I7133">
        <v>1.2556008481877337</v>
      </c>
      <c r="J7133">
        <v>8.3338701871029985E-2</v>
      </c>
      <c r="K7133">
        <v>0.57650189577455413</v>
      </c>
      <c r="L7133">
        <v>0.72540000000000004</v>
      </c>
      <c r="M7133">
        <v>-0.41260000000000002</v>
      </c>
      <c r="N7133">
        <v>8.9999999999999993E-3</v>
      </c>
      <c r="O7133">
        <v>0.3095</v>
      </c>
      <c r="P7133">
        <v>0</v>
      </c>
      <c r="R7133">
        <v>0</v>
      </c>
      <c r="S7133">
        <v>478901</v>
      </c>
      <c r="T7133">
        <v>0.40146397011041979</v>
      </c>
      <c r="U7133">
        <v>0.19333192997579721</v>
      </c>
      <c r="V7133">
        <v>15.431892773519211</v>
      </c>
      <c r="W7133">
        <v>6.4621661170971246E-3</v>
      </c>
    </row>
    <row r="7134" spans="1:23" x14ac:dyDescent="0.25">
      <c r="A7134">
        <v>1109</v>
      </c>
      <c r="B7134">
        <v>20240514</v>
      </c>
      <c r="C7134">
        <v>-0.74629999999999996</v>
      </c>
      <c r="E7134">
        <v>3.1021424010468563E-3</v>
      </c>
      <c r="F7134" s="2">
        <f t="shared" si="111"/>
        <v>1.7724890342051412E-3</v>
      </c>
      <c r="G7134">
        <v>0.28453083061319301</v>
      </c>
      <c r="H7134">
        <v>-1.7980172833442771</v>
      </c>
      <c r="I7134">
        <v>1.2556008481877337</v>
      </c>
      <c r="J7134">
        <v>0.1190460218642956</v>
      </c>
      <c r="K7134">
        <v>0.57137578004381517</v>
      </c>
      <c r="L7134">
        <v>0.58909999999999996</v>
      </c>
      <c r="M7134">
        <v>0.40989999999999999</v>
      </c>
      <c r="N7134">
        <v>0.97919999999999996</v>
      </c>
      <c r="O7134">
        <v>-0.8387</v>
      </c>
      <c r="P7134">
        <v>0</v>
      </c>
      <c r="R7134">
        <v>0</v>
      </c>
      <c r="S7134">
        <v>475311</v>
      </c>
      <c r="T7134">
        <v>0.40058350757606292</v>
      </c>
      <c r="U7134">
        <v>0.19333192997579721</v>
      </c>
      <c r="V7134">
        <v>15.65445903370256</v>
      </c>
      <c r="W7134">
        <v>6.4457936950846478E-3</v>
      </c>
    </row>
    <row r="7135" spans="1:23" x14ac:dyDescent="0.25">
      <c r="A7135">
        <v>1109</v>
      </c>
      <c r="B7135">
        <v>20240515</v>
      </c>
      <c r="C7135">
        <v>-0.25059999999999999</v>
      </c>
      <c r="E7135">
        <v>3.1021424010468563E-3</v>
      </c>
      <c r="F7135" s="2">
        <f t="shared" si="111"/>
        <v>1.7675990481831416E-3</v>
      </c>
      <c r="G7135">
        <v>0.28142976127763031</v>
      </c>
      <c r="H7135">
        <v>-1.8483388743773581</v>
      </c>
      <c r="I7135">
        <v>1.2556008481877337</v>
      </c>
      <c r="J7135">
        <v>9.2299114919544789E-2</v>
      </c>
      <c r="K7135">
        <v>0.56979945459197601</v>
      </c>
      <c r="L7135">
        <v>0.76829999999999998</v>
      </c>
      <c r="M7135">
        <v>0.48139999999999999</v>
      </c>
      <c r="N7135">
        <v>-0.27489999999999998</v>
      </c>
      <c r="O7135">
        <v>-0.1439</v>
      </c>
      <c r="P7135">
        <v>0</v>
      </c>
      <c r="R7135">
        <v>0</v>
      </c>
      <c r="S7135">
        <v>475198</v>
      </c>
      <c r="T7135">
        <v>0.39996681753051921</v>
      </c>
      <c r="U7135">
        <v>0.19333192997579721</v>
      </c>
      <c r="V7135">
        <v>15.48774366410081</v>
      </c>
      <c r="W7135">
        <v>6.4407590320215884E-3</v>
      </c>
    </row>
    <row r="7136" spans="1:23" x14ac:dyDescent="0.25">
      <c r="A7136">
        <v>1109</v>
      </c>
      <c r="B7136">
        <v>20240516</v>
      </c>
      <c r="C7136">
        <v>0.50249999999999995</v>
      </c>
      <c r="E7136">
        <v>3.1021424010468563E-3</v>
      </c>
      <c r="F7136" s="2">
        <f t="shared" si="111"/>
        <v>1.7799455058345221E-3</v>
      </c>
      <c r="G7136">
        <v>0.36419812513654271</v>
      </c>
      <c r="H7136">
        <v>-1.7869838128916946</v>
      </c>
      <c r="I7136">
        <v>1.2556008481877337</v>
      </c>
      <c r="J7136">
        <v>9.9658678705364809E-2</v>
      </c>
      <c r="K7136">
        <v>0.57377943231550477</v>
      </c>
      <c r="L7136">
        <v>0.72199999999999998</v>
      </c>
      <c r="M7136">
        <v>-0.2208</v>
      </c>
      <c r="N7136">
        <v>-1.2490000000000001</v>
      </c>
      <c r="O7136">
        <v>-2.47E-2</v>
      </c>
      <c r="P7136">
        <v>0</v>
      </c>
      <c r="R7136">
        <v>0</v>
      </c>
      <c r="S7136">
        <v>478214</v>
      </c>
      <c r="T7136">
        <v>0.40071872252567442</v>
      </c>
      <c r="U7136">
        <v>0.19333192997579721</v>
      </c>
      <c r="V7136">
        <v>15.53361634759259</v>
      </c>
      <c r="W7136">
        <v>6.4534707768031437E-3</v>
      </c>
    </row>
    <row r="7137" spans="1:23" x14ac:dyDescent="0.25">
      <c r="A7137">
        <v>1109</v>
      </c>
      <c r="B7137">
        <v>20240517</v>
      </c>
      <c r="C7137">
        <v>0</v>
      </c>
      <c r="E7137">
        <v>3.1021424010468563E-3</v>
      </c>
      <c r="F7137" s="2">
        <f t="shared" si="111"/>
        <v>1.8586966461469738E-3</v>
      </c>
      <c r="G7137">
        <v>0.31469078813340012</v>
      </c>
      <c r="H7137">
        <v>-1.5925789114759954</v>
      </c>
      <c r="I7137">
        <v>1.2556008481877337</v>
      </c>
      <c r="J7137">
        <v>8.4641548612545858E-2</v>
      </c>
      <c r="K7137">
        <v>0.59916548173924367</v>
      </c>
      <c r="L7137">
        <v>-0.23730000000000001</v>
      </c>
      <c r="M7137">
        <v>0.1056</v>
      </c>
      <c r="N7137">
        <v>-0.44140000000000001</v>
      </c>
      <c r="O7137">
        <v>-0.50639999999999996</v>
      </c>
      <c r="P7137">
        <v>0</v>
      </c>
      <c r="R7137">
        <v>0</v>
      </c>
      <c r="S7137">
        <v>476410</v>
      </c>
      <c r="T7137">
        <v>0.40310115052619522</v>
      </c>
      <c r="U7137">
        <v>0.19333192997579721</v>
      </c>
      <c r="V7137">
        <v>15.44001350974097</v>
      </c>
      <c r="W7137">
        <v>6.5345518791869034E-3</v>
      </c>
    </row>
    <row r="7138" spans="1:23" x14ac:dyDescent="0.25">
      <c r="A7138">
        <v>1109</v>
      </c>
      <c r="B7138">
        <v>20240520</v>
      </c>
      <c r="C7138">
        <v>-0.25</v>
      </c>
      <c r="E7138">
        <v>3.1021424010468563E-3</v>
      </c>
      <c r="F7138" s="2">
        <f t="shared" si="111"/>
        <v>1.8133663204686432E-3</v>
      </c>
      <c r="G7138">
        <v>0.409451782962586</v>
      </c>
      <c r="H7138">
        <v>-1.7806613467963361</v>
      </c>
      <c r="I7138">
        <v>1.2556008481877337</v>
      </c>
      <c r="J7138">
        <v>9.5056571720590927E-2</v>
      </c>
      <c r="K7138">
        <v>0.5845528947532197</v>
      </c>
      <c r="L7138">
        <v>5.1700000000000003E-2</v>
      </c>
      <c r="M7138">
        <v>-0.70389999999999997</v>
      </c>
      <c r="N7138">
        <v>0.3967</v>
      </c>
      <c r="O7138">
        <v>0.12509999999999999</v>
      </c>
      <c r="P7138">
        <v>0</v>
      </c>
      <c r="R7138">
        <v>0</v>
      </c>
      <c r="S7138">
        <v>479863</v>
      </c>
      <c r="T7138">
        <v>0.40079620421542728</v>
      </c>
      <c r="U7138">
        <v>0.19333192997579721</v>
      </c>
      <c r="V7138">
        <v>15.504931088078351</v>
      </c>
      <c r="W7138">
        <v>6.4878803927445319E-3</v>
      </c>
    </row>
    <row r="7139" spans="1:23" x14ac:dyDescent="0.25">
      <c r="A7139">
        <v>1109</v>
      </c>
      <c r="B7139">
        <v>20240521</v>
      </c>
      <c r="C7139">
        <v>-1.0024999999999999</v>
      </c>
      <c r="E7139">
        <v>3.1021424010468563E-3</v>
      </c>
      <c r="F7139" s="2">
        <f t="shared" si="111"/>
        <v>1.8251260890094151E-3</v>
      </c>
      <c r="G7139">
        <v>0.19457237679040953</v>
      </c>
      <c r="H7139">
        <v>-1.7515432175719585</v>
      </c>
      <c r="I7139">
        <v>1.2556008481877337</v>
      </c>
      <c r="J7139">
        <v>0.19762675044240269</v>
      </c>
      <c r="K7139">
        <v>0.58834374862788497</v>
      </c>
      <c r="L7139">
        <v>-0.17269999999999999</v>
      </c>
      <c r="M7139">
        <v>0.97440000000000004</v>
      </c>
      <c r="N7139">
        <v>0.59630000000000005</v>
      </c>
      <c r="O7139">
        <v>-0.43480000000000002</v>
      </c>
      <c r="P7139">
        <v>0</v>
      </c>
      <c r="R7139">
        <v>0</v>
      </c>
      <c r="S7139">
        <v>472033</v>
      </c>
      <c r="T7139">
        <v>0.40115304628001391</v>
      </c>
      <c r="U7139">
        <v>0.19333192997579721</v>
      </c>
      <c r="V7139">
        <v>16.144258292941579</v>
      </c>
      <c r="W7139">
        <v>6.4999880904017416E-3</v>
      </c>
    </row>
    <row r="7140" spans="1:23" x14ac:dyDescent="0.25">
      <c r="A7140">
        <v>1109</v>
      </c>
      <c r="B7140">
        <v>20240522</v>
      </c>
      <c r="C7140">
        <v>0.25319999999999998</v>
      </c>
      <c r="E7140">
        <v>3.1021424010468563E-3</v>
      </c>
      <c r="F7140" s="2">
        <f t="shared" si="111"/>
        <v>1.9336001756181686E-3</v>
      </c>
      <c r="G7140">
        <v>0.33145851701861084</v>
      </c>
      <c r="H7140">
        <v>-1.3285201749681745</v>
      </c>
      <c r="I7140">
        <v>1.2556008481877337</v>
      </c>
      <c r="J7140">
        <v>0.22536261176068684</v>
      </c>
      <c r="K7140">
        <v>0.62331122354849067</v>
      </c>
      <c r="L7140">
        <v>1.484</v>
      </c>
      <c r="M7140">
        <v>1.1873</v>
      </c>
      <c r="N7140">
        <v>0.91159999999999997</v>
      </c>
      <c r="O7140">
        <v>2.3E-2</v>
      </c>
      <c r="P7140">
        <v>0</v>
      </c>
      <c r="R7140">
        <v>0</v>
      </c>
      <c r="S7140">
        <v>477021</v>
      </c>
      <c r="T7140">
        <v>0.40633718481883457</v>
      </c>
      <c r="U7140">
        <v>0.19333192997579721</v>
      </c>
      <c r="V7140">
        <v>16.317137885353969</v>
      </c>
      <c r="W7140">
        <v>6.6116715338085733E-3</v>
      </c>
    </row>
    <row r="7141" spans="1:23" x14ac:dyDescent="0.25">
      <c r="A7141">
        <v>1109</v>
      </c>
      <c r="B7141">
        <v>20240523</v>
      </c>
      <c r="C7141">
        <v>-2.5253000000000001</v>
      </c>
      <c r="E7141">
        <v>3.1021424010468563E-3</v>
      </c>
      <c r="F7141" s="2">
        <f t="shared" si="111"/>
        <v>1.9104190744052738E-3</v>
      </c>
      <c r="G7141">
        <v>0.23985347770791798</v>
      </c>
      <c r="H7141">
        <v>-1.3453530635577893</v>
      </c>
      <c r="I7141">
        <v>1.2556008481877337</v>
      </c>
      <c r="J7141">
        <v>0.23813075275663415</v>
      </c>
      <c r="K7141">
        <v>0.61583861326307243</v>
      </c>
      <c r="L7141">
        <v>0.24879999999999999</v>
      </c>
      <c r="M7141">
        <v>0.73529999999999995</v>
      </c>
      <c r="N7141">
        <v>1.0144</v>
      </c>
      <c r="O7141">
        <v>-0.36649999999999999</v>
      </c>
      <c r="P7141">
        <v>0</v>
      </c>
      <c r="R7141">
        <v>0</v>
      </c>
      <c r="S7141">
        <v>473683</v>
      </c>
      <c r="T7141">
        <v>0.40613089812125902</v>
      </c>
      <c r="U7141">
        <v>0.19333192997579721</v>
      </c>
      <c r="V7141">
        <v>16.396722614521479</v>
      </c>
      <c r="W7141">
        <v>6.5878045874589236E-3</v>
      </c>
    </row>
    <row r="7142" spans="1:23" x14ac:dyDescent="0.25">
      <c r="A7142">
        <v>1109</v>
      </c>
      <c r="B7142">
        <v>20240524</v>
      </c>
      <c r="C7142">
        <v>0.5181</v>
      </c>
      <c r="E7142">
        <v>3.1021424010468563E-3</v>
      </c>
      <c r="F7142" s="2">
        <f t="shared" si="111"/>
        <v>1.9119952202193663E-3</v>
      </c>
      <c r="G7142">
        <v>0.25829523517250325</v>
      </c>
      <c r="H7142">
        <v>-1.3471166484692123</v>
      </c>
      <c r="I7142">
        <v>1.2556008481877337</v>
      </c>
      <c r="J7142">
        <v>0.18351200799741771</v>
      </c>
      <c r="K7142">
        <v>0.61634669626195748</v>
      </c>
      <c r="L7142">
        <v>-0.20200000000000001</v>
      </c>
      <c r="M7142">
        <v>0.3327</v>
      </c>
      <c r="N7142">
        <v>-0.46679999999999999</v>
      </c>
      <c r="O7142">
        <v>-0.58199999999999996</v>
      </c>
      <c r="P7142">
        <v>0</v>
      </c>
      <c r="R7142">
        <v>0</v>
      </c>
      <c r="S7142">
        <v>474355</v>
      </c>
      <c r="T7142">
        <v>0.40610928542505809</v>
      </c>
      <c r="U7142">
        <v>0.19333192997579721</v>
      </c>
      <c r="V7142">
        <v>16.056280101354421</v>
      </c>
      <c r="W7142">
        <v>6.5894273657401917E-3</v>
      </c>
    </row>
    <row r="7143" spans="1:23" x14ac:dyDescent="0.25">
      <c r="A7143">
        <v>1109</v>
      </c>
      <c r="B7143">
        <v>20240527</v>
      </c>
      <c r="C7143">
        <v>0.25769999999999998</v>
      </c>
      <c r="E7143">
        <v>3.1021424010468563E-3</v>
      </c>
      <c r="F7143" s="2">
        <f t="shared" si="111"/>
        <v>1.9129676947637364E-3</v>
      </c>
      <c r="G7143">
        <v>0.17050478557546719</v>
      </c>
      <c r="H7143">
        <v>-1.411856238028274</v>
      </c>
      <c r="I7143">
        <v>1.2556008481877337</v>
      </c>
      <c r="J7143">
        <v>0.19178854692382505</v>
      </c>
      <c r="K7143">
        <v>0.61666018107943132</v>
      </c>
      <c r="L7143">
        <v>1.1072</v>
      </c>
      <c r="M7143">
        <v>0.70940000000000003</v>
      </c>
      <c r="N7143">
        <v>0.751</v>
      </c>
      <c r="O7143">
        <v>-1.0998000000000001</v>
      </c>
      <c r="P7143">
        <v>0</v>
      </c>
      <c r="R7143">
        <v>0</v>
      </c>
      <c r="S7143">
        <v>471156</v>
      </c>
      <c r="T7143">
        <v>0.40531590310915688</v>
      </c>
      <c r="U7143">
        <v>0.19333192997579721</v>
      </c>
      <c r="V7143">
        <v>16.107868355988479</v>
      </c>
      <c r="W7143">
        <v>6.5904286122971919E-3</v>
      </c>
    </row>
    <row r="7144" spans="1:23" x14ac:dyDescent="0.25">
      <c r="A7144">
        <v>1109</v>
      </c>
      <c r="B7144">
        <v>20240528</v>
      </c>
      <c r="C7144">
        <v>0.7712</v>
      </c>
      <c r="E7144">
        <v>3.1021424010468563E-3</v>
      </c>
      <c r="F7144" s="2">
        <f t="shared" si="111"/>
        <v>1.9113432571103183E-3</v>
      </c>
      <c r="G7144">
        <v>0.23002885096339193</v>
      </c>
      <c r="H7144">
        <v>-1.4569781026284465</v>
      </c>
      <c r="I7144">
        <v>1.2556008481877337</v>
      </c>
      <c r="J7144">
        <v>0.18998752652762166</v>
      </c>
      <c r="K7144">
        <v>0.61613653082634501</v>
      </c>
      <c r="L7144">
        <v>0.24399999999999999</v>
      </c>
      <c r="M7144">
        <v>-1.2512000000000001</v>
      </c>
      <c r="N7144">
        <v>-0.1169</v>
      </c>
      <c r="O7144">
        <v>7.5700000000000003E-2</v>
      </c>
      <c r="P7144">
        <v>0</v>
      </c>
      <c r="R7144">
        <v>0</v>
      </c>
      <c r="S7144">
        <v>473325</v>
      </c>
      <c r="T7144">
        <v>0.40476293560228682</v>
      </c>
      <c r="U7144">
        <v>0.19333192997579721</v>
      </c>
      <c r="V7144">
        <v>16.096642468014458</v>
      </c>
      <c r="W7144">
        <v>6.5887561133953316E-3</v>
      </c>
    </row>
    <row r="7145" spans="1:23" x14ac:dyDescent="0.25">
      <c r="A7145">
        <v>1109</v>
      </c>
      <c r="B7145">
        <v>20240529</v>
      </c>
      <c r="C7145">
        <v>-1.0204</v>
      </c>
      <c r="E7145">
        <v>3.1021424010468563E-3</v>
      </c>
      <c r="F7145" s="2">
        <f t="shared" si="111"/>
        <v>1.9010411436019856E-3</v>
      </c>
      <c r="G7145">
        <v>-1.8111582064554363E-2</v>
      </c>
      <c r="H7145">
        <v>-1.6172425852486809</v>
      </c>
      <c r="I7145">
        <v>1.2556008481877337</v>
      </c>
      <c r="J7145">
        <v>0.34063714782744176</v>
      </c>
      <c r="K7145">
        <v>0.6128155635152196</v>
      </c>
      <c r="L7145">
        <v>-0.89610000000000001</v>
      </c>
      <c r="M7145">
        <v>0.39410000000000001</v>
      </c>
      <c r="N7145">
        <v>-0.2838</v>
      </c>
      <c r="O7145">
        <v>6.6799999999999998E-2</v>
      </c>
      <c r="P7145">
        <v>0</v>
      </c>
      <c r="R7145">
        <v>0</v>
      </c>
      <c r="S7145">
        <v>464283</v>
      </c>
      <c r="T7145">
        <v>0.40279889771999611</v>
      </c>
      <c r="U7145">
        <v>0.19333192997579721</v>
      </c>
      <c r="V7145">
        <v>17.03565225136035</v>
      </c>
      <c r="W7145">
        <v>6.5781491975230779E-3</v>
      </c>
    </row>
    <row r="7146" spans="1:23" x14ac:dyDescent="0.25">
      <c r="A7146">
        <v>1109</v>
      </c>
      <c r="B7146">
        <v>20240530</v>
      </c>
      <c r="C7146">
        <v>0.25769999999999998</v>
      </c>
      <c r="E7146">
        <v>3.1021424010468563E-3</v>
      </c>
      <c r="F7146" s="2">
        <f t="shared" si="111"/>
        <v>1.9168230506368743E-3</v>
      </c>
      <c r="G7146">
        <v>-0.17972394770286179</v>
      </c>
      <c r="H7146">
        <v>-1.6156800065350492</v>
      </c>
      <c r="I7146">
        <v>1.2556008481877337</v>
      </c>
      <c r="J7146">
        <v>0.40129657076390168</v>
      </c>
      <c r="K7146">
        <v>0.61790298536586152</v>
      </c>
      <c r="L7146">
        <v>-1.3763000000000001</v>
      </c>
      <c r="M7146">
        <v>-0.62350000000000005</v>
      </c>
      <c r="N7146">
        <v>-0.4788</v>
      </c>
      <c r="O7146">
        <v>0.4622</v>
      </c>
      <c r="P7146">
        <v>0</v>
      </c>
      <c r="R7146">
        <v>0</v>
      </c>
      <c r="S7146">
        <v>458394</v>
      </c>
      <c r="T7146">
        <v>0.40281804708944752</v>
      </c>
      <c r="U7146">
        <v>0.19333192997579721</v>
      </c>
      <c r="V7146">
        <v>17.41374674040053</v>
      </c>
      <c r="W7146">
        <v>6.5943980342387087E-3</v>
      </c>
    </row>
    <row r="7147" spans="1:23" x14ac:dyDescent="0.25">
      <c r="A7147">
        <v>1109</v>
      </c>
      <c r="B7147">
        <v>20240531</v>
      </c>
      <c r="C7147">
        <v>0.2571</v>
      </c>
      <c r="E7147">
        <v>3.1021424010468563E-3</v>
      </c>
      <c r="F7147" s="2">
        <f t="shared" si="111"/>
        <v>1.9331972977940069E-3</v>
      </c>
      <c r="G7147">
        <v>-0.14097430255406063</v>
      </c>
      <c r="H7147">
        <v>-1.7598067040910468</v>
      </c>
      <c r="I7147">
        <v>1.2556008481877337</v>
      </c>
      <c r="J7147">
        <v>0.38118512053777542</v>
      </c>
      <c r="K7147">
        <v>0.62318135271341046</v>
      </c>
      <c r="L7147">
        <v>-0.89370000000000005</v>
      </c>
      <c r="M7147">
        <v>-0.64770000000000005</v>
      </c>
      <c r="N7147">
        <v>-1.0533999999999999</v>
      </c>
      <c r="O7147">
        <v>1.4312</v>
      </c>
      <c r="P7147">
        <v>0</v>
      </c>
      <c r="R7147">
        <v>0</v>
      </c>
      <c r="S7147">
        <v>459806</v>
      </c>
      <c r="T7147">
        <v>0.40105177742556819</v>
      </c>
      <c r="U7147">
        <v>0.19333192997579721</v>
      </c>
      <c r="V7147">
        <v>17.288390643540371</v>
      </c>
      <c r="W7147">
        <v>6.6112567362833644E-3</v>
      </c>
    </row>
    <row r="7148" spans="1:23" x14ac:dyDescent="0.25">
      <c r="A7148">
        <v>1109</v>
      </c>
      <c r="B7148">
        <v>20240603</v>
      </c>
      <c r="C7148">
        <v>0.25640000000000002</v>
      </c>
      <c r="E7148">
        <v>3.1021424010468563E-3</v>
      </c>
      <c r="F7148" s="2">
        <f t="shared" si="111"/>
        <v>1.917812806229813E-3</v>
      </c>
      <c r="G7148">
        <v>-0.11438194692432384</v>
      </c>
      <c r="H7148">
        <v>-1.8709980242665392</v>
      </c>
      <c r="I7148">
        <v>1.2556008481877337</v>
      </c>
      <c r="J7148">
        <v>0.29864957775791356</v>
      </c>
      <c r="K7148">
        <v>0.61822204086524957</v>
      </c>
      <c r="L7148">
        <v>1.7093</v>
      </c>
      <c r="M7148">
        <v>1.625</v>
      </c>
      <c r="N7148">
        <v>-1.0488</v>
      </c>
      <c r="O7148">
        <v>-0.86209999999999998</v>
      </c>
      <c r="P7148">
        <v>0</v>
      </c>
      <c r="R7148">
        <v>0</v>
      </c>
      <c r="S7148">
        <v>460775</v>
      </c>
      <c r="T7148">
        <v>0.39968913012258422</v>
      </c>
      <c r="U7148">
        <v>0.19333192997579721</v>
      </c>
      <c r="V7148">
        <v>16.773940746651409</v>
      </c>
      <c r="W7148">
        <v>6.5954170731281469E-3</v>
      </c>
    </row>
    <row r="7149" spans="1:23" x14ac:dyDescent="0.25">
      <c r="A7149">
        <v>1109</v>
      </c>
      <c r="B7149">
        <v>20240604</v>
      </c>
      <c r="C7149">
        <v>-0.76729999999999998</v>
      </c>
      <c r="E7149">
        <v>3.1021424010468563E-3</v>
      </c>
      <c r="F7149" s="2">
        <f t="shared" si="111"/>
        <v>1.9135870426563166E-3</v>
      </c>
      <c r="G7149">
        <v>-0.21589394225393821</v>
      </c>
      <c r="H7149">
        <v>-1.9432154162929862</v>
      </c>
      <c r="I7149">
        <v>1.2556008481877337</v>
      </c>
      <c r="J7149">
        <v>0.21266667253482877</v>
      </c>
      <c r="K7149">
        <v>0.61685983274351075</v>
      </c>
      <c r="L7149">
        <v>-0.84250000000000003</v>
      </c>
      <c r="M7149">
        <v>6.1199999999999997E-2</v>
      </c>
      <c r="N7149">
        <v>0.73080000000000001</v>
      </c>
      <c r="O7149">
        <v>8.2000000000000007E-3</v>
      </c>
      <c r="P7149">
        <v>0</v>
      </c>
      <c r="R7149">
        <v>0</v>
      </c>
      <c r="S7149">
        <v>457076</v>
      </c>
      <c r="T7149">
        <v>0.39880410749385692</v>
      </c>
      <c r="U7149">
        <v>0.19333192997579721</v>
      </c>
      <c r="V7149">
        <v>16.238003194944628</v>
      </c>
      <c r="W7149">
        <v>6.5910662844590202E-3</v>
      </c>
    </row>
    <row r="7150" spans="1:23" x14ac:dyDescent="0.25">
      <c r="A7150">
        <v>1109</v>
      </c>
      <c r="B7150">
        <v>20240605</v>
      </c>
      <c r="C7150">
        <v>0.51549999999999996</v>
      </c>
      <c r="E7150">
        <v>3.1021424010468563E-3</v>
      </c>
      <c r="F7150" s="2">
        <f t="shared" si="111"/>
        <v>1.9043225861097822E-3</v>
      </c>
      <c r="G7150">
        <v>-0.19399435526474323</v>
      </c>
      <c r="H7150">
        <v>-2.0474479526126768</v>
      </c>
      <c r="I7150">
        <v>1.2556008481877337</v>
      </c>
      <c r="J7150">
        <v>0.21321492066667949</v>
      </c>
      <c r="K7150">
        <v>0.61387336231474898</v>
      </c>
      <c r="L7150">
        <v>0.58789999999999998</v>
      </c>
      <c r="M7150">
        <v>-0.1174</v>
      </c>
      <c r="N7150">
        <v>0.17630000000000001</v>
      </c>
      <c r="O7150">
        <v>-0.69379999999999997</v>
      </c>
      <c r="P7150">
        <v>0</v>
      </c>
      <c r="R7150">
        <v>0</v>
      </c>
      <c r="S7150">
        <v>457874</v>
      </c>
      <c r="T7150">
        <v>0.39752673994147031</v>
      </c>
      <c r="U7150">
        <v>0.19333192997579721</v>
      </c>
      <c r="V7150">
        <v>16.241420464467559</v>
      </c>
      <c r="W7150">
        <v>6.5815277260737179E-3</v>
      </c>
    </row>
    <row r="7151" spans="1:23" x14ac:dyDescent="0.25">
      <c r="A7151">
        <v>1109</v>
      </c>
      <c r="B7151">
        <v>20240606</v>
      </c>
      <c r="C7151">
        <v>-1.2821</v>
      </c>
      <c r="E7151">
        <v>3.1021424010468563E-3</v>
      </c>
      <c r="F7151" s="2">
        <f t="shared" si="111"/>
        <v>1.9376201865097102E-3</v>
      </c>
      <c r="G7151">
        <v>-0.26526406379975503</v>
      </c>
      <c r="H7151">
        <v>-1.9252442047930967</v>
      </c>
      <c r="I7151">
        <v>1.2556008481877337</v>
      </c>
      <c r="J7151">
        <v>0.20456612867077076</v>
      </c>
      <c r="K7151">
        <v>0.62460710567504452</v>
      </c>
      <c r="L7151">
        <v>1.9549000000000001</v>
      </c>
      <c r="M7151">
        <v>1.6900999999999999</v>
      </c>
      <c r="N7151">
        <v>-0.85040000000000004</v>
      </c>
      <c r="O7151">
        <v>-1.4987999999999999</v>
      </c>
      <c r="P7151">
        <v>0</v>
      </c>
      <c r="R7151">
        <v>0</v>
      </c>
      <c r="S7151">
        <v>455277</v>
      </c>
      <c r="T7151">
        <v>0.39902434431488781</v>
      </c>
      <c r="U7151">
        <v>0.19333192997579721</v>
      </c>
      <c r="V7151">
        <v>16.18751193002711</v>
      </c>
      <c r="W7151">
        <v>6.6158104823163368E-3</v>
      </c>
    </row>
    <row r="7152" spans="1:23" x14ac:dyDescent="0.25">
      <c r="A7152">
        <v>1109</v>
      </c>
      <c r="B7152">
        <v>20240607</v>
      </c>
      <c r="C7152">
        <v>0.7792</v>
      </c>
      <c r="E7152">
        <v>3.1021424010468563E-3</v>
      </c>
      <c r="F7152" s="2">
        <f t="shared" si="111"/>
        <v>1.9230183476184686E-3</v>
      </c>
      <c r="G7152">
        <v>-0.10675276749701029</v>
      </c>
      <c r="H7152">
        <v>-1.9116865051293506</v>
      </c>
      <c r="I7152">
        <v>1.2556008481877337</v>
      </c>
      <c r="J7152">
        <v>0.26592026927493656</v>
      </c>
      <c r="K7152">
        <v>0.6199000880712382</v>
      </c>
      <c r="L7152">
        <v>-0.21659999999999999</v>
      </c>
      <c r="M7152">
        <v>-0.83509999999999995</v>
      </c>
      <c r="N7152">
        <v>0.45700000000000002</v>
      </c>
      <c r="O7152">
        <v>0.79959999999999998</v>
      </c>
      <c r="P7152">
        <v>0</v>
      </c>
      <c r="R7152">
        <v>0</v>
      </c>
      <c r="S7152">
        <v>461053</v>
      </c>
      <c r="T7152">
        <v>0.39919049364068332</v>
      </c>
      <c r="U7152">
        <v>0.19333192997579721</v>
      </c>
      <c r="V7152">
        <v>16.569936643604269</v>
      </c>
      <c r="W7152">
        <v>6.6007766277024916E-3</v>
      </c>
    </row>
    <row r="7153" spans="1:23" x14ac:dyDescent="0.25">
      <c r="A7153">
        <v>1109</v>
      </c>
      <c r="B7153">
        <v>20240611</v>
      </c>
      <c r="C7153">
        <v>-0.25769999999999998</v>
      </c>
      <c r="E7153">
        <v>3.1021424010468563E-3</v>
      </c>
      <c r="F7153" s="2">
        <f t="shared" si="111"/>
        <v>1.920540777527918E-3</v>
      </c>
      <c r="G7153">
        <v>-0.1808491144529332</v>
      </c>
      <c r="H7153">
        <v>-1.83279693726769</v>
      </c>
      <c r="I7153">
        <v>1.2556008481877337</v>
      </c>
      <c r="J7153">
        <v>0.2808014261572353</v>
      </c>
      <c r="K7153">
        <v>0.61910142386752065</v>
      </c>
      <c r="L7153">
        <v>-0.29620000000000002</v>
      </c>
      <c r="M7153">
        <v>0.378</v>
      </c>
      <c r="N7153">
        <v>-6.3E-2</v>
      </c>
      <c r="O7153">
        <v>-0.19550000000000001</v>
      </c>
      <c r="P7153">
        <v>0</v>
      </c>
      <c r="R7153">
        <v>0</v>
      </c>
      <c r="S7153">
        <v>458353</v>
      </c>
      <c r="T7153">
        <v>0.40015728364471059</v>
      </c>
      <c r="U7153">
        <v>0.19333192997579721</v>
      </c>
      <c r="V7153">
        <v>16.66269195078273</v>
      </c>
      <c r="W7153">
        <v>6.5982257552531804E-3</v>
      </c>
    </row>
    <row r="7154" spans="1:23" x14ac:dyDescent="0.25">
      <c r="A7154">
        <v>1109</v>
      </c>
      <c r="B7154">
        <v>20240612</v>
      </c>
      <c r="C7154">
        <v>-0.25840000000000002</v>
      </c>
      <c r="E7154">
        <v>3.1021424010468563E-3</v>
      </c>
      <c r="F7154" s="2">
        <f t="shared" si="111"/>
        <v>1.9350145123364075E-3</v>
      </c>
      <c r="G7154">
        <v>-0.15315903516459015</v>
      </c>
      <c r="H7154">
        <v>-1.7403856636161361</v>
      </c>
      <c r="I7154">
        <v>1.2556008481877337</v>
      </c>
      <c r="J7154">
        <v>0.1136101526366695</v>
      </c>
      <c r="K7154">
        <v>0.62376714611276807</v>
      </c>
      <c r="L7154">
        <v>1.1822999999999999</v>
      </c>
      <c r="M7154">
        <v>1.0256000000000001</v>
      </c>
      <c r="N7154">
        <v>-0.75690000000000002</v>
      </c>
      <c r="O7154">
        <v>-0.66759999999999997</v>
      </c>
      <c r="P7154">
        <v>0</v>
      </c>
      <c r="R7154">
        <v>0</v>
      </c>
      <c r="S7154">
        <v>459362</v>
      </c>
      <c r="T7154">
        <v>0.40128978187036218</v>
      </c>
      <c r="U7154">
        <v>0.19333192997579721</v>
      </c>
      <c r="V7154">
        <v>15.620576874944449</v>
      </c>
      <c r="W7154">
        <v>6.6131277156467241E-3</v>
      </c>
    </row>
    <row r="7155" spans="1:23" x14ac:dyDescent="0.25">
      <c r="A7155">
        <v>1109</v>
      </c>
      <c r="B7155">
        <v>20240613</v>
      </c>
      <c r="C7155">
        <v>0.2591</v>
      </c>
      <c r="E7155">
        <v>3.1021424010468563E-3</v>
      </c>
      <c r="F7155" s="2">
        <f t="shared" si="111"/>
        <v>1.9618574036562126E-3</v>
      </c>
      <c r="G7155">
        <v>-4.6954271194433989E-2</v>
      </c>
      <c r="H7155">
        <v>-1.5599210276522308</v>
      </c>
      <c r="I7155">
        <v>1.2556008481877337</v>
      </c>
      <c r="J7155">
        <v>0.13320110265735788</v>
      </c>
      <c r="K7155">
        <v>0.63242016323756112</v>
      </c>
      <c r="L7155">
        <v>1.3319000000000001</v>
      </c>
      <c r="M7155">
        <v>0.73109999999999997</v>
      </c>
      <c r="N7155">
        <v>-1.1862999999999999</v>
      </c>
      <c r="O7155">
        <v>-0.54149999999999998</v>
      </c>
      <c r="P7155">
        <v>0</v>
      </c>
      <c r="R7155">
        <v>0</v>
      </c>
      <c r="S7155">
        <v>463232</v>
      </c>
      <c r="T7155">
        <v>0.403501372209357</v>
      </c>
      <c r="U7155">
        <v>0.19333192997579721</v>
      </c>
      <c r="V7155">
        <v>15.74268865707668</v>
      </c>
      <c r="W7155">
        <v>6.640764791259115E-3</v>
      </c>
    </row>
    <row r="7156" spans="1:23" x14ac:dyDescent="0.25">
      <c r="A7156">
        <v>1109</v>
      </c>
      <c r="B7156">
        <v>20240614</v>
      </c>
      <c r="C7156">
        <v>0.7752</v>
      </c>
      <c r="E7156">
        <v>3.1021424010468563E-3</v>
      </c>
      <c r="F7156" s="2">
        <f t="shared" si="111"/>
        <v>1.9944200201125594E-3</v>
      </c>
      <c r="G7156">
        <v>8.488234020417848E-2</v>
      </c>
      <c r="H7156">
        <v>-1.3846951043535831</v>
      </c>
      <c r="I7156">
        <v>1.2556008481877337</v>
      </c>
      <c r="J7156">
        <v>0.15327362146757786</v>
      </c>
      <c r="K7156">
        <v>0.642916978743309</v>
      </c>
      <c r="L7156">
        <v>0.86409999999999998</v>
      </c>
      <c r="M7156">
        <v>0.22900000000000001</v>
      </c>
      <c r="N7156">
        <v>-0.2346</v>
      </c>
      <c r="O7156">
        <v>-1.23E-2</v>
      </c>
      <c r="P7156">
        <v>0</v>
      </c>
      <c r="R7156">
        <v>0</v>
      </c>
      <c r="S7156">
        <v>468036</v>
      </c>
      <c r="T7156">
        <v>0.4056487622342162</v>
      </c>
      <c r="U7156">
        <v>0.19333192997579721</v>
      </c>
      <c r="V7156">
        <v>15.867802091657969</v>
      </c>
      <c r="W7156">
        <v>6.6742908180354244E-3</v>
      </c>
    </row>
    <row r="7157" spans="1:23" x14ac:dyDescent="0.25">
      <c r="A7157">
        <v>1109</v>
      </c>
      <c r="B7157">
        <v>20240617</v>
      </c>
      <c r="C7157">
        <v>-0.25640000000000002</v>
      </c>
      <c r="E7157">
        <v>3.1021424010468563E-3</v>
      </c>
      <c r="F7157" s="2">
        <f t="shared" si="111"/>
        <v>1.9923526901601766E-3</v>
      </c>
      <c r="G7157">
        <v>9.0178856856953718E-2</v>
      </c>
      <c r="H7157">
        <v>-1.3557745972245414</v>
      </c>
      <c r="I7157">
        <v>1.2556008481877337</v>
      </c>
      <c r="J7157">
        <v>0.15249722331275273</v>
      </c>
      <c r="K7157">
        <v>0.64225055867449299</v>
      </c>
      <c r="L7157">
        <v>-4.3200000000000002E-2</v>
      </c>
      <c r="M7157">
        <v>-0.68259999999999998</v>
      </c>
      <c r="N7157">
        <v>0.1211</v>
      </c>
      <c r="O7157">
        <v>-9.6600000000000005E-2</v>
      </c>
      <c r="P7157">
        <v>0</v>
      </c>
      <c r="R7157">
        <v>0</v>
      </c>
      <c r="S7157">
        <v>468229</v>
      </c>
      <c r="T7157">
        <v>0.40600318244415812</v>
      </c>
      <c r="U7157">
        <v>0.19333192997579721</v>
      </c>
      <c r="V7157">
        <v>15.86296274684673</v>
      </c>
      <c r="W7157">
        <v>6.6721623232496334E-3</v>
      </c>
    </row>
    <row r="7158" spans="1:23" x14ac:dyDescent="0.25">
      <c r="A7158">
        <v>1109</v>
      </c>
      <c r="B7158">
        <v>20240618</v>
      </c>
      <c r="C7158">
        <v>-0.5141</v>
      </c>
      <c r="E7158">
        <v>3.1021424010468563E-3</v>
      </c>
      <c r="F7158" s="2">
        <f t="shared" si="111"/>
        <v>1.9725057167646557E-3</v>
      </c>
      <c r="G7158">
        <v>9.5420487326798628E-2</v>
      </c>
      <c r="H7158">
        <v>-1.4453460201073405</v>
      </c>
      <c r="I7158">
        <v>1.2556008481877337</v>
      </c>
      <c r="J7158">
        <v>6.6817246748376136E-2</v>
      </c>
      <c r="K7158">
        <v>0.63585273071249382</v>
      </c>
      <c r="L7158">
        <v>1.1980999999999999</v>
      </c>
      <c r="M7158">
        <v>0.96309999999999996</v>
      </c>
      <c r="N7158">
        <v>8.8900000000000007E-2</v>
      </c>
      <c r="O7158">
        <v>-0.60099999999999998</v>
      </c>
      <c r="P7158">
        <v>0</v>
      </c>
      <c r="R7158">
        <v>0</v>
      </c>
      <c r="S7158">
        <v>468420</v>
      </c>
      <c r="T7158">
        <v>0.40490548653027703</v>
      </c>
      <c r="U7158">
        <v>0.19333192997579721</v>
      </c>
      <c r="V7158">
        <v>15.328913370972909</v>
      </c>
      <c r="W7158">
        <v>6.6517281495283983E-3</v>
      </c>
    </row>
    <row r="7159" spans="1:23" x14ac:dyDescent="0.25">
      <c r="A7159">
        <v>1109</v>
      </c>
      <c r="B7159">
        <v>20240619</v>
      </c>
      <c r="C7159">
        <v>0.25840000000000002</v>
      </c>
      <c r="E7159">
        <v>3.1021424010468563E-3</v>
      </c>
      <c r="F7159" s="2">
        <f t="shared" si="111"/>
        <v>1.9394348215048686E-3</v>
      </c>
      <c r="G7159">
        <v>0.22001212257860975</v>
      </c>
      <c r="H7159">
        <v>-1.4736911780466819</v>
      </c>
      <c r="I7159">
        <v>1.2556008481877337</v>
      </c>
      <c r="J7159">
        <v>0.10729605461102011</v>
      </c>
      <c r="K7159">
        <v>0.62519206753706158</v>
      </c>
      <c r="L7159">
        <v>1.9886999999999999</v>
      </c>
      <c r="M7159">
        <v>1.825</v>
      </c>
      <c r="N7159">
        <v>-0.159</v>
      </c>
      <c r="O7159">
        <v>-1.0966</v>
      </c>
      <c r="P7159">
        <v>0</v>
      </c>
      <c r="R7159">
        <v>0</v>
      </c>
      <c r="S7159">
        <v>472960</v>
      </c>
      <c r="T7159">
        <v>0.40455811721262042</v>
      </c>
      <c r="U7159">
        <v>0.19333192997579721</v>
      </c>
      <c r="V7159">
        <v>15.58122065374765</v>
      </c>
      <c r="W7159">
        <v>6.6176788058129599E-3</v>
      </c>
    </row>
    <row r="7160" spans="1:23" x14ac:dyDescent="0.25">
      <c r="A7160">
        <v>1109</v>
      </c>
      <c r="B7160">
        <v>20240620</v>
      </c>
      <c r="C7160">
        <v>0.25769999999999998</v>
      </c>
      <c r="E7160">
        <v>3.1021424010468563E-3</v>
      </c>
      <c r="F7160" s="2">
        <f t="shared" si="111"/>
        <v>1.8901841084486286E-3</v>
      </c>
      <c r="G7160">
        <v>0.36362182021577444</v>
      </c>
      <c r="H7160">
        <v>-1.5969377784542296</v>
      </c>
      <c r="I7160">
        <v>1.2556008481877337</v>
      </c>
      <c r="J7160">
        <v>0.14383811306864169</v>
      </c>
      <c r="K7160">
        <v>0.60931571284759933</v>
      </c>
      <c r="L7160">
        <v>0.88649999999999995</v>
      </c>
      <c r="M7160">
        <v>-0.3569</v>
      </c>
      <c r="N7160">
        <v>-1.0153000000000001</v>
      </c>
      <c r="O7160">
        <v>-4.3499999999999997E-2</v>
      </c>
      <c r="P7160">
        <v>0</v>
      </c>
      <c r="R7160">
        <v>0</v>
      </c>
      <c r="S7160">
        <v>478193</v>
      </c>
      <c r="T7160">
        <v>0.40304773270255051</v>
      </c>
      <c r="U7160">
        <v>0.19333192997579721</v>
      </c>
      <c r="V7160">
        <v>15.808989898032801</v>
      </c>
      <c r="W7160">
        <v>6.5669709418767373E-3</v>
      </c>
    </row>
    <row r="7161" spans="1:23" x14ac:dyDescent="0.25">
      <c r="A7161">
        <v>1109</v>
      </c>
      <c r="B7161">
        <v>20240621</v>
      </c>
      <c r="C7161">
        <v>0.5141</v>
      </c>
      <c r="E7161">
        <v>3.1021424010468563E-3</v>
      </c>
      <c r="F7161" s="2">
        <f t="shared" si="111"/>
        <v>1.9188810236717305E-3</v>
      </c>
      <c r="G7161">
        <v>0.49603473653515517</v>
      </c>
      <c r="H7161">
        <v>-1.4633417911071196</v>
      </c>
      <c r="I7161">
        <v>1.2556008481877337</v>
      </c>
      <c r="J7161">
        <v>0.11793429631037337</v>
      </c>
      <c r="K7161">
        <v>0.61856638915872475</v>
      </c>
      <c r="L7161">
        <v>-0.65110000000000001</v>
      </c>
      <c r="M7161">
        <v>-0.97509999999999997</v>
      </c>
      <c r="N7161">
        <v>-0.2465</v>
      </c>
      <c r="O7161">
        <v>0.24099999999999999</v>
      </c>
      <c r="P7161">
        <v>0</v>
      </c>
      <c r="R7161">
        <v>0</v>
      </c>
      <c r="S7161">
        <v>483018</v>
      </c>
      <c r="T7161">
        <v>0.40468494873308869</v>
      </c>
      <c r="U7161">
        <v>0.19333192997579721</v>
      </c>
      <c r="V7161">
        <v>15.647529569409709</v>
      </c>
      <c r="W7161">
        <v>6.5965168952695479E-3</v>
      </c>
    </row>
    <row r="7162" spans="1:23" x14ac:dyDescent="0.25">
      <c r="A7162">
        <v>1109</v>
      </c>
      <c r="B7162">
        <v>20240624</v>
      </c>
      <c r="C7162">
        <v>-0.25580000000000003</v>
      </c>
      <c r="E7162">
        <v>3.1021424010468563E-3</v>
      </c>
      <c r="F7162" s="2">
        <f t="shared" si="111"/>
        <v>1.8711060091639586E-3</v>
      </c>
      <c r="G7162">
        <v>0.45272953820313799</v>
      </c>
      <c r="H7162">
        <v>-1.6774066985617035</v>
      </c>
      <c r="I7162">
        <v>1.2556008481877337</v>
      </c>
      <c r="J7162">
        <v>-0.30170767525574838</v>
      </c>
      <c r="K7162">
        <v>0.60316573750209879</v>
      </c>
      <c r="L7162">
        <v>-1.8785000000000001</v>
      </c>
      <c r="M7162">
        <v>-0.94320000000000004</v>
      </c>
      <c r="N7162">
        <v>0.79920000000000002</v>
      </c>
      <c r="O7162">
        <v>1.2412000000000001</v>
      </c>
      <c r="P7162">
        <v>0</v>
      </c>
      <c r="R7162">
        <v>0</v>
      </c>
      <c r="S7162">
        <v>481440</v>
      </c>
      <c r="T7162">
        <v>0.40206158776978579</v>
      </c>
      <c r="U7162">
        <v>0.19333192997579721</v>
      </c>
      <c r="V7162">
        <v>13.031871372573489</v>
      </c>
      <c r="W7162">
        <v>6.5473283904768399E-3</v>
      </c>
    </row>
    <row r="7163" spans="1:23" x14ac:dyDescent="0.25">
      <c r="A7163">
        <v>1109</v>
      </c>
      <c r="B7163">
        <v>20240625</v>
      </c>
      <c r="C7163">
        <v>0.76919999999999999</v>
      </c>
      <c r="E7163">
        <v>3.1021424010468563E-3</v>
      </c>
      <c r="F7163" s="2">
        <f t="shared" si="111"/>
        <v>1.947479767644867E-3</v>
      </c>
      <c r="G7163">
        <v>0.38867736272346243</v>
      </c>
      <c r="H7163">
        <v>-1.5002394184810233</v>
      </c>
      <c r="I7163">
        <v>1.2556008481877337</v>
      </c>
      <c r="J7163">
        <v>-0.29212852172297182</v>
      </c>
      <c r="K7163">
        <v>0.62778541919534891</v>
      </c>
      <c r="L7163">
        <v>0.28079999999999999</v>
      </c>
      <c r="M7163">
        <v>0.45979999999999999</v>
      </c>
      <c r="N7163">
        <v>-5.0500000000000003E-2</v>
      </c>
      <c r="O7163">
        <v>-0.1401</v>
      </c>
      <c r="P7163">
        <v>0</v>
      </c>
      <c r="R7163">
        <v>0</v>
      </c>
      <c r="S7163">
        <v>479106</v>
      </c>
      <c r="T7163">
        <v>0.40423276908140182</v>
      </c>
      <c r="U7163">
        <v>0.19333192997579721</v>
      </c>
      <c r="V7163">
        <v>13.091578916514459</v>
      </c>
      <c r="W7163">
        <v>6.6259617728793539E-3</v>
      </c>
    </row>
    <row r="7164" spans="1:23" x14ac:dyDescent="0.25">
      <c r="A7164">
        <v>1109</v>
      </c>
      <c r="B7164">
        <v>20240626</v>
      </c>
      <c r="C7164">
        <v>-0.50890000000000002</v>
      </c>
      <c r="E7164">
        <v>3.1021424010468563E-3</v>
      </c>
      <c r="F7164" s="2">
        <f t="shared" si="111"/>
        <v>1.9481314735675524E-3</v>
      </c>
      <c r="G7164">
        <v>0.35667871807508977</v>
      </c>
      <c r="H7164">
        <v>-1.5179079942730764</v>
      </c>
      <c r="I7164">
        <v>1.2556008481877337</v>
      </c>
      <c r="J7164">
        <v>-0.31918735593303421</v>
      </c>
      <c r="K7164">
        <v>0.62799550172491481</v>
      </c>
      <c r="L7164">
        <v>0.46579999999999999</v>
      </c>
      <c r="M7164">
        <v>0.48649999999999999</v>
      </c>
      <c r="N7164">
        <v>-0.38619999999999999</v>
      </c>
      <c r="O7164">
        <v>-0.96360000000000001</v>
      </c>
      <c r="P7164">
        <v>0</v>
      </c>
      <c r="R7164">
        <v>0</v>
      </c>
      <c r="S7164">
        <v>477940</v>
      </c>
      <c r="T7164">
        <v>0.40401624105464029</v>
      </c>
      <c r="U7164">
        <v>0.19333192997579721</v>
      </c>
      <c r="V7164">
        <v>12.922919282126029</v>
      </c>
      <c r="W7164">
        <v>6.6266327604286353E-3</v>
      </c>
    </row>
    <row r="7165" spans="1:23" x14ac:dyDescent="0.25">
      <c r="A7165">
        <v>1109</v>
      </c>
      <c r="B7165">
        <v>20240627</v>
      </c>
      <c r="C7165">
        <v>0</v>
      </c>
      <c r="E7165">
        <v>3.1021424010468563E-3</v>
      </c>
      <c r="F7165" s="2">
        <f t="shared" si="111"/>
        <v>1.9254975960674933E-3</v>
      </c>
      <c r="G7165">
        <v>0.35676104734948527</v>
      </c>
      <c r="H7165">
        <v>-1.5898372741766353</v>
      </c>
      <c r="I7165">
        <v>1.2556008481877337</v>
      </c>
      <c r="J7165">
        <v>-0.3193019380142762</v>
      </c>
      <c r="K7165">
        <v>0.62069929330700946</v>
      </c>
      <c r="L7165">
        <v>-0.2591</v>
      </c>
      <c r="M7165">
        <v>-0.18809999999999999</v>
      </c>
      <c r="N7165">
        <v>-0.1865</v>
      </c>
      <c r="O7165">
        <v>-0.27929999999999999</v>
      </c>
      <c r="P7165">
        <v>0</v>
      </c>
      <c r="R7165">
        <v>0</v>
      </c>
      <c r="S7165">
        <v>477943</v>
      </c>
      <c r="T7165">
        <v>0.40313474923395259</v>
      </c>
      <c r="U7165">
        <v>0.19333192997579721</v>
      </c>
      <c r="V7165">
        <v>12.922205083880099</v>
      </c>
      <c r="W7165">
        <v>6.6033292281668481E-3</v>
      </c>
    </row>
    <row r="7166" spans="1:23" x14ac:dyDescent="0.25">
      <c r="A7166">
        <v>1109</v>
      </c>
      <c r="B7166">
        <v>20240628</v>
      </c>
      <c r="C7166">
        <v>0.76729999999999998</v>
      </c>
      <c r="E7166">
        <v>3.1021424010468563E-3</v>
      </c>
      <c r="F7166" s="2">
        <f t="shared" si="111"/>
        <v>1.921099948484376E-3</v>
      </c>
      <c r="G7166">
        <v>0.35278179908703755</v>
      </c>
      <c r="H7166">
        <v>-1.6368293153513036</v>
      </c>
      <c r="I7166">
        <v>1.2556008481877337</v>
      </c>
      <c r="J7166">
        <v>-0.33904636600179211</v>
      </c>
      <c r="K7166">
        <v>0.61928167702297521</v>
      </c>
      <c r="L7166">
        <v>0.55430000000000001</v>
      </c>
      <c r="M7166">
        <v>-0.11559999999999999</v>
      </c>
      <c r="N7166">
        <v>-0.5897</v>
      </c>
      <c r="O7166">
        <v>3.6900000000000002E-2</v>
      </c>
      <c r="P7166">
        <v>0</v>
      </c>
      <c r="R7166">
        <v>0</v>
      </c>
      <c r="S7166">
        <v>477798</v>
      </c>
      <c r="T7166">
        <v>0.4025588627522802</v>
      </c>
      <c r="U7166">
        <v>0.19333192997579721</v>
      </c>
      <c r="V7166">
        <v>12.799136662686079</v>
      </c>
      <c r="W7166">
        <v>6.5988014700604928E-3</v>
      </c>
    </row>
    <row r="7167" spans="1:23" x14ac:dyDescent="0.25">
      <c r="A7167">
        <v>1109</v>
      </c>
      <c r="B7167">
        <v>20240701</v>
      </c>
      <c r="C7167">
        <v>0.50760000000000005</v>
      </c>
      <c r="E7167">
        <v>3.1021424010468563E-3</v>
      </c>
      <c r="F7167" s="2">
        <f t="shared" si="111"/>
        <v>7.999833289195911E-4</v>
      </c>
      <c r="G7167">
        <v>0.27605091535045961</v>
      </c>
      <c r="H7167">
        <v>-2.0056427984939011</v>
      </c>
      <c r="I7167">
        <v>1.7031666465263409</v>
      </c>
      <c r="J7167">
        <v>-0.2982169374902427</v>
      </c>
      <c r="K7167">
        <v>0.25788091760379112</v>
      </c>
      <c r="L7167">
        <v>0.20300000000000001</v>
      </c>
      <c r="M7167">
        <v>0.3</v>
      </c>
      <c r="N7167">
        <v>-0.5222</v>
      </c>
      <c r="O7167">
        <v>-0.3997</v>
      </c>
      <c r="P7167">
        <v>0</v>
      </c>
      <c r="R7167">
        <v>0</v>
      </c>
      <c r="S7167">
        <v>475002</v>
      </c>
      <c r="T7167">
        <v>0.39803906123076582</v>
      </c>
      <c r="U7167">
        <v>0.25342386486371049</v>
      </c>
      <c r="V7167">
        <v>13.05362938885407</v>
      </c>
      <c r="W7167">
        <v>5.4445150552300753E-3</v>
      </c>
    </row>
    <row r="7168" spans="1:23" x14ac:dyDescent="0.25">
      <c r="A7168">
        <v>1109</v>
      </c>
      <c r="B7168">
        <v>20240702</v>
      </c>
      <c r="C7168">
        <v>-0.50509999999999999</v>
      </c>
      <c r="E7168">
        <v>3.1021424010468563E-3</v>
      </c>
      <c r="F7168" s="2">
        <f t="shared" si="111"/>
        <v>8.1786957844899068E-4</v>
      </c>
      <c r="G7168">
        <v>0.28389963950949437</v>
      </c>
      <c r="H7168">
        <v>-1.9001363029077059</v>
      </c>
      <c r="I7168">
        <v>1.7031666465263409</v>
      </c>
      <c r="J7168">
        <v>-0.32309552077289527</v>
      </c>
      <c r="K7168">
        <v>0.26364669080729192</v>
      </c>
      <c r="L7168">
        <v>-0.60950000000000004</v>
      </c>
      <c r="M7168">
        <v>-8.3699999999999997E-2</v>
      </c>
      <c r="N7168">
        <v>-0.53900000000000003</v>
      </c>
      <c r="O7168">
        <v>-4.6899999999999997E-2</v>
      </c>
      <c r="P7168">
        <v>0</v>
      </c>
      <c r="R7168">
        <v>0</v>
      </c>
      <c r="S7168">
        <v>475288</v>
      </c>
      <c r="T7168">
        <v>0.3993320411273163</v>
      </c>
      <c r="U7168">
        <v>0.25342386486371049</v>
      </c>
      <c r="V7168">
        <v>12.89855941326015</v>
      </c>
      <c r="W7168">
        <v>5.462930494341189E-3</v>
      </c>
    </row>
    <row r="7169" spans="1:23" x14ac:dyDescent="0.25">
      <c r="A7169">
        <v>1109</v>
      </c>
      <c r="B7169">
        <v>20240703</v>
      </c>
      <c r="C7169">
        <v>0.76139999999999997</v>
      </c>
      <c r="E7169">
        <v>3.1021424010468563E-3</v>
      </c>
      <c r="F7169" s="2">
        <f t="shared" si="111"/>
        <v>7.7219148498927105E-4</v>
      </c>
      <c r="G7169">
        <v>0.52111772213430829</v>
      </c>
      <c r="H7169">
        <v>-2.0124220332500853</v>
      </c>
      <c r="I7169">
        <v>1.7031666465263409</v>
      </c>
      <c r="J7169">
        <v>-0.31829074516168232</v>
      </c>
      <c r="K7169">
        <v>0.24892199814189236</v>
      </c>
      <c r="L7169">
        <v>1.3063</v>
      </c>
      <c r="M7169">
        <v>0.153</v>
      </c>
      <c r="N7169">
        <v>-0.72770000000000001</v>
      </c>
      <c r="O7169">
        <v>-0.2898</v>
      </c>
      <c r="P7169">
        <v>0</v>
      </c>
      <c r="R7169">
        <v>0</v>
      </c>
      <c r="S7169">
        <v>483932</v>
      </c>
      <c r="T7169">
        <v>0.39795598185062869</v>
      </c>
      <c r="U7169">
        <v>0.25342386486371049</v>
      </c>
      <c r="V7169">
        <v>12.928507920709309</v>
      </c>
      <c r="W7169">
        <v>5.4159009509236839E-3</v>
      </c>
    </row>
    <row r="7170" spans="1:23" x14ac:dyDescent="0.25">
      <c r="A7170">
        <v>1109</v>
      </c>
      <c r="B7170">
        <v>20240704</v>
      </c>
      <c r="C7170">
        <v>-0.25190000000000001</v>
      </c>
      <c r="E7170">
        <v>3.1021424010468563E-3</v>
      </c>
      <c r="F7170" s="2">
        <f t="shared" si="111"/>
        <v>7.6990187963880019E-4</v>
      </c>
      <c r="G7170">
        <v>0.58516989761398397</v>
      </c>
      <c r="H7170">
        <v>-2.0006927358349724</v>
      </c>
      <c r="I7170">
        <v>1.7031666465263409</v>
      </c>
      <c r="J7170">
        <v>-0.36103862811566395</v>
      </c>
      <c r="K7170">
        <v>0.24818392585040175</v>
      </c>
      <c r="L7170">
        <v>1.6634</v>
      </c>
      <c r="M7170">
        <v>0.8407</v>
      </c>
      <c r="N7170">
        <v>-1.2434000000000001</v>
      </c>
      <c r="O7170">
        <v>-0.59399999999999997</v>
      </c>
      <c r="P7170">
        <v>0</v>
      </c>
      <c r="R7170">
        <v>0</v>
      </c>
      <c r="S7170">
        <v>486266</v>
      </c>
      <c r="T7170">
        <v>0.39809972414511152</v>
      </c>
      <c r="U7170">
        <v>0.25342386486371049</v>
      </c>
      <c r="V7170">
        <v>12.66205733182116</v>
      </c>
      <c r="W7170">
        <v>5.4135436044128477E-3</v>
      </c>
    </row>
    <row r="7171" spans="1:23" x14ac:dyDescent="0.25">
      <c r="A7171">
        <v>1109</v>
      </c>
      <c r="B7171">
        <v>20240705</v>
      </c>
      <c r="C7171">
        <v>0.50509999999999999</v>
      </c>
      <c r="E7171">
        <v>3.1021424010468563E-3</v>
      </c>
      <c r="F7171" s="2">
        <f t="shared" ref="F7171:F7234" si="112">E7171*K7171</f>
        <v>8.3151613105130102E-4</v>
      </c>
      <c r="G7171">
        <v>0.53242427581795282</v>
      </c>
      <c r="H7171">
        <v>-1.8107396441061803</v>
      </c>
      <c r="I7171">
        <v>1.7031666465263409</v>
      </c>
      <c r="J7171">
        <v>-0.38419260867747201</v>
      </c>
      <c r="K7171">
        <v>0.26804576436294336</v>
      </c>
      <c r="L7171">
        <v>0.1406</v>
      </c>
      <c r="M7171">
        <v>0.34920000000000001</v>
      </c>
      <c r="N7171">
        <v>-0.72240000000000004</v>
      </c>
      <c r="O7171">
        <v>0.4284</v>
      </c>
      <c r="P7171">
        <v>0</v>
      </c>
      <c r="R7171">
        <v>0</v>
      </c>
      <c r="S7171">
        <v>484344</v>
      </c>
      <c r="T7171">
        <v>0.40042759531103689</v>
      </c>
      <c r="U7171">
        <v>0.25342386486371049</v>
      </c>
      <c r="V7171">
        <v>12.517736927406281</v>
      </c>
      <c r="W7171">
        <v>5.4769807991919281E-3</v>
      </c>
    </row>
    <row r="7172" spans="1:23" x14ac:dyDescent="0.25">
      <c r="A7172">
        <v>1109</v>
      </c>
      <c r="B7172">
        <v>20240708</v>
      </c>
      <c r="C7172">
        <v>0.50249999999999995</v>
      </c>
      <c r="E7172">
        <v>3.1021424010468563E-3</v>
      </c>
      <c r="F7172" s="2">
        <f t="shared" si="112"/>
        <v>8.4310062893167427E-4</v>
      </c>
      <c r="G7172">
        <v>0.54916456161169847</v>
      </c>
      <c r="H7172">
        <v>-1.7120855155653345</v>
      </c>
      <c r="I7172">
        <v>1.7031666465263409</v>
      </c>
      <c r="J7172">
        <v>-0.38418927966114097</v>
      </c>
      <c r="K7172">
        <v>0.27178011836180038</v>
      </c>
      <c r="L7172">
        <v>1.4000999999999999</v>
      </c>
      <c r="M7172">
        <v>0.44900000000000001</v>
      </c>
      <c r="N7172">
        <v>-1.0347</v>
      </c>
      <c r="O7172">
        <v>-0.93210000000000004</v>
      </c>
      <c r="P7172">
        <v>0</v>
      </c>
      <c r="R7172">
        <v>0</v>
      </c>
      <c r="S7172">
        <v>484954</v>
      </c>
      <c r="T7172">
        <v>0.4016365995927762</v>
      </c>
      <c r="U7172">
        <v>0.25342386486371049</v>
      </c>
      <c r="V7172">
        <v>12.517757677401381</v>
      </c>
      <c r="W7172">
        <v>5.4889080405623554E-3</v>
      </c>
    </row>
    <row r="7173" spans="1:23" x14ac:dyDescent="0.25">
      <c r="A7173">
        <v>1109</v>
      </c>
      <c r="B7173">
        <v>20240709</v>
      </c>
      <c r="C7173">
        <v>-1</v>
      </c>
      <c r="E7173">
        <v>3.1021424010468563E-3</v>
      </c>
      <c r="F7173" s="2">
        <f t="shared" si="112"/>
        <v>8.1648922628077081E-4</v>
      </c>
      <c r="G7173">
        <v>0.39090025313214011</v>
      </c>
      <c r="H7173">
        <v>-1.8201782257792767</v>
      </c>
      <c r="I7173">
        <v>1.7031666465263409</v>
      </c>
      <c r="J7173">
        <v>-0.32676620935630646</v>
      </c>
      <c r="K7173">
        <v>0.2632017234299871</v>
      </c>
      <c r="L7173">
        <v>0.13850000000000001</v>
      </c>
      <c r="M7173">
        <v>0.57730000000000004</v>
      </c>
      <c r="N7173">
        <v>-0.11899999999999999</v>
      </c>
      <c r="O7173">
        <v>-0.48430000000000001</v>
      </c>
      <c r="P7173">
        <v>0</v>
      </c>
      <c r="R7173">
        <v>0</v>
      </c>
      <c r="S7173">
        <v>479187</v>
      </c>
      <c r="T7173">
        <v>0.40031192569005802</v>
      </c>
      <c r="U7173">
        <v>0.25342386486371049</v>
      </c>
      <c r="V7173">
        <v>12.87567975075785</v>
      </c>
      <c r="W7173">
        <v>5.4615093025332604E-3</v>
      </c>
    </row>
    <row r="7174" spans="1:23" x14ac:dyDescent="0.25">
      <c r="A7174">
        <v>1109</v>
      </c>
      <c r="B7174">
        <v>20240710</v>
      </c>
      <c r="C7174">
        <v>0.50509999999999999</v>
      </c>
      <c r="E7174">
        <v>3.1021424010468563E-3</v>
      </c>
      <c r="F7174" s="2">
        <f t="shared" si="112"/>
        <v>8.1047668461618348E-4</v>
      </c>
      <c r="G7174">
        <v>0.34358836344621008</v>
      </c>
      <c r="H7174">
        <v>-1.8537824508557426</v>
      </c>
      <c r="I7174">
        <v>1.7031666465263409</v>
      </c>
      <c r="J7174">
        <v>-0.322082103633547</v>
      </c>
      <c r="K7174">
        <v>0.26126353333834001</v>
      </c>
      <c r="L7174">
        <v>0.50609999999999999</v>
      </c>
      <c r="M7174">
        <v>0.85619999999999996</v>
      </c>
      <c r="N7174">
        <v>-5.16E-2</v>
      </c>
      <c r="O7174">
        <v>0.16669999999999999</v>
      </c>
      <c r="P7174">
        <v>0</v>
      </c>
      <c r="R7174">
        <v>0</v>
      </c>
      <c r="S7174">
        <v>477463</v>
      </c>
      <c r="T7174">
        <v>0.39990010661463882</v>
      </c>
      <c r="U7174">
        <v>0.25342386486371049</v>
      </c>
      <c r="V7174">
        <v>12.904876114226591</v>
      </c>
      <c r="W7174">
        <v>5.4553188714568492E-3</v>
      </c>
    </row>
    <row r="7175" spans="1:23" x14ac:dyDescent="0.25">
      <c r="A7175">
        <v>1109</v>
      </c>
      <c r="B7175">
        <v>20240711</v>
      </c>
      <c r="C7175">
        <v>-0.75380000000000003</v>
      </c>
      <c r="E7175">
        <v>3.1021424010468563E-3</v>
      </c>
      <c r="F7175" s="2">
        <f t="shared" si="112"/>
        <v>7.9302448492369444E-4</v>
      </c>
      <c r="G7175">
        <v>0.47166527131409608</v>
      </c>
      <c r="H7175">
        <v>-1.9435444051382018</v>
      </c>
      <c r="I7175">
        <v>1.7031666465263409</v>
      </c>
      <c r="J7175">
        <v>-0.51227760414449941</v>
      </c>
      <c r="K7175">
        <v>0.25563767951338356</v>
      </c>
      <c r="L7175">
        <v>1.6216999999999999</v>
      </c>
      <c r="M7175">
        <v>0.41270000000000001</v>
      </c>
      <c r="N7175">
        <v>-0.78349999999999997</v>
      </c>
      <c r="O7175">
        <v>-0.7913</v>
      </c>
      <c r="P7175">
        <v>0</v>
      </c>
      <c r="R7175">
        <v>0</v>
      </c>
      <c r="S7175">
        <v>482130</v>
      </c>
      <c r="T7175">
        <v>0.3988000757424402</v>
      </c>
      <c r="U7175">
        <v>0.25342386486371049</v>
      </c>
      <c r="V7175">
        <v>11.71937405861428</v>
      </c>
      <c r="W7175">
        <v>5.4373503241510676E-3</v>
      </c>
    </row>
    <row r="7176" spans="1:23" x14ac:dyDescent="0.25">
      <c r="A7176">
        <v>1109</v>
      </c>
      <c r="B7176">
        <v>20240712</v>
      </c>
      <c r="C7176">
        <v>0</v>
      </c>
      <c r="E7176">
        <v>3.1021424010468563E-3</v>
      </c>
      <c r="F7176" s="2">
        <f t="shared" si="112"/>
        <v>7.7464352291403801E-4</v>
      </c>
      <c r="G7176">
        <v>0.57454942121696828</v>
      </c>
      <c r="H7176">
        <v>-1.9216041890169575</v>
      </c>
      <c r="I7176">
        <v>1.7031666465263409</v>
      </c>
      <c r="J7176">
        <v>-0.62519998306869795</v>
      </c>
      <c r="K7176">
        <v>0.24971243185117001</v>
      </c>
      <c r="L7176">
        <v>-1.9402999999999999</v>
      </c>
      <c r="M7176">
        <v>-2.2786</v>
      </c>
      <c r="N7176">
        <v>2.0150999999999999</v>
      </c>
      <c r="O7176">
        <v>1.4911000000000001</v>
      </c>
      <c r="P7176">
        <v>0</v>
      </c>
      <c r="R7176">
        <v>0</v>
      </c>
      <c r="S7176">
        <v>485879</v>
      </c>
      <c r="T7176">
        <v>0.39906895263208692</v>
      </c>
      <c r="U7176">
        <v>0.25342386486371049</v>
      </c>
      <c r="V7176">
        <v>11.015520855044089</v>
      </c>
      <c r="W7176">
        <v>5.4184255358025579E-3</v>
      </c>
    </row>
    <row r="7177" spans="1:23" x14ac:dyDescent="0.25">
      <c r="A7177">
        <v>1109</v>
      </c>
      <c r="B7177">
        <v>20240715</v>
      </c>
      <c r="C7177">
        <v>0.50629999999999997</v>
      </c>
      <c r="E7177">
        <v>3.1021424010468563E-3</v>
      </c>
      <c r="F7177" s="2">
        <f t="shared" si="112"/>
        <v>7.7526579509931345E-4</v>
      </c>
      <c r="G7177">
        <v>0.51925159191467773</v>
      </c>
      <c r="H7177">
        <v>-1.9536688843168826</v>
      </c>
      <c r="I7177">
        <v>1.7031666465263409</v>
      </c>
      <c r="J7177">
        <v>-0.59930894785565969</v>
      </c>
      <c r="K7177">
        <v>0.24991302618399799</v>
      </c>
      <c r="L7177">
        <v>-0.1108</v>
      </c>
      <c r="M7177">
        <v>0.80289999999999995</v>
      </c>
      <c r="N7177">
        <v>0.2079</v>
      </c>
      <c r="O7177">
        <v>8.1699999999999995E-2</v>
      </c>
      <c r="P7177">
        <v>0</v>
      </c>
      <c r="R7177">
        <v>0</v>
      </c>
      <c r="S7177">
        <v>483864</v>
      </c>
      <c r="T7177">
        <v>0.39867600046187718</v>
      </c>
      <c r="U7177">
        <v>0.25342386486371049</v>
      </c>
      <c r="V7177">
        <v>11.176901515388471</v>
      </c>
      <c r="W7177">
        <v>5.4190662187763496E-3</v>
      </c>
    </row>
    <row r="7178" spans="1:23" x14ac:dyDescent="0.25">
      <c r="A7178">
        <v>1109</v>
      </c>
      <c r="B7178">
        <v>20240716</v>
      </c>
      <c r="C7178">
        <v>0.25190000000000001</v>
      </c>
      <c r="E7178">
        <v>3.1021424010468563E-3</v>
      </c>
      <c r="F7178" s="2">
        <f t="shared" si="112"/>
        <v>7.9386288913774747E-4</v>
      </c>
      <c r="G7178">
        <v>0.4234477596098159</v>
      </c>
      <c r="H7178">
        <v>-1.6968289042352334</v>
      </c>
      <c r="I7178">
        <v>1.7031666465263409</v>
      </c>
      <c r="J7178">
        <v>-0.57324397149056361</v>
      </c>
      <c r="K7178">
        <v>0.25590794570547393</v>
      </c>
      <c r="L7178">
        <v>0.53569999999999995</v>
      </c>
      <c r="M7178">
        <v>0.55269999999999997</v>
      </c>
      <c r="N7178">
        <v>-0.1341</v>
      </c>
      <c r="O7178">
        <v>-0.37309999999999999</v>
      </c>
      <c r="P7178">
        <v>0</v>
      </c>
      <c r="R7178">
        <v>0</v>
      </c>
      <c r="S7178">
        <v>480373</v>
      </c>
      <c r="T7178">
        <v>0.40182356904550709</v>
      </c>
      <c r="U7178">
        <v>0.25342386486371049</v>
      </c>
      <c r="V7178">
        <v>11.33936636328075</v>
      </c>
      <c r="W7178">
        <v>5.4382135337204644E-3</v>
      </c>
    </row>
    <row r="7179" spans="1:23" x14ac:dyDescent="0.25">
      <c r="A7179">
        <v>1109</v>
      </c>
      <c r="B7179">
        <v>20240717</v>
      </c>
      <c r="C7179">
        <v>0.25130000000000002</v>
      </c>
      <c r="E7179">
        <v>3.1021424010468563E-3</v>
      </c>
      <c r="F7179" s="2">
        <f t="shared" si="112"/>
        <v>8.3979217823299836E-4</v>
      </c>
      <c r="G7179">
        <v>0.44567666369659276</v>
      </c>
      <c r="H7179">
        <v>-1.5565141198317551</v>
      </c>
      <c r="I7179">
        <v>1.7031666465263409</v>
      </c>
      <c r="J7179">
        <v>-0.63647927813994809</v>
      </c>
      <c r="K7179">
        <v>0.27071361325953319</v>
      </c>
      <c r="L7179">
        <v>-0.94820000000000004</v>
      </c>
      <c r="M7179">
        <v>-1.0142</v>
      </c>
      <c r="N7179">
        <v>0.88639999999999997</v>
      </c>
      <c r="O7179">
        <v>0.96860000000000002</v>
      </c>
      <c r="P7179">
        <v>0</v>
      </c>
      <c r="R7179">
        <v>0</v>
      </c>
      <c r="S7179">
        <v>481183</v>
      </c>
      <c r="T7179">
        <v>0.40354312379343532</v>
      </c>
      <c r="U7179">
        <v>0.25342386486371049</v>
      </c>
      <c r="V7179">
        <v>10.945216208210161</v>
      </c>
      <c r="W7179">
        <v>5.4855017047459259E-3</v>
      </c>
    </row>
    <row r="7180" spans="1:23" x14ac:dyDescent="0.25">
      <c r="A7180">
        <v>1109</v>
      </c>
      <c r="B7180">
        <v>20240718</v>
      </c>
      <c r="C7180">
        <v>-1.0024999999999999</v>
      </c>
      <c r="E7180">
        <v>3.1021424010468563E-3</v>
      </c>
      <c r="F7180" s="2">
        <f t="shared" si="112"/>
        <v>9.6221150246254925E-4</v>
      </c>
      <c r="G7180">
        <v>0.2542885438185904</v>
      </c>
      <c r="H7180">
        <v>-1.1148402878004431</v>
      </c>
      <c r="I7180">
        <v>1.7031666465263409</v>
      </c>
      <c r="J7180">
        <v>-0.63660826645413915</v>
      </c>
      <c r="K7180">
        <v>0.3101764452005295</v>
      </c>
      <c r="L7180">
        <v>-1.5034000000000001</v>
      </c>
      <c r="M7180">
        <v>-1.6177999999999999</v>
      </c>
      <c r="N7180">
        <v>1.294</v>
      </c>
      <c r="O7180">
        <v>1.5315000000000001</v>
      </c>
      <c r="P7180">
        <v>0</v>
      </c>
      <c r="R7180">
        <v>0</v>
      </c>
      <c r="S7180">
        <v>474209</v>
      </c>
      <c r="T7180">
        <v>0.40895582736657549</v>
      </c>
      <c r="U7180">
        <v>0.25342386486371049</v>
      </c>
      <c r="V7180">
        <v>10.94441221489164</v>
      </c>
      <c r="W7180">
        <v>5.6115429750338876E-3</v>
      </c>
    </row>
    <row r="7181" spans="1:23" x14ac:dyDescent="0.25">
      <c r="A7181">
        <v>1109</v>
      </c>
      <c r="B7181">
        <v>20240719</v>
      </c>
      <c r="C7181">
        <v>-1.3476999999999999</v>
      </c>
      <c r="E7181">
        <v>3.1021424010468563E-3</v>
      </c>
      <c r="F7181" s="2">
        <f t="shared" si="112"/>
        <v>9.8698997740331255E-4</v>
      </c>
      <c r="G7181">
        <v>0.10746800448000239</v>
      </c>
      <c r="H7181">
        <v>-0.963703628289313</v>
      </c>
      <c r="I7181">
        <v>1.7031666465263409</v>
      </c>
      <c r="J7181">
        <v>-0.56348964890426101</v>
      </c>
      <c r="K7181">
        <v>0.31816398146978703</v>
      </c>
      <c r="L7181">
        <v>-2.2345000000000002</v>
      </c>
      <c r="M7181">
        <v>-0.82079999999999997</v>
      </c>
      <c r="N7181">
        <v>0.27260000000000001</v>
      </c>
      <c r="O7181">
        <v>0.64339999999999997</v>
      </c>
      <c r="P7181">
        <v>0</v>
      </c>
      <c r="R7181">
        <v>0</v>
      </c>
      <c r="S7181">
        <v>468859</v>
      </c>
      <c r="T7181">
        <v>0.41080800396758899</v>
      </c>
      <c r="U7181">
        <v>0.25342386486371049</v>
      </c>
      <c r="V7181">
        <v>11.40016574836663</v>
      </c>
      <c r="W7181">
        <v>5.6370545556359503E-3</v>
      </c>
    </row>
    <row r="7182" spans="1:23" x14ac:dyDescent="0.25">
      <c r="A7182">
        <v>1109</v>
      </c>
      <c r="B7182">
        <v>20240722</v>
      </c>
      <c r="C7182">
        <v>-1.6393</v>
      </c>
      <c r="E7182">
        <v>3.1021424010468563E-3</v>
      </c>
      <c r="F7182" s="2">
        <f t="shared" si="112"/>
        <v>9.7189839518326937E-4</v>
      </c>
      <c r="G7182">
        <v>2.7306734310279867E-2</v>
      </c>
      <c r="H7182">
        <v>-0.94308811500602596</v>
      </c>
      <c r="I7182">
        <v>1.7031666465263409</v>
      </c>
      <c r="J7182">
        <v>-0.59302007262137602</v>
      </c>
      <c r="K7182">
        <v>0.31329909125231975</v>
      </c>
      <c r="L7182">
        <v>-2.6817000000000002</v>
      </c>
      <c r="M7182">
        <v>-1.2842</v>
      </c>
      <c r="N7182">
        <v>1.1041000000000001</v>
      </c>
      <c r="O7182">
        <v>1.179</v>
      </c>
      <c r="P7182">
        <v>0</v>
      </c>
      <c r="R7182">
        <v>0</v>
      </c>
      <c r="S7182">
        <v>465938</v>
      </c>
      <c r="T7182">
        <v>0.41106064665166508</v>
      </c>
      <c r="U7182">
        <v>0.25342386486371049</v>
      </c>
      <c r="V7182">
        <v>11.21610052113626</v>
      </c>
      <c r="W7182">
        <v>5.6215164679554244E-3</v>
      </c>
    </row>
    <row r="7183" spans="1:23" x14ac:dyDescent="0.25">
      <c r="A7183">
        <v>1109</v>
      </c>
      <c r="B7183">
        <v>20240723</v>
      </c>
      <c r="C7183">
        <v>0.27779999999999999</v>
      </c>
      <c r="E7183">
        <v>3.1021424010468563E-3</v>
      </c>
      <c r="F7183" s="2">
        <f t="shared" si="112"/>
        <v>9.9089530602530069E-4</v>
      </c>
      <c r="G7183">
        <v>0.20404024334588858</v>
      </c>
      <c r="H7183">
        <v>-0.86113406951368232</v>
      </c>
      <c r="I7183">
        <v>1.7031666465263409</v>
      </c>
      <c r="J7183">
        <v>-0.54479835564702828</v>
      </c>
      <c r="K7183">
        <v>0.31942289486482339</v>
      </c>
      <c r="L7183">
        <v>2.7801999999999998</v>
      </c>
      <c r="M7183">
        <v>2.181</v>
      </c>
      <c r="N7183">
        <v>-1.0044</v>
      </c>
      <c r="O7183">
        <v>-1.6633</v>
      </c>
      <c r="P7183">
        <v>0</v>
      </c>
      <c r="R7183">
        <v>0</v>
      </c>
      <c r="S7183">
        <v>472378</v>
      </c>
      <c r="T7183">
        <v>0.41206499176495731</v>
      </c>
      <c r="U7183">
        <v>0.25342386486371049</v>
      </c>
      <c r="V7183">
        <v>11.516669906030581</v>
      </c>
      <c r="W7183">
        <v>5.6410754288396311E-3</v>
      </c>
    </row>
    <row r="7184" spans="1:23" x14ac:dyDescent="0.25">
      <c r="A7184">
        <v>1109</v>
      </c>
      <c r="B7184">
        <v>20240726</v>
      </c>
      <c r="C7184">
        <v>0</v>
      </c>
      <c r="E7184">
        <v>3.1021424010468563E-3</v>
      </c>
      <c r="F7184" s="2">
        <f t="shared" si="112"/>
        <v>9.9620061533978828E-4</v>
      </c>
      <c r="G7184">
        <v>0.18159179452739047</v>
      </c>
      <c r="H7184">
        <v>-0.87230653596847996</v>
      </c>
      <c r="I7184">
        <v>1.7031666465263409</v>
      </c>
      <c r="J7184">
        <v>-0.53567213561459093</v>
      </c>
      <c r="K7184">
        <v>0.32113310304633597</v>
      </c>
      <c r="L7184">
        <v>-3.2149999999999999</v>
      </c>
      <c r="M7184">
        <v>-1.7427999999999999</v>
      </c>
      <c r="N7184">
        <v>2.0327999999999999</v>
      </c>
      <c r="O7184">
        <v>2.0855999999999999</v>
      </c>
      <c r="P7184">
        <v>0</v>
      </c>
      <c r="R7184">
        <v>0</v>
      </c>
      <c r="S7184">
        <v>471560</v>
      </c>
      <c r="T7184">
        <v>0.41192807342224602</v>
      </c>
      <c r="U7184">
        <v>0.25342386486371049</v>
      </c>
      <c r="V7184">
        <v>11.57355428331269</v>
      </c>
      <c r="W7184">
        <v>5.6465377031127244E-3</v>
      </c>
    </row>
    <row r="7185" spans="1:23" x14ac:dyDescent="0.25">
      <c r="A7185">
        <v>1109</v>
      </c>
      <c r="B7185">
        <v>20240729</v>
      </c>
      <c r="C7185">
        <v>0.27700000000000002</v>
      </c>
      <c r="E7185">
        <v>3.1021424010468563E-3</v>
      </c>
      <c r="F7185" s="2">
        <f t="shared" si="112"/>
        <v>9.7482826170476426E-4</v>
      </c>
      <c r="G7185">
        <v>0.26754355699626103</v>
      </c>
      <c r="H7185">
        <v>-1.0902044583563268</v>
      </c>
      <c r="I7185">
        <v>1.7031666465263409</v>
      </c>
      <c r="J7185">
        <v>-0.54681527675233987</v>
      </c>
      <c r="K7185">
        <v>0.31424355676767013</v>
      </c>
      <c r="L7185">
        <v>0.22500000000000001</v>
      </c>
      <c r="M7185">
        <v>0.4995</v>
      </c>
      <c r="N7185">
        <v>-5.28E-2</v>
      </c>
      <c r="O7185">
        <v>-0.20369999999999999</v>
      </c>
      <c r="P7185">
        <v>0</v>
      </c>
      <c r="R7185">
        <v>0</v>
      </c>
      <c r="S7185">
        <v>474692</v>
      </c>
      <c r="T7185">
        <v>0.40925773894111039</v>
      </c>
      <c r="U7185">
        <v>0.25342386486371049</v>
      </c>
      <c r="V7185">
        <v>11.50409829361109</v>
      </c>
      <c r="W7185">
        <v>5.624533018654977E-3</v>
      </c>
    </row>
    <row r="7186" spans="1:23" x14ac:dyDescent="0.25">
      <c r="A7186">
        <v>1109</v>
      </c>
      <c r="B7186">
        <v>20240730</v>
      </c>
      <c r="C7186">
        <v>-0.55249999999999999</v>
      </c>
      <c r="E7186">
        <v>3.1021424010468563E-3</v>
      </c>
      <c r="F7186" s="2">
        <f t="shared" si="112"/>
        <v>9.7069184987105101E-4</v>
      </c>
      <c r="G7186">
        <v>0.18518683950932599</v>
      </c>
      <c r="H7186">
        <v>-1.1436845239768543</v>
      </c>
      <c r="I7186">
        <v>1.7031666465263409</v>
      </c>
      <c r="J7186">
        <v>-0.55130000360544662</v>
      </c>
      <c r="K7186">
        <v>0.31291015188196358</v>
      </c>
      <c r="L7186">
        <v>0.25559999999999999</v>
      </c>
      <c r="M7186">
        <v>0.93789999999999996</v>
      </c>
      <c r="N7186">
        <v>-3.0200000000000001E-2</v>
      </c>
      <c r="O7186">
        <v>-5.7500000000000002E-2</v>
      </c>
      <c r="P7186">
        <v>0</v>
      </c>
      <c r="R7186">
        <v>0</v>
      </c>
      <c r="S7186">
        <v>471691</v>
      </c>
      <c r="T7186">
        <v>0.40860234185556271</v>
      </c>
      <c r="U7186">
        <v>0.25342386486371049</v>
      </c>
      <c r="V7186">
        <v>11.476144672789699</v>
      </c>
      <c r="W7186">
        <v>5.6202742253211911E-3</v>
      </c>
    </row>
    <row r="7187" spans="1:23" x14ac:dyDescent="0.25">
      <c r="A7187">
        <v>1109</v>
      </c>
      <c r="B7187">
        <v>20240731</v>
      </c>
      <c r="C7187">
        <v>0.55559999999999998</v>
      </c>
      <c r="E7187">
        <v>3.1021424010468563E-3</v>
      </c>
      <c r="F7187" s="2">
        <f t="shared" si="112"/>
        <v>9.6636558966919851E-4</v>
      </c>
      <c r="G7187">
        <v>0.19399607186964127</v>
      </c>
      <c r="H7187">
        <v>-1.1345890853306051</v>
      </c>
      <c r="I7187">
        <v>1.7031666465263409</v>
      </c>
      <c r="J7187">
        <v>-0.55159778897415535</v>
      </c>
      <c r="K7187">
        <v>0.31151554788171121</v>
      </c>
      <c r="L7187">
        <v>-9.9500000000000005E-2</v>
      </c>
      <c r="M7187">
        <v>-0.3206</v>
      </c>
      <c r="N7187">
        <v>0.1709</v>
      </c>
      <c r="O7187">
        <v>0.4178</v>
      </c>
      <c r="P7187">
        <v>0</v>
      </c>
      <c r="R7187">
        <v>0</v>
      </c>
      <c r="S7187">
        <v>472012</v>
      </c>
      <c r="T7187">
        <v>0.40871380626592502</v>
      </c>
      <c r="U7187">
        <v>0.25342386486371049</v>
      </c>
      <c r="V7187">
        <v>11.4742885554484</v>
      </c>
      <c r="W7187">
        <v>5.6158199666911136E-3</v>
      </c>
    </row>
    <row r="7188" spans="1:23" x14ac:dyDescent="0.25">
      <c r="A7188">
        <v>1109</v>
      </c>
      <c r="B7188">
        <v>20240801</v>
      </c>
      <c r="C7188">
        <v>1.105</v>
      </c>
      <c r="E7188">
        <v>3.1021424010468563E-3</v>
      </c>
      <c r="F7188" s="2">
        <f t="shared" si="112"/>
        <v>9.6335505775322597E-4</v>
      </c>
      <c r="G7188">
        <v>0.19418817350989737</v>
      </c>
      <c r="H7188">
        <v>-1.2889387521230373</v>
      </c>
      <c r="I7188">
        <v>1.7031666465263409</v>
      </c>
      <c r="J7188">
        <v>-0.551139069623371</v>
      </c>
      <c r="K7188">
        <v>0.31054507924205216</v>
      </c>
      <c r="L7188">
        <v>2.0459000000000001</v>
      </c>
      <c r="M7188">
        <v>1.2649999999999999</v>
      </c>
      <c r="N7188">
        <v>0.24429999999999999</v>
      </c>
      <c r="O7188">
        <v>-0.94089999999999996</v>
      </c>
      <c r="P7188">
        <v>0</v>
      </c>
      <c r="R7188">
        <v>0</v>
      </c>
      <c r="S7188">
        <v>472019</v>
      </c>
      <c r="T7188">
        <v>0.40682225432788499</v>
      </c>
      <c r="U7188">
        <v>0.25342386486371049</v>
      </c>
      <c r="V7188">
        <v>11.47714778572379</v>
      </c>
      <c r="W7188">
        <v>5.6127203639991389E-3</v>
      </c>
    </row>
    <row r="7189" spans="1:23" x14ac:dyDescent="0.25">
      <c r="A7189">
        <v>1109</v>
      </c>
      <c r="B7189">
        <v>20240802</v>
      </c>
      <c r="C7189">
        <v>-1.6393</v>
      </c>
      <c r="E7189">
        <v>3.1021424010468563E-3</v>
      </c>
      <c r="F7189" s="2">
        <f t="shared" si="112"/>
        <v>9.4427083321386984E-4</v>
      </c>
      <c r="G7189">
        <v>0.10903226069351632</v>
      </c>
      <c r="H7189">
        <v>-1.2098827053473287</v>
      </c>
      <c r="I7189">
        <v>1.7031666465263409</v>
      </c>
      <c r="J7189">
        <v>-0.55882448133517826</v>
      </c>
      <c r="K7189">
        <v>0.30439312937253105</v>
      </c>
      <c r="L7189">
        <v>-4.4333999999999998</v>
      </c>
      <c r="M7189">
        <v>-2.1627999999999998</v>
      </c>
      <c r="N7189">
        <v>-1.2457</v>
      </c>
      <c r="O7189">
        <v>1.2265999999999999</v>
      </c>
      <c r="P7189">
        <v>0</v>
      </c>
      <c r="R7189">
        <v>0</v>
      </c>
      <c r="S7189">
        <v>468916</v>
      </c>
      <c r="T7189">
        <v>0.40779108452752172</v>
      </c>
      <c r="U7189">
        <v>0.25342386486371049</v>
      </c>
      <c r="V7189">
        <v>11.429244068979189</v>
      </c>
      <c r="W7189">
        <v>5.593071506120372E-3</v>
      </c>
    </row>
    <row r="7190" spans="1:23" x14ac:dyDescent="0.25">
      <c r="A7190">
        <v>1109</v>
      </c>
      <c r="B7190">
        <v>20240805</v>
      </c>
      <c r="C7190">
        <v>-5.2778</v>
      </c>
      <c r="E7190">
        <v>3.1021424010468563E-3</v>
      </c>
      <c r="F7190" s="2">
        <f t="shared" si="112"/>
        <v>9.3710253704209188E-4</v>
      </c>
      <c r="G7190">
        <v>-0.37075530739181711</v>
      </c>
      <c r="H7190">
        <v>-0.93853684819776961</v>
      </c>
      <c r="I7190">
        <v>1.7031666465263409</v>
      </c>
      <c r="J7190">
        <v>7.6474803166052999E-2</v>
      </c>
      <c r="K7190">
        <v>0.30208237272597643</v>
      </c>
      <c r="L7190">
        <v>-8.3297000000000008</v>
      </c>
      <c r="M7190">
        <v>-1.8940999999999999</v>
      </c>
      <c r="N7190">
        <v>-1.2047000000000001</v>
      </c>
      <c r="O7190">
        <v>2.1484000000000001</v>
      </c>
      <c r="P7190">
        <v>0</v>
      </c>
      <c r="R7190">
        <v>0</v>
      </c>
      <c r="S7190">
        <v>451433</v>
      </c>
      <c r="T7190">
        <v>0.41111642233120232</v>
      </c>
      <c r="U7190">
        <v>0.25342386486371049</v>
      </c>
      <c r="V7190">
        <v>15.389109605660851</v>
      </c>
      <c r="W7190">
        <v>5.5856911259313993E-3</v>
      </c>
    </row>
    <row r="7191" spans="1:23" x14ac:dyDescent="0.25">
      <c r="A7191">
        <v>1109</v>
      </c>
      <c r="B7191">
        <v>20240806</v>
      </c>
      <c r="C7191">
        <v>1.173</v>
      </c>
      <c r="E7191">
        <v>3.1021424010468563E-3</v>
      </c>
      <c r="F7191" s="2">
        <f t="shared" si="112"/>
        <v>9.1751756896665674E-4</v>
      </c>
      <c r="G7191">
        <v>-7.2915435720472155E-2</v>
      </c>
      <c r="H7191">
        <v>-0.93539547922680433</v>
      </c>
      <c r="I7191">
        <v>1.7031666465263409</v>
      </c>
      <c r="J7191">
        <v>0.28154229753227888</v>
      </c>
      <c r="K7191">
        <v>0.29576900423946662</v>
      </c>
      <c r="L7191">
        <v>3.3921999999999999</v>
      </c>
      <c r="M7191">
        <v>0.99529999999999996</v>
      </c>
      <c r="N7191">
        <v>0.53839999999999999</v>
      </c>
      <c r="O7191">
        <v>0.20669999999999999</v>
      </c>
      <c r="P7191">
        <v>0</v>
      </c>
      <c r="R7191">
        <v>0</v>
      </c>
      <c r="S7191">
        <v>462286</v>
      </c>
      <c r="T7191">
        <v>0.41115491974223412</v>
      </c>
      <c r="U7191">
        <v>0.25342386486371049</v>
      </c>
      <c r="V7191">
        <v>16.667309854653741</v>
      </c>
      <c r="W7191">
        <v>5.565526709322235E-3</v>
      </c>
    </row>
    <row r="7192" spans="1:23" x14ac:dyDescent="0.25">
      <c r="A7192">
        <v>1109</v>
      </c>
      <c r="B7192">
        <v>20240807</v>
      </c>
      <c r="C7192">
        <v>1.4493</v>
      </c>
      <c r="E7192">
        <v>3.1021424010468563E-3</v>
      </c>
      <c r="F7192" s="2">
        <f t="shared" si="112"/>
        <v>9.1694566941283176E-4</v>
      </c>
      <c r="G7192">
        <v>-4.9286933968972296E-2</v>
      </c>
      <c r="H7192">
        <v>-1.0857958193916906</v>
      </c>
      <c r="I7192">
        <v>1.7031666465263409</v>
      </c>
      <c r="J7192">
        <v>0.27923565098381936</v>
      </c>
      <c r="K7192">
        <v>0.29558464792054584</v>
      </c>
      <c r="L7192">
        <v>3.8632</v>
      </c>
      <c r="M7192">
        <v>2.2675000000000001</v>
      </c>
      <c r="N7192">
        <v>2.0501</v>
      </c>
      <c r="O7192">
        <v>-1.8852</v>
      </c>
      <c r="P7192">
        <v>0</v>
      </c>
      <c r="R7192">
        <v>0</v>
      </c>
      <c r="S7192">
        <v>463147</v>
      </c>
      <c r="T7192">
        <v>0.40931176671940739</v>
      </c>
      <c r="U7192">
        <v>0.25342386486371049</v>
      </c>
      <c r="V7192">
        <v>16.652932362981101</v>
      </c>
      <c r="W7192">
        <v>5.5649378893242903E-3</v>
      </c>
    </row>
    <row r="7193" spans="1:23" x14ac:dyDescent="0.25">
      <c r="A7193">
        <v>1109</v>
      </c>
      <c r="B7193">
        <v>20240808</v>
      </c>
      <c r="C7193">
        <v>-0.28570000000000001</v>
      </c>
      <c r="E7193">
        <v>3.1021424010468563E-3</v>
      </c>
      <c r="F7193" s="2">
        <f t="shared" si="112"/>
        <v>9.0162230916481856E-4</v>
      </c>
      <c r="G7193">
        <v>4.635223978709857E-2</v>
      </c>
      <c r="H7193">
        <v>-1.0042385819739035</v>
      </c>
      <c r="I7193">
        <v>1.7031666465263409</v>
      </c>
      <c r="J7193">
        <v>0.29181442332179186</v>
      </c>
      <c r="K7193">
        <v>0.29064504223292748</v>
      </c>
      <c r="L7193">
        <v>-1.9451000000000001</v>
      </c>
      <c r="M7193">
        <v>3.3799999999999997E-2</v>
      </c>
      <c r="N7193">
        <v>-1.2630999999999999</v>
      </c>
      <c r="O7193">
        <v>0.19</v>
      </c>
      <c r="P7193">
        <v>0</v>
      </c>
      <c r="R7193">
        <v>0</v>
      </c>
      <c r="S7193">
        <v>466632</v>
      </c>
      <c r="T7193">
        <v>0.41031124895804588</v>
      </c>
      <c r="U7193">
        <v>0.25342386486371049</v>
      </c>
      <c r="V7193">
        <v>16.73133674386122</v>
      </c>
      <c r="W7193">
        <v>5.5491611661403093E-3</v>
      </c>
    </row>
    <row r="7194" spans="1:23" x14ac:dyDescent="0.25">
      <c r="A7194">
        <v>1109</v>
      </c>
      <c r="B7194">
        <v>20240809</v>
      </c>
      <c r="C7194">
        <v>0.28649999999999998</v>
      </c>
      <c r="E7194">
        <v>3.1021424010468563E-3</v>
      </c>
      <c r="F7194" s="2">
        <f t="shared" si="112"/>
        <v>8.8491478916313305E-4</v>
      </c>
      <c r="G7194">
        <v>0.25555092602598761</v>
      </c>
      <c r="H7194">
        <v>-0.9891099656232254</v>
      </c>
      <c r="I7194">
        <v>1.7031666465263409</v>
      </c>
      <c r="J7194">
        <v>0.38446505570216438</v>
      </c>
      <c r="K7194">
        <v>0.28525924176288864</v>
      </c>
      <c r="L7194">
        <v>2.8515000000000001</v>
      </c>
      <c r="M7194">
        <v>1.3802000000000001</v>
      </c>
      <c r="N7194">
        <v>-0.12230000000000001</v>
      </c>
      <c r="O7194">
        <v>-0.2044</v>
      </c>
      <c r="P7194">
        <v>0</v>
      </c>
      <c r="R7194">
        <v>0</v>
      </c>
      <c r="S7194">
        <v>474255</v>
      </c>
      <c r="T7194">
        <v>0.41049664983498119</v>
      </c>
      <c r="U7194">
        <v>0.25342386486371049</v>
      </c>
      <c r="V7194">
        <v>17.308834712244479</v>
      </c>
      <c r="W7194">
        <v>5.5319593309102336E-3</v>
      </c>
    </row>
    <row r="7195" spans="1:23" x14ac:dyDescent="0.25">
      <c r="A7195">
        <v>1109</v>
      </c>
      <c r="B7195">
        <v>20240812</v>
      </c>
      <c r="C7195">
        <v>-0.28570000000000001</v>
      </c>
      <c r="E7195">
        <v>3.1021424010468563E-3</v>
      </c>
      <c r="F7195" s="2">
        <f t="shared" si="112"/>
        <v>8.7387735831929861E-4</v>
      </c>
      <c r="G7195">
        <v>0.28123765963737418</v>
      </c>
      <c r="H7195">
        <v>-1.1050724675415335</v>
      </c>
      <c r="I7195">
        <v>1.7031666465263409</v>
      </c>
      <c r="J7195">
        <v>0.38435097371142796</v>
      </c>
      <c r="K7195">
        <v>0.28170123912570805</v>
      </c>
      <c r="L7195">
        <v>1.4053</v>
      </c>
      <c r="M7195">
        <v>0.46810000000000002</v>
      </c>
      <c r="N7195">
        <v>1.5803</v>
      </c>
      <c r="O7195">
        <v>-1.2136</v>
      </c>
      <c r="P7195">
        <v>0</v>
      </c>
      <c r="R7195">
        <v>0</v>
      </c>
      <c r="S7195">
        <v>475191</v>
      </c>
      <c r="T7195">
        <v>0.40907553179953687</v>
      </c>
      <c r="U7195">
        <v>0.25342386486371049</v>
      </c>
      <c r="V7195">
        <v>17.308123631098169</v>
      </c>
      <c r="W7195">
        <v>5.5205953423158854E-3</v>
      </c>
    </row>
    <row r="7196" spans="1:23" x14ac:dyDescent="0.25">
      <c r="A7196">
        <v>1109</v>
      </c>
      <c r="B7196">
        <v>20240813</v>
      </c>
      <c r="C7196">
        <v>0</v>
      </c>
      <c r="E7196">
        <v>3.1021424010468563E-3</v>
      </c>
      <c r="F7196" s="2">
        <f t="shared" si="112"/>
        <v>8.7273784858376722E-4</v>
      </c>
      <c r="G7196">
        <v>0.32026173570082694</v>
      </c>
      <c r="H7196">
        <v>-1.0550415115054377</v>
      </c>
      <c r="I7196">
        <v>1.7031666465263409</v>
      </c>
      <c r="J7196">
        <v>0.38480141212352936</v>
      </c>
      <c r="K7196">
        <v>0.28133390920070306</v>
      </c>
      <c r="L7196">
        <v>0.12889999999999999</v>
      </c>
      <c r="M7196">
        <v>0.87250000000000005</v>
      </c>
      <c r="N7196">
        <v>-0.34229999999999999</v>
      </c>
      <c r="O7196">
        <v>0.22459999999999999</v>
      </c>
      <c r="P7196">
        <v>0</v>
      </c>
      <c r="R7196">
        <v>0</v>
      </c>
      <c r="S7196">
        <v>476613</v>
      </c>
      <c r="T7196">
        <v>0.40968866011927169</v>
      </c>
      <c r="U7196">
        <v>0.25342386486371049</v>
      </c>
      <c r="V7196">
        <v>17.310931245694931</v>
      </c>
      <c r="W7196">
        <v>5.5194221185991578E-3</v>
      </c>
    </row>
    <row r="7197" spans="1:23" x14ac:dyDescent="0.25">
      <c r="A7197">
        <v>1109</v>
      </c>
      <c r="B7197">
        <v>20240814</v>
      </c>
      <c r="C7197">
        <v>4.0114999999999998</v>
      </c>
      <c r="E7197">
        <v>3.1021424010468563E-3</v>
      </c>
      <c r="F7197" s="2">
        <f t="shared" si="112"/>
        <v>7.9119824843070896E-4</v>
      </c>
      <c r="G7197">
        <v>0.17445659074644973</v>
      </c>
      <c r="H7197">
        <v>-1.4814280234577217</v>
      </c>
      <c r="I7197">
        <v>1.7031666465263409</v>
      </c>
      <c r="J7197">
        <v>0.40520529468296451</v>
      </c>
      <c r="K7197">
        <v>0.25504897781730113</v>
      </c>
      <c r="L7197">
        <v>1.1048</v>
      </c>
      <c r="M7197">
        <v>8.77E-2</v>
      </c>
      <c r="N7197">
        <v>-0.15459999999999999</v>
      </c>
      <c r="O7197">
        <v>-1.7000000000000001E-2</v>
      </c>
      <c r="P7197">
        <v>0</v>
      </c>
      <c r="R7197">
        <v>0</v>
      </c>
      <c r="S7197">
        <v>471300</v>
      </c>
      <c r="T7197">
        <v>0.40446330233393818</v>
      </c>
      <c r="U7197">
        <v>0.25342386486371049</v>
      </c>
      <c r="V7197">
        <v>17.43811009404676</v>
      </c>
      <c r="W7197">
        <v>5.4354700559101606E-3</v>
      </c>
    </row>
    <row r="7198" spans="1:23" x14ac:dyDescent="0.25">
      <c r="A7198">
        <v>1109</v>
      </c>
      <c r="B7198">
        <v>20240815</v>
      </c>
      <c r="C7198">
        <v>-0.55100000000000005</v>
      </c>
      <c r="E7198">
        <v>3.1021424010468563E-3</v>
      </c>
      <c r="F7198" s="2">
        <f t="shared" si="112"/>
        <v>7.6803828361952486E-4</v>
      </c>
      <c r="G7198">
        <v>-3.021398540068844E-2</v>
      </c>
      <c r="H7198">
        <v>-1.6331777836901544</v>
      </c>
      <c r="I7198">
        <v>1.7031666465263409</v>
      </c>
      <c r="J7198">
        <v>0.5032368762113536</v>
      </c>
      <c r="K7198">
        <v>0.24758318101720309</v>
      </c>
      <c r="L7198">
        <v>-0.60809999999999997</v>
      </c>
      <c r="M7198">
        <v>0.34889999999999999</v>
      </c>
      <c r="N7198">
        <v>-0.24840000000000001</v>
      </c>
      <c r="O7198">
        <v>-0.2923</v>
      </c>
      <c r="P7198">
        <v>0</v>
      </c>
      <c r="R7198">
        <v>0</v>
      </c>
      <c r="S7198">
        <v>463842</v>
      </c>
      <c r="T7198">
        <v>0.40260361219640922</v>
      </c>
      <c r="U7198">
        <v>0.25342386486371049</v>
      </c>
      <c r="V7198">
        <v>18.04914790043345</v>
      </c>
      <c r="W7198">
        <v>5.4116248713120783E-3</v>
      </c>
    </row>
    <row r="7199" spans="1:23" x14ac:dyDescent="0.25">
      <c r="A7199">
        <v>1109</v>
      </c>
      <c r="B7199">
        <v>20240816</v>
      </c>
      <c r="C7199">
        <v>0.83099999999999996</v>
      </c>
      <c r="E7199">
        <v>3.1021424010468563E-3</v>
      </c>
      <c r="F7199" s="2">
        <f t="shared" si="112"/>
        <v>7.4560218179358241E-4</v>
      </c>
      <c r="G7199">
        <v>9.4138386749977408E-3</v>
      </c>
      <c r="H7199">
        <v>-1.7178243522681356</v>
      </c>
      <c r="I7199">
        <v>1.7031666465263409</v>
      </c>
      <c r="J7199">
        <v>0.37561917603426059</v>
      </c>
      <c r="K7199">
        <v>0.24035072714327033</v>
      </c>
      <c r="L7199">
        <v>2.0905</v>
      </c>
      <c r="M7199">
        <v>1.5639000000000001</v>
      </c>
      <c r="N7199">
        <v>0.27139999999999997</v>
      </c>
      <c r="O7199">
        <v>-0.2293</v>
      </c>
      <c r="P7199">
        <v>0</v>
      </c>
      <c r="R7199">
        <v>0</v>
      </c>
      <c r="S7199">
        <v>465286</v>
      </c>
      <c r="T7199">
        <v>0.40156627026902147</v>
      </c>
      <c r="U7199">
        <v>0.25342386486371049</v>
      </c>
      <c r="V7199">
        <v>17.253697716354321</v>
      </c>
      <c r="W7199">
        <v>5.3885249661929386E-3</v>
      </c>
    </row>
    <row r="7200" spans="1:23" x14ac:dyDescent="0.25">
      <c r="A7200">
        <v>1109</v>
      </c>
      <c r="B7200">
        <v>20240819</v>
      </c>
      <c r="C7200">
        <v>0.2747</v>
      </c>
      <c r="E7200">
        <v>3.1021424010468563E-3</v>
      </c>
      <c r="F7200" s="2">
        <f t="shared" si="112"/>
        <v>7.2159669198011613E-4</v>
      </c>
      <c r="G7200">
        <v>1.4024278041144055E-2</v>
      </c>
      <c r="H7200">
        <v>-1.8630158648812736</v>
      </c>
      <c r="I7200">
        <v>1.7031666465263409</v>
      </c>
      <c r="J7200">
        <v>0.36458522641304247</v>
      </c>
      <c r="K7200">
        <v>0.23261236870899427</v>
      </c>
      <c r="L7200">
        <v>0.27650000000000002</v>
      </c>
      <c r="M7200">
        <v>0.60529999999999995</v>
      </c>
      <c r="N7200">
        <v>0.5837</v>
      </c>
      <c r="O7200">
        <v>0.26269999999999999</v>
      </c>
      <c r="P7200">
        <v>0</v>
      </c>
      <c r="R7200">
        <v>0</v>
      </c>
      <c r="S7200">
        <v>465454</v>
      </c>
      <c r="T7200">
        <v>0.39978695131888942</v>
      </c>
      <c r="U7200">
        <v>0.25342386486371049</v>
      </c>
      <c r="V7200">
        <v>17.184922325126159</v>
      </c>
      <c r="W7200">
        <v>5.3638092405588018E-3</v>
      </c>
    </row>
    <row r="7201" spans="1:23" x14ac:dyDescent="0.25">
      <c r="A7201">
        <v>1109</v>
      </c>
      <c r="B7201">
        <v>20240820</v>
      </c>
      <c r="C7201">
        <v>0.54790000000000005</v>
      </c>
      <c r="E7201">
        <v>3.1021424010468563E-3</v>
      </c>
      <c r="F7201" s="2">
        <f t="shared" si="112"/>
        <v>7.1493256067457127E-4</v>
      </c>
      <c r="G7201">
        <v>5.8866289495209993E-2</v>
      </c>
      <c r="H7201">
        <v>-1.8092751504959037</v>
      </c>
      <c r="I7201">
        <v>1.7031666465263409</v>
      </c>
      <c r="J7201">
        <v>0.36717308066073218</v>
      </c>
      <c r="K7201">
        <v>0.23046413357211082</v>
      </c>
      <c r="L7201">
        <v>6.2799999999999995E-2</v>
      </c>
      <c r="M7201">
        <v>-5.4600000000000003E-2</v>
      </c>
      <c r="N7201">
        <v>0.68620000000000003</v>
      </c>
      <c r="O7201">
        <v>-0.1055</v>
      </c>
      <c r="P7201">
        <v>0</v>
      </c>
      <c r="R7201">
        <v>0</v>
      </c>
      <c r="S7201">
        <v>467088</v>
      </c>
      <c r="T7201">
        <v>0.40044554264959831</v>
      </c>
      <c r="U7201">
        <v>0.25342386486371049</v>
      </c>
      <c r="V7201">
        <v>17.201052604349481</v>
      </c>
      <c r="W7201">
        <v>5.3569479416551938E-3</v>
      </c>
    </row>
    <row r="7202" spans="1:23" x14ac:dyDescent="0.25">
      <c r="A7202">
        <v>1109</v>
      </c>
      <c r="B7202">
        <v>20240821</v>
      </c>
      <c r="C7202">
        <v>0</v>
      </c>
      <c r="E7202">
        <v>3.1021424010468563E-3</v>
      </c>
      <c r="F7202" s="2">
        <f t="shared" si="112"/>
        <v>7.3218683251770117E-4</v>
      </c>
      <c r="G7202">
        <v>2.7251848127349553E-2</v>
      </c>
      <c r="H7202">
        <v>-1.8312410989387347</v>
      </c>
      <c r="I7202">
        <v>1.7031666465263409</v>
      </c>
      <c r="J7202">
        <v>0.36748182252929279</v>
      </c>
      <c r="K7202">
        <v>0.23602618379820853</v>
      </c>
      <c r="L7202">
        <v>-0.8518</v>
      </c>
      <c r="M7202">
        <v>-1.2119</v>
      </c>
      <c r="N7202">
        <v>-0.4698</v>
      </c>
      <c r="O7202">
        <v>2.2800000000000001E-2</v>
      </c>
      <c r="P7202">
        <v>0</v>
      </c>
      <c r="R7202">
        <v>0</v>
      </c>
      <c r="S7202">
        <v>465936</v>
      </c>
      <c r="T7202">
        <v>0.40017635041088878</v>
      </c>
      <c r="U7202">
        <v>0.25342386486371049</v>
      </c>
      <c r="V7202">
        <v>17.202977014332099</v>
      </c>
      <c r="W7202">
        <v>5.3747127051407689E-3</v>
      </c>
    </row>
    <row r="7203" spans="1:23" x14ac:dyDescent="0.25">
      <c r="A7203">
        <v>1109</v>
      </c>
      <c r="B7203">
        <v>20240822</v>
      </c>
      <c r="C7203">
        <v>0</v>
      </c>
      <c r="E7203">
        <v>3.1021424010468563E-3</v>
      </c>
      <c r="F7203" s="2">
        <f t="shared" si="112"/>
        <v>7.2475599997176316E-4</v>
      </c>
      <c r="G7203">
        <v>0.12662328232268172</v>
      </c>
      <c r="H7203">
        <v>-1.7607936194913099</v>
      </c>
      <c r="I7203">
        <v>1.7031666465263409</v>
      </c>
      <c r="J7203">
        <v>0.33931513227444604</v>
      </c>
      <c r="K7203">
        <v>0.23363079648670715</v>
      </c>
      <c r="L7203">
        <v>-0.38250000000000001</v>
      </c>
      <c r="M7203">
        <v>-1.2138</v>
      </c>
      <c r="N7203">
        <v>0.1275</v>
      </c>
      <c r="O7203">
        <v>2.6499999999999999E-2</v>
      </c>
      <c r="P7203">
        <v>0</v>
      </c>
      <c r="R7203">
        <v>0</v>
      </c>
      <c r="S7203">
        <v>469557</v>
      </c>
      <c r="T7203">
        <v>0.40103968279798108</v>
      </c>
      <c r="U7203">
        <v>0.25342386486371049</v>
      </c>
      <c r="V7203">
        <v>17.027412034575949</v>
      </c>
      <c r="W7203">
        <v>5.3670620210736772E-3</v>
      </c>
    </row>
    <row r="7204" spans="1:23" x14ac:dyDescent="0.25">
      <c r="A7204">
        <v>1109</v>
      </c>
      <c r="B7204">
        <v>20240823</v>
      </c>
      <c r="C7204">
        <v>0.27250000000000002</v>
      </c>
      <c r="E7204">
        <v>3.1021424010468563E-3</v>
      </c>
      <c r="F7204" s="2">
        <f t="shared" si="112"/>
        <v>7.1399224555320536E-4</v>
      </c>
      <c r="G7204">
        <v>0.1170182003098769</v>
      </c>
      <c r="H7204">
        <v>-1.7901534742458369</v>
      </c>
      <c r="I7204">
        <v>1.7031666465263409</v>
      </c>
      <c r="J7204">
        <v>0.33402250683514445</v>
      </c>
      <c r="K7204">
        <v>0.23016101559756247</v>
      </c>
      <c r="L7204">
        <v>3.15E-2</v>
      </c>
      <c r="M7204">
        <v>9.5200000000000007E-2</v>
      </c>
      <c r="N7204">
        <v>0.2336</v>
      </c>
      <c r="O7204">
        <v>8.5300000000000001E-2</v>
      </c>
      <c r="P7204">
        <v>0</v>
      </c>
      <c r="R7204">
        <v>0</v>
      </c>
      <c r="S7204">
        <v>469207</v>
      </c>
      <c r="T7204">
        <v>0.40067987839207858</v>
      </c>
      <c r="U7204">
        <v>0.25342386486371049</v>
      </c>
      <c r="V7204">
        <v>16.99442272451855</v>
      </c>
      <c r="W7204">
        <v>5.3559798060024786E-3</v>
      </c>
    </row>
    <row r="7205" spans="1:23" x14ac:dyDescent="0.25">
      <c r="A7205">
        <v>1109</v>
      </c>
      <c r="B7205">
        <v>20240826</v>
      </c>
      <c r="C7205">
        <v>0.2717</v>
      </c>
      <c r="E7205">
        <v>3.1021424010468563E-3</v>
      </c>
      <c r="F7205" s="2">
        <f t="shared" si="112"/>
        <v>7.190769161080395E-4</v>
      </c>
      <c r="G7205">
        <v>0.17533476967333475</v>
      </c>
      <c r="H7205">
        <v>-1.782583639696605</v>
      </c>
      <c r="I7205">
        <v>1.7031666465263409</v>
      </c>
      <c r="J7205">
        <v>0.30420883468542892</v>
      </c>
      <c r="K7205">
        <v>0.23180009913967137</v>
      </c>
      <c r="L7205">
        <v>0.37340000000000001</v>
      </c>
      <c r="M7205">
        <v>-0.92510000000000003</v>
      </c>
      <c r="N7205">
        <v>3.8399999999999997E-2</v>
      </c>
      <c r="O7205">
        <v>3.0000000000000001E-3</v>
      </c>
      <c r="P7205">
        <v>0</v>
      </c>
      <c r="R7205">
        <v>0</v>
      </c>
      <c r="S7205">
        <v>471332</v>
      </c>
      <c r="T7205">
        <v>0.4007726465561427</v>
      </c>
      <c r="U7205">
        <v>0.25342386486371049</v>
      </c>
      <c r="V7205">
        <v>16.80859198970154</v>
      </c>
      <c r="W7205">
        <v>5.3612149136111871E-3</v>
      </c>
    </row>
    <row r="7206" spans="1:23" x14ac:dyDescent="0.25">
      <c r="A7206">
        <v>1109</v>
      </c>
      <c r="B7206">
        <v>20240827</v>
      </c>
      <c r="C7206">
        <v>-0.27100000000000002</v>
      </c>
      <c r="E7206">
        <v>3.1021424010468563E-3</v>
      </c>
      <c r="F7206" s="2">
        <f t="shared" si="112"/>
        <v>7.1566095611040657E-4</v>
      </c>
      <c r="G7206">
        <v>0.14761724729352654</v>
      </c>
      <c r="H7206">
        <v>-1.8216155828456773</v>
      </c>
      <c r="I7206">
        <v>1.7031666465263409</v>
      </c>
      <c r="J7206">
        <v>0.28044813996629619</v>
      </c>
      <c r="K7206">
        <v>0.23069893756937074</v>
      </c>
      <c r="L7206">
        <v>-0.2336</v>
      </c>
      <c r="M7206">
        <v>0.26729999999999998</v>
      </c>
      <c r="N7206">
        <v>-0.63819999999999999</v>
      </c>
      <c r="O7206">
        <v>0.33360000000000001</v>
      </c>
      <c r="P7206">
        <v>0</v>
      </c>
      <c r="R7206">
        <v>0</v>
      </c>
      <c r="S7206">
        <v>470322</v>
      </c>
      <c r="T7206">
        <v>0.4002943109092742</v>
      </c>
      <c r="U7206">
        <v>0.25342386486371049</v>
      </c>
      <c r="V7206">
        <v>16.660489892876772</v>
      </c>
      <c r="W7206">
        <v>5.3576978876835879E-3</v>
      </c>
    </row>
    <row r="7207" spans="1:23" x14ac:dyDescent="0.25">
      <c r="A7207">
        <v>1109</v>
      </c>
      <c r="B7207">
        <v>20240828</v>
      </c>
      <c r="C7207">
        <v>-0.2717</v>
      </c>
      <c r="E7207">
        <v>3.1021424010468563E-3</v>
      </c>
      <c r="F7207" s="2">
        <f t="shared" si="112"/>
        <v>7.1401729492720219E-4</v>
      </c>
      <c r="G7207">
        <v>9.7341503729359596E-2</v>
      </c>
      <c r="H7207">
        <v>-1.7800630009274558</v>
      </c>
      <c r="I7207">
        <v>1.7031666465263409</v>
      </c>
      <c r="J7207">
        <v>0.27745001125419066</v>
      </c>
      <c r="K7207">
        <v>0.23016909046027295</v>
      </c>
      <c r="L7207">
        <v>0.83550000000000002</v>
      </c>
      <c r="M7207">
        <v>0.9536</v>
      </c>
      <c r="N7207">
        <v>0.48060000000000003</v>
      </c>
      <c r="O7207">
        <v>8.5099999999999995E-2</v>
      </c>
      <c r="P7207">
        <v>0</v>
      </c>
      <c r="R7207">
        <v>0</v>
      </c>
      <c r="S7207">
        <v>468490</v>
      </c>
      <c r="T7207">
        <v>0.40080353693153492</v>
      </c>
      <c r="U7207">
        <v>0.25342386486371049</v>
      </c>
      <c r="V7207">
        <v>16.641802343793628</v>
      </c>
      <c r="W7207">
        <v>5.3560055964970623E-3</v>
      </c>
    </row>
    <row r="7208" spans="1:23" x14ac:dyDescent="0.25">
      <c r="A7208">
        <v>1109</v>
      </c>
      <c r="B7208">
        <v>20240829</v>
      </c>
      <c r="C7208">
        <v>0</v>
      </c>
      <c r="E7208">
        <v>3.1021424010468563E-3</v>
      </c>
      <c r="F7208" s="2">
        <f t="shared" si="112"/>
        <v>7.1919722258314211E-4</v>
      </c>
      <c r="G7208">
        <v>0.10414739041271844</v>
      </c>
      <c r="H7208">
        <v>-1.7459970903688169</v>
      </c>
      <c r="I7208">
        <v>1.7031666465263409</v>
      </c>
      <c r="J7208">
        <v>0.27041744557773101</v>
      </c>
      <c r="K7208">
        <v>0.23183888087807966</v>
      </c>
      <c r="L7208">
        <v>-0.7429</v>
      </c>
      <c r="M7208">
        <v>-0.74180000000000001</v>
      </c>
      <c r="N7208">
        <v>0.75929999999999997</v>
      </c>
      <c r="O7208">
        <v>0.24809999999999999</v>
      </c>
      <c r="P7208">
        <v>0</v>
      </c>
      <c r="R7208">
        <v>0</v>
      </c>
      <c r="S7208">
        <v>468738</v>
      </c>
      <c r="T7208">
        <v>0.40122101395288118</v>
      </c>
      <c r="U7208">
        <v>0.25342386486371049</v>
      </c>
      <c r="V7208">
        <v>16.597967862729281</v>
      </c>
      <c r="W7208">
        <v>5.3613387795207667E-3</v>
      </c>
    </row>
    <row r="7209" spans="1:23" x14ac:dyDescent="0.25">
      <c r="A7209">
        <v>1109</v>
      </c>
      <c r="B7209">
        <v>20240830</v>
      </c>
      <c r="C7209">
        <v>0</v>
      </c>
      <c r="E7209">
        <v>3.1021424010468563E-3</v>
      </c>
      <c r="F7209" s="2">
        <f t="shared" si="112"/>
        <v>7.1219053973341955E-4</v>
      </c>
      <c r="G7209">
        <v>0.13537762850006668</v>
      </c>
      <c r="H7209">
        <v>-1.8147202879683357</v>
      </c>
      <c r="I7209">
        <v>1.7031666465263409</v>
      </c>
      <c r="J7209">
        <v>0.27156206009693179</v>
      </c>
      <c r="K7209">
        <v>0.22958022155690919</v>
      </c>
      <c r="L7209">
        <v>0.29580000000000001</v>
      </c>
      <c r="M7209">
        <v>-7.8100000000000003E-2</v>
      </c>
      <c r="N7209">
        <v>0.25679999999999997</v>
      </c>
      <c r="O7209">
        <v>0.17069999999999999</v>
      </c>
      <c r="P7209">
        <v>0</v>
      </c>
      <c r="R7209">
        <v>0</v>
      </c>
      <c r="S7209">
        <v>469876</v>
      </c>
      <c r="T7209">
        <v>0.40037881260376851</v>
      </c>
      <c r="U7209">
        <v>0.25342386486371049</v>
      </c>
      <c r="V7209">
        <v>16.605102326277319</v>
      </c>
      <c r="W7209">
        <v>5.3541247942088732E-3</v>
      </c>
    </row>
    <row r="7210" spans="1:23" x14ac:dyDescent="0.25">
      <c r="A7210">
        <v>1109</v>
      </c>
      <c r="B7210">
        <v>20240902</v>
      </c>
      <c r="C7210">
        <v>0.27250000000000002</v>
      </c>
      <c r="E7210">
        <v>3.1021424010468563E-3</v>
      </c>
      <c r="F7210" s="2">
        <f t="shared" si="112"/>
        <v>6.9759559205652443E-4</v>
      </c>
      <c r="G7210">
        <v>8.8175511179997279E-2</v>
      </c>
      <c r="H7210">
        <v>-1.8371454832521934</v>
      </c>
      <c r="I7210">
        <v>1.7031666465263409</v>
      </c>
      <c r="J7210">
        <v>0.27263354571470327</v>
      </c>
      <c r="K7210">
        <v>0.22487542539024391</v>
      </c>
      <c r="L7210">
        <v>-0.16159999999999999</v>
      </c>
      <c r="M7210">
        <v>0.46310000000000001</v>
      </c>
      <c r="N7210">
        <v>-0.47810000000000002</v>
      </c>
      <c r="O7210">
        <v>-0.26989999999999997</v>
      </c>
      <c r="P7210">
        <v>0</v>
      </c>
      <c r="R7210">
        <v>0</v>
      </c>
      <c r="S7210">
        <v>468156</v>
      </c>
      <c r="T7210">
        <v>0.40010399230462818</v>
      </c>
      <c r="U7210">
        <v>0.25342386486371049</v>
      </c>
      <c r="V7210">
        <v>16.611780972191731</v>
      </c>
      <c r="W7210">
        <v>5.3390980346955403E-3</v>
      </c>
    </row>
    <row r="7211" spans="1:23" x14ac:dyDescent="0.25">
      <c r="A7211">
        <v>1109</v>
      </c>
      <c r="B7211">
        <v>20240903</v>
      </c>
      <c r="C7211">
        <v>-0.2717</v>
      </c>
      <c r="E7211">
        <v>3.1021424010468563E-3</v>
      </c>
      <c r="F7211" s="2">
        <f t="shared" si="112"/>
        <v>6.5980835453207124E-4</v>
      </c>
      <c r="G7211">
        <v>-4.8079437944505407E-2</v>
      </c>
      <c r="H7211">
        <v>-2.0034489385013838</v>
      </c>
      <c r="I7211">
        <v>1.7031666465263409</v>
      </c>
      <c r="J7211">
        <v>0.26654855551168682</v>
      </c>
      <c r="K7211">
        <v>0.21269441219378282</v>
      </c>
      <c r="L7211">
        <v>-0.64880000000000004</v>
      </c>
      <c r="M7211">
        <v>0.1704</v>
      </c>
      <c r="N7211">
        <v>-0.59750000000000003</v>
      </c>
      <c r="O7211">
        <v>9.0999999999999998E-2</v>
      </c>
      <c r="P7211">
        <v>0</v>
      </c>
      <c r="R7211">
        <v>0</v>
      </c>
      <c r="S7211">
        <v>463191</v>
      </c>
      <c r="T7211">
        <v>0.39806594693908559</v>
      </c>
      <c r="U7211">
        <v>0.25342386486371049</v>
      </c>
      <c r="V7211">
        <v>16.573852796316501</v>
      </c>
      <c r="W7211">
        <v>5.3001928091665684E-3</v>
      </c>
    </row>
    <row r="7212" spans="1:23" x14ac:dyDescent="0.25">
      <c r="A7212">
        <v>1109</v>
      </c>
      <c r="B7212">
        <v>20240904</v>
      </c>
      <c r="C7212">
        <v>-1.6349</v>
      </c>
      <c r="E7212">
        <v>3.1021424010468563E-3</v>
      </c>
      <c r="F7212" s="2">
        <f t="shared" si="112"/>
        <v>6.7778748804689501E-4</v>
      </c>
      <c r="G7212">
        <v>-0.26619712890957031</v>
      </c>
      <c r="H7212">
        <v>-1.8109426001389415</v>
      </c>
      <c r="I7212">
        <v>1.7031666465263409</v>
      </c>
      <c r="J7212">
        <v>0.3641370200660749</v>
      </c>
      <c r="K7212">
        <v>0.21849012728047792</v>
      </c>
      <c r="L7212">
        <v>-4.5350999999999999</v>
      </c>
      <c r="M7212">
        <v>-1.21E-2</v>
      </c>
      <c r="N7212">
        <v>-0.59830000000000005</v>
      </c>
      <c r="O7212">
        <v>0.3357</v>
      </c>
      <c r="P7212">
        <v>0</v>
      </c>
      <c r="R7212">
        <v>0</v>
      </c>
      <c r="S7212">
        <v>455243</v>
      </c>
      <c r="T7212">
        <v>0.40042510808910059</v>
      </c>
      <c r="U7212">
        <v>0.25342386486371049</v>
      </c>
      <c r="V7212">
        <v>17.182128623149818</v>
      </c>
      <c r="W7212">
        <v>5.3187038803650666E-3</v>
      </c>
    </row>
    <row r="7213" spans="1:23" x14ac:dyDescent="0.25">
      <c r="A7213">
        <v>1109</v>
      </c>
      <c r="B7213">
        <v>20240905</v>
      </c>
      <c r="C7213">
        <v>0</v>
      </c>
      <c r="E7213">
        <v>3.1021424010468563E-3</v>
      </c>
      <c r="F7213" s="2">
        <f t="shared" si="112"/>
        <v>6.4130709069967252E-4</v>
      </c>
      <c r="G7213">
        <v>-0.25395751011611045</v>
      </c>
      <c r="H7213">
        <v>-1.9776354579399618</v>
      </c>
      <c r="I7213">
        <v>1.7031666465263409</v>
      </c>
      <c r="J7213">
        <v>0.27969642092817781</v>
      </c>
      <c r="K7213">
        <v>0.20673038429288595</v>
      </c>
      <c r="L7213">
        <v>0.45529999999999998</v>
      </c>
      <c r="M7213">
        <v>0.32329999999999998</v>
      </c>
      <c r="N7213">
        <v>-0.58320000000000005</v>
      </c>
      <c r="O7213">
        <v>0.1186</v>
      </c>
      <c r="P7213">
        <v>0</v>
      </c>
      <c r="R7213">
        <v>0</v>
      </c>
      <c r="S7213">
        <v>455689</v>
      </c>
      <c r="T7213">
        <v>0.39838229060343039</v>
      </c>
      <c r="U7213">
        <v>0.25342386486371049</v>
      </c>
      <c r="V7213">
        <v>16.655804374751799</v>
      </c>
      <c r="W7213">
        <v>5.281144159698486E-3</v>
      </c>
    </row>
    <row r="7214" spans="1:23" x14ac:dyDescent="0.25">
      <c r="A7214">
        <v>1109</v>
      </c>
      <c r="B7214">
        <v>20240906</v>
      </c>
      <c r="C7214">
        <v>0.83099999999999996</v>
      </c>
      <c r="E7214">
        <v>3.1021424010468563E-3</v>
      </c>
      <c r="F7214" s="2">
        <f t="shared" si="112"/>
        <v>6.4547903527298908E-4</v>
      </c>
      <c r="G7214">
        <v>-0.18916437116687565</v>
      </c>
      <c r="H7214">
        <v>-1.9219540406281923</v>
      </c>
      <c r="I7214">
        <v>1.7031666465263409</v>
      </c>
      <c r="J7214">
        <v>0.2945931165607556</v>
      </c>
      <c r="K7214">
        <v>0.2080752434366534</v>
      </c>
      <c r="L7214">
        <v>1.1677999999999999</v>
      </c>
      <c r="M7214">
        <v>-2.23E-2</v>
      </c>
      <c r="N7214">
        <v>0.20880000000000001</v>
      </c>
      <c r="O7214">
        <v>-0.5635</v>
      </c>
      <c r="P7214">
        <v>0</v>
      </c>
      <c r="R7214">
        <v>0</v>
      </c>
      <c r="S7214">
        <v>458050</v>
      </c>
      <c r="T7214">
        <v>0.39906466520790901</v>
      </c>
      <c r="U7214">
        <v>0.25342386486371049</v>
      </c>
      <c r="V7214">
        <v>16.748656536063759</v>
      </c>
      <c r="W7214">
        <v>5.2854395370574214E-3</v>
      </c>
    </row>
    <row r="7215" spans="1:23" x14ac:dyDescent="0.25">
      <c r="A7215">
        <v>1109</v>
      </c>
      <c r="B7215">
        <v>20240909</v>
      </c>
      <c r="C7215">
        <v>-0.82420000000000004</v>
      </c>
      <c r="E7215">
        <v>3.1021424010468563E-3</v>
      </c>
      <c r="F7215" s="2">
        <f t="shared" si="112"/>
        <v>6.4799641885850969E-4</v>
      </c>
      <c r="G7215">
        <v>-0.27338721887344136</v>
      </c>
      <c r="H7215">
        <v>-1.8633499702960938</v>
      </c>
      <c r="I7215">
        <v>1.7031666465263409</v>
      </c>
      <c r="J7215">
        <v>0.28305707887818482</v>
      </c>
      <c r="K7215">
        <v>0.20888674183359066</v>
      </c>
      <c r="L7215">
        <v>-1.3620000000000001</v>
      </c>
      <c r="M7215">
        <v>-0.45800000000000002</v>
      </c>
      <c r="N7215">
        <v>-0.95860000000000001</v>
      </c>
      <c r="O7215">
        <v>-9.1700000000000004E-2</v>
      </c>
      <c r="P7215">
        <v>0</v>
      </c>
      <c r="R7215">
        <v>0</v>
      </c>
      <c r="S7215">
        <v>454981</v>
      </c>
      <c r="T7215">
        <v>0.39978285686401921</v>
      </c>
      <c r="U7215">
        <v>0.25342386486371049</v>
      </c>
      <c r="V7215">
        <v>16.67675159430873</v>
      </c>
      <c r="W7215">
        <v>5.2880314009393532E-3</v>
      </c>
    </row>
    <row r="7216" spans="1:23" x14ac:dyDescent="0.25">
      <c r="A7216">
        <v>1109</v>
      </c>
      <c r="B7216">
        <v>20240910</v>
      </c>
      <c r="C7216">
        <v>0</v>
      </c>
      <c r="E7216">
        <v>3.1021424010468563E-3</v>
      </c>
      <c r="F7216" s="2">
        <f t="shared" si="112"/>
        <v>6.3598306255387605E-4</v>
      </c>
      <c r="G7216">
        <v>-0.27928748353845007</v>
      </c>
      <c r="H7216">
        <v>-1.9279910435908028</v>
      </c>
      <c r="I7216">
        <v>1.7031666465263409</v>
      </c>
      <c r="J7216">
        <v>0.27256651212788385</v>
      </c>
      <c r="K7216">
        <v>0.20501414194888529</v>
      </c>
      <c r="L7216">
        <v>-0.38829999999999998</v>
      </c>
      <c r="M7216">
        <v>0.49669999999999997</v>
      </c>
      <c r="N7216">
        <v>0.39960000000000001</v>
      </c>
      <c r="O7216">
        <v>2.3199999999999998E-2</v>
      </c>
      <c r="P7216">
        <v>0</v>
      </c>
      <c r="R7216">
        <v>0</v>
      </c>
      <c r="S7216">
        <v>454766</v>
      </c>
      <c r="T7216">
        <v>0.39899068186287701</v>
      </c>
      <c r="U7216">
        <v>0.25342386486371049</v>
      </c>
      <c r="V7216">
        <v>16.611363147086742</v>
      </c>
      <c r="W7216">
        <v>5.2756626127714113E-3</v>
      </c>
    </row>
    <row r="7217" spans="1:23" x14ac:dyDescent="0.25">
      <c r="A7217">
        <v>1109</v>
      </c>
      <c r="B7217">
        <v>20240911</v>
      </c>
      <c r="C7217">
        <v>-0.55400000000000005</v>
      </c>
      <c r="E7217">
        <v>3.1021424010468563E-3</v>
      </c>
      <c r="F7217" s="2">
        <f t="shared" si="112"/>
        <v>6.4143522424913574E-4</v>
      </c>
      <c r="G7217">
        <v>-0.34767566746962036</v>
      </c>
      <c r="H7217">
        <v>-1.9402090141615478</v>
      </c>
      <c r="I7217">
        <v>1.7031666465263409</v>
      </c>
      <c r="J7217">
        <v>0.27862973305024558</v>
      </c>
      <c r="K7217">
        <v>0.20677168915027094</v>
      </c>
      <c r="L7217">
        <v>-0.1709</v>
      </c>
      <c r="M7217">
        <v>-0.95069999999999999</v>
      </c>
      <c r="N7217">
        <v>2.4500000000000001E-2</v>
      </c>
      <c r="O7217">
        <v>-8.0100000000000005E-2</v>
      </c>
      <c r="P7217">
        <v>0</v>
      </c>
      <c r="R7217">
        <v>0</v>
      </c>
      <c r="S7217">
        <v>452274</v>
      </c>
      <c r="T7217">
        <v>0.39884095088909338</v>
      </c>
      <c r="U7217">
        <v>0.25342386486371049</v>
      </c>
      <c r="V7217">
        <v>16.64915563349037</v>
      </c>
      <c r="W7217">
        <v>5.2812760842573126E-3</v>
      </c>
    </row>
    <row r="7218" spans="1:23" x14ac:dyDescent="0.25">
      <c r="A7218">
        <v>1109</v>
      </c>
      <c r="B7218">
        <v>20240912</v>
      </c>
      <c r="C7218">
        <v>0.8357</v>
      </c>
      <c r="E7218">
        <v>3.1021424010468563E-3</v>
      </c>
      <c r="F7218" s="2">
        <f t="shared" si="112"/>
        <v>6.455200197542615E-4</v>
      </c>
      <c r="G7218">
        <v>-0.27006660480615741</v>
      </c>
      <c r="H7218">
        <v>-1.9653163645610505</v>
      </c>
      <c r="I7218">
        <v>1.7031666465263409</v>
      </c>
      <c r="J7218">
        <v>0.30025930360954189</v>
      </c>
      <c r="K7218">
        <v>0.20808845510651697</v>
      </c>
      <c r="L7218">
        <v>3.1284000000000001</v>
      </c>
      <c r="M7218">
        <v>1.0454000000000001</v>
      </c>
      <c r="N7218">
        <v>-0.14940000000000001</v>
      </c>
      <c r="O7218">
        <v>-0.65039999999999998</v>
      </c>
      <c r="P7218">
        <v>0</v>
      </c>
      <c r="R7218">
        <v>0</v>
      </c>
      <c r="S7218">
        <v>455102</v>
      </c>
      <c r="T7218">
        <v>0.39853326083511292</v>
      </c>
      <c r="U7218">
        <v>0.25342386486371049</v>
      </c>
      <c r="V7218">
        <v>16.783974282150151</v>
      </c>
      <c r="W7218">
        <v>5.2854817341216036E-3</v>
      </c>
    </row>
    <row r="7219" spans="1:23" x14ac:dyDescent="0.25">
      <c r="A7219">
        <v>1109</v>
      </c>
      <c r="B7219">
        <v>20240913</v>
      </c>
      <c r="C7219">
        <v>1.9337</v>
      </c>
      <c r="E7219">
        <v>3.1021424010468563E-3</v>
      </c>
      <c r="F7219" s="2">
        <f t="shared" si="112"/>
        <v>6.5217288610217375E-4</v>
      </c>
      <c r="G7219">
        <v>-0.16998165023273118</v>
      </c>
      <c r="H7219">
        <v>-1.9659179570546701</v>
      </c>
      <c r="I7219">
        <v>1.7031666465263409</v>
      </c>
      <c r="J7219">
        <v>0.31903660429109942</v>
      </c>
      <c r="K7219">
        <v>0.21023305889571348</v>
      </c>
      <c r="L7219">
        <v>0.49409999999999998</v>
      </c>
      <c r="M7219">
        <v>-0.18079999999999999</v>
      </c>
      <c r="N7219">
        <v>-0.1739</v>
      </c>
      <c r="O7219">
        <v>0.14280000000000001</v>
      </c>
      <c r="P7219">
        <v>0</v>
      </c>
      <c r="R7219">
        <v>0</v>
      </c>
      <c r="S7219">
        <v>458749</v>
      </c>
      <c r="T7219">
        <v>0.39852588833168701</v>
      </c>
      <c r="U7219">
        <v>0.25342386486371049</v>
      </c>
      <c r="V7219">
        <v>16.901014530195109</v>
      </c>
      <c r="W7219">
        <v>5.2923314347781318E-3</v>
      </c>
    </row>
    <row r="7220" spans="1:23" x14ac:dyDescent="0.25">
      <c r="A7220">
        <v>1109</v>
      </c>
      <c r="B7220">
        <v>20240916</v>
      </c>
      <c r="C7220">
        <v>0.54200000000000004</v>
      </c>
      <c r="E7220">
        <v>3.1021424010468563E-3</v>
      </c>
      <c r="F7220" s="2">
        <f t="shared" si="112"/>
        <v>6.7184154725858454E-4</v>
      </c>
      <c r="G7220">
        <v>-5.9440877811080255E-2</v>
      </c>
      <c r="H7220">
        <v>-1.9227376983430222</v>
      </c>
      <c r="I7220">
        <v>1.7031666465263409</v>
      </c>
      <c r="J7220">
        <v>-0.26557683530483323</v>
      </c>
      <c r="K7220">
        <v>0.21657340650508605</v>
      </c>
      <c r="L7220">
        <v>0.40079999999999999</v>
      </c>
      <c r="M7220">
        <v>-0.59470000000000001</v>
      </c>
      <c r="N7220">
        <v>0.55769999999999997</v>
      </c>
      <c r="O7220">
        <v>-1.8E-3</v>
      </c>
      <c r="P7220">
        <v>0</v>
      </c>
      <c r="R7220">
        <v>0</v>
      </c>
      <c r="S7220">
        <v>462777</v>
      </c>
      <c r="T7220">
        <v>0.39905506149900538</v>
      </c>
      <c r="U7220">
        <v>0.25342386486371049</v>
      </c>
      <c r="V7220">
        <v>13.257077462716209</v>
      </c>
      <c r="W7220">
        <v>5.3125820206445344E-3</v>
      </c>
    </row>
    <row r="7221" spans="1:23" x14ac:dyDescent="0.25">
      <c r="A7221">
        <v>1109</v>
      </c>
      <c r="B7221">
        <v>20240918</v>
      </c>
      <c r="C7221">
        <v>-0.53910000000000002</v>
      </c>
      <c r="E7221">
        <v>3.1021424010468563E-3</v>
      </c>
      <c r="F7221" s="2">
        <f t="shared" si="112"/>
        <v>6.7444200299786555E-4</v>
      </c>
      <c r="G7221">
        <v>-9.7669104222043446E-2</v>
      </c>
      <c r="H7221">
        <v>-1.9514550335138459</v>
      </c>
      <c r="I7221">
        <v>1.7031666465263409</v>
      </c>
      <c r="J7221">
        <v>-0.56344580424468949</v>
      </c>
      <c r="K7221">
        <v>0.21741168386411494</v>
      </c>
      <c r="L7221">
        <v>-0.80800000000000005</v>
      </c>
      <c r="M7221">
        <v>-0.4753</v>
      </c>
      <c r="N7221">
        <v>0.24010000000000001</v>
      </c>
      <c r="O7221">
        <v>0.1953</v>
      </c>
      <c r="P7221">
        <v>0</v>
      </c>
      <c r="R7221">
        <v>0</v>
      </c>
      <c r="S7221">
        <v>461384</v>
      </c>
      <c r="T7221">
        <v>0.39870313115716172</v>
      </c>
      <c r="U7221">
        <v>0.25342386486371049</v>
      </c>
      <c r="V7221">
        <v>11.40043903524203</v>
      </c>
      <c r="W7221">
        <v>5.3152594144854938E-3</v>
      </c>
    </row>
    <row r="7222" spans="1:23" x14ac:dyDescent="0.25">
      <c r="A7222">
        <v>1109</v>
      </c>
      <c r="B7222">
        <v>20240919</v>
      </c>
      <c r="C7222">
        <v>0.54200000000000004</v>
      </c>
      <c r="E7222">
        <v>3.1021424010468563E-3</v>
      </c>
      <c r="F7222" s="2">
        <f t="shared" si="112"/>
        <v>6.7316181447686716E-4</v>
      </c>
      <c r="G7222">
        <v>-5.4940210810794567E-2</v>
      </c>
      <c r="H7222">
        <v>-1.9632241440253964</v>
      </c>
      <c r="I7222">
        <v>1.7031666465263409</v>
      </c>
      <c r="J7222">
        <v>-0.55903417064205985</v>
      </c>
      <c r="K7222">
        <v>0.2169990050262362</v>
      </c>
      <c r="L7222">
        <v>1.6740999999999999</v>
      </c>
      <c r="M7222">
        <v>0.56540000000000001</v>
      </c>
      <c r="N7222">
        <v>-0.90229999999999999</v>
      </c>
      <c r="O7222">
        <v>0.19550000000000001</v>
      </c>
      <c r="P7222">
        <v>0</v>
      </c>
      <c r="R7222">
        <v>0</v>
      </c>
      <c r="S7222">
        <v>462941</v>
      </c>
      <c r="T7222">
        <v>0.39855890095401481</v>
      </c>
      <c r="U7222">
        <v>0.25342386486371049</v>
      </c>
      <c r="V7222">
        <v>11.427937060644711</v>
      </c>
      <c r="W7222">
        <v>5.3139413498056714E-3</v>
      </c>
    </row>
    <row r="7223" spans="1:23" x14ac:dyDescent="0.25">
      <c r="A7223">
        <v>1109</v>
      </c>
      <c r="B7223">
        <v>20240920</v>
      </c>
      <c r="C7223">
        <v>0.26950000000000002</v>
      </c>
      <c r="E7223">
        <v>3.1021424010468563E-3</v>
      </c>
      <c r="F7223" s="2">
        <f t="shared" si="112"/>
        <v>6.8839765144244121E-4</v>
      </c>
      <c r="G7223">
        <v>-4.969858034094965E-2</v>
      </c>
      <c r="H7223">
        <v>-1.8353411552007595</v>
      </c>
      <c r="I7223">
        <v>1.7031666465263409</v>
      </c>
      <c r="J7223">
        <v>-0.59368761185682595</v>
      </c>
      <c r="K7223">
        <v>0.22191039689542713</v>
      </c>
      <c r="L7223">
        <v>0.52100000000000002</v>
      </c>
      <c r="M7223">
        <v>-0.63590000000000002</v>
      </c>
      <c r="N7223">
        <v>-0.43819999999999998</v>
      </c>
      <c r="O7223">
        <v>-0.4224</v>
      </c>
      <c r="P7223">
        <v>0</v>
      </c>
      <c r="R7223">
        <v>0</v>
      </c>
      <c r="S7223">
        <v>463132</v>
      </c>
      <c r="T7223">
        <v>0.40012610430715773</v>
      </c>
      <c r="U7223">
        <v>0.25342386486371049</v>
      </c>
      <c r="V7223">
        <v>11.21193970169678</v>
      </c>
      <c r="W7223">
        <v>5.3296279602091101E-3</v>
      </c>
    </row>
    <row r="7224" spans="1:23" x14ac:dyDescent="0.25">
      <c r="A7224">
        <v>1109</v>
      </c>
      <c r="B7224">
        <v>20240923</v>
      </c>
      <c r="C7224">
        <v>-0.53759999999999997</v>
      </c>
      <c r="E7224">
        <v>3.1021424010468563E-3</v>
      </c>
      <c r="F7224" s="2">
        <f t="shared" si="112"/>
        <v>6.7651856783403194E-4</v>
      </c>
      <c r="G7224">
        <v>-6.4737394463855485E-2</v>
      </c>
      <c r="H7224">
        <v>-1.8570820432425184</v>
      </c>
      <c r="I7224">
        <v>1.7031666465263409</v>
      </c>
      <c r="J7224">
        <v>-0.77240037831923603</v>
      </c>
      <c r="K7224">
        <v>0.21808108087034703</v>
      </c>
      <c r="L7224">
        <v>0.58520000000000005</v>
      </c>
      <c r="M7224">
        <v>-0.30020000000000002</v>
      </c>
      <c r="N7224">
        <v>0.2838</v>
      </c>
      <c r="O7224">
        <v>-0.53720000000000001</v>
      </c>
      <c r="P7224">
        <v>0</v>
      </c>
      <c r="R7224">
        <v>0</v>
      </c>
      <c r="S7224">
        <v>462584</v>
      </c>
      <c r="T7224">
        <v>0.3998596701789558</v>
      </c>
      <c r="U7224">
        <v>0.25342386486371049</v>
      </c>
      <c r="V7224">
        <v>10.098010342504869</v>
      </c>
      <c r="W7224">
        <v>5.317397417381956E-3</v>
      </c>
    </row>
    <row r="7225" spans="1:23" x14ac:dyDescent="0.25">
      <c r="A7225">
        <v>1109</v>
      </c>
      <c r="B7225">
        <v>20240924</v>
      </c>
      <c r="C7225">
        <v>-0.27029999999999998</v>
      </c>
      <c r="E7225">
        <v>3.1021424010468563E-3</v>
      </c>
      <c r="F7225" s="2">
        <f t="shared" si="112"/>
        <v>6.7625874895196924E-4</v>
      </c>
      <c r="G7225">
        <v>-4.4292291322313791E-2</v>
      </c>
      <c r="H7225">
        <v>-1.8483305119111826</v>
      </c>
      <c r="I7225">
        <v>1.7031666465263409</v>
      </c>
      <c r="J7225">
        <v>-0.77369734834248571</v>
      </c>
      <c r="K7225">
        <v>0.21799732621034978</v>
      </c>
      <c r="L7225">
        <v>0.6804</v>
      </c>
      <c r="M7225">
        <v>0.85550000000000004</v>
      </c>
      <c r="N7225">
        <v>0.10489999999999999</v>
      </c>
      <c r="O7225">
        <v>-0.4335</v>
      </c>
      <c r="P7225">
        <v>0</v>
      </c>
      <c r="R7225">
        <v>0</v>
      </c>
      <c r="S7225">
        <v>463329</v>
      </c>
      <c r="T7225">
        <v>0.39996692001236728</v>
      </c>
      <c r="U7225">
        <v>0.25342386486371049</v>
      </c>
      <c r="V7225">
        <v>10.089926236285219</v>
      </c>
      <c r="W7225">
        <v>5.3171299113967197E-3</v>
      </c>
    </row>
    <row r="7226" spans="1:23" x14ac:dyDescent="0.25">
      <c r="A7226">
        <v>1109</v>
      </c>
      <c r="B7226">
        <v>20240925</v>
      </c>
      <c r="C7226">
        <v>0</v>
      </c>
      <c r="E7226">
        <v>3.1021424010468563E-3</v>
      </c>
      <c r="F7226" s="2">
        <f t="shared" si="112"/>
        <v>6.8201150372417365E-4</v>
      </c>
      <c r="G7226">
        <v>0.13309985190845869</v>
      </c>
      <c r="H7226">
        <v>-1.7946032838792978</v>
      </c>
      <c r="I7226">
        <v>1.7031666465263409</v>
      </c>
      <c r="J7226">
        <v>-0.64630076669715353</v>
      </c>
      <c r="K7226">
        <v>0.21985177195412448</v>
      </c>
      <c r="L7226">
        <v>1.4719</v>
      </c>
      <c r="M7226">
        <v>0.28349999999999997</v>
      </c>
      <c r="N7226">
        <v>0.13489999999999999</v>
      </c>
      <c r="O7226">
        <v>-0.54859999999999998</v>
      </c>
      <c r="P7226">
        <v>0</v>
      </c>
      <c r="R7226">
        <v>0</v>
      </c>
      <c r="S7226">
        <v>469793</v>
      </c>
      <c r="T7226">
        <v>0.4006253460680963</v>
      </c>
      <c r="U7226">
        <v>0.25342386486371049</v>
      </c>
      <c r="V7226">
        <v>10.883998172859901</v>
      </c>
      <c r="W7226">
        <v>5.3230528694240336E-3</v>
      </c>
    </row>
    <row r="7227" spans="1:23" x14ac:dyDescent="0.25">
      <c r="A7227">
        <v>1109</v>
      </c>
      <c r="B7227">
        <v>20240926</v>
      </c>
      <c r="C7227">
        <v>0.54200000000000004</v>
      </c>
      <c r="E7227">
        <v>3.1021424010468563E-3</v>
      </c>
      <c r="F7227" s="2">
        <f t="shared" si="112"/>
        <v>6.5622667053172746E-4</v>
      </c>
      <c r="G7227">
        <v>0.13971363695156144</v>
      </c>
      <c r="H7227">
        <v>-1.8646077485726897</v>
      </c>
      <c r="I7227">
        <v>1.7031666465263409</v>
      </c>
      <c r="J7227">
        <v>-0.71573076315952289</v>
      </c>
      <c r="K7227">
        <v>0.21153982818785999</v>
      </c>
      <c r="L7227">
        <v>0.44290000000000002</v>
      </c>
      <c r="M7227">
        <v>0.59009999999999996</v>
      </c>
      <c r="N7227">
        <v>0.56010000000000004</v>
      </c>
      <c r="O7227">
        <v>-0.112</v>
      </c>
      <c r="P7227">
        <v>0</v>
      </c>
      <c r="R7227">
        <v>0</v>
      </c>
      <c r="S7227">
        <v>470034</v>
      </c>
      <c r="T7227">
        <v>0.39976744281754822</v>
      </c>
      <c r="U7227">
        <v>0.25342386486371049</v>
      </c>
      <c r="V7227">
        <v>10.45123607645818</v>
      </c>
      <c r="W7227">
        <v>5.2965051560610269E-3</v>
      </c>
    </row>
    <row r="7228" spans="1:23" x14ac:dyDescent="0.25">
      <c r="A7228">
        <v>1109</v>
      </c>
      <c r="B7228">
        <v>20240927</v>
      </c>
      <c r="C7228">
        <v>1.3476999999999999</v>
      </c>
      <c r="E7228">
        <v>3.1021424010468563E-3</v>
      </c>
      <c r="F7228" s="2">
        <f t="shared" si="112"/>
        <v>6.7831699250821774E-4</v>
      </c>
      <c r="G7228">
        <v>0.34292972925104631</v>
      </c>
      <c r="H7228">
        <v>-1.7343145596707901</v>
      </c>
      <c r="I7228">
        <v>1.7031666465263409</v>
      </c>
      <c r="J7228">
        <v>-0.73672355167394776</v>
      </c>
      <c r="K7228">
        <v>0.21866081720791131</v>
      </c>
      <c r="L7228">
        <v>-0.1636</v>
      </c>
      <c r="M7228">
        <v>-2.3262999999999998</v>
      </c>
      <c r="N7228">
        <v>1.29</v>
      </c>
      <c r="O7228">
        <v>0.22259999999999999</v>
      </c>
      <c r="P7228">
        <v>0</v>
      </c>
      <c r="R7228">
        <v>0</v>
      </c>
      <c r="S7228">
        <v>477439</v>
      </c>
      <c r="T7228">
        <v>0.40136418312222433</v>
      </c>
      <c r="U7228">
        <v>0.25342386486371049</v>
      </c>
      <c r="V7228">
        <v>10.320386535485721</v>
      </c>
      <c r="W7228">
        <v>5.3192490509527028E-3</v>
      </c>
    </row>
    <row r="7229" spans="1:23" x14ac:dyDescent="0.25">
      <c r="A7229">
        <v>1109</v>
      </c>
      <c r="B7229">
        <v>20240930</v>
      </c>
      <c r="C7229">
        <v>0.26600000000000001</v>
      </c>
      <c r="E7229">
        <v>3.1021424010468563E-3</v>
      </c>
      <c r="F7229" s="2">
        <f t="shared" si="112"/>
        <v>6.6661199376456836E-4</v>
      </c>
      <c r="G7229">
        <v>0.56016924128922618</v>
      </c>
      <c r="H7229">
        <v>-1.6764431697750171</v>
      </c>
      <c r="I7229">
        <v>1.7031666465263409</v>
      </c>
      <c r="J7229">
        <v>-0.59150820757919509</v>
      </c>
      <c r="K7229">
        <v>0.21488761880808949</v>
      </c>
      <c r="L7229">
        <v>-2.633</v>
      </c>
      <c r="M7229">
        <v>-1.7899</v>
      </c>
      <c r="N7229">
        <v>0.4138</v>
      </c>
      <c r="O7229">
        <v>1.0118</v>
      </c>
      <c r="P7229">
        <v>0</v>
      </c>
      <c r="R7229">
        <v>0</v>
      </c>
      <c r="S7229">
        <v>485355</v>
      </c>
      <c r="T7229">
        <v>0.40207339579491269</v>
      </c>
      <c r="U7229">
        <v>0.25342386486371049</v>
      </c>
      <c r="V7229">
        <v>11.225524083263119</v>
      </c>
      <c r="W7229">
        <v>5.307197743533278E-3</v>
      </c>
    </row>
    <row r="7230" spans="1:23" x14ac:dyDescent="0.25">
      <c r="A7230">
        <v>1109</v>
      </c>
      <c r="B7230">
        <v>20241001</v>
      </c>
      <c r="C7230">
        <v>-0.26529999999999998</v>
      </c>
      <c r="E7230">
        <v>3.1021424010468563E-3</v>
      </c>
      <c r="F7230" s="2">
        <f t="shared" si="112"/>
        <v>-7.2028341653384989E-4</v>
      </c>
      <c r="G7230">
        <v>0.49965722460855583</v>
      </c>
      <c r="H7230">
        <v>-1.6410767992413888</v>
      </c>
      <c r="I7230">
        <v>2.6665465834725652</v>
      </c>
      <c r="J7230">
        <v>-0.57100639705341505</v>
      </c>
      <c r="K7230">
        <v>-0.23218902404054093</v>
      </c>
      <c r="L7230">
        <v>0.74529999999999996</v>
      </c>
      <c r="M7230">
        <v>0.71789999999999998</v>
      </c>
      <c r="N7230">
        <v>-0.499</v>
      </c>
      <c r="O7230">
        <v>-0.1222</v>
      </c>
      <c r="P7230">
        <v>0</v>
      </c>
      <c r="R7230">
        <v>0</v>
      </c>
      <c r="S7230">
        <v>483150</v>
      </c>
      <c r="T7230">
        <v>0.40250680992605098</v>
      </c>
      <c r="U7230">
        <v>0.38277102378021161</v>
      </c>
      <c r="V7230">
        <v>11.35331332358054</v>
      </c>
      <c r="W7230">
        <v>3.879269102604221E-3</v>
      </c>
    </row>
    <row r="7231" spans="1:23" x14ac:dyDescent="0.25">
      <c r="A7231">
        <v>1109</v>
      </c>
      <c r="B7231">
        <v>20241004</v>
      </c>
      <c r="C7231">
        <v>-0.79790000000000005</v>
      </c>
      <c r="E7231">
        <v>3.1021424010468563E-3</v>
      </c>
      <c r="F7231" s="2">
        <f t="shared" si="112"/>
        <v>-7.2116834390826125E-4</v>
      </c>
      <c r="G7231">
        <v>0.52712775916517762</v>
      </c>
      <c r="H7231">
        <v>-1.564037271126973</v>
      </c>
      <c r="I7231">
        <v>2.6665465834725652</v>
      </c>
      <c r="J7231">
        <v>-0.57364206655174133</v>
      </c>
      <c r="K7231">
        <v>-0.23247428733925757</v>
      </c>
      <c r="L7231">
        <v>-0.39319999999999999</v>
      </c>
      <c r="M7231">
        <v>-0.63060000000000005</v>
      </c>
      <c r="N7231">
        <v>-0.7429</v>
      </c>
      <c r="O7231">
        <v>0.65990000000000004</v>
      </c>
      <c r="P7231">
        <v>0</v>
      </c>
      <c r="R7231">
        <v>0</v>
      </c>
      <c r="S7231">
        <v>484151</v>
      </c>
      <c r="T7231">
        <v>0.40345092773167268</v>
      </c>
      <c r="U7231">
        <v>0.38277102378021161</v>
      </c>
      <c r="V7231">
        <v>11.33688500850586</v>
      </c>
      <c r="W7231">
        <v>3.878357993422028E-3</v>
      </c>
    </row>
    <row r="7232" spans="1:23" x14ac:dyDescent="0.25">
      <c r="A7232">
        <v>1109</v>
      </c>
      <c r="B7232">
        <v>20241007</v>
      </c>
      <c r="C7232">
        <v>0.53620000000000001</v>
      </c>
      <c r="E7232">
        <v>3.1021424010468563E-3</v>
      </c>
      <c r="F7232" s="2">
        <f t="shared" si="112"/>
        <v>-7.2422077446163808E-4</v>
      </c>
      <c r="G7232">
        <v>0.46046848999631218</v>
      </c>
      <c r="H7232">
        <v>-1.7513592768249031</v>
      </c>
      <c r="I7232">
        <v>2.6665465834725652</v>
      </c>
      <c r="J7232">
        <v>-0.55901474812296603</v>
      </c>
      <c r="K7232">
        <v>-0.23345826233419872</v>
      </c>
      <c r="L7232">
        <v>1.7935000000000001</v>
      </c>
      <c r="M7232">
        <v>1.2095</v>
      </c>
      <c r="N7232">
        <v>-0.71299999999999997</v>
      </c>
      <c r="O7232">
        <v>-0.193</v>
      </c>
      <c r="P7232">
        <v>0</v>
      </c>
      <c r="R7232">
        <v>0</v>
      </c>
      <c r="S7232">
        <v>481722</v>
      </c>
      <c r="T7232">
        <v>0.40115530047002163</v>
      </c>
      <c r="U7232">
        <v>0.38277102378021161</v>
      </c>
      <c r="V7232">
        <v>11.42805812258492</v>
      </c>
      <c r="W7232">
        <v>3.875215252463158E-3</v>
      </c>
    </row>
    <row r="7233" spans="1:23" x14ac:dyDescent="0.25">
      <c r="A7233">
        <v>1109</v>
      </c>
      <c r="B7233">
        <v>20241008</v>
      </c>
      <c r="C7233">
        <v>-1.0667</v>
      </c>
      <c r="E7233">
        <v>3.1021424010468563E-3</v>
      </c>
      <c r="F7233" s="2">
        <f t="shared" si="112"/>
        <v>-7.4268610055702744E-4</v>
      </c>
      <c r="G7233">
        <v>0.34789692880623968</v>
      </c>
      <c r="H7233">
        <v>-1.8049487173154366</v>
      </c>
      <c r="I7233">
        <v>2.6665465834725652</v>
      </c>
      <c r="J7233">
        <v>-0.53506730117495449</v>
      </c>
      <c r="K7233">
        <v>-0.23941070542293572</v>
      </c>
      <c r="L7233">
        <v>-0.40579999999999999</v>
      </c>
      <c r="M7233">
        <v>0.67500000000000004</v>
      </c>
      <c r="N7233">
        <v>-0.68020000000000003</v>
      </c>
      <c r="O7233">
        <v>-0.37609999999999999</v>
      </c>
      <c r="P7233">
        <v>0</v>
      </c>
      <c r="R7233">
        <v>0</v>
      </c>
      <c r="S7233">
        <v>477620</v>
      </c>
      <c r="T7233">
        <v>0.40049856299772979</v>
      </c>
      <c r="U7233">
        <v>0.38277102378021161</v>
      </c>
      <c r="V7233">
        <v>11.577324259308799</v>
      </c>
      <c r="W7233">
        <v>3.856203604000043E-3</v>
      </c>
    </row>
    <row r="7234" spans="1:23" x14ac:dyDescent="0.25">
      <c r="A7234">
        <v>1109</v>
      </c>
      <c r="B7234">
        <v>20241009</v>
      </c>
      <c r="C7234">
        <v>0</v>
      </c>
      <c r="E7234">
        <v>3.1021424010468563E-3</v>
      </c>
      <c r="F7234" s="2">
        <f t="shared" si="112"/>
        <v>-7.4760479104191884E-4</v>
      </c>
      <c r="G7234">
        <v>0.13820426692097781</v>
      </c>
      <c r="H7234">
        <v>-1.8941988824388902</v>
      </c>
      <c r="I7234">
        <v>2.6665465834725652</v>
      </c>
      <c r="J7234">
        <v>-0.38573097808383788</v>
      </c>
      <c r="K7234">
        <v>-0.24099628398413636</v>
      </c>
      <c r="L7234">
        <v>0.20699999999999999</v>
      </c>
      <c r="M7234">
        <v>0.66510000000000002</v>
      </c>
      <c r="N7234">
        <v>-0.1961</v>
      </c>
      <c r="O7234">
        <v>-0.60709999999999997</v>
      </c>
      <c r="P7234">
        <v>0</v>
      </c>
      <c r="R7234">
        <v>0</v>
      </c>
      <c r="S7234">
        <v>469979</v>
      </c>
      <c r="T7234">
        <v>0.39940480409096979</v>
      </c>
      <c r="U7234">
        <v>0.38277102378021161</v>
      </c>
      <c r="V7234">
        <v>12.508148161696059</v>
      </c>
      <c r="W7234">
        <v>3.8511393872126139E-3</v>
      </c>
    </row>
    <row r="7235" spans="1:23" x14ac:dyDescent="0.25">
      <c r="A7235">
        <v>1109</v>
      </c>
      <c r="B7235">
        <v>20241011</v>
      </c>
      <c r="C7235">
        <v>-0.53910000000000002</v>
      </c>
      <c r="E7235">
        <v>3.1021424010468563E-3</v>
      </c>
      <c r="F7235" s="2">
        <f t="shared" ref="F7235:F7298" si="113">E7235*K7235</f>
        <v>-7.2696084640735622E-4</v>
      </c>
      <c r="G7235">
        <v>8.0710990301474675E-2</v>
      </c>
      <c r="H7235">
        <v>-1.7967209436979348</v>
      </c>
      <c r="I7235">
        <v>2.6665465834725652</v>
      </c>
      <c r="J7235">
        <v>-0.38645033927737432</v>
      </c>
      <c r="K7235">
        <v>-0.23434154607539431</v>
      </c>
      <c r="L7235">
        <v>1.0734999999999999</v>
      </c>
      <c r="M7235">
        <v>0.40710000000000002</v>
      </c>
      <c r="N7235">
        <v>-0.38319999999999999</v>
      </c>
      <c r="O7235">
        <v>-0.42559999999999998</v>
      </c>
      <c r="P7235">
        <v>0</v>
      </c>
      <c r="R7235">
        <v>0</v>
      </c>
      <c r="S7235">
        <v>467884</v>
      </c>
      <c r="T7235">
        <v>0.40059939419131357</v>
      </c>
      <c r="U7235">
        <v>0.38277102378021161</v>
      </c>
      <c r="V7235">
        <v>12.503664332313271</v>
      </c>
      <c r="W7235">
        <v>3.872394111676013E-3</v>
      </c>
    </row>
    <row r="7236" spans="1:23" x14ac:dyDescent="0.25">
      <c r="A7236">
        <v>1109</v>
      </c>
      <c r="B7236">
        <v>20241014</v>
      </c>
      <c r="C7236">
        <v>-0.27100000000000002</v>
      </c>
      <c r="E7236">
        <v>3.1021424010468563E-3</v>
      </c>
      <c r="F7236" s="2">
        <f t="shared" si="113"/>
        <v>-7.269449822398669E-4</v>
      </c>
      <c r="G7236">
        <v>9.393856038768017E-2</v>
      </c>
      <c r="H7236">
        <v>-1.794308377097847</v>
      </c>
      <c r="I7236">
        <v>2.6665465834725652</v>
      </c>
      <c r="J7236">
        <v>-0.38797952579471268</v>
      </c>
      <c r="K7236">
        <v>-0.23433643213623925</v>
      </c>
      <c r="L7236">
        <v>0.317</v>
      </c>
      <c r="M7236">
        <v>7.3200000000000001E-2</v>
      </c>
      <c r="N7236">
        <v>0.40960000000000002</v>
      </c>
      <c r="O7236">
        <v>-0.12089999999999999</v>
      </c>
      <c r="P7236">
        <v>0</v>
      </c>
      <c r="R7236">
        <v>0</v>
      </c>
      <c r="S7236">
        <v>468366</v>
      </c>
      <c r="T7236">
        <v>0.40062896014453447</v>
      </c>
      <c r="U7236">
        <v>0.38277102378021161</v>
      </c>
      <c r="V7236">
        <v>12.4941328042022</v>
      </c>
      <c r="W7236">
        <v>3.872410445206973E-3</v>
      </c>
    </row>
    <row r="7237" spans="1:23" x14ac:dyDescent="0.25">
      <c r="A7237">
        <v>1109</v>
      </c>
      <c r="B7237">
        <v>20241015</v>
      </c>
      <c r="C7237">
        <v>-1.087</v>
      </c>
      <c r="E7237">
        <v>3.1021424010468563E-3</v>
      </c>
      <c r="F7237" s="2">
        <f t="shared" si="113"/>
        <v>-7.4412185942658528E-4</v>
      </c>
      <c r="G7237">
        <v>0.13290775026820259</v>
      </c>
      <c r="H7237">
        <v>-1.8248990851720897</v>
      </c>
      <c r="I7237">
        <v>2.6665465834725652</v>
      </c>
      <c r="J7237">
        <v>-0.38812522197198113</v>
      </c>
      <c r="K7237">
        <v>-0.23987353358616684</v>
      </c>
      <c r="L7237">
        <v>1.3896999999999999</v>
      </c>
      <c r="M7237">
        <v>0.97089999999999999</v>
      </c>
      <c r="N7237">
        <v>-0.64610000000000001</v>
      </c>
      <c r="O7237">
        <v>-0.74860000000000004</v>
      </c>
      <c r="P7237">
        <v>0</v>
      </c>
      <c r="R7237">
        <v>0</v>
      </c>
      <c r="S7237">
        <v>469786</v>
      </c>
      <c r="T7237">
        <v>0.40025407165694438</v>
      </c>
      <c r="U7237">
        <v>0.38277102378021161</v>
      </c>
      <c r="V7237">
        <v>12.49322466958712</v>
      </c>
      <c r="W7237">
        <v>3.854725366206417E-3</v>
      </c>
    </row>
    <row r="7238" spans="1:23" x14ac:dyDescent="0.25">
      <c r="A7238">
        <v>1109</v>
      </c>
      <c r="B7238">
        <v>20241016</v>
      </c>
      <c r="C7238">
        <v>1.0989</v>
      </c>
      <c r="E7238">
        <v>3.1021424010468563E-3</v>
      </c>
      <c r="F7238" s="2">
        <f t="shared" si="113"/>
        <v>-7.2410642074047704E-4</v>
      </c>
      <c r="G7238">
        <v>8.9473061200900771E-3</v>
      </c>
      <c r="H7238">
        <v>-2.0286010155439529</v>
      </c>
      <c r="I7238">
        <v>2.6665465834725652</v>
      </c>
      <c r="J7238">
        <v>-0.34127275903365822</v>
      </c>
      <c r="K7238">
        <v>-0.23342139951283938</v>
      </c>
      <c r="L7238">
        <v>-1.2231000000000001</v>
      </c>
      <c r="M7238">
        <v>-0.21429999999999999</v>
      </c>
      <c r="N7238">
        <v>0.41880000000000001</v>
      </c>
      <c r="O7238">
        <v>-7.2300000000000003E-2</v>
      </c>
      <c r="P7238">
        <v>0</v>
      </c>
      <c r="R7238">
        <v>0</v>
      </c>
      <c r="S7238">
        <v>465269</v>
      </c>
      <c r="T7238">
        <v>0.39775770876102989</v>
      </c>
      <c r="U7238">
        <v>0.38277102378021161</v>
      </c>
      <c r="V7238">
        <v>12.78525939687912</v>
      </c>
      <c r="W7238">
        <v>3.8753329894982871E-3</v>
      </c>
    </row>
    <row r="7239" spans="1:23" x14ac:dyDescent="0.25">
      <c r="A7239">
        <v>1109</v>
      </c>
      <c r="B7239">
        <v>20241017</v>
      </c>
      <c r="C7239">
        <v>0</v>
      </c>
      <c r="E7239">
        <v>3.1021424010468563E-3</v>
      </c>
      <c r="F7239" s="2">
        <f t="shared" si="113"/>
        <v>-7.5139414811284096E-4</v>
      </c>
      <c r="G7239">
        <v>0.19355698240619876</v>
      </c>
      <c r="H7239">
        <v>-1.9272598559739702</v>
      </c>
      <c r="I7239">
        <v>2.6665465834725652</v>
      </c>
      <c r="J7239">
        <v>-0.23480335839731162</v>
      </c>
      <c r="K7239">
        <v>-0.24221781303761997</v>
      </c>
      <c r="L7239">
        <v>0.18129999999999999</v>
      </c>
      <c r="M7239">
        <v>-0.18390000000000001</v>
      </c>
      <c r="N7239">
        <v>0.87250000000000005</v>
      </c>
      <c r="O7239">
        <v>0.16189999999999999</v>
      </c>
      <c r="P7239">
        <v>0</v>
      </c>
      <c r="R7239">
        <v>0</v>
      </c>
      <c r="S7239">
        <v>471996</v>
      </c>
      <c r="T7239">
        <v>0.39899964255182718</v>
      </c>
      <c r="U7239">
        <v>0.38277102378021161</v>
      </c>
      <c r="V7239">
        <v>13.44889072871986</v>
      </c>
      <c r="W7239">
        <v>3.8472379167397161E-3</v>
      </c>
    </row>
    <row r="7240" spans="1:23" x14ac:dyDescent="0.25">
      <c r="A7240">
        <v>1109</v>
      </c>
      <c r="B7240">
        <v>20241018</v>
      </c>
      <c r="C7240">
        <v>0</v>
      </c>
      <c r="E7240">
        <v>3.1021424010468563E-3</v>
      </c>
      <c r="F7240" s="2">
        <f t="shared" si="113"/>
        <v>-7.6084200260736394E-4</v>
      </c>
      <c r="G7240">
        <v>0.30681462088290018</v>
      </c>
      <c r="H7240">
        <v>-1.8973683064946318</v>
      </c>
      <c r="I7240">
        <v>2.6665465834725652</v>
      </c>
      <c r="J7240">
        <v>-0.20856706160397692</v>
      </c>
      <c r="K7240">
        <v>-0.24526340323726223</v>
      </c>
      <c r="L7240">
        <v>1.8731</v>
      </c>
      <c r="M7240">
        <v>1.5077</v>
      </c>
      <c r="N7240">
        <v>-2.2471000000000001</v>
      </c>
      <c r="O7240">
        <v>-0.18290000000000001</v>
      </c>
      <c r="P7240">
        <v>0</v>
      </c>
      <c r="R7240">
        <v>0</v>
      </c>
      <c r="S7240">
        <v>476123</v>
      </c>
      <c r="T7240">
        <v>0.39936596286546089</v>
      </c>
      <c r="U7240">
        <v>0.38277102378021161</v>
      </c>
      <c r="V7240">
        <v>13.61242342900244</v>
      </c>
      <c r="W7240">
        <v>3.8375105343229289E-3</v>
      </c>
    </row>
    <row r="7241" spans="1:23" x14ac:dyDescent="0.25">
      <c r="A7241">
        <v>1109</v>
      </c>
      <c r="B7241">
        <v>20241021</v>
      </c>
      <c r="C7241">
        <v>0.81520000000000004</v>
      </c>
      <c r="E7241">
        <v>3.1021424010468563E-3</v>
      </c>
      <c r="F7241" s="2">
        <f t="shared" si="113"/>
        <v>-7.6448214492614425E-4</v>
      </c>
      <c r="G7241">
        <v>0.15639903656237666</v>
      </c>
      <c r="H7241">
        <v>-2.0118474193435105</v>
      </c>
      <c r="I7241">
        <v>2.6665465834725652</v>
      </c>
      <c r="J7241">
        <v>-0.19762100228769131</v>
      </c>
      <c r="K7241">
        <v>-0.24643683174188274</v>
      </c>
      <c r="L7241">
        <v>0.22750000000000001</v>
      </c>
      <c r="M7241">
        <v>0.29349999999999998</v>
      </c>
      <c r="N7241">
        <v>0.4778</v>
      </c>
      <c r="O7241">
        <v>-0.16980000000000001</v>
      </c>
      <c r="P7241">
        <v>0</v>
      </c>
      <c r="R7241">
        <v>0</v>
      </c>
      <c r="S7241">
        <v>470642</v>
      </c>
      <c r="T7241">
        <v>0.39796302373203468</v>
      </c>
      <c r="U7241">
        <v>0.38277102378021161</v>
      </c>
      <c r="V7241">
        <v>13.680650993721111</v>
      </c>
      <c r="W7241">
        <v>3.833762693328253E-3</v>
      </c>
    </row>
    <row r="7242" spans="1:23" x14ac:dyDescent="0.25">
      <c r="A7242">
        <v>1109</v>
      </c>
      <c r="B7242">
        <v>20241022</v>
      </c>
      <c r="C7242">
        <v>0.26950000000000002</v>
      </c>
      <c r="E7242">
        <v>3.1021424010468563E-3</v>
      </c>
      <c r="F7242" s="2">
        <f t="shared" si="113"/>
        <v>-7.6700338934455946E-4</v>
      </c>
      <c r="G7242">
        <v>0.11594791974273579</v>
      </c>
      <c r="H7242">
        <v>-2.0350272231675821</v>
      </c>
      <c r="I7242">
        <v>2.6665465834725652</v>
      </c>
      <c r="J7242">
        <v>-0.35391360908391623</v>
      </c>
      <c r="K7242">
        <v>-0.24724957470866735</v>
      </c>
      <c r="L7242">
        <v>-3.78E-2</v>
      </c>
      <c r="M7242">
        <v>-0.23169999999999999</v>
      </c>
      <c r="N7242">
        <v>-0.11360000000000001</v>
      </c>
      <c r="O7242">
        <v>-0.52659999999999996</v>
      </c>
      <c r="P7242">
        <v>0</v>
      </c>
      <c r="R7242">
        <v>0</v>
      </c>
      <c r="S7242">
        <v>469168</v>
      </c>
      <c r="T7242">
        <v>0.39767895572101802</v>
      </c>
      <c r="U7242">
        <v>0.38277102378021161</v>
      </c>
      <c r="V7242">
        <v>12.706468081211771</v>
      </c>
      <c r="W7242">
        <v>3.8311668543853129E-3</v>
      </c>
    </row>
    <row r="7243" spans="1:23" x14ac:dyDescent="0.25">
      <c r="A7243">
        <v>1109</v>
      </c>
      <c r="B7243">
        <v>20241023</v>
      </c>
      <c r="C7243">
        <v>-0.53759999999999997</v>
      </c>
      <c r="E7243">
        <v>3.1021424010468563E-3</v>
      </c>
      <c r="F7243" s="2">
        <f t="shared" si="113"/>
        <v>-7.462806227067477E-4</v>
      </c>
      <c r="G7243">
        <v>5.579266325111245E-2</v>
      </c>
      <c r="H7243">
        <v>-1.9493861299677471</v>
      </c>
      <c r="I7243">
        <v>2.6665465834725652</v>
      </c>
      <c r="J7243">
        <v>-0.33736425885223487</v>
      </c>
      <c r="K7243">
        <v>-0.24056942790727662</v>
      </c>
      <c r="L7243">
        <v>-0.8478</v>
      </c>
      <c r="M7243">
        <v>-0.3241</v>
      </c>
      <c r="N7243">
        <v>-6.6400000000000001E-2</v>
      </c>
      <c r="O7243">
        <v>-0.19020000000000001</v>
      </c>
      <c r="P7243">
        <v>0</v>
      </c>
      <c r="R7243">
        <v>0</v>
      </c>
      <c r="S7243">
        <v>466976</v>
      </c>
      <c r="T7243">
        <v>0.39872848552684431</v>
      </c>
      <c r="U7243">
        <v>0.38277102378021161</v>
      </c>
      <c r="V7243">
        <v>12.809621355952761</v>
      </c>
      <c r="W7243">
        <v>3.8525027329106109E-3</v>
      </c>
    </row>
    <row r="7244" spans="1:23" x14ac:dyDescent="0.25">
      <c r="A7244">
        <v>1109</v>
      </c>
      <c r="B7244">
        <v>20241024</v>
      </c>
      <c r="C7244">
        <v>0.27029999999999998</v>
      </c>
      <c r="E7244">
        <v>3.1021424010468563E-3</v>
      </c>
      <c r="F7244" s="2">
        <f t="shared" si="113"/>
        <v>-7.7301012665802324E-4</v>
      </c>
      <c r="G7244">
        <v>6.7401090940873709E-2</v>
      </c>
      <c r="H7244">
        <v>-2.0419398289102935</v>
      </c>
      <c r="I7244">
        <v>2.6665465834725652</v>
      </c>
      <c r="J7244">
        <v>-0.34746278658317209</v>
      </c>
      <c r="K7244">
        <v>-0.24918589372208105</v>
      </c>
      <c r="L7244">
        <v>-0.61719999999999997</v>
      </c>
      <c r="M7244">
        <v>-0.30420000000000003</v>
      </c>
      <c r="N7244">
        <v>-0.41360000000000002</v>
      </c>
      <c r="O7244">
        <v>0.16969999999999999</v>
      </c>
      <c r="P7244">
        <v>0</v>
      </c>
      <c r="R7244">
        <v>0</v>
      </c>
      <c r="S7244">
        <v>467399</v>
      </c>
      <c r="T7244">
        <v>0.39759424188223069</v>
      </c>
      <c r="U7244">
        <v>0.38277102378021161</v>
      </c>
      <c r="V7244">
        <v>12.746676515767151</v>
      </c>
      <c r="W7244">
        <v>3.82498239938983E-3</v>
      </c>
    </row>
    <row r="7245" spans="1:23" x14ac:dyDescent="0.25">
      <c r="A7245">
        <v>1109</v>
      </c>
      <c r="B7245">
        <v>20241025</v>
      </c>
      <c r="C7245">
        <v>-0.26950000000000002</v>
      </c>
      <c r="E7245">
        <v>3.1021424010468563E-3</v>
      </c>
      <c r="F7245" s="2">
        <f t="shared" si="113"/>
        <v>-7.6730205411290359E-4</v>
      </c>
      <c r="G7245">
        <v>6.5589846904173368E-2</v>
      </c>
      <c r="H7245">
        <v>-2.0093385665651038</v>
      </c>
      <c r="I7245">
        <v>2.6665465834725652</v>
      </c>
      <c r="J7245">
        <v>-0.37710144293248743</v>
      </c>
      <c r="K7245">
        <v>-0.24734585164561371</v>
      </c>
      <c r="L7245">
        <v>0.65969999999999995</v>
      </c>
      <c r="M7245">
        <v>-1.5800000000000002E-2</v>
      </c>
      <c r="N7245">
        <v>-6.4000000000000003E-3</v>
      </c>
      <c r="O7245">
        <v>-0.53779999999999994</v>
      </c>
      <c r="P7245">
        <v>0</v>
      </c>
      <c r="R7245">
        <v>0</v>
      </c>
      <c r="S7245">
        <v>467333</v>
      </c>
      <c r="T7245">
        <v>0.39799376967035688</v>
      </c>
      <c r="U7245">
        <v>0.38277102378021161</v>
      </c>
      <c r="V7245">
        <v>12.56193666685744</v>
      </c>
      <c r="W7245">
        <v>3.830859353204194E-3</v>
      </c>
    </row>
    <row r="7246" spans="1:23" x14ac:dyDescent="0.25">
      <c r="A7246">
        <v>1109</v>
      </c>
      <c r="B7246">
        <v>20241028</v>
      </c>
      <c r="C7246">
        <v>0</v>
      </c>
      <c r="E7246">
        <v>3.1021424010468563E-3</v>
      </c>
      <c r="F7246" s="2">
        <f t="shared" si="113"/>
        <v>-7.6283873608817062E-4</v>
      </c>
      <c r="G7246">
        <v>9.9344849406316035E-2</v>
      </c>
      <c r="H7246">
        <v>-2.03881085443264</v>
      </c>
      <c r="I7246">
        <v>2.6665465834725652</v>
      </c>
      <c r="J7246">
        <v>-0.37682706685639594</v>
      </c>
      <c r="K7246">
        <v>-0.24590706597825465</v>
      </c>
      <c r="L7246">
        <v>-0.64849999999999997</v>
      </c>
      <c r="M7246">
        <v>-0.99960000000000004</v>
      </c>
      <c r="N7246">
        <v>0.36919999999999997</v>
      </c>
      <c r="O7246">
        <v>-4.7000000000000002E-3</v>
      </c>
      <c r="P7246">
        <v>0</v>
      </c>
      <c r="R7246">
        <v>0</v>
      </c>
      <c r="S7246">
        <v>468563</v>
      </c>
      <c r="T7246">
        <v>0.3976325873990062</v>
      </c>
      <c r="U7246">
        <v>0.38277102378021161</v>
      </c>
      <c r="V7246">
        <v>12.563646872416159</v>
      </c>
      <c r="W7246">
        <v>3.8354547247035631E-3</v>
      </c>
    </row>
    <row r="7247" spans="1:23" x14ac:dyDescent="0.25">
      <c r="A7247">
        <v>1109</v>
      </c>
      <c r="B7247">
        <v>20241029</v>
      </c>
      <c r="C7247">
        <v>0</v>
      </c>
      <c r="E7247">
        <v>3.1021424010468563E-3</v>
      </c>
      <c r="F7247" s="2">
        <f t="shared" si="113"/>
        <v>-7.6095858242186481E-4</v>
      </c>
      <c r="G7247">
        <v>5.716481782437028E-2</v>
      </c>
      <c r="H7247">
        <v>-1.966358640936736</v>
      </c>
      <c r="I7247">
        <v>2.6665465834725652</v>
      </c>
      <c r="J7247">
        <v>-0.38976562924004504</v>
      </c>
      <c r="K7247">
        <v>-0.24530098365731692</v>
      </c>
      <c r="L7247">
        <v>-1.1791</v>
      </c>
      <c r="M7247">
        <v>-0.1469</v>
      </c>
      <c r="N7247">
        <v>-0.26490000000000002</v>
      </c>
      <c r="O7247">
        <v>0.47310000000000002</v>
      </c>
      <c r="P7247">
        <v>0</v>
      </c>
      <c r="R7247">
        <v>0</v>
      </c>
      <c r="S7247">
        <v>467026</v>
      </c>
      <c r="T7247">
        <v>0.39852048775992999</v>
      </c>
      <c r="U7247">
        <v>0.38277102378021161</v>
      </c>
      <c r="V7247">
        <v>12.48299989464183</v>
      </c>
      <c r="W7247">
        <v>3.8373905053323909E-3</v>
      </c>
    </row>
    <row r="7248" spans="1:23" x14ac:dyDescent="0.25">
      <c r="A7248">
        <v>1109</v>
      </c>
      <c r="B7248">
        <v>20241030</v>
      </c>
      <c r="C7248">
        <v>-0.27029999999999998</v>
      </c>
      <c r="E7248">
        <v>3.1021424010468563E-3</v>
      </c>
      <c r="F7248" s="2">
        <f t="shared" si="113"/>
        <v>-7.6855039686453007E-4</v>
      </c>
      <c r="G7248">
        <v>2.9611953993353021E-2</v>
      </c>
      <c r="H7248">
        <v>-2.0101143059771842</v>
      </c>
      <c r="I7248">
        <v>2.6665465834725652</v>
      </c>
      <c r="J7248">
        <v>-0.39945677956825026</v>
      </c>
      <c r="K7248">
        <v>-0.24774826474928205</v>
      </c>
      <c r="L7248">
        <v>-0.46650000000000003</v>
      </c>
      <c r="M7248">
        <v>-4.9000000000000002E-2</v>
      </c>
      <c r="N7248">
        <v>0.56979999999999997</v>
      </c>
      <c r="O7248">
        <v>-0.23369999999999999</v>
      </c>
      <c r="P7248">
        <v>0</v>
      </c>
      <c r="R7248">
        <v>0</v>
      </c>
      <c r="S7248">
        <v>466022</v>
      </c>
      <c r="T7248">
        <v>0.39798426300008782</v>
      </c>
      <c r="U7248">
        <v>0.38277102378021161</v>
      </c>
      <c r="V7248">
        <v>12.42259426672492</v>
      </c>
      <c r="W7248">
        <v>3.8295740764951449E-3</v>
      </c>
    </row>
    <row r="7249" spans="1:23" x14ac:dyDescent="0.25">
      <c r="A7249">
        <v>1109</v>
      </c>
      <c r="B7249">
        <v>20241101</v>
      </c>
      <c r="C7249">
        <v>0.81299999999999994</v>
      </c>
      <c r="E7249">
        <v>3.1021424010468563E-3</v>
      </c>
      <c r="F7249" s="2">
        <f t="shared" si="113"/>
        <v>-7.4519245003747516E-4</v>
      </c>
      <c r="G7249">
        <v>4.5336845402887772E-2</v>
      </c>
      <c r="H7249">
        <v>-2.0275307824605302</v>
      </c>
      <c r="I7249">
        <v>2.6665465834725652</v>
      </c>
      <c r="J7249">
        <v>-0.42824280200717696</v>
      </c>
      <c r="K7249">
        <v>-0.24021864688932421</v>
      </c>
      <c r="L7249">
        <v>-0.18779999999999999</v>
      </c>
      <c r="M7249">
        <v>-0.16700000000000001</v>
      </c>
      <c r="N7249">
        <v>0.64119999999999999</v>
      </c>
      <c r="O7249">
        <v>-0.4148</v>
      </c>
      <c r="P7249">
        <v>0</v>
      </c>
      <c r="R7249">
        <v>0</v>
      </c>
      <c r="S7249">
        <v>466595</v>
      </c>
      <c r="T7249">
        <v>0.39777082444508138</v>
      </c>
      <c r="U7249">
        <v>0.38277102378021161</v>
      </c>
      <c r="V7249">
        <v>12.243168945502431</v>
      </c>
      <c r="W7249">
        <v>3.853623100682537E-3</v>
      </c>
    </row>
    <row r="7250" spans="1:23" x14ac:dyDescent="0.25">
      <c r="A7250">
        <v>1109</v>
      </c>
      <c r="B7250">
        <v>20241104</v>
      </c>
      <c r="C7250">
        <v>-0.53759999999999997</v>
      </c>
      <c r="E7250">
        <v>3.1021424010468563E-3</v>
      </c>
      <c r="F7250" s="2">
        <f t="shared" si="113"/>
        <v>-7.5514753806478984E-4</v>
      </c>
      <c r="G7250">
        <v>0.17989032285655074</v>
      </c>
      <c r="H7250">
        <v>-1.8884044167780727</v>
      </c>
      <c r="I7250">
        <v>2.6665465834725652</v>
      </c>
      <c r="J7250">
        <v>-0.41056894149645512</v>
      </c>
      <c r="K7250">
        <v>-0.24342774780743653</v>
      </c>
      <c r="L7250">
        <v>0.80830000000000002</v>
      </c>
      <c r="M7250">
        <v>0.4219</v>
      </c>
      <c r="N7250">
        <v>-1.0033000000000001</v>
      </c>
      <c r="O7250">
        <v>0.1008</v>
      </c>
      <c r="P7250">
        <v>0</v>
      </c>
      <c r="R7250">
        <v>0</v>
      </c>
      <c r="S7250">
        <v>471498</v>
      </c>
      <c r="T7250">
        <v>0.39947581514644143</v>
      </c>
      <c r="U7250">
        <v>0.38277102378021161</v>
      </c>
      <c r="V7250">
        <v>12.35333137263545</v>
      </c>
      <c r="W7250">
        <v>3.843373477523056E-3</v>
      </c>
    </row>
    <row r="7251" spans="1:23" x14ac:dyDescent="0.25">
      <c r="A7251">
        <v>1109</v>
      </c>
      <c r="B7251">
        <v>20241105</v>
      </c>
      <c r="C7251">
        <v>0.27029999999999998</v>
      </c>
      <c r="E7251">
        <v>3.1021424010468563E-3</v>
      </c>
      <c r="F7251" s="2">
        <f t="shared" si="113"/>
        <v>-7.670932644307858E-4</v>
      </c>
      <c r="G7251">
        <v>0.25942040192257465</v>
      </c>
      <c r="H7251">
        <v>-1.9315678189007339</v>
      </c>
      <c r="I7251">
        <v>2.6665465834725652</v>
      </c>
      <c r="J7251">
        <v>-0.40324844561983697</v>
      </c>
      <c r="K7251">
        <v>-0.24727854664954152</v>
      </c>
      <c r="L7251">
        <v>0.61260000000000003</v>
      </c>
      <c r="M7251">
        <v>0.41970000000000002</v>
      </c>
      <c r="N7251">
        <v>6.7400000000000002E-2</v>
      </c>
      <c r="O7251">
        <v>-0.2545</v>
      </c>
      <c r="P7251">
        <v>0</v>
      </c>
      <c r="R7251">
        <v>0</v>
      </c>
      <c r="S7251">
        <v>474396</v>
      </c>
      <c r="T7251">
        <v>0.3989468485562685</v>
      </c>
      <c r="U7251">
        <v>0.38277102378021161</v>
      </c>
      <c r="V7251">
        <v>12.39896054307596</v>
      </c>
      <c r="W7251">
        <v>3.8310743202195959E-3</v>
      </c>
    </row>
    <row r="7252" spans="1:23" x14ac:dyDescent="0.25">
      <c r="A7252">
        <v>1109</v>
      </c>
      <c r="B7252">
        <v>20241106</v>
      </c>
      <c r="C7252">
        <v>0</v>
      </c>
      <c r="E7252">
        <v>3.1021424010468563E-3</v>
      </c>
      <c r="F7252" s="2">
        <f t="shared" si="113"/>
        <v>-7.7373981743223341E-4</v>
      </c>
      <c r="G7252">
        <v>9.8960646125803839E-2</v>
      </c>
      <c r="H7252">
        <v>-2.0436294191700237</v>
      </c>
      <c r="I7252">
        <v>2.6665465834725652</v>
      </c>
      <c r="J7252">
        <v>-0.31654592753129907</v>
      </c>
      <c r="K7252">
        <v>-0.24942111528185337</v>
      </c>
      <c r="L7252">
        <v>0.49199999999999999</v>
      </c>
      <c r="M7252">
        <v>-0.39579999999999999</v>
      </c>
      <c r="N7252">
        <v>-0.58989999999999998</v>
      </c>
      <c r="O7252">
        <v>-0.86739999999999995</v>
      </c>
      <c r="P7252">
        <v>0</v>
      </c>
      <c r="R7252">
        <v>0</v>
      </c>
      <c r="S7252">
        <v>468549</v>
      </c>
      <c r="T7252">
        <v>0.39757353598893852</v>
      </c>
      <c r="U7252">
        <v>0.38277102378021161</v>
      </c>
      <c r="V7252">
        <v>12.93938349285445</v>
      </c>
      <c r="W7252">
        <v>3.8242311196986728E-3</v>
      </c>
    </row>
    <row r="7253" spans="1:23" x14ac:dyDescent="0.25">
      <c r="A7253">
        <v>1109</v>
      </c>
      <c r="B7253">
        <v>20241107</v>
      </c>
      <c r="C7253">
        <v>0</v>
      </c>
      <c r="E7253">
        <v>3.1021424010468563E-3</v>
      </c>
      <c r="F7253" s="2">
        <f t="shared" si="113"/>
        <v>-7.8976130552930969E-4</v>
      </c>
      <c r="G7253">
        <v>0.11644189538910861</v>
      </c>
      <c r="H7253">
        <v>-2.1116428077673803</v>
      </c>
      <c r="I7253">
        <v>2.6665465834725652</v>
      </c>
      <c r="J7253">
        <v>-0.31613073249419837</v>
      </c>
      <c r="K7253">
        <v>-0.25458576797209403</v>
      </c>
      <c r="L7253">
        <v>0.82650000000000001</v>
      </c>
      <c r="M7253">
        <v>-0.1671</v>
      </c>
      <c r="N7253">
        <v>0.60550000000000004</v>
      </c>
      <c r="O7253">
        <v>-0.4415</v>
      </c>
      <c r="P7253">
        <v>0</v>
      </c>
      <c r="R7253">
        <v>0</v>
      </c>
      <c r="S7253">
        <v>469186</v>
      </c>
      <c r="T7253">
        <v>0.39674003333430041</v>
      </c>
      <c r="U7253">
        <v>0.38277102378021161</v>
      </c>
      <c r="V7253">
        <v>12.9419714329931</v>
      </c>
      <c r="W7253">
        <v>3.8077356135817432E-3</v>
      </c>
    </row>
    <row r="7254" spans="1:23" x14ac:dyDescent="0.25">
      <c r="A7254">
        <v>1109</v>
      </c>
      <c r="B7254">
        <v>20241108</v>
      </c>
      <c r="C7254">
        <v>0.53910000000000002</v>
      </c>
      <c r="E7254">
        <v>3.1021424010468563E-3</v>
      </c>
      <c r="F7254" s="2">
        <f t="shared" si="113"/>
        <v>-8.0056745591166841E-4</v>
      </c>
      <c r="G7254">
        <v>0.11133748037658948</v>
      </c>
      <c r="H7254">
        <v>-2.0923825326587551</v>
      </c>
      <c r="I7254">
        <v>2.6665465834725652</v>
      </c>
      <c r="J7254">
        <v>-0.31720185368864162</v>
      </c>
      <c r="K7254">
        <v>-0.25806921553359607</v>
      </c>
      <c r="L7254">
        <v>0.61709999999999998</v>
      </c>
      <c r="M7254">
        <v>0.84560000000000002</v>
      </c>
      <c r="N7254">
        <v>-1.2927</v>
      </c>
      <c r="O7254">
        <v>-0.55120000000000002</v>
      </c>
      <c r="P7254">
        <v>0</v>
      </c>
      <c r="R7254">
        <v>0</v>
      </c>
      <c r="S7254">
        <v>469000</v>
      </c>
      <c r="T7254">
        <v>0.39697606760289328</v>
      </c>
      <c r="U7254">
        <v>0.38277102378021161</v>
      </c>
      <c r="V7254">
        <v>12.935295058555161</v>
      </c>
      <c r="W7254">
        <v>3.796609748203159E-3</v>
      </c>
    </row>
    <row r="7255" spans="1:23" x14ac:dyDescent="0.25">
      <c r="A7255">
        <v>1109</v>
      </c>
      <c r="B7255">
        <v>20241111</v>
      </c>
      <c r="C7255">
        <v>0</v>
      </c>
      <c r="E7255">
        <v>3.1021424010468563E-3</v>
      </c>
      <c r="F7255" s="2">
        <f t="shared" si="113"/>
        <v>-7.546431204883934E-4</v>
      </c>
      <c r="G7255">
        <v>7.3438571063208169E-2</v>
      </c>
      <c r="H7255">
        <v>-1.9096583466856973</v>
      </c>
      <c r="I7255">
        <v>2.6665465834725652</v>
      </c>
      <c r="J7255">
        <v>-0.31270416305984378</v>
      </c>
      <c r="K7255">
        <v>-0.24326514483465675</v>
      </c>
      <c r="L7255">
        <v>-0.1007</v>
      </c>
      <c r="M7255">
        <v>5.5500000000000001E-2</v>
      </c>
      <c r="N7255">
        <v>-0.30599999999999999</v>
      </c>
      <c r="O7255">
        <v>-1.0094000000000001</v>
      </c>
      <c r="P7255">
        <v>0</v>
      </c>
      <c r="R7255">
        <v>0</v>
      </c>
      <c r="S7255">
        <v>467619</v>
      </c>
      <c r="T7255">
        <v>0.3992153486799877</v>
      </c>
      <c r="U7255">
        <v>0.38277102378021161</v>
      </c>
      <c r="V7255">
        <v>12.963329483510661</v>
      </c>
      <c r="W7255">
        <v>3.8438928189953661E-3</v>
      </c>
    </row>
    <row r="7256" spans="1:23" x14ac:dyDescent="0.25">
      <c r="A7256">
        <v>1109</v>
      </c>
      <c r="B7256">
        <v>20241112</v>
      </c>
      <c r="C7256">
        <v>-1.0724</v>
      </c>
      <c r="E7256">
        <v>3.1021424010468563E-3</v>
      </c>
      <c r="F7256" s="2">
        <f t="shared" si="113"/>
        <v>-7.3168405544337333E-4</v>
      </c>
      <c r="G7256">
        <v>5.0358931141011434E-2</v>
      </c>
      <c r="H7256">
        <v>-1.7000542323225707</v>
      </c>
      <c r="I7256">
        <v>2.6665465834725652</v>
      </c>
      <c r="J7256">
        <v>-0.41279503351583419</v>
      </c>
      <c r="K7256">
        <v>-0.2358641096541724</v>
      </c>
      <c r="L7256">
        <v>-2.3288000000000002</v>
      </c>
      <c r="M7256">
        <v>0.1328</v>
      </c>
      <c r="N7256">
        <v>3.6299999999999999E-2</v>
      </c>
      <c r="O7256">
        <v>9.8400000000000001E-2</v>
      </c>
      <c r="P7256">
        <v>0</v>
      </c>
      <c r="R7256">
        <v>0</v>
      </c>
      <c r="S7256">
        <v>466778</v>
      </c>
      <c r="T7256">
        <v>0.40178404271726031</v>
      </c>
      <c r="U7256">
        <v>0.38277102378021161</v>
      </c>
      <c r="V7256">
        <v>12.33945598306069</v>
      </c>
      <c r="W7256">
        <v>3.8675311599281428E-3</v>
      </c>
    </row>
    <row r="7257" spans="1:23" x14ac:dyDescent="0.25">
      <c r="A7257">
        <v>1109</v>
      </c>
      <c r="B7257">
        <v>20241113</v>
      </c>
      <c r="C7257">
        <v>-0.54200000000000004</v>
      </c>
      <c r="E7257">
        <v>3.1021424010468563E-3</v>
      </c>
      <c r="F7257" s="2">
        <f t="shared" si="113"/>
        <v>-7.2456225843004992E-4</v>
      </c>
      <c r="G7257">
        <v>1.512200169975032E-2</v>
      </c>
      <c r="H7257">
        <v>-1.6522511312586348</v>
      </c>
      <c r="I7257">
        <v>2.6665465834725652</v>
      </c>
      <c r="J7257">
        <v>-0.40954230526953123</v>
      </c>
      <c r="K7257">
        <v>-0.23356834237704155</v>
      </c>
      <c r="L7257">
        <v>-0.54249999999999998</v>
      </c>
      <c r="M7257">
        <v>-0.2843</v>
      </c>
      <c r="N7257">
        <v>0.125</v>
      </c>
      <c r="O7257">
        <v>-0.35089999999999999</v>
      </c>
      <c r="P7257">
        <v>0</v>
      </c>
      <c r="R7257">
        <v>0</v>
      </c>
      <c r="S7257">
        <v>465494</v>
      </c>
      <c r="T7257">
        <v>0.40236986872091091</v>
      </c>
      <c r="U7257">
        <v>0.38277102378021161</v>
      </c>
      <c r="V7257">
        <v>12.359730469113099</v>
      </c>
      <c r="W7257">
        <v>3.874863665216353E-3</v>
      </c>
    </row>
    <row r="7258" spans="1:23" x14ac:dyDescent="0.25">
      <c r="A7258">
        <v>1109</v>
      </c>
      <c r="B7258">
        <v>20241114</v>
      </c>
      <c r="C7258">
        <v>-0.54500000000000004</v>
      </c>
      <c r="E7258">
        <v>3.1021424010468563E-3</v>
      </c>
      <c r="F7258" s="2">
        <f t="shared" si="113"/>
        <v>-7.2394308682682471E-4</v>
      </c>
      <c r="G7258">
        <v>-3.5592831327859141E-2</v>
      </c>
      <c r="H7258">
        <v>-1.6019983258424213</v>
      </c>
      <c r="I7258">
        <v>2.6665465834725652</v>
      </c>
      <c r="J7258">
        <v>-0.55458439411950033</v>
      </c>
      <c r="K7258">
        <v>-0.23336874754122222</v>
      </c>
      <c r="L7258">
        <v>-0.63539999999999996</v>
      </c>
      <c r="M7258">
        <v>0.61280000000000001</v>
      </c>
      <c r="N7258">
        <v>-0.8034</v>
      </c>
      <c r="O7258">
        <v>-0.4108</v>
      </c>
      <c r="P7258">
        <v>0</v>
      </c>
      <c r="R7258">
        <v>0</v>
      </c>
      <c r="S7258">
        <v>463646</v>
      </c>
      <c r="T7258">
        <v>0.40298571580015868</v>
      </c>
      <c r="U7258">
        <v>0.38277102378021161</v>
      </c>
      <c r="V7258">
        <v>11.455672833574869</v>
      </c>
      <c r="W7258">
        <v>3.8755011558730601E-3</v>
      </c>
    </row>
    <row r="7259" spans="1:23" x14ac:dyDescent="0.25">
      <c r="A7259">
        <v>1109</v>
      </c>
      <c r="B7259">
        <v>20241115</v>
      </c>
      <c r="C7259">
        <v>0.27400000000000002</v>
      </c>
      <c r="E7259">
        <v>3.1021424010468563E-3</v>
      </c>
      <c r="F7259" s="2">
        <f t="shared" si="113"/>
        <v>-7.1003464593775295E-4</v>
      </c>
      <c r="G7259">
        <v>0.20829392252298787</v>
      </c>
      <c r="H7259">
        <v>-1.4749796221647202</v>
      </c>
      <c r="I7259">
        <v>2.6665465834725652</v>
      </c>
      <c r="J7259">
        <v>-0.49821329917852625</v>
      </c>
      <c r="K7259">
        <v>-0.2288852522366939</v>
      </c>
      <c r="L7259">
        <v>0.1239</v>
      </c>
      <c r="M7259">
        <v>0.108</v>
      </c>
      <c r="N7259">
        <v>1.1053999999999999</v>
      </c>
      <c r="O7259">
        <v>0.84409999999999996</v>
      </c>
      <c r="P7259">
        <v>0</v>
      </c>
      <c r="R7259">
        <v>0</v>
      </c>
      <c r="S7259">
        <v>472533</v>
      </c>
      <c r="T7259">
        <v>0.40454232735690399</v>
      </c>
      <c r="U7259">
        <v>0.38277102378021161</v>
      </c>
      <c r="V7259">
        <v>11.807037869814479</v>
      </c>
      <c r="W7259">
        <v>3.889821097339952E-3</v>
      </c>
    </row>
    <row r="7260" spans="1:23" x14ac:dyDescent="0.25">
      <c r="A7260">
        <v>1109</v>
      </c>
      <c r="B7260">
        <v>20241118</v>
      </c>
      <c r="C7260">
        <v>-0.2732</v>
      </c>
      <c r="E7260">
        <v>3.1021424010468563E-3</v>
      </c>
      <c r="F7260" s="2">
        <f t="shared" si="113"/>
        <v>-6.7839986076272064E-4</v>
      </c>
      <c r="G7260">
        <v>0.14210118590903006</v>
      </c>
      <c r="H7260">
        <v>-1.3965885799279991</v>
      </c>
      <c r="I7260">
        <v>2.6665465834725652</v>
      </c>
      <c r="J7260">
        <v>-0.49624856227734304</v>
      </c>
      <c r="K7260">
        <v>-0.21868753044147368</v>
      </c>
      <c r="L7260">
        <v>-0.86890000000000001</v>
      </c>
      <c r="M7260">
        <v>-1.2358</v>
      </c>
      <c r="N7260">
        <v>1.0609999999999999</v>
      </c>
      <c r="O7260">
        <v>1.0634999999999999</v>
      </c>
      <c r="P7260">
        <v>0</v>
      </c>
      <c r="R7260">
        <v>0</v>
      </c>
      <c r="S7260">
        <v>470121</v>
      </c>
      <c r="T7260">
        <v>0.40550300793982519</v>
      </c>
      <c r="U7260">
        <v>0.38277102378021161</v>
      </c>
      <c r="V7260">
        <v>11.81928421438537</v>
      </c>
      <c r="W7260">
        <v>3.9223918416553772E-3</v>
      </c>
    </row>
    <row r="7261" spans="1:23" x14ac:dyDescent="0.25">
      <c r="A7261">
        <v>1109</v>
      </c>
      <c r="B7261">
        <v>20241119</v>
      </c>
      <c r="C7261">
        <v>0.27400000000000002</v>
      </c>
      <c r="E7261">
        <v>3.1021424010468563E-3</v>
      </c>
      <c r="F7261" s="2">
        <f t="shared" si="113"/>
        <v>-6.3348157187100322E-4</v>
      </c>
      <c r="G7261">
        <v>7.5990778569467732E-2</v>
      </c>
      <c r="H7261">
        <v>-1.2220226120050774</v>
      </c>
      <c r="I7261">
        <v>2.6665465834725652</v>
      </c>
      <c r="J7261">
        <v>-0.49278388927289085</v>
      </c>
      <c r="K7261">
        <v>-0.20420776675410743</v>
      </c>
      <c r="L7261">
        <v>1.3524</v>
      </c>
      <c r="M7261">
        <v>0.57550000000000001</v>
      </c>
      <c r="N7261">
        <v>-0.69279999999999997</v>
      </c>
      <c r="O7261">
        <v>-0.53100000000000003</v>
      </c>
      <c r="P7261">
        <v>0</v>
      </c>
      <c r="R7261">
        <v>0</v>
      </c>
      <c r="S7261">
        <v>467712</v>
      </c>
      <c r="T7261">
        <v>0.40764231022535902</v>
      </c>
      <c r="U7261">
        <v>0.38277102378021161</v>
      </c>
      <c r="V7261">
        <v>11.840879767160111</v>
      </c>
      <c r="W7261">
        <v>3.9686391006294392E-3</v>
      </c>
    </row>
    <row r="7262" spans="1:23" x14ac:dyDescent="0.25">
      <c r="A7262">
        <v>1109</v>
      </c>
      <c r="B7262">
        <v>20241120</v>
      </c>
      <c r="C7262">
        <v>0</v>
      </c>
      <c r="E7262">
        <v>3.1021424010468563E-3</v>
      </c>
      <c r="F7262" s="2">
        <f t="shared" si="113"/>
        <v>-6.261179219203102E-4</v>
      </c>
      <c r="G7262">
        <v>4.506241448823621E-2</v>
      </c>
      <c r="H7262">
        <v>-1.167528565333676</v>
      </c>
      <c r="I7262">
        <v>2.6665465834725652</v>
      </c>
      <c r="J7262">
        <v>-0.50046544200159637</v>
      </c>
      <c r="K7262">
        <v>-0.20183403628054566</v>
      </c>
      <c r="L7262">
        <v>-0.7137</v>
      </c>
      <c r="M7262">
        <v>-0.10100000000000001</v>
      </c>
      <c r="N7262">
        <v>0.12470000000000001</v>
      </c>
      <c r="O7262">
        <v>-0.36309999999999998</v>
      </c>
      <c r="P7262">
        <v>0</v>
      </c>
      <c r="R7262">
        <v>0</v>
      </c>
      <c r="S7262">
        <v>466585</v>
      </c>
      <c r="T7262">
        <v>0.40831013362747592</v>
      </c>
      <c r="U7262">
        <v>0.38277102378021161</v>
      </c>
      <c r="V7262">
        <v>11.79300010373111</v>
      </c>
      <c r="W7262">
        <v>3.9762206144107184E-3</v>
      </c>
    </row>
    <row r="7263" spans="1:23" x14ac:dyDescent="0.25">
      <c r="A7263">
        <v>1109</v>
      </c>
      <c r="B7263">
        <v>20241121</v>
      </c>
      <c r="C7263">
        <v>0</v>
      </c>
      <c r="E7263">
        <v>3.1021424010468563E-3</v>
      </c>
      <c r="F7263" s="2">
        <f t="shared" si="113"/>
        <v>-6.3684727541260923E-4</v>
      </c>
      <c r="G7263">
        <v>-1.8742773168252964E-2</v>
      </c>
      <c r="H7263">
        <v>-1.284455222926578</v>
      </c>
      <c r="I7263">
        <v>2.6665465834725652</v>
      </c>
      <c r="J7263">
        <v>-0.52386896648930159</v>
      </c>
      <c r="K7263">
        <v>-0.20529272776056226</v>
      </c>
      <c r="L7263">
        <v>-0.58860000000000001</v>
      </c>
      <c r="M7263">
        <v>-0.52790000000000004</v>
      </c>
      <c r="N7263">
        <v>0.51349999999999996</v>
      </c>
      <c r="O7263">
        <v>-0.10390000000000001</v>
      </c>
      <c r="P7263">
        <v>0</v>
      </c>
      <c r="R7263">
        <v>0</v>
      </c>
      <c r="S7263">
        <v>464260</v>
      </c>
      <c r="T7263">
        <v>0.40687719988440652</v>
      </c>
      <c r="U7263">
        <v>0.38277102378021161</v>
      </c>
      <c r="V7263">
        <v>11.64712427431237</v>
      </c>
      <c r="W7263">
        <v>3.9651738180650521E-3</v>
      </c>
    </row>
    <row r="7264" spans="1:23" x14ac:dyDescent="0.25">
      <c r="A7264">
        <v>1109</v>
      </c>
      <c r="B7264">
        <v>20241122</v>
      </c>
      <c r="C7264">
        <v>0.81969999999999998</v>
      </c>
      <c r="E7264">
        <v>3.1021424010468563E-3</v>
      </c>
      <c r="F7264" s="2">
        <f t="shared" si="113"/>
        <v>-6.3532497862632813E-4</v>
      </c>
      <c r="G7264">
        <v>3.674715777429375E-2</v>
      </c>
      <c r="H7264">
        <v>-1.2732673333808402</v>
      </c>
      <c r="I7264">
        <v>2.6665465834725652</v>
      </c>
      <c r="J7264">
        <v>-0.65285066285780147</v>
      </c>
      <c r="K7264">
        <v>-0.20480200341929172</v>
      </c>
      <c r="L7264">
        <v>1.5432999999999999</v>
      </c>
      <c r="M7264">
        <v>1.0095000000000001</v>
      </c>
      <c r="N7264">
        <v>-0.80759999999999998</v>
      </c>
      <c r="O7264">
        <v>-8.9200000000000002E-2</v>
      </c>
      <c r="P7264">
        <v>0</v>
      </c>
      <c r="R7264">
        <v>0</v>
      </c>
      <c r="S7264">
        <v>466282</v>
      </c>
      <c r="T7264">
        <v>0.40701430723677468</v>
      </c>
      <c r="U7264">
        <v>0.38277102378021161</v>
      </c>
      <c r="V7264">
        <v>10.843172205149649</v>
      </c>
      <c r="W7264">
        <v>3.9667411541200884E-3</v>
      </c>
    </row>
    <row r="7265" spans="1:23" x14ac:dyDescent="0.25">
      <c r="A7265">
        <v>1109</v>
      </c>
      <c r="B7265">
        <v>20241125</v>
      </c>
      <c r="C7265">
        <v>-0.54200000000000004</v>
      </c>
      <c r="E7265">
        <v>3.1021424010468563E-3</v>
      </c>
      <c r="F7265" s="2">
        <f t="shared" si="113"/>
        <v>-6.1168239056135984E-4</v>
      </c>
      <c r="G7265">
        <v>0.16260117523350207</v>
      </c>
      <c r="H7265">
        <v>-1.1350981688545723</v>
      </c>
      <c r="I7265">
        <v>2.6665465834725652</v>
      </c>
      <c r="J7265">
        <v>-0.60574647301848072</v>
      </c>
      <c r="K7265">
        <v>-0.19718062921771098</v>
      </c>
      <c r="L7265">
        <v>0.18060000000000001</v>
      </c>
      <c r="M7265">
        <v>-0.4556</v>
      </c>
      <c r="N7265">
        <v>0.78180000000000005</v>
      </c>
      <c r="O7265">
        <v>0.37590000000000001</v>
      </c>
      <c r="P7265">
        <v>0</v>
      </c>
      <c r="R7265">
        <v>0</v>
      </c>
      <c r="S7265">
        <v>470868</v>
      </c>
      <c r="T7265">
        <v>0.4087075674579872</v>
      </c>
      <c r="U7265">
        <v>0.38277102378021161</v>
      </c>
      <c r="V7265">
        <v>11.13677596408427</v>
      </c>
      <c r="W7265">
        <v>3.9910832410525064E-3</v>
      </c>
    </row>
    <row r="7266" spans="1:23" x14ac:dyDescent="0.25">
      <c r="A7266">
        <v>1109</v>
      </c>
      <c r="B7266">
        <v>20241126</v>
      </c>
      <c r="C7266">
        <v>0</v>
      </c>
      <c r="E7266">
        <v>3.1021424010468563E-3</v>
      </c>
      <c r="F7266" s="2">
        <f t="shared" si="113"/>
        <v>-6.0031682649770008E-4</v>
      </c>
      <c r="G7266">
        <v>8.4168819826084415E-2</v>
      </c>
      <c r="H7266">
        <v>-1.097267232137267</v>
      </c>
      <c r="I7266">
        <v>2.6665465834725652</v>
      </c>
      <c r="J7266">
        <v>-0.58287592418231315</v>
      </c>
      <c r="K7266">
        <v>-0.19351685025649235</v>
      </c>
      <c r="L7266">
        <v>-1.1806000000000001</v>
      </c>
      <c r="M7266">
        <v>-0.59419999999999995</v>
      </c>
      <c r="N7266">
        <v>1.0618000000000001</v>
      </c>
      <c r="O7266">
        <v>0.253</v>
      </c>
      <c r="P7266">
        <v>0</v>
      </c>
      <c r="R7266">
        <v>0</v>
      </c>
      <c r="S7266">
        <v>468010</v>
      </c>
      <c r="T7266">
        <v>0.40917118479615561</v>
      </c>
      <c r="U7266">
        <v>0.38277102378021161</v>
      </c>
      <c r="V7266">
        <v>11.27932971843398</v>
      </c>
      <c r="W7266">
        <v>4.002785071144598E-3</v>
      </c>
    </row>
    <row r="7267" spans="1:23" x14ac:dyDescent="0.25">
      <c r="A7267">
        <v>1109</v>
      </c>
      <c r="B7267">
        <v>20241127</v>
      </c>
      <c r="C7267">
        <v>-0.81740000000000002</v>
      </c>
      <c r="E7267">
        <v>3.1021424010468563E-3</v>
      </c>
      <c r="F7267" s="2">
        <f t="shared" si="113"/>
        <v>-5.9089818060638886E-4</v>
      </c>
      <c r="G7267">
        <v>-9.8464953874532982E-2</v>
      </c>
      <c r="H7267">
        <v>-1.0737439669867797</v>
      </c>
      <c r="I7267">
        <v>2.6665465834725652</v>
      </c>
      <c r="J7267">
        <v>-0.4759339266636195</v>
      </c>
      <c r="K7267">
        <v>-0.19048067567980856</v>
      </c>
      <c r="L7267">
        <v>-1.5177</v>
      </c>
      <c r="M7267">
        <v>-0.151</v>
      </c>
      <c r="N7267">
        <v>-0.28449999999999998</v>
      </c>
      <c r="O7267">
        <v>0.61</v>
      </c>
      <c r="P7267">
        <v>0</v>
      </c>
      <c r="R7267">
        <v>0</v>
      </c>
      <c r="S7267">
        <v>461355</v>
      </c>
      <c r="T7267">
        <v>0.40945946191854338</v>
      </c>
      <c r="U7267">
        <v>0.38277102378021161</v>
      </c>
      <c r="V7267">
        <v>11.94590678018943</v>
      </c>
      <c r="W7267">
        <v>4.0124823807810026E-3</v>
      </c>
    </row>
    <row r="7268" spans="1:23" x14ac:dyDescent="0.25">
      <c r="A7268">
        <v>1109</v>
      </c>
      <c r="B7268">
        <v>20241128</v>
      </c>
      <c r="C7268">
        <v>0.54949999999999999</v>
      </c>
      <c r="E7268">
        <v>3.1021424010468563E-3</v>
      </c>
      <c r="F7268" s="2">
        <f t="shared" si="113"/>
        <v>-5.8578935595423188E-4</v>
      </c>
      <c r="G7268">
        <v>-0.11504058111948759</v>
      </c>
      <c r="H7268">
        <v>-1.0672611308424791</v>
      </c>
      <c r="I7268">
        <v>2.6665465834725652</v>
      </c>
      <c r="J7268">
        <v>-0.52195236123648348</v>
      </c>
      <c r="K7268">
        <v>-0.18883380587446599</v>
      </c>
      <c r="L7268">
        <v>-0.1721</v>
      </c>
      <c r="M7268">
        <v>0.27550000000000002</v>
      </c>
      <c r="N7268">
        <v>-0.5423</v>
      </c>
      <c r="O7268">
        <v>-0.2276</v>
      </c>
      <c r="P7268">
        <v>0</v>
      </c>
      <c r="R7268">
        <v>0</v>
      </c>
      <c r="S7268">
        <v>460751</v>
      </c>
      <c r="T7268">
        <v>0.40953890893989159</v>
      </c>
      <c r="U7268">
        <v>0.38277102378021161</v>
      </c>
      <c r="V7268">
        <v>11.6590706109024</v>
      </c>
      <c r="W7268">
        <v>4.0177423571196146E-3</v>
      </c>
    </row>
    <row r="7269" spans="1:23" x14ac:dyDescent="0.25">
      <c r="A7269">
        <v>1109</v>
      </c>
      <c r="B7269">
        <v>20241129</v>
      </c>
      <c r="C7269">
        <v>0.2732</v>
      </c>
      <c r="E7269">
        <v>3.1021424010468563E-3</v>
      </c>
      <c r="F7269" s="2">
        <f t="shared" si="113"/>
        <v>-5.7514366222253784E-4</v>
      </c>
      <c r="G7269">
        <v>-0.11753790244281685</v>
      </c>
      <c r="H7269">
        <v>-1.0091524775378826</v>
      </c>
      <c r="I7269">
        <v>2.6665465834725652</v>
      </c>
      <c r="J7269">
        <v>-0.65893730233888892</v>
      </c>
      <c r="K7269">
        <v>-0.1854020827762286</v>
      </c>
      <c r="L7269">
        <v>-0.18060000000000001</v>
      </c>
      <c r="M7269">
        <v>0.15890000000000001</v>
      </c>
      <c r="N7269">
        <v>0.1157</v>
      </c>
      <c r="O7269">
        <v>-0.30830000000000002</v>
      </c>
      <c r="P7269">
        <v>0</v>
      </c>
      <c r="R7269">
        <v>0</v>
      </c>
      <c r="S7269">
        <v>460660</v>
      </c>
      <c r="T7269">
        <v>0.41025102927069229</v>
      </c>
      <c r="U7269">
        <v>0.38277102378021161</v>
      </c>
      <c r="V7269">
        <v>10.80523374920713</v>
      </c>
      <c r="W7269">
        <v>4.0287030185142429E-3</v>
      </c>
    </row>
    <row r="7270" spans="1:23" x14ac:dyDescent="0.25">
      <c r="A7270">
        <v>1109</v>
      </c>
      <c r="B7270">
        <v>20241202</v>
      </c>
      <c r="C7270">
        <v>0.27250000000000002</v>
      </c>
      <c r="E7270">
        <v>3.1021424010468563E-3</v>
      </c>
      <c r="F7270" s="2">
        <f t="shared" si="113"/>
        <v>-6.0850924883947867E-4</v>
      </c>
      <c r="G7270">
        <v>-7.961155003797038E-2</v>
      </c>
      <c r="H7270">
        <v>-1.1548138607573812</v>
      </c>
      <c r="I7270">
        <v>2.6665465834725652</v>
      </c>
      <c r="J7270">
        <v>-0.70712826058453482</v>
      </c>
      <c r="K7270">
        <v>-0.19615774202826075</v>
      </c>
      <c r="L7270">
        <v>2.1417999999999999</v>
      </c>
      <c r="M7270">
        <v>1.5268999999999999</v>
      </c>
      <c r="N7270">
        <v>-0.72409999999999997</v>
      </c>
      <c r="O7270">
        <v>-0.86460000000000004</v>
      </c>
      <c r="P7270">
        <v>0</v>
      </c>
      <c r="R7270">
        <v>0</v>
      </c>
      <c r="S7270">
        <v>462042</v>
      </c>
      <c r="T7270">
        <v>0.40846595206610747</v>
      </c>
      <c r="U7270">
        <v>0.38277102378021161</v>
      </c>
      <c r="V7270">
        <v>10.5048560856522</v>
      </c>
      <c r="W7270">
        <v>3.9943502645877751E-3</v>
      </c>
    </row>
    <row r="7271" spans="1:23" x14ac:dyDescent="0.25">
      <c r="A7271">
        <v>1109</v>
      </c>
      <c r="B7271">
        <v>20241203</v>
      </c>
      <c r="C7271">
        <v>0.81520000000000004</v>
      </c>
      <c r="E7271">
        <v>3.1021424010468563E-3</v>
      </c>
      <c r="F7271" s="2">
        <f t="shared" si="113"/>
        <v>-6.0683370661799923E-4</v>
      </c>
      <c r="G7271">
        <v>9.5008840954821275E-2</v>
      </c>
      <c r="H7271">
        <v>-1.0952603528748599</v>
      </c>
      <c r="I7271">
        <v>2.6665465834725652</v>
      </c>
      <c r="J7271">
        <v>-0.6543854323843763</v>
      </c>
      <c r="K7271">
        <v>-0.19561761781574427</v>
      </c>
      <c r="L7271">
        <v>1.2633000000000001</v>
      </c>
      <c r="M7271">
        <v>0.25600000000000001</v>
      </c>
      <c r="N7271">
        <v>-0.28160000000000002</v>
      </c>
      <c r="O7271">
        <v>0.34539999999999998</v>
      </c>
      <c r="P7271">
        <v>0</v>
      </c>
      <c r="R7271">
        <v>0</v>
      </c>
      <c r="S7271">
        <v>468405</v>
      </c>
      <c r="T7271">
        <v>0.40919577905953891</v>
      </c>
      <c r="U7271">
        <v>0.38277102378021161</v>
      </c>
      <c r="V7271">
        <v>10.8336058777457</v>
      </c>
      <c r="W7271">
        <v>3.9960753800574568E-3</v>
      </c>
    </row>
    <row r="7272" spans="1:23" x14ac:dyDescent="0.25">
      <c r="A7272">
        <v>1109</v>
      </c>
      <c r="B7272">
        <v>20241204</v>
      </c>
      <c r="C7272">
        <v>-0.53910000000000002</v>
      </c>
      <c r="E7272">
        <v>3.1021424010468563E-3</v>
      </c>
      <c r="F7272" s="2">
        <f t="shared" si="113"/>
        <v>-5.7201441058462839E-4</v>
      </c>
      <c r="G7272">
        <v>-1.0756833551892386E-2</v>
      </c>
      <c r="H7272">
        <v>-0.98687581364841304</v>
      </c>
      <c r="I7272">
        <v>2.6665465834725652</v>
      </c>
      <c r="J7272">
        <v>-0.62117022306710201</v>
      </c>
      <c r="K7272">
        <v>-0.18439334390052342</v>
      </c>
      <c r="L7272">
        <v>0.99580000000000002</v>
      </c>
      <c r="M7272">
        <v>0.77300000000000002</v>
      </c>
      <c r="N7272">
        <v>-2.9399999999999999E-2</v>
      </c>
      <c r="O7272">
        <v>-4.19E-2</v>
      </c>
      <c r="P7272">
        <v>0</v>
      </c>
      <c r="R7272">
        <v>0</v>
      </c>
      <c r="S7272">
        <v>464551</v>
      </c>
      <c r="T7272">
        <v>0.4105240293207012</v>
      </c>
      <c r="U7272">
        <v>0.38277102378021161</v>
      </c>
      <c r="V7272">
        <v>11.040638635184431</v>
      </c>
      <c r="W7272">
        <v>4.0319248534163308E-3</v>
      </c>
    </row>
    <row r="7273" spans="1:23" x14ac:dyDescent="0.25">
      <c r="A7273">
        <v>1109</v>
      </c>
      <c r="B7273">
        <v>20241205</v>
      </c>
      <c r="C7273">
        <v>-0.27100000000000002</v>
      </c>
      <c r="E7273">
        <v>3.1021424010468563E-3</v>
      </c>
      <c r="F7273" s="2">
        <f t="shared" si="113"/>
        <v>-5.7999477269776224E-4</v>
      </c>
      <c r="G7273">
        <v>-5.5022540085190037E-2</v>
      </c>
      <c r="H7273">
        <v>-1.0279738597971384</v>
      </c>
      <c r="I7273">
        <v>2.6665465834725652</v>
      </c>
      <c r="J7273">
        <v>-0.6265930031890683</v>
      </c>
      <c r="K7273">
        <v>-0.18696587638982523</v>
      </c>
      <c r="L7273">
        <v>5.4899999999999997E-2</v>
      </c>
      <c r="M7273">
        <v>0.1206</v>
      </c>
      <c r="N7273">
        <v>-0.26290000000000002</v>
      </c>
      <c r="O7273">
        <v>-0.54469999999999996</v>
      </c>
      <c r="P7273">
        <v>0</v>
      </c>
      <c r="R7273">
        <v>0</v>
      </c>
      <c r="S7273">
        <v>462938</v>
      </c>
      <c r="T7273">
        <v>0.41002037362478821</v>
      </c>
      <c r="U7273">
        <v>0.38277102378021161</v>
      </c>
      <c r="V7273">
        <v>11.00683806175102</v>
      </c>
      <c r="W7273">
        <v>4.0237083811851069E-3</v>
      </c>
    </row>
    <row r="7274" spans="1:23" x14ac:dyDescent="0.25">
      <c r="A7274">
        <v>1109</v>
      </c>
      <c r="B7274">
        <v>20241206</v>
      </c>
      <c r="C7274">
        <v>0.54349999999999998</v>
      </c>
      <c r="E7274">
        <v>3.1021424010468563E-3</v>
      </c>
      <c r="F7274" s="2">
        <f t="shared" si="113"/>
        <v>-5.8473089804683069E-4</v>
      </c>
      <c r="G7274">
        <v>-1.3995118344780868E-2</v>
      </c>
      <c r="H7274">
        <v>-0.99924599367930378</v>
      </c>
      <c r="I7274">
        <v>2.6665465834725652</v>
      </c>
      <c r="J7274">
        <v>-0.62027342240739458</v>
      </c>
      <c r="K7274">
        <v>-0.18849260364369669</v>
      </c>
      <c r="L7274">
        <v>-0.31919999999999998</v>
      </c>
      <c r="M7274">
        <v>-0.32029999999999997</v>
      </c>
      <c r="N7274">
        <v>-0.19980000000000001</v>
      </c>
      <c r="O7274">
        <v>-0.4587</v>
      </c>
      <c r="P7274">
        <v>0</v>
      </c>
      <c r="R7274">
        <v>0</v>
      </c>
      <c r="S7274">
        <v>464433</v>
      </c>
      <c r="T7274">
        <v>0.41037243302316723</v>
      </c>
      <c r="U7274">
        <v>0.38277102378021161</v>
      </c>
      <c r="V7274">
        <v>11.04622845735531</v>
      </c>
      <c r="W7274">
        <v>4.0188321309770902E-3</v>
      </c>
    </row>
    <row r="7275" spans="1:23" x14ac:dyDescent="0.25">
      <c r="A7275">
        <v>1109</v>
      </c>
      <c r="B7275">
        <v>20241209</v>
      </c>
      <c r="C7275">
        <v>-0.27029999999999998</v>
      </c>
      <c r="E7275">
        <v>3.1021424010468563E-3</v>
      </c>
      <c r="F7275" s="2">
        <f t="shared" si="113"/>
        <v>-5.8581831330964558E-4</v>
      </c>
      <c r="G7275">
        <v>-6.3749443171109851E-2</v>
      </c>
      <c r="H7275">
        <v>-1.0373125426213643</v>
      </c>
      <c r="I7275">
        <v>2.6665465834725652</v>
      </c>
      <c r="J7275">
        <v>-0.61193331306108856</v>
      </c>
      <c r="K7275">
        <v>-0.18884314050572082</v>
      </c>
      <c r="L7275">
        <v>0.35049999999999998</v>
      </c>
      <c r="M7275">
        <v>0.1211</v>
      </c>
      <c r="N7275">
        <v>-0.65920000000000001</v>
      </c>
      <c r="O7275">
        <v>-0.59789999999999999</v>
      </c>
      <c r="P7275">
        <v>0</v>
      </c>
      <c r="R7275">
        <v>0</v>
      </c>
      <c r="S7275">
        <v>462620</v>
      </c>
      <c r="T7275">
        <v>0.4099059282621127</v>
      </c>
      <c r="U7275">
        <v>0.38277102378021161</v>
      </c>
      <c r="V7275">
        <v>11.09821295092911</v>
      </c>
      <c r="W7275">
        <v>4.0177125430205457E-3</v>
      </c>
    </row>
    <row r="7276" spans="1:23" x14ac:dyDescent="0.25">
      <c r="A7276">
        <v>1109</v>
      </c>
      <c r="B7276">
        <v>20241210</v>
      </c>
      <c r="C7276">
        <v>0.27100000000000002</v>
      </c>
      <c r="E7276">
        <v>3.1021424010468563E-3</v>
      </c>
      <c r="F7276" s="2">
        <f t="shared" si="113"/>
        <v>-5.9905929374136639E-4</v>
      </c>
      <c r="G7276">
        <v>-0.1617487227931842</v>
      </c>
      <c r="H7276">
        <v>-1.1854217195846908</v>
      </c>
      <c r="I7276">
        <v>2.6665465834725652</v>
      </c>
      <c r="J7276">
        <v>-0.58596955240520077</v>
      </c>
      <c r="K7276">
        <v>-0.19311147468253115</v>
      </c>
      <c r="L7276">
        <v>-0.63500000000000001</v>
      </c>
      <c r="M7276">
        <v>-0.48330000000000001</v>
      </c>
      <c r="N7276">
        <v>0.72</v>
      </c>
      <c r="O7276">
        <v>0.63590000000000002</v>
      </c>
      <c r="P7276">
        <v>0</v>
      </c>
      <c r="R7276">
        <v>0</v>
      </c>
      <c r="S7276">
        <v>459049</v>
      </c>
      <c r="T7276">
        <v>0.40809085339639728</v>
      </c>
      <c r="U7276">
        <v>0.38277102378021161</v>
      </c>
      <c r="V7276">
        <v>11.260046914121149</v>
      </c>
      <c r="W7276">
        <v>4.0040798097574319E-3</v>
      </c>
    </row>
    <row r="7277" spans="1:23" x14ac:dyDescent="0.25">
      <c r="A7277">
        <v>1109</v>
      </c>
      <c r="B7277">
        <v>20241211</v>
      </c>
      <c r="C7277">
        <v>-0.27029999999999998</v>
      </c>
      <c r="E7277">
        <v>3.1021424010468563E-3</v>
      </c>
      <c r="F7277" s="2">
        <f t="shared" si="113"/>
        <v>-6.041492658666566E-4</v>
      </c>
      <c r="G7277">
        <v>-8.9545949148357076E-2</v>
      </c>
      <c r="H7277">
        <v>-1.1815284452078849</v>
      </c>
      <c r="I7277">
        <v>2.6665465834725652</v>
      </c>
      <c r="J7277">
        <v>-0.5678339492892126</v>
      </c>
      <c r="K7277">
        <v>-0.19475226722757116</v>
      </c>
      <c r="L7277">
        <v>-0.95650000000000002</v>
      </c>
      <c r="M7277">
        <v>0.29060000000000002</v>
      </c>
      <c r="N7277">
        <v>-0.31690000000000002</v>
      </c>
      <c r="O7277">
        <v>-0.42820000000000003</v>
      </c>
      <c r="P7277">
        <v>0</v>
      </c>
      <c r="R7277">
        <v>0</v>
      </c>
      <c r="S7277">
        <v>461680</v>
      </c>
      <c r="T7277">
        <v>0.40813856539245019</v>
      </c>
      <c r="U7277">
        <v>0.38277102378021161</v>
      </c>
      <c r="V7277">
        <v>11.37308741568935</v>
      </c>
      <c r="W7277">
        <v>3.9988392437239279E-3</v>
      </c>
    </row>
    <row r="7278" spans="1:23" x14ac:dyDescent="0.25">
      <c r="A7278">
        <v>1109</v>
      </c>
      <c r="B7278">
        <v>20241212</v>
      </c>
      <c r="C7278">
        <v>0</v>
      </c>
      <c r="E7278">
        <v>3.1021424010468563E-3</v>
      </c>
      <c r="F7278" s="2">
        <f t="shared" si="113"/>
        <v>-6.1438568608018047E-4</v>
      </c>
      <c r="G7278">
        <v>-0.10549038528961309</v>
      </c>
      <c r="H7278">
        <v>-1.1863330235095266</v>
      </c>
      <c r="I7278">
        <v>2.6665465834725652</v>
      </c>
      <c r="J7278">
        <v>-0.56932077050283492</v>
      </c>
      <c r="K7278">
        <v>-0.1980520577884653</v>
      </c>
      <c r="L7278">
        <v>0.746</v>
      </c>
      <c r="M7278">
        <v>1.0915999999999999</v>
      </c>
      <c r="N7278">
        <v>-0.3821</v>
      </c>
      <c r="O7278">
        <v>-0.42099999999999999</v>
      </c>
      <c r="P7278">
        <v>0</v>
      </c>
      <c r="R7278">
        <v>0</v>
      </c>
      <c r="S7278">
        <v>461099</v>
      </c>
      <c r="T7278">
        <v>0.40807968538585998</v>
      </c>
      <c r="U7278">
        <v>0.38277102378021161</v>
      </c>
      <c r="V7278">
        <v>11.36381995352362</v>
      </c>
      <c r="W7278">
        <v>3.9882999647740244E-3</v>
      </c>
    </row>
    <row r="7279" spans="1:23" x14ac:dyDescent="0.25">
      <c r="A7279">
        <v>1109</v>
      </c>
      <c r="B7279">
        <v>20241213</v>
      </c>
      <c r="C7279">
        <v>-0.54200000000000004</v>
      </c>
      <c r="E7279">
        <v>3.1021424010468563E-3</v>
      </c>
      <c r="F7279" s="2">
        <f t="shared" si="113"/>
        <v>-6.2967535497126582E-4</v>
      </c>
      <c r="G7279">
        <v>-0.21487854786972743</v>
      </c>
      <c r="H7279">
        <v>-1.2404013120560069</v>
      </c>
      <c r="I7279">
        <v>2.6665465834725652</v>
      </c>
      <c r="J7279">
        <v>-0.53182481430615203</v>
      </c>
      <c r="K7279">
        <v>-0.20298080280220987</v>
      </c>
      <c r="L7279">
        <v>-0.1081</v>
      </c>
      <c r="M7279">
        <v>0.34320000000000001</v>
      </c>
      <c r="N7279">
        <v>-0.81840000000000002</v>
      </c>
      <c r="O7279">
        <v>-0.92220000000000002</v>
      </c>
      <c r="P7279">
        <v>0</v>
      </c>
      <c r="R7279">
        <v>0</v>
      </c>
      <c r="S7279">
        <v>457113</v>
      </c>
      <c r="T7279">
        <v>0.40741707964065849</v>
      </c>
      <c r="U7279">
        <v>0.38277102378021161</v>
      </c>
      <c r="V7279">
        <v>11.597534910128269</v>
      </c>
      <c r="W7279">
        <v>3.9725579297526488E-3</v>
      </c>
    </row>
    <row r="7280" spans="1:23" x14ac:dyDescent="0.25">
      <c r="A7280">
        <v>1109</v>
      </c>
      <c r="B7280">
        <v>20241216</v>
      </c>
      <c r="C7280">
        <v>-1.0899000000000001</v>
      </c>
      <c r="E7280">
        <v>3.1021424010468563E-3</v>
      </c>
      <c r="F7280" s="2">
        <f t="shared" si="113"/>
        <v>-6.1222901916068535E-4</v>
      </c>
      <c r="G7280">
        <v>-0.41943935165100499</v>
      </c>
      <c r="H7280">
        <v>-1.1371801490002333</v>
      </c>
      <c r="I7280">
        <v>2.6665465834725652</v>
      </c>
      <c r="J7280">
        <v>-0.47715506871142227</v>
      </c>
      <c r="K7280">
        <v>-0.19735683924570357</v>
      </c>
      <c r="L7280">
        <v>9.5200000000000007E-2</v>
      </c>
      <c r="M7280">
        <v>0.78369999999999995</v>
      </c>
      <c r="N7280">
        <v>-0.23910000000000001</v>
      </c>
      <c r="O7280">
        <v>0.24629999999999999</v>
      </c>
      <c r="P7280">
        <v>0</v>
      </c>
      <c r="R7280">
        <v>0</v>
      </c>
      <c r="S7280">
        <v>449659</v>
      </c>
      <c r="T7280">
        <v>0.40868205283485048</v>
      </c>
      <c r="U7280">
        <v>0.38277102378021161</v>
      </c>
      <c r="V7280">
        <v>11.93829531512335</v>
      </c>
      <c r="W7280">
        <v>3.9905204396854157E-3</v>
      </c>
    </row>
    <row r="7281" spans="1:23" x14ac:dyDescent="0.25">
      <c r="A7281">
        <v>1109</v>
      </c>
      <c r="B7281">
        <v>20241217</v>
      </c>
      <c r="C7281">
        <v>0.27550000000000002</v>
      </c>
      <c r="E7281">
        <v>3.1021424010468563E-3</v>
      </c>
      <c r="F7281" s="2">
        <f t="shared" si="113"/>
        <v>-6.3232129562328565E-4</v>
      </c>
      <c r="G7281">
        <v>-0.38966359741131001</v>
      </c>
      <c r="H7281">
        <v>-1.2140530139302612</v>
      </c>
      <c r="I7281">
        <v>2.6665465834725652</v>
      </c>
      <c r="J7281">
        <v>-0.5018319544814055</v>
      </c>
      <c r="K7281">
        <v>-0.20383374258057949</v>
      </c>
      <c r="L7281">
        <v>-0.1041</v>
      </c>
      <c r="M7281">
        <v>-9.4600000000000004E-2</v>
      </c>
      <c r="N7281">
        <v>0.25840000000000002</v>
      </c>
      <c r="O7281">
        <v>-0.1132</v>
      </c>
      <c r="P7281">
        <v>0</v>
      </c>
      <c r="R7281">
        <v>0</v>
      </c>
      <c r="S7281">
        <v>450744</v>
      </c>
      <c r="T7281">
        <v>0.4077399774830674</v>
      </c>
      <c r="U7281">
        <v>0.38277102378021161</v>
      </c>
      <c r="V7281">
        <v>11.78448253444329</v>
      </c>
      <c r="W7281">
        <v>3.9698337052645133E-3</v>
      </c>
    </row>
    <row r="7282" spans="1:23" x14ac:dyDescent="0.25">
      <c r="A7282">
        <v>1109</v>
      </c>
      <c r="B7282">
        <v>20241218</v>
      </c>
      <c r="C7282">
        <v>-0.54949999999999999</v>
      </c>
      <c r="E7282">
        <v>3.1021424010468563E-3</v>
      </c>
      <c r="F7282" s="2">
        <f t="shared" si="113"/>
        <v>-6.243483427014223E-4</v>
      </c>
      <c r="G7282">
        <v>-0.3613972132021987</v>
      </c>
      <c r="H7282">
        <v>-1.1251676190733439</v>
      </c>
      <c r="I7282">
        <v>2.6665465834725652</v>
      </c>
      <c r="J7282">
        <v>-0.56324247982706166</v>
      </c>
      <c r="K7282">
        <v>-0.20126359850235381</v>
      </c>
      <c r="L7282">
        <v>0.64200000000000002</v>
      </c>
      <c r="M7282">
        <v>-0.15590000000000001</v>
      </c>
      <c r="N7282">
        <v>0.41070000000000001</v>
      </c>
      <c r="O7282">
        <v>0.33510000000000001</v>
      </c>
      <c r="P7282">
        <v>0</v>
      </c>
      <c r="R7282">
        <v>0</v>
      </c>
      <c r="S7282">
        <v>451774</v>
      </c>
      <c r="T7282">
        <v>0.40882926613784082</v>
      </c>
      <c r="U7282">
        <v>0.38277102378021161</v>
      </c>
      <c r="V7282">
        <v>11.401706370769981</v>
      </c>
      <c r="W7282">
        <v>3.9780425490932329E-3</v>
      </c>
    </row>
    <row r="7283" spans="1:23" x14ac:dyDescent="0.25">
      <c r="A7283">
        <v>1109</v>
      </c>
      <c r="B7283">
        <v>20241219</v>
      </c>
      <c r="C7283">
        <v>-0.82869999999999999</v>
      </c>
      <c r="E7283">
        <v>3.1021424010468563E-3</v>
      </c>
      <c r="F7283" s="2">
        <f t="shared" si="113"/>
        <v>-6.116641870975351E-4</v>
      </c>
      <c r="G7283">
        <v>-0.50712002888218044</v>
      </c>
      <c r="H7283">
        <v>-1.0873996848356151</v>
      </c>
      <c r="I7283">
        <v>2.6665465834725652</v>
      </c>
      <c r="J7283">
        <v>-0.50490586186861264</v>
      </c>
      <c r="K7283">
        <v>-0.1971747611879846</v>
      </c>
      <c r="L7283">
        <v>-1.0216000000000001</v>
      </c>
      <c r="M7283">
        <v>0.3589</v>
      </c>
      <c r="N7283">
        <v>-0.89739999999999998</v>
      </c>
      <c r="O7283">
        <v>-8.0100000000000005E-2</v>
      </c>
      <c r="P7283">
        <v>0</v>
      </c>
      <c r="R7283">
        <v>0</v>
      </c>
      <c r="S7283">
        <v>446464</v>
      </c>
      <c r="T7283">
        <v>0.40929211138193983</v>
      </c>
      <c r="U7283">
        <v>0.38277102378021161</v>
      </c>
      <c r="V7283">
        <v>11.76532265149913</v>
      </c>
      <c r="W7283">
        <v>3.9911019830911392E-3</v>
      </c>
    </row>
    <row r="7284" spans="1:23" x14ac:dyDescent="0.25">
      <c r="A7284">
        <v>1109</v>
      </c>
      <c r="B7284">
        <v>20241220</v>
      </c>
      <c r="C7284">
        <v>-0.27860000000000001</v>
      </c>
      <c r="E7284">
        <v>3.1021424010468563E-3</v>
      </c>
      <c r="F7284" s="2">
        <f t="shared" si="113"/>
        <v>-6.2244386350686083E-4</v>
      </c>
      <c r="G7284">
        <v>-0.59570632813170599</v>
      </c>
      <c r="H7284">
        <v>-1.1760093791861623</v>
      </c>
      <c r="I7284">
        <v>2.6665465834725652</v>
      </c>
      <c r="J7284">
        <v>-0.48850082727814392</v>
      </c>
      <c r="K7284">
        <v>-0.200649674656073</v>
      </c>
      <c r="L7284">
        <v>-1.8664000000000001</v>
      </c>
      <c r="M7284">
        <v>-0.1255</v>
      </c>
      <c r="N7284">
        <v>-3.4099999999999998E-2</v>
      </c>
      <c r="O7284">
        <v>-0.51160000000000005</v>
      </c>
      <c r="P7284">
        <v>0</v>
      </c>
      <c r="R7284">
        <v>0</v>
      </c>
      <c r="S7284">
        <v>443236</v>
      </c>
      <c r="T7284">
        <v>0.4082062014311052</v>
      </c>
      <c r="U7284">
        <v>0.38277102378021161</v>
      </c>
      <c r="V7284">
        <v>11.867576396604271</v>
      </c>
      <c r="W7284">
        <v>3.9800033749549197E-3</v>
      </c>
    </row>
    <row r="7285" spans="1:23" x14ac:dyDescent="0.25">
      <c r="A7285">
        <v>1109</v>
      </c>
      <c r="B7285">
        <v>20241223</v>
      </c>
      <c r="C7285">
        <v>0.27929999999999999</v>
      </c>
      <c r="E7285">
        <v>3.1021424010468563E-3</v>
      </c>
      <c r="F7285" s="2">
        <f t="shared" si="113"/>
        <v>-5.9105134249295608E-4</v>
      </c>
      <c r="G7285">
        <v>-0.5356334009144782</v>
      </c>
      <c r="H7285">
        <v>-1.1031305874813842</v>
      </c>
      <c r="I7285">
        <v>2.6665465834725652</v>
      </c>
      <c r="J7285">
        <v>-0.46328498987345496</v>
      </c>
      <c r="K7285">
        <v>-0.19053004861849621</v>
      </c>
      <c r="L7285">
        <v>2.6461000000000001</v>
      </c>
      <c r="M7285">
        <v>1.2274</v>
      </c>
      <c r="N7285">
        <v>0.25629999999999997</v>
      </c>
      <c r="O7285">
        <v>0.42749999999999999</v>
      </c>
      <c r="P7285">
        <v>0</v>
      </c>
      <c r="R7285">
        <v>0</v>
      </c>
      <c r="S7285">
        <v>445425</v>
      </c>
      <c r="T7285">
        <v>0.40909932949905609</v>
      </c>
      <c r="U7285">
        <v>0.38277102378021161</v>
      </c>
      <c r="V7285">
        <v>12.02474850108065</v>
      </c>
      <c r="W7285">
        <v>4.0123246873868907E-3</v>
      </c>
    </row>
    <row r="7286" spans="1:23" x14ac:dyDescent="0.25">
      <c r="A7286">
        <v>1109</v>
      </c>
      <c r="B7286">
        <v>20241224</v>
      </c>
      <c r="C7286">
        <v>0</v>
      </c>
      <c r="E7286">
        <v>3.1021424010468563E-3</v>
      </c>
      <c r="F7286" s="2">
        <f t="shared" si="113"/>
        <v>-5.8565042299220426E-4</v>
      </c>
      <c r="G7286">
        <v>-0.56532682587977767</v>
      </c>
      <c r="H7286">
        <v>-1.0498477476884271</v>
      </c>
      <c r="I7286">
        <v>2.6665465834725652</v>
      </c>
      <c r="J7286">
        <v>-0.46287887459777854</v>
      </c>
      <c r="K7286">
        <v>-0.18878901974150808</v>
      </c>
      <c r="L7286">
        <v>5.6500000000000002E-2</v>
      </c>
      <c r="M7286">
        <v>-0.22090000000000001</v>
      </c>
      <c r="N7286">
        <v>0.5091</v>
      </c>
      <c r="O7286">
        <v>-7.4999999999999997E-2</v>
      </c>
      <c r="P7286">
        <v>0</v>
      </c>
      <c r="R7286">
        <v>0</v>
      </c>
      <c r="S7286">
        <v>444343</v>
      </c>
      <c r="T7286">
        <v>0.40975230958621223</v>
      </c>
      <c r="U7286">
        <v>0.38277102378021161</v>
      </c>
      <c r="V7286">
        <v>12.02727984642182</v>
      </c>
      <c r="W7286">
        <v>4.0178854006066543E-3</v>
      </c>
    </row>
    <row r="7287" spans="1:23" x14ac:dyDescent="0.25">
      <c r="A7287">
        <v>1109</v>
      </c>
      <c r="B7287">
        <v>20241225</v>
      </c>
      <c r="C7287">
        <v>0</v>
      </c>
      <c r="E7287">
        <v>3.1021424010468563E-3</v>
      </c>
      <c r="F7287" s="2">
        <f t="shared" si="113"/>
        <v>-5.9362613180509352E-4</v>
      </c>
      <c r="G7287">
        <v>-0.54035361264648507</v>
      </c>
      <c r="H7287">
        <v>-1.0997483395220822</v>
      </c>
      <c r="I7287">
        <v>2.6665465834725652</v>
      </c>
      <c r="J7287">
        <v>-0.45672275756428088</v>
      </c>
      <c r="K7287">
        <v>-0.19136005220287985</v>
      </c>
      <c r="L7287">
        <v>0.4244</v>
      </c>
      <c r="M7287">
        <v>0.49030000000000001</v>
      </c>
      <c r="N7287">
        <v>0.24460000000000001</v>
      </c>
      <c r="O7287">
        <v>0.1192</v>
      </c>
      <c r="P7287">
        <v>0</v>
      </c>
      <c r="R7287">
        <v>0</v>
      </c>
      <c r="S7287">
        <v>445253</v>
      </c>
      <c r="T7287">
        <v>0.40914077887705153</v>
      </c>
      <c r="U7287">
        <v>0.38277102378021161</v>
      </c>
      <c r="V7287">
        <v>12.06565136088034</v>
      </c>
      <c r="W7287">
        <v>4.0096737193500379E-3</v>
      </c>
    </row>
    <row r="7288" spans="1:23" x14ac:dyDescent="0.25">
      <c r="A7288">
        <v>1109</v>
      </c>
      <c r="B7288">
        <v>20241226</v>
      </c>
      <c r="C7288">
        <v>-0.27860000000000001</v>
      </c>
      <c r="E7288">
        <v>3.1021424010468563E-3</v>
      </c>
      <c r="F7288" s="2">
        <f t="shared" si="113"/>
        <v>-5.9545649567188468E-4</v>
      </c>
      <c r="G7288">
        <v>-0.53470033580466281</v>
      </c>
      <c r="H7288">
        <v>-1.280230417005688</v>
      </c>
      <c r="I7288">
        <v>2.6665465834725652</v>
      </c>
      <c r="J7288">
        <v>-0.45860478130344406</v>
      </c>
      <c r="K7288">
        <v>-0.19195008439036856</v>
      </c>
      <c r="L7288">
        <v>0.11559999999999999</v>
      </c>
      <c r="M7288">
        <v>-0.67049999999999998</v>
      </c>
      <c r="N7288">
        <v>3.44E-2</v>
      </c>
      <c r="O7288">
        <v>-2.0000000000000001E-4</v>
      </c>
      <c r="P7288">
        <v>0</v>
      </c>
      <c r="R7288">
        <v>0</v>
      </c>
      <c r="S7288">
        <v>445459</v>
      </c>
      <c r="T7288">
        <v>0.4069289747925976</v>
      </c>
      <c r="U7288">
        <v>0.38277102378021161</v>
      </c>
      <c r="V7288">
        <v>12.053920573319671</v>
      </c>
      <c r="W7288">
        <v>4.0077892016212278E-3</v>
      </c>
    </row>
    <row r="7289" spans="1:23" x14ac:dyDescent="0.25">
      <c r="A7289">
        <v>1109</v>
      </c>
      <c r="B7289">
        <v>20241227</v>
      </c>
      <c r="C7289">
        <v>0</v>
      </c>
      <c r="E7289">
        <v>3.1021424010468563E-3</v>
      </c>
      <c r="F7289" s="2">
        <f t="shared" si="113"/>
        <v>-5.9569259045285088E-4</v>
      </c>
      <c r="G7289">
        <v>-0.60876923966912055</v>
      </c>
      <c r="H7289">
        <v>-1.2692329761525014</v>
      </c>
      <c r="I7289">
        <v>2.6665465834725652</v>
      </c>
      <c r="J7289">
        <v>-0.70780978992567678</v>
      </c>
      <c r="K7289">
        <v>-0.19202619139979746</v>
      </c>
      <c r="L7289">
        <v>0.12559999999999999</v>
      </c>
      <c r="M7289">
        <v>-0.22700000000000001</v>
      </c>
      <c r="N7289">
        <v>2.8199999999999999E-2</v>
      </c>
      <c r="O7289">
        <v>9.4000000000000004E-3</v>
      </c>
      <c r="P7289">
        <v>0</v>
      </c>
      <c r="R7289">
        <v>0</v>
      </c>
      <c r="S7289">
        <v>442760</v>
      </c>
      <c r="T7289">
        <v>0.40706374820022212</v>
      </c>
      <c r="U7289">
        <v>0.38277102378021161</v>
      </c>
      <c r="V7289">
        <v>10.50060806489086</v>
      </c>
      <c r="W7289">
        <v>4.0075461216476319E-3</v>
      </c>
    </row>
    <row r="7290" spans="1:23" x14ac:dyDescent="0.25">
      <c r="A7290">
        <v>1109</v>
      </c>
      <c r="B7290">
        <v>20241230</v>
      </c>
      <c r="C7290">
        <v>-0.55869999999999997</v>
      </c>
      <c r="E7290">
        <v>3.1021424010468563E-3</v>
      </c>
      <c r="F7290" s="2">
        <f t="shared" si="113"/>
        <v>-5.9788148398667829E-4</v>
      </c>
      <c r="G7290">
        <v>-0.67471498845989197</v>
      </c>
      <c r="H7290">
        <v>-1.3192112033333134</v>
      </c>
      <c r="I7290">
        <v>2.6665465834725652</v>
      </c>
      <c r="J7290">
        <v>-0.70603672406927354</v>
      </c>
      <c r="K7290">
        <v>-0.19273179844513771</v>
      </c>
      <c r="L7290">
        <v>-0.37809999999999999</v>
      </c>
      <c r="M7290">
        <v>0.49419999999999997</v>
      </c>
      <c r="N7290">
        <v>-0.6361</v>
      </c>
      <c r="O7290">
        <v>-0.47160000000000002</v>
      </c>
      <c r="P7290">
        <v>0</v>
      </c>
      <c r="R7290">
        <v>0</v>
      </c>
      <c r="S7290">
        <v>440357</v>
      </c>
      <c r="T7290">
        <v>0.40645126607150589</v>
      </c>
      <c r="U7290">
        <v>0.38277102378021161</v>
      </c>
      <c r="V7290">
        <v>10.511659710233969</v>
      </c>
      <c r="W7290">
        <v>4.0052924666526789E-3</v>
      </c>
    </row>
    <row r="7291" spans="1:23" x14ac:dyDescent="0.25">
      <c r="A7291">
        <v>1109</v>
      </c>
      <c r="B7291">
        <v>20241231</v>
      </c>
      <c r="C7291">
        <v>-0.56179999999999997</v>
      </c>
      <c r="E7291">
        <v>3.1021424010468563E-3</v>
      </c>
      <c r="F7291" s="2">
        <f t="shared" si="113"/>
        <v>-5.930025680670755E-4</v>
      </c>
      <c r="G7291">
        <v>-0.70265205557142141</v>
      </c>
      <c r="H7291">
        <v>-1.2557931735567058</v>
      </c>
      <c r="I7291">
        <v>2.6665465834725652</v>
      </c>
      <c r="J7291">
        <v>-0.71098326280317359</v>
      </c>
      <c r="K7291">
        <v>-0.19115904152786778</v>
      </c>
      <c r="L7291">
        <v>-0.69130000000000003</v>
      </c>
      <c r="M7291">
        <v>-0.32340000000000002</v>
      </c>
      <c r="N7291">
        <v>-0.13639999999999999</v>
      </c>
      <c r="O7291">
        <v>4.4999999999999997E-3</v>
      </c>
      <c r="P7291">
        <v>0</v>
      </c>
      <c r="R7291">
        <v>0</v>
      </c>
      <c r="S7291">
        <v>439339</v>
      </c>
      <c r="T7291">
        <v>0.40722845269991592</v>
      </c>
      <c r="U7291">
        <v>0.38277102378021161</v>
      </c>
      <c r="V7291">
        <v>10.480827583178121</v>
      </c>
      <c r="W7291">
        <v>4.0103157320889576E-3</v>
      </c>
    </row>
    <row r="7292" spans="1:23" x14ac:dyDescent="0.25">
      <c r="A7292">
        <v>1110</v>
      </c>
      <c r="B7292">
        <v>20200103</v>
      </c>
      <c r="C7292">
        <v>0</v>
      </c>
      <c r="E7292">
        <v>9.0691592749360161</v>
      </c>
      <c r="F7292" s="2">
        <f t="shared" si="113"/>
        <v>-11.856331890215262</v>
      </c>
      <c r="G7292">
        <v>-0.29509470422238027</v>
      </c>
      <c r="H7292">
        <v>-0.77701201772589013</v>
      </c>
      <c r="I7292">
        <v>-1.6228698017858358</v>
      </c>
      <c r="J7292">
        <v>-0.89960638926961412</v>
      </c>
      <c r="K7292">
        <v>-1.3073242547390271</v>
      </c>
      <c r="L7292">
        <v>8.8200000000000001E-2</v>
      </c>
      <c r="M7292">
        <v>-0.72130000000000005</v>
      </c>
      <c r="N7292">
        <v>0.34749999999999998</v>
      </c>
      <c r="O7292">
        <v>-0.1144</v>
      </c>
      <c r="P7292">
        <v>0</v>
      </c>
      <c r="R7292">
        <v>5.73654556873349E-3</v>
      </c>
      <c r="S7292">
        <v>454190</v>
      </c>
      <c r="T7292">
        <v>0.41309590575005251</v>
      </c>
      <c r="U7292">
        <v>-0.1931427995881406</v>
      </c>
      <c r="V7292">
        <v>9.3051262465993965</v>
      </c>
      <c r="W7292">
        <v>4.4536931530080471E-4</v>
      </c>
    </row>
    <row r="7293" spans="1:23" x14ac:dyDescent="0.25">
      <c r="A7293">
        <v>1110</v>
      </c>
      <c r="B7293">
        <v>20200106</v>
      </c>
      <c r="C7293">
        <v>-0.57640000000000002</v>
      </c>
      <c r="E7293">
        <v>3.1021424010468563E-3</v>
      </c>
      <c r="F7293" s="2">
        <f t="shared" si="113"/>
        <v>-4.0554598060047941E-3</v>
      </c>
      <c r="G7293">
        <v>-0.42728807581003975</v>
      </c>
      <c r="H7293">
        <v>-0.8034723869886784</v>
      </c>
      <c r="I7293">
        <v>-1.6228698017858358</v>
      </c>
      <c r="J7293">
        <v>-0.8042785602321495</v>
      </c>
      <c r="K7293">
        <v>-1.307309362921647</v>
      </c>
      <c r="L7293">
        <v>-1.3118000000000001</v>
      </c>
      <c r="M7293">
        <v>-0.64870000000000005</v>
      </c>
      <c r="N7293">
        <v>0.60089999999999999</v>
      </c>
      <c r="O7293">
        <v>0.1484</v>
      </c>
      <c r="P7293">
        <v>0</v>
      </c>
      <c r="R7293">
        <v>0</v>
      </c>
      <c r="S7293">
        <v>449373</v>
      </c>
      <c r="T7293">
        <v>0.41277163447820331</v>
      </c>
      <c r="U7293">
        <v>-0.1931427995881406</v>
      </c>
      <c r="V7293">
        <v>9.8993113717857071</v>
      </c>
      <c r="W7293">
        <v>4.4541687862779261E-4</v>
      </c>
    </row>
    <row r="7294" spans="1:23" x14ac:dyDescent="0.25">
      <c r="A7294">
        <v>1110</v>
      </c>
      <c r="B7294">
        <v>20200107</v>
      </c>
      <c r="C7294">
        <v>0.57969999999999999</v>
      </c>
      <c r="E7294">
        <v>3.1021424010468563E-3</v>
      </c>
      <c r="F7294" s="2">
        <f t="shared" si="113"/>
        <v>-4.0573043534051631E-3</v>
      </c>
      <c r="G7294">
        <v>-0.39325864239324554</v>
      </c>
      <c r="H7294">
        <v>-0.80634273556639302</v>
      </c>
      <c r="I7294">
        <v>-1.6228698017858358</v>
      </c>
      <c r="J7294">
        <v>-0.82521549977089315</v>
      </c>
      <c r="K7294">
        <v>-1.3079039672827319</v>
      </c>
      <c r="L7294">
        <v>-0.60760000000000003</v>
      </c>
      <c r="M7294">
        <v>-0.15970000000000001</v>
      </c>
      <c r="N7294">
        <v>0.53390000000000004</v>
      </c>
      <c r="O7294">
        <v>0.1996</v>
      </c>
      <c r="P7294">
        <v>0</v>
      </c>
      <c r="R7294">
        <v>0</v>
      </c>
      <c r="S7294">
        <v>450613</v>
      </c>
      <c r="T7294">
        <v>0.41273645841642193</v>
      </c>
      <c r="U7294">
        <v>-0.1931427995881406</v>
      </c>
      <c r="V7294">
        <v>9.7688099414430791</v>
      </c>
      <c r="W7294">
        <v>4.4351775772582641E-4</v>
      </c>
    </row>
    <row r="7295" spans="1:23" x14ac:dyDescent="0.25">
      <c r="A7295">
        <v>1110</v>
      </c>
      <c r="B7295">
        <v>20200108</v>
      </c>
      <c r="C7295">
        <v>-0.28820000000000001</v>
      </c>
      <c r="E7295">
        <v>3.1021424010468563E-3</v>
      </c>
      <c r="F7295" s="2">
        <f t="shared" si="113"/>
        <v>-4.0593524906916058E-3</v>
      </c>
      <c r="G7295">
        <v>-0.42388513246836035</v>
      </c>
      <c r="H7295">
        <v>-0.76869747490296791</v>
      </c>
      <c r="I7295">
        <v>-1.6228698017858358</v>
      </c>
      <c r="J7295">
        <v>-0.83095267969141362</v>
      </c>
      <c r="K7295">
        <v>-1.30856420044474</v>
      </c>
      <c r="L7295">
        <v>-0.53910000000000002</v>
      </c>
      <c r="M7295">
        <v>-0.1255</v>
      </c>
      <c r="N7295">
        <v>-0.33410000000000001</v>
      </c>
      <c r="O7295">
        <v>-0.42020000000000002</v>
      </c>
      <c r="P7295">
        <v>0</v>
      </c>
      <c r="R7295">
        <v>0</v>
      </c>
      <c r="S7295">
        <v>449497</v>
      </c>
      <c r="T7295">
        <v>0.41319780029843378</v>
      </c>
      <c r="U7295">
        <v>-0.1931427995881406</v>
      </c>
      <c r="V7295">
        <v>9.7330496917477767</v>
      </c>
      <c r="W7295">
        <v>4.4140902344770502E-4</v>
      </c>
    </row>
    <row r="7296" spans="1:23" x14ac:dyDescent="0.25">
      <c r="A7296">
        <v>1110</v>
      </c>
      <c r="B7296">
        <v>20200109</v>
      </c>
      <c r="C7296">
        <v>0</v>
      </c>
      <c r="E7296">
        <v>3.1021424010468563E-3</v>
      </c>
      <c r="F7296" s="2">
        <f t="shared" si="113"/>
        <v>-4.0610271395735507E-3</v>
      </c>
      <c r="G7296">
        <v>-0.37289586852609935</v>
      </c>
      <c r="H7296">
        <v>-0.81444303038921617</v>
      </c>
      <c r="I7296">
        <v>-1.6228698017858358</v>
      </c>
      <c r="J7296">
        <v>-0.83424864997726922</v>
      </c>
      <c r="K7296">
        <v>-1.3091040366822317</v>
      </c>
      <c r="L7296">
        <v>1.268</v>
      </c>
      <c r="M7296">
        <v>1.3392999999999999</v>
      </c>
      <c r="N7296">
        <v>-0.60919999999999996</v>
      </c>
      <c r="O7296">
        <v>-7.3800000000000004E-2</v>
      </c>
      <c r="P7296">
        <v>0</v>
      </c>
      <c r="R7296">
        <v>0</v>
      </c>
      <c r="S7296">
        <v>451355</v>
      </c>
      <c r="T7296">
        <v>0.41263718947280048</v>
      </c>
      <c r="U7296">
        <v>-0.1931427995881406</v>
      </c>
      <c r="V7296">
        <v>9.7125056749933218</v>
      </c>
      <c r="W7296">
        <v>4.3968482774825088E-4</v>
      </c>
    </row>
    <row r="7297" spans="1:23" x14ac:dyDescent="0.25">
      <c r="A7297">
        <v>1110</v>
      </c>
      <c r="B7297">
        <v>20200110</v>
      </c>
      <c r="C7297">
        <v>0</v>
      </c>
      <c r="E7297">
        <v>3.1021424010468563E-3</v>
      </c>
      <c r="F7297" s="2">
        <f t="shared" si="113"/>
        <v>-4.058925319365676E-3</v>
      </c>
      <c r="G7297">
        <v>-0.4042907651622385</v>
      </c>
      <c r="H7297">
        <v>-0.74770471146129092</v>
      </c>
      <c r="I7297">
        <v>-1.6228698017858358</v>
      </c>
      <c r="J7297">
        <v>-0.82928750855708444</v>
      </c>
      <c r="K7297">
        <v>-1.3084264984083069</v>
      </c>
      <c r="L7297">
        <v>0.44219999999999998</v>
      </c>
      <c r="M7297">
        <v>0.15459999999999999</v>
      </c>
      <c r="N7297">
        <v>2.9399999999999999E-2</v>
      </c>
      <c r="O7297">
        <v>0.1137</v>
      </c>
      <c r="P7297">
        <v>0</v>
      </c>
      <c r="R7297">
        <v>0</v>
      </c>
      <c r="S7297">
        <v>450211</v>
      </c>
      <c r="T7297">
        <v>0.41345506617531008</v>
      </c>
      <c r="U7297">
        <v>-0.1931427995881406</v>
      </c>
      <c r="V7297">
        <v>9.7434288216293474</v>
      </c>
      <c r="W7297">
        <v>4.4184883323173708E-4</v>
      </c>
    </row>
    <row r="7298" spans="1:23" x14ac:dyDescent="0.25">
      <c r="A7298">
        <v>1110</v>
      </c>
      <c r="B7298">
        <v>20200113</v>
      </c>
      <c r="C7298">
        <v>0</v>
      </c>
      <c r="E7298">
        <v>3.1021424010468563E-3</v>
      </c>
      <c r="F7298" s="2">
        <f t="shared" si="113"/>
        <v>-4.0627211691866907E-3</v>
      </c>
      <c r="G7298">
        <v>-0.25458870121980909</v>
      </c>
      <c r="H7298">
        <v>-0.62528791621153479</v>
      </c>
      <c r="I7298">
        <v>-1.6228698017858358</v>
      </c>
      <c r="J7298">
        <v>-0.92693154157757396</v>
      </c>
      <c r="K7298">
        <v>-1.3096501204508457</v>
      </c>
      <c r="L7298">
        <v>0.74580000000000002</v>
      </c>
      <c r="M7298">
        <v>0.51160000000000005</v>
      </c>
      <c r="N7298">
        <v>-0.12470000000000001</v>
      </c>
      <c r="O7298">
        <v>0.10489999999999999</v>
      </c>
      <c r="P7298">
        <v>0</v>
      </c>
      <c r="R7298">
        <v>0</v>
      </c>
      <c r="S7298">
        <v>455666</v>
      </c>
      <c r="T7298">
        <v>0.41495528144052812</v>
      </c>
      <c r="U7298">
        <v>-0.1931427995881406</v>
      </c>
      <c r="V7298">
        <v>9.1348066326023218</v>
      </c>
      <c r="W7298">
        <v>4.3794067791170008E-4</v>
      </c>
    </row>
    <row r="7299" spans="1:23" x14ac:dyDescent="0.25">
      <c r="A7299">
        <v>1110</v>
      </c>
      <c r="B7299">
        <v>20200114</v>
      </c>
      <c r="C7299">
        <v>-0.86709999999999998</v>
      </c>
      <c r="E7299">
        <v>3.1021424010468563E-3</v>
      </c>
      <c r="F7299" s="2">
        <f t="shared" ref="F7299:F7362" si="114">E7299*K7299</f>
        <v>-4.0638661324312059E-3</v>
      </c>
      <c r="G7299">
        <v>-0.20502647803373619</v>
      </c>
      <c r="H7299">
        <v>-0.55970127387935975</v>
      </c>
      <c r="I7299">
        <v>-1.6228698017858358</v>
      </c>
      <c r="J7299">
        <v>-0.95534618733140697</v>
      </c>
      <c r="K7299">
        <v>-1.310019208357361</v>
      </c>
      <c r="L7299">
        <v>0.53849999999999998</v>
      </c>
      <c r="M7299">
        <v>0.77380000000000004</v>
      </c>
      <c r="N7299">
        <v>-0.59009999999999996</v>
      </c>
      <c r="O7299">
        <v>-0.37459999999999999</v>
      </c>
      <c r="P7299">
        <v>0</v>
      </c>
      <c r="R7299">
        <v>0</v>
      </c>
      <c r="S7299">
        <v>457472</v>
      </c>
      <c r="T7299">
        <v>0.4157590443704462</v>
      </c>
      <c r="U7299">
        <v>-0.1931427995881406</v>
      </c>
      <c r="V7299">
        <v>8.9576961286200003</v>
      </c>
      <c r="W7299">
        <v>4.3676183933633701E-4</v>
      </c>
    </row>
    <row r="7300" spans="1:23" x14ac:dyDescent="0.25">
      <c r="A7300">
        <v>1110</v>
      </c>
      <c r="B7300">
        <v>20200115</v>
      </c>
      <c r="C7300">
        <v>0.29149999999999998</v>
      </c>
      <c r="E7300">
        <v>3.1021424010468563E-3</v>
      </c>
      <c r="F7300" s="2">
        <f t="shared" si="114"/>
        <v>-4.065013970298144E-3</v>
      </c>
      <c r="G7300">
        <v>-0.25129553024399026</v>
      </c>
      <c r="H7300">
        <v>-0.52440635942991043</v>
      </c>
      <c r="I7300">
        <v>-1.6228698017858358</v>
      </c>
      <c r="J7300">
        <v>-1.0372273757030541</v>
      </c>
      <c r="K7300">
        <v>-1.3103892229210223</v>
      </c>
      <c r="L7300">
        <v>-0.72570000000000001</v>
      </c>
      <c r="M7300">
        <v>-0.40960000000000002</v>
      </c>
      <c r="N7300">
        <v>0.45340000000000003</v>
      </c>
      <c r="O7300">
        <v>0.39789999999999998</v>
      </c>
      <c r="P7300">
        <v>0</v>
      </c>
      <c r="R7300">
        <v>0</v>
      </c>
      <c r="S7300">
        <v>455786</v>
      </c>
      <c r="T7300">
        <v>0.4161915828087675</v>
      </c>
      <c r="U7300">
        <v>-0.1931427995881406</v>
      </c>
      <c r="V7300">
        <v>8.4473248692064438</v>
      </c>
      <c r="W7300">
        <v>4.3558004108884552E-4</v>
      </c>
    </row>
    <row r="7301" spans="1:23" x14ac:dyDescent="0.25">
      <c r="A7301">
        <v>1110</v>
      </c>
      <c r="B7301">
        <v>20200116</v>
      </c>
      <c r="C7301">
        <v>0</v>
      </c>
      <c r="E7301">
        <v>3.1021424010468563E-3</v>
      </c>
      <c r="F7301" s="2">
        <f t="shared" si="114"/>
        <v>-4.0639625004897382E-3</v>
      </c>
      <c r="G7301">
        <v>-0.21861080830898874</v>
      </c>
      <c r="H7301">
        <v>-0.49198081573659652</v>
      </c>
      <c r="I7301">
        <v>-1.6228698017858358</v>
      </c>
      <c r="J7301">
        <v>-1.0431381498872618</v>
      </c>
      <c r="K7301">
        <v>-1.3100502733589225</v>
      </c>
      <c r="L7301">
        <v>-0.21010000000000001</v>
      </c>
      <c r="M7301">
        <v>-3.5000000000000001E-3</v>
      </c>
      <c r="N7301">
        <v>0.40539999999999998</v>
      </c>
      <c r="O7301">
        <v>0.437</v>
      </c>
      <c r="P7301">
        <v>0</v>
      </c>
      <c r="R7301">
        <v>0</v>
      </c>
      <c r="S7301">
        <v>456977</v>
      </c>
      <c r="T7301">
        <v>0.41658895716849043</v>
      </c>
      <c r="U7301">
        <v>-0.1931427995881406</v>
      </c>
      <c r="V7301">
        <v>8.4104825941430814</v>
      </c>
      <c r="W7301">
        <v>4.3666262009469238E-4</v>
      </c>
    </row>
    <row r="7302" spans="1:23" x14ac:dyDescent="0.25">
      <c r="A7302">
        <v>1110</v>
      </c>
      <c r="B7302">
        <v>20200117</v>
      </c>
      <c r="C7302">
        <v>0</v>
      </c>
      <c r="E7302">
        <v>3.1021424010468563E-3</v>
      </c>
      <c r="F7302" s="2">
        <f t="shared" si="114"/>
        <v>-4.065517476704604E-3</v>
      </c>
      <c r="G7302">
        <v>-0.16452047503116501</v>
      </c>
      <c r="H7302">
        <v>-0.47835448433524064</v>
      </c>
      <c r="I7302">
        <v>-1.6228698017858358</v>
      </c>
      <c r="J7302">
        <v>-1.0713546904668569</v>
      </c>
      <c r="K7302">
        <v>-1.3105515321710071</v>
      </c>
      <c r="L7302">
        <v>0.19339999999999999</v>
      </c>
      <c r="M7302">
        <v>-2E-3</v>
      </c>
      <c r="N7302">
        <v>0.17879999999999999</v>
      </c>
      <c r="O7302">
        <v>0.50570000000000004</v>
      </c>
      <c r="P7302">
        <v>0</v>
      </c>
      <c r="R7302">
        <v>0</v>
      </c>
      <c r="S7302">
        <v>458948</v>
      </c>
      <c r="T7302">
        <v>0.41675594757479478</v>
      </c>
      <c r="U7302">
        <v>-0.1931427995881406</v>
      </c>
      <c r="V7302">
        <v>8.2346068937741759</v>
      </c>
      <c r="W7302">
        <v>4.3506163774470323E-4</v>
      </c>
    </row>
    <row r="7303" spans="1:23" x14ac:dyDescent="0.25">
      <c r="A7303">
        <v>1110</v>
      </c>
      <c r="B7303">
        <v>20200120</v>
      </c>
      <c r="C7303">
        <v>-0.29070000000000001</v>
      </c>
      <c r="E7303">
        <v>3.1021424010468563E-3</v>
      </c>
      <c r="F7303" s="2">
        <f t="shared" si="114"/>
        <v>-4.0652967199082349E-3</v>
      </c>
      <c r="G7303">
        <v>-0.16844483711068239</v>
      </c>
      <c r="H7303">
        <v>-0.46787271028850835</v>
      </c>
      <c r="I7303">
        <v>-1.6228698017858358</v>
      </c>
      <c r="J7303">
        <v>-1.0767895717261138</v>
      </c>
      <c r="K7303">
        <v>-1.3104803694815397</v>
      </c>
      <c r="L7303">
        <v>0.21629999999999999</v>
      </c>
      <c r="M7303">
        <v>0.21940000000000001</v>
      </c>
      <c r="N7303">
        <v>-0.10199999999999999</v>
      </c>
      <c r="O7303">
        <v>0.2316</v>
      </c>
      <c r="P7303">
        <v>0</v>
      </c>
      <c r="R7303">
        <v>0</v>
      </c>
      <c r="S7303">
        <v>458805</v>
      </c>
      <c r="T7303">
        <v>0.41688440149649231</v>
      </c>
      <c r="U7303">
        <v>-0.1931427995881406</v>
      </c>
      <c r="V7303">
        <v>8.2007308930930414</v>
      </c>
      <c r="W7303">
        <v>4.3528892593808351E-4</v>
      </c>
    </row>
    <row r="7304" spans="1:23" x14ac:dyDescent="0.25">
      <c r="A7304">
        <v>1110</v>
      </c>
      <c r="B7304">
        <v>20200130</v>
      </c>
      <c r="C7304">
        <v>-0.58309999999999995</v>
      </c>
      <c r="E7304">
        <v>3.1021424010468563E-3</v>
      </c>
      <c r="F7304" s="2">
        <f t="shared" si="114"/>
        <v>-4.0528470949350382E-3</v>
      </c>
      <c r="G7304">
        <v>-1.0520574961057958</v>
      </c>
      <c r="H7304">
        <v>-0.5734640855720311</v>
      </c>
      <c r="I7304">
        <v>-1.6228698017858358</v>
      </c>
      <c r="J7304">
        <v>1.1556955549988519</v>
      </c>
      <c r="K7304">
        <v>-1.3064671349604566</v>
      </c>
      <c r="L7304">
        <v>-5.7584</v>
      </c>
      <c r="M7304">
        <v>-0.79569999999999996</v>
      </c>
      <c r="N7304">
        <v>1.5932999999999999</v>
      </c>
      <c r="O7304">
        <v>-0.73350000000000004</v>
      </c>
      <c r="P7304">
        <v>0</v>
      </c>
      <c r="R7304">
        <v>0</v>
      </c>
      <c r="S7304">
        <v>426607</v>
      </c>
      <c r="T7304">
        <v>0.4155903814010265</v>
      </c>
      <c r="U7304">
        <v>-0.1931427995881406</v>
      </c>
      <c r="V7304">
        <v>22.115969159751991</v>
      </c>
      <c r="W7304">
        <v>4.4810689039023228E-4</v>
      </c>
    </row>
    <row r="7305" spans="1:23" x14ac:dyDescent="0.25">
      <c r="A7305">
        <v>1110</v>
      </c>
      <c r="B7305">
        <v>20200131</v>
      </c>
      <c r="C7305">
        <v>0</v>
      </c>
      <c r="E7305">
        <v>3.1021424010468563E-3</v>
      </c>
      <c r="F7305" s="2">
        <f t="shared" si="114"/>
        <v>-4.0538379548826636E-3</v>
      </c>
      <c r="G7305">
        <v>-0.98948724756523854</v>
      </c>
      <c r="H7305">
        <v>-0.59379736266005922</v>
      </c>
      <c r="I7305">
        <v>-1.6228698017858358</v>
      </c>
      <c r="J7305">
        <v>1.1649921411745812</v>
      </c>
      <c r="K7305">
        <v>-1.3067865464572632</v>
      </c>
      <c r="L7305">
        <v>0.62409999999999999</v>
      </c>
      <c r="M7305">
        <v>-0.33529999999999999</v>
      </c>
      <c r="N7305">
        <v>-0.51219999999999999</v>
      </c>
      <c r="O7305">
        <v>-0.42959999999999998</v>
      </c>
      <c r="P7305">
        <v>0</v>
      </c>
      <c r="R7305">
        <v>0</v>
      </c>
      <c r="S7305">
        <v>428887</v>
      </c>
      <c r="T7305">
        <v>0.41534119751561982</v>
      </c>
      <c r="U7305">
        <v>-0.1931427995881406</v>
      </c>
      <c r="V7305">
        <v>22.17391544129859</v>
      </c>
      <c r="W7305">
        <v>4.4708671447223742E-4</v>
      </c>
    </row>
    <row r="7306" spans="1:23" x14ac:dyDescent="0.25">
      <c r="A7306">
        <v>1110</v>
      </c>
      <c r="B7306">
        <v>20200203</v>
      </c>
      <c r="C7306">
        <v>0.87980000000000003</v>
      </c>
      <c r="E7306">
        <v>3.1021424010468563E-3</v>
      </c>
      <c r="F7306" s="2">
        <f t="shared" si="114"/>
        <v>-4.0577928544590081E-3</v>
      </c>
      <c r="G7306">
        <v>-1.0910541290777833</v>
      </c>
      <c r="H7306">
        <v>-0.63709808563586767</v>
      </c>
      <c r="I7306">
        <v>-1.6228698017858358</v>
      </c>
      <c r="J7306">
        <v>1.1757700100022612</v>
      </c>
      <c r="K7306">
        <v>-1.3080614394392907</v>
      </c>
      <c r="L7306">
        <v>-1.2202999999999999</v>
      </c>
      <c r="M7306">
        <v>-0.1678</v>
      </c>
      <c r="N7306">
        <v>-2.2867000000000002</v>
      </c>
      <c r="O7306">
        <v>-2.2100000000000002E-2</v>
      </c>
      <c r="P7306">
        <v>0</v>
      </c>
      <c r="R7306">
        <v>0</v>
      </c>
      <c r="S7306">
        <v>425186</v>
      </c>
      <c r="T7306">
        <v>0.41481054806126388</v>
      </c>
      <c r="U7306">
        <v>-0.1931427995881406</v>
      </c>
      <c r="V7306">
        <v>22.241094662762869</v>
      </c>
      <c r="W7306">
        <v>4.4301480368853612E-4</v>
      </c>
    </row>
    <row r="7307" spans="1:23" x14ac:dyDescent="0.25">
      <c r="A7307">
        <v>1110</v>
      </c>
      <c r="B7307">
        <v>20200204</v>
      </c>
      <c r="C7307">
        <v>-0.29070000000000001</v>
      </c>
      <c r="E7307">
        <v>3.1021424010468563E-3</v>
      </c>
      <c r="F7307" s="2">
        <f t="shared" si="114"/>
        <v>-4.0590383317949241E-3</v>
      </c>
      <c r="G7307">
        <v>-0.90778916427346723</v>
      </c>
      <c r="H7307">
        <v>-0.51567610309643808</v>
      </c>
      <c r="I7307">
        <v>-1.6228698017858358</v>
      </c>
      <c r="J7307">
        <v>1.2383855679200557</v>
      </c>
      <c r="K7307">
        <v>-1.3084629288536693</v>
      </c>
      <c r="L7307">
        <v>1.7542</v>
      </c>
      <c r="M7307">
        <v>1.3464</v>
      </c>
      <c r="N7307">
        <v>1.8673</v>
      </c>
      <c r="O7307">
        <v>-0.6401</v>
      </c>
      <c r="P7307">
        <v>0</v>
      </c>
      <c r="R7307">
        <v>0</v>
      </c>
      <c r="S7307">
        <v>431864</v>
      </c>
      <c r="T7307">
        <v>0.41629857191752517</v>
      </c>
      <c r="U7307">
        <v>-0.1931427995881406</v>
      </c>
      <c r="V7307">
        <v>22.631381879996919</v>
      </c>
      <c r="W7307">
        <v>4.4173247717250948E-4</v>
      </c>
    </row>
    <row r="7308" spans="1:23" x14ac:dyDescent="0.25">
      <c r="A7308">
        <v>1110</v>
      </c>
      <c r="B7308">
        <v>20200205</v>
      </c>
      <c r="C7308">
        <v>-1.4577</v>
      </c>
      <c r="E7308">
        <v>3.1021424010468563E-3</v>
      </c>
      <c r="F7308" s="2">
        <f t="shared" si="114"/>
        <v>-4.0590616362224975E-3</v>
      </c>
      <c r="G7308">
        <v>-0.96229114392326831</v>
      </c>
      <c r="H7308">
        <v>-0.44126420605477823</v>
      </c>
      <c r="I7308">
        <v>-1.6228698017858358</v>
      </c>
      <c r="J7308">
        <v>1.2394419967963595</v>
      </c>
      <c r="K7308">
        <v>-1.308470441219177</v>
      </c>
      <c r="L7308">
        <v>0.14180000000000001</v>
      </c>
      <c r="M7308">
        <v>-6.4600000000000005E-2</v>
      </c>
      <c r="N7308">
        <v>0.19170000000000001</v>
      </c>
      <c r="O7308">
        <v>0.1211</v>
      </c>
      <c r="P7308">
        <v>0</v>
      </c>
      <c r="R7308">
        <v>0</v>
      </c>
      <c r="S7308">
        <v>429878</v>
      </c>
      <c r="T7308">
        <v>0.41721048815931189</v>
      </c>
      <c r="U7308">
        <v>-0.1931427995881406</v>
      </c>
      <c r="V7308">
        <v>22.637966676172969</v>
      </c>
      <c r="W7308">
        <v>4.4170848325101729E-4</v>
      </c>
    </row>
    <row r="7309" spans="1:23" x14ac:dyDescent="0.25">
      <c r="A7309">
        <v>1110</v>
      </c>
      <c r="B7309">
        <v>20200206</v>
      </c>
      <c r="C7309">
        <v>1.1834</v>
      </c>
      <c r="E7309">
        <v>3.1021424010468563E-3</v>
      </c>
      <c r="F7309" s="2">
        <f t="shared" si="114"/>
        <v>-4.0625886165026178E-3</v>
      </c>
      <c r="G7309">
        <v>-0.77735215053957785</v>
      </c>
      <c r="H7309">
        <v>-0.3981336536870197</v>
      </c>
      <c r="I7309">
        <v>-1.6228698017858358</v>
      </c>
      <c r="J7309">
        <v>1.3143514237278286</v>
      </c>
      <c r="K7309">
        <v>-1.3096073910506645</v>
      </c>
      <c r="L7309">
        <v>1.5130999999999999</v>
      </c>
      <c r="M7309">
        <v>0.82230000000000003</v>
      </c>
      <c r="N7309">
        <v>0.7863</v>
      </c>
      <c r="O7309">
        <v>0.10050000000000001</v>
      </c>
      <c r="P7309">
        <v>0</v>
      </c>
      <c r="R7309">
        <v>0</v>
      </c>
      <c r="S7309">
        <v>436617</v>
      </c>
      <c r="T7309">
        <v>0.4177390521764256</v>
      </c>
      <c r="U7309">
        <v>-0.1931427995881406</v>
      </c>
      <c r="V7309">
        <v>23.104882451643078</v>
      </c>
      <c r="W7309">
        <v>4.3807715235138329E-4</v>
      </c>
    </row>
    <row r="7310" spans="1:23" x14ac:dyDescent="0.25">
      <c r="A7310">
        <v>1110</v>
      </c>
      <c r="B7310">
        <v>20200207</v>
      </c>
      <c r="C7310">
        <v>-0.58479999999999999</v>
      </c>
      <c r="E7310">
        <v>3.1021424010468563E-3</v>
      </c>
      <c r="F7310" s="2">
        <f t="shared" si="114"/>
        <v>-4.06143207340319E-3</v>
      </c>
      <c r="G7310">
        <v>-0.88888087425397433</v>
      </c>
      <c r="H7310">
        <v>-0.38837098075701038</v>
      </c>
      <c r="I7310">
        <v>-1.6228698017858358</v>
      </c>
      <c r="J7310">
        <v>1.3263642681644514</v>
      </c>
      <c r="K7310">
        <v>-1.3092345702868475</v>
      </c>
      <c r="L7310">
        <v>-1.1612</v>
      </c>
      <c r="M7310">
        <v>-1.0083</v>
      </c>
      <c r="N7310">
        <v>-0.58830000000000005</v>
      </c>
      <c r="O7310">
        <v>0.35349999999999998</v>
      </c>
      <c r="P7310">
        <v>0</v>
      </c>
      <c r="R7310">
        <v>0</v>
      </c>
      <c r="S7310">
        <v>432553</v>
      </c>
      <c r="T7310">
        <v>0.41785869352897897</v>
      </c>
      <c r="U7310">
        <v>-0.1931427995881406</v>
      </c>
      <c r="V7310">
        <v>23.17975936374199</v>
      </c>
      <c r="W7310">
        <v>4.3926791338778058E-4</v>
      </c>
    </row>
    <row r="7311" spans="1:23" x14ac:dyDescent="0.25">
      <c r="A7311">
        <v>1110</v>
      </c>
      <c r="B7311">
        <v>20200210</v>
      </c>
      <c r="C7311">
        <v>0</v>
      </c>
      <c r="E7311">
        <v>3.1021424010468563E-3</v>
      </c>
      <c r="F7311" s="2">
        <f t="shared" si="114"/>
        <v>-4.0634528665777344E-3</v>
      </c>
      <c r="G7311">
        <v>-0.91769612029238878</v>
      </c>
      <c r="H7311">
        <v>-0.33885313928561678</v>
      </c>
      <c r="I7311">
        <v>-1.6228698017858358</v>
      </c>
      <c r="J7311">
        <v>1.3212379282777436</v>
      </c>
      <c r="K7311">
        <v>-1.3098859888593355</v>
      </c>
      <c r="L7311">
        <v>-0.32350000000000001</v>
      </c>
      <c r="M7311">
        <v>-0.4677</v>
      </c>
      <c r="N7311">
        <v>-0.1956</v>
      </c>
      <c r="O7311">
        <v>-0.57840000000000003</v>
      </c>
      <c r="P7311">
        <v>0</v>
      </c>
      <c r="R7311">
        <v>0</v>
      </c>
      <c r="S7311">
        <v>431503</v>
      </c>
      <c r="T7311">
        <v>0.41846553364045608</v>
      </c>
      <c r="U7311">
        <v>-0.1931427995881406</v>
      </c>
      <c r="V7311">
        <v>23.1478065233376</v>
      </c>
      <c r="W7311">
        <v>4.3718733223515802E-4</v>
      </c>
    </row>
    <row r="7312" spans="1:23" x14ac:dyDescent="0.25">
      <c r="A7312">
        <v>1110</v>
      </c>
      <c r="B7312">
        <v>20200211</v>
      </c>
      <c r="C7312">
        <v>0</v>
      </c>
      <c r="E7312">
        <v>3.1021424010468563E-3</v>
      </c>
      <c r="F7312" s="2">
        <f t="shared" si="114"/>
        <v>-4.0640475697167151E-3</v>
      </c>
      <c r="G7312">
        <v>-0.86355090083163477</v>
      </c>
      <c r="H7312">
        <v>-0.33542286537992194</v>
      </c>
      <c r="I7312">
        <v>-1.6228698017858358</v>
      </c>
      <c r="J7312">
        <v>1.3285492419267966</v>
      </c>
      <c r="K7312">
        <v>-1.3100776960932716</v>
      </c>
      <c r="L7312">
        <v>0.76659999999999995</v>
      </c>
      <c r="M7312">
        <v>1.0366</v>
      </c>
      <c r="N7312">
        <v>0.70699999999999996</v>
      </c>
      <c r="O7312">
        <v>-0.47449999999999998</v>
      </c>
      <c r="P7312">
        <v>0</v>
      </c>
      <c r="R7312">
        <v>0</v>
      </c>
      <c r="S7312">
        <v>433476</v>
      </c>
      <c r="T7312">
        <v>0.41850757157542001</v>
      </c>
      <c r="U7312">
        <v>-0.1931427995881406</v>
      </c>
      <c r="V7312">
        <v>23.193378460301901</v>
      </c>
      <c r="W7312">
        <v>4.3657503397625939E-4</v>
      </c>
    </row>
    <row r="7313" spans="1:23" x14ac:dyDescent="0.25">
      <c r="A7313">
        <v>1110</v>
      </c>
      <c r="B7313">
        <v>20200212</v>
      </c>
      <c r="C7313">
        <v>-0.58819999999999995</v>
      </c>
      <c r="E7313">
        <v>3.1021424010468563E-3</v>
      </c>
      <c r="F7313" s="2">
        <f t="shared" si="114"/>
        <v>-4.0651308882514864E-3</v>
      </c>
      <c r="G7313">
        <v>-0.8224960359997604</v>
      </c>
      <c r="H7313">
        <v>-0.30439235615146149</v>
      </c>
      <c r="I7313">
        <v>-1.6228698017858358</v>
      </c>
      <c r="J7313">
        <v>1.3331237820282449</v>
      </c>
      <c r="K7313">
        <v>-1.3104269123427918</v>
      </c>
      <c r="L7313">
        <v>0.94210000000000005</v>
      </c>
      <c r="M7313">
        <v>0.74419999999999997</v>
      </c>
      <c r="N7313">
        <v>1.3916999999999999</v>
      </c>
      <c r="O7313">
        <v>4.3499999999999997E-2</v>
      </c>
      <c r="P7313">
        <v>0</v>
      </c>
      <c r="R7313">
        <v>0</v>
      </c>
      <c r="S7313">
        <v>434972</v>
      </c>
      <c r="T7313">
        <v>0.41888784981695582</v>
      </c>
      <c r="U7313">
        <v>-0.1931427995881406</v>
      </c>
      <c r="V7313">
        <v>23.221891893475551</v>
      </c>
      <c r="W7313">
        <v>4.3545966395515851E-4</v>
      </c>
    </row>
    <row r="7314" spans="1:23" x14ac:dyDescent="0.25">
      <c r="A7314">
        <v>1110</v>
      </c>
      <c r="B7314">
        <v>20200213</v>
      </c>
      <c r="C7314">
        <v>0</v>
      </c>
      <c r="E7314">
        <v>3.1021424010468563E-3</v>
      </c>
      <c r="F7314" s="2">
        <f t="shared" si="114"/>
        <v>-4.0665865049171268E-3</v>
      </c>
      <c r="G7314">
        <v>-0.73637961498209892</v>
      </c>
      <c r="H7314">
        <v>-0.25416319115107427</v>
      </c>
      <c r="I7314">
        <v>-1.6228698017858358</v>
      </c>
      <c r="J7314">
        <v>1.3355925568553615</v>
      </c>
      <c r="K7314">
        <v>-1.3108961418227632</v>
      </c>
      <c r="L7314">
        <v>0.1578</v>
      </c>
      <c r="M7314">
        <v>-0.1323</v>
      </c>
      <c r="N7314">
        <v>-6.7699999999999996E-2</v>
      </c>
      <c r="O7314">
        <v>0.191</v>
      </c>
      <c r="P7314">
        <v>0</v>
      </c>
      <c r="R7314">
        <v>0</v>
      </c>
      <c r="S7314">
        <v>438110</v>
      </c>
      <c r="T7314">
        <v>0.41950340718340212</v>
      </c>
      <c r="U7314">
        <v>-0.1931427995881406</v>
      </c>
      <c r="V7314">
        <v>23.237279942217651</v>
      </c>
      <c r="W7314">
        <v>4.3396098084492009E-4</v>
      </c>
    </row>
    <row r="7315" spans="1:23" x14ac:dyDescent="0.25">
      <c r="A7315">
        <v>1110</v>
      </c>
      <c r="B7315">
        <v>20200214</v>
      </c>
      <c r="C7315">
        <v>0</v>
      </c>
      <c r="E7315">
        <v>3.1021424010468563E-3</v>
      </c>
      <c r="F7315" s="2">
        <f t="shared" si="114"/>
        <v>-4.0684700743519302E-3</v>
      </c>
      <c r="G7315">
        <v>-0.67973707419801566</v>
      </c>
      <c r="H7315">
        <v>-0.29587368447461543</v>
      </c>
      <c r="I7315">
        <v>-1.6228698017858358</v>
      </c>
      <c r="J7315">
        <v>1.3350609264774238</v>
      </c>
      <c r="K7315">
        <v>-1.3115033252435397</v>
      </c>
      <c r="L7315">
        <v>0.17979999999999999</v>
      </c>
      <c r="M7315">
        <v>0.39350000000000002</v>
      </c>
      <c r="N7315">
        <v>-0.41880000000000001</v>
      </c>
      <c r="O7315">
        <v>-5.0000000000000001E-4</v>
      </c>
      <c r="P7315">
        <v>0</v>
      </c>
      <c r="R7315">
        <v>0</v>
      </c>
      <c r="S7315">
        <v>440174</v>
      </c>
      <c r="T7315">
        <v>0.4189922459601722</v>
      </c>
      <c r="U7315">
        <v>-0.1931427995881406</v>
      </c>
      <c r="V7315">
        <v>23.233966252334461</v>
      </c>
      <c r="W7315">
        <v>4.3202168338732941E-4</v>
      </c>
    </row>
    <row r="7316" spans="1:23" x14ac:dyDescent="0.25">
      <c r="A7316">
        <v>1110</v>
      </c>
      <c r="B7316">
        <v>20200217</v>
      </c>
      <c r="C7316">
        <v>-0.5917</v>
      </c>
      <c r="E7316">
        <v>3.1021424010468563E-3</v>
      </c>
      <c r="F7316" s="2">
        <f t="shared" si="114"/>
        <v>-4.0685026941665722E-3</v>
      </c>
      <c r="G7316">
        <v>-0.71590706874909205</v>
      </c>
      <c r="H7316">
        <v>-0.31039451697375775</v>
      </c>
      <c r="I7316">
        <v>-1.6228698017858358</v>
      </c>
      <c r="J7316">
        <v>1.3364501118200687</v>
      </c>
      <c r="K7316">
        <v>-1.3115138404973303</v>
      </c>
      <c r="L7316">
        <v>-0.44350000000000001</v>
      </c>
      <c r="M7316">
        <v>-0.44040000000000001</v>
      </c>
      <c r="N7316">
        <v>-0.58140000000000003</v>
      </c>
      <c r="O7316">
        <v>0.2303</v>
      </c>
      <c r="P7316">
        <v>0</v>
      </c>
      <c r="R7316">
        <v>0</v>
      </c>
      <c r="S7316">
        <v>438856</v>
      </c>
      <c r="T7316">
        <v>0.41881429346162458</v>
      </c>
      <c r="U7316">
        <v>-0.1931427995881406</v>
      </c>
      <c r="V7316">
        <v>23.242625143185759</v>
      </c>
      <c r="W7316">
        <v>4.3198809847008068E-4</v>
      </c>
    </row>
    <row r="7317" spans="1:23" x14ac:dyDescent="0.25">
      <c r="A7317">
        <v>1110</v>
      </c>
      <c r="B7317">
        <v>20200218</v>
      </c>
      <c r="C7317">
        <v>0.59519999999999995</v>
      </c>
      <c r="E7317">
        <v>3.1021424010468563E-3</v>
      </c>
      <c r="F7317" s="2">
        <f t="shared" si="114"/>
        <v>-4.0692968221200379E-3</v>
      </c>
      <c r="G7317">
        <v>-0.66390241042262021</v>
      </c>
      <c r="H7317">
        <v>-0.36766975501879307</v>
      </c>
      <c r="I7317">
        <v>-1.6228698017858358</v>
      </c>
      <c r="J7317">
        <v>1.3418883275961455</v>
      </c>
      <c r="K7317">
        <v>-1.3117698338886066</v>
      </c>
      <c r="L7317">
        <v>-0.96309999999999996</v>
      </c>
      <c r="M7317">
        <v>-1.0692999999999999</v>
      </c>
      <c r="N7317">
        <v>-0.26979999999999998</v>
      </c>
      <c r="O7317">
        <v>0.52549999999999997</v>
      </c>
      <c r="P7317">
        <v>0</v>
      </c>
      <c r="R7317">
        <v>0</v>
      </c>
      <c r="S7317">
        <v>440751</v>
      </c>
      <c r="T7317">
        <v>0.41811238661739741</v>
      </c>
      <c r="U7317">
        <v>-0.1931427995881406</v>
      </c>
      <c r="V7317">
        <v>23.276521928146931</v>
      </c>
      <c r="W7317">
        <v>4.3117047513605299E-4</v>
      </c>
    </row>
    <row r="7318" spans="1:23" x14ac:dyDescent="0.25">
      <c r="A7318">
        <v>1110</v>
      </c>
      <c r="B7318">
        <v>20200219</v>
      </c>
      <c r="C7318">
        <v>0.2959</v>
      </c>
      <c r="E7318">
        <v>3.1021424010468563E-3</v>
      </c>
      <c r="F7318" s="2">
        <f t="shared" si="114"/>
        <v>-4.0701336190105018E-3</v>
      </c>
      <c r="G7318">
        <v>-0.6209539722796501</v>
      </c>
      <c r="H7318">
        <v>-0.29710911107204208</v>
      </c>
      <c r="I7318">
        <v>-1.6228698017858358</v>
      </c>
      <c r="J7318">
        <v>1.3313617385178056</v>
      </c>
      <c r="K7318">
        <v>-1.3120395819472972</v>
      </c>
      <c r="L7318">
        <v>0.92849999999999999</v>
      </c>
      <c r="M7318">
        <v>0.19159999999999999</v>
      </c>
      <c r="N7318">
        <v>9.8199999999999996E-2</v>
      </c>
      <c r="O7318">
        <v>-0.13950000000000001</v>
      </c>
      <c r="P7318">
        <v>0</v>
      </c>
      <c r="R7318">
        <v>0</v>
      </c>
      <c r="S7318">
        <v>442316</v>
      </c>
      <c r="T7318">
        <v>0.41897710583306191</v>
      </c>
      <c r="U7318">
        <v>-0.1931427995881406</v>
      </c>
      <c r="V7318">
        <v>23.210908951197251</v>
      </c>
      <c r="W7318">
        <v>4.303089204451498E-4</v>
      </c>
    </row>
    <row r="7319" spans="1:23" x14ac:dyDescent="0.25">
      <c r="A7319">
        <v>1110</v>
      </c>
      <c r="B7319">
        <v>20200220</v>
      </c>
      <c r="C7319">
        <v>-0.59</v>
      </c>
      <c r="E7319">
        <v>3.1021424010468563E-3</v>
      </c>
      <c r="F7319" s="2">
        <f t="shared" si="114"/>
        <v>-4.0656512304576451E-3</v>
      </c>
      <c r="G7319">
        <v>-0.76299941370330082</v>
      </c>
      <c r="H7319">
        <v>-0.2345958078357</v>
      </c>
      <c r="I7319">
        <v>-1.6228698017858358</v>
      </c>
      <c r="J7319">
        <v>1.3238554406426257</v>
      </c>
      <c r="K7319">
        <v>-1.3105946487452158</v>
      </c>
      <c r="L7319">
        <v>-0.30170000000000002</v>
      </c>
      <c r="M7319">
        <v>0.22570000000000001</v>
      </c>
      <c r="N7319">
        <v>-0.31319999999999998</v>
      </c>
      <c r="O7319">
        <v>-2.2499999999999999E-2</v>
      </c>
      <c r="P7319">
        <v>0</v>
      </c>
      <c r="R7319">
        <v>0</v>
      </c>
      <c r="S7319">
        <v>437140</v>
      </c>
      <c r="T7319">
        <v>0.41974320505664497</v>
      </c>
      <c r="U7319">
        <v>-0.1931427995881406</v>
      </c>
      <c r="V7319">
        <v>23.164121663710649</v>
      </c>
      <c r="W7319">
        <v>4.3492392670075491E-4</v>
      </c>
    </row>
    <row r="7320" spans="1:23" x14ac:dyDescent="0.25">
      <c r="A7320">
        <v>1110</v>
      </c>
      <c r="B7320">
        <v>20200221</v>
      </c>
      <c r="C7320">
        <v>-1.4837</v>
      </c>
      <c r="E7320">
        <v>3.1021424010468563E-3</v>
      </c>
      <c r="F7320" s="2">
        <f t="shared" si="114"/>
        <v>-4.066261680342893E-3</v>
      </c>
      <c r="G7320">
        <v>-0.74033142015308151</v>
      </c>
      <c r="H7320">
        <v>-0.20949652119986861</v>
      </c>
      <c r="I7320">
        <v>-1.6228698017858358</v>
      </c>
      <c r="J7320">
        <v>1.3258463778649843</v>
      </c>
      <c r="K7320">
        <v>-1.3107914320666525</v>
      </c>
      <c r="L7320">
        <v>-0.32879999999999998</v>
      </c>
      <c r="M7320">
        <v>-4.9299999999999997E-2</v>
      </c>
      <c r="N7320">
        <v>-7.8E-2</v>
      </c>
      <c r="O7320">
        <v>-5.4100000000000002E-2</v>
      </c>
      <c r="P7320">
        <v>0</v>
      </c>
      <c r="R7320">
        <v>0</v>
      </c>
      <c r="S7320">
        <v>437966</v>
      </c>
      <c r="T7320">
        <v>0.42005079628937031</v>
      </c>
      <c r="U7320">
        <v>-0.1931427995881406</v>
      </c>
      <c r="V7320">
        <v>23.17653131674324</v>
      </c>
      <c r="W7320">
        <v>4.3429541580618832E-4</v>
      </c>
    </row>
    <row r="7321" spans="1:23" x14ac:dyDescent="0.25">
      <c r="A7321">
        <v>1110</v>
      </c>
      <c r="B7321">
        <v>20200224</v>
      </c>
      <c r="C7321">
        <v>-0.30120000000000002</v>
      </c>
      <c r="E7321">
        <v>3.1021424010468563E-3</v>
      </c>
      <c r="F7321" s="2">
        <f t="shared" si="114"/>
        <v>-4.0667397213759058E-3</v>
      </c>
      <c r="G7321">
        <v>-0.79346124522962469</v>
      </c>
      <c r="H7321">
        <v>-0.2278727005183161</v>
      </c>
      <c r="I7321">
        <v>-1.6228698017858358</v>
      </c>
      <c r="J7321">
        <v>1.2773481539393194</v>
      </c>
      <c r="K7321">
        <v>-1.3109455323532324</v>
      </c>
      <c r="L7321">
        <v>-1.2929999999999999</v>
      </c>
      <c r="M7321">
        <v>-0.51980000000000004</v>
      </c>
      <c r="N7321">
        <v>-0.66190000000000004</v>
      </c>
      <c r="O7321">
        <v>0.31259999999999999</v>
      </c>
      <c r="P7321">
        <v>0</v>
      </c>
      <c r="R7321">
        <v>0</v>
      </c>
      <c r="S7321">
        <v>436030</v>
      </c>
      <c r="T7321">
        <v>0.41982559659619362</v>
      </c>
      <c r="U7321">
        <v>-0.1931427995881406</v>
      </c>
      <c r="V7321">
        <v>22.874238444393661</v>
      </c>
      <c r="W7321">
        <v>4.3380323126400168E-4</v>
      </c>
    </row>
    <row r="7322" spans="1:23" x14ac:dyDescent="0.25">
      <c r="A7322">
        <v>1110</v>
      </c>
      <c r="B7322">
        <v>20200225</v>
      </c>
      <c r="C7322">
        <v>-0.60419999999999996</v>
      </c>
      <c r="E7322">
        <v>3.1021424010468563E-3</v>
      </c>
      <c r="F7322" s="2">
        <f t="shared" si="114"/>
        <v>-4.0631440935660927E-3</v>
      </c>
      <c r="G7322">
        <v>-0.96355352613066558</v>
      </c>
      <c r="H7322">
        <v>-0.16391904403655375</v>
      </c>
      <c r="I7322">
        <v>-1.6228698017858358</v>
      </c>
      <c r="J7322">
        <v>1.3222418863187295</v>
      </c>
      <c r="K7322">
        <v>-1.3097864534506651</v>
      </c>
      <c r="L7322">
        <v>4.2299999999999997E-2</v>
      </c>
      <c r="M7322">
        <v>0.71750000000000003</v>
      </c>
      <c r="N7322">
        <v>0.1275</v>
      </c>
      <c r="O7322">
        <v>6.0199999999999997E-2</v>
      </c>
      <c r="P7322">
        <v>0</v>
      </c>
      <c r="R7322">
        <v>0</v>
      </c>
      <c r="S7322">
        <v>429832</v>
      </c>
      <c r="T7322">
        <v>0.42060934731867172</v>
      </c>
      <c r="U7322">
        <v>-0.1931427995881406</v>
      </c>
      <c r="V7322">
        <v>23.154064265072499</v>
      </c>
      <c r="W7322">
        <v>4.3750524072601842E-4</v>
      </c>
    </row>
    <row r="7323" spans="1:23" x14ac:dyDescent="0.25">
      <c r="A7323">
        <v>1110</v>
      </c>
      <c r="B7323">
        <v>20200226</v>
      </c>
      <c r="C7323">
        <v>1.8237000000000001</v>
      </c>
      <c r="E7323">
        <v>3.1021424010468563E-3</v>
      </c>
      <c r="F7323" s="2">
        <f t="shared" si="114"/>
        <v>-4.0597011547398761E-3</v>
      </c>
      <c r="G7323">
        <v>-1.0844677871261457</v>
      </c>
      <c r="H7323">
        <v>-0.27014331304916711</v>
      </c>
      <c r="I7323">
        <v>-1.6228698017858358</v>
      </c>
      <c r="J7323">
        <v>1.3203005462904338</v>
      </c>
      <c r="K7323">
        <v>-1.3086765950427937</v>
      </c>
      <c r="L7323">
        <v>-0.92410000000000003</v>
      </c>
      <c r="M7323">
        <v>-0.26740000000000003</v>
      </c>
      <c r="N7323">
        <v>-0.5252</v>
      </c>
      <c r="O7323">
        <v>-0.23330000000000001</v>
      </c>
      <c r="P7323">
        <v>0</v>
      </c>
      <c r="R7323">
        <v>0</v>
      </c>
      <c r="S7323">
        <v>425426</v>
      </c>
      <c r="T7323">
        <v>0.41930757112379402</v>
      </c>
      <c r="U7323">
        <v>-0.1931427995881406</v>
      </c>
      <c r="V7323">
        <v>23.141963754871131</v>
      </c>
      <c r="W7323">
        <v>4.4105004368838702E-4</v>
      </c>
    </row>
    <row r="7324" spans="1:23" x14ac:dyDescent="0.25">
      <c r="A7324">
        <v>1110</v>
      </c>
      <c r="B7324">
        <v>20200227</v>
      </c>
      <c r="C7324">
        <v>-0.89549999999999996</v>
      </c>
      <c r="E7324">
        <v>3.1021424010468563E-3</v>
      </c>
      <c r="F7324" s="2">
        <f t="shared" si="114"/>
        <v>-4.0625264039026443E-3</v>
      </c>
      <c r="G7324">
        <v>-1.084193356211494</v>
      </c>
      <c r="H7324">
        <v>-0.19634306367926316</v>
      </c>
      <c r="I7324">
        <v>-1.6228698017858358</v>
      </c>
      <c r="J7324">
        <v>1.3153073543900358</v>
      </c>
      <c r="K7324">
        <v>-1.3095873363297876</v>
      </c>
      <c r="L7324">
        <v>-1.2245999999999999</v>
      </c>
      <c r="M7324">
        <v>-1.0705</v>
      </c>
      <c r="N7324">
        <v>-1.0452999999999999</v>
      </c>
      <c r="O7324">
        <v>-7.5999999999999998E-2</v>
      </c>
      <c r="P7324">
        <v>0</v>
      </c>
      <c r="R7324">
        <v>0</v>
      </c>
      <c r="S7324">
        <v>425436</v>
      </c>
      <c r="T7324">
        <v>0.42021199163615708</v>
      </c>
      <c r="U7324">
        <v>-0.1931427995881406</v>
      </c>
      <c r="V7324">
        <v>23.11084083531685</v>
      </c>
      <c r="W7324">
        <v>4.3814120559769812E-4</v>
      </c>
    </row>
    <row r="7325" spans="1:23" x14ac:dyDescent="0.25">
      <c r="A7325">
        <v>1110</v>
      </c>
      <c r="B7325">
        <v>20200302</v>
      </c>
      <c r="C7325">
        <v>-2.4096000000000002</v>
      </c>
      <c r="E7325">
        <v>3.1021424010468563E-3</v>
      </c>
      <c r="F7325" s="2">
        <f t="shared" si="114"/>
        <v>-4.0655473794237061E-3</v>
      </c>
      <c r="G7325">
        <v>-1.135319835611081</v>
      </c>
      <c r="H7325">
        <v>-0.10217695543150622</v>
      </c>
      <c r="I7325">
        <v>-1.6228698017858358</v>
      </c>
      <c r="J7325">
        <v>1.3170561503727207</v>
      </c>
      <c r="K7325">
        <v>-1.3105611715476817</v>
      </c>
      <c r="L7325">
        <v>-1.0817000000000001</v>
      </c>
      <c r="M7325">
        <v>0.13089999999999999</v>
      </c>
      <c r="N7325">
        <v>-0.67800000000000005</v>
      </c>
      <c r="O7325">
        <v>0.18859999999999999</v>
      </c>
      <c r="P7325">
        <v>0</v>
      </c>
      <c r="R7325">
        <v>0</v>
      </c>
      <c r="S7325">
        <v>423573</v>
      </c>
      <c r="T7325">
        <v>0.42136599532307961</v>
      </c>
      <c r="U7325">
        <v>-0.1931427995881406</v>
      </c>
      <c r="V7325">
        <v>23.121741204814288</v>
      </c>
      <c r="W7325">
        <v>4.3503085031204532E-4</v>
      </c>
    </row>
    <row r="7326" spans="1:23" x14ac:dyDescent="0.25">
      <c r="A7326">
        <v>1110</v>
      </c>
      <c r="B7326">
        <v>20200303</v>
      </c>
      <c r="C7326">
        <v>1.2345999999999999</v>
      </c>
      <c r="E7326">
        <v>3.1021424010468563E-3</v>
      </c>
      <c r="F7326" s="2">
        <f t="shared" si="114"/>
        <v>-4.0625030121248795E-3</v>
      </c>
      <c r="G7326">
        <v>-1.1436625354164884</v>
      </c>
      <c r="H7326">
        <v>5.3257879463980515E-2</v>
      </c>
      <c r="I7326">
        <v>-1.6228698017858358</v>
      </c>
      <c r="J7326">
        <v>1.3068639381352887</v>
      </c>
      <c r="K7326">
        <v>-1.3095797958062589</v>
      </c>
      <c r="L7326">
        <v>1.407</v>
      </c>
      <c r="M7326">
        <v>0.90490000000000004</v>
      </c>
      <c r="N7326">
        <v>0.93320000000000003</v>
      </c>
      <c r="O7326">
        <v>-0.38030000000000003</v>
      </c>
      <c r="P7326">
        <v>0</v>
      </c>
      <c r="R7326">
        <v>0</v>
      </c>
      <c r="S7326">
        <v>423269</v>
      </c>
      <c r="T7326">
        <v>0.42327084597352432</v>
      </c>
      <c r="U7326">
        <v>-0.1931427995881406</v>
      </c>
      <c r="V7326">
        <v>23.05821242244955</v>
      </c>
      <c r="W7326">
        <v>4.3816528945375829E-4</v>
      </c>
    </row>
    <row r="7327" spans="1:23" x14ac:dyDescent="0.25">
      <c r="A7327">
        <v>1110</v>
      </c>
      <c r="B7327">
        <v>20200304</v>
      </c>
      <c r="C7327">
        <v>2.1341000000000001</v>
      </c>
      <c r="E7327">
        <v>3.1021424010468563E-3</v>
      </c>
      <c r="F7327" s="2">
        <f t="shared" si="114"/>
        <v>-4.0643772451602177E-3</v>
      </c>
      <c r="G7327">
        <v>-1.0817234779796301</v>
      </c>
      <c r="H7327">
        <v>5.1770948727973859E-2</v>
      </c>
      <c r="I7327">
        <v>-1.6228698017858358</v>
      </c>
      <c r="J7327">
        <v>1.3218963091470215</v>
      </c>
      <c r="K7327">
        <v>-1.3101839695652409</v>
      </c>
      <c r="L7327">
        <v>0.57440000000000002</v>
      </c>
      <c r="M7327">
        <v>-0.26069999999999999</v>
      </c>
      <c r="N7327">
        <v>-0.59219999999999995</v>
      </c>
      <c r="O7327">
        <v>-0.1537</v>
      </c>
      <c r="P7327">
        <v>0</v>
      </c>
      <c r="R7327">
        <v>0</v>
      </c>
      <c r="S7327">
        <v>425526</v>
      </c>
      <c r="T7327">
        <v>0.4232526236684564</v>
      </c>
      <c r="U7327">
        <v>-0.1931427995881406</v>
      </c>
      <c r="V7327">
        <v>23.151910258030629</v>
      </c>
      <c r="W7327">
        <v>4.3623560462600512E-4</v>
      </c>
    </row>
    <row r="7328" spans="1:23" x14ac:dyDescent="0.25">
      <c r="A7328">
        <v>1110</v>
      </c>
      <c r="B7328">
        <v>20200305</v>
      </c>
      <c r="C7328">
        <v>0.29849999999999999</v>
      </c>
      <c r="E7328">
        <v>3.1021424010468563E-3</v>
      </c>
      <c r="F7328" s="2">
        <f t="shared" si="114"/>
        <v>-4.0657658823015537E-3</v>
      </c>
      <c r="G7328">
        <v>-0.99321950800449987</v>
      </c>
      <c r="H7328">
        <v>0.11579103811880875</v>
      </c>
      <c r="I7328">
        <v>-1.6228698017858358</v>
      </c>
      <c r="J7328">
        <v>1.2907869909562604</v>
      </c>
      <c r="K7328">
        <v>-1.3106316076687874</v>
      </c>
      <c r="L7328">
        <v>1.0506</v>
      </c>
      <c r="M7328">
        <v>0.78359999999999996</v>
      </c>
      <c r="N7328">
        <v>0.69340000000000002</v>
      </c>
      <c r="O7328">
        <v>-3.5700000000000003E-2</v>
      </c>
      <c r="P7328">
        <v>0</v>
      </c>
      <c r="R7328">
        <v>0</v>
      </c>
      <c r="S7328">
        <v>428751</v>
      </c>
      <c r="T7328">
        <v>0.42403718852484562</v>
      </c>
      <c r="U7328">
        <v>-0.1931427995881406</v>
      </c>
      <c r="V7328">
        <v>22.958003669469029</v>
      </c>
      <c r="W7328">
        <v>4.3480588272250162E-4</v>
      </c>
    </row>
    <row r="7329" spans="1:23" x14ac:dyDescent="0.25">
      <c r="A7329">
        <v>1110</v>
      </c>
      <c r="B7329">
        <v>20200306</v>
      </c>
      <c r="C7329">
        <v>-1.7857000000000001</v>
      </c>
      <c r="E7329">
        <v>3.1021424010468563E-3</v>
      </c>
      <c r="F7329" s="2">
        <f t="shared" si="114"/>
        <v>-4.0650036141625101E-3</v>
      </c>
      <c r="G7329">
        <v>-1.0644343303565813</v>
      </c>
      <c r="H7329">
        <v>5.8376901074446208E-2</v>
      </c>
      <c r="I7329">
        <v>-1.6228698017858358</v>
      </c>
      <c r="J7329">
        <v>1.2846941280836766</v>
      </c>
      <c r="K7329">
        <v>-1.310385884539254</v>
      </c>
      <c r="L7329">
        <v>-1.6765000000000001</v>
      </c>
      <c r="M7329">
        <v>5.1299999999999998E-2</v>
      </c>
      <c r="N7329">
        <v>-0.54120000000000001</v>
      </c>
      <c r="O7329">
        <v>0.43809999999999999</v>
      </c>
      <c r="P7329">
        <v>0</v>
      </c>
      <c r="R7329">
        <v>0</v>
      </c>
      <c r="S7329">
        <v>426156</v>
      </c>
      <c r="T7329">
        <v>0.42333357947628703</v>
      </c>
      <c r="U7329">
        <v>-0.1931427995881406</v>
      </c>
      <c r="V7329">
        <v>22.920026422685549</v>
      </c>
      <c r="W7329">
        <v>4.3559070362516412E-4</v>
      </c>
    </row>
    <row r="7330" spans="1:23" x14ac:dyDescent="0.25">
      <c r="A7330">
        <v>1110</v>
      </c>
      <c r="B7330">
        <v>20200309</v>
      </c>
      <c r="C7330">
        <v>-1.8182</v>
      </c>
      <c r="E7330">
        <v>3.1021424010468563E-3</v>
      </c>
      <c r="F7330" s="2">
        <f t="shared" si="114"/>
        <v>-4.0654900713153275E-3</v>
      </c>
      <c r="G7330">
        <v>-1.2918277862368692</v>
      </c>
      <c r="H7330">
        <v>3.8752209243651754E-2</v>
      </c>
      <c r="I7330">
        <v>-1.6228698017858358</v>
      </c>
      <c r="J7330">
        <v>1.3673348132349072</v>
      </c>
      <c r="K7330">
        <v>-1.3105426978282422</v>
      </c>
      <c r="L7330">
        <v>-3.0310000000000001</v>
      </c>
      <c r="M7330">
        <v>-0.4904</v>
      </c>
      <c r="N7330">
        <v>-0.78469999999999995</v>
      </c>
      <c r="O7330">
        <v>0.47849999999999998</v>
      </c>
      <c r="P7330">
        <v>0</v>
      </c>
      <c r="R7330">
        <v>0</v>
      </c>
      <c r="S7330">
        <v>417870</v>
      </c>
      <c r="T7330">
        <v>0.42309307928838641</v>
      </c>
      <c r="U7330">
        <v>-0.1931427995881406</v>
      </c>
      <c r="V7330">
        <v>23.435131679438729</v>
      </c>
      <c r="W7330">
        <v>4.3508985396055602E-4</v>
      </c>
    </row>
    <row r="7331" spans="1:23" x14ac:dyDescent="0.25">
      <c r="A7331">
        <v>1110</v>
      </c>
      <c r="B7331">
        <v>20200310</v>
      </c>
      <c r="C7331">
        <v>3.3950999999999998</v>
      </c>
      <c r="E7331">
        <v>3.1021424010468563E-3</v>
      </c>
      <c r="F7331" s="2">
        <f t="shared" si="114"/>
        <v>-4.0630798091328248E-3</v>
      </c>
      <c r="G7331">
        <v>-1.4499823223505668</v>
      </c>
      <c r="H7331">
        <v>0.15056706506249659</v>
      </c>
      <c r="I7331">
        <v>-1.6228698017858358</v>
      </c>
      <c r="J7331">
        <v>1.390416775224909</v>
      </c>
      <c r="K7331">
        <v>-1.3097657308580315</v>
      </c>
      <c r="L7331">
        <v>0.2162</v>
      </c>
      <c r="M7331">
        <v>0.8679</v>
      </c>
      <c r="N7331">
        <v>0.48799999999999999</v>
      </c>
      <c r="O7331">
        <v>-1.2784</v>
      </c>
      <c r="P7331">
        <v>0</v>
      </c>
      <c r="R7331">
        <v>0</v>
      </c>
      <c r="S7331">
        <v>412107</v>
      </c>
      <c r="T7331">
        <v>0.42446336800763729</v>
      </c>
      <c r="U7331">
        <v>-0.1931427995881406</v>
      </c>
      <c r="V7331">
        <v>23.579003186983339</v>
      </c>
      <c r="W7331">
        <v>4.3757142710369891E-4</v>
      </c>
    </row>
    <row r="7332" spans="1:23" x14ac:dyDescent="0.25">
      <c r="A7332">
        <v>1110</v>
      </c>
      <c r="B7332">
        <v>20200311</v>
      </c>
      <c r="C7332">
        <v>-2.0895999999999999</v>
      </c>
      <c r="E7332">
        <v>3.1021424010468563E-3</v>
      </c>
      <c r="F7332" s="2">
        <f t="shared" si="114"/>
        <v>-4.065789170046399E-3</v>
      </c>
      <c r="G7332">
        <v>-1.3668297552111424</v>
      </c>
      <c r="H7332">
        <v>0.13255392914750355</v>
      </c>
      <c r="I7332">
        <v>-1.6228698017858358</v>
      </c>
      <c r="J7332">
        <v>1.4063391200209112</v>
      </c>
      <c r="K7332">
        <v>-1.3106391146564864</v>
      </c>
      <c r="L7332">
        <v>-0.99450000000000005</v>
      </c>
      <c r="M7332">
        <v>-0.92689999999999995</v>
      </c>
      <c r="N7332">
        <v>-0.32350000000000001</v>
      </c>
      <c r="O7332">
        <v>0.52429999999999999</v>
      </c>
      <c r="P7332">
        <v>0</v>
      </c>
      <c r="R7332">
        <v>0</v>
      </c>
      <c r="S7332">
        <v>415137</v>
      </c>
      <c r="T7332">
        <v>0.42424261740377622</v>
      </c>
      <c r="U7332">
        <v>-0.1931427995881406</v>
      </c>
      <c r="V7332">
        <v>23.67824829233609</v>
      </c>
      <c r="W7332">
        <v>4.3478190597731988E-4</v>
      </c>
    </row>
    <row r="7333" spans="1:23" x14ac:dyDescent="0.25">
      <c r="A7333">
        <v>1110</v>
      </c>
      <c r="B7333">
        <v>20200312</v>
      </c>
      <c r="C7333">
        <v>-4.5731999999999999</v>
      </c>
      <c r="E7333">
        <v>3.1021424010468563E-3</v>
      </c>
      <c r="F7333" s="2">
        <f t="shared" si="114"/>
        <v>-4.0650801037814795E-3</v>
      </c>
      <c r="G7333">
        <v>-1.6824801932433739</v>
      </c>
      <c r="H7333">
        <v>0.27003319863406294</v>
      </c>
      <c r="I7333">
        <v>-1.6228698017858358</v>
      </c>
      <c r="J7333">
        <v>1.5641433880437197</v>
      </c>
      <c r="K7333">
        <v>-1.3104105415694869</v>
      </c>
      <c r="L7333">
        <v>-4.3033999999999999</v>
      </c>
      <c r="M7333">
        <v>0.21529999999999999</v>
      </c>
      <c r="N7333">
        <v>-2.0670000000000002</v>
      </c>
      <c r="O7333">
        <v>-0.4869</v>
      </c>
      <c r="P7333">
        <v>0</v>
      </c>
      <c r="R7333">
        <v>0</v>
      </c>
      <c r="S7333">
        <v>403635</v>
      </c>
      <c r="T7333">
        <v>0.42592742297570751</v>
      </c>
      <c r="U7333">
        <v>-0.1931427995881406</v>
      </c>
      <c r="V7333">
        <v>24.661853496575201</v>
      </c>
      <c r="W7333">
        <v>4.3551195095437939E-4</v>
      </c>
    </row>
    <row r="7334" spans="1:23" x14ac:dyDescent="0.25">
      <c r="A7334">
        <v>1110</v>
      </c>
      <c r="B7334">
        <v>20200313</v>
      </c>
      <c r="C7334">
        <v>0.63900000000000001</v>
      </c>
      <c r="E7334">
        <v>3.1021424010468563E-3</v>
      </c>
      <c r="F7334" s="2">
        <f t="shared" si="114"/>
        <v>-4.0734850669419563E-3</v>
      </c>
      <c r="G7334">
        <v>-1.8403877415338852</v>
      </c>
      <c r="H7334">
        <v>0.44895287786673105</v>
      </c>
      <c r="I7334">
        <v>-1.6228698017858358</v>
      </c>
      <c r="J7334">
        <v>0.10730081968273585</v>
      </c>
      <c r="K7334">
        <v>-1.3131199475457054</v>
      </c>
      <c r="L7334">
        <v>-2.8546</v>
      </c>
      <c r="M7334">
        <v>2.1373000000000002</v>
      </c>
      <c r="N7334">
        <v>-0.2477</v>
      </c>
      <c r="O7334">
        <v>-0.86339999999999995</v>
      </c>
      <c r="P7334">
        <v>0</v>
      </c>
      <c r="R7334">
        <v>0</v>
      </c>
      <c r="S7334">
        <v>397881</v>
      </c>
      <c r="T7334">
        <v>0.42812007990227657</v>
      </c>
      <c r="U7334">
        <v>-0.1931427995881406</v>
      </c>
      <c r="V7334">
        <v>15.5812503547779</v>
      </c>
      <c r="W7334">
        <v>4.2685831526297801E-4</v>
      </c>
    </row>
    <row r="7335" spans="1:23" x14ac:dyDescent="0.25">
      <c r="A7335">
        <v>1110</v>
      </c>
      <c r="B7335">
        <v>20200316</v>
      </c>
      <c r="C7335">
        <v>-1.5872999999999999</v>
      </c>
      <c r="E7335">
        <v>3.1021424010468563E-3</v>
      </c>
      <c r="F7335" s="2">
        <f t="shared" si="114"/>
        <v>-4.0691600223457464E-3</v>
      </c>
      <c r="G7335">
        <v>-2.1901224991658412</v>
      </c>
      <c r="H7335">
        <v>0.36597593518869131</v>
      </c>
      <c r="I7335">
        <v>-1.6228698017858358</v>
      </c>
      <c r="J7335">
        <v>0.42558456891255897</v>
      </c>
      <c r="K7335">
        <v>-1.3117257354054921</v>
      </c>
      <c r="L7335">
        <v>-4.0423999999999998</v>
      </c>
      <c r="M7335">
        <v>-0.80479999999999996</v>
      </c>
      <c r="N7335">
        <v>-1.4384999999999999</v>
      </c>
      <c r="O7335">
        <v>0.4627</v>
      </c>
      <c r="P7335">
        <v>0</v>
      </c>
      <c r="R7335">
        <v>0</v>
      </c>
      <c r="S7335">
        <v>385137</v>
      </c>
      <c r="T7335">
        <v>0.42710319920536938</v>
      </c>
      <c r="U7335">
        <v>-0.1931427995881406</v>
      </c>
      <c r="V7335">
        <v>17.565135556931882</v>
      </c>
      <c r="W7335">
        <v>4.3131132232202842E-4</v>
      </c>
    </row>
    <row r="7336" spans="1:23" x14ac:dyDescent="0.25">
      <c r="A7336">
        <v>1110</v>
      </c>
      <c r="B7336">
        <v>20200317</v>
      </c>
      <c r="C7336">
        <v>-0.3226</v>
      </c>
      <c r="E7336">
        <v>3.1021424010468563E-3</v>
      </c>
      <c r="F7336" s="2">
        <f t="shared" si="114"/>
        <v>-4.0649759237112457E-3</v>
      </c>
      <c r="G7336">
        <v>-2.5484195013349265</v>
      </c>
      <c r="H7336">
        <v>0.35604283547491528</v>
      </c>
      <c r="I7336">
        <v>-1.6228698017858358</v>
      </c>
      <c r="J7336">
        <v>0.74279340806797833</v>
      </c>
      <c r="K7336">
        <v>-1.3103769583045155</v>
      </c>
      <c r="L7336">
        <v>-2.8807</v>
      </c>
      <c r="M7336">
        <v>0.23519999999999999</v>
      </c>
      <c r="N7336">
        <v>-0.68049999999999999</v>
      </c>
      <c r="O7336">
        <v>-0.42449999999999999</v>
      </c>
      <c r="P7336">
        <v>0</v>
      </c>
      <c r="R7336">
        <v>0</v>
      </c>
      <c r="S7336">
        <v>372081</v>
      </c>
      <c r="T7336">
        <v>0.42698146927614572</v>
      </c>
      <c r="U7336">
        <v>-0.1931427995881406</v>
      </c>
      <c r="V7336">
        <v>19.542320768290178</v>
      </c>
      <c r="W7336">
        <v>4.3561921333696131E-4</v>
      </c>
    </row>
    <row r="7337" spans="1:23" x14ac:dyDescent="0.25">
      <c r="A7337">
        <v>1110</v>
      </c>
      <c r="B7337">
        <v>20200318</v>
      </c>
      <c r="C7337">
        <v>-6.1489000000000003</v>
      </c>
      <c r="E7337">
        <v>3.1021424010468563E-3</v>
      </c>
      <c r="F7337" s="2">
        <f t="shared" si="114"/>
        <v>-4.061105262120778E-3</v>
      </c>
      <c r="G7337">
        <v>-2.8839936237708614</v>
      </c>
      <c r="H7337">
        <v>0.13074349649286832</v>
      </c>
      <c r="I7337">
        <v>-1.6228698017858358</v>
      </c>
      <c r="J7337">
        <v>0.85280856845509367</v>
      </c>
      <c r="K7337">
        <v>-1.3091292200997309</v>
      </c>
      <c r="L7337">
        <v>-2.3290999999999999</v>
      </c>
      <c r="M7337">
        <v>-0.1966</v>
      </c>
      <c r="N7337">
        <v>-0.4829</v>
      </c>
      <c r="O7337">
        <v>1.3123</v>
      </c>
      <c r="P7337">
        <v>0</v>
      </c>
      <c r="R7337">
        <v>0</v>
      </c>
      <c r="S7337">
        <v>359853</v>
      </c>
      <c r="T7337">
        <v>0.42422043058946213</v>
      </c>
      <c r="U7337">
        <v>-0.1931427995881406</v>
      </c>
      <c r="V7337">
        <v>20.228053072351351</v>
      </c>
      <c r="W7337">
        <v>4.3960439383675408E-4</v>
      </c>
    </row>
    <row r="7338" spans="1:23" x14ac:dyDescent="0.25">
      <c r="A7338">
        <v>1110</v>
      </c>
      <c r="B7338">
        <v>20200319</v>
      </c>
      <c r="C7338">
        <v>1.3793</v>
      </c>
      <c r="E7338">
        <v>3.1021424010468563E-3</v>
      </c>
      <c r="F7338" s="2">
        <f t="shared" si="114"/>
        <v>-4.066592879620216E-3</v>
      </c>
      <c r="G7338">
        <v>-3.4743494073693113</v>
      </c>
      <c r="H7338">
        <v>-2.1428996940356603E-3</v>
      </c>
      <c r="I7338">
        <v>-1.6228698017858358</v>
      </c>
      <c r="J7338">
        <v>1.6723986728275668</v>
      </c>
      <c r="K7338">
        <v>-1.3108981967584383</v>
      </c>
      <c r="L7338">
        <v>-5.5594999999999999</v>
      </c>
      <c r="M7338">
        <v>-1.0632999999999999</v>
      </c>
      <c r="N7338">
        <v>-2.1116000000000001</v>
      </c>
      <c r="O7338">
        <v>-0.1764</v>
      </c>
      <c r="P7338">
        <v>0</v>
      </c>
      <c r="R7338">
        <v>0</v>
      </c>
      <c r="S7338">
        <v>338341</v>
      </c>
      <c r="T7338">
        <v>0.4225919105837499</v>
      </c>
      <c r="U7338">
        <v>-0.1931427995881406</v>
      </c>
      <c r="V7338">
        <v>25.336616371077358</v>
      </c>
      <c r="W7338">
        <v>4.3395441753736852E-4</v>
      </c>
    </row>
    <row r="7339" spans="1:23" x14ac:dyDescent="0.25">
      <c r="A7339">
        <v>1110</v>
      </c>
      <c r="B7339">
        <v>20200320</v>
      </c>
      <c r="C7339">
        <v>1.3605</v>
      </c>
      <c r="E7339">
        <v>3.1021424010468563E-3</v>
      </c>
      <c r="F7339" s="2">
        <f t="shared" si="114"/>
        <v>-4.081221257815979E-3</v>
      </c>
      <c r="G7339">
        <v>-2.6222139742847324</v>
      </c>
      <c r="H7339">
        <v>0.46760903354847899</v>
      </c>
      <c r="I7339">
        <v>-1.6228698017858358</v>
      </c>
      <c r="J7339">
        <v>3.6559471063028779</v>
      </c>
      <c r="K7339">
        <v>-1.3156137695157772</v>
      </c>
      <c r="L7339">
        <v>6.3528000000000002</v>
      </c>
      <c r="M7339">
        <v>2.0910000000000002</v>
      </c>
      <c r="N7339">
        <v>1.383</v>
      </c>
      <c r="O7339">
        <v>-1.8626</v>
      </c>
      <c r="P7339">
        <v>0</v>
      </c>
      <c r="R7339">
        <v>0</v>
      </c>
      <c r="S7339">
        <v>369392</v>
      </c>
      <c r="T7339">
        <v>0.4283487106999293</v>
      </c>
      <c r="U7339">
        <v>-0.1931427995881406</v>
      </c>
      <c r="V7339">
        <v>37.700214558071004</v>
      </c>
      <c r="W7339">
        <v>4.1889323841674841E-4</v>
      </c>
    </row>
    <row r="7340" spans="1:23" x14ac:dyDescent="0.25">
      <c r="A7340">
        <v>1110</v>
      </c>
      <c r="B7340">
        <v>20200323</v>
      </c>
      <c r="C7340">
        <v>-4.0267999999999997</v>
      </c>
      <c r="E7340">
        <v>3.1021424010468563E-3</v>
      </c>
      <c r="F7340" s="2">
        <f t="shared" si="114"/>
        <v>-4.0796846199696469E-3</v>
      </c>
      <c r="G7340">
        <v>-2.8733457042823809</v>
      </c>
      <c r="H7340">
        <v>0.48784136615725615</v>
      </c>
      <c r="I7340">
        <v>-1.6228698017858358</v>
      </c>
      <c r="J7340">
        <v>3.719477574015722</v>
      </c>
      <c r="K7340">
        <v>-1.3151184222210131</v>
      </c>
      <c r="L7340">
        <v>-3.7233999999999998</v>
      </c>
      <c r="M7340">
        <v>-0.45290000000000002</v>
      </c>
      <c r="N7340">
        <v>-7.9699999999999993E-2</v>
      </c>
      <c r="O7340">
        <v>0.1852</v>
      </c>
      <c r="P7340">
        <v>0</v>
      </c>
      <c r="R7340">
        <v>0</v>
      </c>
      <c r="S7340">
        <v>360241</v>
      </c>
      <c r="T7340">
        <v>0.4285966575128542</v>
      </c>
      <c r="U7340">
        <v>-0.1931427995881406</v>
      </c>
      <c r="V7340">
        <v>38.09620447300199</v>
      </c>
      <c r="W7340">
        <v>4.2047533983205298E-4</v>
      </c>
    </row>
    <row r="7341" spans="1:23" x14ac:dyDescent="0.25">
      <c r="A7341">
        <v>1110</v>
      </c>
      <c r="B7341">
        <v>20200324</v>
      </c>
      <c r="C7341">
        <v>-1.3986000000000001</v>
      </c>
      <c r="E7341">
        <v>3.1021424010468563E-3</v>
      </c>
      <c r="F7341" s="2">
        <f t="shared" si="114"/>
        <v>-4.0865496282573325E-3</v>
      </c>
      <c r="G7341">
        <v>-2.4437789935782841</v>
      </c>
      <c r="H7341">
        <v>0.85580625492452644</v>
      </c>
      <c r="I7341">
        <v>-1.6228698017858358</v>
      </c>
      <c r="J7341">
        <v>4.1258798417472837</v>
      </c>
      <c r="K7341">
        <v>-1.3173314116329011</v>
      </c>
      <c r="L7341">
        <v>4.4606000000000003</v>
      </c>
      <c r="M7341">
        <v>1.2142999999999999</v>
      </c>
      <c r="N7341">
        <v>1.1853</v>
      </c>
      <c r="O7341">
        <v>-1.1163000000000001</v>
      </c>
      <c r="P7341">
        <v>0</v>
      </c>
      <c r="R7341">
        <v>0</v>
      </c>
      <c r="S7341">
        <v>375894</v>
      </c>
      <c r="T7341">
        <v>0.43310605952804881</v>
      </c>
      <c r="U7341">
        <v>-0.1931427995881406</v>
      </c>
      <c r="V7341">
        <v>40.629338656023982</v>
      </c>
      <c r="W7341">
        <v>4.1340722072125889E-4</v>
      </c>
    </row>
    <row r="7342" spans="1:23" x14ac:dyDescent="0.25">
      <c r="A7342">
        <v>1110</v>
      </c>
      <c r="B7342">
        <v>20200325</v>
      </c>
      <c r="C7342">
        <v>5.6738</v>
      </c>
      <c r="E7342">
        <v>3.1021424010468563E-3</v>
      </c>
      <c r="F7342" s="2">
        <f t="shared" si="114"/>
        <v>-4.0783163293544892E-3</v>
      </c>
      <c r="G7342">
        <v>-2.2892743886294524</v>
      </c>
      <c r="H7342">
        <v>0.64876598986631429</v>
      </c>
      <c r="I7342">
        <v>-1.6228698017858358</v>
      </c>
      <c r="J7342">
        <v>4.1744328031067468</v>
      </c>
      <c r="K7342">
        <v>-1.3146773429801968</v>
      </c>
      <c r="L7342">
        <v>3.8645999999999998</v>
      </c>
      <c r="M7342">
        <v>0.26440000000000002</v>
      </c>
      <c r="N7342">
        <v>1.5932999999999999</v>
      </c>
      <c r="O7342">
        <v>-0.45540000000000003</v>
      </c>
      <c r="P7342">
        <v>0</v>
      </c>
      <c r="R7342">
        <v>0</v>
      </c>
      <c r="S7342">
        <v>381524</v>
      </c>
      <c r="T7342">
        <v>0.43056878541038041</v>
      </c>
      <c r="U7342">
        <v>-0.1931427995881406</v>
      </c>
      <c r="V7342">
        <v>40.931972710683937</v>
      </c>
      <c r="W7342">
        <v>4.2188411322908792E-4</v>
      </c>
    </row>
    <row r="7343" spans="1:23" x14ac:dyDescent="0.25">
      <c r="A7343">
        <v>1110</v>
      </c>
      <c r="B7343">
        <v>20200326</v>
      </c>
      <c r="C7343">
        <v>3.3557000000000001</v>
      </c>
      <c r="E7343">
        <v>3.1021424010468563E-3</v>
      </c>
      <c r="F7343" s="2">
        <f t="shared" si="114"/>
        <v>-4.0743027745512809E-3</v>
      </c>
      <c r="G7343">
        <v>-2.3463285757855128</v>
      </c>
      <c r="H7343">
        <v>0.57613530793036771</v>
      </c>
      <c r="I7343">
        <v>-1.6228698017858358</v>
      </c>
      <c r="J7343">
        <v>4.1656704263424897</v>
      </c>
      <c r="K7343">
        <v>-1.3133835420244915</v>
      </c>
      <c r="L7343">
        <v>0.93379999999999996</v>
      </c>
      <c r="M7343">
        <v>0.91</v>
      </c>
      <c r="N7343">
        <v>1.1680999999999999</v>
      </c>
      <c r="O7343">
        <v>-6.0699999999999997E-2</v>
      </c>
      <c r="P7343">
        <v>0</v>
      </c>
      <c r="R7343">
        <v>0</v>
      </c>
      <c r="S7343">
        <v>379445</v>
      </c>
      <c r="T7343">
        <v>0.42967869792245689</v>
      </c>
      <c r="U7343">
        <v>-0.1931427995881406</v>
      </c>
      <c r="V7343">
        <v>40.877356194319617</v>
      </c>
      <c r="W7343">
        <v>4.2601641463616111E-4</v>
      </c>
    </row>
    <row r="7344" spans="1:23" x14ac:dyDescent="0.25">
      <c r="A7344">
        <v>1110</v>
      </c>
      <c r="B7344">
        <v>20200327</v>
      </c>
      <c r="C7344">
        <v>1.9480999999999999</v>
      </c>
      <c r="E7344">
        <v>3.1021424010468563E-3</v>
      </c>
      <c r="F7344" s="2">
        <f t="shared" si="114"/>
        <v>-4.066360621444433E-3</v>
      </c>
      <c r="G7344">
        <v>-2.2821117417570465</v>
      </c>
      <c r="H7344">
        <v>0.55986986428171481</v>
      </c>
      <c r="I7344">
        <v>-1.6228698017858358</v>
      </c>
      <c r="J7344">
        <v>4.1621269478740404</v>
      </c>
      <c r="K7344">
        <v>-1.3108233265088634</v>
      </c>
      <c r="L7344">
        <v>-0.37640000000000001</v>
      </c>
      <c r="M7344">
        <v>-1.2995000000000001</v>
      </c>
      <c r="N7344">
        <v>0.15</v>
      </c>
      <c r="O7344">
        <v>0.24030000000000001</v>
      </c>
      <c r="P7344">
        <v>0</v>
      </c>
      <c r="R7344">
        <v>0</v>
      </c>
      <c r="S7344">
        <v>381785</v>
      </c>
      <c r="T7344">
        <v>0.42947936525076369</v>
      </c>
      <c r="U7344">
        <v>-0.1931427995881406</v>
      </c>
      <c r="V7344">
        <v>40.855269441493817</v>
      </c>
      <c r="W7344">
        <v>4.3419354739447879E-4</v>
      </c>
    </row>
    <row r="7345" spans="1:23" x14ac:dyDescent="0.25">
      <c r="A7345">
        <v>1110</v>
      </c>
      <c r="B7345">
        <v>20200330</v>
      </c>
      <c r="C7345">
        <v>-0.63690000000000002</v>
      </c>
      <c r="E7345">
        <v>3.1021424010468563E-3</v>
      </c>
      <c r="F7345" s="2">
        <f t="shared" si="114"/>
        <v>-4.0686341652033239E-3</v>
      </c>
      <c r="G7345">
        <v>-2.2146566229356912</v>
      </c>
      <c r="H7345">
        <v>0.56512367432644894</v>
      </c>
      <c r="I7345">
        <v>-1.6228698017858358</v>
      </c>
      <c r="J7345">
        <v>4.1676408377426322</v>
      </c>
      <c r="K7345">
        <v>-1.3115562212199907</v>
      </c>
      <c r="L7345">
        <v>-0.72119999999999995</v>
      </c>
      <c r="M7345">
        <v>-5.6300000000000003E-2</v>
      </c>
      <c r="N7345">
        <v>-0.50229999999999997</v>
      </c>
      <c r="O7345">
        <v>0.49120000000000003</v>
      </c>
      <c r="P7345">
        <v>0</v>
      </c>
      <c r="R7345">
        <v>0</v>
      </c>
      <c r="S7345">
        <v>384243</v>
      </c>
      <c r="T7345">
        <v>0.42954375058296901</v>
      </c>
      <c r="U7345">
        <v>-0.1931427995881406</v>
      </c>
      <c r="V7345">
        <v>40.889637908445323</v>
      </c>
      <c r="W7345">
        <v>4.31852737679759E-4</v>
      </c>
    </row>
    <row r="7346" spans="1:23" x14ac:dyDescent="0.25">
      <c r="A7346">
        <v>1110</v>
      </c>
      <c r="B7346">
        <v>20200331</v>
      </c>
      <c r="C7346">
        <v>3.2050999999999998</v>
      </c>
      <c r="E7346">
        <v>3.1021424010468563E-3</v>
      </c>
      <c r="F7346" s="2">
        <f t="shared" si="114"/>
        <v>-4.0683706201482287E-3</v>
      </c>
      <c r="G7346">
        <v>-2.1216519859602756</v>
      </c>
      <c r="H7346">
        <v>0.55047926025914451</v>
      </c>
      <c r="I7346">
        <v>-1.6228698017858358</v>
      </c>
      <c r="J7346">
        <v>4.1941863244638897</v>
      </c>
      <c r="K7346">
        <v>-1.3114712653988116</v>
      </c>
      <c r="L7346">
        <v>0.79990000000000006</v>
      </c>
      <c r="M7346">
        <v>0.4864</v>
      </c>
      <c r="N7346">
        <v>-0.31519999999999998</v>
      </c>
      <c r="O7346">
        <v>-0.60909999999999997</v>
      </c>
      <c r="P7346">
        <v>0</v>
      </c>
      <c r="R7346">
        <v>0</v>
      </c>
      <c r="S7346">
        <v>387632</v>
      </c>
      <c r="T7346">
        <v>0.42936428359488849</v>
      </c>
      <c r="U7346">
        <v>-0.1931427995881406</v>
      </c>
      <c r="V7346">
        <v>41.055097811496331</v>
      </c>
      <c r="W7346">
        <v>4.3212408008204222E-4</v>
      </c>
    </row>
    <row r="7347" spans="1:23" x14ac:dyDescent="0.25">
      <c r="A7347">
        <v>1110</v>
      </c>
      <c r="B7347">
        <v>20200401</v>
      </c>
      <c r="C7347">
        <v>-0.93169999999999997</v>
      </c>
      <c r="E7347">
        <v>3.1021424010468563E-3</v>
      </c>
      <c r="F7347" s="2">
        <f t="shared" si="114"/>
        <v>-3.9617191448986823E-3</v>
      </c>
      <c r="G7347">
        <v>-2.2740709159577555</v>
      </c>
      <c r="H7347">
        <v>0.52507912776294119</v>
      </c>
      <c r="I7347">
        <v>-0.89055874598488283</v>
      </c>
      <c r="J7347">
        <v>4.2000705717401692</v>
      </c>
      <c r="K7347">
        <v>-1.2770913235839048</v>
      </c>
      <c r="L7347">
        <v>-0.46100000000000002</v>
      </c>
      <c r="M7347">
        <v>0.2276</v>
      </c>
      <c r="N7347">
        <v>1.2215</v>
      </c>
      <c r="O7347">
        <v>0.95469999999999999</v>
      </c>
      <c r="P7347">
        <v>0</v>
      </c>
      <c r="R7347">
        <v>0</v>
      </c>
      <c r="S7347">
        <v>382078</v>
      </c>
      <c r="T7347">
        <v>0.42905300550243702</v>
      </c>
      <c r="U7347">
        <v>-9.4819852557239362E-2</v>
      </c>
      <c r="V7347">
        <v>41.091774742459577</v>
      </c>
      <c r="W7347">
        <v>5.4193098763637333E-4</v>
      </c>
    </row>
    <row r="7348" spans="1:23" x14ac:dyDescent="0.25">
      <c r="A7348">
        <v>1110</v>
      </c>
      <c r="B7348">
        <v>20200406</v>
      </c>
      <c r="C7348">
        <v>-2.8212999999999999</v>
      </c>
      <c r="E7348">
        <v>3.1021424010468563E-3</v>
      </c>
      <c r="F7348" s="2">
        <f t="shared" si="114"/>
        <v>-3.9626684908757592E-3</v>
      </c>
      <c r="G7348">
        <v>-2.2267315831803605</v>
      </c>
      <c r="H7348">
        <v>0.49294850486197161</v>
      </c>
      <c r="I7348">
        <v>-0.89055874598488283</v>
      </c>
      <c r="J7348">
        <v>4.2028250829505351</v>
      </c>
      <c r="K7348">
        <v>-1.2773973527258156</v>
      </c>
      <c r="L7348">
        <v>1.5931</v>
      </c>
      <c r="M7348">
        <v>0.49</v>
      </c>
      <c r="N7348">
        <v>-0.13109999999999999</v>
      </c>
      <c r="O7348">
        <v>-0.3306</v>
      </c>
      <c r="P7348">
        <v>0</v>
      </c>
      <c r="R7348">
        <v>0</v>
      </c>
      <c r="S7348">
        <v>383803</v>
      </c>
      <c r="T7348">
        <v>0.42865924539085548</v>
      </c>
      <c r="U7348">
        <v>-9.4819852557239362E-2</v>
      </c>
      <c r="V7348">
        <v>41.108943806361317</v>
      </c>
      <c r="W7348">
        <v>5.4095355393751364E-4</v>
      </c>
    </row>
    <row r="7349" spans="1:23" x14ac:dyDescent="0.25">
      <c r="A7349">
        <v>1110</v>
      </c>
      <c r="B7349">
        <v>20200407</v>
      </c>
      <c r="C7349">
        <v>-2.2581000000000002</v>
      </c>
      <c r="E7349">
        <v>3.1021424010468563E-3</v>
      </c>
      <c r="F7349" s="2">
        <f t="shared" si="114"/>
        <v>-3.9632456399492271E-3</v>
      </c>
      <c r="G7349">
        <v>-2.0038387943003579</v>
      </c>
      <c r="H7349">
        <v>0.59318004059404661</v>
      </c>
      <c r="I7349">
        <v>-0.89055874598488283</v>
      </c>
      <c r="J7349">
        <v>4.2940885391622583</v>
      </c>
      <c r="K7349">
        <v>-1.2775834012686782</v>
      </c>
      <c r="L7349">
        <v>1.7939000000000001</v>
      </c>
      <c r="M7349">
        <v>0.1532</v>
      </c>
      <c r="N7349">
        <v>3.0552999999999999</v>
      </c>
      <c r="O7349">
        <v>-0.24179999999999999</v>
      </c>
      <c r="P7349">
        <v>0</v>
      </c>
      <c r="R7349">
        <v>0</v>
      </c>
      <c r="S7349">
        <v>391925</v>
      </c>
      <c r="T7349">
        <v>0.42988758076472899</v>
      </c>
      <c r="U7349">
        <v>-9.4819852557239362E-2</v>
      </c>
      <c r="V7349">
        <v>41.677795407217417</v>
      </c>
      <c r="W7349">
        <v>5.4035932910558254E-4</v>
      </c>
    </row>
    <row r="7350" spans="1:23" x14ac:dyDescent="0.25">
      <c r="A7350">
        <v>1110</v>
      </c>
      <c r="B7350">
        <v>20200408</v>
      </c>
      <c r="C7350">
        <v>0.99009999999999998</v>
      </c>
      <c r="E7350">
        <v>3.1021424010468563E-3</v>
      </c>
      <c r="F7350" s="2">
        <f t="shared" si="114"/>
        <v>-3.9647496479586529E-3</v>
      </c>
      <c r="G7350">
        <v>-1.6262767419227331</v>
      </c>
      <c r="H7350">
        <v>0.48634656159209888</v>
      </c>
      <c r="I7350">
        <v>-0.89055874598488283</v>
      </c>
      <c r="J7350">
        <v>4.5192882582812786</v>
      </c>
      <c r="K7350">
        <v>-1.2780682300788961</v>
      </c>
      <c r="L7350">
        <v>1.4339999999999999</v>
      </c>
      <c r="M7350">
        <v>-1.1757</v>
      </c>
      <c r="N7350">
        <v>3.3536999999999999</v>
      </c>
      <c r="O7350">
        <v>0.59119999999999995</v>
      </c>
      <c r="P7350">
        <v>0</v>
      </c>
      <c r="R7350">
        <v>0</v>
      </c>
      <c r="S7350">
        <v>405683</v>
      </c>
      <c r="T7350">
        <v>0.42857833871417472</v>
      </c>
      <c r="U7350">
        <v>-9.4819852557239362E-2</v>
      </c>
      <c r="V7350">
        <v>43.081481242169858</v>
      </c>
      <c r="W7350">
        <v>5.3881082292631468E-4</v>
      </c>
    </row>
    <row r="7351" spans="1:23" x14ac:dyDescent="0.25">
      <c r="A7351">
        <v>1110</v>
      </c>
      <c r="B7351">
        <v>20200409</v>
      </c>
      <c r="C7351">
        <v>2.2875999999999999</v>
      </c>
      <c r="E7351">
        <v>3.1021424010468563E-3</v>
      </c>
      <c r="F7351" s="2">
        <f t="shared" si="114"/>
        <v>-3.9598682905075278E-3</v>
      </c>
      <c r="G7351">
        <v>-1.6871455187924504</v>
      </c>
      <c r="H7351">
        <v>0.32445663730861207</v>
      </c>
      <c r="I7351">
        <v>-0.89055874598488283</v>
      </c>
      <c r="J7351">
        <v>4.5201650786010434</v>
      </c>
      <c r="K7351">
        <v>-1.2764946861147384</v>
      </c>
      <c r="L7351">
        <v>-0.14219999999999999</v>
      </c>
      <c r="M7351">
        <v>-0.57230000000000003</v>
      </c>
      <c r="N7351">
        <v>0.45889999999999997</v>
      </c>
      <c r="O7351">
        <v>5.0500000000000003E-2</v>
      </c>
      <c r="P7351">
        <v>0</v>
      </c>
      <c r="R7351">
        <v>0</v>
      </c>
      <c r="S7351">
        <v>403465</v>
      </c>
      <c r="T7351">
        <v>0.42659438107829989</v>
      </c>
      <c r="U7351">
        <v>-9.4819852557239362E-2</v>
      </c>
      <c r="V7351">
        <v>43.086946525463581</v>
      </c>
      <c r="W7351">
        <v>5.4383660213022265E-4</v>
      </c>
    </row>
    <row r="7352" spans="1:23" x14ac:dyDescent="0.25">
      <c r="A7352">
        <v>1110</v>
      </c>
      <c r="B7352">
        <v>20200410</v>
      </c>
      <c r="C7352">
        <v>0</v>
      </c>
      <c r="E7352">
        <v>3.1021424010468563E-3</v>
      </c>
      <c r="F7352" s="2">
        <f t="shared" si="114"/>
        <v>-3.9625826597958448E-3</v>
      </c>
      <c r="G7352">
        <v>-1.5983122317197385</v>
      </c>
      <c r="H7352">
        <v>0.38661958055067619</v>
      </c>
      <c r="I7352">
        <v>-0.89055874598488283</v>
      </c>
      <c r="J7352">
        <v>4.5113191514070659</v>
      </c>
      <c r="K7352">
        <v>-1.2773696844021802</v>
      </c>
      <c r="L7352">
        <v>0.38790000000000002</v>
      </c>
      <c r="M7352">
        <v>-0.48649999999999999</v>
      </c>
      <c r="N7352">
        <v>0.2651</v>
      </c>
      <c r="O7352">
        <v>0.39579999999999999</v>
      </c>
      <c r="P7352">
        <v>0</v>
      </c>
      <c r="R7352">
        <v>0</v>
      </c>
      <c r="S7352">
        <v>406702</v>
      </c>
      <c r="T7352">
        <v>0.42735618664748148</v>
      </c>
      <c r="U7352">
        <v>-9.4819852557239362E-2</v>
      </c>
      <c r="V7352">
        <v>43.031809233340027</v>
      </c>
      <c r="W7352">
        <v>5.4104192444936463E-4</v>
      </c>
    </row>
    <row r="7353" spans="1:23" x14ac:dyDescent="0.25">
      <c r="A7353">
        <v>1110</v>
      </c>
      <c r="B7353">
        <v>20200413</v>
      </c>
      <c r="C7353">
        <v>4.1534000000000004</v>
      </c>
      <c r="E7353">
        <v>3.1021424010468563E-3</v>
      </c>
      <c r="F7353" s="2">
        <f t="shared" si="114"/>
        <v>-3.9578566984303449E-3</v>
      </c>
      <c r="G7353">
        <v>-1.638516360716193</v>
      </c>
      <c r="H7353">
        <v>0.28227013432996317</v>
      </c>
      <c r="I7353">
        <v>-0.89055874598488283</v>
      </c>
      <c r="J7353">
        <v>4.4995787961072438</v>
      </c>
      <c r="K7353">
        <v>-1.2758462335883476</v>
      </c>
      <c r="L7353">
        <v>-0.57210000000000005</v>
      </c>
      <c r="M7353">
        <v>0.26329999999999998</v>
      </c>
      <c r="N7353">
        <v>-0.7208</v>
      </c>
      <c r="O7353">
        <v>-3.4000000000000002E-2</v>
      </c>
      <c r="P7353">
        <v>0</v>
      </c>
      <c r="R7353">
        <v>0</v>
      </c>
      <c r="S7353">
        <v>405237</v>
      </c>
      <c r="T7353">
        <v>0.42607738636670323</v>
      </c>
      <c r="U7353">
        <v>-9.4819852557239362E-2</v>
      </c>
      <c r="V7353">
        <v>42.958630765373293</v>
      </c>
      <c r="W7353">
        <v>5.4590770995821547E-4</v>
      </c>
    </row>
    <row r="7354" spans="1:23" x14ac:dyDescent="0.25">
      <c r="A7354">
        <v>1110</v>
      </c>
      <c r="B7354">
        <v>20200414</v>
      </c>
      <c r="C7354">
        <v>-1.5337000000000001</v>
      </c>
      <c r="E7354">
        <v>3.1021424010468563E-3</v>
      </c>
      <c r="F7354" s="2">
        <f t="shared" si="114"/>
        <v>-3.9571545697059101E-3</v>
      </c>
      <c r="G7354">
        <v>-1.4239388285501333</v>
      </c>
      <c r="H7354">
        <v>0.35016798707007835</v>
      </c>
      <c r="I7354">
        <v>-0.89055874598488283</v>
      </c>
      <c r="J7354">
        <v>4.5629328351160048</v>
      </c>
      <c r="K7354">
        <v>-1.275619896872084</v>
      </c>
      <c r="L7354">
        <v>2.3102</v>
      </c>
      <c r="M7354">
        <v>0.26669999999999999</v>
      </c>
      <c r="N7354">
        <v>1.4085000000000001</v>
      </c>
      <c r="O7354">
        <v>7.7399999999999997E-2</v>
      </c>
      <c r="P7354">
        <v>0</v>
      </c>
      <c r="R7354">
        <v>0</v>
      </c>
      <c r="S7354">
        <v>413056</v>
      </c>
      <c r="T7354">
        <v>0.42690947313182748</v>
      </c>
      <c r="U7354">
        <v>-9.4819852557239362E-2</v>
      </c>
      <c r="V7354">
        <v>43.353520987668027</v>
      </c>
      <c r="W7354">
        <v>5.4663061213800119E-4</v>
      </c>
    </row>
    <row r="7355" spans="1:23" x14ac:dyDescent="0.25">
      <c r="A7355">
        <v>1110</v>
      </c>
      <c r="B7355">
        <v>20200415</v>
      </c>
      <c r="C7355">
        <v>-1.2461</v>
      </c>
      <c r="E7355">
        <v>3.1021424010468563E-3</v>
      </c>
      <c r="F7355" s="2">
        <f t="shared" si="114"/>
        <v>-3.9597497808965361E-3</v>
      </c>
      <c r="G7355">
        <v>-1.3330198665260693</v>
      </c>
      <c r="H7355">
        <v>0.27502962190185587</v>
      </c>
      <c r="I7355">
        <v>-0.89055874598488283</v>
      </c>
      <c r="J7355">
        <v>4.5713156851668524</v>
      </c>
      <c r="K7355">
        <v>-1.276456483609608</v>
      </c>
      <c r="L7355">
        <v>1.1084000000000001</v>
      </c>
      <c r="M7355">
        <v>-0.62709999999999999</v>
      </c>
      <c r="N7355">
        <v>0.99380000000000002</v>
      </c>
      <c r="O7355">
        <v>0.1188</v>
      </c>
      <c r="P7355">
        <v>0</v>
      </c>
      <c r="R7355">
        <v>0</v>
      </c>
      <c r="S7355">
        <v>416369</v>
      </c>
      <c r="T7355">
        <v>0.42598865403834513</v>
      </c>
      <c r="U7355">
        <v>-9.4819852557239362E-2</v>
      </c>
      <c r="V7355">
        <v>43.405771887087162</v>
      </c>
      <c r="W7355">
        <v>5.4395861801296598E-4</v>
      </c>
    </row>
    <row r="7356" spans="1:23" x14ac:dyDescent="0.25">
      <c r="A7356">
        <v>1110</v>
      </c>
      <c r="B7356">
        <v>20200416</v>
      </c>
      <c r="C7356">
        <v>0.63090000000000002</v>
      </c>
      <c r="E7356">
        <v>3.1021424010468563E-3</v>
      </c>
      <c r="F7356" s="2">
        <f t="shared" si="114"/>
        <v>-3.9627257524570032E-3</v>
      </c>
      <c r="G7356">
        <v>-1.3386731433678916</v>
      </c>
      <c r="H7356">
        <v>0.3206045407687157</v>
      </c>
      <c r="I7356">
        <v>-0.89055874598488283</v>
      </c>
      <c r="J7356">
        <v>4.5713071069151674</v>
      </c>
      <c r="K7356">
        <v>-1.2774158114468672</v>
      </c>
      <c r="L7356">
        <v>-0.68789999999999996</v>
      </c>
      <c r="M7356">
        <v>0.1095</v>
      </c>
      <c r="N7356">
        <v>0.2387</v>
      </c>
      <c r="O7356">
        <v>0.12870000000000001</v>
      </c>
      <c r="P7356">
        <v>0</v>
      </c>
      <c r="R7356">
        <v>0</v>
      </c>
      <c r="S7356">
        <v>416163</v>
      </c>
      <c r="T7356">
        <v>0.42654717371577699</v>
      </c>
      <c r="U7356">
        <v>-9.4819852557239362E-2</v>
      </c>
      <c r="V7356">
        <v>43.405718418235487</v>
      </c>
      <c r="W7356">
        <v>5.4089459819270684E-4</v>
      </c>
    </row>
    <row r="7357" spans="1:23" x14ac:dyDescent="0.25">
      <c r="A7357">
        <v>1110</v>
      </c>
      <c r="B7357">
        <v>20200417</v>
      </c>
      <c r="C7357">
        <v>0.3135</v>
      </c>
      <c r="E7357">
        <v>3.1021424010468563E-3</v>
      </c>
      <c r="F7357" s="2">
        <f t="shared" si="114"/>
        <v>-3.9643068423994027E-3</v>
      </c>
      <c r="G7357">
        <v>-1.2936115871821043</v>
      </c>
      <c r="H7357">
        <v>0.33771584557217876</v>
      </c>
      <c r="I7357">
        <v>-0.89055874598488283</v>
      </c>
      <c r="J7357">
        <v>4.5692444769459266</v>
      </c>
      <c r="K7357">
        <v>-1.2779254882243956</v>
      </c>
      <c r="L7357">
        <v>2.1436000000000002</v>
      </c>
      <c r="M7357">
        <v>1.5587</v>
      </c>
      <c r="N7357">
        <v>-0.37909999999999999</v>
      </c>
      <c r="O7357">
        <v>-1.2257</v>
      </c>
      <c r="P7357">
        <v>0</v>
      </c>
      <c r="R7357">
        <v>0</v>
      </c>
      <c r="S7357">
        <v>417805</v>
      </c>
      <c r="T7357">
        <v>0.42675687239822968</v>
      </c>
      <c r="U7357">
        <v>-9.4819852557239362E-2</v>
      </c>
      <c r="V7357">
        <v>43.39286189922251</v>
      </c>
      <c r="W7357">
        <v>5.3926672950421544E-4</v>
      </c>
    </row>
    <row r="7358" spans="1:23" x14ac:dyDescent="0.25">
      <c r="A7358">
        <v>1110</v>
      </c>
      <c r="B7358">
        <v>20200420</v>
      </c>
      <c r="C7358">
        <v>0.625</v>
      </c>
      <c r="E7358">
        <v>3.1021424010468563E-3</v>
      </c>
      <c r="F7358" s="2">
        <f t="shared" si="114"/>
        <v>-3.9659670921665677E-3</v>
      </c>
      <c r="G7358">
        <v>-1.2574141495395628</v>
      </c>
      <c r="H7358">
        <v>0.45933283283115878</v>
      </c>
      <c r="I7358">
        <v>-0.89055874598488283</v>
      </c>
      <c r="J7358">
        <v>4.5615629819173948</v>
      </c>
      <c r="K7358">
        <v>-1.2784606827939953</v>
      </c>
      <c r="L7358">
        <v>-0.1016</v>
      </c>
      <c r="M7358">
        <v>0.2651</v>
      </c>
      <c r="N7358">
        <v>0.30599999999999999</v>
      </c>
      <c r="O7358">
        <v>0.42349999999999999</v>
      </c>
      <c r="P7358">
        <v>0</v>
      </c>
      <c r="R7358">
        <v>0</v>
      </c>
      <c r="S7358">
        <v>419124</v>
      </c>
      <c r="T7358">
        <v>0.42824728603325019</v>
      </c>
      <c r="U7358">
        <v>-9.4819852557239362E-2</v>
      </c>
      <c r="V7358">
        <v>43.344982595442787</v>
      </c>
      <c r="W7358">
        <v>5.3755735893738961E-4</v>
      </c>
    </row>
    <row r="7359" spans="1:23" x14ac:dyDescent="0.25">
      <c r="A7359">
        <v>1110</v>
      </c>
      <c r="B7359">
        <v>20200421</v>
      </c>
      <c r="C7359">
        <v>-0.62109999999999999</v>
      </c>
      <c r="E7359">
        <v>3.1021424010468563E-3</v>
      </c>
      <c r="F7359" s="2">
        <f t="shared" si="114"/>
        <v>-3.9695278124293829E-3</v>
      </c>
      <c r="G7359">
        <v>-1.4666677219613822</v>
      </c>
      <c r="H7359">
        <v>0.57847117214589772</v>
      </c>
      <c r="I7359">
        <v>-0.89055874598488283</v>
      </c>
      <c r="J7359">
        <v>4.6051544549076207</v>
      </c>
      <c r="K7359">
        <v>-1.2796085089742548</v>
      </c>
      <c r="L7359">
        <v>-2.8279000000000001</v>
      </c>
      <c r="M7359">
        <v>0.1464</v>
      </c>
      <c r="N7359">
        <v>-2.2240000000000002</v>
      </c>
      <c r="O7359">
        <v>-0.29909999999999998</v>
      </c>
      <c r="P7359">
        <v>0</v>
      </c>
      <c r="R7359">
        <v>0</v>
      </c>
      <c r="S7359">
        <v>411499</v>
      </c>
      <c r="T7359">
        <v>0.4297073238895594</v>
      </c>
      <c r="U7359">
        <v>-9.4819852557239362E-2</v>
      </c>
      <c r="V7359">
        <v>43.616691340908638</v>
      </c>
      <c r="W7359">
        <v>5.3389128981072326E-4</v>
      </c>
    </row>
    <row r="7360" spans="1:23" x14ac:dyDescent="0.25">
      <c r="A7360">
        <v>1110</v>
      </c>
      <c r="B7360">
        <v>20200422</v>
      </c>
      <c r="C7360">
        <v>-1.875</v>
      </c>
      <c r="E7360">
        <v>3.1021424010468563E-3</v>
      </c>
      <c r="F7360" s="2">
        <f t="shared" si="114"/>
        <v>-3.9634025966991801E-3</v>
      </c>
      <c r="G7360">
        <v>-1.5635143917419199</v>
      </c>
      <c r="H7360">
        <v>0.61818717761692621</v>
      </c>
      <c r="I7360">
        <v>-0.89055874598488283</v>
      </c>
      <c r="J7360">
        <v>4.5599347664838525</v>
      </c>
      <c r="K7360">
        <v>-1.2776339975114233</v>
      </c>
      <c r="L7360">
        <v>0.19550000000000001</v>
      </c>
      <c r="M7360">
        <v>0.22670000000000001</v>
      </c>
      <c r="N7360">
        <v>0.70309999999999995</v>
      </c>
      <c r="O7360">
        <v>0.23710000000000001</v>
      </c>
      <c r="P7360">
        <v>0</v>
      </c>
      <c r="R7360">
        <v>0</v>
      </c>
      <c r="S7360">
        <v>407970</v>
      </c>
      <c r="T7360">
        <v>0.43019404270587508</v>
      </c>
      <c r="U7360">
        <v>-9.4819852557239362E-2</v>
      </c>
      <c r="V7360">
        <v>43.334833813067497</v>
      </c>
      <c r="W7360">
        <v>5.4019772857177145E-4</v>
      </c>
    </row>
    <row r="7361" spans="1:23" x14ac:dyDescent="0.25">
      <c r="A7361">
        <v>1110</v>
      </c>
      <c r="B7361">
        <v>20200423</v>
      </c>
      <c r="C7361">
        <v>-2.5478000000000001</v>
      </c>
      <c r="E7361">
        <v>3.1021424010468563E-3</v>
      </c>
      <c r="F7361" s="2">
        <f t="shared" si="114"/>
        <v>-3.9621240063648193E-3</v>
      </c>
      <c r="G7361">
        <v>-1.4782761496511434</v>
      </c>
      <c r="H7361">
        <v>0.77640655360967847</v>
      </c>
      <c r="I7361">
        <v>-0.89055874598488283</v>
      </c>
      <c r="J7361">
        <v>4.5401240390225137</v>
      </c>
      <c r="K7361">
        <v>-1.2772218338615764</v>
      </c>
      <c r="L7361">
        <v>0.56559999999999999</v>
      </c>
      <c r="M7361">
        <v>-0.33989999999999998</v>
      </c>
      <c r="N7361">
        <v>8.9700000000000002E-2</v>
      </c>
      <c r="O7361">
        <v>0.4199</v>
      </c>
      <c r="P7361">
        <v>0</v>
      </c>
      <c r="R7361">
        <v>0</v>
      </c>
      <c r="S7361">
        <v>411076</v>
      </c>
      <c r="T7361">
        <v>0.43213301784922309</v>
      </c>
      <c r="U7361">
        <v>-9.4819852557239362E-2</v>
      </c>
      <c r="V7361">
        <v>43.211352142546907</v>
      </c>
      <c r="W7361">
        <v>5.4151414778037951E-4</v>
      </c>
    </row>
    <row r="7362" spans="1:23" x14ac:dyDescent="0.25">
      <c r="A7362">
        <v>1110</v>
      </c>
      <c r="B7362">
        <v>20200424</v>
      </c>
      <c r="C7362">
        <v>1.3071999999999999</v>
      </c>
      <c r="E7362">
        <v>3.1021424010468563E-3</v>
      </c>
      <c r="F7362" s="2">
        <f t="shared" si="114"/>
        <v>-3.9632635899225204E-3</v>
      </c>
      <c r="G7362">
        <v>-1.4892533862372059</v>
      </c>
      <c r="H7362">
        <v>0.70849671770636724</v>
      </c>
      <c r="I7362">
        <v>-0.89055874598488283</v>
      </c>
      <c r="J7362">
        <v>4.5323552689179065</v>
      </c>
      <c r="K7362">
        <v>-1.2775891875837384</v>
      </c>
      <c r="L7362">
        <v>-0.1724</v>
      </c>
      <c r="M7362">
        <v>9.1000000000000004E-3</v>
      </c>
      <c r="N7362">
        <v>-7.0599999999999996E-2</v>
      </c>
      <c r="O7362">
        <v>0.29039999999999999</v>
      </c>
      <c r="P7362">
        <v>0</v>
      </c>
      <c r="R7362">
        <v>0</v>
      </c>
      <c r="S7362">
        <v>410676</v>
      </c>
      <c r="T7362">
        <v>0.43130078423068452</v>
      </c>
      <c r="U7362">
        <v>-9.4819852557239362E-2</v>
      </c>
      <c r="V7362">
        <v>43.162928847022833</v>
      </c>
      <c r="W7362">
        <v>5.403408480573515E-4</v>
      </c>
    </row>
    <row r="7363" spans="1:23" x14ac:dyDescent="0.25">
      <c r="A7363">
        <v>1110</v>
      </c>
      <c r="B7363">
        <v>20200427</v>
      </c>
      <c r="C7363">
        <v>3.2258</v>
      </c>
      <c r="E7363">
        <v>3.1021424010468563E-3</v>
      </c>
      <c r="F7363" s="2">
        <f t="shared" ref="F7363:F7426" si="115">E7363*K7363</f>
        <v>-3.9588640437187156E-3</v>
      </c>
      <c r="G7363">
        <v>-1.4115345512078825</v>
      </c>
      <c r="H7363">
        <v>0.48588820206800842</v>
      </c>
      <c r="I7363">
        <v>-0.89055874598488283</v>
      </c>
      <c r="J7363">
        <v>4.4121584226096093</v>
      </c>
      <c r="K7363">
        <v>-1.2761709592643935</v>
      </c>
      <c r="L7363">
        <v>2.1223000000000001</v>
      </c>
      <c r="M7363">
        <v>0.1047</v>
      </c>
      <c r="N7363">
        <v>1.879</v>
      </c>
      <c r="O7363">
        <v>0.36909999999999998</v>
      </c>
      <c r="P7363">
        <v>0</v>
      </c>
      <c r="R7363">
        <v>0</v>
      </c>
      <c r="S7363">
        <v>413508</v>
      </c>
      <c r="T7363">
        <v>0.42857272152779441</v>
      </c>
      <c r="U7363">
        <v>-9.4819852557239362E-2</v>
      </c>
      <c r="V7363">
        <v>42.413733371873313</v>
      </c>
      <c r="W7363">
        <v>5.448705609577293E-4</v>
      </c>
    </row>
    <row r="7364" spans="1:23" x14ac:dyDescent="0.25">
      <c r="A7364">
        <v>1110</v>
      </c>
      <c r="B7364">
        <v>20200428</v>
      </c>
      <c r="C7364">
        <v>-1.25</v>
      </c>
      <c r="E7364">
        <v>3.1021424010468563E-3</v>
      </c>
      <c r="F7364" s="2">
        <f t="shared" si="115"/>
        <v>-3.9577023619129688E-3</v>
      </c>
      <c r="G7364">
        <v>-1.3943277328592292</v>
      </c>
      <c r="H7364">
        <v>0.58846965952967156</v>
      </c>
      <c r="I7364">
        <v>-0.89055874598488283</v>
      </c>
      <c r="J7364">
        <v>4.3733817103988297</v>
      </c>
      <c r="K7364">
        <v>-1.2757964819981809</v>
      </c>
      <c r="L7364">
        <v>0.4451</v>
      </c>
      <c r="M7364">
        <v>0.32169999999999999</v>
      </c>
      <c r="N7364">
        <v>0.64459999999999995</v>
      </c>
      <c r="O7364">
        <v>-9.1399999999999995E-2</v>
      </c>
      <c r="P7364">
        <v>0</v>
      </c>
      <c r="R7364">
        <v>0</v>
      </c>
      <c r="S7364">
        <v>414135</v>
      </c>
      <c r="T7364">
        <v>0.42982985514331118</v>
      </c>
      <c r="U7364">
        <v>-9.4819852557239362E-2</v>
      </c>
      <c r="V7364">
        <v>42.172035372119012</v>
      </c>
      <c r="W7364">
        <v>5.4606661273622265E-4</v>
      </c>
    </row>
    <row r="7365" spans="1:23" x14ac:dyDescent="0.25">
      <c r="A7365">
        <v>1110</v>
      </c>
      <c r="B7365">
        <v>20200429</v>
      </c>
      <c r="C7365">
        <v>1.8987000000000001</v>
      </c>
      <c r="E7365">
        <v>3.1021424010468563E-3</v>
      </c>
      <c r="F7365" s="2">
        <f t="shared" si="115"/>
        <v>-3.9599233975539747E-3</v>
      </c>
      <c r="G7365">
        <v>-1.2520353036123921</v>
      </c>
      <c r="H7365">
        <v>0.48481488285610791</v>
      </c>
      <c r="I7365">
        <v>-0.89055874598488283</v>
      </c>
      <c r="J7365">
        <v>4.1967705321723168</v>
      </c>
      <c r="K7365">
        <v>-1.276512450304554</v>
      </c>
      <c r="L7365">
        <v>1.4715</v>
      </c>
      <c r="M7365">
        <v>-0.623</v>
      </c>
      <c r="N7365">
        <v>0.42249999999999999</v>
      </c>
      <c r="O7365">
        <v>-0.1026</v>
      </c>
      <c r="P7365">
        <v>0</v>
      </c>
      <c r="R7365">
        <v>0</v>
      </c>
      <c r="S7365">
        <v>419320</v>
      </c>
      <c r="T7365">
        <v>0.42855956802330297</v>
      </c>
      <c r="U7365">
        <v>-9.4819852557239362E-2</v>
      </c>
      <c r="V7365">
        <v>41.071205361581583</v>
      </c>
      <c r="W7365">
        <v>5.4377986466512334E-4</v>
      </c>
    </row>
    <row r="7366" spans="1:23" x14ac:dyDescent="0.25">
      <c r="A7366">
        <v>1110</v>
      </c>
      <c r="B7366">
        <v>20200430</v>
      </c>
      <c r="C7366">
        <v>0</v>
      </c>
      <c r="E7366">
        <v>3.1021424010468563E-3</v>
      </c>
      <c r="F7366" s="2">
        <f t="shared" si="115"/>
        <v>-3.962678388336258E-3</v>
      </c>
      <c r="G7366">
        <v>-1.0472000689164629</v>
      </c>
      <c r="H7366">
        <v>0.44315889631125005</v>
      </c>
      <c r="I7366">
        <v>-0.89055874598488283</v>
      </c>
      <c r="J7366">
        <v>3.9881608107364483</v>
      </c>
      <c r="K7366">
        <v>-1.2774005432500466</v>
      </c>
      <c r="L7366">
        <v>2.0127000000000002</v>
      </c>
      <c r="M7366">
        <v>-0.89510000000000001</v>
      </c>
      <c r="N7366">
        <v>0.55730000000000002</v>
      </c>
      <c r="O7366">
        <v>-0.39950000000000002</v>
      </c>
      <c r="P7366">
        <v>0</v>
      </c>
      <c r="R7366">
        <v>0</v>
      </c>
      <c r="S7366">
        <v>426784</v>
      </c>
      <c r="T7366">
        <v>0.42804907477950571</v>
      </c>
      <c r="U7366">
        <v>-9.4819852557239362E-2</v>
      </c>
      <c r="V7366">
        <v>39.770926159820483</v>
      </c>
      <c r="W7366">
        <v>5.4094336364687368E-4</v>
      </c>
    </row>
    <row r="7367" spans="1:23" x14ac:dyDescent="0.25">
      <c r="A7367">
        <v>1110</v>
      </c>
      <c r="B7367">
        <v>20200504</v>
      </c>
      <c r="C7367">
        <v>1.5528</v>
      </c>
      <c r="E7367">
        <v>3.1021424010468563E-3</v>
      </c>
      <c r="F7367" s="2">
        <f t="shared" si="115"/>
        <v>-3.9605441871934785E-3</v>
      </c>
      <c r="G7367">
        <v>-1.2877936517914912</v>
      </c>
      <c r="H7367">
        <v>0.33756171655060008</v>
      </c>
      <c r="I7367">
        <v>-0.89055874598488283</v>
      </c>
      <c r="J7367">
        <v>3.8556195729710261</v>
      </c>
      <c r="K7367">
        <v>-1.2767125667270929</v>
      </c>
      <c r="L7367">
        <v>-2.4802</v>
      </c>
      <c r="M7367">
        <v>0.59150000000000003</v>
      </c>
      <c r="N7367">
        <v>-0.2233</v>
      </c>
      <c r="O7367">
        <v>0.3785</v>
      </c>
      <c r="P7367">
        <v>0</v>
      </c>
      <c r="R7367">
        <v>0</v>
      </c>
      <c r="S7367">
        <v>418017</v>
      </c>
      <c r="T7367">
        <v>0.42675498355029412</v>
      </c>
      <c r="U7367">
        <v>-9.4819852557239362E-2</v>
      </c>
      <c r="V7367">
        <v>38.944787216458572</v>
      </c>
      <c r="W7367">
        <v>5.4314070810028208E-4</v>
      </c>
    </row>
    <row r="7368" spans="1:23" x14ac:dyDescent="0.25">
      <c r="A7368">
        <v>1110</v>
      </c>
      <c r="B7368">
        <v>20200505</v>
      </c>
      <c r="C7368">
        <v>-1.2232000000000001</v>
      </c>
      <c r="E7368">
        <v>3.1021424010468563E-3</v>
      </c>
      <c r="F7368" s="2">
        <f t="shared" si="115"/>
        <v>-3.9626689379772834E-3</v>
      </c>
      <c r="G7368">
        <v>-1.1217903915187588</v>
      </c>
      <c r="H7368">
        <v>0.4345613937527214</v>
      </c>
      <c r="I7368">
        <v>-0.89055874598488283</v>
      </c>
      <c r="J7368">
        <v>3.0582745030935437</v>
      </c>
      <c r="K7368">
        <v>-1.2773974968525081</v>
      </c>
      <c r="L7368">
        <v>0.51229999999999998</v>
      </c>
      <c r="M7368">
        <v>0.17660000000000001</v>
      </c>
      <c r="N7368">
        <v>-0.31780000000000003</v>
      </c>
      <c r="O7368">
        <v>0.6502</v>
      </c>
      <c r="P7368">
        <v>0</v>
      </c>
      <c r="R7368">
        <v>0</v>
      </c>
      <c r="S7368">
        <v>424066</v>
      </c>
      <c r="T7368">
        <v>0.42794371256548319</v>
      </c>
      <c r="U7368">
        <v>-9.4819852557239362E-2</v>
      </c>
      <c r="V7368">
        <v>33.974878796791913</v>
      </c>
      <c r="W7368">
        <v>5.4095309360786858E-4</v>
      </c>
    </row>
    <row r="7369" spans="1:23" x14ac:dyDescent="0.25">
      <c r="A7369">
        <v>1110</v>
      </c>
      <c r="B7369">
        <v>20200506</v>
      </c>
      <c r="C7369">
        <v>-0.30959999999999999</v>
      </c>
      <c r="E7369">
        <v>3.1021424010468563E-3</v>
      </c>
      <c r="F7369" s="2">
        <f t="shared" si="115"/>
        <v>-3.959085378386031E-3</v>
      </c>
      <c r="G7369">
        <v>-1.1933894171513524</v>
      </c>
      <c r="H7369">
        <v>0.41543568447488899</v>
      </c>
      <c r="I7369">
        <v>-0.89055874598488283</v>
      </c>
      <c r="J7369">
        <v>1.3484944375000267</v>
      </c>
      <c r="K7369">
        <v>-1.2762423082351051</v>
      </c>
      <c r="L7369">
        <v>-1.4500000000000001E-2</v>
      </c>
      <c r="M7369">
        <v>0.28820000000000001</v>
      </c>
      <c r="N7369">
        <v>-0.18149999999999999</v>
      </c>
      <c r="O7369">
        <v>-0.24579999999999999</v>
      </c>
      <c r="P7369">
        <v>0</v>
      </c>
      <c r="R7369">
        <v>0</v>
      </c>
      <c r="S7369">
        <v>421457</v>
      </c>
      <c r="T7369">
        <v>0.42770932739833201</v>
      </c>
      <c r="U7369">
        <v>-9.4819852557239362E-2</v>
      </c>
      <c r="V7369">
        <v>23.31769828010906</v>
      </c>
      <c r="W7369">
        <v>5.4464267779628559E-4</v>
      </c>
    </row>
    <row r="7370" spans="1:23" x14ac:dyDescent="0.25">
      <c r="A7370">
        <v>1110</v>
      </c>
      <c r="B7370">
        <v>20200507</v>
      </c>
      <c r="C7370">
        <v>1.2422</v>
      </c>
      <c r="E7370">
        <v>3.1021424010468563E-3</v>
      </c>
      <c r="F7370" s="2">
        <f t="shared" si="115"/>
        <v>-3.9570659915874598E-3</v>
      </c>
      <c r="G7370">
        <v>-1.1573017518746713</v>
      </c>
      <c r="H7370">
        <v>0.38486883900531482</v>
      </c>
      <c r="I7370">
        <v>-0.89055874598488283</v>
      </c>
      <c r="J7370">
        <v>1.0839051777262165</v>
      </c>
      <c r="K7370">
        <v>-1.2755913430189725</v>
      </c>
      <c r="L7370">
        <v>0.61609999999999998</v>
      </c>
      <c r="M7370">
        <v>0.32129999999999997</v>
      </c>
      <c r="N7370">
        <v>-1.0907</v>
      </c>
      <c r="O7370">
        <v>0.24030000000000001</v>
      </c>
      <c r="P7370">
        <v>0</v>
      </c>
      <c r="R7370">
        <v>0</v>
      </c>
      <c r="S7370">
        <v>422772</v>
      </c>
      <c r="T7370">
        <v>0.42733473134646299</v>
      </c>
      <c r="U7370">
        <v>-9.4819852557239362E-2</v>
      </c>
      <c r="V7370">
        <v>21.668494642209492</v>
      </c>
      <c r="W7370">
        <v>5.4672181096334564E-4</v>
      </c>
    </row>
    <row r="7371" spans="1:23" x14ac:dyDescent="0.25">
      <c r="A7371">
        <v>1110</v>
      </c>
      <c r="B7371">
        <v>20200508</v>
      </c>
      <c r="C7371">
        <v>-1.2270000000000001</v>
      </c>
      <c r="E7371">
        <v>3.1021424010468563E-3</v>
      </c>
      <c r="F7371" s="2">
        <f t="shared" si="115"/>
        <v>-3.9598472923738194E-3</v>
      </c>
      <c r="G7371">
        <v>-1.0752194653023879</v>
      </c>
      <c r="H7371">
        <v>0.42057953468937853</v>
      </c>
      <c r="I7371">
        <v>-0.89055874598488283</v>
      </c>
      <c r="J7371">
        <v>0.57654194325267893</v>
      </c>
      <c r="K7371">
        <v>-1.2764879172011963</v>
      </c>
      <c r="L7371">
        <v>0.53900000000000003</v>
      </c>
      <c r="M7371">
        <v>-9.1499999999999998E-2</v>
      </c>
      <c r="N7371">
        <v>1.2190000000000001</v>
      </c>
      <c r="O7371">
        <v>-1.1003000000000001</v>
      </c>
      <c r="P7371">
        <v>0</v>
      </c>
      <c r="R7371">
        <v>0</v>
      </c>
      <c r="S7371">
        <v>425763</v>
      </c>
      <c r="T7371">
        <v>0.42777236517511769</v>
      </c>
      <c r="U7371">
        <v>-9.4819852557239362E-2</v>
      </c>
      <c r="V7371">
        <v>18.50606358682365</v>
      </c>
      <c r="W7371">
        <v>5.4385822152293675E-4</v>
      </c>
    </row>
    <row r="7372" spans="1:23" x14ac:dyDescent="0.25">
      <c r="A7372">
        <v>1110</v>
      </c>
      <c r="B7372">
        <v>20200511</v>
      </c>
      <c r="C7372">
        <v>-0.31059999999999999</v>
      </c>
      <c r="E7372">
        <v>3.1021424010468563E-3</v>
      </c>
      <c r="F7372" s="2">
        <f t="shared" si="115"/>
        <v>-3.9585426112778016E-3</v>
      </c>
      <c r="G7372">
        <v>-0.99555217077903824</v>
      </c>
      <c r="H7372">
        <v>0.34563313606461382</v>
      </c>
      <c r="I7372">
        <v>-0.89055874598488283</v>
      </c>
      <c r="J7372">
        <v>0.53461969301586643</v>
      </c>
      <c r="K7372">
        <v>-1.2760673429891363</v>
      </c>
      <c r="L7372">
        <v>0.98640000000000005</v>
      </c>
      <c r="M7372">
        <v>-0.82350000000000001</v>
      </c>
      <c r="N7372">
        <v>0.40039999999999998</v>
      </c>
      <c r="O7372">
        <v>-0.41789999999999999</v>
      </c>
      <c r="P7372">
        <v>0</v>
      </c>
      <c r="R7372">
        <v>0</v>
      </c>
      <c r="S7372">
        <v>428666</v>
      </c>
      <c r="T7372">
        <v>0.42685389862761008</v>
      </c>
      <c r="U7372">
        <v>-9.4819852557239362E-2</v>
      </c>
      <c r="V7372">
        <v>18.244759225268719</v>
      </c>
      <c r="W7372">
        <v>5.452015034246926E-4</v>
      </c>
    </row>
    <row r="7373" spans="1:23" x14ac:dyDescent="0.25">
      <c r="A7373">
        <v>1110</v>
      </c>
      <c r="B7373">
        <v>20200512</v>
      </c>
      <c r="C7373">
        <v>-3.7383000000000002</v>
      </c>
      <c r="E7373">
        <v>3.1021424010468563E-3</v>
      </c>
      <c r="F7373" s="2">
        <f t="shared" si="115"/>
        <v>-3.9602129045185836E-3</v>
      </c>
      <c r="G7373">
        <v>-1.0706364690277068</v>
      </c>
      <c r="H7373">
        <v>0.42198346856093577</v>
      </c>
      <c r="I7373">
        <v>-0.89055874598488283</v>
      </c>
      <c r="J7373">
        <v>0.54155979347539629</v>
      </c>
      <c r="K7373">
        <v>-1.2766057751514439</v>
      </c>
      <c r="L7373">
        <v>-1.2081999999999999</v>
      </c>
      <c r="M7373">
        <v>3.3799999999999997E-2</v>
      </c>
      <c r="N7373">
        <v>5.3E-3</v>
      </c>
      <c r="O7373">
        <v>0.4456</v>
      </c>
      <c r="P7373">
        <v>0</v>
      </c>
      <c r="R7373">
        <v>0</v>
      </c>
      <c r="S7373">
        <v>425930</v>
      </c>
      <c r="T7373">
        <v>0.42778957035534781</v>
      </c>
      <c r="U7373">
        <v>-9.4819852557239362E-2</v>
      </c>
      <c r="V7373">
        <v>18.288017364072349</v>
      </c>
      <c r="W7373">
        <v>5.4348179223410726E-4</v>
      </c>
    </row>
    <row r="7374" spans="1:23" x14ac:dyDescent="0.25">
      <c r="A7374">
        <v>1110</v>
      </c>
      <c r="B7374">
        <v>20200513</v>
      </c>
      <c r="C7374">
        <v>1.2945</v>
      </c>
      <c r="E7374">
        <v>3.1021424010468563E-3</v>
      </c>
      <c r="F7374" s="2">
        <f t="shared" si="115"/>
        <v>-3.9611770114876075E-3</v>
      </c>
      <c r="G7374">
        <v>-1.1016197192918686</v>
      </c>
      <c r="H7374">
        <v>0.4368837541266945</v>
      </c>
      <c r="I7374">
        <v>-0.89055874598488283</v>
      </c>
      <c r="J7374">
        <v>0.55473949641912668</v>
      </c>
      <c r="K7374">
        <v>-1.2769165626151977</v>
      </c>
      <c r="L7374">
        <v>0.5494</v>
      </c>
      <c r="M7374">
        <v>0.61299999999999999</v>
      </c>
      <c r="N7374">
        <v>-0.15049999999999999</v>
      </c>
      <c r="O7374">
        <v>0.2797</v>
      </c>
      <c r="P7374">
        <v>0</v>
      </c>
      <c r="R7374">
        <v>0</v>
      </c>
      <c r="S7374">
        <v>424801</v>
      </c>
      <c r="T7374">
        <v>0.42797217304328988</v>
      </c>
      <c r="U7374">
        <v>-9.4819852557239362E-2</v>
      </c>
      <c r="V7374">
        <v>18.370167388074901</v>
      </c>
      <c r="W7374">
        <v>5.424891608188134E-4</v>
      </c>
    </row>
    <row r="7375" spans="1:23" x14ac:dyDescent="0.25">
      <c r="A7375">
        <v>1110</v>
      </c>
      <c r="B7375">
        <v>20200514</v>
      </c>
      <c r="C7375">
        <v>1.278</v>
      </c>
      <c r="E7375">
        <v>3.1021424010468563E-3</v>
      </c>
      <c r="F7375" s="2">
        <f t="shared" si="115"/>
        <v>-3.9610896290391785E-3</v>
      </c>
      <c r="G7375">
        <v>-1.174206696217208</v>
      </c>
      <c r="H7375">
        <v>0.45191849241315091</v>
      </c>
      <c r="I7375">
        <v>-0.89055874598488283</v>
      </c>
      <c r="J7375">
        <v>0.58542371285363148</v>
      </c>
      <c r="K7375">
        <v>-1.276888394195721</v>
      </c>
      <c r="L7375">
        <v>-1.4258</v>
      </c>
      <c r="M7375">
        <v>0.81630000000000003</v>
      </c>
      <c r="N7375">
        <v>1.8236000000000001</v>
      </c>
      <c r="O7375">
        <v>0.29680000000000001</v>
      </c>
      <c r="P7375">
        <v>0</v>
      </c>
      <c r="R7375">
        <v>0</v>
      </c>
      <c r="S7375">
        <v>422156</v>
      </c>
      <c r="T7375">
        <v>0.42815642344651178</v>
      </c>
      <c r="U7375">
        <v>-9.4819852557239362E-2</v>
      </c>
      <c r="V7375">
        <v>18.56142428721413</v>
      </c>
      <c r="W7375">
        <v>5.42579128598575E-4</v>
      </c>
    </row>
    <row r="7376" spans="1:23" x14ac:dyDescent="0.25">
      <c r="A7376">
        <v>1110</v>
      </c>
      <c r="B7376">
        <v>20200515</v>
      </c>
      <c r="C7376">
        <v>0</v>
      </c>
      <c r="E7376">
        <v>3.1021424010468563E-3</v>
      </c>
      <c r="F7376" s="2">
        <f t="shared" si="115"/>
        <v>-3.9640241352006016E-3</v>
      </c>
      <c r="G7376">
        <v>-1.2045587553776711</v>
      </c>
      <c r="H7376">
        <v>0.35232579569148081</v>
      </c>
      <c r="I7376">
        <v>-0.89055874598488283</v>
      </c>
      <c r="J7376">
        <v>0.58469186348455449</v>
      </c>
      <c r="K7376">
        <v>-1.2778343553354909</v>
      </c>
      <c r="L7376">
        <v>0.30170000000000002</v>
      </c>
      <c r="M7376">
        <v>0.94020000000000004</v>
      </c>
      <c r="N7376">
        <v>-2.5999999999999999E-3</v>
      </c>
      <c r="O7376">
        <v>-0.63700000000000001</v>
      </c>
      <c r="P7376">
        <v>0</v>
      </c>
      <c r="R7376">
        <v>0</v>
      </c>
      <c r="S7376">
        <v>421050</v>
      </c>
      <c r="T7376">
        <v>0.42693591703134831</v>
      </c>
      <c r="U7376">
        <v>-9.4819852557239362E-2</v>
      </c>
      <c r="V7376">
        <v>18.556862618146731</v>
      </c>
      <c r="W7376">
        <v>5.395578009888914E-4</v>
      </c>
    </row>
    <row r="7377" spans="1:23" x14ac:dyDescent="0.25">
      <c r="A7377">
        <v>1110</v>
      </c>
      <c r="B7377">
        <v>20200518</v>
      </c>
      <c r="C7377">
        <v>0</v>
      </c>
      <c r="E7377">
        <v>3.1021424010468563E-3</v>
      </c>
      <c r="F7377" s="2">
        <f t="shared" si="115"/>
        <v>-3.9609073436570408E-3</v>
      </c>
      <c r="G7377">
        <v>-1.2205306346103924</v>
      </c>
      <c r="H7377">
        <v>0.34909340506155223</v>
      </c>
      <c r="I7377">
        <v>-0.89055874598488283</v>
      </c>
      <c r="J7377">
        <v>0.48029792218729994</v>
      </c>
      <c r="K7377">
        <v>-1.2768296330691924</v>
      </c>
      <c r="L7377">
        <v>-0.69379999999999997</v>
      </c>
      <c r="M7377">
        <v>-1.0356000000000001</v>
      </c>
      <c r="N7377">
        <v>-0.25219999999999998</v>
      </c>
      <c r="O7377">
        <v>1.2345999999999999</v>
      </c>
      <c r="P7377">
        <v>0</v>
      </c>
      <c r="R7377">
        <v>0</v>
      </c>
      <c r="S7377">
        <v>420468</v>
      </c>
      <c r="T7377">
        <v>0.42689630415178981</v>
      </c>
      <c r="U7377">
        <v>-9.4819852557239362E-2</v>
      </c>
      <c r="V7377">
        <v>17.906167771691941</v>
      </c>
      <c r="W7377">
        <v>5.4276680714740054E-4</v>
      </c>
    </row>
    <row r="7378" spans="1:23" x14ac:dyDescent="0.25">
      <c r="A7378">
        <v>1110</v>
      </c>
      <c r="B7378">
        <v>20200519</v>
      </c>
      <c r="C7378">
        <v>0</v>
      </c>
      <c r="E7378">
        <v>3.1021424010468563E-3</v>
      </c>
      <c r="F7378" s="2">
        <f t="shared" si="115"/>
        <v>-3.9620114394860392E-3</v>
      </c>
      <c r="G7378">
        <v>-1.0760976442292729</v>
      </c>
      <c r="H7378">
        <v>0.44238333427036997</v>
      </c>
      <c r="I7378">
        <v>-0.89055874598488283</v>
      </c>
      <c r="J7378">
        <v>0.51078615949700046</v>
      </c>
      <c r="K7378">
        <v>-1.2771855470429112</v>
      </c>
      <c r="L7378">
        <v>1.1068</v>
      </c>
      <c r="M7378">
        <v>-0.61880000000000002</v>
      </c>
      <c r="N7378">
        <v>-0.80810000000000004</v>
      </c>
      <c r="O7378">
        <v>0.42149999999999999</v>
      </c>
      <c r="P7378">
        <v>0</v>
      </c>
      <c r="R7378">
        <v>0</v>
      </c>
      <c r="S7378">
        <v>425731</v>
      </c>
      <c r="T7378">
        <v>0.428039570282917</v>
      </c>
      <c r="U7378">
        <v>-9.4819852557239362E-2</v>
      </c>
      <c r="V7378">
        <v>18.09620311903479</v>
      </c>
      <c r="W7378">
        <v>5.4163004510690983E-4</v>
      </c>
    </row>
    <row r="7379" spans="1:23" x14ac:dyDescent="0.25">
      <c r="A7379">
        <v>1110</v>
      </c>
      <c r="B7379">
        <v>20200520</v>
      </c>
      <c r="C7379">
        <v>-1.2618</v>
      </c>
      <c r="E7379">
        <v>3.1021424010468563E-3</v>
      </c>
      <c r="F7379" s="2">
        <f t="shared" si="115"/>
        <v>-3.958613116620751E-3</v>
      </c>
      <c r="G7379">
        <v>-1.1094410003594382</v>
      </c>
      <c r="H7379">
        <v>0.45753183415491805</v>
      </c>
      <c r="I7379">
        <v>-0.89055874598488283</v>
      </c>
      <c r="J7379">
        <v>0.40085444127158659</v>
      </c>
      <c r="K7379">
        <v>-1.2760900709409304</v>
      </c>
      <c r="L7379">
        <v>0.43480000000000002</v>
      </c>
      <c r="M7379">
        <v>0.28720000000000001</v>
      </c>
      <c r="N7379">
        <v>-0.71930000000000005</v>
      </c>
      <c r="O7379">
        <v>0.34229999999999999</v>
      </c>
      <c r="P7379">
        <v>0</v>
      </c>
      <c r="R7379">
        <v>0</v>
      </c>
      <c r="S7379">
        <v>424516</v>
      </c>
      <c r="T7379">
        <v>0.42822521483214399</v>
      </c>
      <c r="U7379">
        <v>-9.4819852557239362E-2</v>
      </c>
      <c r="V7379">
        <v>17.410990915890601</v>
      </c>
      <c r="W7379">
        <v>5.4512891208306172E-4</v>
      </c>
    </row>
    <row r="7380" spans="1:23" x14ac:dyDescent="0.25">
      <c r="A7380">
        <v>1110</v>
      </c>
      <c r="B7380">
        <v>20200521</v>
      </c>
      <c r="C7380">
        <v>1.5973999999999999</v>
      </c>
      <c r="E7380">
        <v>3.1021424010468563E-3</v>
      </c>
      <c r="F7380" s="2">
        <f t="shared" si="115"/>
        <v>-3.9575638607102191E-3</v>
      </c>
      <c r="G7380">
        <v>-1.0769758231561579</v>
      </c>
      <c r="H7380">
        <v>0.4262159480439579</v>
      </c>
      <c r="I7380">
        <v>-0.89055874598488283</v>
      </c>
      <c r="J7380">
        <v>-5.955979361738107E-2</v>
      </c>
      <c r="K7380">
        <v>-1.2757518350462216</v>
      </c>
      <c r="L7380">
        <v>0.92520000000000002</v>
      </c>
      <c r="M7380">
        <v>4.7800000000000002E-2</v>
      </c>
      <c r="N7380">
        <v>-0.98</v>
      </c>
      <c r="O7380">
        <v>-7.4999999999999997E-2</v>
      </c>
      <c r="P7380">
        <v>0</v>
      </c>
      <c r="R7380">
        <v>0</v>
      </c>
      <c r="S7380">
        <v>425699</v>
      </c>
      <c r="T7380">
        <v>0.42784143930288232</v>
      </c>
      <c r="U7380">
        <v>-9.4819852557239362E-2</v>
      </c>
      <c r="V7380">
        <v>14.54119630756542</v>
      </c>
      <c r="W7380">
        <v>5.4620921168978655E-4</v>
      </c>
    </row>
    <row r="7381" spans="1:23" x14ac:dyDescent="0.25">
      <c r="A7381">
        <v>1110</v>
      </c>
      <c r="B7381">
        <v>20200522</v>
      </c>
      <c r="C7381">
        <v>-3.4590999999999998</v>
      </c>
      <c r="E7381">
        <v>3.1021424010468563E-3</v>
      </c>
      <c r="F7381" s="2">
        <f t="shared" si="115"/>
        <v>-3.9606821053818526E-3</v>
      </c>
      <c r="G7381">
        <v>-1.1548593167342724</v>
      </c>
      <c r="H7381">
        <v>0.43731157252242975</v>
      </c>
      <c r="I7381">
        <v>-0.89055874598488283</v>
      </c>
      <c r="J7381">
        <v>-5.0857783994038376E-2</v>
      </c>
      <c r="K7381">
        <v>-1.2767570257397827</v>
      </c>
      <c r="L7381">
        <v>-1.7905</v>
      </c>
      <c r="M7381">
        <v>0.39419999999999999</v>
      </c>
      <c r="N7381">
        <v>0.84609999999999996</v>
      </c>
      <c r="O7381">
        <v>0.55930000000000002</v>
      </c>
      <c r="P7381">
        <v>0</v>
      </c>
      <c r="R7381">
        <v>0</v>
      </c>
      <c r="S7381">
        <v>422861</v>
      </c>
      <c r="T7381">
        <v>0.42797741594878103</v>
      </c>
      <c r="U7381">
        <v>-9.4819852557239362E-2</v>
      </c>
      <c r="V7381">
        <v>14.59543655125529</v>
      </c>
      <c r="W7381">
        <v>5.4299870941038769E-4</v>
      </c>
    </row>
    <row r="7382" spans="1:23" x14ac:dyDescent="0.25">
      <c r="A7382">
        <v>1110</v>
      </c>
      <c r="B7382">
        <v>20200525</v>
      </c>
      <c r="C7382">
        <v>3.5831</v>
      </c>
      <c r="E7382">
        <v>3.1021424010468563E-3</v>
      </c>
      <c r="F7382" s="2">
        <f t="shared" si="115"/>
        <v>-3.9622624440150229E-3</v>
      </c>
      <c r="G7382">
        <v>-1.1448425883494904</v>
      </c>
      <c r="H7382">
        <v>0.37966664980243947</v>
      </c>
      <c r="I7382">
        <v>-0.89055874598488283</v>
      </c>
      <c r="J7382">
        <v>-7.041993488547281E-2</v>
      </c>
      <c r="K7382">
        <v>-1.2772664603268722</v>
      </c>
      <c r="L7382">
        <v>0.55800000000000005</v>
      </c>
      <c r="M7382">
        <v>0.50029999999999997</v>
      </c>
      <c r="N7382">
        <v>-0.88129999999999997</v>
      </c>
      <c r="O7382">
        <v>0.48699999999999999</v>
      </c>
      <c r="P7382">
        <v>0</v>
      </c>
      <c r="R7382">
        <v>0</v>
      </c>
      <c r="S7382">
        <v>423226</v>
      </c>
      <c r="T7382">
        <v>0.42727097862659491</v>
      </c>
      <c r="U7382">
        <v>-9.4819852557239362E-2</v>
      </c>
      <c r="V7382">
        <v>14.473504276139989</v>
      </c>
      <c r="W7382">
        <v>5.4137161425965531E-4</v>
      </c>
    </row>
    <row r="7383" spans="1:23" x14ac:dyDescent="0.25">
      <c r="A7383">
        <v>1110</v>
      </c>
      <c r="B7383">
        <v>20200526</v>
      </c>
      <c r="C7383">
        <v>3.4590999999999998</v>
      </c>
      <c r="E7383">
        <v>3.1021424010468563E-3</v>
      </c>
      <c r="F7383" s="2">
        <f t="shared" si="115"/>
        <v>-3.961173946358993E-3</v>
      </c>
      <c r="G7383">
        <v>-1.0458004712517399</v>
      </c>
      <c r="H7383">
        <v>0.33348889202940962</v>
      </c>
      <c r="I7383">
        <v>-0.89055874598488283</v>
      </c>
      <c r="J7383">
        <v>-6.0338766157701035E-2</v>
      </c>
      <c r="K7383">
        <v>-1.2769155745468828</v>
      </c>
      <c r="L7383">
        <v>1.1626000000000001</v>
      </c>
      <c r="M7383">
        <v>-0.7117</v>
      </c>
      <c r="N7383">
        <v>0.2838</v>
      </c>
      <c r="O7383">
        <v>3.8E-3</v>
      </c>
      <c r="P7383">
        <v>0</v>
      </c>
      <c r="R7383">
        <v>0</v>
      </c>
      <c r="S7383">
        <v>426835</v>
      </c>
      <c r="T7383">
        <v>0.42670507117097739</v>
      </c>
      <c r="U7383">
        <v>-9.4819852557239362E-2</v>
      </c>
      <c r="V7383">
        <v>14.536340916426649</v>
      </c>
      <c r="W7383">
        <v>5.4249231663352376E-4</v>
      </c>
    </row>
    <row r="7384" spans="1:23" x14ac:dyDescent="0.25">
      <c r="A7384">
        <v>1110</v>
      </c>
      <c r="B7384">
        <v>20200527</v>
      </c>
      <c r="C7384">
        <v>-2.1276999999999999</v>
      </c>
      <c r="E7384">
        <v>3.1021424010468563E-3</v>
      </c>
      <c r="F7384" s="2">
        <f t="shared" si="115"/>
        <v>-3.9583335616244514E-3</v>
      </c>
      <c r="G7384">
        <v>-1.1190735254637081</v>
      </c>
      <c r="H7384">
        <v>0.37217496773053066</v>
      </c>
      <c r="I7384">
        <v>-0.89055874598488283</v>
      </c>
      <c r="J7384">
        <v>-0.18621573843792308</v>
      </c>
      <c r="K7384">
        <v>-1.2759999541892928</v>
      </c>
      <c r="L7384">
        <v>0.1653</v>
      </c>
      <c r="M7384">
        <v>-0.71150000000000002</v>
      </c>
      <c r="N7384">
        <v>-0.11260000000000001</v>
      </c>
      <c r="O7384">
        <v>-0.35970000000000002</v>
      </c>
      <c r="P7384">
        <v>0</v>
      </c>
      <c r="R7384">
        <v>0</v>
      </c>
      <c r="S7384">
        <v>424165</v>
      </c>
      <c r="T7384">
        <v>0.42717916821950569</v>
      </c>
      <c r="U7384">
        <v>-9.4819852557239362E-2</v>
      </c>
      <c r="V7384">
        <v>13.75174081289337</v>
      </c>
      <c r="W7384">
        <v>5.4541673810293832E-4</v>
      </c>
    </row>
    <row r="7385" spans="1:23" x14ac:dyDescent="0.25">
      <c r="A7385">
        <v>1110</v>
      </c>
      <c r="B7385">
        <v>20200528</v>
      </c>
      <c r="C7385">
        <v>1.2422</v>
      </c>
      <c r="E7385">
        <v>3.1021424010468563E-3</v>
      </c>
      <c r="F7385" s="2">
        <f t="shared" si="115"/>
        <v>-3.9551441714261743E-3</v>
      </c>
      <c r="G7385">
        <v>-1.2234121592142337</v>
      </c>
      <c r="H7385">
        <v>0.21883514180220243</v>
      </c>
      <c r="I7385">
        <v>-0.89055874598488283</v>
      </c>
      <c r="J7385">
        <v>-0.16820189027690999</v>
      </c>
      <c r="K7385">
        <v>-1.2749718291756891</v>
      </c>
      <c r="L7385">
        <v>-0.63270000000000004</v>
      </c>
      <c r="M7385">
        <v>0.26910000000000001</v>
      </c>
      <c r="N7385">
        <v>0.26040000000000002</v>
      </c>
      <c r="O7385">
        <v>-0.28489999999999999</v>
      </c>
      <c r="P7385">
        <v>0</v>
      </c>
      <c r="R7385">
        <v>0</v>
      </c>
      <c r="S7385">
        <v>420363</v>
      </c>
      <c r="T7385">
        <v>0.42529999186013262</v>
      </c>
      <c r="U7385">
        <v>-9.4819852557239362E-2</v>
      </c>
      <c r="V7385">
        <v>13.8640224071845</v>
      </c>
      <c r="W7385">
        <v>5.487004908483876E-4</v>
      </c>
    </row>
    <row r="7386" spans="1:23" x14ac:dyDescent="0.25">
      <c r="A7386">
        <v>1110</v>
      </c>
      <c r="B7386">
        <v>20200529</v>
      </c>
      <c r="C7386">
        <v>0.92020000000000002</v>
      </c>
      <c r="E7386">
        <v>3.1021424010468563E-3</v>
      </c>
      <c r="F7386" s="2">
        <f t="shared" si="115"/>
        <v>-3.9572412827545821E-3</v>
      </c>
      <c r="G7386">
        <v>-1.1639155369177741</v>
      </c>
      <c r="H7386">
        <v>0.23018726836462861</v>
      </c>
      <c r="I7386">
        <v>-0.89055874598488283</v>
      </c>
      <c r="J7386">
        <v>-0.15801226882979097</v>
      </c>
      <c r="K7386">
        <v>-1.2756478495052845</v>
      </c>
      <c r="L7386">
        <v>-1.26E-2</v>
      </c>
      <c r="M7386">
        <v>1.0707</v>
      </c>
      <c r="N7386">
        <v>-0.20810000000000001</v>
      </c>
      <c r="O7386">
        <v>0.2346</v>
      </c>
      <c r="P7386">
        <v>0</v>
      </c>
      <c r="R7386">
        <v>0</v>
      </c>
      <c r="S7386">
        <v>422531</v>
      </c>
      <c r="T7386">
        <v>0.42543911193370498</v>
      </c>
      <c r="U7386">
        <v>-9.4819852557239362E-2</v>
      </c>
      <c r="V7386">
        <v>13.92753504096931</v>
      </c>
      <c r="W7386">
        <v>5.4654133356311907E-4</v>
      </c>
    </row>
    <row r="7387" spans="1:23" x14ac:dyDescent="0.25">
      <c r="A7387">
        <v>1110</v>
      </c>
      <c r="B7387">
        <v>20200601</v>
      </c>
      <c r="C7387">
        <v>-0.30399999999999999</v>
      </c>
      <c r="E7387">
        <v>3.1021424010468563E-3</v>
      </c>
      <c r="F7387" s="2">
        <f t="shared" si="115"/>
        <v>-3.9594643699826047E-3</v>
      </c>
      <c r="G7387">
        <v>-1.0279899048908534</v>
      </c>
      <c r="H7387">
        <v>0.30242413338601121</v>
      </c>
      <c r="I7387">
        <v>-0.89055874598488283</v>
      </c>
      <c r="J7387">
        <v>-0.10486081297278986</v>
      </c>
      <c r="K7387">
        <v>-1.2763644791568673</v>
      </c>
      <c r="L7387">
        <v>1.2528999999999999</v>
      </c>
      <c r="M7387">
        <v>-0.2621</v>
      </c>
      <c r="N7387">
        <v>0.3528</v>
      </c>
      <c r="O7387">
        <v>-0.26779999999999998</v>
      </c>
      <c r="P7387">
        <v>0</v>
      </c>
      <c r="R7387">
        <v>0</v>
      </c>
      <c r="S7387">
        <v>427484</v>
      </c>
      <c r="T7387">
        <v>0.42632437320357791</v>
      </c>
      <c r="U7387">
        <v>-9.4819852557239362E-2</v>
      </c>
      <c r="V7387">
        <v>14.25883183825413</v>
      </c>
      <c r="W7387">
        <v>5.4425247320594671E-4</v>
      </c>
    </row>
    <row r="7388" spans="1:23" x14ac:dyDescent="0.25">
      <c r="A7388">
        <v>1110</v>
      </c>
      <c r="B7388">
        <v>20200602</v>
      </c>
      <c r="C7388">
        <v>-2.4390000000000001</v>
      </c>
      <c r="E7388">
        <v>3.1021424010468563E-3</v>
      </c>
      <c r="F7388" s="2">
        <f t="shared" si="115"/>
        <v>-3.9602734125616223E-3</v>
      </c>
      <c r="G7388">
        <v>-0.9712375917409094</v>
      </c>
      <c r="H7388">
        <v>0.32856771534133578</v>
      </c>
      <c r="I7388">
        <v>-0.89055874598488283</v>
      </c>
      <c r="J7388">
        <v>-9.98773643329149E-2</v>
      </c>
      <c r="K7388">
        <v>-1.2766252803949873</v>
      </c>
      <c r="L7388">
        <v>0.43609999999999999</v>
      </c>
      <c r="M7388">
        <v>-0.504</v>
      </c>
      <c r="N7388">
        <v>0.34129999999999999</v>
      </c>
      <c r="O7388">
        <v>0.1555</v>
      </c>
      <c r="P7388">
        <v>0</v>
      </c>
      <c r="R7388">
        <v>0</v>
      </c>
      <c r="S7388">
        <v>429552</v>
      </c>
      <c r="T7388">
        <v>0.42664476225360032</v>
      </c>
      <c r="U7388">
        <v>-9.4819852557239362E-2</v>
      </c>
      <c r="V7388">
        <v>14.289894027373951</v>
      </c>
      <c r="W7388">
        <v>5.4341949397641604E-4</v>
      </c>
    </row>
    <row r="7389" spans="1:23" x14ac:dyDescent="0.25">
      <c r="A7389">
        <v>1110</v>
      </c>
      <c r="B7389">
        <v>20200603</v>
      </c>
      <c r="C7389">
        <v>1.25</v>
      </c>
      <c r="E7389">
        <v>3.1021424010468563E-3</v>
      </c>
      <c r="F7389" s="2">
        <f t="shared" si="115"/>
        <v>-3.9611515643784324E-3</v>
      </c>
      <c r="G7389">
        <v>-0.8285609592135601</v>
      </c>
      <c r="H7389">
        <v>0.24776364676080448</v>
      </c>
      <c r="I7389">
        <v>-0.89055874598488283</v>
      </c>
      <c r="J7389">
        <v>-0.22929532174852357</v>
      </c>
      <c r="K7389">
        <v>-1.2769083595394244</v>
      </c>
      <c r="L7389">
        <v>1.7210000000000001</v>
      </c>
      <c r="M7389">
        <v>-0.87190000000000001</v>
      </c>
      <c r="N7389">
        <v>0.34549999999999997</v>
      </c>
      <c r="O7389">
        <v>-4.0599999999999997E-2</v>
      </c>
      <c r="P7389">
        <v>0</v>
      </c>
      <c r="R7389">
        <v>0</v>
      </c>
      <c r="S7389">
        <v>434751</v>
      </c>
      <c r="T7389">
        <v>0.42565451008330851</v>
      </c>
      <c r="U7389">
        <v>-9.4819852557239362E-2</v>
      </c>
      <c r="V7389">
        <v>13.48322271213684</v>
      </c>
      <c r="W7389">
        <v>5.4251536081612408E-4</v>
      </c>
    </row>
    <row r="7390" spans="1:23" x14ac:dyDescent="0.25">
      <c r="A7390">
        <v>1110</v>
      </c>
      <c r="B7390">
        <v>20200604</v>
      </c>
      <c r="C7390">
        <v>0.92589999999999995</v>
      </c>
      <c r="E7390">
        <v>3.1021424010468563E-3</v>
      </c>
      <c r="F7390" s="2">
        <f t="shared" si="115"/>
        <v>-3.961382725153801E-3</v>
      </c>
      <c r="G7390">
        <v>-0.91456760786536095</v>
      </c>
      <c r="H7390">
        <v>0.2468702491321759</v>
      </c>
      <c r="I7390">
        <v>-0.89055874598488283</v>
      </c>
      <c r="J7390">
        <v>-0.24239454243681668</v>
      </c>
      <c r="K7390">
        <v>-1.276982876033345</v>
      </c>
      <c r="L7390">
        <v>0.64180000000000004</v>
      </c>
      <c r="M7390">
        <v>8.5599999999999996E-2</v>
      </c>
      <c r="N7390">
        <v>0.59230000000000005</v>
      </c>
      <c r="O7390">
        <v>-6.6E-3</v>
      </c>
      <c r="P7390">
        <v>0</v>
      </c>
      <c r="R7390">
        <v>0</v>
      </c>
      <c r="S7390">
        <v>431617</v>
      </c>
      <c r="T7390">
        <v>0.42564356151405669</v>
      </c>
      <c r="U7390">
        <v>-9.4819852557239362E-2</v>
      </c>
      <c r="V7390">
        <v>13.401574339745419</v>
      </c>
      <c r="W7390">
        <v>5.4227736082754761E-4</v>
      </c>
    </row>
    <row r="7391" spans="1:23" x14ac:dyDescent="0.25">
      <c r="A7391">
        <v>1110</v>
      </c>
      <c r="B7391">
        <v>20200605</v>
      </c>
      <c r="C7391">
        <v>0.30580000000000002</v>
      </c>
      <c r="E7391">
        <v>3.1021424010468563E-3</v>
      </c>
      <c r="F7391" s="2">
        <f t="shared" si="115"/>
        <v>-3.9624189212947017E-3</v>
      </c>
      <c r="G7391">
        <v>-0.82466404022550788</v>
      </c>
      <c r="H7391">
        <v>0.22636012152253723</v>
      </c>
      <c r="I7391">
        <v>-0.89055874598488283</v>
      </c>
      <c r="J7391">
        <v>-0.24276120756876401</v>
      </c>
      <c r="K7391">
        <v>-1.2773169020086037</v>
      </c>
      <c r="L7391">
        <v>0.754</v>
      </c>
      <c r="M7391">
        <v>-9.7299999999999998E-2</v>
      </c>
      <c r="N7391">
        <v>0.40160000000000001</v>
      </c>
      <c r="O7391">
        <v>0.1013</v>
      </c>
      <c r="P7391">
        <v>0</v>
      </c>
      <c r="R7391">
        <v>0</v>
      </c>
      <c r="S7391">
        <v>434893</v>
      </c>
      <c r="T7391">
        <v>0.42539221032920682</v>
      </c>
      <c r="U7391">
        <v>-9.4819852557239362E-2</v>
      </c>
      <c r="V7391">
        <v>13.39928888995046</v>
      </c>
      <c r="W7391">
        <v>5.4121050738191164E-4</v>
      </c>
    </row>
    <row r="7392" spans="1:23" x14ac:dyDescent="0.25">
      <c r="A7392">
        <v>1110</v>
      </c>
      <c r="B7392">
        <v>20200608</v>
      </c>
      <c r="C7392">
        <v>0</v>
      </c>
      <c r="E7392">
        <v>3.1021424010468563E-3</v>
      </c>
      <c r="F7392" s="2">
        <f t="shared" si="115"/>
        <v>-3.962376905981323E-3</v>
      </c>
      <c r="G7392">
        <v>-0.77965737022265091</v>
      </c>
      <c r="H7392">
        <v>0.28223208690147322</v>
      </c>
      <c r="I7392">
        <v>-0.89055874598488283</v>
      </c>
      <c r="J7392">
        <v>-0.24565488789891241</v>
      </c>
      <c r="K7392">
        <v>-1.2773033580419035</v>
      </c>
      <c r="L7392">
        <v>1.1335</v>
      </c>
      <c r="M7392">
        <v>-0.37680000000000002</v>
      </c>
      <c r="N7392">
        <v>0.76090000000000002</v>
      </c>
      <c r="O7392">
        <v>3.8199999999999998E-2</v>
      </c>
      <c r="P7392">
        <v>0</v>
      </c>
      <c r="R7392">
        <v>0</v>
      </c>
      <c r="S7392">
        <v>436533</v>
      </c>
      <c r="T7392">
        <v>0.42607692009626291</v>
      </c>
      <c r="U7392">
        <v>-9.4819852557239362E-2</v>
      </c>
      <c r="V7392">
        <v>13.38125237504627</v>
      </c>
      <c r="W7392">
        <v>5.4125376577680341E-4</v>
      </c>
    </row>
    <row r="7393" spans="1:23" x14ac:dyDescent="0.25">
      <c r="A7393">
        <v>1110</v>
      </c>
      <c r="B7393">
        <v>20200609</v>
      </c>
      <c r="C7393">
        <v>0</v>
      </c>
      <c r="E7393">
        <v>3.1021424010468563E-3</v>
      </c>
      <c r="F7393" s="2">
        <f t="shared" si="115"/>
        <v>-3.9609987788377116E-3</v>
      </c>
      <c r="G7393">
        <v>-0.8144826532919347</v>
      </c>
      <c r="H7393">
        <v>0.29749308069767361</v>
      </c>
      <c r="I7393">
        <v>-0.89055874598488283</v>
      </c>
      <c r="J7393">
        <v>-0.24663662012546356</v>
      </c>
      <c r="K7393">
        <v>-1.2768591079187801</v>
      </c>
      <c r="L7393">
        <v>0.23</v>
      </c>
      <c r="M7393">
        <v>-0.215</v>
      </c>
      <c r="N7393">
        <v>1.6999999999999999E-3</v>
      </c>
      <c r="O7393">
        <v>6.54E-2</v>
      </c>
      <c r="P7393">
        <v>0</v>
      </c>
      <c r="R7393">
        <v>0</v>
      </c>
      <c r="S7393">
        <v>435264</v>
      </c>
      <c r="T7393">
        <v>0.42626394325602418</v>
      </c>
      <c r="U7393">
        <v>-9.4819852557239362E-2</v>
      </c>
      <c r="V7393">
        <v>13.37513316839043</v>
      </c>
      <c r="W7393">
        <v>5.4267266672967463E-4</v>
      </c>
    </row>
    <row r="7394" spans="1:23" x14ac:dyDescent="0.25">
      <c r="A7394">
        <v>1110</v>
      </c>
      <c r="B7394">
        <v>20200610</v>
      </c>
      <c r="C7394">
        <v>0.3049</v>
      </c>
      <c r="E7394">
        <v>3.1021424010468563E-3</v>
      </c>
      <c r="F7394" s="2">
        <f t="shared" si="115"/>
        <v>-3.9612416386746062E-3</v>
      </c>
      <c r="G7394">
        <v>-0.80196860358382327</v>
      </c>
      <c r="H7394">
        <v>0.31718977622211991</v>
      </c>
      <c r="I7394">
        <v>-0.89055874598488283</v>
      </c>
      <c r="J7394">
        <v>-0.24641117172288804</v>
      </c>
      <c r="K7394">
        <v>-1.2769373956971919</v>
      </c>
      <c r="L7394">
        <v>0.71519999999999995</v>
      </c>
      <c r="M7394">
        <v>0.28970000000000001</v>
      </c>
      <c r="N7394">
        <v>0.6502</v>
      </c>
      <c r="O7394">
        <v>-0.313</v>
      </c>
      <c r="P7394">
        <v>0</v>
      </c>
      <c r="R7394">
        <v>0</v>
      </c>
      <c r="S7394">
        <v>435720</v>
      </c>
      <c r="T7394">
        <v>0.42650532584768441</v>
      </c>
      <c r="U7394">
        <v>-9.4819852557239362E-2</v>
      </c>
      <c r="V7394">
        <v>13.37653840428702</v>
      </c>
      <c r="W7394">
        <v>5.4242262154655639E-4</v>
      </c>
    </row>
    <row r="7395" spans="1:23" x14ac:dyDescent="0.25">
      <c r="A7395">
        <v>1110</v>
      </c>
      <c r="B7395">
        <v>20200611</v>
      </c>
      <c r="C7395">
        <v>-1.5198</v>
      </c>
      <c r="E7395">
        <v>3.1021424010468563E-3</v>
      </c>
      <c r="F7395" s="2">
        <f t="shared" si="115"/>
        <v>-3.9595006399592422E-3</v>
      </c>
      <c r="G7395">
        <v>-0.98847185318102782</v>
      </c>
      <c r="H7395">
        <v>0.32218542147039375</v>
      </c>
      <c r="I7395">
        <v>-0.89055874598488283</v>
      </c>
      <c r="J7395">
        <v>-0.16848188660746458</v>
      </c>
      <c r="K7395">
        <v>-1.2763761710690844</v>
      </c>
      <c r="L7395">
        <v>-1.5437000000000001</v>
      </c>
      <c r="M7395">
        <v>1.0385</v>
      </c>
      <c r="N7395">
        <v>-0.10630000000000001</v>
      </c>
      <c r="O7395">
        <v>-0.17230000000000001</v>
      </c>
      <c r="P7395">
        <v>0</v>
      </c>
      <c r="R7395">
        <v>0</v>
      </c>
      <c r="S7395">
        <v>428924</v>
      </c>
      <c r="T7395">
        <v>0.42656654737570909</v>
      </c>
      <c r="U7395">
        <v>-9.4819852557239362E-2</v>
      </c>
      <c r="V7395">
        <v>13.862277170180761</v>
      </c>
      <c r="W7395">
        <v>5.4421513013157914E-4</v>
      </c>
    </row>
    <row r="7396" spans="1:23" x14ac:dyDescent="0.25">
      <c r="A7396">
        <v>1110</v>
      </c>
      <c r="B7396">
        <v>20200612</v>
      </c>
      <c r="C7396">
        <v>1.2345999999999999</v>
      </c>
      <c r="E7396">
        <v>3.1021424010468563E-3</v>
      </c>
      <c r="F7396" s="2">
        <f t="shared" si="115"/>
        <v>-3.9608560502576717E-3</v>
      </c>
      <c r="G7396">
        <v>-1.0598787771733653</v>
      </c>
      <c r="H7396">
        <v>0.24050795396893113</v>
      </c>
      <c r="I7396">
        <v>-0.89055874598488283</v>
      </c>
      <c r="J7396">
        <v>-0.29926948620224381</v>
      </c>
      <c r="K7396">
        <v>-1.2768130982385051</v>
      </c>
      <c r="L7396">
        <v>-0.91090000000000004</v>
      </c>
      <c r="M7396">
        <v>0.62939999999999996</v>
      </c>
      <c r="N7396">
        <v>-0.91749999999999998</v>
      </c>
      <c r="O7396">
        <v>0.52659999999999996</v>
      </c>
      <c r="P7396">
        <v>0</v>
      </c>
      <c r="R7396">
        <v>0</v>
      </c>
      <c r="S7396">
        <v>426322</v>
      </c>
      <c r="T7396">
        <v>0.42556559171990999</v>
      </c>
      <c r="U7396">
        <v>-9.4819852557239362E-2</v>
      </c>
      <c r="V7396">
        <v>13.04706877801755</v>
      </c>
      <c r="W7396">
        <v>5.4281961813336648E-4</v>
      </c>
    </row>
    <row r="7397" spans="1:23" x14ac:dyDescent="0.25">
      <c r="A7397">
        <v>1110</v>
      </c>
      <c r="B7397">
        <v>20200615</v>
      </c>
      <c r="C7397">
        <v>0.3049</v>
      </c>
      <c r="E7397">
        <v>3.1021424010468563E-3</v>
      </c>
      <c r="F7397" s="2">
        <f t="shared" si="115"/>
        <v>-3.9553740891256003E-3</v>
      </c>
      <c r="G7397">
        <v>-1.1596893008321401</v>
      </c>
      <c r="H7397">
        <v>0.17177957093849403</v>
      </c>
      <c r="I7397">
        <v>-0.89055874598488283</v>
      </c>
      <c r="J7397">
        <v>-0.49039162001326403</v>
      </c>
      <c r="K7397">
        <v>-1.2750459449543032</v>
      </c>
      <c r="L7397">
        <v>-1.071</v>
      </c>
      <c r="M7397">
        <v>8.9499999999999996E-2</v>
      </c>
      <c r="N7397">
        <v>-0.60570000000000002</v>
      </c>
      <c r="O7397">
        <v>0.69830000000000003</v>
      </c>
      <c r="P7397">
        <v>0</v>
      </c>
      <c r="R7397">
        <v>0</v>
      </c>
      <c r="S7397">
        <v>422685</v>
      </c>
      <c r="T7397">
        <v>0.42472332682344988</v>
      </c>
      <c r="U7397">
        <v>-9.4819852557239362E-2</v>
      </c>
      <c r="V7397">
        <v>11.85579095126934</v>
      </c>
      <c r="W7397">
        <v>5.4846377071388465E-4</v>
      </c>
    </row>
    <row r="7398" spans="1:23" x14ac:dyDescent="0.25">
      <c r="A7398">
        <v>1110</v>
      </c>
      <c r="B7398">
        <v>20200616</v>
      </c>
      <c r="C7398">
        <v>0</v>
      </c>
      <c r="E7398">
        <v>3.1021424010468563E-3</v>
      </c>
      <c r="F7398" s="2">
        <f t="shared" si="115"/>
        <v>-3.9544038694276492E-3</v>
      </c>
      <c r="G7398">
        <v>-1.059302472252597</v>
      </c>
      <c r="H7398">
        <v>0.1184009052597028</v>
      </c>
      <c r="I7398">
        <v>-0.89055874598488283</v>
      </c>
      <c r="J7398">
        <v>-0.56602381005097924</v>
      </c>
      <c r="K7398">
        <v>-1.2747331870043062</v>
      </c>
      <c r="L7398">
        <v>1.8253999999999999</v>
      </c>
      <c r="M7398">
        <v>-7.2300000000000003E-2</v>
      </c>
      <c r="N7398">
        <v>-0.42380000000000001</v>
      </c>
      <c r="O7398">
        <v>-4.48E-2</v>
      </c>
      <c r="P7398">
        <v>0</v>
      </c>
      <c r="R7398">
        <v>0</v>
      </c>
      <c r="S7398">
        <v>426343</v>
      </c>
      <c r="T7398">
        <v>0.42406917239206721</v>
      </c>
      <c r="U7398">
        <v>-9.4819852557239362E-2</v>
      </c>
      <c r="V7398">
        <v>11.38437014205304</v>
      </c>
      <c r="W7398">
        <v>5.4946269571169595E-4</v>
      </c>
    </row>
    <row r="7399" spans="1:23" x14ac:dyDescent="0.25">
      <c r="A7399">
        <v>1110</v>
      </c>
      <c r="B7399">
        <v>20200617</v>
      </c>
      <c r="C7399">
        <v>-0.30399999999999999</v>
      </c>
      <c r="E7399">
        <v>3.1021424010468563E-3</v>
      </c>
      <c r="F7399" s="2">
        <f t="shared" si="115"/>
        <v>-3.9506223693201491E-3</v>
      </c>
      <c r="G7399">
        <v>-1.0937161089499035</v>
      </c>
      <c r="H7399">
        <v>0.10368474647599432</v>
      </c>
      <c r="I7399">
        <v>-0.89055874598488283</v>
      </c>
      <c r="J7399">
        <v>-0.58463653395515791</v>
      </c>
      <c r="K7399">
        <v>-1.2735141907047731</v>
      </c>
      <c r="L7399">
        <v>0.28320000000000001</v>
      </c>
      <c r="M7399">
        <v>-0.80130000000000001</v>
      </c>
      <c r="N7399">
        <v>-7.9699999999999993E-2</v>
      </c>
      <c r="O7399">
        <v>0.7611</v>
      </c>
      <c r="P7399">
        <v>0</v>
      </c>
      <c r="R7399">
        <v>0</v>
      </c>
      <c r="S7399">
        <v>425089</v>
      </c>
      <c r="T7399">
        <v>0.42388882617398782</v>
      </c>
      <c r="U7399">
        <v>-9.4819852557239362E-2</v>
      </c>
      <c r="V7399">
        <v>11.26835571274388</v>
      </c>
      <c r="W7399">
        <v>5.5335607676197662E-4</v>
      </c>
    </row>
    <row r="7400" spans="1:23" x14ac:dyDescent="0.25">
      <c r="A7400">
        <v>1110</v>
      </c>
      <c r="B7400">
        <v>20200618</v>
      </c>
      <c r="C7400">
        <v>-0.60980000000000001</v>
      </c>
      <c r="E7400">
        <v>3.1021424010468563E-3</v>
      </c>
      <c r="F7400" s="2">
        <f t="shared" si="115"/>
        <v>-3.9497413350544231E-3</v>
      </c>
      <c r="G7400">
        <v>-1.1231076599090861</v>
      </c>
      <c r="H7400">
        <v>8.2784159820877903E-2</v>
      </c>
      <c r="I7400">
        <v>-0.89055874598488283</v>
      </c>
      <c r="J7400">
        <v>-0.58508362319412544</v>
      </c>
      <c r="K7400">
        <v>-1.273230182380259</v>
      </c>
      <c r="L7400">
        <v>0.3044</v>
      </c>
      <c r="M7400">
        <v>4.3700000000000003E-2</v>
      </c>
      <c r="N7400">
        <v>-0.58789999999999998</v>
      </c>
      <c r="O7400">
        <v>0.34389999999999998</v>
      </c>
      <c r="P7400">
        <v>0</v>
      </c>
      <c r="R7400">
        <v>0</v>
      </c>
      <c r="S7400">
        <v>424018</v>
      </c>
      <c r="T7400">
        <v>0.42363268992170278</v>
      </c>
      <c r="U7400">
        <v>-9.4819852557239362E-2</v>
      </c>
      <c r="V7400">
        <v>11.265568973781001</v>
      </c>
      <c r="W7400">
        <v>5.5426317765244542E-4</v>
      </c>
    </row>
    <row r="7401" spans="1:23" x14ac:dyDescent="0.25">
      <c r="A7401">
        <v>1110</v>
      </c>
      <c r="B7401">
        <v>20200619</v>
      </c>
      <c r="C7401">
        <v>0</v>
      </c>
      <c r="E7401">
        <v>3.1021424010468563E-3</v>
      </c>
      <c r="F7401" s="2">
        <f t="shared" si="115"/>
        <v>-3.9503864786141372E-3</v>
      </c>
      <c r="G7401">
        <v>-1.1194577287442204</v>
      </c>
      <c r="H7401">
        <v>-5.9923666637740125E-2</v>
      </c>
      <c r="I7401">
        <v>-0.89055874598488283</v>
      </c>
      <c r="J7401">
        <v>-0.61501383311021662</v>
      </c>
      <c r="K7401">
        <v>-1.2734381494805107</v>
      </c>
      <c r="L7401">
        <v>1.1299999999999999E-2</v>
      </c>
      <c r="M7401">
        <v>0.3548</v>
      </c>
      <c r="N7401">
        <v>-0.40150000000000002</v>
      </c>
      <c r="O7401">
        <v>0.1278</v>
      </c>
      <c r="P7401">
        <v>0</v>
      </c>
      <c r="R7401">
        <v>0</v>
      </c>
      <c r="S7401">
        <v>424151</v>
      </c>
      <c r="T7401">
        <v>0.42188380849344359</v>
      </c>
      <c r="U7401">
        <v>-9.4819852557239362E-2</v>
      </c>
      <c r="V7401">
        <v>11.079011850793799</v>
      </c>
      <c r="W7401">
        <v>5.5359894662277657E-4</v>
      </c>
    </row>
    <row r="7402" spans="1:23" x14ac:dyDescent="0.25">
      <c r="A7402">
        <v>1110</v>
      </c>
      <c r="B7402">
        <v>20200622</v>
      </c>
      <c r="C7402">
        <v>-0.61350000000000005</v>
      </c>
      <c r="E7402">
        <v>3.1021424010468563E-3</v>
      </c>
      <c r="F7402" s="2">
        <f t="shared" si="115"/>
        <v>-3.9501819555941868E-3</v>
      </c>
      <c r="G7402">
        <v>-1.0998359183466333</v>
      </c>
      <c r="H7402">
        <v>0.11355739154929936</v>
      </c>
      <c r="I7402">
        <v>-0.89055874598488283</v>
      </c>
      <c r="J7402">
        <v>-0.64282840587651913</v>
      </c>
      <c r="K7402">
        <v>-1.2733722198765436</v>
      </c>
      <c r="L7402">
        <v>0.2145</v>
      </c>
      <c r="M7402">
        <v>7.2400000000000006E-2</v>
      </c>
      <c r="N7402">
        <v>-0.99460000000000004</v>
      </c>
      <c r="O7402">
        <v>0.28270000000000001</v>
      </c>
      <c r="P7402">
        <v>0</v>
      </c>
      <c r="R7402">
        <v>0</v>
      </c>
      <c r="S7402">
        <v>424866</v>
      </c>
      <c r="T7402">
        <v>0.42400981523285702</v>
      </c>
      <c r="U7402">
        <v>-9.4819852557239362E-2</v>
      </c>
      <c r="V7402">
        <v>10.905641644338621</v>
      </c>
      <c r="W7402">
        <v>5.5380952074087387E-4</v>
      </c>
    </row>
    <row r="7403" spans="1:23" x14ac:dyDescent="0.25">
      <c r="A7403">
        <v>1110</v>
      </c>
      <c r="B7403">
        <v>20200623</v>
      </c>
      <c r="C7403">
        <v>-0.61729999999999996</v>
      </c>
      <c r="E7403">
        <v>3.1021424010468563E-3</v>
      </c>
      <c r="F7403" s="2">
        <f t="shared" si="115"/>
        <v>-3.9525887497912542E-3</v>
      </c>
      <c r="G7403">
        <v>-1.1337281363061018</v>
      </c>
      <c r="H7403">
        <v>0.10244474119560582</v>
      </c>
      <c r="I7403">
        <v>-0.89055874598488283</v>
      </c>
      <c r="J7403">
        <v>-0.66190398163394604</v>
      </c>
      <c r="K7403">
        <v>-1.2741480689143749</v>
      </c>
      <c r="L7403">
        <v>0.39190000000000003</v>
      </c>
      <c r="M7403">
        <v>7.3599999999999999E-2</v>
      </c>
      <c r="N7403">
        <v>0.37130000000000002</v>
      </c>
      <c r="O7403">
        <v>-0.34599999999999997</v>
      </c>
      <c r="P7403">
        <v>0</v>
      </c>
      <c r="R7403">
        <v>0</v>
      </c>
      <c r="S7403">
        <v>423631</v>
      </c>
      <c r="T7403">
        <v>0.4238736299352136</v>
      </c>
      <c r="U7403">
        <v>-9.4819852557239362E-2</v>
      </c>
      <c r="V7403">
        <v>10.786742226572869</v>
      </c>
      <c r="W7403">
        <v>5.5133151818834137E-4</v>
      </c>
    </row>
    <row r="7404" spans="1:23" x14ac:dyDescent="0.25">
      <c r="A7404">
        <v>1110</v>
      </c>
      <c r="B7404">
        <v>20200624</v>
      </c>
      <c r="C7404">
        <v>0.31059999999999999</v>
      </c>
      <c r="E7404">
        <v>3.1021424010468563E-3</v>
      </c>
      <c r="F7404" s="2">
        <f t="shared" si="115"/>
        <v>-3.9528585078598306E-3</v>
      </c>
      <c r="G7404">
        <v>-1.0930849178462048</v>
      </c>
      <c r="H7404">
        <v>0.12245815227516947</v>
      </c>
      <c r="I7404">
        <v>-0.89055874598488283</v>
      </c>
      <c r="J7404">
        <v>-0.65838543969879892</v>
      </c>
      <c r="K7404">
        <v>-1.2742350275493124</v>
      </c>
      <c r="L7404">
        <v>0.44619999999999999</v>
      </c>
      <c r="M7404">
        <v>0.1246</v>
      </c>
      <c r="N7404">
        <v>0.1777</v>
      </c>
      <c r="O7404">
        <v>-6.0100000000000001E-2</v>
      </c>
      <c r="P7404">
        <v>0</v>
      </c>
      <c r="R7404">
        <v>0</v>
      </c>
      <c r="S7404">
        <v>425112</v>
      </c>
      <c r="T7404">
        <v>0.42411889386937712</v>
      </c>
      <c r="U7404">
        <v>-9.4819852557239362E-2</v>
      </c>
      <c r="V7404">
        <v>10.80867354821649</v>
      </c>
      <c r="W7404">
        <v>5.5105377895192707E-4</v>
      </c>
    </row>
    <row r="7405" spans="1:23" x14ac:dyDescent="0.25">
      <c r="A7405">
        <v>1110</v>
      </c>
      <c r="B7405">
        <v>20200629</v>
      </c>
      <c r="C7405">
        <v>0</v>
      </c>
      <c r="E7405">
        <v>3.1021424010468563E-3</v>
      </c>
      <c r="F7405" s="2">
        <f t="shared" si="115"/>
        <v>-3.9519844515840154E-3</v>
      </c>
      <c r="G7405">
        <v>-1.1502763204595914</v>
      </c>
      <c r="H7405">
        <v>0.1388574327645403</v>
      </c>
      <c r="I7405">
        <v>-0.89055874598488283</v>
      </c>
      <c r="J7405">
        <v>-0.66749184223207136</v>
      </c>
      <c r="K7405">
        <v>-1.2739532686347246</v>
      </c>
      <c r="L7405">
        <v>-0.97760000000000002</v>
      </c>
      <c r="M7405">
        <v>0.1694</v>
      </c>
      <c r="N7405">
        <v>-0.3569</v>
      </c>
      <c r="O7405">
        <v>0.83009999999999995</v>
      </c>
      <c r="P7405">
        <v>0</v>
      </c>
      <c r="R7405">
        <v>0</v>
      </c>
      <c r="S7405">
        <v>423028</v>
      </c>
      <c r="T7405">
        <v>0.42431986670875388</v>
      </c>
      <c r="U7405">
        <v>-9.4819852557239362E-2</v>
      </c>
      <c r="V7405">
        <v>10.751912694813409</v>
      </c>
      <c r="W7405">
        <v>5.5195369539894523E-4</v>
      </c>
    </row>
    <row r="7406" spans="1:23" x14ac:dyDescent="0.25">
      <c r="A7406">
        <v>1110</v>
      </c>
      <c r="B7406">
        <v>20200630</v>
      </c>
      <c r="C7406">
        <v>1.548</v>
      </c>
      <c r="E7406">
        <v>3.1021424010468563E-3</v>
      </c>
      <c r="F7406" s="2">
        <f t="shared" si="115"/>
        <v>-3.9532900196506404E-3</v>
      </c>
      <c r="G7406">
        <v>-1.0905875965228755</v>
      </c>
      <c r="H7406">
        <v>6.0213018601380904E-2</v>
      </c>
      <c r="I7406">
        <v>-0.89055874598488283</v>
      </c>
      <c r="J7406">
        <v>-0.65728482202387939</v>
      </c>
      <c r="K7406">
        <v>-1.2743741287687353</v>
      </c>
      <c r="L7406">
        <v>0.71640000000000004</v>
      </c>
      <c r="M7406">
        <v>-0.52459999999999996</v>
      </c>
      <c r="N7406">
        <v>-2.0299999999999999E-2</v>
      </c>
      <c r="O7406">
        <v>0.15129999999999999</v>
      </c>
      <c r="P7406">
        <v>0</v>
      </c>
      <c r="R7406">
        <v>0</v>
      </c>
      <c r="S7406">
        <v>425203</v>
      </c>
      <c r="T7406">
        <v>0.42335608105817391</v>
      </c>
      <c r="U7406">
        <v>-9.4819852557239362E-2</v>
      </c>
      <c r="V7406">
        <v>10.81553377631103</v>
      </c>
      <c r="W7406">
        <v>5.5060950028432197E-4</v>
      </c>
    </row>
    <row r="7407" spans="1:23" x14ac:dyDescent="0.25">
      <c r="A7407">
        <v>1110</v>
      </c>
      <c r="B7407">
        <v>20200701</v>
      </c>
      <c r="C7407">
        <v>0</v>
      </c>
      <c r="E7407">
        <v>3.1021424010468563E-3</v>
      </c>
      <c r="F7407" s="2">
        <f t="shared" si="115"/>
        <v>-3.967254990589128E-3</v>
      </c>
      <c r="G7407">
        <v>-0.98825230844930656</v>
      </c>
      <c r="H7407">
        <v>8.094269605119879E-2</v>
      </c>
      <c r="I7407">
        <v>-0.77102476374714257</v>
      </c>
      <c r="J7407">
        <v>-0.61767759251818533</v>
      </c>
      <c r="K7407">
        <v>-1.2788758469792776</v>
      </c>
      <c r="L7407">
        <v>0.92149999999999999</v>
      </c>
      <c r="M7407">
        <v>0.20419999999999999</v>
      </c>
      <c r="N7407">
        <v>-0.46629999999999999</v>
      </c>
      <c r="O7407">
        <v>-0.25640000000000002</v>
      </c>
      <c r="P7407">
        <v>0</v>
      </c>
      <c r="R7407">
        <v>0</v>
      </c>
      <c r="S7407">
        <v>428932</v>
      </c>
      <c r="T7407">
        <v>0.42361012282172289</v>
      </c>
      <c r="U7407">
        <v>-7.877075250494063E-2</v>
      </c>
      <c r="V7407">
        <v>11.062408449318371</v>
      </c>
      <c r="W7407">
        <v>5.3623135624783795E-4</v>
      </c>
    </row>
    <row r="7408" spans="1:23" x14ac:dyDescent="0.25">
      <c r="A7408">
        <v>1110</v>
      </c>
      <c r="B7408">
        <v>20200702</v>
      </c>
      <c r="C7408">
        <v>-0.3049</v>
      </c>
      <c r="E7408">
        <v>3.1021424010468563E-3</v>
      </c>
      <c r="F7408" s="2">
        <f t="shared" si="115"/>
        <v>-3.9685962063936995E-3</v>
      </c>
      <c r="G7408">
        <v>-0.8692590638563874</v>
      </c>
      <c r="H7408">
        <v>0.13238380152605342</v>
      </c>
      <c r="I7408">
        <v>-0.77102476374714257</v>
      </c>
      <c r="J7408">
        <v>-0.64923812690960192</v>
      </c>
      <c r="K7408">
        <v>-1.2793081984419696</v>
      </c>
      <c r="L7408">
        <v>1.1200000000000001</v>
      </c>
      <c r="M7408">
        <v>0.4743</v>
      </c>
      <c r="N7408">
        <v>-0.47910000000000003</v>
      </c>
      <c r="O7408">
        <v>-0.1328</v>
      </c>
      <c r="P7408">
        <v>0</v>
      </c>
      <c r="R7408">
        <v>0</v>
      </c>
      <c r="S7408">
        <v>433268</v>
      </c>
      <c r="T7408">
        <v>0.42424053249333388</v>
      </c>
      <c r="U7408">
        <v>-7.877075250494063E-2</v>
      </c>
      <c r="V7408">
        <v>10.86568939814874</v>
      </c>
      <c r="W7408">
        <v>5.3485045870733711E-4</v>
      </c>
    </row>
    <row r="7409" spans="1:23" x14ac:dyDescent="0.25">
      <c r="A7409">
        <v>1110</v>
      </c>
      <c r="B7409">
        <v>20200703</v>
      </c>
      <c r="C7409">
        <v>0</v>
      </c>
      <c r="E7409">
        <v>3.1021424010468563E-3</v>
      </c>
      <c r="F7409" s="2">
        <f t="shared" si="115"/>
        <v>-3.9706568098355904E-3</v>
      </c>
      <c r="G7409">
        <v>-0.76807638562435487</v>
      </c>
      <c r="H7409">
        <v>0.15916239555195705</v>
      </c>
      <c r="I7409">
        <v>-0.77102476374714257</v>
      </c>
      <c r="J7409">
        <v>-0.62108466590072164</v>
      </c>
      <c r="K7409">
        <v>-1.2799724501672274</v>
      </c>
      <c r="L7409">
        <v>0.88380000000000003</v>
      </c>
      <c r="M7409">
        <v>1.3051999999999999</v>
      </c>
      <c r="N7409">
        <v>-1.0362</v>
      </c>
      <c r="O7409">
        <v>-0.89649999999999996</v>
      </c>
      <c r="P7409">
        <v>0</v>
      </c>
      <c r="R7409">
        <v>0</v>
      </c>
      <c r="S7409">
        <v>436955</v>
      </c>
      <c r="T7409">
        <v>0.42456870360299881</v>
      </c>
      <c r="U7409">
        <v>-7.877075250494063E-2</v>
      </c>
      <c r="V7409">
        <v>11.04117191907571</v>
      </c>
      <c r="W7409">
        <v>5.3272888944521041E-4</v>
      </c>
    </row>
    <row r="7410" spans="1:23" x14ac:dyDescent="0.25">
      <c r="A7410">
        <v>1110</v>
      </c>
      <c r="B7410">
        <v>20200706</v>
      </c>
      <c r="C7410">
        <v>0.61160000000000003</v>
      </c>
      <c r="E7410">
        <v>3.1021424010468563E-3</v>
      </c>
      <c r="F7410" s="2">
        <f t="shared" si="115"/>
        <v>-3.9707924085155043E-3</v>
      </c>
      <c r="G7410">
        <v>-0.63659653441478947</v>
      </c>
      <c r="H7410">
        <v>0.16804174589899662</v>
      </c>
      <c r="I7410">
        <v>-0.77102476374714257</v>
      </c>
      <c r="J7410">
        <v>-0.5647219512642877</v>
      </c>
      <c r="K7410">
        <v>-1.2800161614681231</v>
      </c>
      <c r="L7410">
        <v>1.8240000000000001</v>
      </c>
      <c r="M7410">
        <v>1.1581999999999999</v>
      </c>
      <c r="N7410">
        <v>-1.0817000000000001</v>
      </c>
      <c r="O7410">
        <v>-0.30280000000000001</v>
      </c>
      <c r="P7410">
        <v>0</v>
      </c>
      <c r="R7410">
        <v>0</v>
      </c>
      <c r="S7410">
        <v>441746</v>
      </c>
      <c r="T7410">
        <v>0.42467751985577418</v>
      </c>
      <c r="U7410">
        <v>-7.877075250494063E-2</v>
      </c>
      <c r="V7410">
        <v>11.392484720282249</v>
      </c>
      <c r="W7410">
        <v>5.3258927888966167E-4</v>
      </c>
    </row>
    <row r="7411" spans="1:23" x14ac:dyDescent="0.25">
      <c r="A7411">
        <v>1110</v>
      </c>
      <c r="B7411">
        <v>20200707</v>
      </c>
      <c r="C7411">
        <v>0</v>
      </c>
      <c r="E7411">
        <v>3.1021424010468563E-3</v>
      </c>
      <c r="F7411" s="2">
        <f t="shared" si="115"/>
        <v>-3.9716056459635669E-3</v>
      </c>
      <c r="G7411">
        <v>-0.60846736566300386</v>
      </c>
      <c r="H7411">
        <v>0.182674987399495</v>
      </c>
      <c r="I7411">
        <v>-0.77102476374714257</v>
      </c>
      <c r="J7411">
        <v>-0.60320176671285886</v>
      </c>
      <c r="K7411">
        <v>-1.2802783149552708</v>
      </c>
      <c r="L7411">
        <v>-9.8000000000000004E-2</v>
      </c>
      <c r="M7411">
        <v>0.121</v>
      </c>
      <c r="N7411">
        <v>-6.6400000000000001E-2</v>
      </c>
      <c r="O7411">
        <v>4.8899999999999999E-2</v>
      </c>
      <c r="P7411">
        <v>0</v>
      </c>
      <c r="R7411">
        <v>0</v>
      </c>
      <c r="S7411">
        <v>442771</v>
      </c>
      <c r="T7411">
        <v>0.42485684992428219</v>
      </c>
      <c r="U7411">
        <v>-7.877075250494063E-2</v>
      </c>
      <c r="V7411">
        <v>11.152637299121849</v>
      </c>
      <c r="W7411">
        <v>5.3175198068004706E-4</v>
      </c>
    </row>
    <row r="7412" spans="1:23" x14ac:dyDescent="0.25">
      <c r="A7412">
        <v>1110</v>
      </c>
      <c r="B7412">
        <v>20200708</v>
      </c>
      <c r="C7412">
        <v>-0.6079</v>
      </c>
      <c r="E7412">
        <v>3.1021424010468563E-3</v>
      </c>
      <c r="F7412" s="2">
        <f t="shared" si="115"/>
        <v>-3.9735751214965368E-3</v>
      </c>
      <c r="G7412">
        <v>-0.50171373986354462</v>
      </c>
      <c r="H7412">
        <v>0.33115034992564507</v>
      </c>
      <c r="I7412">
        <v>-0.77102476374714257</v>
      </c>
      <c r="J7412">
        <v>-0.57469205825119307</v>
      </c>
      <c r="K7412">
        <v>-1.2809131908824058</v>
      </c>
      <c r="L7412">
        <v>0.68240000000000001</v>
      </c>
      <c r="M7412">
        <v>0.84909999999999997</v>
      </c>
      <c r="N7412">
        <v>-0.64259999999999995</v>
      </c>
      <c r="O7412">
        <v>0.41439999999999999</v>
      </c>
      <c r="P7412">
        <v>0</v>
      </c>
      <c r="R7412">
        <v>0</v>
      </c>
      <c r="S7412">
        <v>446661</v>
      </c>
      <c r="T7412">
        <v>0.42667641238641058</v>
      </c>
      <c r="U7412">
        <v>-7.877075250494063E-2</v>
      </c>
      <c r="V7412">
        <v>11.330340335710069</v>
      </c>
      <c r="W7412">
        <v>5.2972423547283565E-4</v>
      </c>
    </row>
    <row r="7413" spans="1:23" x14ac:dyDescent="0.25">
      <c r="A7413">
        <v>1110</v>
      </c>
      <c r="B7413">
        <v>20200709</v>
      </c>
      <c r="C7413">
        <v>0</v>
      </c>
      <c r="E7413">
        <v>3.1021424010468563E-3</v>
      </c>
      <c r="F7413" s="2">
        <f t="shared" si="115"/>
        <v>-3.9766409428170814E-3</v>
      </c>
      <c r="G7413">
        <v>-0.45892996026936539</v>
      </c>
      <c r="H7413">
        <v>0.35878701198135732</v>
      </c>
      <c r="I7413">
        <v>-0.77102476374714257</v>
      </c>
      <c r="J7413">
        <v>-0.60050137408280413</v>
      </c>
      <c r="K7413">
        <v>-1.2819014824964563</v>
      </c>
      <c r="L7413">
        <v>0.2339</v>
      </c>
      <c r="M7413">
        <v>0.3548</v>
      </c>
      <c r="N7413">
        <v>-0.253</v>
      </c>
      <c r="O7413">
        <v>0.1482</v>
      </c>
      <c r="P7413">
        <v>0</v>
      </c>
      <c r="R7413">
        <v>0</v>
      </c>
      <c r="S7413">
        <v>448220</v>
      </c>
      <c r="T7413">
        <v>0.42701509910183277</v>
      </c>
      <c r="U7413">
        <v>-7.877075250494063E-2</v>
      </c>
      <c r="V7413">
        <v>11.169469038070931</v>
      </c>
      <c r="W7413">
        <v>5.2656770756231595E-4</v>
      </c>
    </row>
    <row r="7414" spans="1:23" x14ac:dyDescent="0.25">
      <c r="A7414">
        <v>1110</v>
      </c>
      <c r="B7414">
        <v>20200710</v>
      </c>
      <c r="C7414">
        <v>0</v>
      </c>
      <c r="E7414">
        <v>3.1021424010468563E-3</v>
      </c>
      <c r="F7414" s="2">
        <f t="shared" si="115"/>
        <v>-3.9772699348203681E-3</v>
      </c>
      <c r="G7414">
        <v>-0.49831079652186516</v>
      </c>
      <c r="H7414">
        <v>0.30025840997763925</v>
      </c>
      <c r="I7414">
        <v>-0.77102476374714257</v>
      </c>
      <c r="J7414">
        <v>-0.62446645414882695</v>
      </c>
      <c r="K7414">
        <v>-1.2821042430154688</v>
      </c>
      <c r="L7414">
        <v>-0.96450000000000002</v>
      </c>
      <c r="M7414">
        <v>0.75129999999999997</v>
      </c>
      <c r="N7414">
        <v>-0.50849999999999995</v>
      </c>
      <c r="O7414">
        <v>-0.2414</v>
      </c>
      <c r="P7414">
        <v>0</v>
      </c>
      <c r="R7414">
        <v>0</v>
      </c>
      <c r="S7414">
        <v>446785</v>
      </c>
      <c r="T7414">
        <v>0.42629783230850832</v>
      </c>
      <c r="U7414">
        <v>-7.877075250494063E-2</v>
      </c>
      <c r="V7414">
        <v>11.02009299287081</v>
      </c>
      <c r="W7414">
        <v>5.2592010595534729E-4</v>
      </c>
    </row>
    <row r="7415" spans="1:23" x14ac:dyDescent="0.25">
      <c r="A7415">
        <v>1110</v>
      </c>
      <c r="B7415">
        <v>20200713</v>
      </c>
      <c r="C7415">
        <v>0</v>
      </c>
      <c r="E7415">
        <v>3.1021424010468563E-3</v>
      </c>
      <c r="F7415" s="2">
        <f t="shared" si="115"/>
        <v>-3.9767275624213389E-3</v>
      </c>
      <c r="G7415">
        <v>-0.44342461359155189</v>
      </c>
      <c r="H7415">
        <v>0.30930841050014907</v>
      </c>
      <c r="I7415">
        <v>-0.77102476374714257</v>
      </c>
      <c r="J7415">
        <v>-0.69478643332260415</v>
      </c>
      <c r="K7415">
        <v>-1.2819294050071148</v>
      </c>
      <c r="L7415">
        <v>1.2508999999999999</v>
      </c>
      <c r="M7415">
        <v>0.26169999999999999</v>
      </c>
      <c r="N7415">
        <v>-0.29599999999999999</v>
      </c>
      <c r="O7415">
        <v>7.4899999999999994E-2</v>
      </c>
      <c r="P7415">
        <v>0</v>
      </c>
      <c r="R7415">
        <v>0</v>
      </c>
      <c r="S7415">
        <v>448785</v>
      </c>
      <c r="T7415">
        <v>0.42640873987561462</v>
      </c>
      <c r="U7415">
        <v>-7.877075250494063E-2</v>
      </c>
      <c r="V7415">
        <v>10.581783571053929</v>
      </c>
      <c r="W7415">
        <v>5.2647852519653257E-4</v>
      </c>
    </row>
    <row r="7416" spans="1:23" x14ac:dyDescent="0.25">
      <c r="A7416">
        <v>1110</v>
      </c>
      <c r="B7416">
        <v>20200714</v>
      </c>
      <c r="C7416">
        <v>-0.30580000000000002</v>
      </c>
      <c r="E7416">
        <v>3.1021424010468563E-3</v>
      </c>
      <c r="F7416" s="2">
        <f t="shared" si="115"/>
        <v>-3.9779361558696137E-3</v>
      </c>
      <c r="G7416">
        <v>-0.42769972218201713</v>
      </c>
      <c r="H7416">
        <v>0.3692248842282036</v>
      </c>
      <c r="I7416">
        <v>-0.77102476374714257</v>
      </c>
      <c r="J7416">
        <v>-0.70007562756377506</v>
      </c>
      <c r="K7416">
        <v>-1.2823190046102364</v>
      </c>
      <c r="L7416">
        <v>4.3999999999999997E-2</v>
      </c>
      <c r="M7416">
        <v>0.37630000000000002</v>
      </c>
      <c r="N7416">
        <v>-0.29509999999999997</v>
      </c>
      <c r="O7416">
        <v>-0.93140000000000001</v>
      </c>
      <c r="P7416">
        <v>0</v>
      </c>
      <c r="R7416">
        <v>0</v>
      </c>
      <c r="S7416">
        <v>449358</v>
      </c>
      <c r="T7416">
        <v>0.42714301500789098</v>
      </c>
      <c r="U7416">
        <v>-7.877075250494063E-2</v>
      </c>
      <c r="V7416">
        <v>10.54881564789804</v>
      </c>
      <c r="W7416">
        <v>5.2523417382928806E-4</v>
      </c>
    </row>
    <row r="7417" spans="1:23" x14ac:dyDescent="0.25">
      <c r="A7417">
        <v>1110</v>
      </c>
      <c r="B7417">
        <v>20200715</v>
      </c>
      <c r="C7417">
        <v>0.61350000000000005</v>
      </c>
      <c r="E7417">
        <v>3.1021424010468563E-3</v>
      </c>
      <c r="F7417" s="2">
        <f t="shared" si="115"/>
        <v>-3.9767484291901049E-3</v>
      </c>
      <c r="G7417">
        <v>-0.38455918239879089</v>
      </c>
      <c r="H7417">
        <v>0.41453100056587872</v>
      </c>
      <c r="I7417">
        <v>-0.77102476374714257</v>
      </c>
      <c r="J7417">
        <v>-0.76070743342275127</v>
      </c>
      <c r="K7417">
        <v>-1.2819361315741347</v>
      </c>
      <c r="L7417">
        <v>3.2599999999999997E-2</v>
      </c>
      <c r="M7417">
        <v>-0.79249999999999998</v>
      </c>
      <c r="N7417">
        <v>0.54459999999999997</v>
      </c>
      <c r="O7417">
        <v>-5.7200000000000001E-2</v>
      </c>
      <c r="P7417">
        <v>0</v>
      </c>
      <c r="R7417">
        <v>0</v>
      </c>
      <c r="S7417">
        <v>450930</v>
      </c>
      <c r="T7417">
        <v>0.42769824051595018</v>
      </c>
      <c r="U7417">
        <v>-7.877075250494063E-2</v>
      </c>
      <c r="V7417">
        <v>10.1708932980622</v>
      </c>
      <c r="W7417">
        <v>5.2645704105537647E-4</v>
      </c>
    </row>
    <row r="7418" spans="1:23" x14ac:dyDescent="0.25">
      <c r="A7418">
        <v>1110</v>
      </c>
      <c r="B7418">
        <v>20200716</v>
      </c>
      <c r="C7418">
        <v>-0.60980000000000001</v>
      </c>
      <c r="E7418">
        <v>3.1021424010468563E-3</v>
      </c>
      <c r="F7418" s="2">
        <f t="shared" si="115"/>
        <v>-3.9841826667808139E-3</v>
      </c>
      <c r="G7418">
        <v>-0.66563132518492518</v>
      </c>
      <c r="H7418">
        <v>0.36828565058629931</v>
      </c>
      <c r="I7418">
        <v>-0.77102476374714257</v>
      </c>
      <c r="J7418">
        <v>-0.47781037117067443</v>
      </c>
      <c r="K7418">
        <v>-1.2843326165285971</v>
      </c>
      <c r="L7418">
        <v>-0.28449999999999998</v>
      </c>
      <c r="M7418">
        <v>-0.90680000000000005</v>
      </c>
      <c r="N7418">
        <v>0.3024</v>
      </c>
      <c r="O7418">
        <v>0.62529999999999997</v>
      </c>
      <c r="P7418">
        <v>0</v>
      </c>
      <c r="R7418">
        <v>0</v>
      </c>
      <c r="S7418">
        <v>440688</v>
      </c>
      <c r="T7418">
        <v>0.42713150471925521</v>
      </c>
      <c r="U7418">
        <v>-7.877075250494063E-2</v>
      </c>
      <c r="V7418">
        <v>11.934210768378531</v>
      </c>
      <c r="W7418">
        <v>5.1880285120052669E-4</v>
      </c>
    </row>
    <row r="7419" spans="1:23" x14ac:dyDescent="0.25">
      <c r="A7419">
        <v>1110</v>
      </c>
      <c r="B7419">
        <v>20200717</v>
      </c>
      <c r="C7419">
        <v>0.61350000000000005</v>
      </c>
      <c r="E7419">
        <v>3.1021424010468563E-3</v>
      </c>
      <c r="F7419" s="2">
        <f t="shared" si="115"/>
        <v>-3.9889084456732875E-3</v>
      </c>
      <c r="G7419">
        <v>-0.63780403043925626</v>
      </c>
      <c r="H7419">
        <v>0.4976305769322345</v>
      </c>
      <c r="I7419">
        <v>-0.77102476374714257</v>
      </c>
      <c r="J7419">
        <v>-0.5502204578379668</v>
      </c>
      <c r="K7419">
        <v>-1.2858560085208148</v>
      </c>
      <c r="L7419">
        <v>0.26319999999999999</v>
      </c>
      <c r="M7419">
        <v>0.63800000000000001</v>
      </c>
      <c r="N7419">
        <v>-0.29870000000000002</v>
      </c>
      <c r="O7419">
        <v>-1.5148999999999999</v>
      </c>
      <c r="P7419">
        <v>0</v>
      </c>
      <c r="R7419">
        <v>0</v>
      </c>
      <c r="S7419">
        <v>441702</v>
      </c>
      <c r="T7419">
        <v>0.42871662408614258</v>
      </c>
      <c r="U7419">
        <v>-7.877075250494063E-2</v>
      </c>
      <c r="V7419">
        <v>11.482873558189389</v>
      </c>
      <c r="W7419">
        <v>5.1393725356341984E-4</v>
      </c>
    </row>
    <row r="7420" spans="1:23" x14ac:dyDescent="0.25">
      <c r="A7420">
        <v>1110</v>
      </c>
      <c r="B7420">
        <v>20200720</v>
      </c>
      <c r="C7420">
        <v>0.3049</v>
      </c>
      <c r="E7420">
        <v>3.1021424010468563E-3</v>
      </c>
      <c r="F7420" s="2">
        <f t="shared" si="115"/>
        <v>-3.9929833266644597E-3</v>
      </c>
      <c r="G7420">
        <v>-0.57888371306356501</v>
      </c>
      <c r="H7420">
        <v>0.57741693146499518</v>
      </c>
      <c r="I7420">
        <v>-0.77102476374714257</v>
      </c>
      <c r="J7420">
        <v>-0.57887211580407172</v>
      </c>
      <c r="K7420">
        <v>-1.2871695784555144</v>
      </c>
      <c r="L7420">
        <v>-5.21E-2</v>
      </c>
      <c r="M7420">
        <v>0.2923</v>
      </c>
      <c r="N7420">
        <v>0.87029999999999996</v>
      </c>
      <c r="O7420">
        <v>-0.61909999999999998</v>
      </c>
      <c r="P7420">
        <v>0</v>
      </c>
      <c r="R7420">
        <v>0</v>
      </c>
      <c r="S7420">
        <v>443849</v>
      </c>
      <c r="T7420">
        <v>0.42969440419206628</v>
      </c>
      <c r="U7420">
        <v>-7.877075250494063E-2</v>
      </c>
      <c r="V7420">
        <v>11.30428574026379</v>
      </c>
      <c r="W7420">
        <v>5.097418115477747E-4</v>
      </c>
    </row>
    <row r="7421" spans="1:23" x14ac:dyDescent="0.25">
      <c r="A7421">
        <v>1110</v>
      </c>
      <c r="B7421">
        <v>20200721</v>
      </c>
      <c r="C7421">
        <v>1.5198</v>
      </c>
      <c r="E7421">
        <v>3.1021424010468563E-3</v>
      </c>
      <c r="F7421" s="2">
        <f t="shared" si="115"/>
        <v>-3.9952058130895652E-3</v>
      </c>
      <c r="G7421">
        <v>-0.41191994458955206</v>
      </c>
      <c r="H7421">
        <v>0.52789141397976114</v>
      </c>
      <c r="I7421">
        <v>-0.77102476374714257</v>
      </c>
      <c r="J7421">
        <v>-0.51055671537825109</v>
      </c>
      <c r="K7421">
        <v>-1.287886014433552</v>
      </c>
      <c r="L7421">
        <v>1.8301000000000001</v>
      </c>
      <c r="M7421">
        <v>1.5528</v>
      </c>
      <c r="N7421">
        <v>-1.5458000000000001</v>
      </c>
      <c r="O7421">
        <v>-1.8393999999999999</v>
      </c>
      <c r="P7421">
        <v>0</v>
      </c>
      <c r="R7421">
        <v>0</v>
      </c>
      <c r="S7421">
        <v>449933</v>
      </c>
      <c r="T7421">
        <v>0.42908747001120012</v>
      </c>
      <c r="U7421">
        <v>-7.877075250494063E-2</v>
      </c>
      <c r="V7421">
        <v>11.730100480450689</v>
      </c>
      <c r="W7421">
        <v>5.0745356976910825E-4</v>
      </c>
    </row>
    <row r="7422" spans="1:23" x14ac:dyDescent="0.25">
      <c r="A7422">
        <v>1110</v>
      </c>
      <c r="B7422">
        <v>20200722</v>
      </c>
      <c r="C7422">
        <v>-0.8982</v>
      </c>
      <c r="E7422">
        <v>3.1021424010468563E-3</v>
      </c>
      <c r="F7422" s="2">
        <f t="shared" si="115"/>
        <v>-3.9961822018230661E-3</v>
      </c>
      <c r="G7422">
        <v>-0.43829275548756758</v>
      </c>
      <c r="H7422">
        <v>0.55790793012186146</v>
      </c>
      <c r="I7422">
        <v>-0.77102476374714257</v>
      </c>
      <c r="J7422">
        <v>-0.50830161526796458</v>
      </c>
      <c r="K7422">
        <v>-1.2882007610206756</v>
      </c>
      <c r="L7422">
        <v>0.61799999999999999</v>
      </c>
      <c r="M7422">
        <v>0.5222</v>
      </c>
      <c r="N7422">
        <v>-0.31319999999999998</v>
      </c>
      <c r="O7422">
        <v>0.1709</v>
      </c>
      <c r="P7422">
        <v>0</v>
      </c>
      <c r="R7422">
        <v>0</v>
      </c>
      <c r="S7422">
        <v>448972</v>
      </c>
      <c r="T7422">
        <v>0.42945532178867207</v>
      </c>
      <c r="U7422">
        <v>-7.877075250494063E-2</v>
      </c>
      <c r="V7422">
        <v>11.7441566795152</v>
      </c>
      <c r="W7422">
        <v>5.0644829321624507E-4</v>
      </c>
    </row>
    <row r="7423" spans="1:23" x14ac:dyDescent="0.25">
      <c r="A7423">
        <v>1110</v>
      </c>
      <c r="B7423">
        <v>20200723</v>
      </c>
      <c r="C7423">
        <v>0.30209999999999998</v>
      </c>
      <c r="E7423">
        <v>3.1021424010468563E-3</v>
      </c>
      <c r="F7423" s="2">
        <f t="shared" si="115"/>
        <v>-3.9787023951153629E-3</v>
      </c>
      <c r="G7423">
        <v>-0.85194247314187355</v>
      </c>
      <c r="H7423">
        <v>1.2432404050769985</v>
      </c>
      <c r="I7423">
        <v>-0.77102476374714257</v>
      </c>
      <c r="J7423">
        <v>-0.46413445217896199</v>
      </c>
      <c r="K7423">
        <v>-1.2825660078572476</v>
      </c>
      <c r="L7423">
        <v>-0.23619999999999999</v>
      </c>
      <c r="M7423">
        <v>0.50139999999999996</v>
      </c>
      <c r="N7423">
        <v>0.26719999999999999</v>
      </c>
      <c r="O7423">
        <v>-5.0000000000000001E-4</v>
      </c>
      <c r="P7423">
        <v>0</v>
      </c>
      <c r="R7423">
        <v>0</v>
      </c>
      <c r="S7423">
        <v>433899</v>
      </c>
      <c r="T7423">
        <v>0.43785405693428442</v>
      </c>
      <c r="U7423">
        <v>-7.877075250494063E-2</v>
      </c>
      <c r="V7423">
        <v>12.019453742231789</v>
      </c>
      <c r="W7423">
        <v>5.244452643292022E-4</v>
      </c>
    </row>
    <row r="7424" spans="1:23" x14ac:dyDescent="0.25">
      <c r="A7424">
        <v>1110</v>
      </c>
      <c r="B7424">
        <v>20200724</v>
      </c>
      <c r="C7424">
        <v>-0.60240000000000005</v>
      </c>
      <c r="E7424">
        <v>3.1021424010468563E-3</v>
      </c>
      <c r="F7424" s="2">
        <f t="shared" si="115"/>
        <v>-3.9800653936197415E-3</v>
      </c>
      <c r="G7424">
        <v>-0.96517266852710981</v>
      </c>
      <c r="H7424">
        <v>1.1872912923547168</v>
      </c>
      <c r="I7424">
        <v>-0.77102476374714257</v>
      </c>
      <c r="J7424">
        <v>-0.40719614604867238</v>
      </c>
      <c r="K7424">
        <v>-1.2830053811445339</v>
      </c>
      <c r="L7424">
        <v>-0.84740000000000004</v>
      </c>
      <c r="M7424">
        <v>0.56620000000000004</v>
      </c>
      <c r="N7424">
        <v>-0.76459999999999995</v>
      </c>
      <c r="O7424">
        <v>-0.90800000000000003</v>
      </c>
      <c r="P7424">
        <v>0</v>
      </c>
      <c r="R7424">
        <v>0</v>
      </c>
      <c r="S7424">
        <v>429773</v>
      </c>
      <c r="T7424">
        <v>0.4371684017281493</v>
      </c>
      <c r="U7424">
        <v>-7.877075250494063E-2</v>
      </c>
      <c r="V7424">
        <v>12.374354246077591</v>
      </c>
      <c r="W7424">
        <v>5.2304193961740842E-4</v>
      </c>
    </row>
    <row r="7425" spans="1:23" x14ac:dyDescent="0.25">
      <c r="A7425">
        <v>1110</v>
      </c>
      <c r="B7425">
        <v>20200727</v>
      </c>
      <c r="C7425">
        <v>-1.5152000000000001</v>
      </c>
      <c r="E7425">
        <v>3.1021424010468563E-3</v>
      </c>
      <c r="F7425" s="2">
        <f t="shared" si="115"/>
        <v>-3.9764571497447002E-3</v>
      </c>
      <c r="G7425">
        <v>-1.1517308043072445</v>
      </c>
      <c r="H7425">
        <v>1.3581290976888385</v>
      </c>
      <c r="I7425">
        <v>-0.77102476374714257</v>
      </c>
      <c r="J7425">
        <v>-0.40700455827243603</v>
      </c>
      <c r="K7425">
        <v>-1.2818422353541203</v>
      </c>
      <c r="L7425">
        <v>2.3155000000000001</v>
      </c>
      <c r="M7425">
        <v>4.3026999999999997</v>
      </c>
      <c r="N7425">
        <v>-2.9506000000000001</v>
      </c>
      <c r="O7425">
        <v>-4.3539000000000003</v>
      </c>
      <c r="P7425">
        <v>0</v>
      </c>
      <c r="R7425">
        <v>0</v>
      </c>
      <c r="S7425">
        <v>422975</v>
      </c>
      <c r="T7425">
        <v>0.43926201545913862</v>
      </c>
      <c r="U7425">
        <v>-7.877075250494063E-2</v>
      </c>
      <c r="V7425">
        <v>12.375548426286629</v>
      </c>
      <c r="W7425">
        <v>5.2675693840849899E-4</v>
      </c>
    </row>
    <row r="7426" spans="1:23" x14ac:dyDescent="0.25">
      <c r="A7426">
        <v>1110</v>
      </c>
      <c r="B7426">
        <v>20200728</v>
      </c>
      <c r="C7426">
        <v>0.30959999999999999</v>
      </c>
      <c r="E7426">
        <v>3.1021424010468563E-3</v>
      </c>
      <c r="F7426" s="2">
        <f t="shared" si="115"/>
        <v>-3.9750457185999148E-3</v>
      </c>
      <c r="G7426">
        <v>-1.2594723813994495</v>
      </c>
      <c r="H7426">
        <v>1.5253625781456202</v>
      </c>
      <c r="I7426">
        <v>-0.77102476374714257</v>
      </c>
      <c r="J7426">
        <v>-0.37953802018529903</v>
      </c>
      <c r="K7426">
        <v>-1.2813872494242968</v>
      </c>
      <c r="L7426">
        <v>1.6500000000000001E-2</v>
      </c>
      <c r="M7426">
        <v>0.9748</v>
      </c>
      <c r="N7426">
        <v>-0.40889999999999999</v>
      </c>
      <c r="O7426">
        <v>-0.94930000000000003</v>
      </c>
      <c r="P7426">
        <v>0</v>
      </c>
      <c r="R7426">
        <v>0</v>
      </c>
      <c r="S7426">
        <v>419049</v>
      </c>
      <c r="T7426">
        <v>0.44131145826414708</v>
      </c>
      <c r="U7426">
        <v>-7.877075250494063E-2</v>
      </c>
      <c r="V7426">
        <v>12.546749307881511</v>
      </c>
      <c r="W7426">
        <v>5.2821012870776221E-4</v>
      </c>
    </row>
    <row r="7427" spans="1:23" x14ac:dyDescent="0.25">
      <c r="A7427">
        <v>1110</v>
      </c>
      <c r="B7427">
        <v>20200729</v>
      </c>
      <c r="C7427">
        <v>0</v>
      </c>
      <c r="E7427">
        <v>3.1021424010468563E-3</v>
      </c>
      <c r="F7427" s="2">
        <f t="shared" ref="F7427:F7490" si="116">E7427*K7427</f>
        <v>-3.9718914101045423E-3</v>
      </c>
      <c r="G7427">
        <v>-1.1697334723083874</v>
      </c>
      <c r="H7427">
        <v>1.5893578256076168</v>
      </c>
      <c r="I7427">
        <v>-0.77102476374714257</v>
      </c>
      <c r="J7427">
        <v>-0.39715759158686392</v>
      </c>
      <c r="K7427">
        <v>-1.2803704332735268</v>
      </c>
      <c r="L7427">
        <v>-0.34899999999999998</v>
      </c>
      <c r="M7427">
        <v>-0.83899999999999997</v>
      </c>
      <c r="N7427">
        <v>0.6946</v>
      </c>
      <c r="O7427">
        <v>0.83230000000000004</v>
      </c>
      <c r="P7427">
        <v>0</v>
      </c>
      <c r="R7427">
        <v>0</v>
      </c>
      <c r="S7427">
        <v>422319</v>
      </c>
      <c r="T7427">
        <v>0.44209571868321801</v>
      </c>
      <c r="U7427">
        <v>-7.877075250494063E-2</v>
      </c>
      <c r="V7427">
        <v>12.43692526861955</v>
      </c>
      <c r="W7427">
        <v>5.3145776180930882E-4</v>
      </c>
    </row>
    <row r="7428" spans="1:23" x14ac:dyDescent="0.25">
      <c r="A7428">
        <v>1110</v>
      </c>
      <c r="B7428">
        <v>20200730</v>
      </c>
      <c r="C7428">
        <v>0.92589999999999995</v>
      </c>
      <c r="E7428">
        <v>3.1021424010468563E-3</v>
      </c>
      <c r="F7428" s="2">
        <f t="shared" si="116"/>
        <v>-3.9751022199197537E-3</v>
      </c>
      <c r="G7428">
        <v>-1.0916853201814818</v>
      </c>
      <c r="H7428">
        <v>1.6167262646616594</v>
      </c>
      <c r="I7428">
        <v>-0.77102476374714257</v>
      </c>
      <c r="J7428">
        <v>-0.41186162674607768</v>
      </c>
      <c r="K7428">
        <v>-1.2814054630691056</v>
      </c>
      <c r="L7428">
        <v>1.4684999999999999</v>
      </c>
      <c r="M7428">
        <v>1.1367</v>
      </c>
      <c r="N7428">
        <v>-0.53029999999999999</v>
      </c>
      <c r="O7428">
        <v>-0.55100000000000005</v>
      </c>
      <c r="P7428">
        <v>0</v>
      </c>
      <c r="R7428">
        <v>0</v>
      </c>
      <c r="S7428">
        <v>425163</v>
      </c>
      <c r="T7428">
        <v>0.44243111833136511</v>
      </c>
      <c r="U7428">
        <v>-7.877075250494063E-2</v>
      </c>
      <c r="V7428">
        <v>12.345273973713971</v>
      </c>
      <c r="W7428">
        <v>5.2815195571775204E-4</v>
      </c>
    </row>
    <row r="7429" spans="1:23" x14ac:dyDescent="0.25">
      <c r="A7429">
        <v>1110</v>
      </c>
      <c r="B7429">
        <v>20200731</v>
      </c>
      <c r="C7429">
        <v>0</v>
      </c>
      <c r="E7429">
        <v>3.1021424010468563E-3</v>
      </c>
      <c r="F7429" s="2">
        <f t="shared" si="116"/>
        <v>-3.9713831185880736E-3</v>
      </c>
      <c r="G7429">
        <v>-1.1410554417272987</v>
      </c>
      <c r="H7429">
        <v>1.4761681188514331</v>
      </c>
      <c r="I7429">
        <v>-0.77102476374714257</v>
      </c>
      <c r="J7429">
        <v>-0.405497353390534</v>
      </c>
      <c r="K7429">
        <v>-1.2802065815056978</v>
      </c>
      <c r="L7429">
        <v>-0.43619999999999998</v>
      </c>
      <c r="M7429">
        <v>-0.32629999999999998</v>
      </c>
      <c r="N7429">
        <v>0.16</v>
      </c>
      <c r="O7429">
        <v>0.90980000000000005</v>
      </c>
      <c r="P7429">
        <v>0</v>
      </c>
      <c r="R7429">
        <v>0</v>
      </c>
      <c r="S7429">
        <v>423364</v>
      </c>
      <c r="T7429">
        <v>0.44070858119448753</v>
      </c>
      <c r="U7429">
        <v>-7.877075250494063E-2</v>
      </c>
      <c r="V7429">
        <v>12.38494294130367</v>
      </c>
      <c r="W7429">
        <v>5.3198109183760019E-4</v>
      </c>
    </row>
    <row r="7430" spans="1:23" x14ac:dyDescent="0.25">
      <c r="A7430">
        <v>1110</v>
      </c>
      <c r="B7430">
        <v>20200803</v>
      </c>
      <c r="C7430">
        <v>-0.91739999999999999</v>
      </c>
      <c r="E7430">
        <v>3.1021424010468563E-3</v>
      </c>
      <c r="F7430" s="2">
        <f t="shared" si="116"/>
        <v>-3.9739560133468894E-3</v>
      </c>
      <c r="G7430">
        <v>-1.1540085808988525</v>
      </c>
      <c r="H7430">
        <v>1.5119521528207764</v>
      </c>
      <c r="I7430">
        <v>-0.77102476374714257</v>
      </c>
      <c r="J7430">
        <v>-0.40956782761800864</v>
      </c>
      <c r="K7430">
        <v>-1.2810359743659185</v>
      </c>
      <c r="L7430">
        <v>-1.1623000000000001</v>
      </c>
      <c r="M7430">
        <v>5.4899999999999997E-2</v>
      </c>
      <c r="N7430">
        <v>3.27E-2</v>
      </c>
      <c r="O7430">
        <v>1.1611</v>
      </c>
      <c r="P7430">
        <v>0</v>
      </c>
      <c r="R7430">
        <v>0</v>
      </c>
      <c r="S7430">
        <v>422892</v>
      </c>
      <c r="T7430">
        <v>0.44114711378229432</v>
      </c>
      <c r="U7430">
        <v>-7.877075250494063E-2</v>
      </c>
      <c r="V7430">
        <v>12.359571386503349</v>
      </c>
      <c r="W7430">
        <v>5.2933207440706437E-4</v>
      </c>
    </row>
    <row r="7431" spans="1:23" x14ac:dyDescent="0.25">
      <c r="A7431">
        <v>1110</v>
      </c>
      <c r="B7431">
        <v>20200804</v>
      </c>
      <c r="C7431">
        <v>0.61729999999999996</v>
      </c>
      <c r="E7431">
        <v>3.1021424010468563E-3</v>
      </c>
      <c r="F7431" s="2">
        <f t="shared" si="116"/>
        <v>-3.9761614182069784E-3</v>
      </c>
      <c r="G7431">
        <v>-1.0411625887941285</v>
      </c>
      <c r="H7431">
        <v>1.5499316593270871</v>
      </c>
      <c r="I7431">
        <v>-0.77102476374714257</v>
      </c>
      <c r="J7431">
        <v>-0.36911737967901243</v>
      </c>
      <c r="K7431">
        <v>-1.2817469039671336</v>
      </c>
      <c r="L7431">
        <v>1.5826</v>
      </c>
      <c r="M7431">
        <v>0.7127</v>
      </c>
      <c r="N7431">
        <v>-1.0601</v>
      </c>
      <c r="O7431">
        <v>0.2077</v>
      </c>
      <c r="P7431">
        <v>0</v>
      </c>
      <c r="R7431">
        <v>0</v>
      </c>
      <c r="S7431">
        <v>427004</v>
      </c>
      <c r="T7431">
        <v>0.44161255184011938</v>
      </c>
      <c r="U7431">
        <v>-7.877075250494063E-2</v>
      </c>
      <c r="V7431">
        <v>12.611701899860879</v>
      </c>
      <c r="W7431">
        <v>5.2706141957528641E-4</v>
      </c>
    </row>
    <row r="7432" spans="1:23" x14ac:dyDescent="0.25">
      <c r="A7432">
        <v>1110</v>
      </c>
      <c r="B7432">
        <v>20200805</v>
      </c>
      <c r="C7432">
        <v>0</v>
      </c>
      <c r="E7432">
        <v>3.1021424010468563E-3</v>
      </c>
      <c r="F7432" s="2">
        <f t="shared" si="116"/>
        <v>-3.9770797372410144E-3</v>
      </c>
      <c r="G7432">
        <v>-0.83468076861028995</v>
      </c>
      <c r="H7432">
        <v>1.7212919138596086</v>
      </c>
      <c r="I7432">
        <v>-0.77102476374714257</v>
      </c>
      <c r="J7432">
        <v>-0.23349921722830547</v>
      </c>
      <c r="K7432">
        <v>-1.2820429313299415</v>
      </c>
      <c r="L7432">
        <v>0.76200000000000001</v>
      </c>
      <c r="M7432">
        <v>0.4768</v>
      </c>
      <c r="N7432">
        <v>-0.71740000000000004</v>
      </c>
      <c r="O7432">
        <v>0.1386</v>
      </c>
      <c r="P7432">
        <v>0</v>
      </c>
      <c r="R7432">
        <v>0</v>
      </c>
      <c r="S7432">
        <v>434528</v>
      </c>
      <c r="T7432">
        <v>0.44371256817510712</v>
      </c>
      <c r="U7432">
        <v>-7.877075250494063E-2</v>
      </c>
      <c r="V7432">
        <v>13.45701953320005</v>
      </c>
      <c r="W7432">
        <v>5.2611593079475276E-4</v>
      </c>
    </row>
    <row r="7433" spans="1:23" x14ac:dyDescent="0.25">
      <c r="A7433">
        <v>1110</v>
      </c>
      <c r="B7433">
        <v>20200806</v>
      </c>
      <c r="C7433">
        <v>-1.5337000000000001</v>
      </c>
      <c r="E7433">
        <v>3.1021424010468563E-3</v>
      </c>
      <c r="F7433" s="2">
        <f t="shared" si="116"/>
        <v>-3.9785521319403074E-3</v>
      </c>
      <c r="G7433">
        <v>-0.71349207670015835</v>
      </c>
      <c r="H7433">
        <v>1.9038042990623885</v>
      </c>
      <c r="I7433">
        <v>-0.77102476374714257</v>
      </c>
      <c r="J7433">
        <v>-0.21129544876738818</v>
      </c>
      <c r="K7433">
        <v>-1.2825175693410129</v>
      </c>
      <c r="L7433">
        <v>0.89680000000000004</v>
      </c>
      <c r="M7433">
        <v>0.153</v>
      </c>
      <c r="N7433">
        <v>0.24329999999999999</v>
      </c>
      <c r="O7433">
        <v>7.9000000000000008E-3</v>
      </c>
      <c r="P7433">
        <v>0</v>
      </c>
      <c r="R7433">
        <v>0</v>
      </c>
      <c r="S7433">
        <v>438944</v>
      </c>
      <c r="T7433">
        <v>0.44594925363819199</v>
      </c>
      <c r="U7433">
        <v>-7.877075250494063E-2</v>
      </c>
      <c r="V7433">
        <v>13.595417198139771</v>
      </c>
      <c r="W7433">
        <v>5.2459997324938901E-4</v>
      </c>
    </row>
    <row r="7434" spans="1:23" x14ac:dyDescent="0.25">
      <c r="A7434">
        <v>1110</v>
      </c>
      <c r="B7434">
        <v>20200807</v>
      </c>
      <c r="C7434">
        <v>0.3115</v>
      </c>
      <c r="E7434">
        <v>3.1021424010468563E-3</v>
      </c>
      <c r="F7434" s="2">
        <f t="shared" si="116"/>
        <v>-3.9819274324513106E-3</v>
      </c>
      <c r="G7434">
        <v>-0.72814668754255196</v>
      </c>
      <c r="H7434">
        <v>1.9300833326851332</v>
      </c>
      <c r="I7434">
        <v>-0.77102476374714257</v>
      </c>
      <c r="J7434">
        <v>-0.2068919191065792</v>
      </c>
      <c r="K7434">
        <v>-1.2836056240060287</v>
      </c>
      <c r="L7434">
        <v>-0.61909999999999998</v>
      </c>
      <c r="M7434">
        <v>-0.27310000000000001</v>
      </c>
      <c r="N7434">
        <v>0.2392</v>
      </c>
      <c r="O7434">
        <v>8.0500000000000002E-2</v>
      </c>
      <c r="P7434">
        <v>0</v>
      </c>
      <c r="R7434">
        <v>0</v>
      </c>
      <c r="S7434">
        <v>438410</v>
      </c>
      <c r="T7434">
        <v>0.44627130264556542</v>
      </c>
      <c r="U7434">
        <v>-7.877075250494063E-2</v>
      </c>
      <c r="V7434">
        <v>13.622864711097829</v>
      </c>
      <c r="W7434">
        <v>5.2112480977591069E-4</v>
      </c>
    </row>
    <row r="7435" spans="1:23" x14ac:dyDescent="0.25">
      <c r="A7435">
        <v>1110</v>
      </c>
      <c r="B7435">
        <v>20200810</v>
      </c>
      <c r="C7435">
        <v>1.8633999999999999</v>
      </c>
      <c r="E7435">
        <v>3.1021424010468563E-3</v>
      </c>
      <c r="F7435" s="2">
        <f t="shared" si="116"/>
        <v>-3.9797997595700354E-3</v>
      </c>
      <c r="G7435">
        <v>-0.77976714258851154</v>
      </c>
      <c r="H7435">
        <v>1.7072512691145998</v>
      </c>
      <c r="I7435">
        <v>-0.77102476374714257</v>
      </c>
      <c r="J7435">
        <v>-0.21127507831188941</v>
      </c>
      <c r="K7435">
        <v>-1.282919751919513</v>
      </c>
      <c r="L7435">
        <v>0.50609999999999999</v>
      </c>
      <c r="M7435">
        <v>-0.78990000000000005</v>
      </c>
      <c r="N7435">
        <v>0.1195</v>
      </c>
      <c r="O7435">
        <v>0.73970000000000002</v>
      </c>
      <c r="P7435">
        <v>0</v>
      </c>
      <c r="R7435">
        <v>0</v>
      </c>
      <c r="S7435">
        <v>436529</v>
      </c>
      <c r="T7435">
        <v>0.44354050036744241</v>
      </c>
      <c r="U7435">
        <v>-7.877075250494063E-2</v>
      </c>
      <c r="V7435">
        <v>13.595544168634881</v>
      </c>
      <c r="W7435">
        <v>5.2331543282011493E-4</v>
      </c>
    </row>
    <row r="7436" spans="1:23" x14ac:dyDescent="0.25">
      <c r="A7436">
        <v>1110</v>
      </c>
      <c r="B7436">
        <v>20200811</v>
      </c>
      <c r="C7436">
        <v>-2.1341000000000001</v>
      </c>
      <c r="E7436">
        <v>3.1021424010468563E-3</v>
      </c>
      <c r="F7436" s="2">
        <f t="shared" si="116"/>
        <v>-3.9773814677327114E-3</v>
      </c>
      <c r="G7436">
        <v>-0.82307234092052872</v>
      </c>
      <c r="H7436">
        <v>1.7484220068796739</v>
      </c>
      <c r="I7436">
        <v>-0.77102476374714257</v>
      </c>
      <c r="J7436">
        <v>-0.20164660526158856</v>
      </c>
      <c r="K7436">
        <v>-1.282140196526921</v>
      </c>
      <c r="L7436">
        <v>-0.82489999999999997</v>
      </c>
      <c r="M7436">
        <v>-0.87409999999999999</v>
      </c>
      <c r="N7436">
        <v>0.62080000000000002</v>
      </c>
      <c r="O7436">
        <v>-0.13300000000000001</v>
      </c>
      <c r="P7436">
        <v>0</v>
      </c>
      <c r="R7436">
        <v>0</v>
      </c>
      <c r="S7436">
        <v>434951</v>
      </c>
      <c r="T7436">
        <v>0.44404504689759328</v>
      </c>
      <c r="U7436">
        <v>-7.877075250494063E-2</v>
      </c>
      <c r="V7436">
        <v>13.6555591246295</v>
      </c>
      <c r="W7436">
        <v>5.2580527318659039E-4</v>
      </c>
    </row>
    <row r="7437" spans="1:23" x14ac:dyDescent="0.25">
      <c r="A7437">
        <v>1110</v>
      </c>
      <c r="B7437">
        <v>20200812</v>
      </c>
      <c r="C7437">
        <v>0.3115</v>
      </c>
      <c r="E7437">
        <v>3.1021424010468563E-3</v>
      </c>
      <c r="F7437" s="2">
        <f t="shared" si="116"/>
        <v>-3.9578829285108084E-3</v>
      </c>
      <c r="G7437">
        <v>-1.3506657743381649</v>
      </c>
      <c r="H7437">
        <v>0.72875521016245115</v>
      </c>
      <c r="I7437">
        <v>-0.77102476374714257</v>
      </c>
      <c r="J7437">
        <v>-0.13636038919461138</v>
      </c>
      <c r="K7437">
        <v>-1.2758546890610734</v>
      </c>
      <c r="L7437">
        <v>-0.76659999999999995</v>
      </c>
      <c r="M7437">
        <v>-7.0000000000000001E-3</v>
      </c>
      <c r="N7437">
        <v>0.39329999999999998</v>
      </c>
      <c r="O7437">
        <v>0.7702</v>
      </c>
      <c r="P7437">
        <v>0</v>
      </c>
      <c r="R7437">
        <v>0</v>
      </c>
      <c r="S7437">
        <v>415726</v>
      </c>
      <c r="T7437">
        <v>0.43154905163199098</v>
      </c>
      <c r="U7437">
        <v>-7.877075250494063E-2</v>
      </c>
      <c r="V7437">
        <v>14.06249274368267</v>
      </c>
      <c r="W7437">
        <v>5.4588070382432087E-4</v>
      </c>
    </row>
    <row r="7438" spans="1:23" x14ac:dyDescent="0.25">
      <c r="A7438">
        <v>1110</v>
      </c>
      <c r="B7438">
        <v>20200813</v>
      </c>
      <c r="C7438">
        <v>0</v>
      </c>
      <c r="E7438">
        <v>3.1021424010468563E-3</v>
      </c>
      <c r="F7438" s="2">
        <f t="shared" si="116"/>
        <v>-3.9532770555690683E-3</v>
      </c>
      <c r="G7438">
        <v>-1.2810700943825277</v>
      </c>
      <c r="H7438">
        <v>0.7087614941092949</v>
      </c>
      <c r="I7438">
        <v>-0.77102476374714257</v>
      </c>
      <c r="J7438">
        <v>-0.16396022465485666</v>
      </c>
      <c r="K7438">
        <v>-1.2743699496950838</v>
      </c>
      <c r="L7438">
        <v>0.84709999999999996</v>
      </c>
      <c r="M7438">
        <v>0.24740000000000001</v>
      </c>
      <c r="N7438">
        <v>-1.0045999999999999</v>
      </c>
      <c r="O7438">
        <v>-1.1589</v>
      </c>
      <c r="P7438">
        <v>0</v>
      </c>
      <c r="R7438">
        <v>0</v>
      </c>
      <c r="S7438">
        <v>418262</v>
      </c>
      <c r="T7438">
        <v>0.43130402905996412</v>
      </c>
      <c r="U7438">
        <v>-7.877075250494063E-2</v>
      </c>
      <c r="V7438">
        <v>13.890461010099161</v>
      </c>
      <c r="W7438">
        <v>5.5062284792628687E-4</v>
      </c>
    </row>
    <row r="7439" spans="1:23" x14ac:dyDescent="0.25">
      <c r="A7439">
        <v>1110</v>
      </c>
      <c r="B7439">
        <v>20200814</v>
      </c>
      <c r="C7439">
        <v>0.62109999999999999</v>
      </c>
      <c r="E7439">
        <v>3.1021424010468563E-3</v>
      </c>
      <c r="F7439" s="2">
        <f t="shared" si="116"/>
        <v>-3.9569186069609921E-3</v>
      </c>
      <c r="G7439">
        <v>-0.96470613597220212</v>
      </c>
      <c r="H7439">
        <v>1.0349580883366667</v>
      </c>
      <c r="I7439">
        <v>-0.77102476374714257</v>
      </c>
      <c r="J7439">
        <v>0.13252925751939584</v>
      </c>
      <c r="K7439">
        <v>-1.2755438324255137</v>
      </c>
      <c r="L7439">
        <v>0.2631</v>
      </c>
      <c r="M7439">
        <v>0.21970000000000001</v>
      </c>
      <c r="N7439">
        <v>-0.39419999999999999</v>
      </c>
      <c r="O7439">
        <v>0.8155</v>
      </c>
      <c r="P7439">
        <v>0</v>
      </c>
      <c r="R7439">
        <v>0</v>
      </c>
      <c r="S7439">
        <v>429790</v>
      </c>
      <c r="T7439">
        <v>0.43530156149923138</v>
      </c>
      <c r="U7439">
        <v>-7.877075250494063E-2</v>
      </c>
      <c r="V7439">
        <v>15.738500998641189</v>
      </c>
      <c r="W7439">
        <v>5.468735561690788E-4</v>
      </c>
    </row>
    <row r="7440" spans="1:23" x14ac:dyDescent="0.25">
      <c r="A7440">
        <v>1110</v>
      </c>
      <c r="B7440">
        <v>20200817</v>
      </c>
      <c r="C7440">
        <v>1.2345999999999999</v>
      </c>
      <c r="E7440">
        <v>3.1021424010468563E-3</v>
      </c>
      <c r="F7440" s="2">
        <f t="shared" si="116"/>
        <v>-3.9543045402272228E-3</v>
      </c>
      <c r="G7440">
        <v>-0.76264265351425387</v>
      </c>
      <c r="H7440">
        <v>0.86954515477186178</v>
      </c>
      <c r="I7440">
        <v>-0.77102476374714257</v>
      </c>
      <c r="J7440">
        <v>0.19778348055036155</v>
      </c>
      <c r="K7440">
        <v>-1.274701167455367</v>
      </c>
      <c r="L7440">
        <v>1.2219</v>
      </c>
      <c r="M7440">
        <v>2.1399999999999999E-2</v>
      </c>
      <c r="N7440">
        <v>-1.0397000000000001</v>
      </c>
      <c r="O7440">
        <v>-0.38279999999999997</v>
      </c>
      <c r="P7440">
        <v>0</v>
      </c>
      <c r="R7440">
        <v>0</v>
      </c>
      <c r="S7440">
        <v>437153</v>
      </c>
      <c r="T7440">
        <v>0.43327442945830408</v>
      </c>
      <c r="U7440">
        <v>-7.877075250494063E-2</v>
      </c>
      <c r="V7440">
        <v>16.145235202829891</v>
      </c>
      <c r="W7440">
        <v>5.4956496370473819E-4</v>
      </c>
    </row>
    <row r="7441" spans="1:23" x14ac:dyDescent="0.25">
      <c r="A7441">
        <v>1110</v>
      </c>
      <c r="B7441">
        <v>20200818</v>
      </c>
      <c r="C7441">
        <v>-0.91459999999999997</v>
      </c>
      <c r="E7441">
        <v>3.1021424010468563E-3</v>
      </c>
      <c r="F7441" s="2">
        <f t="shared" si="116"/>
        <v>-3.9574025225764019E-3</v>
      </c>
      <c r="G7441">
        <v>-0.58914742927153363</v>
      </c>
      <c r="H7441">
        <v>0.96632857318789656</v>
      </c>
      <c r="I7441">
        <v>-0.77102476374714257</v>
      </c>
      <c r="J7441">
        <v>0.26253173202274116</v>
      </c>
      <c r="K7441">
        <v>-1.2756998264299304</v>
      </c>
      <c r="L7441">
        <v>-0.63849999999999996</v>
      </c>
      <c r="M7441">
        <v>-0.5202</v>
      </c>
      <c r="N7441">
        <v>-2.7699999999999999E-2</v>
      </c>
      <c r="O7441">
        <v>0.17699999999999999</v>
      </c>
      <c r="P7441">
        <v>0</v>
      </c>
      <c r="R7441">
        <v>0</v>
      </c>
      <c r="S7441">
        <v>443475</v>
      </c>
      <c r="T7441">
        <v>0.4344605082265931</v>
      </c>
      <c r="U7441">
        <v>-7.877075250494063E-2</v>
      </c>
      <c r="V7441">
        <v>16.548815650377801</v>
      </c>
      <c r="W7441">
        <v>5.4637532323679918E-4</v>
      </c>
    </row>
    <row r="7442" spans="1:23" x14ac:dyDescent="0.25">
      <c r="A7442">
        <v>1110</v>
      </c>
      <c r="B7442">
        <v>20200819</v>
      </c>
      <c r="C7442">
        <v>0.30769999999999997</v>
      </c>
      <c r="E7442">
        <v>3.1021424010468563E-3</v>
      </c>
      <c r="F7442" s="2">
        <f t="shared" si="116"/>
        <v>-3.9585618171529054E-3</v>
      </c>
      <c r="G7442">
        <v>-0.55187971106185085</v>
      </c>
      <c r="H7442">
        <v>1.1086901368578834</v>
      </c>
      <c r="I7442">
        <v>-0.77102476374714257</v>
      </c>
      <c r="J7442">
        <v>0.24524133312416424</v>
      </c>
      <c r="K7442">
        <v>-1.2760735341540219</v>
      </c>
      <c r="L7442">
        <v>-0.73240000000000005</v>
      </c>
      <c r="M7442">
        <v>-0.16059999999999999</v>
      </c>
      <c r="N7442">
        <v>0.42820000000000003</v>
      </c>
      <c r="O7442">
        <v>0.49009999999999998</v>
      </c>
      <c r="P7442">
        <v>0</v>
      </c>
      <c r="R7442">
        <v>0</v>
      </c>
      <c r="S7442">
        <v>444833</v>
      </c>
      <c r="T7442">
        <v>0.43620514621162032</v>
      </c>
      <c r="U7442">
        <v>-7.877075250494063E-2</v>
      </c>
      <c r="V7442">
        <v>16.441043366693101</v>
      </c>
      <c r="W7442">
        <v>5.4518172931704919E-4</v>
      </c>
    </row>
    <row r="7443" spans="1:23" x14ac:dyDescent="0.25">
      <c r="A7443">
        <v>1110</v>
      </c>
      <c r="B7443">
        <v>20200820</v>
      </c>
      <c r="C7443">
        <v>-0.61350000000000005</v>
      </c>
      <c r="E7443">
        <v>3.1021424010468563E-3</v>
      </c>
      <c r="F7443" s="2">
        <f t="shared" si="116"/>
        <v>-3.9605022169404416E-3</v>
      </c>
      <c r="G7443">
        <v>-0.8023802499558006</v>
      </c>
      <c r="H7443">
        <v>1.1735187005347858</v>
      </c>
      <c r="I7443">
        <v>-0.77102476374714257</v>
      </c>
      <c r="J7443">
        <v>0.43644592113429903</v>
      </c>
      <c r="K7443">
        <v>-1.2766990372859484</v>
      </c>
      <c r="L7443">
        <v>-3.2593000000000001</v>
      </c>
      <c r="M7443">
        <v>-0.97729999999999995</v>
      </c>
      <c r="N7443">
        <v>1.4624999999999999</v>
      </c>
      <c r="O7443">
        <v>-0.64949999999999997</v>
      </c>
      <c r="P7443">
        <v>0</v>
      </c>
      <c r="R7443">
        <v>0</v>
      </c>
      <c r="S7443">
        <v>435705</v>
      </c>
      <c r="T7443">
        <v>0.43699961890347461</v>
      </c>
      <c r="U7443">
        <v>-7.877075250494063E-2</v>
      </c>
      <c r="V7443">
        <v>17.632835136317361</v>
      </c>
      <c r="W7443">
        <v>5.4318392010165874E-4</v>
      </c>
    </row>
    <row r="7444" spans="1:23" x14ac:dyDescent="0.25">
      <c r="A7444">
        <v>1110</v>
      </c>
      <c r="B7444">
        <v>20200821</v>
      </c>
      <c r="C7444">
        <v>0.30859999999999999</v>
      </c>
      <c r="E7444">
        <v>3.1021424010468563E-3</v>
      </c>
      <c r="F7444" s="2">
        <f t="shared" si="116"/>
        <v>-3.9640538991154543E-3</v>
      </c>
      <c r="G7444">
        <v>-0.56389978512358951</v>
      </c>
      <c r="H7444">
        <v>1.1529252458543227</v>
      </c>
      <c r="I7444">
        <v>-0.77102476374714257</v>
      </c>
      <c r="J7444">
        <v>0.55491460502715451</v>
      </c>
      <c r="K7444">
        <v>-1.2778439499675243</v>
      </c>
      <c r="L7444">
        <v>1.9888999999999999</v>
      </c>
      <c r="M7444">
        <v>1.0508</v>
      </c>
      <c r="N7444">
        <v>-0.89200000000000002</v>
      </c>
      <c r="O7444">
        <v>-0.21920000000000001</v>
      </c>
      <c r="P7444">
        <v>0</v>
      </c>
      <c r="R7444">
        <v>0</v>
      </c>
      <c r="S7444">
        <v>444395</v>
      </c>
      <c r="T7444">
        <v>0.43674724654711472</v>
      </c>
      <c r="U7444">
        <v>-7.877075250494063E-2</v>
      </c>
      <c r="V7444">
        <v>18.37125885245873</v>
      </c>
      <c r="W7444">
        <v>5.3952715646719905E-4</v>
      </c>
    </row>
    <row r="7445" spans="1:23" x14ac:dyDescent="0.25">
      <c r="A7445">
        <v>1110</v>
      </c>
      <c r="B7445">
        <v>20200824</v>
      </c>
      <c r="C7445">
        <v>0.61539999999999995</v>
      </c>
      <c r="E7445">
        <v>3.1021424010468563E-3</v>
      </c>
      <c r="F7445" s="2">
        <f t="shared" si="116"/>
        <v>-3.9621707253138967E-3</v>
      </c>
      <c r="G7445">
        <v>-0.60495464995546377</v>
      </c>
      <c r="H7445">
        <v>1.111193135669494</v>
      </c>
      <c r="I7445">
        <v>-0.77102476374714257</v>
      </c>
      <c r="J7445">
        <v>0.56212377515387535</v>
      </c>
      <c r="K7445">
        <v>-1.2772368940822358</v>
      </c>
      <c r="L7445">
        <v>0.3211</v>
      </c>
      <c r="M7445">
        <v>0.82530000000000003</v>
      </c>
      <c r="N7445">
        <v>-0.57069999999999999</v>
      </c>
      <c r="O7445">
        <v>-0.26329999999999998</v>
      </c>
      <c r="P7445">
        <v>0</v>
      </c>
      <c r="R7445">
        <v>0</v>
      </c>
      <c r="S7445">
        <v>442899</v>
      </c>
      <c r="T7445">
        <v>0.43623582040970188</v>
      </c>
      <c r="U7445">
        <v>-7.877075250494063E-2</v>
      </c>
      <c r="V7445">
        <v>18.41619412159773</v>
      </c>
      <c r="W7445">
        <v>5.4146604658618391E-4</v>
      </c>
    </row>
    <row r="7446" spans="1:23" x14ac:dyDescent="0.25">
      <c r="A7446">
        <v>1110</v>
      </c>
      <c r="B7446">
        <v>20200825</v>
      </c>
      <c r="C7446">
        <v>-0.61160000000000003</v>
      </c>
      <c r="E7446">
        <v>3.1021424010468563E-3</v>
      </c>
      <c r="F7446" s="2">
        <f t="shared" si="116"/>
        <v>-3.9617590273829696E-3</v>
      </c>
      <c r="G7446">
        <v>-0.58791249015560154</v>
      </c>
      <c r="H7446">
        <v>1.0935454996967657</v>
      </c>
      <c r="I7446">
        <v>-0.77102476374714257</v>
      </c>
      <c r="J7446">
        <v>0.56209337206193866</v>
      </c>
      <c r="K7446">
        <v>-1.2771041800163736</v>
      </c>
      <c r="L7446">
        <v>0.89270000000000005</v>
      </c>
      <c r="M7446">
        <v>-0.2102</v>
      </c>
      <c r="N7446">
        <v>-0.60809999999999997</v>
      </c>
      <c r="O7446">
        <v>-0.2319</v>
      </c>
      <c r="P7446">
        <v>0</v>
      </c>
      <c r="R7446">
        <v>0</v>
      </c>
      <c r="S7446">
        <v>443520</v>
      </c>
      <c r="T7446">
        <v>0.43601954899998818</v>
      </c>
      <c r="U7446">
        <v>-7.877075250494063E-2</v>
      </c>
      <c r="V7446">
        <v>18.416004616967541</v>
      </c>
      <c r="W7446">
        <v>5.4188992517328958E-4</v>
      </c>
    </row>
    <row r="7447" spans="1:23" x14ac:dyDescent="0.25">
      <c r="A7447">
        <v>1110</v>
      </c>
      <c r="B7447">
        <v>20200826</v>
      </c>
      <c r="C7447">
        <v>0</v>
      </c>
      <c r="E7447">
        <v>3.1021424010468563E-3</v>
      </c>
      <c r="F7447" s="2">
        <f t="shared" si="116"/>
        <v>-3.9597195519993234E-3</v>
      </c>
      <c r="G7447">
        <v>-0.63489506274394969</v>
      </c>
      <c r="H7447">
        <v>1.165757454418217</v>
      </c>
      <c r="I7447">
        <v>-0.77102476374714257</v>
      </c>
      <c r="J7447">
        <v>0.57135298512644295</v>
      </c>
      <c r="K7447">
        <v>-1.2764467390868541</v>
      </c>
      <c r="L7447">
        <v>0.59330000000000005</v>
      </c>
      <c r="M7447">
        <v>0.42009999999999997</v>
      </c>
      <c r="N7447">
        <v>-0.66139999999999999</v>
      </c>
      <c r="O7447">
        <v>1.4200000000000001E-2</v>
      </c>
      <c r="P7447">
        <v>0</v>
      </c>
      <c r="R7447">
        <v>0</v>
      </c>
      <c r="S7447">
        <v>441808</v>
      </c>
      <c r="T7447">
        <v>0.4369045049946565</v>
      </c>
      <c r="U7447">
        <v>-7.877075250494063E-2</v>
      </c>
      <c r="V7447">
        <v>18.473720442487359</v>
      </c>
      <c r="W7447">
        <v>5.4398974127416752E-4</v>
      </c>
    </row>
    <row r="7448" spans="1:23" x14ac:dyDescent="0.25">
      <c r="A7448">
        <v>1110</v>
      </c>
      <c r="B7448">
        <v>20200827</v>
      </c>
      <c r="C7448">
        <v>-0.30769999999999997</v>
      </c>
      <c r="E7448">
        <v>3.1021424010468563E-3</v>
      </c>
      <c r="F7448" s="2">
        <f t="shared" si="116"/>
        <v>-3.9508796880269228E-3</v>
      </c>
      <c r="G7448">
        <v>-0.68689972107042152</v>
      </c>
      <c r="H7448">
        <v>1.0885482134689308</v>
      </c>
      <c r="I7448">
        <v>-0.77102476374714257</v>
      </c>
      <c r="J7448">
        <v>0.40008599314288384</v>
      </c>
      <c r="K7448">
        <v>-1.2735971394136032</v>
      </c>
      <c r="L7448">
        <v>-0.26619999999999999</v>
      </c>
      <c r="M7448">
        <v>-7.2599999999999998E-2</v>
      </c>
      <c r="N7448">
        <v>-0.2291</v>
      </c>
      <c r="O7448">
        <v>-0.38590000000000002</v>
      </c>
      <c r="P7448">
        <v>0</v>
      </c>
      <c r="R7448">
        <v>0</v>
      </c>
      <c r="S7448">
        <v>439913</v>
      </c>
      <c r="T7448">
        <v>0.43595830736179331</v>
      </c>
      <c r="U7448">
        <v>-7.877075250494063E-2</v>
      </c>
      <c r="V7448">
        <v>17.40620112415651</v>
      </c>
      <c r="W7448">
        <v>5.5309114492319456E-4</v>
      </c>
    </row>
    <row r="7449" spans="1:23" x14ac:dyDescent="0.25">
      <c r="A7449">
        <v>1110</v>
      </c>
      <c r="B7449">
        <v>20200828</v>
      </c>
      <c r="C7449">
        <v>0.61729999999999996</v>
      </c>
      <c r="E7449">
        <v>3.1021424010468563E-3</v>
      </c>
      <c r="F7449" s="2">
        <f t="shared" si="116"/>
        <v>-3.9492029418205545E-3</v>
      </c>
      <c r="G7449">
        <v>-0.75630329938580265</v>
      </c>
      <c r="H7449">
        <v>0.99076098755117947</v>
      </c>
      <c r="I7449">
        <v>-0.77102476374714257</v>
      </c>
      <c r="J7449">
        <v>0.42219055284686574</v>
      </c>
      <c r="K7449">
        <v>-1.2730566270870889</v>
      </c>
      <c r="L7449">
        <v>-0.51580000000000004</v>
      </c>
      <c r="M7449">
        <v>-0.16800000000000001</v>
      </c>
      <c r="N7449">
        <v>0.29680000000000001</v>
      </c>
      <c r="O7449">
        <v>0.64059999999999995</v>
      </c>
      <c r="P7449">
        <v>0</v>
      </c>
      <c r="R7449">
        <v>0</v>
      </c>
      <c r="S7449">
        <v>437384</v>
      </c>
      <c r="T7449">
        <v>0.43475992695356719</v>
      </c>
      <c r="U7449">
        <v>-7.877075250494063E-2</v>
      </c>
      <c r="V7449">
        <v>17.543980413871971</v>
      </c>
      <c r="W7449">
        <v>5.548174999993338E-4</v>
      </c>
    </row>
    <row r="7450" spans="1:23" x14ac:dyDescent="0.25">
      <c r="A7450">
        <v>1110</v>
      </c>
      <c r="B7450">
        <v>20200831</v>
      </c>
      <c r="C7450">
        <v>0</v>
      </c>
      <c r="E7450">
        <v>3.1021424010468563E-3</v>
      </c>
      <c r="F7450" s="2">
        <f t="shared" si="116"/>
        <v>-3.9400246812296286E-3</v>
      </c>
      <c r="G7450">
        <v>-0.82285279618880747</v>
      </c>
      <c r="H7450">
        <v>0.68958250277594668</v>
      </c>
      <c r="I7450">
        <v>-0.77102476374714257</v>
      </c>
      <c r="J7450">
        <v>0.43715547131394827</v>
      </c>
      <c r="K7450">
        <v>-1.2700979426025119</v>
      </c>
      <c r="L7450">
        <v>-1.0750999999999999</v>
      </c>
      <c r="M7450">
        <v>-0.78059999999999996</v>
      </c>
      <c r="N7450">
        <v>7.5300000000000006E-2</v>
      </c>
      <c r="O7450">
        <v>0.54039999999999999</v>
      </c>
      <c r="P7450">
        <v>0</v>
      </c>
      <c r="R7450">
        <v>0</v>
      </c>
      <c r="S7450">
        <v>434959</v>
      </c>
      <c r="T7450">
        <v>0.43106899092233708</v>
      </c>
      <c r="U7450">
        <v>-7.877075250494063E-2</v>
      </c>
      <c r="V7450">
        <v>17.637257812954161</v>
      </c>
      <c r="W7450">
        <v>5.6426731220173552E-4</v>
      </c>
    </row>
    <row r="7451" spans="1:23" x14ac:dyDescent="0.25">
      <c r="A7451">
        <v>1110</v>
      </c>
      <c r="B7451">
        <v>20200901</v>
      </c>
      <c r="C7451">
        <v>0</v>
      </c>
      <c r="E7451">
        <v>3.1021424010468563E-3</v>
      </c>
      <c r="F7451" s="2">
        <f t="shared" si="116"/>
        <v>-3.929908309271671E-3</v>
      </c>
      <c r="G7451">
        <v>-0.8890729758942304</v>
      </c>
      <c r="H7451">
        <v>0.69201188274276004</v>
      </c>
      <c r="I7451">
        <v>-0.77102476374714257</v>
      </c>
      <c r="J7451">
        <v>0.39174598619775547</v>
      </c>
      <c r="K7451">
        <v>-1.2668368505409278</v>
      </c>
      <c r="L7451">
        <v>0.8911</v>
      </c>
      <c r="M7451">
        <v>0.65639999999999998</v>
      </c>
      <c r="N7451">
        <v>0.25219999999999998</v>
      </c>
      <c r="O7451">
        <v>-0.36599999999999999</v>
      </c>
      <c r="P7451">
        <v>0</v>
      </c>
      <c r="R7451">
        <v>0</v>
      </c>
      <c r="S7451">
        <v>432546</v>
      </c>
      <c r="T7451">
        <v>0.43109876292301552</v>
      </c>
      <c r="U7451">
        <v>-7.877075250494063E-2</v>
      </c>
      <c r="V7451">
        <v>17.354217268856519</v>
      </c>
      <c r="W7451">
        <v>5.7468299110138008E-4</v>
      </c>
    </row>
    <row r="7452" spans="1:23" x14ac:dyDescent="0.25">
      <c r="A7452">
        <v>1110</v>
      </c>
      <c r="B7452">
        <v>20200902</v>
      </c>
      <c r="C7452">
        <v>-0.30669999999999997</v>
      </c>
      <c r="E7452">
        <v>3.1021424010468563E-3</v>
      </c>
      <c r="F7452" s="2">
        <f t="shared" si="116"/>
        <v>-3.9193950060619782E-3</v>
      </c>
      <c r="G7452">
        <v>-0.93660441031188169</v>
      </c>
      <c r="H7452">
        <v>0.68753432713227591</v>
      </c>
      <c r="I7452">
        <v>-0.77102476374714257</v>
      </c>
      <c r="J7452">
        <v>0.39707943696137366</v>
      </c>
      <c r="K7452">
        <v>-1.2634478045686521</v>
      </c>
      <c r="L7452">
        <v>-2.8299999999999999E-2</v>
      </c>
      <c r="M7452">
        <v>0.79790000000000005</v>
      </c>
      <c r="N7452">
        <v>-0.34420000000000001</v>
      </c>
      <c r="O7452">
        <v>0.89349999999999996</v>
      </c>
      <c r="P7452">
        <v>0</v>
      </c>
      <c r="R7452">
        <v>0</v>
      </c>
      <c r="S7452">
        <v>430814</v>
      </c>
      <c r="T7452">
        <v>0.43104389057266518</v>
      </c>
      <c r="U7452">
        <v>-7.877075250494063E-2</v>
      </c>
      <c r="V7452">
        <v>17.387461046058348</v>
      </c>
      <c r="W7452">
        <v>5.8550734501618704E-4</v>
      </c>
    </row>
    <row r="7453" spans="1:23" x14ac:dyDescent="0.25">
      <c r="A7453">
        <v>1110</v>
      </c>
      <c r="B7453">
        <v>20200903</v>
      </c>
      <c r="C7453">
        <v>0.30769999999999997</v>
      </c>
      <c r="E7453">
        <v>3.1021424010468563E-3</v>
      </c>
      <c r="F7453" s="2">
        <f t="shared" si="116"/>
        <v>-3.9260779442934317E-3</v>
      </c>
      <c r="G7453">
        <v>-0.91344244111528949</v>
      </c>
      <c r="H7453">
        <v>0.67214807885793515</v>
      </c>
      <c r="I7453">
        <v>-0.77102476374714257</v>
      </c>
      <c r="J7453">
        <v>0.36225932609072758</v>
      </c>
      <c r="K7453">
        <v>-1.2656021022660107</v>
      </c>
      <c r="L7453">
        <v>0.48730000000000001</v>
      </c>
      <c r="M7453">
        <v>-2.5700000000000001E-2</v>
      </c>
      <c r="N7453">
        <v>-0.70040000000000002</v>
      </c>
      <c r="O7453">
        <v>0.58130000000000004</v>
      </c>
      <c r="P7453">
        <v>0</v>
      </c>
      <c r="R7453">
        <v>0</v>
      </c>
      <c r="S7453">
        <v>431658</v>
      </c>
      <c r="T7453">
        <v>0.43085533242189422</v>
      </c>
      <c r="U7453">
        <v>-7.877075250494063E-2</v>
      </c>
      <c r="V7453">
        <v>17.170424823314359</v>
      </c>
      <c r="W7453">
        <v>5.7862668275759747E-4</v>
      </c>
    </row>
    <row r="7454" spans="1:23" x14ac:dyDescent="0.25">
      <c r="A7454">
        <v>1110</v>
      </c>
      <c r="B7454">
        <v>20200904</v>
      </c>
      <c r="C7454">
        <v>-0.92020000000000002</v>
      </c>
      <c r="E7454">
        <v>3.1021424010468563E-3</v>
      </c>
      <c r="F7454" s="2">
        <f t="shared" si="116"/>
        <v>-3.9242661240011063E-3</v>
      </c>
      <c r="G7454">
        <v>-0.99497586585826991</v>
      </c>
      <c r="H7454">
        <v>0.5188470408320921</v>
      </c>
      <c r="I7454">
        <v>-0.77102476374714257</v>
      </c>
      <c r="J7454">
        <v>0.34319841353885217</v>
      </c>
      <c r="K7454">
        <v>-1.2650180477455883</v>
      </c>
      <c r="L7454">
        <v>-0.93869999999999998</v>
      </c>
      <c r="M7454">
        <v>-0.66910000000000003</v>
      </c>
      <c r="N7454">
        <v>-0.40970000000000001</v>
      </c>
      <c r="O7454">
        <v>0.6744</v>
      </c>
      <c r="P7454">
        <v>0</v>
      </c>
      <c r="R7454">
        <v>0</v>
      </c>
      <c r="S7454">
        <v>428687</v>
      </c>
      <c r="T7454">
        <v>0.42897663140745479</v>
      </c>
      <c r="U7454">
        <v>-7.877075250494063E-2</v>
      </c>
      <c r="V7454">
        <v>17.05161680234967</v>
      </c>
      <c r="W7454">
        <v>5.8049210827448676E-4</v>
      </c>
    </row>
    <row r="7455" spans="1:23" x14ac:dyDescent="0.25">
      <c r="A7455">
        <v>1110</v>
      </c>
      <c r="B7455">
        <v>20200907</v>
      </c>
      <c r="C7455">
        <v>0.92879999999999996</v>
      </c>
      <c r="E7455">
        <v>3.1021424010468563E-3</v>
      </c>
      <c r="F7455" s="2">
        <f t="shared" si="116"/>
        <v>-3.9162501541059585E-3</v>
      </c>
      <c r="G7455">
        <v>-0.83734274848241019</v>
      </c>
      <c r="H7455">
        <v>0.45879409788583181</v>
      </c>
      <c r="I7455">
        <v>-0.77102476374714257</v>
      </c>
      <c r="J7455">
        <v>0.28094424003228624</v>
      </c>
      <c r="K7455">
        <v>-1.2624340368077143</v>
      </c>
      <c r="L7455">
        <v>-0.28260000000000002</v>
      </c>
      <c r="M7455">
        <v>-1.8443000000000001</v>
      </c>
      <c r="N7455">
        <v>0.23769999999999999</v>
      </c>
      <c r="O7455">
        <v>-0.42530000000000001</v>
      </c>
      <c r="P7455">
        <v>0</v>
      </c>
      <c r="R7455">
        <v>0</v>
      </c>
      <c r="S7455">
        <v>434431</v>
      </c>
      <c r="T7455">
        <v>0.42824068384776381</v>
      </c>
      <c r="U7455">
        <v>-7.877075250494063E-2</v>
      </c>
      <c r="V7455">
        <v>16.66358211980349</v>
      </c>
      <c r="W7455">
        <v>5.8874524179350547E-4</v>
      </c>
    </row>
    <row r="7456" spans="1:23" x14ac:dyDescent="0.25">
      <c r="A7456">
        <v>1110</v>
      </c>
      <c r="B7456">
        <v>20200908</v>
      </c>
      <c r="C7456">
        <v>0.61350000000000005</v>
      </c>
      <c r="E7456">
        <v>3.1021424010468563E-3</v>
      </c>
      <c r="F7456" s="2">
        <f t="shared" si="116"/>
        <v>-3.9194844790340659E-3</v>
      </c>
      <c r="G7456">
        <v>-0.82971356905509663</v>
      </c>
      <c r="H7456">
        <v>0.43498630518420323</v>
      </c>
      <c r="I7456">
        <v>-0.77102476374714257</v>
      </c>
      <c r="J7456">
        <v>0.22857363162161368</v>
      </c>
      <c r="K7456">
        <v>-1.2634766468848715</v>
      </c>
      <c r="L7456">
        <v>0.51549999999999996</v>
      </c>
      <c r="M7456">
        <v>0.64429999999999998</v>
      </c>
      <c r="N7456">
        <v>0.35389999999999999</v>
      </c>
      <c r="O7456">
        <v>-0.42870000000000003</v>
      </c>
      <c r="P7456">
        <v>0</v>
      </c>
      <c r="R7456">
        <v>0</v>
      </c>
      <c r="S7456">
        <v>434709</v>
      </c>
      <c r="T7456">
        <v>0.42794891984618821</v>
      </c>
      <c r="U7456">
        <v>-7.877075250494063E-2</v>
      </c>
      <c r="V7456">
        <v>16.337152400079681</v>
      </c>
      <c r="W7456">
        <v>5.854152248617148E-4</v>
      </c>
    </row>
    <row r="7457" spans="1:23" x14ac:dyDescent="0.25">
      <c r="A7457">
        <v>1110</v>
      </c>
      <c r="B7457">
        <v>20200909</v>
      </c>
      <c r="C7457">
        <v>-0.60980000000000001</v>
      </c>
      <c r="E7457">
        <v>3.1021424010468563E-3</v>
      </c>
      <c r="F7457" s="2">
        <f t="shared" si="116"/>
        <v>-3.9229028664428756E-3</v>
      </c>
      <c r="G7457">
        <v>-0.83111316671981961</v>
      </c>
      <c r="H7457">
        <v>0.36423306673270656</v>
      </c>
      <c r="I7457">
        <v>-0.77102476374714257</v>
      </c>
      <c r="J7457">
        <v>0.21787951128547434</v>
      </c>
      <c r="K7457">
        <v>-1.2645785909502554</v>
      </c>
      <c r="L7457">
        <v>-0.4294</v>
      </c>
      <c r="M7457">
        <v>-0.45600000000000002</v>
      </c>
      <c r="N7457">
        <v>-0.74729999999999996</v>
      </c>
      <c r="O7457">
        <v>0.89059999999999995</v>
      </c>
      <c r="P7457">
        <v>0</v>
      </c>
      <c r="R7457">
        <v>0</v>
      </c>
      <c r="S7457">
        <v>434658</v>
      </c>
      <c r="T7457">
        <v>0.42708184038889652</v>
      </c>
      <c r="U7457">
        <v>-7.877075250494063E-2</v>
      </c>
      <c r="V7457">
        <v>16.270495188908018</v>
      </c>
      <c r="W7457">
        <v>5.8189569970460114E-4</v>
      </c>
    </row>
    <row r="7458" spans="1:23" x14ac:dyDescent="0.25">
      <c r="A7458">
        <v>1110</v>
      </c>
      <c r="B7458">
        <v>20200910</v>
      </c>
      <c r="C7458">
        <v>-0.92020000000000002</v>
      </c>
      <c r="E7458">
        <v>3.1021424010468563E-3</v>
      </c>
      <c r="F7458" s="2">
        <f t="shared" si="116"/>
        <v>-3.9259388729427991E-3</v>
      </c>
      <c r="G7458">
        <v>-0.85679990033120623</v>
      </c>
      <c r="H7458">
        <v>0.39091931077009973</v>
      </c>
      <c r="I7458">
        <v>-0.77102476374714257</v>
      </c>
      <c r="J7458">
        <v>0.21560752800581601</v>
      </c>
      <c r="K7458">
        <v>-1.2655572715223977</v>
      </c>
      <c r="L7458">
        <v>0.65720000000000001</v>
      </c>
      <c r="M7458">
        <v>0.28520000000000001</v>
      </c>
      <c r="N7458">
        <v>0.59540000000000004</v>
      </c>
      <c r="O7458">
        <v>-0.40839999999999999</v>
      </c>
      <c r="P7458">
        <v>0</v>
      </c>
      <c r="R7458">
        <v>0</v>
      </c>
      <c r="S7458">
        <v>433722</v>
      </c>
      <c r="T7458">
        <v>0.42740887975138392</v>
      </c>
      <c r="U7458">
        <v>-7.877075250494063E-2</v>
      </c>
      <c r="V7458">
        <v>16.25633375585037</v>
      </c>
      <c r="W7458">
        <v>5.7876986872766069E-4</v>
      </c>
    </row>
    <row r="7459" spans="1:23" x14ac:dyDescent="0.25">
      <c r="A7459">
        <v>1110</v>
      </c>
      <c r="B7459">
        <v>20200911</v>
      </c>
      <c r="C7459">
        <v>0.92879999999999996</v>
      </c>
      <c r="E7459">
        <v>3.1021424010468563E-3</v>
      </c>
      <c r="F7459" s="2">
        <f t="shared" si="116"/>
        <v>-3.9352985216300823E-3</v>
      </c>
      <c r="G7459">
        <v>-0.9370434997753242</v>
      </c>
      <c r="H7459">
        <v>0.50565206996042544</v>
      </c>
      <c r="I7459">
        <v>-0.77102476374714257</v>
      </c>
      <c r="J7459">
        <v>0.23058921228773216</v>
      </c>
      <c r="K7459">
        <v>-1.2685744278863753</v>
      </c>
      <c r="L7459">
        <v>-0.1295</v>
      </c>
      <c r="M7459">
        <v>9.0499999999999997E-2</v>
      </c>
      <c r="N7459">
        <v>1.6516</v>
      </c>
      <c r="O7459">
        <v>-0.49359999999999998</v>
      </c>
      <c r="P7459">
        <v>0</v>
      </c>
      <c r="R7459">
        <v>0</v>
      </c>
      <c r="S7459">
        <v>430798</v>
      </c>
      <c r="T7459">
        <v>0.42881492731541909</v>
      </c>
      <c r="U7459">
        <v>-7.877075250494063E-2</v>
      </c>
      <c r="V7459">
        <v>16.349715657446531</v>
      </c>
      <c r="W7459">
        <v>5.6913330180966232E-4</v>
      </c>
    </row>
    <row r="7460" spans="1:23" x14ac:dyDescent="0.25">
      <c r="A7460">
        <v>1110</v>
      </c>
      <c r="B7460">
        <v>20200914</v>
      </c>
      <c r="C7460">
        <v>0.61350000000000005</v>
      </c>
      <c r="E7460">
        <v>3.1021424010468563E-3</v>
      </c>
      <c r="F7460" s="2">
        <f t="shared" si="116"/>
        <v>-3.9372388422625106E-3</v>
      </c>
      <c r="G7460">
        <v>-0.75451949844056743</v>
      </c>
      <c r="H7460">
        <v>0.52001523059989152</v>
      </c>
      <c r="I7460">
        <v>-0.77102476374714257</v>
      </c>
      <c r="J7460">
        <v>0.29971513233714198</v>
      </c>
      <c r="K7460">
        <v>-1.26919990550203</v>
      </c>
      <c r="L7460">
        <v>0.88080000000000003</v>
      </c>
      <c r="M7460">
        <v>0.91800000000000004</v>
      </c>
      <c r="N7460">
        <v>0.49249999999999999</v>
      </c>
      <c r="O7460">
        <v>-0.2127</v>
      </c>
      <c r="P7460">
        <v>0</v>
      </c>
      <c r="R7460">
        <v>0</v>
      </c>
      <c r="S7460">
        <v>437449</v>
      </c>
      <c r="T7460">
        <v>0.42899094754862438</v>
      </c>
      <c r="U7460">
        <v>-7.877075250494063E-2</v>
      </c>
      <c r="V7460">
        <v>16.780582423981571</v>
      </c>
      <c r="W7460">
        <v>5.6713557409129509E-4</v>
      </c>
    </row>
    <row r="7461" spans="1:23" x14ac:dyDescent="0.25">
      <c r="A7461">
        <v>1110</v>
      </c>
      <c r="B7461">
        <v>20200915</v>
      </c>
      <c r="C7461">
        <v>-0.3049</v>
      </c>
      <c r="E7461">
        <v>3.1021424010468563E-3</v>
      </c>
      <c r="F7461" s="2">
        <f t="shared" si="116"/>
        <v>-3.9373109152928487E-3</v>
      </c>
      <c r="G7461">
        <v>-0.81703486079819432</v>
      </c>
      <c r="H7461">
        <v>0.49874498286649349</v>
      </c>
      <c r="I7461">
        <v>-0.77102476374714257</v>
      </c>
      <c r="J7461">
        <v>0.29734713102786958</v>
      </c>
      <c r="K7461">
        <v>-1.2692231388101831</v>
      </c>
      <c r="L7461">
        <v>0.44790000000000002</v>
      </c>
      <c r="M7461">
        <v>0.41489999999999999</v>
      </c>
      <c r="N7461">
        <v>-0.4022</v>
      </c>
      <c r="O7461">
        <v>5.5300000000000002E-2</v>
      </c>
      <c r="P7461">
        <v>0</v>
      </c>
      <c r="R7461">
        <v>0</v>
      </c>
      <c r="S7461">
        <v>435171</v>
      </c>
      <c r="T7461">
        <v>0.42873028110755712</v>
      </c>
      <c r="U7461">
        <v>-7.877075250494063E-2</v>
      </c>
      <c r="V7461">
        <v>16.765822503729549</v>
      </c>
      <c r="W7461">
        <v>5.6706136868006195E-4</v>
      </c>
    </row>
    <row r="7462" spans="1:23" x14ac:dyDescent="0.25">
      <c r="A7462">
        <v>1110</v>
      </c>
      <c r="B7462">
        <v>20200916</v>
      </c>
      <c r="C7462">
        <v>0</v>
      </c>
      <c r="E7462">
        <v>3.1021424010468563E-3</v>
      </c>
      <c r="F7462" s="2">
        <f t="shared" si="116"/>
        <v>-3.9364186818092632E-3</v>
      </c>
      <c r="G7462">
        <v>-0.78124906952763007</v>
      </c>
      <c r="H7462">
        <v>0.51340981864210422</v>
      </c>
      <c r="I7462">
        <v>-0.77102476374714257</v>
      </c>
      <c r="J7462">
        <v>0.19198917265805368</v>
      </c>
      <c r="K7462">
        <v>-1.2689355203297148</v>
      </c>
      <c r="L7462">
        <v>1.0186999999999999</v>
      </c>
      <c r="M7462">
        <v>1.0812999999999999</v>
      </c>
      <c r="N7462">
        <v>3.27E-2</v>
      </c>
      <c r="O7462">
        <v>-0.99309999999999998</v>
      </c>
      <c r="P7462">
        <v>0</v>
      </c>
      <c r="R7462">
        <v>0</v>
      </c>
      <c r="S7462">
        <v>436475</v>
      </c>
      <c r="T7462">
        <v>0.42890999836324578</v>
      </c>
      <c r="U7462">
        <v>-7.877075250494063E-2</v>
      </c>
      <c r="V7462">
        <v>16.109118870431239</v>
      </c>
      <c r="W7462">
        <v>5.679800001328353E-4</v>
      </c>
    </row>
    <row r="7463" spans="1:23" x14ac:dyDescent="0.25">
      <c r="A7463">
        <v>1110</v>
      </c>
      <c r="B7463">
        <v>20200917</v>
      </c>
      <c r="C7463">
        <v>-0.30580000000000002</v>
      </c>
      <c r="E7463">
        <v>3.1021424010468563E-3</v>
      </c>
      <c r="F7463" s="2">
        <f t="shared" si="116"/>
        <v>-3.9337877862307925E-3</v>
      </c>
      <c r="G7463">
        <v>-0.86462118139877586</v>
      </c>
      <c r="H7463">
        <v>0.47150929946476633</v>
      </c>
      <c r="I7463">
        <v>-0.77102476374714257</v>
      </c>
      <c r="J7463">
        <v>0.18360468606554123</v>
      </c>
      <c r="K7463">
        <v>-1.2680874304491268</v>
      </c>
      <c r="L7463">
        <v>-0.62690000000000001</v>
      </c>
      <c r="M7463">
        <v>-0.60250000000000004</v>
      </c>
      <c r="N7463">
        <v>-0.63660000000000005</v>
      </c>
      <c r="O7463">
        <v>0.86209999999999998</v>
      </c>
      <c r="P7463">
        <v>0</v>
      </c>
      <c r="R7463">
        <v>0</v>
      </c>
      <c r="S7463">
        <v>433437</v>
      </c>
      <c r="T7463">
        <v>0.42839650837715232</v>
      </c>
      <c r="U7463">
        <v>-7.877075250494063E-2</v>
      </c>
      <c r="V7463">
        <v>16.056857770331739</v>
      </c>
      <c r="W7463">
        <v>5.706887344179856E-4</v>
      </c>
    </row>
    <row r="7464" spans="1:23" x14ac:dyDescent="0.25">
      <c r="A7464">
        <v>1110</v>
      </c>
      <c r="B7464">
        <v>20200918</v>
      </c>
      <c r="C7464">
        <v>0.30669999999999997</v>
      </c>
      <c r="E7464">
        <v>3.1021424010468563E-3</v>
      </c>
      <c r="F7464" s="2">
        <f t="shared" si="116"/>
        <v>-3.9334635882801935E-3</v>
      </c>
      <c r="G7464">
        <v>-0.8350649718908022</v>
      </c>
      <c r="H7464">
        <v>0.36561233243716257</v>
      </c>
      <c r="I7464">
        <v>-0.77102476374714257</v>
      </c>
      <c r="J7464">
        <v>0.18307512098607837</v>
      </c>
      <c r="K7464">
        <v>-1.267982922690073</v>
      </c>
      <c r="L7464">
        <v>2.0299999999999999E-2</v>
      </c>
      <c r="M7464">
        <v>-0.79390000000000005</v>
      </c>
      <c r="N7464">
        <v>-0.28050000000000003</v>
      </c>
      <c r="O7464">
        <v>0.69020000000000004</v>
      </c>
      <c r="P7464">
        <v>0</v>
      </c>
      <c r="R7464">
        <v>0</v>
      </c>
      <c r="S7464">
        <v>434514</v>
      </c>
      <c r="T7464">
        <v>0.4270987432612548</v>
      </c>
      <c r="U7464">
        <v>-7.877075250494063E-2</v>
      </c>
      <c r="V7464">
        <v>16.053556953600548</v>
      </c>
      <c r="W7464">
        <v>5.7102252421608625E-4</v>
      </c>
    </row>
    <row r="7465" spans="1:23" x14ac:dyDescent="0.25">
      <c r="A7465">
        <v>1110</v>
      </c>
      <c r="B7465">
        <v>20200921</v>
      </c>
      <c r="C7465">
        <v>0.91739999999999999</v>
      </c>
      <c r="E7465">
        <v>3.1021424010468563E-3</v>
      </c>
      <c r="F7465" s="2">
        <f t="shared" si="116"/>
        <v>-3.9274181136593513E-3</v>
      </c>
      <c r="G7465">
        <v>-0.94439824828798624</v>
      </c>
      <c r="H7465">
        <v>0.3711992956002369</v>
      </c>
      <c r="I7465">
        <v>-0.77102476374714257</v>
      </c>
      <c r="J7465">
        <v>0.21352549667283299</v>
      </c>
      <c r="K7465">
        <v>-1.2660341164009734</v>
      </c>
      <c r="L7465">
        <v>-0.62870000000000004</v>
      </c>
      <c r="M7465">
        <v>-0.89970000000000006</v>
      </c>
      <c r="N7465">
        <v>-0.17180000000000001</v>
      </c>
      <c r="O7465">
        <v>3.4200000000000001E-2</v>
      </c>
      <c r="P7465">
        <v>0</v>
      </c>
      <c r="R7465">
        <v>0</v>
      </c>
      <c r="S7465">
        <v>430530</v>
      </c>
      <c r="T7465">
        <v>0.42716721137795688</v>
      </c>
      <c r="U7465">
        <v>-7.877075250494063E-2</v>
      </c>
      <c r="V7465">
        <v>16.243356306759988</v>
      </c>
      <c r="W7465">
        <v>5.7724686261609185E-4</v>
      </c>
    </row>
    <row r="7466" spans="1:23" x14ac:dyDescent="0.25">
      <c r="A7466">
        <v>1110</v>
      </c>
      <c r="B7466">
        <v>20200922</v>
      </c>
      <c r="C7466">
        <v>0</v>
      </c>
      <c r="E7466">
        <v>3.1021424010468563E-3</v>
      </c>
      <c r="F7466" s="2">
        <f t="shared" si="116"/>
        <v>-3.9260813620480431E-3</v>
      </c>
      <c r="G7466">
        <v>-1.0527435733924246</v>
      </c>
      <c r="H7466">
        <v>0.28895916911900121</v>
      </c>
      <c r="I7466">
        <v>-0.77102476374714257</v>
      </c>
      <c r="J7466">
        <v>0.24499746275183304</v>
      </c>
      <c r="K7466">
        <v>-1.2656032040060889</v>
      </c>
      <c r="L7466">
        <v>-1.1715</v>
      </c>
      <c r="M7466">
        <v>0.79690000000000005</v>
      </c>
      <c r="N7466">
        <v>4.0800000000000003E-2</v>
      </c>
      <c r="O7466">
        <v>-5.5899999999999998E-2</v>
      </c>
      <c r="P7466">
        <v>0</v>
      </c>
      <c r="R7466">
        <v>0</v>
      </c>
      <c r="S7466">
        <v>426582</v>
      </c>
      <c r="T7466">
        <v>0.42615936034812968</v>
      </c>
      <c r="U7466">
        <v>-7.877075250494063E-2</v>
      </c>
      <c r="V7466">
        <v>16.439523305351351</v>
      </c>
      <c r="W7466">
        <v>5.7862316388395936E-4</v>
      </c>
    </row>
    <row r="7467" spans="1:23" x14ac:dyDescent="0.25">
      <c r="A7467">
        <v>1110</v>
      </c>
      <c r="B7467">
        <v>20200923</v>
      </c>
      <c r="C7467">
        <v>-1.2121</v>
      </c>
      <c r="E7467">
        <v>3.1021424010468563E-3</v>
      </c>
      <c r="F7467" s="2">
        <f t="shared" si="116"/>
        <v>-3.9308818690631199E-3</v>
      </c>
      <c r="G7467">
        <v>-1.2271993058364252</v>
      </c>
      <c r="H7467">
        <v>0.24368505022763318</v>
      </c>
      <c r="I7467">
        <v>-0.77102476374714257</v>
      </c>
      <c r="J7467">
        <v>0.27354371534670024</v>
      </c>
      <c r="K7467">
        <v>-1.2671506851963323</v>
      </c>
      <c r="L7467">
        <v>-0.48209999999999997</v>
      </c>
      <c r="M7467">
        <v>0.18240000000000001</v>
      </c>
      <c r="N7467">
        <v>0.3019</v>
      </c>
      <c r="O7467">
        <v>0.2722</v>
      </c>
      <c r="P7467">
        <v>0</v>
      </c>
      <c r="R7467">
        <v>0</v>
      </c>
      <c r="S7467">
        <v>420225</v>
      </c>
      <c r="T7467">
        <v>0.42560452696810569</v>
      </c>
      <c r="U7467">
        <v>-7.877075250494063E-2</v>
      </c>
      <c r="V7467">
        <v>16.617454124115881</v>
      </c>
      <c r="W7467">
        <v>5.7368062718875657E-4</v>
      </c>
    </row>
    <row r="7468" spans="1:23" x14ac:dyDescent="0.25">
      <c r="A7468">
        <v>1110</v>
      </c>
      <c r="B7468">
        <v>20200924</v>
      </c>
      <c r="C7468">
        <v>-0.61350000000000005</v>
      </c>
      <c r="E7468">
        <v>3.1021424010468563E-3</v>
      </c>
      <c r="F7468" s="2">
        <f t="shared" si="116"/>
        <v>-3.9307872679979206E-3</v>
      </c>
      <c r="G7468">
        <v>-1.5169709086170142</v>
      </c>
      <c r="H7468">
        <v>0.3176528175979938</v>
      </c>
      <c r="I7468">
        <v>-0.77102476374714257</v>
      </c>
      <c r="J7468">
        <v>0.50212486786374222</v>
      </c>
      <c r="K7468">
        <v>-1.2671201897989686</v>
      </c>
      <c r="L7468">
        <v>-2.5329000000000002</v>
      </c>
      <c r="M7468">
        <v>0.40089999999999998</v>
      </c>
      <c r="N7468">
        <v>0.64829999999999999</v>
      </c>
      <c r="O7468">
        <v>-0.1071</v>
      </c>
      <c r="P7468">
        <v>0</v>
      </c>
      <c r="R7468">
        <v>0</v>
      </c>
      <c r="S7468">
        <v>409666</v>
      </c>
      <c r="T7468">
        <v>0.4265110004100604</v>
      </c>
      <c r="U7468">
        <v>-7.877075250494063E-2</v>
      </c>
      <c r="V7468">
        <v>18.042216673467461</v>
      </c>
      <c r="W7468">
        <v>5.7377802715811055E-4</v>
      </c>
    </row>
    <row r="7469" spans="1:23" x14ac:dyDescent="0.25">
      <c r="A7469">
        <v>1110</v>
      </c>
      <c r="B7469">
        <v>20200925</v>
      </c>
      <c r="C7469">
        <v>2.1604999999999999</v>
      </c>
      <c r="E7469">
        <v>3.1021424010468563E-3</v>
      </c>
      <c r="F7469" s="2">
        <f t="shared" si="116"/>
        <v>-3.9381952009709181E-3</v>
      </c>
      <c r="G7469">
        <v>-1.3838170288280742</v>
      </c>
      <c r="H7469">
        <v>0.39943998016019561</v>
      </c>
      <c r="I7469">
        <v>-0.77102476374714257</v>
      </c>
      <c r="J7469">
        <v>0.24512257183906336</v>
      </c>
      <c r="K7469">
        <v>-1.2695081952530372</v>
      </c>
      <c r="L7469">
        <v>-0.25790000000000002</v>
      </c>
      <c r="M7469">
        <v>-1.1594</v>
      </c>
      <c r="N7469">
        <v>0.65969999999999995</v>
      </c>
      <c r="O7469">
        <v>-1.0998000000000001</v>
      </c>
      <c r="P7469">
        <v>0</v>
      </c>
      <c r="R7469">
        <v>0</v>
      </c>
      <c r="S7469">
        <v>414518</v>
      </c>
      <c r="T7469">
        <v>0.4275133003765344</v>
      </c>
      <c r="U7469">
        <v>-7.877075250494063E-2</v>
      </c>
      <c r="V7469">
        <v>16.44030311917286</v>
      </c>
      <c r="W7469">
        <v>5.6615092017969011E-4</v>
      </c>
    </row>
    <row r="7470" spans="1:23" x14ac:dyDescent="0.25">
      <c r="A7470">
        <v>1110</v>
      </c>
      <c r="B7470">
        <v>20200928</v>
      </c>
      <c r="C7470">
        <v>-0.30209999999999998</v>
      </c>
      <c r="E7470">
        <v>3.1021424010468563E-3</v>
      </c>
      <c r="F7470" s="2">
        <f t="shared" si="116"/>
        <v>-3.9377587050324781E-3</v>
      </c>
      <c r="G7470">
        <v>-1.2531604703624635</v>
      </c>
      <c r="H7470">
        <v>0.37307223418686986</v>
      </c>
      <c r="I7470">
        <v>-0.77102476374714257</v>
      </c>
      <c r="J7470">
        <v>0.17161874688868053</v>
      </c>
      <c r="K7470">
        <v>-1.2693674873544272</v>
      </c>
      <c r="L7470">
        <v>1.8741000000000001</v>
      </c>
      <c r="M7470">
        <v>0.63329999999999997</v>
      </c>
      <c r="N7470">
        <v>-0.19919999999999999</v>
      </c>
      <c r="O7470">
        <v>-0.1431</v>
      </c>
      <c r="P7470">
        <v>0</v>
      </c>
      <c r="R7470">
        <v>0</v>
      </c>
      <c r="S7470">
        <v>419279</v>
      </c>
      <c r="T7470">
        <v>0.42719016420116018</v>
      </c>
      <c r="U7470">
        <v>-7.877075250494063E-2</v>
      </c>
      <c r="V7470">
        <v>15.982148560626779</v>
      </c>
      <c r="W7470">
        <v>5.6660033045786962E-4</v>
      </c>
    </row>
    <row r="7471" spans="1:23" x14ac:dyDescent="0.25">
      <c r="A7471">
        <v>1110</v>
      </c>
      <c r="B7471">
        <v>20200929</v>
      </c>
      <c r="C7471">
        <v>0.60609999999999997</v>
      </c>
      <c r="E7471">
        <v>3.1021424010468563E-3</v>
      </c>
      <c r="F7471" s="2">
        <f t="shared" si="116"/>
        <v>-3.9367038249455101E-3</v>
      </c>
      <c r="G7471">
        <v>-1.2117762884330072</v>
      </c>
      <c r="H7471">
        <v>0.41651041206465411</v>
      </c>
      <c r="I7471">
        <v>-0.77102476374714257</v>
      </c>
      <c r="J7471">
        <v>7.2957808191249168E-2</v>
      </c>
      <c r="K7471">
        <v>-1.2690274384622127</v>
      </c>
      <c r="L7471">
        <v>4.7399999999999998E-2</v>
      </c>
      <c r="M7471">
        <v>-0.39589999999999997</v>
      </c>
      <c r="N7471">
        <v>0.88200000000000001</v>
      </c>
      <c r="O7471">
        <v>-0.3488</v>
      </c>
      <c r="P7471">
        <v>0</v>
      </c>
      <c r="R7471">
        <v>0</v>
      </c>
      <c r="S7471">
        <v>420787</v>
      </c>
      <c r="T7471">
        <v>0.42772249816246471</v>
      </c>
      <c r="U7471">
        <v>-7.877075250494063E-2</v>
      </c>
      <c r="V7471">
        <v>15.36718792633086</v>
      </c>
      <c r="W7471">
        <v>5.6768642064011494E-4</v>
      </c>
    </row>
    <row r="7472" spans="1:23" x14ac:dyDescent="0.25">
      <c r="A7472">
        <v>1110</v>
      </c>
      <c r="B7472">
        <v>20200930</v>
      </c>
      <c r="C7472">
        <v>-0.60240000000000005</v>
      </c>
      <c r="E7472">
        <v>3.1021424010468563E-3</v>
      </c>
      <c r="F7472" s="2">
        <f t="shared" si="116"/>
        <v>-3.9377855041254906E-3</v>
      </c>
      <c r="G7472">
        <v>-1.1712702854304362</v>
      </c>
      <c r="H7472">
        <v>0.48455887310392626</v>
      </c>
      <c r="I7472">
        <v>-0.77102476374714257</v>
      </c>
      <c r="J7472">
        <v>7.4768054556799121E-2</v>
      </c>
      <c r="K7472">
        <v>-1.2693761262528231</v>
      </c>
      <c r="L7472">
        <v>0.3831</v>
      </c>
      <c r="M7472">
        <v>0.59040000000000004</v>
      </c>
      <c r="N7472">
        <v>-0.11020000000000001</v>
      </c>
      <c r="O7472">
        <v>0.42370000000000002</v>
      </c>
      <c r="P7472">
        <v>0</v>
      </c>
      <c r="R7472">
        <v>0</v>
      </c>
      <c r="S7472">
        <v>422263</v>
      </c>
      <c r="T7472">
        <v>0.42855643062914489</v>
      </c>
      <c r="U7472">
        <v>-7.877075250494063E-2</v>
      </c>
      <c r="V7472">
        <v>15.378471320426719</v>
      </c>
      <c r="W7472">
        <v>5.6657273847639819E-4</v>
      </c>
    </row>
    <row r="7473" spans="1:23" x14ac:dyDescent="0.25">
      <c r="A7473">
        <v>1110</v>
      </c>
      <c r="B7473">
        <v>20201005</v>
      </c>
      <c r="C7473">
        <v>-0.30299999999999999</v>
      </c>
      <c r="E7473">
        <v>3.1021424010468563E-3</v>
      </c>
      <c r="F7473" s="2">
        <f t="shared" si="116"/>
        <v>-4.0430648620955086E-3</v>
      </c>
      <c r="G7473">
        <v>-1.2649335566010158</v>
      </c>
      <c r="H7473">
        <v>0.39994147474852426</v>
      </c>
      <c r="I7473">
        <v>-0.41596475529481797</v>
      </c>
      <c r="J7473">
        <v>-6.9159795187551013E-2</v>
      </c>
      <c r="K7473">
        <v>-1.3033137552715588</v>
      </c>
      <c r="L7473">
        <v>0.25569999999999998</v>
      </c>
      <c r="M7473">
        <v>9.8799999999999999E-2</v>
      </c>
      <c r="N7473">
        <v>0.60289999999999999</v>
      </c>
      <c r="O7473">
        <v>0.19900000000000001</v>
      </c>
      <c r="P7473">
        <v>0</v>
      </c>
      <c r="R7473">
        <v>0</v>
      </c>
      <c r="S7473">
        <v>418850</v>
      </c>
      <c r="T7473">
        <v>0.4275194461822247</v>
      </c>
      <c r="U7473">
        <v>-3.109900683442576E-2</v>
      </c>
      <c r="V7473">
        <v>14.481358816327489</v>
      </c>
      <c r="W7473">
        <v>4.5817854420066359E-4</v>
      </c>
    </row>
    <row r="7474" spans="1:23" x14ac:dyDescent="0.25">
      <c r="A7474">
        <v>1110</v>
      </c>
      <c r="B7474">
        <v>20201006</v>
      </c>
      <c r="C7474">
        <v>0.30399999999999999</v>
      </c>
      <c r="E7474">
        <v>3.1021424010468563E-3</v>
      </c>
      <c r="F7474" s="2">
        <f t="shared" si="116"/>
        <v>-4.0407832571428782E-3</v>
      </c>
      <c r="G7474">
        <v>-1.1257970828726716</v>
      </c>
      <c r="H7474">
        <v>0.34619042612275508</v>
      </c>
      <c r="I7474">
        <v>-0.41596475529481797</v>
      </c>
      <c r="J7474">
        <v>-0.20011135748052578</v>
      </c>
      <c r="K7474">
        <v>-1.3025782619712318</v>
      </c>
      <c r="L7474">
        <v>1.2349000000000001</v>
      </c>
      <c r="M7474">
        <v>0.42370000000000002</v>
      </c>
      <c r="N7474">
        <v>-0.13339999999999999</v>
      </c>
      <c r="O7474">
        <v>-0.39360000000000001</v>
      </c>
      <c r="P7474">
        <v>0</v>
      </c>
      <c r="R7474">
        <v>0</v>
      </c>
      <c r="S7474">
        <v>423920</v>
      </c>
      <c r="T7474">
        <v>0.42686072820561588</v>
      </c>
      <c r="U7474">
        <v>-3.109900683442576E-2</v>
      </c>
      <c r="V7474">
        <v>13.66512843302762</v>
      </c>
      <c r="W7474">
        <v>4.6052765361075608E-4</v>
      </c>
    </row>
    <row r="7475" spans="1:23" x14ac:dyDescent="0.25">
      <c r="A7475">
        <v>1110</v>
      </c>
      <c r="B7475">
        <v>20201007</v>
      </c>
      <c r="C7475">
        <v>0</v>
      </c>
      <c r="E7475">
        <v>3.1021424010468563E-3</v>
      </c>
      <c r="F7475" s="2">
        <f t="shared" si="116"/>
        <v>-4.0373210584015518E-3</v>
      </c>
      <c r="G7475">
        <v>-1.2170179189028523</v>
      </c>
      <c r="H7475">
        <v>0.32712262730703612</v>
      </c>
      <c r="I7475">
        <v>-0.41596475529481797</v>
      </c>
      <c r="J7475">
        <v>-0.18256745623178705</v>
      </c>
      <c r="K7475">
        <v>-1.3014621949782537</v>
      </c>
      <c r="L7475">
        <v>0.33300000000000002</v>
      </c>
      <c r="M7475">
        <v>0.63080000000000003</v>
      </c>
      <c r="N7475">
        <v>-0.50529999999999997</v>
      </c>
      <c r="O7475">
        <v>-0.25740000000000002</v>
      </c>
      <c r="P7475">
        <v>0</v>
      </c>
      <c r="R7475">
        <v>0</v>
      </c>
      <c r="S7475">
        <v>420596</v>
      </c>
      <c r="T7475">
        <v>0.42662705272996659</v>
      </c>
      <c r="U7475">
        <v>-3.109900683442576E-2</v>
      </c>
      <c r="V7475">
        <v>13.774480814855609</v>
      </c>
      <c r="W7475">
        <v>4.640922863196243E-4</v>
      </c>
    </row>
    <row r="7476" spans="1:23" x14ac:dyDescent="0.25">
      <c r="A7476">
        <v>1110</v>
      </c>
      <c r="B7476">
        <v>20201008</v>
      </c>
      <c r="C7476">
        <v>0.30299999999999999</v>
      </c>
      <c r="E7476">
        <v>3.1021424010468563E-3</v>
      </c>
      <c r="F7476" s="2">
        <f t="shared" si="116"/>
        <v>-4.0386636662289536E-3</v>
      </c>
      <c r="G7476">
        <v>-1.223302386848373</v>
      </c>
      <c r="H7476">
        <v>0.32205086348037065</v>
      </c>
      <c r="I7476">
        <v>-0.41596475529481797</v>
      </c>
      <c r="J7476">
        <v>-0.18658965890352278</v>
      </c>
      <c r="K7476">
        <v>-1.3018949951704528</v>
      </c>
      <c r="L7476">
        <v>1.0985</v>
      </c>
      <c r="M7476">
        <v>0.5675</v>
      </c>
      <c r="N7476">
        <v>-0.98799999999999999</v>
      </c>
      <c r="O7476">
        <v>-0.5806</v>
      </c>
      <c r="P7476">
        <v>0</v>
      </c>
      <c r="R7476">
        <v>0</v>
      </c>
      <c r="S7476">
        <v>420367</v>
      </c>
      <c r="T7476">
        <v>0.42656489837035588</v>
      </c>
      <c r="U7476">
        <v>-3.109900683442576E-2</v>
      </c>
      <c r="V7476">
        <v>13.74941014008874</v>
      </c>
      <c r="W7476">
        <v>4.6270995557135967E-4</v>
      </c>
    </row>
    <row r="7477" spans="1:23" x14ac:dyDescent="0.25">
      <c r="A7477">
        <v>1110</v>
      </c>
      <c r="B7477">
        <v>20201012</v>
      </c>
      <c r="C7477">
        <v>0.30209999999999998</v>
      </c>
      <c r="E7477">
        <v>3.1021424010468563E-3</v>
      </c>
      <c r="F7477" s="2">
        <f t="shared" si="116"/>
        <v>-4.0145861207486044E-3</v>
      </c>
      <c r="G7477">
        <v>-1.2710533659977457</v>
      </c>
      <c r="H7477">
        <v>0.1974661990476671</v>
      </c>
      <c r="I7477">
        <v>-0.41596475529481797</v>
      </c>
      <c r="J7477">
        <v>-0.18636830375342631</v>
      </c>
      <c r="K7477">
        <v>-1.2941334090252701</v>
      </c>
      <c r="L7477">
        <v>0.52829999999999999</v>
      </c>
      <c r="M7477">
        <v>0.92459999999999998</v>
      </c>
      <c r="N7477">
        <v>-1.4245000000000001</v>
      </c>
      <c r="O7477">
        <v>-0.17710000000000001</v>
      </c>
      <c r="P7477">
        <v>0</v>
      </c>
      <c r="R7477">
        <v>0</v>
      </c>
      <c r="S7477">
        <v>418627</v>
      </c>
      <c r="T7477">
        <v>0.42503811591364571</v>
      </c>
      <c r="U7477">
        <v>-3.109900683442576E-2</v>
      </c>
      <c r="V7477">
        <v>13.75078986245207</v>
      </c>
      <c r="W7477">
        <v>4.8749986873955161E-4</v>
      </c>
    </row>
    <row r="7478" spans="1:23" x14ac:dyDescent="0.25">
      <c r="A7478">
        <v>1110</v>
      </c>
      <c r="B7478">
        <v>20201013</v>
      </c>
      <c r="C7478">
        <v>-0.60240000000000005</v>
      </c>
      <c r="E7478">
        <v>3.1021424010468563E-3</v>
      </c>
      <c r="F7478" s="2">
        <f t="shared" si="116"/>
        <v>-4.0245260906804428E-3</v>
      </c>
      <c r="G7478">
        <v>-1.3767367112300639</v>
      </c>
      <c r="H7478">
        <v>0.19756977009922064</v>
      </c>
      <c r="I7478">
        <v>-0.41596475529481797</v>
      </c>
      <c r="J7478">
        <v>-0.1626303220771278</v>
      </c>
      <c r="K7478">
        <v>-1.2973376365064082</v>
      </c>
      <c r="L7478">
        <v>-6.9900000000000004E-2</v>
      </c>
      <c r="M7478">
        <v>0.78939999999999999</v>
      </c>
      <c r="N7478">
        <v>-4.6899999999999997E-2</v>
      </c>
      <c r="O7478">
        <v>-9.0899999999999995E-2</v>
      </c>
      <c r="P7478">
        <v>0</v>
      </c>
      <c r="R7478">
        <v>0</v>
      </c>
      <c r="S7478">
        <v>414776</v>
      </c>
      <c r="T7478">
        <v>0.42503938517471612</v>
      </c>
      <c r="U7478">
        <v>-3.109900683442576E-2</v>
      </c>
      <c r="V7478">
        <v>13.89875038726858</v>
      </c>
      <c r="W7478">
        <v>4.7726581096543922E-4</v>
      </c>
    </row>
    <row r="7479" spans="1:23" x14ac:dyDescent="0.25">
      <c r="A7479">
        <v>1110</v>
      </c>
      <c r="B7479">
        <v>20201014</v>
      </c>
      <c r="C7479">
        <v>0</v>
      </c>
      <c r="E7479">
        <v>3.1021424010468563E-3</v>
      </c>
      <c r="F7479" s="2">
        <f t="shared" si="116"/>
        <v>-4.022118908311661E-3</v>
      </c>
      <c r="G7479">
        <v>-1.396221306170325</v>
      </c>
      <c r="H7479">
        <v>0.20944650222935668</v>
      </c>
      <c r="I7479">
        <v>-0.41596475529481797</v>
      </c>
      <c r="J7479">
        <v>-0.17005555560427113</v>
      </c>
      <c r="K7479">
        <v>-1.296561662338372</v>
      </c>
      <c r="L7479">
        <v>-0.21329999999999999</v>
      </c>
      <c r="M7479">
        <v>-0.18229999999999999</v>
      </c>
      <c r="N7479">
        <v>6.2199999999999998E-2</v>
      </c>
      <c r="O7479">
        <v>0.1066</v>
      </c>
      <c r="P7479">
        <v>0</v>
      </c>
      <c r="R7479">
        <v>0</v>
      </c>
      <c r="S7479">
        <v>414066</v>
      </c>
      <c r="T7479">
        <v>0.4251849342785477</v>
      </c>
      <c r="U7479">
        <v>-3.109900683442576E-2</v>
      </c>
      <c r="V7479">
        <v>13.8524683796176</v>
      </c>
      <c r="W7479">
        <v>4.797442131742861E-4</v>
      </c>
    </row>
    <row r="7480" spans="1:23" x14ac:dyDescent="0.25">
      <c r="A7480">
        <v>1110</v>
      </c>
      <c r="B7480">
        <v>20201015</v>
      </c>
      <c r="C7480">
        <v>-0.30299999999999999</v>
      </c>
      <c r="E7480">
        <v>3.1021424010468563E-3</v>
      </c>
      <c r="F7480" s="2">
        <f t="shared" si="116"/>
        <v>-4.0236440615075133E-3</v>
      </c>
      <c r="G7480">
        <v>-1.4155961287447256</v>
      </c>
      <c r="H7480">
        <v>0.11684503598234672</v>
      </c>
      <c r="I7480">
        <v>-0.41596475529481797</v>
      </c>
      <c r="J7480">
        <v>-0.17726571680262676</v>
      </c>
      <c r="K7480">
        <v>-1.2970533074657322</v>
      </c>
      <c r="L7480">
        <v>-0.70709999999999995</v>
      </c>
      <c r="M7480">
        <v>-0.72919999999999996</v>
      </c>
      <c r="N7480">
        <v>0.57479999999999998</v>
      </c>
      <c r="O7480">
        <v>0.56279999999999997</v>
      </c>
      <c r="P7480">
        <v>0</v>
      </c>
      <c r="R7480">
        <v>0</v>
      </c>
      <c r="S7480">
        <v>413360</v>
      </c>
      <c r="T7480">
        <v>0.42405010524661702</v>
      </c>
      <c r="U7480">
        <v>-3.109900683442576E-2</v>
      </c>
      <c r="V7480">
        <v>13.80752693305875</v>
      </c>
      <c r="W7480">
        <v>4.781739361988271E-4</v>
      </c>
    </row>
    <row r="7481" spans="1:23" x14ac:dyDescent="0.25">
      <c r="A7481">
        <v>1110</v>
      </c>
      <c r="B7481">
        <v>20201016</v>
      </c>
      <c r="C7481">
        <v>1.2158</v>
      </c>
      <c r="E7481">
        <v>3.1021424010468563E-3</v>
      </c>
      <c r="F7481" s="2">
        <f t="shared" si="116"/>
        <v>-4.0257983201260955E-3</v>
      </c>
      <c r="G7481">
        <v>-1.4017648106462868</v>
      </c>
      <c r="H7481">
        <v>9.7711610433306825E-2</v>
      </c>
      <c r="I7481">
        <v>-0.41596475529481797</v>
      </c>
      <c r="J7481">
        <v>-0.18140739348242138</v>
      </c>
      <c r="K7481">
        <v>-1.2977477496737544</v>
      </c>
      <c r="L7481">
        <v>-0.60219999999999996</v>
      </c>
      <c r="M7481">
        <v>-0.66479999999999995</v>
      </c>
      <c r="N7481">
        <v>0.25640000000000002</v>
      </c>
      <c r="O7481">
        <v>-5.8299999999999998E-2</v>
      </c>
      <c r="P7481">
        <v>0</v>
      </c>
      <c r="R7481">
        <v>0</v>
      </c>
      <c r="S7481">
        <v>413864</v>
      </c>
      <c r="T7481">
        <v>0.42381562551672358</v>
      </c>
      <c r="U7481">
        <v>-3.109900683442576E-2</v>
      </c>
      <c r="V7481">
        <v>13.781711568318849</v>
      </c>
      <c r="W7481">
        <v>4.7595594084128289E-4</v>
      </c>
    </row>
    <row r="7482" spans="1:23" x14ac:dyDescent="0.25">
      <c r="A7482">
        <v>1110</v>
      </c>
      <c r="B7482">
        <v>20201019</v>
      </c>
      <c r="C7482">
        <v>0.90090000000000003</v>
      </c>
      <c r="E7482">
        <v>3.1021424010468563E-3</v>
      </c>
      <c r="F7482" s="2">
        <f t="shared" si="116"/>
        <v>-4.0259260179076354E-3</v>
      </c>
      <c r="G7482">
        <v>-1.3267628416720136</v>
      </c>
      <c r="H7482">
        <v>3.2536896366780969E-2</v>
      </c>
      <c r="I7482">
        <v>-0.41596475529481797</v>
      </c>
      <c r="J7482">
        <v>-0.15510110986777551</v>
      </c>
      <c r="K7482">
        <v>-1.2977889140579224</v>
      </c>
      <c r="L7482">
        <v>1.2294</v>
      </c>
      <c r="M7482">
        <v>0.56489999999999996</v>
      </c>
      <c r="N7482">
        <v>-0.34439999999999998</v>
      </c>
      <c r="O7482">
        <v>-0.12509999999999999</v>
      </c>
      <c r="P7482">
        <v>0</v>
      </c>
      <c r="R7482">
        <v>0</v>
      </c>
      <c r="S7482">
        <v>416597</v>
      </c>
      <c r="T7482">
        <v>0.42301691075908482</v>
      </c>
      <c r="U7482">
        <v>-3.109900683442576E-2</v>
      </c>
      <c r="V7482">
        <v>13.94568050142664</v>
      </c>
      <c r="W7482">
        <v>4.7582446494317908E-4</v>
      </c>
    </row>
    <row r="7483" spans="1:23" x14ac:dyDescent="0.25">
      <c r="A7483">
        <v>1110</v>
      </c>
      <c r="B7483">
        <v>20201020</v>
      </c>
      <c r="C7483">
        <v>0.59519999999999995</v>
      </c>
      <c r="E7483">
        <v>3.1021424010468563E-3</v>
      </c>
      <c r="F7483" s="2">
        <f t="shared" si="116"/>
        <v>-4.0194591318420004E-3</v>
      </c>
      <c r="G7483">
        <v>-1.3574167748385935</v>
      </c>
      <c r="H7483">
        <v>7.0383703260391093E-3</v>
      </c>
      <c r="I7483">
        <v>-0.41596475529481797</v>
      </c>
      <c r="J7483">
        <v>-0.15867842104927524</v>
      </c>
      <c r="K7483">
        <v>-1.2957042624753732</v>
      </c>
      <c r="L7483">
        <v>-0.35070000000000001</v>
      </c>
      <c r="M7483">
        <v>-0.1547</v>
      </c>
      <c r="N7483">
        <v>0.8579</v>
      </c>
      <c r="O7483">
        <v>0.28620000000000001</v>
      </c>
      <c r="P7483">
        <v>0</v>
      </c>
      <c r="R7483">
        <v>0</v>
      </c>
      <c r="S7483">
        <v>415480</v>
      </c>
      <c r="T7483">
        <v>0.42270442685580312</v>
      </c>
      <c r="U7483">
        <v>-3.109900683442576E-2</v>
      </c>
      <c r="V7483">
        <v>13.9233828668988</v>
      </c>
      <c r="W7483">
        <v>4.8248268283198009E-4</v>
      </c>
    </row>
    <row r="7484" spans="1:23" x14ac:dyDescent="0.25">
      <c r="A7484">
        <v>1110</v>
      </c>
      <c r="B7484">
        <v>20201021</v>
      </c>
      <c r="C7484">
        <v>0.2959</v>
      </c>
      <c r="E7484">
        <v>3.1021424010468563E-3</v>
      </c>
      <c r="F7484" s="2">
        <f t="shared" si="116"/>
        <v>-4.0224603877280244E-3</v>
      </c>
      <c r="G7484">
        <v>-1.3466590829842522</v>
      </c>
      <c r="H7484">
        <v>-3.3770368798318538E-2</v>
      </c>
      <c r="I7484">
        <v>-0.41596475529481797</v>
      </c>
      <c r="J7484">
        <v>-0.17286627817135222</v>
      </c>
      <c r="K7484">
        <v>-1.2966717409138264</v>
      </c>
      <c r="L7484">
        <v>0.1145</v>
      </c>
      <c r="M7484">
        <v>5.8599999999999999E-2</v>
      </c>
      <c r="N7484">
        <v>-0.1517</v>
      </c>
      <c r="O7484">
        <v>1.54E-2</v>
      </c>
      <c r="P7484">
        <v>0</v>
      </c>
      <c r="R7484">
        <v>0</v>
      </c>
      <c r="S7484">
        <v>415872</v>
      </c>
      <c r="T7484">
        <v>0.42220431661142238</v>
      </c>
      <c r="U7484">
        <v>-3.109900683442576E-2</v>
      </c>
      <c r="V7484">
        <v>13.83494894633932</v>
      </c>
      <c r="W7484">
        <v>4.7939263061420829E-4</v>
      </c>
    </row>
    <row r="7485" spans="1:23" x14ac:dyDescent="0.25">
      <c r="A7485">
        <v>1110</v>
      </c>
      <c r="B7485">
        <v>20201022</v>
      </c>
      <c r="C7485">
        <v>-0.29499999999999998</v>
      </c>
      <c r="E7485">
        <v>3.1021424010468563E-3</v>
      </c>
      <c r="F7485" s="2">
        <f t="shared" si="116"/>
        <v>-4.0259369444999651E-3</v>
      </c>
      <c r="G7485">
        <v>-1.2001953038347113</v>
      </c>
      <c r="H7485">
        <v>0.15302707948135097</v>
      </c>
      <c r="I7485">
        <v>-0.41596475529481797</v>
      </c>
      <c r="J7485">
        <v>-0.18051829113562709</v>
      </c>
      <c r="K7485">
        <v>-1.2977924363308928</v>
      </c>
      <c r="L7485">
        <v>0.318</v>
      </c>
      <c r="M7485">
        <v>-0.4592</v>
      </c>
      <c r="N7485">
        <v>-3.7199999999999997E-2</v>
      </c>
      <c r="O7485">
        <v>-0.38150000000000001</v>
      </c>
      <c r="P7485">
        <v>0</v>
      </c>
      <c r="R7485">
        <v>0</v>
      </c>
      <c r="S7485">
        <v>421209</v>
      </c>
      <c r="T7485">
        <v>0.42449351543288472</v>
      </c>
      <c r="U7485">
        <v>-3.109900683442576E-2</v>
      </c>
      <c r="V7485">
        <v>13.787253406358881</v>
      </c>
      <c r="W7485">
        <v>4.7581321507241041E-4</v>
      </c>
    </row>
    <row r="7486" spans="1:23" x14ac:dyDescent="0.25">
      <c r="A7486">
        <v>1110</v>
      </c>
      <c r="B7486">
        <v>20201023</v>
      </c>
      <c r="C7486">
        <v>-0.2959</v>
      </c>
      <c r="E7486">
        <v>3.1021424010468563E-3</v>
      </c>
      <c r="F7486" s="2">
        <f t="shared" si="116"/>
        <v>-4.0229309571077577E-3</v>
      </c>
      <c r="G7486">
        <v>-1.2859000784803953</v>
      </c>
      <c r="H7486">
        <v>8.071829019056613E-2</v>
      </c>
      <c r="I7486">
        <v>-0.41596475529481797</v>
      </c>
      <c r="J7486">
        <v>-0.16266138190021059</v>
      </c>
      <c r="K7486">
        <v>-1.2968234326542103</v>
      </c>
      <c r="L7486">
        <v>-0.14180000000000001</v>
      </c>
      <c r="M7486">
        <v>-0.1002</v>
      </c>
      <c r="N7486">
        <v>0.34100000000000003</v>
      </c>
      <c r="O7486">
        <v>0.32750000000000001</v>
      </c>
      <c r="P7486">
        <v>0</v>
      </c>
      <c r="R7486">
        <v>0</v>
      </c>
      <c r="S7486">
        <v>418086</v>
      </c>
      <c r="T7486">
        <v>0.42360737273259469</v>
      </c>
      <c r="U7486">
        <v>-3.109900683442576E-2</v>
      </c>
      <c r="V7486">
        <v>13.898556789186539</v>
      </c>
      <c r="W7486">
        <v>4.7890813878456007E-4</v>
      </c>
    </row>
    <row r="7487" spans="1:23" x14ac:dyDescent="0.25">
      <c r="A7487">
        <v>1110</v>
      </c>
      <c r="B7487">
        <v>20201026</v>
      </c>
      <c r="C7487">
        <v>-0.89019999999999999</v>
      </c>
      <c r="E7487">
        <v>3.1021424010468563E-3</v>
      </c>
      <c r="F7487" s="2">
        <f t="shared" si="116"/>
        <v>-4.025312513619113E-3</v>
      </c>
      <c r="G7487">
        <v>-1.2986062298287628</v>
      </c>
      <c r="H7487">
        <v>3.3776631223570754E-2</v>
      </c>
      <c r="I7487">
        <v>-0.41596475529481797</v>
      </c>
      <c r="J7487">
        <v>-0.16329157999904728</v>
      </c>
      <c r="K7487">
        <v>-1.2975911461255685</v>
      </c>
      <c r="L7487">
        <v>8.5199999999999998E-2</v>
      </c>
      <c r="M7487">
        <v>-0.26429999999999998</v>
      </c>
      <c r="N7487">
        <v>-0.251</v>
      </c>
      <c r="O7487">
        <v>-2.7000000000000001E-3</v>
      </c>
      <c r="P7487">
        <v>0</v>
      </c>
      <c r="R7487">
        <v>0</v>
      </c>
      <c r="S7487">
        <v>417623</v>
      </c>
      <c r="T7487">
        <v>0.42303210368382349</v>
      </c>
      <c r="U7487">
        <v>-3.109900683442576E-2</v>
      </c>
      <c r="V7487">
        <v>13.89462871970221</v>
      </c>
      <c r="W7487">
        <v>4.7645612060979152E-4</v>
      </c>
    </row>
    <row r="7488" spans="1:23" x14ac:dyDescent="0.25">
      <c r="A7488">
        <v>1110</v>
      </c>
      <c r="B7488">
        <v>20201027</v>
      </c>
      <c r="C7488">
        <v>1.1976</v>
      </c>
      <c r="E7488">
        <v>3.1021424010468563E-3</v>
      </c>
      <c r="F7488" s="2">
        <f t="shared" si="116"/>
        <v>-4.0283445784904826E-3</v>
      </c>
      <c r="G7488">
        <v>-1.3015151975240695</v>
      </c>
      <c r="H7488">
        <v>4.9964446585825252E-2</v>
      </c>
      <c r="I7488">
        <v>-0.41596475529481797</v>
      </c>
      <c r="J7488">
        <v>-0.16321652520447069</v>
      </c>
      <c r="K7488">
        <v>-1.2985685560827471</v>
      </c>
      <c r="L7488">
        <v>-0.26600000000000001</v>
      </c>
      <c r="M7488">
        <v>0.51229999999999998</v>
      </c>
      <c r="N7488">
        <v>-0.1769</v>
      </c>
      <c r="O7488">
        <v>0.5403</v>
      </c>
      <c r="P7488">
        <v>0</v>
      </c>
      <c r="R7488">
        <v>0</v>
      </c>
      <c r="S7488">
        <v>417517</v>
      </c>
      <c r="T7488">
        <v>0.42323048502249061</v>
      </c>
      <c r="U7488">
        <v>-3.109900683442576E-2</v>
      </c>
      <c r="V7488">
        <v>13.895096541564531</v>
      </c>
      <c r="W7488">
        <v>4.7333434787997142E-4</v>
      </c>
    </row>
    <row r="7489" spans="1:23" x14ac:dyDescent="0.25">
      <c r="A7489">
        <v>1110</v>
      </c>
      <c r="B7489">
        <v>20201028</v>
      </c>
      <c r="C7489">
        <v>1.4793000000000001</v>
      </c>
      <c r="E7489">
        <v>3.1021424010468563E-3</v>
      </c>
      <c r="F7489" s="2">
        <f t="shared" si="116"/>
        <v>-4.0286555848140166E-3</v>
      </c>
      <c r="G7489">
        <v>-1.2301906028061274</v>
      </c>
      <c r="H7489">
        <v>-3.0258044161379623E-2</v>
      </c>
      <c r="I7489">
        <v>-0.41596475529481797</v>
      </c>
      <c r="J7489">
        <v>-0.15352267857177437</v>
      </c>
      <c r="K7489">
        <v>-1.2986688114170699</v>
      </c>
      <c r="L7489">
        <v>-0.62949999999999995</v>
      </c>
      <c r="M7489">
        <v>-0.14399999999999999</v>
      </c>
      <c r="N7489">
        <v>7.5999999999999998E-2</v>
      </c>
      <c r="O7489">
        <v>-0.36030000000000001</v>
      </c>
      <c r="P7489">
        <v>0</v>
      </c>
      <c r="R7489">
        <v>0</v>
      </c>
      <c r="S7489">
        <v>420116</v>
      </c>
      <c r="T7489">
        <v>0.42224736007638147</v>
      </c>
      <c r="U7489">
        <v>-3.109900683442576E-2</v>
      </c>
      <c r="V7489">
        <v>13.95551897573873</v>
      </c>
      <c r="W7489">
        <v>4.7301414000157778E-4</v>
      </c>
    </row>
    <row r="7490" spans="1:23" x14ac:dyDescent="0.25">
      <c r="A7490">
        <v>1110</v>
      </c>
      <c r="B7490">
        <v>20201029</v>
      </c>
      <c r="C7490">
        <v>0</v>
      </c>
      <c r="E7490">
        <v>3.1021424010468563E-3</v>
      </c>
      <c r="F7490" s="2">
        <f t="shared" si="116"/>
        <v>-4.0275577508563512E-3</v>
      </c>
      <c r="G7490">
        <v>-1.3540138314969141</v>
      </c>
      <c r="H7490">
        <v>6.8204334040153955E-2</v>
      </c>
      <c r="I7490">
        <v>-0.41596475529481797</v>
      </c>
      <c r="J7490">
        <v>-0.24593937124039306</v>
      </c>
      <c r="K7490">
        <v>-1.2983149160068224</v>
      </c>
      <c r="L7490">
        <v>-1.0201</v>
      </c>
      <c r="M7490">
        <v>0.28610000000000002</v>
      </c>
      <c r="N7490">
        <v>0.1104</v>
      </c>
      <c r="O7490">
        <v>0.40949999999999998</v>
      </c>
      <c r="P7490">
        <v>0</v>
      </c>
      <c r="R7490">
        <v>0</v>
      </c>
      <c r="S7490">
        <v>415604</v>
      </c>
      <c r="T7490">
        <v>0.42345401446172332</v>
      </c>
      <c r="U7490">
        <v>-3.109900683442576E-2</v>
      </c>
      <c r="V7490">
        <v>13.37947917018492</v>
      </c>
      <c r="W7490">
        <v>4.7414445490455778E-4</v>
      </c>
    </row>
    <row r="7491" spans="1:23" x14ac:dyDescent="0.25">
      <c r="A7491">
        <v>1110</v>
      </c>
      <c r="B7491">
        <v>20201030</v>
      </c>
      <c r="C7491">
        <v>-0.87460000000000004</v>
      </c>
      <c r="E7491">
        <v>3.1021424010468563E-3</v>
      </c>
      <c r="F7491" s="2">
        <f t="shared" ref="F7491:F7554" si="117">E7491*K7491</f>
        <v>-4.0299390030572937E-3</v>
      </c>
      <c r="G7491">
        <v>-1.3160600360006025</v>
      </c>
      <c r="H7491">
        <v>0.16077479385157298</v>
      </c>
      <c r="I7491">
        <v>-0.41596475529481797</v>
      </c>
      <c r="J7491">
        <v>-0.24152683208697273</v>
      </c>
      <c r="K7491">
        <v>-1.2990825313813257</v>
      </c>
      <c r="L7491">
        <v>-0.9264</v>
      </c>
      <c r="M7491">
        <v>-0.84350000000000003</v>
      </c>
      <c r="N7491">
        <v>-5.3800000000000001E-2</v>
      </c>
      <c r="O7491">
        <v>-0.2586</v>
      </c>
      <c r="P7491">
        <v>0</v>
      </c>
      <c r="R7491">
        <v>0</v>
      </c>
      <c r="S7491">
        <v>416987</v>
      </c>
      <c r="T7491">
        <v>0.42458846351043439</v>
      </c>
      <c r="U7491">
        <v>-3.109900683442576E-2</v>
      </c>
      <c r="V7491">
        <v>13.40698283994996</v>
      </c>
      <c r="W7491">
        <v>4.7169275004364862E-4</v>
      </c>
    </row>
    <row r="7492" spans="1:23" x14ac:dyDescent="0.25">
      <c r="A7492">
        <v>1110</v>
      </c>
      <c r="B7492">
        <v>20201102</v>
      </c>
      <c r="C7492">
        <v>0.88239999999999996</v>
      </c>
      <c r="E7492">
        <v>3.1021424010468563E-3</v>
      </c>
      <c r="F7492" s="2">
        <f t="shared" si="117"/>
        <v>-4.034744517256111E-3</v>
      </c>
      <c r="G7492">
        <v>-1.2509650230452509</v>
      </c>
      <c r="H7492">
        <v>9.2839048851472344E-2</v>
      </c>
      <c r="I7492">
        <v>-0.41596475529481797</v>
      </c>
      <c r="J7492">
        <v>-0.22593459157216128</v>
      </c>
      <c r="K7492">
        <v>-1.3006316266766274</v>
      </c>
      <c r="L7492">
        <v>0.34799999999999998</v>
      </c>
      <c r="M7492">
        <v>-0.51229999999999998</v>
      </c>
      <c r="N7492">
        <v>0.33700000000000002</v>
      </c>
      <c r="O7492">
        <v>-0.1898</v>
      </c>
      <c r="P7492">
        <v>0</v>
      </c>
      <c r="R7492">
        <v>0</v>
      </c>
      <c r="S7492">
        <v>419359</v>
      </c>
      <c r="T7492">
        <v>0.4237559123764566</v>
      </c>
      <c r="U7492">
        <v>-3.109900683442576E-2</v>
      </c>
      <c r="V7492">
        <v>13.504170381885769</v>
      </c>
      <c r="W7492">
        <v>4.6674505802020557E-4</v>
      </c>
    </row>
    <row r="7493" spans="1:23" x14ac:dyDescent="0.25">
      <c r="A7493">
        <v>1110</v>
      </c>
      <c r="B7493">
        <v>20201103</v>
      </c>
      <c r="C7493">
        <v>-0.29149999999999998</v>
      </c>
      <c r="E7493">
        <v>3.1021424010468563E-3</v>
      </c>
      <c r="F7493" s="2">
        <f t="shared" si="117"/>
        <v>-4.0337315173341699E-3</v>
      </c>
      <c r="G7493">
        <v>-1.1657542240459395</v>
      </c>
      <c r="H7493">
        <v>0.1275526743876135</v>
      </c>
      <c r="I7493">
        <v>-0.41596475529481797</v>
      </c>
      <c r="J7493">
        <v>-0.20805761414646701</v>
      </c>
      <c r="K7493">
        <v>-1.3003050781849785</v>
      </c>
      <c r="L7493">
        <v>1.1426000000000001</v>
      </c>
      <c r="M7493">
        <v>0.37109999999999999</v>
      </c>
      <c r="N7493">
        <v>-0.17449999999999999</v>
      </c>
      <c r="O7493">
        <v>-0.56079999999999997</v>
      </c>
      <c r="P7493">
        <v>0</v>
      </c>
      <c r="R7493">
        <v>0</v>
      </c>
      <c r="S7493">
        <v>422464</v>
      </c>
      <c r="T7493">
        <v>0.42418132713130402</v>
      </c>
      <c r="U7493">
        <v>-3.109900683442576E-2</v>
      </c>
      <c r="V7493">
        <v>13.61559885116796</v>
      </c>
      <c r="W7493">
        <v>4.6778802895446558E-4</v>
      </c>
    </row>
    <row r="7494" spans="1:23" x14ac:dyDescent="0.25">
      <c r="A7494">
        <v>1110</v>
      </c>
      <c r="B7494">
        <v>20201104</v>
      </c>
      <c r="C7494">
        <v>0.29239999999999999</v>
      </c>
      <c r="E7494">
        <v>3.1021424010468563E-3</v>
      </c>
      <c r="F7494" s="2">
        <f t="shared" si="117"/>
        <v>-4.0344881192687304E-3</v>
      </c>
      <c r="G7494">
        <v>-1.1508251822888944</v>
      </c>
      <c r="H7494">
        <v>6.5477271849092883E-2</v>
      </c>
      <c r="I7494">
        <v>-0.41596475529481797</v>
      </c>
      <c r="J7494">
        <v>-0.21129533773292852</v>
      </c>
      <c r="K7494">
        <v>-1.3005489747689347</v>
      </c>
      <c r="L7494">
        <v>1.0293000000000001</v>
      </c>
      <c r="M7494">
        <v>0.86399999999999999</v>
      </c>
      <c r="N7494">
        <v>-0.66759999999999997</v>
      </c>
      <c r="O7494">
        <v>-0.68</v>
      </c>
      <c r="P7494">
        <v>0</v>
      </c>
      <c r="R7494">
        <v>0</v>
      </c>
      <c r="S7494">
        <v>423008</v>
      </c>
      <c r="T7494">
        <v>0.42342059437161328</v>
      </c>
      <c r="U7494">
        <v>-3.109900683442576E-2</v>
      </c>
      <c r="V7494">
        <v>13.595417890225439</v>
      </c>
      <c r="W7494">
        <v>4.6700904189883038E-4</v>
      </c>
    </row>
    <row r="7495" spans="1:23" x14ac:dyDescent="0.25">
      <c r="A7495">
        <v>1110</v>
      </c>
      <c r="B7495">
        <v>20201105</v>
      </c>
      <c r="C7495">
        <v>0</v>
      </c>
      <c r="E7495">
        <v>3.1021424010468563E-3</v>
      </c>
      <c r="F7495" s="2">
        <f t="shared" si="117"/>
        <v>-4.035528760249589E-3</v>
      </c>
      <c r="G7495">
        <v>-1.150742853014499</v>
      </c>
      <c r="H7495">
        <v>0.16123239916783258</v>
      </c>
      <c r="I7495">
        <v>-0.41596475529481797</v>
      </c>
      <c r="J7495">
        <v>-0.24663256687188251</v>
      </c>
      <c r="K7495">
        <v>-1.3008844335733105</v>
      </c>
      <c r="L7495">
        <v>0.38850000000000001</v>
      </c>
      <c r="M7495">
        <v>0.2324</v>
      </c>
      <c r="N7495">
        <v>-3.1300000000000001E-2</v>
      </c>
      <c r="O7495">
        <v>0.18720000000000001</v>
      </c>
      <c r="P7495">
        <v>0</v>
      </c>
      <c r="R7495">
        <v>0</v>
      </c>
      <c r="S7495">
        <v>423011</v>
      </c>
      <c r="T7495">
        <v>0.42459407145401351</v>
      </c>
      <c r="U7495">
        <v>-3.109900683442576E-2</v>
      </c>
      <c r="V7495">
        <v>13.375158432607719</v>
      </c>
      <c r="W7495">
        <v>4.6593761210646218E-4</v>
      </c>
    </row>
    <row r="7496" spans="1:23" x14ac:dyDescent="0.25">
      <c r="A7496">
        <v>1110</v>
      </c>
      <c r="B7496">
        <v>20201106</v>
      </c>
      <c r="C7496">
        <v>0</v>
      </c>
      <c r="E7496">
        <v>3.1021424010468563E-3</v>
      </c>
      <c r="F7496" s="2">
        <f t="shared" si="117"/>
        <v>-4.0337382720648509E-3</v>
      </c>
      <c r="G7496">
        <v>-1.1939382789806554</v>
      </c>
      <c r="H7496">
        <v>0.10799151759440746</v>
      </c>
      <c r="I7496">
        <v>-0.41596475529481797</v>
      </c>
      <c r="J7496">
        <v>-0.27910903658299302</v>
      </c>
      <c r="K7496">
        <v>-1.3003072556255366</v>
      </c>
      <c r="L7496">
        <v>0.41899999999999998</v>
      </c>
      <c r="M7496">
        <v>1.0699999999999999E-2</v>
      </c>
      <c r="N7496">
        <v>4.3E-3</v>
      </c>
      <c r="O7496">
        <v>-0.1371</v>
      </c>
      <c r="P7496">
        <v>0</v>
      </c>
      <c r="R7496">
        <v>0</v>
      </c>
      <c r="S7496">
        <v>421437</v>
      </c>
      <c r="T7496">
        <v>0.4239416055639601</v>
      </c>
      <c r="U7496">
        <v>-3.109900683442576E-2</v>
      </c>
      <c r="V7496">
        <v>13.17273029157325</v>
      </c>
      <c r="W7496">
        <v>4.6778107437567788E-4</v>
      </c>
    </row>
    <row r="7497" spans="1:23" x14ac:dyDescent="0.25">
      <c r="A7497">
        <v>1110</v>
      </c>
      <c r="B7497">
        <v>20201109</v>
      </c>
      <c r="C7497">
        <v>-0.58309999999999995</v>
      </c>
      <c r="E7497">
        <v>3.1021424010468563E-3</v>
      </c>
      <c r="F7497" s="2">
        <f t="shared" si="117"/>
        <v>-4.0337343445195628E-3</v>
      </c>
      <c r="G7497">
        <v>-1.1279102009154887</v>
      </c>
      <c r="H7497">
        <v>0.15078616843605663</v>
      </c>
      <c r="I7497">
        <v>-0.41596475529481797</v>
      </c>
      <c r="J7497">
        <v>-0.3772148373470578</v>
      </c>
      <c r="K7497">
        <v>-1.3003059895504248</v>
      </c>
      <c r="L7497">
        <v>1.1903999999999999</v>
      </c>
      <c r="M7497">
        <v>0.9123</v>
      </c>
      <c r="N7497">
        <v>-0.41760000000000003</v>
      </c>
      <c r="O7497">
        <v>2.0299999999999999E-2</v>
      </c>
      <c r="P7497">
        <v>0</v>
      </c>
      <c r="R7497">
        <v>0</v>
      </c>
      <c r="S7497">
        <v>423843</v>
      </c>
      <c r="T7497">
        <v>0.42446605311489732</v>
      </c>
      <c r="U7497">
        <v>-3.109900683442576E-2</v>
      </c>
      <c r="V7497">
        <v>12.56122987142218</v>
      </c>
      <c r="W7497">
        <v>4.6778511812285782E-4</v>
      </c>
    </row>
    <row r="7498" spans="1:23" x14ac:dyDescent="0.25">
      <c r="A7498">
        <v>1110</v>
      </c>
      <c r="B7498">
        <v>20201110</v>
      </c>
      <c r="C7498">
        <v>0.29330000000000001</v>
      </c>
      <c r="E7498">
        <v>3.1021424010468563E-3</v>
      </c>
      <c r="F7498" s="2">
        <f t="shared" si="117"/>
        <v>-4.0345147809985153E-3</v>
      </c>
      <c r="G7498">
        <v>-1.0126217736703655</v>
      </c>
      <c r="H7498">
        <v>7.7607524955391929E-2</v>
      </c>
      <c r="I7498">
        <v>-0.41596475529481797</v>
      </c>
      <c r="J7498">
        <v>-0.72614302605160785</v>
      </c>
      <c r="K7498">
        <v>-1.300557569387214</v>
      </c>
      <c r="L7498">
        <v>-0.34200000000000003</v>
      </c>
      <c r="M7498">
        <v>-3.1446999999999998</v>
      </c>
      <c r="N7498">
        <v>1.4504999999999999</v>
      </c>
      <c r="O7498">
        <v>0.1623</v>
      </c>
      <c r="P7498">
        <v>0</v>
      </c>
      <c r="R7498">
        <v>0</v>
      </c>
      <c r="S7498">
        <v>428044</v>
      </c>
      <c r="T7498">
        <v>0.42356925036970489</v>
      </c>
      <c r="U7498">
        <v>-3.109900683442576E-2</v>
      </c>
      <c r="V7498">
        <v>10.38633570274281</v>
      </c>
      <c r="W7498">
        <v>4.6698159134466968E-4</v>
      </c>
    </row>
    <row r="7499" spans="1:23" x14ac:dyDescent="0.25">
      <c r="A7499">
        <v>1110</v>
      </c>
      <c r="B7499">
        <v>20201111</v>
      </c>
      <c r="C7499">
        <v>-0.87719999999999998</v>
      </c>
      <c r="E7499">
        <v>3.1021424010468563E-3</v>
      </c>
      <c r="F7499" s="2">
        <f t="shared" si="117"/>
        <v>-4.0324511040949543E-3</v>
      </c>
      <c r="G7499">
        <v>-0.69076919696700856</v>
      </c>
      <c r="H7499">
        <v>0.12758234657126188</v>
      </c>
      <c r="I7499">
        <v>-0.41596475529481797</v>
      </c>
      <c r="J7499">
        <v>-0.39707002683649939</v>
      </c>
      <c r="K7499">
        <v>-1.2998923269074152</v>
      </c>
      <c r="L7499">
        <v>1.3726</v>
      </c>
      <c r="M7499">
        <v>-1.2410000000000001</v>
      </c>
      <c r="N7499">
        <v>1.2844</v>
      </c>
      <c r="O7499">
        <v>5.3600000000000002E-2</v>
      </c>
      <c r="P7499">
        <v>0</v>
      </c>
      <c r="R7499">
        <v>0</v>
      </c>
      <c r="S7499">
        <v>439772</v>
      </c>
      <c r="T7499">
        <v>0.42418169076329398</v>
      </c>
      <c r="U7499">
        <v>-3.109900683442576E-2</v>
      </c>
      <c r="V7499">
        <v>12.43747106592431</v>
      </c>
      <c r="W7499">
        <v>4.6910632500110633E-4</v>
      </c>
    </row>
    <row r="7500" spans="1:23" x14ac:dyDescent="0.25">
      <c r="A7500">
        <v>1110</v>
      </c>
      <c r="B7500">
        <v>20201112</v>
      </c>
      <c r="C7500">
        <v>0.88500000000000001</v>
      </c>
      <c r="E7500">
        <v>3.1021424010468563E-3</v>
      </c>
      <c r="F7500" s="2">
        <f t="shared" si="117"/>
        <v>-4.0272019102293695E-3</v>
      </c>
      <c r="G7500">
        <v>-0.71201014976103982</v>
      </c>
      <c r="H7500">
        <v>-2.1649202158911938E-2</v>
      </c>
      <c r="I7500">
        <v>-0.41596475529481797</v>
      </c>
      <c r="J7500">
        <v>-0.44163014743294776</v>
      </c>
      <c r="K7500">
        <v>-1.2982002079821804</v>
      </c>
      <c r="L7500">
        <v>-0.31119999999999998</v>
      </c>
      <c r="M7500">
        <v>-0.26979999999999998</v>
      </c>
      <c r="N7500">
        <v>0.33029999999999998</v>
      </c>
      <c r="O7500">
        <v>-0.30980000000000002</v>
      </c>
      <c r="P7500">
        <v>0</v>
      </c>
      <c r="R7500">
        <v>0</v>
      </c>
      <c r="S7500">
        <v>438998</v>
      </c>
      <c r="T7500">
        <v>0.42235286125505228</v>
      </c>
      <c r="U7500">
        <v>-3.109900683442576E-2</v>
      </c>
      <c r="V7500">
        <v>12.159724671169929</v>
      </c>
      <c r="W7500">
        <v>4.7451082357165421E-4</v>
      </c>
    </row>
    <row r="7501" spans="1:23" x14ac:dyDescent="0.25">
      <c r="A7501">
        <v>1110</v>
      </c>
      <c r="B7501">
        <v>20201113</v>
      </c>
      <c r="C7501">
        <v>0</v>
      </c>
      <c r="E7501">
        <v>3.1021424010468563E-3</v>
      </c>
      <c r="F7501" s="2">
        <f t="shared" si="117"/>
        <v>-4.0265941031547309E-3</v>
      </c>
      <c r="G7501">
        <v>-0.74088028198238465</v>
      </c>
      <c r="H7501">
        <v>-3.5695074358505233E-2</v>
      </c>
      <c r="I7501">
        <v>-0.41596475529481797</v>
      </c>
      <c r="J7501">
        <v>-0.4358208088512347</v>
      </c>
      <c r="K7501">
        <v>-1.2980042765915281</v>
      </c>
      <c r="L7501">
        <v>0.38940000000000002</v>
      </c>
      <c r="M7501">
        <v>0.65800000000000003</v>
      </c>
      <c r="N7501">
        <v>0.1081</v>
      </c>
      <c r="O7501">
        <v>-0.54679999999999995</v>
      </c>
      <c r="P7501">
        <v>0</v>
      </c>
      <c r="R7501">
        <v>0</v>
      </c>
      <c r="S7501">
        <v>437946</v>
      </c>
      <c r="T7501">
        <v>0.42218072938504098</v>
      </c>
      <c r="U7501">
        <v>-3.109900683442576E-2</v>
      </c>
      <c r="V7501">
        <v>12.19593469092259</v>
      </c>
      <c r="W7501">
        <v>4.7513661346438229E-4</v>
      </c>
    </row>
    <row r="7502" spans="1:23" x14ac:dyDescent="0.25">
      <c r="A7502">
        <v>1110</v>
      </c>
      <c r="B7502">
        <v>20201116</v>
      </c>
      <c r="C7502">
        <v>0</v>
      </c>
      <c r="E7502">
        <v>3.1021424010468563E-3</v>
      </c>
      <c r="F7502" s="2">
        <f t="shared" si="117"/>
        <v>-4.0205999630314087E-3</v>
      </c>
      <c r="G7502">
        <v>-0.69225112390612709</v>
      </c>
      <c r="H7502">
        <v>-8.5916293568251076E-2</v>
      </c>
      <c r="I7502">
        <v>-0.41596475529481797</v>
      </c>
      <c r="J7502">
        <v>-0.43436828917048631</v>
      </c>
      <c r="K7502">
        <v>-1.296072018381428</v>
      </c>
      <c r="L7502">
        <v>2.0909</v>
      </c>
      <c r="M7502">
        <v>1.4601</v>
      </c>
      <c r="N7502">
        <v>-0.24979999999999999</v>
      </c>
      <c r="O7502">
        <v>-1.5347999999999999</v>
      </c>
      <c r="P7502">
        <v>0</v>
      </c>
      <c r="R7502">
        <v>0</v>
      </c>
      <c r="S7502">
        <v>439718</v>
      </c>
      <c r="T7502">
        <v>0.42156526939409278</v>
      </c>
      <c r="U7502">
        <v>-3.109900683442576E-2</v>
      </c>
      <c r="V7502">
        <v>12.20498834919904</v>
      </c>
      <c r="W7502">
        <v>4.8130809856432408E-4</v>
      </c>
    </row>
    <row r="7503" spans="1:23" x14ac:dyDescent="0.25">
      <c r="A7503">
        <v>1110</v>
      </c>
      <c r="B7503">
        <v>20201117</v>
      </c>
      <c r="C7503">
        <v>-0.29239999999999999</v>
      </c>
      <c r="E7503">
        <v>3.1021424010468563E-3</v>
      </c>
      <c r="F7503" s="2">
        <f t="shared" si="117"/>
        <v>-4.0057919294900421E-3</v>
      </c>
      <c r="G7503">
        <v>-0.55931678884890834</v>
      </c>
      <c r="H7503">
        <v>-0.17053794806741421</v>
      </c>
      <c r="I7503">
        <v>-0.41596475529481797</v>
      </c>
      <c r="J7503">
        <v>-0.43898975058195477</v>
      </c>
      <c r="K7503">
        <v>-1.2912985323105213</v>
      </c>
      <c r="L7503">
        <v>0.30080000000000001</v>
      </c>
      <c r="M7503">
        <v>-0.22489999999999999</v>
      </c>
      <c r="N7503">
        <v>-3.1800000000000002E-2</v>
      </c>
      <c r="O7503">
        <v>0.14030000000000001</v>
      </c>
      <c r="P7503">
        <v>0</v>
      </c>
      <c r="R7503">
        <v>0</v>
      </c>
      <c r="S7503">
        <v>444562</v>
      </c>
      <c r="T7503">
        <v>0.42052823278821982</v>
      </c>
      <c r="U7503">
        <v>-3.109900683442576E-2</v>
      </c>
      <c r="V7503">
        <v>12.17618245216935</v>
      </c>
      <c r="W7503">
        <v>4.9655424838394597E-4</v>
      </c>
    </row>
    <row r="7504" spans="1:23" x14ac:dyDescent="0.25">
      <c r="A7504">
        <v>1110</v>
      </c>
      <c r="B7504">
        <v>20201118</v>
      </c>
      <c r="C7504">
        <v>-0.58650000000000002</v>
      </c>
      <c r="E7504">
        <v>3.1021424010468563E-3</v>
      </c>
      <c r="F7504" s="2">
        <f t="shared" si="117"/>
        <v>-4.001763115630998E-3</v>
      </c>
      <c r="G7504">
        <v>-0.55262067453141017</v>
      </c>
      <c r="H7504">
        <v>-0.22207838051509873</v>
      </c>
      <c r="I7504">
        <v>-0.41596475529481797</v>
      </c>
      <c r="J7504">
        <v>-0.49718562941415556</v>
      </c>
      <c r="K7504">
        <v>-1.2899998124781615</v>
      </c>
      <c r="L7504">
        <v>1.3177000000000001</v>
      </c>
      <c r="M7504">
        <v>0.4728</v>
      </c>
      <c r="N7504">
        <v>-0.40770000000000001</v>
      </c>
      <c r="O7504">
        <v>-0.57989999999999997</v>
      </c>
      <c r="P7504">
        <v>0</v>
      </c>
      <c r="R7504">
        <v>0</v>
      </c>
      <c r="S7504">
        <v>444806</v>
      </c>
      <c r="T7504">
        <v>0.41989660586663441</v>
      </c>
      <c r="U7504">
        <v>-3.109900683442576E-2</v>
      </c>
      <c r="V7504">
        <v>11.8134434084044</v>
      </c>
      <c r="W7504">
        <v>5.0070226030725481E-4</v>
      </c>
    </row>
    <row r="7505" spans="1:23" x14ac:dyDescent="0.25">
      <c r="A7505">
        <v>1110</v>
      </c>
      <c r="B7505">
        <v>20201119</v>
      </c>
      <c r="C7505">
        <v>-0.29499999999999998</v>
      </c>
      <c r="E7505">
        <v>3.1021424010468563E-3</v>
      </c>
      <c r="F7505" s="2">
        <f t="shared" si="117"/>
        <v>-4.0035775418487893E-3</v>
      </c>
      <c r="G7505">
        <v>-0.5465283082261454</v>
      </c>
      <c r="H7505">
        <v>-0.12781395819067379</v>
      </c>
      <c r="I7505">
        <v>-0.41596475529481797</v>
      </c>
      <c r="J7505">
        <v>-0.54972129769863898</v>
      </c>
      <c r="K7505">
        <v>-1.2905847070391521</v>
      </c>
      <c r="L7505">
        <v>-0.37090000000000001</v>
      </c>
      <c r="M7505">
        <v>-0.31979999999999997</v>
      </c>
      <c r="N7505">
        <v>-0.27639999999999998</v>
      </c>
      <c r="O7505">
        <v>0.80530000000000002</v>
      </c>
      <c r="P7505">
        <v>0</v>
      </c>
      <c r="R7505">
        <v>0</v>
      </c>
      <c r="S7505">
        <v>445028</v>
      </c>
      <c r="T7505">
        <v>0.42105181439051009</v>
      </c>
      <c r="U7505">
        <v>-3.109900683442576E-2</v>
      </c>
      <c r="V7505">
        <v>11.48598485877044</v>
      </c>
      <c r="W7505">
        <v>4.9883415176496916E-4</v>
      </c>
    </row>
    <row r="7506" spans="1:23" x14ac:dyDescent="0.25">
      <c r="A7506">
        <v>1110</v>
      </c>
      <c r="B7506">
        <v>20201120</v>
      </c>
      <c r="C7506">
        <v>0.5917</v>
      </c>
      <c r="E7506">
        <v>3.1021424010468563E-3</v>
      </c>
      <c r="F7506" s="2">
        <f t="shared" si="117"/>
        <v>-4.0009288238802704E-3</v>
      </c>
      <c r="G7506">
        <v>-0.59233082788149172</v>
      </c>
      <c r="H7506">
        <v>-0.16506730676123063</v>
      </c>
      <c r="I7506">
        <v>-0.41596475529481797</v>
      </c>
      <c r="J7506">
        <v>-0.5346039018881702</v>
      </c>
      <c r="K7506">
        <v>-1.2897308719709668</v>
      </c>
      <c r="L7506">
        <v>-3.9800000000000002E-2</v>
      </c>
      <c r="M7506">
        <v>5.0200000000000002E-2</v>
      </c>
      <c r="N7506">
        <v>-0.42509999999999998</v>
      </c>
      <c r="O7506">
        <v>0.54859999999999998</v>
      </c>
      <c r="P7506">
        <v>0</v>
      </c>
      <c r="R7506">
        <v>0</v>
      </c>
      <c r="S7506">
        <v>443359</v>
      </c>
      <c r="T7506">
        <v>0.42059527538299879</v>
      </c>
      <c r="U7506">
        <v>-3.109900683442576E-2</v>
      </c>
      <c r="V7506">
        <v>11.58021265995748</v>
      </c>
      <c r="W7506">
        <v>5.0156123574037587E-4</v>
      </c>
    </row>
    <row r="7507" spans="1:23" x14ac:dyDescent="0.25">
      <c r="A7507">
        <v>1110</v>
      </c>
      <c r="B7507">
        <v>20201123</v>
      </c>
      <c r="C7507">
        <v>0</v>
      </c>
      <c r="E7507">
        <v>3.1021424010468563E-3</v>
      </c>
      <c r="F7507" s="2">
        <f t="shared" si="117"/>
        <v>-3.995112055679876E-3</v>
      </c>
      <c r="G7507">
        <v>-0.52740047347493113</v>
      </c>
      <c r="H7507">
        <v>-0.15437334522611973</v>
      </c>
      <c r="I7507">
        <v>-0.41596475529481797</v>
      </c>
      <c r="J7507">
        <v>-0.54848357789502244</v>
      </c>
      <c r="K7507">
        <v>-1.2878557909951769</v>
      </c>
      <c r="L7507">
        <v>1.1739999999999999</v>
      </c>
      <c r="M7507">
        <v>0.6452</v>
      </c>
      <c r="N7507">
        <v>-0.80789999999999995</v>
      </c>
      <c r="O7507">
        <v>-9.2700000000000005E-2</v>
      </c>
      <c r="P7507">
        <v>0</v>
      </c>
      <c r="R7507">
        <v>0</v>
      </c>
      <c r="S7507">
        <v>445725</v>
      </c>
      <c r="T7507">
        <v>0.42072632965792811</v>
      </c>
      <c r="U7507">
        <v>-3.109900683442576E-2</v>
      </c>
      <c r="V7507">
        <v>11.493699654165271</v>
      </c>
      <c r="W7507">
        <v>5.0755010112223055E-4</v>
      </c>
    </row>
    <row r="7508" spans="1:23" x14ac:dyDescent="0.25">
      <c r="A7508">
        <v>1110</v>
      </c>
      <c r="B7508">
        <v>20201124</v>
      </c>
      <c r="C7508">
        <v>0.88239999999999996</v>
      </c>
      <c r="E7508">
        <v>3.1021424010468563E-3</v>
      </c>
      <c r="F7508" s="2">
        <f t="shared" si="117"/>
        <v>-3.9910287370155742E-3</v>
      </c>
      <c r="G7508">
        <v>-0.59329133608277229</v>
      </c>
      <c r="H7508">
        <v>-0.23562504077624333</v>
      </c>
      <c r="I7508">
        <v>-0.41596475529481797</v>
      </c>
      <c r="J7508">
        <v>-0.59116265375907728</v>
      </c>
      <c r="K7508">
        <v>-1.286539501110185</v>
      </c>
      <c r="L7508">
        <v>-0.51249999999999996</v>
      </c>
      <c r="M7508">
        <v>-1.3299999999999999E-2</v>
      </c>
      <c r="N7508">
        <v>-0.41749999999999998</v>
      </c>
      <c r="O7508">
        <v>0.33750000000000002</v>
      </c>
      <c r="P7508">
        <v>0</v>
      </c>
      <c r="R7508">
        <v>0</v>
      </c>
      <c r="S7508">
        <v>443324</v>
      </c>
      <c r="T7508">
        <v>0.41973059182848688</v>
      </c>
      <c r="U7508">
        <v>-3.109900683442576E-2</v>
      </c>
      <c r="V7508">
        <v>11.22767794475287</v>
      </c>
      <c r="W7508">
        <v>5.1175423045130735E-4</v>
      </c>
    </row>
    <row r="7509" spans="1:23" x14ac:dyDescent="0.25">
      <c r="A7509">
        <v>1110</v>
      </c>
      <c r="B7509">
        <v>20201125</v>
      </c>
      <c r="C7509">
        <v>0.29149999999999998</v>
      </c>
      <c r="E7509">
        <v>3.1021424010468563E-3</v>
      </c>
      <c r="F7509" s="2">
        <f t="shared" si="117"/>
        <v>-3.9905365765255394E-3</v>
      </c>
      <c r="G7509">
        <v>-0.61738637038917976</v>
      </c>
      <c r="H7509">
        <v>-0.29450743377270855</v>
      </c>
      <c r="I7509">
        <v>-0.41596475529481797</v>
      </c>
      <c r="J7509">
        <v>-0.58982613699067188</v>
      </c>
      <c r="K7509">
        <v>-1.2863808493055908</v>
      </c>
      <c r="L7509">
        <v>-0.48930000000000001</v>
      </c>
      <c r="M7509">
        <v>-0.75509999999999999</v>
      </c>
      <c r="N7509">
        <v>2.1700000000000001E-2</v>
      </c>
      <c r="O7509">
        <v>0.72909999999999997</v>
      </c>
      <c r="P7509">
        <v>0</v>
      </c>
      <c r="R7509">
        <v>0</v>
      </c>
      <c r="S7509">
        <v>442446</v>
      </c>
      <c r="T7509">
        <v>0.41900898933394648</v>
      </c>
      <c r="U7509">
        <v>-3.109900683442576E-2</v>
      </c>
      <c r="V7509">
        <v>11.23600854864228</v>
      </c>
      <c r="W7509">
        <v>5.1226095219429873E-4</v>
      </c>
    </row>
    <row r="7510" spans="1:23" x14ac:dyDescent="0.25">
      <c r="A7510">
        <v>1110</v>
      </c>
      <c r="B7510">
        <v>20201126</v>
      </c>
      <c r="C7510">
        <v>0.58140000000000003</v>
      </c>
      <c r="E7510">
        <v>3.1021424010468563E-3</v>
      </c>
      <c r="F7510" s="2">
        <f t="shared" si="117"/>
        <v>-3.9908944614218175E-3</v>
      </c>
      <c r="G7510">
        <v>-0.52575388798702183</v>
      </c>
      <c r="H7510">
        <v>-0.27436919664315024</v>
      </c>
      <c r="I7510">
        <v>-0.41596475529481797</v>
      </c>
      <c r="J7510">
        <v>-0.58401244050483136</v>
      </c>
      <c r="K7510">
        <v>-1.2864962163165174</v>
      </c>
      <c r="L7510">
        <v>0.76900000000000002</v>
      </c>
      <c r="M7510">
        <v>-5.1999999999999998E-3</v>
      </c>
      <c r="N7510">
        <v>-0.1331</v>
      </c>
      <c r="O7510">
        <v>9.9000000000000005E-2</v>
      </c>
      <c r="P7510">
        <v>0</v>
      </c>
      <c r="R7510">
        <v>0</v>
      </c>
      <c r="S7510">
        <v>445785</v>
      </c>
      <c r="T7510">
        <v>0.41925578300874172</v>
      </c>
      <c r="U7510">
        <v>-3.109900683442576E-2</v>
      </c>
      <c r="V7510">
        <v>11.272245731520711</v>
      </c>
      <c r="W7510">
        <v>5.1189247877535401E-4</v>
      </c>
    </row>
    <row r="7511" spans="1:23" x14ac:dyDescent="0.25">
      <c r="A7511">
        <v>1110</v>
      </c>
      <c r="B7511">
        <v>20201127</v>
      </c>
      <c r="C7511">
        <v>-0.57799999999999996</v>
      </c>
      <c r="E7511">
        <v>3.1021424010468563E-3</v>
      </c>
      <c r="F7511" s="2">
        <f t="shared" si="117"/>
        <v>-3.9951110768278834E-3</v>
      </c>
      <c r="G7511">
        <v>-0.46590050550151518</v>
      </c>
      <c r="H7511">
        <v>-0.16348469588754735</v>
      </c>
      <c r="I7511">
        <v>-0.41596475529481797</v>
      </c>
      <c r="J7511">
        <v>-0.5820715578505965</v>
      </c>
      <c r="K7511">
        <v>-1.2878554754545388</v>
      </c>
      <c r="L7511">
        <v>0.15260000000000001</v>
      </c>
      <c r="M7511">
        <v>9.4000000000000004E-3</v>
      </c>
      <c r="N7511">
        <v>0.18809999999999999</v>
      </c>
      <c r="O7511">
        <v>0.50449999999999995</v>
      </c>
      <c r="P7511">
        <v>0</v>
      </c>
      <c r="R7511">
        <v>0</v>
      </c>
      <c r="S7511">
        <v>447966</v>
      </c>
      <c r="T7511">
        <v>0.42061467024615262</v>
      </c>
      <c r="U7511">
        <v>-3.109900683442576E-2</v>
      </c>
      <c r="V7511">
        <v>11.28434339087709</v>
      </c>
      <c r="W7511">
        <v>5.0755110893492095E-4</v>
      </c>
    </row>
    <row r="7512" spans="1:23" x14ac:dyDescent="0.25">
      <c r="A7512">
        <v>1110</v>
      </c>
      <c r="B7512">
        <v>20201130</v>
      </c>
      <c r="C7512">
        <v>1.1628000000000001</v>
      </c>
      <c r="E7512">
        <v>3.1021424010468563E-3</v>
      </c>
      <c r="F7512" s="2">
        <f t="shared" si="117"/>
        <v>-4.0073775523681594E-3</v>
      </c>
      <c r="G7512">
        <v>-0.54902562954947465</v>
      </c>
      <c r="H7512">
        <v>-2.7819013245237341E-2</v>
      </c>
      <c r="I7512">
        <v>-0.41596475529481797</v>
      </c>
      <c r="J7512">
        <v>-0.4764632377908195</v>
      </c>
      <c r="K7512">
        <v>-1.2918096703155277</v>
      </c>
      <c r="L7512">
        <v>-1.0229999999999999</v>
      </c>
      <c r="M7512">
        <v>-3.2000000000000001E-2</v>
      </c>
      <c r="N7512">
        <v>-0.65180000000000005</v>
      </c>
      <c r="O7512">
        <v>1.0086999999999999</v>
      </c>
      <c r="P7512">
        <v>0</v>
      </c>
      <c r="R7512">
        <v>0</v>
      </c>
      <c r="S7512">
        <v>444937</v>
      </c>
      <c r="T7512">
        <v>0.42227725034924207</v>
      </c>
      <c r="U7512">
        <v>-3.109900683442576E-2</v>
      </c>
      <c r="V7512">
        <v>11.942607546360721</v>
      </c>
      <c r="W7512">
        <v>4.9492171264652529E-4</v>
      </c>
    </row>
    <row r="7513" spans="1:23" x14ac:dyDescent="0.25">
      <c r="A7513">
        <v>1110</v>
      </c>
      <c r="B7513">
        <v>20201201</v>
      </c>
      <c r="C7513">
        <v>1.1494</v>
      </c>
      <c r="E7513">
        <v>3.1021424010468563E-3</v>
      </c>
      <c r="F7513" s="2">
        <f t="shared" si="117"/>
        <v>-4.0027810048986765E-3</v>
      </c>
      <c r="G7513">
        <v>-0.49400223116183556</v>
      </c>
      <c r="H7513">
        <v>-3.5452235926435031E-2</v>
      </c>
      <c r="I7513">
        <v>-0.41596475529481797</v>
      </c>
      <c r="J7513">
        <v>-0.48677173695597298</v>
      </c>
      <c r="K7513">
        <v>-1.290327937088861</v>
      </c>
      <c r="L7513">
        <v>1.1749000000000001</v>
      </c>
      <c r="M7513">
        <v>-0.1988</v>
      </c>
      <c r="N7513">
        <v>-0.68089999999999995</v>
      </c>
      <c r="O7513">
        <v>-0.15240000000000001</v>
      </c>
      <c r="P7513">
        <v>0</v>
      </c>
      <c r="R7513">
        <v>0</v>
      </c>
      <c r="S7513">
        <v>446942</v>
      </c>
      <c r="T7513">
        <v>0.42218370536494659</v>
      </c>
      <c r="U7513">
        <v>-3.109900683442576E-2</v>
      </c>
      <c r="V7513">
        <v>11.878353939320929</v>
      </c>
      <c r="W7513">
        <v>4.9965425536916167E-4</v>
      </c>
    </row>
    <row r="7514" spans="1:23" x14ac:dyDescent="0.25">
      <c r="A7514">
        <v>1110</v>
      </c>
      <c r="B7514">
        <v>20201202</v>
      </c>
      <c r="C7514">
        <v>-0.56820000000000004</v>
      </c>
      <c r="E7514">
        <v>3.1021424010468563E-3</v>
      </c>
      <c r="F7514" s="2">
        <f t="shared" si="117"/>
        <v>-4.0096278927186525E-3</v>
      </c>
      <c r="G7514">
        <v>-0.50399151645515261</v>
      </c>
      <c r="H7514">
        <v>5.5033873100272343E-2</v>
      </c>
      <c r="I7514">
        <v>-0.41596475529481797</v>
      </c>
      <c r="J7514">
        <v>-0.48240170240729385</v>
      </c>
      <c r="K7514">
        <v>-1.2925350852254731</v>
      </c>
      <c r="L7514">
        <v>0.73599999999999999</v>
      </c>
      <c r="M7514">
        <v>0.37390000000000001</v>
      </c>
      <c r="N7514">
        <v>-0.60040000000000004</v>
      </c>
      <c r="O7514">
        <v>-0.46650000000000003</v>
      </c>
      <c r="P7514">
        <v>0</v>
      </c>
      <c r="R7514">
        <v>0</v>
      </c>
      <c r="S7514">
        <v>446578</v>
      </c>
      <c r="T7514">
        <v>0.42329261073838897</v>
      </c>
      <c r="U7514">
        <v>-3.109900683442576E-2</v>
      </c>
      <c r="V7514">
        <v>11.905592674867449</v>
      </c>
      <c r="W7514">
        <v>4.9260479284533051E-4</v>
      </c>
    </row>
    <row r="7515" spans="1:23" x14ac:dyDescent="0.25">
      <c r="A7515">
        <v>1110</v>
      </c>
      <c r="B7515">
        <v>20201203</v>
      </c>
      <c r="C7515">
        <v>-0.28570000000000001</v>
      </c>
      <c r="E7515">
        <v>3.1021424010468563E-3</v>
      </c>
      <c r="F7515" s="2">
        <f t="shared" si="117"/>
        <v>-4.0144095547396752E-3</v>
      </c>
      <c r="G7515">
        <v>-0.43145942571274359</v>
      </c>
      <c r="H7515">
        <v>0.13907902982681669</v>
      </c>
      <c r="I7515">
        <v>-0.41596475529481797</v>
      </c>
      <c r="J7515">
        <v>-0.54032430233768958</v>
      </c>
      <c r="K7515">
        <v>-1.2940764915836755</v>
      </c>
      <c r="L7515">
        <v>-7.8299999999999995E-2</v>
      </c>
      <c r="M7515">
        <v>-0.28199999999999997</v>
      </c>
      <c r="N7515">
        <v>2.0999999999999999E-3</v>
      </c>
      <c r="O7515">
        <v>3.5999999999999999E-3</v>
      </c>
      <c r="P7515">
        <v>0</v>
      </c>
      <c r="R7515">
        <v>0</v>
      </c>
      <c r="S7515">
        <v>449221</v>
      </c>
      <c r="T7515">
        <v>0.42432258237611697</v>
      </c>
      <c r="U7515">
        <v>-3.109900683442576E-2</v>
      </c>
      <c r="V7515">
        <v>11.544556997896009</v>
      </c>
      <c r="W7515">
        <v>4.8768165869955389E-4</v>
      </c>
    </row>
    <row r="7516" spans="1:23" x14ac:dyDescent="0.25">
      <c r="A7516">
        <v>1110</v>
      </c>
      <c r="B7516">
        <v>20201204</v>
      </c>
      <c r="C7516">
        <v>0.85960000000000003</v>
      </c>
      <c r="E7516">
        <v>3.1021424010468563E-3</v>
      </c>
      <c r="F7516" s="2">
        <f t="shared" si="117"/>
        <v>-4.0178658080808078E-3</v>
      </c>
      <c r="G7516">
        <v>-0.36633696966592688</v>
      </c>
      <c r="H7516">
        <v>9.2399389581829555E-2</v>
      </c>
      <c r="I7516">
        <v>-0.41596475529481797</v>
      </c>
      <c r="J7516">
        <v>-0.58974401018216049</v>
      </c>
      <c r="K7516">
        <v>-1.2951906420301431</v>
      </c>
      <c r="L7516">
        <v>1.1099000000000001</v>
      </c>
      <c r="M7516">
        <v>3.2899999999999999E-2</v>
      </c>
      <c r="N7516">
        <v>-0.41120000000000001</v>
      </c>
      <c r="O7516">
        <v>0.60070000000000001</v>
      </c>
      <c r="P7516">
        <v>0</v>
      </c>
      <c r="R7516">
        <v>0</v>
      </c>
      <c r="S7516">
        <v>451594</v>
      </c>
      <c r="T7516">
        <v>0.42375052436130339</v>
      </c>
      <c r="U7516">
        <v>-3.109900683442576E-2</v>
      </c>
      <c r="V7516">
        <v>11.23652045086946</v>
      </c>
      <c r="W7516">
        <v>4.841231472938184E-4</v>
      </c>
    </row>
    <row r="7517" spans="1:23" x14ac:dyDescent="0.25">
      <c r="A7517">
        <v>1110</v>
      </c>
      <c r="B7517">
        <v>20201207</v>
      </c>
      <c r="C7517">
        <v>-0.85229999999999995</v>
      </c>
      <c r="E7517">
        <v>3.1021424010468563E-3</v>
      </c>
      <c r="F7517" s="2">
        <f t="shared" si="117"/>
        <v>-4.0216200682666207E-3</v>
      </c>
      <c r="G7517">
        <v>-0.37284098234316904</v>
      </c>
      <c r="H7517">
        <v>8.7775259587654086E-2</v>
      </c>
      <c r="I7517">
        <v>-0.41596475529481797</v>
      </c>
      <c r="J7517">
        <v>-0.59204631720792777</v>
      </c>
      <c r="K7517">
        <v>-1.2964008573266899</v>
      </c>
      <c r="L7517">
        <v>0.86829999999999996</v>
      </c>
      <c r="M7517">
        <v>0.6542</v>
      </c>
      <c r="N7517">
        <v>-1.0488</v>
      </c>
      <c r="O7517">
        <v>0.35049999999999998</v>
      </c>
      <c r="P7517">
        <v>0</v>
      </c>
      <c r="R7517">
        <v>0</v>
      </c>
      <c r="S7517">
        <v>451357</v>
      </c>
      <c r="T7517">
        <v>0.42369385574494678</v>
      </c>
      <c r="U7517">
        <v>-3.109900683442576E-2</v>
      </c>
      <c r="V7517">
        <v>11.222170007749799</v>
      </c>
      <c r="W7517">
        <v>4.8025781209621351E-4</v>
      </c>
    </row>
    <row r="7518" spans="1:23" x14ac:dyDescent="0.25">
      <c r="A7518">
        <v>1110</v>
      </c>
      <c r="B7518">
        <v>20201208</v>
      </c>
      <c r="C7518">
        <v>-0.57310000000000005</v>
      </c>
      <c r="E7518">
        <v>3.1021424010468563E-3</v>
      </c>
      <c r="F7518" s="2">
        <f t="shared" si="117"/>
        <v>-4.0230783054366276E-3</v>
      </c>
      <c r="G7518">
        <v>-0.38815422738072641</v>
      </c>
      <c r="H7518">
        <v>0.16927950157144761</v>
      </c>
      <c r="I7518">
        <v>-0.41596475529481797</v>
      </c>
      <c r="J7518">
        <v>-0.58828044110485911</v>
      </c>
      <c r="K7518">
        <v>-1.296870931546853</v>
      </c>
      <c r="L7518">
        <v>0.72599999999999998</v>
      </c>
      <c r="M7518">
        <v>1.105</v>
      </c>
      <c r="N7518">
        <v>-0.75409999999999999</v>
      </c>
      <c r="O7518">
        <v>-0.61570000000000003</v>
      </c>
      <c r="P7518">
        <v>0</v>
      </c>
      <c r="R7518">
        <v>0</v>
      </c>
      <c r="S7518">
        <v>450799</v>
      </c>
      <c r="T7518">
        <v>0.42469268852565017</v>
      </c>
      <c r="U7518">
        <v>-3.109900683442576E-2</v>
      </c>
      <c r="V7518">
        <v>11.24564298081896</v>
      </c>
      <c r="W7518">
        <v>4.7875643095034019E-4</v>
      </c>
    </row>
    <row r="7519" spans="1:23" x14ac:dyDescent="0.25">
      <c r="A7519">
        <v>1110</v>
      </c>
      <c r="B7519">
        <v>20201209</v>
      </c>
      <c r="C7519">
        <v>0.28820000000000001</v>
      </c>
      <c r="E7519">
        <v>3.1021424010468563E-3</v>
      </c>
      <c r="F7519" s="2">
        <f t="shared" si="117"/>
        <v>-4.0171830035379006E-3</v>
      </c>
      <c r="G7519">
        <v>-0.4294835231272523</v>
      </c>
      <c r="H7519">
        <v>7.0495791568903426E-2</v>
      </c>
      <c r="I7519">
        <v>-0.41596475529481797</v>
      </c>
      <c r="J7519">
        <v>-0.57912519180806699</v>
      </c>
      <c r="K7519">
        <v>-1.2949705346157714</v>
      </c>
      <c r="L7519">
        <v>0.20469999999999999</v>
      </c>
      <c r="M7519">
        <v>-0.52090000000000003</v>
      </c>
      <c r="N7519">
        <v>-0.14280000000000001</v>
      </c>
      <c r="O7519">
        <v>0.31869999999999998</v>
      </c>
      <c r="P7519">
        <v>0</v>
      </c>
      <c r="R7519">
        <v>0</v>
      </c>
      <c r="S7519">
        <v>449293</v>
      </c>
      <c r="T7519">
        <v>0.42348209622580818</v>
      </c>
      <c r="U7519">
        <v>-3.109900683442576E-2</v>
      </c>
      <c r="V7519">
        <v>11.302708299566421</v>
      </c>
      <c r="W7519">
        <v>4.8482615355927581E-4</v>
      </c>
    </row>
    <row r="7520" spans="1:23" x14ac:dyDescent="0.25">
      <c r="A7520">
        <v>1110</v>
      </c>
      <c r="B7520">
        <v>20201210</v>
      </c>
      <c r="C7520">
        <v>1.4368000000000001</v>
      </c>
      <c r="E7520">
        <v>3.1021424010468563E-3</v>
      </c>
      <c r="F7520" s="2">
        <f t="shared" si="117"/>
        <v>-4.0154909404365568E-3</v>
      </c>
      <c r="G7520">
        <v>-0.46279943616595248</v>
      </c>
      <c r="H7520">
        <v>4.0366980722119646E-2</v>
      </c>
      <c r="I7520">
        <v>-0.41596475529481797</v>
      </c>
      <c r="J7520">
        <v>-0.66640473344429263</v>
      </c>
      <c r="K7520">
        <v>-1.294425084767701</v>
      </c>
      <c r="L7520">
        <v>-0.98089999999999999</v>
      </c>
      <c r="M7520">
        <v>-0.93410000000000004</v>
      </c>
      <c r="N7520">
        <v>0.63419999999999999</v>
      </c>
      <c r="O7520">
        <v>0.128</v>
      </c>
      <c r="P7520">
        <v>0</v>
      </c>
      <c r="R7520">
        <v>0</v>
      </c>
      <c r="S7520">
        <v>448079</v>
      </c>
      <c r="T7520">
        <v>0.42311286827907918</v>
      </c>
      <c r="U7520">
        <v>-3.109900683442576E-2</v>
      </c>
      <c r="V7520">
        <v>10.75868872105548</v>
      </c>
      <c r="W7520">
        <v>4.8656827870204099E-4</v>
      </c>
    </row>
    <row r="7521" spans="1:23" x14ac:dyDescent="0.25">
      <c r="A7521">
        <v>1110</v>
      </c>
      <c r="B7521">
        <v>20201211</v>
      </c>
      <c r="C7521">
        <v>0.84989999999999999</v>
      </c>
      <c r="E7521">
        <v>3.1021424010468563E-3</v>
      </c>
      <c r="F7521" s="2">
        <f t="shared" si="117"/>
        <v>-4.0213283992369961E-3</v>
      </c>
      <c r="G7521">
        <v>-0.5920563969668402</v>
      </c>
      <c r="H7521">
        <v>0.12541812225008483</v>
      </c>
      <c r="I7521">
        <v>-0.41596475529481797</v>
      </c>
      <c r="J7521">
        <v>-0.56988674331753209</v>
      </c>
      <c r="K7521">
        <v>-1.2963068355211382</v>
      </c>
      <c r="L7521">
        <v>7.6200000000000004E-2</v>
      </c>
      <c r="M7521">
        <v>0.2742</v>
      </c>
      <c r="N7521">
        <v>-0.2999</v>
      </c>
      <c r="O7521">
        <v>-0.40699999999999997</v>
      </c>
      <c r="P7521">
        <v>0</v>
      </c>
      <c r="R7521">
        <v>0</v>
      </c>
      <c r="S7521">
        <v>443369</v>
      </c>
      <c r="T7521">
        <v>0.42415516823950661</v>
      </c>
      <c r="U7521">
        <v>-3.109900683442576E-2</v>
      </c>
      <c r="V7521">
        <v>11.36029220479433</v>
      </c>
      <c r="W7521">
        <v>4.8055811055994782E-4</v>
      </c>
    </row>
    <row r="7522" spans="1:23" x14ac:dyDescent="0.25">
      <c r="A7522">
        <v>1110</v>
      </c>
      <c r="B7522">
        <v>20201214</v>
      </c>
      <c r="C7522">
        <v>-0.56179999999999997</v>
      </c>
      <c r="E7522">
        <v>3.1021424010468563E-3</v>
      </c>
      <c r="F7522" s="2">
        <f t="shared" si="117"/>
        <v>-4.0135381575604895E-3</v>
      </c>
      <c r="G7522">
        <v>-0.62833616388377722</v>
      </c>
      <c r="H7522">
        <v>9.4533548425482616E-2</v>
      </c>
      <c r="I7522">
        <v>-0.41596475529481797</v>
      </c>
      <c r="J7522">
        <v>-0.56587294381801601</v>
      </c>
      <c r="K7522">
        <v>-1.293795589849799</v>
      </c>
      <c r="L7522">
        <v>-0.3538</v>
      </c>
      <c r="M7522">
        <v>-0.34250000000000003</v>
      </c>
      <c r="N7522">
        <v>-0.21629999999999999</v>
      </c>
      <c r="O7522">
        <v>1.0923</v>
      </c>
      <c r="P7522">
        <v>0</v>
      </c>
      <c r="R7522">
        <v>0</v>
      </c>
      <c r="S7522">
        <v>442047</v>
      </c>
      <c r="T7522">
        <v>0.42377667843329259</v>
      </c>
      <c r="U7522">
        <v>-3.109900683442576E-2</v>
      </c>
      <c r="V7522">
        <v>11.38531050199226</v>
      </c>
      <c r="W7522">
        <v>4.885788373768671E-4</v>
      </c>
    </row>
    <row r="7523" spans="1:23" x14ac:dyDescent="0.25">
      <c r="A7523">
        <v>1110</v>
      </c>
      <c r="B7523">
        <v>20201215</v>
      </c>
      <c r="C7523">
        <v>-0.28249999999999997</v>
      </c>
      <c r="E7523">
        <v>3.1021424010468563E-3</v>
      </c>
      <c r="F7523" s="2">
        <f t="shared" si="117"/>
        <v>-4.0108068766590713E-3</v>
      </c>
      <c r="G7523">
        <v>-0.66615274392276314</v>
      </c>
      <c r="H7523">
        <v>9.815639609145884E-3</v>
      </c>
      <c r="I7523">
        <v>-0.41596475529481797</v>
      </c>
      <c r="J7523">
        <v>-0.5745631561964929</v>
      </c>
      <c r="K7523">
        <v>-1.2929151399708714</v>
      </c>
      <c r="L7523">
        <v>-1.0076000000000001</v>
      </c>
      <c r="M7523">
        <v>-0.71450000000000002</v>
      </c>
      <c r="N7523">
        <v>0.33529999999999999</v>
      </c>
      <c r="O7523">
        <v>-0.1178</v>
      </c>
      <c r="P7523">
        <v>0</v>
      </c>
      <c r="R7523">
        <v>0</v>
      </c>
      <c r="S7523">
        <v>440669</v>
      </c>
      <c r="T7523">
        <v>0.422738462232776</v>
      </c>
      <c r="U7523">
        <v>-3.109900683442576E-2</v>
      </c>
      <c r="V7523">
        <v>11.33114379136706</v>
      </c>
      <c r="W7523">
        <v>4.9139092702443375E-4</v>
      </c>
    </row>
    <row r="7524" spans="1:23" x14ac:dyDescent="0.25">
      <c r="A7524">
        <v>1110</v>
      </c>
      <c r="B7524">
        <v>20201216</v>
      </c>
      <c r="C7524">
        <v>1.4164000000000001</v>
      </c>
      <c r="E7524">
        <v>3.1021424010468563E-3</v>
      </c>
      <c r="F7524" s="2">
        <f t="shared" si="117"/>
        <v>-4.0079094897267345E-3</v>
      </c>
      <c r="G7524">
        <v>-0.46622982259909701</v>
      </c>
      <c r="H7524">
        <v>-8.975569591244506E-2</v>
      </c>
      <c r="I7524">
        <v>-0.41596475529481797</v>
      </c>
      <c r="J7524">
        <v>-0.4450881672294234</v>
      </c>
      <c r="K7524">
        <v>-1.2919811445065243</v>
      </c>
      <c r="L7524">
        <v>1.6731</v>
      </c>
      <c r="M7524">
        <v>0.20880000000000001</v>
      </c>
      <c r="N7524">
        <v>-0.70689999999999997</v>
      </c>
      <c r="O7524">
        <v>-0.13100000000000001</v>
      </c>
      <c r="P7524">
        <v>0</v>
      </c>
      <c r="R7524">
        <v>0</v>
      </c>
      <c r="S7524">
        <v>447954</v>
      </c>
      <c r="T7524">
        <v>0.4215182175986727</v>
      </c>
      <c r="U7524">
        <v>-3.109900683442576E-2</v>
      </c>
      <c r="V7524">
        <v>12.13817058831278</v>
      </c>
      <c r="W7524">
        <v>4.943740371809866E-4</v>
      </c>
    </row>
    <row r="7525" spans="1:23" x14ac:dyDescent="0.25">
      <c r="A7525">
        <v>1110</v>
      </c>
      <c r="B7525">
        <v>20201217</v>
      </c>
      <c r="C7525">
        <v>-0.27929999999999999</v>
      </c>
      <c r="E7525">
        <v>3.1021424010468563E-3</v>
      </c>
      <c r="F7525" s="2">
        <f t="shared" si="117"/>
        <v>-4.0034298427088959E-3</v>
      </c>
      <c r="G7525">
        <v>-0.63151956249373542</v>
      </c>
      <c r="H7525">
        <v>-5.865797712327523E-2</v>
      </c>
      <c r="I7525">
        <v>-0.41596475529481797</v>
      </c>
      <c r="J7525">
        <v>-0.32586661225736824</v>
      </c>
      <c r="K7525">
        <v>-1.2905370950598172</v>
      </c>
      <c r="L7525">
        <v>-0.16769999999999999</v>
      </c>
      <c r="M7525">
        <v>-0.1842</v>
      </c>
      <c r="N7525">
        <v>-0.29809999999999998</v>
      </c>
      <c r="O7525">
        <v>2.5999999999999999E-2</v>
      </c>
      <c r="P7525">
        <v>0</v>
      </c>
      <c r="R7525">
        <v>0</v>
      </c>
      <c r="S7525">
        <v>441931</v>
      </c>
      <c r="T7525">
        <v>0.42189931949196918</v>
      </c>
      <c r="U7525">
        <v>-3.109900683442576E-2</v>
      </c>
      <c r="V7525">
        <v>12.881287003332959</v>
      </c>
      <c r="W7525">
        <v>4.9898622078944433E-4</v>
      </c>
    </row>
    <row r="7526" spans="1:23" x14ac:dyDescent="0.25">
      <c r="A7526">
        <v>1110</v>
      </c>
      <c r="B7526">
        <v>20201218</v>
      </c>
      <c r="C7526">
        <v>-0.84030000000000005</v>
      </c>
      <c r="E7526">
        <v>3.1021424010468563E-3</v>
      </c>
      <c r="F7526" s="2">
        <f t="shared" si="117"/>
        <v>-4.0011014929428306E-3</v>
      </c>
      <c r="G7526">
        <v>-0.60876923966912055</v>
      </c>
      <c r="H7526">
        <v>5.3094076793688702E-2</v>
      </c>
      <c r="I7526">
        <v>-0.41596475529481797</v>
      </c>
      <c r="J7526">
        <v>-0.33972172161545255</v>
      </c>
      <c r="K7526">
        <v>-1.2897865332012513</v>
      </c>
      <c r="L7526">
        <v>-6.3E-2</v>
      </c>
      <c r="M7526">
        <v>0.28849999999999998</v>
      </c>
      <c r="N7526">
        <v>-0.32550000000000001</v>
      </c>
      <c r="O7526">
        <v>3.2300000000000002E-2</v>
      </c>
      <c r="P7526">
        <v>0</v>
      </c>
      <c r="R7526">
        <v>0</v>
      </c>
      <c r="S7526">
        <v>442760</v>
      </c>
      <c r="T7526">
        <v>0.42326883857522613</v>
      </c>
      <c r="U7526">
        <v>-3.109900683442576E-2</v>
      </c>
      <c r="V7526">
        <v>12.794927123206371</v>
      </c>
      <c r="W7526">
        <v>5.0138345802332488E-4</v>
      </c>
    </row>
    <row r="7527" spans="1:23" x14ac:dyDescent="0.25">
      <c r="A7527">
        <v>1110</v>
      </c>
      <c r="B7527">
        <v>20201221</v>
      </c>
      <c r="C7527">
        <v>-0.56499999999999995</v>
      </c>
      <c r="E7527">
        <v>3.1021424010468563E-3</v>
      </c>
      <c r="F7527" s="2">
        <f t="shared" si="117"/>
        <v>-4.0033682291733706E-3</v>
      </c>
      <c r="G7527">
        <v>-0.4499835124517243</v>
      </c>
      <c r="H7527">
        <v>3.8489179424372133E-2</v>
      </c>
      <c r="I7527">
        <v>-0.41596475529481797</v>
      </c>
      <c r="J7527">
        <v>-0.28040694705022678</v>
      </c>
      <c r="K7527">
        <v>-1.2905172334520763</v>
      </c>
      <c r="L7527">
        <v>0.94710000000000005</v>
      </c>
      <c r="M7527">
        <v>-0.1573</v>
      </c>
      <c r="N7527">
        <v>-0.9304</v>
      </c>
      <c r="O7527">
        <v>0.25140000000000001</v>
      </c>
      <c r="P7527">
        <v>0</v>
      </c>
      <c r="R7527">
        <v>0</v>
      </c>
      <c r="S7527">
        <v>448546</v>
      </c>
      <c r="T7527">
        <v>0.42308985586345288</v>
      </c>
      <c r="U7527">
        <v>-3.109900683442576E-2</v>
      </c>
      <c r="V7527">
        <v>13.164640323499491</v>
      </c>
      <c r="W7527">
        <v>4.9904965724715633E-4</v>
      </c>
    </row>
    <row r="7528" spans="1:23" x14ac:dyDescent="0.25">
      <c r="A7528">
        <v>1110</v>
      </c>
      <c r="B7528">
        <v>20201222</v>
      </c>
      <c r="C7528">
        <v>-1.7044999999999999</v>
      </c>
      <c r="E7528">
        <v>3.1021424010468563E-3</v>
      </c>
      <c r="F7528" s="2">
        <f t="shared" si="117"/>
        <v>-4.0108229245114004E-3</v>
      </c>
      <c r="G7528">
        <v>-0.60846736566300386</v>
      </c>
      <c r="H7528">
        <v>0.12348933429187516</v>
      </c>
      <c r="I7528">
        <v>-0.41596475529481797</v>
      </c>
      <c r="J7528">
        <v>-0.21580709210904719</v>
      </c>
      <c r="K7528">
        <v>-1.2929203131222791</v>
      </c>
      <c r="L7528">
        <v>-1.4501999999999999</v>
      </c>
      <c r="M7528">
        <v>0.24079999999999999</v>
      </c>
      <c r="N7528">
        <v>2.0480999999999998</v>
      </c>
      <c r="O7528">
        <v>0.1109</v>
      </c>
      <c r="P7528">
        <v>0</v>
      </c>
      <c r="R7528">
        <v>0</v>
      </c>
      <c r="S7528">
        <v>442771</v>
      </c>
      <c r="T7528">
        <v>0.42413153098342282</v>
      </c>
      <c r="U7528">
        <v>-3.109900683442576E-2</v>
      </c>
      <c r="V7528">
        <v>13.567295804934581</v>
      </c>
      <c r="W7528">
        <v>4.9137440437406271E-4</v>
      </c>
    </row>
    <row r="7529" spans="1:23" x14ac:dyDescent="0.25">
      <c r="A7529">
        <v>1110</v>
      </c>
      <c r="B7529">
        <v>20201223</v>
      </c>
      <c r="C7529">
        <v>0.28899999999999998</v>
      </c>
      <c r="E7529">
        <v>3.1021424010468563E-3</v>
      </c>
      <c r="F7529" s="2">
        <f t="shared" si="117"/>
        <v>-4.0067244863015829E-3</v>
      </c>
      <c r="G7529">
        <v>-0.66799143105092862</v>
      </c>
      <c r="H7529">
        <v>0.10367584765087445</v>
      </c>
      <c r="I7529">
        <v>-0.41596475529481797</v>
      </c>
      <c r="J7529">
        <v>-0.59609575076082677</v>
      </c>
      <c r="K7529">
        <v>-1.2915991493328818</v>
      </c>
      <c r="L7529">
        <v>0.3246</v>
      </c>
      <c r="M7529">
        <v>0.31919999999999998</v>
      </c>
      <c r="N7529">
        <v>-1.3667</v>
      </c>
      <c r="O7529">
        <v>0.41249999999999998</v>
      </c>
      <c r="P7529">
        <v>0</v>
      </c>
      <c r="R7529">
        <v>0</v>
      </c>
      <c r="S7529">
        <v>440602</v>
      </c>
      <c r="T7529">
        <v>0.42388871711907211</v>
      </c>
      <c r="U7529">
        <v>-3.109900683442576E-2</v>
      </c>
      <c r="V7529">
        <v>11.196929600967669</v>
      </c>
      <c r="W7529">
        <v>4.9559410058144825E-4</v>
      </c>
    </row>
    <row r="7530" spans="1:23" x14ac:dyDescent="0.25">
      <c r="A7530">
        <v>1110</v>
      </c>
      <c r="B7530">
        <v>20201224</v>
      </c>
      <c r="C7530">
        <v>1.4409000000000001</v>
      </c>
      <c r="E7530">
        <v>3.1021424010468563E-3</v>
      </c>
      <c r="F7530" s="2">
        <f t="shared" si="117"/>
        <v>-4.0043905096753514E-3</v>
      </c>
      <c r="G7530">
        <v>-0.65951151578819522</v>
      </c>
      <c r="H7530">
        <v>-3.7921679731687648E-2</v>
      </c>
      <c r="I7530">
        <v>-0.41596475529481797</v>
      </c>
      <c r="J7530">
        <v>-0.59752367127396211</v>
      </c>
      <c r="K7530">
        <v>-1.2908467736116886</v>
      </c>
      <c r="L7530">
        <v>0.4022</v>
      </c>
      <c r="M7530">
        <v>-0.38429999999999997</v>
      </c>
      <c r="N7530">
        <v>-0.49740000000000001</v>
      </c>
      <c r="O7530">
        <v>0.22939999999999999</v>
      </c>
      <c r="P7530">
        <v>0</v>
      </c>
      <c r="R7530">
        <v>0</v>
      </c>
      <c r="S7530">
        <v>440911</v>
      </c>
      <c r="T7530">
        <v>0.42215344238276609</v>
      </c>
      <c r="U7530">
        <v>-3.109900683442576E-2</v>
      </c>
      <c r="V7530">
        <v>11.18802927104911</v>
      </c>
      <c r="W7530">
        <v>4.9799713115398201E-4</v>
      </c>
    </row>
    <row r="7531" spans="1:23" x14ac:dyDescent="0.25">
      <c r="A7531">
        <v>1110</v>
      </c>
      <c r="B7531">
        <v>20201225</v>
      </c>
      <c r="C7531">
        <v>0.28410000000000002</v>
      </c>
      <c r="E7531">
        <v>3.1021424010468563E-3</v>
      </c>
      <c r="F7531" s="2">
        <f t="shared" si="117"/>
        <v>-4.0042169565738354E-3</v>
      </c>
      <c r="G7531">
        <v>-0.59927393002217644</v>
      </c>
      <c r="H7531">
        <v>-9.7447784792370887E-2</v>
      </c>
      <c r="I7531">
        <v>-0.41596475529481797</v>
      </c>
      <c r="J7531">
        <v>-0.58723423118154938</v>
      </c>
      <c r="K7531">
        <v>-1.2907908274044941</v>
      </c>
      <c r="L7531">
        <v>0.3599</v>
      </c>
      <c r="M7531">
        <v>-0.12280000000000001</v>
      </c>
      <c r="N7531">
        <v>-0.45700000000000002</v>
      </c>
      <c r="O7531">
        <v>0.6119</v>
      </c>
      <c r="P7531">
        <v>0</v>
      </c>
      <c r="R7531">
        <v>0</v>
      </c>
      <c r="S7531">
        <v>443106</v>
      </c>
      <c r="T7531">
        <v>0.4214239512103431</v>
      </c>
      <c r="U7531">
        <v>-3.109900683442576E-2</v>
      </c>
      <c r="V7531">
        <v>11.252164081535611</v>
      </c>
      <c r="W7531">
        <v>4.9817581906551171E-4</v>
      </c>
    </row>
    <row r="7532" spans="1:23" x14ac:dyDescent="0.25">
      <c r="A7532">
        <v>1110</v>
      </c>
      <c r="B7532">
        <v>20201228</v>
      </c>
      <c r="C7532">
        <v>0.56659999999999999</v>
      </c>
      <c r="E7532">
        <v>3.1021424010468563E-3</v>
      </c>
      <c r="F7532" s="2">
        <f t="shared" si="117"/>
        <v>-3.9923200955062146E-3</v>
      </c>
      <c r="G7532">
        <v>-0.50915081765060199</v>
      </c>
      <c r="H7532">
        <v>-0.21616520254579852</v>
      </c>
      <c r="I7532">
        <v>-0.41596475529481797</v>
      </c>
      <c r="J7532">
        <v>-0.56524387069368509</v>
      </c>
      <c r="K7532">
        <v>-1.2869557806756249</v>
      </c>
      <c r="L7532">
        <v>1.0622</v>
      </c>
      <c r="M7532">
        <v>-0.27</v>
      </c>
      <c r="N7532">
        <v>-0.34100000000000003</v>
      </c>
      <c r="O7532">
        <v>0.1769</v>
      </c>
      <c r="P7532">
        <v>0</v>
      </c>
      <c r="R7532">
        <v>0</v>
      </c>
      <c r="S7532">
        <v>446390</v>
      </c>
      <c r="T7532">
        <v>0.41996907173896342</v>
      </c>
      <c r="U7532">
        <v>-3.109900683442576E-2</v>
      </c>
      <c r="V7532">
        <v>11.389231559430639</v>
      </c>
      <c r="W7532">
        <v>5.1042466532274708E-4</v>
      </c>
    </row>
    <row r="7533" spans="1:23" x14ac:dyDescent="0.25">
      <c r="A7533">
        <v>1110</v>
      </c>
      <c r="B7533">
        <v>20201229</v>
      </c>
      <c r="C7533">
        <v>0.56340000000000001</v>
      </c>
      <c r="E7533">
        <v>3.1021424010468563E-3</v>
      </c>
      <c r="F7533" s="2">
        <f t="shared" si="117"/>
        <v>-3.9998984224067667E-3</v>
      </c>
      <c r="G7533">
        <v>-0.50492458156496789</v>
      </c>
      <c r="H7533">
        <v>-0.18361993973316826</v>
      </c>
      <c r="I7533">
        <v>-0.41596475529481797</v>
      </c>
      <c r="J7533">
        <v>-0.63671199994109917</v>
      </c>
      <c r="K7533">
        <v>-1.2893987139523162</v>
      </c>
      <c r="L7533">
        <v>-7.5300000000000006E-2</v>
      </c>
      <c r="M7533">
        <v>-4.0300000000000002E-2</v>
      </c>
      <c r="N7533">
        <v>-0.1595</v>
      </c>
      <c r="O7533">
        <v>0.187</v>
      </c>
      <c r="P7533">
        <v>0</v>
      </c>
      <c r="R7533">
        <v>0</v>
      </c>
      <c r="S7533">
        <v>446544</v>
      </c>
      <c r="T7533">
        <v>0.42036791325398942</v>
      </c>
      <c r="U7533">
        <v>-3.109900683442576E-2</v>
      </c>
      <c r="V7533">
        <v>10.943765636703951</v>
      </c>
      <c r="W7533">
        <v>5.0262212307531577E-4</v>
      </c>
    </row>
    <row r="7534" spans="1:23" x14ac:dyDescent="0.25">
      <c r="A7534">
        <v>1110</v>
      </c>
      <c r="B7534">
        <v>20201230</v>
      </c>
      <c r="C7534">
        <v>0.84030000000000005</v>
      </c>
      <c r="E7534">
        <v>3.1021424010468563E-3</v>
      </c>
      <c r="F7534" s="2">
        <f t="shared" si="117"/>
        <v>-3.9999653703064594E-3</v>
      </c>
      <c r="G7534">
        <v>-0.46378738745869807</v>
      </c>
      <c r="H7534">
        <v>-0.13583643423977548</v>
      </c>
      <c r="I7534">
        <v>-0.41596475529481797</v>
      </c>
      <c r="J7534">
        <v>-0.63019202265620244</v>
      </c>
      <c r="K7534">
        <v>-1.2894202951342988</v>
      </c>
      <c r="L7534">
        <v>1.4818</v>
      </c>
      <c r="M7534">
        <v>-9.0499999999999997E-2</v>
      </c>
      <c r="N7534">
        <v>-0.34379999999999999</v>
      </c>
      <c r="O7534">
        <v>-0.37559999999999999</v>
      </c>
      <c r="P7534">
        <v>0</v>
      </c>
      <c r="R7534">
        <v>0</v>
      </c>
      <c r="S7534">
        <v>448043</v>
      </c>
      <c r="T7534">
        <v>0.42095349911433289</v>
      </c>
      <c r="U7534">
        <v>-3.109900683442576E-2</v>
      </c>
      <c r="V7534">
        <v>10.98440511793787</v>
      </c>
      <c r="W7534">
        <v>5.0255319442885017E-4</v>
      </c>
    </row>
    <row r="7535" spans="1:23" x14ac:dyDescent="0.25">
      <c r="A7535">
        <v>1110</v>
      </c>
      <c r="B7535">
        <v>20201231</v>
      </c>
      <c r="C7535">
        <v>-0.55559999999999998</v>
      </c>
      <c r="E7535">
        <v>3.1021424010468563E-3</v>
      </c>
      <c r="F7535" s="2">
        <f t="shared" si="117"/>
        <v>-4.0037969929307268E-3</v>
      </c>
      <c r="G7535">
        <v>-0.45508792746424342</v>
      </c>
      <c r="H7535">
        <v>-9.8148577726042366E-2</v>
      </c>
      <c r="I7535">
        <v>-0.41596475529481797</v>
      </c>
      <c r="J7535">
        <v>-0.62991642459654795</v>
      </c>
      <c r="K7535">
        <v>-1.2906554488213036</v>
      </c>
      <c r="L7535">
        <v>0.30349999999999999</v>
      </c>
      <c r="M7535">
        <v>0.37090000000000001</v>
      </c>
      <c r="N7535">
        <v>-0.70730000000000004</v>
      </c>
      <c r="O7535">
        <v>-0.32979999999999998</v>
      </c>
      <c r="P7535">
        <v>0</v>
      </c>
      <c r="R7535">
        <v>0</v>
      </c>
      <c r="S7535">
        <v>448360</v>
      </c>
      <c r="T7535">
        <v>0.4214153630075993</v>
      </c>
      <c r="U7535">
        <v>-3.109900683442576E-2</v>
      </c>
      <c r="V7535">
        <v>10.986122940206879</v>
      </c>
      <c r="W7535">
        <v>4.9860820791739792E-4</v>
      </c>
    </row>
    <row r="7536" spans="1:23" x14ac:dyDescent="0.25">
      <c r="A7536">
        <v>1110</v>
      </c>
      <c r="B7536">
        <v>20210104</v>
      </c>
      <c r="C7536">
        <v>1.1173</v>
      </c>
      <c r="E7536">
        <v>3.1021424010468563E-3</v>
      </c>
      <c r="F7536" s="2">
        <f t="shared" si="117"/>
        <v>-4.0583056114185407E-3</v>
      </c>
      <c r="G7536">
        <v>-0.46312875326353431</v>
      </c>
      <c r="H7536">
        <v>-0.12758491888036794</v>
      </c>
      <c r="I7536">
        <v>1.0155554344306021</v>
      </c>
      <c r="J7536">
        <v>-0.63879736328388936</v>
      </c>
      <c r="K7536">
        <v>-1.3082267306778099</v>
      </c>
      <c r="L7536">
        <v>1.1445000000000001</v>
      </c>
      <c r="M7536">
        <v>7.17E-2</v>
      </c>
      <c r="N7536">
        <v>-1.3185</v>
      </c>
      <c r="O7536">
        <v>0.98629999999999995</v>
      </c>
      <c r="P7536">
        <v>0</v>
      </c>
      <c r="R7536">
        <v>0</v>
      </c>
      <c r="S7536">
        <v>448067</v>
      </c>
      <c r="T7536">
        <v>0.42105462126246712</v>
      </c>
      <c r="U7536">
        <v>0.1611024937070262</v>
      </c>
      <c r="V7536">
        <v>10.93076741895992</v>
      </c>
      <c r="W7536">
        <v>4.4248687610083561E-4</v>
      </c>
    </row>
    <row r="7537" spans="1:23" x14ac:dyDescent="0.25">
      <c r="A7537">
        <v>1110</v>
      </c>
      <c r="B7537">
        <v>20210105</v>
      </c>
      <c r="C7537">
        <v>0</v>
      </c>
      <c r="E7537">
        <v>3.1021424010468563E-3</v>
      </c>
      <c r="F7537" s="2">
        <f t="shared" si="117"/>
        <v>-4.0618733092649848E-3</v>
      </c>
      <c r="G7537">
        <v>-0.49150490983850631</v>
      </c>
      <c r="H7537">
        <v>-9.1931860213702615E-2</v>
      </c>
      <c r="I7537">
        <v>1.0155554344306021</v>
      </c>
      <c r="J7537">
        <v>-0.65273051847325392</v>
      </c>
      <c r="K7537">
        <v>-1.3093768061370283</v>
      </c>
      <c r="L7537">
        <v>0.64970000000000006</v>
      </c>
      <c r="M7537">
        <v>0.45579999999999998</v>
      </c>
      <c r="N7537">
        <v>-0.4158</v>
      </c>
      <c r="O7537">
        <v>-4.6699999999999998E-2</v>
      </c>
      <c r="P7537">
        <v>0</v>
      </c>
      <c r="R7537">
        <v>0</v>
      </c>
      <c r="S7537">
        <v>447033</v>
      </c>
      <c r="T7537">
        <v>0.42149154875067918</v>
      </c>
      <c r="U7537">
        <v>0.1611024937070262</v>
      </c>
      <c r="V7537">
        <v>10.84392107362692</v>
      </c>
      <c r="W7537">
        <v>4.3881362294901841E-4</v>
      </c>
    </row>
    <row r="7538" spans="1:23" x14ac:dyDescent="0.25">
      <c r="A7538">
        <v>1110</v>
      </c>
      <c r="B7538">
        <v>20210106</v>
      </c>
      <c r="C7538">
        <v>-0.55249999999999999</v>
      </c>
      <c r="E7538">
        <v>3.1021424010468563E-3</v>
      </c>
      <c r="F7538" s="2">
        <f t="shared" si="117"/>
        <v>-4.0743343670981251E-3</v>
      </c>
      <c r="G7538">
        <v>-0.52863541259086322</v>
      </c>
      <c r="H7538">
        <v>-1.1920693321904969E-2</v>
      </c>
      <c r="I7538">
        <v>1.0155554344306021</v>
      </c>
      <c r="J7538">
        <v>-0.66503987902868589</v>
      </c>
      <c r="K7538">
        <v>-1.3133937261304287</v>
      </c>
      <c r="L7538">
        <v>-0.13700000000000001</v>
      </c>
      <c r="M7538">
        <v>0.56559999999999999</v>
      </c>
      <c r="N7538">
        <v>-5.8700000000000002E-2</v>
      </c>
      <c r="O7538">
        <v>-1.2591000000000001</v>
      </c>
      <c r="P7538">
        <v>0</v>
      </c>
      <c r="R7538">
        <v>0</v>
      </c>
      <c r="S7538">
        <v>445680</v>
      </c>
      <c r="T7538">
        <v>0.42247208392736052</v>
      </c>
      <c r="U7538">
        <v>0.1611024937070262</v>
      </c>
      <c r="V7538">
        <v>10.767195955511429</v>
      </c>
      <c r="W7538">
        <v>4.2598388737985612E-4</v>
      </c>
    </row>
    <row r="7539" spans="1:23" x14ac:dyDescent="0.25">
      <c r="A7539">
        <v>1110</v>
      </c>
      <c r="B7539">
        <v>20210107</v>
      </c>
      <c r="C7539">
        <v>0</v>
      </c>
      <c r="E7539">
        <v>3.1021424010468563E-3</v>
      </c>
      <c r="F7539" s="2">
        <f t="shared" si="117"/>
        <v>-4.0723894144297935E-3</v>
      </c>
      <c r="G7539">
        <v>-0.53217557138986837</v>
      </c>
      <c r="H7539">
        <v>-6.9995194907216202E-2</v>
      </c>
      <c r="I7539">
        <v>1.0155554344306021</v>
      </c>
      <c r="J7539">
        <v>-0.66751051705603204</v>
      </c>
      <c r="K7539">
        <v>-1.3127667553415714</v>
      </c>
      <c r="L7539">
        <v>1.5389999999999999</v>
      </c>
      <c r="M7539">
        <v>1.4489000000000001</v>
      </c>
      <c r="N7539">
        <v>-0.59609999999999996</v>
      </c>
      <c r="O7539">
        <v>-0.18859999999999999</v>
      </c>
      <c r="P7539">
        <v>0</v>
      </c>
      <c r="R7539">
        <v>0</v>
      </c>
      <c r="S7539">
        <v>445551</v>
      </c>
      <c r="T7539">
        <v>0.42176038212516531</v>
      </c>
      <c r="U7539">
        <v>0.1611024937070262</v>
      </c>
      <c r="V7539">
        <v>10.75179629331004</v>
      </c>
      <c r="W7539">
        <v>4.2798638417935531E-4</v>
      </c>
    </row>
    <row r="7540" spans="1:23" x14ac:dyDescent="0.25">
      <c r="A7540">
        <v>1110</v>
      </c>
      <c r="B7540">
        <v>20210108</v>
      </c>
      <c r="C7540">
        <v>1.6667000000000001</v>
      </c>
      <c r="E7540">
        <v>3.1021424010468563E-3</v>
      </c>
      <c r="F7540" s="2">
        <f t="shared" si="117"/>
        <v>-4.073541236329436E-3</v>
      </c>
      <c r="G7540">
        <v>-0.49820102415600453</v>
      </c>
      <c r="H7540">
        <v>-6.1990455575066009E-2</v>
      </c>
      <c r="I7540">
        <v>1.0155554344306021</v>
      </c>
      <c r="J7540">
        <v>-0.69867914203905845</v>
      </c>
      <c r="K7540">
        <v>-1.3131380541895077</v>
      </c>
      <c r="L7540">
        <v>1.6364000000000001</v>
      </c>
      <c r="M7540">
        <v>0.31309999999999999</v>
      </c>
      <c r="N7540">
        <v>-0.87919999999999998</v>
      </c>
      <c r="O7540">
        <v>-0.67859999999999998</v>
      </c>
      <c r="P7540">
        <v>0</v>
      </c>
      <c r="R7540">
        <v>0</v>
      </c>
      <c r="S7540">
        <v>446789</v>
      </c>
      <c r="T7540">
        <v>0.42185848003824727</v>
      </c>
      <c r="U7540">
        <v>0.1611024937070262</v>
      </c>
      <c r="V7540">
        <v>10.557520041302389</v>
      </c>
      <c r="W7540">
        <v>4.2680048402600772E-4</v>
      </c>
    </row>
    <row r="7541" spans="1:23" x14ac:dyDescent="0.25">
      <c r="A7541">
        <v>1110</v>
      </c>
      <c r="B7541">
        <v>20210111</v>
      </c>
      <c r="C7541">
        <v>0</v>
      </c>
      <c r="E7541">
        <v>3.1021424010468563E-3</v>
      </c>
      <c r="F7541" s="2">
        <f t="shared" si="117"/>
        <v>-4.0718170420939075E-3</v>
      </c>
      <c r="G7541">
        <v>-0.4945510929911387</v>
      </c>
      <c r="H7541">
        <v>1.486009793135235E-2</v>
      </c>
      <c r="I7541">
        <v>1.0155554344306021</v>
      </c>
      <c r="J7541">
        <v>-0.7150867134465646</v>
      </c>
      <c r="K7541">
        <v>-1.3125822466176351</v>
      </c>
      <c r="L7541">
        <v>0.60599999999999998</v>
      </c>
      <c r="M7541">
        <v>0.56200000000000006</v>
      </c>
      <c r="N7541">
        <v>-0.34179999999999999</v>
      </c>
      <c r="O7541">
        <v>-0.44879999999999998</v>
      </c>
      <c r="P7541">
        <v>0</v>
      </c>
      <c r="R7541">
        <v>0</v>
      </c>
      <c r="S7541">
        <v>446922</v>
      </c>
      <c r="T7541">
        <v>0.42280028196400071</v>
      </c>
      <c r="U7541">
        <v>0.1611024937070262</v>
      </c>
      <c r="V7541">
        <v>10.455250484036579</v>
      </c>
      <c r="W7541">
        <v>4.2857569094727563E-4</v>
      </c>
    </row>
    <row r="7542" spans="1:23" x14ac:dyDescent="0.25">
      <c r="A7542">
        <v>1110</v>
      </c>
      <c r="B7542">
        <v>20210112</v>
      </c>
      <c r="C7542">
        <v>-0.5464</v>
      </c>
      <c r="E7542">
        <v>3.1021424010468563E-3</v>
      </c>
      <c r="F7542" s="2">
        <f t="shared" si="117"/>
        <v>-4.0732728313702593E-3</v>
      </c>
      <c r="G7542">
        <v>-0.61373643922431398</v>
      </c>
      <c r="H7542">
        <v>6.27732545037923E-2</v>
      </c>
      <c r="I7542">
        <v>1.0155554344306021</v>
      </c>
      <c r="J7542">
        <v>-0.74320320219190827</v>
      </c>
      <c r="K7542">
        <v>-1.3130515317400269</v>
      </c>
      <c r="L7542">
        <v>-0.36909999999999998</v>
      </c>
      <c r="M7542">
        <v>6.0600000000000001E-2</v>
      </c>
      <c r="N7542">
        <v>0.3266</v>
      </c>
      <c r="O7542">
        <v>-0.88319999999999999</v>
      </c>
      <c r="P7542">
        <v>0</v>
      </c>
      <c r="R7542">
        <v>0</v>
      </c>
      <c r="S7542">
        <v>442579</v>
      </c>
      <c r="T7542">
        <v>0.42338745669560601</v>
      </c>
      <c r="U7542">
        <v>0.1611024937070262</v>
      </c>
      <c r="V7542">
        <v>10.27999841385269</v>
      </c>
      <c r="W7542">
        <v>4.2707683011939692E-4</v>
      </c>
    </row>
    <row r="7543" spans="1:23" x14ac:dyDescent="0.25">
      <c r="A7543">
        <v>1110</v>
      </c>
      <c r="B7543">
        <v>20210113</v>
      </c>
      <c r="C7543">
        <v>0.2747</v>
      </c>
      <c r="E7543">
        <v>3.1021424010468563E-3</v>
      </c>
      <c r="F7543" s="2">
        <f t="shared" si="117"/>
        <v>-4.0700381558894504E-3</v>
      </c>
      <c r="G7543">
        <v>-0.60094795860155092</v>
      </c>
      <c r="H7543">
        <v>-5.5401950364148004E-3</v>
      </c>
      <c r="I7543">
        <v>1.0155554344306021</v>
      </c>
      <c r="J7543">
        <v>-0.7569865655044925</v>
      </c>
      <c r="K7543">
        <v>-1.3120088086594495</v>
      </c>
      <c r="L7543">
        <v>1.7236</v>
      </c>
      <c r="M7543">
        <v>0.60509999999999997</v>
      </c>
      <c r="N7543">
        <v>-0.78610000000000002</v>
      </c>
      <c r="O7543">
        <v>-0.32629999999999998</v>
      </c>
      <c r="P7543">
        <v>0</v>
      </c>
      <c r="R7543">
        <v>0</v>
      </c>
      <c r="S7543">
        <v>443045</v>
      </c>
      <c r="T7543">
        <v>0.42255027680038959</v>
      </c>
      <c r="U7543">
        <v>0.1611024937070262</v>
      </c>
      <c r="V7543">
        <v>10.194085731920559</v>
      </c>
      <c r="W7543">
        <v>4.3040720797547858E-4</v>
      </c>
    </row>
    <row r="7544" spans="1:23" x14ac:dyDescent="0.25">
      <c r="A7544">
        <v>1110</v>
      </c>
      <c r="B7544">
        <v>20210114</v>
      </c>
      <c r="C7544">
        <v>0.54790000000000005</v>
      </c>
      <c r="E7544">
        <v>3.1021424010468563E-3</v>
      </c>
      <c r="F7544" s="2">
        <f t="shared" si="117"/>
        <v>-4.06779752490083E-3</v>
      </c>
      <c r="G7544">
        <v>-0.66576854064225088</v>
      </c>
      <c r="H7544">
        <v>3.8277182117046629E-2</v>
      </c>
      <c r="I7544">
        <v>1.0155554344306021</v>
      </c>
      <c r="J7544">
        <v>-0.74102449400892478</v>
      </c>
      <c r="K7544">
        <v>-1.3112865236386637</v>
      </c>
      <c r="L7544">
        <v>-0.39479999999999998</v>
      </c>
      <c r="M7544">
        <v>-1.2329000000000001</v>
      </c>
      <c r="N7544">
        <v>-7.8299999999999995E-2</v>
      </c>
      <c r="O7544">
        <v>2.1675</v>
      </c>
      <c r="P7544">
        <v>0</v>
      </c>
      <c r="R7544">
        <v>0</v>
      </c>
      <c r="S7544">
        <v>440683</v>
      </c>
      <c r="T7544">
        <v>0.42308725784088591</v>
      </c>
      <c r="U7544">
        <v>0.1611024937070262</v>
      </c>
      <c r="V7544">
        <v>10.29357845661168</v>
      </c>
      <c r="W7544">
        <v>4.3271413114981958E-4</v>
      </c>
    </row>
    <row r="7545" spans="1:23" x14ac:dyDescent="0.25">
      <c r="A7545">
        <v>1110</v>
      </c>
      <c r="B7545">
        <v>20210115</v>
      </c>
      <c r="C7545">
        <v>-2.1798000000000002</v>
      </c>
      <c r="E7545">
        <v>3.1021424010468563E-3</v>
      </c>
      <c r="F7545" s="2">
        <f t="shared" si="117"/>
        <v>-4.068332156334468E-3</v>
      </c>
      <c r="G7545">
        <v>-0.86385277483775147</v>
      </c>
      <c r="H7545">
        <v>0.13161950534636269</v>
      </c>
      <c r="I7545">
        <v>1.0155554344306021</v>
      </c>
      <c r="J7545">
        <v>-0.61727171817286475</v>
      </c>
      <c r="K7545">
        <v>-1.3114588662859445</v>
      </c>
      <c r="L7545">
        <v>-0.58720000000000006</v>
      </c>
      <c r="M7545">
        <v>0.5423</v>
      </c>
      <c r="N7545">
        <v>-0.64339999999999997</v>
      </c>
      <c r="O7545">
        <v>-0.89319999999999999</v>
      </c>
      <c r="P7545">
        <v>0</v>
      </c>
      <c r="R7545">
        <v>0</v>
      </c>
      <c r="S7545">
        <v>433465</v>
      </c>
      <c r="T7545">
        <v>0.4242311660596384</v>
      </c>
      <c r="U7545">
        <v>0.1611024937070262</v>
      </c>
      <c r="V7545">
        <v>11.06493829292353</v>
      </c>
      <c r="W7545">
        <v>4.3216368190125741E-4</v>
      </c>
    </row>
    <row r="7546" spans="1:23" x14ac:dyDescent="0.25">
      <c r="A7546">
        <v>1110</v>
      </c>
      <c r="B7546">
        <v>20210118</v>
      </c>
      <c r="C7546">
        <v>0</v>
      </c>
      <c r="E7546">
        <v>3.1021424010468563E-3</v>
      </c>
      <c r="F7546" s="2">
        <f t="shared" si="117"/>
        <v>-4.0682233532396616E-3</v>
      </c>
      <c r="G7546">
        <v>-0.92090696199381217</v>
      </c>
      <c r="H7546">
        <v>5.2628887804034692E-2</v>
      </c>
      <c r="I7546">
        <v>1.0155554344306021</v>
      </c>
      <c r="J7546">
        <v>-0.63718610776845142</v>
      </c>
      <c r="K7546">
        <v>-1.311423792752644</v>
      </c>
      <c r="L7546">
        <v>-3.3599999999999998E-2</v>
      </c>
      <c r="M7546">
        <v>0.54890000000000005</v>
      </c>
      <c r="N7546">
        <v>-0.25900000000000001</v>
      </c>
      <c r="O7546">
        <v>-0.54410000000000003</v>
      </c>
      <c r="P7546">
        <v>0</v>
      </c>
      <c r="R7546">
        <v>0</v>
      </c>
      <c r="S7546">
        <v>431386</v>
      </c>
      <c r="T7546">
        <v>0.42326313769388818</v>
      </c>
      <c r="U7546">
        <v>0.1611024937070262</v>
      </c>
      <c r="V7546">
        <v>10.94081048896177</v>
      </c>
      <c r="W7546">
        <v>4.3227570408702689E-4</v>
      </c>
    </row>
    <row r="7547" spans="1:23" x14ac:dyDescent="0.25">
      <c r="A7547">
        <v>1110</v>
      </c>
      <c r="B7547">
        <v>20210119</v>
      </c>
      <c r="C7547">
        <v>-0.55710000000000004</v>
      </c>
      <c r="E7547">
        <v>3.1021424010468563E-3</v>
      </c>
      <c r="F7547" s="2">
        <f t="shared" si="117"/>
        <v>-4.0699351350547185E-3</v>
      </c>
      <c r="G7547">
        <v>-0.87244246246634549</v>
      </c>
      <c r="H7547">
        <v>7.7758764750573722E-2</v>
      </c>
      <c r="I7547">
        <v>1.0155554344306021</v>
      </c>
      <c r="J7547">
        <v>-0.61885315734676372</v>
      </c>
      <c r="K7547">
        <v>-1.311975599083159</v>
      </c>
      <c r="L7547">
        <v>1.6857</v>
      </c>
      <c r="M7547">
        <v>1.2579</v>
      </c>
      <c r="N7547">
        <v>-0.71330000000000005</v>
      </c>
      <c r="O7547">
        <v>-0.76480000000000004</v>
      </c>
      <c r="P7547">
        <v>0</v>
      </c>
      <c r="R7547">
        <v>0</v>
      </c>
      <c r="S7547">
        <v>433152</v>
      </c>
      <c r="T7547">
        <v>0.42357110381023139</v>
      </c>
      <c r="U7547">
        <v>0.1611024937070262</v>
      </c>
      <c r="V7547">
        <v>11.055081070294991</v>
      </c>
      <c r="W7547">
        <v>4.3051327682496257E-4</v>
      </c>
    </row>
    <row r="7548" spans="1:23" x14ac:dyDescent="0.25">
      <c r="A7548">
        <v>1110</v>
      </c>
      <c r="B7548">
        <v>20210120</v>
      </c>
      <c r="C7548">
        <v>-2.5209999999999999</v>
      </c>
      <c r="E7548">
        <v>3.1021424010468563E-3</v>
      </c>
      <c r="F7548" s="2">
        <f t="shared" si="117"/>
        <v>-4.0788655764566568E-3</v>
      </c>
      <c r="G7548">
        <v>-1.1063673741153406</v>
      </c>
      <c r="H7548">
        <v>0.15368417911290769</v>
      </c>
      <c r="I7548">
        <v>1.0155554344306021</v>
      </c>
      <c r="J7548">
        <v>-0.43173733433088651</v>
      </c>
      <c r="K7548">
        <v>-1.3148543971031741</v>
      </c>
      <c r="L7548">
        <v>-0.46989999999999998</v>
      </c>
      <c r="M7548">
        <v>1.4147000000000001</v>
      </c>
      <c r="N7548">
        <v>-0.92989999999999995</v>
      </c>
      <c r="O7548">
        <v>-1.6653</v>
      </c>
      <c r="P7548">
        <v>0</v>
      </c>
      <c r="R7548">
        <v>0</v>
      </c>
      <c r="S7548">
        <v>424628</v>
      </c>
      <c r="T7548">
        <v>0.42450156817512502</v>
      </c>
      <c r="U7548">
        <v>0.1611024937070262</v>
      </c>
      <c r="V7548">
        <v>12.22138727747121</v>
      </c>
      <c r="W7548">
        <v>4.2131861588710359E-4</v>
      </c>
    </row>
    <row r="7549" spans="1:23" x14ac:dyDescent="0.25">
      <c r="A7549">
        <v>1110</v>
      </c>
      <c r="B7549">
        <v>20210121</v>
      </c>
      <c r="C7549">
        <v>1.7241</v>
      </c>
      <c r="E7549">
        <v>3.1021424010468563E-3</v>
      </c>
      <c r="F7549" s="2">
        <f t="shared" si="117"/>
        <v>-4.0767918514145185E-3</v>
      </c>
      <c r="G7549">
        <v>-1.1651230329422411</v>
      </c>
      <c r="H7549">
        <v>0.14607249090249513</v>
      </c>
      <c r="I7549">
        <v>1.0155554344306021</v>
      </c>
      <c r="J7549">
        <v>-0.42770031134286685</v>
      </c>
      <c r="K7549">
        <v>-1.3141859155268805</v>
      </c>
      <c r="L7549">
        <v>2.1918000000000002</v>
      </c>
      <c r="M7549">
        <v>1.3882000000000001</v>
      </c>
      <c r="N7549">
        <v>-1.3792</v>
      </c>
      <c r="O7549">
        <v>-1.3029999999999999</v>
      </c>
      <c r="P7549">
        <v>0</v>
      </c>
      <c r="R7549">
        <v>0</v>
      </c>
      <c r="S7549">
        <v>422487</v>
      </c>
      <c r="T7549">
        <v>0.42440828709531858</v>
      </c>
      <c r="U7549">
        <v>0.1611024937070262</v>
      </c>
      <c r="V7549">
        <v>12.24655032832149</v>
      </c>
      <c r="W7549">
        <v>4.2345369497028083E-4</v>
      </c>
    </row>
    <row r="7550" spans="1:23" x14ac:dyDescent="0.25">
      <c r="A7550">
        <v>1110</v>
      </c>
      <c r="B7550">
        <v>20210122</v>
      </c>
      <c r="C7550">
        <v>-3.9548000000000001</v>
      </c>
      <c r="E7550">
        <v>3.1021424010468563E-3</v>
      </c>
      <c r="F7550" s="2">
        <f t="shared" si="117"/>
        <v>-4.0773470335060359E-3</v>
      </c>
      <c r="G7550">
        <v>-1.2313706557391291</v>
      </c>
      <c r="H7550">
        <v>0.16116650384098577</v>
      </c>
      <c r="I7550">
        <v>1.0155554344306021</v>
      </c>
      <c r="J7550">
        <v>-0.42087181007424984</v>
      </c>
      <c r="K7550">
        <v>-1.3143648828403509</v>
      </c>
      <c r="L7550">
        <v>-0.83099999999999996</v>
      </c>
      <c r="M7550">
        <v>-0.54510000000000003</v>
      </c>
      <c r="N7550">
        <v>1.2162999999999999</v>
      </c>
      <c r="O7550">
        <v>1.3745000000000001</v>
      </c>
      <c r="P7550">
        <v>0</v>
      </c>
      <c r="R7550">
        <v>0</v>
      </c>
      <c r="S7550">
        <v>420073</v>
      </c>
      <c r="T7550">
        <v>0.42459326390816132</v>
      </c>
      <c r="U7550">
        <v>0.1611024937070262</v>
      </c>
      <c r="V7550">
        <v>12.28911286144635</v>
      </c>
      <c r="W7550">
        <v>4.2288208704402842E-4</v>
      </c>
    </row>
    <row r="7551" spans="1:23" x14ac:dyDescent="0.25">
      <c r="A7551">
        <v>1110</v>
      </c>
      <c r="B7551">
        <v>20210125</v>
      </c>
      <c r="C7551">
        <v>2.6471</v>
      </c>
      <c r="E7551">
        <v>3.1021424010468563E-3</v>
      </c>
      <c r="F7551" s="2">
        <f t="shared" si="117"/>
        <v>-4.0789045371799259E-3</v>
      </c>
      <c r="G7551">
        <v>-1.1597990731980006</v>
      </c>
      <c r="H7551">
        <v>0.15848455318708424</v>
      </c>
      <c r="I7551">
        <v>1.0155554344306021</v>
      </c>
      <c r="J7551">
        <v>-0.42570066545018131</v>
      </c>
      <c r="K7551">
        <v>-1.3148669563987292</v>
      </c>
      <c r="L7551">
        <v>-0.44769999999999999</v>
      </c>
      <c r="M7551">
        <v>-0.93430000000000002</v>
      </c>
      <c r="N7551">
        <v>0.89429999999999998</v>
      </c>
      <c r="O7551">
        <v>1.3489</v>
      </c>
      <c r="P7551">
        <v>0</v>
      </c>
      <c r="R7551">
        <v>0</v>
      </c>
      <c r="S7551">
        <v>422681</v>
      </c>
      <c r="T7551">
        <v>0.42456039665899559</v>
      </c>
      <c r="U7551">
        <v>0.1611024937070262</v>
      </c>
      <c r="V7551">
        <v>12.259014263114411</v>
      </c>
      <c r="W7551">
        <v>4.2127850245662169E-4</v>
      </c>
    </row>
    <row r="7552" spans="1:23" x14ac:dyDescent="0.25">
      <c r="A7552">
        <v>1110</v>
      </c>
      <c r="B7552">
        <v>20210126</v>
      </c>
      <c r="C7552">
        <v>0.85960000000000003</v>
      </c>
      <c r="E7552">
        <v>3.1021424010468563E-3</v>
      </c>
      <c r="F7552" s="2">
        <f t="shared" si="117"/>
        <v>-4.0746823814647171E-3</v>
      </c>
      <c r="G7552">
        <v>-1.2782708990530818</v>
      </c>
      <c r="H7552">
        <v>4.3578289190967498E-2</v>
      </c>
      <c r="I7552">
        <v>1.0155554344306021</v>
      </c>
      <c r="J7552">
        <v>-0.38732557597355993</v>
      </c>
      <c r="K7552">
        <v>-1.3135059112984837</v>
      </c>
      <c r="L7552">
        <v>-1.8085</v>
      </c>
      <c r="M7552">
        <v>-1.1867000000000001</v>
      </c>
      <c r="N7552">
        <v>0.95079999999999998</v>
      </c>
      <c r="O7552">
        <v>0.30730000000000002</v>
      </c>
      <c r="P7552">
        <v>0</v>
      </c>
      <c r="R7552">
        <v>0</v>
      </c>
      <c r="S7552">
        <v>418364</v>
      </c>
      <c r="T7552">
        <v>0.42315222279719461</v>
      </c>
      <c r="U7552">
        <v>0.1611024937070262</v>
      </c>
      <c r="V7552">
        <v>12.49820891985773</v>
      </c>
      <c r="W7552">
        <v>4.2562557652395358E-4</v>
      </c>
    </row>
    <row r="7553" spans="1:23" x14ac:dyDescent="0.25">
      <c r="A7553">
        <v>1110</v>
      </c>
      <c r="B7553">
        <v>20210127</v>
      </c>
      <c r="C7553">
        <v>-1.4205000000000001</v>
      </c>
      <c r="E7553">
        <v>3.1021424010468563E-3</v>
      </c>
      <c r="F7553" s="2">
        <f t="shared" si="117"/>
        <v>-4.073461659684377E-3</v>
      </c>
      <c r="G7553">
        <v>-1.2847474686388587</v>
      </c>
      <c r="H7553">
        <v>6.0748241168416886E-2</v>
      </c>
      <c r="I7553">
        <v>1.0155554344306021</v>
      </c>
      <c r="J7553">
        <v>-0.38744129685332152</v>
      </c>
      <c r="K7553">
        <v>-1.3131124020321365</v>
      </c>
      <c r="L7553">
        <v>0.26750000000000002</v>
      </c>
      <c r="M7553">
        <v>-0.10929999999999999</v>
      </c>
      <c r="N7553">
        <v>0.13100000000000001</v>
      </c>
      <c r="O7553">
        <v>0.27139999999999997</v>
      </c>
      <c r="P7553">
        <v>0</v>
      </c>
      <c r="R7553">
        <v>0</v>
      </c>
      <c r="S7553">
        <v>418128</v>
      </c>
      <c r="T7553">
        <v>0.42336264019953779</v>
      </c>
      <c r="U7553">
        <v>0.1611024937070262</v>
      </c>
      <c r="V7553">
        <v>12.49748762339979</v>
      </c>
      <c r="W7553">
        <v>4.2688241505684502E-4</v>
      </c>
    </row>
    <row r="7554" spans="1:23" x14ac:dyDescent="0.25">
      <c r="A7554">
        <v>1110</v>
      </c>
      <c r="B7554">
        <v>20210128</v>
      </c>
      <c r="C7554">
        <v>-2.3054999999999999</v>
      </c>
      <c r="E7554">
        <v>3.1021424010468563E-3</v>
      </c>
      <c r="F7554" s="2">
        <f t="shared" si="117"/>
        <v>-4.0825164228137376E-3</v>
      </c>
      <c r="G7554">
        <v>-1.333321740532186</v>
      </c>
      <c r="H7554">
        <v>0.15461543072555503</v>
      </c>
      <c r="I7554">
        <v>1.0155554344306021</v>
      </c>
      <c r="J7554">
        <v>-0.58187434796248161</v>
      </c>
      <c r="K7554">
        <v>-1.3160312761387234</v>
      </c>
      <c r="L7554">
        <v>-1.8183</v>
      </c>
      <c r="M7554">
        <v>-0.84050000000000002</v>
      </c>
      <c r="N7554">
        <v>0.11210000000000001</v>
      </c>
      <c r="O7554">
        <v>7.0000000000000007E-2</v>
      </c>
      <c r="P7554">
        <v>0</v>
      </c>
      <c r="R7554">
        <v>0</v>
      </c>
      <c r="S7554">
        <v>416358</v>
      </c>
      <c r="T7554">
        <v>0.42451298064415921</v>
      </c>
      <c r="U7554">
        <v>0.1611024937070262</v>
      </c>
      <c r="V7554">
        <v>11.285572614108551</v>
      </c>
      <c r="W7554">
        <v>4.1755975416026008E-4</v>
      </c>
    </row>
    <row r="7555" spans="1:23" x14ac:dyDescent="0.25">
      <c r="A7555">
        <v>1110</v>
      </c>
      <c r="B7555">
        <v>20210129</v>
      </c>
      <c r="C7555">
        <v>1.4749000000000001</v>
      </c>
      <c r="E7555">
        <v>3.1021424010468563E-3</v>
      </c>
      <c r="F7555" s="2">
        <f t="shared" ref="F7555:F7618" si="118">E7555*K7555</f>
        <v>-4.0858659107185875E-3</v>
      </c>
      <c r="G7555">
        <v>-1.3218230852082855</v>
      </c>
      <c r="H7555">
        <v>0.32034599636834538</v>
      </c>
      <c r="I7555">
        <v>1.0155554344306021</v>
      </c>
      <c r="J7555">
        <v>-0.65377342912123493</v>
      </c>
      <c r="K7555">
        <v>-1.3171110099071408</v>
      </c>
      <c r="L7555">
        <v>-1.8037000000000001</v>
      </c>
      <c r="M7555">
        <v>-5.28E-2</v>
      </c>
      <c r="N7555">
        <v>0.71089999999999998</v>
      </c>
      <c r="O7555">
        <v>-1.1637</v>
      </c>
      <c r="P7555">
        <v>0</v>
      </c>
      <c r="R7555">
        <v>0</v>
      </c>
      <c r="S7555">
        <v>416777</v>
      </c>
      <c r="T7555">
        <v>0.42654400525955838</v>
      </c>
      <c r="U7555">
        <v>0.1611024937070262</v>
      </c>
      <c r="V7555">
        <v>10.83742053752759</v>
      </c>
      <c r="W7555">
        <v>4.1411116699480708E-4</v>
      </c>
    </row>
    <row r="7556" spans="1:23" x14ac:dyDescent="0.25">
      <c r="A7556">
        <v>1110</v>
      </c>
      <c r="B7556">
        <v>20210201</v>
      </c>
      <c r="C7556">
        <v>-0.87209999999999999</v>
      </c>
      <c r="E7556">
        <v>3.1021424010468563E-3</v>
      </c>
      <c r="F7556" s="2">
        <f t="shared" si="118"/>
        <v>-4.0880684951347702E-3</v>
      </c>
      <c r="G7556">
        <v>-1.1747281149550459</v>
      </c>
      <c r="H7556">
        <v>0.46012817392941358</v>
      </c>
      <c r="I7556">
        <v>1.0155554344306021</v>
      </c>
      <c r="J7556">
        <v>-0.53061847487237535</v>
      </c>
      <c r="K7556">
        <v>-1.3178210303160811</v>
      </c>
      <c r="L7556">
        <v>1.7955000000000001</v>
      </c>
      <c r="M7556">
        <v>1.0677000000000001</v>
      </c>
      <c r="N7556">
        <v>-0.1358</v>
      </c>
      <c r="O7556">
        <v>-0.85419999999999996</v>
      </c>
      <c r="P7556">
        <v>0</v>
      </c>
      <c r="R7556">
        <v>0</v>
      </c>
      <c r="S7556">
        <v>422137</v>
      </c>
      <c r="T7556">
        <v>0.42825703292177331</v>
      </c>
      <c r="U7556">
        <v>0.1611024937070262</v>
      </c>
      <c r="V7556">
        <v>11.60505410945037</v>
      </c>
      <c r="W7556">
        <v>4.1184341605369248E-4</v>
      </c>
    </row>
    <row r="7557" spans="1:23" x14ac:dyDescent="0.25">
      <c r="A7557">
        <v>1110</v>
      </c>
      <c r="B7557">
        <v>20210202</v>
      </c>
      <c r="C7557">
        <v>-1.173</v>
      </c>
      <c r="E7557">
        <v>3.1021424010468563E-3</v>
      </c>
      <c r="F7557" s="2">
        <f t="shared" si="118"/>
        <v>-4.0834635338201667E-3</v>
      </c>
      <c r="G7557">
        <v>-1.1402595920748091</v>
      </c>
      <c r="H7557">
        <v>0.33964893649238426</v>
      </c>
      <c r="I7557">
        <v>1.0155554344306021</v>
      </c>
      <c r="J7557">
        <v>-0.65149582154744312</v>
      </c>
      <c r="K7557">
        <v>-1.3163365848202686</v>
      </c>
      <c r="L7557">
        <v>2.2732000000000001</v>
      </c>
      <c r="M7557">
        <v>1.7281</v>
      </c>
      <c r="N7557">
        <v>-0.25240000000000001</v>
      </c>
      <c r="O7557">
        <v>4.4999999999999997E-3</v>
      </c>
      <c r="P7557">
        <v>0</v>
      </c>
      <c r="R7557">
        <v>0</v>
      </c>
      <c r="S7557">
        <v>423393</v>
      </c>
      <c r="T7557">
        <v>0.42678056238702272</v>
      </c>
      <c r="U7557">
        <v>0.1611024937070262</v>
      </c>
      <c r="V7557">
        <v>10.85161702720981</v>
      </c>
      <c r="W7557">
        <v>4.1658462155676472E-4</v>
      </c>
    </row>
    <row r="7558" spans="1:23" x14ac:dyDescent="0.25">
      <c r="A7558">
        <v>1110</v>
      </c>
      <c r="B7558">
        <v>20210203</v>
      </c>
      <c r="C7558">
        <v>0.59350000000000003</v>
      </c>
      <c r="E7558">
        <v>3.1021424010468563E-3</v>
      </c>
      <c r="F7558" s="2">
        <f t="shared" si="118"/>
        <v>-4.0840836934727242E-3</v>
      </c>
      <c r="G7558">
        <v>-1.1504684220998473</v>
      </c>
      <c r="H7558">
        <v>0.25067865495941782</v>
      </c>
      <c r="I7558">
        <v>1.0155554344306021</v>
      </c>
      <c r="J7558">
        <v>-0.72643623511441691</v>
      </c>
      <c r="K7558">
        <v>-1.3165364981615608</v>
      </c>
      <c r="L7558">
        <v>7.0800000000000002E-2</v>
      </c>
      <c r="M7558">
        <v>6.0299999999999999E-2</v>
      </c>
      <c r="N7558">
        <v>-0.17180000000000001</v>
      </c>
      <c r="O7558">
        <v>0.14149999999999999</v>
      </c>
      <c r="P7558">
        <v>0</v>
      </c>
      <c r="R7558">
        <v>0</v>
      </c>
      <c r="S7558">
        <v>423021</v>
      </c>
      <c r="T7558">
        <v>0.42569023344780987</v>
      </c>
      <c r="U7558">
        <v>0.1611024937070262</v>
      </c>
      <c r="V7558">
        <v>10.384508109841031</v>
      </c>
      <c r="W7558">
        <v>4.1594611361791048E-4</v>
      </c>
    </row>
    <row r="7559" spans="1:23" x14ac:dyDescent="0.25">
      <c r="A7559">
        <v>1110</v>
      </c>
      <c r="B7559">
        <v>20210204</v>
      </c>
      <c r="C7559">
        <v>0</v>
      </c>
      <c r="E7559">
        <v>3.1021424010468563E-3</v>
      </c>
      <c r="F7559" s="2">
        <f t="shared" si="118"/>
        <v>-4.0858412846393162E-3</v>
      </c>
      <c r="G7559">
        <v>-1.2107060078658662</v>
      </c>
      <c r="H7559">
        <v>0.27009879350442695</v>
      </c>
      <c r="I7559">
        <v>1.0155554344306021</v>
      </c>
      <c r="J7559">
        <v>-0.72508941566474583</v>
      </c>
      <c r="K7559">
        <v>-1.3171030714968142</v>
      </c>
      <c r="L7559">
        <v>-0.41189999999999999</v>
      </c>
      <c r="M7559">
        <v>-0.20469999999999999</v>
      </c>
      <c r="N7559">
        <v>0.28470000000000001</v>
      </c>
      <c r="O7559">
        <v>-0.1968</v>
      </c>
      <c r="P7559">
        <v>0</v>
      </c>
      <c r="R7559">
        <v>0</v>
      </c>
      <c r="S7559">
        <v>420826</v>
      </c>
      <c r="T7559">
        <v>0.42592822683947179</v>
      </c>
      <c r="U7559">
        <v>0.1611024937070262</v>
      </c>
      <c r="V7559">
        <v>10.392902931074101</v>
      </c>
      <c r="W7559">
        <v>4.1413652167090142E-4</v>
      </c>
    </row>
    <row r="7560" spans="1:23" x14ac:dyDescent="0.25">
      <c r="A7560">
        <v>1110</v>
      </c>
      <c r="B7560">
        <v>20210205</v>
      </c>
      <c r="C7560">
        <v>2.0649000000000002</v>
      </c>
      <c r="E7560">
        <v>3.1021424010468563E-3</v>
      </c>
      <c r="F7560" s="2">
        <f t="shared" si="118"/>
        <v>-4.0873738805854232E-3</v>
      </c>
      <c r="G7560">
        <v>-1.1108405980241611</v>
      </c>
      <c r="H7560">
        <v>0.33364219380523774</v>
      </c>
      <c r="I7560">
        <v>1.0155554344306021</v>
      </c>
      <c r="J7560">
        <v>-0.66173525908442099</v>
      </c>
      <c r="K7560">
        <v>-1.3175971158532531</v>
      </c>
      <c r="L7560">
        <v>0.60760000000000003</v>
      </c>
      <c r="M7560">
        <v>-4.4200000000000003E-2</v>
      </c>
      <c r="N7560">
        <v>-0.53610000000000002</v>
      </c>
      <c r="O7560">
        <v>-0.75770000000000004</v>
      </c>
      <c r="P7560">
        <v>0</v>
      </c>
      <c r="R7560">
        <v>0</v>
      </c>
      <c r="S7560">
        <v>424465</v>
      </c>
      <c r="T7560">
        <v>0.42670694988103358</v>
      </c>
      <c r="U7560">
        <v>0.1611024937070262</v>
      </c>
      <c r="V7560">
        <v>10.78779388620074</v>
      </c>
      <c r="W7560">
        <v>4.125585817410633E-4</v>
      </c>
    </row>
    <row r="7561" spans="1:23" x14ac:dyDescent="0.25">
      <c r="A7561">
        <v>1110</v>
      </c>
      <c r="B7561">
        <v>20210217</v>
      </c>
      <c r="C7561">
        <v>1.1560999999999999</v>
      </c>
      <c r="E7561">
        <v>3.1021424010468563E-3</v>
      </c>
      <c r="F7561" s="2">
        <f t="shared" si="118"/>
        <v>-4.0825074397218934E-3</v>
      </c>
      <c r="G7561">
        <v>-1.0017268663586985</v>
      </c>
      <c r="H7561">
        <v>0.30334003895538003</v>
      </c>
      <c r="I7561">
        <v>1.0155554344306021</v>
      </c>
      <c r="J7561">
        <v>-0.61537825734314577</v>
      </c>
      <c r="K7561">
        <v>-1.3160283803684192</v>
      </c>
      <c r="L7561">
        <v>3.5413000000000001</v>
      </c>
      <c r="M7561">
        <v>2.1838000000000002</v>
      </c>
      <c r="N7561">
        <v>-0.6129</v>
      </c>
      <c r="O7561">
        <v>-0.46500000000000002</v>
      </c>
      <c r="P7561">
        <v>0</v>
      </c>
      <c r="R7561">
        <v>0</v>
      </c>
      <c r="S7561">
        <v>428441</v>
      </c>
      <c r="T7561">
        <v>0.42633559760717271</v>
      </c>
      <c r="U7561">
        <v>0.1611024937070262</v>
      </c>
      <c r="V7561">
        <v>11.07674036868149</v>
      </c>
      <c r="W7561">
        <v>4.175690030293763E-4</v>
      </c>
    </row>
    <row r="7562" spans="1:23" x14ac:dyDescent="0.25">
      <c r="A7562">
        <v>1110</v>
      </c>
      <c r="B7562">
        <v>20210218</v>
      </c>
      <c r="C7562">
        <v>-1.7142999999999999</v>
      </c>
      <c r="E7562">
        <v>3.1021424010468563E-3</v>
      </c>
      <c r="F7562" s="2">
        <f t="shared" si="118"/>
        <v>-4.0817731885987021E-3</v>
      </c>
      <c r="G7562">
        <v>-0.96720345729553137</v>
      </c>
      <c r="H7562">
        <v>0.26979888365204524</v>
      </c>
      <c r="I7562">
        <v>1.0155554344306021</v>
      </c>
      <c r="J7562">
        <v>-0.65187212779734982</v>
      </c>
      <c r="K7562">
        <v>-1.3157916887442875</v>
      </c>
      <c r="L7562">
        <v>0.38290000000000002</v>
      </c>
      <c r="M7562">
        <v>0.53739999999999999</v>
      </c>
      <c r="N7562">
        <v>0.94469999999999998</v>
      </c>
      <c r="O7562">
        <v>0.80530000000000002</v>
      </c>
      <c r="P7562">
        <v>0</v>
      </c>
      <c r="R7562">
        <v>0</v>
      </c>
      <c r="S7562">
        <v>429699</v>
      </c>
      <c r="T7562">
        <v>0.42592455145050401</v>
      </c>
      <c r="U7562">
        <v>0.1611024937070262</v>
      </c>
      <c r="V7562">
        <v>10.849271483642241</v>
      </c>
      <c r="W7562">
        <v>4.1832497799378489E-4</v>
      </c>
    </row>
    <row r="7563" spans="1:23" x14ac:dyDescent="0.25">
      <c r="A7563">
        <v>1110</v>
      </c>
      <c r="B7563">
        <v>20210219</v>
      </c>
      <c r="C7563">
        <v>-3.4883999999999999</v>
      </c>
      <c r="E7563">
        <v>3.1021424010468563E-3</v>
      </c>
      <c r="F7563" s="2">
        <f t="shared" si="118"/>
        <v>-4.086401928490236E-3</v>
      </c>
      <c r="G7563">
        <v>-0.8877282644124378</v>
      </c>
      <c r="H7563">
        <v>0.33843821200343294</v>
      </c>
      <c r="I7563">
        <v>1.0155554344306021</v>
      </c>
      <c r="J7563">
        <v>-0.61284458386804352</v>
      </c>
      <c r="K7563">
        <v>-1.317283799451382</v>
      </c>
      <c r="L7563">
        <v>-0.5151</v>
      </c>
      <c r="M7563">
        <v>-0.26769999999999999</v>
      </c>
      <c r="N7563">
        <v>0.48670000000000002</v>
      </c>
      <c r="O7563">
        <v>0.50290000000000001</v>
      </c>
      <c r="P7563">
        <v>0</v>
      </c>
      <c r="R7563">
        <v>0</v>
      </c>
      <c r="S7563">
        <v>432595</v>
      </c>
      <c r="T7563">
        <v>0.42676572498373511</v>
      </c>
      <c r="U7563">
        <v>0.1611024937070262</v>
      </c>
      <c r="V7563">
        <v>11.09253293530328</v>
      </c>
      <c r="W7563">
        <v>4.1355929039149549E-4</v>
      </c>
    </row>
    <row r="7564" spans="1:23" x14ac:dyDescent="0.25">
      <c r="A7564">
        <v>1110</v>
      </c>
      <c r="B7564">
        <v>20210222</v>
      </c>
      <c r="C7564">
        <v>0.90359999999999996</v>
      </c>
      <c r="E7564">
        <v>3.1021424010468563E-3</v>
      </c>
      <c r="F7564" s="2">
        <f t="shared" si="118"/>
        <v>-4.0882591307579959E-3</v>
      </c>
      <c r="G7564">
        <v>-0.74842713213530265</v>
      </c>
      <c r="H7564">
        <v>0.17344710934539581</v>
      </c>
      <c r="I7564">
        <v>1.0155554344306021</v>
      </c>
      <c r="J7564">
        <v>-0.52582449762701389</v>
      </c>
      <c r="K7564">
        <v>-1.3178824832084957</v>
      </c>
      <c r="L7564">
        <v>0.42699999999999999</v>
      </c>
      <c r="M7564">
        <v>0.20269999999999999</v>
      </c>
      <c r="N7564">
        <v>1.0503</v>
      </c>
      <c r="O7564">
        <v>1.3702000000000001</v>
      </c>
      <c r="P7564">
        <v>0</v>
      </c>
      <c r="R7564">
        <v>0</v>
      </c>
      <c r="S7564">
        <v>437671</v>
      </c>
      <c r="T7564">
        <v>0.42474376247174689</v>
      </c>
      <c r="U7564">
        <v>0.1611024937070262</v>
      </c>
      <c r="V7564">
        <v>11.63493530991866</v>
      </c>
      <c r="W7564">
        <v>4.116471402102764E-4</v>
      </c>
    </row>
    <row r="7565" spans="1:23" x14ac:dyDescent="0.25">
      <c r="A7565">
        <v>1110</v>
      </c>
      <c r="B7565">
        <v>20210223</v>
      </c>
      <c r="C7565">
        <v>1.7909999999999999</v>
      </c>
      <c r="E7565">
        <v>3.1021424010468563E-3</v>
      </c>
      <c r="F7565" s="2">
        <f t="shared" si="118"/>
        <v>-4.0839287149492245E-3</v>
      </c>
      <c r="G7565">
        <v>-0.5993288162051067</v>
      </c>
      <c r="H7565">
        <v>0.22091370919214728</v>
      </c>
      <c r="I7565">
        <v>1.0155554344306021</v>
      </c>
      <c r="J7565">
        <v>-0.42783255246090524</v>
      </c>
      <c r="K7565">
        <v>-1.3164865396156709</v>
      </c>
      <c r="L7565">
        <v>0.20860000000000001</v>
      </c>
      <c r="M7565">
        <v>-0.87380000000000002</v>
      </c>
      <c r="N7565">
        <v>1.2683</v>
      </c>
      <c r="O7565">
        <v>0.2382</v>
      </c>
      <c r="P7565">
        <v>0</v>
      </c>
      <c r="R7565">
        <v>0</v>
      </c>
      <c r="S7565">
        <v>443104</v>
      </c>
      <c r="T7565">
        <v>0.42532546466001941</v>
      </c>
      <c r="U7565">
        <v>0.1611024937070262</v>
      </c>
      <c r="V7565">
        <v>12.245726060045691</v>
      </c>
      <c r="W7565">
        <v>4.1610567739668708E-4</v>
      </c>
    </row>
    <row r="7566" spans="1:23" x14ac:dyDescent="0.25">
      <c r="A7566">
        <v>1110</v>
      </c>
      <c r="B7566">
        <v>20210224</v>
      </c>
      <c r="C7566">
        <v>-0.87980000000000003</v>
      </c>
      <c r="E7566">
        <v>3.1021424010468563E-3</v>
      </c>
      <c r="F7566" s="2">
        <f t="shared" si="118"/>
        <v>-4.0888237728180302E-3</v>
      </c>
      <c r="G7566">
        <v>-0.59040981147893079</v>
      </c>
      <c r="H7566">
        <v>0.28781763418937623</v>
      </c>
      <c r="I7566">
        <v>1.0155554344306021</v>
      </c>
      <c r="J7566">
        <v>-0.42697437491645673</v>
      </c>
      <c r="K7566">
        <v>-1.318064500017216</v>
      </c>
      <c r="L7566">
        <v>-1.4078999999999999</v>
      </c>
      <c r="M7566">
        <v>-1.2347999999999999</v>
      </c>
      <c r="N7566">
        <v>-4.7500000000000001E-2</v>
      </c>
      <c r="O7566">
        <v>0.44919999999999999</v>
      </c>
      <c r="P7566">
        <v>0</v>
      </c>
      <c r="R7566">
        <v>0</v>
      </c>
      <c r="S7566">
        <v>443429</v>
      </c>
      <c r="T7566">
        <v>0.42614537086144438</v>
      </c>
      <c r="U7566">
        <v>0.1611024937070262</v>
      </c>
      <c r="V7566">
        <v>12.25107514159752</v>
      </c>
      <c r="W7566">
        <v>4.11065792429176E-4</v>
      </c>
    </row>
    <row r="7567" spans="1:23" x14ac:dyDescent="0.25">
      <c r="A7567">
        <v>1110</v>
      </c>
      <c r="B7567">
        <v>20210225</v>
      </c>
      <c r="C7567">
        <v>0</v>
      </c>
      <c r="E7567">
        <v>3.1021424010468563E-3</v>
      </c>
      <c r="F7567" s="2">
        <f t="shared" si="118"/>
        <v>-4.0867044995295341E-3</v>
      </c>
      <c r="G7567">
        <v>-0.48700424283822058</v>
      </c>
      <c r="H7567">
        <v>0.25007775698349377</v>
      </c>
      <c r="I7567">
        <v>1.0155554344306021</v>
      </c>
      <c r="J7567">
        <v>-0.38679600728996683</v>
      </c>
      <c r="K7567">
        <v>-1.3173813356054915</v>
      </c>
      <c r="L7567">
        <v>1.4748000000000001</v>
      </c>
      <c r="M7567">
        <v>0.36399999999999999</v>
      </c>
      <c r="N7567">
        <v>0.23499999999999999</v>
      </c>
      <c r="O7567">
        <v>0.80010000000000003</v>
      </c>
      <c r="P7567">
        <v>0</v>
      </c>
      <c r="R7567">
        <v>0</v>
      </c>
      <c r="S7567">
        <v>447197</v>
      </c>
      <c r="T7567">
        <v>0.42568286945568379</v>
      </c>
      <c r="U7567">
        <v>0.1611024937070262</v>
      </c>
      <c r="V7567">
        <v>12.50150975905372</v>
      </c>
      <c r="W7567">
        <v>4.1324776736696088E-4</v>
      </c>
    </row>
    <row r="7568" spans="1:23" x14ac:dyDescent="0.25">
      <c r="A7568">
        <v>1110</v>
      </c>
      <c r="B7568">
        <v>20210226</v>
      </c>
      <c r="C7568">
        <v>-2.6627000000000001</v>
      </c>
      <c r="E7568">
        <v>3.1021424010468563E-3</v>
      </c>
      <c r="F7568" s="2">
        <f t="shared" si="118"/>
        <v>-4.0832377302968455E-3</v>
      </c>
      <c r="G7568">
        <v>-0.67520896410626485</v>
      </c>
      <c r="H7568">
        <v>0.19955336813759872</v>
      </c>
      <c r="I7568">
        <v>1.0155554344306021</v>
      </c>
      <c r="J7568">
        <v>-0.23145390470041435</v>
      </c>
      <c r="K7568">
        <v>-1.3162637952786778</v>
      </c>
      <c r="L7568">
        <v>-3.0314000000000001</v>
      </c>
      <c r="M7568">
        <v>-0.53739999999999999</v>
      </c>
      <c r="N7568">
        <v>0.8518</v>
      </c>
      <c r="O7568">
        <v>0.47660000000000002</v>
      </c>
      <c r="P7568">
        <v>0</v>
      </c>
      <c r="R7568">
        <v>0</v>
      </c>
      <c r="S7568">
        <v>440339</v>
      </c>
      <c r="T7568">
        <v>0.42506369412718592</v>
      </c>
      <c r="U7568">
        <v>0.1611024937070262</v>
      </c>
      <c r="V7568">
        <v>13.469768111371829</v>
      </c>
      <c r="W7568">
        <v>4.1681710579153768E-4</v>
      </c>
    </row>
    <row r="7569" spans="1:23" x14ac:dyDescent="0.25">
      <c r="A7569">
        <v>1110</v>
      </c>
      <c r="B7569">
        <v>20210302</v>
      </c>
      <c r="C7569">
        <v>-2.7355999999999998</v>
      </c>
      <c r="E7569">
        <v>3.1021424010468563E-3</v>
      </c>
      <c r="F7569" s="2">
        <f t="shared" si="118"/>
        <v>-4.0856318299938906E-3</v>
      </c>
      <c r="G7569">
        <v>-0.68692716416188671</v>
      </c>
      <c r="H7569">
        <v>0.32501147970670741</v>
      </c>
      <c r="I7569">
        <v>1.0155554344306021</v>
      </c>
      <c r="J7569">
        <v>-0.23146157972286935</v>
      </c>
      <c r="K7569">
        <v>-1.31703555214459</v>
      </c>
      <c r="L7569">
        <v>-4.5699999999999998E-2</v>
      </c>
      <c r="M7569">
        <v>-0.42370000000000002</v>
      </c>
      <c r="N7569">
        <v>1.1253</v>
      </c>
      <c r="O7569">
        <v>-0.52310000000000001</v>
      </c>
      <c r="P7569">
        <v>0</v>
      </c>
      <c r="R7569">
        <v>0</v>
      </c>
      <c r="S7569">
        <v>439912</v>
      </c>
      <c r="T7569">
        <v>0.42660118066028302</v>
      </c>
      <c r="U7569">
        <v>0.1611024937070262</v>
      </c>
      <c r="V7569">
        <v>13.46972027241206</v>
      </c>
      <c r="W7569">
        <v>4.1435217332347622E-4</v>
      </c>
    </row>
    <row r="7570" spans="1:23" x14ac:dyDescent="0.25">
      <c r="A7570">
        <v>1110</v>
      </c>
      <c r="B7570">
        <v>20210303</v>
      </c>
      <c r="C7570">
        <v>1.875</v>
      </c>
      <c r="E7570">
        <v>3.1021424010468563E-3</v>
      </c>
      <c r="F7570" s="2">
        <f t="shared" si="118"/>
        <v>-4.0876013740644345E-3</v>
      </c>
      <c r="G7570">
        <v>-0.54353701125644327</v>
      </c>
      <c r="H7570">
        <v>0.30131885321811097</v>
      </c>
      <c r="I7570">
        <v>1.0155554344306021</v>
      </c>
      <c r="J7570">
        <v>-0.16143314545809545</v>
      </c>
      <c r="K7570">
        <v>-1.3176704501653511</v>
      </c>
      <c r="L7570">
        <v>1.6575</v>
      </c>
      <c r="M7570">
        <v>0.74029999999999996</v>
      </c>
      <c r="N7570">
        <v>-0.20469999999999999</v>
      </c>
      <c r="O7570">
        <v>0.65669999999999995</v>
      </c>
      <c r="P7570">
        <v>0</v>
      </c>
      <c r="R7570">
        <v>0</v>
      </c>
      <c r="S7570">
        <v>445137</v>
      </c>
      <c r="T7570">
        <v>0.42631082801823922</v>
      </c>
      <c r="U7570">
        <v>0.1611024937070262</v>
      </c>
      <c r="V7570">
        <v>13.906212474115961</v>
      </c>
      <c r="W7570">
        <v>4.1232435755091118E-4</v>
      </c>
    </row>
    <row r="7571" spans="1:23" x14ac:dyDescent="0.25">
      <c r="A7571">
        <v>1110</v>
      </c>
      <c r="B7571">
        <v>20210304</v>
      </c>
      <c r="C7571">
        <v>0</v>
      </c>
      <c r="E7571">
        <v>3.1021424010468563E-3</v>
      </c>
      <c r="F7571" s="2">
        <f t="shared" si="118"/>
        <v>-4.0856515638561181E-3</v>
      </c>
      <c r="G7571">
        <v>-0.54726927169570461</v>
      </c>
      <c r="H7571">
        <v>0.30163155086237292</v>
      </c>
      <c r="I7571">
        <v>1.0155554344306021</v>
      </c>
      <c r="J7571">
        <v>-0.16164355216442983</v>
      </c>
      <c r="K7571">
        <v>-1.3170419135102773</v>
      </c>
      <c r="L7571">
        <v>-1.8908</v>
      </c>
      <c r="M7571">
        <v>-1.5054000000000001</v>
      </c>
      <c r="N7571">
        <v>-0.70920000000000005</v>
      </c>
      <c r="O7571">
        <v>1.0067999999999999</v>
      </c>
      <c r="P7571">
        <v>0</v>
      </c>
      <c r="R7571">
        <v>0</v>
      </c>
      <c r="S7571">
        <v>445001</v>
      </c>
      <c r="T7571">
        <v>0.42631466012132901</v>
      </c>
      <c r="U7571">
        <v>0.1611024937070262</v>
      </c>
      <c r="V7571">
        <v>13.904900994179769</v>
      </c>
      <c r="W7571">
        <v>4.1433185560747418E-4</v>
      </c>
    </row>
    <row r="7572" spans="1:23" x14ac:dyDescent="0.25">
      <c r="A7572">
        <v>1110</v>
      </c>
      <c r="B7572">
        <v>20210305</v>
      </c>
      <c r="C7572">
        <v>-1.5337000000000001</v>
      </c>
      <c r="E7572">
        <v>3.1021424010468563E-3</v>
      </c>
      <c r="F7572" s="2">
        <f t="shared" si="118"/>
        <v>-4.0871564440675473E-3</v>
      </c>
      <c r="G7572">
        <v>-0.55709389844023061</v>
      </c>
      <c r="H7572">
        <v>0.3359230591210145</v>
      </c>
      <c r="I7572">
        <v>1.0155554344306021</v>
      </c>
      <c r="J7572">
        <v>-0.20562162332123615</v>
      </c>
      <c r="K7572">
        <v>-1.3175270234816705</v>
      </c>
      <c r="L7572">
        <v>-0.32669999999999999</v>
      </c>
      <c r="M7572">
        <v>-0.53290000000000004</v>
      </c>
      <c r="N7572">
        <v>0.62150000000000005</v>
      </c>
      <c r="O7572">
        <v>-0.3679</v>
      </c>
      <c r="P7572">
        <v>0</v>
      </c>
      <c r="R7572">
        <v>0</v>
      </c>
      <c r="S7572">
        <v>444643</v>
      </c>
      <c r="T7572">
        <v>0.42673490183777002</v>
      </c>
      <c r="U7572">
        <v>0.1611024937070262</v>
      </c>
      <c r="V7572">
        <v>13.630782554899151</v>
      </c>
      <c r="W7572">
        <v>4.1278245142089258E-4</v>
      </c>
    </row>
    <row r="7573" spans="1:23" x14ac:dyDescent="0.25">
      <c r="A7573">
        <v>1110</v>
      </c>
      <c r="B7573">
        <v>20210308</v>
      </c>
      <c r="C7573">
        <v>0.93459999999999999</v>
      </c>
      <c r="E7573">
        <v>3.1021424010468563E-3</v>
      </c>
      <c r="F7573" s="2">
        <f t="shared" si="118"/>
        <v>-4.0872306251848083E-3</v>
      </c>
      <c r="G7573">
        <v>-0.499161532357285</v>
      </c>
      <c r="H7573">
        <v>0.31116675980355163</v>
      </c>
      <c r="I7573">
        <v>1.0155554344306021</v>
      </c>
      <c r="J7573">
        <v>-0.19503686811961563</v>
      </c>
      <c r="K7573">
        <v>-1.3175509363482223</v>
      </c>
      <c r="L7573">
        <v>-0.2228</v>
      </c>
      <c r="M7573">
        <v>-1.0271999999999999</v>
      </c>
      <c r="N7573">
        <v>-0.26240000000000002</v>
      </c>
      <c r="O7573">
        <v>-3.5200000000000002E-2</v>
      </c>
      <c r="P7573">
        <v>0</v>
      </c>
      <c r="R7573">
        <v>0</v>
      </c>
      <c r="S7573">
        <v>446754</v>
      </c>
      <c r="T7573">
        <v>0.42643151390745709</v>
      </c>
      <c r="U7573">
        <v>0.1611024937070262</v>
      </c>
      <c r="V7573">
        <v>13.696758085424131</v>
      </c>
      <c r="W7573">
        <v>4.127060755520525E-4</v>
      </c>
    </row>
    <row r="7574" spans="1:23" x14ac:dyDescent="0.25">
      <c r="A7574">
        <v>1110</v>
      </c>
      <c r="B7574">
        <v>20210309</v>
      </c>
      <c r="C7574">
        <v>-0.30859999999999999</v>
      </c>
      <c r="E7574">
        <v>3.1021424010468563E-3</v>
      </c>
      <c r="F7574" s="2">
        <f t="shared" si="118"/>
        <v>-4.0893156648511616E-3</v>
      </c>
      <c r="G7574">
        <v>-0.32226336477288531</v>
      </c>
      <c r="H7574">
        <v>0.40126463236179499</v>
      </c>
      <c r="I7574">
        <v>1.0155554344306021</v>
      </c>
      <c r="J7574">
        <v>-0.11536395450686875</v>
      </c>
      <c r="K7574">
        <v>-1.3182230652826161</v>
      </c>
      <c r="L7574">
        <v>0.2092</v>
      </c>
      <c r="M7574">
        <v>-0.57220000000000004</v>
      </c>
      <c r="N7574">
        <v>-0.77580000000000005</v>
      </c>
      <c r="O7574">
        <v>0.8538</v>
      </c>
      <c r="P7574">
        <v>0</v>
      </c>
      <c r="R7574">
        <v>0</v>
      </c>
      <c r="S7574">
        <v>453200</v>
      </c>
      <c r="T7574">
        <v>0.42753566145109911</v>
      </c>
      <c r="U7574">
        <v>0.1611024937070262</v>
      </c>
      <c r="V7574">
        <v>14.19336501151224</v>
      </c>
      <c r="W7574">
        <v>4.1055934708575831E-4</v>
      </c>
    </row>
    <row r="7575" spans="1:23" x14ac:dyDescent="0.25">
      <c r="A7575">
        <v>1110</v>
      </c>
      <c r="B7575">
        <v>20210310</v>
      </c>
      <c r="C7575">
        <v>-0.30959999999999999</v>
      </c>
      <c r="E7575">
        <v>3.1021424010468563E-3</v>
      </c>
      <c r="F7575" s="2">
        <f t="shared" si="118"/>
        <v>-4.0857879388986711E-3</v>
      </c>
      <c r="G7575">
        <v>-0.40401633424758693</v>
      </c>
      <c r="H7575">
        <v>0.32042989108221875</v>
      </c>
      <c r="I7575">
        <v>1.0155554344306021</v>
      </c>
      <c r="J7575">
        <v>-0.23336919506595577</v>
      </c>
      <c r="K7575">
        <v>-1.3170858750777756</v>
      </c>
      <c r="L7575">
        <v>0.371</v>
      </c>
      <c r="M7575">
        <v>0.3826</v>
      </c>
      <c r="N7575">
        <v>-0.104</v>
      </c>
      <c r="O7575">
        <v>-0.13519999999999999</v>
      </c>
      <c r="P7575">
        <v>0</v>
      </c>
      <c r="R7575">
        <v>0</v>
      </c>
      <c r="S7575">
        <v>450221</v>
      </c>
      <c r="T7575">
        <v>0.42654503338752209</v>
      </c>
      <c r="U7575">
        <v>0.1611024937070262</v>
      </c>
      <c r="V7575">
        <v>13.457829970567531</v>
      </c>
      <c r="W7575">
        <v>4.1419144571951599E-4</v>
      </c>
    </row>
    <row r="7576" spans="1:23" x14ac:dyDescent="0.25">
      <c r="A7576">
        <v>1110</v>
      </c>
      <c r="B7576">
        <v>20210311</v>
      </c>
      <c r="C7576">
        <v>1.2422</v>
      </c>
      <c r="E7576">
        <v>3.1021424010468563E-3</v>
      </c>
      <c r="F7576" s="2">
        <f t="shared" si="118"/>
        <v>-4.0880251316775936E-3</v>
      </c>
      <c r="G7576">
        <v>-0.41902770527902761</v>
      </c>
      <c r="H7576">
        <v>0.28300690083556851</v>
      </c>
      <c r="I7576">
        <v>1.0155554344306021</v>
      </c>
      <c r="J7576">
        <v>-0.24810022168700277</v>
      </c>
      <c r="K7576">
        <v>-1.3178070517646252</v>
      </c>
      <c r="L7576">
        <v>1.6812</v>
      </c>
      <c r="M7576">
        <v>1.4688000000000001</v>
      </c>
      <c r="N7576">
        <v>-0.373</v>
      </c>
      <c r="O7576">
        <v>-0.21859999999999999</v>
      </c>
      <c r="P7576">
        <v>0</v>
      </c>
      <c r="R7576">
        <v>0</v>
      </c>
      <c r="S7576">
        <v>449674</v>
      </c>
      <c r="T7576">
        <v>0.42608641542481862</v>
      </c>
      <c r="U7576">
        <v>0.1611024937070262</v>
      </c>
      <c r="V7576">
        <v>13.36601043596437</v>
      </c>
      <c r="W7576">
        <v>4.1188806247909228E-4</v>
      </c>
    </row>
    <row r="7577" spans="1:23" x14ac:dyDescent="0.25">
      <c r="A7577">
        <v>1110</v>
      </c>
      <c r="B7577">
        <v>20210312</v>
      </c>
      <c r="C7577">
        <v>0.61350000000000005</v>
      </c>
      <c r="E7577">
        <v>3.1021424010468563E-3</v>
      </c>
      <c r="F7577" s="2">
        <f t="shared" si="118"/>
        <v>-4.0880150871426373E-3</v>
      </c>
      <c r="G7577">
        <v>-0.44680011384176616</v>
      </c>
      <c r="H7577">
        <v>0.25811708587573939</v>
      </c>
      <c r="I7577">
        <v>1.0155554344306021</v>
      </c>
      <c r="J7577">
        <v>-0.24723288403820859</v>
      </c>
      <c r="K7577">
        <v>-1.3178038138297863</v>
      </c>
      <c r="L7577">
        <v>0.47039999999999998</v>
      </c>
      <c r="M7577">
        <v>0.87970000000000004</v>
      </c>
      <c r="N7577">
        <v>0.1181</v>
      </c>
      <c r="O7577">
        <v>0.85389999999999999</v>
      </c>
      <c r="P7577">
        <v>0</v>
      </c>
      <c r="R7577">
        <v>0</v>
      </c>
      <c r="S7577">
        <v>448662</v>
      </c>
      <c r="T7577">
        <v>0.42578139126310122</v>
      </c>
      <c r="U7577">
        <v>0.1611024937070262</v>
      </c>
      <c r="V7577">
        <v>13.371416613096811</v>
      </c>
      <c r="W7577">
        <v>4.118984041955922E-4</v>
      </c>
    </row>
    <row r="7578" spans="1:23" x14ac:dyDescent="0.25">
      <c r="A7578">
        <v>1110</v>
      </c>
      <c r="B7578">
        <v>20210315</v>
      </c>
      <c r="C7578">
        <v>0</v>
      </c>
      <c r="E7578">
        <v>3.1021424010468563E-3</v>
      </c>
      <c r="F7578" s="2">
        <f t="shared" si="118"/>
        <v>-4.0857183901729047E-3</v>
      </c>
      <c r="G7578">
        <v>-0.51708187108403225</v>
      </c>
      <c r="H7578">
        <v>0.17288920956871051</v>
      </c>
      <c r="I7578">
        <v>1.0155554344306021</v>
      </c>
      <c r="J7578">
        <v>-0.45218530428610404</v>
      </c>
      <c r="K7578">
        <v>-1.3170634554990541</v>
      </c>
      <c r="L7578">
        <v>-3.1199999999999999E-2</v>
      </c>
      <c r="M7578">
        <v>0.75470000000000004</v>
      </c>
      <c r="N7578">
        <v>-0.64229999999999998</v>
      </c>
      <c r="O7578">
        <v>0.41399999999999998</v>
      </c>
      <c r="P7578">
        <v>0</v>
      </c>
      <c r="R7578">
        <v>0</v>
      </c>
      <c r="S7578">
        <v>446101</v>
      </c>
      <c r="T7578">
        <v>0.42473692542165309</v>
      </c>
      <c r="U7578">
        <v>0.1611024937070262</v>
      </c>
      <c r="V7578">
        <v>12.09393362925195</v>
      </c>
      <c r="W7578">
        <v>4.1426305214111331E-4</v>
      </c>
    </row>
    <row r="7579" spans="1:23" x14ac:dyDescent="0.25">
      <c r="A7579">
        <v>1110</v>
      </c>
      <c r="B7579">
        <v>20210316</v>
      </c>
      <c r="C7579">
        <v>0</v>
      </c>
      <c r="E7579">
        <v>3.1021424010468563E-3</v>
      </c>
      <c r="F7579" s="2">
        <f t="shared" si="118"/>
        <v>-4.0870816633606548E-3</v>
      </c>
      <c r="G7579">
        <v>-0.44806249604916332</v>
      </c>
      <c r="H7579">
        <v>0.20580938350135494</v>
      </c>
      <c r="I7579">
        <v>1.0155554344306021</v>
      </c>
      <c r="J7579">
        <v>-0.46757614151151505</v>
      </c>
      <c r="K7579">
        <v>-1.3175029173326855</v>
      </c>
      <c r="L7579">
        <v>0.378</v>
      </c>
      <c r="M7579">
        <v>0.52759999999999996</v>
      </c>
      <c r="N7579">
        <v>8.2600000000000007E-2</v>
      </c>
      <c r="O7579">
        <v>0.19070000000000001</v>
      </c>
      <c r="P7579">
        <v>0</v>
      </c>
      <c r="R7579">
        <v>0</v>
      </c>
      <c r="S7579">
        <v>448616</v>
      </c>
      <c r="T7579">
        <v>0.42514036146461293</v>
      </c>
      <c r="U7579">
        <v>0.1611024937070262</v>
      </c>
      <c r="V7579">
        <v>11.998001448315479</v>
      </c>
      <c r="W7579">
        <v>4.1285944461905811E-4</v>
      </c>
    </row>
    <row r="7580" spans="1:23" x14ac:dyDescent="0.25">
      <c r="A7580">
        <v>1110</v>
      </c>
      <c r="B7580">
        <v>20210317</v>
      </c>
      <c r="C7580">
        <v>-1.8292999999999999</v>
      </c>
      <c r="E7580">
        <v>3.1021424010468563E-3</v>
      </c>
      <c r="F7580" s="2">
        <f t="shared" si="118"/>
        <v>-4.0864175476042703E-3</v>
      </c>
      <c r="G7580">
        <v>-0.41200227386394755</v>
      </c>
      <c r="H7580">
        <v>0.28245179475234633</v>
      </c>
      <c r="I7580">
        <v>1.0155554344306021</v>
      </c>
      <c r="J7580">
        <v>-0.49957491473756288</v>
      </c>
      <c r="K7580">
        <v>-1.3172888343956286</v>
      </c>
      <c r="L7580">
        <v>-0.46850000000000003</v>
      </c>
      <c r="M7580">
        <v>0.47249999999999998</v>
      </c>
      <c r="N7580">
        <v>-9.2600000000000002E-2</v>
      </c>
      <c r="O7580">
        <v>1.1400999999999999</v>
      </c>
      <c r="P7580">
        <v>0</v>
      </c>
      <c r="R7580">
        <v>0</v>
      </c>
      <c r="S7580">
        <v>449930</v>
      </c>
      <c r="T7580">
        <v>0.42607961261137978</v>
      </c>
      <c r="U7580">
        <v>0.1611024937070262</v>
      </c>
      <c r="V7580">
        <v>11.79855082338144</v>
      </c>
      <c r="W7580">
        <v>4.1354320916423812E-4</v>
      </c>
    </row>
    <row r="7581" spans="1:23" x14ac:dyDescent="0.25">
      <c r="A7581">
        <v>1110</v>
      </c>
      <c r="B7581">
        <v>20210318</v>
      </c>
      <c r="C7581">
        <v>1.2422</v>
      </c>
      <c r="E7581">
        <v>3.1021424010468563E-3</v>
      </c>
      <c r="F7581" s="2">
        <f t="shared" si="118"/>
        <v>-4.0889184438584131E-3</v>
      </c>
      <c r="G7581">
        <v>-0.33464019902367098</v>
      </c>
      <c r="H7581">
        <v>0.28832492050362485</v>
      </c>
      <c r="I7581">
        <v>1.0155554344306021</v>
      </c>
      <c r="J7581">
        <v>-0.49938586413077279</v>
      </c>
      <c r="K7581">
        <v>-1.3180950179716304</v>
      </c>
      <c r="L7581">
        <v>0.4405</v>
      </c>
      <c r="M7581">
        <v>0.75129999999999997</v>
      </c>
      <c r="N7581">
        <v>-1.0417000000000001</v>
      </c>
      <c r="O7581">
        <v>1.1807000000000001</v>
      </c>
      <c r="P7581">
        <v>0</v>
      </c>
      <c r="R7581">
        <v>0</v>
      </c>
      <c r="S7581">
        <v>452749</v>
      </c>
      <c r="T7581">
        <v>0.42615158764461469</v>
      </c>
      <c r="U7581">
        <v>0.1611024937070262</v>
      </c>
      <c r="V7581">
        <v>11.79972918923322</v>
      </c>
      <c r="W7581">
        <v>4.1096832041432588E-4</v>
      </c>
    </row>
    <row r="7582" spans="1:23" x14ac:dyDescent="0.25">
      <c r="A7582">
        <v>1110</v>
      </c>
      <c r="B7582">
        <v>20210319</v>
      </c>
      <c r="C7582">
        <v>-0.61350000000000005</v>
      </c>
      <c r="E7582">
        <v>3.1021424010468563E-3</v>
      </c>
      <c r="F7582" s="2">
        <f t="shared" si="118"/>
        <v>-4.0899098033839228E-3</v>
      </c>
      <c r="G7582">
        <v>-0.38820911356365673</v>
      </c>
      <c r="H7582">
        <v>0.13299072595281403</v>
      </c>
      <c r="I7582">
        <v>1.0155554344306021</v>
      </c>
      <c r="J7582">
        <v>-0.56415166651891657</v>
      </c>
      <c r="K7582">
        <v>-1.3184145905112969</v>
      </c>
      <c r="L7582">
        <v>-1.3275999999999999</v>
      </c>
      <c r="M7582">
        <v>0.26219999999999999</v>
      </c>
      <c r="N7582">
        <v>-0.28360000000000002</v>
      </c>
      <c r="O7582">
        <v>8.4900000000000003E-2</v>
      </c>
      <c r="P7582">
        <v>0</v>
      </c>
      <c r="R7582">
        <v>0</v>
      </c>
      <c r="S7582">
        <v>450797</v>
      </c>
      <c r="T7582">
        <v>0.42424797033948891</v>
      </c>
      <c r="U7582">
        <v>0.1611024937070262</v>
      </c>
      <c r="V7582">
        <v>11.39603934558151</v>
      </c>
      <c r="W7582">
        <v>4.0994763013774003E-4</v>
      </c>
    </row>
    <row r="7583" spans="1:23" x14ac:dyDescent="0.25">
      <c r="A7583">
        <v>1110</v>
      </c>
      <c r="B7583">
        <v>20210322</v>
      </c>
      <c r="C7583">
        <v>0.30859999999999999</v>
      </c>
      <c r="E7583">
        <v>3.1021424010468563E-3</v>
      </c>
      <c r="F7583" s="2">
        <f t="shared" si="118"/>
        <v>-4.1088352995456252E-3</v>
      </c>
      <c r="G7583">
        <v>0.2581305766237123</v>
      </c>
      <c r="H7583">
        <v>0.76162423021745262</v>
      </c>
      <c r="I7583">
        <v>1.0155554344306021</v>
      </c>
      <c r="J7583">
        <v>0.54670264266619784</v>
      </c>
      <c r="K7583">
        <v>-1.3245153730399508</v>
      </c>
      <c r="L7583">
        <v>0.75160000000000005</v>
      </c>
      <c r="M7583">
        <v>-0.19789999999999999</v>
      </c>
      <c r="N7583">
        <v>-0.1978</v>
      </c>
      <c r="O7583">
        <v>2.4081000000000001</v>
      </c>
      <c r="P7583">
        <v>0</v>
      </c>
      <c r="R7583">
        <v>0</v>
      </c>
      <c r="S7583">
        <v>474349</v>
      </c>
      <c r="T7583">
        <v>0.43195186078525027</v>
      </c>
      <c r="U7583">
        <v>0.1611024937070262</v>
      </c>
      <c r="V7583">
        <v>18.320073108141059</v>
      </c>
      <c r="W7583">
        <v>3.9046219683655558E-4</v>
      </c>
    </row>
    <row r="7584" spans="1:23" x14ac:dyDescent="0.25">
      <c r="A7584">
        <v>1110</v>
      </c>
      <c r="B7584">
        <v>20210323</v>
      </c>
      <c r="C7584">
        <v>-1.2307999999999999</v>
      </c>
      <c r="E7584">
        <v>3.1021424010468563E-3</v>
      </c>
      <c r="F7584" s="2">
        <f t="shared" si="118"/>
        <v>-4.1085488625361502E-3</v>
      </c>
      <c r="G7584">
        <v>0.24830594987918625</v>
      </c>
      <c r="H7584">
        <v>0.75360513399987383</v>
      </c>
      <c r="I7584">
        <v>1.0155554344306021</v>
      </c>
      <c r="J7584">
        <v>0.52991364243625383</v>
      </c>
      <c r="K7584">
        <v>-1.3244230378172419</v>
      </c>
      <c r="L7584">
        <v>-8.1000000000000003E-2</v>
      </c>
      <c r="M7584">
        <v>-0.35699999999999998</v>
      </c>
      <c r="N7584">
        <v>0.96699999999999997</v>
      </c>
      <c r="O7584">
        <v>-0.40820000000000001</v>
      </c>
      <c r="P7584">
        <v>0</v>
      </c>
      <c r="R7584">
        <v>0</v>
      </c>
      <c r="S7584">
        <v>473991</v>
      </c>
      <c r="T7584">
        <v>0.43185358692883768</v>
      </c>
      <c r="U7584">
        <v>0.1611024937070262</v>
      </c>
      <c r="V7584">
        <v>18.21542607794947</v>
      </c>
      <c r="W7584">
        <v>3.9075710848354359E-4</v>
      </c>
    </row>
    <row r="7585" spans="1:23" x14ac:dyDescent="0.25">
      <c r="A7585">
        <v>1110</v>
      </c>
      <c r="B7585">
        <v>20210324</v>
      </c>
      <c r="C7585">
        <v>0.62309999999999999</v>
      </c>
      <c r="E7585">
        <v>3.1021424010468563E-3</v>
      </c>
      <c r="F7585" s="2">
        <f t="shared" si="118"/>
        <v>-4.1061121762483097E-3</v>
      </c>
      <c r="G7585">
        <v>0.22465000503622121</v>
      </c>
      <c r="H7585">
        <v>0.69206025992866427</v>
      </c>
      <c r="I7585">
        <v>1.0155554344306021</v>
      </c>
      <c r="J7585">
        <v>0.51479422012085019</v>
      </c>
      <c r="K7585">
        <v>-1.3236375528288615</v>
      </c>
      <c r="L7585">
        <v>-0.89480000000000004</v>
      </c>
      <c r="M7585">
        <v>-0.46760000000000002</v>
      </c>
      <c r="N7585">
        <v>-1.1241000000000001</v>
      </c>
      <c r="O7585">
        <v>0.60529999999999995</v>
      </c>
      <c r="P7585">
        <v>0</v>
      </c>
      <c r="R7585">
        <v>0</v>
      </c>
      <c r="S7585">
        <v>473129</v>
      </c>
      <c r="T7585">
        <v>0.43109935578441688</v>
      </c>
      <c r="U7585">
        <v>0.1611024937070262</v>
      </c>
      <c r="V7585">
        <v>18.12118564541332</v>
      </c>
      <c r="W7585">
        <v>3.9326588752595102E-4</v>
      </c>
    </row>
    <row r="7586" spans="1:23" x14ac:dyDescent="0.25">
      <c r="A7586">
        <v>1110</v>
      </c>
      <c r="B7586">
        <v>20210325</v>
      </c>
      <c r="C7586">
        <v>-0.30959999999999999</v>
      </c>
      <c r="E7586">
        <v>3.1021424010468563E-3</v>
      </c>
      <c r="F7586" s="2">
        <f t="shared" si="118"/>
        <v>-4.1065001011829985E-3</v>
      </c>
      <c r="G7586">
        <v>0.23785013203096156</v>
      </c>
      <c r="H7586">
        <v>0.65903578525859141</v>
      </c>
      <c r="I7586">
        <v>1.0155554344306021</v>
      </c>
      <c r="J7586">
        <v>0.48911367303624503</v>
      </c>
      <c r="K7586">
        <v>-1.3237626034824221</v>
      </c>
      <c r="L7586">
        <v>0.16919999999999999</v>
      </c>
      <c r="M7586">
        <v>-0.31040000000000001</v>
      </c>
      <c r="N7586">
        <v>0.2878</v>
      </c>
      <c r="O7586">
        <v>-1.0608</v>
      </c>
      <c r="P7586">
        <v>0</v>
      </c>
      <c r="R7586">
        <v>0</v>
      </c>
      <c r="S7586">
        <v>473610</v>
      </c>
      <c r="T7586">
        <v>0.4306946415381015</v>
      </c>
      <c r="U7586">
        <v>0.1611024937070262</v>
      </c>
      <c r="V7586">
        <v>17.961116972514851</v>
      </c>
      <c r="W7586">
        <v>3.9286648529225659E-4</v>
      </c>
    </row>
    <row r="7587" spans="1:23" x14ac:dyDescent="0.25">
      <c r="A7587">
        <v>1110</v>
      </c>
      <c r="B7587">
        <v>20210326</v>
      </c>
      <c r="C7587">
        <v>0.93169999999999997</v>
      </c>
      <c r="E7587">
        <v>3.1021424010468563E-3</v>
      </c>
      <c r="F7587" s="2">
        <f t="shared" si="118"/>
        <v>-4.1102759005903541E-3</v>
      </c>
      <c r="G7587">
        <v>0.39682796088861394</v>
      </c>
      <c r="H7587">
        <v>0.68437882916522408</v>
      </c>
      <c r="I7587">
        <v>1.0155554344306021</v>
      </c>
      <c r="J7587">
        <v>0.51412870583236037</v>
      </c>
      <c r="K7587">
        <v>-1.3249797621164299</v>
      </c>
      <c r="L7587">
        <v>1.5284</v>
      </c>
      <c r="M7587">
        <v>1.3277000000000001</v>
      </c>
      <c r="N7587">
        <v>-0.73429999999999995</v>
      </c>
      <c r="O7587">
        <v>-0.81330000000000002</v>
      </c>
      <c r="P7587">
        <v>0</v>
      </c>
      <c r="R7587">
        <v>0</v>
      </c>
      <c r="S7587">
        <v>479403</v>
      </c>
      <c r="T7587">
        <v>0.43100522001108188</v>
      </c>
      <c r="U7587">
        <v>0.1611024937070262</v>
      </c>
      <c r="V7587">
        <v>18.117037447611981</v>
      </c>
      <c r="W7587">
        <v>3.8897897360526781E-4</v>
      </c>
    </row>
    <row r="7588" spans="1:23" x14ac:dyDescent="0.25">
      <c r="A7588">
        <v>1110</v>
      </c>
      <c r="B7588">
        <v>20210329</v>
      </c>
      <c r="C7588">
        <v>-1.5385</v>
      </c>
      <c r="E7588">
        <v>3.1021424010468563E-3</v>
      </c>
      <c r="F7588" s="2">
        <f t="shared" si="118"/>
        <v>-4.1103070124954228E-3</v>
      </c>
      <c r="G7588">
        <v>0.48697851635165346</v>
      </c>
      <c r="H7588">
        <v>0.71497798265363965</v>
      </c>
      <c r="I7588">
        <v>1.0155554344306021</v>
      </c>
      <c r="J7588">
        <v>0.5067381459859579</v>
      </c>
      <c r="K7588">
        <v>-1.3249897912837105</v>
      </c>
      <c r="L7588">
        <v>1.0428999999999999</v>
      </c>
      <c r="M7588">
        <v>0.84230000000000005</v>
      </c>
      <c r="N7588">
        <v>-8.09E-2</v>
      </c>
      <c r="O7588">
        <v>0.76329999999999998</v>
      </c>
      <c r="P7588">
        <v>0</v>
      </c>
      <c r="R7588">
        <v>0</v>
      </c>
      <c r="S7588">
        <v>482688</v>
      </c>
      <c r="T7588">
        <v>0.43138021199704601</v>
      </c>
      <c r="U7588">
        <v>0.1611024937070262</v>
      </c>
      <c r="V7588">
        <v>18.070971563474352</v>
      </c>
      <c r="W7588">
        <v>3.8894694121119453E-4</v>
      </c>
    </row>
    <row r="7589" spans="1:23" x14ac:dyDescent="0.25">
      <c r="A7589">
        <v>1110</v>
      </c>
      <c r="B7589">
        <v>20210330</v>
      </c>
      <c r="C7589">
        <v>0.3125</v>
      </c>
      <c r="E7589">
        <v>3.1021424010468563E-3</v>
      </c>
      <c r="F7589" s="2">
        <f t="shared" si="118"/>
        <v>-4.1065013700720141E-3</v>
      </c>
      <c r="G7589">
        <v>0.53212240181183612</v>
      </c>
      <c r="H7589">
        <v>0.54573772935382181</v>
      </c>
      <c r="I7589">
        <v>1.0155554344306021</v>
      </c>
      <c r="J7589">
        <v>0.47148255573714121</v>
      </c>
      <c r="K7589">
        <v>-1.3237630125187756</v>
      </c>
      <c r="L7589">
        <v>0.47910000000000003</v>
      </c>
      <c r="M7589">
        <v>0.44990000000000002</v>
      </c>
      <c r="N7589">
        <v>-4.5699999999999998E-2</v>
      </c>
      <c r="O7589">
        <v>-3.1800000000000002E-2</v>
      </c>
      <c r="P7589">
        <v>0</v>
      </c>
      <c r="R7589">
        <v>0</v>
      </c>
      <c r="S7589">
        <v>484333</v>
      </c>
      <c r="T7589">
        <v>0.42930617623282141</v>
      </c>
      <c r="U7589">
        <v>0.1611024937070262</v>
      </c>
      <c r="V7589">
        <v>17.851220966853951</v>
      </c>
      <c r="W7589">
        <v>3.9286517886139369E-4</v>
      </c>
    </row>
    <row r="7590" spans="1:23" x14ac:dyDescent="0.25">
      <c r="A7590">
        <v>1110</v>
      </c>
      <c r="B7590">
        <v>20210331</v>
      </c>
      <c r="C7590">
        <v>0.93459999999999999</v>
      </c>
      <c r="E7590">
        <v>3.1021424010468563E-3</v>
      </c>
      <c r="F7590" s="2">
        <f t="shared" si="118"/>
        <v>-4.108170144040268E-3</v>
      </c>
      <c r="G7590">
        <v>0.76763901276581037</v>
      </c>
      <c r="H7590">
        <v>0.51354411399484712</v>
      </c>
      <c r="I7590">
        <v>1.0155554344306021</v>
      </c>
      <c r="J7590">
        <v>0.48427178850391006</v>
      </c>
      <c r="K7590">
        <v>-1.3243009549316354</v>
      </c>
      <c r="L7590">
        <v>-0.73499999999999999</v>
      </c>
      <c r="M7590">
        <v>-0.78439999999999999</v>
      </c>
      <c r="N7590">
        <v>-0.66149999999999998</v>
      </c>
      <c r="O7590">
        <v>-0.13500000000000001</v>
      </c>
      <c r="P7590">
        <v>0</v>
      </c>
      <c r="R7590">
        <v>0</v>
      </c>
      <c r="S7590">
        <v>492915</v>
      </c>
      <c r="T7590">
        <v>0.42891164414998462</v>
      </c>
      <c r="U7590">
        <v>0.1611024937070262</v>
      </c>
      <c r="V7590">
        <v>17.930937162526181</v>
      </c>
      <c r="W7590">
        <v>3.911470318931279E-4</v>
      </c>
    </row>
    <row r="7591" spans="1:23" x14ac:dyDescent="0.25">
      <c r="A7591">
        <v>1110</v>
      </c>
      <c r="B7591">
        <v>20210401</v>
      </c>
      <c r="C7591">
        <v>-0.30859999999999999</v>
      </c>
      <c r="E7591">
        <v>3.1021424010468563E-3</v>
      </c>
      <c r="F7591" s="2">
        <f t="shared" si="118"/>
        <v>-4.0568298771993198E-3</v>
      </c>
      <c r="G7591">
        <v>0.69815310517603379</v>
      </c>
      <c r="H7591">
        <v>0.51174556805935589</v>
      </c>
      <c r="I7591">
        <v>-0.10007893439392582</v>
      </c>
      <c r="J7591">
        <v>0.51040158344886588</v>
      </c>
      <c r="K7591">
        <v>-1.307751016146226</v>
      </c>
      <c r="L7591">
        <v>0.85550000000000004</v>
      </c>
      <c r="M7591">
        <v>1.3584000000000001</v>
      </c>
      <c r="N7591">
        <v>0.29859999999999998</v>
      </c>
      <c r="O7591">
        <v>-0.57199999999999995</v>
      </c>
      <c r="P7591">
        <v>0</v>
      </c>
      <c r="R7591">
        <v>0</v>
      </c>
      <c r="S7591">
        <v>490383</v>
      </c>
      <c r="T7591">
        <v>0.428889603007165</v>
      </c>
      <c r="U7591">
        <v>1.131305917252684E-2</v>
      </c>
      <c r="V7591">
        <v>18.093806029227839</v>
      </c>
      <c r="W7591">
        <v>4.4400627197047142E-4</v>
      </c>
    </row>
    <row r="7592" spans="1:23" x14ac:dyDescent="0.25">
      <c r="A7592">
        <v>1110</v>
      </c>
      <c r="B7592">
        <v>20210406</v>
      </c>
      <c r="C7592">
        <v>0.30959999999999999</v>
      </c>
      <c r="E7592">
        <v>3.1021424010468563E-3</v>
      </c>
      <c r="F7592" s="2">
        <f t="shared" si="118"/>
        <v>-4.0586788444543507E-3</v>
      </c>
      <c r="G7592">
        <v>0.72707812358030888</v>
      </c>
      <c r="H7592">
        <v>0.53189508682867348</v>
      </c>
      <c r="I7592">
        <v>-0.10007893439392582</v>
      </c>
      <c r="J7592">
        <v>0.51145481895838207</v>
      </c>
      <c r="K7592">
        <v>-1.3083470452822215</v>
      </c>
      <c r="L7592">
        <v>1.0247999999999999</v>
      </c>
      <c r="M7592">
        <v>1.9588000000000001</v>
      </c>
      <c r="N7592">
        <v>-0.6825</v>
      </c>
      <c r="O7592">
        <v>0.30230000000000001</v>
      </c>
      <c r="P7592">
        <v>0</v>
      </c>
      <c r="R7592">
        <v>0</v>
      </c>
      <c r="S7592">
        <v>491437</v>
      </c>
      <c r="T7592">
        <v>0.42913653493821952</v>
      </c>
      <c r="U7592">
        <v>1.131305917252684E-2</v>
      </c>
      <c r="V7592">
        <v>18.100370920922021</v>
      </c>
      <c r="W7592">
        <v>4.4210260044629332E-4</v>
      </c>
    </row>
    <row r="7593" spans="1:23" x14ac:dyDescent="0.25">
      <c r="A7593">
        <v>1110</v>
      </c>
      <c r="B7593">
        <v>20210407</v>
      </c>
      <c r="C7593">
        <v>-0.30859999999999999</v>
      </c>
      <c r="E7593">
        <v>3.1021424010468563E-3</v>
      </c>
      <c r="F7593" s="2">
        <f t="shared" si="118"/>
        <v>-4.0606921581765017E-3</v>
      </c>
      <c r="G7593">
        <v>0.70130906069452681</v>
      </c>
      <c r="H7593">
        <v>0.57108043324493207</v>
      </c>
      <c r="I7593">
        <v>-0.10007893439392582</v>
      </c>
      <c r="J7593">
        <v>0.52256126037653816</v>
      </c>
      <c r="K7593">
        <v>-1.3089960527944078</v>
      </c>
      <c r="L7593">
        <v>0.45839999999999997</v>
      </c>
      <c r="M7593">
        <v>1.0185</v>
      </c>
      <c r="N7593">
        <v>-0.83919999999999995</v>
      </c>
      <c r="O7593">
        <v>1.1871</v>
      </c>
      <c r="P7593">
        <v>0</v>
      </c>
      <c r="R7593">
        <v>0</v>
      </c>
      <c r="S7593">
        <v>490498</v>
      </c>
      <c r="T7593">
        <v>0.42961675053891868</v>
      </c>
      <c r="U7593">
        <v>1.131305917252684E-2</v>
      </c>
      <c r="V7593">
        <v>18.16959815866629</v>
      </c>
      <c r="W7593">
        <v>4.4002972003607068E-4</v>
      </c>
    </row>
    <row r="7594" spans="1:23" x14ac:dyDescent="0.25">
      <c r="A7594">
        <v>1110</v>
      </c>
      <c r="B7594">
        <v>20210408</v>
      </c>
      <c r="C7594">
        <v>0</v>
      </c>
      <c r="E7594">
        <v>3.1021424010468563E-3</v>
      </c>
      <c r="F7594" s="2">
        <f t="shared" si="118"/>
        <v>-4.057958713971398E-3</v>
      </c>
      <c r="G7594">
        <v>0.73347236389169035</v>
      </c>
      <c r="H7594">
        <v>0.49681719945299957</v>
      </c>
      <c r="I7594">
        <v>-0.10007893439392582</v>
      </c>
      <c r="J7594">
        <v>0.49995264527698879</v>
      </c>
      <c r="K7594">
        <v>-1.3081149055575236</v>
      </c>
      <c r="L7594">
        <v>0.66710000000000003</v>
      </c>
      <c r="M7594">
        <v>0.90690000000000004</v>
      </c>
      <c r="N7594">
        <v>-5.9200000000000003E-2</v>
      </c>
      <c r="O7594">
        <v>-5.67E-2</v>
      </c>
      <c r="P7594">
        <v>0</v>
      </c>
      <c r="R7594">
        <v>0</v>
      </c>
      <c r="S7594">
        <v>491670</v>
      </c>
      <c r="T7594">
        <v>0.42870665616214781</v>
      </c>
      <c r="U7594">
        <v>1.131305917252684E-2</v>
      </c>
      <c r="V7594">
        <v>18.028677055890149</v>
      </c>
      <c r="W7594">
        <v>4.428440369916726E-4</v>
      </c>
    </row>
    <row r="7595" spans="1:23" x14ac:dyDescent="0.25">
      <c r="A7595">
        <v>1110</v>
      </c>
      <c r="B7595">
        <v>20210409</v>
      </c>
      <c r="C7595">
        <v>-0.30959999999999999</v>
      </c>
      <c r="E7595">
        <v>3.1021424010468563E-3</v>
      </c>
      <c r="F7595" s="2">
        <f t="shared" si="118"/>
        <v>-4.0461757822137763E-3</v>
      </c>
      <c r="G7595">
        <v>0.69096301521216275</v>
      </c>
      <c r="H7595">
        <v>0.42250015719545869</v>
      </c>
      <c r="I7595">
        <v>-0.10007893439392582</v>
      </c>
      <c r="J7595">
        <v>0.48571196040907522</v>
      </c>
      <c r="K7595">
        <v>-1.304316584837738</v>
      </c>
      <c r="L7595">
        <v>-0.42659999999999998</v>
      </c>
      <c r="M7595">
        <v>-0.68710000000000004</v>
      </c>
      <c r="N7595">
        <v>0.62090000000000001</v>
      </c>
      <c r="O7595">
        <v>-0.28210000000000002</v>
      </c>
      <c r="P7595">
        <v>0</v>
      </c>
      <c r="R7595">
        <v>0</v>
      </c>
      <c r="S7595">
        <v>490121</v>
      </c>
      <c r="T7595">
        <v>0.42779590236375642</v>
      </c>
      <c r="U7595">
        <v>1.131305917252684E-2</v>
      </c>
      <c r="V7595">
        <v>17.939913856240921</v>
      </c>
      <c r="W7595">
        <v>4.549755831817345E-4</v>
      </c>
    </row>
    <row r="7596" spans="1:23" x14ac:dyDescent="0.25">
      <c r="A7596">
        <v>1110</v>
      </c>
      <c r="B7596">
        <v>20210412</v>
      </c>
      <c r="C7596">
        <v>2.7949999999999999</v>
      </c>
      <c r="E7596">
        <v>3.1021424010468563E-3</v>
      </c>
      <c r="F7596" s="2">
        <f t="shared" si="118"/>
        <v>-4.0192109614951678E-3</v>
      </c>
      <c r="G7596">
        <v>0.78624542877918657</v>
      </c>
      <c r="H7596">
        <v>0.15371942615024334</v>
      </c>
      <c r="I7596">
        <v>-0.10007893439392582</v>
      </c>
      <c r="J7596">
        <v>0.48930383504497432</v>
      </c>
      <c r="K7596">
        <v>-1.295624262812318</v>
      </c>
      <c r="L7596">
        <v>4.7600000000000003E-2</v>
      </c>
      <c r="M7596">
        <v>-0.72540000000000004</v>
      </c>
      <c r="N7596">
        <v>-0.14749999999999999</v>
      </c>
      <c r="O7596">
        <v>2.1934</v>
      </c>
      <c r="P7596">
        <v>0</v>
      </c>
      <c r="R7596">
        <v>0</v>
      </c>
      <c r="S7596">
        <v>493593</v>
      </c>
      <c r="T7596">
        <v>0.42450200012683031</v>
      </c>
      <c r="U7596">
        <v>1.131305917252684E-2</v>
      </c>
      <c r="V7596">
        <v>17.962302265813811</v>
      </c>
      <c r="W7596">
        <v>4.8273819564386311E-4</v>
      </c>
    </row>
    <row r="7597" spans="1:23" x14ac:dyDescent="0.25">
      <c r="A7597">
        <v>1110</v>
      </c>
      <c r="B7597">
        <v>20210413</v>
      </c>
      <c r="C7597">
        <v>0</v>
      </c>
      <c r="E7597">
        <v>3.1021424010468563E-3</v>
      </c>
      <c r="F7597" s="2">
        <f t="shared" si="118"/>
        <v>-4.0187312763611087E-3</v>
      </c>
      <c r="G7597">
        <v>0.90765366542103953</v>
      </c>
      <c r="H7597">
        <v>0.12275091775428092</v>
      </c>
      <c r="I7597">
        <v>-0.10007893439392582</v>
      </c>
      <c r="J7597">
        <v>0.49128474006618195</v>
      </c>
      <c r="K7597">
        <v>-1.295469632536836</v>
      </c>
      <c r="L7597">
        <v>-0.2094</v>
      </c>
      <c r="M7597">
        <v>-0.79390000000000005</v>
      </c>
      <c r="N7597">
        <v>-0.26669999999999999</v>
      </c>
      <c r="O7597">
        <v>-0.38250000000000001</v>
      </c>
      <c r="P7597">
        <v>0</v>
      </c>
      <c r="R7597">
        <v>0</v>
      </c>
      <c r="S7597">
        <v>498017</v>
      </c>
      <c r="T7597">
        <v>0.42412248170419992</v>
      </c>
      <c r="U7597">
        <v>1.131305917252684E-2</v>
      </c>
      <c r="V7597">
        <v>17.974649387424499</v>
      </c>
      <c r="W7597">
        <v>4.8323207293011149E-4</v>
      </c>
    </row>
    <row r="7598" spans="1:23" x14ac:dyDescent="0.25">
      <c r="A7598">
        <v>1110</v>
      </c>
      <c r="B7598">
        <v>20210414</v>
      </c>
      <c r="C7598">
        <v>-2.7189999999999999</v>
      </c>
      <c r="E7598">
        <v>3.1021424010468563E-3</v>
      </c>
      <c r="F7598" s="2">
        <f t="shared" si="118"/>
        <v>-4.01496309294314E-3</v>
      </c>
      <c r="G7598">
        <v>0.87946961048632366</v>
      </c>
      <c r="H7598">
        <v>6.4646205081959646E-2</v>
      </c>
      <c r="I7598">
        <v>-0.10007893439392582</v>
      </c>
      <c r="J7598">
        <v>0.32471724016521836</v>
      </c>
      <c r="K7598">
        <v>-1.2942549289769036</v>
      </c>
      <c r="L7598">
        <v>0.2437</v>
      </c>
      <c r="M7598">
        <v>0.1237</v>
      </c>
      <c r="N7598">
        <v>0.73280000000000001</v>
      </c>
      <c r="O7598">
        <v>-0.82430000000000003</v>
      </c>
      <c r="P7598">
        <v>0</v>
      </c>
      <c r="R7598">
        <v>0</v>
      </c>
      <c r="S7598">
        <v>496990</v>
      </c>
      <c r="T7598">
        <v>0.42341040966576532</v>
      </c>
      <c r="U7598">
        <v>1.131305917252684E-2</v>
      </c>
      <c r="V7598">
        <v>16.936422336835442</v>
      </c>
      <c r="W7598">
        <v>4.8711174329806988E-4</v>
      </c>
    </row>
    <row r="7599" spans="1:23" x14ac:dyDescent="0.25">
      <c r="A7599">
        <v>1110</v>
      </c>
      <c r="B7599">
        <v>20210415</v>
      </c>
      <c r="C7599">
        <v>3.7267000000000001</v>
      </c>
      <c r="E7599">
        <v>3.1021424010468563E-3</v>
      </c>
      <c r="F7599" s="2">
        <f t="shared" si="118"/>
        <v>-4.0107318722428665E-3</v>
      </c>
      <c r="G7599">
        <v>1.1583463059552455</v>
      </c>
      <c r="H7599">
        <v>-2.1163120287293731E-2</v>
      </c>
      <c r="I7599">
        <v>-0.10007893439392582</v>
      </c>
      <c r="J7599">
        <v>0.41635666291413292</v>
      </c>
      <c r="K7599">
        <v>-1.2928909617074302</v>
      </c>
      <c r="L7599">
        <v>1.2538</v>
      </c>
      <c r="M7599">
        <v>0.80730000000000002</v>
      </c>
      <c r="N7599">
        <v>-0.64910000000000001</v>
      </c>
      <c r="O7599">
        <v>0.2271</v>
      </c>
      <c r="P7599">
        <v>0</v>
      </c>
      <c r="R7599">
        <v>0</v>
      </c>
      <c r="S7599">
        <v>507152</v>
      </c>
      <c r="T7599">
        <v>0.42235881817822168</v>
      </c>
      <c r="U7599">
        <v>1.131305917252684E-2</v>
      </c>
      <c r="V7599">
        <v>17.50761736380564</v>
      </c>
      <c r="W7599">
        <v>4.9146815055066341E-4</v>
      </c>
    </row>
    <row r="7600" spans="1:23" x14ac:dyDescent="0.25">
      <c r="A7600">
        <v>1110</v>
      </c>
      <c r="B7600">
        <v>20210416</v>
      </c>
      <c r="C7600">
        <v>2.3952</v>
      </c>
      <c r="E7600">
        <v>3.1021424010468563E-3</v>
      </c>
      <c r="F7600" s="2">
        <f t="shared" si="118"/>
        <v>-4.0164467621752352E-3</v>
      </c>
      <c r="G7600">
        <v>1.4624157593891809</v>
      </c>
      <c r="H7600">
        <v>-9.118943983745123E-2</v>
      </c>
      <c r="I7600">
        <v>-0.10007893439392582</v>
      </c>
      <c r="J7600">
        <v>0.50783841464739488</v>
      </c>
      <c r="K7600">
        <v>-1.294733201422293</v>
      </c>
      <c r="L7600">
        <v>0.50339999999999996</v>
      </c>
      <c r="M7600">
        <v>0.27689999999999998</v>
      </c>
      <c r="N7600">
        <v>-1.3537999999999999</v>
      </c>
      <c r="O7600">
        <v>1.9263999999999999</v>
      </c>
      <c r="P7600">
        <v>0</v>
      </c>
      <c r="R7600">
        <v>0</v>
      </c>
      <c r="S7600">
        <v>518232</v>
      </c>
      <c r="T7600">
        <v>0.42150064709686108</v>
      </c>
      <c r="U7600">
        <v>1.131305917252684E-2</v>
      </c>
      <c r="V7600">
        <v>18.077829616143081</v>
      </c>
      <c r="W7600">
        <v>4.8558417764716272E-4</v>
      </c>
    </row>
    <row r="7601" spans="1:23" x14ac:dyDescent="0.25">
      <c r="A7601">
        <v>1110</v>
      </c>
      <c r="B7601">
        <v>20210419</v>
      </c>
      <c r="C7601">
        <v>8.7719000000000005</v>
      </c>
      <c r="E7601">
        <v>3.1021424010468563E-3</v>
      </c>
      <c r="F7601" s="2">
        <f t="shared" si="118"/>
        <v>-4.0229979862306114E-3</v>
      </c>
      <c r="G7601">
        <v>1.853671914407919</v>
      </c>
      <c r="H7601">
        <v>-0.13129680772181526</v>
      </c>
      <c r="I7601">
        <v>-0.10007893439392582</v>
      </c>
      <c r="J7601">
        <v>0.67384881925654661</v>
      </c>
      <c r="K7601">
        <v>-1.2968450400191174</v>
      </c>
      <c r="L7601">
        <v>0.62549999999999994</v>
      </c>
      <c r="M7601">
        <v>-1.6813</v>
      </c>
      <c r="N7601">
        <v>-0.35499999999999998</v>
      </c>
      <c r="O7601">
        <v>1.4697</v>
      </c>
      <c r="P7601">
        <v>0</v>
      </c>
      <c r="R7601">
        <v>0</v>
      </c>
      <c r="S7601">
        <v>532489</v>
      </c>
      <c r="T7601">
        <v>0.42100913214235602</v>
      </c>
      <c r="U7601">
        <v>1.131305917252684E-2</v>
      </c>
      <c r="V7601">
        <v>19.112584252233159</v>
      </c>
      <c r="W7601">
        <v>4.7883912651183389E-4</v>
      </c>
    </row>
    <row r="7602" spans="1:23" x14ac:dyDescent="0.25">
      <c r="A7602">
        <v>1110</v>
      </c>
      <c r="B7602">
        <v>20210420</v>
      </c>
      <c r="C7602">
        <v>-1.3441000000000001</v>
      </c>
      <c r="E7602">
        <v>3.1021424010468563E-3</v>
      </c>
      <c r="F7602" s="2">
        <f t="shared" si="118"/>
        <v>-4.0370812010757538E-3</v>
      </c>
      <c r="G7602">
        <v>2.1692400231657549</v>
      </c>
      <c r="H7602">
        <v>0.26661984471819594</v>
      </c>
      <c r="I7602">
        <v>-0.10007893439392582</v>
      </c>
      <c r="J7602">
        <v>0.73674425653414388</v>
      </c>
      <c r="K7602">
        <v>-1.3013848750829076</v>
      </c>
      <c r="L7602">
        <v>0.3503</v>
      </c>
      <c r="M7602">
        <v>-1.4800000000000001E-2</v>
      </c>
      <c r="N7602">
        <v>-0.1114</v>
      </c>
      <c r="O7602">
        <v>0.58799999999999997</v>
      </c>
      <c r="P7602">
        <v>0</v>
      </c>
      <c r="R7602">
        <v>0</v>
      </c>
      <c r="S7602">
        <v>543988</v>
      </c>
      <c r="T7602">
        <v>0.42588559239486501</v>
      </c>
      <c r="U7602">
        <v>1.131305917252684E-2</v>
      </c>
      <c r="V7602">
        <v>19.504615977383949</v>
      </c>
      <c r="W7602">
        <v>4.6433924015817609E-4</v>
      </c>
    </row>
    <row r="7603" spans="1:23" x14ac:dyDescent="0.25">
      <c r="A7603">
        <v>1110</v>
      </c>
      <c r="B7603">
        <v>20210421</v>
      </c>
      <c r="C7603">
        <v>2.1798000000000002</v>
      </c>
      <c r="E7603">
        <v>3.1021424010468563E-3</v>
      </c>
      <c r="F7603" s="2">
        <f t="shared" si="118"/>
        <v>-4.0493189947359998E-3</v>
      </c>
      <c r="G7603">
        <v>2.9628667852466197</v>
      </c>
      <c r="H7603">
        <v>0.81198123952137347</v>
      </c>
      <c r="I7603">
        <v>-0.10007893439392582</v>
      </c>
      <c r="J7603">
        <v>1.3984503887740201</v>
      </c>
      <c r="K7603">
        <v>-1.3053298241142983</v>
      </c>
      <c r="L7603">
        <v>-0.68300000000000005</v>
      </c>
      <c r="M7603">
        <v>-0.27900000000000003</v>
      </c>
      <c r="N7603">
        <v>-1.4950000000000001</v>
      </c>
      <c r="O7603">
        <v>1.8042</v>
      </c>
      <c r="P7603">
        <v>0</v>
      </c>
      <c r="R7603">
        <v>0</v>
      </c>
      <c r="S7603">
        <v>572907</v>
      </c>
      <c r="T7603">
        <v>0.43256898488096229</v>
      </c>
      <c r="U7603">
        <v>1.131305917252684E-2</v>
      </c>
      <c r="V7603">
        <v>23.629077270496779</v>
      </c>
      <c r="W7603">
        <v>4.5173937434314252E-4</v>
      </c>
    </row>
    <row r="7604" spans="1:23" x14ac:dyDescent="0.25">
      <c r="A7604">
        <v>1110</v>
      </c>
      <c r="B7604">
        <v>20210422</v>
      </c>
      <c r="C7604">
        <v>0.26669999999999999</v>
      </c>
      <c r="E7604">
        <v>3.1021424010468563E-3</v>
      </c>
      <c r="F7604" s="2">
        <f t="shared" si="118"/>
        <v>-4.0358983010009234E-3</v>
      </c>
      <c r="G7604">
        <v>2.6934579563331771</v>
      </c>
      <c r="H7604">
        <v>0.28381260540327391</v>
      </c>
      <c r="I7604">
        <v>-0.10007893439392582</v>
      </c>
      <c r="J7604">
        <v>1.5540489288181536</v>
      </c>
      <c r="K7604">
        <v>-1.301003557940783</v>
      </c>
      <c r="L7604">
        <v>-0.6079</v>
      </c>
      <c r="M7604">
        <v>-1.3674999999999999</v>
      </c>
      <c r="N7604">
        <v>1.5507</v>
      </c>
      <c r="O7604">
        <v>-1.2373000000000001</v>
      </c>
      <c r="P7604">
        <v>0</v>
      </c>
      <c r="R7604">
        <v>0</v>
      </c>
      <c r="S7604">
        <v>563090</v>
      </c>
      <c r="T7604">
        <v>0.42609628931744309</v>
      </c>
      <c r="U7604">
        <v>1.131305917252684E-2</v>
      </c>
      <c r="V7604">
        <v>24.59893401567237</v>
      </c>
      <c r="W7604">
        <v>4.6555713797777001E-4</v>
      </c>
    </row>
    <row r="7605" spans="1:23" x14ac:dyDescent="0.25">
      <c r="A7605">
        <v>1110</v>
      </c>
      <c r="B7605">
        <v>20210423</v>
      </c>
      <c r="C7605">
        <v>-1.0638000000000001</v>
      </c>
      <c r="E7605">
        <v>3.1021424010468563E-3</v>
      </c>
      <c r="F7605" s="2">
        <f t="shared" si="118"/>
        <v>-4.0411587155155708E-3</v>
      </c>
      <c r="G7605">
        <v>2.3342004459628116</v>
      </c>
      <c r="H7605">
        <v>0.38018563362329283</v>
      </c>
      <c r="I7605">
        <v>-0.10007893439392582</v>
      </c>
      <c r="J7605">
        <v>1.7487835562902101</v>
      </c>
      <c r="K7605">
        <v>-1.3026992939304887</v>
      </c>
      <c r="L7605">
        <v>1.2031000000000001</v>
      </c>
      <c r="M7605">
        <v>1.7215</v>
      </c>
      <c r="N7605">
        <v>1.7299999999999999E-2</v>
      </c>
      <c r="O7605">
        <v>-0.26850000000000002</v>
      </c>
      <c r="P7605">
        <v>0</v>
      </c>
      <c r="R7605">
        <v>0</v>
      </c>
      <c r="S7605">
        <v>549999</v>
      </c>
      <c r="T7605">
        <v>0.42727733876246399</v>
      </c>
      <c r="U7605">
        <v>1.131305917252684E-2</v>
      </c>
      <c r="V7605">
        <v>25.812728771840781</v>
      </c>
      <c r="W7605">
        <v>4.60141086779643E-4</v>
      </c>
    </row>
    <row r="7606" spans="1:23" x14ac:dyDescent="0.25">
      <c r="A7606">
        <v>1110</v>
      </c>
      <c r="B7606">
        <v>20210426</v>
      </c>
      <c r="C7606">
        <v>-1.0752999999999999</v>
      </c>
      <c r="E7606">
        <v>3.1021424010468563E-3</v>
      </c>
      <c r="F7606" s="2">
        <f t="shared" si="118"/>
        <v>-4.0450830726423241E-3</v>
      </c>
      <c r="G7606">
        <v>2.4098884922237138</v>
      </c>
      <c r="H7606">
        <v>0.31818469675610001</v>
      </c>
      <c r="I7606">
        <v>-0.10007893439392582</v>
      </c>
      <c r="J7606">
        <v>1.7328179514856934</v>
      </c>
      <c r="K7606">
        <v>-1.3039643413136872</v>
      </c>
      <c r="L7606">
        <v>1.5882000000000001</v>
      </c>
      <c r="M7606">
        <v>0.75580000000000003</v>
      </c>
      <c r="N7606">
        <v>-0.1</v>
      </c>
      <c r="O7606">
        <v>-5.62E-2</v>
      </c>
      <c r="P7606">
        <v>0</v>
      </c>
      <c r="R7606">
        <v>0</v>
      </c>
      <c r="S7606">
        <v>552757</v>
      </c>
      <c r="T7606">
        <v>0.42651751857801778</v>
      </c>
      <c r="U7606">
        <v>1.131305917252684E-2</v>
      </c>
      <c r="V7606">
        <v>25.713214023784172</v>
      </c>
      <c r="W7606">
        <v>4.5610062208640509E-4</v>
      </c>
    </row>
    <row r="7607" spans="1:23" x14ac:dyDescent="0.25">
      <c r="A7607">
        <v>1110</v>
      </c>
      <c r="B7607">
        <v>20210427</v>
      </c>
      <c r="C7607">
        <v>-1.087</v>
      </c>
      <c r="E7607">
        <v>3.1021424010468563E-3</v>
      </c>
      <c r="F7607" s="2">
        <f t="shared" si="118"/>
        <v>-4.0462132714183183E-3</v>
      </c>
      <c r="G7607">
        <v>2.275938762782284</v>
      </c>
      <c r="H7607">
        <v>0.36883001102581575</v>
      </c>
      <c r="I7607">
        <v>-0.10007893439392582</v>
      </c>
      <c r="J7607">
        <v>1.7750515480009814</v>
      </c>
      <c r="K7607">
        <v>-1.3043286697776586</v>
      </c>
      <c r="L7607">
        <v>0.1469</v>
      </c>
      <c r="M7607">
        <v>1.9099999999999999E-2</v>
      </c>
      <c r="N7607">
        <v>8.7800000000000003E-2</v>
      </c>
      <c r="O7607">
        <v>0.91039999999999999</v>
      </c>
      <c r="P7607">
        <v>0</v>
      </c>
      <c r="R7607">
        <v>0</v>
      </c>
      <c r="S7607">
        <v>547876</v>
      </c>
      <c r="T7607">
        <v>0.4271381758450552</v>
      </c>
      <c r="U7607">
        <v>1.131305917252684E-2</v>
      </c>
      <c r="V7607">
        <v>25.976459028793592</v>
      </c>
      <c r="W7607">
        <v>4.54936984806909E-4</v>
      </c>
    </row>
    <row r="7608" spans="1:23" x14ac:dyDescent="0.25">
      <c r="A7608">
        <v>1110</v>
      </c>
      <c r="B7608">
        <v>20210428</v>
      </c>
      <c r="C7608">
        <v>-0.2747</v>
      </c>
      <c r="E7608">
        <v>3.1021424010468563E-3</v>
      </c>
      <c r="F7608" s="2">
        <f t="shared" si="118"/>
        <v>-4.042096088219164E-3</v>
      </c>
      <c r="G7608">
        <v>2.3659246596965327</v>
      </c>
      <c r="H7608">
        <v>0.43625264471737119</v>
      </c>
      <c r="I7608">
        <v>-0.10007893439392582</v>
      </c>
      <c r="J7608">
        <v>1.7340044375924759</v>
      </c>
      <c r="K7608">
        <v>-1.3030014633935272</v>
      </c>
      <c r="L7608">
        <v>-0.15240000000000001</v>
      </c>
      <c r="M7608">
        <v>-0.43109999999999998</v>
      </c>
      <c r="N7608">
        <v>-4.5699999999999998E-2</v>
      </c>
      <c r="O7608">
        <v>1.0833999999999999</v>
      </c>
      <c r="P7608">
        <v>0</v>
      </c>
      <c r="R7608">
        <v>0</v>
      </c>
      <c r="S7608">
        <v>551155</v>
      </c>
      <c r="T7608">
        <v>0.42796443881067942</v>
      </c>
      <c r="U7608">
        <v>1.131305917252684E-2</v>
      </c>
      <c r="V7608">
        <v>25.720609475909839</v>
      </c>
      <c r="W7608">
        <v>4.5917598060022481E-4</v>
      </c>
    </row>
    <row r="7609" spans="1:23" x14ac:dyDescent="0.25">
      <c r="A7609">
        <v>1110</v>
      </c>
      <c r="B7609">
        <v>20210429</v>
      </c>
      <c r="C7609">
        <v>-0.82640000000000002</v>
      </c>
      <c r="E7609">
        <v>3.1021424010468563E-3</v>
      </c>
      <c r="F7609" s="2">
        <f t="shared" si="118"/>
        <v>-4.0463954660194265E-3</v>
      </c>
      <c r="G7609">
        <v>2.2821409014534093</v>
      </c>
      <c r="H7609">
        <v>0.51600034562283703</v>
      </c>
      <c r="I7609">
        <v>-0.10007893439392582</v>
      </c>
      <c r="J7609">
        <v>1.8561546852924806</v>
      </c>
      <c r="K7609">
        <v>-1.3043874016402086</v>
      </c>
      <c r="L7609">
        <v>1.6999999999999999E-3</v>
      </c>
      <c r="M7609">
        <v>0.37490000000000001</v>
      </c>
      <c r="N7609">
        <v>-7.9000000000000001E-2</v>
      </c>
      <c r="O7609">
        <v>-0.21560000000000001</v>
      </c>
      <c r="P7609">
        <v>0</v>
      </c>
      <c r="R7609">
        <v>0</v>
      </c>
      <c r="S7609">
        <v>548102</v>
      </c>
      <c r="T7609">
        <v>0.42894174521720912</v>
      </c>
      <c r="U7609">
        <v>1.131305917252684E-2</v>
      </c>
      <c r="V7609">
        <v>26.48198064059504</v>
      </c>
      <c r="W7609">
        <v>4.5474939972499649E-4</v>
      </c>
    </row>
    <row r="7610" spans="1:23" x14ac:dyDescent="0.25">
      <c r="A7610">
        <v>1110</v>
      </c>
      <c r="B7610">
        <v>20210503</v>
      </c>
      <c r="C7610">
        <v>-5.2778</v>
      </c>
      <c r="E7610">
        <v>3.1021424010468563E-3</v>
      </c>
      <c r="F7610" s="2">
        <f t="shared" si="118"/>
        <v>-4.0578695496678099E-3</v>
      </c>
      <c r="G7610">
        <v>2.0324362122119495</v>
      </c>
      <c r="H7610">
        <v>0.61787901024974712</v>
      </c>
      <c r="I7610">
        <v>-0.10007893439392582</v>
      </c>
      <c r="J7610">
        <v>1.9814177414949408</v>
      </c>
      <c r="K7610">
        <v>-1.3080861627430229</v>
      </c>
      <c r="L7610">
        <v>-1.9383999999999999</v>
      </c>
      <c r="M7610">
        <v>-1.9493</v>
      </c>
      <c r="N7610">
        <v>-0.39050000000000001</v>
      </c>
      <c r="O7610">
        <v>-0.65390000000000004</v>
      </c>
      <c r="P7610">
        <v>0</v>
      </c>
      <c r="R7610">
        <v>0</v>
      </c>
      <c r="S7610">
        <v>539003</v>
      </c>
      <c r="T7610">
        <v>0.43019026612123618</v>
      </c>
      <c r="U7610">
        <v>1.131305917252684E-2</v>
      </c>
      <c r="V7610">
        <v>27.262754161637119</v>
      </c>
      <c r="W7610">
        <v>4.4293583934525773E-4</v>
      </c>
    </row>
    <row r="7611" spans="1:23" x14ac:dyDescent="0.25">
      <c r="A7611">
        <v>1110</v>
      </c>
      <c r="B7611">
        <v>20210504</v>
      </c>
      <c r="C7611">
        <v>-4.3987999999999996</v>
      </c>
      <c r="E7611">
        <v>3.1021424010468563E-3</v>
      </c>
      <c r="F7611" s="2">
        <f t="shared" si="118"/>
        <v>-4.0666557678314744E-3</v>
      </c>
      <c r="G7611">
        <v>1.7068788181607961</v>
      </c>
      <c r="H7611">
        <v>0.76122298918039311</v>
      </c>
      <c r="I7611">
        <v>-0.10007893439392582</v>
      </c>
      <c r="J7611">
        <v>2.160814880420757</v>
      </c>
      <c r="K7611">
        <v>-1.3109184692679263</v>
      </c>
      <c r="L7611">
        <v>-1.6842999999999999</v>
      </c>
      <c r="M7611">
        <v>-0.47639999999999999</v>
      </c>
      <c r="N7611">
        <v>2.2141000000000002</v>
      </c>
      <c r="O7611">
        <v>-2.4590999999999998</v>
      </c>
      <c r="P7611">
        <v>0</v>
      </c>
      <c r="R7611">
        <v>0</v>
      </c>
      <c r="S7611">
        <v>527140</v>
      </c>
      <c r="T7611">
        <v>0.43194694358473379</v>
      </c>
      <c r="U7611">
        <v>1.131305917252684E-2</v>
      </c>
      <c r="V7611">
        <v>28.38094926297326</v>
      </c>
      <c r="W7611">
        <v>4.3388966869086908E-4</v>
      </c>
    </row>
    <row r="7612" spans="1:23" x14ac:dyDescent="0.25">
      <c r="A7612">
        <v>1110</v>
      </c>
      <c r="B7612">
        <v>20210505</v>
      </c>
      <c r="C7612">
        <v>4.2945000000000002</v>
      </c>
      <c r="E7612">
        <v>3.1021424010468563E-3</v>
      </c>
      <c r="F7612" s="2">
        <f t="shared" si="118"/>
        <v>-4.0600072535330245E-3</v>
      </c>
      <c r="G7612">
        <v>1.9279878060955631</v>
      </c>
      <c r="H7612">
        <v>0.59137583496359969</v>
      </c>
      <c r="I7612">
        <v>-0.10007893439392582</v>
      </c>
      <c r="J7612">
        <v>2.1649758259841883</v>
      </c>
      <c r="K7612">
        <v>-1.3087752683961009</v>
      </c>
      <c r="L7612">
        <v>-0.52159999999999995</v>
      </c>
      <c r="M7612">
        <v>-1.5663</v>
      </c>
      <c r="N7612">
        <v>-0.6099</v>
      </c>
      <c r="O7612">
        <v>0.98809999999999998</v>
      </c>
      <c r="P7612">
        <v>0</v>
      </c>
      <c r="R7612">
        <v>0</v>
      </c>
      <c r="S7612">
        <v>535197</v>
      </c>
      <c r="T7612">
        <v>0.42986547026246608</v>
      </c>
      <c r="U7612">
        <v>1.131305917252684E-2</v>
      </c>
      <c r="V7612">
        <v>28.406884732032658</v>
      </c>
      <c r="W7612">
        <v>4.4073488853649598E-4</v>
      </c>
    </row>
    <row r="7613" spans="1:23" x14ac:dyDescent="0.25">
      <c r="A7613">
        <v>1110</v>
      </c>
      <c r="B7613">
        <v>20210506</v>
      </c>
      <c r="C7613">
        <v>3.5293999999999999</v>
      </c>
      <c r="E7613">
        <v>3.1021424010468563E-3</v>
      </c>
      <c r="F7613" s="2">
        <f t="shared" si="118"/>
        <v>-4.0655585068843352E-3</v>
      </c>
      <c r="G7613">
        <v>2.4527820441837536</v>
      </c>
      <c r="H7613">
        <v>0.78223313278466278</v>
      </c>
      <c r="I7613">
        <v>-0.10007893439392582</v>
      </c>
      <c r="J7613">
        <v>1.8391915394590588</v>
      </c>
      <c r="K7613">
        <v>-1.3105647585721283</v>
      </c>
      <c r="L7613">
        <v>0.87980000000000003</v>
      </c>
      <c r="M7613">
        <v>6.3100000000000003E-2</v>
      </c>
      <c r="N7613">
        <v>-0.71940000000000004</v>
      </c>
      <c r="O7613">
        <v>7.0099999999999996E-2</v>
      </c>
      <c r="P7613">
        <v>0</v>
      </c>
      <c r="R7613">
        <v>0</v>
      </c>
      <c r="S7613">
        <v>554320</v>
      </c>
      <c r="T7613">
        <v>0.43220442245513913</v>
      </c>
      <c r="U7613">
        <v>1.131305917252684E-2</v>
      </c>
      <c r="V7613">
        <v>26.376248148495339</v>
      </c>
      <c r="W7613">
        <v>4.3501939363000839E-4</v>
      </c>
    </row>
    <row r="7614" spans="1:23" x14ac:dyDescent="0.25">
      <c r="A7614">
        <v>1110</v>
      </c>
      <c r="B7614">
        <v>20210507</v>
      </c>
      <c r="C7614">
        <v>-1.4205000000000001</v>
      </c>
      <c r="E7614">
        <v>3.1021424010468563E-3</v>
      </c>
      <c r="F7614" s="2">
        <f t="shared" si="118"/>
        <v>-4.0703421917336891E-3</v>
      </c>
      <c r="G7614">
        <v>2.291361780185702</v>
      </c>
      <c r="H7614">
        <v>0.76887843910247511</v>
      </c>
      <c r="I7614">
        <v>-0.10007893439392582</v>
      </c>
      <c r="J7614">
        <v>1.8909162428769877</v>
      </c>
      <c r="K7614">
        <v>-1.3121068170049517</v>
      </c>
      <c r="L7614">
        <v>1.7206999999999999</v>
      </c>
      <c r="M7614">
        <v>2.1162000000000001</v>
      </c>
      <c r="N7614">
        <v>0.73619999999999997</v>
      </c>
      <c r="O7614">
        <v>1.2974000000000001</v>
      </c>
      <c r="P7614">
        <v>0</v>
      </c>
      <c r="R7614">
        <v>0</v>
      </c>
      <c r="S7614">
        <v>548438</v>
      </c>
      <c r="T7614">
        <v>0.43204076096340138</v>
      </c>
      <c r="U7614">
        <v>1.131305917252684E-2</v>
      </c>
      <c r="V7614">
        <v>26.69865189655015</v>
      </c>
      <c r="W7614">
        <v>4.3009417680771041E-4</v>
      </c>
    </row>
    <row r="7615" spans="1:23" x14ac:dyDescent="0.25">
      <c r="A7615">
        <v>1110</v>
      </c>
      <c r="B7615">
        <v>20210510</v>
      </c>
      <c r="C7615">
        <v>-1.7291000000000001</v>
      </c>
      <c r="E7615">
        <v>3.1021424010468563E-3</v>
      </c>
      <c r="F7615" s="2">
        <f t="shared" si="118"/>
        <v>-4.0460610838803325E-3</v>
      </c>
      <c r="G7615">
        <v>2.501603303900267</v>
      </c>
      <c r="H7615">
        <v>0.61402982670490847</v>
      </c>
      <c r="I7615">
        <v>-0.10007893439392582</v>
      </c>
      <c r="J7615">
        <v>1.9015851651679634</v>
      </c>
      <c r="K7615">
        <v>-1.3042796109278991</v>
      </c>
      <c r="L7615">
        <v>-0.25659999999999999</v>
      </c>
      <c r="M7615">
        <v>-1.8985000000000001</v>
      </c>
      <c r="N7615">
        <v>-2.9152999999999998</v>
      </c>
      <c r="O7615">
        <v>0.34179999999999999</v>
      </c>
      <c r="P7615">
        <v>0</v>
      </c>
      <c r="R7615">
        <v>0</v>
      </c>
      <c r="S7615">
        <v>556099</v>
      </c>
      <c r="T7615">
        <v>0.43014309445740678</v>
      </c>
      <c r="U7615">
        <v>1.131305917252684E-2</v>
      </c>
      <c r="V7615">
        <v>26.765152046517638</v>
      </c>
      <c r="W7615">
        <v>4.550936750249809E-4</v>
      </c>
    </row>
    <row r="7616" spans="1:23" x14ac:dyDescent="0.25">
      <c r="A7616">
        <v>1110</v>
      </c>
      <c r="B7616">
        <v>20210511</v>
      </c>
      <c r="C7616">
        <v>-0.29330000000000001</v>
      </c>
      <c r="E7616">
        <v>3.1021424010468563E-3</v>
      </c>
      <c r="F7616" s="2">
        <f t="shared" si="118"/>
        <v>-4.0656662644962182E-3</v>
      </c>
      <c r="G7616">
        <v>2.124754771900736</v>
      </c>
      <c r="H7616">
        <v>0.75197341417211683</v>
      </c>
      <c r="I7616">
        <v>-0.10007893439392582</v>
      </c>
      <c r="J7616">
        <v>2.1076933197713292</v>
      </c>
      <c r="K7616">
        <v>-1.3105994950857862</v>
      </c>
      <c r="L7616">
        <v>-3.7787999999999999</v>
      </c>
      <c r="M7616">
        <v>-2.6238999999999999</v>
      </c>
      <c r="N7616">
        <v>-7.1400000000000005E-2</v>
      </c>
      <c r="O7616">
        <v>-0.80049999999999999</v>
      </c>
      <c r="P7616">
        <v>0</v>
      </c>
      <c r="R7616">
        <v>0</v>
      </c>
      <c r="S7616">
        <v>542367</v>
      </c>
      <c r="T7616">
        <v>0.43183359023647888</v>
      </c>
      <c r="U7616">
        <v>1.131305917252684E-2</v>
      </c>
      <c r="V7616">
        <v>28.049838804639339</v>
      </c>
      <c r="W7616">
        <v>4.3490844785923008E-4</v>
      </c>
    </row>
    <row r="7617" spans="1:23" x14ac:dyDescent="0.25">
      <c r="A7617">
        <v>1110</v>
      </c>
      <c r="B7617">
        <v>20210512</v>
      </c>
      <c r="C7617">
        <v>-10</v>
      </c>
      <c r="E7617">
        <v>3.1021424010468563E-3</v>
      </c>
      <c r="F7617" s="2">
        <f t="shared" si="118"/>
        <v>-4.0740539713588417E-3</v>
      </c>
      <c r="G7617">
        <v>1.5345636468510777</v>
      </c>
      <c r="H7617">
        <v>0.93368265625458347</v>
      </c>
      <c r="I7617">
        <v>-0.10007893439392582</v>
      </c>
      <c r="J7617">
        <v>2.5117713696742987</v>
      </c>
      <c r="K7617">
        <v>-1.3133033383586781</v>
      </c>
      <c r="L7617">
        <v>-4.13</v>
      </c>
      <c r="M7617">
        <v>-0.83120000000000005</v>
      </c>
      <c r="N7617">
        <v>2.5606</v>
      </c>
      <c r="O7617">
        <v>-2.4116</v>
      </c>
      <c r="P7617">
        <v>0</v>
      </c>
      <c r="R7617">
        <v>0</v>
      </c>
      <c r="S7617">
        <v>520861</v>
      </c>
      <c r="T7617">
        <v>0.43406043319742349</v>
      </c>
      <c r="U7617">
        <v>1.131305917252684E-2</v>
      </c>
      <c r="V7617">
        <v>30.568485972952342</v>
      </c>
      <c r="W7617">
        <v>4.2627257901726773E-4</v>
      </c>
    </row>
    <row r="7618" spans="1:23" x14ac:dyDescent="0.25">
      <c r="A7618">
        <v>1110</v>
      </c>
      <c r="B7618">
        <v>20210513</v>
      </c>
      <c r="C7618">
        <v>4.2484000000000002</v>
      </c>
      <c r="E7618">
        <v>3.1021424010468563E-3</v>
      </c>
      <c r="F7618" s="2">
        <f t="shared" si="118"/>
        <v>-4.0858700003155871E-3</v>
      </c>
      <c r="G7618">
        <v>1.3531922553578575</v>
      </c>
      <c r="H7618">
        <v>1.1813633531825483</v>
      </c>
      <c r="I7618">
        <v>-0.10007893439392582</v>
      </c>
      <c r="J7618">
        <v>2.5540644969217512</v>
      </c>
      <c r="K7618">
        <v>-1.3171123282208965</v>
      </c>
      <c r="L7618">
        <v>-1.4882</v>
      </c>
      <c r="M7618">
        <v>-0.7923</v>
      </c>
      <c r="N7618">
        <v>4.3749000000000002</v>
      </c>
      <c r="O7618">
        <v>-1.03E-2</v>
      </c>
      <c r="P7618">
        <v>0</v>
      </c>
      <c r="R7618">
        <v>0</v>
      </c>
      <c r="S7618">
        <v>514252</v>
      </c>
      <c r="T7618">
        <v>0.4370957549575879</v>
      </c>
      <c r="U7618">
        <v>1.131305917252684E-2</v>
      </c>
      <c r="V7618">
        <v>30.8321020372411</v>
      </c>
      <c r="W7618">
        <v>4.1410695640138948E-4</v>
      </c>
    </row>
    <row r="7619" spans="1:23" x14ac:dyDescent="0.25">
      <c r="A7619">
        <v>1110</v>
      </c>
      <c r="B7619">
        <v>20210514</v>
      </c>
      <c r="C7619">
        <v>-0.3135</v>
      </c>
      <c r="E7619">
        <v>3.1021424010468563E-3</v>
      </c>
      <c r="F7619" s="2">
        <f t="shared" ref="F7619:F7682" si="119">E7619*K7619</f>
        <v>-4.0886530152698551E-3</v>
      </c>
      <c r="G7619">
        <v>1.515874901563306</v>
      </c>
      <c r="H7619">
        <v>1.1581267795974506</v>
      </c>
      <c r="I7619">
        <v>-0.10007893439392582</v>
      </c>
      <c r="J7619">
        <v>2.5735683482980405</v>
      </c>
      <c r="K7619">
        <v>-1.3180094549786265</v>
      </c>
      <c r="L7619">
        <v>0.98219999999999996</v>
      </c>
      <c r="M7619">
        <v>-0.38450000000000001</v>
      </c>
      <c r="N7619">
        <v>1.8895</v>
      </c>
      <c r="O7619">
        <v>-1.5061</v>
      </c>
      <c r="P7619">
        <v>0</v>
      </c>
      <c r="R7619">
        <v>0</v>
      </c>
      <c r="S7619">
        <v>520180</v>
      </c>
      <c r="T7619">
        <v>0.43681099123433731</v>
      </c>
      <c r="U7619">
        <v>1.131305917252684E-2</v>
      </c>
      <c r="V7619">
        <v>30.953670927340141</v>
      </c>
      <c r="W7619">
        <v>4.1124160207702952E-4</v>
      </c>
    </row>
    <row r="7620" spans="1:23" x14ac:dyDescent="0.25">
      <c r="A7620">
        <v>1110</v>
      </c>
      <c r="B7620">
        <v>20210517</v>
      </c>
      <c r="C7620">
        <v>-5.6604000000000001</v>
      </c>
      <c r="E7620">
        <v>3.1021424010468563E-3</v>
      </c>
      <c r="F7620" s="2">
        <f t="shared" si="119"/>
        <v>-4.1062275644003395E-3</v>
      </c>
      <c r="G7620">
        <v>1.0724219865778399</v>
      </c>
      <c r="H7620">
        <v>1.2999922660045495</v>
      </c>
      <c r="I7620">
        <v>-0.10007893439392582</v>
      </c>
      <c r="J7620">
        <v>2.7713511385304797</v>
      </c>
      <c r="K7620">
        <v>-1.3236747491071468</v>
      </c>
      <c r="L7620">
        <v>-3.0192000000000001</v>
      </c>
      <c r="M7620">
        <v>-1.79</v>
      </c>
      <c r="N7620">
        <v>1.9913000000000001</v>
      </c>
      <c r="O7620">
        <v>-2.9870000000000001</v>
      </c>
      <c r="P7620">
        <v>0</v>
      </c>
      <c r="R7620">
        <v>0</v>
      </c>
      <c r="S7620">
        <v>504021</v>
      </c>
      <c r="T7620">
        <v>0.43854954980288419</v>
      </c>
      <c r="U7620">
        <v>1.131305917252684E-2</v>
      </c>
      <c r="V7620">
        <v>32.186465098366249</v>
      </c>
      <c r="W7620">
        <v>3.9314708545487548E-4</v>
      </c>
    </row>
    <row r="7621" spans="1:23" x14ac:dyDescent="0.25">
      <c r="A7621">
        <v>1110</v>
      </c>
      <c r="B7621">
        <v>20210518</v>
      </c>
      <c r="C7621">
        <v>10</v>
      </c>
      <c r="E7621">
        <v>3.1021424010468563E-3</v>
      </c>
      <c r="F7621" s="2">
        <f t="shared" si="119"/>
        <v>-4.0998236936126663E-3</v>
      </c>
      <c r="G7621">
        <v>1.6637931645605002</v>
      </c>
      <c r="H7621">
        <v>1.1757469384959047</v>
      </c>
      <c r="I7621">
        <v>-0.10007893439392582</v>
      </c>
      <c r="J7621">
        <v>3.1097899238567797</v>
      </c>
      <c r="K7621">
        <v>-1.3216104109950368</v>
      </c>
      <c r="L7621">
        <v>5.1654999999999998</v>
      </c>
      <c r="M7621">
        <v>3.2621000000000002</v>
      </c>
      <c r="N7621">
        <v>-2.6406000000000001</v>
      </c>
      <c r="O7621">
        <v>1.8186</v>
      </c>
      <c r="P7621">
        <v>0</v>
      </c>
      <c r="R7621">
        <v>0</v>
      </c>
      <c r="S7621">
        <v>525570</v>
      </c>
      <c r="T7621">
        <v>0.43702692591308051</v>
      </c>
      <c r="U7621">
        <v>1.131305917252684E-2</v>
      </c>
      <c r="V7621">
        <v>34.295978071204203</v>
      </c>
      <c r="W7621">
        <v>3.9974042367102848E-4</v>
      </c>
    </row>
    <row r="7622" spans="1:23" x14ac:dyDescent="0.25">
      <c r="A7622">
        <v>1110</v>
      </c>
      <c r="B7622">
        <v>20210519</v>
      </c>
      <c r="C7622">
        <v>-1.2121</v>
      </c>
      <c r="E7622">
        <v>3.1021424010468563E-3</v>
      </c>
      <c r="F7622" s="2">
        <f t="shared" si="119"/>
        <v>-4.0977940268551319E-3</v>
      </c>
      <c r="G7622">
        <v>1.7524343499929562</v>
      </c>
      <c r="H7622">
        <v>1.2497526301826793</v>
      </c>
      <c r="I7622">
        <v>-0.10007893439392582</v>
      </c>
      <c r="J7622">
        <v>3.1126395613673106</v>
      </c>
      <c r="K7622">
        <v>-1.3209561319532852</v>
      </c>
      <c r="L7622">
        <v>-4.9599999999999998E-2</v>
      </c>
      <c r="M7622">
        <v>1.5884</v>
      </c>
      <c r="N7622">
        <v>-2.1604000000000001</v>
      </c>
      <c r="O7622">
        <v>1.7407999999999999</v>
      </c>
      <c r="P7622">
        <v>0</v>
      </c>
      <c r="R7622">
        <v>0</v>
      </c>
      <c r="S7622">
        <v>528800</v>
      </c>
      <c r="T7622">
        <v>0.43793386411673962</v>
      </c>
      <c r="U7622">
        <v>1.131305917252684E-2</v>
      </c>
      <c r="V7622">
        <v>34.313740064087362</v>
      </c>
      <c r="W7622">
        <v>4.0183014094394238E-4</v>
      </c>
    </row>
    <row r="7623" spans="1:23" x14ac:dyDescent="0.25">
      <c r="A7623">
        <v>1110</v>
      </c>
      <c r="B7623">
        <v>20210520</v>
      </c>
      <c r="C7623">
        <v>-1.8405</v>
      </c>
      <c r="E7623">
        <v>3.1021424010468563E-3</v>
      </c>
      <c r="F7623" s="2">
        <f t="shared" si="119"/>
        <v>-4.1034549795717209E-3</v>
      </c>
      <c r="G7623">
        <v>1.7999657844106074</v>
      </c>
      <c r="H7623">
        <v>1.4165143376119411</v>
      </c>
      <c r="I7623">
        <v>-0.10007893439392582</v>
      </c>
      <c r="J7623">
        <v>3.1088609658276787</v>
      </c>
      <c r="K7623">
        <v>-1.3227809845824483</v>
      </c>
      <c r="L7623">
        <v>-0.56240000000000001</v>
      </c>
      <c r="M7623">
        <v>-0.96899999999999997</v>
      </c>
      <c r="N7623">
        <v>1.0510999999999999</v>
      </c>
      <c r="O7623">
        <v>-0.6149</v>
      </c>
      <c r="P7623">
        <v>0</v>
      </c>
      <c r="R7623">
        <v>0</v>
      </c>
      <c r="S7623">
        <v>530532</v>
      </c>
      <c r="T7623">
        <v>0.43997752535316381</v>
      </c>
      <c r="U7623">
        <v>1.131305917252684E-2</v>
      </c>
      <c r="V7623">
        <v>34.29018780986722</v>
      </c>
      <c r="W7623">
        <v>3.9600170106380471E-4</v>
      </c>
    </row>
    <row r="7624" spans="1:23" x14ac:dyDescent="0.25">
      <c r="A7624">
        <v>1110</v>
      </c>
      <c r="B7624">
        <v>20210521</v>
      </c>
      <c r="C7624">
        <v>0.9375</v>
      </c>
      <c r="E7624">
        <v>3.1021424010468563E-3</v>
      </c>
      <c r="F7624" s="2">
        <f t="shared" si="119"/>
        <v>-4.1012550739527049E-3</v>
      </c>
      <c r="G7624">
        <v>1.9477193888590107</v>
      </c>
      <c r="H7624">
        <v>1.2946607443950606</v>
      </c>
      <c r="I7624">
        <v>-0.10007893439392582</v>
      </c>
      <c r="J7624">
        <v>3.1196141945669673</v>
      </c>
      <c r="K7624">
        <v>-1.3220718277048422</v>
      </c>
      <c r="L7624">
        <v>1.6334</v>
      </c>
      <c r="M7624">
        <v>1.0233000000000001</v>
      </c>
      <c r="N7624">
        <v>-1.3842000000000001</v>
      </c>
      <c r="O7624">
        <v>1.2365999999999999</v>
      </c>
      <c r="P7624">
        <v>0</v>
      </c>
      <c r="R7624">
        <v>0</v>
      </c>
      <c r="S7624">
        <v>535916</v>
      </c>
      <c r="T7624">
        <v>0.43848421211707828</v>
      </c>
      <c r="U7624">
        <v>1.131305917252684E-2</v>
      </c>
      <c r="V7624">
        <v>34.357213447911491</v>
      </c>
      <c r="W7624">
        <v>3.9826669395181023E-4</v>
      </c>
    </row>
    <row r="7625" spans="1:23" x14ac:dyDescent="0.25">
      <c r="A7625">
        <v>1110</v>
      </c>
      <c r="B7625">
        <v>20210524</v>
      </c>
      <c r="C7625">
        <v>0.61919999999999997</v>
      </c>
      <c r="E7625">
        <v>3.1021424010468563E-3</v>
      </c>
      <c r="F7625" s="2">
        <f t="shared" si="119"/>
        <v>-4.0975099651219989E-3</v>
      </c>
      <c r="G7625">
        <v>1.9373184571937163</v>
      </c>
      <c r="H7625">
        <v>1.3551534144396364</v>
      </c>
      <c r="I7625">
        <v>-0.10007893439392582</v>
      </c>
      <c r="J7625">
        <v>3.1150171400065512</v>
      </c>
      <c r="K7625">
        <v>-1.3208645624195858</v>
      </c>
      <c r="L7625">
        <v>0.22120000000000001</v>
      </c>
      <c r="M7625">
        <v>0.94450000000000001</v>
      </c>
      <c r="N7625">
        <v>-0.8821</v>
      </c>
      <c r="O7625">
        <v>0.92879999999999996</v>
      </c>
      <c r="P7625">
        <v>0</v>
      </c>
      <c r="R7625">
        <v>0</v>
      </c>
      <c r="S7625">
        <v>535537</v>
      </c>
      <c r="T7625">
        <v>0.43922554852316142</v>
      </c>
      <c r="U7625">
        <v>1.131305917252684E-2</v>
      </c>
      <c r="V7625">
        <v>34.328559680516918</v>
      </c>
      <c r="W7625">
        <v>4.0212260703873252E-4</v>
      </c>
    </row>
    <row r="7626" spans="1:23" x14ac:dyDescent="0.25">
      <c r="A7626">
        <v>1110</v>
      </c>
      <c r="B7626">
        <v>20210525</v>
      </c>
      <c r="C7626">
        <v>0</v>
      </c>
      <c r="E7626">
        <v>3.1021424010468563E-3</v>
      </c>
      <c r="F7626" s="2">
        <f t="shared" si="119"/>
        <v>-4.0980744819890799E-3</v>
      </c>
      <c r="G7626">
        <v>1.8936839417641174</v>
      </c>
      <c r="H7626">
        <v>1.3516503406669444</v>
      </c>
      <c r="I7626">
        <v>-0.10007893439392582</v>
      </c>
      <c r="J7626">
        <v>3.1175997208865449</v>
      </c>
      <c r="K7626">
        <v>-1.3210465388713728</v>
      </c>
      <c r="L7626">
        <v>1.552</v>
      </c>
      <c r="M7626">
        <v>1.3831</v>
      </c>
      <c r="N7626">
        <v>0.60750000000000004</v>
      </c>
      <c r="O7626">
        <v>-0.51600000000000001</v>
      </c>
      <c r="P7626">
        <v>0</v>
      </c>
      <c r="R7626">
        <v>0</v>
      </c>
      <c r="S7626">
        <v>533947</v>
      </c>
      <c r="T7626">
        <v>0.43918261842735018</v>
      </c>
      <c r="U7626">
        <v>1.131305917252684E-2</v>
      </c>
      <c r="V7626">
        <v>34.344657090465063</v>
      </c>
      <c r="W7626">
        <v>4.0154138815459239E-4</v>
      </c>
    </row>
    <row r="7627" spans="1:23" x14ac:dyDescent="0.25">
      <c r="A7627">
        <v>1110</v>
      </c>
      <c r="B7627">
        <v>20210526</v>
      </c>
      <c r="C7627">
        <v>0</v>
      </c>
      <c r="E7627">
        <v>3.1021424010468563E-3</v>
      </c>
      <c r="F7627" s="2">
        <f t="shared" si="119"/>
        <v>-4.0935316640794027E-3</v>
      </c>
      <c r="G7627">
        <v>1.8217007128510114</v>
      </c>
      <c r="H7627">
        <v>1.2124129202510425</v>
      </c>
      <c r="I7627">
        <v>-0.10007893439392582</v>
      </c>
      <c r="J7627">
        <v>3.1194547296958248</v>
      </c>
      <c r="K7627">
        <v>-1.3195821257908695</v>
      </c>
      <c r="L7627">
        <v>0.28670000000000001</v>
      </c>
      <c r="M7627">
        <v>0.31309999999999999</v>
      </c>
      <c r="N7627">
        <v>-0.26190000000000002</v>
      </c>
      <c r="O7627">
        <v>0.4012</v>
      </c>
      <c r="P7627">
        <v>0</v>
      </c>
      <c r="R7627">
        <v>0</v>
      </c>
      <c r="S7627">
        <v>531324</v>
      </c>
      <c r="T7627">
        <v>0.43747626675255469</v>
      </c>
      <c r="U7627">
        <v>1.131305917252684E-2</v>
      </c>
      <c r="V7627">
        <v>34.35621949205013</v>
      </c>
      <c r="W7627">
        <v>4.062186116536287E-4</v>
      </c>
    </row>
    <row r="7628" spans="1:23" x14ac:dyDescent="0.25">
      <c r="A7628">
        <v>1110</v>
      </c>
      <c r="B7628">
        <v>20210527</v>
      </c>
      <c r="C7628">
        <v>-2.4615</v>
      </c>
      <c r="E7628">
        <v>3.1021424010468563E-3</v>
      </c>
      <c r="F7628" s="2">
        <f t="shared" si="119"/>
        <v>-4.0976552233135E-3</v>
      </c>
      <c r="G7628">
        <v>1.7472750487975068</v>
      </c>
      <c r="H7628">
        <v>1.175724244695749</v>
      </c>
      <c r="I7628">
        <v>-0.10007893439392582</v>
      </c>
      <c r="J7628">
        <v>3.1262237044168222</v>
      </c>
      <c r="K7628">
        <v>-1.3209113875400096</v>
      </c>
      <c r="L7628">
        <v>-0.2344</v>
      </c>
      <c r="M7628">
        <v>0.67879999999999996</v>
      </c>
      <c r="N7628">
        <v>-0.85760000000000003</v>
      </c>
      <c r="O7628">
        <v>1.55E-2</v>
      </c>
      <c r="P7628">
        <v>0</v>
      </c>
      <c r="R7628">
        <v>0</v>
      </c>
      <c r="S7628">
        <v>528612</v>
      </c>
      <c r="T7628">
        <v>0.43702664780103428</v>
      </c>
      <c r="U7628">
        <v>1.131305917252684E-2</v>
      </c>
      <c r="V7628">
        <v>34.398410991978217</v>
      </c>
      <c r="W7628">
        <v>4.0197305118150318E-4</v>
      </c>
    </row>
    <row r="7629" spans="1:23" x14ac:dyDescent="0.25">
      <c r="A7629">
        <v>1110</v>
      </c>
      <c r="B7629">
        <v>20210528</v>
      </c>
      <c r="C7629">
        <v>0.94640000000000002</v>
      </c>
      <c r="E7629">
        <v>3.1021424010468563E-3</v>
      </c>
      <c r="F7629" s="2">
        <f t="shared" si="119"/>
        <v>-4.0963835771424253E-3</v>
      </c>
      <c r="G7629">
        <v>1.8304276159369313</v>
      </c>
      <c r="H7629">
        <v>1.1604791281809079</v>
      </c>
      <c r="I7629">
        <v>-0.10007893439392582</v>
      </c>
      <c r="J7629">
        <v>3.06068012042924</v>
      </c>
      <c r="K7629">
        <v>-1.3205014623958107</v>
      </c>
      <c r="L7629">
        <v>1.6274</v>
      </c>
      <c r="M7629">
        <v>1.0059</v>
      </c>
      <c r="N7629">
        <v>-2.3085</v>
      </c>
      <c r="O7629">
        <v>0.5504</v>
      </c>
      <c r="P7629">
        <v>0</v>
      </c>
      <c r="R7629">
        <v>0</v>
      </c>
      <c r="S7629">
        <v>531642</v>
      </c>
      <c r="T7629">
        <v>0.43683981921702397</v>
      </c>
      <c r="U7629">
        <v>1.131305917252684E-2</v>
      </c>
      <c r="V7629">
        <v>33.989873180406789</v>
      </c>
      <c r="W7629">
        <v>4.032823207740926E-4</v>
      </c>
    </row>
    <row r="7630" spans="1:23" x14ac:dyDescent="0.25">
      <c r="A7630">
        <v>1110</v>
      </c>
      <c r="B7630">
        <v>20210531</v>
      </c>
      <c r="C7630">
        <v>0.3125</v>
      </c>
      <c r="E7630">
        <v>3.1021424010468563E-3</v>
      </c>
      <c r="F7630" s="2">
        <f t="shared" si="119"/>
        <v>-4.0996674417438234E-3</v>
      </c>
      <c r="G7630">
        <v>2.1503042900547968</v>
      </c>
      <c r="H7630">
        <v>1.1697969693982757</v>
      </c>
      <c r="I7630">
        <v>-0.10007893439392582</v>
      </c>
      <c r="J7630">
        <v>3.0612217396972734</v>
      </c>
      <c r="K7630">
        <v>-1.3215600419762612</v>
      </c>
      <c r="L7630">
        <v>1.1656</v>
      </c>
      <c r="M7630">
        <v>0.9738</v>
      </c>
      <c r="N7630">
        <v>-0.43080000000000002</v>
      </c>
      <c r="O7630">
        <v>0.2165</v>
      </c>
      <c r="P7630">
        <v>0</v>
      </c>
      <c r="R7630">
        <v>0</v>
      </c>
      <c r="S7630">
        <v>543298</v>
      </c>
      <c r="T7630">
        <v>0.43695400916624338</v>
      </c>
      <c r="U7630">
        <v>1.131305917252684E-2</v>
      </c>
      <c r="V7630">
        <v>33.993249131751</v>
      </c>
      <c r="W7630">
        <v>3.9990129846884218E-4</v>
      </c>
    </row>
    <row r="7631" spans="1:23" x14ac:dyDescent="0.25">
      <c r="A7631">
        <v>1110</v>
      </c>
      <c r="B7631">
        <v>20210601</v>
      </c>
      <c r="C7631">
        <v>-1.8692</v>
      </c>
      <c r="E7631">
        <v>3.1021424010468563E-3</v>
      </c>
      <c r="F7631" s="2">
        <f t="shared" si="119"/>
        <v>-4.0952827572336425E-3</v>
      </c>
      <c r="G7631">
        <v>2.1127621409304629</v>
      </c>
      <c r="H7631">
        <v>1.1485308400716212</v>
      </c>
      <c r="I7631">
        <v>-0.10007893439392582</v>
      </c>
      <c r="J7631">
        <v>2.922416301487575</v>
      </c>
      <c r="K7631">
        <v>-1.3201466044407371</v>
      </c>
      <c r="L7631">
        <v>0.56979999999999997</v>
      </c>
      <c r="M7631">
        <v>0.79710000000000003</v>
      </c>
      <c r="N7631">
        <v>0.27079999999999999</v>
      </c>
      <c r="O7631">
        <v>1.5753999999999999</v>
      </c>
      <c r="P7631">
        <v>0</v>
      </c>
      <c r="R7631">
        <v>0</v>
      </c>
      <c r="S7631">
        <v>541930</v>
      </c>
      <c r="T7631">
        <v>0.43669339319616463</v>
      </c>
      <c r="U7631">
        <v>1.131305917252684E-2</v>
      </c>
      <c r="V7631">
        <v>33.128064982358943</v>
      </c>
      <c r="W7631">
        <v>4.0441570997170868E-4</v>
      </c>
    </row>
    <row r="7632" spans="1:23" x14ac:dyDescent="0.25">
      <c r="A7632">
        <v>1110</v>
      </c>
      <c r="B7632">
        <v>20210602</v>
      </c>
      <c r="C7632">
        <v>0.63490000000000002</v>
      </c>
      <c r="E7632">
        <v>3.1021424010468563E-3</v>
      </c>
      <c r="F7632" s="2">
        <f t="shared" si="119"/>
        <v>-4.0935832213152583E-3</v>
      </c>
      <c r="G7632">
        <v>2.2421837602801413</v>
      </c>
      <c r="H7632">
        <v>1.1566247684509103</v>
      </c>
      <c r="I7632">
        <v>-0.10007893439392582</v>
      </c>
      <c r="J7632">
        <v>2.8454328085391607</v>
      </c>
      <c r="K7632">
        <v>-1.3195987456713232</v>
      </c>
      <c r="L7632">
        <v>1.41E-2</v>
      </c>
      <c r="M7632">
        <v>-0.72829999999999995</v>
      </c>
      <c r="N7632">
        <v>-0.9798</v>
      </c>
      <c r="O7632">
        <v>1.77E-2</v>
      </c>
      <c r="P7632">
        <v>0</v>
      </c>
      <c r="R7632">
        <v>0</v>
      </c>
      <c r="S7632">
        <v>546646</v>
      </c>
      <c r="T7632">
        <v>0.43679258411915373</v>
      </c>
      <c r="U7632">
        <v>1.131305917252684E-2</v>
      </c>
      <c r="V7632">
        <v>32.648221406178727</v>
      </c>
      <c r="W7632">
        <v>4.0616552902520651E-4</v>
      </c>
    </row>
    <row r="7633" spans="1:23" x14ac:dyDescent="0.25">
      <c r="A7633">
        <v>1110</v>
      </c>
      <c r="B7633">
        <v>20210603</v>
      </c>
      <c r="C7633">
        <v>0.3155</v>
      </c>
      <c r="E7633">
        <v>3.1021424010468563E-3</v>
      </c>
      <c r="F7633" s="2">
        <f t="shared" si="119"/>
        <v>-4.0892971850332201E-3</v>
      </c>
      <c r="G7633">
        <v>2.3045893502719075</v>
      </c>
      <c r="H7633">
        <v>1.1464018505986744</v>
      </c>
      <c r="I7633">
        <v>-0.10007893439392582</v>
      </c>
      <c r="J7633">
        <v>2.2036517609663981</v>
      </c>
      <c r="K7633">
        <v>-1.3182171081679668</v>
      </c>
      <c r="L7633">
        <v>0.4824</v>
      </c>
      <c r="M7633">
        <v>0.58309999999999995</v>
      </c>
      <c r="N7633">
        <v>0.1014</v>
      </c>
      <c r="O7633">
        <v>0.23480000000000001</v>
      </c>
      <c r="P7633">
        <v>0</v>
      </c>
      <c r="R7633">
        <v>0</v>
      </c>
      <c r="S7633">
        <v>548920</v>
      </c>
      <c r="T7633">
        <v>0.43666730247470531</v>
      </c>
      <c r="U7633">
        <v>1.131305917252684E-2</v>
      </c>
      <c r="V7633">
        <v>28.647954580167671</v>
      </c>
      <c r="W7633">
        <v>4.1057837365482928E-4</v>
      </c>
    </row>
    <row r="7634" spans="1:23" x14ac:dyDescent="0.25">
      <c r="A7634">
        <v>1110</v>
      </c>
      <c r="B7634">
        <v>20210604</v>
      </c>
      <c r="C7634">
        <v>-0.3145</v>
      </c>
      <c r="E7634">
        <v>3.1021424010468563E-3</v>
      </c>
      <c r="F7634" s="2">
        <f t="shared" si="119"/>
        <v>-4.0926649116168673E-3</v>
      </c>
      <c r="G7634">
        <v>2.1758263651173926</v>
      </c>
      <c r="H7634">
        <v>1.206712830918548</v>
      </c>
      <c r="I7634">
        <v>-0.10007893439392582</v>
      </c>
      <c r="J7634">
        <v>2.1597947747874557</v>
      </c>
      <c r="K7634">
        <v>-1.319302721317934</v>
      </c>
      <c r="L7634">
        <v>-0.56989999999999996</v>
      </c>
      <c r="M7634">
        <v>-0.72209999999999996</v>
      </c>
      <c r="N7634">
        <v>-0.56310000000000004</v>
      </c>
      <c r="O7634">
        <v>-0.47549999999999998</v>
      </c>
      <c r="P7634">
        <v>0</v>
      </c>
      <c r="R7634">
        <v>0</v>
      </c>
      <c r="S7634">
        <v>544228</v>
      </c>
      <c r="T7634">
        <v>0.4374064122770126</v>
      </c>
      <c r="U7634">
        <v>1.131305917252684E-2</v>
      </c>
      <c r="V7634">
        <v>28.374590872149231</v>
      </c>
      <c r="W7634">
        <v>4.0711100819388653E-4</v>
      </c>
    </row>
    <row r="7635" spans="1:23" x14ac:dyDescent="0.25">
      <c r="A7635">
        <v>1110</v>
      </c>
      <c r="B7635">
        <v>20210607</v>
      </c>
      <c r="C7635">
        <v>-1.2618</v>
      </c>
      <c r="E7635">
        <v>3.1021424010468563E-3</v>
      </c>
      <c r="F7635" s="2">
        <f t="shared" si="119"/>
        <v>-4.0946783119293079E-3</v>
      </c>
      <c r="G7635">
        <v>2.0582327181891964</v>
      </c>
      <c r="H7635">
        <v>1.2467641614710492</v>
      </c>
      <c r="I7635">
        <v>-0.10007893439392582</v>
      </c>
      <c r="J7635">
        <v>2.0522053795399131</v>
      </c>
      <c r="K7635">
        <v>-1.3199517567431811</v>
      </c>
      <c r="L7635">
        <v>-0.38069999999999998</v>
      </c>
      <c r="M7635">
        <v>-0.5494</v>
      </c>
      <c r="N7635">
        <v>-5.5100000000000003E-2</v>
      </c>
      <c r="O7635">
        <v>-0.99050000000000005</v>
      </c>
      <c r="P7635">
        <v>0</v>
      </c>
      <c r="R7635">
        <v>0</v>
      </c>
      <c r="S7635">
        <v>539943</v>
      </c>
      <c r="T7635">
        <v>0.4378972404951878</v>
      </c>
      <c r="U7635">
        <v>1.131305917252684E-2</v>
      </c>
      <c r="V7635">
        <v>27.703978534394679</v>
      </c>
      <c r="W7635">
        <v>4.0503803863148059E-4</v>
      </c>
    </row>
    <row r="7636" spans="1:23" x14ac:dyDescent="0.25">
      <c r="A7636">
        <v>1110</v>
      </c>
      <c r="B7636">
        <v>20210608</v>
      </c>
      <c r="C7636">
        <v>0.95850000000000002</v>
      </c>
      <c r="E7636">
        <v>3.1021424010468563E-3</v>
      </c>
      <c r="F7636" s="2">
        <f t="shared" si="119"/>
        <v>-4.0930192645704426E-3</v>
      </c>
      <c r="G7636">
        <v>2.0275513419311513</v>
      </c>
      <c r="H7636">
        <v>1.224866545587354</v>
      </c>
      <c r="I7636">
        <v>-0.10007893439392582</v>
      </c>
      <c r="J7636">
        <v>2.0440806485898735</v>
      </c>
      <c r="K7636">
        <v>-1.3194169497793533</v>
      </c>
      <c r="L7636">
        <v>-2.7E-2</v>
      </c>
      <c r="M7636">
        <v>0.3251</v>
      </c>
      <c r="N7636">
        <v>-5.6599999999999998E-2</v>
      </c>
      <c r="O7636">
        <v>0.77310000000000001</v>
      </c>
      <c r="P7636">
        <v>0</v>
      </c>
      <c r="R7636">
        <v>0</v>
      </c>
      <c r="S7636">
        <v>538825</v>
      </c>
      <c r="T7636">
        <v>0.43762888567056119</v>
      </c>
      <c r="U7636">
        <v>1.131305917252684E-2</v>
      </c>
      <c r="V7636">
        <v>27.653336509653329</v>
      </c>
      <c r="W7636">
        <v>4.067461712150849E-4</v>
      </c>
    </row>
    <row r="7637" spans="1:23" x14ac:dyDescent="0.25">
      <c r="A7637">
        <v>1110</v>
      </c>
      <c r="B7637">
        <v>20210609</v>
      </c>
      <c r="C7637">
        <v>-0.94940000000000002</v>
      </c>
      <c r="E7637">
        <v>3.1021424010468563E-3</v>
      </c>
      <c r="F7637" s="2">
        <f t="shared" si="119"/>
        <v>-4.0955880644609546E-3</v>
      </c>
      <c r="G7637">
        <v>1.9625935444331257</v>
      </c>
      <c r="H7637">
        <v>1.3304931429770406</v>
      </c>
      <c r="I7637">
        <v>-0.10007893439392582</v>
      </c>
      <c r="J7637">
        <v>2.0316729633934814</v>
      </c>
      <c r="K7637">
        <v>-1.3202450226265718</v>
      </c>
      <c r="L7637">
        <v>-0.63270000000000004</v>
      </c>
      <c r="M7637">
        <v>-0.5968</v>
      </c>
      <c r="N7637">
        <v>-0.42759999999999998</v>
      </c>
      <c r="O7637">
        <v>-0.46060000000000001</v>
      </c>
      <c r="P7637">
        <v>0</v>
      </c>
      <c r="R7637">
        <v>0</v>
      </c>
      <c r="S7637">
        <v>536458</v>
      </c>
      <c r="T7637">
        <v>0.4389233374122013</v>
      </c>
      <c r="U7637">
        <v>1.131305917252684E-2</v>
      </c>
      <c r="V7637">
        <v>27.57599852707121</v>
      </c>
      <c r="W7637">
        <v>4.0410136980523008E-4</v>
      </c>
    </row>
    <row r="7638" spans="1:23" x14ac:dyDescent="0.25">
      <c r="A7638">
        <v>1110</v>
      </c>
      <c r="B7638">
        <v>20210610</v>
      </c>
      <c r="C7638">
        <v>0</v>
      </c>
      <c r="E7638">
        <v>3.1021424010468563E-3</v>
      </c>
      <c r="F7638" s="2">
        <f t="shared" si="119"/>
        <v>-4.0966526181055365E-3</v>
      </c>
      <c r="G7638">
        <v>2.0026330148807894</v>
      </c>
      <c r="H7638">
        <v>1.3518972757587533</v>
      </c>
      <c r="I7638">
        <v>-0.10007893439392582</v>
      </c>
      <c r="J7638">
        <v>2.023228314221365</v>
      </c>
      <c r="K7638">
        <v>-1.3205881898661618</v>
      </c>
      <c r="L7638">
        <v>1.1351</v>
      </c>
      <c r="M7638">
        <v>0.53490000000000004</v>
      </c>
      <c r="N7638">
        <v>0.2772</v>
      </c>
      <c r="O7638">
        <v>-0.74319999999999997</v>
      </c>
      <c r="P7638">
        <v>0</v>
      </c>
      <c r="R7638">
        <v>0</v>
      </c>
      <c r="S7638">
        <v>537917</v>
      </c>
      <c r="T7638">
        <v>0.4391856446117352</v>
      </c>
      <c r="U7638">
        <v>1.131305917252684E-2</v>
      </c>
      <c r="V7638">
        <v>27.523362429342431</v>
      </c>
      <c r="W7638">
        <v>4.030053198597072E-4</v>
      </c>
    </row>
    <row r="7639" spans="1:23" x14ac:dyDescent="0.25">
      <c r="A7639">
        <v>1110</v>
      </c>
      <c r="B7639">
        <v>20210611</v>
      </c>
      <c r="C7639">
        <v>1.278</v>
      </c>
      <c r="E7639">
        <v>3.1021424010468563E-3</v>
      </c>
      <c r="F7639" s="2">
        <f t="shared" si="119"/>
        <v>-4.0962767813790494E-3</v>
      </c>
      <c r="G7639">
        <v>1.9884723796847683</v>
      </c>
      <c r="H7639">
        <v>1.3447985916633109</v>
      </c>
      <c r="I7639">
        <v>-0.10007893439392582</v>
      </c>
      <c r="J7639">
        <v>1.9723523747684091</v>
      </c>
      <c r="K7639">
        <v>-1.3204670359415835</v>
      </c>
      <c r="L7639">
        <v>0.31819999999999998</v>
      </c>
      <c r="M7639">
        <v>0.25879999999999997</v>
      </c>
      <c r="N7639">
        <v>-0.58250000000000002</v>
      </c>
      <c r="O7639">
        <v>0.94750000000000001</v>
      </c>
      <c r="P7639">
        <v>0</v>
      </c>
      <c r="R7639">
        <v>0</v>
      </c>
      <c r="S7639">
        <v>537401</v>
      </c>
      <c r="T7639">
        <v>0.43909865038662732</v>
      </c>
      <c r="U7639">
        <v>1.131305917252684E-2</v>
      </c>
      <c r="V7639">
        <v>27.20624908733036</v>
      </c>
      <c r="W7639">
        <v>4.0339227623873819E-4</v>
      </c>
    </row>
    <row r="7640" spans="1:23" x14ac:dyDescent="0.25">
      <c r="A7640">
        <v>1110</v>
      </c>
      <c r="B7640">
        <v>20210615</v>
      </c>
      <c r="C7640">
        <v>0.63090000000000002</v>
      </c>
      <c r="E7640">
        <v>3.1021424010468563E-3</v>
      </c>
      <c r="F7640" s="2">
        <f t="shared" si="119"/>
        <v>-4.0908423017047202E-3</v>
      </c>
      <c r="G7640">
        <v>1.9788672976719635</v>
      </c>
      <c r="H7640">
        <v>1.2867751522330362</v>
      </c>
      <c r="I7640">
        <v>-0.10007893439392582</v>
      </c>
      <c r="J7640">
        <v>1.9058468502925077</v>
      </c>
      <c r="K7640">
        <v>-1.3187151886787063</v>
      </c>
      <c r="L7640">
        <v>0.92510000000000003</v>
      </c>
      <c r="M7640">
        <v>1.3913</v>
      </c>
      <c r="N7640">
        <v>0.45629999999999998</v>
      </c>
      <c r="O7640">
        <v>0.55649999999999999</v>
      </c>
      <c r="P7640">
        <v>0</v>
      </c>
      <c r="R7640">
        <v>0</v>
      </c>
      <c r="S7640">
        <v>537051</v>
      </c>
      <c r="T7640">
        <v>0.43838757435007403</v>
      </c>
      <c r="U7640">
        <v>1.131305917252684E-2</v>
      </c>
      <c r="V7640">
        <v>26.791715432412399</v>
      </c>
      <c r="W7640">
        <v>4.0898754255651532E-4</v>
      </c>
    </row>
    <row r="7641" spans="1:23" x14ac:dyDescent="0.25">
      <c r="A7641">
        <v>1110</v>
      </c>
      <c r="B7641">
        <v>20210616</v>
      </c>
      <c r="C7641">
        <v>-0.94040000000000001</v>
      </c>
      <c r="E7641">
        <v>3.1021424010468563E-3</v>
      </c>
      <c r="F7641" s="2">
        <f t="shared" si="119"/>
        <v>-4.0959948308100366E-3</v>
      </c>
      <c r="G7641">
        <v>2.1079870430155254</v>
      </c>
      <c r="H7641">
        <v>1.4268262752794734</v>
      </c>
      <c r="I7641">
        <v>-0.10007893439392582</v>
      </c>
      <c r="J7641">
        <v>1.7930620149609473</v>
      </c>
      <c r="K7641">
        <v>-1.3203761469582418</v>
      </c>
      <c r="L7641">
        <v>-0.37269999999999998</v>
      </c>
      <c r="M7641">
        <v>-0.85970000000000002</v>
      </c>
      <c r="N7641">
        <v>-0.64570000000000005</v>
      </c>
      <c r="O7641">
        <v>-0.18640000000000001</v>
      </c>
      <c r="P7641">
        <v>0</v>
      </c>
      <c r="R7641">
        <v>0</v>
      </c>
      <c r="S7641">
        <v>541756</v>
      </c>
      <c r="T7641">
        <v>0.44010389793358667</v>
      </c>
      <c r="U7641">
        <v>1.131305917252684E-2</v>
      </c>
      <c r="V7641">
        <v>26.088719547818581</v>
      </c>
      <c r="W7641">
        <v>4.0368256870767941E-4</v>
      </c>
    </row>
    <row r="7642" spans="1:23" x14ac:dyDescent="0.25">
      <c r="A7642">
        <v>1110</v>
      </c>
      <c r="B7642">
        <v>20210617</v>
      </c>
      <c r="C7642">
        <v>-0.94940000000000002</v>
      </c>
      <c r="E7642">
        <v>3.1021424010468563E-3</v>
      </c>
      <c r="F7642" s="2">
        <f t="shared" si="119"/>
        <v>-4.0925927245888056E-3</v>
      </c>
      <c r="G7642">
        <v>2.0440995260846408</v>
      </c>
      <c r="H7642">
        <v>1.312843598088872</v>
      </c>
      <c r="I7642">
        <v>-0.10007893439392582</v>
      </c>
      <c r="J7642">
        <v>1.7443035426598232</v>
      </c>
      <c r="K7642">
        <v>-1.3192794512617183</v>
      </c>
      <c r="L7642">
        <v>0.61739999999999995</v>
      </c>
      <c r="M7642">
        <v>1.5214000000000001</v>
      </c>
      <c r="N7642">
        <v>0.83679999999999999</v>
      </c>
      <c r="O7642">
        <v>1.1709000000000001</v>
      </c>
      <c r="P7642">
        <v>0</v>
      </c>
      <c r="R7642">
        <v>0</v>
      </c>
      <c r="S7642">
        <v>539428</v>
      </c>
      <c r="T7642">
        <v>0.4387070426087688</v>
      </c>
      <c r="U7642">
        <v>1.131305917252684E-2</v>
      </c>
      <c r="V7642">
        <v>25.78480452887117</v>
      </c>
      <c r="W7642">
        <v>4.0718533097562431E-4</v>
      </c>
    </row>
    <row r="7643" spans="1:23" x14ac:dyDescent="0.25">
      <c r="A7643">
        <v>1110</v>
      </c>
      <c r="B7643">
        <v>20210618</v>
      </c>
      <c r="C7643">
        <v>-0.95850000000000002</v>
      </c>
      <c r="E7643">
        <v>3.1021424010468563E-3</v>
      </c>
      <c r="F7643" s="2">
        <f t="shared" si="119"/>
        <v>-4.0883114373117752E-3</v>
      </c>
      <c r="G7643">
        <v>1.8855607866904309</v>
      </c>
      <c r="H7643">
        <v>1.3197860687879057</v>
      </c>
      <c r="I7643">
        <v>-0.10007893439392582</v>
      </c>
      <c r="J7643">
        <v>1.4172254925673422</v>
      </c>
      <c r="K7643">
        <v>-1.3178993446374749</v>
      </c>
      <c r="L7643">
        <v>-0.38550000000000001</v>
      </c>
      <c r="M7643">
        <v>0.18190000000000001</v>
      </c>
      <c r="N7643">
        <v>-0.2382</v>
      </c>
      <c r="O7643">
        <v>5.8799999999999998E-2</v>
      </c>
      <c r="P7643">
        <v>0</v>
      </c>
      <c r="R7643">
        <v>0</v>
      </c>
      <c r="S7643">
        <v>533651</v>
      </c>
      <c r="T7643">
        <v>0.43879212244197119</v>
      </c>
      <c r="U7643">
        <v>1.131305917252684E-2</v>
      </c>
      <c r="V7643">
        <v>23.746103825181422</v>
      </c>
      <c r="W7643">
        <v>4.1159328609431829E-4</v>
      </c>
    </row>
    <row r="7644" spans="1:23" x14ac:dyDescent="0.25">
      <c r="A7644">
        <v>1110</v>
      </c>
      <c r="B7644">
        <v>20210621</v>
      </c>
      <c r="C7644">
        <v>0</v>
      </c>
      <c r="E7644">
        <v>3.1021424010468563E-3</v>
      </c>
      <c r="F7644" s="2">
        <f t="shared" si="119"/>
        <v>-4.0948540039284038E-3</v>
      </c>
      <c r="G7644">
        <v>1.7736753027869874</v>
      </c>
      <c r="H7644">
        <v>1.4079357183822507</v>
      </c>
      <c r="I7644">
        <v>-0.10007893439392582</v>
      </c>
      <c r="J7644">
        <v>1.4037842493585351</v>
      </c>
      <c r="K7644">
        <v>-1.3200083924408321</v>
      </c>
      <c r="L7644">
        <v>-1.4666999999999999</v>
      </c>
      <c r="M7644">
        <v>-1.3255999999999999</v>
      </c>
      <c r="N7644">
        <v>-1.3302</v>
      </c>
      <c r="O7644">
        <v>1.2504</v>
      </c>
      <c r="P7644">
        <v>0</v>
      </c>
      <c r="R7644">
        <v>0</v>
      </c>
      <c r="S7644">
        <v>529574</v>
      </c>
      <c r="T7644">
        <v>0.43987239455394123</v>
      </c>
      <c r="U7644">
        <v>1.131305917252684E-2</v>
      </c>
      <c r="V7644">
        <v>23.662323602141349</v>
      </c>
      <c r="W7644">
        <v>4.0485714854010979E-4</v>
      </c>
    </row>
    <row r="7645" spans="1:23" x14ac:dyDescent="0.25">
      <c r="A7645">
        <v>1110</v>
      </c>
      <c r="B7645">
        <v>20210622</v>
      </c>
      <c r="C7645">
        <v>-1.2903</v>
      </c>
      <c r="E7645">
        <v>3.1021424010468563E-3</v>
      </c>
      <c r="F7645" s="2">
        <f t="shared" si="119"/>
        <v>-4.0963828706216147E-3</v>
      </c>
      <c r="G7645">
        <v>1.89502865324591</v>
      </c>
      <c r="H7645">
        <v>1.2944136120770764</v>
      </c>
      <c r="I7645">
        <v>-0.10007893439392582</v>
      </c>
      <c r="J7645">
        <v>1.363321715433734</v>
      </c>
      <c r="K7645">
        <v>-1.320501234643271</v>
      </c>
      <c r="L7645">
        <v>5.45E-2</v>
      </c>
      <c r="M7645">
        <v>0.30599999999999999</v>
      </c>
      <c r="N7645">
        <v>-1.2800000000000001E-2</v>
      </c>
      <c r="O7645">
        <v>0.90210000000000001</v>
      </c>
      <c r="P7645">
        <v>0</v>
      </c>
      <c r="R7645">
        <v>0</v>
      </c>
      <c r="S7645">
        <v>533996</v>
      </c>
      <c r="T7645">
        <v>0.4384811835156906</v>
      </c>
      <c r="U7645">
        <v>1.131305917252684E-2</v>
      </c>
      <c r="V7645">
        <v>23.41011775597638</v>
      </c>
      <c r="W7645">
        <v>4.0328304819830428E-4</v>
      </c>
    </row>
    <row r="7646" spans="1:23" x14ac:dyDescent="0.25">
      <c r="A7646">
        <v>1110</v>
      </c>
      <c r="B7646">
        <v>20210623</v>
      </c>
      <c r="C7646">
        <v>0.98040000000000005</v>
      </c>
      <c r="E7646">
        <v>3.1021424010468563E-3</v>
      </c>
      <c r="F7646" s="2">
        <f t="shared" si="119"/>
        <v>-4.0927771335105296E-3</v>
      </c>
      <c r="G7646">
        <v>1.8904182138797638</v>
      </c>
      <c r="H7646">
        <v>1.3277116192185268</v>
      </c>
      <c r="I7646">
        <v>-0.10007893439392582</v>
      </c>
      <c r="J7646">
        <v>1.1975690991803802</v>
      </c>
      <c r="K7646">
        <v>-1.3193388969279332</v>
      </c>
      <c r="L7646">
        <v>1.5129999999999999</v>
      </c>
      <c r="M7646">
        <v>-6.1899999999999997E-2</v>
      </c>
      <c r="N7646">
        <v>1.5805</v>
      </c>
      <c r="O7646">
        <v>-1.2108000000000001</v>
      </c>
      <c r="P7646">
        <v>0</v>
      </c>
      <c r="R7646">
        <v>0</v>
      </c>
      <c r="S7646">
        <v>533828</v>
      </c>
      <c r="T7646">
        <v>0.43888924989672129</v>
      </c>
      <c r="U7646">
        <v>1.131305917252684E-2</v>
      </c>
      <c r="V7646">
        <v>22.376969933006961</v>
      </c>
      <c r="W7646">
        <v>4.0699546605933951E-4</v>
      </c>
    </row>
    <row r="7647" spans="1:23" x14ac:dyDescent="0.25">
      <c r="A7647">
        <v>1110</v>
      </c>
      <c r="B7647">
        <v>20210624</v>
      </c>
      <c r="C7647">
        <v>0.3236</v>
      </c>
      <c r="E7647">
        <v>3.1021424010468563E-3</v>
      </c>
      <c r="F7647" s="2">
        <f t="shared" si="119"/>
        <v>-4.0922482616037844E-3</v>
      </c>
      <c r="G7647">
        <v>1.9023285155756418</v>
      </c>
      <c r="H7647">
        <v>1.3143464126082558</v>
      </c>
      <c r="I7647">
        <v>-0.10007893439392582</v>
      </c>
      <c r="J7647">
        <v>0.68475433980569689</v>
      </c>
      <c r="K7647">
        <v>-1.3191684109094426</v>
      </c>
      <c r="L7647">
        <v>0.42630000000000001</v>
      </c>
      <c r="M7647">
        <v>1.1475</v>
      </c>
      <c r="N7647">
        <v>0.378</v>
      </c>
      <c r="O7647">
        <v>1.7699</v>
      </c>
      <c r="P7647">
        <v>0</v>
      </c>
      <c r="R7647">
        <v>0</v>
      </c>
      <c r="S7647">
        <v>534262</v>
      </c>
      <c r="T7647">
        <v>0.43872545956926978</v>
      </c>
      <c r="U7647">
        <v>1.131305917252684E-2</v>
      </c>
      <c r="V7647">
        <v>19.180559135938651</v>
      </c>
      <c r="W7647">
        <v>4.0753998537739101E-4</v>
      </c>
    </row>
    <row r="7648" spans="1:23" x14ac:dyDescent="0.25">
      <c r="A7648">
        <v>1110</v>
      </c>
      <c r="B7648">
        <v>20210625</v>
      </c>
      <c r="C7648">
        <v>-0.6452</v>
      </c>
      <c r="E7648">
        <v>3.1021424010468563E-3</v>
      </c>
      <c r="F7648" s="2">
        <f t="shared" si="119"/>
        <v>-4.0899328290492495E-3</v>
      </c>
      <c r="G7648">
        <v>1.9129215488811921</v>
      </c>
      <c r="H7648">
        <v>1.2544332991834792</v>
      </c>
      <c r="I7648">
        <v>-0.10007893439392582</v>
      </c>
      <c r="J7648">
        <v>0.61878194105938944</v>
      </c>
      <c r="K7648">
        <v>-1.3184220130156021</v>
      </c>
      <c r="L7648">
        <v>0.54769999999999996</v>
      </c>
      <c r="M7648">
        <v>0.38379999999999997</v>
      </c>
      <c r="N7648">
        <v>-0.65049999999999997</v>
      </c>
      <c r="O7648">
        <v>0.39639999999999997</v>
      </c>
      <c r="P7648">
        <v>0</v>
      </c>
      <c r="R7648">
        <v>0</v>
      </c>
      <c r="S7648">
        <v>534648</v>
      </c>
      <c r="T7648">
        <v>0.43799122561743981</v>
      </c>
      <c r="U7648">
        <v>1.131305917252684E-2</v>
      </c>
      <c r="V7648">
        <v>18.769348491536899</v>
      </c>
      <c r="W7648">
        <v>4.0992392322606301E-4</v>
      </c>
    </row>
    <row r="7649" spans="1:23" x14ac:dyDescent="0.25">
      <c r="A7649">
        <v>1110</v>
      </c>
      <c r="B7649">
        <v>20210628</v>
      </c>
      <c r="C7649">
        <v>2.2726999999999999</v>
      </c>
      <c r="E7649">
        <v>3.1021424010468563E-3</v>
      </c>
      <c r="F7649" s="2">
        <f t="shared" si="119"/>
        <v>-4.0905365872907383E-3</v>
      </c>
      <c r="G7649">
        <v>1.9675333008968539</v>
      </c>
      <c r="H7649">
        <v>1.1959821907079196</v>
      </c>
      <c r="I7649">
        <v>-0.10007893439392582</v>
      </c>
      <c r="J7649">
        <v>0.58257256861094631</v>
      </c>
      <c r="K7649">
        <v>-1.3186166392330461</v>
      </c>
      <c r="L7649">
        <v>0.52490000000000003</v>
      </c>
      <c r="M7649">
        <v>1.4818</v>
      </c>
      <c r="N7649">
        <v>-3.8199999999999998E-2</v>
      </c>
      <c r="O7649">
        <v>1.3232999999999999</v>
      </c>
      <c r="P7649">
        <v>0</v>
      </c>
      <c r="R7649">
        <v>0</v>
      </c>
      <c r="S7649">
        <v>536638</v>
      </c>
      <c r="T7649">
        <v>0.43727490850568201</v>
      </c>
      <c r="U7649">
        <v>1.131305917252684E-2</v>
      </c>
      <c r="V7649">
        <v>18.543652902762499</v>
      </c>
      <c r="W7649">
        <v>4.0930230195684809E-4</v>
      </c>
    </row>
    <row r="7650" spans="1:23" x14ac:dyDescent="0.25">
      <c r="A7650">
        <v>1110</v>
      </c>
      <c r="B7650">
        <v>20210629</v>
      </c>
      <c r="C7650">
        <v>0.3175</v>
      </c>
      <c r="E7650">
        <v>3.1021424010468563E-3</v>
      </c>
      <c r="F7650" s="2">
        <f t="shared" si="119"/>
        <v>-4.0854059859280279E-3</v>
      </c>
      <c r="G7650">
        <v>1.9694543172994148</v>
      </c>
      <c r="H7650">
        <v>1.2469488276314165</v>
      </c>
      <c r="I7650">
        <v>-0.10007893439392582</v>
      </c>
      <c r="J7650">
        <v>0.17521064668966138</v>
      </c>
      <c r="K7650">
        <v>-1.3169627495337923</v>
      </c>
      <c r="L7650">
        <v>6.13E-2</v>
      </c>
      <c r="M7650">
        <v>9.4399999999999998E-2</v>
      </c>
      <c r="N7650">
        <v>-1.0144</v>
      </c>
      <c r="O7650">
        <v>-0.52429999999999999</v>
      </c>
      <c r="P7650">
        <v>0</v>
      </c>
      <c r="R7650">
        <v>0</v>
      </c>
      <c r="S7650">
        <v>536708</v>
      </c>
      <c r="T7650">
        <v>0.43789950357512047</v>
      </c>
      <c r="U7650">
        <v>1.131305917252684E-2</v>
      </c>
      <c r="V7650">
        <v>16.004537127055411</v>
      </c>
      <c r="W7650">
        <v>4.1458469930029732E-4</v>
      </c>
    </row>
    <row r="7651" spans="1:23" x14ac:dyDescent="0.25">
      <c r="A7651">
        <v>1110</v>
      </c>
      <c r="B7651">
        <v>20210630</v>
      </c>
      <c r="C7651">
        <v>-1.2658</v>
      </c>
      <c r="E7651">
        <v>3.1021424010468563E-3</v>
      </c>
      <c r="F7651" s="2">
        <f t="shared" si="119"/>
        <v>-4.0870893437874017E-3</v>
      </c>
      <c r="G7651">
        <v>2.0633371332017156</v>
      </c>
      <c r="H7651">
        <v>1.2571906366234598</v>
      </c>
      <c r="I7651">
        <v>-0.10007893439392582</v>
      </c>
      <c r="J7651">
        <v>-0.69252379693147514</v>
      </c>
      <c r="K7651">
        <v>-1.3175053931786507</v>
      </c>
      <c r="L7651">
        <v>0.95669999999999999</v>
      </c>
      <c r="M7651">
        <v>1.6347</v>
      </c>
      <c r="N7651">
        <v>0.42230000000000001</v>
      </c>
      <c r="O7651">
        <v>1.5981000000000001</v>
      </c>
      <c r="P7651">
        <v>0</v>
      </c>
      <c r="R7651">
        <v>0</v>
      </c>
      <c r="S7651">
        <v>540129</v>
      </c>
      <c r="T7651">
        <v>0.43802501673009209</v>
      </c>
      <c r="U7651">
        <v>1.131305917252684E-2</v>
      </c>
      <c r="V7651">
        <v>10.59588674429189</v>
      </c>
      <c r="W7651">
        <v>4.1285153695619923E-4</v>
      </c>
    </row>
    <row r="7652" spans="1:23" x14ac:dyDescent="0.25">
      <c r="A7652">
        <v>1110</v>
      </c>
      <c r="B7652">
        <v>20210701</v>
      </c>
      <c r="C7652">
        <v>-0.96150000000000002</v>
      </c>
      <c r="E7652">
        <v>3.1021424010468563E-3</v>
      </c>
      <c r="F7652" s="2">
        <f t="shared" si="119"/>
        <v>-2.9755906767458032E-3</v>
      </c>
      <c r="G7652">
        <v>1.9821879117392476</v>
      </c>
      <c r="H7652">
        <v>1.2016708661823836</v>
      </c>
      <c r="I7652">
        <v>-0.40300616716880377</v>
      </c>
      <c r="J7652">
        <v>-0.68861555009293285</v>
      </c>
      <c r="K7652">
        <v>-0.95920505639639664</v>
      </c>
      <c r="L7652">
        <v>-0.2</v>
      </c>
      <c r="M7652">
        <v>-0.10349999999999999</v>
      </c>
      <c r="N7652">
        <v>-0.32690000000000002</v>
      </c>
      <c r="O7652">
        <v>1.4051</v>
      </c>
      <c r="P7652">
        <v>0</v>
      </c>
      <c r="R7652">
        <v>0</v>
      </c>
      <c r="S7652">
        <v>537172</v>
      </c>
      <c r="T7652">
        <v>0.43734462310463268</v>
      </c>
      <c r="U7652">
        <v>-2.9359136100785391E-2</v>
      </c>
      <c r="V7652">
        <v>10.62024712426137</v>
      </c>
      <c r="W7652">
        <v>1.55723543875429E-3</v>
      </c>
    </row>
    <row r="7653" spans="1:23" x14ac:dyDescent="0.25">
      <c r="A7653">
        <v>1110</v>
      </c>
      <c r="B7653">
        <v>20210702</v>
      </c>
      <c r="C7653">
        <v>0.97089999999999999</v>
      </c>
      <c r="E7653">
        <v>3.1021424010468563E-3</v>
      </c>
      <c r="F7653" s="2">
        <f t="shared" si="119"/>
        <v>-2.9743242363534169E-3</v>
      </c>
      <c r="G7653">
        <v>1.9653927397625717</v>
      </c>
      <c r="H7653">
        <v>1.1455888478469933</v>
      </c>
      <c r="I7653">
        <v>-0.40300616716880377</v>
      </c>
      <c r="J7653">
        <v>-0.6937007075772762</v>
      </c>
      <c r="K7653">
        <v>-0.95879680937589917</v>
      </c>
      <c r="L7653">
        <v>-3.2300000000000002E-2</v>
      </c>
      <c r="M7653">
        <v>0.20119999999999999</v>
      </c>
      <c r="N7653">
        <v>-0.55079999999999996</v>
      </c>
      <c r="O7653">
        <v>-7.4399999999999994E-2</v>
      </c>
      <c r="P7653">
        <v>0</v>
      </c>
      <c r="R7653">
        <v>0</v>
      </c>
      <c r="S7653">
        <v>536560</v>
      </c>
      <c r="T7653">
        <v>0.43665733914298888</v>
      </c>
      <c r="U7653">
        <v>-2.9359136100785391E-2</v>
      </c>
      <c r="V7653">
        <v>10.588550976694229</v>
      </c>
      <c r="W7653">
        <v>1.5585393485479839E-3</v>
      </c>
    </row>
    <row r="7654" spans="1:23" x14ac:dyDescent="0.25">
      <c r="A7654">
        <v>1110</v>
      </c>
      <c r="B7654">
        <v>20210705</v>
      </c>
      <c r="C7654">
        <v>0.96150000000000002</v>
      </c>
      <c r="E7654">
        <v>3.1021424010468563E-3</v>
      </c>
      <c r="F7654" s="2">
        <f t="shared" si="119"/>
        <v>-2.9804768807580703E-3</v>
      </c>
      <c r="G7654">
        <v>2.0299663339800853</v>
      </c>
      <c r="H7654">
        <v>1.1059563176530647</v>
      </c>
      <c r="I7654">
        <v>-0.40300616716880377</v>
      </c>
      <c r="J7654">
        <v>-0.74794457893071398</v>
      </c>
      <c r="K7654">
        <v>-0.96078016268765465</v>
      </c>
      <c r="L7654">
        <v>1.1934</v>
      </c>
      <c r="M7654">
        <v>0.62490000000000001</v>
      </c>
      <c r="N7654">
        <v>-0.53280000000000005</v>
      </c>
      <c r="O7654">
        <v>1.3257000000000001</v>
      </c>
      <c r="P7654">
        <v>0</v>
      </c>
      <c r="R7654">
        <v>0</v>
      </c>
      <c r="S7654">
        <v>538913</v>
      </c>
      <c r="T7654">
        <v>0.43617164331444802</v>
      </c>
      <c r="U7654">
        <v>-2.9359136100785391E-2</v>
      </c>
      <c r="V7654">
        <v>10.250445076075581</v>
      </c>
      <c r="W7654">
        <v>1.5522046695969839E-3</v>
      </c>
    </row>
    <row r="7655" spans="1:23" x14ac:dyDescent="0.25">
      <c r="A7655">
        <v>1110</v>
      </c>
      <c r="B7655">
        <v>20210706</v>
      </c>
      <c r="C7655">
        <v>0</v>
      </c>
      <c r="E7655">
        <v>3.1021424010468563E-3</v>
      </c>
      <c r="F7655" s="2">
        <f t="shared" si="119"/>
        <v>-2.9771235596208062E-3</v>
      </c>
      <c r="G7655">
        <v>2.1372688216088478</v>
      </c>
      <c r="H7655">
        <v>1.2422663374177489</v>
      </c>
      <c r="I7655">
        <v>-0.40300616716880377</v>
      </c>
      <c r="J7655">
        <v>-0.71648467033091789</v>
      </c>
      <c r="K7655">
        <v>-0.95969919324662178</v>
      </c>
      <c r="L7655">
        <v>0.1014</v>
      </c>
      <c r="M7655">
        <v>-0.1239</v>
      </c>
      <c r="N7655">
        <v>-0.52490000000000003</v>
      </c>
      <c r="O7655">
        <v>0.45950000000000002</v>
      </c>
      <c r="P7655">
        <v>0</v>
      </c>
      <c r="R7655">
        <v>0</v>
      </c>
      <c r="S7655">
        <v>542823</v>
      </c>
      <c r="T7655">
        <v>0.4378421197554947</v>
      </c>
      <c r="U7655">
        <v>-2.9359136100785391E-2</v>
      </c>
      <c r="V7655">
        <v>10.446536919543171</v>
      </c>
      <c r="W7655">
        <v>1.555657203406366E-3</v>
      </c>
    </row>
    <row r="7656" spans="1:23" x14ac:dyDescent="0.25">
      <c r="A7656">
        <v>1110</v>
      </c>
      <c r="B7656">
        <v>20210707</v>
      </c>
      <c r="C7656">
        <v>-0.3175</v>
      </c>
      <c r="E7656">
        <v>3.1021424010468563E-3</v>
      </c>
      <c r="F7656" s="2">
        <f t="shared" si="119"/>
        <v>-2.9819921713878312E-3</v>
      </c>
      <c r="G7656">
        <v>2.2214367831324831</v>
      </c>
      <c r="H7656">
        <v>1.1789424230390861</v>
      </c>
      <c r="I7656">
        <v>-0.40300616716880377</v>
      </c>
      <c r="J7656">
        <v>-0.70566537101316584</v>
      </c>
      <c r="K7656">
        <v>-0.96126862853927042</v>
      </c>
      <c r="L7656">
        <v>-0.35489999999999999</v>
      </c>
      <c r="M7656">
        <v>-0.77290000000000003</v>
      </c>
      <c r="N7656">
        <v>1.048</v>
      </c>
      <c r="O7656">
        <v>-1.2341</v>
      </c>
      <c r="P7656">
        <v>0</v>
      </c>
      <c r="R7656">
        <v>0</v>
      </c>
      <c r="S7656">
        <v>545890</v>
      </c>
      <c r="T7656">
        <v>0.43706608650931789</v>
      </c>
      <c r="U7656">
        <v>-2.9359136100785391E-2</v>
      </c>
      <c r="V7656">
        <v>10.513974380192989</v>
      </c>
      <c r="W7656">
        <v>1.5506445469853579E-3</v>
      </c>
    </row>
    <row r="7657" spans="1:23" x14ac:dyDescent="0.25">
      <c r="A7657">
        <v>1110</v>
      </c>
      <c r="B7657">
        <v>20210708</v>
      </c>
      <c r="C7657">
        <v>5.4139999999999997</v>
      </c>
      <c r="E7657">
        <v>3.1021424010468563E-3</v>
      </c>
      <c r="F7657" s="2">
        <f t="shared" si="119"/>
        <v>-2.98549439173274E-3</v>
      </c>
      <c r="G7657">
        <v>2.6655483323131128</v>
      </c>
      <c r="H7657">
        <v>1.0892529301209926</v>
      </c>
      <c r="I7657">
        <v>-0.40300616716880377</v>
      </c>
      <c r="J7657">
        <v>-0.26076401110067354</v>
      </c>
      <c r="K7657">
        <v>-0.96239759681091619</v>
      </c>
      <c r="L7657">
        <v>0.10970000000000001</v>
      </c>
      <c r="M7657">
        <v>0.75209999999999999</v>
      </c>
      <c r="N7657">
        <v>-1.3580000000000001</v>
      </c>
      <c r="O7657">
        <v>0.85250000000000004</v>
      </c>
      <c r="P7657">
        <v>0</v>
      </c>
      <c r="R7657">
        <v>0</v>
      </c>
      <c r="S7657">
        <v>562073</v>
      </c>
      <c r="T7657">
        <v>0.43596694364962391</v>
      </c>
      <c r="U7657">
        <v>-2.9359136100785391E-2</v>
      </c>
      <c r="V7657">
        <v>13.287076137616531</v>
      </c>
      <c r="W7657">
        <v>1.547038708578074E-3</v>
      </c>
    </row>
    <row r="7658" spans="1:23" x14ac:dyDescent="0.25">
      <c r="A7658">
        <v>1110</v>
      </c>
      <c r="B7658">
        <v>20210709</v>
      </c>
      <c r="C7658">
        <v>1.5105999999999999</v>
      </c>
      <c r="E7658">
        <v>3.1021424010468563E-3</v>
      </c>
      <c r="F7658" s="2">
        <f t="shared" si="119"/>
        <v>-2.9914707342937595E-3</v>
      </c>
      <c r="G7658">
        <v>2.4813503023989814</v>
      </c>
      <c r="H7658">
        <v>1.0511089783879253</v>
      </c>
      <c r="I7658">
        <v>-0.40300616716880377</v>
      </c>
      <c r="J7658">
        <v>-0.1922898284595925</v>
      </c>
      <c r="K7658">
        <v>-0.96432411783683769</v>
      </c>
      <c r="L7658">
        <v>-1.1192</v>
      </c>
      <c r="M7658">
        <v>-0.66139999999999999</v>
      </c>
      <c r="N7658">
        <v>1.3878999999999999</v>
      </c>
      <c r="O7658">
        <v>-1.3003</v>
      </c>
      <c r="P7658">
        <v>0</v>
      </c>
      <c r="R7658">
        <v>0</v>
      </c>
      <c r="S7658">
        <v>555361</v>
      </c>
      <c r="T7658">
        <v>0.43549949031898461</v>
      </c>
      <c r="U7658">
        <v>-2.9359136100785391E-2</v>
      </c>
      <c r="V7658">
        <v>13.71388057862222</v>
      </c>
      <c r="W7658">
        <v>1.5408855476060821E-3</v>
      </c>
    </row>
    <row r="7659" spans="1:23" x14ac:dyDescent="0.25">
      <c r="A7659">
        <v>1110</v>
      </c>
      <c r="B7659">
        <v>20210712</v>
      </c>
      <c r="C7659">
        <v>3.5714000000000001</v>
      </c>
      <c r="E7659">
        <v>3.1021424010468563E-3</v>
      </c>
      <c r="F7659" s="2">
        <f t="shared" si="119"/>
        <v>-2.990496561890146E-3</v>
      </c>
      <c r="G7659">
        <v>2.4931233886375339</v>
      </c>
      <c r="H7659">
        <v>1.1670685402152645</v>
      </c>
      <c r="I7659">
        <v>-0.40300616716880377</v>
      </c>
      <c r="J7659">
        <v>-0.20175826063832705</v>
      </c>
      <c r="K7659">
        <v>-0.96401008570108382</v>
      </c>
      <c r="L7659">
        <v>0.85509999999999997</v>
      </c>
      <c r="M7659">
        <v>1.8185</v>
      </c>
      <c r="N7659">
        <v>-0.74319999999999997</v>
      </c>
      <c r="O7659">
        <v>-0.18890000000000001</v>
      </c>
      <c r="P7659">
        <v>0</v>
      </c>
      <c r="R7659">
        <v>0</v>
      </c>
      <c r="S7659">
        <v>555790</v>
      </c>
      <c r="T7659">
        <v>0.43692057232367559</v>
      </c>
      <c r="U7659">
        <v>-2.9359136100785391E-2</v>
      </c>
      <c r="V7659">
        <v>13.654863168740491</v>
      </c>
      <c r="W7659">
        <v>1.5418885422558541E-3</v>
      </c>
    </row>
    <row r="7660" spans="1:23" x14ac:dyDescent="0.25">
      <c r="A7660">
        <v>1110</v>
      </c>
      <c r="B7660">
        <v>20210713</v>
      </c>
      <c r="C7660">
        <v>0.28739999999999999</v>
      </c>
      <c r="E7660">
        <v>3.1021424010468563E-3</v>
      </c>
      <c r="F7660" s="2">
        <f t="shared" si="119"/>
        <v>-2.9920388605203466E-3</v>
      </c>
      <c r="G7660">
        <v>2.4190270416816109</v>
      </c>
      <c r="H7660">
        <v>1.1674025903335912</v>
      </c>
      <c r="I7660">
        <v>-0.40300616716880377</v>
      </c>
      <c r="J7660">
        <v>-0.41771162279890905</v>
      </c>
      <c r="K7660">
        <v>-0.96450725779404778</v>
      </c>
      <c r="L7660">
        <v>0.17199999999999999</v>
      </c>
      <c r="M7660">
        <v>-1.3140000000000001</v>
      </c>
      <c r="N7660">
        <v>3.4561000000000002</v>
      </c>
      <c r="O7660">
        <v>-1.8431999999999999</v>
      </c>
      <c r="P7660">
        <v>0</v>
      </c>
      <c r="R7660">
        <v>0</v>
      </c>
      <c r="S7660">
        <v>553090</v>
      </c>
      <c r="T7660">
        <v>0.43692466610088843</v>
      </c>
      <c r="U7660">
        <v>-2.9359136100785391E-2</v>
      </c>
      <c r="V7660">
        <v>12.30881053305778</v>
      </c>
      <c r="W7660">
        <v>1.540300612574512E-3</v>
      </c>
    </row>
    <row r="7661" spans="1:23" x14ac:dyDescent="0.25">
      <c r="A7661">
        <v>1110</v>
      </c>
      <c r="B7661">
        <v>20210714</v>
      </c>
      <c r="C7661">
        <v>0.28649999999999998</v>
      </c>
      <c r="E7661">
        <v>3.1021424010468563E-3</v>
      </c>
      <c r="F7661" s="2">
        <f t="shared" si="119"/>
        <v>-2.9964120442231082E-3</v>
      </c>
      <c r="G7661">
        <v>2.3497606788235554</v>
      </c>
      <c r="H7661">
        <v>1.1005322841846075</v>
      </c>
      <c r="I7661">
        <v>-0.40300616716880377</v>
      </c>
      <c r="J7661">
        <v>-0.40262728613228516</v>
      </c>
      <c r="K7661">
        <v>-0.9659169879538515</v>
      </c>
      <c r="L7661">
        <v>-1.5800000000000002E-2</v>
      </c>
      <c r="M7661">
        <v>-0.72230000000000005</v>
      </c>
      <c r="N7661">
        <v>1.7257</v>
      </c>
      <c r="O7661">
        <v>-1.8156000000000001</v>
      </c>
      <c r="P7661">
        <v>0</v>
      </c>
      <c r="R7661">
        <v>0</v>
      </c>
      <c r="S7661">
        <v>550566</v>
      </c>
      <c r="T7661">
        <v>0.4361051718977455</v>
      </c>
      <c r="U7661">
        <v>-2.9359136100785391E-2</v>
      </c>
      <c r="V7661">
        <v>12.40283227425455</v>
      </c>
      <c r="W7661">
        <v>1.5357980421464551E-3</v>
      </c>
    </row>
    <row r="7662" spans="1:23" x14ac:dyDescent="0.25">
      <c r="A7662">
        <v>1110</v>
      </c>
      <c r="B7662">
        <v>20210715</v>
      </c>
      <c r="C7662">
        <v>0</v>
      </c>
      <c r="E7662">
        <v>3.1021424010468563E-3</v>
      </c>
      <c r="F7662" s="2">
        <f t="shared" si="119"/>
        <v>-2.9913670672116126E-3</v>
      </c>
      <c r="G7662">
        <v>2.3288490431271063</v>
      </c>
      <c r="H7662">
        <v>1.154325747546441</v>
      </c>
      <c r="I7662">
        <v>-0.40300616716880377</v>
      </c>
      <c r="J7662">
        <v>-0.4408832267886959</v>
      </c>
      <c r="K7662">
        <v>-0.96429069993761041</v>
      </c>
      <c r="L7662">
        <v>1.0942000000000001</v>
      </c>
      <c r="M7662">
        <v>1.6627000000000001</v>
      </c>
      <c r="N7662">
        <v>-2.0516000000000001</v>
      </c>
      <c r="O7662">
        <v>1.8873</v>
      </c>
      <c r="P7662">
        <v>0</v>
      </c>
      <c r="R7662">
        <v>0</v>
      </c>
      <c r="S7662">
        <v>549804</v>
      </c>
      <c r="T7662">
        <v>0.43676440966605762</v>
      </c>
      <c r="U7662">
        <v>-2.9359136100785391E-2</v>
      </c>
      <c r="V7662">
        <v>12.16438028056532</v>
      </c>
      <c r="W7662">
        <v>1.540992281823111E-3</v>
      </c>
    </row>
    <row r="7663" spans="1:23" x14ac:dyDescent="0.25">
      <c r="A7663">
        <v>1110</v>
      </c>
      <c r="B7663">
        <v>20210716</v>
      </c>
      <c r="C7663">
        <v>0.85709999999999997</v>
      </c>
      <c r="E7663">
        <v>3.1021424010468563E-3</v>
      </c>
      <c r="F7663" s="2">
        <f t="shared" si="119"/>
        <v>-2.9961832432918801E-3</v>
      </c>
      <c r="G7663">
        <v>2.3665558508002311</v>
      </c>
      <c r="H7663">
        <v>1.050130829809331</v>
      </c>
      <c r="I7663">
        <v>-0.40300616716880377</v>
      </c>
      <c r="J7663">
        <v>-0.45156884333778147</v>
      </c>
      <c r="K7663">
        <v>-0.96584323217424861</v>
      </c>
      <c r="L7663">
        <v>-0.75449999999999995</v>
      </c>
      <c r="M7663">
        <v>-0.82689999999999997</v>
      </c>
      <c r="N7663">
        <v>-1.6033999999999999</v>
      </c>
      <c r="O7663">
        <v>2.0975999999999999</v>
      </c>
      <c r="P7663">
        <v>0</v>
      </c>
      <c r="R7663">
        <v>0</v>
      </c>
      <c r="S7663">
        <v>551178</v>
      </c>
      <c r="T7663">
        <v>0.43548750312861367</v>
      </c>
      <c r="U7663">
        <v>-2.9359136100785391E-2</v>
      </c>
      <c r="V7663">
        <v>12.097776074102001</v>
      </c>
      <c r="W7663">
        <v>1.536033612471619E-3</v>
      </c>
    </row>
    <row r="7664" spans="1:23" x14ac:dyDescent="0.25">
      <c r="A7664">
        <v>1110</v>
      </c>
      <c r="B7664">
        <v>20210719</v>
      </c>
      <c r="C7664">
        <v>1.6997</v>
      </c>
      <c r="E7664">
        <v>3.1021424010468563E-3</v>
      </c>
      <c r="F7664" s="2">
        <f t="shared" si="119"/>
        <v>-2.998099770166511E-3</v>
      </c>
      <c r="G7664">
        <v>2.5173281953098017</v>
      </c>
      <c r="H7664">
        <v>1.0312960282661019</v>
      </c>
      <c r="I7664">
        <v>-0.40300616716880377</v>
      </c>
      <c r="J7664">
        <v>-0.43767494924852485</v>
      </c>
      <c r="K7664">
        <v>-0.96646103968494967</v>
      </c>
      <c r="L7664">
        <v>-0.57079999999999997</v>
      </c>
      <c r="M7664">
        <v>0.41710000000000003</v>
      </c>
      <c r="N7664">
        <v>-1.2910999999999999</v>
      </c>
      <c r="O7664">
        <v>0.53300000000000003</v>
      </c>
      <c r="P7664">
        <v>0</v>
      </c>
      <c r="R7664">
        <v>0</v>
      </c>
      <c r="S7664">
        <v>556672</v>
      </c>
      <c r="T7664">
        <v>0.43525668302966519</v>
      </c>
      <c r="U7664">
        <v>-2.9359136100785391E-2</v>
      </c>
      <c r="V7664">
        <v>12.1843777022111</v>
      </c>
      <c r="W7664">
        <v>1.534060382482483E-3</v>
      </c>
    </row>
    <row r="7665" spans="1:23" x14ac:dyDescent="0.25">
      <c r="A7665">
        <v>1110</v>
      </c>
      <c r="B7665">
        <v>20210720</v>
      </c>
      <c r="C7665">
        <v>-0.27860000000000001</v>
      </c>
      <c r="E7665">
        <v>3.1021424010468563E-3</v>
      </c>
      <c r="F7665" s="2">
        <f t="shared" si="119"/>
        <v>-2.996892336474002E-3</v>
      </c>
      <c r="G7665">
        <v>2.4084065652845954</v>
      </c>
      <c r="H7665">
        <v>1.0633515895629997</v>
      </c>
      <c r="I7665">
        <v>-0.40300616716880377</v>
      </c>
      <c r="J7665">
        <v>-0.44413422857799623</v>
      </c>
      <c r="K7665">
        <v>-0.96607181393822006</v>
      </c>
      <c r="L7665">
        <v>-1.4418</v>
      </c>
      <c r="M7665">
        <v>-0.47320000000000001</v>
      </c>
      <c r="N7665">
        <v>1.8587</v>
      </c>
      <c r="O7665">
        <v>-1.798</v>
      </c>
      <c r="P7665">
        <v>0</v>
      </c>
      <c r="R7665">
        <v>0</v>
      </c>
      <c r="S7665">
        <v>552703</v>
      </c>
      <c r="T7665">
        <v>0.43564952326285888</v>
      </c>
      <c r="U7665">
        <v>-2.9359136100785391E-2</v>
      </c>
      <c r="V7665">
        <v>12.144116555641959</v>
      </c>
      <c r="W7665">
        <v>1.5353035397809741E-3</v>
      </c>
    </row>
    <row r="7666" spans="1:23" x14ac:dyDescent="0.25">
      <c r="A7666">
        <v>1110</v>
      </c>
      <c r="B7666">
        <v>20210721</v>
      </c>
      <c r="C7666">
        <v>0</v>
      </c>
      <c r="E7666">
        <v>3.1021424010468563E-3</v>
      </c>
      <c r="F7666" s="2">
        <f t="shared" si="119"/>
        <v>-2.9999923040441804E-3</v>
      </c>
      <c r="G7666">
        <v>2.4637043945868857</v>
      </c>
      <c r="H7666">
        <v>1.0704454415146505</v>
      </c>
      <c r="I7666">
        <v>-0.40300616716880377</v>
      </c>
      <c r="J7666">
        <v>-0.442016254389407</v>
      </c>
      <c r="K7666">
        <v>-0.96707111286438552</v>
      </c>
      <c r="L7666">
        <v>-0.40400000000000003</v>
      </c>
      <c r="M7666">
        <v>-0.60740000000000005</v>
      </c>
      <c r="N7666">
        <v>1.2145999999999999</v>
      </c>
      <c r="O7666">
        <v>-2.0979999999999999</v>
      </c>
      <c r="P7666">
        <v>0</v>
      </c>
      <c r="R7666">
        <v>0</v>
      </c>
      <c r="S7666">
        <v>554718</v>
      </c>
      <c r="T7666">
        <v>0.43573645827014568</v>
      </c>
      <c r="U7666">
        <v>-2.9359136100785391E-2</v>
      </c>
      <c r="V7666">
        <v>12.157318039102719</v>
      </c>
      <c r="W7666">
        <v>1.5321118553565109E-3</v>
      </c>
    </row>
    <row r="7667" spans="1:23" x14ac:dyDescent="0.25">
      <c r="A7667">
        <v>1110</v>
      </c>
      <c r="B7667">
        <v>20210722</v>
      </c>
      <c r="C7667">
        <v>0.55869999999999997</v>
      </c>
      <c r="E7667">
        <v>3.1021424010468563E-3</v>
      </c>
      <c r="F7667" s="2">
        <f t="shared" si="119"/>
        <v>-2.9957490143099818E-3</v>
      </c>
      <c r="G7667">
        <v>2.4913944738752289</v>
      </c>
      <c r="H7667">
        <v>1.1531630928900636</v>
      </c>
      <c r="I7667">
        <v>-0.40300616716880377</v>
      </c>
      <c r="J7667">
        <v>-0.45540253435567968</v>
      </c>
      <c r="K7667">
        <v>-0.96570325504690857</v>
      </c>
      <c r="L7667">
        <v>0.81</v>
      </c>
      <c r="M7667">
        <v>-0.51449999999999996</v>
      </c>
      <c r="N7667">
        <v>0.96440000000000003</v>
      </c>
      <c r="O7667">
        <v>-0.49440000000000001</v>
      </c>
      <c r="P7667">
        <v>0</v>
      </c>
      <c r="R7667">
        <v>0</v>
      </c>
      <c r="S7667">
        <v>555727</v>
      </c>
      <c r="T7667">
        <v>0.43675016135756273</v>
      </c>
      <c r="U7667">
        <v>-2.9359136100785391E-2</v>
      </c>
      <c r="V7667">
        <v>12.073880405854901</v>
      </c>
      <c r="W7667">
        <v>1.536480688722193E-3</v>
      </c>
    </row>
    <row r="7668" spans="1:23" x14ac:dyDescent="0.25">
      <c r="A7668">
        <v>1110</v>
      </c>
      <c r="B7668">
        <v>20210723</v>
      </c>
      <c r="C7668">
        <v>-0.27779999999999999</v>
      </c>
      <c r="E7668">
        <v>3.1021424010468563E-3</v>
      </c>
      <c r="F7668" s="2">
        <f t="shared" si="119"/>
        <v>-2.9952158021371283E-3</v>
      </c>
      <c r="G7668">
        <v>2.7113508519684593</v>
      </c>
      <c r="H7668">
        <v>1.25284446222428</v>
      </c>
      <c r="I7668">
        <v>-0.40300616716880377</v>
      </c>
      <c r="J7668">
        <v>-0.35832453881178805</v>
      </c>
      <c r="K7668">
        <v>-0.96553136990950372</v>
      </c>
      <c r="L7668">
        <v>5.8700000000000002E-2</v>
      </c>
      <c r="M7668">
        <v>0.65190000000000003</v>
      </c>
      <c r="N7668">
        <v>-0.68089999999999995</v>
      </c>
      <c r="O7668">
        <v>1.5317000000000001</v>
      </c>
      <c r="P7668">
        <v>0</v>
      </c>
      <c r="R7668">
        <v>0</v>
      </c>
      <c r="S7668">
        <v>563742</v>
      </c>
      <c r="T7668">
        <v>0.4379717544537382</v>
      </c>
      <c r="U7668">
        <v>-2.9359136100785391E-2</v>
      </c>
      <c r="V7668">
        <v>12.67897444311042</v>
      </c>
      <c r="W7668">
        <v>1.5370296767191649E-3</v>
      </c>
    </row>
    <row r="7669" spans="1:23" x14ac:dyDescent="0.25">
      <c r="A7669">
        <v>1110</v>
      </c>
      <c r="B7669">
        <v>20210726</v>
      </c>
      <c r="C7669">
        <v>4.1783000000000001</v>
      </c>
      <c r="E7669">
        <v>3.1021424010468563E-3</v>
      </c>
      <c r="F7669" s="2">
        <f t="shared" si="119"/>
        <v>-2.9993445112111933E-3</v>
      </c>
      <c r="G7669">
        <v>2.7889324715404569</v>
      </c>
      <c r="H7669">
        <v>1.1980753475230597</v>
      </c>
      <c r="I7669">
        <v>-0.40300616716880377</v>
      </c>
      <c r="J7669">
        <v>-0.35330102516882367</v>
      </c>
      <c r="K7669">
        <v>-0.96686229175005878</v>
      </c>
      <c r="L7669">
        <v>-0.80089999999999995</v>
      </c>
      <c r="M7669">
        <v>0.12640000000000001</v>
      </c>
      <c r="N7669">
        <v>0.65200000000000002</v>
      </c>
      <c r="O7669">
        <v>-0.36709999999999998</v>
      </c>
      <c r="P7669">
        <v>0</v>
      </c>
      <c r="R7669">
        <v>0</v>
      </c>
      <c r="S7669">
        <v>566569</v>
      </c>
      <c r="T7669">
        <v>0.43730056009866941</v>
      </c>
      <c r="U7669">
        <v>-2.9359136100785391E-2</v>
      </c>
      <c r="V7669">
        <v>12.71028636023849</v>
      </c>
      <c r="W7669">
        <v>1.5327788140418899E-3</v>
      </c>
    </row>
    <row r="7670" spans="1:23" x14ac:dyDescent="0.25">
      <c r="A7670">
        <v>1110</v>
      </c>
      <c r="B7670">
        <v>20210727</v>
      </c>
      <c r="C7670">
        <v>-0.53480000000000005</v>
      </c>
      <c r="E7670">
        <v>3.1021424010468563E-3</v>
      </c>
      <c r="F7670" s="2">
        <f t="shared" si="119"/>
        <v>-3.0001970347912827E-3</v>
      </c>
      <c r="G7670">
        <v>2.7377236628664749</v>
      </c>
      <c r="H7670">
        <v>1.1972039669165824</v>
      </c>
      <c r="I7670">
        <v>-0.40300616716880377</v>
      </c>
      <c r="J7670">
        <v>-0.3441207365995767</v>
      </c>
      <c r="K7670">
        <v>-0.96713710943083375</v>
      </c>
      <c r="L7670">
        <v>-0.72989999999999999</v>
      </c>
      <c r="M7670">
        <v>-1.4468000000000001</v>
      </c>
      <c r="N7670">
        <v>2.4802</v>
      </c>
      <c r="O7670">
        <v>-1.5230999999999999</v>
      </c>
      <c r="P7670">
        <v>0</v>
      </c>
      <c r="R7670">
        <v>0</v>
      </c>
      <c r="S7670">
        <v>564703</v>
      </c>
      <c r="T7670">
        <v>0.43728988134756352</v>
      </c>
      <c r="U7670">
        <v>-2.9359136100785391E-2</v>
      </c>
      <c r="V7670">
        <v>12.76750775054856</v>
      </c>
      <c r="W7670">
        <v>1.531901067365365E-3</v>
      </c>
    </row>
    <row r="7671" spans="1:23" x14ac:dyDescent="0.25">
      <c r="A7671">
        <v>1110</v>
      </c>
      <c r="B7671">
        <v>20210728</v>
      </c>
      <c r="C7671">
        <v>-3.4946000000000002</v>
      </c>
      <c r="E7671">
        <v>3.1021424010468563E-3</v>
      </c>
      <c r="F7671" s="2">
        <f t="shared" si="119"/>
        <v>-2.9964618413480825E-3</v>
      </c>
      <c r="G7671">
        <v>2.5249848178285808</v>
      </c>
      <c r="H7671">
        <v>1.2722488421745068</v>
      </c>
      <c r="I7671">
        <v>-0.40300616716880377</v>
      </c>
      <c r="J7671">
        <v>-0.26579761324468121</v>
      </c>
      <c r="K7671">
        <v>-0.96593304044871997</v>
      </c>
      <c r="L7671">
        <v>-0.72460000000000002</v>
      </c>
      <c r="M7671">
        <v>-0.40179999999999999</v>
      </c>
      <c r="N7671">
        <v>0.1474</v>
      </c>
      <c r="O7671">
        <v>5.3499999999999999E-2</v>
      </c>
      <c r="P7671">
        <v>0</v>
      </c>
      <c r="R7671">
        <v>0</v>
      </c>
      <c r="S7671">
        <v>556951</v>
      </c>
      <c r="T7671">
        <v>0.43820955472415068</v>
      </c>
      <c r="U7671">
        <v>-2.9359136100785391E-2</v>
      </c>
      <c r="V7671">
        <v>13.255701338145331</v>
      </c>
      <c r="W7671">
        <v>1.5357467717042441E-3</v>
      </c>
    </row>
    <row r="7672" spans="1:23" x14ac:dyDescent="0.25">
      <c r="A7672">
        <v>1110</v>
      </c>
      <c r="B7672">
        <v>20210729</v>
      </c>
      <c r="C7672">
        <v>0.8357</v>
      </c>
      <c r="E7672">
        <v>3.1021424010468563E-3</v>
      </c>
      <c r="F7672" s="2">
        <f t="shared" si="119"/>
        <v>-2.9932434834317491E-3</v>
      </c>
      <c r="G7672">
        <v>2.648231741598599</v>
      </c>
      <c r="H7672">
        <v>1.3125370161030516</v>
      </c>
      <c r="I7672">
        <v>-0.40300616716880377</v>
      </c>
      <c r="J7672">
        <v>-0.25122503949863134</v>
      </c>
      <c r="K7672">
        <v>-0.96489557746338206</v>
      </c>
      <c r="L7672">
        <v>1.5784</v>
      </c>
      <c r="M7672">
        <v>1.3116000000000001</v>
      </c>
      <c r="N7672">
        <v>-2.1808999999999998</v>
      </c>
      <c r="O7672">
        <v>0.56089999999999995</v>
      </c>
      <c r="P7672">
        <v>0</v>
      </c>
      <c r="R7672">
        <v>0</v>
      </c>
      <c r="S7672">
        <v>561442</v>
      </c>
      <c r="T7672">
        <v>0.43870328545294529</v>
      </c>
      <c r="U7672">
        <v>-2.9359136100785391E-2</v>
      </c>
      <c r="V7672">
        <v>13.346533224730941</v>
      </c>
      <c r="W7672">
        <v>1.5390603492179979E-3</v>
      </c>
    </row>
    <row r="7673" spans="1:23" x14ac:dyDescent="0.25">
      <c r="A7673">
        <v>1110</v>
      </c>
      <c r="B7673">
        <v>20210730</v>
      </c>
      <c r="C7673">
        <v>-0.55249999999999999</v>
      </c>
      <c r="E7673">
        <v>3.1021424010468563E-3</v>
      </c>
      <c r="F7673" s="2">
        <f t="shared" si="119"/>
        <v>-2.9891637380267751E-3</v>
      </c>
      <c r="G7673">
        <v>2.5294580417374011</v>
      </c>
      <c r="H7673">
        <v>1.3610223628206739</v>
      </c>
      <c r="I7673">
        <v>-0.40300616716880377</v>
      </c>
      <c r="J7673">
        <v>-0.2823303329239692</v>
      </c>
      <c r="K7673">
        <v>-0.96358043944663685</v>
      </c>
      <c r="L7673">
        <v>-0.83919999999999995</v>
      </c>
      <c r="M7673">
        <v>-0.63939999999999997</v>
      </c>
      <c r="N7673">
        <v>2.1577999999999999</v>
      </c>
      <c r="O7673">
        <v>-1.1376999999999999</v>
      </c>
      <c r="P7673">
        <v>0</v>
      </c>
      <c r="R7673">
        <v>0</v>
      </c>
      <c r="S7673">
        <v>557114</v>
      </c>
      <c r="T7673">
        <v>0.43929747236281141</v>
      </c>
      <c r="U7673">
        <v>-2.9359136100785391E-2</v>
      </c>
      <c r="V7673">
        <v>13.15265172281792</v>
      </c>
      <c r="W7673">
        <v>1.543260799567897E-3</v>
      </c>
    </row>
    <row r="7674" spans="1:23" x14ac:dyDescent="0.25">
      <c r="A7674">
        <v>1110</v>
      </c>
      <c r="B7674">
        <v>20210802</v>
      </c>
      <c r="C7674">
        <v>1.6667000000000001</v>
      </c>
      <c r="E7674">
        <v>3.1021424010468563E-3</v>
      </c>
      <c r="F7674" s="2">
        <f t="shared" si="119"/>
        <v>-2.9874199392863777E-3</v>
      </c>
      <c r="G7674">
        <v>2.57133619931323</v>
      </c>
      <c r="H7674">
        <v>1.3739859208676648</v>
      </c>
      <c r="I7674">
        <v>-0.40300616716880377</v>
      </c>
      <c r="J7674">
        <v>-0.32142804616607962</v>
      </c>
      <c r="K7674">
        <v>-0.96301831220843892</v>
      </c>
      <c r="L7674">
        <v>1.5509999999999999</v>
      </c>
      <c r="M7674">
        <v>0.82609999999999995</v>
      </c>
      <c r="N7674">
        <v>0.3095</v>
      </c>
      <c r="O7674">
        <v>0.40239999999999998</v>
      </c>
      <c r="P7674">
        <v>0</v>
      </c>
      <c r="R7674">
        <v>0</v>
      </c>
      <c r="S7674">
        <v>558640</v>
      </c>
      <c r="T7674">
        <v>0.43945634049552112</v>
      </c>
      <c r="U7674">
        <v>-2.9359136100785391E-2</v>
      </c>
      <c r="V7674">
        <v>12.90895290084924</v>
      </c>
      <c r="W7674">
        <v>1.5450561910205899E-3</v>
      </c>
    </row>
    <row r="7675" spans="1:23" x14ac:dyDescent="0.25">
      <c r="A7675">
        <v>1110</v>
      </c>
      <c r="B7675">
        <v>20210803</v>
      </c>
      <c r="C7675">
        <v>1.0929</v>
      </c>
      <c r="E7675">
        <v>3.1021424010468563E-3</v>
      </c>
      <c r="F7675" s="2">
        <f t="shared" si="119"/>
        <v>-2.9819934876706869E-3</v>
      </c>
      <c r="G7675">
        <v>2.7738387712346211</v>
      </c>
      <c r="H7675">
        <v>1.6584673771475511</v>
      </c>
      <c r="I7675">
        <v>-0.40300616716880377</v>
      </c>
      <c r="J7675">
        <v>-0.26279388577502838</v>
      </c>
      <c r="K7675">
        <v>-0.96126905285340103</v>
      </c>
      <c r="L7675">
        <v>0.3236</v>
      </c>
      <c r="M7675">
        <v>0.1913</v>
      </c>
      <c r="N7675">
        <v>-1.0918000000000001</v>
      </c>
      <c r="O7675">
        <v>-0.81630000000000003</v>
      </c>
      <c r="P7675">
        <v>0</v>
      </c>
      <c r="R7675">
        <v>0</v>
      </c>
      <c r="S7675">
        <v>566019</v>
      </c>
      <c r="T7675">
        <v>0.44294265479178918</v>
      </c>
      <c r="U7675">
        <v>-2.9359136100785391E-2</v>
      </c>
      <c r="V7675">
        <v>13.274423784681691</v>
      </c>
      <c r="W7675">
        <v>1.550643191758442E-3</v>
      </c>
    </row>
    <row r="7676" spans="1:23" x14ac:dyDescent="0.25">
      <c r="A7676">
        <v>1110</v>
      </c>
      <c r="B7676">
        <v>20210804</v>
      </c>
      <c r="C7676">
        <v>-2.7027000000000001</v>
      </c>
      <c r="E7676">
        <v>3.1021424010468563E-3</v>
      </c>
      <c r="F7676" s="2">
        <f t="shared" si="119"/>
        <v>-2.9794958287469352E-3</v>
      </c>
      <c r="G7676">
        <v>2.7247430806034556</v>
      </c>
      <c r="H7676">
        <v>1.7187995911418064</v>
      </c>
      <c r="I7676">
        <v>-0.40300616716880377</v>
      </c>
      <c r="J7676">
        <v>-0.25343124815511142</v>
      </c>
      <c r="K7676">
        <v>-0.96046391285631094</v>
      </c>
      <c r="L7676">
        <v>0.40860000000000002</v>
      </c>
      <c r="M7676">
        <v>0.19109999999999999</v>
      </c>
      <c r="N7676">
        <v>0.61990000000000001</v>
      </c>
      <c r="O7676">
        <v>-0.2576</v>
      </c>
      <c r="P7676">
        <v>0</v>
      </c>
      <c r="R7676">
        <v>0</v>
      </c>
      <c r="S7676">
        <v>564230</v>
      </c>
      <c r="T7676">
        <v>0.44368202481233188</v>
      </c>
      <c r="U7676">
        <v>-2.9359136100785391E-2</v>
      </c>
      <c r="V7676">
        <v>13.332781769568539</v>
      </c>
      <c r="W7676">
        <v>1.553214747397039E-3</v>
      </c>
    </row>
    <row r="7677" spans="1:23" x14ac:dyDescent="0.25">
      <c r="A7677">
        <v>1110</v>
      </c>
      <c r="B7677">
        <v>20210805</v>
      </c>
      <c r="C7677">
        <v>0.55559999999999998</v>
      </c>
      <c r="E7677">
        <v>3.1021424010468563E-3</v>
      </c>
      <c r="F7677" s="2">
        <f t="shared" si="119"/>
        <v>-2.933543201891509E-3</v>
      </c>
      <c r="G7677">
        <v>2.011140373234988</v>
      </c>
      <c r="H7677">
        <v>2.2393291204047663</v>
      </c>
      <c r="I7677">
        <v>-0.40300616716880377</v>
      </c>
      <c r="J7677">
        <v>5.3424479143531468E-2</v>
      </c>
      <c r="K7677">
        <v>-0.94565072219171775</v>
      </c>
      <c r="L7677">
        <v>-4.87E-2</v>
      </c>
      <c r="M7677">
        <v>-6.83E-2</v>
      </c>
      <c r="N7677">
        <v>-1.363</v>
      </c>
      <c r="O7677">
        <v>-0.53259999999999996</v>
      </c>
      <c r="P7677">
        <v>0</v>
      </c>
      <c r="R7677">
        <v>0</v>
      </c>
      <c r="S7677">
        <v>538227</v>
      </c>
      <c r="T7677">
        <v>0.45006110330563698</v>
      </c>
      <c r="U7677">
        <v>-2.9359136100785391E-2</v>
      </c>
      <c r="V7677">
        <v>15.24543529981335</v>
      </c>
      <c r="W7677">
        <v>1.600526946662786E-3</v>
      </c>
    </row>
    <row r="7678" spans="1:23" x14ac:dyDescent="0.25">
      <c r="A7678">
        <v>1110</v>
      </c>
      <c r="B7678">
        <v>20210806</v>
      </c>
      <c r="C7678">
        <v>-0.55249999999999999</v>
      </c>
      <c r="E7678">
        <v>3.1021424010468563E-3</v>
      </c>
      <c r="F7678" s="2">
        <f t="shared" si="119"/>
        <v>-2.9305535226282283E-3</v>
      </c>
      <c r="G7678">
        <v>2.0097682186617298</v>
      </c>
      <c r="H7678">
        <v>2.3748528975415311</v>
      </c>
      <c r="I7678">
        <v>-0.40300616716880377</v>
      </c>
      <c r="J7678">
        <v>5.3630354562262707E-2</v>
      </c>
      <c r="K7678">
        <v>-0.94468697556865111</v>
      </c>
      <c r="L7678">
        <v>-0.42870000000000003</v>
      </c>
      <c r="M7678">
        <v>-0.49349999999999999</v>
      </c>
      <c r="N7678">
        <v>0.90880000000000005</v>
      </c>
      <c r="O7678">
        <v>0.44600000000000001</v>
      </c>
      <c r="P7678">
        <v>0</v>
      </c>
      <c r="R7678">
        <v>0</v>
      </c>
      <c r="S7678">
        <v>538177</v>
      </c>
      <c r="T7678">
        <v>0.45172194435972418</v>
      </c>
      <c r="U7678">
        <v>-2.9359136100785391E-2</v>
      </c>
      <c r="V7678">
        <v>15.24671853591226</v>
      </c>
      <c r="W7678">
        <v>1.6036050797473219E-3</v>
      </c>
    </row>
    <row r="7679" spans="1:23" x14ac:dyDescent="0.25">
      <c r="A7679">
        <v>1110</v>
      </c>
      <c r="B7679">
        <v>20210809</v>
      </c>
      <c r="C7679">
        <v>-1.1111</v>
      </c>
      <c r="E7679">
        <v>3.1021424010468563E-3</v>
      </c>
      <c r="F7679" s="2">
        <f t="shared" si="119"/>
        <v>-2.9308969319833721E-3</v>
      </c>
      <c r="G7679">
        <v>1.8937662710385128</v>
      </c>
      <c r="H7679">
        <v>2.3304526096658269</v>
      </c>
      <c r="I7679">
        <v>-0.40300616716880377</v>
      </c>
      <c r="J7679">
        <v>7.8849608339735672E-2</v>
      </c>
      <c r="K7679">
        <v>-0.9447976762750494</v>
      </c>
      <c r="L7679">
        <v>-0.20530000000000001</v>
      </c>
      <c r="M7679">
        <v>5.2900000000000003E-2</v>
      </c>
      <c r="N7679">
        <v>0.74560000000000004</v>
      </c>
      <c r="O7679">
        <v>-5.9499999999999997E-2</v>
      </c>
      <c r="P7679">
        <v>0</v>
      </c>
      <c r="R7679">
        <v>0</v>
      </c>
      <c r="S7679">
        <v>533950</v>
      </c>
      <c r="T7679">
        <v>0.45117781976051941</v>
      </c>
      <c r="U7679">
        <v>-2.9359136100785391E-2</v>
      </c>
      <c r="V7679">
        <v>15.403911934882711</v>
      </c>
      <c r="W7679">
        <v>1.6032515101485391E-3</v>
      </c>
    </row>
    <row r="7680" spans="1:23" x14ac:dyDescent="0.25">
      <c r="A7680">
        <v>1110</v>
      </c>
      <c r="B7680">
        <v>20210810</v>
      </c>
      <c r="C7680">
        <v>0</v>
      </c>
      <c r="E7680">
        <v>3.1021424010468563E-3</v>
      </c>
      <c r="F7680" s="2">
        <f t="shared" si="119"/>
        <v>-2.9329699428802506E-3</v>
      </c>
      <c r="G7680">
        <v>1.7753218882748969</v>
      </c>
      <c r="H7680">
        <v>2.2677981768382214</v>
      </c>
      <c r="I7680">
        <v>-0.40300616716880377</v>
      </c>
      <c r="J7680">
        <v>0.10783220410670283</v>
      </c>
      <c r="K7680">
        <v>-0.94546592764100179</v>
      </c>
      <c r="L7680">
        <v>-0.87719999999999998</v>
      </c>
      <c r="M7680">
        <v>-0.58550000000000002</v>
      </c>
      <c r="N7680">
        <v>-0.1928</v>
      </c>
      <c r="O7680">
        <v>-0.47670000000000001</v>
      </c>
      <c r="P7680">
        <v>0</v>
      </c>
      <c r="R7680">
        <v>0</v>
      </c>
      <c r="S7680">
        <v>529634</v>
      </c>
      <c r="T7680">
        <v>0.45040999099674739</v>
      </c>
      <c r="U7680">
        <v>-2.9359136100785391E-2</v>
      </c>
      <c r="V7680">
        <v>15.58456251161253</v>
      </c>
      <c r="W7680">
        <v>1.601117166339604E-3</v>
      </c>
    </row>
    <row r="7681" spans="1:23" x14ac:dyDescent="0.25">
      <c r="A7681">
        <v>1110</v>
      </c>
      <c r="B7681">
        <v>20210811</v>
      </c>
      <c r="C7681">
        <v>-1.1235999999999999</v>
      </c>
      <c r="E7681">
        <v>3.1021424010468563E-3</v>
      </c>
      <c r="F7681" s="2">
        <f t="shared" si="119"/>
        <v>-2.9371782549573798E-3</v>
      </c>
      <c r="G7681">
        <v>1.6327275850219429</v>
      </c>
      <c r="H7681">
        <v>2.0964654975863617</v>
      </c>
      <c r="I7681">
        <v>-0.40300616716880377</v>
      </c>
      <c r="J7681">
        <v>0.14635623218380586</v>
      </c>
      <c r="K7681">
        <v>-0.94682251013563812</v>
      </c>
      <c r="L7681">
        <v>-0.52600000000000002</v>
      </c>
      <c r="M7681">
        <v>-1.2874000000000001</v>
      </c>
      <c r="N7681">
        <v>-0.33229999999999998</v>
      </c>
      <c r="O7681">
        <v>-0.55120000000000002</v>
      </c>
      <c r="P7681">
        <v>0</v>
      </c>
      <c r="R7681">
        <v>0</v>
      </c>
      <c r="S7681">
        <v>524438</v>
      </c>
      <c r="T7681">
        <v>0.44831031259624737</v>
      </c>
      <c r="U7681">
        <v>-2.9359136100785391E-2</v>
      </c>
      <c r="V7681">
        <v>15.82468551322498</v>
      </c>
      <c r="W7681">
        <v>1.5967843454936491E-3</v>
      </c>
    </row>
    <row r="7682" spans="1:23" x14ac:dyDescent="0.25">
      <c r="A7682">
        <v>1110</v>
      </c>
      <c r="B7682">
        <v>20210812</v>
      </c>
      <c r="C7682">
        <v>0</v>
      </c>
      <c r="E7682">
        <v>3.1021424010468563E-3</v>
      </c>
      <c r="F7682" s="2">
        <f t="shared" si="119"/>
        <v>-2.9614190954576265E-3</v>
      </c>
      <c r="G7682">
        <v>1.0646007055102704</v>
      </c>
      <c r="H7682">
        <v>1.0531815481051052</v>
      </c>
      <c r="I7682">
        <v>-0.40300616716880377</v>
      </c>
      <c r="J7682">
        <v>0.13323091305554893</v>
      </c>
      <c r="K7682">
        <v>-0.95463673571473018</v>
      </c>
      <c r="L7682">
        <v>6.4899999999999999E-2</v>
      </c>
      <c r="M7682">
        <v>1.0245</v>
      </c>
      <c r="N7682">
        <v>2.5999999999999999E-2</v>
      </c>
      <c r="O7682">
        <v>0.86029999999999995</v>
      </c>
      <c r="P7682">
        <v>0</v>
      </c>
      <c r="R7682">
        <v>0</v>
      </c>
      <c r="S7682">
        <v>503736</v>
      </c>
      <c r="T7682">
        <v>0.43552488961751712</v>
      </c>
      <c r="U7682">
        <v>-2.9359136100785391E-2</v>
      </c>
      <c r="V7682">
        <v>15.742874467404681</v>
      </c>
      <c r="W7682">
        <v>1.571826305995164E-3</v>
      </c>
    </row>
    <row r="7683" spans="1:23" x14ac:dyDescent="0.25">
      <c r="A7683">
        <v>1110</v>
      </c>
      <c r="B7683">
        <v>20210813</v>
      </c>
      <c r="C7683">
        <v>0</v>
      </c>
      <c r="E7683">
        <v>3.1021424010468563E-3</v>
      </c>
      <c r="F7683" s="2">
        <f t="shared" ref="F7683:F7746" si="120">E7683*K7683</f>
        <v>-2.9593813285047135E-3</v>
      </c>
      <c r="G7683">
        <v>1.2308509536061891</v>
      </c>
      <c r="H7683">
        <v>1.2595032817981284</v>
      </c>
      <c r="I7683">
        <v>-0.40300616716880377</v>
      </c>
      <c r="J7683">
        <v>0.16095260780671711</v>
      </c>
      <c r="K7683">
        <v>-0.95397984551129367</v>
      </c>
      <c r="L7683">
        <v>-1.3761000000000001</v>
      </c>
      <c r="M7683">
        <v>-1.3082</v>
      </c>
      <c r="N7683">
        <v>0.69210000000000005</v>
      </c>
      <c r="O7683">
        <v>-0.41560000000000002</v>
      </c>
      <c r="P7683">
        <v>0</v>
      </c>
      <c r="R7683">
        <v>0</v>
      </c>
      <c r="S7683">
        <v>509794</v>
      </c>
      <c r="T7683">
        <v>0.43805335814833452</v>
      </c>
      <c r="U7683">
        <v>-2.9359136100785391E-2</v>
      </c>
      <c r="V7683">
        <v>15.91566575859863</v>
      </c>
      <c r="W7683">
        <v>1.5739243631190079E-3</v>
      </c>
    </row>
    <row r="7684" spans="1:23" x14ac:dyDescent="0.25">
      <c r="A7684">
        <v>1110</v>
      </c>
      <c r="B7684">
        <v>20210816</v>
      </c>
      <c r="C7684">
        <v>-5.3977000000000004</v>
      </c>
      <c r="E7684">
        <v>3.1021424010468563E-3</v>
      </c>
      <c r="F7684" s="2">
        <f t="shared" si="120"/>
        <v>-2.9658586737260225E-3</v>
      </c>
      <c r="G7684">
        <v>1.0050766401223457</v>
      </c>
      <c r="H7684">
        <v>1.5427300258616417</v>
      </c>
      <c r="I7684">
        <v>-0.40300616716880377</v>
      </c>
      <c r="J7684">
        <v>0.2408597404199708</v>
      </c>
      <c r="K7684">
        <v>-0.95606786868493099</v>
      </c>
      <c r="L7684">
        <v>-0.66879999999999995</v>
      </c>
      <c r="M7684">
        <v>-0.26</v>
      </c>
      <c r="N7684">
        <v>-0.49519999999999997</v>
      </c>
      <c r="O7684">
        <v>-1.0201</v>
      </c>
      <c r="P7684">
        <v>0</v>
      </c>
      <c r="R7684">
        <v>0</v>
      </c>
      <c r="S7684">
        <v>501567</v>
      </c>
      <c r="T7684">
        <v>0.44152429597263548</v>
      </c>
      <c r="U7684">
        <v>-2.9359136100785391E-2</v>
      </c>
      <c r="V7684">
        <v>16.41373258834281</v>
      </c>
      <c r="W7684">
        <v>1.5672553766258579E-3</v>
      </c>
    </row>
    <row r="7685" spans="1:23" x14ac:dyDescent="0.25">
      <c r="A7685">
        <v>1110</v>
      </c>
      <c r="B7685">
        <v>20210817</v>
      </c>
      <c r="C7685">
        <v>1.5015000000000001</v>
      </c>
      <c r="E7685">
        <v>3.1021424010468563E-3</v>
      </c>
      <c r="F7685" s="2">
        <f t="shared" si="120"/>
        <v>-2.9645267575596108E-3</v>
      </c>
      <c r="G7685">
        <v>0.79873203539583282</v>
      </c>
      <c r="H7685">
        <v>1.5864351639464402</v>
      </c>
      <c r="I7685">
        <v>-0.40300616716880377</v>
      </c>
      <c r="J7685">
        <v>0.30314868000973055</v>
      </c>
      <c r="K7685">
        <v>-0.95563851503373753</v>
      </c>
      <c r="L7685">
        <v>-1.1376999999999999</v>
      </c>
      <c r="M7685">
        <v>-2.0543999999999998</v>
      </c>
      <c r="N7685">
        <v>0.3054</v>
      </c>
      <c r="O7685">
        <v>-0.67159999999999997</v>
      </c>
      <c r="P7685">
        <v>0</v>
      </c>
      <c r="R7685">
        <v>0</v>
      </c>
      <c r="S7685">
        <v>494048</v>
      </c>
      <c r="T7685">
        <v>0.44205990152569302</v>
      </c>
      <c r="U7685">
        <v>-2.9359136100785391E-2</v>
      </c>
      <c r="V7685">
        <v>16.80198397035339</v>
      </c>
      <c r="W7685">
        <v>1.5686266993854641E-3</v>
      </c>
    </row>
    <row r="7686" spans="1:23" x14ac:dyDescent="0.25">
      <c r="A7686">
        <v>1110</v>
      </c>
      <c r="B7686">
        <v>20210818</v>
      </c>
      <c r="C7686">
        <v>3.5503</v>
      </c>
      <c r="E7686">
        <v>3.1021424010468563E-3</v>
      </c>
      <c r="F7686" s="2">
        <f t="shared" si="120"/>
        <v>-2.9714653215658863E-3</v>
      </c>
      <c r="G7686">
        <v>0.86160415794250667</v>
      </c>
      <c r="H7686">
        <v>1.3675195103470896</v>
      </c>
      <c r="I7686">
        <v>-0.40300616716880377</v>
      </c>
      <c r="J7686">
        <v>0.29502038168807299</v>
      </c>
      <c r="K7686">
        <v>-0.95787521570999723</v>
      </c>
      <c r="L7686">
        <v>1.0216000000000001</v>
      </c>
      <c r="M7686">
        <v>1.9746999999999999</v>
      </c>
      <c r="N7686">
        <v>0.35499999999999998</v>
      </c>
      <c r="O7686">
        <v>1.5934999999999999</v>
      </c>
      <c r="P7686">
        <v>0</v>
      </c>
      <c r="R7686">
        <v>0</v>
      </c>
      <c r="S7686">
        <v>496339</v>
      </c>
      <c r="T7686">
        <v>0.4393770947698481</v>
      </c>
      <c r="U7686">
        <v>-2.9359136100785391E-2</v>
      </c>
      <c r="V7686">
        <v>16.751319709931519</v>
      </c>
      <c r="W7686">
        <v>1.5614828483077911E-3</v>
      </c>
    </row>
    <row r="7687" spans="1:23" x14ac:dyDescent="0.25">
      <c r="A7687">
        <v>1110</v>
      </c>
      <c r="B7687">
        <v>20210819</v>
      </c>
      <c r="C7687">
        <v>-4.2857000000000003</v>
      </c>
      <c r="E7687">
        <v>3.1021424010468563E-3</v>
      </c>
      <c r="F7687" s="2">
        <f t="shared" si="120"/>
        <v>-2.9731917715958454E-3</v>
      </c>
      <c r="G7687">
        <v>0.57605879124755188</v>
      </c>
      <c r="H7687">
        <v>1.3586231561911397</v>
      </c>
      <c r="I7687">
        <v>-0.40300616716880377</v>
      </c>
      <c r="J7687">
        <v>1.6481247018589669E-2</v>
      </c>
      <c r="K7687">
        <v>-0.95843175045494522</v>
      </c>
      <c r="L7687">
        <v>-2.6636000000000002</v>
      </c>
      <c r="M7687">
        <v>-1.8277000000000001</v>
      </c>
      <c r="N7687">
        <v>-0.24210000000000001</v>
      </c>
      <c r="O7687">
        <v>-0.96299999999999997</v>
      </c>
      <c r="P7687">
        <v>0</v>
      </c>
      <c r="R7687">
        <v>0</v>
      </c>
      <c r="S7687">
        <v>485934</v>
      </c>
      <c r="T7687">
        <v>0.4392680701357502</v>
      </c>
      <c r="U7687">
        <v>-2.9359136100785391E-2</v>
      </c>
      <c r="V7687">
        <v>15.015165511582691</v>
      </c>
      <c r="W7687">
        <v>1.5597053188512761E-3</v>
      </c>
    </row>
    <row r="7688" spans="1:23" x14ac:dyDescent="0.25">
      <c r="A7688">
        <v>1110</v>
      </c>
      <c r="B7688">
        <v>20210820</v>
      </c>
      <c r="C7688">
        <v>-0.89549999999999996</v>
      </c>
      <c r="E7688">
        <v>3.1021424010468563E-3</v>
      </c>
      <c r="F7688" s="2">
        <f t="shared" si="120"/>
        <v>-2.9700608943637476E-3</v>
      </c>
      <c r="G7688">
        <v>0.53061303178125252</v>
      </c>
      <c r="H7688">
        <v>1.4144254750642367</v>
      </c>
      <c r="I7688">
        <v>-0.40300616716880377</v>
      </c>
      <c r="J7688">
        <v>-2.0984831809239008E-2</v>
      </c>
      <c r="K7688">
        <v>-0.95742248755616888</v>
      </c>
      <c r="L7688">
        <v>-0.18770000000000001</v>
      </c>
      <c r="M7688">
        <v>0.62880000000000003</v>
      </c>
      <c r="N7688">
        <v>-0.42080000000000001</v>
      </c>
      <c r="O7688">
        <v>0.7702</v>
      </c>
      <c r="P7688">
        <v>0</v>
      </c>
      <c r="R7688">
        <v>0</v>
      </c>
      <c r="S7688">
        <v>484278</v>
      </c>
      <c r="T7688">
        <v>0.43995192638633401</v>
      </c>
      <c r="U7688">
        <v>-2.9359136100785391E-2</v>
      </c>
      <c r="V7688">
        <v>14.781636782738939</v>
      </c>
      <c r="W7688">
        <v>1.5629288274430181E-3</v>
      </c>
    </row>
    <row r="7689" spans="1:23" x14ac:dyDescent="0.25">
      <c r="A7689">
        <v>1110</v>
      </c>
      <c r="B7689">
        <v>20210823</v>
      </c>
      <c r="C7689">
        <v>2.4096000000000002</v>
      </c>
      <c r="E7689">
        <v>3.1021424010468563E-3</v>
      </c>
      <c r="F7689" s="2">
        <f t="shared" si="120"/>
        <v>-2.9701803351719828E-3</v>
      </c>
      <c r="G7689">
        <v>0.72669392029979663</v>
      </c>
      <c r="H7689">
        <v>1.3683437463530799</v>
      </c>
      <c r="I7689">
        <v>-0.40300616716880377</v>
      </c>
      <c r="J7689">
        <v>0.10514553639943411</v>
      </c>
      <c r="K7689">
        <v>-0.95746099024005438</v>
      </c>
      <c r="L7689">
        <v>2.5173000000000001</v>
      </c>
      <c r="M7689">
        <v>2.2808000000000002</v>
      </c>
      <c r="N7689">
        <v>0.1242</v>
      </c>
      <c r="O7689">
        <v>0.5423</v>
      </c>
      <c r="P7689">
        <v>0</v>
      </c>
      <c r="R7689">
        <v>0</v>
      </c>
      <c r="S7689">
        <v>491423</v>
      </c>
      <c r="T7689">
        <v>0.43938719576486113</v>
      </c>
      <c r="U7689">
        <v>-2.9359136100785391E-2</v>
      </c>
      <c r="V7689">
        <v>15.56781632108143</v>
      </c>
      <c r="W7689">
        <v>1.562805852812265E-3</v>
      </c>
    </row>
    <row r="7690" spans="1:23" x14ac:dyDescent="0.25">
      <c r="A7690">
        <v>1110</v>
      </c>
      <c r="B7690">
        <v>20210824</v>
      </c>
      <c r="C7690">
        <v>3.2353000000000001</v>
      </c>
      <c r="E7690">
        <v>3.1021424010468563E-3</v>
      </c>
      <c r="F7690" s="2">
        <f t="shared" si="120"/>
        <v>-2.9785053228312034E-3</v>
      </c>
      <c r="G7690">
        <v>0.76409885396680521</v>
      </c>
      <c r="H7690">
        <v>1.2579695300982412</v>
      </c>
      <c r="I7690">
        <v>-0.40300616716880377</v>
      </c>
      <c r="J7690">
        <v>0.10706070293858073</v>
      </c>
      <c r="K7690">
        <v>-0.96014461548446972</v>
      </c>
      <c r="L7690">
        <v>0.46689999999999998</v>
      </c>
      <c r="M7690">
        <v>-0.31900000000000001</v>
      </c>
      <c r="N7690">
        <v>-0.46939999999999998</v>
      </c>
      <c r="O7690">
        <v>-0.39529999999999998</v>
      </c>
      <c r="P7690">
        <v>0</v>
      </c>
      <c r="R7690">
        <v>0</v>
      </c>
      <c r="S7690">
        <v>492786</v>
      </c>
      <c r="T7690">
        <v>0.43803456205333358</v>
      </c>
      <c r="U7690">
        <v>-2.9359136100785391E-2</v>
      </c>
      <c r="V7690">
        <v>15.579753690067021</v>
      </c>
      <c r="W7690">
        <v>1.554234558808614E-3</v>
      </c>
    </row>
    <row r="7691" spans="1:23" x14ac:dyDescent="0.25">
      <c r="A7691">
        <v>1110</v>
      </c>
      <c r="B7691">
        <v>20210825</v>
      </c>
      <c r="C7691">
        <v>1.7094</v>
      </c>
      <c r="E7691">
        <v>3.1021424010468563E-3</v>
      </c>
      <c r="F7691" s="2">
        <f t="shared" si="120"/>
        <v>-2.9773983036577236E-3</v>
      </c>
      <c r="G7691">
        <v>0.87203253269926617</v>
      </c>
      <c r="H7691">
        <v>1.2874582780620001</v>
      </c>
      <c r="I7691">
        <v>-0.40300616716880377</v>
      </c>
      <c r="J7691">
        <v>0.1397041943422154</v>
      </c>
      <c r="K7691">
        <v>-0.95978775914766634</v>
      </c>
      <c r="L7691">
        <v>1.423</v>
      </c>
      <c r="M7691">
        <v>0.95850000000000002</v>
      </c>
      <c r="N7691">
        <v>-6.4600000000000005E-2</v>
      </c>
      <c r="O7691">
        <v>-0.37480000000000002</v>
      </c>
      <c r="P7691">
        <v>0</v>
      </c>
      <c r="R7691">
        <v>0</v>
      </c>
      <c r="S7691">
        <v>496719</v>
      </c>
      <c r="T7691">
        <v>0.43839594604281917</v>
      </c>
      <c r="U7691">
        <v>-2.9359136100785391E-2</v>
      </c>
      <c r="V7691">
        <v>15.783222889166939</v>
      </c>
      <c r="W7691">
        <v>1.5553743306848001E-3</v>
      </c>
    </row>
    <row r="7692" spans="1:23" x14ac:dyDescent="0.25">
      <c r="A7692">
        <v>1110</v>
      </c>
      <c r="B7692">
        <v>20210826</v>
      </c>
      <c r="C7692">
        <v>0.28010000000000002</v>
      </c>
      <c r="E7692">
        <v>3.1021424010468563E-3</v>
      </c>
      <c r="F7692" s="2">
        <f t="shared" si="120"/>
        <v>-2.9774561347828076E-3</v>
      </c>
      <c r="G7692">
        <v>0.79527420587122311</v>
      </c>
      <c r="H7692">
        <v>1.2897026193497507</v>
      </c>
      <c r="I7692">
        <v>-0.40300616716880377</v>
      </c>
      <c r="J7692">
        <v>0.14466299414990913</v>
      </c>
      <c r="K7692">
        <v>-0.95980640146565421</v>
      </c>
      <c r="L7692">
        <v>0.18210000000000001</v>
      </c>
      <c r="M7692">
        <v>1.0548</v>
      </c>
      <c r="N7692">
        <v>-0.55110000000000003</v>
      </c>
      <c r="O7692">
        <v>-0.15989999999999999</v>
      </c>
      <c r="P7692">
        <v>0</v>
      </c>
      <c r="R7692">
        <v>0</v>
      </c>
      <c r="S7692">
        <v>493922</v>
      </c>
      <c r="T7692">
        <v>0.43842345039835612</v>
      </c>
      <c r="U7692">
        <v>-2.9359136100785391E-2</v>
      </c>
      <c r="V7692">
        <v>15.81413144036609</v>
      </c>
      <c r="W7692">
        <v>1.555314788545406E-3</v>
      </c>
    </row>
    <row r="7693" spans="1:23" x14ac:dyDescent="0.25">
      <c r="A7693">
        <v>1110</v>
      </c>
      <c r="B7693">
        <v>20210827</v>
      </c>
      <c r="C7693">
        <v>0.27929999999999999</v>
      </c>
      <c r="E7693">
        <v>3.1021424010468563E-3</v>
      </c>
      <c r="F7693" s="2">
        <f t="shared" si="120"/>
        <v>-2.9776635697141042E-3</v>
      </c>
      <c r="G7693">
        <v>0.94536047309416471</v>
      </c>
      <c r="H7693">
        <v>1.2897461394176961</v>
      </c>
      <c r="I7693">
        <v>-0.40300616716880377</v>
      </c>
      <c r="J7693">
        <v>0.20998126724251925</v>
      </c>
      <c r="K7693">
        <v>-0.95987326974714471</v>
      </c>
      <c r="L7693">
        <v>0.83819999999999995</v>
      </c>
      <c r="M7693">
        <v>-0.86160000000000003</v>
      </c>
      <c r="N7693">
        <v>-0.20910000000000001</v>
      </c>
      <c r="O7693">
        <v>-0.47699999999999998</v>
      </c>
      <c r="P7693">
        <v>0</v>
      </c>
      <c r="R7693">
        <v>0</v>
      </c>
      <c r="S7693">
        <v>499391</v>
      </c>
      <c r="T7693">
        <v>0.43842398373587849</v>
      </c>
      <c r="U7693">
        <v>-2.9359136100785391E-2</v>
      </c>
      <c r="V7693">
        <v>16.221264873135581</v>
      </c>
      <c r="W7693">
        <v>1.5551012163630129E-3</v>
      </c>
    </row>
    <row r="7694" spans="1:23" x14ac:dyDescent="0.25">
      <c r="A7694">
        <v>1110</v>
      </c>
      <c r="B7694">
        <v>20210830</v>
      </c>
      <c r="C7694">
        <v>0</v>
      </c>
      <c r="E7694">
        <v>3.1021424010468563E-3</v>
      </c>
      <c r="F7694" s="2">
        <f t="shared" si="120"/>
        <v>-2.9829520942468452E-3</v>
      </c>
      <c r="G7694">
        <v>1.0222834584709988</v>
      </c>
      <c r="H7694">
        <v>1.2432726158214158</v>
      </c>
      <c r="I7694">
        <v>-0.40300616716880377</v>
      </c>
      <c r="J7694">
        <v>0.17688265614908513</v>
      </c>
      <c r="K7694">
        <v>-0.96157806722225625</v>
      </c>
      <c r="L7694">
        <v>1.1023000000000001</v>
      </c>
      <c r="M7694">
        <v>0.21299999999999999</v>
      </c>
      <c r="N7694">
        <v>-0.81669999999999998</v>
      </c>
      <c r="O7694">
        <v>-1.6500000000000001E-2</v>
      </c>
      <c r="P7694">
        <v>0</v>
      </c>
      <c r="R7694">
        <v>0</v>
      </c>
      <c r="S7694">
        <v>502194</v>
      </c>
      <c r="T7694">
        <v>0.43785445167628351</v>
      </c>
      <c r="U7694">
        <v>-2.9359136100785391E-2</v>
      </c>
      <c r="V7694">
        <v>16.014958880702711</v>
      </c>
      <c r="W7694">
        <v>1.549656223472791E-3</v>
      </c>
    </row>
    <row r="7695" spans="1:23" x14ac:dyDescent="0.25">
      <c r="A7695">
        <v>1110</v>
      </c>
      <c r="B7695">
        <v>20210831</v>
      </c>
      <c r="C7695">
        <v>-0.27860000000000001</v>
      </c>
      <c r="E7695">
        <v>3.1021424010468563E-3</v>
      </c>
      <c r="F7695" s="2">
        <f t="shared" si="120"/>
        <v>-2.9783817592745347E-3</v>
      </c>
      <c r="G7695">
        <v>1.1919640930000623</v>
      </c>
      <c r="H7695">
        <v>1.4192161096390983</v>
      </c>
      <c r="I7695">
        <v>-0.40300616716880377</v>
      </c>
      <c r="J7695">
        <v>0.23671643909440129</v>
      </c>
      <c r="K7695">
        <v>-0.96010478380020303</v>
      </c>
      <c r="L7695">
        <v>0.59560000000000002</v>
      </c>
      <c r="M7695">
        <v>0.1729</v>
      </c>
      <c r="N7695">
        <v>-0.71299999999999997</v>
      </c>
      <c r="O7695">
        <v>-0.23100000000000001</v>
      </c>
      <c r="P7695">
        <v>0</v>
      </c>
      <c r="R7695">
        <v>0</v>
      </c>
      <c r="S7695">
        <v>508377</v>
      </c>
      <c r="T7695">
        <v>0.44001063551284419</v>
      </c>
      <c r="U7695">
        <v>-2.9359136100785391E-2</v>
      </c>
      <c r="V7695">
        <v>16.387907097070471</v>
      </c>
      <c r="W7695">
        <v>1.55436177816505E-3</v>
      </c>
    </row>
    <row r="7696" spans="1:23" x14ac:dyDescent="0.25">
      <c r="A7696">
        <v>1110</v>
      </c>
      <c r="B7696">
        <v>20210901</v>
      </c>
      <c r="C7696">
        <v>0.55869999999999997</v>
      </c>
      <c r="E7696">
        <v>3.1021424010468563E-3</v>
      </c>
      <c r="F7696" s="2">
        <f t="shared" si="120"/>
        <v>-2.9844254909153021E-3</v>
      </c>
      <c r="G7696">
        <v>1.2742384812126017</v>
      </c>
      <c r="H7696">
        <v>1.2282544481518398</v>
      </c>
      <c r="I7696">
        <v>-0.40300616716880377</v>
      </c>
      <c r="J7696">
        <v>0.24525251117076799</v>
      </c>
      <c r="K7696">
        <v>-0.96205302822596761</v>
      </c>
      <c r="L7696">
        <v>-0.1051</v>
      </c>
      <c r="M7696">
        <v>-0.1716</v>
      </c>
      <c r="N7696">
        <v>1.6406000000000001</v>
      </c>
      <c r="O7696">
        <v>-0.26350000000000001</v>
      </c>
      <c r="P7696">
        <v>0</v>
      </c>
      <c r="R7696">
        <v>0</v>
      </c>
      <c r="S7696">
        <v>511375</v>
      </c>
      <c r="T7696">
        <v>0.43767040434562487</v>
      </c>
      <c r="U7696">
        <v>-2.9359136100785391E-2</v>
      </c>
      <c r="V7696">
        <v>16.44111304025105</v>
      </c>
      <c r="W7696">
        <v>1.5481392343136111E-3</v>
      </c>
    </row>
    <row r="7697" spans="1:23" x14ac:dyDescent="0.25">
      <c r="A7697">
        <v>1110</v>
      </c>
      <c r="B7697">
        <v>20210902</v>
      </c>
      <c r="C7697">
        <v>0.27779999999999999</v>
      </c>
      <c r="E7697">
        <v>3.1021424010468563E-3</v>
      </c>
      <c r="F7697" s="2">
        <f t="shared" si="120"/>
        <v>-2.9809408741637809E-3</v>
      </c>
      <c r="G7697">
        <v>1.1057927857994705</v>
      </c>
      <c r="H7697">
        <v>1.2350900766384649</v>
      </c>
      <c r="I7697">
        <v>-0.40300616716880377</v>
      </c>
      <c r="J7697">
        <v>0.29209987362666917</v>
      </c>
      <c r="K7697">
        <v>-0.9609297346110951</v>
      </c>
      <c r="L7697">
        <v>-0.87339999999999995</v>
      </c>
      <c r="M7697">
        <v>-1.0570999999999999</v>
      </c>
      <c r="N7697">
        <v>-0.49509999999999998</v>
      </c>
      <c r="O7697">
        <v>-0.1759</v>
      </c>
      <c r="P7697">
        <v>0</v>
      </c>
      <c r="R7697">
        <v>0</v>
      </c>
      <c r="S7697">
        <v>505237</v>
      </c>
      <c r="T7697">
        <v>0.43775417482974899</v>
      </c>
      <c r="U7697">
        <v>-2.9359136100785391E-2</v>
      </c>
      <c r="V7697">
        <v>16.73311597587406</v>
      </c>
      <c r="W7697">
        <v>1.551726948300701E-3</v>
      </c>
    </row>
    <row r="7698" spans="1:23" x14ac:dyDescent="0.25">
      <c r="A7698">
        <v>1110</v>
      </c>
      <c r="B7698">
        <v>20210903</v>
      </c>
      <c r="C7698">
        <v>-0.27700000000000002</v>
      </c>
      <c r="E7698">
        <v>3.1021424010468563E-3</v>
      </c>
      <c r="F7698" s="2">
        <f t="shared" si="120"/>
        <v>-2.9784862097511481E-3</v>
      </c>
      <c r="G7698">
        <v>1.2360651409845689</v>
      </c>
      <c r="H7698">
        <v>1.3431580259542022</v>
      </c>
      <c r="I7698">
        <v>-0.40300616716880377</v>
      </c>
      <c r="J7698">
        <v>0.2382612302401339</v>
      </c>
      <c r="K7698">
        <v>-0.96013845423279764</v>
      </c>
      <c r="L7698">
        <v>1.1352</v>
      </c>
      <c r="M7698">
        <v>-0.30730000000000002</v>
      </c>
      <c r="N7698">
        <v>-0.75939999999999996</v>
      </c>
      <c r="O7698">
        <v>-0.58399999999999996</v>
      </c>
      <c r="P7698">
        <v>0</v>
      </c>
      <c r="R7698">
        <v>0</v>
      </c>
      <c r="S7698">
        <v>509984</v>
      </c>
      <c r="T7698">
        <v>0.43907854528817758</v>
      </c>
      <c r="U7698">
        <v>-2.9359136100785391E-2</v>
      </c>
      <c r="V7698">
        <v>16.397535889938009</v>
      </c>
      <c r="W7698">
        <v>1.554254237375739E-3</v>
      </c>
    </row>
    <row r="7699" spans="1:23" x14ac:dyDescent="0.25">
      <c r="A7699">
        <v>1110</v>
      </c>
      <c r="B7699">
        <v>20210906</v>
      </c>
      <c r="C7699">
        <v>-0.55559999999999998</v>
      </c>
      <c r="E7699">
        <v>3.1021424010468563E-3</v>
      </c>
      <c r="F7699" s="2">
        <f t="shared" si="120"/>
        <v>-2.9756593029956133E-3</v>
      </c>
      <c r="G7699">
        <v>1.2546990000894103</v>
      </c>
      <c r="H7699">
        <v>1.5169450208234132</v>
      </c>
      <c r="I7699">
        <v>-0.40300616716880377</v>
      </c>
      <c r="J7699">
        <v>0.22435037936687893</v>
      </c>
      <c r="K7699">
        <v>-0.95922717860773909</v>
      </c>
      <c r="L7699">
        <v>-9.8500000000000004E-2</v>
      </c>
      <c r="M7699">
        <v>-1.2075</v>
      </c>
      <c r="N7699">
        <v>-0.97960000000000003</v>
      </c>
      <c r="O7699">
        <v>-1.3616999999999999</v>
      </c>
      <c r="P7699">
        <v>0</v>
      </c>
      <c r="R7699">
        <v>0</v>
      </c>
      <c r="S7699">
        <v>510663</v>
      </c>
      <c r="T7699">
        <v>0.44120830127523181</v>
      </c>
      <c r="U7699">
        <v>-2.9359136100785391E-2</v>
      </c>
      <c r="V7699">
        <v>16.31082856899058</v>
      </c>
      <c r="W7699">
        <v>1.557164782101383E-3</v>
      </c>
    </row>
    <row r="7700" spans="1:23" x14ac:dyDescent="0.25">
      <c r="A7700">
        <v>1110</v>
      </c>
      <c r="B7700">
        <v>20210907</v>
      </c>
      <c r="C7700">
        <v>1.6759999999999999</v>
      </c>
      <c r="E7700">
        <v>3.1021424010468563E-3</v>
      </c>
      <c r="F7700" s="2">
        <f t="shared" si="120"/>
        <v>-2.9769499745540833E-3</v>
      </c>
      <c r="G7700">
        <v>1.2677070254438945</v>
      </c>
      <c r="H7700">
        <v>1.4796386156739749</v>
      </c>
      <c r="I7700">
        <v>-0.40300616716880377</v>
      </c>
      <c r="J7700">
        <v>0.22505152931306549</v>
      </c>
      <c r="K7700">
        <v>-0.95964323673519136</v>
      </c>
      <c r="L7700">
        <v>-0.33460000000000001</v>
      </c>
      <c r="M7700">
        <v>8.8999999999999996E-2</v>
      </c>
      <c r="N7700">
        <v>-6.0100000000000001E-2</v>
      </c>
      <c r="O7700">
        <v>1.04E-2</v>
      </c>
      <c r="P7700">
        <v>0</v>
      </c>
      <c r="R7700">
        <v>0</v>
      </c>
      <c r="S7700">
        <v>511137</v>
      </c>
      <c r="T7700">
        <v>0.44075111206045609</v>
      </c>
      <c r="U7700">
        <v>-2.9359136100785391E-2</v>
      </c>
      <c r="V7700">
        <v>16.315198886375921</v>
      </c>
      <c r="W7700">
        <v>1.555835924228838E-3</v>
      </c>
    </row>
    <row r="7701" spans="1:23" x14ac:dyDescent="0.25">
      <c r="A7701">
        <v>1110</v>
      </c>
      <c r="B7701">
        <v>20210908</v>
      </c>
      <c r="C7701">
        <v>0</v>
      </c>
      <c r="E7701">
        <v>3.1021424010468563E-3</v>
      </c>
      <c r="F7701" s="2">
        <f t="shared" si="120"/>
        <v>-2.972170112020982E-3</v>
      </c>
      <c r="G7701">
        <v>1.1580993181320589</v>
      </c>
      <c r="H7701">
        <v>1.6975303262085195</v>
      </c>
      <c r="I7701">
        <v>-0.40300616716880377</v>
      </c>
      <c r="J7701">
        <v>0.17098058216358483</v>
      </c>
      <c r="K7701">
        <v>-0.9581024104560727</v>
      </c>
      <c r="L7701">
        <v>-0.88429999999999997</v>
      </c>
      <c r="M7701">
        <v>-1.111</v>
      </c>
      <c r="N7701">
        <v>-0.16250000000000001</v>
      </c>
      <c r="O7701">
        <v>-0.77859999999999996</v>
      </c>
      <c r="P7701">
        <v>0</v>
      </c>
      <c r="R7701">
        <v>0</v>
      </c>
      <c r="S7701">
        <v>507143</v>
      </c>
      <c r="T7701">
        <v>0.44342137041545943</v>
      </c>
      <c r="U7701">
        <v>-2.9359136100785391E-2</v>
      </c>
      <c r="V7701">
        <v>15.97817083459547</v>
      </c>
      <c r="W7701">
        <v>1.560757205646339E-3</v>
      </c>
    </row>
    <row r="7702" spans="1:23" x14ac:dyDescent="0.25">
      <c r="A7702">
        <v>1110</v>
      </c>
      <c r="B7702">
        <v>20210909</v>
      </c>
      <c r="C7702">
        <v>2.7473000000000001</v>
      </c>
      <c r="E7702">
        <v>3.1021424010468563E-3</v>
      </c>
      <c r="F7702" s="2">
        <f t="shared" si="120"/>
        <v>-2.968975052024387E-3</v>
      </c>
      <c r="G7702">
        <v>1.0663021771811101</v>
      </c>
      <c r="H7702">
        <v>1.6298710494417032</v>
      </c>
      <c r="I7702">
        <v>-0.40300616716880377</v>
      </c>
      <c r="J7702">
        <v>0.1455286178562748</v>
      </c>
      <c r="K7702">
        <v>-0.95707245773839056</v>
      </c>
      <c r="L7702">
        <v>0.22009999999999999</v>
      </c>
      <c r="M7702">
        <v>1.6642999999999999</v>
      </c>
      <c r="N7702">
        <v>0.51680000000000004</v>
      </c>
      <c r="O7702">
        <v>0.6421</v>
      </c>
      <c r="P7702">
        <v>0</v>
      </c>
      <c r="R7702">
        <v>0</v>
      </c>
      <c r="S7702">
        <v>503798</v>
      </c>
      <c r="T7702">
        <v>0.44259220739389771</v>
      </c>
      <c r="U7702">
        <v>-2.9359136100785391E-2</v>
      </c>
      <c r="V7702">
        <v>15.819526934373711</v>
      </c>
      <c r="W7702">
        <v>1.5640467959389789E-3</v>
      </c>
    </row>
    <row r="7703" spans="1:23" x14ac:dyDescent="0.25">
      <c r="A7703">
        <v>1110</v>
      </c>
      <c r="B7703">
        <v>20210910</v>
      </c>
      <c r="C7703">
        <v>1.6043000000000001</v>
      </c>
      <c r="E7703">
        <v>3.1021424010468563E-3</v>
      </c>
      <c r="F7703" s="2">
        <f t="shared" si="120"/>
        <v>-2.9703020655318137E-3</v>
      </c>
      <c r="G7703">
        <v>1.2643589682851455</v>
      </c>
      <c r="H7703">
        <v>1.7377141156751919</v>
      </c>
      <c r="I7703">
        <v>-0.40300616716880377</v>
      </c>
      <c r="J7703">
        <v>0.22876005466663837</v>
      </c>
      <c r="K7703">
        <v>-0.95750023097890302</v>
      </c>
      <c r="L7703">
        <v>0.98860000000000003</v>
      </c>
      <c r="M7703">
        <v>0.64670000000000005</v>
      </c>
      <c r="N7703">
        <v>0.12609999999999999</v>
      </c>
      <c r="O7703">
        <v>0.3327</v>
      </c>
      <c r="P7703">
        <v>0</v>
      </c>
      <c r="R7703">
        <v>0</v>
      </c>
      <c r="S7703">
        <v>511015</v>
      </c>
      <c r="T7703">
        <v>0.44391382191485718</v>
      </c>
      <c r="U7703">
        <v>-2.9359136100785391E-2</v>
      </c>
      <c r="V7703">
        <v>16.338314388152462</v>
      </c>
      <c r="W7703">
        <v>1.5626805208903459E-3</v>
      </c>
    </row>
    <row r="7704" spans="1:23" x14ac:dyDescent="0.25">
      <c r="A7704">
        <v>1110</v>
      </c>
      <c r="B7704">
        <v>20210913</v>
      </c>
      <c r="C7704">
        <v>4.2104999999999997</v>
      </c>
      <c r="E7704">
        <v>3.1021424010468563E-3</v>
      </c>
      <c r="F7704" s="2">
        <f t="shared" si="120"/>
        <v>-2.9731930424046183E-3</v>
      </c>
      <c r="G7704">
        <v>1.6101693638375842</v>
      </c>
      <c r="H7704">
        <v>1.5709499884952582</v>
      </c>
      <c r="I7704">
        <v>-0.40300616716880377</v>
      </c>
      <c r="J7704">
        <v>0.47477849919698162</v>
      </c>
      <c r="K7704">
        <v>-0.95843216011014754</v>
      </c>
      <c r="L7704">
        <v>-0.1585</v>
      </c>
      <c r="M7704">
        <v>0.31730000000000003</v>
      </c>
      <c r="N7704">
        <v>-0.1085</v>
      </c>
      <c r="O7704">
        <v>0.25190000000000001</v>
      </c>
      <c r="P7704">
        <v>0</v>
      </c>
      <c r="R7704">
        <v>0</v>
      </c>
      <c r="S7704">
        <v>523616</v>
      </c>
      <c r="T7704">
        <v>0.44187013102443912</v>
      </c>
      <c r="U7704">
        <v>-2.9359136100785391E-2</v>
      </c>
      <c r="V7704">
        <v>17.871764816399949</v>
      </c>
      <c r="W7704">
        <v>1.559704010443857E-3</v>
      </c>
    </row>
    <row r="7705" spans="1:23" x14ac:dyDescent="0.25">
      <c r="A7705">
        <v>1110</v>
      </c>
      <c r="B7705">
        <v>20210914</v>
      </c>
      <c r="C7705">
        <v>8.3332999999999995</v>
      </c>
      <c r="E7705">
        <v>3.1021424010468563E-3</v>
      </c>
      <c r="F7705" s="2">
        <f t="shared" si="120"/>
        <v>-2.9738800955663035E-3</v>
      </c>
      <c r="G7705">
        <v>1.9321591559982669</v>
      </c>
      <c r="H7705">
        <v>1.6417690320324456</v>
      </c>
      <c r="I7705">
        <v>-0.40300616716880377</v>
      </c>
      <c r="J7705">
        <v>0.58327826425159079</v>
      </c>
      <c r="K7705">
        <v>-0.95865363710019591</v>
      </c>
      <c r="L7705">
        <v>-6.9699999999999998E-2</v>
      </c>
      <c r="M7705">
        <v>-0.75239999999999996</v>
      </c>
      <c r="N7705">
        <v>-0.17599999999999999</v>
      </c>
      <c r="O7705">
        <v>-0.58620000000000005</v>
      </c>
      <c r="P7705">
        <v>0</v>
      </c>
      <c r="R7705">
        <v>0</v>
      </c>
      <c r="S7705">
        <v>535349</v>
      </c>
      <c r="T7705">
        <v>0.44273801692167952</v>
      </c>
      <c r="U7705">
        <v>-2.9359136100785391E-2</v>
      </c>
      <c r="V7705">
        <v>18.54805155378407</v>
      </c>
      <c r="W7705">
        <v>1.558996629858323E-3</v>
      </c>
    </row>
    <row r="7706" spans="1:23" x14ac:dyDescent="0.25">
      <c r="A7706">
        <v>1110</v>
      </c>
      <c r="B7706">
        <v>20210915</v>
      </c>
      <c r="C7706">
        <v>-1.6393</v>
      </c>
      <c r="E7706">
        <v>3.1021424010468563E-3</v>
      </c>
      <c r="F7706" s="2">
        <f t="shared" si="120"/>
        <v>-2.9727178705853115E-3</v>
      </c>
      <c r="G7706">
        <v>1.8679697650612657</v>
      </c>
      <c r="H7706">
        <v>1.6841682630199899</v>
      </c>
      <c r="I7706">
        <v>-0.40300616716880377</v>
      </c>
      <c r="J7706">
        <v>0.58675934607739832</v>
      </c>
      <c r="K7706">
        <v>-0.95827898473717099</v>
      </c>
      <c r="L7706">
        <v>-0.45300000000000001</v>
      </c>
      <c r="M7706">
        <v>3.5400000000000001E-2</v>
      </c>
      <c r="N7706">
        <v>-0.65620000000000001</v>
      </c>
      <c r="O7706">
        <v>0.22989999999999999</v>
      </c>
      <c r="P7706">
        <v>0</v>
      </c>
      <c r="R7706">
        <v>0</v>
      </c>
      <c r="S7706">
        <v>533010</v>
      </c>
      <c r="T7706">
        <v>0.44325761861057561</v>
      </c>
      <c r="U7706">
        <v>-2.9359136100785391E-2</v>
      </c>
      <c r="V7706">
        <v>18.569749383907091</v>
      </c>
      <c r="W7706">
        <v>1.560193240882657E-3</v>
      </c>
    </row>
    <row r="7707" spans="1:23" x14ac:dyDescent="0.25">
      <c r="A7707">
        <v>1110</v>
      </c>
      <c r="B7707">
        <v>20210916</v>
      </c>
      <c r="C7707">
        <v>-4.0476000000000001</v>
      </c>
      <c r="E7707">
        <v>3.1021424010468563E-3</v>
      </c>
      <c r="F7707" s="2">
        <f t="shared" si="120"/>
        <v>-2.9713182315595369E-3</v>
      </c>
      <c r="G7707">
        <v>1.9583398652560264</v>
      </c>
      <c r="H7707">
        <v>1.8359395784116943</v>
      </c>
      <c r="I7707">
        <v>-0.40300616716880377</v>
      </c>
      <c r="J7707">
        <v>0.3606208069446149</v>
      </c>
      <c r="K7707">
        <v>-0.95782780008965052</v>
      </c>
      <c r="L7707">
        <v>-0.29099999999999998</v>
      </c>
      <c r="M7707">
        <v>-0.56730000000000003</v>
      </c>
      <c r="N7707">
        <v>0.42220000000000002</v>
      </c>
      <c r="O7707">
        <v>-4.5699999999999998E-2</v>
      </c>
      <c r="P7707">
        <v>0</v>
      </c>
      <c r="R7707">
        <v>0</v>
      </c>
      <c r="S7707">
        <v>536303</v>
      </c>
      <c r="T7707">
        <v>0.44511757290613058</v>
      </c>
      <c r="U7707">
        <v>-2.9359136100785391E-2</v>
      </c>
      <c r="V7707">
        <v>17.16021181716722</v>
      </c>
      <c r="W7707">
        <v>1.5616342901766599E-3</v>
      </c>
    </row>
    <row r="7708" spans="1:23" x14ac:dyDescent="0.25">
      <c r="A7708">
        <v>1110</v>
      </c>
      <c r="B7708">
        <v>20210917</v>
      </c>
      <c r="C7708">
        <v>-0.24809999999999999</v>
      </c>
      <c r="E7708">
        <v>3.1021424010468563E-3</v>
      </c>
      <c r="F7708" s="2">
        <f t="shared" si="120"/>
        <v>-2.964135523677251E-3</v>
      </c>
      <c r="G7708">
        <v>1.6450220899983332</v>
      </c>
      <c r="H7708">
        <v>1.7868794847424099</v>
      </c>
      <c r="I7708">
        <v>-0.40300616716880377</v>
      </c>
      <c r="J7708">
        <v>0.54461935470948031</v>
      </c>
      <c r="K7708">
        <v>-0.95551239771487173</v>
      </c>
      <c r="L7708">
        <v>-1.41E-2</v>
      </c>
      <c r="M7708">
        <v>0.30399999999999999</v>
      </c>
      <c r="N7708">
        <v>0.49009999999999998</v>
      </c>
      <c r="O7708">
        <v>0.436</v>
      </c>
      <c r="P7708">
        <v>0</v>
      </c>
      <c r="R7708">
        <v>0</v>
      </c>
      <c r="S7708">
        <v>524886</v>
      </c>
      <c r="T7708">
        <v>0.4445163424843937</v>
      </c>
      <c r="U7708">
        <v>-2.9359136100785391E-2</v>
      </c>
      <c r="V7708">
        <v>18.30708782642574</v>
      </c>
      <c r="W7708">
        <v>1.5690295084666501E-3</v>
      </c>
    </row>
    <row r="7709" spans="1:23" x14ac:dyDescent="0.25">
      <c r="A7709">
        <v>1110</v>
      </c>
      <c r="B7709">
        <v>20210922</v>
      </c>
      <c r="C7709">
        <v>-1.2438</v>
      </c>
      <c r="E7709">
        <v>3.1021424010468563E-3</v>
      </c>
      <c r="F7709" s="2">
        <f t="shared" si="120"/>
        <v>-2.9687308909929562E-3</v>
      </c>
      <c r="G7709">
        <v>1.6759504540795647</v>
      </c>
      <c r="H7709">
        <v>1.8338562738940234</v>
      </c>
      <c r="I7709">
        <v>-0.40300616716880377</v>
      </c>
      <c r="J7709">
        <v>0.51874608752782159</v>
      </c>
      <c r="K7709">
        <v>-0.95699375050968682</v>
      </c>
      <c r="L7709">
        <v>-2.0266999999999999</v>
      </c>
      <c r="M7709">
        <v>-1.3704000000000001</v>
      </c>
      <c r="N7709">
        <v>-0.68079999999999996</v>
      </c>
      <c r="O7709">
        <v>-0.40350000000000003</v>
      </c>
      <c r="P7709">
        <v>0</v>
      </c>
      <c r="R7709">
        <v>0</v>
      </c>
      <c r="S7709">
        <v>526013</v>
      </c>
      <c r="T7709">
        <v>0.44509204205284258</v>
      </c>
      <c r="U7709">
        <v>-2.9359136100785391E-2</v>
      </c>
      <c r="V7709">
        <v>18.145817915482201</v>
      </c>
      <c r="W7709">
        <v>1.5642981808142839E-3</v>
      </c>
    </row>
    <row r="7710" spans="1:23" x14ac:dyDescent="0.25">
      <c r="A7710">
        <v>1110</v>
      </c>
      <c r="B7710">
        <v>20210923</v>
      </c>
      <c r="C7710">
        <v>0.75570000000000004</v>
      </c>
      <c r="E7710">
        <v>3.1021424010468563E-3</v>
      </c>
      <c r="F7710" s="2">
        <f t="shared" si="120"/>
        <v>-2.972336208644513E-3</v>
      </c>
      <c r="G7710">
        <v>1.8205206599180097</v>
      </c>
      <c r="H7710">
        <v>1.8540399473158078</v>
      </c>
      <c r="I7710">
        <v>-0.40300616716880377</v>
      </c>
      <c r="J7710">
        <v>0.51695610766656164</v>
      </c>
      <c r="K7710">
        <v>-0.95815595300894685</v>
      </c>
      <c r="L7710">
        <v>0.90069999999999995</v>
      </c>
      <c r="M7710">
        <v>0.35299999999999998</v>
      </c>
      <c r="N7710">
        <v>0.32550000000000001</v>
      </c>
      <c r="O7710">
        <v>-4.8399999999999999E-2</v>
      </c>
      <c r="P7710">
        <v>0</v>
      </c>
      <c r="R7710">
        <v>0</v>
      </c>
      <c r="S7710">
        <v>531281</v>
      </c>
      <c r="T7710">
        <v>0.44533939254844868</v>
      </c>
      <c r="U7710">
        <v>-2.9359136100785391E-2</v>
      </c>
      <c r="V7710">
        <v>18.13466084394619</v>
      </c>
      <c r="W7710">
        <v>1.560586194823071E-3</v>
      </c>
    </row>
    <row r="7711" spans="1:23" x14ac:dyDescent="0.25">
      <c r="A7711">
        <v>1110</v>
      </c>
      <c r="B7711">
        <v>20210924</v>
      </c>
      <c r="C7711">
        <v>0.5</v>
      </c>
      <c r="E7711">
        <v>3.1021424010468563E-3</v>
      </c>
      <c r="F7711" s="2">
        <f t="shared" si="120"/>
        <v>-2.9749266420933235E-3</v>
      </c>
      <c r="G7711">
        <v>1.8624811467682343</v>
      </c>
      <c r="H7711">
        <v>1.8560553177154768</v>
      </c>
      <c r="I7711">
        <v>-0.40300616716880377</v>
      </c>
      <c r="J7711">
        <v>0.46916342022528212</v>
      </c>
      <c r="K7711">
        <v>-0.9589909996038215</v>
      </c>
      <c r="L7711">
        <v>1.0714999999999999</v>
      </c>
      <c r="M7711">
        <v>0.7571</v>
      </c>
      <c r="N7711">
        <v>7.0499999999999993E-2</v>
      </c>
      <c r="O7711">
        <v>3.2500000000000001E-2</v>
      </c>
      <c r="P7711">
        <v>0</v>
      </c>
      <c r="R7711">
        <v>0</v>
      </c>
      <c r="S7711">
        <v>532810</v>
      </c>
      <c r="T7711">
        <v>0.44536409087054152</v>
      </c>
      <c r="U7711">
        <v>-2.9359136100785391E-2</v>
      </c>
      <c r="V7711">
        <v>17.836765630585919</v>
      </c>
      <c r="W7711">
        <v>1.557919119795992E-3</v>
      </c>
    </row>
    <row r="7712" spans="1:23" x14ac:dyDescent="0.25">
      <c r="A7712">
        <v>1110</v>
      </c>
      <c r="B7712">
        <v>20210927</v>
      </c>
      <c r="C7712">
        <v>9.9502000000000006</v>
      </c>
      <c r="E7712">
        <v>3.1021424010468563E-3</v>
      </c>
      <c r="F7712" s="2">
        <f t="shared" si="120"/>
        <v>-2.9795033093501988E-3</v>
      </c>
      <c r="G7712">
        <v>1.8789470016473282</v>
      </c>
      <c r="H7712">
        <v>1.567463668979078</v>
      </c>
      <c r="I7712">
        <v>-0.40300616716880377</v>
      </c>
      <c r="J7712">
        <v>0.46790732595823625</v>
      </c>
      <c r="K7712">
        <v>-0.96046632428760481</v>
      </c>
      <c r="L7712">
        <v>0.30740000000000001</v>
      </c>
      <c r="M7712">
        <v>1.5299999999999999E-2</v>
      </c>
      <c r="N7712">
        <v>0.1031</v>
      </c>
      <c r="O7712">
        <v>0.22459999999999999</v>
      </c>
      <c r="P7712">
        <v>0</v>
      </c>
      <c r="R7712">
        <v>0</v>
      </c>
      <c r="S7712">
        <v>533410</v>
      </c>
      <c r="T7712">
        <v>0.44182740625169098</v>
      </c>
      <c r="U7712">
        <v>-2.9359136100785391E-2</v>
      </c>
      <c r="V7712">
        <v>17.828936305856232</v>
      </c>
      <c r="W7712">
        <v>1.5532070454697181E-3</v>
      </c>
    </row>
    <row r="7713" spans="1:23" x14ac:dyDescent="0.25">
      <c r="A7713">
        <v>1110</v>
      </c>
      <c r="B7713">
        <v>20210928</v>
      </c>
      <c r="C7713">
        <v>-2.4887000000000001</v>
      </c>
      <c r="E7713">
        <v>3.1021424010468563E-3</v>
      </c>
      <c r="F7713" s="2">
        <f t="shared" si="120"/>
        <v>-2.9771138121142378E-3</v>
      </c>
      <c r="G7713">
        <v>1.8449724544134642</v>
      </c>
      <c r="H7713">
        <v>1.5951107118601411</v>
      </c>
      <c r="I7713">
        <v>-0.40300616716880377</v>
      </c>
      <c r="J7713">
        <v>0.45835293433995655</v>
      </c>
      <c r="K7713">
        <v>-0.95969605106121947</v>
      </c>
      <c r="L7713">
        <v>-0.76719999999999999</v>
      </c>
      <c r="M7713">
        <v>-1.0387</v>
      </c>
      <c r="N7713">
        <v>-0.6512</v>
      </c>
      <c r="O7713">
        <v>-6.9199999999999998E-2</v>
      </c>
      <c r="P7713">
        <v>0</v>
      </c>
      <c r="R7713">
        <v>0</v>
      </c>
      <c r="S7713">
        <v>532172</v>
      </c>
      <c r="T7713">
        <v>0.44216622018391072</v>
      </c>
      <c r="U7713">
        <v>-2.9359136100785391E-2</v>
      </c>
      <c r="V7713">
        <v>17.769383104686032</v>
      </c>
      <c r="W7713">
        <v>1.55566723930648E-3</v>
      </c>
    </row>
    <row r="7714" spans="1:23" x14ac:dyDescent="0.25">
      <c r="A7714">
        <v>1110</v>
      </c>
      <c r="B7714">
        <v>20210929</v>
      </c>
      <c r="C7714">
        <v>-6.2645</v>
      </c>
      <c r="E7714">
        <v>3.1021424010468563E-3</v>
      </c>
      <c r="F7714" s="2">
        <f t="shared" si="120"/>
        <v>-2.9740944670783947E-3</v>
      </c>
      <c r="G7714">
        <v>1.6849243449886708</v>
      </c>
      <c r="H7714">
        <v>1.75240373409339</v>
      </c>
      <c r="I7714">
        <v>-0.40300616716880377</v>
      </c>
      <c r="J7714">
        <v>0.41653015727302528</v>
      </c>
      <c r="K7714">
        <v>-0.9587227414430588</v>
      </c>
      <c r="L7714">
        <v>-1.8947000000000001</v>
      </c>
      <c r="M7714">
        <v>-1.6692</v>
      </c>
      <c r="N7714">
        <v>-0.37030000000000002</v>
      </c>
      <c r="O7714">
        <v>0.3498</v>
      </c>
      <c r="P7714">
        <v>0</v>
      </c>
      <c r="R7714">
        <v>0</v>
      </c>
      <c r="S7714">
        <v>526340</v>
      </c>
      <c r="T7714">
        <v>0.44409384288131237</v>
      </c>
      <c r="U7714">
        <v>-2.9359136100785391E-2</v>
      </c>
      <c r="V7714">
        <v>17.508698766460022</v>
      </c>
      <c r="W7714">
        <v>1.55877591586674E-3</v>
      </c>
    </row>
    <row r="7715" spans="1:23" x14ac:dyDescent="0.25">
      <c r="A7715">
        <v>1110</v>
      </c>
      <c r="B7715">
        <v>20210930</v>
      </c>
      <c r="C7715">
        <v>7.1782000000000004</v>
      </c>
      <c r="E7715">
        <v>3.1021424010468563E-3</v>
      </c>
      <c r="F7715" s="2">
        <f t="shared" si="120"/>
        <v>-2.9703681770455155E-3</v>
      </c>
      <c r="G7715">
        <v>1.7624510783777383</v>
      </c>
      <c r="H7715">
        <v>1.7575188640336818</v>
      </c>
      <c r="I7715">
        <v>-0.40300616716880377</v>
      </c>
      <c r="J7715">
        <v>0.30077896818896638</v>
      </c>
      <c r="K7715">
        <v>-0.95752154254528354</v>
      </c>
      <c r="L7715">
        <v>0.46700000000000003</v>
      </c>
      <c r="M7715">
        <v>1.1823999999999999</v>
      </c>
      <c r="N7715">
        <v>0.46679999999999999</v>
      </c>
      <c r="O7715">
        <v>0.49490000000000001</v>
      </c>
      <c r="P7715">
        <v>0</v>
      </c>
      <c r="R7715">
        <v>0</v>
      </c>
      <c r="S7715">
        <v>529165</v>
      </c>
      <c r="T7715">
        <v>0.44415652869173849</v>
      </c>
      <c r="U7715">
        <v>-2.9359136100785391E-2</v>
      </c>
      <c r="V7715">
        <v>16.78721338836182</v>
      </c>
      <c r="W7715">
        <v>1.562612453375515E-3</v>
      </c>
    </row>
    <row r="7716" spans="1:23" x14ac:dyDescent="0.25">
      <c r="A7716">
        <v>1110</v>
      </c>
      <c r="B7716">
        <v>20211001</v>
      </c>
      <c r="C7716">
        <v>-3.6951999999999998</v>
      </c>
      <c r="E7716">
        <v>3.1021424010468563E-3</v>
      </c>
      <c r="F7716" s="2">
        <f t="shared" si="120"/>
        <v>1.5342944564206683E-3</v>
      </c>
      <c r="G7716">
        <v>1.5634337790724224</v>
      </c>
      <c r="H7716">
        <v>1.765434318553124</v>
      </c>
      <c r="I7716">
        <v>-7.7381827597090844E-3</v>
      </c>
      <c r="J7716">
        <v>0.39672060284601851</v>
      </c>
      <c r="K7716">
        <v>0.49459188459656189</v>
      </c>
      <c r="L7716">
        <v>-2.1572</v>
      </c>
      <c r="M7716">
        <v>-1.2317</v>
      </c>
      <c r="N7716">
        <v>9.0399999999999994E-2</v>
      </c>
      <c r="O7716">
        <v>-1.1284000000000001</v>
      </c>
      <c r="P7716">
        <v>0</v>
      </c>
      <c r="R7716">
        <v>0</v>
      </c>
      <c r="S7716">
        <v>521913</v>
      </c>
      <c r="T7716">
        <v>0.44425353242130827</v>
      </c>
      <c r="U7716">
        <v>2.371108970860069E-2</v>
      </c>
      <c r="V7716">
        <v>17.385224407545689</v>
      </c>
      <c r="W7716">
        <v>6.200551799259736E-3</v>
      </c>
    </row>
    <row r="7717" spans="1:23" x14ac:dyDescent="0.25">
      <c r="A7717">
        <v>1110</v>
      </c>
      <c r="B7717">
        <v>20211004</v>
      </c>
      <c r="C7717">
        <v>0.71940000000000004</v>
      </c>
      <c r="E7717">
        <v>3.1021424010468563E-3</v>
      </c>
      <c r="F7717" s="2">
        <f t="shared" si="120"/>
        <v>1.5236984610668227E-3</v>
      </c>
      <c r="G7717">
        <v>1.5212811905819419</v>
      </c>
      <c r="H7717">
        <v>1.7826159834731865</v>
      </c>
      <c r="I7717">
        <v>-7.7381827597090844E-3</v>
      </c>
      <c r="J7717">
        <v>0.19374247684870602</v>
      </c>
      <c r="K7717">
        <v>0.49117618216128045</v>
      </c>
      <c r="L7717">
        <v>-0.98960000000000004</v>
      </c>
      <c r="M7717">
        <v>-1.5354000000000001</v>
      </c>
      <c r="N7717">
        <v>-1.3304</v>
      </c>
      <c r="O7717">
        <v>-0.39889999999999998</v>
      </c>
      <c r="P7717">
        <v>0</v>
      </c>
      <c r="R7717">
        <v>0</v>
      </c>
      <c r="S7717">
        <v>520377</v>
      </c>
      <c r="T7717">
        <v>0.44446409336551818</v>
      </c>
      <c r="U7717">
        <v>2.371108970860069E-2</v>
      </c>
      <c r="V7717">
        <v>16.12004733990895</v>
      </c>
      <c r="W7717">
        <v>6.189642306638622E-3</v>
      </c>
    </row>
    <row r="7718" spans="1:23" x14ac:dyDescent="0.25">
      <c r="A7718">
        <v>1110</v>
      </c>
      <c r="B7718">
        <v>20211005</v>
      </c>
      <c r="C7718">
        <v>0.95240000000000002</v>
      </c>
      <c r="E7718">
        <v>3.1021424010468563E-3</v>
      </c>
      <c r="F7718" s="2">
        <f t="shared" si="120"/>
        <v>1.539741474334207E-3</v>
      </c>
      <c r="G7718">
        <v>1.5639826409017257</v>
      </c>
      <c r="H7718">
        <v>1.8554124525055291</v>
      </c>
      <c r="I7718">
        <v>-7.7381827597090844E-3</v>
      </c>
      <c r="J7718">
        <v>0.17946634060311631</v>
      </c>
      <c r="K7718">
        <v>0.49634777365945615</v>
      </c>
      <c r="L7718">
        <v>0.30919999999999997</v>
      </c>
      <c r="M7718">
        <v>1.2618</v>
      </c>
      <c r="N7718">
        <v>-0.1225</v>
      </c>
      <c r="O7718">
        <v>0.52610000000000001</v>
      </c>
      <c r="P7718">
        <v>0</v>
      </c>
      <c r="R7718">
        <v>0</v>
      </c>
      <c r="S7718">
        <v>521933</v>
      </c>
      <c r="T7718">
        <v>0.44535621257084029</v>
      </c>
      <c r="U7718">
        <v>2.371108970860069E-2</v>
      </c>
      <c r="V7718">
        <v>16.031063169306169</v>
      </c>
      <c r="W7718">
        <v>6.2061599747779764E-3</v>
      </c>
    </row>
    <row r="7719" spans="1:23" x14ac:dyDescent="0.25">
      <c r="A7719">
        <v>1110</v>
      </c>
      <c r="B7719">
        <v>20211006</v>
      </c>
      <c r="C7719">
        <v>2.3584999999999998</v>
      </c>
      <c r="E7719">
        <v>3.1021424010468563E-3</v>
      </c>
      <c r="F7719" s="2">
        <f t="shared" si="120"/>
        <v>1.5069798788566165E-3</v>
      </c>
      <c r="G7719">
        <v>1.5321212117106786</v>
      </c>
      <c r="H7719">
        <v>1.6859794699146642</v>
      </c>
      <c r="I7719">
        <v>-7.7381827597090844E-3</v>
      </c>
      <c r="J7719">
        <v>0.1220307921024337</v>
      </c>
      <c r="K7719">
        <v>0.48578681570132548</v>
      </c>
      <c r="L7719">
        <v>-0.42499999999999999</v>
      </c>
      <c r="M7719">
        <v>-0.45140000000000002</v>
      </c>
      <c r="N7719">
        <v>-0.85980000000000001</v>
      </c>
      <c r="O7719">
        <v>-9.5399999999999999E-2</v>
      </c>
      <c r="P7719">
        <v>0</v>
      </c>
      <c r="R7719">
        <v>0</v>
      </c>
      <c r="S7719">
        <v>520772</v>
      </c>
      <c r="T7719">
        <v>0.44327981491318519</v>
      </c>
      <c r="U7719">
        <v>2.371108970860069E-2</v>
      </c>
      <c r="V7719">
        <v>15.67306331846922</v>
      </c>
      <c r="W7719">
        <v>6.1724290819091931E-3</v>
      </c>
    </row>
    <row r="7720" spans="1:23" x14ac:dyDescent="0.25">
      <c r="A7720">
        <v>1110</v>
      </c>
      <c r="B7720">
        <v>20211007</v>
      </c>
      <c r="C7720">
        <v>3.9171</v>
      </c>
      <c r="E7720">
        <v>3.1021424010468563E-3</v>
      </c>
      <c r="F7720" s="2">
        <f t="shared" si="120"/>
        <v>1.5136381865572209E-3</v>
      </c>
      <c r="G7720">
        <v>1.6667844615302023</v>
      </c>
      <c r="H7720">
        <v>1.630076875582906</v>
      </c>
      <c r="I7720">
        <v>-7.7381827597090844E-3</v>
      </c>
      <c r="J7720">
        <v>0.14473396030086455</v>
      </c>
      <c r="K7720">
        <v>0.48793317355335625</v>
      </c>
      <c r="L7720">
        <v>1.9605999999999999</v>
      </c>
      <c r="M7720">
        <v>1.1765000000000001</v>
      </c>
      <c r="N7720">
        <v>1.1448</v>
      </c>
      <c r="O7720">
        <v>0.43719999999999998</v>
      </c>
      <c r="P7720">
        <v>0</v>
      </c>
      <c r="R7720">
        <v>0</v>
      </c>
      <c r="S7720">
        <v>525679</v>
      </c>
      <c r="T7720">
        <v>0.44259472978895292</v>
      </c>
      <c r="U7720">
        <v>2.371108970860069E-2</v>
      </c>
      <c r="V7720">
        <v>15.81457377742249</v>
      </c>
      <c r="W7720">
        <v>6.1792843849084048E-3</v>
      </c>
    </row>
    <row r="7721" spans="1:23" x14ac:dyDescent="0.25">
      <c r="A7721">
        <v>1110</v>
      </c>
      <c r="B7721">
        <v>20211008</v>
      </c>
      <c r="C7721">
        <v>-1.3304</v>
      </c>
      <c r="E7721">
        <v>3.1021424010468563E-3</v>
      </c>
      <c r="F7721" s="2">
        <f t="shared" si="120"/>
        <v>1.5154715645400308E-3</v>
      </c>
      <c r="G7721">
        <v>1.6547095012855335</v>
      </c>
      <c r="H7721">
        <v>1.7029524310621693</v>
      </c>
      <c r="I7721">
        <v>-7.7381827597090844E-3</v>
      </c>
      <c r="J7721">
        <v>0.13488558180006188</v>
      </c>
      <c r="K7721">
        <v>0.48852417736484832</v>
      </c>
      <c r="L7721">
        <v>-0.44290000000000002</v>
      </c>
      <c r="M7721">
        <v>-0.38919999999999999</v>
      </c>
      <c r="N7721">
        <v>-0.42009999999999997</v>
      </c>
      <c r="O7721">
        <v>0.36680000000000001</v>
      </c>
      <c r="P7721">
        <v>0</v>
      </c>
      <c r="R7721">
        <v>0</v>
      </c>
      <c r="S7721">
        <v>525239</v>
      </c>
      <c r="T7721">
        <v>0.44348781819702782</v>
      </c>
      <c r="U7721">
        <v>2.371108970860069E-2</v>
      </c>
      <c r="V7721">
        <v>15.75318813514502</v>
      </c>
      <c r="W7721">
        <v>6.1811720059300503E-3</v>
      </c>
    </row>
    <row r="7722" spans="1:23" x14ac:dyDescent="0.25">
      <c r="A7722">
        <v>1110</v>
      </c>
      <c r="B7722">
        <v>20211012</v>
      </c>
      <c r="C7722">
        <v>-6.5168999999999997</v>
      </c>
      <c r="E7722">
        <v>3.1021424010468563E-3</v>
      </c>
      <c r="F7722" s="2">
        <f t="shared" si="120"/>
        <v>1.5348451338165123E-3</v>
      </c>
      <c r="G7722">
        <v>1.5525388717607553</v>
      </c>
      <c r="H7722">
        <v>1.8489911752755281</v>
      </c>
      <c r="I7722">
        <v>-7.7381827597090844E-3</v>
      </c>
      <c r="J7722">
        <v>0.14811107082015648</v>
      </c>
      <c r="K7722">
        <v>0.4947693997859543</v>
      </c>
      <c r="L7722">
        <v>-1.0755999999999999</v>
      </c>
      <c r="M7722">
        <v>-0.86980000000000002</v>
      </c>
      <c r="N7722">
        <v>-0.30349999999999999</v>
      </c>
      <c r="O7722">
        <v>-0.58440000000000003</v>
      </c>
      <c r="P7722">
        <v>0</v>
      </c>
      <c r="R7722">
        <v>0</v>
      </c>
      <c r="S7722">
        <v>521516</v>
      </c>
      <c r="T7722">
        <v>0.44527751995269921</v>
      </c>
      <c r="U7722">
        <v>2.371108970860069E-2</v>
      </c>
      <c r="V7722">
        <v>15.83562354701165</v>
      </c>
      <c r="W7722">
        <v>6.2011187692126244E-3</v>
      </c>
    </row>
    <row r="7723" spans="1:23" x14ac:dyDescent="0.25">
      <c r="A7723">
        <v>1110</v>
      </c>
      <c r="B7723">
        <v>20211013</v>
      </c>
      <c r="C7723">
        <v>-2.8845999999999998</v>
      </c>
      <c r="E7723">
        <v>3.1021424010468563E-3</v>
      </c>
      <c r="F7723" s="2">
        <f t="shared" si="120"/>
        <v>1.5540410129891433E-3</v>
      </c>
      <c r="G7723">
        <v>1.591398289275417</v>
      </c>
      <c r="H7723">
        <v>1.9729210987544177</v>
      </c>
      <c r="I7723">
        <v>-7.7381827597090844E-3</v>
      </c>
      <c r="J7723">
        <v>0.11153559208969384</v>
      </c>
      <c r="K7723">
        <v>0.50095734240462753</v>
      </c>
      <c r="L7723">
        <v>-0.70169999999999999</v>
      </c>
      <c r="M7723">
        <v>-0.4153</v>
      </c>
      <c r="N7723">
        <v>-0.63849999999999996</v>
      </c>
      <c r="O7723">
        <v>0.3221</v>
      </c>
      <c r="P7723">
        <v>0</v>
      </c>
      <c r="R7723">
        <v>0</v>
      </c>
      <c r="S7723">
        <v>522932</v>
      </c>
      <c r="T7723">
        <v>0.44679627857271548</v>
      </c>
      <c r="U7723">
        <v>2.371108970860069E-2</v>
      </c>
      <c r="V7723">
        <v>15.607645991793561</v>
      </c>
      <c r="W7723">
        <v>6.2208825851823631E-3</v>
      </c>
    </row>
    <row r="7724" spans="1:23" x14ac:dyDescent="0.25">
      <c r="A7724">
        <v>1110</v>
      </c>
      <c r="B7724">
        <v>20211014</v>
      </c>
      <c r="C7724">
        <v>0.2475</v>
      </c>
      <c r="E7724">
        <v>3.1021424010468563E-3</v>
      </c>
      <c r="F7724" s="2">
        <f t="shared" si="120"/>
        <v>1.5307801268678268E-3</v>
      </c>
      <c r="G7724">
        <v>1.4871419847992871</v>
      </c>
      <c r="H7724">
        <v>1.8079748494824111</v>
      </c>
      <c r="I7724">
        <v>-7.7381827597090844E-3</v>
      </c>
      <c r="J7724">
        <v>0.13623078186273496</v>
      </c>
      <c r="K7724">
        <v>0.49345901282650539</v>
      </c>
      <c r="L7724">
        <v>0.23380000000000001</v>
      </c>
      <c r="M7724">
        <v>0.58279999999999998</v>
      </c>
      <c r="N7724">
        <v>0.98770000000000002</v>
      </c>
      <c r="O7724">
        <v>7.4800000000000005E-2</v>
      </c>
      <c r="P7724">
        <v>0</v>
      </c>
      <c r="R7724">
        <v>0</v>
      </c>
      <c r="S7724">
        <v>519133</v>
      </c>
      <c r="T7724">
        <v>0.44477486573803487</v>
      </c>
      <c r="U7724">
        <v>2.371108970860069E-2</v>
      </c>
      <c r="V7724">
        <v>15.76157286262398</v>
      </c>
      <c r="W7724">
        <v>6.1969334933767526E-3</v>
      </c>
    </row>
    <row r="7725" spans="1:23" x14ac:dyDescent="0.25">
      <c r="A7725">
        <v>1110</v>
      </c>
      <c r="B7725">
        <v>20211015</v>
      </c>
      <c r="C7725">
        <v>0</v>
      </c>
      <c r="E7725">
        <v>3.1021424010468563E-3</v>
      </c>
      <c r="F7725" s="2">
        <f t="shared" si="120"/>
        <v>1.5303221791975075E-3</v>
      </c>
      <c r="G7725">
        <v>1.5363200047048478</v>
      </c>
      <c r="H7725">
        <v>1.8355145000558848</v>
      </c>
      <c r="I7725">
        <v>-7.7381827597090844E-3</v>
      </c>
      <c r="J7725">
        <v>8.3695645579462269E-2</v>
      </c>
      <c r="K7725">
        <v>0.49331138979341543</v>
      </c>
      <c r="L7725">
        <v>2.3864999999999998</v>
      </c>
      <c r="M7725">
        <v>1.7277</v>
      </c>
      <c r="N7725">
        <v>1.4057999999999999</v>
      </c>
      <c r="O7725">
        <v>-0.48280000000000001</v>
      </c>
      <c r="P7725">
        <v>0</v>
      </c>
      <c r="R7725">
        <v>0</v>
      </c>
      <c r="S7725">
        <v>520925</v>
      </c>
      <c r="T7725">
        <v>0.44511236357977141</v>
      </c>
      <c r="U7725">
        <v>2.371108970860069E-2</v>
      </c>
      <c r="V7725">
        <v>15.434117628991331</v>
      </c>
      <c r="W7725">
        <v>6.1964619966873554E-3</v>
      </c>
    </row>
    <row r="7726" spans="1:23" x14ac:dyDescent="0.25">
      <c r="A7726">
        <v>1110</v>
      </c>
      <c r="B7726">
        <v>20211018</v>
      </c>
      <c r="C7726">
        <v>-1.2345999999999999</v>
      </c>
      <c r="E7726">
        <v>3.1021424010468563E-3</v>
      </c>
      <c r="F7726" s="2">
        <f t="shared" si="120"/>
        <v>1.5200269877512912E-3</v>
      </c>
      <c r="G7726">
        <v>1.4798421224695553</v>
      </c>
      <c r="H7726">
        <v>1.7655882426807641</v>
      </c>
      <c r="I7726">
        <v>-7.7381827597090844E-3</v>
      </c>
      <c r="J7726">
        <v>8.3134846901284656E-2</v>
      </c>
      <c r="K7726">
        <v>0.48999265386345237</v>
      </c>
      <c r="L7726">
        <v>-0.4612</v>
      </c>
      <c r="M7726">
        <v>-0.114</v>
      </c>
      <c r="N7726">
        <v>-0.8901</v>
      </c>
      <c r="O7726">
        <v>0.4032</v>
      </c>
      <c r="P7726">
        <v>0</v>
      </c>
      <c r="R7726">
        <v>0</v>
      </c>
      <c r="S7726">
        <v>518867</v>
      </c>
      <c r="T7726">
        <v>0.4442554187582729</v>
      </c>
      <c r="U7726">
        <v>2.371108970860069E-2</v>
      </c>
      <c r="V7726">
        <v>15.43062213102225</v>
      </c>
      <c r="W7726">
        <v>6.1858622076760581E-3</v>
      </c>
    </row>
    <row r="7727" spans="1:23" x14ac:dyDescent="0.25">
      <c r="A7727">
        <v>1110</v>
      </c>
      <c r="B7727">
        <v>20211019</v>
      </c>
      <c r="C7727">
        <v>-0.5</v>
      </c>
      <c r="E7727">
        <v>3.1021424010468563E-3</v>
      </c>
      <c r="F7727" s="2">
        <f t="shared" si="120"/>
        <v>1.5010638802849794E-3</v>
      </c>
      <c r="G7727">
        <v>1.3295637536063576</v>
      </c>
      <c r="H7727">
        <v>1.6323358208967547</v>
      </c>
      <c r="I7727">
        <v>-7.7381827597090844E-3</v>
      </c>
      <c r="J7727">
        <v>6.7721650920539736E-2</v>
      </c>
      <c r="K7727">
        <v>0.48387974703496101</v>
      </c>
      <c r="L7727">
        <v>1.1541999999999999</v>
      </c>
      <c r="M7727">
        <v>0.8548</v>
      </c>
      <c r="N7727">
        <v>0.92110000000000003</v>
      </c>
      <c r="O7727">
        <v>-0.51680000000000004</v>
      </c>
      <c r="P7727">
        <v>0</v>
      </c>
      <c r="R7727">
        <v>0</v>
      </c>
      <c r="S7727">
        <v>513391</v>
      </c>
      <c r="T7727">
        <v>0.44262241311652423</v>
      </c>
      <c r="U7727">
        <v>2.371108970860069E-2</v>
      </c>
      <c r="V7727">
        <v>15.334550586376659</v>
      </c>
      <c r="W7727">
        <v>6.1663380502874803E-3</v>
      </c>
    </row>
    <row r="7728" spans="1:23" x14ac:dyDescent="0.25">
      <c r="A7728">
        <v>1110</v>
      </c>
      <c r="B7728">
        <v>20211020</v>
      </c>
      <c r="C7728">
        <v>-0.75380000000000003</v>
      </c>
      <c r="E7728">
        <v>3.1021424010468563E-3</v>
      </c>
      <c r="F7728" s="2">
        <f t="shared" si="120"/>
        <v>1.4880899895139757E-3</v>
      </c>
      <c r="G7728">
        <v>1.1585658506869667</v>
      </c>
      <c r="H7728">
        <v>1.511199595581656</v>
      </c>
      <c r="I7728">
        <v>-7.7381827597090844E-3</v>
      </c>
      <c r="J7728">
        <v>9.8836770439314034E-2</v>
      </c>
      <c r="K7728">
        <v>0.47969751131082872</v>
      </c>
      <c r="L7728">
        <v>-8.0699999999999994E-2</v>
      </c>
      <c r="M7728">
        <v>-0.1164</v>
      </c>
      <c r="N7728">
        <v>-0.1118</v>
      </c>
      <c r="O7728">
        <v>0.25690000000000002</v>
      </c>
      <c r="P7728">
        <v>0</v>
      </c>
      <c r="R7728">
        <v>0</v>
      </c>
      <c r="S7728">
        <v>507160</v>
      </c>
      <c r="T7728">
        <v>0.44113789120906999</v>
      </c>
      <c r="U7728">
        <v>2.371108970860069E-2</v>
      </c>
      <c r="V7728">
        <v>15.528493335027569</v>
      </c>
      <c r="W7728">
        <v>6.152980308904361E-3</v>
      </c>
    </row>
    <row r="7729" spans="1:23" x14ac:dyDescent="0.25">
      <c r="A7729">
        <v>1110</v>
      </c>
      <c r="B7729">
        <v>20211021</v>
      </c>
      <c r="C7729">
        <v>-3.2911000000000001</v>
      </c>
      <c r="E7729">
        <v>3.1021424010468563E-3</v>
      </c>
      <c r="F7729" s="2">
        <f t="shared" si="120"/>
        <v>1.5145588291071411E-3</v>
      </c>
      <c r="G7729">
        <v>1.2129580579709072</v>
      </c>
      <c r="H7729">
        <v>1.6373292566581237</v>
      </c>
      <c r="I7729">
        <v>-7.7381827597090844E-3</v>
      </c>
      <c r="J7729">
        <v>0.10491155911140161</v>
      </c>
      <c r="K7729">
        <v>0.48822994991978269</v>
      </c>
      <c r="L7729">
        <v>-7.1999999999999998E-3</v>
      </c>
      <c r="M7729">
        <v>6.0400000000000002E-2</v>
      </c>
      <c r="N7729">
        <v>2.2599999999999999E-2</v>
      </c>
      <c r="O7729">
        <v>0.14710000000000001</v>
      </c>
      <c r="P7729">
        <v>0</v>
      </c>
      <c r="R7729">
        <v>0</v>
      </c>
      <c r="S7729">
        <v>509142</v>
      </c>
      <c r="T7729">
        <v>0.4426836075673331</v>
      </c>
      <c r="U7729">
        <v>2.371108970860069E-2</v>
      </c>
      <c r="V7729">
        <v>15.566357924036369</v>
      </c>
      <c r="W7729">
        <v>6.1802322659492729E-3</v>
      </c>
    </row>
    <row r="7730" spans="1:23" x14ac:dyDescent="0.25">
      <c r="A7730">
        <v>1110</v>
      </c>
      <c r="B7730">
        <v>20211022</v>
      </c>
      <c r="C7730">
        <v>-2.8795999999999999</v>
      </c>
      <c r="E7730">
        <v>3.1021424010468563E-3</v>
      </c>
      <c r="F7730" s="2">
        <f t="shared" si="120"/>
        <v>1.5142896657035637E-3</v>
      </c>
      <c r="G7730">
        <v>1.2251976767643669</v>
      </c>
      <c r="H7730">
        <v>1.7148457380040785</v>
      </c>
      <c r="I7730">
        <v>-7.7381827597090844E-3</v>
      </c>
      <c r="J7730">
        <v>0.10488515902117011</v>
      </c>
      <c r="K7730">
        <v>0.48814318297978454</v>
      </c>
      <c r="L7730">
        <v>-8.3000000000000001E-3</v>
      </c>
      <c r="M7730">
        <v>-0.1111</v>
      </c>
      <c r="N7730">
        <v>4.6300000000000001E-2</v>
      </c>
      <c r="O7730">
        <v>-0.59589999999999999</v>
      </c>
      <c r="P7730">
        <v>0</v>
      </c>
      <c r="R7730">
        <v>0</v>
      </c>
      <c r="S7730">
        <v>509588</v>
      </c>
      <c r="T7730">
        <v>0.44363357042483098</v>
      </c>
      <c r="U7730">
        <v>2.371108970860069E-2</v>
      </c>
      <c r="V7730">
        <v>15.56619337039996</v>
      </c>
      <c r="W7730">
        <v>6.1799551389718496E-3</v>
      </c>
    </row>
    <row r="7731" spans="1:23" x14ac:dyDescent="0.25">
      <c r="A7731">
        <v>1110</v>
      </c>
      <c r="B7731">
        <v>20211025</v>
      </c>
      <c r="C7731">
        <v>0.26950000000000002</v>
      </c>
      <c r="E7731">
        <v>3.1021424010468563E-3</v>
      </c>
      <c r="F7731" s="2">
        <f t="shared" si="120"/>
        <v>1.4990293765238655E-3</v>
      </c>
      <c r="G7731">
        <v>1.109909249519244</v>
      </c>
      <c r="H7731">
        <v>1.5902545208871668</v>
      </c>
      <c r="I7731">
        <v>-7.7381827597090844E-3</v>
      </c>
      <c r="J7731">
        <v>0.11627903594166124</v>
      </c>
      <c r="K7731">
        <v>0.48322390874706445</v>
      </c>
      <c r="L7731">
        <v>3.15E-2</v>
      </c>
      <c r="M7731">
        <v>0.3034</v>
      </c>
      <c r="N7731">
        <v>-0.11459999999999999</v>
      </c>
      <c r="O7731">
        <v>1.2343999999999999</v>
      </c>
      <c r="P7731">
        <v>0</v>
      </c>
      <c r="R7731">
        <v>0</v>
      </c>
      <c r="S7731">
        <v>505387</v>
      </c>
      <c r="T7731">
        <v>0.4421067076651129</v>
      </c>
      <c r="U7731">
        <v>2.371108970860069E-2</v>
      </c>
      <c r="V7731">
        <v>15.63721221403374</v>
      </c>
      <c r="W7731">
        <v>6.1642433529015056E-3</v>
      </c>
    </row>
    <row r="7732" spans="1:23" x14ac:dyDescent="0.25">
      <c r="A7732">
        <v>1110</v>
      </c>
      <c r="B7732">
        <v>20211026</v>
      </c>
      <c r="C7732">
        <v>1.8816999999999999</v>
      </c>
      <c r="E7732">
        <v>3.1021424010468563E-3</v>
      </c>
      <c r="F7732" s="2">
        <f t="shared" si="120"/>
        <v>1.5085384960077683E-3</v>
      </c>
      <c r="G7732">
        <v>1.1439661260275034</v>
      </c>
      <c r="H7732">
        <v>1.6117079336473945</v>
      </c>
      <c r="I7732">
        <v>-7.7381827597090844E-3</v>
      </c>
      <c r="J7732">
        <v>9.936568760302085E-2</v>
      </c>
      <c r="K7732">
        <v>0.48628924819785618</v>
      </c>
      <c r="L7732">
        <v>0.83740000000000003</v>
      </c>
      <c r="M7732">
        <v>-0.37380000000000002</v>
      </c>
      <c r="N7732">
        <v>0.29970000000000002</v>
      </c>
      <c r="O7732">
        <v>-0.21859999999999999</v>
      </c>
      <c r="P7732">
        <v>0</v>
      </c>
      <c r="R7732">
        <v>0</v>
      </c>
      <c r="S7732">
        <v>506628</v>
      </c>
      <c r="T7732">
        <v>0.44236961878975273</v>
      </c>
      <c r="U7732">
        <v>2.371108970860069E-2</v>
      </c>
      <c r="V7732">
        <v>15.53179011325386</v>
      </c>
      <c r="W7732">
        <v>6.1740338129176358E-3</v>
      </c>
    </row>
    <row r="7733" spans="1:23" x14ac:dyDescent="0.25">
      <c r="A7733">
        <v>1110</v>
      </c>
      <c r="B7733">
        <v>20211027</v>
      </c>
      <c r="C7733">
        <v>0</v>
      </c>
      <c r="E7733">
        <v>3.1021424010468563E-3</v>
      </c>
      <c r="F7733" s="2">
        <f t="shared" si="120"/>
        <v>1.514065124769831E-3</v>
      </c>
      <c r="G7733">
        <v>1.1002218382320437</v>
      </c>
      <c r="H7733">
        <v>1.6499129669482937</v>
      </c>
      <c r="I7733">
        <v>-7.7381827597090844E-3</v>
      </c>
      <c r="J7733">
        <v>1.2357233422973669E-2</v>
      </c>
      <c r="K7733">
        <v>0.48807080044387741</v>
      </c>
      <c r="L7733">
        <v>0.23150000000000001</v>
      </c>
      <c r="M7733">
        <v>0.51480000000000004</v>
      </c>
      <c r="N7733">
        <v>-0.192</v>
      </c>
      <c r="O7733">
        <v>7.4899999999999994E-2</v>
      </c>
      <c r="P7733">
        <v>0</v>
      </c>
      <c r="R7733">
        <v>0</v>
      </c>
      <c r="S7733">
        <v>505034</v>
      </c>
      <c r="T7733">
        <v>0.44283782067372818</v>
      </c>
      <c r="U7733">
        <v>2.371108970860069E-2</v>
      </c>
      <c r="V7733">
        <v>14.98946024210028</v>
      </c>
      <c r="W7733">
        <v>6.1797239546821352E-3</v>
      </c>
    </row>
    <row r="7734" spans="1:23" x14ac:dyDescent="0.25">
      <c r="A7734">
        <v>1110</v>
      </c>
      <c r="B7734">
        <v>20211028</v>
      </c>
      <c r="C7734">
        <v>-3.1661999999999999</v>
      </c>
      <c r="E7734">
        <v>3.1021424010468563E-3</v>
      </c>
      <c r="F7734" s="2">
        <f t="shared" si="120"/>
        <v>1.5224243909864792E-3</v>
      </c>
      <c r="G7734">
        <v>1.1233838074286358</v>
      </c>
      <c r="H7734">
        <v>1.7193668971872529</v>
      </c>
      <c r="I7734">
        <v>-7.7381827597090844E-3</v>
      </c>
      <c r="J7734">
        <v>-0.29606418327673006</v>
      </c>
      <c r="K7734">
        <v>0.49076547565086576</v>
      </c>
      <c r="L7734">
        <v>-0.1905</v>
      </c>
      <c r="M7734">
        <v>-0.18360000000000001</v>
      </c>
      <c r="N7734">
        <v>0.32800000000000001</v>
      </c>
      <c r="O7734">
        <v>7.7700000000000005E-2</v>
      </c>
      <c r="P7734">
        <v>0</v>
      </c>
      <c r="R7734">
        <v>0</v>
      </c>
      <c r="S7734">
        <v>505878</v>
      </c>
      <c r="T7734">
        <v>0.4436889771360526</v>
      </c>
      <c r="U7734">
        <v>2.371108970860069E-2</v>
      </c>
      <c r="V7734">
        <v>13.067047658679019</v>
      </c>
      <c r="W7734">
        <v>6.1883305414220354E-3</v>
      </c>
    </row>
    <row r="7735" spans="1:23" x14ac:dyDescent="0.25">
      <c r="A7735">
        <v>1110</v>
      </c>
      <c r="B7735">
        <v>20211029</v>
      </c>
      <c r="C7735">
        <v>-0.54500000000000004</v>
      </c>
      <c r="E7735">
        <v>3.1021424010468563E-3</v>
      </c>
      <c r="F7735" s="2">
        <f t="shared" si="120"/>
        <v>1.5134023487868955E-3</v>
      </c>
      <c r="G7735">
        <v>1.0765110072061483</v>
      </c>
      <c r="H7735">
        <v>1.6681618494998522</v>
      </c>
      <c r="I7735">
        <v>-7.7381827597090844E-3</v>
      </c>
      <c r="J7735">
        <v>-0.60887912381625264</v>
      </c>
      <c r="K7735">
        <v>0.48785714939332869</v>
      </c>
      <c r="L7735">
        <v>-0.3332</v>
      </c>
      <c r="M7735">
        <v>0.64500000000000002</v>
      </c>
      <c r="N7735">
        <v>-1.5800000000000002E-2</v>
      </c>
      <c r="O7735">
        <v>0.47739999999999999</v>
      </c>
      <c r="P7735">
        <v>0</v>
      </c>
      <c r="R7735">
        <v>0</v>
      </c>
      <c r="S7735">
        <v>504170</v>
      </c>
      <c r="T7735">
        <v>0.44306146034768928</v>
      </c>
      <c r="U7735">
        <v>2.371108970860069E-2</v>
      </c>
      <c r="V7735">
        <v>11.117249929292189</v>
      </c>
      <c r="W7735">
        <v>6.1790415695494672E-3</v>
      </c>
    </row>
    <row r="7736" spans="1:23" x14ac:dyDescent="0.25">
      <c r="A7736">
        <v>1110</v>
      </c>
      <c r="B7736">
        <v>20211101</v>
      </c>
      <c r="C7736">
        <v>4.6574999999999998</v>
      </c>
      <c r="E7736">
        <v>3.1021424010468563E-3</v>
      </c>
      <c r="F7736" s="2">
        <f t="shared" si="120"/>
        <v>1.5119980429637244E-3</v>
      </c>
      <c r="G7736">
        <v>1.0797492919990368</v>
      </c>
      <c r="H7736">
        <v>1.6189806441589838</v>
      </c>
      <c r="I7736">
        <v>-7.7381827597090844E-3</v>
      </c>
      <c r="J7736">
        <v>-0.60983843594199172</v>
      </c>
      <c r="K7736">
        <v>0.48740446036696511</v>
      </c>
      <c r="L7736">
        <v>0.47060000000000002</v>
      </c>
      <c r="M7736">
        <v>0.33500000000000002</v>
      </c>
      <c r="N7736">
        <v>-0.89159999999999995</v>
      </c>
      <c r="O7736">
        <v>0.4415</v>
      </c>
      <c r="P7736">
        <v>0</v>
      </c>
      <c r="R7736">
        <v>0</v>
      </c>
      <c r="S7736">
        <v>504288</v>
      </c>
      <c r="T7736">
        <v>0.44245874570495042</v>
      </c>
      <c r="U7736">
        <v>2.371108970860069E-2</v>
      </c>
      <c r="V7736">
        <v>11.111270468716191</v>
      </c>
      <c r="W7736">
        <v>6.1775957153843734E-3</v>
      </c>
    </row>
    <row r="7737" spans="1:23" x14ac:dyDescent="0.25">
      <c r="A7737">
        <v>1110</v>
      </c>
      <c r="B7737">
        <v>20211102</v>
      </c>
      <c r="C7737">
        <v>-2.0941999999999998</v>
      </c>
      <c r="E7737">
        <v>3.1021424010468563E-3</v>
      </c>
      <c r="F7737" s="2">
        <f t="shared" si="120"/>
        <v>1.4990444515736985E-3</v>
      </c>
      <c r="G7737">
        <v>1.0825759304199478</v>
      </c>
      <c r="H7737">
        <v>1.5927365847579011</v>
      </c>
      <c r="I7737">
        <v>-7.7381827597090844E-3</v>
      </c>
      <c r="J7737">
        <v>-0.64776039246913064</v>
      </c>
      <c r="K7737">
        <v>0.48322876830793693</v>
      </c>
      <c r="L7737">
        <v>-8.0000000000000002E-3</v>
      </c>
      <c r="M7737">
        <v>-0.14349999999999999</v>
      </c>
      <c r="N7737">
        <v>0.83709999999999996</v>
      </c>
      <c r="O7737">
        <v>-0.8206</v>
      </c>
      <c r="P7737">
        <v>0</v>
      </c>
      <c r="R7737">
        <v>0</v>
      </c>
      <c r="S7737">
        <v>504391</v>
      </c>
      <c r="T7737">
        <v>0.44213712530593191</v>
      </c>
      <c r="U7737">
        <v>2.371108970860069E-2</v>
      </c>
      <c r="V7737">
        <v>10.8749002218124</v>
      </c>
      <c r="W7737">
        <v>6.1642588739676653E-3</v>
      </c>
    </row>
    <row r="7738" spans="1:23" x14ac:dyDescent="0.25">
      <c r="A7738">
        <v>1110</v>
      </c>
      <c r="B7738">
        <v>20211103</v>
      </c>
      <c r="C7738">
        <v>-1.0694999999999999</v>
      </c>
      <c r="E7738">
        <v>3.1021424010468563E-3</v>
      </c>
      <c r="F7738" s="2">
        <f t="shared" si="120"/>
        <v>1.5012432924551488E-3</v>
      </c>
      <c r="G7738">
        <v>1.083289450798042</v>
      </c>
      <c r="H7738">
        <v>1.5894625563396227</v>
      </c>
      <c r="I7738">
        <v>-7.7381827597090844E-3</v>
      </c>
      <c r="J7738">
        <v>-0.90152235056564134</v>
      </c>
      <c r="K7738">
        <v>0.4839375819590151</v>
      </c>
      <c r="L7738">
        <v>0.33379999999999999</v>
      </c>
      <c r="M7738">
        <v>0.19889999999999999</v>
      </c>
      <c r="N7738">
        <v>0.78790000000000004</v>
      </c>
      <c r="O7738">
        <v>6.7500000000000004E-2</v>
      </c>
      <c r="P7738">
        <v>0</v>
      </c>
      <c r="R7738">
        <v>0</v>
      </c>
      <c r="S7738">
        <v>504417</v>
      </c>
      <c r="T7738">
        <v>0.44209700215614811</v>
      </c>
      <c r="U7738">
        <v>2.371108970860069E-2</v>
      </c>
      <c r="V7738">
        <v>9.2931839238377538</v>
      </c>
      <c r="W7738">
        <v>6.1665227706163631E-3</v>
      </c>
    </row>
    <row r="7739" spans="1:23" x14ac:dyDescent="0.25">
      <c r="A7739">
        <v>1110</v>
      </c>
      <c r="B7739">
        <v>20211104</v>
      </c>
      <c r="C7739">
        <v>0</v>
      </c>
      <c r="E7739">
        <v>3.1021424010468563E-3</v>
      </c>
      <c r="F7739" s="2">
        <f t="shared" si="120"/>
        <v>1.4994292500388475E-3</v>
      </c>
      <c r="G7739">
        <v>1.0816977514930628</v>
      </c>
      <c r="H7739">
        <v>1.5416962560763849</v>
      </c>
      <c r="I7739">
        <v>-7.7381827597090844E-3</v>
      </c>
      <c r="J7739">
        <v>-0.90881096959371377</v>
      </c>
      <c r="K7739">
        <v>0.483352811119453</v>
      </c>
      <c r="L7739">
        <v>-0.26019999999999999</v>
      </c>
      <c r="M7739">
        <v>-0.1983</v>
      </c>
      <c r="N7739">
        <v>-0.4108</v>
      </c>
      <c r="O7739">
        <v>0.17219999999999999</v>
      </c>
      <c r="P7739">
        <v>0</v>
      </c>
      <c r="R7739">
        <v>0</v>
      </c>
      <c r="S7739">
        <v>504359</v>
      </c>
      <c r="T7739">
        <v>0.44151162714554032</v>
      </c>
      <c r="U7739">
        <v>2.371108970860069E-2</v>
      </c>
      <c r="V7739">
        <v>9.2477534440569915</v>
      </c>
      <c r="W7739">
        <v>6.1646550572308674E-3</v>
      </c>
    </row>
    <row r="7740" spans="1:23" x14ac:dyDescent="0.25">
      <c r="A7740">
        <v>1110</v>
      </c>
      <c r="B7740">
        <v>20211105</v>
      </c>
      <c r="C7740">
        <v>-0.27029999999999998</v>
      </c>
      <c r="E7740">
        <v>3.1021424010468563E-3</v>
      </c>
      <c r="F7740" s="2">
        <f t="shared" si="120"/>
        <v>1.4883717343875612E-3</v>
      </c>
      <c r="G7740">
        <v>1.1189105835198152</v>
      </c>
      <c r="H7740">
        <v>1.5136525967047199</v>
      </c>
      <c r="I7740">
        <v>-7.7381827597090844E-3</v>
      </c>
      <c r="J7740">
        <v>-0.99490031357405906</v>
      </c>
      <c r="K7740">
        <v>0.47978833398663184</v>
      </c>
      <c r="L7740">
        <v>1.2658</v>
      </c>
      <c r="M7740">
        <v>0.8579</v>
      </c>
      <c r="N7740">
        <v>-0.42070000000000002</v>
      </c>
      <c r="O7740">
        <v>-0.80659999999999998</v>
      </c>
      <c r="P7740">
        <v>0</v>
      </c>
      <c r="R7740">
        <v>0</v>
      </c>
      <c r="S7740">
        <v>505715</v>
      </c>
      <c r="T7740">
        <v>0.4411679526865242</v>
      </c>
      <c r="U7740">
        <v>2.371108970860069E-2</v>
      </c>
      <c r="V7740">
        <v>8.7111524520207073</v>
      </c>
      <c r="W7740">
        <v>6.1532703895920901E-3</v>
      </c>
    </row>
    <row r="7741" spans="1:23" x14ac:dyDescent="0.25">
      <c r="A7741">
        <v>1110</v>
      </c>
      <c r="B7741">
        <v>20211108</v>
      </c>
      <c r="C7741">
        <v>1.897</v>
      </c>
      <c r="E7741">
        <v>3.1021424010468563E-3</v>
      </c>
      <c r="F7741" s="2">
        <f t="shared" si="120"/>
        <v>1.5158780762377074E-3</v>
      </c>
      <c r="G7741">
        <v>1.2734151884686471</v>
      </c>
      <c r="H7741">
        <v>1.6720951366999588</v>
      </c>
      <c r="I7741">
        <v>-7.7381827597090844E-3</v>
      </c>
      <c r="J7741">
        <v>-0.88985236055470684</v>
      </c>
      <c r="K7741">
        <v>0.48865521960763486</v>
      </c>
      <c r="L7741">
        <v>0.71319999999999995</v>
      </c>
      <c r="M7741">
        <v>0.74719999999999998</v>
      </c>
      <c r="N7741">
        <v>1.8297000000000001</v>
      </c>
      <c r="O7741">
        <v>0.2928</v>
      </c>
      <c r="P7741">
        <v>0</v>
      </c>
      <c r="R7741">
        <v>0</v>
      </c>
      <c r="S7741">
        <v>511345</v>
      </c>
      <c r="T7741">
        <v>0.44310966270005481</v>
      </c>
      <c r="U7741">
        <v>2.371108970860069E-2</v>
      </c>
      <c r="V7741">
        <v>9.3659237999640101</v>
      </c>
      <c r="W7741">
        <v>6.1815905448419787E-3</v>
      </c>
    </row>
    <row r="7742" spans="1:23" x14ac:dyDescent="0.25">
      <c r="A7742">
        <v>1110</v>
      </c>
      <c r="B7742">
        <v>20211109</v>
      </c>
      <c r="C7742">
        <v>0.53190000000000004</v>
      </c>
      <c r="E7742">
        <v>3.1021424010468563E-3</v>
      </c>
      <c r="F7742" s="2">
        <f t="shared" si="120"/>
        <v>1.5114757610611251E-3</v>
      </c>
      <c r="G7742">
        <v>1.2411969990885532</v>
      </c>
      <c r="H7742">
        <v>1.6317837765510665</v>
      </c>
      <c r="I7742">
        <v>-7.7381827597090844E-3</v>
      </c>
      <c r="J7742">
        <v>-0.89476256060353199</v>
      </c>
      <c r="K7742">
        <v>0.48723609868813855</v>
      </c>
      <c r="L7742">
        <v>0.72719999999999996</v>
      </c>
      <c r="M7742">
        <v>3.2399999999999998E-2</v>
      </c>
      <c r="N7742">
        <v>-0.84419999999999995</v>
      </c>
      <c r="O7742">
        <v>-0.2127</v>
      </c>
      <c r="P7742">
        <v>0</v>
      </c>
      <c r="R7742">
        <v>0</v>
      </c>
      <c r="S7742">
        <v>510171</v>
      </c>
      <c r="T7742">
        <v>0.44261564782461482</v>
      </c>
      <c r="U7742">
        <v>2.371108970860069E-2</v>
      </c>
      <c r="V7742">
        <v>9.3353181745117162</v>
      </c>
      <c r="W7742">
        <v>6.1770579810449108E-3</v>
      </c>
    </row>
    <row r="7743" spans="1:23" x14ac:dyDescent="0.25">
      <c r="A7743">
        <v>1110</v>
      </c>
      <c r="B7743">
        <v>20211110</v>
      </c>
      <c r="C7743">
        <v>9.7883999999999993</v>
      </c>
      <c r="E7743">
        <v>3.1021424010468563E-3</v>
      </c>
      <c r="F7743" s="2">
        <f t="shared" si="120"/>
        <v>1.4916381122192948E-3</v>
      </c>
      <c r="G7743">
        <v>1.2722076924441803</v>
      </c>
      <c r="H7743">
        <v>1.3717636306108998</v>
      </c>
      <c r="I7743">
        <v>-7.7381827597090844E-3</v>
      </c>
      <c r="J7743">
        <v>-0.88513100902878228</v>
      </c>
      <c r="K7743">
        <v>0.4808412765693551</v>
      </c>
      <c r="L7743">
        <v>9.4500000000000001E-2</v>
      </c>
      <c r="M7743">
        <v>-1.8E-3</v>
      </c>
      <c r="N7743">
        <v>-0.80579999999999996</v>
      </c>
      <c r="O7743">
        <v>0.2487</v>
      </c>
      <c r="P7743">
        <v>0</v>
      </c>
      <c r="R7743">
        <v>0</v>
      </c>
      <c r="S7743">
        <v>511301</v>
      </c>
      <c r="T7743">
        <v>0.43942910637490767</v>
      </c>
      <c r="U7743">
        <v>2.371108970860069E-2</v>
      </c>
      <c r="V7743">
        <v>9.3953523191677526</v>
      </c>
      <c r="W7743">
        <v>6.1566334077572627E-3</v>
      </c>
    </row>
    <row r="7744" spans="1:23" x14ac:dyDescent="0.25">
      <c r="A7744">
        <v>1110</v>
      </c>
      <c r="B7744">
        <v>20211111</v>
      </c>
      <c r="C7744">
        <v>3.3734999999999999</v>
      </c>
      <c r="E7744">
        <v>3.1021424010468563E-3</v>
      </c>
      <c r="F7744" s="2">
        <f t="shared" si="120"/>
        <v>1.4694610948417725E-3</v>
      </c>
      <c r="G7744">
        <v>1.3535490155469045</v>
      </c>
      <c r="H7744">
        <v>1.2517333907774624</v>
      </c>
      <c r="I7744">
        <v>-7.7381827597090844E-3</v>
      </c>
      <c r="J7744">
        <v>-0.92198419342065707</v>
      </c>
      <c r="K7744">
        <v>0.47369234060495891</v>
      </c>
      <c r="L7744">
        <v>-0.64080000000000004</v>
      </c>
      <c r="M7744">
        <v>-0.1978</v>
      </c>
      <c r="N7744">
        <v>-0.47599999999999998</v>
      </c>
      <c r="O7744">
        <v>0.35880000000000001</v>
      </c>
      <c r="P7744">
        <v>0</v>
      </c>
      <c r="R7744">
        <v>0</v>
      </c>
      <c r="S7744">
        <v>514265</v>
      </c>
      <c r="T7744">
        <v>0.43795813829639751</v>
      </c>
      <c r="U7744">
        <v>2.371108970860069E-2</v>
      </c>
      <c r="V7744">
        <v>9.1656438048492905</v>
      </c>
      <c r="W7744">
        <v>6.1338002524604753E-3</v>
      </c>
    </row>
    <row r="7745" spans="1:23" x14ac:dyDescent="0.25">
      <c r="A7745">
        <v>1110</v>
      </c>
      <c r="B7745">
        <v>20211112</v>
      </c>
      <c r="C7745">
        <v>-4.6619999999999999</v>
      </c>
      <c r="E7745">
        <v>3.1021424010468563E-3</v>
      </c>
      <c r="F7745" s="2">
        <f t="shared" si="120"/>
        <v>1.4634229588310274E-3</v>
      </c>
      <c r="G7745">
        <v>1.3387297461557199</v>
      </c>
      <c r="H7745">
        <v>1.2962214742057645</v>
      </c>
      <c r="I7745">
        <v>-7.7381827597090844E-3</v>
      </c>
      <c r="J7745">
        <v>-0.95103381364399375</v>
      </c>
      <c r="K7745">
        <v>0.47174589997453931</v>
      </c>
      <c r="L7745">
        <v>0.36030000000000001</v>
      </c>
      <c r="M7745">
        <v>0.50970000000000004</v>
      </c>
      <c r="N7745">
        <v>-0.12839999999999999</v>
      </c>
      <c r="O7745">
        <v>0.2858</v>
      </c>
      <c r="P7745">
        <v>0</v>
      </c>
      <c r="R7745">
        <v>0</v>
      </c>
      <c r="S7745">
        <v>513725</v>
      </c>
      <c r="T7745">
        <v>0.43850333882826298</v>
      </c>
      <c r="U7745">
        <v>2.371108970860069E-2</v>
      </c>
      <c r="V7745">
        <v>8.9845754599252245</v>
      </c>
      <c r="W7745">
        <v>6.1275834697935598E-3</v>
      </c>
    </row>
    <row r="7746" spans="1:23" x14ac:dyDescent="0.25">
      <c r="A7746">
        <v>1110</v>
      </c>
      <c r="B7746">
        <v>20211115</v>
      </c>
      <c r="C7746">
        <v>0.73350000000000004</v>
      </c>
      <c r="E7746">
        <v>3.1021424010468563E-3</v>
      </c>
      <c r="F7746" s="2">
        <f t="shared" si="120"/>
        <v>1.4719873304758488E-3</v>
      </c>
      <c r="G7746">
        <v>1.295095230726121</v>
      </c>
      <c r="H7746">
        <v>1.2995379906106956</v>
      </c>
      <c r="I7746">
        <v>-7.7381827597090844E-3</v>
      </c>
      <c r="J7746">
        <v>-1.0771364638654384</v>
      </c>
      <c r="K7746">
        <v>0.47450669252936567</v>
      </c>
      <c r="L7746">
        <v>0.6411</v>
      </c>
      <c r="M7746">
        <v>0.12429999999999999</v>
      </c>
      <c r="N7746">
        <v>-0.86699999999999999</v>
      </c>
      <c r="O7746">
        <v>0.16850000000000001</v>
      </c>
      <c r="P7746">
        <v>0</v>
      </c>
      <c r="R7746">
        <v>0</v>
      </c>
      <c r="S7746">
        <v>512135</v>
      </c>
      <c r="T7746">
        <v>0.4385439826674345</v>
      </c>
      <c r="U7746">
        <v>2.371108970860069E-2</v>
      </c>
      <c r="V7746">
        <v>8.1985686897646755</v>
      </c>
      <c r="W7746">
        <v>6.1364012302911374E-3</v>
      </c>
    </row>
    <row r="7747" spans="1:23" x14ac:dyDescent="0.25">
      <c r="A7747">
        <v>1110</v>
      </c>
      <c r="B7747">
        <v>20211116</v>
      </c>
      <c r="C7747">
        <v>2.4272</v>
      </c>
      <c r="E7747">
        <v>3.1021424010468563E-3</v>
      </c>
      <c r="F7747" s="2">
        <f t="shared" ref="F7747:F7810" si="121">E7747*K7747</f>
        <v>1.476840475366658E-3</v>
      </c>
      <c r="G7747">
        <v>1.2972906780433333</v>
      </c>
      <c r="H7747">
        <v>1.2949304453177066</v>
      </c>
      <c r="I7747">
        <v>-7.7381827597090844E-3</v>
      </c>
      <c r="J7747">
        <v>-1.081380930144104</v>
      </c>
      <c r="K7747">
        <v>0.4760711419528259</v>
      </c>
      <c r="L7747">
        <v>0.34010000000000001</v>
      </c>
      <c r="M7747">
        <v>0.1933</v>
      </c>
      <c r="N7747">
        <v>-0.307</v>
      </c>
      <c r="O7747">
        <v>-0.27600000000000002</v>
      </c>
      <c r="P7747">
        <v>0</v>
      </c>
      <c r="R7747">
        <v>0</v>
      </c>
      <c r="S7747">
        <v>512215</v>
      </c>
      <c r="T7747">
        <v>0.43848751729624402</v>
      </c>
      <c r="U7747">
        <v>2.371108970860069E-2</v>
      </c>
      <c r="V7747">
        <v>8.1721126301585461</v>
      </c>
      <c r="W7747">
        <v>6.1413979622268744E-3</v>
      </c>
    </row>
    <row r="7748" spans="1:23" x14ac:dyDescent="0.25">
      <c r="A7748">
        <v>1110</v>
      </c>
      <c r="B7748">
        <v>20211117</v>
      </c>
      <c r="C7748">
        <v>1.1848000000000001</v>
      </c>
      <c r="E7748">
        <v>3.1021424010468563E-3</v>
      </c>
      <c r="F7748" s="2">
        <f t="shared" si="121"/>
        <v>1.4766684562601698E-3</v>
      </c>
      <c r="G7748">
        <v>1.2704787776818753</v>
      </c>
      <c r="H7748">
        <v>1.2505395472309269</v>
      </c>
      <c r="I7748">
        <v>-7.7381827597090844E-3</v>
      </c>
      <c r="J7748">
        <v>-1.0905188609525478</v>
      </c>
      <c r="K7748">
        <v>0.47601569024099277</v>
      </c>
      <c r="L7748">
        <v>0.3911</v>
      </c>
      <c r="M7748">
        <v>0.63419999999999999</v>
      </c>
      <c r="N7748">
        <v>-0.60750000000000004</v>
      </c>
      <c r="O7748">
        <v>0.31469999999999998</v>
      </c>
      <c r="P7748">
        <v>0</v>
      </c>
      <c r="R7748">
        <v>0</v>
      </c>
      <c r="S7748">
        <v>511238</v>
      </c>
      <c r="T7748">
        <v>0.43794350776870611</v>
      </c>
      <c r="U7748">
        <v>2.371108970860069E-2</v>
      </c>
      <c r="V7748">
        <v>8.1151552587783051</v>
      </c>
      <c r="W7748">
        <v>6.1412208536957497E-3</v>
      </c>
    </row>
    <row r="7749" spans="1:23" x14ac:dyDescent="0.25">
      <c r="A7749">
        <v>1110</v>
      </c>
      <c r="B7749">
        <v>20211118</v>
      </c>
      <c r="C7749">
        <v>0.7026</v>
      </c>
      <c r="E7749">
        <v>3.1021424010468563E-3</v>
      </c>
      <c r="F7749" s="2">
        <f t="shared" si="121"/>
        <v>1.4726455622802736E-3</v>
      </c>
      <c r="G7749">
        <v>1.2197090584713357</v>
      </c>
      <c r="H7749">
        <v>1.1579186079234414</v>
      </c>
      <c r="I7749">
        <v>-7.7381827597090844E-3</v>
      </c>
      <c r="J7749">
        <v>-1.0852374051086089</v>
      </c>
      <c r="K7749">
        <v>0.47471887872823348</v>
      </c>
      <c r="L7749">
        <v>0.43880000000000002</v>
      </c>
      <c r="M7749">
        <v>-0.14430000000000001</v>
      </c>
      <c r="N7749">
        <v>0.33700000000000002</v>
      </c>
      <c r="O7749">
        <v>-0.36120000000000002</v>
      </c>
      <c r="P7749">
        <v>0</v>
      </c>
      <c r="R7749">
        <v>0</v>
      </c>
      <c r="S7749">
        <v>509388</v>
      </c>
      <c r="T7749">
        <v>0.43680844009482661</v>
      </c>
      <c r="U7749">
        <v>2.371108970860069E-2</v>
      </c>
      <c r="V7749">
        <v>8.1480749479549406</v>
      </c>
      <c r="W7749">
        <v>6.1370789367994503E-3</v>
      </c>
    </row>
    <row r="7750" spans="1:23" x14ac:dyDescent="0.25">
      <c r="A7750">
        <v>1110</v>
      </c>
      <c r="B7750">
        <v>20211119</v>
      </c>
      <c r="C7750">
        <v>0</v>
      </c>
      <c r="E7750">
        <v>3.1021424010468563E-3</v>
      </c>
      <c r="F7750" s="2">
        <f t="shared" si="121"/>
        <v>1.4566977408010464E-3</v>
      </c>
      <c r="G7750">
        <v>1.2455330075400479</v>
      </c>
      <c r="H7750">
        <v>1.1469691376714279</v>
      </c>
      <c r="I7750">
        <v>-7.7381827597090844E-3</v>
      </c>
      <c r="J7750">
        <v>-1.1695698231274418</v>
      </c>
      <c r="K7750">
        <v>0.46957797305161292</v>
      </c>
      <c r="L7750">
        <v>-0.12709999999999999</v>
      </c>
      <c r="M7750">
        <v>-0.54159999999999997</v>
      </c>
      <c r="N7750">
        <v>-0.82989999999999997</v>
      </c>
      <c r="O7750">
        <v>-0.55120000000000002</v>
      </c>
      <c r="P7750">
        <v>0</v>
      </c>
      <c r="R7750">
        <v>0</v>
      </c>
      <c r="S7750">
        <v>510329</v>
      </c>
      <c r="T7750">
        <v>0.43667425456591608</v>
      </c>
      <c r="U7750">
        <v>2.371108970860069E-2</v>
      </c>
      <c r="V7750">
        <v>7.6224250001512281</v>
      </c>
      <c r="W7750">
        <v>6.1206592768297688E-3</v>
      </c>
    </row>
    <row r="7751" spans="1:23" x14ac:dyDescent="0.25">
      <c r="A7751">
        <v>1110</v>
      </c>
      <c r="B7751">
        <v>20211122</v>
      </c>
      <c r="C7751">
        <v>9.5349000000000004</v>
      </c>
      <c r="E7751">
        <v>3.1021424010468563E-3</v>
      </c>
      <c r="F7751" s="2">
        <f t="shared" si="121"/>
        <v>1.4425376136430463E-3</v>
      </c>
      <c r="G7751">
        <v>1.1675946277790032</v>
      </c>
      <c r="H7751">
        <v>0.97103209919031175</v>
      </c>
      <c r="I7751">
        <v>-7.7381827597090844E-3</v>
      </c>
      <c r="J7751">
        <v>-1.1535085608609694</v>
      </c>
      <c r="K7751">
        <v>0.46501334469889072</v>
      </c>
      <c r="L7751">
        <v>-8.7599999999999997E-2</v>
      </c>
      <c r="M7751">
        <v>-0.41849999999999998</v>
      </c>
      <c r="N7751">
        <v>0.39700000000000002</v>
      </c>
      <c r="O7751">
        <v>0.3054</v>
      </c>
      <c r="P7751">
        <v>0</v>
      </c>
      <c r="R7751">
        <v>0</v>
      </c>
      <c r="S7751">
        <v>507489</v>
      </c>
      <c r="T7751">
        <v>0.43451814983936998</v>
      </c>
      <c r="U7751">
        <v>2.371108970860069E-2</v>
      </c>
      <c r="V7751">
        <v>7.7225359879584037</v>
      </c>
      <c r="W7751">
        <v>6.1060802026054514E-3</v>
      </c>
    </row>
    <row r="7752" spans="1:23" x14ac:dyDescent="0.25">
      <c r="A7752">
        <v>1110</v>
      </c>
      <c r="B7752">
        <v>20211123</v>
      </c>
      <c r="C7752">
        <v>-9.9787999999999997</v>
      </c>
      <c r="E7752">
        <v>3.1021424010468563E-3</v>
      </c>
      <c r="F7752" s="2">
        <f t="shared" si="121"/>
        <v>1.4818131814408192E-3</v>
      </c>
      <c r="G7752">
        <v>1.0468175822408488</v>
      </c>
      <c r="H7752">
        <v>1.2488244836347346</v>
      </c>
      <c r="I7752">
        <v>-7.7381827597090844E-3</v>
      </c>
      <c r="J7752">
        <v>-1.1372924850112496</v>
      </c>
      <c r="K7752">
        <v>0.47767413286403715</v>
      </c>
      <c r="L7752">
        <v>-0.76819999999999999</v>
      </c>
      <c r="M7752">
        <v>3.4099999999999998E-2</v>
      </c>
      <c r="N7752">
        <v>0.70589999999999997</v>
      </c>
      <c r="O7752">
        <v>-0.13339999999999999</v>
      </c>
      <c r="P7752">
        <v>0</v>
      </c>
      <c r="R7752">
        <v>0</v>
      </c>
      <c r="S7752">
        <v>503088</v>
      </c>
      <c r="T7752">
        <v>0.43792248970020842</v>
      </c>
      <c r="U7752">
        <v>2.371108970860069E-2</v>
      </c>
      <c r="V7752">
        <v>7.8236119398193198</v>
      </c>
      <c r="W7752">
        <v>6.1465177927299466E-3</v>
      </c>
    </row>
    <row r="7753" spans="1:23" x14ac:dyDescent="0.25">
      <c r="A7753">
        <v>1110</v>
      </c>
      <c r="B7753">
        <v>20211124</v>
      </c>
      <c r="C7753">
        <v>-1.1792</v>
      </c>
      <c r="E7753">
        <v>3.1021424010468563E-3</v>
      </c>
      <c r="F7753" s="2">
        <f t="shared" si="121"/>
        <v>1.5004764093445981E-3</v>
      </c>
      <c r="G7753">
        <v>0.91292273898234955</v>
      </c>
      <c r="H7753">
        <v>1.2695601628483353</v>
      </c>
      <c r="I7753">
        <v>-7.7381827597090844E-3</v>
      </c>
      <c r="J7753">
        <v>-1.0929104457891625</v>
      </c>
      <c r="K7753">
        <v>0.48369037115712155</v>
      </c>
      <c r="L7753">
        <v>-0.13400000000000001</v>
      </c>
      <c r="M7753">
        <v>0.4249</v>
      </c>
      <c r="N7753">
        <v>0.51900000000000002</v>
      </c>
      <c r="O7753">
        <v>1.0747</v>
      </c>
      <c r="P7753">
        <v>0</v>
      </c>
      <c r="R7753">
        <v>0</v>
      </c>
      <c r="S7753">
        <v>498209</v>
      </c>
      <c r="T7753">
        <v>0.43817660501524702</v>
      </c>
      <c r="U7753">
        <v>2.371108970860069E-2</v>
      </c>
      <c r="V7753">
        <v>8.100248340726294</v>
      </c>
      <c r="W7753">
        <v>6.16573319820184E-3</v>
      </c>
    </row>
    <row r="7754" spans="1:23" x14ac:dyDescent="0.25">
      <c r="A7754">
        <v>1110</v>
      </c>
      <c r="B7754">
        <v>20211125</v>
      </c>
      <c r="C7754">
        <v>-3.8186</v>
      </c>
      <c r="E7754">
        <v>3.1021424010468563E-3</v>
      </c>
      <c r="F7754" s="2">
        <f t="shared" si="121"/>
        <v>1.5363265241438526E-3</v>
      </c>
      <c r="G7754">
        <v>0.75076151151473902</v>
      </c>
      <c r="H7754">
        <v>1.4077491653385463</v>
      </c>
      <c r="I7754">
        <v>-7.7381827597090844E-3</v>
      </c>
      <c r="J7754">
        <v>-1.0347048403096526</v>
      </c>
      <c r="K7754">
        <v>0.49524693760847349</v>
      </c>
      <c r="L7754">
        <v>6.6900000000000001E-2</v>
      </c>
      <c r="M7754">
        <v>0.29299999999999998</v>
      </c>
      <c r="N7754">
        <v>-0.2288</v>
      </c>
      <c r="O7754">
        <v>3.5299999999999998E-2</v>
      </c>
      <c r="P7754">
        <v>0</v>
      </c>
      <c r="R7754">
        <v>0</v>
      </c>
      <c r="S7754">
        <v>492300</v>
      </c>
      <c r="T7754">
        <v>0.43987010835029272</v>
      </c>
      <c r="U7754">
        <v>2.371108970860069E-2</v>
      </c>
      <c r="V7754">
        <v>8.4630480113743634</v>
      </c>
      <c r="W7754">
        <v>6.2026439885342092E-3</v>
      </c>
    </row>
    <row r="7755" spans="1:23" x14ac:dyDescent="0.25">
      <c r="A7755">
        <v>1110</v>
      </c>
      <c r="B7755">
        <v>20211126</v>
      </c>
      <c r="C7755">
        <v>-1.7370000000000001</v>
      </c>
      <c r="E7755">
        <v>3.1021424010468563E-3</v>
      </c>
      <c r="F7755" s="2">
        <f t="shared" si="121"/>
        <v>1.5182371269984139E-3</v>
      </c>
      <c r="G7755">
        <v>0.60624619185922424</v>
      </c>
      <c r="H7755">
        <v>1.3580715323383838</v>
      </c>
      <c r="I7755">
        <v>-7.7381827597090844E-3</v>
      </c>
      <c r="J7755">
        <v>-0.99796869735325111</v>
      </c>
      <c r="K7755">
        <v>0.48941567817327342</v>
      </c>
      <c r="L7755">
        <v>-1.6084000000000001</v>
      </c>
      <c r="M7755">
        <v>-0.85909999999999997</v>
      </c>
      <c r="N7755">
        <v>0.28139999999999998</v>
      </c>
      <c r="O7755">
        <v>-0.81679999999999997</v>
      </c>
      <c r="P7755">
        <v>0</v>
      </c>
      <c r="R7755">
        <v>0</v>
      </c>
      <c r="S7755">
        <v>487034</v>
      </c>
      <c r="T7755">
        <v>0.43926130999697288</v>
      </c>
      <c r="U7755">
        <v>2.371108970860069E-2</v>
      </c>
      <c r="V7755">
        <v>8.6920269981173952</v>
      </c>
      <c r="W7755">
        <v>6.1840193914021483E-3</v>
      </c>
    </row>
    <row r="7756" spans="1:23" x14ac:dyDescent="0.25">
      <c r="A7756">
        <v>1110</v>
      </c>
      <c r="B7756">
        <v>20211129</v>
      </c>
      <c r="C7756">
        <v>0.2525</v>
      </c>
      <c r="E7756">
        <v>3.1021424010468563E-3</v>
      </c>
      <c r="F7756" s="2">
        <f t="shared" si="121"/>
        <v>1.5109329458298047E-3</v>
      </c>
      <c r="G7756">
        <v>0.62057148560403597</v>
      </c>
      <c r="H7756">
        <v>1.3534207246574781</v>
      </c>
      <c r="I7756">
        <v>-7.7381827597090844E-3</v>
      </c>
      <c r="J7756">
        <v>-0.99275558937990749</v>
      </c>
      <c r="K7756">
        <v>0.48706111792931289</v>
      </c>
      <c r="L7756">
        <v>-0.25440000000000002</v>
      </c>
      <c r="M7756">
        <v>0.21759999999999999</v>
      </c>
      <c r="N7756">
        <v>-0.42009999999999997</v>
      </c>
      <c r="O7756">
        <v>-0.63480000000000003</v>
      </c>
      <c r="P7756">
        <v>0</v>
      </c>
      <c r="R7756">
        <v>0</v>
      </c>
      <c r="S7756">
        <v>487556</v>
      </c>
      <c r="T7756">
        <v>0.4392043144461234</v>
      </c>
      <c r="U7756">
        <v>2.371108970860069E-2</v>
      </c>
      <c r="V7756">
        <v>8.7245206701649725</v>
      </c>
      <c r="W7756">
        <v>6.1764991058696241E-3</v>
      </c>
    </row>
    <row r="7757" spans="1:23" x14ac:dyDescent="0.25">
      <c r="A7757">
        <v>1110</v>
      </c>
      <c r="B7757">
        <v>20211130</v>
      </c>
      <c r="C7757">
        <v>-1.0076000000000001</v>
      </c>
      <c r="E7757">
        <v>3.1021424010468563E-3</v>
      </c>
      <c r="F7757" s="2">
        <f t="shared" si="121"/>
        <v>1.5060865626143258E-3</v>
      </c>
      <c r="G7757">
        <v>0.49995909861467258</v>
      </c>
      <c r="H7757">
        <v>1.2382184122659474</v>
      </c>
      <c r="I7757">
        <v>-7.7381827597090844E-3</v>
      </c>
      <c r="J7757">
        <v>-1.0115130659787686</v>
      </c>
      <c r="K7757">
        <v>0.48549884818507311</v>
      </c>
      <c r="L7757">
        <v>0.55789999999999995</v>
      </c>
      <c r="M7757">
        <v>1.4863</v>
      </c>
      <c r="N7757">
        <v>-1.3663000000000001</v>
      </c>
      <c r="O7757">
        <v>0.25690000000000002</v>
      </c>
      <c r="P7757">
        <v>0</v>
      </c>
      <c r="R7757">
        <v>0</v>
      </c>
      <c r="S7757">
        <v>483161</v>
      </c>
      <c r="T7757">
        <v>0.43779251251742901</v>
      </c>
      <c r="U7757">
        <v>2.371108970860069E-2</v>
      </c>
      <c r="V7757">
        <v>8.607603987034663</v>
      </c>
      <c r="W7757">
        <v>6.1715093356627913E-3</v>
      </c>
    </row>
    <row r="7758" spans="1:23" x14ac:dyDescent="0.25">
      <c r="A7758">
        <v>1110</v>
      </c>
      <c r="B7758">
        <v>20211201</v>
      </c>
      <c r="C7758">
        <v>0.76339999999999997</v>
      </c>
      <c r="E7758">
        <v>3.1021424010468563E-3</v>
      </c>
      <c r="F7758" s="2">
        <f t="shared" si="121"/>
        <v>1.5217903224687608E-3</v>
      </c>
      <c r="G7758">
        <v>0.64458419063604799</v>
      </c>
      <c r="H7758">
        <v>1.3139180904697465</v>
      </c>
      <c r="I7758">
        <v>-7.7381827597090844E-3</v>
      </c>
      <c r="J7758">
        <v>-0.97646854010917949</v>
      </c>
      <c r="K7758">
        <v>0.49056107867750165</v>
      </c>
      <c r="L7758">
        <v>0.91490000000000005</v>
      </c>
      <c r="M7758">
        <v>0.21210000000000001</v>
      </c>
      <c r="N7758">
        <v>-0.50039999999999996</v>
      </c>
      <c r="O7758">
        <v>0.16300000000000001</v>
      </c>
      <c r="P7758">
        <v>0</v>
      </c>
      <c r="R7758">
        <v>0</v>
      </c>
      <c r="S7758">
        <v>488431</v>
      </c>
      <c r="T7758">
        <v>0.43872021049042148</v>
      </c>
      <c r="U7758">
        <v>2.371108970860069E-2</v>
      </c>
      <c r="V7758">
        <v>8.8260390043970443</v>
      </c>
      <c r="W7758">
        <v>6.1876777131048902E-3</v>
      </c>
    </row>
    <row r="7759" spans="1:23" x14ac:dyDescent="0.25">
      <c r="A7759">
        <v>1110</v>
      </c>
      <c r="B7759">
        <v>20211202</v>
      </c>
      <c r="C7759">
        <v>-0.75760000000000005</v>
      </c>
      <c r="E7759">
        <v>3.1021424010468563E-3</v>
      </c>
      <c r="F7759" s="2">
        <f t="shared" si="121"/>
        <v>1.5092065241944345E-3</v>
      </c>
      <c r="G7759">
        <v>0.58580108871768255</v>
      </c>
      <c r="H7759">
        <v>1.2834613029302486</v>
      </c>
      <c r="I7759">
        <v>-7.7381827597090844E-3</v>
      </c>
      <c r="J7759">
        <v>-0.99101443789902666</v>
      </c>
      <c r="K7759">
        <v>0.48650459233758386</v>
      </c>
      <c r="L7759">
        <v>0.79990000000000006</v>
      </c>
      <c r="M7759">
        <v>-0.69410000000000005</v>
      </c>
      <c r="N7759">
        <v>0.48820000000000002</v>
      </c>
      <c r="O7759">
        <v>-1.5727</v>
      </c>
      <c r="P7759">
        <v>0</v>
      </c>
      <c r="R7759">
        <v>0</v>
      </c>
      <c r="S7759">
        <v>486289</v>
      </c>
      <c r="T7759">
        <v>0.43834696319618349</v>
      </c>
      <c r="U7759">
        <v>2.371108970860069E-2</v>
      </c>
      <c r="V7759">
        <v>8.7353733909400244</v>
      </c>
      <c r="W7759">
        <v>6.1747216056477908E-3</v>
      </c>
    </row>
    <row r="7760" spans="1:23" x14ac:dyDescent="0.25">
      <c r="A7760">
        <v>1110</v>
      </c>
      <c r="B7760">
        <v>20211203</v>
      </c>
      <c r="C7760">
        <v>-1.0178</v>
      </c>
      <c r="E7760">
        <v>3.1021424010468563E-3</v>
      </c>
      <c r="F7760" s="2">
        <f t="shared" si="121"/>
        <v>1.500935786074586E-3</v>
      </c>
      <c r="G7760">
        <v>0.63904068616008636</v>
      </c>
      <c r="H7760">
        <v>1.2476551396078499</v>
      </c>
      <c r="I7760">
        <v>-7.7381827597090844E-3</v>
      </c>
      <c r="J7760">
        <v>-0.97262348891281813</v>
      </c>
      <c r="K7760">
        <v>0.48383845485883453</v>
      </c>
      <c r="L7760">
        <v>-0.15490000000000001</v>
      </c>
      <c r="M7760">
        <v>0.51890000000000003</v>
      </c>
      <c r="N7760">
        <v>-0.35289999999999999</v>
      </c>
      <c r="O7760">
        <v>0.74150000000000005</v>
      </c>
      <c r="P7760">
        <v>0</v>
      </c>
      <c r="R7760">
        <v>0</v>
      </c>
      <c r="S7760">
        <v>488229</v>
      </c>
      <c r="T7760">
        <v>0.43790815941361788</v>
      </c>
      <c r="U7760">
        <v>2.371108970860069E-2</v>
      </c>
      <c r="V7760">
        <v>8.850005481442901</v>
      </c>
      <c r="W7760">
        <v>6.1662061662316244E-3</v>
      </c>
    </row>
    <row r="7761" spans="1:23" x14ac:dyDescent="0.25">
      <c r="A7761">
        <v>1110</v>
      </c>
      <c r="B7761">
        <v>20211206</v>
      </c>
      <c r="C7761">
        <v>1.2853000000000001</v>
      </c>
      <c r="E7761">
        <v>3.1021424010468563E-3</v>
      </c>
      <c r="F7761" s="2">
        <f t="shared" si="121"/>
        <v>1.520946720186007E-3</v>
      </c>
      <c r="G7761">
        <v>0.83545089177621246</v>
      </c>
      <c r="H7761">
        <v>1.4202445689231298</v>
      </c>
      <c r="I7761">
        <v>-7.7381827597090844E-3</v>
      </c>
      <c r="J7761">
        <v>-0.8321299541780377</v>
      </c>
      <c r="K7761">
        <v>0.49028913684708497</v>
      </c>
      <c r="L7761">
        <v>-4.5999999999999999E-2</v>
      </c>
      <c r="M7761">
        <v>0.25030000000000002</v>
      </c>
      <c r="N7761">
        <v>-0.2336</v>
      </c>
      <c r="O7761">
        <v>0.59319999999999995</v>
      </c>
      <c r="P7761">
        <v>0</v>
      </c>
      <c r="R7761">
        <v>0</v>
      </c>
      <c r="S7761">
        <v>495386</v>
      </c>
      <c r="T7761">
        <v>0.44002323925985792</v>
      </c>
      <c r="U7761">
        <v>2.371108970860069E-2</v>
      </c>
      <c r="V7761">
        <v>9.7257116563044388</v>
      </c>
      <c r="W7761">
        <v>6.1868091516746968E-3</v>
      </c>
    </row>
    <row r="7762" spans="1:23" x14ac:dyDescent="0.25">
      <c r="A7762">
        <v>1110</v>
      </c>
      <c r="B7762">
        <v>20211207</v>
      </c>
      <c r="C7762">
        <v>1.0152000000000001</v>
      </c>
      <c r="E7762">
        <v>3.1021424010468563E-3</v>
      </c>
      <c r="F7762" s="2">
        <f t="shared" si="121"/>
        <v>1.5276379774757118E-3</v>
      </c>
      <c r="G7762">
        <v>0.8877299810173358</v>
      </c>
      <c r="H7762">
        <v>1.4753010107971345</v>
      </c>
      <c r="I7762">
        <v>-7.7381827597090844E-3</v>
      </c>
      <c r="J7762">
        <v>-0.82498424722729236</v>
      </c>
      <c r="K7762">
        <v>0.49244611625829671</v>
      </c>
      <c r="L7762">
        <v>0.60880000000000001</v>
      </c>
      <c r="M7762">
        <v>0.21940000000000001</v>
      </c>
      <c r="N7762">
        <v>7.4099999999999999E-2</v>
      </c>
      <c r="O7762">
        <v>0.3921</v>
      </c>
      <c r="P7762">
        <v>0</v>
      </c>
      <c r="R7762">
        <v>0</v>
      </c>
      <c r="S7762">
        <v>497291</v>
      </c>
      <c r="T7762">
        <v>0.44069795480341922</v>
      </c>
      <c r="U7762">
        <v>2.371108970860069E-2</v>
      </c>
      <c r="V7762">
        <v>9.7702513549626833</v>
      </c>
      <c r="W7762">
        <v>6.1936983791224531E-3</v>
      </c>
    </row>
    <row r="7763" spans="1:23" x14ac:dyDescent="0.25">
      <c r="A7763">
        <v>1110</v>
      </c>
      <c r="B7763">
        <v>20211208</v>
      </c>
      <c r="C7763">
        <v>0.25130000000000002</v>
      </c>
      <c r="E7763">
        <v>3.1021424010468563E-3</v>
      </c>
      <c r="F7763" s="2">
        <f t="shared" si="121"/>
        <v>1.5214976246639177E-3</v>
      </c>
      <c r="G7763">
        <v>0.9402286149901804</v>
      </c>
      <c r="H7763">
        <v>1.4655940554365636</v>
      </c>
      <c r="I7763">
        <v>-7.7381827597090844E-3</v>
      </c>
      <c r="J7763">
        <v>-0.81729046245969728</v>
      </c>
      <c r="K7763">
        <v>0.49046672523816748</v>
      </c>
      <c r="L7763">
        <v>0.2006</v>
      </c>
      <c r="M7763">
        <v>7.5700000000000003E-2</v>
      </c>
      <c r="N7763">
        <v>-0.78569999999999995</v>
      </c>
      <c r="O7763">
        <v>0.39560000000000001</v>
      </c>
      <c r="P7763">
        <v>0</v>
      </c>
      <c r="R7763">
        <v>0</v>
      </c>
      <c r="S7763">
        <v>499204</v>
      </c>
      <c r="T7763">
        <v>0.44057899626851388</v>
      </c>
      <c r="U7763">
        <v>2.371108970860069E-2</v>
      </c>
      <c r="V7763">
        <v>9.8182072615583671</v>
      </c>
      <c r="W7763">
        <v>6.1873763554281909E-3</v>
      </c>
    </row>
    <row r="7764" spans="1:23" x14ac:dyDescent="0.25">
      <c r="A7764">
        <v>1110</v>
      </c>
      <c r="B7764">
        <v>20211209</v>
      </c>
      <c r="C7764">
        <v>0.25059999999999999</v>
      </c>
      <c r="E7764">
        <v>3.1021424010468563E-3</v>
      </c>
      <c r="F7764" s="2">
        <f t="shared" si="121"/>
        <v>1.5086222459997952E-3</v>
      </c>
      <c r="G7764">
        <v>0.89041940398092112</v>
      </c>
      <c r="H7764">
        <v>1.3754371059251109</v>
      </c>
      <c r="I7764">
        <v>-7.7381827597090844E-3</v>
      </c>
      <c r="J7764">
        <v>-0.8132891539907966</v>
      </c>
      <c r="K7764">
        <v>0.48631624566644394</v>
      </c>
      <c r="L7764">
        <v>0.44629999999999997</v>
      </c>
      <c r="M7764">
        <v>-0.40489999999999998</v>
      </c>
      <c r="N7764">
        <v>0.65629999999999999</v>
      </c>
      <c r="O7764">
        <v>3.0499999999999999E-2</v>
      </c>
      <c r="P7764">
        <v>0</v>
      </c>
      <c r="R7764">
        <v>0</v>
      </c>
      <c r="S7764">
        <v>497389</v>
      </c>
      <c r="T7764">
        <v>0.43947412473804598</v>
      </c>
      <c r="U7764">
        <v>2.371108970860069E-2</v>
      </c>
      <c r="V7764">
        <v>9.843147701275802</v>
      </c>
      <c r="W7764">
        <v>6.1741200407697183E-3</v>
      </c>
    </row>
    <row r="7765" spans="1:23" x14ac:dyDescent="0.25">
      <c r="A7765">
        <v>1110</v>
      </c>
      <c r="B7765">
        <v>20211210</v>
      </c>
      <c r="C7765">
        <v>-1.75</v>
      </c>
      <c r="E7765">
        <v>3.1021424010468563E-3</v>
      </c>
      <c r="F7765" s="2">
        <f t="shared" si="121"/>
        <v>1.5069688627096069E-3</v>
      </c>
      <c r="G7765">
        <v>0.87293815471761638</v>
      </c>
      <c r="H7765">
        <v>1.3339726430444814</v>
      </c>
      <c r="I7765">
        <v>-7.7381827597090844E-3</v>
      </c>
      <c r="J7765">
        <v>-0.81940795900417562</v>
      </c>
      <c r="K7765">
        <v>0.48578326455969967</v>
      </c>
      <c r="L7765">
        <v>-0.50990000000000002</v>
      </c>
      <c r="M7765">
        <v>-0.71719999999999995</v>
      </c>
      <c r="N7765">
        <v>-7.0900000000000005E-2</v>
      </c>
      <c r="O7765">
        <v>0.1263</v>
      </c>
      <c r="P7765">
        <v>0</v>
      </c>
      <c r="R7765">
        <v>0</v>
      </c>
      <c r="S7765">
        <v>496752</v>
      </c>
      <c r="T7765">
        <v>0.43896597861274778</v>
      </c>
      <c r="U7765">
        <v>2.371108970860069E-2</v>
      </c>
      <c r="V7765">
        <v>9.8050087552872558</v>
      </c>
      <c r="W7765">
        <v>6.1724177398341448E-3</v>
      </c>
    </row>
    <row r="7766" spans="1:23" x14ac:dyDescent="0.25">
      <c r="A7766">
        <v>1110</v>
      </c>
      <c r="B7766">
        <v>20211213</v>
      </c>
      <c r="C7766">
        <v>-0.2545</v>
      </c>
      <c r="E7766">
        <v>3.1021424010468563E-3</v>
      </c>
      <c r="F7766" s="2">
        <f t="shared" si="121"/>
        <v>1.5207417460394671E-3</v>
      </c>
      <c r="G7766">
        <v>0.78769991262683992</v>
      </c>
      <c r="H7766">
        <v>1.3824964871885299</v>
      </c>
      <c r="I7766">
        <v>-7.7381827597090844E-3</v>
      </c>
      <c r="J7766">
        <v>-0.79768265728417054</v>
      </c>
      <c r="K7766">
        <v>0.4902230618189139</v>
      </c>
      <c r="L7766">
        <v>-0.31340000000000001</v>
      </c>
      <c r="M7766">
        <v>0.27829999999999999</v>
      </c>
      <c r="N7766">
        <v>-0.69199999999999995</v>
      </c>
      <c r="O7766">
        <v>0.54930000000000001</v>
      </c>
      <c r="P7766">
        <v>0</v>
      </c>
      <c r="R7766">
        <v>0</v>
      </c>
      <c r="S7766">
        <v>493646</v>
      </c>
      <c r="T7766">
        <v>0.43956063730776951</v>
      </c>
      <c r="U7766">
        <v>2.371108970860069E-2</v>
      </c>
      <c r="V7766">
        <v>9.9404241030671603</v>
      </c>
      <c r="W7766">
        <v>6.1865981130828024E-3</v>
      </c>
    </row>
    <row r="7767" spans="1:23" x14ac:dyDescent="0.25">
      <c r="A7767">
        <v>1110</v>
      </c>
      <c r="B7767">
        <v>20211214</v>
      </c>
      <c r="C7767">
        <v>0.25509999999999999</v>
      </c>
      <c r="E7767">
        <v>3.1021424010468563E-3</v>
      </c>
      <c r="F7767" s="2">
        <f t="shared" si="121"/>
        <v>1.5159226475984107E-3</v>
      </c>
      <c r="G7767">
        <v>0.76958747225983648</v>
      </c>
      <c r="H7767">
        <v>1.3757859355911441</v>
      </c>
      <c r="I7767">
        <v>-7.7381827597090844E-3</v>
      </c>
      <c r="J7767">
        <v>-0.79794195207380858</v>
      </c>
      <c r="K7767">
        <v>0.4886695875362923</v>
      </c>
      <c r="L7767">
        <v>-0.94279999999999997</v>
      </c>
      <c r="M7767">
        <v>-1.3680000000000001</v>
      </c>
      <c r="N7767">
        <v>1.2189000000000001</v>
      </c>
      <c r="O7767">
        <v>-0.54339999999999999</v>
      </c>
      <c r="P7767">
        <v>0</v>
      </c>
      <c r="R7767">
        <v>0</v>
      </c>
      <c r="S7767">
        <v>492986</v>
      </c>
      <c r="T7767">
        <v>0.43947839963830682</v>
      </c>
      <c r="U7767">
        <v>2.371108970860069E-2</v>
      </c>
      <c r="V7767">
        <v>9.9388079002374425</v>
      </c>
      <c r="W7767">
        <v>6.1816364349084113E-3</v>
      </c>
    </row>
    <row r="7768" spans="1:23" x14ac:dyDescent="0.25">
      <c r="A7768">
        <v>1110</v>
      </c>
      <c r="B7768">
        <v>20211215</v>
      </c>
      <c r="C7768">
        <v>-1.0178</v>
      </c>
      <c r="E7768">
        <v>3.1021424010468563E-3</v>
      </c>
      <c r="F7768" s="2">
        <f t="shared" si="121"/>
        <v>1.4999239756346785E-3</v>
      </c>
      <c r="G7768">
        <v>0.79220057962712553</v>
      </c>
      <c r="H7768">
        <v>1.3239534934605208</v>
      </c>
      <c r="I7768">
        <v>-7.7381827597090844E-3</v>
      </c>
      <c r="J7768">
        <v>-0.79451196774566779</v>
      </c>
      <c r="K7768">
        <v>0.48351228980607419</v>
      </c>
      <c r="L7768">
        <v>0.33429999999999999</v>
      </c>
      <c r="M7768">
        <v>0.6401</v>
      </c>
      <c r="N7768">
        <v>-0.58960000000000001</v>
      </c>
      <c r="O7768">
        <v>0.29480000000000001</v>
      </c>
      <c r="P7768">
        <v>0</v>
      </c>
      <c r="R7768">
        <v>0</v>
      </c>
      <c r="S7768">
        <v>493810</v>
      </c>
      <c r="T7768">
        <v>0.43884319414416489</v>
      </c>
      <c r="U7768">
        <v>2.371108970860069E-2</v>
      </c>
      <c r="V7768">
        <v>9.9601872360303769</v>
      </c>
      <c r="W7768">
        <v>6.1651644199718801E-3</v>
      </c>
    </row>
    <row r="7769" spans="1:23" x14ac:dyDescent="0.25">
      <c r="A7769">
        <v>1110</v>
      </c>
      <c r="B7769">
        <v>20211216</v>
      </c>
      <c r="C7769">
        <v>1.5424</v>
      </c>
      <c r="E7769">
        <v>3.1021424010468563E-3</v>
      </c>
      <c r="F7769" s="2">
        <f t="shared" si="121"/>
        <v>1.512297142682906E-3</v>
      </c>
      <c r="G7769">
        <v>0.74112898641046909</v>
      </c>
      <c r="H7769">
        <v>1.3715360750398828</v>
      </c>
      <c r="I7769">
        <v>-7.7381827597090844E-3</v>
      </c>
      <c r="J7769">
        <v>-0.78852754327561525</v>
      </c>
      <c r="K7769">
        <v>0.48750087751373455</v>
      </c>
      <c r="L7769">
        <v>0.83</v>
      </c>
      <c r="M7769">
        <v>0.22500000000000001</v>
      </c>
      <c r="N7769">
        <v>-1.0039</v>
      </c>
      <c r="O7769">
        <v>-0.4279</v>
      </c>
      <c r="P7769">
        <v>0</v>
      </c>
      <c r="R7769">
        <v>0</v>
      </c>
      <c r="S7769">
        <v>491949</v>
      </c>
      <c r="T7769">
        <v>0.4394263176861446</v>
      </c>
      <c r="U7769">
        <v>2.371108970860069E-2</v>
      </c>
      <c r="V7769">
        <v>9.9974885785534369</v>
      </c>
      <c r="W7769">
        <v>6.1779036643849553E-3</v>
      </c>
    </row>
    <row r="7770" spans="1:23" x14ac:dyDescent="0.25">
      <c r="A7770">
        <v>1110</v>
      </c>
      <c r="B7770">
        <v>20211217</v>
      </c>
      <c r="C7770">
        <v>2.2785000000000002</v>
      </c>
      <c r="E7770">
        <v>3.1021424010468563E-3</v>
      </c>
      <c r="F7770" s="2">
        <f t="shared" si="121"/>
        <v>1.5312884669752484E-3</v>
      </c>
      <c r="G7770">
        <v>0.85446895416156599</v>
      </c>
      <c r="H7770">
        <v>1.4283250729430055</v>
      </c>
      <c r="I7770">
        <v>-7.7381827597090844E-3</v>
      </c>
      <c r="J7770">
        <v>-0.7410333812087383</v>
      </c>
      <c r="K7770">
        <v>0.4936228802580101</v>
      </c>
      <c r="L7770">
        <v>0.15770000000000001</v>
      </c>
      <c r="M7770">
        <v>-0.78710000000000002</v>
      </c>
      <c r="N7770">
        <v>1.0974999999999999</v>
      </c>
      <c r="O7770">
        <v>-8.8000000000000005E-3</v>
      </c>
      <c r="P7770">
        <v>0</v>
      </c>
      <c r="R7770">
        <v>0</v>
      </c>
      <c r="S7770">
        <v>496079</v>
      </c>
      <c r="T7770">
        <v>0.44012226566760321</v>
      </c>
      <c r="U7770">
        <v>2.371108970860069E-2</v>
      </c>
      <c r="V7770">
        <v>10.29352306206439</v>
      </c>
      <c r="W7770">
        <v>6.1974568734336263E-3</v>
      </c>
    </row>
    <row r="7771" spans="1:23" x14ac:dyDescent="0.25">
      <c r="A7771">
        <v>1110</v>
      </c>
      <c r="B7771">
        <v>20211220</v>
      </c>
      <c r="C7771">
        <v>1.4851000000000001</v>
      </c>
      <c r="E7771">
        <v>3.1021424010468563E-3</v>
      </c>
      <c r="F7771" s="2">
        <f t="shared" si="121"/>
        <v>1.5100315567555733E-3</v>
      </c>
      <c r="G7771">
        <v>0.89299905457864592</v>
      </c>
      <c r="H7771">
        <v>1.3291922552815369</v>
      </c>
      <c r="I7771">
        <v>-7.7381827597090844E-3</v>
      </c>
      <c r="J7771">
        <v>-0.8275309693741858</v>
      </c>
      <c r="K7771">
        <v>0.48677054807219505</v>
      </c>
      <c r="L7771">
        <v>-0.8004</v>
      </c>
      <c r="M7771">
        <v>-0.2432</v>
      </c>
      <c r="N7771">
        <v>0.18559999999999999</v>
      </c>
      <c r="O7771">
        <v>0.34660000000000002</v>
      </c>
      <c r="P7771">
        <v>0</v>
      </c>
      <c r="R7771">
        <v>0</v>
      </c>
      <c r="S7771">
        <v>497483</v>
      </c>
      <c r="T7771">
        <v>0.43890739506070331</v>
      </c>
      <c r="U7771">
        <v>2.371108970860069E-2</v>
      </c>
      <c r="V7771">
        <v>9.7543774550433646</v>
      </c>
      <c r="W7771">
        <v>6.1755710479453147E-3</v>
      </c>
    </row>
    <row r="7772" spans="1:23" x14ac:dyDescent="0.25">
      <c r="A7772">
        <v>1110</v>
      </c>
      <c r="B7772">
        <v>20211221</v>
      </c>
      <c r="C7772">
        <v>-1.2195</v>
      </c>
      <c r="E7772">
        <v>3.1021424010468563E-3</v>
      </c>
      <c r="F7772" s="2">
        <f t="shared" si="121"/>
        <v>1.4896764712786638E-3</v>
      </c>
      <c r="G7772">
        <v>0.89881698996925907</v>
      </c>
      <c r="H7772">
        <v>1.2487667294462095</v>
      </c>
      <c r="I7772">
        <v>-7.7381827597090844E-3</v>
      </c>
      <c r="J7772">
        <v>-0.82797139732763292</v>
      </c>
      <c r="K7772">
        <v>0.48020892618467609</v>
      </c>
      <c r="L7772">
        <v>0.67369999999999997</v>
      </c>
      <c r="M7772">
        <v>0.62960000000000005</v>
      </c>
      <c r="N7772">
        <v>-0.24149999999999999</v>
      </c>
      <c r="O7772">
        <v>0.29110000000000003</v>
      </c>
      <c r="P7772">
        <v>0</v>
      </c>
      <c r="R7772">
        <v>0</v>
      </c>
      <c r="S7772">
        <v>497695</v>
      </c>
      <c r="T7772">
        <v>0.43792178192383607</v>
      </c>
      <c r="U7772">
        <v>2.371108970860069E-2</v>
      </c>
      <c r="V7772">
        <v>9.7516322363459818</v>
      </c>
      <c r="W7772">
        <v>6.1546137289397061E-3</v>
      </c>
    </row>
    <row r="7773" spans="1:23" x14ac:dyDescent="0.25">
      <c r="A7773">
        <v>1110</v>
      </c>
      <c r="B7773">
        <v>20211222</v>
      </c>
      <c r="C7773">
        <v>0.74070000000000003</v>
      </c>
      <c r="E7773">
        <v>3.1021424010468563E-3</v>
      </c>
      <c r="F7773" s="2">
        <f t="shared" si="121"/>
        <v>1.4881275940995004E-3</v>
      </c>
      <c r="G7773">
        <v>0.93918577751450449</v>
      </c>
      <c r="H7773">
        <v>1.2669532578211777</v>
      </c>
      <c r="I7773">
        <v>-7.7381827597090844E-3</v>
      </c>
      <c r="J7773">
        <v>-0.82550385117020786</v>
      </c>
      <c r="K7773">
        <v>0.47970963344471657</v>
      </c>
      <c r="L7773">
        <v>0.20150000000000001</v>
      </c>
      <c r="M7773">
        <v>-0.16700000000000001</v>
      </c>
      <c r="N7773">
        <v>-0.1431</v>
      </c>
      <c r="O7773">
        <v>0.1229</v>
      </c>
      <c r="P7773">
        <v>0</v>
      </c>
      <c r="R7773">
        <v>0</v>
      </c>
      <c r="S7773">
        <v>499166</v>
      </c>
      <c r="T7773">
        <v>0.43814465744866732</v>
      </c>
      <c r="U7773">
        <v>2.371108970860069E-2</v>
      </c>
      <c r="V7773">
        <v>9.7670126267026784</v>
      </c>
      <c r="W7773">
        <v>6.1530190260738766E-3</v>
      </c>
    </row>
    <row r="7774" spans="1:23" x14ac:dyDescent="0.25">
      <c r="A7774">
        <v>1110</v>
      </c>
      <c r="B7774">
        <v>20211223</v>
      </c>
      <c r="C7774">
        <v>-1.4705999999999999</v>
      </c>
      <c r="E7774">
        <v>3.1021424010468563E-3</v>
      </c>
      <c r="F7774" s="2">
        <f t="shared" si="121"/>
        <v>1.487644190544306E-3</v>
      </c>
      <c r="G7774">
        <v>1.0256040725382827</v>
      </c>
      <c r="H7774">
        <v>1.3090398195812172</v>
      </c>
      <c r="I7774">
        <v>-7.7381827597090844E-3</v>
      </c>
      <c r="J7774">
        <v>-0.82094949527106453</v>
      </c>
      <c r="K7774">
        <v>0.47955380450693758</v>
      </c>
      <c r="L7774">
        <v>0.64329999999999998</v>
      </c>
      <c r="M7774">
        <v>0.37590000000000001</v>
      </c>
      <c r="N7774">
        <v>-0.25869999999999999</v>
      </c>
      <c r="O7774">
        <v>0.1988</v>
      </c>
      <c r="P7774">
        <v>0</v>
      </c>
      <c r="R7774">
        <v>0</v>
      </c>
      <c r="S7774">
        <v>502315</v>
      </c>
      <c r="T7774">
        <v>0.43866042738272037</v>
      </c>
      <c r="U7774">
        <v>2.371108970860069E-2</v>
      </c>
      <c r="V7774">
        <v>9.7954002503105961</v>
      </c>
      <c r="W7774">
        <v>6.1525213203518277E-3</v>
      </c>
    </row>
    <row r="7775" spans="1:23" x14ac:dyDescent="0.25">
      <c r="A7775">
        <v>1110</v>
      </c>
      <c r="B7775">
        <v>20211224</v>
      </c>
      <c r="C7775">
        <v>-0.4975</v>
      </c>
      <c r="E7775">
        <v>3.1021424010468563E-3</v>
      </c>
      <c r="F7775" s="2">
        <f t="shared" si="121"/>
        <v>1.4986643779646197E-3</v>
      </c>
      <c r="G7775">
        <v>1.0544193185766972</v>
      </c>
      <c r="H7775">
        <v>1.3730117607168999</v>
      </c>
      <c r="I7775">
        <v>-7.7381827597090844E-3</v>
      </c>
      <c r="J7775">
        <v>-0.81574793264275258</v>
      </c>
      <c r="K7775">
        <v>0.4831062485909341</v>
      </c>
      <c r="L7775">
        <v>8.0399999999999999E-2</v>
      </c>
      <c r="M7775">
        <v>-0.25219999999999998</v>
      </c>
      <c r="N7775">
        <v>4.41E-2</v>
      </c>
      <c r="O7775">
        <v>0.24399999999999999</v>
      </c>
      <c r="P7775">
        <v>0</v>
      </c>
      <c r="R7775">
        <v>0</v>
      </c>
      <c r="S7775">
        <v>503365</v>
      </c>
      <c r="T7775">
        <v>0.43944440218324982</v>
      </c>
      <c r="U7775">
        <v>2.371108970860069E-2</v>
      </c>
      <c r="V7775">
        <v>9.8278219594030514</v>
      </c>
      <c r="W7775">
        <v>6.1638675553519753E-3</v>
      </c>
    </row>
    <row r="7776" spans="1:23" x14ac:dyDescent="0.25">
      <c r="A7776">
        <v>1110</v>
      </c>
      <c r="B7776">
        <v>20211227</v>
      </c>
      <c r="C7776">
        <v>0</v>
      </c>
      <c r="E7776">
        <v>3.1021424010468563E-3</v>
      </c>
      <c r="F7776" s="2">
        <f t="shared" si="121"/>
        <v>1.5110540551870682E-3</v>
      </c>
      <c r="G7776">
        <v>1.0780203772367318</v>
      </c>
      <c r="H7776">
        <v>1.446014191320188</v>
      </c>
      <c r="I7776">
        <v>-7.7381827597090844E-3</v>
      </c>
      <c r="J7776">
        <v>-0.8166607752013656</v>
      </c>
      <c r="K7776">
        <v>0.48710015848310001</v>
      </c>
      <c r="L7776">
        <v>0.48520000000000002</v>
      </c>
      <c r="M7776">
        <v>-0.16250000000000001</v>
      </c>
      <c r="N7776">
        <v>-0.62839999999999996</v>
      </c>
      <c r="O7776">
        <v>-0.2382</v>
      </c>
      <c r="P7776">
        <v>0</v>
      </c>
      <c r="R7776">
        <v>0</v>
      </c>
      <c r="S7776">
        <v>504225</v>
      </c>
      <c r="T7776">
        <v>0.44033904544331581</v>
      </c>
      <c r="U7776">
        <v>2.371108970860069E-2</v>
      </c>
      <c r="V7776">
        <v>9.8221321469375678</v>
      </c>
      <c r="W7776">
        <v>6.1766237984157502E-3</v>
      </c>
    </row>
    <row r="7777" spans="1:23" x14ac:dyDescent="0.25">
      <c r="A7777">
        <v>1110</v>
      </c>
      <c r="B7777">
        <v>20211228</v>
      </c>
      <c r="C7777">
        <v>0.5</v>
      </c>
      <c r="E7777">
        <v>3.1021424010468563E-3</v>
      </c>
      <c r="F7777" s="2">
        <f t="shared" si="121"/>
        <v>1.5087165007247076E-3</v>
      </c>
      <c r="G7777">
        <v>1.0988771267502508</v>
      </c>
      <c r="H7777">
        <v>1.4158771279400697</v>
      </c>
      <c r="I7777">
        <v>-7.7381827597090844E-3</v>
      </c>
      <c r="J7777">
        <v>-0.81431474649076252</v>
      </c>
      <c r="K7777">
        <v>0.48634662941829254</v>
      </c>
      <c r="L7777">
        <v>0.81810000000000005</v>
      </c>
      <c r="M7777">
        <v>0.2114</v>
      </c>
      <c r="N7777">
        <v>-0.3725</v>
      </c>
      <c r="O7777">
        <v>-0.4844</v>
      </c>
      <c r="P7777">
        <v>0</v>
      </c>
      <c r="R7777">
        <v>0</v>
      </c>
      <c r="S7777">
        <v>504985</v>
      </c>
      <c r="T7777">
        <v>0.43996971636196341</v>
      </c>
      <c r="U7777">
        <v>2.371108970860069E-2</v>
      </c>
      <c r="V7777">
        <v>9.8367551104223701</v>
      </c>
      <c r="W7777">
        <v>6.1742170841518262E-3</v>
      </c>
    </row>
    <row r="7778" spans="1:23" x14ac:dyDescent="0.25">
      <c r="A7778">
        <v>1110</v>
      </c>
      <c r="B7778">
        <v>20211229</v>
      </c>
      <c r="C7778">
        <v>1.2438</v>
      </c>
      <c r="E7778">
        <v>3.1021424010468563E-3</v>
      </c>
      <c r="F7778" s="2">
        <f t="shared" si="121"/>
        <v>1.5019659185280545E-3</v>
      </c>
      <c r="G7778">
        <v>1.112543786299899</v>
      </c>
      <c r="H7778">
        <v>1.3652858149235934</v>
      </c>
      <c r="I7778">
        <v>-7.7381827597090844E-3</v>
      </c>
      <c r="J7778">
        <v>-0.81462921496825214</v>
      </c>
      <c r="K7778">
        <v>0.48417052615676104</v>
      </c>
      <c r="L7778">
        <v>0.27510000000000001</v>
      </c>
      <c r="M7778">
        <v>-0.33310000000000001</v>
      </c>
      <c r="N7778">
        <v>-3.5999999999999999E-3</v>
      </c>
      <c r="O7778">
        <v>0.1105</v>
      </c>
      <c r="P7778">
        <v>0</v>
      </c>
      <c r="R7778">
        <v>0</v>
      </c>
      <c r="S7778">
        <v>505483</v>
      </c>
      <c r="T7778">
        <v>0.43934972087915491</v>
      </c>
      <c r="U7778">
        <v>2.371108970860069E-2</v>
      </c>
      <c r="V7778">
        <v>9.8347950060797977</v>
      </c>
      <c r="W7778">
        <v>6.1672667765871967E-3</v>
      </c>
    </row>
    <row r="7779" spans="1:23" x14ac:dyDescent="0.25">
      <c r="A7779">
        <v>1110</v>
      </c>
      <c r="B7779">
        <v>20211230</v>
      </c>
      <c r="C7779">
        <v>-0.4914</v>
      </c>
      <c r="E7779">
        <v>3.1021424010468563E-3</v>
      </c>
      <c r="F7779" s="2">
        <f t="shared" si="121"/>
        <v>1.4936907435048915E-3</v>
      </c>
      <c r="G7779">
        <v>1.0934433946401498</v>
      </c>
      <c r="H7779">
        <v>1.310274291031694</v>
      </c>
      <c r="I7779">
        <v>-7.7381827597090844E-3</v>
      </c>
      <c r="J7779">
        <v>-0.82135309566112502</v>
      </c>
      <c r="K7779">
        <v>0.48150295840733398</v>
      </c>
      <c r="L7779">
        <v>-0.1701</v>
      </c>
      <c r="M7779">
        <v>-0.60860000000000003</v>
      </c>
      <c r="N7779">
        <v>2.6800000000000001E-2</v>
      </c>
      <c r="O7779">
        <v>0.10639999999999999</v>
      </c>
      <c r="P7779">
        <v>0</v>
      </c>
      <c r="R7779">
        <v>0</v>
      </c>
      <c r="S7779">
        <v>504787</v>
      </c>
      <c r="T7779">
        <v>0.43867555580452477</v>
      </c>
      <c r="U7779">
        <v>2.371108970860069E-2</v>
      </c>
      <c r="V7779">
        <v>9.7928845804299876</v>
      </c>
      <c r="W7779">
        <v>6.1587467689957574E-3</v>
      </c>
    </row>
    <row r="7780" spans="1:23" x14ac:dyDescent="0.25">
      <c r="A7780">
        <v>1110</v>
      </c>
      <c r="B7780">
        <v>20220103</v>
      </c>
      <c r="C7780">
        <v>-1.7283999999999999</v>
      </c>
      <c r="E7780">
        <v>3.1021424010468563E-3</v>
      </c>
      <c r="F7780" s="2">
        <f t="shared" si="121"/>
        <v>3.7086489556720495E-3</v>
      </c>
      <c r="G7780">
        <v>0.96616233642475347</v>
      </c>
      <c r="H7780">
        <v>1.2243041295204902</v>
      </c>
      <c r="I7780">
        <v>0.11737885839306469</v>
      </c>
      <c r="J7780">
        <v>-0.77316939054902112</v>
      </c>
      <c r="K7780">
        <v>1.1955121577979528</v>
      </c>
      <c r="L7780">
        <v>0.26179999999999998</v>
      </c>
      <c r="M7780">
        <v>-1.0128999999999999</v>
      </c>
      <c r="N7780">
        <v>0.82169999999999999</v>
      </c>
      <c r="O7780">
        <v>-0.85699999999999998</v>
      </c>
      <c r="P7780">
        <v>0</v>
      </c>
      <c r="R7780">
        <v>0</v>
      </c>
      <c r="S7780">
        <v>500149</v>
      </c>
      <c r="T7780">
        <v>0.43762199327342571</v>
      </c>
      <c r="U7780">
        <v>4.0509793090829832E-2</v>
      </c>
      <c r="V7780">
        <v>10.09321703468869</v>
      </c>
      <c r="W7780">
        <v>8.439237602067275E-3</v>
      </c>
    </row>
    <row r="7781" spans="1:23" x14ac:dyDescent="0.25">
      <c r="A7781">
        <v>1110</v>
      </c>
      <c r="B7781">
        <v>20220104</v>
      </c>
      <c r="C7781">
        <v>-1.0049999999999999</v>
      </c>
      <c r="E7781">
        <v>3.1021424010468563E-3</v>
      </c>
      <c r="F7781" s="2">
        <f t="shared" si="121"/>
        <v>3.7167412075032567E-3</v>
      </c>
      <c r="G7781">
        <v>0.9113310396773705</v>
      </c>
      <c r="H7781">
        <v>1.2608657614266323</v>
      </c>
      <c r="I7781">
        <v>0.11737885839306469</v>
      </c>
      <c r="J7781">
        <v>-0.78030352605418152</v>
      </c>
      <c r="K7781">
        <v>1.1981207588178404</v>
      </c>
      <c r="L7781">
        <v>1.3997999999999999</v>
      </c>
      <c r="M7781">
        <v>-0.57540000000000002</v>
      </c>
      <c r="N7781">
        <v>-0.38069999999999998</v>
      </c>
      <c r="O7781">
        <v>-0.69379999999999997</v>
      </c>
      <c r="P7781">
        <v>0</v>
      </c>
      <c r="R7781">
        <v>0</v>
      </c>
      <c r="S7781">
        <v>498151</v>
      </c>
      <c r="T7781">
        <v>0.43807005530768311</v>
      </c>
      <c r="U7781">
        <v>4.0509793090829832E-2</v>
      </c>
      <c r="V7781">
        <v>10.04874946167217</v>
      </c>
      <c r="W7781">
        <v>8.44756927442958E-3</v>
      </c>
    </row>
    <row r="7782" spans="1:23" x14ac:dyDescent="0.25">
      <c r="A7782">
        <v>1110</v>
      </c>
      <c r="B7782">
        <v>20220105</v>
      </c>
      <c r="C7782">
        <v>-1.2689999999999999</v>
      </c>
      <c r="E7782">
        <v>3.1021424010468563E-3</v>
      </c>
      <c r="F7782" s="2">
        <f t="shared" si="121"/>
        <v>3.7061852026429639E-3</v>
      </c>
      <c r="G7782">
        <v>0.8860559524379612</v>
      </c>
      <c r="H7782">
        <v>1.2514622894050584</v>
      </c>
      <c r="I7782">
        <v>0.11737885839306469</v>
      </c>
      <c r="J7782">
        <v>-0.82199459930353203</v>
      </c>
      <c r="K7782">
        <v>1.1947179476326637</v>
      </c>
      <c r="L7782">
        <v>-0.1439</v>
      </c>
      <c r="M7782">
        <v>-3.5200000000000002E-2</v>
      </c>
      <c r="N7782">
        <v>0.38090000000000002</v>
      </c>
      <c r="O7782">
        <v>0.71889999999999998</v>
      </c>
      <c r="P7782">
        <v>0</v>
      </c>
      <c r="R7782">
        <v>0</v>
      </c>
      <c r="S7782">
        <v>497230</v>
      </c>
      <c r="T7782">
        <v>0.43795481595474928</v>
      </c>
      <c r="U7782">
        <v>4.0509793090829832E-2</v>
      </c>
      <c r="V7782">
        <v>9.7888860426900663</v>
      </c>
      <c r="W7782">
        <v>8.4367009554764186E-3</v>
      </c>
    </row>
    <row r="7783" spans="1:23" x14ac:dyDescent="0.25">
      <c r="A7783">
        <v>1110</v>
      </c>
      <c r="B7783">
        <v>20220106</v>
      </c>
      <c r="C7783">
        <v>2.8277999999999999</v>
      </c>
      <c r="E7783">
        <v>3.1021424010468563E-3</v>
      </c>
      <c r="F7783" s="2">
        <f t="shared" si="121"/>
        <v>3.7183623656705752E-3</v>
      </c>
      <c r="G7783">
        <v>0.98830891123713482</v>
      </c>
      <c r="H7783">
        <v>1.3160640571859417</v>
      </c>
      <c r="I7783">
        <v>0.11737885839306469</v>
      </c>
      <c r="J7783">
        <v>-0.84610421050054818</v>
      </c>
      <c r="K7783">
        <v>1.1986433519027908</v>
      </c>
      <c r="L7783">
        <v>-0.71360000000000001</v>
      </c>
      <c r="M7783">
        <v>-0.68459999999999999</v>
      </c>
      <c r="N7783">
        <v>-1.2999999999999999E-3</v>
      </c>
      <c r="O7783">
        <v>0.1186</v>
      </c>
      <c r="P7783">
        <v>0</v>
      </c>
      <c r="R7783">
        <v>0</v>
      </c>
      <c r="S7783">
        <v>500956</v>
      </c>
      <c r="T7783">
        <v>0.43874650926764169</v>
      </c>
      <c r="U7783">
        <v>4.0509793090829832E-2</v>
      </c>
      <c r="V7783">
        <v>9.6386091246909977</v>
      </c>
      <c r="W7783">
        <v>8.4492383968171811E-3</v>
      </c>
    </row>
    <row r="7784" spans="1:23" x14ac:dyDescent="0.25">
      <c r="A7784">
        <v>1110</v>
      </c>
      <c r="B7784">
        <v>20220107</v>
      </c>
      <c r="C7784">
        <v>-0.5</v>
      </c>
      <c r="E7784">
        <v>3.1021424010468563E-3</v>
      </c>
      <c r="F7784" s="2">
        <f t="shared" si="121"/>
        <v>3.7012316522988848E-3</v>
      </c>
      <c r="G7784">
        <v>0.97859405685846945</v>
      </c>
      <c r="H7784">
        <v>1.2639567304232686</v>
      </c>
      <c r="I7784">
        <v>0.11737885839306469</v>
      </c>
      <c r="J7784">
        <v>-0.95266865619501995</v>
      </c>
      <c r="K7784">
        <v>1.1931211317216961</v>
      </c>
      <c r="L7784">
        <v>-1.0780000000000001</v>
      </c>
      <c r="M7784">
        <v>-0.76139999999999997</v>
      </c>
      <c r="N7784">
        <v>0.47549999999999998</v>
      </c>
      <c r="O7784">
        <v>-7.3300000000000004E-2</v>
      </c>
      <c r="P7784">
        <v>0</v>
      </c>
      <c r="R7784">
        <v>0</v>
      </c>
      <c r="S7784">
        <v>500602</v>
      </c>
      <c r="T7784">
        <v>0.43810793506808371</v>
      </c>
      <c r="U7784">
        <v>4.0509793090829832E-2</v>
      </c>
      <c r="V7784">
        <v>8.9743853702562397</v>
      </c>
      <c r="W7784">
        <v>8.4316008474523592E-3</v>
      </c>
    </row>
    <row r="7785" spans="1:23" x14ac:dyDescent="0.25">
      <c r="A7785">
        <v>1110</v>
      </c>
      <c r="B7785">
        <v>20220110</v>
      </c>
      <c r="C7785">
        <v>0.25130000000000002</v>
      </c>
      <c r="E7785">
        <v>3.1021424010468563E-3</v>
      </c>
      <c r="F7785" s="2">
        <f t="shared" si="121"/>
        <v>3.6917330256040441E-3</v>
      </c>
      <c r="G7785">
        <v>0.95312686797880408</v>
      </c>
      <c r="H7785">
        <v>1.2228102624251238</v>
      </c>
      <c r="I7785">
        <v>0.11737885839306469</v>
      </c>
      <c r="J7785">
        <v>-1.0483976767851846</v>
      </c>
      <c r="K7785">
        <v>1.1900591747039797</v>
      </c>
      <c r="L7785">
        <v>0.38650000000000001</v>
      </c>
      <c r="M7785">
        <v>-0.55789999999999995</v>
      </c>
      <c r="N7785">
        <v>-0.17899999999999999</v>
      </c>
      <c r="O7785">
        <v>-0.36259999999999998</v>
      </c>
      <c r="P7785">
        <v>0</v>
      </c>
      <c r="R7785">
        <v>0</v>
      </c>
      <c r="S7785">
        <v>499674</v>
      </c>
      <c r="T7785">
        <v>0.43760368596341892</v>
      </c>
      <c r="U7785">
        <v>4.0509793090829832E-2</v>
      </c>
      <c r="V7785">
        <v>8.3776995896435782</v>
      </c>
      <c r="W7785">
        <v>8.4218211906690564E-3</v>
      </c>
    </row>
    <row r="7786" spans="1:23" x14ac:dyDescent="0.25">
      <c r="A7786">
        <v>1110</v>
      </c>
      <c r="B7786">
        <v>20220111</v>
      </c>
      <c r="C7786">
        <v>0.50129999999999997</v>
      </c>
      <c r="E7786">
        <v>3.1021424010468563E-3</v>
      </c>
      <c r="F7786" s="2">
        <f t="shared" si="121"/>
        <v>3.7029179382435228E-3</v>
      </c>
      <c r="G7786">
        <v>0.98959873653599728</v>
      </c>
      <c r="H7786">
        <v>1.2826286889985068</v>
      </c>
      <c r="I7786">
        <v>0.11737885839306469</v>
      </c>
      <c r="J7786">
        <v>-1.0459451791491969</v>
      </c>
      <c r="K7786">
        <v>1.1936647192578675</v>
      </c>
      <c r="L7786">
        <v>0.27579999999999999</v>
      </c>
      <c r="M7786">
        <v>-0.374</v>
      </c>
      <c r="N7786">
        <v>-0.47689999999999999</v>
      </c>
      <c r="O7786">
        <v>-0.4768</v>
      </c>
      <c r="P7786">
        <v>0</v>
      </c>
      <c r="R7786">
        <v>0</v>
      </c>
      <c r="S7786">
        <v>501003</v>
      </c>
      <c r="T7786">
        <v>0.43833675952986562</v>
      </c>
      <c r="U7786">
        <v>4.0509793090829832E-2</v>
      </c>
      <c r="V7786">
        <v>8.3929861814979443</v>
      </c>
      <c r="W7786">
        <v>8.4333370245131996E-3</v>
      </c>
    </row>
    <row r="7787" spans="1:23" x14ac:dyDescent="0.25">
      <c r="A7787">
        <v>1110</v>
      </c>
      <c r="B7787">
        <v>20220112</v>
      </c>
      <c r="C7787">
        <v>-0.24940000000000001</v>
      </c>
      <c r="E7787">
        <v>3.1021424010468563E-3</v>
      </c>
      <c r="F7787" s="2">
        <f t="shared" si="121"/>
        <v>3.7017649026381593E-3</v>
      </c>
      <c r="G7787">
        <v>0.99302912296914181</v>
      </c>
      <c r="H7787">
        <v>1.2824982529492939</v>
      </c>
      <c r="I7787">
        <v>0.11737885839306469</v>
      </c>
      <c r="J7787">
        <v>-1.1293043667852383</v>
      </c>
      <c r="K7787">
        <v>1.1932930291623469</v>
      </c>
      <c r="L7787">
        <v>0.48230000000000001</v>
      </c>
      <c r="M7787">
        <v>-0.1207</v>
      </c>
      <c r="N7787">
        <v>0.2525</v>
      </c>
      <c r="O7787">
        <v>-0.23810000000000001</v>
      </c>
      <c r="P7787">
        <v>0</v>
      </c>
      <c r="R7787">
        <v>0</v>
      </c>
      <c r="S7787">
        <v>501128</v>
      </c>
      <c r="T7787">
        <v>0.43833516103881082</v>
      </c>
      <c r="U7787">
        <v>4.0509793090829832E-2</v>
      </c>
      <c r="V7787">
        <v>7.8734024477544189</v>
      </c>
      <c r="W7787">
        <v>8.4321498747449587E-3</v>
      </c>
    </row>
    <row r="7788" spans="1:23" x14ac:dyDescent="0.25">
      <c r="A7788">
        <v>1110</v>
      </c>
      <c r="B7788">
        <v>20220113</v>
      </c>
      <c r="C7788">
        <v>0</v>
      </c>
      <c r="E7788">
        <v>3.1021424010468563E-3</v>
      </c>
      <c r="F7788" s="2">
        <f t="shared" si="121"/>
        <v>3.7287134974554421E-3</v>
      </c>
      <c r="G7788">
        <v>1.0702265392606274</v>
      </c>
      <c r="H7788">
        <v>1.4023512027468426</v>
      </c>
      <c r="I7788">
        <v>0.11737885839306469</v>
      </c>
      <c r="J7788">
        <v>-1.1956086588007233</v>
      </c>
      <c r="K7788">
        <v>1.2019801206408647</v>
      </c>
      <c r="L7788">
        <v>0.34139999999999998</v>
      </c>
      <c r="M7788">
        <v>0.23630000000000001</v>
      </c>
      <c r="N7788">
        <v>0.14899999999999999</v>
      </c>
      <c r="O7788">
        <v>0.28570000000000001</v>
      </c>
      <c r="P7788">
        <v>0</v>
      </c>
      <c r="R7788">
        <v>0</v>
      </c>
      <c r="S7788">
        <v>503941</v>
      </c>
      <c r="T7788">
        <v>0.4398039564316395</v>
      </c>
      <c r="U7788">
        <v>4.0509793090829832E-2</v>
      </c>
      <c r="V7788">
        <v>7.460123089046613</v>
      </c>
      <c r="W7788">
        <v>8.4598957812398907E-3</v>
      </c>
    </row>
    <row r="7789" spans="1:23" x14ac:dyDescent="0.25">
      <c r="A7789">
        <v>1110</v>
      </c>
      <c r="B7789">
        <v>20220114</v>
      </c>
      <c r="C7789">
        <v>-0.75</v>
      </c>
      <c r="E7789">
        <v>3.1021424010468563E-3</v>
      </c>
      <c r="F7789" s="2">
        <f t="shared" si="121"/>
        <v>3.6973633553316616E-3</v>
      </c>
      <c r="G7789">
        <v>1.0250277676175144</v>
      </c>
      <c r="H7789">
        <v>1.3034469891370462</v>
      </c>
      <c r="I7789">
        <v>0.11737885839306469</v>
      </c>
      <c r="J7789">
        <v>-1.2056674274772834</v>
      </c>
      <c r="K7789">
        <v>1.1918741557718113</v>
      </c>
      <c r="L7789">
        <v>-0.17380000000000001</v>
      </c>
      <c r="M7789">
        <v>0.29149999999999998</v>
      </c>
      <c r="N7789">
        <v>0.73070000000000002</v>
      </c>
      <c r="O7789">
        <v>-1.1008</v>
      </c>
      <c r="P7789">
        <v>0</v>
      </c>
      <c r="R7789">
        <v>0</v>
      </c>
      <c r="S7789">
        <v>502294</v>
      </c>
      <c r="T7789">
        <v>0.43859188736261118</v>
      </c>
      <c r="U7789">
        <v>4.0509793090829832E-2</v>
      </c>
      <c r="V7789">
        <v>7.397426069869212</v>
      </c>
      <c r="W7789">
        <v>8.4276181015364802E-3</v>
      </c>
    </row>
    <row r="7790" spans="1:23" x14ac:dyDescent="0.25">
      <c r="A7790">
        <v>1110</v>
      </c>
      <c r="B7790">
        <v>20220117</v>
      </c>
      <c r="C7790">
        <v>-1.7632000000000001</v>
      </c>
      <c r="E7790">
        <v>3.1021424010468563E-3</v>
      </c>
      <c r="F7790" s="2">
        <f t="shared" si="121"/>
        <v>3.7128476786663037E-3</v>
      </c>
      <c r="G7790">
        <v>1.0004936438476644</v>
      </c>
      <c r="H7790">
        <v>1.3567013086674176</v>
      </c>
      <c r="I7790">
        <v>0.11737885839306469</v>
      </c>
      <c r="J7790">
        <v>-1.2068359465450984</v>
      </c>
      <c r="K7790">
        <v>1.1968656491763103</v>
      </c>
      <c r="L7790">
        <v>0.65549999999999997</v>
      </c>
      <c r="M7790">
        <v>0.9486</v>
      </c>
      <c r="N7790">
        <v>-0.2419</v>
      </c>
      <c r="O7790">
        <v>-0.67930000000000001</v>
      </c>
      <c r="P7790">
        <v>0</v>
      </c>
      <c r="R7790">
        <v>0</v>
      </c>
      <c r="S7790">
        <v>501400</v>
      </c>
      <c r="T7790">
        <v>0.43924451793454589</v>
      </c>
      <c r="U7790">
        <v>4.0509793090829832E-2</v>
      </c>
      <c r="V7790">
        <v>7.3901426075728089</v>
      </c>
      <c r="W7790">
        <v>8.4435605501239942E-3</v>
      </c>
    </row>
    <row r="7791" spans="1:23" x14ac:dyDescent="0.25">
      <c r="A7791">
        <v>1110</v>
      </c>
      <c r="B7791">
        <v>20220118</v>
      </c>
      <c r="C7791">
        <v>0.25640000000000002</v>
      </c>
      <c r="E7791">
        <v>3.1021424010468563E-3</v>
      </c>
      <c r="F7791" s="2">
        <f t="shared" si="121"/>
        <v>3.7143736759630138E-3</v>
      </c>
      <c r="G7791">
        <v>1.0437165129052861</v>
      </c>
      <c r="H7791">
        <v>1.3609426723928479</v>
      </c>
      <c r="I7791">
        <v>0.11737885839306469</v>
      </c>
      <c r="J7791">
        <v>-1.3944422374123004</v>
      </c>
      <c r="K7791">
        <v>1.1973575664062206</v>
      </c>
      <c r="L7791">
        <v>-0.80049999999999999</v>
      </c>
      <c r="M7791">
        <v>1.6899999999999998E-2</v>
      </c>
      <c r="N7791">
        <v>0.34520000000000001</v>
      </c>
      <c r="O7791">
        <v>0.94569999999999999</v>
      </c>
      <c r="P7791">
        <v>0</v>
      </c>
      <c r="R7791">
        <v>0</v>
      </c>
      <c r="S7791">
        <v>502975</v>
      </c>
      <c r="T7791">
        <v>0.43929649575828528</v>
      </c>
      <c r="U7791">
        <v>4.0509793090829832E-2</v>
      </c>
      <c r="V7791">
        <v>6.2207792794636791</v>
      </c>
      <c r="W7791">
        <v>8.4451316961742101E-3</v>
      </c>
    </row>
    <row r="7792" spans="1:23" x14ac:dyDescent="0.25">
      <c r="A7792">
        <v>1110</v>
      </c>
      <c r="B7792">
        <v>20220119</v>
      </c>
      <c r="C7792">
        <v>-1.5345</v>
      </c>
      <c r="E7792">
        <v>3.1021424010468563E-3</v>
      </c>
      <c r="F7792" s="2">
        <f t="shared" si="121"/>
        <v>3.717917623757467E-3</v>
      </c>
      <c r="G7792">
        <v>0.99791399324993968</v>
      </c>
      <c r="H7792">
        <v>1.3698210753413111</v>
      </c>
      <c r="I7792">
        <v>0.11737885839306469</v>
      </c>
      <c r="J7792">
        <v>-1.3922720452274713</v>
      </c>
      <c r="K7792">
        <v>1.1984999858493954</v>
      </c>
      <c r="L7792">
        <v>-0.83009999999999995</v>
      </c>
      <c r="M7792">
        <v>-0.61990000000000001</v>
      </c>
      <c r="N7792">
        <v>-0.2465</v>
      </c>
      <c r="O7792">
        <v>0.43869999999999998</v>
      </c>
      <c r="P7792">
        <v>0</v>
      </c>
      <c r="R7792">
        <v>0</v>
      </c>
      <c r="S7792">
        <v>501306</v>
      </c>
      <c r="T7792">
        <v>0.43940530040071091</v>
      </c>
      <c r="U7792">
        <v>4.0509793090829832E-2</v>
      </c>
      <c r="V7792">
        <v>6.2343062414016703</v>
      </c>
      <c r="W7792">
        <v>8.4487804965956981E-3</v>
      </c>
    </row>
    <row r="7793" spans="1:23" x14ac:dyDescent="0.25">
      <c r="A7793">
        <v>1110</v>
      </c>
      <c r="B7793">
        <v>20220120</v>
      </c>
      <c r="C7793">
        <v>1.2987</v>
      </c>
      <c r="E7793">
        <v>3.1021424010468563E-3</v>
      </c>
      <c r="F7793" s="2">
        <f t="shared" si="121"/>
        <v>3.7108340824078653E-3</v>
      </c>
      <c r="G7793">
        <v>0.98369847187098858</v>
      </c>
      <c r="H7793">
        <v>1.3118399783400183</v>
      </c>
      <c r="I7793">
        <v>0.11737885839306469</v>
      </c>
      <c r="J7793">
        <v>-1.4050706884100104</v>
      </c>
      <c r="K7793">
        <v>1.1962165505863298</v>
      </c>
      <c r="L7793">
        <v>-6.6500000000000004E-2</v>
      </c>
      <c r="M7793">
        <v>0.15279999999999999</v>
      </c>
      <c r="N7793">
        <v>-2.9000000000000001E-2</v>
      </c>
      <c r="O7793">
        <v>-0.1</v>
      </c>
      <c r="P7793">
        <v>0</v>
      </c>
      <c r="R7793">
        <v>0</v>
      </c>
      <c r="S7793">
        <v>500788</v>
      </c>
      <c r="T7793">
        <v>0.43869474326973912</v>
      </c>
      <c r="U7793">
        <v>4.0509793090829832E-2</v>
      </c>
      <c r="V7793">
        <v>6.1545313899399519</v>
      </c>
      <c r="W7793">
        <v>8.4414873788182555E-3</v>
      </c>
    </row>
    <row r="7794" spans="1:23" x14ac:dyDescent="0.25">
      <c r="A7794">
        <v>1110</v>
      </c>
      <c r="B7794">
        <v>20220121</v>
      </c>
      <c r="C7794">
        <v>1.0256000000000001</v>
      </c>
      <c r="E7794">
        <v>3.1021424010468563E-3</v>
      </c>
      <c r="F7794" s="2">
        <f t="shared" si="121"/>
        <v>3.6960927121202133E-3</v>
      </c>
      <c r="G7794">
        <v>0.97491668260213837</v>
      </c>
      <c r="H7794">
        <v>1.2944215754021555</v>
      </c>
      <c r="I7794">
        <v>0.11737885839306469</v>
      </c>
      <c r="J7794">
        <v>-1.4203054003182001</v>
      </c>
      <c r="K7794">
        <v>1.1914645539395359</v>
      </c>
      <c r="L7794">
        <v>-1.7352000000000001</v>
      </c>
      <c r="M7794">
        <v>-1.3856999999999999</v>
      </c>
      <c r="N7794">
        <v>0.22750000000000001</v>
      </c>
      <c r="O7794">
        <v>-2.12E-2</v>
      </c>
      <c r="P7794">
        <v>0</v>
      </c>
      <c r="R7794">
        <v>0</v>
      </c>
      <c r="S7794">
        <v>500468</v>
      </c>
      <c r="T7794">
        <v>0.43848128110607287</v>
      </c>
      <c r="U7794">
        <v>4.0509793090829832E-2</v>
      </c>
      <c r="V7794">
        <v>6.0595723491881932</v>
      </c>
      <c r="W7794">
        <v>8.4263098645774737E-3</v>
      </c>
    </row>
    <row r="7795" spans="1:23" x14ac:dyDescent="0.25">
      <c r="A7795">
        <v>1110</v>
      </c>
      <c r="B7795">
        <v>20220124</v>
      </c>
      <c r="C7795">
        <v>-1.0152000000000001</v>
      </c>
      <c r="E7795">
        <v>3.1021424010468563E-3</v>
      </c>
      <c r="F7795" s="2">
        <f t="shared" si="121"/>
        <v>3.6730035694748945E-3</v>
      </c>
      <c r="G7795">
        <v>0.9385820295022711</v>
      </c>
      <c r="H7795">
        <v>1.2465989222090608</v>
      </c>
      <c r="I7795">
        <v>0.11737885839306469</v>
      </c>
      <c r="J7795">
        <v>-1.4138299440887001</v>
      </c>
      <c r="K7795">
        <v>1.1840215872215905</v>
      </c>
      <c r="L7795">
        <v>0.505</v>
      </c>
      <c r="M7795">
        <v>-0.13389999999999999</v>
      </c>
      <c r="N7795">
        <v>-6.1600000000000002E-2</v>
      </c>
      <c r="O7795">
        <v>-0.47539999999999999</v>
      </c>
      <c r="P7795">
        <v>0</v>
      </c>
      <c r="R7795">
        <v>0</v>
      </c>
      <c r="S7795">
        <v>499144</v>
      </c>
      <c r="T7795">
        <v>0.43789521549148841</v>
      </c>
      <c r="U7795">
        <v>4.0509793090829832E-2</v>
      </c>
      <c r="V7795">
        <v>6.0999343275235196</v>
      </c>
      <c r="W7795">
        <v>8.4025375975175856E-3</v>
      </c>
    </row>
    <row r="7796" spans="1:23" x14ac:dyDescent="0.25">
      <c r="A7796">
        <v>1110</v>
      </c>
      <c r="B7796">
        <v>20220125</v>
      </c>
      <c r="C7796">
        <v>-2.8205</v>
      </c>
      <c r="E7796">
        <v>3.1021424010468563E-3</v>
      </c>
      <c r="F7796" s="2">
        <f t="shared" si="121"/>
        <v>3.6872110127663142E-3</v>
      </c>
      <c r="G7796">
        <v>0.81204193475643383</v>
      </c>
      <c r="H7796">
        <v>1.3129137868371954</v>
      </c>
      <c r="I7796">
        <v>0.11737885839306469</v>
      </c>
      <c r="J7796">
        <v>-1.3632619891945505</v>
      </c>
      <c r="K7796">
        <v>1.1886014683020416</v>
      </c>
      <c r="L7796">
        <v>-1.4713000000000001</v>
      </c>
      <c r="M7796">
        <v>-0.5988</v>
      </c>
      <c r="N7796">
        <v>0.95279999999999998</v>
      </c>
      <c r="O7796">
        <v>0.17430000000000001</v>
      </c>
      <c r="P7796">
        <v>0</v>
      </c>
      <c r="R7796">
        <v>0</v>
      </c>
      <c r="S7796">
        <v>494533</v>
      </c>
      <c r="T7796">
        <v>0.43870790277041138</v>
      </c>
      <c r="U7796">
        <v>4.0509793090829832E-2</v>
      </c>
      <c r="V7796">
        <v>6.4151279799184309</v>
      </c>
      <c r="W7796">
        <v>8.4171653877889718E-3</v>
      </c>
    </row>
    <row r="7797" spans="1:23" x14ac:dyDescent="0.25">
      <c r="A7797">
        <v>1110</v>
      </c>
      <c r="B7797">
        <v>20220126</v>
      </c>
      <c r="C7797">
        <v>0.52769999999999995</v>
      </c>
      <c r="E7797">
        <v>3.1021424010468563E-3</v>
      </c>
      <c r="F7797" s="2">
        <f t="shared" si="121"/>
        <v>3.6848164510800644E-3</v>
      </c>
      <c r="G7797">
        <v>0.83133442805643887</v>
      </c>
      <c r="H7797">
        <v>1.2894131265339037</v>
      </c>
      <c r="I7797">
        <v>0.11737885839306469</v>
      </c>
      <c r="J7797">
        <v>-1.3637290431043552</v>
      </c>
      <c r="K7797">
        <v>1.1878295625102759</v>
      </c>
      <c r="L7797">
        <v>-0.16489999999999999</v>
      </c>
      <c r="M7797">
        <v>3.5299999999999998E-2</v>
      </c>
      <c r="N7797">
        <v>-0.29480000000000001</v>
      </c>
      <c r="O7797">
        <v>0.19439999999999999</v>
      </c>
      <c r="P7797">
        <v>0</v>
      </c>
      <c r="R7797">
        <v>0</v>
      </c>
      <c r="S7797">
        <v>495236</v>
      </c>
      <c r="T7797">
        <v>0.43841990266995318</v>
      </c>
      <c r="U7797">
        <v>4.0509793090829832E-2</v>
      </c>
      <c r="V7797">
        <v>6.4122167997450417</v>
      </c>
      <c r="W7797">
        <v>8.4146999796631122E-3</v>
      </c>
    </row>
    <row r="7798" spans="1:23" x14ac:dyDescent="0.25">
      <c r="A7798">
        <v>1110</v>
      </c>
      <c r="B7798">
        <v>20220207</v>
      </c>
      <c r="C7798">
        <v>3.9369999999999998</v>
      </c>
      <c r="E7798">
        <v>3.1021424010468563E-3</v>
      </c>
      <c r="F7798" s="2">
        <f t="shared" si="121"/>
        <v>3.6537194513707833E-3</v>
      </c>
      <c r="G7798">
        <v>0.95565163239359852</v>
      </c>
      <c r="H7798">
        <v>1.1581187313642496</v>
      </c>
      <c r="I7798">
        <v>0.11737885839306469</v>
      </c>
      <c r="J7798">
        <v>-1.28574825527318</v>
      </c>
      <c r="K7798">
        <v>1.1778052000893933</v>
      </c>
      <c r="L7798">
        <v>1.2727999999999999</v>
      </c>
      <c r="M7798">
        <v>1.4329000000000001</v>
      </c>
      <c r="N7798">
        <v>2.0994000000000002</v>
      </c>
      <c r="O7798">
        <v>1.3024</v>
      </c>
      <c r="P7798">
        <v>0</v>
      </c>
      <c r="R7798">
        <v>0</v>
      </c>
      <c r="S7798">
        <v>499766</v>
      </c>
      <c r="T7798">
        <v>0.43681089260340777</v>
      </c>
      <c r="U7798">
        <v>4.0509793090829832E-2</v>
      </c>
      <c r="V7798">
        <v>6.8982765857219546</v>
      </c>
      <c r="W7798">
        <v>8.3826829319447911E-3</v>
      </c>
    </row>
    <row r="7799" spans="1:23" x14ac:dyDescent="0.25">
      <c r="A7799">
        <v>1110</v>
      </c>
      <c r="B7799">
        <v>20220208</v>
      </c>
      <c r="C7799">
        <v>-1.7677</v>
      </c>
      <c r="E7799">
        <v>3.1021424010468563E-3</v>
      </c>
      <c r="F7799" s="2">
        <f t="shared" si="121"/>
        <v>3.6505114243991148E-3</v>
      </c>
      <c r="G7799">
        <v>0.92239060553782859</v>
      </c>
      <c r="H7799">
        <v>1.1384579966341037</v>
      </c>
      <c r="I7799">
        <v>0.11737885839306469</v>
      </c>
      <c r="J7799">
        <v>-1.2948951412554066</v>
      </c>
      <c r="K7799">
        <v>1.1767710673653164</v>
      </c>
      <c r="L7799">
        <v>0.36049999999999999</v>
      </c>
      <c r="M7799">
        <v>0.63560000000000005</v>
      </c>
      <c r="N7799">
        <v>1.4225000000000001</v>
      </c>
      <c r="O7799">
        <v>0.29370000000000002</v>
      </c>
      <c r="P7799">
        <v>0</v>
      </c>
      <c r="R7799">
        <v>0</v>
      </c>
      <c r="S7799">
        <v>498554</v>
      </c>
      <c r="T7799">
        <v>0.43656995071052951</v>
      </c>
      <c r="U7799">
        <v>4.0509793090829832E-2</v>
      </c>
      <c r="V7799">
        <v>6.8412633961078484</v>
      </c>
      <c r="W7799">
        <v>8.3793799910310759E-3</v>
      </c>
    </row>
    <row r="7800" spans="1:23" x14ac:dyDescent="0.25">
      <c r="A7800">
        <v>1110</v>
      </c>
      <c r="B7800">
        <v>20220209</v>
      </c>
      <c r="C7800">
        <v>0.7712</v>
      </c>
      <c r="E7800">
        <v>3.1021424010468563E-3</v>
      </c>
      <c r="F7800" s="2">
        <f t="shared" si="121"/>
        <v>3.6440153236899551E-3</v>
      </c>
      <c r="G7800">
        <v>1.0335900121546433</v>
      </c>
      <c r="H7800">
        <v>1.1331188188977837</v>
      </c>
      <c r="I7800">
        <v>0.11737885839306469</v>
      </c>
      <c r="J7800">
        <v>-1.2996296140799954</v>
      </c>
      <c r="K7800">
        <v>1.1746769982126666</v>
      </c>
      <c r="L7800">
        <v>1.0142</v>
      </c>
      <c r="M7800">
        <v>0.80640000000000001</v>
      </c>
      <c r="N7800">
        <v>1.3311999999999999</v>
      </c>
      <c r="O7800">
        <v>-0.15409999999999999</v>
      </c>
      <c r="P7800">
        <v>0</v>
      </c>
      <c r="R7800">
        <v>0</v>
      </c>
      <c r="S7800">
        <v>502606</v>
      </c>
      <c r="T7800">
        <v>0.43650451919904942</v>
      </c>
      <c r="U7800">
        <v>4.0509793090829832E-2</v>
      </c>
      <c r="V7800">
        <v>6.811753090918125</v>
      </c>
      <c r="W7800">
        <v>8.372691694142868E-3</v>
      </c>
    </row>
    <row r="7801" spans="1:23" x14ac:dyDescent="0.25">
      <c r="A7801">
        <v>1110</v>
      </c>
      <c r="B7801">
        <v>20220210</v>
      </c>
      <c r="C7801">
        <v>0.25509999999999999</v>
      </c>
      <c r="E7801">
        <v>3.1021424010468563E-3</v>
      </c>
      <c r="F7801" s="2">
        <f t="shared" si="121"/>
        <v>3.6549152249108542E-3</v>
      </c>
      <c r="G7801">
        <v>1.0830150198833903</v>
      </c>
      <c r="H7801">
        <v>1.1997850807739907</v>
      </c>
      <c r="I7801">
        <v>0.11737885839306469</v>
      </c>
      <c r="J7801">
        <v>-1.29566421662617</v>
      </c>
      <c r="K7801">
        <v>1.1781906670942823</v>
      </c>
      <c r="L7801">
        <v>1.0468999999999999</v>
      </c>
      <c r="M7801">
        <v>0.1807</v>
      </c>
      <c r="N7801">
        <v>-0.31809999999999999</v>
      </c>
      <c r="O7801">
        <v>-0.80930000000000002</v>
      </c>
      <c r="P7801">
        <v>0</v>
      </c>
      <c r="R7801">
        <v>0</v>
      </c>
      <c r="S7801">
        <v>504407</v>
      </c>
      <c r="T7801">
        <v>0.43732151284389742</v>
      </c>
      <c r="U7801">
        <v>4.0509793090829832E-2</v>
      </c>
      <c r="V7801">
        <v>6.8364696947294687</v>
      </c>
      <c r="W7801">
        <v>8.3839140841090089E-3</v>
      </c>
    </row>
    <row r="7802" spans="1:23" x14ac:dyDescent="0.25">
      <c r="A7802">
        <v>1110</v>
      </c>
      <c r="B7802">
        <v>20220211</v>
      </c>
      <c r="C7802">
        <v>-1.7811999999999999</v>
      </c>
      <c r="E7802">
        <v>3.1021424010468563E-3</v>
      </c>
      <c r="F7802" s="2">
        <f t="shared" si="121"/>
        <v>3.6455297678667353E-3</v>
      </c>
      <c r="G7802">
        <v>1.0930591913596377</v>
      </c>
      <c r="H7802">
        <v>1.2183286265714632</v>
      </c>
      <c r="I7802">
        <v>0.11737885839306469</v>
      </c>
      <c r="J7802">
        <v>-1.295603842614419</v>
      </c>
      <c r="K7802">
        <v>1.175165191203507</v>
      </c>
      <c r="L7802">
        <v>-0.1356</v>
      </c>
      <c r="M7802">
        <v>9.06E-2</v>
      </c>
      <c r="N7802">
        <v>-0.42559999999999998</v>
      </c>
      <c r="O7802">
        <v>2.52E-2</v>
      </c>
      <c r="P7802">
        <v>0</v>
      </c>
      <c r="R7802">
        <v>0</v>
      </c>
      <c r="S7802">
        <v>504773</v>
      </c>
      <c r="T7802">
        <v>0.43754876360977379</v>
      </c>
      <c r="U7802">
        <v>4.0509793090829832E-2</v>
      </c>
      <c r="V7802">
        <v>6.8368460102303326</v>
      </c>
      <c r="W7802">
        <v>8.3742509452580244E-3</v>
      </c>
    </row>
    <row r="7803" spans="1:23" x14ac:dyDescent="0.25">
      <c r="A7803">
        <v>1110</v>
      </c>
      <c r="B7803">
        <v>20220214</v>
      </c>
      <c r="C7803">
        <v>-0.5181</v>
      </c>
      <c r="E7803">
        <v>3.1021424010468563E-3</v>
      </c>
      <c r="F7803" s="2">
        <f t="shared" si="121"/>
        <v>3.6360072936859576E-3</v>
      </c>
      <c r="G7803">
        <v>0.99648695249375152</v>
      </c>
      <c r="H7803">
        <v>1.1834494723437443</v>
      </c>
      <c r="I7803">
        <v>0.11737885839306469</v>
      </c>
      <c r="J7803">
        <v>-1.2510553773472395</v>
      </c>
      <c r="K7803">
        <v>1.1720955467611487</v>
      </c>
      <c r="L7803">
        <v>-1.6859999999999999</v>
      </c>
      <c r="M7803">
        <v>-1.2304999999999999</v>
      </c>
      <c r="N7803">
        <v>-1.5984</v>
      </c>
      <c r="O7803">
        <v>0.36759999999999998</v>
      </c>
      <c r="P7803">
        <v>0</v>
      </c>
      <c r="R7803">
        <v>0</v>
      </c>
      <c r="S7803">
        <v>501254</v>
      </c>
      <c r="T7803">
        <v>0.43712132030427342</v>
      </c>
      <c r="U7803">
        <v>4.0509793090829832E-2</v>
      </c>
      <c r="V7803">
        <v>7.1145197564900311</v>
      </c>
      <c r="W7803">
        <v>8.3644467354277285E-3</v>
      </c>
    </row>
    <row r="7804" spans="1:23" x14ac:dyDescent="0.25">
      <c r="A7804">
        <v>1110</v>
      </c>
      <c r="B7804">
        <v>20220215</v>
      </c>
      <c r="C7804">
        <v>-3.125</v>
      </c>
      <c r="E7804">
        <v>3.1021424010468563E-3</v>
      </c>
      <c r="F7804" s="2">
        <f t="shared" si="121"/>
        <v>3.6507077785349938E-3</v>
      </c>
      <c r="G7804">
        <v>0.93292875266044872</v>
      </c>
      <c r="H7804">
        <v>1.2277687485895201</v>
      </c>
      <c r="I7804">
        <v>0.11737885839306469</v>
      </c>
      <c r="J7804">
        <v>-1.2695096720020873</v>
      </c>
      <c r="K7804">
        <v>1.1768343636652583</v>
      </c>
      <c r="L7804">
        <v>-0.2417</v>
      </c>
      <c r="M7804">
        <v>0.33279999999999998</v>
      </c>
      <c r="N7804">
        <v>0.80389999999999995</v>
      </c>
      <c r="O7804">
        <v>-8.3599999999999994E-2</v>
      </c>
      <c r="P7804">
        <v>0</v>
      </c>
      <c r="R7804">
        <v>0</v>
      </c>
      <c r="S7804">
        <v>498938</v>
      </c>
      <c r="T7804">
        <v>0.43766445210764793</v>
      </c>
      <c r="U7804">
        <v>4.0509793090829832E-2</v>
      </c>
      <c r="V7804">
        <v>6.9994928279379671</v>
      </c>
      <c r="W7804">
        <v>8.3795821545772989E-3</v>
      </c>
    </row>
    <row r="7805" spans="1:23" x14ac:dyDescent="0.25">
      <c r="A7805">
        <v>1110</v>
      </c>
      <c r="B7805">
        <v>20220216</v>
      </c>
      <c r="C7805">
        <v>0.80649999999999999</v>
      </c>
      <c r="E7805">
        <v>3.1021424010468563E-3</v>
      </c>
      <c r="F7805" s="2">
        <f t="shared" si="121"/>
        <v>3.6244480149623258E-3</v>
      </c>
      <c r="G7805">
        <v>0.98026808543784394</v>
      </c>
      <c r="H7805">
        <v>1.1325782771330732</v>
      </c>
      <c r="I7805">
        <v>0.11737885839306469</v>
      </c>
      <c r="J7805">
        <v>-1.2616930581921149</v>
      </c>
      <c r="K7805">
        <v>1.1683693223558052</v>
      </c>
      <c r="L7805">
        <v>1.5645</v>
      </c>
      <c r="M7805">
        <v>0.71860000000000002</v>
      </c>
      <c r="N7805">
        <v>0.70330000000000004</v>
      </c>
      <c r="O7805">
        <v>-0.53639999999999999</v>
      </c>
      <c r="P7805">
        <v>0</v>
      </c>
      <c r="R7805">
        <v>0</v>
      </c>
      <c r="S7805">
        <v>500663</v>
      </c>
      <c r="T7805">
        <v>0.4364978948710293</v>
      </c>
      <c r="U7805">
        <v>4.0509793090829832E-2</v>
      </c>
      <c r="V7805">
        <v>7.0482143366737446</v>
      </c>
      <c r="W7805">
        <v>8.3525454593578879E-3</v>
      </c>
    </row>
    <row r="7806" spans="1:23" x14ac:dyDescent="0.25">
      <c r="A7806">
        <v>1110</v>
      </c>
      <c r="B7806">
        <v>20220217</v>
      </c>
      <c r="C7806">
        <v>0.5333</v>
      </c>
      <c r="E7806">
        <v>3.1021424010468563E-3</v>
      </c>
      <c r="F7806" s="2">
        <f t="shared" si="121"/>
        <v>3.6307190285182946E-3</v>
      </c>
      <c r="G7806">
        <v>1.1008804724272074</v>
      </c>
      <c r="H7806">
        <v>1.1405730889867789</v>
      </c>
      <c r="I7806">
        <v>0.11737885839306469</v>
      </c>
      <c r="J7806">
        <v>-1.1922229571591014</v>
      </c>
      <c r="K7806">
        <v>1.1703908328944099</v>
      </c>
      <c r="L7806">
        <v>0.20119999999999999</v>
      </c>
      <c r="M7806">
        <v>-0.2195</v>
      </c>
      <c r="N7806">
        <v>1.37E-2</v>
      </c>
      <c r="O7806">
        <v>0.24440000000000001</v>
      </c>
      <c r="P7806">
        <v>0</v>
      </c>
      <c r="R7806">
        <v>0</v>
      </c>
      <c r="S7806">
        <v>505058</v>
      </c>
      <c r="T7806">
        <v>0.43659587112307058</v>
      </c>
      <c r="U7806">
        <v>4.0509793090829832E-2</v>
      </c>
      <c r="V7806">
        <v>7.4812264077110919</v>
      </c>
      <c r="W7806">
        <v>8.3590020095762607E-3</v>
      </c>
    </row>
    <row r="7807" spans="1:23" x14ac:dyDescent="0.25">
      <c r="A7807">
        <v>1110</v>
      </c>
      <c r="B7807">
        <v>20220218</v>
      </c>
      <c r="C7807">
        <v>1.8568</v>
      </c>
      <c r="E7807">
        <v>3.1021424010468563E-3</v>
      </c>
      <c r="F7807" s="2">
        <f t="shared" si="121"/>
        <v>3.6192740267315983E-3</v>
      </c>
      <c r="G7807">
        <v>1.1219567666724477</v>
      </c>
      <c r="H7807">
        <v>1.0558951231840277</v>
      </c>
      <c r="I7807">
        <v>0.11737885839306469</v>
      </c>
      <c r="J7807">
        <v>-1.1921447187531713</v>
      </c>
      <c r="K7807">
        <v>1.1667014465584267</v>
      </c>
      <c r="L7807">
        <v>-0.20039999999999999</v>
      </c>
      <c r="M7807">
        <v>0.38340000000000002</v>
      </c>
      <c r="N7807">
        <v>0.88749999999999996</v>
      </c>
      <c r="O7807">
        <v>0.21060000000000001</v>
      </c>
      <c r="P7807">
        <v>0</v>
      </c>
      <c r="R7807">
        <v>0</v>
      </c>
      <c r="S7807">
        <v>505826</v>
      </c>
      <c r="T7807">
        <v>0.43555814442335</v>
      </c>
      <c r="U7807">
        <v>4.0509793090829832E-2</v>
      </c>
      <c r="V7807">
        <v>7.4817140732489662</v>
      </c>
      <c r="W7807">
        <v>8.3472183914855558E-3</v>
      </c>
    </row>
    <row r="7808" spans="1:23" x14ac:dyDescent="0.25">
      <c r="A7808">
        <v>1110</v>
      </c>
      <c r="B7808">
        <v>20220221</v>
      </c>
      <c r="C7808">
        <v>-0.26040000000000002</v>
      </c>
      <c r="E7808">
        <v>3.1021424010468563E-3</v>
      </c>
      <c r="F7808" s="2">
        <f t="shared" si="121"/>
        <v>3.6184189735508497E-3</v>
      </c>
      <c r="G7808">
        <v>1.1667713350350484</v>
      </c>
      <c r="H7808">
        <v>1.0702084536017495</v>
      </c>
      <c r="I7808">
        <v>0.11737885839306469</v>
      </c>
      <c r="J7808">
        <v>-1.1841408171900702</v>
      </c>
      <c r="K7808">
        <v>1.1664258134409851</v>
      </c>
      <c r="L7808">
        <v>-5.0599999999999999E-2</v>
      </c>
      <c r="M7808">
        <v>0.43169999999999997</v>
      </c>
      <c r="N7808">
        <v>0.26090000000000002</v>
      </c>
      <c r="O7808">
        <v>3.15E-2</v>
      </c>
      <c r="P7808">
        <v>0</v>
      </c>
      <c r="R7808">
        <v>0</v>
      </c>
      <c r="S7808">
        <v>507459</v>
      </c>
      <c r="T7808">
        <v>0.4357335539882301</v>
      </c>
      <c r="U7808">
        <v>4.0509793090829832E-2</v>
      </c>
      <c r="V7808">
        <v>7.5316029598445171</v>
      </c>
      <c r="W7808">
        <v>8.3463380403666163E-3</v>
      </c>
    </row>
    <row r="7809" spans="1:23" x14ac:dyDescent="0.25">
      <c r="A7809">
        <v>1110</v>
      </c>
      <c r="B7809">
        <v>20220222</v>
      </c>
      <c r="C7809">
        <v>-0.7833</v>
      </c>
      <c r="E7809">
        <v>3.1021424010468563E-3</v>
      </c>
      <c r="F7809" s="2">
        <f t="shared" si="121"/>
        <v>3.6416548657351531E-3</v>
      </c>
      <c r="G7809">
        <v>1.1473141831862523</v>
      </c>
      <c r="H7809">
        <v>1.2050262472237359</v>
      </c>
      <c r="I7809">
        <v>0.11737885839306469</v>
      </c>
      <c r="J7809">
        <v>-1.1841748623235768</v>
      </c>
      <c r="K7809">
        <v>1.1739160860269444</v>
      </c>
      <c r="L7809">
        <v>-1.3653</v>
      </c>
      <c r="M7809">
        <v>-0.76880000000000004</v>
      </c>
      <c r="N7809">
        <v>-1.651</v>
      </c>
      <c r="O7809">
        <v>-0.16220000000000001</v>
      </c>
      <c r="P7809">
        <v>0</v>
      </c>
      <c r="R7809">
        <v>0</v>
      </c>
      <c r="S7809">
        <v>506750</v>
      </c>
      <c r="T7809">
        <v>0.43738574322911061</v>
      </c>
      <c r="U7809">
        <v>4.0509793090829832E-2</v>
      </c>
      <c r="V7809">
        <v>7.5313907541106948</v>
      </c>
      <c r="W7809">
        <v>8.3702613987548073E-3</v>
      </c>
    </row>
    <row r="7810" spans="1:23" x14ac:dyDescent="0.25">
      <c r="A7810">
        <v>1110</v>
      </c>
      <c r="B7810">
        <v>20220223</v>
      </c>
      <c r="C7810">
        <v>1.3158000000000001</v>
      </c>
      <c r="E7810">
        <v>3.1021424010468563E-3</v>
      </c>
      <c r="F7810" s="2">
        <f t="shared" si="121"/>
        <v>3.6223520216807034E-3</v>
      </c>
      <c r="G7810">
        <v>1.1664420179374666</v>
      </c>
      <c r="H7810">
        <v>1.1089742520147372</v>
      </c>
      <c r="I7810">
        <v>0.11737885839306469</v>
      </c>
      <c r="J7810">
        <v>-1.2667629261748594</v>
      </c>
      <c r="K7810">
        <v>1.1676936624373839</v>
      </c>
      <c r="L7810">
        <v>0.47120000000000001</v>
      </c>
      <c r="M7810">
        <v>1.0960000000000001</v>
      </c>
      <c r="N7810">
        <v>1.1701999999999999</v>
      </c>
      <c r="O7810">
        <v>0.28860000000000002</v>
      </c>
      <c r="P7810">
        <v>0</v>
      </c>
      <c r="R7810">
        <v>0</v>
      </c>
      <c r="S7810">
        <v>507447</v>
      </c>
      <c r="T7810">
        <v>0.43620862803692478</v>
      </c>
      <c r="U7810">
        <v>4.0509793090829832E-2</v>
      </c>
      <c r="V7810">
        <v>7.0166134896553869</v>
      </c>
      <c r="W7810">
        <v>8.3503874531983754E-3</v>
      </c>
    </row>
    <row r="7811" spans="1:23" x14ac:dyDescent="0.25">
      <c r="A7811">
        <v>1110</v>
      </c>
      <c r="B7811">
        <v>20220224</v>
      </c>
      <c r="C7811">
        <v>1.0389999999999999</v>
      </c>
      <c r="E7811">
        <v>3.1021424010468563E-3</v>
      </c>
      <c r="F7811" s="2">
        <f t="shared" ref="F7811:F7874" si="122">E7811*K7811</f>
        <v>3.6216407768218414E-3</v>
      </c>
      <c r="G7811">
        <v>1.064189059138293</v>
      </c>
      <c r="H7811">
        <v>1.1044350156945337</v>
      </c>
      <c r="I7811">
        <v>0.11737885839306469</v>
      </c>
      <c r="J7811">
        <v>-1.2281532914009829</v>
      </c>
      <c r="K7811">
        <v>1.1674643870634933</v>
      </c>
      <c r="L7811">
        <v>-2.5323000000000002</v>
      </c>
      <c r="M7811">
        <v>-1.2230000000000001</v>
      </c>
      <c r="N7811">
        <v>-1.7051000000000001</v>
      </c>
      <c r="O7811">
        <v>0.59309999999999996</v>
      </c>
      <c r="P7811">
        <v>0</v>
      </c>
      <c r="R7811">
        <v>0</v>
      </c>
      <c r="S7811">
        <v>503721</v>
      </c>
      <c r="T7811">
        <v>0.43615299979076699</v>
      </c>
      <c r="U7811">
        <v>4.0509793090829832E-2</v>
      </c>
      <c r="V7811">
        <v>7.2572700838855706</v>
      </c>
      <c r="W7811">
        <v>8.3496551651706403E-3</v>
      </c>
    </row>
    <row r="7812" spans="1:23" x14ac:dyDescent="0.25">
      <c r="A7812">
        <v>1110</v>
      </c>
      <c r="B7812">
        <v>20220225</v>
      </c>
      <c r="C7812">
        <v>-2.3136000000000001</v>
      </c>
      <c r="E7812">
        <v>3.1021424010468563E-3</v>
      </c>
      <c r="F7812" s="2">
        <f t="shared" si="122"/>
        <v>3.6541720148642294E-3</v>
      </c>
      <c r="G7812">
        <v>1.0242868041479551</v>
      </c>
      <c r="H7812">
        <v>1.2014517879109909</v>
      </c>
      <c r="I7812">
        <v>0.11737885839306469</v>
      </c>
      <c r="J7812">
        <v>-1.2230549380196769</v>
      </c>
      <c r="K7812">
        <v>1.1779510874907237</v>
      </c>
      <c r="L7812">
        <v>0.33860000000000001</v>
      </c>
      <c r="M7812">
        <v>0.4138</v>
      </c>
      <c r="N7812">
        <v>0.96950000000000003</v>
      </c>
      <c r="O7812">
        <v>-0.31140000000000001</v>
      </c>
      <c r="P7812">
        <v>0</v>
      </c>
      <c r="R7812">
        <v>0</v>
      </c>
      <c r="S7812">
        <v>502267</v>
      </c>
      <c r="T7812">
        <v>0.43734193830499918</v>
      </c>
      <c r="U7812">
        <v>4.0509793090829832E-2</v>
      </c>
      <c r="V7812">
        <v>7.2890484824151844</v>
      </c>
      <c r="W7812">
        <v>8.3831488851589496E-3</v>
      </c>
    </row>
    <row r="7813" spans="1:23" x14ac:dyDescent="0.25">
      <c r="A7813">
        <v>1110</v>
      </c>
      <c r="B7813">
        <v>20220301</v>
      </c>
      <c r="C7813">
        <v>7.6315999999999997</v>
      </c>
      <c r="E7813">
        <v>3.1021424010468563E-3</v>
      </c>
      <c r="F7813" s="2">
        <f t="shared" si="122"/>
        <v>3.6085195794143673E-3</v>
      </c>
      <c r="G7813">
        <v>1.2306588519659332</v>
      </c>
      <c r="H7813">
        <v>1.0298858545371483</v>
      </c>
      <c r="I7813">
        <v>0.11737885839306469</v>
      </c>
      <c r="J7813">
        <v>-1.080253651049365</v>
      </c>
      <c r="K7813">
        <v>1.1632346658865911</v>
      </c>
      <c r="L7813">
        <v>1.3692</v>
      </c>
      <c r="M7813">
        <v>0.86029999999999995</v>
      </c>
      <c r="N7813">
        <v>-0.54090000000000005</v>
      </c>
      <c r="O7813">
        <v>0.1986</v>
      </c>
      <c r="P7813">
        <v>0</v>
      </c>
      <c r="R7813">
        <v>0</v>
      </c>
      <c r="S7813">
        <v>509787</v>
      </c>
      <c r="T7813">
        <v>0.43523940138011319</v>
      </c>
      <c r="U7813">
        <v>4.0509793090829832E-2</v>
      </c>
      <c r="V7813">
        <v>8.1791390407753681</v>
      </c>
      <c r="W7813">
        <v>8.3361457588792282E-3</v>
      </c>
    </row>
    <row r="7814" spans="1:23" x14ac:dyDescent="0.25">
      <c r="A7814">
        <v>1110</v>
      </c>
      <c r="B7814">
        <v>20220302</v>
      </c>
      <c r="C7814">
        <v>-1.7115</v>
      </c>
      <c r="E7814">
        <v>3.1021424010468563E-3</v>
      </c>
      <c r="F7814" s="2">
        <f t="shared" si="122"/>
        <v>3.6167489965484383E-3</v>
      </c>
      <c r="G7814">
        <v>1.2692163954744782</v>
      </c>
      <c r="H7814">
        <v>1.0938742137293702</v>
      </c>
      <c r="I7814">
        <v>0.11737885839306469</v>
      </c>
      <c r="J7814">
        <v>-1.0781494289257914</v>
      </c>
      <c r="K7814">
        <v>1.1658874832206032</v>
      </c>
      <c r="L7814">
        <v>-0.186</v>
      </c>
      <c r="M7814">
        <v>-0.37869999999999998</v>
      </c>
      <c r="N7814">
        <v>-0.61480000000000001</v>
      </c>
      <c r="O7814">
        <v>-8.2400000000000001E-2</v>
      </c>
      <c r="P7814">
        <v>0</v>
      </c>
      <c r="R7814">
        <v>0</v>
      </c>
      <c r="S7814">
        <v>511192</v>
      </c>
      <c r="T7814">
        <v>0.43602357738358211</v>
      </c>
      <c r="U7814">
        <v>4.0509793090829832E-2</v>
      </c>
      <c r="V7814">
        <v>8.1922548066387026</v>
      </c>
      <c r="W7814">
        <v>8.3446186547707531E-3</v>
      </c>
    </row>
    <row r="7815" spans="1:23" x14ac:dyDescent="0.25">
      <c r="A7815">
        <v>1110</v>
      </c>
      <c r="B7815">
        <v>20220303</v>
      </c>
      <c r="C7815">
        <v>0</v>
      </c>
      <c r="E7815">
        <v>3.1021424010468563E-3</v>
      </c>
      <c r="F7815" s="2">
        <f t="shared" si="122"/>
        <v>3.6191061940559883E-3</v>
      </c>
      <c r="G7815">
        <v>1.2805778353410531</v>
      </c>
      <c r="H7815">
        <v>1.0935445245763848</v>
      </c>
      <c r="I7815">
        <v>0.11737885839306469</v>
      </c>
      <c r="J7815">
        <v>-1.0838160100957592</v>
      </c>
      <c r="K7815">
        <v>1.1666473443755117</v>
      </c>
      <c r="L7815">
        <v>0.37909999999999999</v>
      </c>
      <c r="M7815">
        <v>0.46150000000000002</v>
      </c>
      <c r="N7815">
        <v>-0.65139999999999998</v>
      </c>
      <c r="O7815">
        <v>-0.32640000000000002</v>
      </c>
      <c r="P7815">
        <v>0</v>
      </c>
      <c r="R7815">
        <v>0</v>
      </c>
      <c r="S7815">
        <v>511606</v>
      </c>
      <c r="T7815">
        <v>0.43601953704990831</v>
      </c>
      <c r="U7815">
        <v>4.0509793090829832E-2</v>
      </c>
      <c r="V7815">
        <v>8.1569346039670094</v>
      </c>
      <c r="W7815">
        <v>8.3470455932466922E-3</v>
      </c>
    </row>
    <row r="7816" spans="1:23" x14ac:dyDescent="0.25">
      <c r="A7816">
        <v>1110</v>
      </c>
      <c r="B7816">
        <v>20220304</v>
      </c>
      <c r="C7816">
        <v>-0.74629999999999996</v>
      </c>
      <c r="E7816">
        <v>3.1021424010468563E-3</v>
      </c>
      <c r="F7816" s="2">
        <f t="shared" si="122"/>
        <v>3.6103873134091038E-3</v>
      </c>
      <c r="G7816">
        <v>1.1735497786269422</v>
      </c>
      <c r="H7816">
        <v>1.1074645037877462</v>
      </c>
      <c r="I7816">
        <v>0.11737885839306469</v>
      </c>
      <c r="J7816">
        <v>-1.0319727603363122</v>
      </c>
      <c r="K7816">
        <v>1.163836744628723</v>
      </c>
      <c r="L7816">
        <v>-1.0944</v>
      </c>
      <c r="M7816">
        <v>-0.438</v>
      </c>
      <c r="N7816">
        <v>-0.34329999999999999</v>
      </c>
      <c r="O7816">
        <v>5.4000000000000003E-3</v>
      </c>
      <c r="P7816">
        <v>0</v>
      </c>
      <c r="R7816">
        <v>0</v>
      </c>
      <c r="S7816">
        <v>507706</v>
      </c>
      <c r="T7816">
        <v>0.43619012610398211</v>
      </c>
      <c r="U7816">
        <v>4.0509793090829832E-2</v>
      </c>
      <c r="V7816">
        <v>8.4800772597834531</v>
      </c>
      <c r="W7816">
        <v>8.3380687523832205E-3</v>
      </c>
    </row>
    <row r="7817" spans="1:23" x14ac:dyDescent="0.25">
      <c r="A7817">
        <v>1110</v>
      </c>
      <c r="B7817">
        <v>20220307</v>
      </c>
      <c r="C7817">
        <v>-4.7618999999999998</v>
      </c>
      <c r="E7817">
        <v>3.1021424010468563E-3</v>
      </c>
      <c r="F7817" s="2">
        <f t="shared" si="122"/>
        <v>3.6196484616745103E-3</v>
      </c>
      <c r="G7817">
        <v>0.998325639621917</v>
      </c>
      <c r="H7817">
        <v>1.1885448650580248</v>
      </c>
      <c r="I7817">
        <v>0.11737885839306469</v>
      </c>
      <c r="J7817">
        <v>-0.90734972541324044</v>
      </c>
      <c r="K7817">
        <v>1.1668221486070449</v>
      </c>
      <c r="L7817">
        <v>-3.1288999999999998</v>
      </c>
      <c r="M7817">
        <v>-0.76829999999999998</v>
      </c>
      <c r="N7817">
        <v>0.10390000000000001</v>
      </c>
      <c r="O7817">
        <v>0.65029999999999999</v>
      </c>
      <c r="P7817">
        <v>0</v>
      </c>
      <c r="R7817">
        <v>0</v>
      </c>
      <c r="S7817">
        <v>501321</v>
      </c>
      <c r="T7817">
        <v>0.43718376423540761</v>
      </c>
      <c r="U7817">
        <v>4.0509793090829832E-2</v>
      </c>
      <c r="V7817">
        <v>9.2568614827595308</v>
      </c>
      <c r="W7817">
        <v>8.3476039046072939E-3</v>
      </c>
    </row>
    <row r="7818" spans="1:23" x14ac:dyDescent="0.25">
      <c r="A7818">
        <v>1110</v>
      </c>
      <c r="B7818">
        <v>20220308</v>
      </c>
      <c r="C7818">
        <v>-0.26319999999999999</v>
      </c>
      <c r="E7818">
        <v>3.1021424010468563E-3</v>
      </c>
      <c r="F7818" s="2">
        <f t="shared" si="122"/>
        <v>3.6538734666709278E-3</v>
      </c>
      <c r="G7818">
        <v>0.89437120915190371</v>
      </c>
      <c r="H7818">
        <v>1.311676363401463</v>
      </c>
      <c r="I7818">
        <v>0.11737885839306469</v>
      </c>
      <c r="J7818">
        <v>-0.8926502598534829</v>
      </c>
      <c r="K7818">
        <v>1.1778548481326592</v>
      </c>
      <c r="L7818">
        <v>-2.0497000000000001</v>
      </c>
      <c r="M7818">
        <v>-1.0713999999999999</v>
      </c>
      <c r="N7818">
        <v>0.75009999999999999</v>
      </c>
      <c r="O7818">
        <v>0.8306</v>
      </c>
      <c r="P7818">
        <v>0</v>
      </c>
      <c r="R7818">
        <v>0</v>
      </c>
      <c r="S7818">
        <v>497533</v>
      </c>
      <c r="T7818">
        <v>0.43869273817208942</v>
      </c>
      <c r="U7818">
        <v>4.0509793090829832E-2</v>
      </c>
      <c r="V7818">
        <v>9.3484842950273297</v>
      </c>
      <c r="W7818">
        <v>8.3828415040019082E-3</v>
      </c>
    </row>
    <row r="7819" spans="1:23" x14ac:dyDescent="0.25">
      <c r="A7819">
        <v>1110</v>
      </c>
      <c r="B7819">
        <v>20220309</v>
      </c>
      <c r="C7819">
        <v>1.5831</v>
      </c>
      <c r="E7819">
        <v>3.1021424010468563E-3</v>
      </c>
      <c r="F7819" s="2">
        <f t="shared" si="122"/>
        <v>3.6028639955515401E-3</v>
      </c>
      <c r="G7819">
        <v>1.0702539823520927</v>
      </c>
      <c r="H7819">
        <v>1.1563216163708188</v>
      </c>
      <c r="I7819">
        <v>0.11737885839306469</v>
      </c>
      <c r="J7819">
        <v>-0.7806607156063583</v>
      </c>
      <c r="K7819">
        <v>1.1614115439496617</v>
      </c>
      <c r="L7819">
        <v>1.1298999999999999</v>
      </c>
      <c r="M7819">
        <v>1.1465000000000001</v>
      </c>
      <c r="N7819">
        <v>-0.69630000000000003</v>
      </c>
      <c r="O7819">
        <v>-0.1111</v>
      </c>
      <c r="P7819">
        <v>0</v>
      </c>
      <c r="R7819">
        <v>0</v>
      </c>
      <c r="S7819">
        <v>503942</v>
      </c>
      <c r="T7819">
        <v>0.43678886899675318</v>
      </c>
      <c r="U7819">
        <v>4.0509793090829832E-2</v>
      </c>
      <c r="V7819">
        <v>10.046523073838539</v>
      </c>
      <c r="W7819">
        <v>8.3303228466978622E-3</v>
      </c>
    </row>
    <row r="7820" spans="1:23" x14ac:dyDescent="0.25">
      <c r="A7820">
        <v>1110</v>
      </c>
      <c r="B7820">
        <v>20220310</v>
      </c>
      <c r="C7820">
        <v>3.6364000000000001</v>
      </c>
      <c r="E7820">
        <v>3.1021424010468563E-3</v>
      </c>
      <c r="F7820" s="2">
        <f t="shared" si="122"/>
        <v>3.5843507398396353E-3</v>
      </c>
      <c r="G7820">
        <v>1.2060149558302224</v>
      </c>
      <c r="H7820">
        <v>1.048632169457357</v>
      </c>
      <c r="I7820">
        <v>0.11737885839306469</v>
      </c>
      <c r="J7820">
        <v>-0.72392809574730865</v>
      </c>
      <c r="K7820">
        <v>1.1554436503720951</v>
      </c>
      <c r="L7820">
        <v>2.4302000000000001</v>
      </c>
      <c r="M7820">
        <v>0.622</v>
      </c>
      <c r="N7820">
        <v>0.58620000000000005</v>
      </c>
      <c r="O7820">
        <v>-0.80730000000000002</v>
      </c>
      <c r="P7820">
        <v>0</v>
      </c>
      <c r="R7820">
        <v>0</v>
      </c>
      <c r="S7820">
        <v>508889</v>
      </c>
      <c r="T7820">
        <v>0.43546913707734741</v>
      </c>
      <c r="U7820">
        <v>4.0509793090829832E-2</v>
      </c>
      <c r="V7820">
        <v>10.40014152055517</v>
      </c>
      <c r="W7820">
        <v>8.3112618505538308E-3</v>
      </c>
    </row>
    <row r="7821" spans="1:23" x14ac:dyDescent="0.25">
      <c r="A7821">
        <v>1110</v>
      </c>
      <c r="B7821">
        <v>20220311</v>
      </c>
      <c r="C7821">
        <v>0</v>
      </c>
      <c r="E7821">
        <v>3.1021424010468563E-3</v>
      </c>
      <c r="F7821" s="2">
        <f t="shared" si="122"/>
        <v>3.5640748142123243E-3</v>
      </c>
      <c r="G7821">
        <v>1.194543743597787</v>
      </c>
      <c r="H7821">
        <v>1.0274718753169592</v>
      </c>
      <c r="I7821">
        <v>0.11737885839306469</v>
      </c>
      <c r="J7821">
        <v>-0.72750297208209991</v>
      </c>
      <c r="K7821">
        <v>1.1489075462846525</v>
      </c>
      <c r="L7821">
        <v>-0.94199999999999995</v>
      </c>
      <c r="M7821">
        <v>-4.6899999999999997E-2</v>
      </c>
      <c r="N7821">
        <v>-0.85809999999999997</v>
      </c>
      <c r="O7821">
        <v>0.33100000000000002</v>
      </c>
      <c r="P7821">
        <v>0</v>
      </c>
      <c r="R7821">
        <v>0</v>
      </c>
      <c r="S7821">
        <v>508471</v>
      </c>
      <c r="T7821">
        <v>0.43520981811526249</v>
      </c>
      <c r="U7821">
        <v>4.0509793090829832E-2</v>
      </c>
      <c r="V7821">
        <v>10.3778590625997</v>
      </c>
      <c r="W7821">
        <v>8.290386033452125E-3</v>
      </c>
    </row>
    <row r="7822" spans="1:23" x14ac:dyDescent="0.25">
      <c r="A7822">
        <v>1110</v>
      </c>
      <c r="B7822">
        <v>20220314</v>
      </c>
      <c r="C7822">
        <v>0.25059999999999999</v>
      </c>
      <c r="E7822">
        <v>3.1021424010468563E-3</v>
      </c>
      <c r="F7822" s="2">
        <f t="shared" si="122"/>
        <v>3.5389256499892092E-3</v>
      </c>
      <c r="G7822">
        <v>1.2679265701756157</v>
      </c>
      <c r="H7822">
        <v>0.95465551046839292</v>
      </c>
      <c r="I7822">
        <v>0.11737885839306469</v>
      </c>
      <c r="J7822">
        <v>-0.72266961633515536</v>
      </c>
      <c r="K7822">
        <v>1.1408005154099163</v>
      </c>
      <c r="L7822">
        <v>-6.8999999999999999E-3</v>
      </c>
      <c r="M7822">
        <v>0.70350000000000001</v>
      </c>
      <c r="N7822">
        <v>-0.75049999999999994</v>
      </c>
      <c r="O7822">
        <v>0.29399999999999998</v>
      </c>
      <c r="P7822">
        <v>0</v>
      </c>
      <c r="R7822">
        <v>0</v>
      </c>
      <c r="S7822">
        <v>511145</v>
      </c>
      <c r="T7822">
        <v>0.43431745508712871</v>
      </c>
      <c r="U7822">
        <v>4.0509793090829832E-2</v>
      </c>
      <c r="V7822">
        <v>10.407985712063621</v>
      </c>
      <c r="W7822">
        <v>8.2644927962094647E-3</v>
      </c>
    </row>
    <row r="7823" spans="1:23" x14ac:dyDescent="0.25">
      <c r="A7823">
        <v>1110</v>
      </c>
      <c r="B7823">
        <v>20220315</v>
      </c>
      <c r="C7823">
        <v>-0.25</v>
      </c>
      <c r="E7823">
        <v>3.1021424010468563E-3</v>
      </c>
      <c r="F7823" s="2">
        <f t="shared" si="122"/>
        <v>3.5627645040662991E-3</v>
      </c>
      <c r="G7823">
        <v>1.3357110060945527</v>
      </c>
      <c r="H7823">
        <v>1.0918458811214862</v>
      </c>
      <c r="I7823">
        <v>0.11737885839306469</v>
      </c>
      <c r="J7823">
        <v>-0.71412126057033054</v>
      </c>
      <c r="K7823">
        <v>1.1484851575040527</v>
      </c>
      <c r="L7823">
        <v>-1.9164000000000001</v>
      </c>
      <c r="M7823">
        <v>-0.80820000000000003</v>
      </c>
      <c r="N7823">
        <v>0.16819999999999999</v>
      </c>
      <c r="O7823">
        <v>0.72929999999999995</v>
      </c>
      <c r="P7823">
        <v>0</v>
      </c>
      <c r="R7823">
        <v>0</v>
      </c>
      <c r="S7823">
        <v>513615</v>
      </c>
      <c r="T7823">
        <v>0.43599872020989872</v>
      </c>
      <c r="U7823">
        <v>4.0509793090829832E-2</v>
      </c>
      <c r="V7823">
        <v>10.461268220346311</v>
      </c>
      <c r="W7823">
        <v>8.289036955957084E-3</v>
      </c>
    </row>
    <row r="7824" spans="1:23" x14ac:dyDescent="0.25">
      <c r="A7824">
        <v>1110</v>
      </c>
      <c r="B7824">
        <v>20220316</v>
      </c>
      <c r="C7824">
        <v>0</v>
      </c>
      <c r="E7824">
        <v>3.1021424010468563E-3</v>
      </c>
      <c r="F7824" s="2">
        <f t="shared" si="122"/>
        <v>3.5386254252030382E-3</v>
      </c>
      <c r="G7824">
        <v>1.3529178244432059</v>
      </c>
      <c r="H7824">
        <v>1.0059591582861702</v>
      </c>
      <c r="I7824">
        <v>0.11737885839306469</v>
      </c>
      <c r="J7824">
        <v>-0.71559048736520114</v>
      </c>
      <c r="K7824">
        <v>1.1407037355889547</v>
      </c>
      <c r="L7824">
        <v>0.2079</v>
      </c>
      <c r="M7824">
        <v>-0.4551</v>
      </c>
      <c r="N7824">
        <v>0.95</v>
      </c>
      <c r="O7824">
        <v>0.30249999999999999</v>
      </c>
      <c r="P7824">
        <v>0</v>
      </c>
      <c r="R7824">
        <v>0</v>
      </c>
      <c r="S7824">
        <v>514242</v>
      </c>
      <c r="T7824">
        <v>0.43494618021802739</v>
      </c>
      <c r="U7824">
        <v>4.0509793090829832E-2</v>
      </c>
      <c r="V7824">
        <v>10.452110425441591</v>
      </c>
      <c r="W7824">
        <v>8.2641836888552207E-3</v>
      </c>
    </row>
    <row r="7825" spans="1:23" x14ac:dyDescent="0.25">
      <c r="A7825">
        <v>1110</v>
      </c>
      <c r="B7825">
        <v>20220317</v>
      </c>
      <c r="C7825">
        <v>1.5038</v>
      </c>
      <c r="E7825">
        <v>3.1021424010468563E-3</v>
      </c>
      <c r="F7825" s="2">
        <f t="shared" si="122"/>
        <v>3.5187075625176915E-3</v>
      </c>
      <c r="G7825">
        <v>1.4364545948631426</v>
      </c>
      <c r="H7825">
        <v>0.90558934233505284</v>
      </c>
      <c r="I7825">
        <v>0.11737885839306469</v>
      </c>
      <c r="J7825">
        <v>-0.70939484362065008</v>
      </c>
      <c r="K7825">
        <v>1.1342830559068662</v>
      </c>
      <c r="L7825">
        <v>2.9893999999999998</v>
      </c>
      <c r="M7825">
        <v>0.70650000000000002</v>
      </c>
      <c r="N7825">
        <v>0.51970000000000005</v>
      </c>
      <c r="O7825">
        <v>-1.0787</v>
      </c>
      <c r="P7825">
        <v>0</v>
      </c>
      <c r="R7825">
        <v>0</v>
      </c>
      <c r="S7825">
        <v>517286</v>
      </c>
      <c r="T7825">
        <v>0.43371615022296189</v>
      </c>
      <c r="U7825">
        <v>4.0509793090829832E-2</v>
      </c>
      <c r="V7825">
        <v>10.490728312695889</v>
      </c>
      <c r="W7825">
        <v>8.243676528485875E-3</v>
      </c>
    </row>
    <row r="7826" spans="1:23" x14ac:dyDescent="0.25">
      <c r="A7826">
        <v>1110</v>
      </c>
      <c r="B7826">
        <v>20220318</v>
      </c>
      <c r="C7826">
        <v>1.2345999999999999</v>
      </c>
      <c r="E7826">
        <v>3.1021424010468563E-3</v>
      </c>
      <c r="F7826" s="2">
        <f t="shared" si="122"/>
        <v>3.5773466248699638E-3</v>
      </c>
      <c r="G7826">
        <v>1.5995214443491035</v>
      </c>
      <c r="H7826">
        <v>1.1049195859301177</v>
      </c>
      <c r="I7826">
        <v>0.11737885839306469</v>
      </c>
      <c r="J7826">
        <v>-0.72000246390050004</v>
      </c>
      <c r="K7826">
        <v>1.1531858188272543</v>
      </c>
      <c r="L7826">
        <v>4.0399999999999998E-2</v>
      </c>
      <c r="M7826">
        <v>8.4900000000000003E-2</v>
      </c>
      <c r="N7826">
        <v>0.30730000000000002</v>
      </c>
      <c r="O7826">
        <v>0.64529999999999998</v>
      </c>
      <c r="P7826">
        <v>0</v>
      </c>
      <c r="R7826">
        <v>0</v>
      </c>
      <c r="S7826">
        <v>523228</v>
      </c>
      <c r="T7826">
        <v>0.43615893818886842</v>
      </c>
      <c r="U7826">
        <v>4.0509793090829832E-2</v>
      </c>
      <c r="V7826">
        <v>10.424610262515239</v>
      </c>
      <c r="W7826">
        <v>8.3040505090962932E-3</v>
      </c>
    </row>
    <row r="7827" spans="1:23" x14ac:dyDescent="0.25">
      <c r="A7827">
        <v>1110</v>
      </c>
      <c r="B7827">
        <v>20220321</v>
      </c>
      <c r="C7827">
        <v>-0.73170000000000002</v>
      </c>
      <c r="E7827">
        <v>3.1021424010468563E-3</v>
      </c>
      <c r="F7827" s="2">
        <f t="shared" si="122"/>
        <v>3.6112384037424428E-3</v>
      </c>
      <c r="G7827">
        <v>1.7657442493535571</v>
      </c>
      <c r="H7827">
        <v>1.2804002399695842</v>
      </c>
      <c r="I7827">
        <v>0.11737885839306469</v>
      </c>
      <c r="J7827">
        <v>-0.66273544634247883</v>
      </c>
      <c r="K7827">
        <v>1.1641111002911362</v>
      </c>
      <c r="L7827">
        <v>0.5796</v>
      </c>
      <c r="M7827">
        <v>0.59830000000000005</v>
      </c>
      <c r="N7827">
        <v>-7.0000000000000007E-2</v>
      </c>
      <c r="O7827">
        <v>-0.37019999999999997</v>
      </c>
      <c r="P7827">
        <v>0</v>
      </c>
      <c r="R7827">
        <v>0</v>
      </c>
      <c r="S7827">
        <v>529285</v>
      </c>
      <c r="T7827">
        <v>0.43830944993362819</v>
      </c>
      <c r="U7827">
        <v>4.0509793090829832E-2</v>
      </c>
      <c r="V7827">
        <v>10.781559648023499</v>
      </c>
      <c r="W7827">
        <v>8.3389450234083954E-3</v>
      </c>
    </row>
    <row r="7828" spans="1:23" x14ac:dyDescent="0.25">
      <c r="A7828">
        <v>1110</v>
      </c>
      <c r="B7828">
        <v>20220322</v>
      </c>
      <c r="C7828">
        <v>0.4914</v>
      </c>
      <c r="E7828">
        <v>3.1021424010468563E-3</v>
      </c>
      <c r="F7828" s="2">
        <f t="shared" si="122"/>
        <v>3.6052131647368859E-3</v>
      </c>
      <c r="G7828">
        <v>1.7640702207741825</v>
      </c>
      <c r="H7828">
        <v>1.2525815975261481</v>
      </c>
      <c r="I7828">
        <v>0.11737885839306469</v>
      </c>
      <c r="J7828">
        <v>-0.69112527822740877</v>
      </c>
      <c r="K7828">
        <v>1.1621688171117683</v>
      </c>
      <c r="L7828">
        <v>-4.4000000000000003E-3</v>
      </c>
      <c r="M7828">
        <v>0.50380000000000003</v>
      </c>
      <c r="N7828">
        <v>-0.38119999999999998</v>
      </c>
      <c r="O7828">
        <v>0.50800000000000001</v>
      </c>
      <c r="P7828">
        <v>0</v>
      </c>
      <c r="R7828">
        <v>0</v>
      </c>
      <c r="S7828">
        <v>529224</v>
      </c>
      <c r="T7828">
        <v>0.43796853305236089</v>
      </c>
      <c r="U7828">
        <v>4.0509793090829832E-2</v>
      </c>
      <c r="V7828">
        <v>10.604603810647451</v>
      </c>
      <c r="W7828">
        <v>8.3327415193225132E-3</v>
      </c>
    </row>
    <row r="7829" spans="1:23" x14ac:dyDescent="0.25">
      <c r="A7829">
        <v>1110</v>
      </c>
      <c r="B7829">
        <v>20220323</v>
      </c>
      <c r="C7829">
        <v>0.2445</v>
      </c>
      <c r="E7829">
        <v>3.1021424010468563E-3</v>
      </c>
      <c r="F7829" s="2">
        <f t="shared" si="122"/>
        <v>3.6119690978907389E-3</v>
      </c>
      <c r="G7829">
        <v>1.7335260599734632</v>
      </c>
      <c r="H7829">
        <v>1.2768923270857169</v>
      </c>
      <c r="I7829">
        <v>0.11737885839306469</v>
      </c>
      <c r="J7829">
        <v>-0.69281223197945363</v>
      </c>
      <c r="K7829">
        <v>1.1643466452964362</v>
      </c>
      <c r="L7829">
        <v>0.97160000000000002</v>
      </c>
      <c r="M7829">
        <v>0.4335</v>
      </c>
      <c r="N7829">
        <v>-8.8999999999999999E-3</v>
      </c>
      <c r="O7829">
        <v>-0.29670000000000002</v>
      </c>
      <c r="P7829">
        <v>0</v>
      </c>
      <c r="R7829">
        <v>0</v>
      </c>
      <c r="S7829">
        <v>528111</v>
      </c>
      <c r="T7829">
        <v>0.43826646053461071</v>
      </c>
      <c r="U7829">
        <v>4.0509793090829832E-2</v>
      </c>
      <c r="V7829">
        <v>10.59408890816343</v>
      </c>
      <c r="W7829">
        <v>8.339697336159857E-3</v>
      </c>
    </row>
    <row r="7830" spans="1:23" x14ac:dyDescent="0.25">
      <c r="A7830">
        <v>1110</v>
      </c>
      <c r="B7830">
        <v>20220324</v>
      </c>
      <c r="C7830">
        <v>3.9024000000000001</v>
      </c>
      <c r="E7830">
        <v>3.1021424010468563E-3</v>
      </c>
      <c r="F7830" s="2">
        <f t="shared" si="122"/>
        <v>3.607122779838161E-3</v>
      </c>
      <c r="G7830">
        <v>1.8259543920281107</v>
      </c>
      <c r="H7830">
        <v>1.273418522196772</v>
      </c>
      <c r="I7830">
        <v>0.11737885839306469</v>
      </c>
      <c r="J7830">
        <v>-0.70448547699070418</v>
      </c>
      <c r="K7830">
        <v>1.1627843965579701</v>
      </c>
      <c r="L7830">
        <v>-0.1699</v>
      </c>
      <c r="M7830">
        <v>8.1100000000000005E-2</v>
      </c>
      <c r="N7830">
        <v>0.1137</v>
      </c>
      <c r="O7830">
        <v>0.18049999999999999</v>
      </c>
      <c r="P7830">
        <v>0</v>
      </c>
      <c r="R7830">
        <v>0</v>
      </c>
      <c r="S7830">
        <v>531479</v>
      </c>
      <c r="T7830">
        <v>0.43822388912835758</v>
      </c>
      <c r="U7830">
        <v>4.0509793090829832E-2</v>
      </c>
      <c r="V7830">
        <v>10.52132874338915</v>
      </c>
      <c r="W7830">
        <v>8.3347076330438606E-3</v>
      </c>
    </row>
    <row r="7831" spans="1:23" x14ac:dyDescent="0.25">
      <c r="A7831">
        <v>1110</v>
      </c>
      <c r="B7831">
        <v>20220325</v>
      </c>
      <c r="C7831">
        <v>3.2864</v>
      </c>
      <c r="E7831">
        <v>3.1021424010468563E-3</v>
      </c>
      <c r="F7831" s="2">
        <f t="shared" si="122"/>
        <v>3.5928644161538495E-3</v>
      </c>
      <c r="G7831">
        <v>1.7832803847997922</v>
      </c>
      <c r="H7831">
        <v>1.1460639209376304</v>
      </c>
      <c r="I7831">
        <v>0.11737885839306469</v>
      </c>
      <c r="J7831">
        <v>-0.6925000671436069</v>
      </c>
      <c r="K7831">
        <v>1.1581881008884032</v>
      </c>
      <c r="L7831">
        <v>-0.1082</v>
      </c>
      <c r="M7831">
        <v>-0.3049</v>
      </c>
      <c r="N7831">
        <v>0.55449999999999999</v>
      </c>
      <c r="O7831">
        <v>-0.39250000000000002</v>
      </c>
      <c r="P7831">
        <v>0</v>
      </c>
      <c r="R7831">
        <v>0</v>
      </c>
      <c r="S7831">
        <v>529924</v>
      </c>
      <c r="T7831">
        <v>0.43666316115377762</v>
      </c>
      <c r="U7831">
        <v>4.0509793090829832E-2</v>
      </c>
      <c r="V7831">
        <v>10.59603465374412</v>
      </c>
      <c r="W7831">
        <v>8.3200274158289015E-3</v>
      </c>
    </row>
    <row r="7832" spans="1:23" x14ac:dyDescent="0.25">
      <c r="A7832">
        <v>1110</v>
      </c>
      <c r="B7832">
        <v>20220328</v>
      </c>
      <c r="C7832">
        <v>-1.3635999999999999</v>
      </c>
      <c r="E7832">
        <v>3.1021424010468563E-3</v>
      </c>
      <c r="F7832" s="2">
        <f t="shared" si="122"/>
        <v>3.6071823427832632E-3</v>
      </c>
      <c r="G7832">
        <v>1.7515561710660712</v>
      </c>
      <c r="H7832">
        <v>1.2446558194249551</v>
      </c>
      <c r="I7832">
        <v>0.11737885839306469</v>
      </c>
      <c r="J7832">
        <v>-0.68379247567369028</v>
      </c>
      <c r="K7832">
        <v>1.1628035971417607</v>
      </c>
      <c r="L7832">
        <v>-0.89400000000000002</v>
      </c>
      <c r="M7832">
        <v>0.25779999999999997</v>
      </c>
      <c r="N7832">
        <v>-0.77839999999999998</v>
      </c>
      <c r="O7832">
        <v>0.52410000000000001</v>
      </c>
      <c r="P7832">
        <v>0</v>
      </c>
      <c r="R7832">
        <v>0</v>
      </c>
      <c r="S7832">
        <v>528768</v>
      </c>
      <c r="T7832">
        <v>0.43787140280751269</v>
      </c>
      <c r="U7832">
        <v>4.0509793090829832E-2</v>
      </c>
      <c r="V7832">
        <v>10.65030968947991</v>
      </c>
      <c r="W7832">
        <v>8.3347689582415774E-3</v>
      </c>
    </row>
    <row r="7833" spans="1:23" x14ac:dyDescent="0.25">
      <c r="A7833">
        <v>1110</v>
      </c>
      <c r="B7833">
        <v>20220329</v>
      </c>
      <c r="C7833">
        <v>-3.2258</v>
      </c>
      <c r="E7833">
        <v>3.1021424010468563E-3</v>
      </c>
      <c r="F7833" s="2">
        <f t="shared" si="122"/>
        <v>3.6039060990590431E-3</v>
      </c>
      <c r="G7833">
        <v>1.7869028728731928</v>
      </c>
      <c r="H7833">
        <v>1.2825945700751888</v>
      </c>
      <c r="I7833">
        <v>0.11737885839306469</v>
      </c>
      <c r="J7833">
        <v>-0.7322105343549602</v>
      </c>
      <c r="K7833">
        <v>1.1617474742110034</v>
      </c>
      <c r="L7833">
        <v>0.15490000000000001</v>
      </c>
      <c r="M7833">
        <v>0.25269999999999998</v>
      </c>
      <c r="N7833">
        <v>0.1225</v>
      </c>
      <c r="O7833">
        <v>0.1394</v>
      </c>
      <c r="P7833">
        <v>0</v>
      </c>
      <c r="R7833">
        <v>0</v>
      </c>
      <c r="S7833">
        <v>530056</v>
      </c>
      <c r="T7833">
        <v>0.43833634140317401</v>
      </c>
      <c r="U7833">
        <v>4.0509793090829832E-2</v>
      </c>
      <c r="V7833">
        <v>10.34851649278913</v>
      </c>
      <c r="W7833">
        <v>8.3313957822877607E-3</v>
      </c>
    </row>
    <row r="7834" spans="1:23" x14ac:dyDescent="0.25">
      <c r="A7834">
        <v>1110</v>
      </c>
      <c r="B7834">
        <v>20220330</v>
      </c>
      <c r="C7834">
        <v>0.47620000000000001</v>
      </c>
      <c r="E7834">
        <v>3.1021424010468563E-3</v>
      </c>
      <c r="F7834" s="2">
        <f t="shared" si="122"/>
        <v>3.5973617954415866E-3</v>
      </c>
      <c r="G7834">
        <v>1.8186545296983792</v>
      </c>
      <c r="H7834">
        <v>1.220221207164057</v>
      </c>
      <c r="I7834">
        <v>0.11737885839306469</v>
      </c>
      <c r="J7834">
        <v>-0.76103262773916613</v>
      </c>
      <c r="K7834">
        <v>1.1596378664717688</v>
      </c>
      <c r="L7834">
        <v>1.1042000000000001</v>
      </c>
      <c r="M7834">
        <v>-6.4899999999999999E-2</v>
      </c>
      <c r="N7834">
        <v>0.82689999999999997</v>
      </c>
      <c r="O7834">
        <v>-0.5534</v>
      </c>
      <c r="P7834">
        <v>0</v>
      </c>
      <c r="R7834">
        <v>0</v>
      </c>
      <c r="S7834">
        <v>531213</v>
      </c>
      <c r="T7834">
        <v>0.4375719571453493</v>
      </c>
      <c r="U7834">
        <v>4.0509793090829832E-2</v>
      </c>
      <c r="V7834">
        <v>10.168866338804239</v>
      </c>
      <c r="W7834">
        <v>8.3246578563411378E-3</v>
      </c>
    </row>
    <row r="7835" spans="1:23" x14ac:dyDescent="0.25">
      <c r="A7835">
        <v>1110</v>
      </c>
      <c r="B7835">
        <v>20220331</v>
      </c>
      <c r="C7835">
        <v>1.4218</v>
      </c>
      <c r="E7835">
        <v>3.1021424010468563E-3</v>
      </c>
      <c r="F7835" s="2">
        <f t="shared" si="122"/>
        <v>3.5868373002391142E-3</v>
      </c>
      <c r="G7835">
        <v>1.8516411256394973</v>
      </c>
      <c r="H7835">
        <v>1.1513083562767541</v>
      </c>
      <c r="I7835">
        <v>0.11737885839306469</v>
      </c>
      <c r="J7835">
        <v>-0.76222363862394038</v>
      </c>
      <c r="K7835">
        <v>1.1562452126726006</v>
      </c>
      <c r="L7835">
        <v>-0.25729999999999997</v>
      </c>
      <c r="M7835">
        <v>-0.39290000000000003</v>
      </c>
      <c r="N7835">
        <v>0.32679999999999998</v>
      </c>
      <c r="O7835">
        <v>-6.4999999999999997E-3</v>
      </c>
      <c r="P7835">
        <v>0</v>
      </c>
      <c r="R7835">
        <v>0</v>
      </c>
      <c r="S7835">
        <v>532415</v>
      </c>
      <c r="T7835">
        <v>0.43672743159916178</v>
      </c>
      <c r="U7835">
        <v>4.0509793090829832E-2</v>
      </c>
      <c r="V7835">
        <v>10.16144268341616</v>
      </c>
      <c r="W7835">
        <v>8.3138219793028705E-3</v>
      </c>
    </row>
    <row r="7836" spans="1:23" x14ac:dyDescent="0.25">
      <c r="A7836">
        <v>1110</v>
      </c>
      <c r="B7836">
        <v>20220401</v>
      </c>
      <c r="C7836">
        <v>-2.5701000000000001</v>
      </c>
      <c r="E7836">
        <v>3.1021424010468563E-3</v>
      </c>
      <c r="F7836" s="2">
        <f t="shared" si="122"/>
        <v>5.4384180159224868E-3</v>
      </c>
      <c r="G7836">
        <v>1.7611886961703411</v>
      </c>
      <c r="H7836">
        <v>1.2185783158557388</v>
      </c>
      <c r="I7836">
        <v>-0.48911001569291795</v>
      </c>
      <c r="J7836">
        <v>-0.75171400799928778</v>
      </c>
      <c r="K7836">
        <v>1.7531168182631542</v>
      </c>
      <c r="L7836">
        <v>-0.38850000000000001</v>
      </c>
      <c r="M7836">
        <v>0.44840000000000002</v>
      </c>
      <c r="N7836">
        <v>-0.2273</v>
      </c>
      <c r="O7836">
        <v>0.3463</v>
      </c>
      <c r="P7836">
        <v>0</v>
      </c>
      <c r="R7836">
        <v>0</v>
      </c>
      <c r="S7836">
        <v>529119</v>
      </c>
      <c r="T7836">
        <v>0.43755182354672989</v>
      </c>
      <c r="U7836">
        <v>-4.0919775627569113E-2</v>
      </c>
      <c r="V7836">
        <v>10.226949957120221</v>
      </c>
      <c r="W7836">
        <v>1.022018428700372E-2</v>
      </c>
    </row>
    <row r="7837" spans="1:23" x14ac:dyDescent="0.25">
      <c r="A7837">
        <v>1110</v>
      </c>
      <c r="B7837">
        <v>20220406</v>
      </c>
      <c r="C7837">
        <v>-2.1583000000000001</v>
      </c>
      <c r="E7837">
        <v>3.1021424010468563E-3</v>
      </c>
      <c r="F7837" s="2">
        <f t="shared" si="122"/>
        <v>5.4464490127758575E-3</v>
      </c>
      <c r="G7837">
        <v>1.875379399756858</v>
      </c>
      <c r="H7837">
        <v>1.3025718419506775</v>
      </c>
      <c r="I7837">
        <v>-0.48911001569291795</v>
      </c>
      <c r="J7837">
        <v>-0.72674242457510718</v>
      </c>
      <c r="K7837">
        <v>1.755705673259192</v>
      </c>
      <c r="L7837">
        <v>-0.58819999999999995</v>
      </c>
      <c r="M7837">
        <v>2.2100000000000002E-2</v>
      </c>
      <c r="N7837">
        <v>-0.97030000000000005</v>
      </c>
      <c r="O7837">
        <v>1.0361</v>
      </c>
      <c r="P7837">
        <v>0</v>
      </c>
      <c r="R7837">
        <v>0</v>
      </c>
      <c r="S7837">
        <v>533280</v>
      </c>
      <c r="T7837">
        <v>0.43858116245214751</v>
      </c>
      <c r="U7837">
        <v>-4.0919775627569113E-2</v>
      </c>
      <c r="V7837">
        <v>10.38259960919785</v>
      </c>
      <c r="W7837">
        <v>1.0228452892074431E-2</v>
      </c>
    </row>
    <row r="7838" spans="1:23" x14ac:dyDescent="0.25">
      <c r="A7838">
        <v>1110</v>
      </c>
      <c r="B7838">
        <v>20220407</v>
      </c>
      <c r="C7838">
        <v>-1.9608000000000001</v>
      </c>
      <c r="E7838">
        <v>3.1021424010468563E-3</v>
      </c>
      <c r="F7838" s="2">
        <f t="shared" si="122"/>
        <v>5.4395597856581124E-3</v>
      </c>
      <c r="G7838">
        <v>1.6965876588613624</v>
      </c>
      <c r="H7838">
        <v>1.2941810833840099</v>
      </c>
      <c r="I7838">
        <v>-0.48911001569291795</v>
      </c>
      <c r="J7838">
        <v>-0.60965850404172739</v>
      </c>
      <c r="K7838">
        <v>1.7534848767169637</v>
      </c>
      <c r="L7838">
        <v>-1.9511000000000001</v>
      </c>
      <c r="M7838">
        <v>-1.0629999999999999</v>
      </c>
      <c r="N7838">
        <v>0.2359</v>
      </c>
      <c r="O7838">
        <v>0.24030000000000001</v>
      </c>
      <c r="P7838">
        <v>0</v>
      </c>
      <c r="R7838">
        <v>0</v>
      </c>
      <c r="S7838">
        <v>526765</v>
      </c>
      <c r="T7838">
        <v>0.43847833388142082</v>
      </c>
      <c r="U7838">
        <v>-4.0919775627569113E-2</v>
      </c>
      <c r="V7838">
        <v>11.112391997022909</v>
      </c>
      <c r="W7838">
        <v>1.022135983758579E-2</v>
      </c>
    </row>
    <row r="7839" spans="1:23" x14ac:dyDescent="0.25">
      <c r="A7839">
        <v>1110</v>
      </c>
      <c r="B7839">
        <v>20220408</v>
      </c>
      <c r="C7839">
        <v>4.75</v>
      </c>
      <c r="E7839">
        <v>3.1021424010468563E-3</v>
      </c>
      <c r="F7839" s="2">
        <f t="shared" si="122"/>
        <v>5.4594085570945266E-3</v>
      </c>
      <c r="G7839">
        <v>1.7404142759312176</v>
      </c>
      <c r="H7839">
        <v>1.3025505122761982</v>
      </c>
      <c r="I7839">
        <v>-0.48911001569291795</v>
      </c>
      <c r="J7839">
        <v>-0.61245027787060002</v>
      </c>
      <c r="K7839">
        <v>1.7598832842915857</v>
      </c>
      <c r="L7839">
        <v>0.63239999999999996</v>
      </c>
      <c r="M7839">
        <v>1.2110000000000001</v>
      </c>
      <c r="N7839">
        <v>-1.0900000000000001</v>
      </c>
      <c r="O7839">
        <v>0.23910000000000001</v>
      </c>
      <c r="P7839">
        <v>0</v>
      </c>
      <c r="R7839">
        <v>0</v>
      </c>
      <c r="S7839">
        <v>528362</v>
      </c>
      <c r="T7839">
        <v>0.43858090105743291</v>
      </c>
      <c r="U7839">
        <v>-4.0919775627569113E-2</v>
      </c>
      <c r="V7839">
        <v>11.09499067257495</v>
      </c>
      <c r="W7839">
        <v>1.024179586254546E-2</v>
      </c>
    </row>
    <row r="7840" spans="1:23" x14ac:dyDescent="0.25">
      <c r="A7840">
        <v>1110</v>
      </c>
      <c r="B7840">
        <v>20220411</v>
      </c>
      <c r="C7840">
        <v>-3.1025999999999998</v>
      </c>
      <c r="E7840">
        <v>3.1021424010468563E-3</v>
      </c>
      <c r="F7840" s="2">
        <f t="shared" si="122"/>
        <v>5.4581315605985396E-3</v>
      </c>
      <c r="G7840">
        <v>1.641674032839584</v>
      </c>
      <c r="H7840">
        <v>1.3324564543946649</v>
      </c>
      <c r="I7840">
        <v>-0.48911001569291795</v>
      </c>
      <c r="J7840">
        <v>-0.5730077883810325</v>
      </c>
      <c r="K7840">
        <v>1.7594716344280732</v>
      </c>
      <c r="L7840">
        <v>-1.3444</v>
      </c>
      <c r="M7840">
        <v>5.8200000000000002E-2</v>
      </c>
      <c r="N7840">
        <v>-0.52249999999999996</v>
      </c>
      <c r="O7840">
        <v>1.0804</v>
      </c>
      <c r="P7840">
        <v>0</v>
      </c>
      <c r="R7840">
        <v>0</v>
      </c>
      <c r="S7840">
        <v>524764</v>
      </c>
      <c r="T7840">
        <v>0.43894739775255809</v>
      </c>
      <c r="U7840">
        <v>-4.0919775627569113E-2</v>
      </c>
      <c r="V7840">
        <v>11.34083850936779</v>
      </c>
      <c r="W7840">
        <v>1.0240481084331151E-2</v>
      </c>
    </row>
    <row r="7841" spans="1:23" x14ac:dyDescent="0.25">
      <c r="A7841">
        <v>1110</v>
      </c>
      <c r="B7841">
        <v>20220412</v>
      </c>
      <c r="C7841">
        <v>-1.2315</v>
      </c>
      <c r="E7841">
        <v>3.1021424010468563E-3</v>
      </c>
      <c r="F7841" s="2">
        <f t="shared" si="122"/>
        <v>5.3756091813928061E-3</v>
      </c>
      <c r="G7841">
        <v>1.3535490155469045</v>
      </c>
      <c r="H7841">
        <v>1.0255493440819798</v>
      </c>
      <c r="I7841">
        <v>-0.48911001569291795</v>
      </c>
      <c r="J7841">
        <v>-0.36734178887530283</v>
      </c>
      <c r="K7841">
        <v>1.7328698964879048</v>
      </c>
      <c r="L7841">
        <v>-0.33660000000000001</v>
      </c>
      <c r="M7841">
        <v>-0.28389999999999999</v>
      </c>
      <c r="N7841">
        <v>0.25659999999999999</v>
      </c>
      <c r="O7841">
        <v>0.26879999999999998</v>
      </c>
      <c r="P7841">
        <v>0</v>
      </c>
      <c r="R7841">
        <v>0</v>
      </c>
      <c r="S7841">
        <v>514265</v>
      </c>
      <c r="T7841">
        <v>0.43518625753519102</v>
      </c>
      <c r="U7841">
        <v>-4.0919775627569113E-2</v>
      </c>
      <c r="V7841">
        <v>12.62276928337978</v>
      </c>
      <c r="W7841">
        <v>1.0155517165703631E-2</v>
      </c>
    </row>
    <row r="7842" spans="1:23" x14ac:dyDescent="0.25">
      <c r="A7842">
        <v>1110</v>
      </c>
      <c r="B7842">
        <v>20220413</v>
      </c>
      <c r="C7842">
        <v>1.2468999999999999</v>
      </c>
      <c r="E7842">
        <v>3.1021424010468563E-3</v>
      </c>
      <c r="F7842" s="2">
        <f t="shared" si="122"/>
        <v>5.3505470099752556E-3</v>
      </c>
      <c r="G7842">
        <v>1.3894994653662598</v>
      </c>
      <c r="H7842">
        <v>0.95645381735401414</v>
      </c>
      <c r="I7842">
        <v>-0.48911001569291795</v>
      </c>
      <c r="J7842">
        <v>-0.37307914803498332</v>
      </c>
      <c r="K7842">
        <v>1.7247909084282034</v>
      </c>
      <c r="L7842">
        <v>1.8271999999999999</v>
      </c>
      <c r="M7842">
        <v>0.46510000000000001</v>
      </c>
      <c r="N7842">
        <v>0.68400000000000005</v>
      </c>
      <c r="O7842">
        <v>-0.70389999999999997</v>
      </c>
      <c r="P7842">
        <v>0</v>
      </c>
      <c r="R7842">
        <v>0</v>
      </c>
      <c r="S7842">
        <v>515575</v>
      </c>
      <c r="T7842">
        <v>0.43433949330039717</v>
      </c>
      <c r="U7842">
        <v>-4.0919775627569113E-2</v>
      </c>
      <c r="V7842">
        <v>12.58700791647407</v>
      </c>
      <c r="W7842">
        <v>1.0129713495069741E-2</v>
      </c>
    </row>
    <row r="7843" spans="1:23" x14ac:dyDescent="0.25">
      <c r="A7843">
        <v>1110</v>
      </c>
      <c r="B7843">
        <v>20220414</v>
      </c>
      <c r="C7843">
        <v>0</v>
      </c>
      <c r="E7843">
        <v>3.1021424010468563E-3</v>
      </c>
      <c r="F7843" s="2">
        <f t="shared" si="122"/>
        <v>5.3450467988295312E-3</v>
      </c>
      <c r="G7843">
        <v>1.3112317685076329</v>
      </c>
      <c r="H7843">
        <v>0.90689838629432695</v>
      </c>
      <c r="I7843">
        <v>-0.48911001569291795</v>
      </c>
      <c r="J7843">
        <v>-0.46778231801314502</v>
      </c>
      <c r="K7843">
        <v>1.7230178721085723</v>
      </c>
      <c r="L7843">
        <v>-0.32079999999999997</v>
      </c>
      <c r="M7843">
        <v>-5.1900000000000002E-2</v>
      </c>
      <c r="N7843">
        <v>0.22189999999999999</v>
      </c>
      <c r="O7843">
        <v>-0.16750000000000001</v>
      </c>
      <c r="P7843">
        <v>0</v>
      </c>
      <c r="R7843">
        <v>0</v>
      </c>
      <c r="S7843">
        <v>512723</v>
      </c>
      <c r="T7843">
        <v>0.43373219252930179</v>
      </c>
      <c r="U7843">
        <v>-4.0919775627569113E-2</v>
      </c>
      <c r="V7843">
        <v>11.996716335545489</v>
      </c>
      <c r="W7843">
        <v>1.0124050552523521E-2</v>
      </c>
    </row>
    <row r="7844" spans="1:23" x14ac:dyDescent="0.25">
      <c r="A7844">
        <v>1110</v>
      </c>
      <c r="B7844">
        <v>20220415</v>
      </c>
      <c r="C7844">
        <v>-0.24629999999999999</v>
      </c>
      <c r="E7844">
        <v>3.1021424010468563E-3</v>
      </c>
      <c r="F7844" s="2">
        <f t="shared" si="122"/>
        <v>5.3204132594811262E-3</v>
      </c>
      <c r="G7844">
        <v>1.1737693233586635</v>
      </c>
      <c r="H7844">
        <v>0.81840666063296497</v>
      </c>
      <c r="I7844">
        <v>-0.48911001569291795</v>
      </c>
      <c r="J7844">
        <v>-0.41868028772116156</v>
      </c>
      <c r="K7844">
        <v>1.7150770569673679</v>
      </c>
      <c r="L7844">
        <v>-1.3791</v>
      </c>
      <c r="M7844">
        <v>-0.67259999999999998</v>
      </c>
      <c r="N7844">
        <v>-0.14299999999999999</v>
      </c>
      <c r="O7844">
        <v>0.69130000000000003</v>
      </c>
      <c r="P7844">
        <v>0</v>
      </c>
      <c r="R7844">
        <v>0</v>
      </c>
      <c r="S7844">
        <v>507714</v>
      </c>
      <c r="T7844">
        <v>0.43264772828228559</v>
      </c>
      <c r="U7844">
        <v>-4.0919775627569113E-2</v>
      </c>
      <c r="V7844">
        <v>12.302772775837211</v>
      </c>
      <c r="W7844">
        <v>1.0098688195634999E-2</v>
      </c>
    </row>
    <row r="7845" spans="1:23" x14ac:dyDescent="0.25">
      <c r="A7845">
        <v>1110</v>
      </c>
      <c r="B7845">
        <v>20220418</v>
      </c>
      <c r="C7845">
        <v>1.9753000000000001</v>
      </c>
      <c r="E7845">
        <v>3.1021424010468563E-3</v>
      </c>
      <c r="F7845" s="2">
        <f t="shared" si="122"/>
        <v>5.2924999982435902E-3</v>
      </c>
      <c r="G7845">
        <v>1.0331509226912008</v>
      </c>
      <c r="H7845">
        <v>0.72647387719047729</v>
      </c>
      <c r="I7845">
        <v>-0.48911001569291795</v>
      </c>
      <c r="J7845">
        <v>-0.36835914559152444</v>
      </c>
      <c r="K7845">
        <v>1.7060789976815927</v>
      </c>
      <c r="L7845">
        <v>-0.63009999999999999</v>
      </c>
      <c r="M7845">
        <v>-0.76180000000000003</v>
      </c>
      <c r="N7845">
        <v>0.40010000000000001</v>
      </c>
      <c r="O7845">
        <v>0.21840000000000001</v>
      </c>
      <c r="P7845">
        <v>0</v>
      </c>
      <c r="R7845">
        <v>0</v>
      </c>
      <c r="S7845">
        <v>502590</v>
      </c>
      <c r="T7845">
        <v>0.43152109394413762</v>
      </c>
      <c r="U7845">
        <v>-4.0919775627569113E-2</v>
      </c>
      <c r="V7845">
        <v>12.61642802675104</v>
      </c>
      <c r="W7845">
        <v>1.00699490817214E-2</v>
      </c>
    </row>
    <row r="7846" spans="1:23" x14ac:dyDescent="0.25">
      <c r="A7846">
        <v>1110</v>
      </c>
      <c r="B7846">
        <v>20220419</v>
      </c>
      <c r="C7846">
        <v>0.72640000000000005</v>
      </c>
      <c r="E7846">
        <v>3.1021424010468563E-3</v>
      </c>
      <c r="F7846" s="2">
        <f t="shared" si="122"/>
        <v>5.2494099663542302E-3</v>
      </c>
      <c r="G7846">
        <v>1.0584808961135403</v>
      </c>
      <c r="H7846">
        <v>0.58458941956817068</v>
      </c>
      <c r="I7846">
        <v>-0.48911001569291795</v>
      </c>
      <c r="J7846">
        <v>-0.39378914947617594</v>
      </c>
      <c r="K7846">
        <v>1.6921885870173954</v>
      </c>
      <c r="L7846">
        <v>0.56130000000000002</v>
      </c>
      <c r="M7846">
        <v>0.64580000000000004</v>
      </c>
      <c r="N7846">
        <v>0.1857</v>
      </c>
      <c r="O7846">
        <v>-0.1875</v>
      </c>
      <c r="P7846">
        <v>0</v>
      </c>
      <c r="R7846">
        <v>0</v>
      </c>
      <c r="S7846">
        <v>503513</v>
      </c>
      <c r="T7846">
        <v>0.42978230288374519</v>
      </c>
      <c r="U7846">
        <v>-4.0919775627569113E-2</v>
      </c>
      <c r="V7846">
        <v>12.457921007402559</v>
      </c>
      <c r="W7846">
        <v>1.00255841712772E-2</v>
      </c>
    </row>
    <row r="7847" spans="1:23" x14ac:dyDescent="0.25">
      <c r="A7847">
        <v>1110</v>
      </c>
      <c r="B7847">
        <v>20220420</v>
      </c>
      <c r="C7847">
        <v>-0.2404</v>
      </c>
      <c r="E7847">
        <v>3.1021424010468563E-3</v>
      </c>
      <c r="F7847" s="2">
        <f t="shared" si="122"/>
        <v>5.2436167482214592E-3</v>
      </c>
      <c r="G7847">
        <v>1.1324400276121376</v>
      </c>
      <c r="H7847">
        <v>0.63851535466157516</v>
      </c>
      <c r="I7847">
        <v>-0.48911001569291795</v>
      </c>
      <c r="J7847">
        <v>-0.46628658046809157</v>
      </c>
      <c r="K7847">
        <v>1.6903210975911149</v>
      </c>
      <c r="L7847">
        <v>0.8972</v>
      </c>
      <c r="M7847">
        <v>-0.13489999999999999</v>
      </c>
      <c r="N7847">
        <v>0.1384</v>
      </c>
      <c r="O7847">
        <v>0.1817</v>
      </c>
      <c r="P7847">
        <v>0</v>
      </c>
      <c r="R7847">
        <v>0</v>
      </c>
      <c r="S7847">
        <v>506208</v>
      </c>
      <c r="T7847">
        <v>0.43044316409035682</v>
      </c>
      <c r="U7847">
        <v>-4.0919775627569113E-2</v>
      </c>
      <c r="V7847">
        <v>12.00603937383795</v>
      </c>
      <c r="W7847">
        <v>1.001961955272449E-2</v>
      </c>
    </row>
    <row r="7848" spans="1:23" x14ac:dyDescent="0.25">
      <c r="A7848">
        <v>1110</v>
      </c>
      <c r="B7848">
        <v>20220421</v>
      </c>
      <c r="C7848">
        <v>-0.4819</v>
      </c>
      <c r="E7848">
        <v>3.1021424010468563E-3</v>
      </c>
      <c r="F7848" s="2">
        <f t="shared" si="122"/>
        <v>5.2365392734389218E-3</v>
      </c>
      <c r="G7848">
        <v>1.1969038494637905</v>
      </c>
      <c r="H7848">
        <v>0.66684544556832615</v>
      </c>
      <c r="I7848">
        <v>-0.48911001569291795</v>
      </c>
      <c r="J7848">
        <v>-0.49410849846567018</v>
      </c>
      <c r="K7848">
        <v>1.6880396179336534</v>
      </c>
      <c r="L7848">
        <v>-0.121</v>
      </c>
      <c r="M7848">
        <v>-0.48780000000000001</v>
      </c>
      <c r="N7848">
        <v>0.43</v>
      </c>
      <c r="O7848">
        <v>-0.19309999999999999</v>
      </c>
      <c r="P7848">
        <v>0</v>
      </c>
      <c r="R7848">
        <v>0</v>
      </c>
      <c r="S7848">
        <v>508557</v>
      </c>
      <c r="T7848">
        <v>0.43079034876184419</v>
      </c>
      <c r="U7848">
        <v>-4.0919775627569113E-2</v>
      </c>
      <c r="V7848">
        <v>11.83262338403483</v>
      </c>
      <c r="W7848">
        <v>1.0012332681001939E-2</v>
      </c>
    </row>
    <row r="7849" spans="1:23" x14ac:dyDescent="0.25">
      <c r="A7849">
        <v>1110</v>
      </c>
      <c r="B7849">
        <v>20220422</v>
      </c>
      <c r="C7849">
        <v>-0.24210000000000001</v>
      </c>
      <c r="E7849">
        <v>3.1021424010468563E-3</v>
      </c>
      <c r="F7849" s="2">
        <f t="shared" si="122"/>
        <v>5.2286310609376083E-3</v>
      </c>
      <c r="G7849">
        <v>1.13814819063689</v>
      </c>
      <c r="H7849">
        <v>0.63004357968970737</v>
      </c>
      <c r="I7849">
        <v>-0.48911001569291795</v>
      </c>
      <c r="J7849">
        <v>-0.57113264882185322</v>
      </c>
      <c r="K7849">
        <v>1.6854903434391477</v>
      </c>
      <c r="L7849">
        <v>-0.57750000000000001</v>
      </c>
      <c r="M7849">
        <v>-0.2044</v>
      </c>
      <c r="N7849">
        <v>-0.249</v>
      </c>
      <c r="O7849">
        <v>0.1648</v>
      </c>
      <c r="P7849">
        <v>0</v>
      </c>
      <c r="R7849">
        <v>0</v>
      </c>
      <c r="S7849">
        <v>506416</v>
      </c>
      <c r="T7849">
        <v>0.43033934266527901</v>
      </c>
      <c r="U7849">
        <v>-4.0919775627569113E-2</v>
      </c>
      <c r="V7849">
        <v>11.35252638734595</v>
      </c>
      <c r="W7849">
        <v>1.00041904930292E-2</v>
      </c>
    </row>
    <row r="7850" spans="1:23" x14ac:dyDescent="0.25">
      <c r="A7850">
        <v>1110</v>
      </c>
      <c r="B7850">
        <v>20220425</v>
      </c>
      <c r="C7850">
        <v>-2.9125999999999999</v>
      </c>
      <c r="E7850">
        <v>3.1021424010468563E-3</v>
      </c>
      <c r="F7850" s="2">
        <f t="shared" si="122"/>
        <v>5.2453511926723647E-3</v>
      </c>
      <c r="G7850">
        <v>0.97590463389488402</v>
      </c>
      <c r="H7850">
        <v>0.69699232551305057</v>
      </c>
      <c r="I7850">
        <v>-0.48911001569291795</v>
      </c>
      <c r="J7850">
        <v>-0.55180796227506002</v>
      </c>
      <c r="K7850">
        <v>1.690880209400528</v>
      </c>
      <c r="L7850">
        <v>-2.3614999999999999</v>
      </c>
      <c r="M7850">
        <v>-0.49430000000000002</v>
      </c>
      <c r="N7850">
        <v>1.6299999999999999E-2</v>
      </c>
      <c r="O7850">
        <v>0.36659999999999998</v>
      </c>
      <c r="P7850">
        <v>0</v>
      </c>
      <c r="R7850">
        <v>0</v>
      </c>
      <c r="S7850">
        <v>500504</v>
      </c>
      <c r="T7850">
        <v>0.4311597981449905</v>
      </c>
      <c r="U7850">
        <v>-4.0919775627569113E-2</v>
      </c>
      <c r="V7850">
        <v>11.47297853034482</v>
      </c>
      <c r="W7850">
        <v>1.0021405313128021E-2</v>
      </c>
    </row>
    <row r="7851" spans="1:23" x14ac:dyDescent="0.25">
      <c r="A7851">
        <v>1110</v>
      </c>
      <c r="B7851">
        <v>20220426</v>
      </c>
      <c r="C7851">
        <v>0.5</v>
      </c>
      <c r="E7851">
        <v>3.1021424010468563E-3</v>
      </c>
      <c r="F7851" s="2">
        <f t="shared" si="122"/>
        <v>5.2336634143668546E-3</v>
      </c>
      <c r="G7851">
        <v>1.0266469100139586</v>
      </c>
      <c r="H7851">
        <v>0.66705415087770026</v>
      </c>
      <c r="I7851">
        <v>-0.48911001569291795</v>
      </c>
      <c r="J7851">
        <v>-0.54191708181577491</v>
      </c>
      <c r="K7851">
        <v>1.6871125621443717</v>
      </c>
      <c r="L7851">
        <v>0.14929999999999999</v>
      </c>
      <c r="M7851">
        <v>-0.55279999999999996</v>
      </c>
      <c r="N7851">
        <v>-0.36349999999999999</v>
      </c>
      <c r="O7851">
        <v>-6.4600000000000005E-2</v>
      </c>
      <c r="P7851">
        <v>0</v>
      </c>
      <c r="R7851">
        <v>0</v>
      </c>
      <c r="S7851">
        <v>502353</v>
      </c>
      <c r="T7851">
        <v>0.43079290644104512</v>
      </c>
      <c r="U7851">
        <v>-4.0919775627569113E-2</v>
      </c>
      <c r="V7851">
        <v>11.53462909034649</v>
      </c>
      <c r="W7851">
        <v>1.000937173563736E-2</v>
      </c>
    </row>
    <row r="7852" spans="1:23" x14ac:dyDescent="0.25">
      <c r="A7852">
        <v>1110</v>
      </c>
      <c r="B7852">
        <v>20220427</v>
      </c>
      <c r="C7852">
        <v>-1.99</v>
      </c>
      <c r="E7852">
        <v>3.1021424010468563E-3</v>
      </c>
      <c r="F7852" s="2">
        <f t="shared" si="122"/>
        <v>5.2179388444364393E-3</v>
      </c>
      <c r="G7852">
        <v>0.92595820742829904</v>
      </c>
      <c r="H7852">
        <v>0.68745454499097547</v>
      </c>
      <c r="I7852">
        <v>-0.48911001569291795</v>
      </c>
      <c r="J7852">
        <v>-0.53545772372457245</v>
      </c>
      <c r="K7852">
        <v>1.6820436233602885</v>
      </c>
      <c r="L7852">
        <v>-2.0575999999999999</v>
      </c>
      <c r="M7852">
        <v>-0.1132</v>
      </c>
      <c r="N7852">
        <v>-7.2400000000000006E-2</v>
      </c>
      <c r="O7852">
        <v>0.9093</v>
      </c>
      <c r="P7852">
        <v>0</v>
      </c>
      <c r="R7852">
        <v>0</v>
      </c>
      <c r="S7852">
        <v>498684</v>
      </c>
      <c r="T7852">
        <v>0.43104291284419233</v>
      </c>
      <c r="U7852">
        <v>-4.0919775627569113E-2</v>
      </c>
      <c r="V7852">
        <v>11.574890727843091</v>
      </c>
      <c r="W7852">
        <v>9.9931819324242249E-3</v>
      </c>
    </row>
    <row r="7853" spans="1:23" x14ac:dyDescent="0.25">
      <c r="A7853">
        <v>1110</v>
      </c>
      <c r="B7853">
        <v>20220428</v>
      </c>
      <c r="C7853">
        <v>1.0152000000000001</v>
      </c>
      <c r="E7853">
        <v>3.1021424010468563E-3</v>
      </c>
      <c r="F7853" s="2">
        <f t="shared" si="122"/>
        <v>5.173210468955804E-3</v>
      </c>
      <c r="G7853">
        <v>1.0742057875230751</v>
      </c>
      <c r="H7853">
        <v>0.61791071440365675</v>
      </c>
      <c r="I7853">
        <v>-0.48911001569291795</v>
      </c>
      <c r="J7853">
        <v>-0.4766465280541497</v>
      </c>
      <c r="K7853">
        <v>1.6676250797545722</v>
      </c>
      <c r="L7853">
        <v>0.70069999999999999</v>
      </c>
      <c r="M7853">
        <v>-0.64290000000000003</v>
      </c>
      <c r="N7853">
        <v>0.2109</v>
      </c>
      <c r="O7853">
        <v>-0.2707</v>
      </c>
      <c r="P7853">
        <v>0</v>
      </c>
      <c r="R7853">
        <v>0</v>
      </c>
      <c r="S7853">
        <v>504086</v>
      </c>
      <c r="T7853">
        <v>0.43019065465497919</v>
      </c>
      <c r="U7853">
        <v>-4.0919775627569113E-2</v>
      </c>
      <c r="V7853">
        <v>11.941465085138621</v>
      </c>
      <c r="W7853">
        <v>9.947130205713783E-3</v>
      </c>
    </row>
    <row r="7854" spans="1:23" x14ac:dyDescent="0.25">
      <c r="A7854">
        <v>1110</v>
      </c>
      <c r="B7854">
        <v>20220429</v>
      </c>
      <c r="C7854">
        <v>-0.50249999999999995</v>
      </c>
      <c r="E7854">
        <v>3.1021424010468563E-3</v>
      </c>
      <c r="F7854" s="2">
        <f t="shared" si="122"/>
        <v>5.1505896695387991E-3</v>
      </c>
      <c r="G7854">
        <v>1.0546663063998836</v>
      </c>
      <c r="H7854">
        <v>0.53489788653025927</v>
      </c>
      <c r="I7854">
        <v>-0.48911001569291795</v>
      </c>
      <c r="J7854">
        <v>-0.4782369713280164</v>
      </c>
      <c r="K7854">
        <v>1.6603330871595929</v>
      </c>
      <c r="L7854">
        <v>1.0499000000000001</v>
      </c>
      <c r="M7854">
        <v>0.36070000000000002</v>
      </c>
      <c r="N7854">
        <v>0.50690000000000002</v>
      </c>
      <c r="O7854">
        <v>-0.2898</v>
      </c>
      <c r="P7854">
        <v>0</v>
      </c>
      <c r="R7854">
        <v>0</v>
      </c>
      <c r="S7854">
        <v>503374</v>
      </c>
      <c r="T7854">
        <v>0.42917333418575349</v>
      </c>
      <c r="U7854">
        <v>-4.0919775627569113E-2</v>
      </c>
      <c r="V7854">
        <v>11.931551739315831</v>
      </c>
      <c r="W7854">
        <v>9.9238401384683355E-3</v>
      </c>
    </row>
    <row r="7855" spans="1:23" x14ac:dyDescent="0.25">
      <c r="A7855">
        <v>1110</v>
      </c>
      <c r="B7855">
        <v>20220503</v>
      </c>
      <c r="C7855">
        <v>1.0101</v>
      </c>
      <c r="E7855">
        <v>3.1021424010468563E-3</v>
      </c>
      <c r="F7855" s="2">
        <f t="shared" si="122"/>
        <v>5.1410386176147516E-3</v>
      </c>
      <c r="G7855">
        <v>0.90249436422559004</v>
      </c>
      <c r="H7855">
        <v>0.46143100231373119</v>
      </c>
      <c r="I7855">
        <v>-0.48911001569291795</v>
      </c>
      <c r="J7855">
        <v>-0.44802275406369069</v>
      </c>
      <c r="K7855">
        <v>1.6572542304569398</v>
      </c>
      <c r="L7855">
        <v>-0.57030000000000003</v>
      </c>
      <c r="M7855">
        <v>-0.1525</v>
      </c>
      <c r="N7855">
        <v>7.2300000000000003E-2</v>
      </c>
      <c r="O7855">
        <v>0.14749999999999999</v>
      </c>
      <c r="P7855">
        <v>0</v>
      </c>
      <c r="R7855">
        <v>0</v>
      </c>
      <c r="S7855">
        <v>497829</v>
      </c>
      <c r="T7855">
        <v>0.42827299905637212</v>
      </c>
      <c r="U7855">
        <v>-4.0919775627569113E-2</v>
      </c>
      <c r="V7855">
        <v>12.11987910026469</v>
      </c>
      <c r="W7855">
        <v>9.914006505382468E-3</v>
      </c>
    </row>
    <row r="7856" spans="1:23" x14ac:dyDescent="0.25">
      <c r="A7856">
        <v>1110</v>
      </c>
      <c r="B7856">
        <v>20220504</v>
      </c>
      <c r="C7856">
        <v>0.5</v>
      </c>
      <c r="E7856">
        <v>3.1021424010468563E-3</v>
      </c>
      <c r="F7856" s="2">
        <f t="shared" si="122"/>
        <v>5.1575224025136269E-3</v>
      </c>
      <c r="G7856">
        <v>0.92381764629401675</v>
      </c>
      <c r="H7856">
        <v>0.50127851504739573</v>
      </c>
      <c r="I7856">
        <v>-0.48911001569291795</v>
      </c>
      <c r="J7856">
        <v>-0.53905740137418356</v>
      </c>
      <c r="K7856">
        <v>1.6625679081570068</v>
      </c>
      <c r="L7856">
        <v>0.40229999999999999</v>
      </c>
      <c r="M7856">
        <v>0.40949999999999998</v>
      </c>
      <c r="N7856">
        <v>0.67930000000000001</v>
      </c>
      <c r="O7856">
        <v>-1.0693999999999999</v>
      </c>
      <c r="P7856">
        <v>0</v>
      </c>
      <c r="R7856">
        <v>0</v>
      </c>
      <c r="S7856">
        <v>498606</v>
      </c>
      <c r="T7856">
        <v>0.42876132949144069</v>
      </c>
      <c r="U7856">
        <v>-4.0919775627569113E-2</v>
      </c>
      <c r="V7856">
        <v>11.552453681531841</v>
      </c>
      <c r="W7856">
        <v>9.9309779859953814E-3</v>
      </c>
    </row>
    <row r="7857" spans="1:23" x14ac:dyDescent="0.25">
      <c r="A7857">
        <v>1110</v>
      </c>
      <c r="B7857">
        <v>20220505</v>
      </c>
      <c r="C7857">
        <v>0.24879999999999999</v>
      </c>
      <c r="E7857">
        <v>3.1021424010468563E-3</v>
      </c>
      <c r="F7857" s="2">
        <f t="shared" si="122"/>
        <v>5.1676066789877835E-3</v>
      </c>
      <c r="G7857">
        <v>0.93833504167908466</v>
      </c>
      <c r="H7857">
        <v>0.53823184429004212</v>
      </c>
      <c r="I7857">
        <v>-0.48911001569291795</v>
      </c>
      <c r="J7857">
        <v>-0.64123091723432624</v>
      </c>
      <c r="K7857">
        <v>1.6658186539869706</v>
      </c>
      <c r="L7857">
        <v>0.76559999999999995</v>
      </c>
      <c r="M7857">
        <v>1.6400000000000001E-2</v>
      </c>
      <c r="N7857">
        <v>1.3593</v>
      </c>
      <c r="O7857">
        <v>-0.37280000000000002</v>
      </c>
      <c r="P7857">
        <v>0</v>
      </c>
      <c r="R7857">
        <v>0</v>
      </c>
      <c r="S7857">
        <v>499135</v>
      </c>
      <c r="T7857">
        <v>0.4292141917683639</v>
      </c>
      <c r="U7857">
        <v>-4.0919775627569113E-2</v>
      </c>
      <c r="V7857">
        <v>10.9155989044423</v>
      </c>
      <c r="W7857">
        <v>9.9413606198216747E-3</v>
      </c>
    </row>
    <row r="7858" spans="1:23" x14ac:dyDescent="0.25">
      <c r="A7858">
        <v>1110</v>
      </c>
      <c r="B7858">
        <v>20220506</v>
      </c>
      <c r="C7858">
        <v>1.4887999999999999</v>
      </c>
      <c r="E7858">
        <v>3.1021424010468563E-3</v>
      </c>
      <c r="F7858" s="2">
        <f t="shared" si="122"/>
        <v>5.1420154236337303E-3</v>
      </c>
      <c r="G7858">
        <v>0.82469319992187107</v>
      </c>
      <c r="H7858">
        <v>0.4595289071933657</v>
      </c>
      <c r="I7858">
        <v>-0.48911001569291795</v>
      </c>
      <c r="J7858">
        <v>-0.61971935640835285</v>
      </c>
      <c r="K7858">
        <v>1.657569111559319</v>
      </c>
      <c r="L7858">
        <v>-1.7132000000000001</v>
      </c>
      <c r="M7858">
        <v>-0.57579999999999998</v>
      </c>
      <c r="N7858">
        <v>-1.7508999999999999</v>
      </c>
      <c r="O7858">
        <v>0.81589999999999996</v>
      </c>
      <c r="P7858">
        <v>0</v>
      </c>
      <c r="R7858">
        <v>0</v>
      </c>
      <c r="S7858">
        <v>494994</v>
      </c>
      <c r="T7858">
        <v>0.42824968892045778</v>
      </c>
      <c r="U7858">
        <v>-4.0919775627569113E-2</v>
      </c>
      <c r="V7858">
        <v>11.049681990057421</v>
      </c>
      <c r="W7858">
        <v>9.9150122115667805E-3</v>
      </c>
    </row>
    <row r="7859" spans="1:23" x14ac:dyDescent="0.25">
      <c r="A7859">
        <v>1110</v>
      </c>
      <c r="B7859">
        <v>20220509</v>
      </c>
      <c r="C7859">
        <v>-3.1785000000000001</v>
      </c>
      <c r="E7859">
        <v>3.1021424010468563E-3</v>
      </c>
      <c r="F7859" s="2">
        <f t="shared" si="122"/>
        <v>5.1489666767729246E-3</v>
      </c>
      <c r="G7859">
        <v>0.56549320103346656</v>
      </c>
      <c r="H7859">
        <v>0.47102156576653115</v>
      </c>
      <c r="I7859">
        <v>-0.48911001569291795</v>
      </c>
      <c r="J7859">
        <v>-0.45888097452111948</v>
      </c>
      <c r="K7859">
        <v>1.6598099026773696</v>
      </c>
      <c r="L7859">
        <v>-2.2002999999999999</v>
      </c>
      <c r="M7859">
        <v>-1.2891999999999999</v>
      </c>
      <c r="N7859">
        <v>-0.46360000000000001</v>
      </c>
      <c r="O7859">
        <v>0.38150000000000001</v>
      </c>
      <c r="P7859">
        <v>0</v>
      </c>
      <c r="R7859">
        <v>0</v>
      </c>
      <c r="S7859">
        <v>485549</v>
      </c>
      <c r="T7859">
        <v>0.42839053121088227</v>
      </c>
      <c r="U7859">
        <v>-4.0919775627569113E-2</v>
      </c>
      <c r="V7859">
        <v>12.052199041388469</v>
      </c>
      <c r="W7859">
        <v>9.9221691272030274E-3</v>
      </c>
    </row>
    <row r="7860" spans="1:23" x14ac:dyDescent="0.25">
      <c r="A7860">
        <v>1110</v>
      </c>
      <c r="B7860">
        <v>20220510</v>
      </c>
      <c r="C7860">
        <v>0</v>
      </c>
      <c r="E7860">
        <v>3.1021424010468563E-3</v>
      </c>
      <c r="F7860" s="2">
        <f t="shared" si="122"/>
        <v>5.1246487658975588E-3</v>
      </c>
      <c r="G7860">
        <v>0.4849477275832319</v>
      </c>
      <c r="H7860">
        <v>0.37370845050617085</v>
      </c>
      <c r="I7860">
        <v>-0.48911001569291795</v>
      </c>
      <c r="J7860">
        <v>-0.50312180972151221</v>
      </c>
      <c r="K7860">
        <v>1.6519708328567324</v>
      </c>
      <c r="L7860">
        <v>7.3899999999999993E-2</v>
      </c>
      <c r="M7860">
        <v>0.22159999999999999</v>
      </c>
      <c r="N7860">
        <v>0.94910000000000005</v>
      </c>
      <c r="O7860">
        <v>-1.12E-2</v>
      </c>
      <c r="P7860">
        <v>0</v>
      </c>
      <c r="R7860">
        <v>0</v>
      </c>
      <c r="S7860">
        <v>482614</v>
      </c>
      <c r="T7860">
        <v>0.42719796101884561</v>
      </c>
      <c r="U7860">
        <v>-4.0919775627569113E-2</v>
      </c>
      <c r="V7860">
        <v>11.77644277517201</v>
      </c>
      <c r="W7860">
        <v>9.8971317370951297E-3</v>
      </c>
    </row>
    <row r="7861" spans="1:23" x14ac:dyDescent="0.25">
      <c r="A7861">
        <v>1110</v>
      </c>
      <c r="B7861">
        <v>20220511</v>
      </c>
      <c r="C7861">
        <v>0.50509999999999999</v>
      </c>
      <c r="E7861">
        <v>3.1021424010468563E-3</v>
      </c>
      <c r="F7861" s="2">
        <f t="shared" si="122"/>
        <v>5.0946190268249016E-3</v>
      </c>
      <c r="G7861">
        <v>0.20417745880321436</v>
      </c>
      <c r="H7861">
        <v>0.12014509786562971</v>
      </c>
      <c r="I7861">
        <v>-0.48911001569291795</v>
      </c>
      <c r="J7861">
        <v>-0.33419675816290079</v>
      </c>
      <c r="K7861">
        <v>1.6422905102956136</v>
      </c>
      <c r="L7861">
        <v>-0.37609999999999999</v>
      </c>
      <c r="M7861">
        <v>-0.55000000000000004</v>
      </c>
      <c r="N7861">
        <v>0.50260000000000005</v>
      </c>
      <c r="O7861">
        <v>-0.3639</v>
      </c>
      <c r="P7861">
        <v>0</v>
      </c>
      <c r="R7861">
        <v>0</v>
      </c>
      <c r="S7861">
        <v>472383</v>
      </c>
      <c r="T7861">
        <v>0.42409054743596991</v>
      </c>
      <c r="U7861">
        <v>-4.0919775627569113E-2</v>
      </c>
      <c r="V7861">
        <v>12.82936461259275</v>
      </c>
      <c r="W7861">
        <v>9.8662135264045003E-3</v>
      </c>
    </row>
    <row r="7862" spans="1:23" x14ac:dyDescent="0.25">
      <c r="A7862">
        <v>1110</v>
      </c>
      <c r="B7862">
        <v>20220512</v>
      </c>
      <c r="C7862">
        <v>-2.5125999999999999</v>
      </c>
      <c r="E7862">
        <v>3.1021424010468563E-3</v>
      </c>
      <c r="F7862" s="2">
        <f t="shared" si="122"/>
        <v>5.0122103982631035E-3</v>
      </c>
      <c r="G7862">
        <v>-0.22750236994369949</v>
      </c>
      <c r="H7862">
        <v>-0.1297577144545532</v>
      </c>
      <c r="I7862">
        <v>-0.48911001569291795</v>
      </c>
      <c r="J7862">
        <v>6.2652555140974148E-2</v>
      </c>
      <c r="K7862">
        <v>1.6157254407701178</v>
      </c>
      <c r="L7862">
        <v>-2.4540999999999999</v>
      </c>
      <c r="M7862">
        <v>-1.4132</v>
      </c>
      <c r="N7862">
        <v>-0.41170000000000001</v>
      </c>
      <c r="O7862">
        <v>0.57969999999999999</v>
      </c>
      <c r="P7862">
        <v>0</v>
      </c>
      <c r="R7862">
        <v>0</v>
      </c>
      <c r="S7862">
        <v>456653</v>
      </c>
      <c r="T7862">
        <v>0.42102799369815341</v>
      </c>
      <c r="U7862">
        <v>-4.0919775627569113E-2</v>
      </c>
      <c r="V7862">
        <v>15.30295455255553</v>
      </c>
      <c r="W7862">
        <v>9.781366723892005E-3</v>
      </c>
    </row>
    <row r="7863" spans="1:23" x14ac:dyDescent="0.25">
      <c r="A7863">
        <v>1110</v>
      </c>
      <c r="B7863">
        <v>20220513</v>
      </c>
      <c r="C7863">
        <v>3.6082000000000001</v>
      </c>
      <c r="E7863">
        <v>3.1021424010468563E-3</v>
      </c>
      <c r="F7863" s="2">
        <f t="shared" si="122"/>
        <v>5.0284821146573634E-3</v>
      </c>
      <c r="G7863">
        <v>-1.3830459795989928E-2</v>
      </c>
      <c r="H7863">
        <v>-5.4976196381162863E-2</v>
      </c>
      <c r="I7863">
        <v>-0.48911001569291795</v>
      </c>
      <c r="J7863">
        <v>0.24058375692102849</v>
      </c>
      <c r="K7863">
        <v>1.6209707565198941</v>
      </c>
      <c r="L7863">
        <v>1.3447</v>
      </c>
      <c r="M7863">
        <v>0.35909999999999997</v>
      </c>
      <c r="N7863">
        <v>0.54490000000000005</v>
      </c>
      <c r="O7863">
        <v>-0.51959999999999995</v>
      </c>
      <c r="P7863">
        <v>0</v>
      </c>
      <c r="R7863">
        <v>0</v>
      </c>
      <c r="S7863">
        <v>464439</v>
      </c>
      <c r="T7863">
        <v>0.4219444396379527</v>
      </c>
      <c r="U7863">
        <v>-4.0919775627569113E-2</v>
      </c>
      <c r="V7863">
        <v>16.41201236360336</v>
      </c>
      <c r="W7863">
        <v>9.7981198616584921E-3</v>
      </c>
    </row>
    <row r="7864" spans="1:23" x14ac:dyDescent="0.25">
      <c r="A7864">
        <v>1110</v>
      </c>
      <c r="B7864">
        <v>20220516</v>
      </c>
      <c r="C7864">
        <v>0.4975</v>
      </c>
      <c r="E7864">
        <v>3.1021424010468563E-3</v>
      </c>
      <c r="F7864" s="2">
        <f t="shared" si="122"/>
        <v>5.0036544628155096E-3</v>
      </c>
      <c r="G7864">
        <v>-6.9979024933700396E-2</v>
      </c>
      <c r="H7864">
        <v>-0.2034048357033704</v>
      </c>
      <c r="I7864">
        <v>-0.48911001569291795</v>
      </c>
      <c r="J7864">
        <v>0.22257149906683105</v>
      </c>
      <c r="K7864">
        <v>1.6129673676898149</v>
      </c>
      <c r="L7864">
        <v>0.42580000000000001</v>
      </c>
      <c r="M7864">
        <v>-5.8500000000000003E-2</v>
      </c>
      <c r="N7864">
        <v>1.0866</v>
      </c>
      <c r="O7864">
        <v>-0.23350000000000001</v>
      </c>
      <c r="P7864">
        <v>0</v>
      </c>
      <c r="R7864">
        <v>0</v>
      </c>
      <c r="S7864">
        <v>462393</v>
      </c>
      <c r="T7864">
        <v>0.42012544976771132</v>
      </c>
      <c r="U7864">
        <v>-4.0919775627569113E-2</v>
      </c>
      <c r="V7864">
        <v>16.299740681807499</v>
      </c>
      <c r="W7864">
        <v>9.7725576491882894E-3</v>
      </c>
    </row>
    <row r="7865" spans="1:23" x14ac:dyDescent="0.25">
      <c r="A7865">
        <v>1110</v>
      </c>
      <c r="B7865">
        <v>20220517</v>
      </c>
      <c r="C7865">
        <v>0</v>
      </c>
      <c r="E7865">
        <v>3.1021424010468563E-3</v>
      </c>
      <c r="F7865" s="2">
        <f t="shared" si="122"/>
        <v>5.0417579226656193E-3</v>
      </c>
      <c r="G7865">
        <v>-4.0587473974517646E-2</v>
      </c>
      <c r="H7865">
        <v>-0.15037693894014273</v>
      </c>
      <c r="I7865">
        <v>-0.48911001569291795</v>
      </c>
      <c r="J7865">
        <v>0.22290884967427274</v>
      </c>
      <c r="K7865">
        <v>1.6252503176399045</v>
      </c>
      <c r="L7865">
        <v>0.97040000000000004</v>
      </c>
      <c r="M7865">
        <v>-0.46039999999999998</v>
      </c>
      <c r="N7865">
        <v>1.8105</v>
      </c>
      <c r="O7865">
        <v>-0.49640000000000001</v>
      </c>
      <c r="P7865">
        <v>0</v>
      </c>
      <c r="R7865">
        <v>0</v>
      </c>
      <c r="S7865">
        <v>463464</v>
      </c>
      <c r="T7865">
        <v>0.42077530553337072</v>
      </c>
      <c r="U7865">
        <v>-4.0919775627569113E-2</v>
      </c>
      <c r="V7865">
        <v>16.301843412090339</v>
      </c>
      <c r="W7865">
        <v>9.8117884529204565E-3</v>
      </c>
    </row>
    <row r="7866" spans="1:23" x14ac:dyDescent="0.25">
      <c r="A7866">
        <v>1110</v>
      </c>
      <c r="B7866">
        <v>20220518</v>
      </c>
      <c r="C7866">
        <v>0.74260000000000004</v>
      </c>
      <c r="E7866">
        <v>3.1021424010468563E-3</v>
      </c>
      <c r="F7866" s="2">
        <f t="shared" si="122"/>
        <v>5.0506687416047719E-3</v>
      </c>
      <c r="G7866">
        <v>-2.1898728686745979E-2</v>
      </c>
      <c r="H7866">
        <v>-0.17173305099989744</v>
      </c>
      <c r="I7866">
        <v>-0.48911001569291795</v>
      </c>
      <c r="J7866">
        <v>0.23588805992513903</v>
      </c>
      <c r="K7866">
        <v>1.6281227902047182</v>
      </c>
      <c r="L7866">
        <v>1.5076000000000001</v>
      </c>
      <c r="M7866">
        <v>0.59399999999999997</v>
      </c>
      <c r="N7866">
        <v>6.8599999999999994E-2</v>
      </c>
      <c r="O7866">
        <v>7.4800000000000005E-2</v>
      </c>
      <c r="P7866">
        <v>0</v>
      </c>
      <c r="R7866">
        <v>0</v>
      </c>
      <c r="S7866">
        <v>464145</v>
      </c>
      <c r="T7866">
        <v>0.42051358682677997</v>
      </c>
      <c r="U7866">
        <v>-4.0919775627569113E-2</v>
      </c>
      <c r="V7866">
        <v>16.3827437509064</v>
      </c>
      <c r="W7866">
        <v>9.820962910837663E-3</v>
      </c>
    </row>
    <row r="7867" spans="1:23" x14ac:dyDescent="0.25">
      <c r="A7867">
        <v>1110</v>
      </c>
      <c r="B7867">
        <v>20220519</v>
      </c>
      <c r="C7867">
        <v>-0.73709999999999998</v>
      </c>
      <c r="E7867">
        <v>3.1021424010468563E-3</v>
      </c>
      <c r="F7867" s="2">
        <f t="shared" si="122"/>
        <v>5.0838386200600079E-3</v>
      </c>
      <c r="G7867">
        <v>-0.21984574742492077</v>
      </c>
      <c r="H7867">
        <v>-0.12605649090429438</v>
      </c>
      <c r="I7867">
        <v>-0.48911001569291795</v>
      </c>
      <c r="J7867">
        <v>0.21941649104022654</v>
      </c>
      <c r="K7867">
        <v>1.6388153613916638</v>
      </c>
      <c r="L7867">
        <v>-1.7292000000000001</v>
      </c>
      <c r="M7867">
        <v>-0.80630000000000002</v>
      </c>
      <c r="N7867">
        <v>-0.35120000000000001</v>
      </c>
      <c r="O7867">
        <v>0.76870000000000005</v>
      </c>
      <c r="P7867">
        <v>0</v>
      </c>
      <c r="R7867">
        <v>0</v>
      </c>
      <c r="S7867">
        <v>456932</v>
      </c>
      <c r="T7867">
        <v>0.42107335211534408</v>
      </c>
      <c r="U7867">
        <v>-4.0919775627569113E-2</v>
      </c>
      <c r="V7867">
        <v>16.280075292821088</v>
      </c>
      <c r="W7867">
        <v>9.8551141663041266E-3</v>
      </c>
    </row>
    <row r="7868" spans="1:23" x14ac:dyDescent="0.25">
      <c r="A7868">
        <v>1110</v>
      </c>
      <c r="B7868">
        <v>20220520</v>
      </c>
      <c r="C7868">
        <v>0.495</v>
      </c>
      <c r="E7868">
        <v>3.1021424010468563E-3</v>
      </c>
      <c r="F7868" s="2">
        <f t="shared" si="122"/>
        <v>5.0596802103370355E-3</v>
      </c>
      <c r="G7868">
        <v>-0.17212221136701339</v>
      </c>
      <c r="H7868">
        <v>-0.17494479465087714</v>
      </c>
      <c r="I7868">
        <v>-0.48911001569291795</v>
      </c>
      <c r="J7868">
        <v>0.22720451401211603</v>
      </c>
      <c r="K7868">
        <v>1.6310277080219089</v>
      </c>
      <c r="L7868">
        <v>0.78010000000000002</v>
      </c>
      <c r="M7868">
        <v>-1E-3</v>
      </c>
      <c r="N7868">
        <v>0.42420000000000002</v>
      </c>
      <c r="O7868">
        <v>6.4100000000000004E-2</v>
      </c>
      <c r="P7868">
        <v>0</v>
      </c>
      <c r="R7868">
        <v>0</v>
      </c>
      <c r="S7868">
        <v>458671</v>
      </c>
      <c r="T7868">
        <v>0.42047422697551662</v>
      </c>
      <c r="U7868">
        <v>-4.0919775627569113E-2</v>
      </c>
      <c r="V7868">
        <v>16.328618592833589</v>
      </c>
      <c r="W7868">
        <v>9.8302409964121668E-3</v>
      </c>
    </row>
    <row r="7869" spans="1:23" x14ac:dyDescent="0.25">
      <c r="A7869">
        <v>1110</v>
      </c>
      <c r="B7869">
        <v>20220523</v>
      </c>
      <c r="C7869">
        <v>-1.9703999999999999</v>
      </c>
      <c r="E7869">
        <v>3.1021424010468563E-3</v>
      </c>
      <c r="F7869" s="2">
        <f t="shared" si="122"/>
        <v>5.0359566070335591E-3</v>
      </c>
      <c r="G7869">
        <v>-0.12181902471138129</v>
      </c>
      <c r="H7869">
        <v>-0.2160476369794764</v>
      </c>
      <c r="I7869">
        <v>-0.48911001569291795</v>
      </c>
      <c r="J7869">
        <v>0.23341351877722044</v>
      </c>
      <c r="K7869">
        <v>1.623380217921045</v>
      </c>
      <c r="L7869">
        <v>9.2399999999999996E-2</v>
      </c>
      <c r="M7869">
        <v>0.39900000000000002</v>
      </c>
      <c r="N7869">
        <v>-0.67679999999999996</v>
      </c>
      <c r="O7869">
        <v>-0.20530000000000001</v>
      </c>
      <c r="P7869">
        <v>0</v>
      </c>
      <c r="R7869">
        <v>0</v>
      </c>
      <c r="S7869">
        <v>460504</v>
      </c>
      <c r="T7869">
        <v>0.4199705125025196</v>
      </c>
      <c r="U7869">
        <v>-4.0919775627569113E-2</v>
      </c>
      <c r="V7869">
        <v>16.367319760277422</v>
      </c>
      <c r="W7869">
        <v>9.8058154972926748E-3</v>
      </c>
    </row>
    <row r="7870" spans="1:23" x14ac:dyDescent="0.25">
      <c r="A7870">
        <v>1110</v>
      </c>
      <c r="B7870">
        <v>20220524</v>
      </c>
      <c r="C7870">
        <v>0.75380000000000003</v>
      </c>
      <c r="E7870">
        <v>3.1021424010468563E-3</v>
      </c>
      <c r="F7870" s="2">
        <f t="shared" si="122"/>
        <v>5.0662924382336334E-3</v>
      </c>
      <c r="G7870">
        <v>-0.16339530828109358</v>
      </c>
      <c r="H7870">
        <v>-0.16209798197253356</v>
      </c>
      <c r="I7870">
        <v>-0.48911001569291795</v>
      </c>
      <c r="J7870">
        <v>0.23166691084331459</v>
      </c>
      <c r="K7870">
        <v>1.6331592116867202</v>
      </c>
      <c r="L7870">
        <v>-1.1832</v>
      </c>
      <c r="M7870">
        <v>-0.56359999999999999</v>
      </c>
      <c r="N7870">
        <v>-0.81569999999999998</v>
      </c>
      <c r="O7870">
        <v>0.39050000000000001</v>
      </c>
      <c r="P7870">
        <v>0</v>
      </c>
      <c r="R7870">
        <v>0</v>
      </c>
      <c r="S7870">
        <v>458989</v>
      </c>
      <c r="T7870">
        <v>0.4206316643961755</v>
      </c>
      <c r="U7870">
        <v>-4.0919775627569113E-2</v>
      </c>
      <c r="V7870">
        <v>16.356433029043341</v>
      </c>
      <c r="W7870">
        <v>9.8370488562722486E-3</v>
      </c>
    </row>
    <row r="7871" spans="1:23" x14ac:dyDescent="0.25">
      <c r="A7871">
        <v>1110</v>
      </c>
      <c r="B7871">
        <v>20220525</v>
      </c>
      <c r="C7871">
        <v>0.24940000000000001</v>
      </c>
      <c r="E7871">
        <v>3.1021424010468563E-3</v>
      </c>
      <c r="F7871" s="2">
        <f t="shared" si="122"/>
        <v>5.0488790105061064E-3</v>
      </c>
      <c r="G7871">
        <v>-1.0674504277496916E-2</v>
      </c>
      <c r="H7871">
        <v>-0.13298723874011947</v>
      </c>
      <c r="I7871">
        <v>-0.48911001569291795</v>
      </c>
      <c r="J7871">
        <v>0.23082607694591556</v>
      </c>
      <c r="K7871">
        <v>1.6275458563095941</v>
      </c>
      <c r="L7871">
        <v>0.88780000000000003</v>
      </c>
      <c r="M7871">
        <v>-0.22869999999999999</v>
      </c>
      <c r="N7871">
        <v>0.4551</v>
      </c>
      <c r="O7871">
        <v>-4.5900000000000003E-2</v>
      </c>
      <c r="P7871">
        <v>0</v>
      </c>
      <c r="R7871">
        <v>0</v>
      </c>
      <c r="S7871">
        <v>464554</v>
      </c>
      <c r="T7871">
        <v>0.42098841594558511</v>
      </c>
      <c r="U7871">
        <v>-4.0919775627569113E-2</v>
      </c>
      <c r="V7871">
        <v>16.351192051674701</v>
      </c>
      <c r="W7871">
        <v>9.8191202280539652E-3</v>
      </c>
    </row>
    <row r="7872" spans="1:23" x14ac:dyDescent="0.25">
      <c r="A7872">
        <v>1110</v>
      </c>
      <c r="B7872">
        <v>20220526</v>
      </c>
      <c r="C7872">
        <v>0.74629999999999996</v>
      </c>
      <c r="E7872">
        <v>3.1021424010468563E-3</v>
      </c>
      <c r="F7872" s="2">
        <f t="shared" si="122"/>
        <v>5.0660898411539774E-3</v>
      </c>
      <c r="G7872">
        <v>-1.7699935692577013E-2</v>
      </c>
      <c r="H7872">
        <v>-0.13907872380846487</v>
      </c>
      <c r="I7872">
        <v>-0.48911001569291795</v>
      </c>
      <c r="J7872">
        <v>0.21967225131728296</v>
      </c>
      <c r="K7872">
        <v>1.6330939029247538</v>
      </c>
      <c r="L7872">
        <v>-0.83599999999999997</v>
      </c>
      <c r="M7872">
        <v>-0.56359999999999999</v>
      </c>
      <c r="N7872">
        <v>-0.89870000000000005</v>
      </c>
      <c r="O7872">
        <v>0.8377</v>
      </c>
      <c r="P7872">
        <v>0</v>
      </c>
      <c r="R7872">
        <v>0</v>
      </c>
      <c r="S7872">
        <v>464298</v>
      </c>
      <c r="T7872">
        <v>0.42091376492348692</v>
      </c>
      <c r="U7872">
        <v>-4.0919775627569113E-2</v>
      </c>
      <c r="V7872">
        <v>16.28166946478299</v>
      </c>
      <c r="W7872">
        <v>9.8368402650760699E-3</v>
      </c>
    </row>
    <row r="7873" spans="1:23" x14ac:dyDescent="0.25">
      <c r="A7873">
        <v>1110</v>
      </c>
      <c r="B7873">
        <v>20220527</v>
      </c>
      <c r="C7873">
        <v>0.74070000000000003</v>
      </c>
      <c r="E7873">
        <v>3.1021424010468563E-3</v>
      </c>
      <c r="F7873" s="2">
        <f t="shared" si="122"/>
        <v>5.0559109928641158E-3</v>
      </c>
      <c r="G7873">
        <v>0.14583344634829137</v>
      </c>
      <c r="H7873">
        <v>-0.12794566663199472</v>
      </c>
      <c r="I7873">
        <v>-0.48911001569291795</v>
      </c>
      <c r="J7873">
        <v>0.32048154778296001</v>
      </c>
      <c r="K7873">
        <v>1.6298126711262308</v>
      </c>
      <c r="L7873">
        <v>1.8484</v>
      </c>
      <c r="M7873">
        <v>0.62749999999999995</v>
      </c>
      <c r="N7873">
        <v>0.97819999999999996</v>
      </c>
      <c r="O7873">
        <v>-0.62009999999999998</v>
      </c>
      <c r="P7873">
        <v>0</v>
      </c>
      <c r="R7873">
        <v>0</v>
      </c>
      <c r="S7873">
        <v>470257</v>
      </c>
      <c r="T7873">
        <v>0.42105020030631662</v>
      </c>
      <c r="U7873">
        <v>-4.0919775627569113E-2</v>
      </c>
      <c r="V7873">
        <v>16.91002096554843</v>
      </c>
      <c r="W7873">
        <v>9.826360261395304E-3</v>
      </c>
    </row>
    <row r="7874" spans="1:23" x14ac:dyDescent="0.25">
      <c r="A7874">
        <v>1110</v>
      </c>
      <c r="B7874">
        <v>20220530</v>
      </c>
      <c r="C7874">
        <v>0</v>
      </c>
      <c r="E7874">
        <v>3.1021424010468563E-3</v>
      </c>
      <c r="F7874" s="2">
        <f t="shared" si="122"/>
        <v>5.0878274127683512E-3</v>
      </c>
      <c r="G7874">
        <v>0.28126510272883937</v>
      </c>
      <c r="H7874">
        <v>-2.0895642414229511E-2</v>
      </c>
      <c r="I7874">
        <v>-0.48911001569291795</v>
      </c>
      <c r="J7874">
        <v>0.36587849355856655</v>
      </c>
      <c r="K7874">
        <v>1.6401011800913461</v>
      </c>
      <c r="L7874">
        <v>2.1063000000000001</v>
      </c>
      <c r="M7874">
        <v>0.82389999999999997</v>
      </c>
      <c r="N7874">
        <v>1.3140000000000001</v>
      </c>
      <c r="O7874">
        <v>-0.6552</v>
      </c>
      <c r="P7874">
        <v>0</v>
      </c>
      <c r="R7874">
        <v>0</v>
      </c>
      <c r="S7874">
        <v>475192</v>
      </c>
      <c r="T7874">
        <v>0.42236209611396131</v>
      </c>
      <c r="U7874">
        <v>-4.0919775627569113E-2</v>
      </c>
      <c r="V7874">
        <v>17.192983351046099</v>
      </c>
      <c r="W7874">
        <v>9.8592209729953008E-3</v>
      </c>
    </row>
    <row r="7875" spans="1:23" x14ac:dyDescent="0.25">
      <c r="A7875">
        <v>1110</v>
      </c>
      <c r="B7875">
        <v>20220531</v>
      </c>
      <c r="C7875">
        <v>-0.24510000000000001</v>
      </c>
      <c r="E7875">
        <v>3.1021424010468563E-3</v>
      </c>
      <c r="F7875" s="2">
        <f t="shared" ref="F7875:F7938" si="123">E7875*K7875</f>
        <v>5.1544098130041974E-3</v>
      </c>
      <c r="G7875">
        <v>0.14498271051287151</v>
      </c>
      <c r="H7875">
        <v>1.7408406424174301E-2</v>
      </c>
      <c r="I7875">
        <v>-0.48911001569291795</v>
      </c>
      <c r="J7875">
        <v>0.3676027289612312</v>
      </c>
      <c r="K7875">
        <v>1.6615645404494579</v>
      </c>
      <c r="L7875">
        <v>1.1858</v>
      </c>
      <c r="M7875">
        <v>-2.7E-2</v>
      </c>
      <c r="N7875">
        <v>1.1708000000000001</v>
      </c>
      <c r="O7875">
        <v>-0.40300000000000002</v>
      </c>
      <c r="P7875">
        <v>0</v>
      </c>
      <c r="R7875">
        <v>0</v>
      </c>
      <c r="S7875">
        <v>470226</v>
      </c>
      <c r="T7875">
        <v>0.42283151143127778</v>
      </c>
      <c r="U7875">
        <v>-4.0919775627569113E-2</v>
      </c>
      <c r="V7875">
        <v>17.20373063270485</v>
      </c>
      <c r="W7875">
        <v>9.927773306194031E-3</v>
      </c>
    </row>
    <row r="7876" spans="1:23" x14ac:dyDescent="0.25">
      <c r="A7876">
        <v>1110</v>
      </c>
      <c r="B7876">
        <v>20220601</v>
      </c>
      <c r="C7876">
        <v>-0.4914</v>
      </c>
      <c r="E7876">
        <v>3.1021424010468563E-3</v>
      </c>
      <c r="F7876" s="2">
        <f t="shared" si="123"/>
        <v>5.0781830951494977E-3</v>
      </c>
      <c r="G7876">
        <v>9.3911117296215013E-2</v>
      </c>
      <c r="H7876">
        <v>-0.13414964954970338</v>
      </c>
      <c r="I7876">
        <v>-0.48911001569291795</v>
      </c>
      <c r="J7876">
        <v>0.36210174337763879</v>
      </c>
      <c r="K7876">
        <v>1.6369922584584775</v>
      </c>
      <c r="L7876">
        <v>-0.78310000000000002</v>
      </c>
      <c r="M7876">
        <v>-0.66439999999999999</v>
      </c>
      <c r="N7876">
        <v>0.1593</v>
      </c>
      <c r="O7876">
        <v>0.43009999999999998</v>
      </c>
      <c r="P7876">
        <v>0</v>
      </c>
      <c r="R7876">
        <v>0</v>
      </c>
      <c r="S7876">
        <v>468365</v>
      </c>
      <c r="T7876">
        <v>0.42097417062542758</v>
      </c>
      <c r="U7876">
        <v>-4.0919775627569113E-2</v>
      </c>
      <c r="V7876">
        <v>17.169442599077751</v>
      </c>
      <c r="W7876">
        <v>9.849291314819264E-3</v>
      </c>
    </row>
    <row r="7877" spans="1:23" x14ac:dyDescent="0.25">
      <c r="A7877">
        <v>1110</v>
      </c>
      <c r="B7877">
        <v>20220602</v>
      </c>
      <c r="C7877">
        <v>-1.2345999999999999</v>
      </c>
      <c r="E7877">
        <v>3.1021424010468563E-3</v>
      </c>
      <c r="F7877" s="2">
        <f t="shared" si="123"/>
        <v>5.0736972079435247E-3</v>
      </c>
      <c r="G7877">
        <v>-1.6327781119319183E-2</v>
      </c>
      <c r="H7877">
        <v>-0.18451670371595474</v>
      </c>
      <c r="I7877">
        <v>-0.48911001569291795</v>
      </c>
      <c r="J7877">
        <v>0.35167238817039675</v>
      </c>
      <c r="K7877">
        <v>1.635546197438049</v>
      </c>
      <c r="L7877">
        <v>-0.72819999999999996</v>
      </c>
      <c r="M7877">
        <v>0.26550000000000001</v>
      </c>
      <c r="N7877">
        <v>0.1668</v>
      </c>
      <c r="O7877">
        <v>0.78449999999999998</v>
      </c>
      <c r="P7877">
        <v>0</v>
      </c>
      <c r="R7877">
        <v>0</v>
      </c>
      <c r="S7877">
        <v>464348</v>
      </c>
      <c r="T7877">
        <v>0.42035692343013781</v>
      </c>
      <c r="U7877">
        <v>-4.0919775627569113E-2</v>
      </c>
      <c r="V7877">
        <v>17.104435687748719</v>
      </c>
      <c r="W7877">
        <v>9.8446727063980222E-3</v>
      </c>
    </row>
    <row r="7878" spans="1:23" x14ac:dyDescent="0.25">
      <c r="A7878">
        <v>1110</v>
      </c>
      <c r="B7878">
        <v>20220606</v>
      </c>
      <c r="C7878">
        <v>-1</v>
      </c>
      <c r="E7878">
        <v>3.1021424010468563E-3</v>
      </c>
      <c r="F7878" s="2">
        <f t="shared" si="123"/>
        <v>5.0682624596243763E-3</v>
      </c>
      <c r="G7878">
        <v>-4.1246108169681404E-2</v>
      </c>
      <c r="H7878">
        <v>-0.24662806088692785</v>
      </c>
      <c r="I7878">
        <v>-0.48911001569291795</v>
      </c>
      <c r="J7878">
        <v>0.32952201375673967</v>
      </c>
      <c r="K7878">
        <v>1.6337942635754015</v>
      </c>
      <c r="L7878">
        <v>0.32440000000000002</v>
      </c>
      <c r="M7878">
        <v>-0.2059</v>
      </c>
      <c r="N7878">
        <v>0.41420000000000001</v>
      </c>
      <c r="O7878">
        <v>0.2787</v>
      </c>
      <c r="P7878">
        <v>0</v>
      </c>
      <c r="R7878">
        <v>0</v>
      </c>
      <c r="S7878">
        <v>463440</v>
      </c>
      <c r="T7878">
        <v>0.41959575004717842</v>
      </c>
      <c r="U7878">
        <v>-4.0919775627569113E-2</v>
      </c>
      <c r="V7878">
        <v>16.96637083169572</v>
      </c>
      <c r="W7878">
        <v>9.8390771634871959E-3</v>
      </c>
    </row>
    <row r="7879" spans="1:23" x14ac:dyDescent="0.25">
      <c r="A7879">
        <v>1110</v>
      </c>
      <c r="B7879">
        <v>20220607</v>
      </c>
      <c r="C7879">
        <v>0</v>
      </c>
      <c r="E7879">
        <v>3.1021424010468563E-3</v>
      </c>
      <c r="F7879" s="2">
        <f t="shared" si="123"/>
        <v>5.0663659260465777E-3</v>
      </c>
      <c r="G7879">
        <v>-9.6900697661019053E-2</v>
      </c>
      <c r="H7879">
        <v>-0.25017483630242277</v>
      </c>
      <c r="I7879">
        <v>-0.48911001569291795</v>
      </c>
      <c r="J7879">
        <v>0.32965457272680254</v>
      </c>
      <c r="K7879">
        <v>1.6331829010611729</v>
      </c>
      <c r="L7879">
        <v>-0.56389999999999996</v>
      </c>
      <c r="M7879">
        <v>0.1384</v>
      </c>
      <c r="N7879">
        <v>-6.0699999999999997E-2</v>
      </c>
      <c r="O7879">
        <v>-7.22E-2</v>
      </c>
      <c r="P7879">
        <v>0</v>
      </c>
      <c r="R7879">
        <v>0</v>
      </c>
      <c r="S7879">
        <v>461412</v>
      </c>
      <c r="T7879">
        <v>0.41955228438864872</v>
      </c>
      <c r="U7879">
        <v>-4.0919775627569113E-2</v>
      </c>
      <c r="V7879">
        <v>16.96719708116575</v>
      </c>
      <c r="W7879">
        <v>9.8371245183243999E-3</v>
      </c>
    </row>
    <row r="7880" spans="1:23" x14ac:dyDescent="0.25">
      <c r="A7880">
        <v>1110</v>
      </c>
      <c r="B7880">
        <v>20220608</v>
      </c>
      <c r="C7880">
        <v>0.2525</v>
      </c>
      <c r="E7880">
        <v>3.1021424010468563E-3</v>
      </c>
      <c r="F7880" s="2">
        <f t="shared" si="123"/>
        <v>5.0572744181348675E-3</v>
      </c>
      <c r="G7880">
        <v>2.8816104340863482E-2</v>
      </c>
      <c r="H7880">
        <v>-0.19884689229996189</v>
      </c>
      <c r="I7880">
        <v>-0.48911001569291795</v>
      </c>
      <c r="J7880">
        <v>0.36013299359279172</v>
      </c>
      <c r="K7880">
        <v>1.630252181985014</v>
      </c>
      <c r="L7880">
        <v>0.9667</v>
      </c>
      <c r="M7880">
        <v>-0.50370000000000004</v>
      </c>
      <c r="N7880">
        <v>-0.37159999999999999</v>
      </c>
      <c r="O7880">
        <v>-0.311</v>
      </c>
      <c r="P7880">
        <v>0</v>
      </c>
      <c r="R7880">
        <v>0</v>
      </c>
      <c r="S7880">
        <v>465993</v>
      </c>
      <c r="T7880">
        <v>0.4201813072687825</v>
      </c>
      <c r="U7880">
        <v>-4.0919775627569113E-2</v>
      </c>
      <c r="V7880">
        <v>17.157171241918132</v>
      </c>
      <c r="W7880">
        <v>9.8277640254999486E-3</v>
      </c>
    </row>
    <row r="7881" spans="1:23" x14ac:dyDescent="0.25">
      <c r="A7881">
        <v>1110</v>
      </c>
      <c r="B7881">
        <v>20220609</v>
      </c>
      <c r="C7881">
        <v>-0.25190000000000001</v>
      </c>
      <c r="E7881">
        <v>3.1021424010468563E-3</v>
      </c>
      <c r="F7881" s="2">
        <f t="shared" si="123"/>
        <v>5.0475638490946008E-3</v>
      </c>
      <c r="G7881">
        <v>-1.5092842003387133E-2</v>
      </c>
      <c r="H7881">
        <v>-0.2611777883759242</v>
      </c>
      <c r="I7881">
        <v>-0.48911001569291795</v>
      </c>
      <c r="J7881">
        <v>0.3458652316382041</v>
      </c>
      <c r="K7881">
        <v>1.6271219036854137</v>
      </c>
      <c r="L7881">
        <v>-0.27250000000000002</v>
      </c>
      <c r="M7881">
        <v>-0.1487</v>
      </c>
      <c r="N7881">
        <v>-0.34889999999999999</v>
      </c>
      <c r="O7881">
        <v>0.69230000000000003</v>
      </c>
      <c r="P7881">
        <v>0</v>
      </c>
      <c r="R7881">
        <v>0</v>
      </c>
      <c r="S7881">
        <v>464393</v>
      </c>
      <c r="T7881">
        <v>0.41941744344113452</v>
      </c>
      <c r="U7881">
        <v>-4.0919775627569113E-2</v>
      </c>
      <c r="V7881">
        <v>17.068239268865611</v>
      </c>
      <c r="W7881">
        <v>9.8177661557620043E-3</v>
      </c>
    </row>
    <row r="7882" spans="1:23" x14ac:dyDescent="0.25">
      <c r="A7882">
        <v>1110</v>
      </c>
      <c r="B7882">
        <v>20220610</v>
      </c>
      <c r="C7882">
        <v>-0.2525</v>
      </c>
      <c r="E7882">
        <v>3.1021424010468563E-3</v>
      </c>
      <c r="F7882" s="2">
        <f t="shared" si="123"/>
        <v>5.0748973531802048E-3</v>
      </c>
      <c r="G7882">
        <v>-9.2180485929012124E-2</v>
      </c>
      <c r="H7882">
        <v>-0.23705118847240256</v>
      </c>
      <c r="I7882">
        <v>-0.48911001569291795</v>
      </c>
      <c r="J7882">
        <v>0.34177125721404711</v>
      </c>
      <c r="K7882">
        <v>1.6359330736937214</v>
      </c>
      <c r="L7882">
        <v>-0.96430000000000005</v>
      </c>
      <c r="M7882">
        <v>3.2000000000000002E-3</v>
      </c>
      <c r="N7882">
        <v>0.23710000000000001</v>
      </c>
      <c r="O7882">
        <v>0.64729999999999999</v>
      </c>
      <c r="P7882">
        <v>0</v>
      </c>
      <c r="R7882">
        <v>0</v>
      </c>
      <c r="S7882">
        <v>461584</v>
      </c>
      <c r="T7882">
        <v>0.41971311441830089</v>
      </c>
      <c r="U7882">
        <v>-4.0919775627569113E-2</v>
      </c>
      <c r="V7882">
        <v>17.04272123567122</v>
      </c>
      <c r="W7882">
        <v>9.8459083596015764E-3</v>
      </c>
    </row>
    <row r="7883" spans="1:23" x14ac:dyDescent="0.25">
      <c r="A7883">
        <v>1110</v>
      </c>
      <c r="B7883">
        <v>20220613</v>
      </c>
      <c r="C7883">
        <v>-2.0253000000000001</v>
      </c>
      <c r="E7883">
        <v>3.1021424010468563E-3</v>
      </c>
      <c r="F7883" s="2">
        <f t="shared" si="123"/>
        <v>5.0625735052434763E-3</v>
      </c>
      <c r="G7883">
        <v>-0.25906192512862963</v>
      </c>
      <c r="H7883">
        <v>-0.24720456574719352</v>
      </c>
      <c r="I7883">
        <v>-0.48911001569291795</v>
      </c>
      <c r="J7883">
        <v>0.30860495896789952</v>
      </c>
      <c r="K7883">
        <v>1.6319603843895265</v>
      </c>
      <c r="L7883">
        <v>-2.3605</v>
      </c>
      <c r="M7883">
        <v>0.67579999999999996</v>
      </c>
      <c r="N7883">
        <v>0.1792</v>
      </c>
      <c r="O7883">
        <v>0.90239999999999998</v>
      </c>
      <c r="P7883">
        <v>0</v>
      </c>
      <c r="R7883">
        <v>0</v>
      </c>
      <c r="S7883">
        <v>455503</v>
      </c>
      <c r="T7883">
        <v>0.4195886849921745</v>
      </c>
      <c r="U7883">
        <v>-4.0919775627569113E-2</v>
      </c>
      <c r="V7883">
        <v>16.835993344410749</v>
      </c>
      <c r="W7883">
        <v>9.8332198934745433E-3</v>
      </c>
    </row>
    <row r="7884" spans="1:23" x14ac:dyDescent="0.25">
      <c r="A7884">
        <v>1110</v>
      </c>
      <c r="B7884">
        <v>20220614</v>
      </c>
      <c r="C7884">
        <v>-0.51680000000000004</v>
      </c>
      <c r="E7884">
        <v>3.1021424010468563E-3</v>
      </c>
      <c r="F7884" s="2">
        <f t="shared" si="123"/>
        <v>5.002542719018432E-3</v>
      </c>
      <c r="G7884">
        <v>-0.38793468264900516</v>
      </c>
      <c r="H7884">
        <v>-0.40743084848266176</v>
      </c>
      <c r="I7884">
        <v>-0.48911001569291795</v>
      </c>
      <c r="J7884">
        <v>0.32548752861094593</v>
      </c>
      <c r="K7884">
        <v>1.6126089883334376</v>
      </c>
      <c r="L7884">
        <v>-0.14360000000000001</v>
      </c>
      <c r="M7884">
        <v>0.2334</v>
      </c>
      <c r="N7884">
        <v>8.7599999999999997E-2</v>
      </c>
      <c r="O7884">
        <v>0.48909999999999998</v>
      </c>
      <c r="P7884">
        <v>0</v>
      </c>
      <c r="R7884">
        <v>0</v>
      </c>
      <c r="S7884">
        <v>450807</v>
      </c>
      <c r="T7884">
        <v>0.41762511524867257</v>
      </c>
      <c r="U7884">
        <v>-4.0919775627569113E-2</v>
      </c>
      <c r="V7884">
        <v>16.941223599396181</v>
      </c>
      <c r="W7884">
        <v>9.7714130129039414E-3</v>
      </c>
    </row>
    <row r="7885" spans="1:23" x14ac:dyDescent="0.25">
      <c r="A7885">
        <v>1110</v>
      </c>
      <c r="B7885">
        <v>20220615</v>
      </c>
      <c r="C7885">
        <v>2.8571</v>
      </c>
      <c r="E7885">
        <v>3.1021424010468563E-3</v>
      </c>
      <c r="F7885" s="2">
        <f t="shared" si="123"/>
        <v>5.0126841043365566E-3</v>
      </c>
      <c r="G7885">
        <v>-0.4070899604916845</v>
      </c>
      <c r="H7885">
        <v>-0.50883887891907587</v>
      </c>
      <c r="I7885">
        <v>-0.48911001569291795</v>
      </c>
      <c r="J7885">
        <v>0.30403727900004324</v>
      </c>
      <c r="K7885">
        <v>1.6158781436483911</v>
      </c>
      <c r="L7885">
        <v>-0.28920000000000001</v>
      </c>
      <c r="M7885">
        <v>-0.7571</v>
      </c>
      <c r="N7885">
        <v>0.57010000000000005</v>
      </c>
      <c r="O7885">
        <v>0.4985</v>
      </c>
      <c r="P7885">
        <v>0</v>
      </c>
      <c r="R7885">
        <v>0</v>
      </c>
      <c r="S7885">
        <v>450109</v>
      </c>
      <c r="T7885">
        <v>0.41638236195680589</v>
      </c>
      <c r="U7885">
        <v>-4.0919775627569113E-2</v>
      </c>
      <c r="V7885">
        <v>16.807522670936741</v>
      </c>
      <c r="W7885">
        <v>9.7818544452188214E-3</v>
      </c>
    </row>
    <row r="7886" spans="1:23" x14ac:dyDescent="0.25">
      <c r="A7886">
        <v>1110</v>
      </c>
      <c r="B7886">
        <v>20220616</v>
      </c>
      <c r="C7886">
        <v>-1.2625999999999999</v>
      </c>
      <c r="E7886">
        <v>3.1021424010468563E-3</v>
      </c>
      <c r="F7886" s="2">
        <f t="shared" si="123"/>
        <v>5.0287756517282652E-3</v>
      </c>
      <c r="G7886">
        <v>-0.44548284545143862</v>
      </c>
      <c r="H7886">
        <v>-0.44944080893152094</v>
      </c>
      <c r="I7886">
        <v>-0.48911001569291795</v>
      </c>
      <c r="J7886">
        <v>0.29439509079744985</v>
      </c>
      <c r="K7886">
        <v>1.6210653805032427</v>
      </c>
      <c r="L7886">
        <v>-0.81520000000000004</v>
      </c>
      <c r="M7886">
        <v>0.1779</v>
      </c>
      <c r="N7886">
        <v>-4.7999999999999996E-3</v>
      </c>
      <c r="O7886">
        <v>5.4300000000000001E-2</v>
      </c>
      <c r="P7886">
        <v>0</v>
      </c>
      <c r="R7886">
        <v>0</v>
      </c>
      <c r="S7886">
        <v>448710</v>
      </c>
      <c r="T7886">
        <v>0.41711028406208578</v>
      </c>
      <c r="U7886">
        <v>-4.0919775627569113E-2</v>
      </c>
      <c r="V7886">
        <v>16.74742222742432</v>
      </c>
      <c r="W7886">
        <v>9.7984220834321043E-3</v>
      </c>
    </row>
    <row r="7887" spans="1:23" x14ac:dyDescent="0.25">
      <c r="A7887">
        <v>1110</v>
      </c>
      <c r="B7887">
        <v>20220617</v>
      </c>
      <c r="C7887">
        <v>-2.5575000000000001</v>
      </c>
      <c r="E7887">
        <v>3.1021424010468563E-3</v>
      </c>
      <c r="F7887" s="2">
        <f t="shared" si="123"/>
        <v>4.9718336983996794E-3</v>
      </c>
      <c r="G7887">
        <v>-0.49323382460081117</v>
      </c>
      <c r="H7887">
        <v>-0.52110600614260427</v>
      </c>
      <c r="I7887">
        <v>-0.48911001569291795</v>
      </c>
      <c r="J7887">
        <v>0.28604747545109421</v>
      </c>
      <c r="K7887">
        <v>1.6027096940236762</v>
      </c>
      <c r="L7887">
        <v>-1.2315</v>
      </c>
      <c r="M7887">
        <v>0.90690000000000004</v>
      </c>
      <c r="N7887">
        <v>0.27589999999999998</v>
      </c>
      <c r="O7887">
        <v>0.82650000000000001</v>
      </c>
      <c r="P7887">
        <v>0</v>
      </c>
      <c r="R7887">
        <v>0</v>
      </c>
      <c r="S7887">
        <v>446970</v>
      </c>
      <c r="T7887">
        <v>0.41623202856927061</v>
      </c>
      <c r="U7887">
        <v>-4.0919775627569113E-2</v>
      </c>
      <c r="V7887">
        <v>16.695390948419401</v>
      </c>
      <c r="W7887">
        <v>9.7397954231774296E-3</v>
      </c>
    </row>
    <row r="7888" spans="1:23" x14ac:dyDescent="0.25">
      <c r="A7888">
        <v>1110</v>
      </c>
      <c r="B7888">
        <v>20220620</v>
      </c>
      <c r="C7888">
        <v>1.3123</v>
      </c>
      <c r="E7888">
        <v>3.1021424010468563E-3</v>
      </c>
      <c r="F7888" s="2">
        <f t="shared" si="123"/>
        <v>4.9827609317495934E-3</v>
      </c>
      <c r="G7888">
        <v>-0.73330598873800135</v>
      </c>
      <c r="H7888">
        <v>-0.57547815865300878</v>
      </c>
      <c r="I7888">
        <v>-0.48911001569291795</v>
      </c>
      <c r="J7888">
        <v>0.37656942840662283</v>
      </c>
      <c r="K7888">
        <v>1.6062321736320355</v>
      </c>
      <c r="L7888">
        <v>-1.7242999999999999</v>
      </c>
      <c r="M7888">
        <v>-0.15010000000000001</v>
      </c>
      <c r="N7888">
        <v>-0.20610000000000001</v>
      </c>
      <c r="O7888">
        <v>6.3299999999999995E-2</v>
      </c>
      <c r="P7888">
        <v>0</v>
      </c>
      <c r="R7888">
        <v>0</v>
      </c>
      <c r="S7888">
        <v>438222</v>
      </c>
      <c r="T7888">
        <v>0.41556569897754708</v>
      </c>
      <c r="U7888">
        <v>-4.0919775627569113E-2</v>
      </c>
      <c r="V7888">
        <v>17.259620706844419</v>
      </c>
      <c r="W7888">
        <v>9.7510459539316557E-3</v>
      </c>
    </row>
    <row r="7889" spans="1:23" x14ac:dyDescent="0.25">
      <c r="A7889">
        <v>1110</v>
      </c>
      <c r="B7889">
        <v>20220621</v>
      </c>
      <c r="C7889">
        <v>2.3315999999999999</v>
      </c>
      <c r="E7889">
        <v>3.1021424010468563E-3</v>
      </c>
      <c r="F7889" s="2">
        <f t="shared" si="123"/>
        <v>4.9793752409865652E-3</v>
      </c>
      <c r="G7889">
        <v>-0.54416820236014185</v>
      </c>
      <c r="H7889">
        <v>-0.59528108696547732</v>
      </c>
      <c r="I7889">
        <v>-0.48911001569291795</v>
      </c>
      <c r="J7889">
        <v>0.4224650065090364</v>
      </c>
      <c r="K7889">
        <v>1.6051407695875641</v>
      </c>
      <c r="L7889">
        <v>2.5162</v>
      </c>
      <c r="M7889">
        <v>-0.62390000000000001</v>
      </c>
      <c r="N7889">
        <v>6.6000000000000003E-2</v>
      </c>
      <c r="O7889">
        <v>-0.1966</v>
      </c>
      <c r="P7889">
        <v>0</v>
      </c>
      <c r="R7889">
        <v>0</v>
      </c>
      <c r="S7889">
        <v>445114</v>
      </c>
      <c r="T7889">
        <v>0.41532301450529169</v>
      </c>
      <c r="U7889">
        <v>-4.0919775627569113E-2</v>
      </c>
      <c r="V7889">
        <v>17.545691103030229</v>
      </c>
      <c r="W7889">
        <v>9.7475600927960874E-3</v>
      </c>
    </row>
    <row r="7890" spans="1:23" x14ac:dyDescent="0.25">
      <c r="A7890">
        <v>1110</v>
      </c>
      <c r="B7890">
        <v>20220622</v>
      </c>
      <c r="C7890">
        <v>0</v>
      </c>
      <c r="E7890">
        <v>3.1021424010468563E-3</v>
      </c>
      <c r="F7890" s="2">
        <f t="shared" si="123"/>
        <v>4.9503762200064525E-3</v>
      </c>
      <c r="G7890">
        <v>-0.49477063772285995</v>
      </c>
      <c r="H7890">
        <v>-0.56629863771962508</v>
      </c>
      <c r="I7890">
        <v>-0.48911001569291795</v>
      </c>
      <c r="J7890">
        <v>0.43536909309815308</v>
      </c>
      <c r="K7890">
        <v>1.5957927071097338</v>
      </c>
      <c r="L7890">
        <v>-2.3100999999999998</v>
      </c>
      <c r="M7890">
        <v>0.92620000000000002</v>
      </c>
      <c r="N7890">
        <v>0.67859999999999998</v>
      </c>
      <c r="O7890">
        <v>0.98180000000000001</v>
      </c>
      <c r="P7890">
        <v>0</v>
      </c>
      <c r="R7890">
        <v>0</v>
      </c>
      <c r="S7890">
        <v>446914</v>
      </c>
      <c r="T7890">
        <v>0.41567819381457949</v>
      </c>
      <c r="U7890">
        <v>-4.0919775627569113E-2</v>
      </c>
      <c r="V7890">
        <v>17.626123190729992</v>
      </c>
      <c r="W7890">
        <v>9.7177030954270528E-3</v>
      </c>
    </row>
    <row r="7891" spans="1:23" x14ac:dyDescent="0.25">
      <c r="A7891">
        <v>1110</v>
      </c>
      <c r="B7891">
        <v>20220623</v>
      </c>
      <c r="C7891">
        <v>1.0126999999999999</v>
      </c>
      <c r="E7891">
        <v>3.1021424010468563E-3</v>
      </c>
      <c r="F7891" s="2">
        <f t="shared" si="123"/>
        <v>4.9434875100648002E-3</v>
      </c>
      <c r="G7891">
        <v>-0.63028462337780344</v>
      </c>
      <c r="H7891">
        <v>-0.71007029894411322</v>
      </c>
      <c r="I7891">
        <v>-0.48911001569291795</v>
      </c>
      <c r="J7891">
        <v>0.3279715182679539</v>
      </c>
      <c r="K7891">
        <v>1.5935720772832862</v>
      </c>
      <c r="L7891">
        <v>-0.84889999999999999</v>
      </c>
      <c r="M7891">
        <v>0.374</v>
      </c>
      <c r="N7891">
        <v>0.27639999999999998</v>
      </c>
      <c r="O7891">
        <v>1.2514000000000001</v>
      </c>
      <c r="P7891">
        <v>0</v>
      </c>
      <c r="R7891">
        <v>0</v>
      </c>
      <c r="S7891">
        <v>441976</v>
      </c>
      <c r="T7891">
        <v>0.41391627511351659</v>
      </c>
      <c r="U7891">
        <v>-4.0919775627569113E-2</v>
      </c>
      <c r="V7891">
        <v>16.956706483253011</v>
      </c>
      <c r="W7891">
        <v>9.7106105734158787E-3</v>
      </c>
    </row>
    <row r="7892" spans="1:23" x14ac:dyDescent="0.25">
      <c r="A7892">
        <v>1110</v>
      </c>
      <c r="B7892">
        <v>20220624</v>
      </c>
      <c r="C7892">
        <v>0.25059999999999999</v>
      </c>
      <c r="E7892">
        <v>3.1021424010468563E-3</v>
      </c>
      <c r="F7892" s="2">
        <f t="shared" si="123"/>
        <v>4.9365574883521342E-3</v>
      </c>
      <c r="G7892">
        <v>-0.46952299357491584</v>
      </c>
      <c r="H7892">
        <v>-0.69633024506369656</v>
      </c>
      <c r="I7892">
        <v>-0.48911001569291795</v>
      </c>
      <c r="J7892">
        <v>-9.8295349733393041E-3</v>
      </c>
      <c r="K7892">
        <v>1.5913381302825531</v>
      </c>
      <c r="L7892">
        <v>0.85199999999999998</v>
      </c>
      <c r="M7892">
        <v>0.18640000000000001</v>
      </c>
      <c r="N7892">
        <v>0.49930000000000002</v>
      </c>
      <c r="O7892">
        <v>0.21529999999999999</v>
      </c>
      <c r="P7892">
        <v>0</v>
      </c>
      <c r="R7892">
        <v>0</v>
      </c>
      <c r="S7892">
        <v>447834</v>
      </c>
      <c r="T7892">
        <v>0.41408465918642312</v>
      </c>
      <c r="U7892">
        <v>-4.0919775627569113E-2</v>
      </c>
      <c r="V7892">
        <v>14.851168539769979</v>
      </c>
      <c r="W7892">
        <v>9.7034755173674592E-3</v>
      </c>
    </row>
    <row r="7893" spans="1:23" x14ac:dyDescent="0.25">
      <c r="A7893">
        <v>1110</v>
      </c>
      <c r="B7893">
        <v>20220627</v>
      </c>
      <c r="C7893">
        <v>0.25</v>
      </c>
      <c r="E7893">
        <v>3.1021424010468563E-3</v>
      </c>
      <c r="F7893" s="2">
        <f t="shared" si="123"/>
        <v>4.9333227196407788E-3</v>
      </c>
      <c r="G7893">
        <v>-0.37388381981884494</v>
      </c>
      <c r="H7893">
        <v>-0.6802293602359375</v>
      </c>
      <c r="I7893">
        <v>-0.48911001569291795</v>
      </c>
      <c r="J7893">
        <v>-0.12359120058336574</v>
      </c>
      <c r="K7893">
        <v>1.5902953771483759</v>
      </c>
      <c r="L7893">
        <v>1.7554000000000001</v>
      </c>
      <c r="M7893">
        <v>-0.21</v>
      </c>
      <c r="N7893">
        <v>-1.0443</v>
      </c>
      <c r="O7893">
        <v>-1.0532999999999999</v>
      </c>
      <c r="P7893">
        <v>0</v>
      </c>
      <c r="R7893">
        <v>0</v>
      </c>
      <c r="S7893">
        <v>451319</v>
      </c>
      <c r="T7893">
        <v>0.41428197519320831</v>
      </c>
      <c r="U7893">
        <v>-4.0919775627569113E-2</v>
      </c>
      <c r="V7893">
        <v>14.1420840027107</v>
      </c>
      <c r="W7893">
        <v>9.7001450435224758E-3</v>
      </c>
    </row>
    <row r="7894" spans="1:23" x14ac:dyDescent="0.25">
      <c r="A7894">
        <v>1110</v>
      </c>
      <c r="B7894">
        <v>20220628</v>
      </c>
      <c r="C7894">
        <v>-0.24940000000000001</v>
      </c>
      <c r="E7894">
        <v>3.1021424010468563E-3</v>
      </c>
      <c r="F7894" s="2">
        <f t="shared" si="123"/>
        <v>4.9433703886888171E-3</v>
      </c>
      <c r="G7894">
        <v>-0.44748619112839505</v>
      </c>
      <c r="H7894">
        <v>-0.67491339912643022</v>
      </c>
      <c r="I7894">
        <v>-0.48911001569291795</v>
      </c>
      <c r="J7894">
        <v>-0.1172449135069336</v>
      </c>
      <c r="K7894">
        <v>1.5935343222866287</v>
      </c>
      <c r="L7894">
        <v>-0.56379999999999997</v>
      </c>
      <c r="M7894">
        <v>0.83350000000000002</v>
      </c>
      <c r="N7894">
        <v>6.9699999999999998E-2</v>
      </c>
      <c r="O7894">
        <v>0.22689999999999999</v>
      </c>
      <c r="P7894">
        <v>0</v>
      </c>
      <c r="R7894">
        <v>0</v>
      </c>
      <c r="S7894">
        <v>448637</v>
      </c>
      <c r="T7894">
        <v>0.41434712218541242</v>
      </c>
      <c r="U7894">
        <v>-4.0919775627569113E-2</v>
      </c>
      <c r="V7894">
        <v>14.181640860545951</v>
      </c>
      <c r="W7894">
        <v>9.7104899868410092E-3</v>
      </c>
    </row>
    <row r="7895" spans="1:23" x14ac:dyDescent="0.25">
      <c r="A7895">
        <v>1110</v>
      </c>
      <c r="B7895">
        <v>20220629</v>
      </c>
      <c r="C7895">
        <v>0</v>
      </c>
      <c r="E7895">
        <v>3.1021424010468563E-3</v>
      </c>
      <c r="F7895" s="2">
        <f t="shared" si="123"/>
        <v>4.9392878833276425E-3</v>
      </c>
      <c r="G7895">
        <v>-0.45835365534859707</v>
      </c>
      <c r="H7895">
        <v>-0.65587147527502387</v>
      </c>
      <c r="I7895">
        <v>-0.48911001569291795</v>
      </c>
      <c r="J7895">
        <v>-0.12253240748288448</v>
      </c>
      <c r="K7895">
        <v>1.5922182945762962</v>
      </c>
      <c r="L7895">
        <v>-0.96599999999999997</v>
      </c>
      <c r="M7895">
        <v>0.24679999999999999</v>
      </c>
      <c r="N7895">
        <v>4.9500000000000002E-2</v>
      </c>
      <c r="O7895">
        <v>0.66510000000000002</v>
      </c>
      <c r="P7895">
        <v>0</v>
      </c>
      <c r="R7895">
        <v>0</v>
      </c>
      <c r="S7895">
        <v>448241</v>
      </c>
      <c r="T7895">
        <v>0.41458048056391528</v>
      </c>
      <c r="U7895">
        <v>-4.0919775627569113E-2</v>
      </c>
      <c r="V7895">
        <v>14.148683535263871</v>
      </c>
      <c r="W7895">
        <v>9.7062866948777644E-3</v>
      </c>
    </row>
    <row r="7896" spans="1:23" x14ac:dyDescent="0.25">
      <c r="A7896">
        <v>1110</v>
      </c>
      <c r="B7896">
        <v>20220630</v>
      </c>
      <c r="C7896">
        <v>-1</v>
      </c>
      <c r="E7896">
        <v>3.1021424010468563E-3</v>
      </c>
      <c r="F7896" s="2">
        <f t="shared" si="123"/>
        <v>4.9308157230089971E-3</v>
      </c>
      <c r="G7896">
        <v>-0.46203102960492809</v>
      </c>
      <c r="H7896">
        <v>-0.65221535552164567</v>
      </c>
      <c r="I7896">
        <v>-0.48911001569291795</v>
      </c>
      <c r="J7896">
        <v>-0.12534735949993125</v>
      </c>
      <c r="K7896">
        <v>1.5894872270676654</v>
      </c>
      <c r="L7896">
        <v>-2.5531999999999999</v>
      </c>
      <c r="M7896">
        <v>0.41399999999999998</v>
      </c>
      <c r="N7896">
        <v>0.50160000000000005</v>
      </c>
      <c r="O7896">
        <v>0.84799999999999998</v>
      </c>
      <c r="P7896">
        <v>0</v>
      </c>
      <c r="R7896">
        <v>0</v>
      </c>
      <c r="S7896">
        <v>448107</v>
      </c>
      <c r="T7896">
        <v>0.4146252862350186</v>
      </c>
      <c r="U7896">
        <v>-4.0919775627569113E-2</v>
      </c>
      <c r="V7896">
        <v>14.13113773952373</v>
      </c>
      <c r="W7896">
        <v>9.697563873906764E-3</v>
      </c>
    </row>
    <row r="7897" spans="1:23" x14ac:dyDescent="0.25">
      <c r="A7897">
        <v>1110</v>
      </c>
      <c r="B7897">
        <v>20220701</v>
      </c>
      <c r="C7897">
        <v>-2.2726999999999999</v>
      </c>
      <c r="E7897">
        <v>3.1021424010468563E-3</v>
      </c>
      <c r="F7897" s="2">
        <f t="shared" si="123"/>
        <v>7.4616778291884111E-5</v>
      </c>
      <c r="G7897">
        <v>-0.29954048503973563</v>
      </c>
      <c r="H7897">
        <v>-0.35218138063153437</v>
      </c>
      <c r="I7897">
        <v>0.30619026217661915</v>
      </c>
      <c r="J7897">
        <v>-0.13801989588477673</v>
      </c>
      <c r="K7897">
        <v>2.4053305311420831E-2</v>
      </c>
      <c r="L7897">
        <v>-3.2374000000000001</v>
      </c>
      <c r="M7897">
        <v>0.40610000000000002</v>
      </c>
      <c r="N7897">
        <v>-3.2458999999999998</v>
      </c>
      <c r="O7897">
        <v>1.5969</v>
      </c>
      <c r="P7897">
        <v>0</v>
      </c>
      <c r="R7897">
        <v>0</v>
      </c>
      <c r="S7897">
        <v>454028</v>
      </c>
      <c r="T7897">
        <v>0.41830219632154603</v>
      </c>
      <c r="U7897">
        <v>6.586035076162168E-2</v>
      </c>
      <c r="V7897">
        <v>14.05214892068366</v>
      </c>
      <c r="W7897">
        <v>4.6976875258272974E-3</v>
      </c>
    </row>
    <row r="7898" spans="1:23" x14ac:dyDescent="0.25">
      <c r="A7898">
        <v>1110</v>
      </c>
      <c r="B7898">
        <v>20220704</v>
      </c>
      <c r="C7898">
        <v>-1.8088</v>
      </c>
      <c r="E7898">
        <v>3.1021424010468563E-3</v>
      </c>
      <c r="F7898" s="2">
        <f t="shared" si="123"/>
        <v>7.4198122265961282E-5</v>
      </c>
      <c r="G7898">
        <v>-0.38851098756977342</v>
      </c>
      <c r="H7898">
        <v>-0.41691667773140501</v>
      </c>
      <c r="I7898">
        <v>0.30619026217661915</v>
      </c>
      <c r="J7898">
        <v>-0.12412231330468643</v>
      </c>
      <c r="K7898">
        <v>2.3918348248914107E-2</v>
      </c>
      <c r="L7898">
        <v>-0.52659999999999996</v>
      </c>
      <c r="M7898">
        <v>0.3745</v>
      </c>
      <c r="N7898">
        <v>-0.83520000000000005</v>
      </c>
      <c r="O7898">
        <v>0.74239999999999995</v>
      </c>
      <c r="P7898">
        <v>0</v>
      </c>
      <c r="R7898">
        <v>0</v>
      </c>
      <c r="S7898">
        <v>450786</v>
      </c>
      <c r="T7898">
        <v>0.41750886660964243</v>
      </c>
      <c r="U7898">
        <v>6.586035076162168E-2</v>
      </c>
      <c r="V7898">
        <v>14.138773539417951</v>
      </c>
      <c r="W7898">
        <v>4.6972564832802721E-3</v>
      </c>
    </row>
    <row r="7899" spans="1:23" x14ac:dyDescent="0.25">
      <c r="A7899">
        <v>1110</v>
      </c>
      <c r="B7899">
        <v>20220705</v>
      </c>
      <c r="C7899">
        <v>0</v>
      </c>
      <c r="E7899">
        <v>3.1021424010468563E-3</v>
      </c>
      <c r="F7899" s="2">
        <f t="shared" si="123"/>
        <v>9.7561263398362254E-5</v>
      </c>
      <c r="G7899">
        <v>-0.21062486869262814</v>
      </c>
      <c r="H7899">
        <v>-0.31098294799927773</v>
      </c>
      <c r="I7899">
        <v>0.30619026217661915</v>
      </c>
      <c r="J7899">
        <v>-3.1431950635670121E-2</v>
      </c>
      <c r="K7899">
        <v>3.1449640534051242E-2</v>
      </c>
      <c r="L7899">
        <v>1.0820000000000001</v>
      </c>
      <c r="M7899">
        <v>-0.15040000000000001</v>
      </c>
      <c r="N7899">
        <v>1.2499</v>
      </c>
      <c r="O7899">
        <v>-0.59570000000000001</v>
      </c>
      <c r="P7899">
        <v>0</v>
      </c>
      <c r="R7899">
        <v>0</v>
      </c>
      <c r="S7899">
        <v>457268</v>
      </c>
      <c r="T7899">
        <v>0.41880708225171492</v>
      </c>
      <c r="U7899">
        <v>6.586035076162168E-2</v>
      </c>
      <c r="V7899">
        <v>14.71651914951056</v>
      </c>
      <c r="W7899">
        <v>4.7213108554537619E-3</v>
      </c>
    </row>
    <row r="7900" spans="1:23" x14ac:dyDescent="0.25">
      <c r="A7900">
        <v>1110</v>
      </c>
      <c r="B7900">
        <v>20220706</v>
      </c>
      <c r="C7900">
        <v>-4.2104999999999997</v>
      </c>
      <c r="E7900">
        <v>3.1021424010468563E-3</v>
      </c>
      <c r="F7900" s="2">
        <f t="shared" si="123"/>
        <v>7.9007440775150033E-5</v>
      </c>
      <c r="G7900">
        <v>-0.37764352334957141</v>
      </c>
      <c r="H7900">
        <v>-0.39028298084301827</v>
      </c>
      <c r="I7900">
        <v>0.30619026217661915</v>
      </c>
      <c r="J7900">
        <v>3.9850139932768959E-2</v>
      </c>
      <c r="K7900">
        <v>2.5468669893583221E-2</v>
      </c>
      <c r="L7900">
        <v>-2.3041999999999998</v>
      </c>
      <c r="M7900">
        <v>-0.27679999999999999</v>
      </c>
      <c r="N7900">
        <v>-1.0726</v>
      </c>
      <c r="O7900">
        <v>6.7100000000000007E-2</v>
      </c>
      <c r="P7900">
        <v>0</v>
      </c>
      <c r="R7900">
        <v>0</v>
      </c>
      <c r="S7900">
        <v>451182</v>
      </c>
      <c r="T7900">
        <v>0.41783526200791787</v>
      </c>
      <c r="U7900">
        <v>6.586035076162168E-2</v>
      </c>
      <c r="V7900">
        <v>15.160825479945339</v>
      </c>
      <c r="W7900">
        <v>4.7022080921699022E-3</v>
      </c>
    </row>
    <row r="7901" spans="1:23" x14ac:dyDescent="0.25">
      <c r="A7901">
        <v>1110</v>
      </c>
      <c r="B7901">
        <v>20220707</v>
      </c>
      <c r="C7901">
        <v>3.0219999999999998</v>
      </c>
      <c r="E7901">
        <v>3.1021424010468563E-3</v>
      </c>
      <c r="F7901" s="2">
        <f t="shared" si="123"/>
        <v>1.2165100958499314E-4</v>
      </c>
      <c r="G7901">
        <v>-0.23990664728595026</v>
      </c>
      <c r="H7901">
        <v>-0.16994293148870052</v>
      </c>
      <c r="I7901">
        <v>0.30619026217661915</v>
      </c>
      <c r="J7901">
        <v>3.0674135592587838E-2</v>
      </c>
      <c r="K7901">
        <v>3.9215159672857214E-2</v>
      </c>
      <c r="L7901">
        <v>2.5577999999999999</v>
      </c>
      <c r="M7901">
        <v>-0.68659999999999999</v>
      </c>
      <c r="N7901">
        <v>2.5819999999999999</v>
      </c>
      <c r="O7901">
        <v>-1.4395</v>
      </c>
      <c r="P7901">
        <v>0</v>
      </c>
      <c r="R7901">
        <v>0</v>
      </c>
      <c r="S7901">
        <v>456201</v>
      </c>
      <c r="T7901">
        <v>0.42053552470394612</v>
      </c>
      <c r="U7901">
        <v>6.586035076162168E-2</v>
      </c>
      <c r="V7901">
        <v>15.10363079353915</v>
      </c>
      <c r="W7901">
        <v>4.7461133303031092E-3</v>
      </c>
    </row>
    <row r="7902" spans="1:23" x14ac:dyDescent="0.25">
      <c r="A7902">
        <v>1110</v>
      </c>
      <c r="B7902">
        <v>20220708</v>
      </c>
      <c r="C7902">
        <v>0.5333</v>
      </c>
      <c r="E7902">
        <v>3.1021424010468563E-3</v>
      </c>
      <c r="F7902" s="2">
        <f t="shared" si="123"/>
        <v>1.1492927676503646E-4</v>
      </c>
      <c r="G7902">
        <v>-0.25727812418339441</v>
      </c>
      <c r="H7902">
        <v>-0.19550218945726139</v>
      </c>
      <c r="I7902">
        <v>0.30619026217661915</v>
      </c>
      <c r="J7902">
        <v>3.0995708373130874E-2</v>
      </c>
      <c r="K7902">
        <v>3.704835623479185E-2</v>
      </c>
      <c r="L7902">
        <v>0.96589999999999998</v>
      </c>
      <c r="M7902">
        <v>-0.3594</v>
      </c>
      <c r="N7902">
        <v>1.5535000000000001</v>
      </c>
      <c r="O7902">
        <v>-0.8952</v>
      </c>
      <c r="P7902">
        <v>0</v>
      </c>
      <c r="R7902">
        <v>0</v>
      </c>
      <c r="S7902">
        <v>455568</v>
      </c>
      <c r="T7902">
        <v>0.42022229653215931</v>
      </c>
      <c r="U7902">
        <v>6.586035076162168E-2</v>
      </c>
      <c r="V7902">
        <v>15.105635179506949</v>
      </c>
      <c r="W7902">
        <v>4.7391927256641309E-3</v>
      </c>
    </row>
    <row r="7903" spans="1:23" x14ac:dyDescent="0.25">
      <c r="A7903">
        <v>1110</v>
      </c>
      <c r="B7903">
        <v>20220711</v>
      </c>
      <c r="C7903">
        <v>-0.53049999999999997</v>
      </c>
      <c r="E7903">
        <v>3.1021424010468563E-3</v>
      </c>
      <c r="F7903" s="2">
        <f t="shared" si="123"/>
        <v>1.2369551543106334E-4</v>
      </c>
      <c r="G7903">
        <v>-0.19001510700229551</v>
      </c>
      <c r="H7903">
        <v>-0.11752912499399232</v>
      </c>
      <c r="I7903">
        <v>0.30619026217661915</v>
      </c>
      <c r="J7903">
        <v>-3.4963795562704764E-2</v>
      </c>
      <c r="K7903">
        <v>3.987422221150156E-2</v>
      </c>
      <c r="L7903">
        <v>-0.81100000000000005</v>
      </c>
      <c r="M7903">
        <v>0.22559999999999999</v>
      </c>
      <c r="N7903">
        <v>-0.39050000000000001</v>
      </c>
      <c r="O7903">
        <v>0.42959999999999998</v>
      </c>
      <c r="P7903">
        <v>0</v>
      </c>
      <c r="R7903">
        <v>0</v>
      </c>
      <c r="S7903">
        <v>458019</v>
      </c>
      <c r="T7903">
        <v>0.42117785480620962</v>
      </c>
      <c r="U7903">
        <v>6.586035076162168E-2</v>
      </c>
      <c r="V7903">
        <v>14.694504909374199</v>
      </c>
      <c r="W7903">
        <v>4.748218325699642E-3</v>
      </c>
    </row>
    <row r="7904" spans="1:23" x14ac:dyDescent="0.25">
      <c r="A7904">
        <v>1110</v>
      </c>
      <c r="B7904">
        <v>20220712</v>
      </c>
      <c r="C7904">
        <v>-1.3332999999999999</v>
      </c>
      <c r="E7904">
        <v>3.1021424010468563E-3</v>
      </c>
      <c r="F7904" s="2">
        <f t="shared" si="123"/>
        <v>1.3327048582375978E-4</v>
      </c>
      <c r="G7904">
        <v>-0.25156996115864183</v>
      </c>
      <c r="H7904">
        <v>-5.3947839595066306E-2</v>
      </c>
      <c r="I7904">
        <v>0.30619026217661915</v>
      </c>
      <c r="J7904">
        <v>-9.0214030115906452E-2</v>
      </c>
      <c r="K7904">
        <v>4.2960789220632171E-2</v>
      </c>
      <c r="L7904">
        <v>-2.6082999999999998</v>
      </c>
      <c r="M7904">
        <v>-0.33710000000000001</v>
      </c>
      <c r="N7904">
        <v>-1.8242</v>
      </c>
      <c r="O7904">
        <v>0.85019999999999996</v>
      </c>
      <c r="P7904">
        <v>0</v>
      </c>
      <c r="R7904">
        <v>0</v>
      </c>
      <c r="S7904">
        <v>455776</v>
      </c>
      <c r="T7904">
        <v>0.42195704212885637</v>
      </c>
      <c r="U7904">
        <v>6.586035076162168E-2</v>
      </c>
      <c r="V7904">
        <v>14.35012627549526</v>
      </c>
      <c r="W7904">
        <v>4.7580765849153366E-3</v>
      </c>
    </row>
    <row r="7905" spans="1:23" x14ac:dyDescent="0.25">
      <c r="A7905">
        <v>1110</v>
      </c>
      <c r="B7905">
        <v>20220713</v>
      </c>
      <c r="C7905">
        <v>3.7837999999999998</v>
      </c>
      <c r="E7905">
        <v>3.1021424010468563E-3</v>
      </c>
      <c r="F7905" s="2">
        <f t="shared" si="123"/>
        <v>1.4144858623990034E-4</v>
      </c>
      <c r="G7905">
        <v>-3.9599522681772005E-2</v>
      </c>
      <c r="H7905">
        <v>-2.9180316175166799E-2</v>
      </c>
      <c r="I7905">
        <v>0.30619026217661915</v>
      </c>
      <c r="J7905">
        <v>1.4402771692052965E-2</v>
      </c>
      <c r="K7905">
        <v>4.5597064207035361E-2</v>
      </c>
      <c r="L7905">
        <v>2.6966000000000001</v>
      </c>
      <c r="M7905">
        <v>-1.67E-2</v>
      </c>
      <c r="N7905">
        <v>1.8867</v>
      </c>
      <c r="O7905">
        <v>-1.5804</v>
      </c>
      <c r="P7905">
        <v>0</v>
      </c>
      <c r="R7905">
        <v>0</v>
      </c>
      <c r="S7905">
        <v>463500</v>
      </c>
      <c r="T7905">
        <v>0.42226056761030989</v>
      </c>
      <c r="U7905">
        <v>6.586035076162168E-2</v>
      </c>
      <c r="V7905">
        <v>15.00221022733291</v>
      </c>
      <c r="W7905">
        <v>4.766496645812422E-3</v>
      </c>
    </row>
    <row r="7906" spans="1:23" x14ac:dyDescent="0.25">
      <c r="A7906">
        <v>1110</v>
      </c>
      <c r="B7906">
        <v>20220714</v>
      </c>
      <c r="C7906">
        <v>-3.125</v>
      </c>
      <c r="E7906">
        <v>3.1021424010468563E-3</v>
      </c>
      <c r="F7906" s="2">
        <f t="shared" si="123"/>
        <v>1.4302618733128466E-4</v>
      </c>
      <c r="G7906">
        <v>-7.4205261019334529E-2</v>
      </c>
      <c r="H7906">
        <v>1.4035337056692984E-2</v>
      </c>
      <c r="I7906">
        <v>0.30619026217661915</v>
      </c>
      <c r="J7906">
        <v>1.136264547680183E-2</v>
      </c>
      <c r="K7906">
        <v>4.610561632600061E-2</v>
      </c>
      <c r="L7906">
        <v>0.96519999999999995</v>
      </c>
      <c r="M7906">
        <v>-0.129</v>
      </c>
      <c r="N7906">
        <v>1.0913999999999999</v>
      </c>
      <c r="O7906">
        <v>-0.48809999999999998</v>
      </c>
      <c r="P7906">
        <v>0</v>
      </c>
      <c r="R7906">
        <v>0</v>
      </c>
      <c r="S7906">
        <v>462239</v>
      </c>
      <c r="T7906">
        <v>0.42279017453673312</v>
      </c>
      <c r="U7906">
        <v>6.586035076162168E-2</v>
      </c>
      <c r="V7906">
        <v>14.983260904831489</v>
      </c>
      <c r="W7906">
        <v>4.768120922427386E-3</v>
      </c>
    </row>
    <row r="7907" spans="1:23" x14ac:dyDescent="0.25">
      <c r="A7907">
        <v>1110</v>
      </c>
      <c r="B7907">
        <v>20220715</v>
      </c>
      <c r="C7907">
        <v>-4.8387000000000002</v>
      </c>
      <c r="E7907">
        <v>3.1021424010468563E-3</v>
      </c>
      <c r="F7907" s="2">
        <f t="shared" si="123"/>
        <v>1.4471528201146476E-4</v>
      </c>
      <c r="G7907">
        <v>-0.40997148509552594</v>
      </c>
      <c r="H7907">
        <v>-9.0267240268622331E-2</v>
      </c>
      <c r="I7907">
        <v>0.30619026217661915</v>
      </c>
      <c r="J7907">
        <v>0.26791124150534146</v>
      </c>
      <c r="K7907">
        <v>4.665010928016354E-2</v>
      </c>
      <c r="L7907">
        <v>0.80020000000000002</v>
      </c>
      <c r="M7907">
        <v>-0.55379999999999996</v>
      </c>
      <c r="N7907">
        <v>1.7679</v>
      </c>
      <c r="O7907">
        <v>-0.89349999999999996</v>
      </c>
      <c r="P7907">
        <v>0</v>
      </c>
      <c r="R7907">
        <v>0</v>
      </c>
      <c r="S7907">
        <v>450004</v>
      </c>
      <c r="T7907">
        <v>0.42151194863328761</v>
      </c>
      <c r="U7907">
        <v>6.586035076162168E-2</v>
      </c>
      <c r="V7907">
        <v>16.582346514844499</v>
      </c>
      <c r="W7907">
        <v>4.7698599913241178E-3</v>
      </c>
    </row>
    <row r="7908" spans="1:23" x14ac:dyDescent="0.25">
      <c r="A7908">
        <v>1110</v>
      </c>
      <c r="B7908">
        <v>20220718</v>
      </c>
      <c r="C7908">
        <v>2.5424000000000002</v>
      </c>
      <c r="E7908">
        <v>3.1021424010468563E-3</v>
      </c>
      <c r="F7908" s="2">
        <f t="shared" si="123"/>
        <v>1.1445464414573434E-4</v>
      </c>
      <c r="G7908">
        <v>-0.27588454019677061</v>
      </c>
      <c r="H7908">
        <v>-0.17349706169402357</v>
      </c>
      <c r="I7908">
        <v>0.30619026217661915</v>
      </c>
      <c r="J7908">
        <v>0.32217432129872631</v>
      </c>
      <c r="K7908">
        <v>3.6895354677177361E-2</v>
      </c>
      <c r="L7908">
        <v>1.1623000000000001</v>
      </c>
      <c r="M7908">
        <v>8.8999999999999996E-2</v>
      </c>
      <c r="N7908">
        <v>0.3493</v>
      </c>
      <c r="O7908">
        <v>-0.33700000000000002</v>
      </c>
      <c r="P7908">
        <v>0</v>
      </c>
      <c r="R7908">
        <v>0</v>
      </c>
      <c r="S7908">
        <v>454890</v>
      </c>
      <c r="T7908">
        <v>0.42049196891262092</v>
      </c>
      <c r="U7908">
        <v>6.586035076162168E-2</v>
      </c>
      <c r="V7908">
        <v>16.920572143032839</v>
      </c>
      <c r="W7908">
        <v>4.7387040503783177E-3</v>
      </c>
    </row>
    <row r="7909" spans="1:23" x14ac:dyDescent="0.25">
      <c r="A7909">
        <v>1110</v>
      </c>
      <c r="B7909">
        <v>20220719</v>
      </c>
      <c r="C7909">
        <v>0.55100000000000005</v>
      </c>
      <c r="E7909">
        <v>3.1021424010468563E-3</v>
      </c>
      <c r="F7909" s="2">
        <f t="shared" si="123"/>
        <v>1.4222057597169864E-4</v>
      </c>
      <c r="G7909">
        <v>-9.1082762270405848E-2</v>
      </c>
      <c r="H7909">
        <v>2.3026695675351351E-2</v>
      </c>
      <c r="I7909">
        <v>0.30619026217661915</v>
      </c>
      <c r="J7909">
        <v>0.4049199917096406</v>
      </c>
      <c r="K7909">
        <v>4.584592116844944E-2</v>
      </c>
      <c r="L7909">
        <v>-0.14019999999999999</v>
      </c>
      <c r="M7909">
        <v>0.38719999999999999</v>
      </c>
      <c r="N7909">
        <v>9.7000000000000003E-2</v>
      </c>
      <c r="O7909">
        <v>-9.64E-2</v>
      </c>
      <c r="P7909">
        <v>0</v>
      </c>
      <c r="R7909">
        <v>0</v>
      </c>
      <c r="S7909">
        <v>461624</v>
      </c>
      <c r="T7909">
        <v>0.42290036344853432</v>
      </c>
      <c r="U7909">
        <v>6.586035076162168E-2</v>
      </c>
      <c r="V7909">
        <v>17.43633178036195</v>
      </c>
      <c r="W7909">
        <v>4.7672914759346883E-3</v>
      </c>
    </row>
    <row r="7910" spans="1:23" x14ac:dyDescent="0.25">
      <c r="A7910">
        <v>1110</v>
      </c>
      <c r="B7910">
        <v>20220720</v>
      </c>
      <c r="C7910">
        <v>0</v>
      </c>
      <c r="E7910">
        <v>3.1021424010468563E-3</v>
      </c>
      <c r="F7910" s="2">
        <f t="shared" si="123"/>
        <v>1.4300925932806329E-4</v>
      </c>
      <c r="G7910">
        <v>-0.11224138579004161</v>
      </c>
      <c r="H7910">
        <v>5.5186410804240603E-2</v>
      </c>
      <c r="I7910">
        <v>0.30619026217661915</v>
      </c>
      <c r="J7910">
        <v>0.36683218600145051</v>
      </c>
      <c r="K7910">
        <v>4.6100159451030694E-2</v>
      </c>
      <c r="L7910">
        <v>0.33589999999999998</v>
      </c>
      <c r="M7910">
        <v>-0.43869999999999998</v>
      </c>
      <c r="N7910">
        <v>1.0418000000000001</v>
      </c>
      <c r="O7910">
        <v>-0.94989999999999997</v>
      </c>
      <c r="P7910">
        <v>0</v>
      </c>
      <c r="R7910">
        <v>0</v>
      </c>
      <c r="S7910">
        <v>460853</v>
      </c>
      <c r="T7910">
        <v>0.4232944800847605</v>
      </c>
      <c r="U7910">
        <v>6.586035076162168E-2</v>
      </c>
      <c r="V7910">
        <v>17.198927783739951</v>
      </c>
      <c r="W7910">
        <v>4.7681034935856334E-3</v>
      </c>
    </row>
    <row r="7911" spans="1:23" x14ac:dyDescent="0.25">
      <c r="A7911">
        <v>1110</v>
      </c>
      <c r="B7911">
        <v>20220721</v>
      </c>
      <c r="C7911">
        <v>1.0959000000000001</v>
      </c>
      <c r="E7911">
        <v>3.1021424010468563E-3</v>
      </c>
      <c r="F7911" s="2">
        <f t="shared" si="123"/>
        <v>1.3800066004740423E-4</v>
      </c>
      <c r="G7911">
        <v>-2.1788956320885351E-2</v>
      </c>
      <c r="H7911">
        <v>5.3451693540853128E-2</v>
      </c>
      <c r="I7911">
        <v>0.30619026217661915</v>
      </c>
      <c r="J7911">
        <v>0.52340585904219161</v>
      </c>
      <c r="K7911">
        <v>4.4485598082420134E-2</v>
      </c>
      <c r="L7911">
        <v>1.4271</v>
      </c>
      <c r="M7911">
        <v>-0.22570000000000001</v>
      </c>
      <c r="N7911">
        <v>1.2341</v>
      </c>
      <c r="O7911">
        <v>-0.23330000000000001</v>
      </c>
      <c r="P7911">
        <v>0</v>
      </c>
      <c r="R7911">
        <v>0</v>
      </c>
      <c r="S7911">
        <v>464149</v>
      </c>
      <c r="T7911">
        <v>0.42327322116098243</v>
      </c>
      <c r="U7911">
        <v>6.586035076162168E-2</v>
      </c>
      <c r="V7911">
        <v>18.174862602102699</v>
      </c>
      <c r="W7911">
        <v>4.7629467079256024E-3</v>
      </c>
    </row>
    <row r="7912" spans="1:23" x14ac:dyDescent="0.25">
      <c r="A7912">
        <v>1110</v>
      </c>
      <c r="B7912">
        <v>20220722</v>
      </c>
      <c r="C7912">
        <v>0</v>
      </c>
      <c r="E7912">
        <v>3.1021424010468563E-3</v>
      </c>
      <c r="F7912" s="2">
        <f t="shared" si="123"/>
        <v>1.0986178968035095E-4</v>
      </c>
      <c r="G7912">
        <v>-5.3540613146071579E-2</v>
      </c>
      <c r="H7912">
        <v>-8.2670765554806291E-2</v>
      </c>
      <c r="I7912">
        <v>0.30619026217661915</v>
      </c>
      <c r="J7912">
        <v>0.51049036411178128</v>
      </c>
      <c r="K7912">
        <v>3.5414811919425984E-2</v>
      </c>
      <c r="L7912">
        <v>8.1199999999999994E-2</v>
      </c>
      <c r="M7912">
        <v>0.36030000000000001</v>
      </c>
      <c r="N7912">
        <v>2.3099999999999999E-2</v>
      </c>
      <c r="O7912">
        <v>-3.2599999999999997E-2</v>
      </c>
      <c r="P7912">
        <v>0</v>
      </c>
      <c r="R7912">
        <v>0</v>
      </c>
      <c r="S7912">
        <v>462992</v>
      </c>
      <c r="T7912">
        <v>0.42160504327201148</v>
      </c>
      <c r="U7912">
        <v>6.586035076162168E-2</v>
      </c>
      <c r="V7912">
        <v>18.094359405401839</v>
      </c>
      <c r="W7912">
        <v>4.7339753099224467E-3</v>
      </c>
    </row>
    <row r="7913" spans="1:23" x14ac:dyDescent="0.25">
      <c r="A7913">
        <v>1110</v>
      </c>
      <c r="B7913">
        <v>20220725</v>
      </c>
      <c r="C7913">
        <v>-0.27400000000000002</v>
      </c>
      <c r="E7913">
        <v>3.1021424010468563E-3</v>
      </c>
      <c r="F7913" s="2">
        <f t="shared" si="123"/>
        <v>1.1534328486838482E-4</v>
      </c>
      <c r="G7913">
        <v>-2.0169813924441112E-2</v>
      </c>
      <c r="H7913">
        <v>-4.6307377190355728E-2</v>
      </c>
      <c r="I7913">
        <v>0.30619026217661915</v>
      </c>
      <c r="J7913">
        <v>0.43679814482140078</v>
      </c>
      <c r="K7913">
        <v>3.7181815002902768E-2</v>
      </c>
      <c r="L7913">
        <v>-6.0400000000000002E-2</v>
      </c>
      <c r="M7913">
        <v>0.16889999999999999</v>
      </c>
      <c r="N7913">
        <v>-1.1959</v>
      </c>
      <c r="O7913">
        <v>1.2039</v>
      </c>
      <c r="P7913">
        <v>0</v>
      </c>
      <c r="R7913">
        <v>0</v>
      </c>
      <c r="S7913">
        <v>464208</v>
      </c>
      <c r="T7913">
        <v>0.42205067583581207</v>
      </c>
      <c r="U7913">
        <v>6.586035076162168E-2</v>
      </c>
      <c r="V7913">
        <v>17.635030571561479</v>
      </c>
      <c r="W7913">
        <v>4.7396189827733247E-3</v>
      </c>
    </row>
    <row r="7914" spans="1:23" x14ac:dyDescent="0.25">
      <c r="A7914">
        <v>1110</v>
      </c>
      <c r="B7914">
        <v>20220726</v>
      </c>
      <c r="C7914">
        <v>0</v>
      </c>
      <c r="E7914">
        <v>3.1021424010468563E-3</v>
      </c>
      <c r="F7914" s="2">
        <f t="shared" si="123"/>
        <v>1.0901854349490797E-4</v>
      </c>
      <c r="G7914">
        <v>-6.8085451622604598E-2</v>
      </c>
      <c r="H7914">
        <v>3.5187347322401398E-2</v>
      </c>
      <c r="I7914">
        <v>0.30619026217661915</v>
      </c>
      <c r="J7914">
        <v>0.39049646344105343</v>
      </c>
      <c r="K7914">
        <v>3.5142984879778023E-2</v>
      </c>
      <c r="L7914">
        <v>-0.73880000000000001</v>
      </c>
      <c r="M7914">
        <v>0.25040000000000001</v>
      </c>
      <c r="N7914">
        <v>-1.1729000000000001</v>
      </c>
      <c r="O7914">
        <v>0.52969999999999995</v>
      </c>
      <c r="P7914">
        <v>0</v>
      </c>
      <c r="R7914">
        <v>0</v>
      </c>
      <c r="S7914">
        <v>462462</v>
      </c>
      <c r="T7914">
        <v>0.42304939198010699</v>
      </c>
      <c r="U7914">
        <v>6.586035076162168E-2</v>
      </c>
      <c r="V7914">
        <v>17.34642890481728</v>
      </c>
      <c r="W7914">
        <v>4.7331071151251987E-3</v>
      </c>
    </row>
    <row r="7915" spans="1:23" x14ac:dyDescent="0.25">
      <c r="A7915">
        <v>1110</v>
      </c>
      <c r="B7915">
        <v>20220727</v>
      </c>
      <c r="C7915">
        <v>-1.9231</v>
      </c>
      <c r="E7915">
        <v>3.1021424010468563E-3</v>
      </c>
      <c r="F7915" s="2">
        <f t="shared" si="123"/>
        <v>1.2211354460619876E-4</v>
      </c>
      <c r="G7915">
        <v>-8.356335520895293E-2</v>
      </c>
      <c r="H7915">
        <v>9.83441166983441E-2</v>
      </c>
      <c r="I7915">
        <v>0.30619026217661915</v>
      </c>
      <c r="J7915">
        <v>0.3898698554518058</v>
      </c>
      <c r="K7915">
        <v>3.9364261474582864E-2</v>
      </c>
      <c r="L7915">
        <v>0.87219999999999998</v>
      </c>
      <c r="M7915">
        <v>0.64090000000000003</v>
      </c>
      <c r="N7915">
        <v>0.58040000000000003</v>
      </c>
      <c r="O7915">
        <v>-0.33950000000000002</v>
      </c>
      <c r="P7915">
        <v>0</v>
      </c>
      <c r="R7915">
        <v>0</v>
      </c>
      <c r="S7915">
        <v>461898</v>
      </c>
      <c r="T7915">
        <v>0.42382337686777161</v>
      </c>
      <c r="U7915">
        <v>6.586035076162168E-2</v>
      </c>
      <c r="V7915">
        <v>17.342523212740861</v>
      </c>
      <c r="W7915">
        <v>4.746589550066552E-3</v>
      </c>
    </row>
    <row r="7916" spans="1:23" x14ac:dyDescent="0.25">
      <c r="A7916">
        <v>1110</v>
      </c>
      <c r="B7916">
        <v>20220728</v>
      </c>
      <c r="C7916">
        <v>0.28010000000000002</v>
      </c>
      <c r="E7916">
        <v>3.1021424010468563E-3</v>
      </c>
      <c r="F7916" s="2">
        <f t="shared" si="123"/>
        <v>2.8070254368683435E-4</v>
      </c>
      <c r="G7916">
        <v>-0.40190321620476988</v>
      </c>
      <c r="H7916">
        <v>0.69204632591987192</v>
      </c>
      <c r="I7916">
        <v>0.30619026217661915</v>
      </c>
      <c r="J7916">
        <v>0.38154604174206491</v>
      </c>
      <c r="K7916">
        <v>9.0486672562841666E-2</v>
      </c>
      <c r="L7916">
        <v>-8.6300000000000002E-2</v>
      </c>
      <c r="M7916">
        <v>0.192</v>
      </c>
      <c r="N7916">
        <v>-0.64070000000000005</v>
      </c>
      <c r="O7916">
        <v>0.63200000000000001</v>
      </c>
      <c r="P7916">
        <v>0</v>
      </c>
      <c r="R7916">
        <v>0</v>
      </c>
      <c r="S7916">
        <v>450298</v>
      </c>
      <c r="T7916">
        <v>0.43109918502343059</v>
      </c>
      <c r="U7916">
        <v>6.586035076162168E-2</v>
      </c>
      <c r="V7916">
        <v>17.290640291026509</v>
      </c>
      <c r="W7916">
        <v>4.9098706253675262E-3</v>
      </c>
    </row>
    <row r="7917" spans="1:23" x14ac:dyDescent="0.25">
      <c r="A7917">
        <v>1110</v>
      </c>
      <c r="B7917">
        <v>20220729</v>
      </c>
      <c r="C7917">
        <v>0.55869999999999997</v>
      </c>
      <c r="E7917">
        <v>3.1021424010468563E-3</v>
      </c>
      <c r="F7917" s="2">
        <f t="shared" si="123"/>
        <v>2.7035471234700511E-4</v>
      </c>
      <c r="G7917">
        <v>-0.19215566813657772</v>
      </c>
      <c r="H7917">
        <v>0.66158825370486618</v>
      </c>
      <c r="I7917">
        <v>0.30619026217661915</v>
      </c>
      <c r="J7917">
        <v>0.45592756322974143</v>
      </c>
      <c r="K7917">
        <v>8.715096774918217E-2</v>
      </c>
      <c r="L7917">
        <v>0.80659999999999998</v>
      </c>
      <c r="M7917">
        <v>0.4839</v>
      </c>
      <c r="N7917">
        <v>0.42470000000000002</v>
      </c>
      <c r="O7917">
        <v>-0.14219999999999999</v>
      </c>
      <c r="P7917">
        <v>0</v>
      </c>
      <c r="R7917">
        <v>0</v>
      </c>
      <c r="S7917">
        <v>457941</v>
      </c>
      <c r="T7917">
        <v>0.43072592198552112</v>
      </c>
      <c r="U7917">
        <v>6.586035076162168E-2</v>
      </c>
      <c r="V7917">
        <v>17.754265594392368</v>
      </c>
      <c r="W7917">
        <v>4.8992166390381129E-3</v>
      </c>
    </row>
    <row r="7918" spans="1:23" x14ac:dyDescent="0.25">
      <c r="A7918">
        <v>1110</v>
      </c>
      <c r="B7918">
        <v>20220801</v>
      </c>
      <c r="C7918">
        <v>0</v>
      </c>
      <c r="E7918">
        <v>3.1021424010468563E-3</v>
      </c>
      <c r="F7918" s="2">
        <f t="shared" si="123"/>
        <v>3.0759627735215696E-4</v>
      </c>
      <c r="G7918">
        <v>-5.9687865634266667E-2</v>
      </c>
      <c r="H7918">
        <v>0.90861805304215415</v>
      </c>
      <c r="I7918">
        <v>0.30619026217661915</v>
      </c>
      <c r="J7918">
        <v>0.28499557991601937</v>
      </c>
      <c r="K7918">
        <v>9.915607911756559E-2</v>
      </c>
      <c r="L7918">
        <v>-5.9200000000000003E-2</v>
      </c>
      <c r="M7918">
        <v>-0.67689999999999995</v>
      </c>
      <c r="N7918">
        <v>0.40889999999999999</v>
      </c>
      <c r="O7918">
        <v>-8.8499999999999995E-2</v>
      </c>
      <c r="P7918">
        <v>0</v>
      </c>
      <c r="R7918">
        <v>0</v>
      </c>
      <c r="S7918">
        <v>462768</v>
      </c>
      <c r="T7918">
        <v>0.43375326700932648</v>
      </c>
      <c r="U7918">
        <v>6.586035076162168E-2</v>
      </c>
      <c r="V7918">
        <v>16.688834408881029</v>
      </c>
      <c r="W7918">
        <v>4.9375600475669761E-3</v>
      </c>
    </row>
    <row r="7919" spans="1:23" x14ac:dyDescent="0.25">
      <c r="A7919">
        <v>1110</v>
      </c>
      <c r="B7919">
        <v>20220802</v>
      </c>
      <c r="C7919">
        <v>-0.27779999999999999</v>
      </c>
      <c r="E7919">
        <v>3.1021424010468563E-3</v>
      </c>
      <c r="F7919" s="2">
        <f t="shared" si="123"/>
        <v>2.9200791260739953E-4</v>
      </c>
      <c r="G7919">
        <v>-0.12884445612646139</v>
      </c>
      <c r="H7919">
        <v>0.83277097355522534</v>
      </c>
      <c r="I7919">
        <v>0.30619026217661915</v>
      </c>
      <c r="J7919">
        <v>0.24709780254655039</v>
      </c>
      <c r="K7919">
        <v>9.4131047146274738E-2</v>
      </c>
      <c r="L7919">
        <v>-1.5430999999999999</v>
      </c>
      <c r="M7919">
        <v>0.67210000000000003</v>
      </c>
      <c r="N7919">
        <v>0.42649999999999999</v>
      </c>
      <c r="O7919">
        <v>0.61429999999999996</v>
      </c>
      <c r="P7919">
        <v>0</v>
      </c>
      <c r="R7919">
        <v>0</v>
      </c>
      <c r="S7919">
        <v>460248</v>
      </c>
      <c r="T7919">
        <v>0.43282376263669242</v>
      </c>
      <c r="U7919">
        <v>6.586035076162168E-2</v>
      </c>
      <c r="V7919">
        <v>16.452614872383339</v>
      </c>
      <c r="W7919">
        <v>4.921510479359451E-3</v>
      </c>
    </row>
    <row r="7920" spans="1:23" x14ac:dyDescent="0.25">
      <c r="A7920">
        <v>1110</v>
      </c>
      <c r="B7920">
        <v>20220803</v>
      </c>
      <c r="C7920">
        <v>0.27860000000000001</v>
      </c>
      <c r="E7920">
        <v>3.1021424010468563E-3</v>
      </c>
      <c r="F7920" s="2">
        <f t="shared" si="123"/>
        <v>2.8630819483713751E-4</v>
      </c>
      <c r="G7920">
        <v>-0.14124873346871217</v>
      </c>
      <c r="H7920">
        <v>0.8511863872270683</v>
      </c>
      <c r="I7920">
        <v>0.30619026217661915</v>
      </c>
      <c r="J7920">
        <v>0.25103832289136291</v>
      </c>
      <c r="K7920">
        <v>9.2293698297189475E-2</v>
      </c>
      <c r="L7920">
        <v>0.23749999999999999</v>
      </c>
      <c r="M7920">
        <v>-0.25600000000000001</v>
      </c>
      <c r="N7920">
        <v>-0.4914</v>
      </c>
      <c r="O7920">
        <v>-0.26079999999999998</v>
      </c>
      <c r="P7920">
        <v>0</v>
      </c>
      <c r="R7920">
        <v>0</v>
      </c>
      <c r="S7920">
        <v>459796</v>
      </c>
      <c r="T7920">
        <v>0.43304944314604932</v>
      </c>
      <c r="U7920">
        <v>6.586035076162168E-2</v>
      </c>
      <c r="V7920">
        <v>16.477176415408319</v>
      </c>
      <c r="W7920">
        <v>4.9156421275075848E-3</v>
      </c>
    </row>
    <row r="7921" spans="1:23" x14ac:dyDescent="0.25">
      <c r="A7921">
        <v>1110</v>
      </c>
      <c r="B7921">
        <v>20220804</v>
      </c>
      <c r="C7921">
        <v>-0.55559999999999998</v>
      </c>
      <c r="E7921">
        <v>3.1021424010468563E-3</v>
      </c>
      <c r="F7921" s="2">
        <f t="shared" si="123"/>
        <v>3.1015501985050931E-4</v>
      </c>
      <c r="G7921">
        <v>-0.30900835159521467</v>
      </c>
      <c r="H7921">
        <v>1.0036927787943863</v>
      </c>
      <c r="I7921">
        <v>0.30619026217661915</v>
      </c>
      <c r="J7921">
        <v>0.25182397965508485</v>
      </c>
      <c r="K7921">
        <v>9.9980909885324307E-2</v>
      </c>
      <c r="L7921">
        <v>-0.39579999999999999</v>
      </c>
      <c r="M7921">
        <v>0.26900000000000002</v>
      </c>
      <c r="N7921">
        <v>-0.49530000000000002</v>
      </c>
      <c r="O7921">
        <v>-0.185</v>
      </c>
      <c r="P7921">
        <v>0</v>
      </c>
      <c r="R7921">
        <v>0</v>
      </c>
      <c r="S7921">
        <v>453683</v>
      </c>
      <c r="T7921">
        <v>0.43491840578476099</v>
      </c>
      <c r="U7921">
        <v>6.586035076162168E-2</v>
      </c>
      <c r="V7921">
        <v>16.48207346978603</v>
      </c>
      <c r="W7921">
        <v>4.9401944940227283E-3</v>
      </c>
    </row>
    <row r="7922" spans="1:23" x14ac:dyDescent="0.25">
      <c r="A7922">
        <v>1110</v>
      </c>
      <c r="B7922">
        <v>20220805</v>
      </c>
      <c r="C7922">
        <v>0.27929999999999999</v>
      </c>
      <c r="E7922">
        <v>3.1021424010468563E-3</v>
      </c>
      <c r="F7922" s="2">
        <f t="shared" si="123"/>
        <v>3.0157277509219041E-4</v>
      </c>
      <c r="G7922">
        <v>-0.25988521787258428</v>
      </c>
      <c r="H7922">
        <v>0.96695078266881906</v>
      </c>
      <c r="I7922">
        <v>0.30619026217661915</v>
      </c>
      <c r="J7922">
        <v>0.20313314888788053</v>
      </c>
      <c r="K7922">
        <v>9.7214355791797616E-2</v>
      </c>
      <c r="L7922">
        <v>2.2599999999999998</v>
      </c>
      <c r="M7922">
        <v>-0.59970000000000001</v>
      </c>
      <c r="N7922">
        <v>-0.79159999999999997</v>
      </c>
      <c r="O7922">
        <v>-0.90559999999999996</v>
      </c>
      <c r="P7922">
        <v>0</v>
      </c>
      <c r="R7922">
        <v>0</v>
      </c>
      <c r="S7922">
        <v>455473</v>
      </c>
      <c r="T7922">
        <v>0.43446813339076717</v>
      </c>
      <c r="U7922">
        <v>6.586035076162168E-2</v>
      </c>
      <c r="V7922">
        <v>16.178580065321039</v>
      </c>
      <c r="W7922">
        <v>4.9313583316107192E-3</v>
      </c>
    </row>
    <row r="7923" spans="1:23" x14ac:dyDescent="0.25">
      <c r="A7923">
        <v>1110</v>
      </c>
      <c r="B7923">
        <v>20220808</v>
      </c>
      <c r="C7923">
        <v>0.27860000000000001</v>
      </c>
      <c r="E7923">
        <v>3.1021424010468563E-3</v>
      </c>
      <c r="F7923" s="2">
        <f t="shared" si="123"/>
        <v>2.9115390539562744E-4</v>
      </c>
      <c r="G7923">
        <v>-0.29962281431413113</v>
      </c>
      <c r="H7923">
        <v>0.96141476170036266</v>
      </c>
      <c r="I7923">
        <v>0.30619026217661915</v>
      </c>
      <c r="J7923">
        <v>0.19969781520821009</v>
      </c>
      <c r="K7923">
        <v>9.3855751205158724E-2</v>
      </c>
      <c r="L7923">
        <v>-0.10199999999999999</v>
      </c>
      <c r="M7923">
        <v>0.24529999999999999</v>
      </c>
      <c r="N7923">
        <v>0.26179999999999998</v>
      </c>
      <c r="O7923">
        <v>0.1482</v>
      </c>
      <c r="P7923">
        <v>0</v>
      </c>
      <c r="R7923">
        <v>0</v>
      </c>
      <c r="S7923">
        <v>454025</v>
      </c>
      <c r="T7923">
        <v>0.43440028956959459</v>
      </c>
      <c r="U7923">
        <v>6.586035076162168E-2</v>
      </c>
      <c r="V7923">
        <v>16.1571673866403</v>
      </c>
      <c r="W7923">
        <v>4.9206312051559356E-3</v>
      </c>
    </row>
    <row r="7924" spans="1:23" x14ac:dyDescent="0.25">
      <c r="A7924">
        <v>1110</v>
      </c>
      <c r="B7924">
        <v>20220809</v>
      </c>
      <c r="C7924">
        <v>0</v>
      </c>
      <c r="E7924">
        <v>3.1021424010468563E-3</v>
      </c>
      <c r="F7924" s="2">
        <f t="shared" si="123"/>
        <v>2.7900237356255858E-4</v>
      </c>
      <c r="G7924">
        <v>-0.25310677428069062</v>
      </c>
      <c r="H7924">
        <v>0.91071440258973668</v>
      </c>
      <c r="I7924">
        <v>0.30619026217661915</v>
      </c>
      <c r="J7924">
        <v>0.17528996532208663</v>
      </c>
      <c r="K7924">
        <v>8.9938609352170865E-2</v>
      </c>
      <c r="L7924">
        <v>0.21840000000000001</v>
      </c>
      <c r="M7924">
        <v>0.40339999999999998</v>
      </c>
      <c r="N7924">
        <v>7.1199999999999999E-2</v>
      </c>
      <c r="O7924">
        <v>0.129</v>
      </c>
      <c r="P7924">
        <v>0</v>
      </c>
      <c r="R7924">
        <v>0</v>
      </c>
      <c r="S7924">
        <v>455720</v>
      </c>
      <c r="T7924">
        <v>0.43377895772918318</v>
      </c>
      <c r="U7924">
        <v>6.586035076162168E-2</v>
      </c>
      <c r="V7924">
        <v>16.005031525721709</v>
      </c>
      <c r="W7924">
        <v>4.9081201533442732E-3</v>
      </c>
    </row>
    <row r="7925" spans="1:23" x14ac:dyDescent="0.25">
      <c r="A7925">
        <v>1110</v>
      </c>
      <c r="B7925">
        <v>20220810</v>
      </c>
      <c r="C7925">
        <v>0</v>
      </c>
      <c r="E7925">
        <v>3.1021424010468563E-3</v>
      </c>
      <c r="F7925" s="2">
        <f t="shared" si="123"/>
        <v>2.9148601166803615E-4</v>
      </c>
      <c r="G7925">
        <v>-0.27168574720260164</v>
      </c>
      <c r="H7925">
        <v>0.91110748958921017</v>
      </c>
      <c r="I7925">
        <v>0.30619026217661915</v>
      </c>
      <c r="J7925">
        <v>0.1767325623962781</v>
      </c>
      <c r="K7925">
        <v>9.3962808273943391E-2</v>
      </c>
      <c r="L7925">
        <v>-0.68989999999999996</v>
      </c>
      <c r="M7925">
        <v>0.23710000000000001</v>
      </c>
      <c r="N7925">
        <v>0.49809999999999999</v>
      </c>
      <c r="O7925">
        <v>0.65949999999999998</v>
      </c>
      <c r="P7925">
        <v>0</v>
      </c>
      <c r="R7925">
        <v>0</v>
      </c>
      <c r="S7925">
        <v>455043</v>
      </c>
      <c r="T7925">
        <v>0.4337837750021396</v>
      </c>
      <c r="U7925">
        <v>6.586035076162168E-2</v>
      </c>
      <c r="V7925">
        <v>16.014023335687138</v>
      </c>
      <c r="W7925">
        <v>4.9209731372545518E-3</v>
      </c>
    </row>
    <row r="7926" spans="1:23" x14ac:dyDescent="0.25">
      <c r="A7926">
        <v>1110</v>
      </c>
      <c r="B7926">
        <v>20220811</v>
      </c>
      <c r="C7926">
        <v>-1.1111</v>
      </c>
      <c r="E7926">
        <v>3.1021424010468563E-3</v>
      </c>
      <c r="F7926" s="2">
        <f t="shared" si="123"/>
        <v>2.7367690753244496E-4</v>
      </c>
      <c r="G7926">
        <v>-3.7596177004815573E-2</v>
      </c>
      <c r="H7926">
        <v>0.92507521995994146</v>
      </c>
      <c r="I7926">
        <v>0.30619026217661915</v>
      </c>
      <c r="J7926">
        <v>0.28542902312570373</v>
      </c>
      <c r="K7926">
        <v>8.8221903494852233E-2</v>
      </c>
      <c r="L7926">
        <v>1.8139000000000001</v>
      </c>
      <c r="M7926">
        <v>-0.3609</v>
      </c>
      <c r="N7926">
        <v>-4.4999999999999997E-3</v>
      </c>
      <c r="O7926">
        <v>-0.28749999999999998</v>
      </c>
      <c r="P7926">
        <v>0</v>
      </c>
      <c r="R7926">
        <v>0</v>
      </c>
      <c r="S7926">
        <v>463573</v>
      </c>
      <c r="T7926">
        <v>0.43395494924567268</v>
      </c>
      <c r="U7926">
        <v>6.586035076162168E-2</v>
      </c>
      <c r="V7926">
        <v>16.691536091174729</v>
      </c>
      <c r="W7926">
        <v>4.9026371259910731E-3</v>
      </c>
    </row>
    <row r="7927" spans="1:23" x14ac:dyDescent="0.25">
      <c r="A7927">
        <v>1110</v>
      </c>
      <c r="B7927">
        <v>20220812</v>
      </c>
      <c r="C7927">
        <v>1.1235999999999999</v>
      </c>
      <c r="E7927">
        <v>3.1021424010468563E-3</v>
      </c>
      <c r="F7927" s="2">
        <f t="shared" si="123"/>
        <v>2.8100137578056759E-4</v>
      </c>
      <c r="G7927">
        <v>-7.4452248842520927E-2</v>
      </c>
      <c r="H7927">
        <v>0.94208731725464434</v>
      </c>
      <c r="I7927">
        <v>0.30619026217661915</v>
      </c>
      <c r="J7927">
        <v>0.24836747715561935</v>
      </c>
      <c r="K7927">
        <v>9.0583003438443124E-2</v>
      </c>
      <c r="L7927">
        <v>0.60929999999999995</v>
      </c>
      <c r="M7927">
        <v>-0.78</v>
      </c>
      <c r="N7927">
        <v>0.3876</v>
      </c>
      <c r="O7927">
        <v>-0.76060000000000005</v>
      </c>
      <c r="P7927">
        <v>0</v>
      </c>
      <c r="R7927">
        <v>0</v>
      </c>
      <c r="S7927">
        <v>462230</v>
      </c>
      <c r="T7927">
        <v>0.43416343214218062</v>
      </c>
      <c r="U7927">
        <v>6.586035076162168E-2</v>
      </c>
      <c r="V7927">
        <v>16.46052884434885</v>
      </c>
      <c r="W7927">
        <v>4.9101782988245886E-3</v>
      </c>
    </row>
    <row r="7928" spans="1:23" x14ac:dyDescent="0.25">
      <c r="A7928">
        <v>1110</v>
      </c>
      <c r="B7928">
        <v>20220815</v>
      </c>
      <c r="C7928">
        <v>1.1111</v>
      </c>
      <c r="E7928">
        <v>3.1021424010468563E-3</v>
      </c>
      <c r="F7928" s="2">
        <f t="shared" si="123"/>
        <v>2.646136584108106E-4</v>
      </c>
      <c r="G7928">
        <v>-4.0944234163564686E-2</v>
      </c>
      <c r="H7928">
        <v>0.87637875395132059</v>
      </c>
      <c r="I7928">
        <v>0.30619026217661915</v>
      </c>
      <c r="J7928">
        <v>0.21170789822402231</v>
      </c>
      <c r="K7928">
        <v>8.5300293861917315E-2</v>
      </c>
      <c r="L7928">
        <v>0.82210000000000005</v>
      </c>
      <c r="M7928">
        <v>-0.7611</v>
      </c>
      <c r="N7928">
        <v>0.2162</v>
      </c>
      <c r="O7928">
        <v>-0.32019999999999998</v>
      </c>
      <c r="P7928">
        <v>0</v>
      </c>
      <c r="R7928">
        <v>0</v>
      </c>
      <c r="S7928">
        <v>463451</v>
      </c>
      <c r="T7928">
        <v>0.43335817507331131</v>
      </c>
      <c r="U7928">
        <v>6.586035076162168E-2</v>
      </c>
      <c r="V7928">
        <v>16.232027086607282</v>
      </c>
      <c r="W7928">
        <v>4.8933057280323242E-3</v>
      </c>
    </row>
    <row r="7929" spans="1:23" x14ac:dyDescent="0.25">
      <c r="A7929">
        <v>1110</v>
      </c>
      <c r="B7929">
        <v>20220816</v>
      </c>
      <c r="C7929">
        <v>0.54949999999999999</v>
      </c>
      <c r="E7929">
        <v>3.1021424010468563E-3</v>
      </c>
      <c r="F7929" s="2">
        <f t="shared" si="123"/>
        <v>2.6430772131995529E-4</v>
      </c>
      <c r="G7929">
        <v>-1.5092842003387133E-2</v>
      </c>
      <c r="H7929">
        <v>0.86168937578344418</v>
      </c>
      <c r="I7929">
        <v>0.30619026217661915</v>
      </c>
      <c r="J7929">
        <v>0.14980330307578196</v>
      </c>
      <c r="K7929">
        <v>8.5201672634615797E-2</v>
      </c>
      <c r="L7929">
        <v>2.0299999999999999E-2</v>
      </c>
      <c r="M7929">
        <v>0.23749999999999999</v>
      </c>
      <c r="N7929">
        <v>-0.20030000000000001</v>
      </c>
      <c r="O7929">
        <v>-7.3000000000000001E-3</v>
      </c>
      <c r="P7929">
        <v>0</v>
      </c>
      <c r="R7929">
        <v>0</v>
      </c>
      <c r="S7929">
        <v>464393</v>
      </c>
      <c r="T7929">
        <v>0.43317815705111878</v>
      </c>
      <c r="U7929">
        <v>6.586035076162168E-2</v>
      </c>
      <c r="V7929">
        <v>15.84617135078318</v>
      </c>
      <c r="W7929">
        <v>4.892990739366913E-3</v>
      </c>
    </row>
    <row r="7930" spans="1:23" x14ac:dyDescent="0.25">
      <c r="A7930">
        <v>1110</v>
      </c>
      <c r="B7930">
        <v>20220817</v>
      </c>
      <c r="C7930">
        <v>-1.3661000000000001</v>
      </c>
      <c r="E7930">
        <v>3.1021424010468563E-3</v>
      </c>
      <c r="F7930" s="2">
        <f t="shared" si="123"/>
        <v>2.7997006675520736E-4</v>
      </c>
      <c r="G7930">
        <v>0.14232073064075132</v>
      </c>
      <c r="H7930">
        <v>1.0270000764964187</v>
      </c>
      <c r="I7930">
        <v>0.30619026217661915</v>
      </c>
      <c r="J7930">
        <v>8.5401284269265632E-2</v>
      </c>
      <c r="K7930">
        <v>9.0250552863314071E-2</v>
      </c>
      <c r="L7930">
        <v>0.316</v>
      </c>
      <c r="M7930">
        <v>-0.1792</v>
      </c>
      <c r="N7930">
        <v>-0.1736</v>
      </c>
      <c r="O7930">
        <v>4.8399999999999999E-2</v>
      </c>
      <c r="P7930">
        <v>0</v>
      </c>
      <c r="R7930">
        <v>0</v>
      </c>
      <c r="S7930">
        <v>470129</v>
      </c>
      <c r="T7930">
        <v>0.43520403623058529</v>
      </c>
      <c r="U7930">
        <v>6.586035076162168E-2</v>
      </c>
      <c r="V7930">
        <v>15.44474899601874</v>
      </c>
      <c r="W7930">
        <v>4.9091164770866079E-3</v>
      </c>
    </row>
    <row r="7931" spans="1:23" x14ac:dyDescent="0.25">
      <c r="A7931">
        <v>1110</v>
      </c>
      <c r="B7931">
        <v>20220818</v>
      </c>
      <c r="C7931">
        <v>-0.27700000000000002</v>
      </c>
      <c r="E7931">
        <v>3.1021424010468563E-3</v>
      </c>
      <c r="F7931" s="2">
        <f t="shared" si="123"/>
        <v>2.6890417616658781E-4</v>
      </c>
      <c r="G7931">
        <v>0.11323105368768528</v>
      </c>
      <c r="H7931">
        <v>0.95867621716194884</v>
      </c>
      <c r="I7931">
        <v>0.30619026217661915</v>
      </c>
      <c r="J7931">
        <v>6.360237327450674E-2</v>
      </c>
      <c r="K7931">
        <v>8.6683376003578297E-2</v>
      </c>
      <c r="L7931">
        <v>-0.44569999999999999</v>
      </c>
      <c r="M7931">
        <v>0.29849999999999999</v>
      </c>
      <c r="N7931">
        <v>2.2200000000000001E-2</v>
      </c>
      <c r="O7931">
        <v>0.36059999999999998</v>
      </c>
      <c r="P7931">
        <v>0</v>
      </c>
      <c r="R7931">
        <v>0</v>
      </c>
      <c r="S7931">
        <v>469069</v>
      </c>
      <c r="T7931">
        <v>0.43436672876355792</v>
      </c>
      <c r="U7931">
        <v>6.586035076162168E-2</v>
      </c>
      <c r="V7931">
        <v>15.308874836404179</v>
      </c>
      <c r="W7931">
        <v>4.8977231867263224E-3</v>
      </c>
    </row>
    <row r="7932" spans="1:23" x14ac:dyDescent="0.25">
      <c r="A7932">
        <v>1110</v>
      </c>
      <c r="B7932">
        <v>20220819</v>
      </c>
      <c r="C7932">
        <v>0</v>
      </c>
      <c r="E7932">
        <v>3.1021424010468563E-3</v>
      </c>
      <c r="F7932" s="2">
        <f t="shared" si="123"/>
        <v>2.6733596232715302E-4</v>
      </c>
      <c r="G7932">
        <v>2.6702986298046419E-2</v>
      </c>
      <c r="H7932">
        <v>0.84779349371433854</v>
      </c>
      <c r="I7932">
        <v>0.30619026217661915</v>
      </c>
      <c r="J7932">
        <v>9.345201331807898E-2</v>
      </c>
      <c r="K7932">
        <v>8.6177849939105697E-2</v>
      </c>
      <c r="L7932">
        <v>8.3099999999999993E-2</v>
      </c>
      <c r="M7932">
        <v>-0.26040000000000002</v>
      </c>
      <c r="N7932">
        <v>0.57630000000000003</v>
      </c>
      <c r="O7932">
        <v>0.24149999999999999</v>
      </c>
      <c r="P7932">
        <v>0</v>
      </c>
      <c r="R7932">
        <v>0</v>
      </c>
      <c r="S7932">
        <v>465916</v>
      </c>
      <c r="T7932">
        <v>0.43300786330701929</v>
      </c>
      <c r="U7932">
        <v>6.586035076162168E-2</v>
      </c>
      <c r="V7932">
        <v>15.49492976165676</v>
      </c>
      <c r="W7932">
        <v>4.8961085750982196E-3</v>
      </c>
    </row>
    <row r="7933" spans="1:23" x14ac:dyDescent="0.25">
      <c r="A7933">
        <v>1110</v>
      </c>
      <c r="B7933">
        <v>20220822</v>
      </c>
      <c r="C7933">
        <v>0.55559999999999998</v>
      </c>
      <c r="E7933">
        <v>3.1021424010468563E-3</v>
      </c>
      <c r="F7933" s="2">
        <f t="shared" si="123"/>
        <v>2.7137726228228243E-4</v>
      </c>
      <c r="G7933">
        <v>8.2604563612570486E-2</v>
      </c>
      <c r="H7933">
        <v>0.86986901615106105</v>
      </c>
      <c r="I7933">
        <v>0.30619026217661915</v>
      </c>
      <c r="J7933">
        <v>9.1134619588012486E-2</v>
      </c>
      <c r="K7933">
        <v>8.7480594762736494E-2</v>
      </c>
      <c r="L7933">
        <v>-1.0669999999999999</v>
      </c>
      <c r="M7933">
        <v>0.9627</v>
      </c>
      <c r="N7933">
        <v>0.71909999999999996</v>
      </c>
      <c r="O7933">
        <v>0.78779999999999994</v>
      </c>
      <c r="P7933">
        <v>0</v>
      </c>
      <c r="R7933">
        <v>0</v>
      </c>
      <c r="S7933">
        <v>467953</v>
      </c>
      <c r="T7933">
        <v>0.43327839837273202</v>
      </c>
      <c r="U7933">
        <v>6.586035076162168E-2</v>
      </c>
      <c r="V7933">
        <v>15.480485282038281</v>
      </c>
      <c r="W7933">
        <v>4.9002694425361419E-3</v>
      </c>
    </row>
    <row r="7934" spans="1:23" x14ac:dyDescent="0.25">
      <c r="A7934">
        <v>1110</v>
      </c>
      <c r="B7934">
        <v>20220823</v>
      </c>
      <c r="C7934">
        <v>1.105</v>
      </c>
      <c r="E7934">
        <v>3.1021424010468563E-3</v>
      </c>
      <c r="F7934" s="2">
        <f t="shared" si="123"/>
        <v>2.6181331215332354E-4</v>
      </c>
      <c r="G7934">
        <v>6.9165173516684865E-3</v>
      </c>
      <c r="H7934">
        <v>0.80314422670486385</v>
      </c>
      <c r="I7934">
        <v>0.30619026217661915</v>
      </c>
      <c r="J7934">
        <v>9.7733521621537353E-2</v>
      </c>
      <c r="K7934">
        <v>8.4397580222291338E-2</v>
      </c>
      <c r="L7934">
        <v>-0.9748</v>
      </c>
      <c r="M7934">
        <v>0.1817</v>
      </c>
      <c r="N7934">
        <v>-0.29010000000000002</v>
      </c>
      <c r="O7934">
        <v>0.3049</v>
      </c>
      <c r="P7934">
        <v>0</v>
      </c>
      <c r="R7934">
        <v>0</v>
      </c>
      <c r="S7934">
        <v>465195</v>
      </c>
      <c r="T7934">
        <v>0.432460687473738</v>
      </c>
      <c r="U7934">
        <v>6.586035076162168E-2</v>
      </c>
      <c r="V7934">
        <v>15.52161670683283</v>
      </c>
      <c r="W7934">
        <v>4.8904225296340226E-3</v>
      </c>
    </row>
    <row r="7935" spans="1:23" x14ac:dyDescent="0.25">
      <c r="A7935">
        <v>1110</v>
      </c>
      <c r="B7935">
        <v>20220824</v>
      </c>
      <c r="C7935">
        <v>-0.5464</v>
      </c>
      <c r="E7935">
        <v>3.1021424010468563E-3</v>
      </c>
      <c r="F7935" s="2">
        <f t="shared" si="123"/>
        <v>2.6051307138918875E-4</v>
      </c>
      <c r="G7935">
        <v>-1.4132333802106652E-2</v>
      </c>
      <c r="H7935">
        <v>0.76564851296710823</v>
      </c>
      <c r="I7935">
        <v>0.30619026217661915</v>
      </c>
      <c r="J7935">
        <v>3.0179303253972233E-3</v>
      </c>
      <c r="K7935">
        <v>8.3978437386135266E-2</v>
      </c>
      <c r="L7935">
        <v>-0.16750000000000001</v>
      </c>
      <c r="M7935">
        <v>0.45639999999999997</v>
      </c>
      <c r="N7935">
        <v>-6.3500000000000001E-2</v>
      </c>
      <c r="O7935">
        <v>0.4083</v>
      </c>
      <c r="P7935">
        <v>0</v>
      </c>
      <c r="R7935">
        <v>0</v>
      </c>
      <c r="S7935">
        <v>464428</v>
      </c>
      <c r="T7935">
        <v>0.43200117828617218</v>
      </c>
      <c r="U7935">
        <v>6.586035076162168E-2</v>
      </c>
      <c r="V7935">
        <v>14.931247702947569</v>
      </c>
      <c r="W7935">
        <v>4.8890838194375471E-3</v>
      </c>
    </row>
    <row r="7936" spans="1:23" x14ac:dyDescent="0.25">
      <c r="A7936">
        <v>1110</v>
      </c>
      <c r="B7936">
        <v>20220825</v>
      </c>
      <c r="C7936">
        <v>0.54949999999999999</v>
      </c>
      <c r="E7936">
        <v>3.1021424010468563E-3</v>
      </c>
      <c r="F7936" s="2">
        <f t="shared" si="123"/>
        <v>2.6630619988111828E-4</v>
      </c>
      <c r="G7936">
        <v>6.1638041733190811E-2</v>
      </c>
      <c r="H7936">
        <v>0.81284035519390518</v>
      </c>
      <c r="I7936">
        <v>0.30619026217661915</v>
      </c>
      <c r="J7936">
        <v>2.0481943702708831E-3</v>
      </c>
      <c r="K7936">
        <v>8.5845897915985403E-2</v>
      </c>
      <c r="L7936">
        <v>0.9042</v>
      </c>
      <c r="M7936">
        <v>-2.2499999999999999E-2</v>
      </c>
      <c r="N7936">
        <v>-0.37840000000000001</v>
      </c>
      <c r="O7936">
        <v>-9.9000000000000005E-2</v>
      </c>
      <c r="P7936">
        <v>0</v>
      </c>
      <c r="R7936">
        <v>0</v>
      </c>
      <c r="S7936">
        <v>467189</v>
      </c>
      <c r="T7936">
        <v>0.43257951332555922</v>
      </c>
      <c r="U7936">
        <v>6.586035076162168E-2</v>
      </c>
      <c r="V7936">
        <v>14.92520326990307</v>
      </c>
      <c r="W7936">
        <v>4.8950483456972659E-3</v>
      </c>
    </row>
    <row r="7937" spans="1:23" x14ac:dyDescent="0.25">
      <c r="A7937">
        <v>1110</v>
      </c>
      <c r="B7937">
        <v>20220826</v>
      </c>
      <c r="C7937">
        <v>2.7322000000000002</v>
      </c>
      <c r="E7937">
        <v>3.1021424010468563E-3</v>
      </c>
      <c r="F7937" s="2">
        <f t="shared" si="123"/>
        <v>2.6095218587075656E-4</v>
      </c>
      <c r="G7937">
        <v>0.1006346747051784</v>
      </c>
      <c r="H7937">
        <v>0.79532407773697922</v>
      </c>
      <c r="I7937">
        <v>0.30619026217661915</v>
      </c>
      <c r="J7937">
        <v>-0.406924571884963</v>
      </c>
      <c r="K7937">
        <v>8.4119989392716157E-2</v>
      </c>
      <c r="L7937">
        <v>0.51449999999999996</v>
      </c>
      <c r="M7937">
        <v>1.7100000000000001E-2</v>
      </c>
      <c r="N7937">
        <v>-2.29E-2</v>
      </c>
      <c r="O7937">
        <v>-0.12870000000000001</v>
      </c>
      <c r="P7937">
        <v>0</v>
      </c>
      <c r="R7937">
        <v>0</v>
      </c>
      <c r="S7937">
        <v>468610</v>
      </c>
      <c r="T7937">
        <v>0.43236485171170908</v>
      </c>
      <c r="U7937">
        <v>6.586035076162168E-2</v>
      </c>
      <c r="V7937">
        <v>12.37604698711754</v>
      </c>
      <c r="W7937">
        <v>4.8895359257320964E-3</v>
      </c>
    </row>
    <row r="7938" spans="1:23" x14ac:dyDescent="0.25">
      <c r="A7938">
        <v>1110</v>
      </c>
      <c r="B7938">
        <v>20220829</v>
      </c>
      <c r="C7938">
        <v>-3.7233999999999998</v>
      </c>
      <c r="E7938">
        <v>3.1021424010468563E-3</v>
      </c>
      <c r="F7938" s="2">
        <f t="shared" si="123"/>
        <v>2.670903360560853E-4</v>
      </c>
      <c r="G7938">
        <v>-1.4900740363131037E-2</v>
      </c>
      <c r="H7938">
        <v>0.8812274260810965</v>
      </c>
      <c r="I7938">
        <v>0.30619026217661915</v>
      </c>
      <c r="J7938">
        <v>-0.37313993550438224</v>
      </c>
      <c r="K7938">
        <v>8.6098670378881498E-2</v>
      </c>
      <c r="L7938">
        <v>-2.3028</v>
      </c>
      <c r="M7938">
        <v>1.0702</v>
      </c>
      <c r="N7938">
        <v>0.77210000000000001</v>
      </c>
      <c r="O7938">
        <v>0.7631</v>
      </c>
      <c r="P7938">
        <v>0</v>
      </c>
      <c r="R7938">
        <v>0</v>
      </c>
      <c r="S7938">
        <v>464400</v>
      </c>
      <c r="T7938">
        <v>0.43341759544884301</v>
      </c>
      <c r="U7938">
        <v>6.586035076162168E-2</v>
      </c>
      <c r="V7938">
        <v>12.58662902386234</v>
      </c>
      <c r="W7938">
        <v>4.8958556816321242E-3</v>
      </c>
    </row>
    <row r="7939" spans="1:23" x14ac:dyDescent="0.25">
      <c r="A7939">
        <v>1110</v>
      </c>
      <c r="B7939">
        <v>20220830</v>
      </c>
      <c r="C7939">
        <v>0.55249999999999999</v>
      </c>
      <c r="E7939">
        <v>3.1021424010468563E-3</v>
      </c>
      <c r="F7939" s="2">
        <f t="shared" ref="F7939:F8002" si="124">E7939*K7939</f>
        <v>2.6535218479187679E-4</v>
      </c>
      <c r="G7939">
        <v>-2.1953614869676293E-2</v>
      </c>
      <c r="H7939">
        <v>0.78948172299881769</v>
      </c>
      <c r="I7939">
        <v>0.30619026217661915</v>
      </c>
      <c r="J7939">
        <v>-0.46118897496374134</v>
      </c>
      <c r="K7939">
        <v>8.553836364904796E-2</v>
      </c>
      <c r="L7939">
        <v>0.18990000000000001</v>
      </c>
      <c r="M7939">
        <v>-0.24690000000000001</v>
      </c>
      <c r="N7939">
        <v>-0.47620000000000001</v>
      </c>
      <c r="O7939">
        <v>0.49340000000000001</v>
      </c>
      <c r="P7939">
        <v>0</v>
      </c>
      <c r="R7939">
        <v>0</v>
      </c>
      <c r="S7939">
        <v>464143</v>
      </c>
      <c r="T7939">
        <v>0.43229325377659628</v>
      </c>
      <c r="U7939">
        <v>6.586035076162168E-2</v>
      </c>
      <c r="V7939">
        <v>12.03781311079741</v>
      </c>
      <c r="W7939">
        <v>4.8940661047440614E-3</v>
      </c>
    </row>
    <row r="7940" spans="1:23" x14ac:dyDescent="0.25">
      <c r="A7940">
        <v>1110</v>
      </c>
      <c r="B7940">
        <v>20220831</v>
      </c>
      <c r="C7940">
        <v>1.9231</v>
      </c>
      <c r="E7940">
        <v>3.1021424010468563E-3</v>
      </c>
      <c r="F7940" s="2">
        <f t="shared" si="124"/>
        <v>2.3868614455644841E-4</v>
      </c>
      <c r="G7940">
        <v>8.2769222161361428E-2</v>
      </c>
      <c r="H7940">
        <v>0.61026411977245631</v>
      </c>
      <c r="I7940">
        <v>0.30619026217661915</v>
      </c>
      <c r="J7940">
        <v>-0.44508198134664168</v>
      </c>
      <c r="K7940">
        <v>7.6942355862161846E-2</v>
      </c>
      <c r="L7940">
        <v>0.93789999999999996</v>
      </c>
      <c r="M7940">
        <v>-0.3589</v>
      </c>
      <c r="N7940">
        <v>-0.35949999999999999</v>
      </c>
      <c r="O7940">
        <v>-0.17749999999999999</v>
      </c>
      <c r="P7940">
        <v>0</v>
      </c>
      <c r="R7940">
        <v>0</v>
      </c>
      <c r="S7940">
        <v>467959</v>
      </c>
      <c r="T7940">
        <v>0.43009694579771612</v>
      </c>
      <c r="U7940">
        <v>6.586035076162168E-2</v>
      </c>
      <c r="V7940">
        <v>12.13820914535926</v>
      </c>
      <c r="W7940">
        <v>4.8666111126014731E-3</v>
      </c>
    </row>
    <row r="7941" spans="1:23" x14ac:dyDescent="0.25">
      <c r="A7941">
        <v>1110</v>
      </c>
      <c r="B7941">
        <v>20220901</v>
      </c>
      <c r="C7941">
        <v>-1.8868</v>
      </c>
      <c r="E7941">
        <v>3.1021424010468563E-3</v>
      </c>
      <c r="F7941" s="2">
        <f t="shared" si="124"/>
        <v>2.5573167873486934E-4</v>
      </c>
      <c r="G7941">
        <v>-9.736723021592672E-2</v>
      </c>
      <c r="H7941">
        <v>0.69478343398825637</v>
      </c>
      <c r="I7941">
        <v>0.30619026217661915</v>
      </c>
      <c r="J7941">
        <v>-0.51929509709193011</v>
      </c>
      <c r="K7941">
        <v>8.2437117860408193E-2</v>
      </c>
      <c r="L7941">
        <v>-1.9475</v>
      </c>
      <c r="M7941">
        <v>0.60819999999999996</v>
      </c>
      <c r="N7941">
        <v>0.03</v>
      </c>
      <c r="O7941">
        <v>0.90780000000000005</v>
      </c>
      <c r="P7941">
        <v>0</v>
      </c>
      <c r="R7941">
        <v>0</v>
      </c>
      <c r="S7941">
        <v>461395</v>
      </c>
      <c r="T7941">
        <v>0.43113272822555709</v>
      </c>
      <c r="U7941">
        <v>6.586035076162168E-2</v>
      </c>
      <c r="V7941">
        <v>11.675633526939899</v>
      </c>
      <c r="W7941">
        <v>4.8841609626280626E-3</v>
      </c>
    </row>
    <row r="7942" spans="1:23" x14ac:dyDescent="0.25">
      <c r="A7942">
        <v>1110</v>
      </c>
      <c r="B7942">
        <v>20220902</v>
      </c>
      <c r="C7942">
        <v>1.3735999999999999</v>
      </c>
      <c r="E7942">
        <v>3.1021424010468563E-3</v>
      </c>
      <c r="F7942" s="2">
        <f t="shared" si="124"/>
        <v>2.3779589855758395E-4</v>
      </c>
      <c r="G7942">
        <v>-0.17599168726360048</v>
      </c>
      <c r="H7942">
        <v>0.56967468287050638</v>
      </c>
      <c r="I7942">
        <v>0.30619026217661915</v>
      </c>
      <c r="J7942">
        <v>-0.4971849411432997</v>
      </c>
      <c r="K7942">
        <v>7.6655378063024054E-2</v>
      </c>
      <c r="L7942">
        <v>-0.88829999999999998</v>
      </c>
      <c r="M7942">
        <v>0.25030000000000002</v>
      </c>
      <c r="N7942">
        <v>-0.37580000000000002</v>
      </c>
      <c r="O7942">
        <v>0.50019999999999998</v>
      </c>
      <c r="P7942">
        <v>0</v>
      </c>
      <c r="R7942">
        <v>0</v>
      </c>
      <c r="S7942">
        <v>458530</v>
      </c>
      <c r="T7942">
        <v>0.42959952309748389</v>
      </c>
      <c r="U7942">
        <v>6.586035076162168E-2</v>
      </c>
      <c r="V7942">
        <v>11.813447698445501</v>
      </c>
      <c r="W7942">
        <v>4.8656945274359216E-3</v>
      </c>
    </row>
    <row r="7943" spans="1:23" x14ac:dyDescent="0.25">
      <c r="A7943">
        <v>1110</v>
      </c>
      <c r="B7943">
        <v>20220905</v>
      </c>
      <c r="C7943">
        <v>-0.27100000000000002</v>
      </c>
      <c r="E7943">
        <v>3.1021424010468563E-3</v>
      </c>
      <c r="F7943" s="2">
        <f t="shared" si="124"/>
        <v>2.4947554379404021E-4</v>
      </c>
      <c r="G7943">
        <v>-3.4028575114345212E-2</v>
      </c>
      <c r="H7943">
        <v>0.73457909706169155</v>
      </c>
      <c r="I7943">
        <v>0.30619026217661915</v>
      </c>
      <c r="J7943">
        <v>-0.43807667577596637</v>
      </c>
      <c r="K7943">
        <v>8.0420403560407666E-2</v>
      </c>
      <c r="L7943">
        <v>-7.7100000000000002E-2</v>
      </c>
      <c r="M7943">
        <v>0.82120000000000004</v>
      </c>
      <c r="N7943">
        <v>0.4824</v>
      </c>
      <c r="O7943">
        <v>-5.9299999999999999E-2</v>
      </c>
      <c r="P7943">
        <v>0</v>
      </c>
      <c r="R7943">
        <v>0</v>
      </c>
      <c r="S7943">
        <v>463703</v>
      </c>
      <c r="T7943">
        <v>0.43162042324412409</v>
      </c>
      <c r="U7943">
        <v>6.586035076162168E-2</v>
      </c>
      <c r="V7943">
        <v>12.18187371224921</v>
      </c>
      <c r="W7943">
        <v>4.8777197312293626E-3</v>
      </c>
    </row>
    <row r="7944" spans="1:23" x14ac:dyDescent="0.25">
      <c r="A7944">
        <v>1110</v>
      </c>
      <c r="B7944">
        <v>20220906</v>
      </c>
      <c r="C7944">
        <v>0.2717</v>
      </c>
      <c r="E7944">
        <v>3.1021424010468563E-3</v>
      </c>
      <c r="F7944" s="2">
        <f t="shared" si="124"/>
        <v>2.514489638920644E-4</v>
      </c>
      <c r="G7944">
        <v>0.18315605074090438</v>
      </c>
      <c r="H7944">
        <v>0.86614790441089073</v>
      </c>
      <c r="I7944">
        <v>0.30619026217661915</v>
      </c>
      <c r="J7944">
        <v>-0.31305041526984362</v>
      </c>
      <c r="K7944">
        <v>8.1056551049110387E-2</v>
      </c>
      <c r="L7944">
        <v>0.13850000000000001</v>
      </c>
      <c r="M7944">
        <v>0.43519999999999998</v>
      </c>
      <c r="N7944">
        <v>1.0835999999999999</v>
      </c>
      <c r="O7944">
        <v>0.1867</v>
      </c>
      <c r="P7944">
        <v>0</v>
      </c>
      <c r="R7944">
        <v>0</v>
      </c>
      <c r="S7944">
        <v>471617</v>
      </c>
      <c r="T7944">
        <v>0.43323279622618999</v>
      </c>
      <c r="U7944">
        <v>6.586035076162168E-2</v>
      </c>
      <c r="V7944">
        <v>12.961171268907201</v>
      </c>
      <c r="W7944">
        <v>4.8797515377070749E-3</v>
      </c>
    </row>
    <row r="7945" spans="1:23" x14ac:dyDescent="0.25">
      <c r="A7945">
        <v>1110</v>
      </c>
      <c r="B7945">
        <v>20220907</v>
      </c>
      <c r="C7945">
        <v>-0.81299999999999994</v>
      </c>
      <c r="E7945">
        <v>3.1021424010468563E-3</v>
      </c>
      <c r="F7945" s="2">
        <f t="shared" si="124"/>
        <v>2.3591018790030709E-4</v>
      </c>
      <c r="G7945">
        <v>0.17335886708784348</v>
      </c>
      <c r="H7945">
        <v>0.83841893508627929</v>
      </c>
      <c r="I7945">
        <v>0.30619026217661915</v>
      </c>
      <c r="J7945">
        <v>-0.31438389053331567</v>
      </c>
      <c r="K7945">
        <v>7.6047504402343452E-2</v>
      </c>
      <c r="L7945">
        <v>-1.7990999999999999</v>
      </c>
      <c r="M7945">
        <v>-6.4999999999999997E-3</v>
      </c>
      <c r="N7945">
        <v>-0.82840000000000003</v>
      </c>
      <c r="O7945">
        <v>0.88390000000000002</v>
      </c>
      <c r="P7945">
        <v>0</v>
      </c>
      <c r="R7945">
        <v>0</v>
      </c>
      <c r="S7945">
        <v>471260</v>
      </c>
      <c r="T7945">
        <v>0.4328929782871182</v>
      </c>
      <c r="U7945">
        <v>6.586035076162168E-2</v>
      </c>
      <c r="V7945">
        <v>12.952859622933939</v>
      </c>
      <c r="W7945">
        <v>4.8637530254048121E-3</v>
      </c>
    </row>
    <row r="7946" spans="1:23" x14ac:dyDescent="0.25">
      <c r="A7946">
        <v>1110</v>
      </c>
      <c r="B7946">
        <v>20220908</v>
      </c>
      <c r="C7946">
        <v>0.2732</v>
      </c>
      <c r="E7946">
        <v>3.1021424010468563E-3</v>
      </c>
      <c r="F7946" s="2">
        <f t="shared" si="124"/>
        <v>2.3015431409634509E-4</v>
      </c>
      <c r="G7946">
        <v>0.23126379007932396</v>
      </c>
      <c r="H7946">
        <v>0.84212500029595827</v>
      </c>
      <c r="I7946">
        <v>0.30619026217661915</v>
      </c>
      <c r="J7946">
        <v>-0.31061347671931433</v>
      </c>
      <c r="K7946">
        <v>7.4192053214151829E-2</v>
      </c>
      <c r="L7946">
        <v>1.1843999999999999</v>
      </c>
      <c r="M7946">
        <v>-0.375</v>
      </c>
      <c r="N7946">
        <v>-1.1693</v>
      </c>
      <c r="O7946">
        <v>0.16969999999999999</v>
      </c>
      <c r="P7946">
        <v>0</v>
      </c>
      <c r="R7946">
        <v>0</v>
      </c>
      <c r="S7946">
        <v>473370</v>
      </c>
      <c r="T7946">
        <v>0.43293839603874379</v>
      </c>
      <c r="U7946">
        <v>6.586035076162168E-2</v>
      </c>
      <c r="V7946">
        <v>12.976360879877451</v>
      </c>
      <c r="W7946">
        <v>4.8578268560648457E-3</v>
      </c>
    </row>
    <row r="7947" spans="1:23" x14ac:dyDescent="0.25">
      <c r="A7947">
        <v>1110</v>
      </c>
      <c r="B7947">
        <v>20220912</v>
      </c>
      <c r="C7947">
        <v>1.0899000000000001</v>
      </c>
      <c r="E7947">
        <v>3.1021424010468563E-3</v>
      </c>
      <c r="F7947" s="2">
        <f t="shared" si="124"/>
        <v>2.2511046835913117E-4</v>
      </c>
      <c r="G7947">
        <v>0.23795990439682219</v>
      </c>
      <c r="H7947">
        <v>0.76291483504156787</v>
      </c>
      <c r="I7947">
        <v>0.30619026217661915</v>
      </c>
      <c r="J7947">
        <v>-0.43797175580843045</v>
      </c>
      <c r="K7947">
        <v>7.256612987307251E-2</v>
      </c>
      <c r="L7947">
        <v>1.5610999999999999</v>
      </c>
      <c r="M7947">
        <v>-0.68720000000000003</v>
      </c>
      <c r="N7947">
        <v>0.2702</v>
      </c>
      <c r="O7947">
        <v>-0.53059999999999996</v>
      </c>
      <c r="P7947">
        <v>0</v>
      </c>
      <c r="R7947">
        <v>0</v>
      </c>
      <c r="S7947">
        <v>473614</v>
      </c>
      <c r="T7947">
        <v>0.43196767712037448</v>
      </c>
      <c r="U7947">
        <v>6.586035076162168E-2</v>
      </c>
      <c r="V7947">
        <v>12.18252768585455</v>
      </c>
      <c r="W7947">
        <v>4.8526337811327959E-3</v>
      </c>
    </row>
    <row r="7948" spans="1:23" x14ac:dyDescent="0.25">
      <c r="A7948">
        <v>1110</v>
      </c>
      <c r="B7948">
        <v>20220913</v>
      </c>
      <c r="C7948">
        <v>0.26950000000000002</v>
      </c>
      <c r="E7948">
        <v>3.1021424010468563E-3</v>
      </c>
      <c r="F7948" s="2">
        <f t="shared" si="124"/>
        <v>2.190226139304468E-4</v>
      </c>
      <c r="G7948">
        <v>0.29498664846141764</v>
      </c>
      <c r="H7948">
        <v>0.72819793606362782</v>
      </c>
      <c r="I7948">
        <v>0.30619026217661915</v>
      </c>
      <c r="J7948">
        <v>-0.48243156507739865</v>
      </c>
      <c r="K7948">
        <v>7.0603662119616079E-2</v>
      </c>
      <c r="L7948">
        <v>0.59360000000000002</v>
      </c>
      <c r="M7948">
        <v>-0.22020000000000001</v>
      </c>
      <c r="N7948">
        <v>0.2853</v>
      </c>
      <c r="O7948">
        <v>-0.28889999999999999</v>
      </c>
      <c r="P7948">
        <v>0</v>
      </c>
      <c r="R7948">
        <v>0</v>
      </c>
      <c r="S7948">
        <v>475692</v>
      </c>
      <c r="T7948">
        <v>0.43154222224956629</v>
      </c>
      <c r="U7948">
        <v>6.586035076162168E-2</v>
      </c>
      <c r="V7948">
        <v>11.9054065387249</v>
      </c>
      <c r="W7948">
        <v>4.8463658090593612E-3</v>
      </c>
    </row>
    <row r="7949" spans="1:23" x14ac:dyDescent="0.25">
      <c r="A7949">
        <v>1110</v>
      </c>
      <c r="B7949">
        <v>20220914</v>
      </c>
      <c r="C7949">
        <v>-0.80649999999999999</v>
      </c>
      <c r="E7949">
        <v>3.1021424010468563E-3</v>
      </c>
      <c r="F7949" s="2">
        <f t="shared" si="124"/>
        <v>2.1538420355281625E-4</v>
      </c>
      <c r="G7949">
        <v>0.22775107437178391</v>
      </c>
      <c r="H7949">
        <v>0.70213534779266651</v>
      </c>
      <c r="I7949">
        <v>0.30619026217661915</v>
      </c>
      <c r="J7949">
        <v>-0.48441841180305095</v>
      </c>
      <c r="K7949">
        <v>6.9430791919846163E-2</v>
      </c>
      <c r="L7949">
        <v>-1.5892999999999999</v>
      </c>
      <c r="M7949">
        <v>0.16800000000000001</v>
      </c>
      <c r="N7949">
        <v>-0.71309999999999996</v>
      </c>
      <c r="O7949">
        <v>0.66769999999999996</v>
      </c>
      <c r="P7949">
        <v>0</v>
      </c>
      <c r="R7949">
        <v>0</v>
      </c>
      <c r="S7949">
        <v>473242</v>
      </c>
      <c r="T7949">
        <v>0.43122282577545162</v>
      </c>
      <c r="U7949">
        <v>6.586035076162168E-2</v>
      </c>
      <c r="V7949">
        <v>11.89302238204864</v>
      </c>
      <c r="W7949">
        <v>4.842619751247724E-3</v>
      </c>
    </row>
    <row r="7950" spans="1:23" x14ac:dyDescent="0.25">
      <c r="A7950">
        <v>1110</v>
      </c>
      <c r="B7950">
        <v>20220915</v>
      </c>
      <c r="C7950">
        <v>0.54200000000000004</v>
      </c>
      <c r="E7950">
        <v>3.1021424010468563E-3</v>
      </c>
      <c r="F7950" s="2">
        <f t="shared" si="124"/>
        <v>1.9022271251047538E-4</v>
      </c>
      <c r="G7950">
        <v>0.26499134949000147</v>
      </c>
      <c r="H7950">
        <v>0.59509225660388509</v>
      </c>
      <c r="I7950">
        <v>0.30619026217661915</v>
      </c>
      <c r="J7950">
        <v>-0.48515818410415679</v>
      </c>
      <c r="K7950">
        <v>6.1319787397987394E-2</v>
      </c>
      <c r="L7950">
        <v>0.2359</v>
      </c>
      <c r="M7950">
        <v>-0.63919999999999999</v>
      </c>
      <c r="N7950">
        <v>2.0299999999999999E-2</v>
      </c>
      <c r="O7950">
        <v>-0.13500000000000001</v>
      </c>
      <c r="P7950">
        <v>0</v>
      </c>
      <c r="R7950">
        <v>0</v>
      </c>
      <c r="S7950">
        <v>474599</v>
      </c>
      <c r="T7950">
        <v>0.42991101493193212</v>
      </c>
      <c r="U7950">
        <v>6.586035076162168E-2</v>
      </c>
      <c r="V7950">
        <v>11.8884113287835</v>
      </c>
      <c r="W7950">
        <v>4.8167138224797373E-3</v>
      </c>
    </row>
    <row r="7951" spans="1:23" x14ac:dyDescent="0.25">
      <c r="A7951">
        <v>1110</v>
      </c>
      <c r="B7951">
        <v>20220916</v>
      </c>
      <c r="C7951">
        <v>0</v>
      </c>
      <c r="E7951">
        <v>3.1021424010468563E-3</v>
      </c>
      <c r="F7951" s="2">
        <f t="shared" si="124"/>
        <v>1.7465307137888605E-4</v>
      </c>
      <c r="G7951">
        <v>2.2037660748969793E-2</v>
      </c>
      <c r="H7951">
        <v>0.39930653327775939</v>
      </c>
      <c r="I7951">
        <v>0.30619026217661915</v>
      </c>
      <c r="J7951">
        <v>-0.35372019633332952</v>
      </c>
      <c r="K7951">
        <v>5.6300791130654483E-2</v>
      </c>
      <c r="L7951">
        <v>-0.74539999999999995</v>
      </c>
      <c r="M7951">
        <v>0.35649999999999998</v>
      </c>
      <c r="N7951">
        <v>0.33650000000000002</v>
      </c>
      <c r="O7951">
        <v>0.1716</v>
      </c>
      <c r="P7951">
        <v>0</v>
      </c>
      <c r="R7951">
        <v>0</v>
      </c>
      <c r="S7951">
        <v>465746</v>
      </c>
      <c r="T7951">
        <v>0.42751166498778143</v>
      </c>
      <c r="U7951">
        <v>6.586035076162168E-2</v>
      </c>
      <c r="V7951">
        <v>12.70767363661548</v>
      </c>
      <c r="W7951">
        <v>4.8006835318495306E-3</v>
      </c>
    </row>
    <row r="7952" spans="1:23" x14ac:dyDescent="0.25">
      <c r="A7952">
        <v>1110</v>
      </c>
      <c r="B7952">
        <v>20220919</v>
      </c>
      <c r="C7952">
        <v>0.26950000000000002</v>
      </c>
      <c r="E7952">
        <v>3.1021424010468563E-3</v>
      </c>
      <c r="F7952" s="2">
        <f t="shared" si="124"/>
        <v>1.8491026989679677E-4</v>
      </c>
      <c r="G7952">
        <v>4.8904447293358133E-2</v>
      </c>
      <c r="H7952">
        <v>0.47438803131769575</v>
      </c>
      <c r="I7952">
        <v>0.30619026217661915</v>
      </c>
      <c r="J7952">
        <v>-0.35784274227124951</v>
      </c>
      <c r="K7952">
        <v>5.9607279741380186E-2</v>
      </c>
      <c r="L7952">
        <v>-0.91810000000000003</v>
      </c>
      <c r="M7952">
        <v>0.36199999999999999</v>
      </c>
      <c r="N7952">
        <v>0.39090000000000003</v>
      </c>
      <c r="O7952">
        <v>0.24859999999999999</v>
      </c>
      <c r="P7952">
        <v>0</v>
      </c>
      <c r="R7952">
        <v>0</v>
      </c>
      <c r="S7952">
        <v>466725</v>
      </c>
      <c r="T7952">
        <v>0.42843178717579611</v>
      </c>
      <c r="U7952">
        <v>6.586035076162168E-2</v>
      </c>
      <c r="V7952">
        <v>12.68197751514767</v>
      </c>
      <c r="W7952">
        <v>4.81124420385887E-3</v>
      </c>
    </row>
    <row r="7953" spans="1:23" x14ac:dyDescent="0.25">
      <c r="A7953">
        <v>1110</v>
      </c>
      <c r="B7953">
        <v>20220920</v>
      </c>
      <c r="C7953">
        <v>-0.53759999999999997</v>
      </c>
      <c r="E7953">
        <v>3.1021424010468563E-3</v>
      </c>
      <c r="F7953" s="2">
        <f t="shared" si="124"/>
        <v>1.7963690488464017E-4</v>
      </c>
      <c r="G7953">
        <v>-1.7096187680343568E-2</v>
      </c>
      <c r="H7953">
        <v>0.44117365499196554</v>
      </c>
      <c r="I7953">
        <v>0.30619026217661915</v>
      </c>
      <c r="J7953">
        <v>-0.34726868643696757</v>
      </c>
      <c r="K7953">
        <v>5.7907369056952214E-2</v>
      </c>
      <c r="L7953">
        <v>0.85770000000000002</v>
      </c>
      <c r="M7953">
        <v>0.29909999999999998</v>
      </c>
      <c r="N7953">
        <v>0.17169999999999999</v>
      </c>
      <c r="O7953">
        <v>-0.18240000000000001</v>
      </c>
      <c r="P7953">
        <v>0</v>
      </c>
      <c r="R7953">
        <v>0</v>
      </c>
      <c r="S7953">
        <v>464320</v>
      </c>
      <c r="T7953">
        <v>0.42802474568866278</v>
      </c>
      <c r="U7953">
        <v>6.586035076162168E-2</v>
      </c>
      <c r="V7953">
        <v>12.74788635575654</v>
      </c>
      <c r="W7953">
        <v>4.8058148190047436E-3</v>
      </c>
    </row>
    <row r="7954" spans="1:23" x14ac:dyDescent="0.25">
      <c r="A7954">
        <v>1110</v>
      </c>
      <c r="B7954">
        <v>20220921</v>
      </c>
      <c r="C7954">
        <v>-1.0810999999999999</v>
      </c>
      <c r="E7954">
        <v>3.1021424010468563E-3</v>
      </c>
      <c r="F7954" s="2">
        <f t="shared" si="124"/>
        <v>1.6464060158974747E-4</v>
      </c>
      <c r="G7954">
        <v>-0.11981567903442485</v>
      </c>
      <c r="H7954">
        <v>0.36379344616100651</v>
      </c>
      <c r="I7954">
        <v>0.30619026217661915</v>
      </c>
      <c r="J7954">
        <v>-0.31299353745873382</v>
      </c>
      <c r="K7954">
        <v>5.3073192750335209E-2</v>
      </c>
      <c r="L7954">
        <v>-0.85229999999999995</v>
      </c>
      <c r="M7954">
        <v>0.27829999999999999</v>
      </c>
      <c r="N7954">
        <v>0.37919999999999998</v>
      </c>
      <c r="O7954">
        <v>0.4965</v>
      </c>
      <c r="P7954">
        <v>0</v>
      </c>
      <c r="R7954">
        <v>0</v>
      </c>
      <c r="S7954">
        <v>460577</v>
      </c>
      <c r="T7954">
        <v>0.42707645284798579</v>
      </c>
      <c r="U7954">
        <v>6.586035076162168E-2</v>
      </c>
      <c r="V7954">
        <v>12.961525792341289</v>
      </c>
      <c r="W7954">
        <v>4.7903748292089533E-3</v>
      </c>
    </row>
    <row r="7955" spans="1:23" x14ac:dyDescent="0.25">
      <c r="A7955">
        <v>1110</v>
      </c>
      <c r="B7955">
        <v>20220922</v>
      </c>
      <c r="C7955">
        <v>0.2732</v>
      </c>
      <c r="E7955">
        <v>3.1021424010468563E-3</v>
      </c>
      <c r="F7955" s="2">
        <f t="shared" si="124"/>
        <v>1.4099358869447772E-4</v>
      </c>
      <c r="G7955">
        <v>-0.2249501624374399</v>
      </c>
      <c r="H7955">
        <v>0.21196958589550491</v>
      </c>
      <c r="I7955">
        <v>0.30619026217661915</v>
      </c>
      <c r="J7955">
        <v>-0.27660866082198365</v>
      </c>
      <c r="K7955">
        <v>4.5450392169907386E-2</v>
      </c>
      <c r="L7955">
        <v>-0.99319999999999997</v>
      </c>
      <c r="M7955">
        <v>0.57720000000000005</v>
      </c>
      <c r="N7955">
        <v>-0.50280000000000002</v>
      </c>
      <c r="O7955">
        <v>0.46060000000000001</v>
      </c>
      <c r="P7955">
        <v>0</v>
      </c>
      <c r="R7955">
        <v>0</v>
      </c>
      <c r="S7955">
        <v>456746</v>
      </c>
      <c r="T7955">
        <v>0.42521585461610151</v>
      </c>
      <c r="U7955">
        <v>6.586035076162168E-2</v>
      </c>
      <c r="V7955">
        <v>13.18831531117948</v>
      </c>
      <c r="W7955">
        <v>4.766028186531472E-3</v>
      </c>
    </row>
    <row r="7956" spans="1:23" x14ac:dyDescent="0.25">
      <c r="A7956">
        <v>1110</v>
      </c>
      <c r="B7956">
        <v>20220923</v>
      </c>
      <c r="C7956">
        <v>0</v>
      </c>
      <c r="E7956">
        <v>3.1021424010468563E-3</v>
      </c>
      <c r="F7956" s="2">
        <f t="shared" si="124"/>
        <v>1.7035134105951256E-4</v>
      </c>
      <c r="G7956">
        <v>-0.47775592101446285</v>
      </c>
      <c r="H7956">
        <v>0.23289369339851249</v>
      </c>
      <c r="I7956">
        <v>0.30619026217661915</v>
      </c>
      <c r="J7956">
        <v>-0.27013421802067877</v>
      </c>
      <c r="K7956">
        <v>5.4914094530936236E-2</v>
      </c>
      <c r="L7956">
        <v>-1.1465000000000001</v>
      </c>
      <c r="M7956">
        <v>-1.3100000000000001E-2</v>
      </c>
      <c r="N7956">
        <v>0.76439999999999997</v>
      </c>
      <c r="O7956">
        <v>0.28289999999999998</v>
      </c>
      <c r="P7956">
        <v>0</v>
      </c>
      <c r="R7956">
        <v>0</v>
      </c>
      <c r="S7956">
        <v>447534</v>
      </c>
      <c r="T7956">
        <v>0.42547227911588548</v>
      </c>
      <c r="U7956">
        <v>6.586035076162168E-2</v>
      </c>
      <c r="V7956">
        <v>13.228670972744929</v>
      </c>
      <c r="W7956">
        <v>4.7962545288526394E-3</v>
      </c>
    </row>
    <row r="7957" spans="1:23" x14ac:dyDescent="0.25">
      <c r="A7957">
        <v>1110</v>
      </c>
      <c r="B7957">
        <v>20220926</v>
      </c>
      <c r="C7957">
        <v>-4.0872000000000002</v>
      </c>
      <c r="E7957">
        <v>3.1021424010468563E-3</v>
      </c>
      <c r="F7957" s="2">
        <f t="shared" si="124"/>
        <v>1.7727996218235508E-4</v>
      </c>
      <c r="G7957">
        <v>-0.86080659168511908</v>
      </c>
      <c r="H7957">
        <v>0.20605680242654284</v>
      </c>
      <c r="I7957">
        <v>0.30619026217661915</v>
      </c>
      <c r="J7957">
        <v>0.13641986117308069</v>
      </c>
      <c r="K7957">
        <v>5.7147590040524818E-2</v>
      </c>
      <c r="L7957">
        <v>-2.3706</v>
      </c>
      <c r="M7957">
        <v>1.5643</v>
      </c>
      <c r="N7957">
        <v>1.129</v>
      </c>
      <c r="O7957">
        <v>1.1391</v>
      </c>
      <c r="P7957">
        <v>0</v>
      </c>
      <c r="R7957">
        <v>0</v>
      </c>
      <c r="S7957">
        <v>433576</v>
      </c>
      <c r="T7957">
        <v>0.42514339357836589</v>
      </c>
      <c r="U7957">
        <v>6.586035076162168E-2</v>
      </c>
      <c r="V7957">
        <v>15.762751407387061</v>
      </c>
      <c r="W7957">
        <v>4.8033881428728373E-3</v>
      </c>
    </row>
    <row r="7958" spans="1:23" x14ac:dyDescent="0.25">
      <c r="A7958">
        <v>1110</v>
      </c>
      <c r="B7958">
        <v>20220927</v>
      </c>
      <c r="C7958">
        <v>1.1364000000000001</v>
      </c>
      <c r="E7958">
        <v>3.1021424010468563E-3</v>
      </c>
      <c r="F7958" s="2">
        <f t="shared" si="124"/>
        <v>1.8329637001994559E-4</v>
      </c>
      <c r="G7958">
        <v>-0.88594446346720257</v>
      </c>
      <c r="H7958">
        <v>0.19424232170432737</v>
      </c>
      <c r="I7958">
        <v>0.30619026217661915</v>
      </c>
      <c r="J7958">
        <v>0.12659979782557559</v>
      </c>
      <c r="K7958">
        <v>5.908702642344528E-2</v>
      </c>
      <c r="L7958">
        <v>0.36070000000000002</v>
      </c>
      <c r="M7958">
        <v>-0.54310000000000003</v>
      </c>
      <c r="N7958">
        <v>-0.89500000000000002</v>
      </c>
      <c r="O7958">
        <v>-5.4600000000000003E-2</v>
      </c>
      <c r="P7958">
        <v>0</v>
      </c>
      <c r="R7958">
        <v>0</v>
      </c>
      <c r="S7958">
        <v>432660</v>
      </c>
      <c r="T7958">
        <v>0.42499860736423628</v>
      </c>
      <c r="U7958">
        <v>6.586035076162168E-2</v>
      </c>
      <c r="V7958">
        <v>15.701542255470031</v>
      </c>
      <c r="W7958">
        <v>4.80958255450836E-3</v>
      </c>
    </row>
    <row r="7959" spans="1:23" x14ac:dyDescent="0.25">
      <c r="A7959">
        <v>1110</v>
      </c>
      <c r="B7959">
        <v>20220928</v>
      </c>
      <c r="C7959">
        <v>-0.8427</v>
      </c>
      <c r="E7959">
        <v>3.1021424010468563E-3</v>
      </c>
      <c r="F7959" s="2">
        <f t="shared" si="124"/>
        <v>1.7637916672987757E-4</v>
      </c>
      <c r="G7959">
        <v>-1.1656170085886139</v>
      </c>
      <c r="H7959">
        <v>0.16230205580435356</v>
      </c>
      <c r="I7959">
        <v>0.30619026217661915</v>
      </c>
      <c r="J7959">
        <v>0.29915322842454023</v>
      </c>
      <c r="K7959">
        <v>5.6857211542047918E-2</v>
      </c>
      <c r="L7959">
        <v>-2.5874999999999999</v>
      </c>
      <c r="M7959">
        <v>1.532</v>
      </c>
      <c r="N7959">
        <v>1.3718999999999999</v>
      </c>
      <c r="O7959">
        <v>0.91520000000000001</v>
      </c>
      <c r="P7959">
        <v>0</v>
      </c>
      <c r="R7959">
        <v>0</v>
      </c>
      <c r="S7959">
        <v>422469</v>
      </c>
      <c r="T7959">
        <v>0.42460718007372028</v>
      </c>
      <c r="U7959">
        <v>6.586035076162168E-2</v>
      </c>
      <c r="V7959">
        <v>16.77708003700787</v>
      </c>
      <c r="W7959">
        <v>4.8024606961334076E-3</v>
      </c>
    </row>
    <row r="7960" spans="1:23" x14ac:dyDescent="0.25">
      <c r="A7960">
        <v>1110</v>
      </c>
      <c r="B7960">
        <v>20220929</v>
      </c>
      <c r="C7960">
        <v>0.56659999999999999</v>
      </c>
      <c r="E7960">
        <v>3.1021424010468563E-3</v>
      </c>
      <c r="F7960" s="2">
        <f t="shared" si="124"/>
        <v>1.3403369195932123E-4</v>
      </c>
      <c r="G7960">
        <v>-1.2848846840961845</v>
      </c>
      <c r="H7960">
        <v>-0.13830832734655357</v>
      </c>
      <c r="I7960">
        <v>0.30619026217661915</v>
      </c>
      <c r="J7960">
        <v>0.21547106633276433</v>
      </c>
      <c r="K7960">
        <v>4.3206814720720077E-2</v>
      </c>
      <c r="L7960">
        <v>0.5141</v>
      </c>
      <c r="M7960">
        <v>-0.30909999999999999</v>
      </c>
      <c r="N7960">
        <v>-1.1533</v>
      </c>
      <c r="O7960">
        <v>0.51359999999999995</v>
      </c>
      <c r="P7960">
        <v>0</v>
      </c>
      <c r="R7960">
        <v>0</v>
      </c>
      <c r="S7960">
        <v>418123</v>
      </c>
      <c r="T7960">
        <v>0.42092320611601342</v>
      </c>
      <c r="U7960">
        <v>6.586035076162168E-2</v>
      </c>
      <c r="V7960">
        <v>16.255483180555579</v>
      </c>
      <c r="W7960">
        <v>4.7588623715664486E-3</v>
      </c>
    </row>
    <row r="7961" spans="1:23" x14ac:dyDescent="0.25">
      <c r="A7961">
        <v>1110</v>
      </c>
      <c r="B7961">
        <v>20220930</v>
      </c>
      <c r="C7961">
        <v>-0.84509999999999996</v>
      </c>
      <c r="E7961">
        <v>3.1021424010468563E-3</v>
      </c>
      <c r="F7961" s="2">
        <f t="shared" si="124"/>
        <v>1.4097503170052325E-4</v>
      </c>
      <c r="G7961">
        <v>-1.4189167428120095</v>
      </c>
      <c r="H7961">
        <v>-0.15037058162452832</v>
      </c>
      <c r="I7961">
        <v>0.30619026217661915</v>
      </c>
      <c r="J7961">
        <v>0.23876622045519505</v>
      </c>
      <c r="K7961">
        <v>4.5444410176963344E-2</v>
      </c>
      <c r="L7961">
        <v>-0.80169999999999997</v>
      </c>
      <c r="M7961">
        <v>-0.30630000000000002</v>
      </c>
      <c r="N7961">
        <v>-0.86599999999999999</v>
      </c>
      <c r="O7961">
        <v>0.70569999999999999</v>
      </c>
      <c r="P7961">
        <v>0</v>
      </c>
      <c r="R7961">
        <v>0</v>
      </c>
      <c r="S7961">
        <v>413239</v>
      </c>
      <c r="T7961">
        <v>0.4207753834421406</v>
      </c>
      <c r="U7961">
        <v>6.586035076162168E-2</v>
      </c>
      <c r="V7961">
        <v>16.40068352979495</v>
      </c>
      <c r="W7961">
        <v>4.7660090805030286E-3</v>
      </c>
    </row>
    <row r="7962" spans="1:23" x14ac:dyDescent="0.25">
      <c r="A7962">
        <v>1110</v>
      </c>
      <c r="B7962">
        <v>20221003</v>
      </c>
      <c r="C7962">
        <v>1.7044999999999999</v>
      </c>
      <c r="E7962">
        <v>3.1021424010468563E-3</v>
      </c>
      <c r="F7962" s="2">
        <f t="shared" si="124"/>
        <v>7.4826169950728658E-4</v>
      </c>
      <c r="G7962">
        <v>-1.0968171782854661</v>
      </c>
      <c r="H7962">
        <v>0.57839179600572854</v>
      </c>
      <c r="I7962">
        <v>-4.684350402444816E-2</v>
      </c>
      <c r="J7962">
        <v>0.23708287128244607</v>
      </c>
      <c r="K7962">
        <v>0.24120804359425163</v>
      </c>
      <c r="L7962">
        <v>-0.91469999999999996</v>
      </c>
      <c r="M7962">
        <v>-0.30880000000000002</v>
      </c>
      <c r="N7962">
        <v>0.25290000000000001</v>
      </c>
      <c r="O7962">
        <v>-0.1019</v>
      </c>
      <c r="P7962">
        <v>0</v>
      </c>
      <c r="R7962">
        <v>0</v>
      </c>
      <c r="S7962">
        <v>424976</v>
      </c>
      <c r="T7962">
        <v>0.42970635113662192</v>
      </c>
      <c r="U7962">
        <v>1.846065630208334E-2</v>
      </c>
      <c r="V7962">
        <v>16.39019109490955</v>
      </c>
      <c r="W7962">
        <v>5.3912631694390213E-3</v>
      </c>
    </row>
    <row r="7963" spans="1:23" x14ac:dyDescent="0.25">
      <c r="A7963">
        <v>1110</v>
      </c>
      <c r="B7963">
        <v>20221004</v>
      </c>
      <c r="C7963">
        <v>-1.1173</v>
      </c>
      <c r="E7963">
        <v>3.1021424010468563E-3</v>
      </c>
      <c r="F7963" s="2">
        <f t="shared" si="124"/>
        <v>7.4135146288772707E-4</v>
      </c>
      <c r="G7963">
        <v>-1.0126492167618308</v>
      </c>
      <c r="H7963">
        <v>0.56325454022544474</v>
      </c>
      <c r="I7963">
        <v>-4.684350402444816E-2</v>
      </c>
      <c r="J7963">
        <v>0.26008516816296723</v>
      </c>
      <c r="K7963">
        <v>0.2389804744738826</v>
      </c>
      <c r="L7963">
        <v>2.0596000000000001</v>
      </c>
      <c r="M7963">
        <v>-0.57520000000000004</v>
      </c>
      <c r="N7963">
        <v>1.6436999999999999</v>
      </c>
      <c r="O7963">
        <v>-1.1878</v>
      </c>
      <c r="P7963">
        <v>0</v>
      </c>
      <c r="R7963">
        <v>0</v>
      </c>
      <c r="S7963">
        <v>428043</v>
      </c>
      <c r="T7963">
        <v>0.42952084438365751</v>
      </c>
      <c r="U7963">
        <v>1.846065630208334E-2</v>
      </c>
      <c r="V7963">
        <v>16.533566044171781</v>
      </c>
      <c r="W7963">
        <v>5.3841484838532188E-3</v>
      </c>
    </row>
    <row r="7964" spans="1:23" x14ac:dyDescent="0.25">
      <c r="A7964">
        <v>1110</v>
      </c>
      <c r="B7964">
        <v>20221005</v>
      </c>
      <c r="C7964">
        <v>-0.28249999999999997</v>
      </c>
      <c r="E7964">
        <v>3.1021424010468563E-3</v>
      </c>
      <c r="F7964" s="2">
        <f t="shared" si="124"/>
        <v>7.3985079385332228E-4</v>
      </c>
      <c r="G7964">
        <v>-0.91396385985312756</v>
      </c>
      <c r="H7964">
        <v>0.61380183353371609</v>
      </c>
      <c r="I7964">
        <v>-4.684350402444816E-2</v>
      </c>
      <c r="J7964">
        <v>0.31788574626362187</v>
      </c>
      <c r="K7964">
        <v>0.2384967220085224</v>
      </c>
      <c r="L7964">
        <v>1.6621999999999999</v>
      </c>
      <c r="M7964">
        <v>-1.2408999999999999</v>
      </c>
      <c r="N7964">
        <v>1.492</v>
      </c>
      <c r="O7964">
        <v>-1.2186999999999999</v>
      </c>
      <c r="P7964">
        <v>0</v>
      </c>
      <c r="R7964">
        <v>0</v>
      </c>
      <c r="S7964">
        <v>431639</v>
      </c>
      <c r="T7964">
        <v>0.43014030040586271</v>
      </c>
      <c r="U7964">
        <v>1.846065630208334E-2</v>
      </c>
      <c r="V7964">
        <v>16.89384115041679</v>
      </c>
      <c r="W7964">
        <v>5.3826034154371939E-3</v>
      </c>
    </row>
    <row r="7965" spans="1:23" x14ac:dyDescent="0.25">
      <c r="A7965">
        <v>1110</v>
      </c>
      <c r="B7965">
        <v>20221006</v>
      </c>
      <c r="C7965">
        <v>0.2833</v>
      </c>
      <c r="E7965">
        <v>3.1021424010468563E-3</v>
      </c>
      <c r="F7965" s="2">
        <f t="shared" si="124"/>
        <v>7.3207517348313248E-4</v>
      </c>
      <c r="G7965">
        <v>-0.84856697289165928</v>
      </c>
      <c r="H7965">
        <v>0.60998906277521114</v>
      </c>
      <c r="I7965">
        <v>-4.684350402444816E-2</v>
      </c>
      <c r="J7965">
        <v>0.34821963755621849</v>
      </c>
      <c r="K7965">
        <v>0.23599018963026477</v>
      </c>
      <c r="L7965">
        <v>0.65810000000000002</v>
      </c>
      <c r="M7965">
        <v>-9.1800000000000007E-2</v>
      </c>
      <c r="N7965">
        <v>0.31119999999999998</v>
      </c>
      <c r="O7965">
        <v>-0.48280000000000001</v>
      </c>
      <c r="P7965">
        <v>0</v>
      </c>
      <c r="R7965">
        <v>0</v>
      </c>
      <c r="S7965">
        <v>434022</v>
      </c>
      <c r="T7965">
        <v>0.4300935749799682</v>
      </c>
      <c r="U7965">
        <v>1.846065630208334E-2</v>
      </c>
      <c r="V7965">
        <v>17.08291444807886</v>
      </c>
      <c r="W7965">
        <v>5.3745977425182848E-3</v>
      </c>
    </row>
    <row r="7966" spans="1:23" x14ac:dyDescent="0.25">
      <c r="A7966">
        <v>1110</v>
      </c>
      <c r="B7966">
        <v>20221007</v>
      </c>
      <c r="C7966">
        <v>-0.28249999999999997</v>
      </c>
      <c r="E7966">
        <v>3.1021424010468563E-3</v>
      </c>
      <c r="F7966" s="2">
        <f t="shared" si="124"/>
        <v>7.3620390266219342E-4</v>
      </c>
      <c r="G7966">
        <v>-0.872881551929788</v>
      </c>
      <c r="H7966">
        <v>0.6116911719329009</v>
      </c>
      <c r="I7966">
        <v>-4.684350402444816E-2</v>
      </c>
      <c r="J7966">
        <v>0.31426567874950934</v>
      </c>
      <c r="K7966">
        <v>0.23732111795182331</v>
      </c>
      <c r="L7966">
        <v>-1.3637999999999999</v>
      </c>
      <c r="M7966">
        <v>0.66180000000000005</v>
      </c>
      <c r="N7966">
        <v>-0.75690000000000002</v>
      </c>
      <c r="O7966">
        <v>0.70989999999999998</v>
      </c>
      <c r="P7966">
        <v>0</v>
      </c>
      <c r="R7966">
        <v>0</v>
      </c>
      <c r="S7966">
        <v>433136</v>
      </c>
      <c r="T7966">
        <v>0.43011443429209301</v>
      </c>
      <c r="U7966">
        <v>1.846065630208334E-2</v>
      </c>
      <c r="V7966">
        <v>16.871277012632738</v>
      </c>
      <c r="W7966">
        <v>5.3788486258953896E-3</v>
      </c>
    </row>
    <row r="7967" spans="1:23" x14ac:dyDescent="0.25">
      <c r="A7967">
        <v>1110</v>
      </c>
      <c r="B7967">
        <v>20221011</v>
      </c>
      <c r="C7967">
        <v>-0.2833</v>
      </c>
      <c r="E7967">
        <v>3.1021424010468563E-3</v>
      </c>
      <c r="F7967" s="2">
        <f t="shared" si="124"/>
        <v>7.274542817590822E-4</v>
      </c>
      <c r="G7967">
        <v>-1.0056512284382157</v>
      </c>
      <c r="H7967">
        <v>0.57250341026998663</v>
      </c>
      <c r="I7967">
        <v>-4.684350402444816E-2</v>
      </c>
      <c r="J7967">
        <v>0.31430892309976671</v>
      </c>
      <c r="K7967">
        <v>0.23450060884168109</v>
      </c>
      <c r="L7967">
        <v>-4.3247</v>
      </c>
      <c r="M7967">
        <v>1.5121</v>
      </c>
      <c r="N7967">
        <v>-3.3995000000000002</v>
      </c>
      <c r="O7967">
        <v>2.1566999999999998</v>
      </c>
      <c r="P7967">
        <v>0</v>
      </c>
      <c r="R7967">
        <v>0</v>
      </c>
      <c r="S7967">
        <v>428298</v>
      </c>
      <c r="T7967">
        <v>0.4296341890925966</v>
      </c>
      <c r="U7967">
        <v>1.846065630208334E-2</v>
      </c>
      <c r="V7967">
        <v>16.87154655773757</v>
      </c>
      <c r="W7967">
        <v>5.3698401352824344E-3</v>
      </c>
    </row>
    <row r="7968" spans="1:23" x14ac:dyDescent="0.25">
      <c r="A7968">
        <v>1110</v>
      </c>
      <c r="B7968">
        <v>20221012</v>
      </c>
      <c r="C7968">
        <v>-0.28410000000000002</v>
      </c>
      <c r="E7968">
        <v>3.1021424010468563E-3</v>
      </c>
      <c r="F7968" s="2">
        <f t="shared" si="124"/>
        <v>7.1829334948743731E-4</v>
      </c>
      <c r="G7968">
        <v>-1.0029892485660956</v>
      </c>
      <c r="H7968">
        <v>0.52513750314170049</v>
      </c>
      <c r="I7968">
        <v>-4.684350402444816E-2</v>
      </c>
      <c r="J7968">
        <v>0.31073394647833469</v>
      </c>
      <c r="K7968">
        <v>0.2315475102771041</v>
      </c>
      <c r="L7968">
        <v>-0.1757</v>
      </c>
      <c r="M7968">
        <v>0.92749999999999999</v>
      </c>
      <c r="N7968">
        <v>-0.56079999999999997</v>
      </c>
      <c r="O7968">
        <v>0.38869999999999999</v>
      </c>
      <c r="P7968">
        <v>0</v>
      </c>
      <c r="R7968">
        <v>0</v>
      </c>
      <c r="S7968">
        <v>428395</v>
      </c>
      <c r="T7968">
        <v>0.42905372089148269</v>
      </c>
      <c r="U7968">
        <v>1.846065630208334E-2</v>
      </c>
      <c r="V7968">
        <v>16.84926347468835</v>
      </c>
      <c r="W7968">
        <v>5.3604081640817522E-3</v>
      </c>
    </row>
    <row r="7969" spans="1:23" x14ac:dyDescent="0.25">
      <c r="A7969">
        <v>1110</v>
      </c>
      <c r="B7969">
        <v>20221013</v>
      </c>
      <c r="C7969">
        <v>-2.2791999999999999</v>
      </c>
      <c r="E7969">
        <v>3.1021424010468563E-3</v>
      </c>
      <c r="F7969" s="2">
        <f t="shared" si="124"/>
        <v>7.0849416485424771E-4</v>
      </c>
      <c r="G7969">
        <v>-1.3565934820946388</v>
      </c>
      <c r="H7969">
        <v>0.43735868704766673</v>
      </c>
      <c r="I7969">
        <v>-4.684350402444816E-2</v>
      </c>
      <c r="J7969">
        <v>0.56087378434099722</v>
      </c>
      <c r="K7969">
        <v>0.22838866604420147</v>
      </c>
      <c r="L7969">
        <v>-2.0554000000000001</v>
      </c>
      <c r="M7969">
        <v>-0.71020000000000005</v>
      </c>
      <c r="N7969">
        <v>-1.4693000000000001</v>
      </c>
      <c r="O7969">
        <v>0.11700000000000001</v>
      </c>
      <c r="P7969">
        <v>0</v>
      </c>
      <c r="R7969">
        <v>0</v>
      </c>
      <c r="S7969">
        <v>415510</v>
      </c>
      <c r="T7969">
        <v>0.42797799333630232</v>
      </c>
      <c r="U7969">
        <v>1.846065630208334E-2</v>
      </c>
      <c r="V7969">
        <v>18.408402840131121</v>
      </c>
      <c r="W7969">
        <v>5.3503190569352569E-3</v>
      </c>
    </row>
    <row r="7970" spans="1:23" x14ac:dyDescent="0.25">
      <c r="A7970">
        <v>1110</v>
      </c>
      <c r="B7970">
        <v>20221014</v>
      </c>
      <c r="C7970">
        <v>1.1661999999999999</v>
      </c>
      <c r="E7970">
        <v>3.1021424010468563E-3</v>
      </c>
      <c r="F7970" s="2">
        <f t="shared" si="124"/>
        <v>7.0208958029731056E-4</v>
      </c>
      <c r="G7970">
        <v>-1.4204535559340583</v>
      </c>
      <c r="H7970">
        <v>0.32080642334573911</v>
      </c>
      <c r="I7970">
        <v>-4.684350402444816E-2</v>
      </c>
      <c r="J7970">
        <v>0.49594817890794007</v>
      </c>
      <c r="K7970">
        <v>0.22632409784295579</v>
      </c>
      <c r="L7970">
        <v>2.4645000000000001</v>
      </c>
      <c r="M7970">
        <v>-1.5017</v>
      </c>
      <c r="N7970">
        <v>2.8597999999999999</v>
      </c>
      <c r="O7970">
        <v>-1.4194</v>
      </c>
      <c r="P7970">
        <v>0</v>
      </c>
      <c r="R7970">
        <v>0</v>
      </c>
      <c r="S7970">
        <v>413183</v>
      </c>
      <c r="T7970">
        <v>0.42654964778253568</v>
      </c>
      <c r="U7970">
        <v>1.846065630208334E-2</v>
      </c>
      <c r="V7970">
        <v>18.00371693275693</v>
      </c>
      <c r="W7970">
        <v>5.3437249838319831E-3</v>
      </c>
    </row>
    <row r="7971" spans="1:23" x14ac:dyDescent="0.25">
      <c r="A7971">
        <v>1110</v>
      </c>
      <c r="B7971">
        <v>20221017</v>
      </c>
      <c r="C7971">
        <v>-1.4409000000000001</v>
      </c>
      <c r="E7971">
        <v>3.1021424010468563E-3</v>
      </c>
      <c r="F7971" s="2">
        <f t="shared" si="124"/>
        <v>6.8136154169439855E-4</v>
      </c>
      <c r="G7971">
        <v>-1.613625476757296</v>
      </c>
      <c r="H7971">
        <v>0.18178388761682199</v>
      </c>
      <c r="I7971">
        <v>-4.684350402444816E-2</v>
      </c>
      <c r="J7971">
        <v>0.51898163316710844</v>
      </c>
      <c r="K7971">
        <v>0.21964225158215325</v>
      </c>
      <c r="L7971">
        <v>-1.2432000000000001</v>
      </c>
      <c r="M7971">
        <v>0.95840000000000003</v>
      </c>
      <c r="N7971">
        <v>-1.1607000000000001</v>
      </c>
      <c r="O7971">
        <v>1.08</v>
      </c>
      <c r="P7971">
        <v>0</v>
      </c>
      <c r="R7971">
        <v>0</v>
      </c>
      <c r="S7971">
        <v>406144</v>
      </c>
      <c r="T7971">
        <v>0.42484592951508449</v>
      </c>
      <c r="U7971">
        <v>1.846065630208334E-2</v>
      </c>
      <c r="V7971">
        <v>18.14728608817196</v>
      </c>
      <c r="W7971">
        <v>5.3223836773631612E-3</v>
      </c>
    </row>
    <row r="7972" spans="1:23" x14ac:dyDescent="0.25">
      <c r="A7972">
        <v>1110</v>
      </c>
      <c r="B7972">
        <v>20221018</v>
      </c>
      <c r="C7972">
        <v>0.58479999999999999</v>
      </c>
      <c r="E7972">
        <v>3.1021424010468563E-3</v>
      </c>
      <c r="F7972" s="2">
        <f t="shared" si="124"/>
        <v>6.7468045185795902E-4</v>
      </c>
      <c r="G7972">
        <v>-1.6743570381696875</v>
      </c>
      <c r="H7972">
        <v>2.2636312063052614E-2</v>
      </c>
      <c r="I7972">
        <v>-4.684350402444816E-2</v>
      </c>
      <c r="J7972">
        <v>0.51866994849844517</v>
      </c>
      <c r="K7972">
        <v>0.2174885497294643</v>
      </c>
      <c r="L7972">
        <v>1.2291000000000001</v>
      </c>
      <c r="M7972">
        <v>-1.0184</v>
      </c>
      <c r="N7972">
        <v>0.9889</v>
      </c>
      <c r="O7972">
        <v>-0.9506</v>
      </c>
      <c r="P7972">
        <v>0</v>
      </c>
      <c r="R7972">
        <v>0</v>
      </c>
      <c r="S7972">
        <v>403931</v>
      </c>
      <c r="T7972">
        <v>0.42289557930553118</v>
      </c>
      <c r="U7972">
        <v>1.846065630208334E-2</v>
      </c>
      <c r="V7972">
        <v>18.145343335507409</v>
      </c>
      <c r="W7972">
        <v>5.3155049181869236E-3</v>
      </c>
    </row>
    <row r="7973" spans="1:23" x14ac:dyDescent="0.25">
      <c r="A7973">
        <v>1110</v>
      </c>
      <c r="B7973">
        <v>20221019</v>
      </c>
      <c r="C7973">
        <v>0</v>
      </c>
      <c r="E7973">
        <v>3.1021424010468563E-3</v>
      </c>
      <c r="F7973" s="2">
        <f t="shared" si="124"/>
        <v>6.7290123144717734E-4</v>
      </c>
      <c r="G7973">
        <v>-1.6254260060873131</v>
      </c>
      <c r="H7973">
        <v>7.5400615812121582E-2</v>
      </c>
      <c r="I7973">
        <v>-4.684350402444816E-2</v>
      </c>
      <c r="J7973">
        <v>0.45022493345771297</v>
      </c>
      <c r="K7973">
        <v>0.21691500403724165</v>
      </c>
      <c r="L7973">
        <v>-1.1294999999999999</v>
      </c>
      <c r="M7973">
        <v>0.26979999999999998</v>
      </c>
      <c r="N7973">
        <v>-0.60109999999999997</v>
      </c>
      <c r="O7973">
        <v>0.39389999999999997</v>
      </c>
      <c r="P7973">
        <v>0</v>
      </c>
      <c r="R7973">
        <v>0</v>
      </c>
      <c r="S7973">
        <v>405714</v>
      </c>
      <c r="T7973">
        <v>0.42354220474431559</v>
      </c>
      <c r="U7973">
        <v>1.846065630208334E-2</v>
      </c>
      <c r="V7973">
        <v>17.718720698225141</v>
      </c>
      <c r="W7973">
        <v>5.313673057064437E-3</v>
      </c>
    </row>
    <row r="7974" spans="1:23" x14ac:dyDescent="0.25">
      <c r="A7974">
        <v>1110</v>
      </c>
      <c r="B7974">
        <v>20221020</v>
      </c>
      <c r="C7974">
        <v>-2.3256000000000001</v>
      </c>
      <c r="E7974">
        <v>3.1021424010468563E-3</v>
      </c>
      <c r="F7974" s="2">
        <f t="shared" si="124"/>
        <v>6.8025474101840423E-4</v>
      </c>
      <c r="G7974">
        <v>-1.8673094142612039</v>
      </c>
      <c r="H7974">
        <v>4.6464300283739164E-2</v>
      </c>
      <c r="I7974">
        <v>-4.684350402444816E-2</v>
      </c>
      <c r="J7974">
        <v>0.33438796618752042</v>
      </c>
      <c r="K7974">
        <v>0.21928546567973276</v>
      </c>
      <c r="L7974">
        <v>-0.2555</v>
      </c>
      <c r="M7974">
        <v>-0.41660000000000003</v>
      </c>
      <c r="N7974">
        <v>-3.5900000000000001E-2</v>
      </c>
      <c r="O7974">
        <v>0.10440000000000001</v>
      </c>
      <c r="P7974">
        <v>0</v>
      </c>
      <c r="R7974">
        <v>0</v>
      </c>
      <c r="S7974">
        <v>396900</v>
      </c>
      <c r="T7974">
        <v>0.42318759080277041</v>
      </c>
      <c r="U7974">
        <v>1.846065630208334E-2</v>
      </c>
      <c r="V7974">
        <v>16.996700658603849</v>
      </c>
      <c r="W7974">
        <v>5.3212441304490129E-3</v>
      </c>
    </row>
    <row r="7975" spans="1:23" x14ac:dyDescent="0.25">
      <c r="A7975">
        <v>1110</v>
      </c>
      <c r="B7975">
        <v>20221021</v>
      </c>
      <c r="C7975">
        <v>0.29759999999999998</v>
      </c>
      <c r="E7975">
        <v>3.1021424010468563E-3</v>
      </c>
      <c r="F7975" s="2">
        <f t="shared" si="124"/>
        <v>6.6646716275641654E-4</v>
      </c>
      <c r="G7975">
        <v>-1.8064680804829516</v>
      </c>
      <c r="H7975">
        <v>1.8774549169685292E-2</v>
      </c>
      <c r="I7975">
        <v>-4.684350402444816E-2</v>
      </c>
      <c r="J7975">
        <v>0.37968060137002491</v>
      </c>
      <c r="K7975">
        <v>0.21484093139357785</v>
      </c>
      <c r="L7975">
        <v>-0.96279999999999999</v>
      </c>
      <c r="M7975">
        <v>0.44379999999999997</v>
      </c>
      <c r="N7975">
        <v>-1.2873000000000001</v>
      </c>
      <c r="O7975">
        <v>0.50880000000000003</v>
      </c>
      <c r="P7975">
        <v>0</v>
      </c>
      <c r="R7975">
        <v>0</v>
      </c>
      <c r="S7975">
        <v>399117</v>
      </c>
      <c r="T7975">
        <v>0.42284825348204869</v>
      </c>
      <c r="U7975">
        <v>1.846065630208334E-2</v>
      </c>
      <c r="V7975">
        <v>17.27901286877028</v>
      </c>
      <c r="W7975">
        <v>5.3070486274982122E-3</v>
      </c>
    </row>
    <row r="7976" spans="1:23" x14ac:dyDescent="0.25">
      <c r="A7976">
        <v>1110</v>
      </c>
      <c r="B7976">
        <v>20221024</v>
      </c>
      <c r="C7976">
        <v>5.9347000000000003</v>
      </c>
      <c r="E7976">
        <v>3.1021424010468563E-3</v>
      </c>
      <c r="F7976" s="2">
        <f t="shared" si="124"/>
        <v>6.3916351770790312E-4</v>
      </c>
      <c r="G7976">
        <v>-1.8820189112865278</v>
      </c>
      <c r="H7976">
        <v>-0.20138252458604991</v>
      </c>
      <c r="I7976">
        <v>-4.684350402444816E-2</v>
      </c>
      <c r="J7976">
        <v>0.33012253166155187</v>
      </c>
      <c r="K7976">
        <v>0.20603938668070476</v>
      </c>
      <c r="L7976">
        <v>0.28989999999999999</v>
      </c>
      <c r="M7976">
        <v>-8.6300000000000002E-2</v>
      </c>
      <c r="N7976">
        <v>0.3322</v>
      </c>
      <c r="O7976">
        <v>1.0999999999999999E-2</v>
      </c>
      <c r="P7976">
        <v>0</v>
      </c>
      <c r="R7976">
        <v>0</v>
      </c>
      <c r="S7976">
        <v>396364</v>
      </c>
      <c r="T7976">
        <v>0.42015023314815381</v>
      </c>
      <c r="U7976">
        <v>1.846065630208334E-2</v>
      </c>
      <c r="V7976">
        <v>16.970113902423861</v>
      </c>
      <c r="W7976">
        <v>5.2789371661168928E-3</v>
      </c>
    </row>
    <row r="7977" spans="1:23" x14ac:dyDescent="0.25">
      <c r="A7977">
        <v>1110</v>
      </c>
      <c r="B7977">
        <v>20221025</v>
      </c>
      <c r="C7977">
        <v>-0.84030000000000005</v>
      </c>
      <c r="E7977">
        <v>3.1021424010468563E-3</v>
      </c>
      <c r="F7977" s="2">
        <f t="shared" si="124"/>
        <v>6.0517520579922912E-4</v>
      </c>
      <c r="G7977">
        <v>-2.0484063748397725</v>
      </c>
      <c r="H7977">
        <v>-0.41682755953734374</v>
      </c>
      <c r="I7977">
        <v>-4.684350402444816E-2</v>
      </c>
      <c r="J7977">
        <v>0.3320950519538336</v>
      </c>
      <c r="K7977">
        <v>0.19508298703341448</v>
      </c>
      <c r="L7977">
        <v>-1.4650000000000001</v>
      </c>
      <c r="M7977">
        <v>0.8841</v>
      </c>
      <c r="N7977">
        <v>-1.7073</v>
      </c>
      <c r="O7977">
        <v>1.6115999999999999</v>
      </c>
      <c r="P7977">
        <v>0</v>
      </c>
      <c r="R7977">
        <v>0</v>
      </c>
      <c r="S7977">
        <v>390301</v>
      </c>
      <c r="T7977">
        <v>0.41750995875124658</v>
      </c>
      <c r="U7977">
        <v>1.846065630208334E-2</v>
      </c>
      <c r="V7977">
        <v>16.982408761423969</v>
      </c>
      <c r="W7977">
        <v>5.2439432627043904E-3</v>
      </c>
    </row>
    <row r="7978" spans="1:23" x14ac:dyDescent="0.25">
      <c r="A7978">
        <v>1110</v>
      </c>
      <c r="B7978">
        <v>20221026</v>
      </c>
      <c r="C7978">
        <v>0.56499999999999995</v>
      </c>
      <c r="E7978">
        <v>3.1021424010468563E-3</v>
      </c>
      <c r="F7978" s="2">
        <f t="shared" si="124"/>
        <v>6.1962712645519081E-4</v>
      </c>
      <c r="G7978">
        <v>-1.9443696150953635</v>
      </c>
      <c r="H7978">
        <v>-0.3211683461236815</v>
      </c>
      <c r="I7978">
        <v>-4.684350402444816E-2</v>
      </c>
      <c r="J7978">
        <v>0.39251848613161389</v>
      </c>
      <c r="K7978">
        <v>0.19974167731503556</v>
      </c>
      <c r="L7978">
        <v>0.48930000000000001</v>
      </c>
      <c r="M7978">
        <v>-0.75229999999999997</v>
      </c>
      <c r="N7978">
        <v>0.56079999999999997</v>
      </c>
      <c r="O7978">
        <v>-0.36</v>
      </c>
      <c r="P7978">
        <v>0</v>
      </c>
      <c r="R7978">
        <v>0</v>
      </c>
      <c r="S7978">
        <v>394092</v>
      </c>
      <c r="T7978">
        <v>0.4186822604107463</v>
      </c>
      <c r="U7978">
        <v>1.846065630208334E-2</v>
      </c>
      <c r="V7978">
        <v>17.359032315779761</v>
      </c>
      <c r="W7978">
        <v>5.2588227635433481E-3</v>
      </c>
    </row>
    <row r="7979" spans="1:23" x14ac:dyDescent="0.25">
      <c r="A7979">
        <v>1110</v>
      </c>
      <c r="B7979">
        <v>20221027</v>
      </c>
      <c r="C7979">
        <v>0</v>
      </c>
      <c r="E7979">
        <v>3.1021424010468563E-3</v>
      </c>
      <c r="F7979" s="2">
        <f t="shared" si="124"/>
        <v>6.5787920183982057E-4</v>
      </c>
      <c r="G7979">
        <v>-1.8366280380031588</v>
      </c>
      <c r="H7979">
        <v>-0.14913751641066772</v>
      </c>
      <c r="I7979">
        <v>-4.684350402444816E-2</v>
      </c>
      <c r="J7979">
        <v>0.50217285458626859</v>
      </c>
      <c r="K7979">
        <v>0.21207253465147541</v>
      </c>
      <c r="L7979">
        <v>1.5327999999999999</v>
      </c>
      <c r="M7979">
        <v>-0.17530000000000001</v>
      </c>
      <c r="N7979">
        <v>1.3424</v>
      </c>
      <c r="O7979">
        <v>-1.0055000000000001</v>
      </c>
      <c r="P7979">
        <v>0</v>
      </c>
      <c r="R7979">
        <v>0</v>
      </c>
      <c r="S7979">
        <v>398018</v>
      </c>
      <c r="T7979">
        <v>0.42079049463054469</v>
      </c>
      <c r="U7979">
        <v>1.846065630208334E-2</v>
      </c>
      <c r="V7979">
        <v>18.042515778115281</v>
      </c>
      <c r="W7979">
        <v>5.2982065798074292E-3</v>
      </c>
    </row>
    <row r="7980" spans="1:23" x14ac:dyDescent="0.25">
      <c r="A7980">
        <v>1110</v>
      </c>
      <c r="B7980">
        <v>20221028</v>
      </c>
      <c r="C7980">
        <v>-0.28089999999999998</v>
      </c>
      <c r="E7980">
        <v>3.1021424010468563E-3</v>
      </c>
      <c r="F7980" s="2">
        <f t="shared" si="124"/>
        <v>6.4391094918180101E-4</v>
      </c>
      <c r="G7980">
        <v>-1.9286447236858288</v>
      </c>
      <c r="H7980">
        <v>-0.21614244280301165</v>
      </c>
      <c r="I7980">
        <v>-4.684350402444816E-2</v>
      </c>
      <c r="J7980">
        <v>0.46637652188675238</v>
      </c>
      <c r="K7980">
        <v>0.2075697585528328</v>
      </c>
      <c r="L7980">
        <v>-1.0630999999999999</v>
      </c>
      <c r="M7980">
        <v>0.26500000000000001</v>
      </c>
      <c r="N7980">
        <v>-1.0792999999999999</v>
      </c>
      <c r="O7980">
        <v>0.17610000000000001</v>
      </c>
      <c r="P7980">
        <v>0</v>
      </c>
      <c r="R7980">
        <v>0</v>
      </c>
      <c r="S7980">
        <v>394665</v>
      </c>
      <c r="T7980">
        <v>0.41996935065913521</v>
      </c>
      <c r="U7980">
        <v>1.846065630208334E-2</v>
      </c>
      <c r="V7980">
        <v>17.819394695415351</v>
      </c>
      <c r="W7980">
        <v>5.2838250569571749E-3</v>
      </c>
    </row>
    <row r="7981" spans="1:23" x14ac:dyDescent="0.25">
      <c r="A7981">
        <v>1110</v>
      </c>
      <c r="B7981">
        <v>20221031</v>
      </c>
      <c r="C7981">
        <v>0</v>
      </c>
      <c r="E7981">
        <v>3.1021424010468563E-3</v>
      </c>
      <c r="F7981" s="2">
        <f t="shared" si="124"/>
        <v>6.1955720673112133E-4</v>
      </c>
      <c r="G7981">
        <v>-1.9594633154011998</v>
      </c>
      <c r="H7981">
        <v>-0.33199201735402817</v>
      </c>
      <c r="I7981">
        <v>-4.684350402444816E-2</v>
      </c>
      <c r="J7981">
        <v>0.4203375187969115</v>
      </c>
      <c r="K7981">
        <v>0.19971913814209305</v>
      </c>
      <c r="L7981">
        <v>1.246</v>
      </c>
      <c r="M7981">
        <v>-0.25940000000000002</v>
      </c>
      <c r="N7981">
        <v>1.2738</v>
      </c>
      <c r="O7981">
        <v>-0.2419</v>
      </c>
      <c r="P7981">
        <v>0</v>
      </c>
      <c r="R7981">
        <v>0</v>
      </c>
      <c r="S7981">
        <v>393542</v>
      </c>
      <c r="T7981">
        <v>0.41854961654621498</v>
      </c>
      <c r="U7981">
        <v>1.846065630208334E-2</v>
      </c>
      <c r="V7981">
        <v>17.532430321101959</v>
      </c>
      <c r="W7981">
        <v>5.2587507751469462E-3</v>
      </c>
    </row>
    <row r="7982" spans="1:23" x14ac:dyDescent="0.25">
      <c r="A7982">
        <v>1110</v>
      </c>
      <c r="B7982">
        <v>20221101</v>
      </c>
      <c r="C7982">
        <v>0.56340000000000001</v>
      </c>
      <c r="E7982">
        <v>3.1021424010468563E-3</v>
      </c>
      <c r="F7982" s="2">
        <f t="shared" si="124"/>
        <v>6.314979852997518E-4</v>
      </c>
      <c r="G7982">
        <v>-1.847358286766035</v>
      </c>
      <c r="H7982">
        <v>-0.26061215002957389</v>
      </c>
      <c r="I7982">
        <v>-4.684350402444816E-2</v>
      </c>
      <c r="J7982">
        <v>0.50011006309114103</v>
      </c>
      <c r="K7982">
        <v>0.20356834202280494</v>
      </c>
      <c r="L7982">
        <v>0.6704</v>
      </c>
      <c r="M7982">
        <v>0.33079999999999998</v>
      </c>
      <c r="N7982">
        <v>0.34570000000000001</v>
      </c>
      <c r="O7982">
        <v>-0.2112</v>
      </c>
      <c r="P7982">
        <v>0</v>
      </c>
      <c r="R7982">
        <v>0</v>
      </c>
      <c r="S7982">
        <v>397627</v>
      </c>
      <c r="T7982">
        <v>0.4194243753272377</v>
      </c>
      <c r="U7982">
        <v>1.846065630208334E-2</v>
      </c>
      <c r="V7982">
        <v>18.029658252299981</v>
      </c>
      <c r="W7982">
        <v>5.2710448382655706E-3</v>
      </c>
    </row>
    <row r="7983" spans="1:23" x14ac:dyDescent="0.25">
      <c r="A7983">
        <v>1110</v>
      </c>
      <c r="B7983">
        <v>20221102</v>
      </c>
      <c r="C7983">
        <v>-0.28010000000000002</v>
      </c>
      <c r="E7983">
        <v>3.1021424010468563E-3</v>
      </c>
      <c r="F7983" s="2">
        <f t="shared" si="124"/>
        <v>6.4067728519990957E-4</v>
      </c>
      <c r="G7983">
        <v>-1.8334171963017354</v>
      </c>
      <c r="H7983">
        <v>-0.21094436006850592</v>
      </c>
      <c r="I7983">
        <v>-4.684350402444816E-2</v>
      </c>
      <c r="J7983">
        <v>0.520727205630795</v>
      </c>
      <c r="K7983">
        <v>0.20652736153688661</v>
      </c>
      <c r="L7983">
        <v>0.46929999999999999</v>
      </c>
      <c r="M7983">
        <v>-0.55000000000000004</v>
      </c>
      <c r="N7983">
        <v>0.54479999999999995</v>
      </c>
      <c r="O7983">
        <v>-0.62819999999999998</v>
      </c>
      <c r="P7983">
        <v>0</v>
      </c>
      <c r="R7983">
        <v>0</v>
      </c>
      <c r="S7983">
        <v>398135</v>
      </c>
      <c r="T7983">
        <v>0.42003305305431932</v>
      </c>
      <c r="U7983">
        <v>1.846065630208334E-2</v>
      </c>
      <c r="V7983">
        <v>18.158166365246661</v>
      </c>
      <c r="W7983">
        <v>5.2804957205266146E-3</v>
      </c>
    </row>
    <row r="7984" spans="1:23" x14ac:dyDescent="0.25">
      <c r="A7984">
        <v>1110</v>
      </c>
      <c r="B7984">
        <v>20221103</v>
      </c>
      <c r="C7984">
        <v>0</v>
      </c>
      <c r="E7984">
        <v>3.1021424010468563E-3</v>
      </c>
      <c r="F7984" s="2">
        <f t="shared" si="124"/>
        <v>6.2202130183156294E-4</v>
      </c>
      <c r="G7984">
        <v>-1.9462631884064594</v>
      </c>
      <c r="H7984">
        <v>-0.33211312608178561</v>
      </c>
      <c r="I7984">
        <v>-4.684350402444816E-2</v>
      </c>
      <c r="J7984">
        <v>0.52576659645595802</v>
      </c>
      <c r="K7984">
        <v>0.20051345857677397</v>
      </c>
      <c r="L7984">
        <v>-0.87670000000000003</v>
      </c>
      <c r="M7984">
        <v>1.0335000000000001</v>
      </c>
      <c r="N7984">
        <v>-0.623</v>
      </c>
      <c r="O7984">
        <v>0.57709999999999995</v>
      </c>
      <c r="P7984">
        <v>0</v>
      </c>
      <c r="R7984">
        <v>0</v>
      </c>
      <c r="S7984">
        <v>394023</v>
      </c>
      <c r="T7984">
        <v>0.41854813236128952</v>
      </c>
      <c r="U7984">
        <v>1.846065630208334E-2</v>
      </c>
      <c r="V7984">
        <v>18.189577245978409</v>
      </c>
      <c r="W7984">
        <v>5.2612877739298151E-3</v>
      </c>
    </row>
    <row r="7985" spans="1:23" x14ac:dyDescent="0.25">
      <c r="A7985">
        <v>1110</v>
      </c>
      <c r="B7985">
        <v>20221104</v>
      </c>
      <c r="C7985">
        <v>0</v>
      </c>
      <c r="E7985">
        <v>3.1021424010468563E-3</v>
      </c>
      <c r="F7985" s="2">
        <f t="shared" si="124"/>
        <v>6.2311708931536551E-4</v>
      </c>
      <c r="G7985">
        <v>-1.896591192854526</v>
      </c>
      <c r="H7985">
        <v>-0.32491575350962643</v>
      </c>
      <c r="I7985">
        <v>-4.684350402444816E-2</v>
      </c>
      <c r="J7985">
        <v>0.56505350620825556</v>
      </c>
      <c r="K7985">
        <v>0.20086669429007736</v>
      </c>
      <c r="L7985">
        <v>0.29149999999999998</v>
      </c>
      <c r="M7985">
        <v>0.27589999999999998</v>
      </c>
      <c r="N7985">
        <v>-0.22670000000000001</v>
      </c>
      <c r="O7985">
        <v>-9.5000000000000001E-2</v>
      </c>
      <c r="P7985">
        <v>0</v>
      </c>
      <c r="R7985">
        <v>0</v>
      </c>
      <c r="S7985">
        <v>395833</v>
      </c>
      <c r="T7985">
        <v>0.41863633601161532</v>
      </c>
      <c r="U7985">
        <v>1.846065630208334E-2</v>
      </c>
      <c r="V7985">
        <v>18.4344553432251</v>
      </c>
      <c r="W7985">
        <v>5.2624159818111553E-3</v>
      </c>
    </row>
    <row r="7986" spans="1:23" x14ac:dyDescent="0.25">
      <c r="A7986">
        <v>1110</v>
      </c>
      <c r="B7986">
        <v>20221107</v>
      </c>
      <c r="C7986">
        <v>0.56179999999999997</v>
      </c>
      <c r="E7986">
        <v>3.1021424010468563E-3</v>
      </c>
      <c r="F7986" s="2">
        <f t="shared" si="124"/>
        <v>6.5166213929184218E-4</v>
      </c>
      <c r="G7986">
        <v>-1.7701608704745493</v>
      </c>
      <c r="H7986">
        <v>-0.15203038042286449</v>
      </c>
      <c r="I7986">
        <v>-4.684350402444816E-2</v>
      </c>
      <c r="J7986">
        <v>0.58964395181257401</v>
      </c>
      <c r="K7986">
        <v>0.21006841564459797</v>
      </c>
      <c r="L7986">
        <v>1.5064</v>
      </c>
      <c r="M7986">
        <v>-0.82809999999999995</v>
      </c>
      <c r="N7986">
        <v>0.1452</v>
      </c>
      <c r="O7986">
        <v>-0.88160000000000005</v>
      </c>
      <c r="P7986">
        <v>0</v>
      </c>
      <c r="R7986">
        <v>0</v>
      </c>
      <c r="S7986">
        <v>400440</v>
      </c>
      <c r="T7986">
        <v>0.42075504264258468</v>
      </c>
      <c r="U7986">
        <v>1.846065630208334E-2</v>
      </c>
      <c r="V7986">
        <v>18.587729336216661</v>
      </c>
      <c r="W7986">
        <v>5.2918055768126932E-3</v>
      </c>
    </row>
    <row r="7987" spans="1:23" x14ac:dyDescent="0.25">
      <c r="A7987">
        <v>1110</v>
      </c>
      <c r="B7987">
        <v>20221108</v>
      </c>
      <c r="C7987">
        <v>0</v>
      </c>
      <c r="E7987">
        <v>3.1021424010468563E-3</v>
      </c>
      <c r="F7987" s="2">
        <f t="shared" si="124"/>
        <v>6.768939560961323E-4</v>
      </c>
      <c r="G7987">
        <v>-1.6063530575190295</v>
      </c>
      <c r="H7987">
        <v>4.2172907890568642E-2</v>
      </c>
      <c r="I7987">
        <v>-4.684350402444816E-2</v>
      </c>
      <c r="J7987">
        <v>0.44723480569123891</v>
      </c>
      <c r="K7987">
        <v>0.21820209022890313</v>
      </c>
      <c r="L7987">
        <v>0.94299999999999995</v>
      </c>
      <c r="M7987">
        <v>-0.50280000000000002</v>
      </c>
      <c r="N7987">
        <v>0.88700000000000001</v>
      </c>
      <c r="O7987">
        <v>-0.64019999999999999</v>
      </c>
      <c r="P7987">
        <v>0</v>
      </c>
      <c r="R7987">
        <v>0</v>
      </c>
      <c r="S7987">
        <v>406409</v>
      </c>
      <c r="T7987">
        <v>0.4231349998787543</v>
      </c>
      <c r="U7987">
        <v>1.846065630208334E-2</v>
      </c>
      <c r="V7987">
        <v>17.700083019604062</v>
      </c>
      <c r="W7987">
        <v>5.3177839120281574E-3</v>
      </c>
    </row>
    <row r="7988" spans="1:23" x14ac:dyDescent="0.25">
      <c r="A7988">
        <v>1110</v>
      </c>
      <c r="B7988">
        <v>20221109</v>
      </c>
      <c r="C7988">
        <v>1.9553</v>
      </c>
      <c r="E7988">
        <v>3.1021424010468563E-3</v>
      </c>
      <c r="F7988" s="2">
        <f t="shared" si="124"/>
        <v>6.6414669191081923E-4</v>
      </c>
      <c r="G7988">
        <v>-1.4907627562677896</v>
      </c>
      <c r="H7988">
        <v>-8.036778232353322E-3</v>
      </c>
      <c r="I7988">
        <v>-4.684350402444816E-2</v>
      </c>
      <c r="J7988">
        <v>0.51396319446488814</v>
      </c>
      <c r="K7988">
        <v>0.2140929093669893</v>
      </c>
      <c r="L7988">
        <v>2.1688999999999998</v>
      </c>
      <c r="M7988">
        <v>-1.3959999999999999</v>
      </c>
      <c r="N7988">
        <v>1.0194000000000001</v>
      </c>
      <c r="O7988">
        <v>-1.3416999999999999</v>
      </c>
      <c r="P7988">
        <v>0</v>
      </c>
      <c r="R7988">
        <v>0</v>
      </c>
      <c r="S7988">
        <v>410621</v>
      </c>
      <c r="T7988">
        <v>0.4225196812255439</v>
      </c>
      <c r="U7988">
        <v>1.846065630208334E-2</v>
      </c>
      <c r="V7988">
        <v>18.11600580350979</v>
      </c>
      <c r="W7988">
        <v>5.3046595022936257E-3</v>
      </c>
    </row>
    <row r="7989" spans="1:23" x14ac:dyDescent="0.25">
      <c r="A7989">
        <v>1110</v>
      </c>
      <c r="B7989">
        <v>20221110</v>
      </c>
      <c r="C7989">
        <v>-0.27400000000000002</v>
      </c>
      <c r="E7989">
        <v>3.1021424010468563E-3</v>
      </c>
      <c r="F7989" s="2">
        <f t="shared" si="124"/>
        <v>6.5242784488001558E-4</v>
      </c>
      <c r="G7989">
        <v>-1.5175472135377825</v>
      </c>
      <c r="H7989">
        <v>-0.13264480805792761</v>
      </c>
      <c r="I7989">
        <v>-4.684350402444816E-2</v>
      </c>
      <c r="J7989">
        <v>0.34283826556422081</v>
      </c>
      <c r="K7989">
        <v>0.21031524686289249</v>
      </c>
      <c r="L7989">
        <v>-0.98829999999999996</v>
      </c>
      <c r="M7989">
        <v>9.1600000000000001E-2</v>
      </c>
      <c r="N7989">
        <v>-0.65480000000000005</v>
      </c>
      <c r="O7989">
        <v>0.34599999999999997</v>
      </c>
      <c r="P7989">
        <v>0</v>
      </c>
      <c r="R7989">
        <v>0</v>
      </c>
      <c r="S7989">
        <v>409645</v>
      </c>
      <c r="T7989">
        <v>0.42099261242643282</v>
      </c>
      <c r="U7989">
        <v>1.846065630208334E-2</v>
      </c>
      <c r="V7989">
        <v>17.049371974458879</v>
      </c>
      <c r="W7989">
        <v>5.2925939368662009E-3</v>
      </c>
    </row>
    <row r="7990" spans="1:23" x14ac:dyDescent="0.25">
      <c r="A7990">
        <v>1110</v>
      </c>
      <c r="B7990">
        <v>20221111</v>
      </c>
      <c r="C7990">
        <v>0.54949999999999999</v>
      </c>
      <c r="E7990">
        <v>3.1021424010468563E-3</v>
      </c>
      <c r="F7990" s="2">
        <f t="shared" si="124"/>
        <v>6.5385795657216467E-4</v>
      </c>
      <c r="G7990">
        <v>-1.3673786170404454</v>
      </c>
      <c r="H7990">
        <v>-0.1006485974186363</v>
      </c>
      <c r="I7990">
        <v>-4.684350402444816E-2</v>
      </c>
      <c r="J7990">
        <v>0.40330915555287128</v>
      </c>
      <c r="K7990">
        <v>0.21077625461407323</v>
      </c>
      <c r="L7990">
        <v>3.7216</v>
      </c>
      <c r="M7990">
        <v>-2.3142999999999998</v>
      </c>
      <c r="N7990">
        <v>1.6783999999999999</v>
      </c>
      <c r="O7990">
        <v>-2.6255999999999999</v>
      </c>
      <c r="P7990">
        <v>0</v>
      </c>
      <c r="R7990">
        <v>0</v>
      </c>
      <c r="S7990">
        <v>415117</v>
      </c>
      <c r="T7990">
        <v>0.42138472531855897</v>
      </c>
      <c r="U7990">
        <v>1.846065630208334E-2</v>
      </c>
      <c r="V7990">
        <v>17.42629132425245</v>
      </c>
      <c r="W7990">
        <v>5.2940663604028161E-3</v>
      </c>
    </row>
    <row r="7991" spans="1:23" x14ac:dyDescent="0.25">
      <c r="A7991">
        <v>1110</v>
      </c>
      <c r="B7991">
        <v>20221114</v>
      </c>
      <c r="C7991">
        <v>0.5464</v>
      </c>
      <c r="E7991">
        <v>3.1021424010468563E-3</v>
      </c>
      <c r="F7991" s="2">
        <f t="shared" si="124"/>
        <v>7.0347044143144097E-4</v>
      </c>
      <c r="G7991">
        <v>-0.81053084812095211</v>
      </c>
      <c r="H7991">
        <v>0.36483880353023695</v>
      </c>
      <c r="I7991">
        <v>-4.684350402444816E-2</v>
      </c>
      <c r="J7991">
        <v>1.1876098548803506</v>
      </c>
      <c r="K7991">
        <v>0.22676922928942467</v>
      </c>
      <c r="L7991">
        <v>1.1926000000000001</v>
      </c>
      <c r="M7991">
        <v>-0.43430000000000002</v>
      </c>
      <c r="N7991">
        <v>0.50509999999999999</v>
      </c>
      <c r="O7991">
        <v>-0.27610000000000001</v>
      </c>
      <c r="P7991">
        <v>0</v>
      </c>
      <c r="R7991">
        <v>0</v>
      </c>
      <c r="S7991">
        <v>435408</v>
      </c>
      <c r="T7991">
        <v>0.42708926368068018</v>
      </c>
      <c r="U7991">
        <v>1.846065630208334E-2</v>
      </c>
      <c r="V7991">
        <v>22.314893256333161</v>
      </c>
      <c r="W7991">
        <v>5.3451466996642868E-3</v>
      </c>
    </row>
    <row r="7992" spans="1:23" x14ac:dyDescent="0.25">
      <c r="A7992">
        <v>1110</v>
      </c>
      <c r="B7992">
        <v>20221115</v>
      </c>
      <c r="C7992">
        <v>-0.81520000000000004</v>
      </c>
      <c r="E7992">
        <v>3.1021424010468563E-3</v>
      </c>
      <c r="F7992" s="2">
        <f t="shared" si="124"/>
        <v>6.7733681470520733E-4</v>
      </c>
      <c r="G7992">
        <v>-0.83553150444570989</v>
      </c>
      <c r="H7992">
        <v>0.13413049783673736</v>
      </c>
      <c r="I7992">
        <v>-4.684350402444816E-2</v>
      </c>
      <c r="J7992">
        <v>1.1770367619727329</v>
      </c>
      <c r="K7992">
        <v>0.21834484918443189</v>
      </c>
      <c r="L7992">
        <v>2.6025999999999998</v>
      </c>
      <c r="M7992">
        <v>-2.5133000000000001</v>
      </c>
      <c r="N7992">
        <v>2.4733999999999998</v>
      </c>
      <c r="O7992">
        <v>-2.7170000000000001</v>
      </c>
      <c r="P7992">
        <v>0</v>
      </c>
      <c r="R7992">
        <v>0</v>
      </c>
      <c r="S7992">
        <v>434497</v>
      </c>
      <c r="T7992">
        <v>0.42426193822008601</v>
      </c>
      <c r="U7992">
        <v>1.846065630208334E-2</v>
      </c>
      <c r="V7992">
        <v>22.248990417714541</v>
      </c>
      <c r="W7992">
        <v>5.3182398732254362E-3</v>
      </c>
    </row>
    <row r="7993" spans="1:23" x14ac:dyDescent="0.25">
      <c r="A7993">
        <v>1110</v>
      </c>
      <c r="B7993">
        <v>20221116</v>
      </c>
      <c r="C7993">
        <v>-2.4658000000000002</v>
      </c>
      <c r="E7993">
        <v>3.1021424010468563E-3</v>
      </c>
      <c r="F7993" s="2">
        <f t="shared" si="124"/>
        <v>6.3914322729496963E-4</v>
      </c>
      <c r="G7993">
        <v>-1.0709657861252886</v>
      </c>
      <c r="H7993">
        <v>-4.2231617903113292E-2</v>
      </c>
      <c r="I7993">
        <v>-4.684350402444816E-2</v>
      </c>
      <c r="J7993">
        <v>1.2833879378574864</v>
      </c>
      <c r="K7993">
        <v>0.20603284590652024</v>
      </c>
      <c r="L7993">
        <v>-7.0400000000000004E-2</v>
      </c>
      <c r="M7993">
        <v>-0.42449999999999999</v>
      </c>
      <c r="N7993">
        <v>0.88339999999999996</v>
      </c>
      <c r="O7993">
        <v>-1.0111000000000001</v>
      </c>
      <c r="P7993">
        <v>0</v>
      </c>
      <c r="R7993">
        <v>0</v>
      </c>
      <c r="S7993">
        <v>425918</v>
      </c>
      <c r="T7993">
        <v>0.42210062418062538</v>
      </c>
      <c r="U7993">
        <v>1.846065630208334E-2</v>
      </c>
      <c r="V7993">
        <v>22.91188484628648</v>
      </c>
      <c r="W7993">
        <v>5.2789162753838579E-3</v>
      </c>
    </row>
    <row r="7994" spans="1:23" x14ac:dyDescent="0.25">
      <c r="A7994">
        <v>1110</v>
      </c>
      <c r="B7994">
        <v>20221117</v>
      </c>
      <c r="C7994">
        <v>0.56179999999999997</v>
      </c>
      <c r="E7994">
        <v>3.1021424010468563E-3</v>
      </c>
      <c r="F7994" s="2">
        <f t="shared" si="124"/>
        <v>6.7668600615807971E-4</v>
      </c>
      <c r="G7994">
        <v>-0.70117012863230299</v>
      </c>
      <c r="H7994">
        <v>0.25800838347588384</v>
      </c>
      <c r="I7994">
        <v>-4.684350402444816E-2</v>
      </c>
      <c r="J7994">
        <v>1.5448820339183547</v>
      </c>
      <c r="K7994">
        <v>0.21813505593093457</v>
      </c>
      <c r="L7994">
        <v>-2.8000000000000001E-2</v>
      </c>
      <c r="M7994">
        <v>0.37169999999999997</v>
      </c>
      <c r="N7994">
        <v>0.15740000000000001</v>
      </c>
      <c r="O7994">
        <v>0.36170000000000002</v>
      </c>
      <c r="P7994">
        <v>0</v>
      </c>
      <c r="R7994">
        <v>0</v>
      </c>
      <c r="S7994">
        <v>439393</v>
      </c>
      <c r="T7994">
        <v>0.42578005911746469</v>
      </c>
      <c r="U7994">
        <v>1.846065630208334E-2</v>
      </c>
      <c r="V7994">
        <v>24.541796109054712</v>
      </c>
      <c r="W7994">
        <v>5.3175698096018173E-3</v>
      </c>
    </row>
    <row r="7995" spans="1:23" x14ac:dyDescent="0.25">
      <c r="A7995">
        <v>1110</v>
      </c>
      <c r="B7995">
        <v>20221118</v>
      </c>
      <c r="C7995">
        <v>0.27929999999999999</v>
      </c>
      <c r="E7995">
        <v>3.1021424010468563E-3</v>
      </c>
      <c r="F7995" s="2">
        <f t="shared" si="124"/>
        <v>6.2912384333600291E-4</v>
      </c>
      <c r="G7995">
        <v>-0.90916131884672513</v>
      </c>
      <c r="H7995">
        <v>-4.1210079098220782E-2</v>
      </c>
      <c r="I7995">
        <v>-4.684350402444816E-2</v>
      </c>
      <c r="J7995">
        <v>1.6208932260643425</v>
      </c>
      <c r="K7995">
        <v>0.20280301868917988</v>
      </c>
      <c r="L7995">
        <v>-0.2112</v>
      </c>
      <c r="M7995">
        <v>-7.7000000000000002E-3</v>
      </c>
      <c r="N7995">
        <v>0.41810000000000003</v>
      </c>
      <c r="O7995">
        <v>0.1452</v>
      </c>
      <c r="P7995">
        <v>0</v>
      </c>
      <c r="R7995">
        <v>0</v>
      </c>
      <c r="S7995">
        <v>431814</v>
      </c>
      <c r="T7995">
        <v>0.42211314311731202</v>
      </c>
      <c r="U7995">
        <v>1.846065630208334E-2</v>
      </c>
      <c r="V7995">
        <v>25.015579265315139</v>
      </c>
      <c r="W7995">
        <v>5.2686004540081167E-3</v>
      </c>
    </row>
    <row r="7996" spans="1:23" x14ac:dyDescent="0.25">
      <c r="A7996">
        <v>1110</v>
      </c>
      <c r="B7996">
        <v>20221121</v>
      </c>
      <c r="C7996">
        <v>-0.27860000000000001</v>
      </c>
      <c r="E7996">
        <v>3.1021424010468563E-3</v>
      </c>
      <c r="F7996" s="2">
        <f t="shared" si="124"/>
        <v>6.1143943531282731E-4</v>
      </c>
      <c r="G7996">
        <v>-1.0178908472316757</v>
      </c>
      <c r="H7996">
        <v>-0.17187201683274009</v>
      </c>
      <c r="I7996">
        <v>-4.684350402444816E-2</v>
      </c>
      <c r="J7996">
        <v>1.6418325210257436</v>
      </c>
      <c r="K7996">
        <v>0.19710231068260745</v>
      </c>
      <c r="L7996">
        <v>-0.38979999999999998</v>
      </c>
      <c r="M7996">
        <v>0.75080000000000002</v>
      </c>
      <c r="N7996">
        <v>-0.55800000000000005</v>
      </c>
      <c r="O7996">
        <v>0.35220000000000001</v>
      </c>
      <c r="P7996">
        <v>0</v>
      </c>
      <c r="R7996">
        <v>0</v>
      </c>
      <c r="S7996">
        <v>427852</v>
      </c>
      <c r="T7996">
        <v>0.42051188380340521</v>
      </c>
      <c r="U7996">
        <v>1.846065630208334E-2</v>
      </c>
      <c r="V7996">
        <v>25.14609537717439</v>
      </c>
      <c r="W7996">
        <v>5.2503928281650587E-3</v>
      </c>
    </row>
    <row r="7997" spans="1:23" x14ac:dyDescent="0.25">
      <c r="A7997">
        <v>1110</v>
      </c>
      <c r="B7997">
        <v>20221122</v>
      </c>
      <c r="C7997">
        <v>-0.27929999999999999</v>
      </c>
      <c r="E7997">
        <v>3.1021424010468563E-3</v>
      </c>
      <c r="F7997" s="2">
        <f t="shared" si="124"/>
        <v>6.0403814246330742E-4</v>
      </c>
      <c r="G7997">
        <v>-1.0682489200702381</v>
      </c>
      <c r="H7997">
        <v>-0.22404351204257217</v>
      </c>
      <c r="I7997">
        <v>-4.684350402444816E-2</v>
      </c>
      <c r="J7997">
        <v>1.6137175279729841</v>
      </c>
      <c r="K7997">
        <v>0.19471644572456354</v>
      </c>
      <c r="L7997">
        <v>0.64429999999999998</v>
      </c>
      <c r="M7997">
        <v>-0.55359999999999998</v>
      </c>
      <c r="N7997">
        <v>0.4037</v>
      </c>
      <c r="O7997">
        <v>-0.35320000000000001</v>
      </c>
      <c r="P7997">
        <v>0</v>
      </c>
      <c r="R7997">
        <v>0</v>
      </c>
      <c r="S7997">
        <v>426017</v>
      </c>
      <c r="T7997">
        <v>0.41987252322086949</v>
      </c>
      <c r="U7997">
        <v>1.846065630208334E-2</v>
      </c>
      <c r="V7997">
        <v>24.970852629748549</v>
      </c>
      <c r="W7997">
        <v>5.2427725577674092E-3</v>
      </c>
    </row>
    <row r="7998" spans="1:23" x14ac:dyDescent="0.25">
      <c r="A7998">
        <v>1110</v>
      </c>
      <c r="B7998">
        <v>20221123</v>
      </c>
      <c r="C7998">
        <v>0</v>
      </c>
      <c r="E7998">
        <v>3.1021424010468563E-3</v>
      </c>
      <c r="F7998" s="2">
        <f t="shared" si="124"/>
        <v>6.151172049835542E-4</v>
      </c>
      <c r="G7998">
        <v>-1.076811164607367</v>
      </c>
      <c r="H7998">
        <v>-0.19043643327123733</v>
      </c>
      <c r="I7998">
        <v>-4.684350402444816E-2</v>
      </c>
      <c r="J7998">
        <v>1.6138361948438227</v>
      </c>
      <c r="K7998">
        <v>0.19828786866005096</v>
      </c>
      <c r="L7998">
        <v>0.45069999999999999</v>
      </c>
      <c r="M7998">
        <v>-0.16969999999999999</v>
      </c>
      <c r="N7998">
        <v>0.2432</v>
      </c>
      <c r="O7998">
        <v>4.5999999999999999E-3</v>
      </c>
      <c r="P7998">
        <v>0</v>
      </c>
      <c r="R7998">
        <v>0</v>
      </c>
      <c r="S7998">
        <v>425705</v>
      </c>
      <c r="T7998">
        <v>0.42028437726825962</v>
      </c>
      <c r="U7998">
        <v>1.846065630208334E-2</v>
      </c>
      <c r="V7998">
        <v>24.971592288777991</v>
      </c>
      <c r="W7998">
        <v>5.2541794097692484E-3</v>
      </c>
    </row>
    <row r="7999" spans="1:23" x14ac:dyDescent="0.25">
      <c r="A7999">
        <v>1110</v>
      </c>
      <c r="B7999">
        <v>20221124</v>
      </c>
      <c r="C7999">
        <v>0</v>
      </c>
      <c r="E7999">
        <v>3.1021424010468563E-3</v>
      </c>
      <c r="F7999" s="2">
        <f t="shared" si="124"/>
        <v>6.2835677155379118E-4</v>
      </c>
      <c r="G7999">
        <v>-0.93937616254986256</v>
      </c>
      <c r="H7999">
        <v>-8.0696728597276113E-2</v>
      </c>
      <c r="I7999">
        <v>-4.684350402444816E-2</v>
      </c>
      <c r="J7999">
        <v>1.3860068488309425</v>
      </c>
      <c r="K7999">
        <v>0.2025557470674926</v>
      </c>
      <c r="L7999">
        <v>1.198</v>
      </c>
      <c r="M7999">
        <v>-0.12540000000000001</v>
      </c>
      <c r="N7999">
        <v>-0.28239999999999998</v>
      </c>
      <c r="O7999">
        <v>-0.112</v>
      </c>
      <c r="P7999">
        <v>0</v>
      </c>
      <c r="R7999">
        <v>0</v>
      </c>
      <c r="S7999">
        <v>430713</v>
      </c>
      <c r="T7999">
        <v>0.42162923505363548</v>
      </c>
      <c r="U7999">
        <v>1.846065630208334E-2</v>
      </c>
      <c r="V7999">
        <v>23.551515802733441</v>
      </c>
      <c r="W7999">
        <v>5.2678106873398191E-3</v>
      </c>
    </row>
    <row r="8000" spans="1:23" x14ac:dyDescent="0.25">
      <c r="A8000">
        <v>1110</v>
      </c>
      <c r="B8000">
        <v>20221125</v>
      </c>
      <c r="C8000">
        <v>-0.28010000000000002</v>
      </c>
      <c r="E8000">
        <v>3.1021424010468563E-3</v>
      </c>
      <c r="F8000" s="2">
        <f t="shared" si="124"/>
        <v>6.5492822206269954E-4</v>
      </c>
      <c r="G8000">
        <v>-0.88366668687559458</v>
      </c>
      <c r="H8000">
        <v>5.0765389615614075E-2</v>
      </c>
      <c r="I8000">
        <v>-4.684350402444816E-2</v>
      </c>
      <c r="J8000">
        <v>1.3745096905173284</v>
      </c>
      <c r="K8000">
        <v>0.21112126311212726</v>
      </c>
      <c r="L8000">
        <v>-2.92E-2</v>
      </c>
      <c r="M8000">
        <v>-0.34150000000000003</v>
      </c>
      <c r="N8000">
        <v>3.9899999999999998E-2</v>
      </c>
      <c r="O8000">
        <v>0.15379999999999999</v>
      </c>
      <c r="P8000">
        <v>0</v>
      </c>
      <c r="R8000">
        <v>0</v>
      </c>
      <c r="S8000">
        <v>432743</v>
      </c>
      <c r="T8000">
        <v>0.42324030056256751</v>
      </c>
      <c r="U8000">
        <v>1.846065630208334E-2</v>
      </c>
      <c r="V8000">
        <v>23.47985319884495</v>
      </c>
      <c r="W8000">
        <v>5.2951682911872031E-3</v>
      </c>
    </row>
    <row r="8001" spans="1:23" x14ac:dyDescent="0.25">
      <c r="A8001">
        <v>1110</v>
      </c>
      <c r="B8001">
        <v>20221128</v>
      </c>
      <c r="C8001">
        <v>-0.56179999999999997</v>
      </c>
      <c r="E8001">
        <v>3.1021424010468563E-3</v>
      </c>
      <c r="F8001" s="2">
        <f t="shared" si="124"/>
        <v>6.4734874936922331E-4</v>
      </c>
      <c r="G8001">
        <v>-1.041930995355153</v>
      </c>
      <c r="H8001">
        <v>-7.8150096611040443E-2</v>
      </c>
      <c r="I8001">
        <v>-4.684350402444816E-2</v>
      </c>
      <c r="J8001">
        <v>1.3383454666658325</v>
      </c>
      <c r="K8001">
        <v>0.20867796048007581</v>
      </c>
      <c r="L8001">
        <v>-1.5054000000000001</v>
      </c>
      <c r="M8001">
        <v>1.6495</v>
      </c>
      <c r="N8001">
        <v>-0.58309999999999995</v>
      </c>
      <c r="O8001">
        <v>1.0206</v>
      </c>
      <c r="P8001">
        <v>0</v>
      </c>
      <c r="R8001">
        <v>0</v>
      </c>
      <c r="S8001">
        <v>426976</v>
      </c>
      <c r="T8001">
        <v>0.4216604439753594</v>
      </c>
      <c r="U8001">
        <v>1.846065630208334E-2</v>
      </c>
      <c r="V8001">
        <v>23.25443902448017</v>
      </c>
      <c r="W8001">
        <v>5.28736456924697E-3</v>
      </c>
    </row>
    <row r="8002" spans="1:23" x14ac:dyDescent="0.25">
      <c r="A8002">
        <v>1110</v>
      </c>
      <c r="B8002">
        <v>20221129</v>
      </c>
      <c r="C8002">
        <v>0.28249999999999997</v>
      </c>
      <c r="E8002">
        <v>3.1021424010468563E-3</v>
      </c>
      <c r="F8002" s="2">
        <f t="shared" si="124"/>
        <v>6.530267773875671E-4</v>
      </c>
      <c r="G8002">
        <v>-0.86816134019778113</v>
      </c>
      <c r="H8002">
        <v>8.3535417737154137E-3</v>
      </c>
      <c r="I8002">
        <v>-4.684350402444816E-2</v>
      </c>
      <c r="J8002">
        <v>1.3682016443033485</v>
      </c>
      <c r="K8002">
        <v>0.21050831746704959</v>
      </c>
      <c r="L8002">
        <v>1.0492999999999999</v>
      </c>
      <c r="M8002">
        <v>5.8299999999999998E-2</v>
      </c>
      <c r="N8002">
        <v>0.4824</v>
      </c>
      <c r="O8002">
        <v>-0.15040000000000001</v>
      </c>
      <c r="P8002">
        <v>0</v>
      </c>
      <c r="R8002">
        <v>0</v>
      </c>
      <c r="S8002">
        <v>433308</v>
      </c>
      <c r="T8002">
        <v>0.42272054425438521</v>
      </c>
      <c r="U8002">
        <v>1.846065630208334E-2</v>
      </c>
      <c r="V8002">
        <v>23.440534699019871</v>
      </c>
      <c r="W8002">
        <v>5.2932105896254253E-3</v>
      </c>
    </row>
    <row r="8003" spans="1:23" x14ac:dyDescent="0.25">
      <c r="A8003">
        <v>1110</v>
      </c>
      <c r="B8003">
        <v>20221130</v>
      </c>
      <c r="C8003">
        <v>1.4085000000000001</v>
      </c>
      <c r="E8003">
        <v>3.1021424010468563E-3</v>
      </c>
      <c r="F8003" s="2">
        <f t="shared" ref="F8003:F8066" si="125">E8003*K8003</f>
        <v>6.5724663496682868E-4</v>
      </c>
      <c r="G8003">
        <v>-0.76118816966660052</v>
      </c>
      <c r="H8003">
        <v>2.754030964595439E-2</v>
      </c>
      <c r="I8003">
        <v>-4.684350402444816E-2</v>
      </c>
      <c r="J8003">
        <v>1.3790647664304607</v>
      </c>
      <c r="K8003">
        <v>0.21186862174509871</v>
      </c>
      <c r="L8003">
        <v>1.1321000000000001</v>
      </c>
      <c r="M8003">
        <v>6.4999999999999997E-3</v>
      </c>
      <c r="N8003">
        <v>0.16900000000000001</v>
      </c>
      <c r="O8003">
        <v>2.3300000000000001E-2</v>
      </c>
      <c r="P8003">
        <v>0</v>
      </c>
      <c r="R8003">
        <v>0</v>
      </c>
      <c r="S8003">
        <v>437206</v>
      </c>
      <c r="T8003">
        <v>0.4229556776933337</v>
      </c>
      <c r="U8003">
        <v>1.846065630208334E-2</v>
      </c>
      <c r="V8003">
        <v>23.508245310351171</v>
      </c>
      <c r="W8003">
        <v>5.2975552975632594E-3</v>
      </c>
    </row>
    <row r="8004" spans="1:23" x14ac:dyDescent="0.25">
      <c r="A8004">
        <v>1110</v>
      </c>
      <c r="B8004">
        <v>20221201</v>
      </c>
      <c r="C8004">
        <v>0.27779999999999999</v>
      </c>
      <c r="E8004">
        <v>3.1021424010468563E-3</v>
      </c>
      <c r="F8004" s="2">
        <f t="shared" si="125"/>
        <v>6.8726353041232661E-4</v>
      </c>
      <c r="G8004">
        <v>-0.76689633269135316</v>
      </c>
      <c r="H8004">
        <v>6.7992387757438558E-2</v>
      </c>
      <c r="I8004">
        <v>-4.684350402444816E-2</v>
      </c>
      <c r="J8004">
        <v>1.2042634066090578</v>
      </c>
      <c r="K8004">
        <v>0.22154480406199309</v>
      </c>
      <c r="L8004">
        <v>0.8871</v>
      </c>
      <c r="M8004">
        <v>-0.85389999999999999</v>
      </c>
      <c r="N8004">
        <v>-0.89570000000000005</v>
      </c>
      <c r="O8004">
        <v>-0.73250000000000004</v>
      </c>
      <c r="P8004">
        <v>0</v>
      </c>
      <c r="R8004">
        <v>0</v>
      </c>
      <c r="S8004">
        <v>436998</v>
      </c>
      <c r="T8004">
        <v>0.42345141706446188</v>
      </c>
      <c r="U8004">
        <v>1.846065630208334E-2</v>
      </c>
      <c r="V8004">
        <v>22.4186960264018</v>
      </c>
      <c r="W8004">
        <v>5.3284602846301477E-3</v>
      </c>
    </row>
    <row r="8005" spans="1:23" x14ac:dyDescent="0.25">
      <c r="A8005">
        <v>1110</v>
      </c>
      <c r="B8005">
        <v>20221202</v>
      </c>
      <c r="C8005">
        <v>-0.83099999999999996</v>
      </c>
      <c r="E8005">
        <v>3.1021424010468563E-3</v>
      </c>
      <c r="F8005" s="2">
        <f t="shared" si="125"/>
        <v>6.5828852926178981E-4</v>
      </c>
      <c r="G8005">
        <v>-0.83586082154329178</v>
      </c>
      <c r="H8005">
        <v>-0.10723988560088099</v>
      </c>
      <c r="I8005">
        <v>-4.684350402444816E-2</v>
      </c>
      <c r="J8005">
        <v>1.2260464567468365</v>
      </c>
      <c r="K8005">
        <v>0.21220448456513222</v>
      </c>
      <c r="L8005">
        <v>-0.28560000000000002</v>
      </c>
      <c r="M8005">
        <v>0.35560000000000003</v>
      </c>
      <c r="N8005">
        <v>0.40799999999999997</v>
      </c>
      <c r="O8005">
        <v>-8.0999999999999996E-3</v>
      </c>
      <c r="P8005">
        <v>0</v>
      </c>
      <c r="R8005">
        <v>0</v>
      </c>
      <c r="S8005">
        <v>434485</v>
      </c>
      <c r="T8005">
        <v>0.42130394921975423</v>
      </c>
      <c r="U8005">
        <v>1.846065630208334E-2</v>
      </c>
      <c r="V8005">
        <v>22.554471324168929</v>
      </c>
      <c r="W8005">
        <v>5.2986280177507719E-3</v>
      </c>
    </row>
    <row r="8006" spans="1:23" x14ac:dyDescent="0.25">
      <c r="A8006">
        <v>1110</v>
      </c>
      <c r="B8006">
        <v>20221205</v>
      </c>
      <c r="C8006">
        <v>-0.83799999999999997</v>
      </c>
      <c r="E8006">
        <v>3.1021424010468563E-3</v>
      </c>
      <c r="F8006" s="2">
        <f t="shared" si="125"/>
        <v>6.4604645758562342E-4</v>
      </c>
      <c r="G8006">
        <v>-0.77962992713118584</v>
      </c>
      <c r="H8006">
        <v>-0.1953658493099002</v>
      </c>
      <c r="I8006">
        <v>-4.684350402444816E-2</v>
      </c>
      <c r="J8006">
        <v>1.1972402324763207</v>
      </c>
      <c r="K8006">
        <v>0.20825815648166476</v>
      </c>
      <c r="L8006">
        <v>4.9299999999999997E-2</v>
      </c>
      <c r="M8006">
        <v>0.2959</v>
      </c>
      <c r="N8006">
        <v>0.39119999999999999</v>
      </c>
      <c r="O8006">
        <v>0.17080000000000001</v>
      </c>
      <c r="P8006">
        <v>0</v>
      </c>
      <c r="R8006">
        <v>0</v>
      </c>
      <c r="S8006">
        <v>436534</v>
      </c>
      <c r="T8006">
        <v>0.42022396737781342</v>
      </c>
      <c r="U8006">
        <v>1.846065630208334E-2</v>
      </c>
      <c r="V8006">
        <v>22.374920083496129</v>
      </c>
      <c r="W8006">
        <v>5.2860237473487644E-3</v>
      </c>
    </row>
    <row r="8007" spans="1:23" x14ac:dyDescent="0.25">
      <c r="A8007">
        <v>1110</v>
      </c>
      <c r="B8007">
        <v>20221206</v>
      </c>
      <c r="C8007">
        <v>0.28170000000000001</v>
      </c>
      <c r="E8007">
        <v>3.1021424010468563E-3</v>
      </c>
      <c r="F8007" s="2">
        <f t="shared" si="125"/>
        <v>6.2264111796217286E-4</v>
      </c>
      <c r="G8007">
        <v>-0.86703617344770967</v>
      </c>
      <c r="H8007">
        <v>-0.26868129404330698</v>
      </c>
      <c r="I8007">
        <v>-4.684350402444816E-2</v>
      </c>
      <c r="J8007">
        <v>1.1257910095696115</v>
      </c>
      <c r="K8007">
        <v>0.20071326118106469</v>
      </c>
      <c r="L8007">
        <v>-1.6777</v>
      </c>
      <c r="M8007">
        <v>1.0044</v>
      </c>
      <c r="N8007">
        <v>0.92400000000000004</v>
      </c>
      <c r="O8007">
        <v>0.8569</v>
      </c>
      <c r="P8007">
        <v>0</v>
      </c>
      <c r="R8007">
        <v>0</v>
      </c>
      <c r="S8007">
        <v>433349</v>
      </c>
      <c r="T8007">
        <v>0.41932548813613008</v>
      </c>
      <c r="U8007">
        <v>1.846065630208334E-2</v>
      </c>
      <c r="V8007">
        <v>21.92957200533311</v>
      </c>
      <c r="W8007">
        <v>5.2619259281831464E-3</v>
      </c>
    </row>
    <row r="8008" spans="1:23" x14ac:dyDescent="0.25">
      <c r="A8008">
        <v>1110</v>
      </c>
      <c r="B8008">
        <v>20221207</v>
      </c>
      <c r="C8008">
        <v>-0.56179999999999997</v>
      </c>
      <c r="E8008">
        <v>3.1021424010468563E-3</v>
      </c>
      <c r="F8008" s="2">
        <f t="shared" si="125"/>
        <v>6.442234766801465E-4</v>
      </c>
      <c r="G8008">
        <v>-0.8971138016935214</v>
      </c>
      <c r="H8008">
        <v>-0.17964603761595252</v>
      </c>
      <c r="I8008">
        <v>-4.684350402444816E-2</v>
      </c>
      <c r="J8008">
        <v>1.1244318096811545</v>
      </c>
      <c r="K8008">
        <v>0.20767050424981953</v>
      </c>
      <c r="L8008">
        <v>-0.66810000000000003</v>
      </c>
      <c r="M8008">
        <v>0.45169999999999999</v>
      </c>
      <c r="N8008">
        <v>0.79100000000000004</v>
      </c>
      <c r="O8008">
        <v>0.92310000000000003</v>
      </c>
      <c r="P8008">
        <v>0</v>
      </c>
      <c r="R8008">
        <v>0</v>
      </c>
      <c r="S8008">
        <v>432253</v>
      </c>
      <c r="T8008">
        <v>0.42041661334131458</v>
      </c>
      <c r="U8008">
        <v>1.846065630208334E-2</v>
      </c>
      <c r="V8008">
        <v>21.921100015946269</v>
      </c>
      <c r="W8008">
        <v>5.2841468310164527E-3</v>
      </c>
    </row>
    <row r="8009" spans="1:23" x14ac:dyDescent="0.25">
      <c r="A8009">
        <v>1110</v>
      </c>
      <c r="B8009">
        <v>20221208</v>
      </c>
      <c r="C8009">
        <v>0.56499999999999995</v>
      </c>
      <c r="E8009">
        <v>3.1021424010468563E-3</v>
      </c>
      <c r="F8009" s="2">
        <f t="shared" si="125"/>
        <v>6.3195443975547932E-4</v>
      </c>
      <c r="G8009">
        <v>-0.92219678729267451</v>
      </c>
      <c r="H8009">
        <v>-0.21589703901343779</v>
      </c>
      <c r="I8009">
        <v>-4.684350402444816E-2</v>
      </c>
      <c r="J8009">
        <v>1.1173228276733715</v>
      </c>
      <c r="K8009">
        <v>0.20371548370642767</v>
      </c>
      <c r="L8009">
        <v>-0.52980000000000005</v>
      </c>
      <c r="M8009">
        <v>0.81410000000000005</v>
      </c>
      <c r="N8009">
        <v>-0.49380000000000002</v>
      </c>
      <c r="O8009">
        <v>0.20910000000000001</v>
      </c>
      <c r="P8009">
        <v>0</v>
      </c>
      <c r="R8009">
        <v>0</v>
      </c>
      <c r="S8009">
        <v>431339</v>
      </c>
      <c r="T8009">
        <v>0.41997235807744338</v>
      </c>
      <c r="U8009">
        <v>1.846065630208334E-2</v>
      </c>
      <c r="V8009">
        <v>21.87678922646441</v>
      </c>
      <c r="W8009">
        <v>5.2715147975615443E-3</v>
      </c>
    </row>
    <row r="8010" spans="1:23" x14ac:dyDescent="0.25">
      <c r="A8010">
        <v>1110</v>
      </c>
      <c r="B8010">
        <v>20221209</v>
      </c>
      <c r="C8010">
        <v>-0.56179999999999997</v>
      </c>
      <c r="E8010">
        <v>3.1021424010468563E-3</v>
      </c>
      <c r="F8010" s="2">
        <f t="shared" si="125"/>
        <v>6.4812357362310812E-4</v>
      </c>
      <c r="G8010">
        <v>-0.78923500914399058</v>
      </c>
      <c r="H8010">
        <v>-8.2186524026426719E-2</v>
      </c>
      <c r="I8010">
        <v>-4.684350402444816E-2</v>
      </c>
      <c r="J8010">
        <v>1.0962807534132368</v>
      </c>
      <c r="K8010">
        <v>0.20892773117197677</v>
      </c>
      <c r="L8010">
        <v>1.0522</v>
      </c>
      <c r="M8010">
        <v>-0.78129999999999999</v>
      </c>
      <c r="N8010">
        <v>-0.27329999999999999</v>
      </c>
      <c r="O8010">
        <v>-0.60899999999999999</v>
      </c>
      <c r="P8010">
        <v>0</v>
      </c>
      <c r="R8010">
        <v>0</v>
      </c>
      <c r="S8010">
        <v>436184</v>
      </c>
      <c r="T8010">
        <v>0.42161097764181299</v>
      </c>
      <c r="U8010">
        <v>1.846065630208334E-2</v>
      </c>
      <c r="V8010">
        <v>21.745632483940419</v>
      </c>
      <c r="W8010">
        <v>5.2881623177546029E-3</v>
      </c>
    </row>
    <row r="8011" spans="1:23" x14ac:dyDescent="0.25">
      <c r="A8011">
        <v>1110</v>
      </c>
      <c r="B8011">
        <v>20221212</v>
      </c>
      <c r="C8011">
        <v>0.56499999999999995</v>
      </c>
      <c r="E8011">
        <v>3.1021424010468563E-3</v>
      </c>
      <c r="F8011" s="2">
        <f t="shared" si="125"/>
        <v>6.6174542723877142E-4</v>
      </c>
      <c r="G8011">
        <v>-0.76774706852677299</v>
      </c>
      <c r="H8011">
        <v>-2.7311626894274289E-2</v>
      </c>
      <c r="I8011">
        <v>-4.684350402444816E-2</v>
      </c>
      <c r="J8011">
        <v>1.0846977232485124</v>
      </c>
      <c r="K8011">
        <v>0.21331884281503558</v>
      </c>
      <c r="L8011">
        <v>-0.63249999999999995</v>
      </c>
      <c r="M8011">
        <v>0.53090000000000004</v>
      </c>
      <c r="N8011">
        <v>0.65100000000000002</v>
      </c>
      <c r="O8011">
        <v>0.54730000000000001</v>
      </c>
      <c r="P8011">
        <v>0</v>
      </c>
      <c r="R8011">
        <v>0</v>
      </c>
      <c r="S8011">
        <v>436967</v>
      </c>
      <c r="T8011">
        <v>0.42228346835836023</v>
      </c>
      <c r="U8011">
        <v>1.846065630208334E-2</v>
      </c>
      <c r="V8011">
        <v>21.673434634708389</v>
      </c>
      <c r="W8011">
        <v>5.3021871928648056E-3</v>
      </c>
    </row>
    <row r="8012" spans="1:23" x14ac:dyDescent="0.25">
      <c r="A8012">
        <v>1110</v>
      </c>
      <c r="B8012">
        <v>20221213</v>
      </c>
      <c r="C8012">
        <v>0</v>
      </c>
      <c r="E8012">
        <v>3.1021424010468563E-3</v>
      </c>
      <c r="F8012" s="2">
        <f t="shared" si="125"/>
        <v>6.5712763452677235E-4</v>
      </c>
      <c r="G8012">
        <v>-0.80067877828496092</v>
      </c>
      <c r="H8012">
        <v>-0.10366609491532768</v>
      </c>
      <c r="I8012">
        <v>-4.684350402444816E-2</v>
      </c>
      <c r="J8012">
        <v>1.081308169510093</v>
      </c>
      <c r="K8012">
        <v>0.211830261017359</v>
      </c>
      <c r="L8012">
        <v>-0.61199999999999999</v>
      </c>
      <c r="M8012">
        <v>-0.33710000000000001</v>
      </c>
      <c r="N8012">
        <v>0.2671</v>
      </c>
      <c r="O8012">
        <v>-2.52E-2</v>
      </c>
      <c r="P8012">
        <v>0</v>
      </c>
      <c r="R8012">
        <v>0</v>
      </c>
      <c r="S8012">
        <v>435767</v>
      </c>
      <c r="T8012">
        <v>0.42134774594985341</v>
      </c>
      <c r="U8012">
        <v>1.846065630208334E-2</v>
      </c>
      <c r="V8012">
        <v>21.652307305651131</v>
      </c>
      <c r="W8012">
        <v>5.2974327763295904E-3</v>
      </c>
    </row>
    <row r="8013" spans="1:23" x14ac:dyDescent="0.25">
      <c r="A8013">
        <v>1110</v>
      </c>
      <c r="B8013">
        <v>20221214</v>
      </c>
      <c r="C8013">
        <v>0.56179999999999997</v>
      </c>
      <c r="E8013">
        <v>3.1021424010468563E-3</v>
      </c>
      <c r="F8013" s="2">
        <f t="shared" si="125"/>
        <v>6.4200617754435279E-4</v>
      </c>
      <c r="G8013">
        <v>-0.83391236204926567</v>
      </c>
      <c r="H8013">
        <v>-0.18555019935995362</v>
      </c>
      <c r="I8013">
        <v>-4.684350402444816E-2</v>
      </c>
      <c r="J8013">
        <v>1.0910100242447061</v>
      </c>
      <c r="K8013">
        <v>0.2069557404352875</v>
      </c>
      <c r="L8013">
        <v>1.4818</v>
      </c>
      <c r="M8013">
        <v>-0.1177</v>
      </c>
      <c r="N8013">
        <v>-0.78869999999999996</v>
      </c>
      <c r="O8013">
        <v>-0.3654</v>
      </c>
      <c r="P8013">
        <v>0</v>
      </c>
      <c r="R8013">
        <v>0</v>
      </c>
      <c r="S8013">
        <v>434556</v>
      </c>
      <c r="T8013">
        <v>0.42034425796263802</v>
      </c>
      <c r="U8013">
        <v>1.846065630208334E-2</v>
      </c>
      <c r="V8013">
        <v>21.71277965489303</v>
      </c>
      <c r="W8013">
        <v>5.2818639300002716E-3</v>
      </c>
    </row>
    <row r="8014" spans="1:23" x14ac:dyDescent="0.25">
      <c r="A8014">
        <v>1110</v>
      </c>
      <c r="B8014">
        <v>20221215</v>
      </c>
      <c r="C8014">
        <v>-0.27929999999999999</v>
      </c>
      <c r="E8014">
        <v>3.1021424010468563E-3</v>
      </c>
      <c r="F8014" s="2">
        <f t="shared" si="125"/>
        <v>6.5583238559685693E-4</v>
      </c>
      <c r="G8014">
        <v>-0.8492804932697533</v>
      </c>
      <c r="H8014">
        <v>-0.13462221091232623</v>
      </c>
      <c r="I8014">
        <v>-4.684350402444816E-2</v>
      </c>
      <c r="J8014">
        <v>1.040215939514533</v>
      </c>
      <c r="K8014">
        <v>0.21141272733822219</v>
      </c>
      <c r="L8014">
        <v>0.12379999999999999</v>
      </c>
      <c r="M8014">
        <v>-0.14230000000000001</v>
      </c>
      <c r="N8014">
        <v>-0.68120000000000003</v>
      </c>
      <c r="O8014">
        <v>-0.14119999999999999</v>
      </c>
      <c r="P8014">
        <v>0</v>
      </c>
      <c r="R8014">
        <v>0</v>
      </c>
      <c r="S8014">
        <v>433996</v>
      </c>
      <c r="T8014">
        <v>0.42096837939581311</v>
      </c>
      <c r="U8014">
        <v>1.846065630208334E-2</v>
      </c>
      <c r="V8014">
        <v>21.396176519178479</v>
      </c>
      <c r="W8014">
        <v>5.296099205657696E-3</v>
      </c>
    </row>
    <row r="8015" spans="1:23" x14ac:dyDescent="0.25">
      <c r="A8015">
        <v>1110</v>
      </c>
      <c r="B8015">
        <v>20221216</v>
      </c>
      <c r="C8015">
        <v>-2.8010999999999999</v>
      </c>
      <c r="E8015">
        <v>3.1021424010468563E-3</v>
      </c>
      <c r="F8015" s="2">
        <f t="shared" si="125"/>
        <v>6.8426003978893691E-4</v>
      </c>
      <c r="G8015">
        <v>-0.57430071678888384</v>
      </c>
      <c r="H8015">
        <v>0.25070848073804541</v>
      </c>
      <c r="I8015">
        <v>-4.684350402444816E-2</v>
      </c>
      <c r="J8015">
        <v>1.1593881641424895</v>
      </c>
      <c r="K8015">
        <v>0.22057660523837491</v>
      </c>
      <c r="L8015">
        <v>-1.3869</v>
      </c>
      <c r="M8015">
        <v>0.28920000000000001</v>
      </c>
      <c r="N8015">
        <v>1.22</v>
      </c>
      <c r="O8015">
        <v>0.15640000000000001</v>
      </c>
      <c r="P8015">
        <v>0</v>
      </c>
      <c r="R8015">
        <v>0</v>
      </c>
      <c r="S8015">
        <v>444016</v>
      </c>
      <c r="T8015">
        <v>0.4256905989621031</v>
      </c>
      <c r="U8015">
        <v>1.846065630208334E-2</v>
      </c>
      <c r="V8015">
        <v>22.138985454662201</v>
      </c>
      <c r="W8015">
        <v>5.3253679315571952E-3</v>
      </c>
    </row>
    <row r="8016" spans="1:23" x14ac:dyDescent="0.25">
      <c r="A8016">
        <v>1110</v>
      </c>
      <c r="B8016">
        <v>20221219</v>
      </c>
      <c r="C8016">
        <v>0.57640000000000002</v>
      </c>
      <c r="E8016">
        <v>3.1021424010468563E-3</v>
      </c>
      <c r="F8016" s="2">
        <f t="shared" si="125"/>
        <v>6.6369147651801472E-4</v>
      </c>
      <c r="G8016">
        <v>-0.77702283344199596</v>
      </c>
      <c r="H8016">
        <v>4.3431664438976066E-2</v>
      </c>
      <c r="I8016">
        <v>-4.684350402444816E-2</v>
      </c>
      <c r="J8016">
        <v>1.2605517066369989</v>
      </c>
      <c r="K8016">
        <v>0.21394616710504449</v>
      </c>
      <c r="L8016">
        <v>-0.65720000000000001</v>
      </c>
      <c r="M8016">
        <v>0.4975</v>
      </c>
      <c r="N8016">
        <v>0.84930000000000005</v>
      </c>
      <c r="O8016">
        <v>0.61550000000000005</v>
      </c>
      <c r="P8016">
        <v>0</v>
      </c>
      <c r="R8016">
        <v>0</v>
      </c>
      <c r="S8016">
        <v>436629</v>
      </c>
      <c r="T8016">
        <v>0.42315042591392588</v>
      </c>
      <c r="U8016">
        <v>1.846065630208334E-2</v>
      </c>
      <c r="V8016">
        <v>22.769544996071321</v>
      </c>
      <c r="W8016">
        <v>5.3041908187199758E-3</v>
      </c>
    </row>
    <row r="8017" spans="1:23" x14ac:dyDescent="0.25">
      <c r="A8017">
        <v>1110</v>
      </c>
      <c r="B8017">
        <v>20221220</v>
      </c>
      <c r="C8017">
        <v>-0.85960000000000003</v>
      </c>
      <c r="E8017">
        <v>3.1021424010468563E-3</v>
      </c>
      <c r="F8017" s="2">
        <f t="shared" si="125"/>
        <v>6.709491118100662E-4</v>
      </c>
      <c r="G8017">
        <v>-0.85172292841015229</v>
      </c>
      <c r="H8017">
        <v>7.1611342012076626E-2</v>
      </c>
      <c r="I8017">
        <v>-4.684350402444816E-2</v>
      </c>
      <c r="J8017">
        <v>1.239457610041061</v>
      </c>
      <c r="K8017">
        <v>0.21628572291963327</v>
      </c>
      <c r="L8017">
        <v>-1.8147</v>
      </c>
      <c r="M8017">
        <v>0.26100000000000001</v>
      </c>
      <c r="N8017">
        <v>1.3888</v>
      </c>
      <c r="O8017">
        <v>0.64510000000000001</v>
      </c>
      <c r="P8017">
        <v>0</v>
      </c>
      <c r="R8017">
        <v>0</v>
      </c>
      <c r="S8017">
        <v>433907</v>
      </c>
      <c r="T8017">
        <v>0.42349576727315552</v>
      </c>
      <c r="U8017">
        <v>1.846065630208334E-2</v>
      </c>
      <c r="V8017">
        <v>22.638063994635491</v>
      </c>
      <c r="W8017">
        <v>5.3116631812514144E-3</v>
      </c>
    </row>
    <row r="8018" spans="1:23" x14ac:dyDescent="0.25">
      <c r="A8018">
        <v>1110</v>
      </c>
      <c r="B8018">
        <v>20221221</v>
      </c>
      <c r="C8018">
        <v>0.86709999999999998</v>
      </c>
      <c r="E8018">
        <v>3.1021424010468563E-3</v>
      </c>
      <c r="F8018" s="2">
        <f t="shared" si="125"/>
        <v>7.0631145932909781E-4</v>
      </c>
      <c r="G8018">
        <v>-0.81558037695054098</v>
      </c>
      <c r="H8018">
        <v>0.23159440010854837</v>
      </c>
      <c r="I8018">
        <v>-4.684350402444816E-2</v>
      </c>
      <c r="J8018">
        <v>1.2198464816310788</v>
      </c>
      <c r="K8018">
        <v>0.22768505375212442</v>
      </c>
      <c r="L8018">
        <v>0.44990000000000002</v>
      </c>
      <c r="M8018">
        <v>-0.123</v>
      </c>
      <c r="N8018">
        <v>-0.43440000000000001</v>
      </c>
      <c r="O8018">
        <v>-0.29249999999999998</v>
      </c>
      <c r="P8018">
        <v>0</v>
      </c>
      <c r="R8018">
        <v>0</v>
      </c>
      <c r="S8018">
        <v>435224</v>
      </c>
      <c r="T8018">
        <v>0.42545635630379403</v>
      </c>
      <c r="U8018">
        <v>1.846065630208334E-2</v>
      </c>
      <c r="V8018">
        <v>22.515826439170439</v>
      </c>
      <c r="W8018">
        <v>5.3480717730298288E-3</v>
      </c>
    </row>
    <row r="8019" spans="1:23" x14ac:dyDescent="0.25">
      <c r="A8019">
        <v>1110</v>
      </c>
      <c r="B8019">
        <v>20221222</v>
      </c>
      <c r="C8019">
        <v>0.57310000000000005</v>
      </c>
      <c r="E8019">
        <v>3.1021424010468563E-3</v>
      </c>
      <c r="F8019" s="2">
        <f t="shared" si="125"/>
        <v>6.8977627051527827E-4</v>
      </c>
      <c r="G8019">
        <v>-0.64178327870170404</v>
      </c>
      <c r="H8019">
        <v>0.22121986384999082</v>
      </c>
      <c r="I8019">
        <v>-4.684350402444816E-2</v>
      </c>
      <c r="J8019">
        <v>1.2575469580919791</v>
      </c>
      <c r="K8019">
        <v>0.22235480559580525</v>
      </c>
      <c r="L8019">
        <v>1.4585999999999999</v>
      </c>
      <c r="M8019">
        <v>-0.44840000000000002</v>
      </c>
      <c r="N8019">
        <v>-0.39689999999999998</v>
      </c>
      <c r="O8019">
        <v>-0.45879999999999999</v>
      </c>
      <c r="P8019">
        <v>0</v>
      </c>
      <c r="R8019">
        <v>0</v>
      </c>
      <c r="S8019">
        <v>441557</v>
      </c>
      <c r="T8019">
        <v>0.42532921657894751</v>
      </c>
      <c r="U8019">
        <v>1.846065630208334E-2</v>
      </c>
      <c r="V8019">
        <v>22.750816185099719</v>
      </c>
      <c r="W8019">
        <v>5.3310473676456173E-3</v>
      </c>
    </row>
    <row r="8020" spans="1:23" x14ac:dyDescent="0.25">
      <c r="A8020">
        <v>1110</v>
      </c>
      <c r="B8020">
        <v>20221223</v>
      </c>
      <c r="C8020">
        <v>0.85470000000000002</v>
      </c>
      <c r="E8020">
        <v>3.1021424010468563E-3</v>
      </c>
      <c r="F8020" s="2">
        <f t="shared" si="125"/>
        <v>6.6285574543768105E-4</v>
      </c>
      <c r="G8020">
        <v>-0.71321764578550673</v>
      </c>
      <c r="H8020">
        <v>8.3179426623198355E-2</v>
      </c>
      <c r="I8020">
        <v>-4.684350402444816E-2</v>
      </c>
      <c r="J8020">
        <v>1.2412943042390969</v>
      </c>
      <c r="K8020">
        <v>0.21367676261863161</v>
      </c>
      <c r="L8020">
        <v>-1.1933</v>
      </c>
      <c r="M8020">
        <v>0.50919999999999999</v>
      </c>
      <c r="N8020">
        <v>0.73919999999999997</v>
      </c>
      <c r="O8020">
        <v>0.53900000000000003</v>
      </c>
      <c r="P8020">
        <v>0</v>
      </c>
      <c r="R8020">
        <v>0</v>
      </c>
      <c r="S8020">
        <v>438954</v>
      </c>
      <c r="T8020">
        <v>0.4236375339080975</v>
      </c>
      <c r="U8020">
        <v>1.846065630208334E-2</v>
      </c>
      <c r="V8020">
        <v>22.649512239948621</v>
      </c>
      <c r="W8020">
        <v>5.3033303613726794E-3</v>
      </c>
    </row>
    <row r="8021" spans="1:23" x14ac:dyDescent="0.25">
      <c r="A8021">
        <v>1110</v>
      </c>
      <c r="B8021">
        <v>20221226</v>
      </c>
      <c r="C8021">
        <v>0.84750000000000003</v>
      </c>
      <c r="E8021">
        <v>3.1021424010468563E-3</v>
      </c>
      <c r="F8021" s="2">
        <f t="shared" si="125"/>
        <v>6.8430587426953488E-4</v>
      </c>
      <c r="G8021">
        <v>-0.64551553914096538</v>
      </c>
      <c r="H8021">
        <v>0.19137669929720702</v>
      </c>
      <c r="I8021">
        <v>-4.684350402444816E-2</v>
      </c>
      <c r="J8021">
        <v>0.48683764300559118</v>
      </c>
      <c r="K8021">
        <v>0.22059138034366424</v>
      </c>
      <c r="L8021">
        <v>9.6600000000000005E-2</v>
      </c>
      <c r="M8021">
        <v>0.1202</v>
      </c>
      <c r="N8021">
        <v>0.3301</v>
      </c>
      <c r="O8021">
        <v>2.0999999999999999E-3</v>
      </c>
      <c r="P8021">
        <v>0</v>
      </c>
      <c r="R8021">
        <v>0</v>
      </c>
      <c r="S8021">
        <v>441421</v>
      </c>
      <c r="T8021">
        <v>0.42496348922157667</v>
      </c>
      <c r="U8021">
        <v>1.846065630208334E-2</v>
      </c>
      <c r="V8021">
        <v>17.946930315770992</v>
      </c>
      <c r="W8021">
        <v>5.3254151221146821E-3</v>
      </c>
    </row>
    <row r="8022" spans="1:23" x14ac:dyDescent="0.25">
      <c r="A8022">
        <v>1110</v>
      </c>
      <c r="B8022">
        <v>20221227</v>
      </c>
      <c r="C8022">
        <v>1.4006000000000001</v>
      </c>
      <c r="E8022">
        <v>3.1021424010468563E-3</v>
      </c>
      <c r="F8022" s="2">
        <f t="shared" si="125"/>
        <v>6.7385360592572222E-4</v>
      </c>
      <c r="G8022">
        <v>-0.6542424422268851</v>
      </c>
      <c r="H8022">
        <v>0.11775378394686531</v>
      </c>
      <c r="I8022">
        <v>-4.684350402444816E-2</v>
      </c>
      <c r="J8022">
        <v>0.48496494726408934</v>
      </c>
      <c r="K8022">
        <v>0.21722200944041833</v>
      </c>
      <c r="L8022">
        <v>0.29820000000000002</v>
      </c>
      <c r="M8022">
        <v>-4.4900000000000002E-2</v>
      </c>
      <c r="N8022">
        <v>-0.36049999999999999</v>
      </c>
      <c r="O8022">
        <v>0.30649999999999999</v>
      </c>
      <c r="P8022">
        <v>0</v>
      </c>
      <c r="R8022">
        <v>0</v>
      </c>
      <c r="S8022">
        <v>441103</v>
      </c>
      <c r="T8022">
        <v>0.42406124193391409</v>
      </c>
      <c r="U8022">
        <v>1.846065630208334E-2</v>
      </c>
      <c r="V8022">
        <v>17.935257670281889</v>
      </c>
      <c r="W8022">
        <v>5.3146536088671944E-3</v>
      </c>
    </row>
    <row r="8023" spans="1:23" x14ac:dyDescent="0.25">
      <c r="A8023">
        <v>1110</v>
      </c>
      <c r="B8023">
        <v>20221228</v>
      </c>
      <c r="C8023">
        <v>-0.82869999999999999</v>
      </c>
      <c r="E8023">
        <v>3.1021424010468563E-3</v>
      </c>
      <c r="F8023" s="2">
        <f t="shared" si="125"/>
        <v>6.9191284672233822E-4</v>
      </c>
      <c r="G8023">
        <v>-0.69798673002234479</v>
      </c>
      <c r="H8023">
        <v>0.19158144279480202</v>
      </c>
      <c r="I8023">
        <v>-4.684350402444816E-2</v>
      </c>
      <c r="J8023">
        <v>0.33021931358798118</v>
      </c>
      <c r="K8023">
        <v>0.22304354773940863</v>
      </c>
      <c r="L8023">
        <v>-1.0797000000000001</v>
      </c>
      <c r="M8023">
        <v>0.61939999999999995</v>
      </c>
      <c r="N8023">
        <v>1.2183999999999999</v>
      </c>
      <c r="O8023">
        <v>0.91180000000000005</v>
      </c>
      <c r="P8023">
        <v>-8.2909107474346116E-6</v>
      </c>
      <c r="R8023">
        <v>0</v>
      </c>
      <c r="S8023">
        <v>439509</v>
      </c>
      <c r="T8023">
        <v>0.42496599834885712</v>
      </c>
      <c r="U8023">
        <v>1.846065630208334E-2</v>
      </c>
      <c r="V8023">
        <v>16.97071715104131</v>
      </c>
      <c r="W8023">
        <v>5.3332471574328889E-3</v>
      </c>
    </row>
    <row r="8024" spans="1:23" x14ac:dyDescent="0.25">
      <c r="A8024">
        <v>1110</v>
      </c>
      <c r="B8024">
        <v>20221229</v>
      </c>
      <c r="C8024">
        <v>3.3426</v>
      </c>
      <c r="E8024">
        <v>-1.0000842595128368E-2</v>
      </c>
      <c r="F8024" s="2">
        <f t="shared" si="125"/>
        <v>-2.1540971240186562E-3</v>
      </c>
      <c r="G8024">
        <v>-0.84686550122081949</v>
      </c>
      <c r="H8024">
        <v>3.1495136049416624E-3</v>
      </c>
      <c r="I8024">
        <v>-4.684350402444816E-2</v>
      </c>
      <c r="J8024">
        <v>-1.8468143064929009E-2</v>
      </c>
      <c r="K8024">
        <v>0.21539156361364636</v>
      </c>
      <c r="L8024">
        <v>-0.62849999999999995</v>
      </c>
      <c r="M8024">
        <v>0.2397</v>
      </c>
      <c r="N8024">
        <v>0.223</v>
      </c>
      <c r="O8024">
        <v>-0.12959999999999999</v>
      </c>
      <c r="P8024">
        <v>-3.3462844084107553E-2</v>
      </c>
      <c r="R8024">
        <v>-8.2909107474346116E-6</v>
      </c>
      <c r="S8024">
        <v>434084</v>
      </c>
      <c r="T8024">
        <v>0.42265676899802851</v>
      </c>
      <c r="U8024">
        <v>1.846065630208334E-2</v>
      </c>
      <c r="V8024">
        <v>14.79732348232805</v>
      </c>
      <c r="W8024">
        <v>5.308807304741211E-3</v>
      </c>
    </row>
    <row r="8025" spans="1:23" x14ac:dyDescent="0.25">
      <c r="A8025">
        <v>1110</v>
      </c>
      <c r="B8025">
        <v>20221230</v>
      </c>
      <c r="C8025">
        <v>0.80859999999999999</v>
      </c>
      <c r="E8025">
        <v>-52.881696321878913</v>
      </c>
      <c r="F8025" s="2">
        <f t="shared" si="125"/>
        <v>-11.193612445862795</v>
      </c>
      <c r="G8025">
        <v>-0.83363793113461404</v>
      </c>
      <c r="H8025">
        <v>-5.7280956611223323E-2</v>
      </c>
      <c r="I8025">
        <v>-4.684350402444816E-2</v>
      </c>
      <c r="J8025">
        <v>-0.15479544767609099</v>
      </c>
      <c r="K8025">
        <v>0.2116727190014823</v>
      </c>
      <c r="L8025">
        <v>0.372</v>
      </c>
      <c r="M8025">
        <v>0.2215</v>
      </c>
      <c r="N8025">
        <v>-2.6700000000000002E-2</v>
      </c>
      <c r="O8025">
        <v>-7.22E-2</v>
      </c>
      <c r="P8025">
        <v>0</v>
      </c>
      <c r="R8025">
        <v>-3.3462844084107553E-2</v>
      </c>
      <c r="S8025">
        <v>434566</v>
      </c>
      <c r="T8025">
        <v>0.42191619484954151</v>
      </c>
      <c r="U8025">
        <v>1.846065630208334E-2</v>
      </c>
      <c r="V8025">
        <v>13.94758571556468</v>
      </c>
      <c r="W8025">
        <v>5.2969295991669753E-3</v>
      </c>
    </row>
    <row r="8026" spans="1:23" x14ac:dyDescent="0.25">
      <c r="A8026">
        <v>1110</v>
      </c>
      <c r="B8026">
        <v>20230103</v>
      </c>
      <c r="C8026">
        <v>-1.3369</v>
      </c>
      <c r="E8026">
        <v>3.1021424010468563E-3</v>
      </c>
      <c r="F8026" s="2">
        <f t="shared" si="125"/>
        <v>2.7059983636356201E-3</v>
      </c>
      <c r="G8026">
        <v>-0.90748729026735053</v>
      </c>
      <c r="H8026">
        <v>-3.4061611093548307E-2</v>
      </c>
      <c r="I8026">
        <v>0.26783201653633393</v>
      </c>
      <c r="J8026">
        <v>-0.17783350358708436</v>
      </c>
      <c r="K8026">
        <v>0.87229985403714783</v>
      </c>
      <c r="L8026">
        <v>0.60029999999999994</v>
      </c>
      <c r="M8026">
        <v>-0.3735</v>
      </c>
      <c r="N8026">
        <v>0.85140000000000005</v>
      </c>
      <c r="O8026">
        <v>-0.34920000000000001</v>
      </c>
      <c r="P8026">
        <v>0</v>
      </c>
      <c r="R8026">
        <v>0</v>
      </c>
      <c r="S8026">
        <v>431875</v>
      </c>
      <c r="T8026">
        <v>0.4222007474431862</v>
      </c>
      <c r="U8026">
        <v>6.0710222650879109E-2</v>
      </c>
      <c r="V8026">
        <v>13.803987877727179</v>
      </c>
      <c r="W8026">
        <v>7.4069221970395581E-3</v>
      </c>
    </row>
    <row r="8027" spans="1:23" x14ac:dyDescent="0.25">
      <c r="A8027">
        <v>1110</v>
      </c>
      <c r="B8027">
        <v>20230104</v>
      </c>
      <c r="C8027">
        <v>0</v>
      </c>
      <c r="E8027">
        <v>3.1021424010468563E-3</v>
      </c>
      <c r="F8027" s="2">
        <f t="shared" si="125"/>
        <v>2.6953006302366262E-3</v>
      </c>
      <c r="G8027">
        <v>-0.88687752857701796</v>
      </c>
      <c r="H8027">
        <v>-8.4304580932493031E-2</v>
      </c>
      <c r="I8027">
        <v>0.26783201653633393</v>
      </c>
      <c r="J8027">
        <v>-0.18819504575508852</v>
      </c>
      <c r="K8027">
        <v>0.86885135554288662</v>
      </c>
      <c r="L8027">
        <v>-0.18379999999999999</v>
      </c>
      <c r="M8027">
        <v>0.17369999999999999</v>
      </c>
      <c r="N8027">
        <v>-0.2069</v>
      </c>
      <c r="O8027">
        <v>0.33200000000000002</v>
      </c>
      <c r="P8027">
        <v>0</v>
      </c>
      <c r="R8027">
        <v>0</v>
      </c>
      <c r="S8027">
        <v>432626</v>
      </c>
      <c r="T8027">
        <v>0.42158502089873212</v>
      </c>
      <c r="U8027">
        <v>6.0710222650879109E-2</v>
      </c>
      <c r="V8027">
        <v>13.739403649885389</v>
      </c>
      <c r="W8027">
        <v>7.3959079563116576E-3</v>
      </c>
    </row>
    <row r="8028" spans="1:23" x14ac:dyDescent="0.25">
      <c r="A8028">
        <v>1110</v>
      </c>
      <c r="B8028">
        <v>20230105</v>
      </c>
      <c r="C8028">
        <v>-0.27100000000000002</v>
      </c>
      <c r="E8028">
        <v>3.1021424010468563E-3</v>
      </c>
      <c r="F8028" s="2">
        <f t="shared" si="125"/>
        <v>2.7516343703628543E-3</v>
      </c>
      <c r="G8028">
        <v>-0.66239304039203661</v>
      </c>
      <c r="H8028">
        <v>0.1911812541514718</v>
      </c>
      <c r="I8028">
        <v>0.26783201653633393</v>
      </c>
      <c r="J8028">
        <v>-3.4113272950739203E-2</v>
      </c>
      <c r="K8028">
        <v>0.88701097971333653</v>
      </c>
      <c r="L8028">
        <v>0.71099999999999997</v>
      </c>
      <c r="M8028">
        <v>-0.36430000000000001</v>
      </c>
      <c r="N8028">
        <v>0.53820000000000001</v>
      </c>
      <c r="O8028">
        <v>-0.50560000000000005</v>
      </c>
      <c r="P8028">
        <v>0</v>
      </c>
      <c r="R8028">
        <v>0</v>
      </c>
      <c r="S8028">
        <v>440806</v>
      </c>
      <c r="T8028">
        <v>0.42496109404540378</v>
      </c>
      <c r="U8028">
        <v>6.0710222650879109E-2</v>
      </c>
      <c r="V8028">
        <v>14.699806277188481</v>
      </c>
      <c r="W8028">
        <v>7.4539084085300314E-3</v>
      </c>
    </row>
    <row r="8029" spans="1:23" x14ac:dyDescent="0.25">
      <c r="A8029">
        <v>1110</v>
      </c>
      <c r="B8029">
        <v>20230106</v>
      </c>
      <c r="C8029">
        <v>-0.81520000000000004</v>
      </c>
      <c r="E8029">
        <v>3.1021424010468563E-3</v>
      </c>
      <c r="F8029" s="2">
        <f t="shared" si="125"/>
        <v>2.7219626481751638E-3</v>
      </c>
      <c r="G8029">
        <v>-0.67927054164310796</v>
      </c>
      <c r="H8029">
        <v>0.1005766698250911</v>
      </c>
      <c r="I8029">
        <v>0.26783201653633393</v>
      </c>
      <c r="J8029">
        <v>-8.5097810701902407E-2</v>
      </c>
      <c r="K8029">
        <v>0.87744606671073633</v>
      </c>
      <c r="L8029">
        <v>0.48530000000000001</v>
      </c>
      <c r="M8029">
        <v>-0.83889999999999998</v>
      </c>
      <c r="N8029">
        <v>0.37680000000000002</v>
      </c>
      <c r="O8029">
        <v>8.6499999999999994E-2</v>
      </c>
      <c r="P8029">
        <v>0</v>
      </c>
      <c r="R8029">
        <v>0</v>
      </c>
      <c r="S8029">
        <v>440191</v>
      </c>
      <c r="T8029">
        <v>0.42385073675964202</v>
      </c>
      <c r="U8029">
        <v>6.0710222650879109E-2</v>
      </c>
      <c r="V8029">
        <v>14.382016034274891</v>
      </c>
      <c r="W8029">
        <v>7.4233588071521044E-3</v>
      </c>
    </row>
    <row r="8030" spans="1:23" x14ac:dyDescent="0.25">
      <c r="A8030">
        <v>1110</v>
      </c>
      <c r="B8030">
        <v>20230109</v>
      </c>
      <c r="C8030">
        <v>0.27400000000000002</v>
      </c>
      <c r="E8030">
        <v>3.1021424010468563E-3</v>
      </c>
      <c r="F8030" s="2">
        <f t="shared" si="125"/>
        <v>2.7218601433655959E-3</v>
      </c>
      <c r="G8030">
        <v>-0.56090848815388739</v>
      </c>
      <c r="H8030">
        <v>0.13882926107525051</v>
      </c>
      <c r="I8030">
        <v>0.26783201653633393</v>
      </c>
      <c r="J8030">
        <v>-5.5129680173797234E-2</v>
      </c>
      <c r="K8030">
        <v>0.87741302347921568</v>
      </c>
      <c r="L8030">
        <v>2.6259999999999999</v>
      </c>
      <c r="M8030">
        <v>0.182</v>
      </c>
      <c r="N8030">
        <v>1.2679</v>
      </c>
      <c r="O8030">
        <v>-1.1080000000000001</v>
      </c>
      <c r="P8030">
        <v>0</v>
      </c>
      <c r="R8030">
        <v>0</v>
      </c>
      <c r="S8030">
        <v>444504</v>
      </c>
      <c r="T8030">
        <v>0.42431952146529089</v>
      </c>
      <c r="U8030">
        <v>6.0710222650879109E-2</v>
      </c>
      <c r="V8030">
        <v>14.56880951912855</v>
      </c>
      <c r="W8030">
        <v>7.4232532695951061E-3</v>
      </c>
    </row>
    <row r="8031" spans="1:23" x14ac:dyDescent="0.25">
      <c r="A8031">
        <v>1110</v>
      </c>
      <c r="B8031">
        <v>20230110</v>
      </c>
      <c r="C8031">
        <v>0</v>
      </c>
      <c r="E8031">
        <v>3.1021424010468563E-3</v>
      </c>
      <c r="F8031" s="2">
        <f t="shared" si="125"/>
        <v>2.7206276200166038E-3</v>
      </c>
      <c r="G8031">
        <v>-0.55882281320253557</v>
      </c>
      <c r="H8031">
        <v>0.12758489752552454</v>
      </c>
      <c r="I8031">
        <v>0.26783201653633393</v>
      </c>
      <c r="J8031">
        <v>-0.15389107479782413</v>
      </c>
      <c r="K8031">
        <v>0.87701570988439936</v>
      </c>
      <c r="L8031">
        <v>0.34460000000000002</v>
      </c>
      <c r="M8031">
        <v>-0.2888</v>
      </c>
      <c r="N8031">
        <v>0.50170000000000003</v>
      </c>
      <c r="O8031">
        <v>-0.32640000000000002</v>
      </c>
      <c r="P8031">
        <v>0</v>
      </c>
      <c r="R8031">
        <v>0</v>
      </c>
      <c r="S8031">
        <v>444580</v>
      </c>
      <c r="T8031">
        <v>0.42418172202518512</v>
      </c>
      <c r="U8031">
        <v>6.0710222650879109E-2</v>
      </c>
      <c r="V8031">
        <v>13.95322273591135</v>
      </c>
      <c r="W8031">
        <v>7.4219842803277319E-3</v>
      </c>
    </row>
    <row r="8032" spans="1:23" x14ac:dyDescent="0.25">
      <c r="A8032">
        <v>1110</v>
      </c>
      <c r="B8032">
        <v>20230111</v>
      </c>
      <c r="C8032">
        <v>-0.2732</v>
      </c>
      <c r="E8032">
        <v>3.1021424010468563E-3</v>
      </c>
      <c r="F8032" s="2">
        <f t="shared" si="125"/>
        <v>2.7368842249650147E-3</v>
      </c>
      <c r="G8032">
        <v>-0.52786700602983883</v>
      </c>
      <c r="H8032">
        <v>8.3575525462639536E-2</v>
      </c>
      <c r="I8032">
        <v>0.26783201653633393</v>
      </c>
      <c r="J8032">
        <v>-0.2444580739560466</v>
      </c>
      <c r="K8032">
        <v>0.8822561543407611</v>
      </c>
      <c r="L8032">
        <v>-0.35439999999999999</v>
      </c>
      <c r="M8032">
        <v>-0.5907</v>
      </c>
      <c r="N8032">
        <v>-0.17299999999999999</v>
      </c>
      <c r="O8032">
        <v>-0.45950000000000002</v>
      </c>
      <c r="P8032">
        <v>0</v>
      </c>
      <c r="R8032">
        <v>0</v>
      </c>
      <c r="S8032">
        <v>445708</v>
      </c>
      <c r="T8032">
        <v>0.42364238809108973</v>
      </c>
      <c r="U8032">
        <v>6.0710222650879109E-2</v>
      </c>
      <c r="V8032">
        <v>13.38871220130736</v>
      </c>
      <c r="W8032">
        <v>7.4387218595552166E-3</v>
      </c>
    </row>
    <row r="8033" spans="1:23" x14ac:dyDescent="0.25">
      <c r="A8033">
        <v>1110</v>
      </c>
      <c r="B8033">
        <v>20230112</v>
      </c>
      <c r="C8033">
        <v>0.27400000000000002</v>
      </c>
      <c r="E8033">
        <v>3.1021424010468563E-3</v>
      </c>
      <c r="F8033" s="2">
        <f t="shared" si="125"/>
        <v>2.7806790263094402E-3</v>
      </c>
      <c r="G8033">
        <v>-0.37155115704430663</v>
      </c>
      <c r="H8033">
        <v>0.30708971150534808</v>
      </c>
      <c r="I8033">
        <v>0.26783201653633393</v>
      </c>
      <c r="J8033">
        <v>-0.20671565659786109</v>
      </c>
      <c r="K8033">
        <v>0.89637375298150901</v>
      </c>
      <c r="L8033">
        <v>-0.13689999999999999</v>
      </c>
      <c r="M8033">
        <v>-2.3999999999999998E-3</v>
      </c>
      <c r="N8033">
        <v>5.8200000000000002E-2</v>
      </c>
      <c r="O8033">
        <v>0.13650000000000001</v>
      </c>
      <c r="P8033">
        <v>0</v>
      </c>
      <c r="R8033">
        <v>0</v>
      </c>
      <c r="S8033">
        <v>451404</v>
      </c>
      <c r="T8033">
        <v>0.42638154976584142</v>
      </c>
      <c r="U8033">
        <v>6.0710222650879109E-2</v>
      </c>
      <c r="V8033">
        <v>13.623963367826571</v>
      </c>
      <c r="W8033">
        <v>7.4838123910395248E-3</v>
      </c>
    </row>
    <row r="8034" spans="1:23" x14ac:dyDescent="0.25">
      <c r="A8034">
        <v>1110</v>
      </c>
      <c r="B8034">
        <v>20230113</v>
      </c>
      <c r="C8034">
        <v>-0.81969999999999998</v>
      </c>
      <c r="E8034">
        <v>3.1021424010468563E-3</v>
      </c>
      <c r="F8034" s="2">
        <f t="shared" si="125"/>
        <v>2.825382325207698E-3</v>
      </c>
      <c r="G8034">
        <v>-0.20812754736929889</v>
      </c>
      <c r="H8034">
        <v>0.56013907973064359</v>
      </c>
      <c r="I8034">
        <v>0.26783201653633393</v>
      </c>
      <c r="J8034">
        <v>-0.13906627638787653</v>
      </c>
      <c r="K8034">
        <v>0.91078421295367928</v>
      </c>
      <c r="L8034">
        <v>0.62819999999999998</v>
      </c>
      <c r="M8034">
        <v>-2.76E-2</v>
      </c>
      <c r="N8034">
        <v>0.40570000000000001</v>
      </c>
      <c r="O8034">
        <v>-0.60040000000000004</v>
      </c>
      <c r="P8034">
        <v>0</v>
      </c>
      <c r="R8034">
        <v>0</v>
      </c>
      <c r="S8034">
        <v>457359</v>
      </c>
      <c r="T8034">
        <v>0.42948266448045919</v>
      </c>
      <c r="U8034">
        <v>6.0710222650879109E-2</v>
      </c>
      <c r="V8034">
        <v>14.045626756731069</v>
      </c>
      <c r="W8034">
        <v>7.5298382992420041E-3</v>
      </c>
    </row>
    <row r="8035" spans="1:23" x14ac:dyDescent="0.25">
      <c r="A8035">
        <v>1110</v>
      </c>
      <c r="B8035">
        <v>20230116</v>
      </c>
      <c r="C8035">
        <v>-1.3774</v>
      </c>
      <c r="E8035">
        <v>3.1021424010468563E-3</v>
      </c>
      <c r="F8035" s="2">
        <f t="shared" si="125"/>
        <v>2.829872426881644E-3</v>
      </c>
      <c r="G8035">
        <v>-9.2098156654616653E-2</v>
      </c>
      <c r="H8035">
        <v>0.60523008961027347</v>
      </c>
      <c r="I8035">
        <v>0.26783201653633393</v>
      </c>
      <c r="J8035">
        <v>-0.13998849931316776</v>
      </c>
      <c r="K8035">
        <v>0.91223163254100403</v>
      </c>
      <c r="L8035">
        <v>0.6845</v>
      </c>
      <c r="M8035">
        <v>0.69240000000000002</v>
      </c>
      <c r="N8035">
        <v>-8.2900000000000001E-2</v>
      </c>
      <c r="O8035">
        <v>0.14680000000000001</v>
      </c>
      <c r="P8035">
        <v>0</v>
      </c>
      <c r="R8035">
        <v>0</v>
      </c>
      <c r="S8035">
        <v>461587</v>
      </c>
      <c r="T8035">
        <v>0.43003525386337438</v>
      </c>
      <c r="U8035">
        <v>6.0710222650879109E-2</v>
      </c>
      <c r="V8035">
        <v>14.03987847577422</v>
      </c>
      <c r="W8035">
        <v>7.5344612468221184E-3</v>
      </c>
    </row>
    <row r="8036" spans="1:23" x14ac:dyDescent="0.25">
      <c r="A8036">
        <v>1110</v>
      </c>
      <c r="B8036">
        <v>20230117</v>
      </c>
      <c r="C8036">
        <v>0</v>
      </c>
      <c r="E8036">
        <v>3.1021424010468563E-3</v>
      </c>
      <c r="F8036" s="2">
        <f t="shared" si="125"/>
        <v>2.7881516047087952E-3</v>
      </c>
      <c r="G8036">
        <v>-0.18606330183131295</v>
      </c>
      <c r="H8036">
        <v>0.4302799585739589</v>
      </c>
      <c r="I8036">
        <v>0.26783201653633393</v>
      </c>
      <c r="J8036">
        <v>-0.10303083309077772</v>
      </c>
      <c r="K8036">
        <v>0.8987825973971727</v>
      </c>
      <c r="L8036">
        <v>2.98E-2</v>
      </c>
      <c r="M8036">
        <v>0.22670000000000001</v>
      </c>
      <c r="N8036">
        <v>-0.27700000000000002</v>
      </c>
      <c r="O8036">
        <v>-0.114</v>
      </c>
      <c r="P8036">
        <v>0</v>
      </c>
      <c r="R8036">
        <v>0</v>
      </c>
      <c r="S8036">
        <v>458163</v>
      </c>
      <c r="T8036">
        <v>0.42789124366692138</v>
      </c>
      <c r="U8036">
        <v>6.0710222650879109E-2</v>
      </c>
      <c r="V8036">
        <v>14.270238232758871</v>
      </c>
      <c r="W8036">
        <v>7.4915060560691981E-3</v>
      </c>
    </row>
    <row r="8037" spans="1:23" x14ac:dyDescent="0.25">
      <c r="A8037">
        <v>1110</v>
      </c>
      <c r="B8037">
        <v>20230130</v>
      </c>
      <c r="C8037">
        <v>0</v>
      </c>
      <c r="E8037">
        <v>3.1021424010468563E-3</v>
      </c>
      <c r="F8037" s="2">
        <f t="shared" si="125"/>
        <v>2.8434454898435867E-3</v>
      </c>
      <c r="G8037">
        <v>3.6335511402316396E-2</v>
      </c>
      <c r="H8037">
        <v>0.68278398538439966</v>
      </c>
      <c r="I8037">
        <v>0.26783201653633393</v>
      </c>
      <c r="J8037">
        <v>-2.9613241846223062E-2</v>
      </c>
      <c r="K8037">
        <v>0.91660701613311846</v>
      </c>
      <c r="L8037">
        <v>3.7418</v>
      </c>
      <c r="M8037">
        <v>-1.1281000000000001</v>
      </c>
      <c r="N8037">
        <v>2.4660000000000002</v>
      </c>
      <c r="O8037">
        <v>-2.4405999999999999</v>
      </c>
      <c r="P8037">
        <v>0</v>
      </c>
      <c r="R8037">
        <v>0</v>
      </c>
      <c r="S8037">
        <v>466267</v>
      </c>
      <c r="T8037">
        <v>0.43098567523390691</v>
      </c>
      <c r="U8037">
        <v>6.0710222650879109E-2</v>
      </c>
      <c r="V8037">
        <v>14.72785529049527</v>
      </c>
      <c r="W8037">
        <v>7.5484358877392164E-3</v>
      </c>
    </row>
    <row r="8038" spans="1:23" x14ac:dyDescent="0.25">
      <c r="A8038">
        <v>1110</v>
      </c>
      <c r="B8038">
        <v>20230131</v>
      </c>
      <c r="C8038">
        <v>0.55869999999999997</v>
      </c>
      <c r="E8038">
        <v>3.1021424010468563E-3</v>
      </c>
      <c r="F8038" s="2">
        <f t="shared" si="125"/>
        <v>2.8329662479854609E-3</v>
      </c>
      <c r="G8038">
        <v>-0.16929557294610226</v>
      </c>
      <c r="H8038">
        <v>0.49499675548593475</v>
      </c>
      <c r="I8038">
        <v>0.26783201653633393</v>
      </c>
      <c r="J8038">
        <v>0.10908898005087896</v>
      </c>
      <c r="K8038">
        <v>0.91322895010539862</v>
      </c>
      <c r="L8038">
        <v>-1.4967999999999999</v>
      </c>
      <c r="M8038">
        <v>-0.38619999999999999</v>
      </c>
      <c r="N8038">
        <v>-0.60860000000000003</v>
      </c>
      <c r="O8038">
        <v>0.34699999999999998</v>
      </c>
      <c r="P8038">
        <v>0</v>
      </c>
      <c r="R8038">
        <v>0</v>
      </c>
      <c r="S8038">
        <v>458774</v>
      </c>
      <c r="T8038">
        <v>0.4286843466594093</v>
      </c>
      <c r="U8038">
        <v>6.0710222650879109E-2</v>
      </c>
      <c r="V8038">
        <v>15.592396085284159</v>
      </c>
      <c r="W8038">
        <v>7.53764660292846E-3</v>
      </c>
    </row>
    <row r="8039" spans="1:23" x14ac:dyDescent="0.25">
      <c r="A8039">
        <v>1110</v>
      </c>
      <c r="B8039">
        <v>20230201</v>
      </c>
      <c r="C8039">
        <v>0.55559999999999998</v>
      </c>
      <c r="E8039">
        <v>3.1021424010468563E-3</v>
      </c>
      <c r="F8039" s="2">
        <f t="shared" si="125"/>
        <v>2.8394476838915785E-3</v>
      </c>
      <c r="G8039">
        <v>-1.495562654606135E-2</v>
      </c>
      <c r="H8039">
        <v>0.56382155592400529</v>
      </c>
      <c r="I8039">
        <v>0.26783201653633393</v>
      </c>
      <c r="J8039">
        <v>0.14321012711465037</v>
      </c>
      <c r="K8039">
        <v>0.91531829194345549</v>
      </c>
      <c r="L8039">
        <v>1.0156000000000001</v>
      </c>
      <c r="M8039">
        <v>-0.41880000000000001</v>
      </c>
      <c r="N8039">
        <v>-0.3916</v>
      </c>
      <c r="O8039">
        <v>-0.80030000000000001</v>
      </c>
      <c r="P8039">
        <v>0</v>
      </c>
      <c r="R8039">
        <v>0</v>
      </c>
      <c r="S8039">
        <v>464398</v>
      </c>
      <c r="T8039">
        <v>0.42952779314918321</v>
      </c>
      <c r="U8039">
        <v>6.0710222650879109E-2</v>
      </c>
      <c r="V8039">
        <v>15.80507561700432</v>
      </c>
      <c r="W8039">
        <v>7.544319801135021E-3</v>
      </c>
    </row>
    <row r="8040" spans="1:23" x14ac:dyDescent="0.25">
      <c r="A8040">
        <v>1110</v>
      </c>
      <c r="B8040">
        <v>20230202</v>
      </c>
      <c r="C8040">
        <v>-0.55249999999999999</v>
      </c>
      <c r="E8040">
        <v>3.1021424010468563E-3</v>
      </c>
      <c r="F8040" s="2">
        <f t="shared" si="125"/>
        <v>2.8547299473415675E-3</v>
      </c>
      <c r="G8040">
        <v>-2.2255488875793015E-2</v>
      </c>
      <c r="H8040">
        <v>0.59500616357425706</v>
      </c>
      <c r="I8040">
        <v>0.26783201653633393</v>
      </c>
      <c r="J8040">
        <v>0.11290285575813058</v>
      </c>
      <c r="K8040">
        <v>0.92024464975502207</v>
      </c>
      <c r="L8040">
        <v>1.1267</v>
      </c>
      <c r="M8040">
        <v>-1.2808999999999999</v>
      </c>
      <c r="N8040">
        <v>-0.56799999999999995</v>
      </c>
      <c r="O8040">
        <v>-0.90290000000000004</v>
      </c>
      <c r="P8040">
        <v>0</v>
      </c>
      <c r="R8040">
        <v>0</v>
      </c>
      <c r="S8040">
        <v>464132</v>
      </c>
      <c r="T8040">
        <v>0.42990995986365482</v>
      </c>
      <c r="U8040">
        <v>6.0710222650879109E-2</v>
      </c>
      <c r="V8040">
        <v>15.616168243293419</v>
      </c>
      <c r="W8040">
        <v>7.5600542116150207E-3</v>
      </c>
    </row>
    <row r="8041" spans="1:23" x14ac:dyDescent="0.25">
      <c r="A8041">
        <v>1110</v>
      </c>
      <c r="B8041">
        <v>20230203</v>
      </c>
      <c r="C8041">
        <v>-0.27779999999999999</v>
      </c>
      <c r="E8041">
        <v>3.1021424010468563E-3</v>
      </c>
      <c r="F8041" s="2">
        <f t="shared" si="125"/>
        <v>2.834687981922916E-3</v>
      </c>
      <c r="G8041">
        <v>-0.10077017355760615</v>
      </c>
      <c r="H8041">
        <v>0.46848786747903537</v>
      </c>
      <c r="I8041">
        <v>0.26783201653633393</v>
      </c>
      <c r="J8041">
        <v>0.14156916127611463</v>
      </c>
      <c r="K8041">
        <v>0.91378396458083788</v>
      </c>
      <c r="L8041">
        <v>4.5400000000000003E-2</v>
      </c>
      <c r="M8041">
        <v>-4.1599999999999998E-2</v>
      </c>
      <c r="N8041">
        <v>0.4773</v>
      </c>
      <c r="O8041">
        <v>-0.3261</v>
      </c>
      <c r="P8041">
        <v>0</v>
      </c>
      <c r="R8041">
        <v>0</v>
      </c>
      <c r="S8041">
        <v>461271</v>
      </c>
      <c r="T8041">
        <v>0.42835948079136588</v>
      </c>
      <c r="U8041">
        <v>6.0710222650879109E-2</v>
      </c>
      <c r="V8041">
        <v>15.79484736044963</v>
      </c>
      <c r="W8041">
        <v>7.539419276760312E-3</v>
      </c>
    </row>
    <row r="8042" spans="1:23" x14ac:dyDescent="0.25">
      <c r="A8042">
        <v>1110</v>
      </c>
      <c r="B8042">
        <v>20230206</v>
      </c>
      <c r="C8042">
        <v>0</v>
      </c>
      <c r="E8042">
        <v>3.1021424010468563E-3</v>
      </c>
      <c r="F8042" s="2">
        <f t="shared" si="125"/>
        <v>2.8292306858501127E-3</v>
      </c>
      <c r="G8042">
        <v>-0.18987789154496973</v>
      </c>
      <c r="H8042">
        <v>0.408377925982776</v>
      </c>
      <c r="I8042">
        <v>0.26783201653633393</v>
      </c>
      <c r="J8042">
        <v>0.16609694829296553</v>
      </c>
      <c r="K8042">
        <v>0.91202476227247131</v>
      </c>
      <c r="L8042">
        <v>-1.3581000000000001</v>
      </c>
      <c r="M8042">
        <v>1.7926</v>
      </c>
      <c r="N8042">
        <v>0.9052</v>
      </c>
      <c r="O8042">
        <v>1.4197</v>
      </c>
      <c r="P8042">
        <v>0</v>
      </c>
      <c r="R8042">
        <v>0</v>
      </c>
      <c r="S8042">
        <v>458024</v>
      </c>
      <c r="T8042">
        <v>0.42762283471563689</v>
      </c>
      <c r="U8042">
        <v>6.0710222650879109E-2</v>
      </c>
      <c r="V8042">
        <v>15.947730798017719</v>
      </c>
      <c r="W8042">
        <v>7.5338005189891626E-3</v>
      </c>
    </row>
    <row r="8043" spans="1:23" x14ac:dyDescent="0.25">
      <c r="A8043">
        <v>1110</v>
      </c>
      <c r="B8043">
        <v>20230207</v>
      </c>
      <c r="C8043">
        <v>0</v>
      </c>
      <c r="E8043">
        <v>3.1021424010468563E-3</v>
      </c>
      <c r="F8043" s="2">
        <f t="shared" si="125"/>
        <v>2.8623647164252399E-3</v>
      </c>
      <c r="G8043">
        <v>-7.1433508781353697E-2</v>
      </c>
      <c r="H8043">
        <v>0.53474866200276794</v>
      </c>
      <c r="I8043">
        <v>0.26783201653633393</v>
      </c>
      <c r="J8043">
        <v>0.1804148587797918</v>
      </c>
      <c r="K8043">
        <v>0.92270577761333572</v>
      </c>
      <c r="L8043">
        <v>4.4200000000000003E-2</v>
      </c>
      <c r="M8043">
        <v>0.46739999999999998</v>
      </c>
      <c r="N8043">
        <v>-0.29239999999999999</v>
      </c>
      <c r="O8043">
        <v>0.67149999999999999</v>
      </c>
      <c r="P8043">
        <v>0</v>
      </c>
      <c r="R8043">
        <v>0</v>
      </c>
      <c r="S8043">
        <v>462340</v>
      </c>
      <c r="T8043">
        <v>0.42917150544229038</v>
      </c>
      <c r="U8043">
        <v>6.0710222650879109E-2</v>
      </c>
      <c r="V8043">
        <v>16.036975350431451</v>
      </c>
      <c r="W8043">
        <v>7.5679148659661011E-3</v>
      </c>
    </row>
    <row r="8044" spans="1:23" x14ac:dyDescent="0.25">
      <c r="A8044">
        <v>1110</v>
      </c>
      <c r="B8044">
        <v>20230208</v>
      </c>
      <c r="C8044">
        <v>-0.55710000000000004</v>
      </c>
      <c r="E8044">
        <v>3.1021424010468563E-3</v>
      </c>
      <c r="F8044" s="2">
        <f t="shared" si="125"/>
        <v>2.8614145903664333E-3</v>
      </c>
      <c r="G8044">
        <v>-3.2711306724017696E-2</v>
      </c>
      <c r="H8044">
        <v>0.52654416414219596</v>
      </c>
      <c r="I8044">
        <v>0.26783201653633393</v>
      </c>
      <c r="J8044">
        <v>0.1755146485012466</v>
      </c>
      <c r="K8044">
        <v>0.92239949700594448</v>
      </c>
      <c r="L8044">
        <v>1.3963000000000001</v>
      </c>
      <c r="M8044">
        <v>-1.4416</v>
      </c>
      <c r="N8044">
        <v>-1.323</v>
      </c>
      <c r="O8044">
        <v>-1.1559999999999999</v>
      </c>
      <c r="P8044">
        <v>0</v>
      </c>
      <c r="R8044">
        <v>0</v>
      </c>
      <c r="S8044">
        <v>463751</v>
      </c>
      <c r="T8044">
        <v>0.42907095949262092</v>
      </c>
      <c r="U8044">
        <v>6.0710222650879109E-2</v>
      </c>
      <c r="V8044">
        <v>16.00643199192643</v>
      </c>
      <c r="W8044">
        <v>7.5669366291057083E-3</v>
      </c>
    </row>
    <row r="8045" spans="1:23" x14ac:dyDescent="0.25">
      <c r="A8045">
        <v>1110</v>
      </c>
      <c r="B8045">
        <v>20230209</v>
      </c>
      <c r="C8045">
        <v>0.56020000000000003</v>
      </c>
      <c r="E8045">
        <v>3.1021424010468563E-3</v>
      </c>
      <c r="F8045" s="2">
        <f t="shared" si="125"/>
        <v>2.8516833845196408E-3</v>
      </c>
      <c r="G8045">
        <v>-6.4984382287041897E-2</v>
      </c>
      <c r="H8045">
        <v>0.47025549552234441</v>
      </c>
      <c r="I8045">
        <v>0.26783201653633393</v>
      </c>
      <c r="J8045">
        <v>-1.7088624889509827E-2</v>
      </c>
      <c r="K8045">
        <v>0.91926256626946101</v>
      </c>
      <c r="L8045">
        <v>-0.13339999999999999</v>
      </c>
      <c r="M8045">
        <v>0.40870000000000001</v>
      </c>
      <c r="N8045">
        <v>-0.2346</v>
      </c>
      <c r="O8045">
        <v>0.24429999999999999</v>
      </c>
      <c r="P8045">
        <v>0</v>
      </c>
      <c r="R8045">
        <v>0</v>
      </c>
      <c r="S8045">
        <v>462575</v>
      </c>
      <c r="T8045">
        <v>0.42838114303606351</v>
      </c>
      <c r="U8045">
        <v>6.0710222650879109E-2</v>
      </c>
      <c r="V8045">
        <v>14.80592211703981</v>
      </c>
      <c r="W8045">
        <v>7.5569175119926009E-3</v>
      </c>
    </row>
    <row r="8046" spans="1:23" x14ac:dyDescent="0.25">
      <c r="A8046">
        <v>1110</v>
      </c>
      <c r="B8046">
        <v>20230210</v>
      </c>
      <c r="C8046">
        <v>-0.27860000000000001</v>
      </c>
      <c r="E8046">
        <v>3.1021424010468563E-3</v>
      </c>
      <c r="F8046" s="2">
        <f t="shared" si="125"/>
        <v>2.8717834963099295E-3</v>
      </c>
      <c r="G8046">
        <v>-2.9610237388454991E-2</v>
      </c>
      <c r="H8046">
        <v>0.60927307548193677</v>
      </c>
      <c r="I8046">
        <v>0.26783201653633393</v>
      </c>
      <c r="J8046">
        <v>-0.17507490050109972</v>
      </c>
      <c r="K8046">
        <v>0.92574199538383883</v>
      </c>
      <c r="L8046">
        <v>-6.6400000000000001E-2</v>
      </c>
      <c r="M8046">
        <v>0.13469999999999999</v>
      </c>
      <c r="N8046">
        <v>0.2208</v>
      </c>
      <c r="O8046">
        <v>5.9999999999999995E-4</v>
      </c>
      <c r="P8046">
        <v>0</v>
      </c>
      <c r="R8046">
        <v>0</v>
      </c>
      <c r="S8046">
        <v>463864</v>
      </c>
      <c r="T8046">
        <v>0.43008480057066528</v>
      </c>
      <c r="U8046">
        <v>6.0710222650879109E-2</v>
      </c>
      <c r="V8046">
        <v>13.82118244658011</v>
      </c>
      <c r="W8046">
        <v>7.5776123135602646E-3</v>
      </c>
    </row>
    <row r="8047" spans="1:23" x14ac:dyDescent="0.25">
      <c r="A8047">
        <v>1110</v>
      </c>
      <c r="B8047">
        <v>20230213</v>
      </c>
      <c r="C8047">
        <v>0</v>
      </c>
      <c r="E8047">
        <v>3.1021424010468563E-3</v>
      </c>
      <c r="F8047" s="2">
        <f t="shared" si="125"/>
        <v>2.8875587146060372E-3</v>
      </c>
      <c r="G8047">
        <v>-1.8084138973089206E-2</v>
      </c>
      <c r="H8047">
        <v>0.71763134038870702</v>
      </c>
      <c r="I8047">
        <v>0.26783201653633393</v>
      </c>
      <c r="J8047">
        <v>-0.20918125967513579</v>
      </c>
      <c r="K8047">
        <v>0.9308272610669307</v>
      </c>
      <c r="L8047">
        <v>-0.26450000000000001</v>
      </c>
      <c r="M8047">
        <v>0.74270000000000003</v>
      </c>
      <c r="N8047">
        <v>0.2455</v>
      </c>
      <c r="O8047">
        <v>0.54610000000000003</v>
      </c>
      <c r="P8047">
        <v>0</v>
      </c>
      <c r="R8047">
        <v>0</v>
      </c>
      <c r="S8047">
        <v>464284</v>
      </c>
      <c r="T8047">
        <v>0.43141272884058951</v>
      </c>
      <c r="U8047">
        <v>6.0710222650879109E-2</v>
      </c>
      <c r="V8047">
        <v>13.60859508882638</v>
      </c>
      <c r="W8047">
        <v>7.5938542636414703E-3</v>
      </c>
    </row>
    <row r="8048" spans="1:23" x14ac:dyDescent="0.25">
      <c r="A8048">
        <v>1110</v>
      </c>
      <c r="B8048">
        <v>20230214</v>
      </c>
      <c r="C8048">
        <v>0.27929999999999999</v>
      </c>
      <c r="E8048">
        <v>3.1021424010468563E-3</v>
      </c>
      <c r="F8048" s="2">
        <f t="shared" si="125"/>
        <v>2.8947095704266947E-3</v>
      </c>
      <c r="G8048">
        <v>5.0962679153244886E-2</v>
      </c>
      <c r="H8048">
        <v>0.75657856032417181</v>
      </c>
      <c r="I8048">
        <v>0.26783201653633393</v>
      </c>
      <c r="J8048">
        <v>-0.20482232209490009</v>
      </c>
      <c r="K8048">
        <v>0.93313239567914064</v>
      </c>
      <c r="L8048">
        <v>0.70630000000000004</v>
      </c>
      <c r="M8048">
        <v>-0.47099999999999997</v>
      </c>
      <c r="N8048">
        <v>-0.18479999999999999</v>
      </c>
      <c r="O8048">
        <v>-0.18629999999999999</v>
      </c>
      <c r="P8048">
        <v>0</v>
      </c>
      <c r="R8048">
        <v>0</v>
      </c>
      <c r="S8048">
        <v>466800</v>
      </c>
      <c r="T8048">
        <v>0.43189002620624739</v>
      </c>
      <c r="U8048">
        <v>6.0710222650879109E-2</v>
      </c>
      <c r="V8048">
        <v>13.63576465618088</v>
      </c>
      <c r="W8048">
        <v>7.6012166874822656E-3</v>
      </c>
    </row>
    <row r="8049" spans="1:23" x14ac:dyDescent="0.25">
      <c r="A8049">
        <v>1110</v>
      </c>
      <c r="B8049">
        <v>20230215</v>
      </c>
      <c r="C8049">
        <v>-0.27860000000000001</v>
      </c>
      <c r="E8049">
        <v>3.1021424010468563E-3</v>
      </c>
      <c r="F8049" s="2">
        <f t="shared" si="125"/>
        <v>2.9212393955515368E-3</v>
      </c>
      <c r="G8049">
        <v>0.10241847565041357</v>
      </c>
      <c r="H8049">
        <v>0.86378382973774148</v>
      </c>
      <c r="I8049">
        <v>0.26783201653633393</v>
      </c>
      <c r="J8049">
        <v>-0.27989366635366669</v>
      </c>
      <c r="K8049">
        <v>0.94168449345385574</v>
      </c>
      <c r="L8049">
        <v>-1.4160999999999999</v>
      </c>
      <c r="M8049">
        <v>1.5747</v>
      </c>
      <c r="N8049">
        <v>0.74709999999999999</v>
      </c>
      <c r="O8049">
        <v>0.97570000000000001</v>
      </c>
      <c r="P8049">
        <v>0</v>
      </c>
      <c r="R8049">
        <v>0</v>
      </c>
      <c r="S8049">
        <v>468675</v>
      </c>
      <c r="T8049">
        <v>0.43320382454051942</v>
      </c>
      <c r="U8049">
        <v>6.0710222650879109E-2</v>
      </c>
      <c r="V8049">
        <v>13.16783963851611</v>
      </c>
      <c r="W8049">
        <v>7.6285314344006726E-3</v>
      </c>
    </row>
    <row r="8050" spans="1:23" x14ac:dyDescent="0.25">
      <c r="A8050">
        <v>1110</v>
      </c>
      <c r="B8050">
        <v>20230216</v>
      </c>
      <c r="C8050">
        <v>0</v>
      </c>
      <c r="E8050">
        <v>3.1021424010468563E-3</v>
      </c>
      <c r="F8050" s="2">
        <f t="shared" si="125"/>
        <v>2.8840979383332375E-3</v>
      </c>
      <c r="G8050">
        <v>0.15818283750761186</v>
      </c>
      <c r="H8050">
        <v>0.6549791190919253</v>
      </c>
      <c r="I8050">
        <v>0.26783201653633393</v>
      </c>
      <c r="J8050">
        <v>-0.3110429881001569</v>
      </c>
      <c r="K8050">
        <v>0.92971165261786914</v>
      </c>
      <c r="L8050">
        <v>0.748</v>
      </c>
      <c r="M8050">
        <v>1.2500000000000001E-2</v>
      </c>
      <c r="N8050">
        <v>-0.32929999999999998</v>
      </c>
      <c r="O8050">
        <v>-0.16420000000000001</v>
      </c>
      <c r="P8050">
        <v>0</v>
      </c>
      <c r="R8050">
        <v>0</v>
      </c>
      <c r="S8050">
        <v>470707</v>
      </c>
      <c r="T8050">
        <v>0.43064492717908148</v>
      </c>
      <c r="U8050">
        <v>6.0710222650879109E-2</v>
      </c>
      <c r="V8050">
        <v>12.97368370495202</v>
      </c>
      <c r="W8050">
        <v>7.5902910954868397E-3</v>
      </c>
    </row>
    <row r="8051" spans="1:23" x14ac:dyDescent="0.25">
      <c r="A8051">
        <v>1110</v>
      </c>
      <c r="B8051">
        <v>20230217</v>
      </c>
      <c r="C8051">
        <v>0</v>
      </c>
      <c r="E8051">
        <v>3.1021424010468563E-3</v>
      </c>
      <c r="F8051" s="2">
        <f t="shared" si="125"/>
        <v>2.9039101954664638E-3</v>
      </c>
      <c r="G8051">
        <v>0.28754957067436021</v>
      </c>
      <c r="H8051">
        <v>0.77629847757114134</v>
      </c>
      <c r="I8051">
        <v>0.26783201653633393</v>
      </c>
      <c r="J8051">
        <v>-0.28672392135915226</v>
      </c>
      <c r="K8051">
        <v>0.93609828951968921</v>
      </c>
      <c r="L8051">
        <v>-0.46079999999999999</v>
      </c>
      <c r="M8051">
        <v>0.75239999999999996</v>
      </c>
      <c r="N8051">
        <v>-7.5300000000000006E-2</v>
      </c>
      <c r="O8051">
        <v>0.6643</v>
      </c>
      <c r="P8051">
        <v>0</v>
      </c>
      <c r="R8051">
        <v>0</v>
      </c>
      <c r="S8051">
        <v>475421</v>
      </c>
      <c r="T8051">
        <v>0.43213169337963142</v>
      </c>
      <c r="U8051">
        <v>6.0710222650879109E-2</v>
      </c>
      <c r="V8051">
        <v>13.12526617422486</v>
      </c>
      <c r="W8051">
        <v>7.6106895258168513E-3</v>
      </c>
    </row>
    <row r="8052" spans="1:23" x14ac:dyDescent="0.25">
      <c r="A8052">
        <v>1110</v>
      </c>
      <c r="B8052">
        <v>20230220</v>
      </c>
      <c r="C8052">
        <v>1.3966000000000001</v>
      </c>
      <c r="E8052">
        <v>3.1021424010468563E-3</v>
      </c>
      <c r="F8052" s="2">
        <f t="shared" si="125"/>
        <v>2.8474449905472915E-3</v>
      </c>
      <c r="G8052">
        <v>0.48299926808920579</v>
      </c>
      <c r="H8052">
        <v>0.44716123400905539</v>
      </c>
      <c r="I8052">
        <v>0.26783201653633393</v>
      </c>
      <c r="J8052">
        <v>-0.21546707112885169</v>
      </c>
      <c r="K8052">
        <v>0.91789628663931933</v>
      </c>
      <c r="L8052">
        <v>0.4556</v>
      </c>
      <c r="M8052">
        <v>0.10009999999999999</v>
      </c>
      <c r="N8052">
        <v>-0.29330000000000001</v>
      </c>
      <c r="O8052">
        <v>1.5699999999999999E-2</v>
      </c>
      <c r="P8052">
        <v>0</v>
      </c>
      <c r="R8052">
        <v>0</v>
      </c>
      <c r="S8052">
        <v>482543</v>
      </c>
      <c r="T8052">
        <v>0.42809812334427622</v>
      </c>
      <c r="U8052">
        <v>6.0710222650879109E-2</v>
      </c>
      <c r="V8052">
        <v>13.56941517984035</v>
      </c>
      <c r="W8052">
        <v>7.5525537192366954E-3</v>
      </c>
    </row>
    <row r="8053" spans="1:23" x14ac:dyDescent="0.25">
      <c r="A8053">
        <v>1110</v>
      </c>
      <c r="B8053">
        <v>20230221</v>
      </c>
      <c r="C8053">
        <v>-0.55100000000000005</v>
      </c>
      <c r="E8053">
        <v>3.1021424010468563E-3</v>
      </c>
      <c r="F8053" s="2">
        <f t="shared" si="125"/>
        <v>2.8439331333750145E-3</v>
      </c>
      <c r="G8053">
        <v>0.51776966497555921</v>
      </c>
      <c r="H8053">
        <v>0.49325109950739876</v>
      </c>
      <c r="I8053">
        <v>0.26783201653633393</v>
      </c>
      <c r="J8053">
        <v>-0.23821131071203139</v>
      </c>
      <c r="K8053">
        <v>0.91676421186058188</v>
      </c>
      <c r="L8053">
        <v>6.1800000000000001E-2</v>
      </c>
      <c r="M8053">
        <v>-2.3099999999999999E-2</v>
      </c>
      <c r="N8053">
        <v>0.2356</v>
      </c>
      <c r="O8053">
        <v>0.1424</v>
      </c>
      <c r="P8053">
        <v>0</v>
      </c>
      <c r="R8053">
        <v>0</v>
      </c>
      <c r="S8053">
        <v>483810</v>
      </c>
      <c r="T8053">
        <v>0.42866295368190588</v>
      </c>
      <c r="U8053">
        <v>6.0710222650879109E-2</v>
      </c>
      <c r="V8053">
        <v>13.427648720030509</v>
      </c>
      <c r="W8053">
        <v>7.5489379588830957E-3</v>
      </c>
    </row>
    <row r="8054" spans="1:23" x14ac:dyDescent="0.25">
      <c r="A8054">
        <v>1110</v>
      </c>
      <c r="B8054">
        <v>20230222</v>
      </c>
      <c r="C8054">
        <v>-2.2161</v>
      </c>
      <c r="E8054">
        <v>3.1021424010468563E-3</v>
      </c>
      <c r="F8054" s="2">
        <f t="shared" si="125"/>
        <v>2.8230336475041527E-3</v>
      </c>
      <c r="G8054">
        <v>0.45418402205079128</v>
      </c>
      <c r="H8054">
        <v>0.41535540210487337</v>
      </c>
      <c r="I8054">
        <v>0.26783201653633393</v>
      </c>
      <c r="J8054">
        <v>-0.33008760440555557</v>
      </c>
      <c r="K8054">
        <v>0.91002709822459638</v>
      </c>
      <c r="L8054">
        <v>-0.92210000000000003</v>
      </c>
      <c r="M8054">
        <v>1.1552</v>
      </c>
      <c r="N8054">
        <v>0.88970000000000005</v>
      </c>
      <c r="O8054">
        <v>0.56389999999999996</v>
      </c>
      <c r="P8054">
        <v>0</v>
      </c>
      <c r="R8054">
        <v>0</v>
      </c>
      <c r="S8054">
        <v>481493</v>
      </c>
      <c r="T8054">
        <v>0.42770834353956672</v>
      </c>
      <c r="U8054">
        <v>6.0710222650879109E-2</v>
      </c>
      <c r="V8054">
        <v>12.8549772596484</v>
      </c>
      <c r="W8054">
        <v>7.5274201326403266E-3</v>
      </c>
    </row>
    <row r="8055" spans="1:23" x14ac:dyDescent="0.25">
      <c r="A8055">
        <v>1110</v>
      </c>
      <c r="B8055">
        <v>20230223</v>
      </c>
      <c r="C8055">
        <v>0.2833</v>
      </c>
      <c r="E8055">
        <v>3.1021424010468563E-3</v>
      </c>
      <c r="F8055" s="2">
        <f t="shared" si="125"/>
        <v>2.8921601160187332E-3</v>
      </c>
      <c r="G8055">
        <v>0.80984648743922127</v>
      </c>
      <c r="H8055">
        <v>0.72217743352916575</v>
      </c>
      <c r="I8055">
        <v>0.26783201653633393</v>
      </c>
      <c r="J8055">
        <v>-6.8816218658728376E-2</v>
      </c>
      <c r="K8055">
        <v>0.9323105590003663</v>
      </c>
      <c r="L8055">
        <v>1.2666999999999999</v>
      </c>
      <c r="M8055">
        <v>-0.60140000000000005</v>
      </c>
      <c r="N8055">
        <v>-0.41610000000000003</v>
      </c>
      <c r="O8055">
        <v>-0.52659999999999996</v>
      </c>
      <c r="P8055">
        <v>0</v>
      </c>
      <c r="R8055">
        <v>0</v>
      </c>
      <c r="S8055">
        <v>494453</v>
      </c>
      <c r="T8055">
        <v>0.43146844111693611</v>
      </c>
      <c r="U8055">
        <v>6.0710222650879109E-2</v>
      </c>
      <c r="V8055">
        <v>14.48350035322024</v>
      </c>
      <c r="W8055">
        <v>7.5985918039179834E-3</v>
      </c>
    </row>
    <row r="8056" spans="1:23" x14ac:dyDescent="0.25">
      <c r="A8056">
        <v>1110</v>
      </c>
      <c r="B8056">
        <v>20230224</v>
      </c>
      <c r="C8056">
        <v>1.1298999999999999</v>
      </c>
      <c r="E8056">
        <v>3.1021424010468563E-3</v>
      </c>
      <c r="F8056" s="2">
        <f t="shared" si="125"/>
        <v>2.8618131569832549E-3</v>
      </c>
      <c r="G8056">
        <v>0.75438399958813973</v>
      </c>
      <c r="H8056">
        <v>0.62869343810813483</v>
      </c>
      <c r="I8056">
        <v>0.26783201653633393</v>
      </c>
      <c r="J8056">
        <v>-8.8074077006253804E-2</v>
      </c>
      <c r="K8056">
        <v>0.92252797808943288</v>
      </c>
      <c r="L8056">
        <v>-0.71519999999999995</v>
      </c>
      <c r="M8056">
        <v>0.22140000000000001</v>
      </c>
      <c r="N8056">
        <v>0.69840000000000002</v>
      </c>
      <c r="O8056">
        <v>0.2218</v>
      </c>
      <c r="P8056">
        <v>0</v>
      </c>
      <c r="R8056">
        <v>0</v>
      </c>
      <c r="S8056">
        <v>492432</v>
      </c>
      <c r="T8056">
        <v>0.43032279670843748</v>
      </c>
      <c r="U8056">
        <v>6.0710222650879109E-2</v>
      </c>
      <c r="V8056">
        <v>14.36346475513117</v>
      </c>
      <c r="W8056">
        <v>7.5673469878705093E-3</v>
      </c>
    </row>
    <row r="8057" spans="1:23" x14ac:dyDescent="0.25">
      <c r="A8057">
        <v>1110</v>
      </c>
      <c r="B8057">
        <v>20230301</v>
      </c>
      <c r="C8057">
        <v>-0.83799999999999997</v>
      </c>
      <c r="E8057">
        <v>3.1021424010468563E-3</v>
      </c>
      <c r="F8057" s="2">
        <f t="shared" si="125"/>
        <v>2.8078794989271545E-3</v>
      </c>
      <c r="G8057">
        <v>0.40075232296813135</v>
      </c>
      <c r="H8057">
        <v>0.38655302474428455</v>
      </c>
      <c r="I8057">
        <v>0.26783201653633393</v>
      </c>
      <c r="J8057">
        <v>0.30079109265791892</v>
      </c>
      <c r="K8057">
        <v>0.90514203924990699</v>
      </c>
      <c r="L8057">
        <v>0.60109999999999997</v>
      </c>
      <c r="M8057">
        <v>-0.52390000000000003</v>
      </c>
      <c r="N8057">
        <v>0.65759999999999996</v>
      </c>
      <c r="O8057">
        <v>-1.3172999999999999</v>
      </c>
      <c r="P8057">
        <v>0</v>
      </c>
      <c r="R8057">
        <v>0</v>
      </c>
      <c r="S8057">
        <v>479546</v>
      </c>
      <c r="T8057">
        <v>0.42735537100746629</v>
      </c>
      <c r="U8057">
        <v>6.0710222650879109E-2</v>
      </c>
      <c r="V8057">
        <v>16.787288961037451</v>
      </c>
      <c r="W8057">
        <v>7.5118176274901116E-3</v>
      </c>
    </row>
    <row r="8058" spans="1:23" x14ac:dyDescent="0.25">
      <c r="A8058">
        <v>1110</v>
      </c>
      <c r="B8058">
        <v>20230302</v>
      </c>
      <c r="C8058">
        <v>0.56340000000000001</v>
      </c>
      <c r="E8058">
        <v>3.1021424010468563E-3</v>
      </c>
      <c r="F8058" s="2">
        <f t="shared" si="125"/>
        <v>2.8110891386772794E-3</v>
      </c>
      <c r="G8058">
        <v>0.43225699197013118</v>
      </c>
      <c r="H8058">
        <v>0.39742190134222111</v>
      </c>
      <c r="I8058">
        <v>0.26783201653633393</v>
      </c>
      <c r="J8058">
        <v>0.19957058723527296</v>
      </c>
      <c r="K8058">
        <v>0.90617669186580296</v>
      </c>
      <c r="L8058">
        <v>-5.8999999999999999E-3</v>
      </c>
      <c r="M8058">
        <v>0.72970000000000002</v>
      </c>
      <c r="N8058">
        <v>-0.4345</v>
      </c>
      <c r="O8058">
        <v>0.50480000000000003</v>
      </c>
      <c r="P8058">
        <v>0</v>
      </c>
      <c r="R8058">
        <v>0</v>
      </c>
      <c r="S8058">
        <v>480694</v>
      </c>
      <c r="T8058">
        <v>0.42748856886283187</v>
      </c>
      <c r="U8058">
        <v>6.0710222650879109E-2</v>
      </c>
      <c r="V8058">
        <v>16.156374365653772</v>
      </c>
      <c r="W8058">
        <v>7.515122228898578E-3</v>
      </c>
    </row>
    <row r="8059" spans="1:23" x14ac:dyDescent="0.25">
      <c r="A8059">
        <v>1110</v>
      </c>
      <c r="B8059">
        <v>20230303</v>
      </c>
      <c r="C8059">
        <v>0.28010000000000002</v>
      </c>
      <c r="E8059">
        <v>3.1021424010468563E-3</v>
      </c>
      <c r="F8059" s="2">
        <f t="shared" si="125"/>
        <v>2.7927878731558043E-3</v>
      </c>
      <c r="G8059">
        <v>0.41735539330455113</v>
      </c>
      <c r="H8059">
        <v>0.33047943917121841</v>
      </c>
      <c r="I8059">
        <v>0.26783201653633393</v>
      </c>
      <c r="J8059">
        <v>0.1986854435027478</v>
      </c>
      <c r="K8059">
        <v>0.90027713499333351</v>
      </c>
      <c r="L8059">
        <v>5.3600000000000002E-2</v>
      </c>
      <c r="M8059">
        <v>0.15160000000000001</v>
      </c>
      <c r="N8059">
        <v>-0.41710000000000003</v>
      </c>
      <c r="O8059">
        <v>0.49220000000000003</v>
      </c>
      <c r="P8059">
        <v>0</v>
      </c>
      <c r="R8059">
        <v>0</v>
      </c>
      <c r="S8059">
        <v>480151</v>
      </c>
      <c r="T8059">
        <v>0.42666819038914838</v>
      </c>
      <c r="U8059">
        <v>6.0710222650879109E-2</v>
      </c>
      <c r="V8059">
        <v>16.15085720193748</v>
      </c>
      <c r="W8059">
        <v>7.4962794949697533E-3</v>
      </c>
    </row>
    <row r="8060" spans="1:23" x14ac:dyDescent="0.25">
      <c r="A8060">
        <v>1110</v>
      </c>
      <c r="B8060">
        <v>20230306</v>
      </c>
      <c r="C8060">
        <v>0</v>
      </c>
      <c r="E8060">
        <v>3.1021424010468563E-3</v>
      </c>
      <c r="F8060" s="2">
        <f t="shared" si="125"/>
        <v>2.7968350333238651E-3</v>
      </c>
      <c r="G8060">
        <v>0.47457423900940271</v>
      </c>
      <c r="H8060">
        <v>0.36088002429001131</v>
      </c>
      <c r="I8060">
        <v>0.26783201653633393</v>
      </c>
      <c r="J8060">
        <v>0.17967038752370645</v>
      </c>
      <c r="K8060">
        <v>0.90158176890269071</v>
      </c>
      <c r="L8060">
        <v>0.99050000000000005</v>
      </c>
      <c r="M8060">
        <v>5.4699999999999999E-2</v>
      </c>
      <c r="N8060">
        <v>-0.3417</v>
      </c>
      <c r="O8060">
        <v>0.25879999999999997</v>
      </c>
      <c r="P8060">
        <v>0</v>
      </c>
      <c r="R8060">
        <v>0</v>
      </c>
      <c r="S8060">
        <v>482236</v>
      </c>
      <c r="T8060">
        <v>0.42704074892389621</v>
      </c>
      <c r="U8060">
        <v>6.0710222650879109E-2</v>
      </c>
      <c r="V8060">
        <v>16.03233500824637</v>
      </c>
      <c r="W8060">
        <v>7.5004463960031608E-3</v>
      </c>
    </row>
    <row r="8061" spans="1:23" x14ac:dyDescent="0.25">
      <c r="A8061">
        <v>1110</v>
      </c>
      <c r="B8061">
        <v>20230307</v>
      </c>
      <c r="C8061">
        <v>0</v>
      </c>
      <c r="E8061">
        <v>3.1021424010468563E-3</v>
      </c>
      <c r="F8061" s="2">
        <f t="shared" si="125"/>
        <v>2.7950432363365706E-3</v>
      </c>
      <c r="G8061">
        <v>0.48074893458906293</v>
      </c>
      <c r="H8061">
        <v>0.34863468038043166</v>
      </c>
      <c r="I8061">
        <v>0.26783201653633393</v>
      </c>
      <c r="J8061">
        <v>0.17904498231268906</v>
      </c>
      <c r="K8061">
        <v>0.90100416905211977</v>
      </c>
      <c r="L8061">
        <v>0.60370000000000001</v>
      </c>
      <c r="M8061">
        <v>0.14530000000000001</v>
      </c>
      <c r="N8061">
        <v>7.5200000000000003E-2</v>
      </c>
      <c r="O8061">
        <v>-0.1201</v>
      </c>
      <c r="P8061">
        <v>0</v>
      </c>
      <c r="R8061">
        <v>0</v>
      </c>
      <c r="S8061">
        <v>482461</v>
      </c>
      <c r="T8061">
        <v>0.42689068249041773</v>
      </c>
      <c r="U8061">
        <v>6.0710222650879109E-2</v>
      </c>
      <c r="V8061">
        <v>16.028436813172039</v>
      </c>
      <c r="W8061">
        <v>7.4986015862086447E-3</v>
      </c>
    </row>
    <row r="8062" spans="1:23" x14ac:dyDescent="0.25">
      <c r="A8062">
        <v>1110</v>
      </c>
      <c r="B8062">
        <v>20230308</v>
      </c>
      <c r="C8062">
        <v>-0.55869999999999997</v>
      </c>
      <c r="E8062">
        <v>3.1021424010468563E-3</v>
      </c>
      <c r="F8062" s="2">
        <f t="shared" si="125"/>
        <v>2.8550951784073754E-3</v>
      </c>
      <c r="G8062">
        <v>0.30848864946227472</v>
      </c>
      <c r="H8062">
        <v>0.47561853662155634</v>
      </c>
      <c r="I8062">
        <v>0.26783201653633393</v>
      </c>
      <c r="J8062">
        <v>0.27752415639972194</v>
      </c>
      <c r="K8062">
        <v>0.92036238486147126</v>
      </c>
      <c r="L8062">
        <v>-0.25019999999999998</v>
      </c>
      <c r="M8062">
        <v>-1.66E-2</v>
      </c>
      <c r="N8062">
        <v>-0.20169999999999999</v>
      </c>
      <c r="O8062">
        <v>0.1376</v>
      </c>
      <c r="P8062">
        <v>0</v>
      </c>
      <c r="R8062">
        <v>0</v>
      </c>
      <c r="S8062">
        <v>476184</v>
      </c>
      <c r="T8062">
        <v>0.42844686699255669</v>
      </c>
      <c r="U8062">
        <v>6.0710222650879109E-2</v>
      </c>
      <c r="V8062">
        <v>16.642264495748879</v>
      </c>
      <c r="W8062">
        <v>7.5604302485501431E-3</v>
      </c>
    </row>
    <row r="8063" spans="1:23" x14ac:dyDescent="0.25">
      <c r="A8063">
        <v>1110</v>
      </c>
      <c r="B8063">
        <v>20230309</v>
      </c>
      <c r="C8063">
        <v>0</v>
      </c>
      <c r="E8063">
        <v>3.1021424010468563E-3</v>
      </c>
      <c r="F8063" s="2">
        <f t="shared" si="125"/>
        <v>2.8181629686720132E-3</v>
      </c>
      <c r="G8063">
        <v>0.1921299416500106</v>
      </c>
      <c r="H8063">
        <v>0.33037960992161419</v>
      </c>
      <c r="I8063">
        <v>0.26783201653633393</v>
      </c>
      <c r="J8063">
        <v>0.27674829519175181</v>
      </c>
      <c r="K8063">
        <v>0.90845699659725143</v>
      </c>
      <c r="L8063">
        <v>-0.30719999999999997</v>
      </c>
      <c r="M8063">
        <v>-0.58699999999999997</v>
      </c>
      <c r="N8063">
        <v>0.24840000000000001</v>
      </c>
      <c r="O8063">
        <v>-0.50360000000000005</v>
      </c>
      <c r="P8063">
        <v>0</v>
      </c>
      <c r="R8063">
        <v>0</v>
      </c>
      <c r="S8063">
        <v>471944</v>
      </c>
      <c r="T8063">
        <v>0.42666696698378259</v>
      </c>
      <c r="U8063">
        <v>6.0710222650879109E-2</v>
      </c>
      <c r="V8063">
        <v>16.637428497765502</v>
      </c>
      <c r="W8063">
        <v>7.5224053479972059E-3</v>
      </c>
    </row>
    <row r="8064" spans="1:23" x14ac:dyDescent="0.25">
      <c r="A8064">
        <v>1110</v>
      </c>
      <c r="B8064">
        <v>20230310</v>
      </c>
      <c r="C8064">
        <v>0</v>
      </c>
      <c r="E8064">
        <v>3.1021424010468563E-3</v>
      </c>
      <c r="F8064" s="2">
        <f t="shared" si="125"/>
        <v>2.8091792683134428E-3</v>
      </c>
      <c r="G8064">
        <v>3.4606596640011533E-2</v>
      </c>
      <c r="H8064">
        <v>0.31302968269122056</v>
      </c>
      <c r="I8064">
        <v>0.26783201653633393</v>
      </c>
      <c r="J8064">
        <v>0.28895537641233748</v>
      </c>
      <c r="K8064">
        <v>0.90556103013370715</v>
      </c>
      <c r="L8064">
        <v>-1.5466</v>
      </c>
      <c r="M8064">
        <v>-0.28489999999999999</v>
      </c>
      <c r="N8064">
        <v>0.65159999999999996</v>
      </c>
      <c r="O8064">
        <v>0.1477</v>
      </c>
      <c r="P8064">
        <v>0</v>
      </c>
      <c r="R8064">
        <v>0</v>
      </c>
      <c r="S8064">
        <v>466204</v>
      </c>
      <c r="T8064">
        <v>0.42645434398847909</v>
      </c>
      <c r="U8064">
        <v>6.0710222650879109E-2</v>
      </c>
      <c r="V8064">
        <v>16.71351610152665</v>
      </c>
      <c r="W8064">
        <v>7.5131558523623713E-3</v>
      </c>
    </row>
    <row r="8065" spans="1:23" x14ac:dyDescent="0.25">
      <c r="A8065">
        <v>1110</v>
      </c>
      <c r="B8065">
        <v>20230313</v>
      </c>
      <c r="C8065">
        <v>0.56179999999999997</v>
      </c>
      <c r="E8065">
        <v>3.1021424010468563E-3</v>
      </c>
      <c r="F8065" s="2">
        <f t="shared" si="125"/>
        <v>2.8071201805096352E-3</v>
      </c>
      <c r="G8065">
        <v>5.1785971897199586E-2</v>
      </c>
      <c r="H8065">
        <v>0.29288779677722399</v>
      </c>
      <c r="I8065">
        <v>0.26783201653633393</v>
      </c>
      <c r="J8065">
        <v>0.25887276844733847</v>
      </c>
      <c r="K8065">
        <v>0.90489726698630524</v>
      </c>
      <c r="L8065">
        <v>0.22789999999999999</v>
      </c>
      <c r="M8065">
        <v>0.11940000000000001</v>
      </c>
      <c r="N8065">
        <v>0.53</v>
      </c>
      <c r="O8065">
        <v>-0.21590000000000001</v>
      </c>
      <c r="P8065">
        <v>0</v>
      </c>
      <c r="R8065">
        <v>0</v>
      </c>
      <c r="S8065">
        <v>466830</v>
      </c>
      <c r="T8065">
        <v>0.42620750559790688</v>
      </c>
      <c r="U8065">
        <v>6.0710222650879109E-2</v>
      </c>
      <c r="V8065">
        <v>16.526009070682711</v>
      </c>
      <c r="W8065">
        <v>7.51103584358059E-3</v>
      </c>
    </row>
    <row r="8066" spans="1:23" x14ac:dyDescent="0.25">
      <c r="A8066">
        <v>1110</v>
      </c>
      <c r="B8066">
        <v>20230314</v>
      </c>
      <c r="C8066">
        <v>0.27929999999999999</v>
      </c>
      <c r="E8066">
        <v>3.1021424010468563E-3</v>
      </c>
      <c r="F8066" s="2">
        <f t="shared" si="125"/>
        <v>2.8251345025900468E-3</v>
      </c>
      <c r="G8066">
        <v>2.3135384407576058E-2</v>
      </c>
      <c r="H8066">
        <v>0.34659355248195189</v>
      </c>
      <c r="I8066">
        <v>0.26783201653633393</v>
      </c>
      <c r="J8066">
        <v>0.23631613734631013</v>
      </c>
      <c r="K8066">
        <v>0.91070432538386059</v>
      </c>
      <c r="L8066">
        <v>-1.2876000000000001</v>
      </c>
      <c r="M8066">
        <v>-0.4899</v>
      </c>
      <c r="N8066">
        <v>0.25340000000000001</v>
      </c>
      <c r="O8066">
        <v>-0.1048</v>
      </c>
      <c r="P8066">
        <v>0</v>
      </c>
      <c r="R8066">
        <v>0</v>
      </c>
      <c r="S8066">
        <v>465786</v>
      </c>
      <c r="T8066">
        <v>0.42686566851071572</v>
      </c>
      <c r="U8066">
        <v>6.0710222650879109E-2</v>
      </c>
      <c r="V8066">
        <v>16.38541198785941</v>
      </c>
      <c r="W8066">
        <v>7.5295831444473554E-3</v>
      </c>
    </row>
    <row r="8067" spans="1:23" x14ac:dyDescent="0.25">
      <c r="A8067">
        <v>1110</v>
      </c>
      <c r="B8067">
        <v>20230315</v>
      </c>
      <c r="C8067">
        <v>-1.3928</v>
      </c>
      <c r="E8067">
        <v>3.1021424010468563E-3</v>
      </c>
      <c r="F8067" s="2">
        <f t="shared" ref="F8067:F8130" si="126">E8067*K8067</f>
        <v>2.8387885614662828E-3</v>
      </c>
      <c r="G8067">
        <v>0.13891778729907189</v>
      </c>
      <c r="H8067">
        <v>0.35717488562076766</v>
      </c>
      <c r="I8067">
        <v>0.26783201653633393</v>
      </c>
      <c r="J8067">
        <v>0.14221510619196101</v>
      </c>
      <c r="K8067">
        <v>0.91510581864594565</v>
      </c>
      <c r="L8067">
        <v>0.17480000000000001</v>
      </c>
      <c r="M8067">
        <v>0.1394</v>
      </c>
      <c r="N8067">
        <v>-0.56340000000000001</v>
      </c>
      <c r="O8067">
        <v>-0.39900000000000002</v>
      </c>
      <c r="P8067">
        <v>0</v>
      </c>
      <c r="R8067">
        <v>0</v>
      </c>
      <c r="S8067">
        <v>470005</v>
      </c>
      <c r="T8067">
        <v>0.42699534252700427</v>
      </c>
      <c r="U8067">
        <v>6.0710222650879109E-2</v>
      </c>
      <c r="V8067">
        <v>15.798873580962161</v>
      </c>
      <c r="W8067">
        <v>7.5436411776555797E-3</v>
      </c>
    </row>
    <row r="8068" spans="1:23" x14ac:dyDescent="0.25">
      <c r="A8068">
        <v>1110</v>
      </c>
      <c r="B8068">
        <v>20230316</v>
      </c>
      <c r="C8068">
        <v>0.28249999999999997</v>
      </c>
      <c r="E8068">
        <v>3.1021424010468563E-3</v>
      </c>
      <c r="F8068" s="2">
        <f t="shared" si="126"/>
        <v>2.7815328650014166E-3</v>
      </c>
      <c r="G8068">
        <v>-2.3655086540516002E-2</v>
      </c>
      <c r="H8068">
        <v>0.19659941296779954</v>
      </c>
      <c r="I8068">
        <v>0.26783201653633393</v>
      </c>
      <c r="J8068">
        <v>9.7843201743309335E-2</v>
      </c>
      <c r="K8068">
        <v>0.89664899459894365</v>
      </c>
      <c r="L8068">
        <v>-0.89249999999999996</v>
      </c>
      <c r="M8068">
        <v>-0.58789999999999998</v>
      </c>
      <c r="N8068">
        <v>0.1255</v>
      </c>
      <c r="O8068">
        <v>-5.7700000000000001E-2</v>
      </c>
      <c r="P8068">
        <v>0</v>
      </c>
      <c r="R8068">
        <v>0</v>
      </c>
      <c r="S8068">
        <v>464081</v>
      </c>
      <c r="T8068">
        <v>0.42502749346836732</v>
      </c>
      <c r="U8068">
        <v>6.0710222650879109E-2</v>
      </c>
      <c r="V8068">
        <v>15.522300350817421</v>
      </c>
      <c r="W8068">
        <v>7.4846914917373521E-3</v>
      </c>
    </row>
    <row r="8069" spans="1:23" x14ac:dyDescent="0.25">
      <c r="A8069">
        <v>1110</v>
      </c>
      <c r="B8069">
        <v>20230317</v>
      </c>
      <c r="C8069">
        <v>0.28170000000000001</v>
      </c>
      <c r="E8069">
        <v>3.1021424010468563E-3</v>
      </c>
      <c r="F8069" s="2">
        <f t="shared" si="126"/>
        <v>2.8041773039897493E-3</v>
      </c>
      <c r="G8069">
        <v>-1.1552683204381927E-2</v>
      </c>
      <c r="H8069">
        <v>7.2065488611831333E-2</v>
      </c>
      <c r="I8069">
        <v>0.26783201653633393</v>
      </c>
      <c r="J8069">
        <v>3.5059679713948085E-2</v>
      </c>
      <c r="K8069">
        <v>0.90394860759565554</v>
      </c>
      <c r="L8069">
        <v>1.5115000000000001</v>
      </c>
      <c r="M8069">
        <v>-0.27429999999999999</v>
      </c>
      <c r="N8069">
        <v>-0.47889999999999999</v>
      </c>
      <c r="O8069">
        <v>-0.92010000000000003</v>
      </c>
      <c r="P8069">
        <v>0</v>
      </c>
      <c r="R8069">
        <v>0</v>
      </c>
      <c r="S8069">
        <v>464522</v>
      </c>
      <c r="T8069">
        <v>0.42350133283023622</v>
      </c>
      <c r="U8069">
        <v>6.0710222650879109E-2</v>
      </c>
      <c r="V8069">
        <v>15.130966201353131</v>
      </c>
      <c r="W8069">
        <v>7.5080058979637406E-3</v>
      </c>
    </row>
    <row r="8070" spans="1:23" x14ac:dyDescent="0.25">
      <c r="A8070">
        <v>1110</v>
      </c>
      <c r="B8070">
        <v>20230320</v>
      </c>
      <c r="C8070">
        <v>0</v>
      </c>
      <c r="E8070">
        <v>3.1021424010468563E-3</v>
      </c>
      <c r="F8070" s="2">
        <f t="shared" si="126"/>
        <v>2.835052103781151E-3</v>
      </c>
      <c r="G8070">
        <v>9.1523568338746392E-2</v>
      </c>
      <c r="H8070">
        <v>0.23718400766844816</v>
      </c>
      <c r="I8070">
        <v>0.26783201653633393</v>
      </c>
      <c r="J8070">
        <v>6.2313524970107524E-2</v>
      </c>
      <c r="K8070">
        <v>0.91390134212550256</v>
      </c>
      <c r="L8070">
        <v>-0.2253</v>
      </c>
      <c r="M8070">
        <v>0.55700000000000005</v>
      </c>
      <c r="N8070">
        <v>-1.3191999999999999</v>
      </c>
      <c r="O8070">
        <v>-2.76E-2</v>
      </c>
      <c r="P8070">
        <v>0</v>
      </c>
      <c r="R8070">
        <v>0</v>
      </c>
      <c r="S8070">
        <v>468278</v>
      </c>
      <c r="T8070">
        <v>0.42552485682752389</v>
      </c>
      <c r="U8070">
        <v>6.0710222650879109E-2</v>
      </c>
      <c r="V8070">
        <v>15.30084135343464</v>
      </c>
      <c r="W8070">
        <v>7.5397941716704121E-3</v>
      </c>
    </row>
    <row r="8071" spans="1:23" x14ac:dyDescent="0.25">
      <c r="A8071">
        <v>1110</v>
      </c>
      <c r="B8071">
        <v>20230321</v>
      </c>
      <c r="C8071">
        <v>-0.28089999999999998</v>
      </c>
      <c r="E8071">
        <v>3.1021424010468563E-3</v>
      </c>
      <c r="F8071" s="2">
        <f t="shared" si="126"/>
        <v>2.8493634869964772E-3</v>
      </c>
      <c r="G8071">
        <v>0.12582743267019217</v>
      </c>
      <c r="H8071">
        <v>0.26492391796713305</v>
      </c>
      <c r="I8071">
        <v>0.26783201653633393</v>
      </c>
      <c r="J8071">
        <v>4.456943234867157E-2</v>
      </c>
      <c r="K8071">
        <v>0.91851472905786791</v>
      </c>
      <c r="L8071">
        <v>0.60109999999999997</v>
      </c>
      <c r="M8071">
        <v>0.1053</v>
      </c>
      <c r="N8071">
        <v>-6.3600000000000004E-2</v>
      </c>
      <c r="O8071">
        <v>-0.25779999999999997</v>
      </c>
      <c r="P8071">
        <v>0</v>
      </c>
      <c r="R8071">
        <v>0</v>
      </c>
      <c r="S8071">
        <v>469528</v>
      </c>
      <c r="T8071">
        <v>0.42586480884800409</v>
      </c>
      <c r="U8071">
        <v>6.0710222650879109E-2</v>
      </c>
      <c r="V8071">
        <v>15.19024116457015</v>
      </c>
      <c r="W8071">
        <v>7.5545289770729898E-3</v>
      </c>
    </row>
    <row r="8072" spans="1:23" x14ac:dyDescent="0.25">
      <c r="A8072">
        <v>1110</v>
      </c>
      <c r="B8072">
        <v>20230322</v>
      </c>
      <c r="C8072">
        <v>-0.56340000000000001</v>
      </c>
      <c r="E8072">
        <v>3.1021424010468563E-3</v>
      </c>
      <c r="F8072" s="2">
        <f t="shared" si="126"/>
        <v>2.8477465860566706E-3</v>
      </c>
      <c r="G8072">
        <v>0.16611389094104212</v>
      </c>
      <c r="H8072">
        <v>0.33415052198656214</v>
      </c>
      <c r="I8072">
        <v>0.26783201653633393</v>
      </c>
      <c r="J8072">
        <v>1.9143812826785896E-2</v>
      </c>
      <c r="K8072">
        <v>0.91799350832368731</v>
      </c>
      <c r="L8072">
        <v>1.5780000000000001</v>
      </c>
      <c r="M8072">
        <v>-0.86229999999999996</v>
      </c>
      <c r="N8072">
        <v>0.35870000000000002</v>
      </c>
      <c r="O8072">
        <v>-0.4975</v>
      </c>
      <c r="P8072">
        <v>0</v>
      </c>
      <c r="R8072">
        <v>0</v>
      </c>
      <c r="S8072">
        <v>470996</v>
      </c>
      <c r="T8072">
        <v>0.42671317943226311</v>
      </c>
      <c r="U8072">
        <v>6.0710222650879109E-2</v>
      </c>
      <c r="V8072">
        <v>15.031761473266011</v>
      </c>
      <c r="W8072">
        <v>7.5528642378689011E-3</v>
      </c>
    </row>
    <row r="8073" spans="1:23" x14ac:dyDescent="0.25">
      <c r="A8073">
        <v>1110</v>
      </c>
      <c r="B8073">
        <v>20230323</v>
      </c>
      <c r="C8073">
        <v>0.56659999999999999</v>
      </c>
      <c r="E8073">
        <v>3.1021424010468563E-3</v>
      </c>
      <c r="F8073" s="2">
        <f t="shared" si="126"/>
        <v>2.8522708721674134E-3</v>
      </c>
      <c r="G8073">
        <v>0.21455094737704358</v>
      </c>
      <c r="H8073">
        <v>0.32676410117613486</v>
      </c>
      <c r="I8073">
        <v>0.26783201653633393</v>
      </c>
      <c r="J8073">
        <v>-1.0031657523125456E-2</v>
      </c>
      <c r="K8073">
        <v>0.91945194753305948</v>
      </c>
      <c r="L8073">
        <v>0.65920000000000001</v>
      </c>
      <c r="M8073">
        <v>-0.2273</v>
      </c>
      <c r="N8073">
        <v>0.40210000000000001</v>
      </c>
      <c r="O8073">
        <v>0.1958</v>
      </c>
      <c r="P8073">
        <v>0</v>
      </c>
      <c r="R8073">
        <v>0</v>
      </c>
      <c r="S8073">
        <v>472761</v>
      </c>
      <c r="T8073">
        <v>0.42662265899973162</v>
      </c>
      <c r="U8073">
        <v>6.0710222650879109E-2</v>
      </c>
      <c r="V8073">
        <v>14.849908695569599</v>
      </c>
      <c r="W8073">
        <v>7.5575223812799439E-3</v>
      </c>
    </row>
    <row r="8074" spans="1:23" x14ac:dyDescent="0.25">
      <c r="A8074">
        <v>1110</v>
      </c>
      <c r="B8074">
        <v>20230324</v>
      </c>
      <c r="C8074">
        <v>-0.28170000000000001</v>
      </c>
      <c r="E8074">
        <v>3.1021424010468563E-3</v>
      </c>
      <c r="F8074" s="2">
        <f t="shared" si="126"/>
        <v>2.8664370301518926E-3</v>
      </c>
      <c r="G8074">
        <v>0.2697938904964039</v>
      </c>
      <c r="H8074">
        <v>0.38190547442014766</v>
      </c>
      <c r="I8074">
        <v>0.26783201653633393</v>
      </c>
      <c r="J8074">
        <v>-6.9304989054216259E-3</v>
      </c>
      <c r="K8074">
        <v>0.92401851997012707</v>
      </c>
      <c r="L8074">
        <v>0.32569999999999999</v>
      </c>
      <c r="M8074">
        <v>-0.2596</v>
      </c>
      <c r="N8074">
        <v>-9.3799999999999994E-2</v>
      </c>
      <c r="O8074">
        <v>0.19420000000000001</v>
      </c>
      <c r="P8074">
        <v>0</v>
      </c>
      <c r="R8074">
        <v>0</v>
      </c>
      <c r="S8074">
        <v>474774</v>
      </c>
      <c r="T8074">
        <v>0.42729841537545588</v>
      </c>
      <c r="U8074">
        <v>6.0710222650879109E-2</v>
      </c>
      <c r="V8074">
        <v>14.86923843736786</v>
      </c>
      <c r="W8074">
        <v>7.572107664761134E-3</v>
      </c>
    </row>
    <row r="8075" spans="1:23" x14ac:dyDescent="0.25">
      <c r="A8075">
        <v>1110</v>
      </c>
      <c r="B8075">
        <v>20230327</v>
      </c>
      <c r="C8075">
        <v>0</v>
      </c>
      <c r="E8075">
        <v>3.1021424010468563E-3</v>
      </c>
      <c r="F8075" s="2">
        <f t="shared" si="126"/>
        <v>2.8084951844930392E-3</v>
      </c>
      <c r="G8075">
        <v>8.2302689606453761E-2</v>
      </c>
      <c r="H8075">
        <v>2.5522993429953612E-2</v>
      </c>
      <c r="I8075">
        <v>0.26783201653633393</v>
      </c>
      <c r="J8075">
        <v>8.6879466813655007E-2</v>
      </c>
      <c r="K8075">
        <v>0.90534051033417351</v>
      </c>
      <c r="L8075">
        <v>-0.53300000000000003</v>
      </c>
      <c r="M8075">
        <v>0.90300000000000002</v>
      </c>
      <c r="N8075">
        <v>-0.4204</v>
      </c>
      <c r="O8075">
        <v>0.57369999999999999</v>
      </c>
      <c r="P8075">
        <v>0</v>
      </c>
      <c r="R8075">
        <v>0</v>
      </c>
      <c r="S8075">
        <v>467942</v>
      </c>
      <c r="T8075">
        <v>0.42293095552530241</v>
      </c>
      <c r="U8075">
        <v>6.0710222650879109E-2</v>
      </c>
      <c r="V8075">
        <v>15.453962612745929</v>
      </c>
      <c r="W8075">
        <v>7.512451528970213E-3</v>
      </c>
    </row>
    <row r="8076" spans="1:23" x14ac:dyDescent="0.25">
      <c r="A8076">
        <v>1110</v>
      </c>
      <c r="B8076">
        <v>20230328</v>
      </c>
      <c r="C8076">
        <v>-0.28249999999999997</v>
      </c>
      <c r="E8076">
        <v>3.1021424010468563E-3</v>
      </c>
      <c r="F8076" s="2">
        <f t="shared" si="126"/>
        <v>2.7647807396224914E-3</v>
      </c>
      <c r="G8076">
        <v>3.2391430953374978E-3</v>
      </c>
      <c r="H8076">
        <v>-0.101466727370405</v>
      </c>
      <c r="I8076">
        <v>0.26783201653633393</v>
      </c>
      <c r="J8076">
        <v>0.10223392478683152</v>
      </c>
      <c r="K8076">
        <v>0.89124881523474941</v>
      </c>
      <c r="L8076">
        <v>-0.8145</v>
      </c>
      <c r="M8076">
        <v>0.1578</v>
      </c>
      <c r="N8076">
        <v>0.51129999999999998</v>
      </c>
      <c r="O8076">
        <v>0.46860000000000002</v>
      </c>
      <c r="P8076">
        <v>0</v>
      </c>
      <c r="R8076">
        <v>0</v>
      </c>
      <c r="S8076">
        <v>465061</v>
      </c>
      <c r="T8076">
        <v>0.42137469915311271</v>
      </c>
      <c r="U8076">
        <v>6.0710222650879109E-2</v>
      </c>
      <c r="V8076">
        <v>15.54966803922086</v>
      </c>
      <c r="W8076">
        <v>7.4674437314178809E-3</v>
      </c>
    </row>
    <row r="8077" spans="1:23" x14ac:dyDescent="0.25">
      <c r="A8077">
        <v>1110</v>
      </c>
      <c r="B8077">
        <v>20230329</v>
      </c>
      <c r="C8077">
        <v>-0.2833</v>
      </c>
      <c r="E8077">
        <v>3.1021424010468563E-3</v>
      </c>
      <c r="F8077" s="2">
        <f t="shared" si="126"/>
        <v>2.7666703873993337E-3</v>
      </c>
      <c r="G8077">
        <v>5.4008862305877273E-2</v>
      </c>
      <c r="H8077">
        <v>-8.2188242576949858E-2</v>
      </c>
      <c r="I8077">
        <v>0.26783201653633393</v>
      </c>
      <c r="J8077">
        <v>0.10808350274886211</v>
      </c>
      <c r="K8077">
        <v>0.89185795805688561</v>
      </c>
      <c r="L8077">
        <v>0.44600000000000001</v>
      </c>
      <c r="M8077">
        <v>-2.63E-2</v>
      </c>
      <c r="N8077">
        <v>0.33090000000000003</v>
      </c>
      <c r="O8077">
        <v>0.192</v>
      </c>
      <c r="P8077">
        <v>0</v>
      </c>
      <c r="R8077">
        <v>0</v>
      </c>
      <c r="S8077">
        <v>466911</v>
      </c>
      <c r="T8077">
        <v>0.42161095658101228</v>
      </c>
      <c r="U8077">
        <v>6.0710222650879109E-2</v>
      </c>
      <c r="V8077">
        <v>15.586128873887411</v>
      </c>
      <c r="W8077">
        <v>7.4693892870537166E-3</v>
      </c>
    </row>
    <row r="8078" spans="1:23" x14ac:dyDescent="0.25">
      <c r="A8078">
        <v>1110</v>
      </c>
      <c r="B8078">
        <v>20230330</v>
      </c>
      <c r="C8078">
        <v>0</v>
      </c>
      <c r="E8078">
        <v>3.1021424010468563E-3</v>
      </c>
      <c r="F8078" s="2">
        <f t="shared" si="126"/>
        <v>2.7578926017168669E-3</v>
      </c>
      <c r="G8078">
        <v>1.8305400309708491E-2</v>
      </c>
      <c r="H8078">
        <v>-0.13980383105408428</v>
      </c>
      <c r="I8078">
        <v>0.26783201653633393</v>
      </c>
      <c r="J8078">
        <v>9.9776279285764963E-2</v>
      </c>
      <c r="K8078">
        <v>0.88902836980861422</v>
      </c>
      <c r="L8078">
        <v>0.52880000000000005</v>
      </c>
      <c r="M8078">
        <v>-0.22259999999999999</v>
      </c>
      <c r="N8078">
        <v>-0.58030000000000004</v>
      </c>
      <c r="O8078">
        <v>-0.25390000000000001</v>
      </c>
      <c r="P8078">
        <v>0</v>
      </c>
      <c r="R8078">
        <v>0</v>
      </c>
      <c r="S8078">
        <v>465610</v>
      </c>
      <c r="T8078">
        <v>0.42090487874935878</v>
      </c>
      <c r="U8078">
        <v>6.0710222650879109E-2</v>
      </c>
      <c r="V8078">
        <v>15.534349360358039</v>
      </c>
      <c r="W8078">
        <v>7.4603517983672166E-3</v>
      </c>
    </row>
    <row r="8079" spans="1:23" x14ac:dyDescent="0.25">
      <c r="A8079">
        <v>1110</v>
      </c>
      <c r="B8079">
        <v>20230331</v>
      </c>
      <c r="C8079">
        <v>-0.28410000000000002</v>
      </c>
      <c r="E8079">
        <v>3.1021424010468563E-3</v>
      </c>
      <c r="F8079" s="2">
        <f t="shared" si="126"/>
        <v>2.7710319172377235E-3</v>
      </c>
      <c r="G8079">
        <v>7.3191583240021757E-2</v>
      </c>
      <c r="H8079">
        <v>-0.11182703380770248</v>
      </c>
      <c r="I8079">
        <v>0.26783201653633393</v>
      </c>
      <c r="J8079">
        <v>0.10071756124693704</v>
      </c>
      <c r="K8079">
        <v>0.89326393150185646</v>
      </c>
      <c r="L8079">
        <v>0.1135</v>
      </c>
      <c r="M8079">
        <v>0.30570000000000003</v>
      </c>
      <c r="N8079">
        <v>-0.61319999999999997</v>
      </c>
      <c r="O8079">
        <v>9.7199999999999995E-2</v>
      </c>
      <c r="P8079">
        <v>0</v>
      </c>
      <c r="R8079">
        <v>0</v>
      </c>
      <c r="S8079">
        <v>467610</v>
      </c>
      <c r="T8079">
        <v>0.42124773381442809</v>
      </c>
      <c r="U8079">
        <v>6.0710222650879109E-2</v>
      </c>
      <c r="V8079">
        <v>15.54021643763843</v>
      </c>
      <c r="W8079">
        <v>7.4738798588216077E-3</v>
      </c>
    </row>
    <row r="8080" spans="1:23" x14ac:dyDescent="0.25">
      <c r="A8080">
        <v>1110</v>
      </c>
      <c r="B8080">
        <v>20230406</v>
      </c>
      <c r="C8080">
        <v>0.56979999999999997</v>
      </c>
      <c r="E8080">
        <v>3.1021424010468563E-3</v>
      </c>
      <c r="F8080" s="2">
        <f t="shared" si="126"/>
        <v>2.647581412443506E-3</v>
      </c>
      <c r="G8080">
        <v>9.1660783796072176E-2</v>
      </c>
      <c r="H8080">
        <v>-0.10222253704417485</v>
      </c>
      <c r="I8080">
        <v>-3.403230524027253E-2</v>
      </c>
      <c r="J8080">
        <v>9.3102716373235514E-2</v>
      </c>
      <c r="K8080">
        <v>0.853468690396046</v>
      </c>
      <c r="L8080">
        <v>-0.36709999999999998</v>
      </c>
      <c r="M8080">
        <v>0.45789999999999997</v>
      </c>
      <c r="N8080">
        <v>-0.1137</v>
      </c>
      <c r="O8080">
        <v>0.50680000000000003</v>
      </c>
      <c r="P8080">
        <v>0</v>
      </c>
      <c r="R8080">
        <v>0</v>
      </c>
      <c r="S8080">
        <v>468283</v>
      </c>
      <c r="T8080">
        <v>0.42136543672136978</v>
      </c>
      <c r="U8080">
        <v>2.0180737966125871E-2</v>
      </c>
      <c r="V8080">
        <v>15.492752569004891</v>
      </c>
      <c r="W8080">
        <v>7.3467768990570477E-3</v>
      </c>
    </row>
    <row r="8081" spans="1:23" x14ac:dyDescent="0.25">
      <c r="A8081">
        <v>1110</v>
      </c>
      <c r="B8081">
        <v>20230407</v>
      </c>
      <c r="C8081">
        <v>0</v>
      </c>
      <c r="E8081">
        <v>3.1021424010468563E-3</v>
      </c>
      <c r="F8081" s="2">
        <f t="shared" si="126"/>
        <v>2.652210045899633E-3</v>
      </c>
      <c r="G8081">
        <v>6.7702964946990435E-2</v>
      </c>
      <c r="H8081">
        <v>-0.10432706747821917</v>
      </c>
      <c r="I8081">
        <v>-3.403230524027253E-2</v>
      </c>
      <c r="J8081">
        <v>4.7630482840513542E-2</v>
      </c>
      <c r="K8081">
        <v>0.85496076679284994</v>
      </c>
      <c r="L8081">
        <v>0.1512</v>
      </c>
      <c r="M8081">
        <v>-0.18459999999999999</v>
      </c>
      <c r="N8081">
        <v>3.39E-2</v>
      </c>
      <c r="O8081">
        <v>5.9799999999999999E-2</v>
      </c>
      <c r="P8081">
        <v>0</v>
      </c>
      <c r="R8081">
        <v>0</v>
      </c>
      <c r="S8081">
        <v>467410</v>
      </c>
      <c r="T8081">
        <v>0.42133964574492061</v>
      </c>
      <c r="U8081">
        <v>2.0180737966125871E-2</v>
      </c>
      <c r="V8081">
        <v>15.20932090957286</v>
      </c>
      <c r="W8081">
        <v>7.3515424770748908E-3</v>
      </c>
    </row>
    <row r="8082" spans="1:23" x14ac:dyDescent="0.25">
      <c r="A8082">
        <v>1110</v>
      </c>
      <c r="B8082">
        <v>20230410</v>
      </c>
      <c r="C8082">
        <v>0</v>
      </c>
      <c r="E8082">
        <v>3.1021424010468563E-3</v>
      </c>
      <c r="F8082" s="2">
        <f t="shared" si="126"/>
        <v>2.6455820241251013E-3</v>
      </c>
      <c r="G8082">
        <v>0.14564134470803528</v>
      </c>
      <c r="H8082">
        <v>-0.10076758900632174</v>
      </c>
      <c r="I8082">
        <v>-3.403230524027253E-2</v>
      </c>
      <c r="J8082">
        <v>-4.5047718723310995E-2</v>
      </c>
      <c r="K8082">
        <v>0.85282417184727455</v>
      </c>
      <c r="L8082">
        <v>0.24540000000000001</v>
      </c>
      <c r="M8082">
        <v>0.73909999999999998</v>
      </c>
      <c r="N8082">
        <v>2.0000000000000001E-4</v>
      </c>
      <c r="O8082">
        <v>0.62339999999999995</v>
      </c>
      <c r="P8082">
        <v>0</v>
      </c>
      <c r="R8082">
        <v>0</v>
      </c>
      <c r="S8082">
        <v>470250</v>
      </c>
      <c r="T8082">
        <v>0.42138326707914081</v>
      </c>
      <c r="U8082">
        <v>2.0180737966125871E-2</v>
      </c>
      <c r="V8082">
        <v>14.63165110051216</v>
      </c>
      <c r="W8082">
        <v>7.3447183560530187E-3</v>
      </c>
    </row>
    <row r="8083" spans="1:23" x14ac:dyDescent="0.25">
      <c r="A8083">
        <v>1110</v>
      </c>
      <c r="B8083">
        <v>20230411</v>
      </c>
      <c r="C8083">
        <v>0.2833</v>
      </c>
      <c r="E8083">
        <v>3.1021424010468563E-3</v>
      </c>
      <c r="F8083" s="2">
        <f t="shared" si="126"/>
        <v>2.6798438791213542E-3</v>
      </c>
      <c r="G8083">
        <v>0.37509303244820991</v>
      </c>
      <c r="H8083">
        <v>5.7127059396730739E-2</v>
      </c>
      <c r="I8083">
        <v>-3.403230524027253E-2</v>
      </c>
      <c r="J8083">
        <v>0.1008952366887489</v>
      </c>
      <c r="K8083">
        <v>0.86386875026014531</v>
      </c>
      <c r="L8083">
        <v>0.22969999999999999</v>
      </c>
      <c r="M8083">
        <v>0.25309999999999999</v>
      </c>
      <c r="N8083">
        <v>0.18959999999999999</v>
      </c>
      <c r="O8083">
        <v>0.245</v>
      </c>
      <c r="P8083">
        <v>0</v>
      </c>
      <c r="R8083">
        <v>0</v>
      </c>
      <c r="S8083">
        <v>478611</v>
      </c>
      <c r="T8083">
        <v>0.42331826269266931</v>
      </c>
      <c r="U8083">
        <v>2.0180737966125871E-2</v>
      </c>
      <c r="V8083">
        <v>15.541323901279441</v>
      </c>
      <c r="W8083">
        <v>7.3799938957059916E-3</v>
      </c>
    </row>
    <row r="8084" spans="1:23" x14ac:dyDescent="0.25">
      <c r="A8084">
        <v>1110</v>
      </c>
      <c r="B8084">
        <v>20230412</v>
      </c>
      <c r="C8084">
        <v>-0.28249999999999997</v>
      </c>
      <c r="E8084">
        <v>3.1021424010468563E-3</v>
      </c>
      <c r="F8084" s="2">
        <f t="shared" si="126"/>
        <v>2.6832692264510826E-3</v>
      </c>
      <c r="G8084">
        <v>0.37226639402729877</v>
      </c>
      <c r="H8084">
        <v>-2.742686909418915E-3</v>
      </c>
      <c r="I8084">
        <v>-3.403230524027253E-2</v>
      </c>
      <c r="J8084">
        <v>9.1820663320339821E-2</v>
      </c>
      <c r="K8084">
        <v>0.86497293791077423</v>
      </c>
      <c r="L8084">
        <v>0.1055</v>
      </c>
      <c r="M8084">
        <v>0.72370000000000001</v>
      </c>
      <c r="N8084">
        <v>0.30320000000000003</v>
      </c>
      <c r="O8084">
        <v>-0.2888</v>
      </c>
      <c r="P8084">
        <v>0</v>
      </c>
      <c r="R8084">
        <v>0</v>
      </c>
      <c r="S8084">
        <v>478508</v>
      </c>
      <c r="T8084">
        <v>0.422584560203971</v>
      </c>
      <c r="U8084">
        <v>2.0180737966125871E-2</v>
      </c>
      <c r="V8084">
        <v>15.48476144132033</v>
      </c>
      <c r="W8084">
        <v>7.3835205867029694E-3</v>
      </c>
    </row>
    <row r="8085" spans="1:23" x14ac:dyDescent="0.25">
      <c r="A8085">
        <v>1110</v>
      </c>
      <c r="B8085">
        <v>20230413</v>
      </c>
      <c r="C8085">
        <v>3.3994</v>
      </c>
      <c r="E8085">
        <v>3.1021424010468563E-3</v>
      </c>
      <c r="F8085" s="2">
        <f t="shared" si="126"/>
        <v>2.6933398769300259E-3</v>
      </c>
      <c r="G8085">
        <v>0.38952809855888226</v>
      </c>
      <c r="H8085">
        <v>-2.9922418077221527E-2</v>
      </c>
      <c r="I8085">
        <v>-3.403230524027253E-2</v>
      </c>
      <c r="J8085">
        <v>-0.26644586725132824</v>
      </c>
      <c r="K8085">
        <v>0.86821929129401831</v>
      </c>
      <c r="L8085">
        <v>-0.78879999999999995</v>
      </c>
      <c r="M8085">
        <v>0.5595</v>
      </c>
      <c r="N8085">
        <v>1.0044</v>
      </c>
      <c r="O8085">
        <v>0.79769999999999996</v>
      </c>
      <c r="P8085">
        <v>0</v>
      </c>
      <c r="R8085">
        <v>0</v>
      </c>
      <c r="S8085">
        <v>479137</v>
      </c>
      <c r="T8085">
        <v>0.42225147316702261</v>
      </c>
      <c r="U8085">
        <v>2.0180737966125871E-2</v>
      </c>
      <c r="V8085">
        <v>13.25166072490593</v>
      </c>
      <c r="W8085">
        <v>7.39388919139002E-3</v>
      </c>
    </row>
    <row r="8086" spans="1:23" x14ac:dyDescent="0.25">
      <c r="A8086">
        <v>1110</v>
      </c>
      <c r="B8086">
        <v>20230414</v>
      </c>
      <c r="C8086">
        <v>0.54790000000000005</v>
      </c>
      <c r="E8086">
        <v>3.1021424010468563E-3</v>
      </c>
      <c r="F8086" s="2">
        <f t="shared" si="126"/>
        <v>2.6943687867236276E-3</v>
      </c>
      <c r="G8086">
        <v>0.38307897206457048</v>
      </c>
      <c r="H8086">
        <v>-1.6035336705297359E-2</v>
      </c>
      <c r="I8086">
        <v>-3.403230524027253E-2</v>
      </c>
      <c r="J8086">
        <v>-0.27127523152319527</v>
      </c>
      <c r="K8086">
        <v>0.86855096845792101</v>
      </c>
      <c r="L8086">
        <v>0.82950000000000002</v>
      </c>
      <c r="M8086">
        <v>0.84489999999999998</v>
      </c>
      <c r="N8086">
        <v>-8.6099999999999996E-2</v>
      </c>
      <c r="O8086">
        <v>-0.44590000000000002</v>
      </c>
      <c r="P8086">
        <v>0</v>
      </c>
      <c r="R8086">
        <v>0</v>
      </c>
      <c r="S8086">
        <v>478902</v>
      </c>
      <c r="T8086">
        <v>0.42242165905876222</v>
      </c>
      <c r="U8086">
        <v>2.0180737966125871E-2</v>
      </c>
      <c r="V8086">
        <v>13.221558954589501</v>
      </c>
      <c r="W8086">
        <v>7.3949485429116316E-3</v>
      </c>
    </row>
    <row r="8087" spans="1:23" x14ac:dyDescent="0.25">
      <c r="A8087">
        <v>1110</v>
      </c>
      <c r="B8087">
        <v>20230417</v>
      </c>
      <c r="C8087">
        <v>0</v>
      </c>
      <c r="E8087">
        <v>3.1021424010468563E-3</v>
      </c>
      <c r="F8087" s="2">
        <f t="shared" si="126"/>
        <v>2.7151001863677865E-3</v>
      </c>
      <c r="G8087">
        <v>0.48519471540641829</v>
      </c>
      <c r="H8087">
        <v>4.0821768370607789E-2</v>
      </c>
      <c r="I8087">
        <v>-3.403230524027253E-2</v>
      </c>
      <c r="J8087">
        <v>-0.60210745840552682</v>
      </c>
      <c r="K8087">
        <v>0.87523389817680264</v>
      </c>
      <c r="L8087">
        <v>0.2051</v>
      </c>
      <c r="M8087">
        <v>0.2384</v>
      </c>
      <c r="N8087">
        <v>-0.65180000000000005</v>
      </c>
      <c r="O8087">
        <v>-0.126</v>
      </c>
      <c r="P8087">
        <v>0</v>
      </c>
      <c r="R8087">
        <v>0</v>
      </c>
      <c r="S8087">
        <v>482623</v>
      </c>
      <c r="T8087">
        <v>0.4231184416921987</v>
      </c>
      <c r="U8087">
        <v>2.0180737966125871E-2</v>
      </c>
      <c r="V8087">
        <v>11.15945820048035</v>
      </c>
      <c r="W8087">
        <v>7.416293309862783E-3</v>
      </c>
    </row>
    <row r="8088" spans="1:23" x14ac:dyDescent="0.25">
      <c r="A8088">
        <v>1110</v>
      </c>
      <c r="B8088">
        <v>20230418</v>
      </c>
      <c r="C8088">
        <v>-0.27250000000000002</v>
      </c>
      <c r="E8088">
        <v>3.1021424010468563E-3</v>
      </c>
      <c r="F8088" s="2">
        <f t="shared" si="126"/>
        <v>2.6887886463869363E-3</v>
      </c>
      <c r="G8088">
        <v>0.3621673363681211</v>
      </c>
      <c r="H8088">
        <v>-6.0169312469337558E-2</v>
      </c>
      <c r="I8088">
        <v>-3.403230524027253E-2</v>
      </c>
      <c r="J8088">
        <v>-0.55322706741242211</v>
      </c>
      <c r="K8088">
        <v>0.86675216633497265</v>
      </c>
      <c r="L8088">
        <v>-0.60389999999999999</v>
      </c>
      <c r="M8088">
        <v>-0.1003</v>
      </c>
      <c r="N8088">
        <v>0.3448</v>
      </c>
      <c r="O8088">
        <v>0.18940000000000001</v>
      </c>
      <c r="P8088">
        <v>0</v>
      </c>
      <c r="R8088">
        <v>0</v>
      </c>
      <c r="S8088">
        <v>478140</v>
      </c>
      <c r="T8088">
        <v>0.42188079810891549</v>
      </c>
      <c r="U8088">
        <v>2.0180737966125871E-2</v>
      </c>
      <c r="V8088">
        <v>11.464133147289211</v>
      </c>
      <c r="W8088">
        <v>7.3892033063581051E-3</v>
      </c>
    </row>
    <row r="8089" spans="1:23" x14ac:dyDescent="0.25">
      <c r="A8089">
        <v>1110</v>
      </c>
      <c r="B8089">
        <v>20230419</v>
      </c>
      <c r="C8089">
        <v>0</v>
      </c>
      <c r="E8089">
        <v>3.1021424010468563E-3</v>
      </c>
      <c r="F8089" s="2">
        <f t="shared" si="126"/>
        <v>2.6780943989184354E-3</v>
      </c>
      <c r="G8089">
        <v>0.27273030128317566</v>
      </c>
      <c r="H8089">
        <v>-0.18459246324752124</v>
      </c>
      <c r="I8089">
        <v>-3.403230524027253E-2</v>
      </c>
      <c r="J8089">
        <v>-0.52837722698636391</v>
      </c>
      <c r="K8089">
        <v>0.86330479155782125</v>
      </c>
      <c r="L8089">
        <v>-0.62890000000000001</v>
      </c>
      <c r="M8089">
        <v>0.70669999999999999</v>
      </c>
      <c r="N8089">
        <v>-1.2500000000000001E-2</v>
      </c>
      <c r="O8089">
        <v>0.1328</v>
      </c>
      <c r="P8089">
        <v>0</v>
      </c>
      <c r="R8089">
        <v>0</v>
      </c>
      <c r="S8089">
        <v>474881</v>
      </c>
      <c r="T8089">
        <v>0.42035599499866311</v>
      </c>
      <c r="U8089">
        <v>2.0180737966125871E-2</v>
      </c>
      <c r="V8089">
        <v>11.61902396661768</v>
      </c>
      <c r="W8089">
        <v>7.3781926546968024E-3</v>
      </c>
    </row>
    <row r="8090" spans="1:23" x14ac:dyDescent="0.25">
      <c r="A8090">
        <v>1110</v>
      </c>
      <c r="B8090">
        <v>20230420</v>
      </c>
      <c r="C8090">
        <v>-2.4590000000000001</v>
      </c>
      <c r="E8090">
        <v>3.1021424010468563E-3</v>
      </c>
      <c r="F8090" s="2">
        <f t="shared" si="126"/>
        <v>2.6820268002695482E-3</v>
      </c>
      <c r="G8090">
        <v>0.29786817306525909</v>
      </c>
      <c r="H8090">
        <v>-0.10424010973236912</v>
      </c>
      <c r="I8090">
        <v>-3.403230524027253E-2</v>
      </c>
      <c r="J8090">
        <v>-0.5381005688079179</v>
      </c>
      <c r="K8090">
        <v>0.86457243206000634</v>
      </c>
      <c r="L8090">
        <v>-0.37390000000000001</v>
      </c>
      <c r="M8090">
        <v>-1.3028</v>
      </c>
      <c r="N8090">
        <v>-1.2699999999999999E-2</v>
      </c>
      <c r="O8090">
        <v>-0.77790000000000004</v>
      </c>
      <c r="P8090">
        <v>0</v>
      </c>
      <c r="R8090">
        <v>0</v>
      </c>
      <c r="S8090">
        <v>475797</v>
      </c>
      <c r="T8090">
        <v>0.42134071141027712</v>
      </c>
      <c r="U8090">
        <v>2.0180737966125871E-2</v>
      </c>
      <c r="V8090">
        <v>11.558417686837631</v>
      </c>
      <c r="W8090">
        <v>7.3822414016139716E-3</v>
      </c>
    </row>
    <row r="8091" spans="1:23" x14ac:dyDescent="0.25">
      <c r="A8091">
        <v>1110</v>
      </c>
      <c r="B8091">
        <v>20230421</v>
      </c>
      <c r="C8091">
        <v>2.2408999999999999</v>
      </c>
      <c r="E8091">
        <v>3.1021424010468563E-3</v>
      </c>
      <c r="F8091" s="2">
        <f t="shared" si="126"/>
        <v>2.7372074615397502E-3</v>
      </c>
      <c r="G8091">
        <v>0.55737004595978024</v>
      </c>
      <c r="H8091">
        <v>0.15974545149446828</v>
      </c>
      <c r="I8091">
        <v>-3.403230524027253E-2</v>
      </c>
      <c r="J8091">
        <v>-0.31658830272592442</v>
      </c>
      <c r="K8091">
        <v>0.88236035219274456</v>
      </c>
      <c r="L8091">
        <v>-0.65790000000000004</v>
      </c>
      <c r="M8091">
        <v>-0.50390000000000001</v>
      </c>
      <c r="N8091">
        <v>0.46600000000000003</v>
      </c>
      <c r="O8091">
        <v>0.31009999999999999</v>
      </c>
      <c r="P8091">
        <v>0</v>
      </c>
      <c r="R8091">
        <v>0</v>
      </c>
      <c r="S8091">
        <v>485253</v>
      </c>
      <c r="T8091">
        <v>0.42457584894137862</v>
      </c>
      <c r="U8091">
        <v>2.0180737966125871E-2</v>
      </c>
      <c r="V8091">
        <v>12.939119365258369</v>
      </c>
      <c r="W8091">
        <v>7.4390546595338117E-3</v>
      </c>
    </row>
    <row r="8092" spans="1:23" x14ac:dyDescent="0.25">
      <c r="A8092">
        <v>1110</v>
      </c>
      <c r="B8092">
        <v>20230424</v>
      </c>
      <c r="C8092">
        <v>0.82189999999999996</v>
      </c>
      <c r="E8092">
        <v>3.1021424010468563E-3</v>
      </c>
      <c r="F8092" s="2">
        <f t="shared" si="126"/>
        <v>2.8129994615610147E-3</v>
      </c>
      <c r="G8092">
        <v>0.84077485152045284</v>
      </c>
      <c r="H8092">
        <v>0.43333183223637972</v>
      </c>
      <c r="I8092">
        <v>-3.403230524027253E-2</v>
      </c>
      <c r="J8092">
        <v>-0.1963495218052469</v>
      </c>
      <c r="K8092">
        <v>0.90679249947124718</v>
      </c>
      <c r="L8092">
        <v>0.1484</v>
      </c>
      <c r="M8092">
        <v>0.91</v>
      </c>
      <c r="N8092">
        <v>0.12529999999999999</v>
      </c>
      <c r="O8092">
        <v>0.14330000000000001</v>
      </c>
      <c r="P8092">
        <v>0</v>
      </c>
      <c r="R8092">
        <v>0</v>
      </c>
      <c r="S8092">
        <v>495580</v>
      </c>
      <c r="T8092">
        <v>0.42792864431481892</v>
      </c>
      <c r="U8092">
        <v>2.0180737966125871E-2</v>
      </c>
      <c r="V8092">
        <v>13.68857622182356</v>
      </c>
      <c r="W8092">
        <v>7.5170890713431148E-3</v>
      </c>
    </row>
    <row r="8093" spans="1:23" x14ac:dyDescent="0.25">
      <c r="A8093">
        <v>1110</v>
      </c>
      <c r="B8093">
        <v>20230425</v>
      </c>
      <c r="C8093">
        <v>0</v>
      </c>
      <c r="E8093">
        <v>3.1021424010468563E-3</v>
      </c>
      <c r="F8093" s="2">
        <f t="shared" si="126"/>
        <v>2.7440138312800049E-3</v>
      </c>
      <c r="G8093">
        <v>0.61906211557345237</v>
      </c>
      <c r="H8093">
        <v>0.17083031224767925</v>
      </c>
      <c r="I8093">
        <v>-3.403230524027253E-2</v>
      </c>
      <c r="J8093">
        <v>-9.9920277912135549E-2</v>
      </c>
      <c r="K8093">
        <v>0.88455443900770114</v>
      </c>
      <c r="L8093">
        <v>-1.6288</v>
      </c>
      <c r="M8093">
        <v>-0.3367</v>
      </c>
      <c r="N8093">
        <v>0.6724</v>
      </c>
      <c r="O8093">
        <v>0.4612</v>
      </c>
      <c r="P8093">
        <v>0</v>
      </c>
      <c r="R8093">
        <v>0</v>
      </c>
      <c r="S8093">
        <v>487501</v>
      </c>
      <c r="T8093">
        <v>0.4247116936780494</v>
      </c>
      <c r="U8093">
        <v>2.0180737966125871E-2</v>
      </c>
      <c r="V8093">
        <v>14.28962654398847</v>
      </c>
      <c r="W8093">
        <v>7.4460624051941506E-3</v>
      </c>
    </row>
    <row r="8094" spans="1:23" x14ac:dyDescent="0.25">
      <c r="A8094">
        <v>1110</v>
      </c>
      <c r="B8094">
        <v>20230426</v>
      </c>
      <c r="C8094">
        <v>-0.2717</v>
      </c>
      <c r="E8094">
        <v>3.1021424010468563E-3</v>
      </c>
      <c r="F8094" s="2">
        <f t="shared" si="126"/>
        <v>2.7790457248952189E-3</v>
      </c>
      <c r="G8094">
        <v>0.76722736639383304</v>
      </c>
      <c r="H8094">
        <v>0.22588432820173074</v>
      </c>
      <c r="I8094">
        <v>-3.403230524027253E-2</v>
      </c>
      <c r="J8094">
        <v>-0.14539890882843268</v>
      </c>
      <c r="K8094">
        <v>0.89584724542541805</v>
      </c>
      <c r="L8094">
        <v>2.0400000000000001E-2</v>
      </c>
      <c r="M8094">
        <v>0.42480000000000001</v>
      </c>
      <c r="N8094">
        <v>0.48209999999999997</v>
      </c>
      <c r="O8094">
        <v>0.73429999999999995</v>
      </c>
      <c r="P8094">
        <v>0</v>
      </c>
      <c r="R8094">
        <v>0</v>
      </c>
      <c r="S8094">
        <v>492900</v>
      </c>
      <c r="T8094">
        <v>0.42538637949201241</v>
      </c>
      <c r="U8094">
        <v>2.0180737966125871E-2</v>
      </c>
      <c r="V8094">
        <v>14.0061550092105</v>
      </c>
      <c r="W8094">
        <v>7.4821307661301637E-3</v>
      </c>
    </row>
    <row r="8095" spans="1:23" x14ac:dyDescent="0.25">
      <c r="A8095">
        <v>1110</v>
      </c>
      <c r="B8095">
        <v>20230427</v>
      </c>
      <c r="C8095">
        <v>0</v>
      </c>
      <c r="E8095">
        <v>3.1021424010468563E-3</v>
      </c>
      <c r="F8095" s="2">
        <f t="shared" si="126"/>
        <v>2.7609005885881857E-3</v>
      </c>
      <c r="G8095">
        <v>0.64203198312978849</v>
      </c>
      <c r="H8095">
        <v>0.20091152079543623</v>
      </c>
      <c r="I8095">
        <v>-3.403230524027253E-2</v>
      </c>
      <c r="J8095">
        <v>-8.8181330223518054E-2</v>
      </c>
      <c r="K8095">
        <v>0.8899980180331134</v>
      </c>
      <c r="L8095">
        <v>0.2397</v>
      </c>
      <c r="M8095">
        <v>-7.7200000000000005E-2</v>
      </c>
      <c r="N8095">
        <v>-0.29270000000000002</v>
      </c>
      <c r="O8095">
        <v>-0.44190000000000002</v>
      </c>
      <c r="P8095">
        <v>0</v>
      </c>
      <c r="R8095">
        <v>0</v>
      </c>
      <c r="S8095">
        <v>488338</v>
      </c>
      <c r="T8095">
        <v>0.42508033825959951</v>
      </c>
      <c r="U8095">
        <v>2.0180737966125871E-2</v>
      </c>
      <c r="V8095">
        <v>14.362796238214649</v>
      </c>
      <c r="W8095">
        <v>7.4634487807158497E-3</v>
      </c>
    </row>
    <row r="8096" spans="1:23" x14ac:dyDescent="0.25">
      <c r="A8096">
        <v>1110</v>
      </c>
      <c r="B8096">
        <v>20230428</v>
      </c>
      <c r="C8096">
        <v>0</v>
      </c>
      <c r="E8096">
        <v>3.1021424010468563E-3</v>
      </c>
      <c r="F8096" s="2">
        <f t="shared" si="126"/>
        <v>2.7578992164393945E-3</v>
      </c>
      <c r="G8096">
        <v>0.68574882783378299</v>
      </c>
      <c r="H8096">
        <v>0.11036538875694524</v>
      </c>
      <c r="I8096">
        <v>-3.403230524027253E-2</v>
      </c>
      <c r="J8096">
        <v>-9.4230441795821365E-2</v>
      </c>
      <c r="K8096">
        <v>0.88903050211644286</v>
      </c>
      <c r="L8096">
        <v>1.0832999999999999</v>
      </c>
      <c r="M8096">
        <v>0.34770000000000001</v>
      </c>
      <c r="N8096">
        <v>-0.52349999999999997</v>
      </c>
      <c r="O8096">
        <v>-0.5343</v>
      </c>
      <c r="P8096">
        <v>0</v>
      </c>
      <c r="R8096">
        <v>0</v>
      </c>
      <c r="S8096">
        <v>489931</v>
      </c>
      <c r="T8096">
        <v>0.42397069730540321</v>
      </c>
      <c r="U8096">
        <v>2.0180737966125871E-2</v>
      </c>
      <c r="V8096">
        <v>14.32509169639148</v>
      </c>
      <c r="W8096">
        <v>7.4603586087955143E-3</v>
      </c>
    </row>
    <row r="8097" spans="1:23" x14ac:dyDescent="0.25">
      <c r="A8097">
        <v>1110</v>
      </c>
      <c r="B8097">
        <v>20230502</v>
      </c>
      <c r="C8097">
        <v>-0.27250000000000002</v>
      </c>
      <c r="E8097">
        <v>3.1021424010468563E-3</v>
      </c>
      <c r="F8097" s="2">
        <f t="shared" si="126"/>
        <v>2.8246426700914099E-3</v>
      </c>
      <c r="G8097">
        <v>0.96651909661380053</v>
      </c>
      <c r="H8097">
        <v>0.39912991360837807</v>
      </c>
      <c r="I8097">
        <v>-3.403230524027253E-2</v>
      </c>
      <c r="J8097">
        <v>4.801128319021155E-2</v>
      </c>
      <c r="K8097">
        <v>0.9105457793098729</v>
      </c>
      <c r="L8097">
        <v>0.36280000000000001</v>
      </c>
      <c r="M8097">
        <v>0.91110000000000002</v>
      </c>
      <c r="N8097">
        <v>-0.94350000000000001</v>
      </c>
      <c r="O8097">
        <v>-4.7E-2</v>
      </c>
      <c r="P8097">
        <v>0</v>
      </c>
      <c r="R8097">
        <v>0</v>
      </c>
      <c r="S8097">
        <v>500162</v>
      </c>
      <c r="T8097">
        <v>0.42750950051742748</v>
      </c>
      <c r="U8097">
        <v>2.0180737966125871E-2</v>
      </c>
      <c r="V8097">
        <v>15.21169446518344</v>
      </c>
      <c r="W8097">
        <v>7.5290767603998429E-3</v>
      </c>
    </row>
    <row r="8098" spans="1:23" x14ac:dyDescent="0.25">
      <c r="A8098">
        <v>1110</v>
      </c>
      <c r="B8098">
        <v>20230503</v>
      </c>
      <c r="C8098">
        <v>0.5464</v>
      </c>
      <c r="E8098">
        <v>3.1021424010468563E-3</v>
      </c>
      <c r="F8098" s="2">
        <f t="shared" si="126"/>
        <v>2.8021466149678073E-3</v>
      </c>
      <c r="G8098">
        <v>0.8977192663106528</v>
      </c>
      <c r="H8098">
        <v>0.18702402849025518</v>
      </c>
      <c r="I8098">
        <v>-3.403230524027253E-2</v>
      </c>
      <c r="J8098">
        <v>-2.6787609001646142E-2</v>
      </c>
      <c r="K8098">
        <v>0.90329399901893226</v>
      </c>
      <c r="L8098">
        <v>-0.53859999999999997</v>
      </c>
      <c r="M8098">
        <v>-7.46E-2</v>
      </c>
      <c r="N8098">
        <v>-0.34660000000000002</v>
      </c>
      <c r="O8098">
        <v>0.40460000000000002</v>
      </c>
      <c r="P8098">
        <v>0</v>
      </c>
      <c r="R8098">
        <v>0</v>
      </c>
      <c r="S8098">
        <v>497655</v>
      </c>
      <c r="T8098">
        <v>0.42491014733188143</v>
      </c>
      <c r="U8098">
        <v>2.0180737966125871E-2</v>
      </c>
      <c r="V8098">
        <v>14.745467660591579</v>
      </c>
      <c r="W8098">
        <v>7.5059151281813043E-3</v>
      </c>
    </row>
    <row r="8099" spans="1:23" x14ac:dyDescent="0.25">
      <c r="A8099">
        <v>1110</v>
      </c>
      <c r="B8099">
        <v>20230504</v>
      </c>
      <c r="C8099">
        <v>0</v>
      </c>
      <c r="E8099">
        <v>3.1021424010468563E-3</v>
      </c>
      <c r="F8099" s="2">
        <f t="shared" si="126"/>
        <v>2.7887947406105983E-3</v>
      </c>
      <c r="G8099">
        <v>0.90515634409771029</v>
      </c>
      <c r="H8099">
        <v>0.15532253252074801</v>
      </c>
      <c r="I8099">
        <v>-3.403230524027253E-2</v>
      </c>
      <c r="J8099">
        <v>-2.6003430333860017E-2</v>
      </c>
      <c r="K8099">
        <v>0.89898991731310751</v>
      </c>
      <c r="L8099">
        <v>0.3634</v>
      </c>
      <c r="M8099">
        <v>0.3362</v>
      </c>
      <c r="N8099">
        <v>-0.56210000000000004</v>
      </c>
      <c r="O8099">
        <v>0.2389</v>
      </c>
      <c r="P8099">
        <v>0</v>
      </c>
      <c r="R8099">
        <v>0</v>
      </c>
      <c r="S8099">
        <v>497926</v>
      </c>
      <c r="T8099">
        <v>0.42452164616186899</v>
      </c>
      <c r="U8099">
        <v>2.0180737966125871E-2</v>
      </c>
      <c r="V8099">
        <v>14.7503555018924</v>
      </c>
      <c r="W8099">
        <v>7.4921682200416034E-3</v>
      </c>
    </row>
    <row r="8100" spans="1:23" x14ac:dyDescent="0.25">
      <c r="A8100">
        <v>1110</v>
      </c>
      <c r="B8100">
        <v>20230505</v>
      </c>
      <c r="C8100">
        <v>1.6304000000000001</v>
      </c>
      <c r="E8100">
        <v>3.1021424010468563E-3</v>
      </c>
      <c r="F8100" s="2">
        <f t="shared" si="126"/>
        <v>2.7803138060226683E-3</v>
      </c>
      <c r="G8100">
        <v>0.87280093926029056</v>
      </c>
      <c r="H8100">
        <v>8.470290210648769E-2</v>
      </c>
      <c r="I8100">
        <v>-3.403230524027253E-2</v>
      </c>
      <c r="J8100">
        <v>-3.2289518510902962E-2</v>
      </c>
      <c r="K8100">
        <v>0.8962560213497669</v>
      </c>
      <c r="L8100">
        <v>0.1032</v>
      </c>
      <c r="M8100">
        <v>-0.20100000000000001</v>
      </c>
      <c r="N8100">
        <v>0.46079999999999999</v>
      </c>
      <c r="O8100">
        <v>2.0400000000000001E-2</v>
      </c>
      <c r="P8100">
        <v>0</v>
      </c>
      <c r="R8100">
        <v>0</v>
      </c>
      <c r="S8100">
        <v>496747</v>
      </c>
      <c r="T8100">
        <v>0.42365620406827897</v>
      </c>
      <c r="U8100">
        <v>2.0180737966125871E-2</v>
      </c>
      <c r="V8100">
        <v>14.71117386807023</v>
      </c>
      <c r="W8100">
        <v>7.4834363652023514E-3</v>
      </c>
    </row>
    <row r="8101" spans="1:23" x14ac:dyDescent="0.25">
      <c r="A8101">
        <v>1110</v>
      </c>
      <c r="B8101">
        <v>20230508</v>
      </c>
      <c r="C8101">
        <v>0.26740000000000003</v>
      </c>
      <c r="E8101">
        <v>3.1021424010468563E-3</v>
      </c>
      <c r="F8101" s="2">
        <f t="shared" si="126"/>
        <v>2.7855093474816938E-3</v>
      </c>
      <c r="G8101">
        <v>0.96643676733940498</v>
      </c>
      <c r="H8101">
        <v>0.10487144033917752</v>
      </c>
      <c r="I8101">
        <v>-3.403230524027253E-2</v>
      </c>
      <c r="J8101">
        <v>-2.2158936092534973E-2</v>
      </c>
      <c r="K8101">
        <v>0.89793084499979414</v>
      </c>
      <c r="L8101">
        <v>0.47399999999999998</v>
      </c>
      <c r="M8101">
        <v>0.4002</v>
      </c>
      <c r="N8101">
        <v>6.1999999999999998E-3</v>
      </c>
      <c r="O8101">
        <v>-0.4501</v>
      </c>
      <c r="P8101">
        <v>0</v>
      </c>
      <c r="R8101">
        <v>0</v>
      </c>
      <c r="S8101">
        <v>500159</v>
      </c>
      <c r="T8101">
        <v>0.42390336908245929</v>
      </c>
      <c r="U8101">
        <v>2.0180737966125871E-2</v>
      </c>
      <c r="V8101">
        <v>14.774318507397981</v>
      </c>
      <c r="W8101">
        <v>7.4887856239852328E-3</v>
      </c>
    </row>
    <row r="8102" spans="1:23" x14ac:dyDescent="0.25">
      <c r="A8102">
        <v>1110</v>
      </c>
      <c r="B8102">
        <v>20230509</v>
      </c>
      <c r="C8102">
        <v>0</v>
      </c>
      <c r="E8102">
        <v>3.1021424010468563E-3</v>
      </c>
      <c r="F8102" s="2">
        <f t="shared" si="126"/>
        <v>2.7289643272755673E-3</v>
      </c>
      <c r="G8102">
        <v>0.75959818696651948</v>
      </c>
      <c r="H8102">
        <v>-0.1314087319028697</v>
      </c>
      <c r="I8102">
        <v>-3.403230524027253E-2</v>
      </c>
      <c r="J8102">
        <v>0.10301130152602325</v>
      </c>
      <c r="K8102">
        <v>0.87970311303396143</v>
      </c>
      <c r="L8102">
        <v>0.1895</v>
      </c>
      <c r="M8102">
        <v>-0.4622</v>
      </c>
      <c r="N8102">
        <v>0.94130000000000003</v>
      </c>
      <c r="O8102">
        <v>0.1037</v>
      </c>
      <c r="P8102">
        <v>0</v>
      </c>
      <c r="R8102">
        <v>0</v>
      </c>
      <c r="S8102">
        <v>492622</v>
      </c>
      <c r="T8102">
        <v>0.4210077605138583</v>
      </c>
      <c r="U8102">
        <v>2.0180737966125871E-2</v>
      </c>
      <c r="V8102">
        <v>15.554513483617921</v>
      </c>
      <c r="W8102">
        <v>7.4305676406717924E-3</v>
      </c>
    </row>
    <row r="8103" spans="1:23" x14ac:dyDescent="0.25">
      <c r="A8103">
        <v>1110</v>
      </c>
      <c r="B8103">
        <v>20230510</v>
      </c>
      <c r="C8103">
        <v>-0.26669999999999999</v>
      </c>
      <c r="E8103">
        <v>3.1021424010468563E-3</v>
      </c>
      <c r="F8103" s="2">
        <f t="shared" si="126"/>
        <v>2.7572908604440935E-3</v>
      </c>
      <c r="G8103">
        <v>0.77861624935187301</v>
      </c>
      <c r="H8103">
        <v>-7.0437927139197387E-2</v>
      </c>
      <c r="I8103">
        <v>-3.403230524027253E-2</v>
      </c>
      <c r="J8103">
        <v>0.10093940860410423</v>
      </c>
      <c r="K8103">
        <v>0.8888343937768981</v>
      </c>
      <c r="L8103">
        <v>-0.54810000000000003</v>
      </c>
      <c r="M8103">
        <v>-0.1462</v>
      </c>
      <c r="N8103">
        <v>-0.38179999999999997</v>
      </c>
      <c r="O8103">
        <v>0.51539999999999997</v>
      </c>
      <c r="P8103">
        <v>0</v>
      </c>
      <c r="R8103">
        <v>0</v>
      </c>
      <c r="S8103">
        <v>493315</v>
      </c>
      <c r="T8103">
        <v>0.42175495645092292</v>
      </c>
      <c r="U8103">
        <v>2.0180737966125871E-2</v>
      </c>
      <c r="V8103">
        <v>15.541599227963371</v>
      </c>
      <c r="W8103">
        <v>7.4597322537415427E-3</v>
      </c>
    </row>
    <row r="8104" spans="1:23" x14ac:dyDescent="0.25">
      <c r="A8104">
        <v>1110</v>
      </c>
      <c r="B8104">
        <v>20230511</v>
      </c>
      <c r="C8104">
        <v>0.26740000000000003</v>
      </c>
      <c r="E8104">
        <v>3.1021424010468563E-3</v>
      </c>
      <c r="F8104" s="2">
        <f t="shared" si="126"/>
        <v>2.730918656692902E-3</v>
      </c>
      <c r="G8104">
        <v>0.60196506959065976</v>
      </c>
      <c r="H8104">
        <v>-0.15888264544755784</v>
      </c>
      <c r="I8104">
        <v>-3.403230524027253E-2</v>
      </c>
      <c r="J8104">
        <v>0.18366592277207347</v>
      </c>
      <c r="K8104">
        <v>0.8803331064916039</v>
      </c>
      <c r="L8104">
        <v>-0.79900000000000004</v>
      </c>
      <c r="M8104">
        <v>-0.53890000000000005</v>
      </c>
      <c r="N8104">
        <v>0.33700000000000002</v>
      </c>
      <c r="O8104">
        <v>0.47060000000000002</v>
      </c>
      <c r="P8104">
        <v>0</v>
      </c>
      <c r="R8104">
        <v>0</v>
      </c>
      <c r="S8104">
        <v>486878</v>
      </c>
      <c r="T8104">
        <v>0.42067106827803452</v>
      </c>
      <c r="U8104">
        <v>2.0180737966125871E-2</v>
      </c>
      <c r="V8104">
        <v>16.05723946307041</v>
      </c>
      <c r="W8104">
        <v>7.4325797916444617E-3</v>
      </c>
    </row>
    <row r="8105" spans="1:23" x14ac:dyDescent="0.25">
      <c r="A8105">
        <v>1110</v>
      </c>
      <c r="B8105">
        <v>20230512</v>
      </c>
      <c r="C8105">
        <v>0.26669999999999999</v>
      </c>
      <c r="E8105">
        <v>3.1021424010468563E-3</v>
      </c>
      <c r="F8105" s="2">
        <f t="shared" si="126"/>
        <v>2.6992007516056394E-3</v>
      </c>
      <c r="G8105">
        <v>0.53099723506176477</v>
      </c>
      <c r="H8105">
        <v>-0.29388234672090718</v>
      </c>
      <c r="I8105">
        <v>-3.403230524027253E-2</v>
      </c>
      <c r="J8105">
        <v>0.10118650876627888</v>
      </c>
      <c r="K8105">
        <v>0.8701085903389737</v>
      </c>
      <c r="L8105">
        <v>-8.7900000000000006E-2</v>
      </c>
      <c r="M8105">
        <v>1.1361000000000001</v>
      </c>
      <c r="N8105">
        <v>-0.52390000000000003</v>
      </c>
      <c r="O8105">
        <v>0.29339999999999999</v>
      </c>
      <c r="P8105">
        <v>0</v>
      </c>
      <c r="R8105">
        <v>0</v>
      </c>
      <c r="S8105">
        <v>484292</v>
      </c>
      <c r="T8105">
        <v>0.41901664976269148</v>
      </c>
      <c r="U8105">
        <v>2.0180737966125871E-2</v>
      </c>
      <c r="V8105">
        <v>15.54313942081448</v>
      </c>
      <c r="W8105">
        <v>7.3999234681985382E-3</v>
      </c>
    </row>
    <row r="8106" spans="1:23" x14ac:dyDescent="0.25">
      <c r="A8106">
        <v>1110</v>
      </c>
      <c r="B8106">
        <v>20230515</v>
      </c>
      <c r="C8106">
        <v>-0.79790000000000005</v>
      </c>
      <c r="E8106">
        <v>3.1021424010468563E-3</v>
      </c>
      <c r="F8106" s="2">
        <f t="shared" si="126"/>
        <v>2.6489405890027487E-3</v>
      </c>
      <c r="G8106">
        <v>0.44342633019644989</v>
      </c>
      <c r="H8106">
        <v>-0.345427178960514</v>
      </c>
      <c r="I8106">
        <v>-3.403230524027253E-2</v>
      </c>
      <c r="J8106">
        <v>0.10347197329887842</v>
      </c>
      <c r="K8106">
        <v>0.85390683164925985</v>
      </c>
      <c r="L8106">
        <v>-0.1633</v>
      </c>
      <c r="M8106">
        <v>-0.77200000000000002</v>
      </c>
      <c r="N8106">
        <v>0.24030000000000001</v>
      </c>
      <c r="O8106">
        <v>0.26079999999999998</v>
      </c>
      <c r="P8106">
        <v>0</v>
      </c>
      <c r="R8106">
        <v>0</v>
      </c>
      <c r="S8106">
        <v>481101</v>
      </c>
      <c r="T8106">
        <v>0.41838496892174809</v>
      </c>
      <c r="U8106">
        <v>2.0180737966125871E-2</v>
      </c>
      <c r="V8106">
        <v>15.557384883478671</v>
      </c>
      <c r="W8106">
        <v>7.3481762887461404E-3</v>
      </c>
    </row>
    <row r="8107" spans="1:23" x14ac:dyDescent="0.25">
      <c r="A8107">
        <v>1110</v>
      </c>
      <c r="B8107">
        <v>20230516</v>
      </c>
      <c r="C8107">
        <v>2.681</v>
      </c>
      <c r="E8107">
        <v>3.1021424010468563E-3</v>
      </c>
      <c r="F8107" s="2">
        <f t="shared" si="126"/>
        <v>2.6624123538538024E-3</v>
      </c>
      <c r="G8107">
        <v>0.53075024723857833</v>
      </c>
      <c r="H8107">
        <v>-0.22169333584078535</v>
      </c>
      <c r="I8107">
        <v>-3.403230524027253E-2</v>
      </c>
      <c r="J8107">
        <v>0.11302704057033762</v>
      </c>
      <c r="K8107">
        <v>0.8582495609986629</v>
      </c>
      <c r="L8107">
        <v>1.2838000000000001</v>
      </c>
      <c r="M8107">
        <v>0.40410000000000001</v>
      </c>
      <c r="N8107">
        <v>0.33789999999999998</v>
      </c>
      <c r="O8107">
        <v>-5.1999999999999998E-2</v>
      </c>
      <c r="P8107">
        <v>0</v>
      </c>
      <c r="R8107">
        <v>0</v>
      </c>
      <c r="S8107">
        <v>484283</v>
      </c>
      <c r="T8107">
        <v>0.41990132458106422</v>
      </c>
      <c r="U8107">
        <v>2.0180737966125871E-2</v>
      </c>
      <c r="V8107">
        <v>15.616942296043099</v>
      </c>
      <c r="W8107">
        <v>7.3620466345067784E-3</v>
      </c>
    </row>
    <row r="8108" spans="1:23" x14ac:dyDescent="0.25">
      <c r="A8108">
        <v>1110</v>
      </c>
      <c r="B8108">
        <v>20230517</v>
      </c>
      <c r="C8108">
        <v>1.3055000000000001</v>
      </c>
      <c r="E8108">
        <v>3.1021424010468563E-3</v>
      </c>
      <c r="F8108" s="2">
        <f t="shared" si="126"/>
        <v>2.6663658948465328E-3</v>
      </c>
      <c r="G8108">
        <v>0.56672814014939865</v>
      </c>
      <c r="H8108">
        <v>-0.2040248018150902</v>
      </c>
      <c r="I8108">
        <v>-3.403230524027253E-2</v>
      </c>
      <c r="J8108">
        <v>0.10618408265928797</v>
      </c>
      <c r="K8108">
        <v>0.8595240160305776</v>
      </c>
      <c r="L8108">
        <v>1.6041000000000001</v>
      </c>
      <c r="M8108">
        <v>0.80349999999999999</v>
      </c>
      <c r="N8108">
        <v>0.18959999999999999</v>
      </c>
      <c r="O8108">
        <v>-8.8900000000000007E-2</v>
      </c>
      <c r="P8108">
        <v>0</v>
      </c>
      <c r="R8108">
        <v>0</v>
      </c>
      <c r="S8108">
        <v>485594</v>
      </c>
      <c r="T8108">
        <v>0.4201178520959799</v>
      </c>
      <c r="U8108">
        <v>2.0180737966125871E-2</v>
      </c>
      <c r="V8108">
        <v>15.574289653639759</v>
      </c>
      <c r="W8108">
        <v>7.366117146511279E-3</v>
      </c>
    </row>
    <row r="8109" spans="1:23" x14ac:dyDescent="0.25">
      <c r="A8109">
        <v>1110</v>
      </c>
      <c r="B8109">
        <v>20230518</v>
      </c>
      <c r="C8109">
        <v>0.51549999999999996</v>
      </c>
      <c r="E8109">
        <v>3.1021424010468563E-3</v>
      </c>
      <c r="F8109" s="2">
        <f t="shared" si="126"/>
        <v>2.6667654305783978E-3</v>
      </c>
      <c r="G8109">
        <v>0.55613510684384815</v>
      </c>
      <c r="H8109">
        <v>-0.23458420576229444</v>
      </c>
      <c r="I8109">
        <v>-3.403230524027253E-2</v>
      </c>
      <c r="J8109">
        <v>0.10469572141150049</v>
      </c>
      <c r="K8109">
        <v>0.85965280951592193</v>
      </c>
      <c r="L8109">
        <v>1.1105</v>
      </c>
      <c r="M8109">
        <v>0.8075</v>
      </c>
      <c r="N8109">
        <v>0.31280000000000002</v>
      </c>
      <c r="O8109">
        <v>-0.99219999999999997</v>
      </c>
      <c r="P8109">
        <v>0</v>
      </c>
      <c r="R8109">
        <v>0</v>
      </c>
      <c r="S8109">
        <v>485208</v>
      </c>
      <c r="T8109">
        <v>0.41974334723981188</v>
      </c>
      <c r="U8109">
        <v>2.0180737966125871E-2</v>
      </c>
      <c r="V8109">
        <v>15.56501259233176</v>
      </c>
      <c r="W8109">
        <v>7.3665285030637406E-3</v>
      </c>
    </row>
    <row r="8110" spans="1:23" x14ac:dyDescent="0.25">
      <c r="A8110">
        <v>1110</v>
      </c>
      <c r="B8110">
        <v>20230519</v>
      </c>
      <c r="C8110">
        <v>1.0256000000000001</v>
      </c>
      <c r="E8110">
        <v>3.1021424010468563E-3</v>
      </c>
      <c r="F8110" s="2">
        <f t="shared" si="126"/>
        <v>2.6545812238291059E-3</v>
      </c>
      <c r="G8110">
        <v>0.57076227459477669</v>
      </c>
      <c r="H8110">
        <v>-0.23470365350558764</v>
      </c>
      <c r="I8110">
        <v>-3.403230524027253E-2</v>
      </c>
      <c r="J8110">
        <v>0.10470971599049982</v>
      </c>
      <c r="K8110">
        <v>0.85572513464671529</v>
      </c>
      <c r="L8110">
        <v>0.45600000000000002</v>
      </c>
      <c r="M8110">
        <v>6.3E-2</v>
      </c>
      <c r="N8110">
        <v>6.7500000000000004E-2</v>
      </c>
      <c r="O8110">
        <v>0.32400000000000001</v>
      </c>
      <c r="P8110">
        <v>0</v>
      </c>
      <c r="R8110">
        <v>0</v>
      </c>
      <c r="S8110">
        <v>485741</v>
      </c>
      <c r="T8110">
        <v>0.41974188341021629</v>
      </c>
      <c r="U8110">
        <v>2.0180737966125871E-2</v>
      </c>
      <c r="V8110">
        <v>15.565099821536061</v>
      </c>
      <c r="W8110">
        <v>7.3539838096029903E-3</v>
      </c>
    </row>
    <row r="8111" spans="1:23" x14ac:dyDescent="0.25">
      <c r="A8111">
        <v>1110</v>
      </c>
      <c r="B8111">
        <v>20230522</v>
      </c>
      <c r="C8111">
        <v>0.25380000000000003</v>
      </c>
      <c r="E8111">
        <v>3.1021424010468563E-3</v>
      </c>
      <c r="F8111" s="2">
        <f t="shared" si="126"/>
        <v>2.6834558411119292E-3</v>
      </c>
      <c r="G8111">
        <v>0.66459020431414717</v>
      </c>
      <c r="H8111">
        <v>-0.17401640318087844</v>
      </c>
      <c r="I8111">
        <v>-3.403230524027253E-2</v>
      </c>
      <c r="J8111">
        <v>0.11343626226611882</v>
      </c>
      <c r="K8111">
        <v>0.86503309461434263</v>
      </c>
      <c r="L8111">
        <v>2.2700000000000001E-2</v>
      </c>
      <c r="M8111">
        <v>0.46479999999999999</v>
      </c>
      <c r="N8111">
        <v>-0.52790000000000004</v>
      </c>
      <c r="O8111">
        <v>-0.21260000000000001</v>
      </c>
      <c r="P8111">
        <v>0</v>
      </c>
      <c r="R8111">
        <v>0</v>
      </c>
      <c r="S8111">
        <v>489160</v>
      </c>
      <c r="T8111">
        <v>0.42048560439356247</v>
      </c>
      <c r="U8111">
        <v>2.0180737966125871E-2</v>
      </c>
      <c r="V8111">
        <v>15.61949300392129</v>
      </c>
      <c r="W8111">
        <v>7.3837127226182384E-3</v>
      </c>
    </row>
    <row r="8112" spans="1:23" x14ac:dyDescent="0.25">
      <c r="A8112">
        <v>1110</v>
      </c>
      <c r="B8112">
        <v>20230523</v>
      </c>
      <c r="C8112">
        <v>0.75949999999999995</v>
      </c>
      <c r="E8112">
        <v>3.1021424010468563E-3</v>
      </c>
      <c r="F8112" s="2">
        <f t="shared" si="126"/>
        <v>2.6480389912295435E-3</v>
      </c>
      <c r="G8112">
        <v>0.61480843639635308</v>
      </c>
      <c r="H8112">
        <v>-0.32806689970929465</v>
      </c>
      <c r="I8112">
        <v>-3.403230524027253E-2</v>
      </c>
      <c r="J8112">
        <v>0.11554132967062197</v>
      </c>
      <c r="K8112">
        <v>0.85361619451638648</v>
      </c>
      <c r="L8112">
        <v>3.9699999999999999E-2</v>
      </c>
      <c r="M8112">
        <v>9.7500000000000003E-2</v>
      </c>
      <c r="N8112">
        <v>0.39360000000000001</v>
      </c>
      <c r="O8112">
        <v>0.15490000000000001</v>
      </c>
      <c r="P8112">
        <v>0</v>
      </c>
      <c r="R8112">
        <v>0</v>
      </c>
      <c r="S8112">
        <v>487346</v>
      </c>
      <c r="T8112">
        <v>0.41859771878085028</v>
      </c>
      <c r="U8112">
        <v>2.0180737966125871E-2</v>
      </c>
      <c r="V8112">
        <v>15.632614038480661</v>
      </c>
      <c r="W8112">
        <v>7.3472480159482078E-3</v>
      </c>
    </row>
    <row r="8113" spans="1:23" x14ac:dyDescent="0.25">
      <c r="A8113">
        <v>1110</v>
      </c>
      <c r="B8113">
        <v>20230524</v>
      </c>
      <c r="C8113">
        <v>0.25130000000000002</v>
      </c>
      <c r="E8113">
        <v>3.1021424010468563E-3</v>
      </c>
      <c r="F8113" s="2">
        <f t="shared" si="126"/>
        <v>2.6586606516202909E-3</v>
      </c>
      <c r="G8113">
        <v>0.58736534493119641</v>
      </c>
      <c r="H8113">
        <v>-0.36565922864480899</v>
      </c>
      <c r="I8113">
        <v>-3.403230524027253E-2</v>
      </c>
      <c r="J8113">
        <v>-6.1918048776783878E-3</v>
      </c>
      <c r="K8113">
        <v>0.85704017027815782</v>
      </c>
      <c r="L8113">
        <v>-0.18909999999999999</v>
      </c>
      <c r="M8113">
        <v>-0.32479999999999998</v>
      </c>
      <c r="N8113">
        <v>-0.21029999999999999</v>
      </c>
      <c r="O8113">
        <v>0.66469999999999996</v>
      </c>
      <c r="P8113">
        <v>0</v>
      </c>
      <c r="R8113">
        <v>0</v>
      </c>
      <c r="S8113">
        <v>486346</v>
      </c>
      <c r="T8113">
        <v>0.41813702557605681</v>
      </c>
      <c r="U8113">
        <v>2.0180737966125871E-2</v>
      </c>
      <c r="V8113">
        <v>14.873842769678591</v>
      </c>
      <c r="W8113">
        <v>7.3581839329420543E-3</v>
      </c>
    </row>
    <row r="8114" spans="1:23" x14ac:dyDescent="0.25">
      <c r="A8114">
        <v>1110</v>
      </c>
      <c r="B8114">
        <v>20230525</v>
      </c>
      <c r="C8114">
        <v>0.25059999999999999</v>
      </c>
      <c r="E8114">
        <v>3.1021424010468563E-3</v>
      </c>
      <c r="F8114" s="2">
        <f t="shared" si="126"/>
        <v>2.6937983350631932E-3</v>
      </c>
      <c r="G8114">
        <v>0.57968127932095259</v>
      </c>
      <c r="H8114">
        <v>-0.19711440061111843</v>
      </c>
      <c r="I8114">
        <v>-3.403230524027253E-2</v>
      </c>
      <c r="J8114">
        <v>-5.8746594019036934E-3</v>
      </c>
      <c r="K8114">
        <v>0.86836707887882181</v>
      </c>
      <c r="L8114">
        <v>0.82940000000000003</v>
      </c>
      <c r="M8114">
        <v>0.40089999999999998</v>
      </c>
      <c r="N8114">
        <v>0.92190000000000005</v>
      </c>
      <c r="O8114">
        <v>-1.8403</v>
      </c>
      <c r="P8114">
        <v>0</v>
      </c>
      <c r="R8114">
        <v>0</v>
      </c>
      <c r="S8114">
        <v>486066</v>
      </c>
      <c r="T8114">
        <v>0.42020253891819109</v>
      </c>
      <c r="U8114">
        <v>2.0180737966125871E-2</v>
      </c>
      <c r="V8114">
        <v>14.875819559941499</v>
      </c>
      <c r="W8114">
        <v>7.3943612136450187E-3</v>
      </c>
    </row>
    <row r="8115" spans="1:23" x14ac:dyDescent="0.25">
      <c r="A8115">
        <v>1110</v>
      </c>
      <c r="B8115">
        <v>20230526</v>
      </c>
      <c r="C8115">
        <v>-4.5</v>
      </c>
      <c r="E8115">
        <v>3.1021424010468563E-3</v>
      </c>
      <c r="F8115" s="2">
        <f t="shared" si="126"/>
        <v>2.7058356441778532E-3</v>
      </c>
      <c r="G8115">
        <v>0.53837942666589189</v>
      </c>
      <c r="H8115">
        <v>-9.6461808902289267E-2</v>
      </c>
      <c r="I8115">
        <v>-3.403230524027253E-2</v>
      </c>
      <c r="J8115">
        <v>-3.0718487886004572E-4</v>
      </c>
      <c r="K8115">
        <v>0.87224740014021773</v>
      </c>
      <c r="L8115">
        <v>1.3069</v>
      </c>
      <c r="M8115">
        <v>0.25330000000000003</v>
      </c>
      <c r="N8115">
        <v>1.9074</v>
      </c>
      <c r="O8115">
        <v>-1.5390999999999999</v>
      </c>
      <c r="P8115">
        <v>0</v>
      </c>
      <c r="R8115">
        <v>0</v>
      </c>
      <c r="S8115">
        <v>484561</v>
      </c>
      <c r="T8115">
        <v>0.42143603432425258</v>
      </c>
      <c r="U8115">
        <v>2.0180737966125871E-2</v>
      </c>
      <c r="V8115">
        <v>14.91052202384788</v>
      </c>
      <c r="W8115">
        <v>7.4067546633002027E-3</v>
      </c>
    </row>
    <row r="8116" spans="1:23" x14ac:dyDescent="0.25">
      <c r="A8116">
        <v>1110</v>
      </c>
      <c r="B8116">
        <v>20230529</v>
      </c>
      <c r="C8116">
        <v>-2.0941999999999998</v>
      </c>
      <c r="E8116">
        <v>3.1021424010468563E-3</v>
      </c>
      <c r="F8116" s="2">
        <f t="shared" si="126"/>
        <v>2.7215843651613989E-3</v>
      </c>
      <c r="G8116">
        <v>0.56033389983801718</v>
      </c>
      <c r="H8116">
        <v>-2.6648774271879217E-2</v>
      </c>
      <c r="I8116">
        <v>-3.403230524027253E-2</v>
      </c>
      <c r="J8116">
        <v>-1.49660438107571E-4</v>
      </c>
      <c r="K8116">
        <v>0.87732412420621519</v>
      </c>
      <c r="L8116">
        <v>0.78720000000000001</v>
      </c>
      <c r="M8116">
        <v>0.50790000000000002</v>
      </c>
      <c r="N8116">
        <v>-0.15490000000000001</v>
      </c>
      <c r="O8116">
        <v>-0.18809999999999999</v>
      </c>
      <c r="P8116">
        <v>0</v>
      </c>
      <c r="R8116">
        <v>0</v>
      </c>
      <c r="S8116">
        <v>485361</v>
      </c>
      <c r="T8116">
        <v>0.42229159160338292</v>
      </c>
      <c r="U8116">
        <v>2.0180737966125871E-2</v>
      </c>
      <c r="V8116">
        <v>14.91150388486888</v>
      </c>
      <c r="W8116">
        <v>7.4229693321089824E-3</v>
      </c>
    </row>
    <row r="8117" spans="1:23" x14ac:dyDescent="0.25">
      <c r="A8117">
        <v>1110</v>
      </c>
      <c r="B8117">
        <v>20230530</v>
      </c>
      <c r="C8117">
        <v>-0.80210000000000004</v>
      </c>
      <c r="E8117">
        <v>3.1021424010468563E-3</v>
      </c>
      <c r="F8117" s="2">
        <f t="shared" si="126"/>
        <v>2.7230250080614382E-3</v>
      </c>
      <c r="G8117">
        <v>0.60185529722479914</v>
      </c>
      <c r="H8117">
        <v>3.5366677165665911E-2</v>
      </c>
      <c r="I8117">
        <v>-3.403230524027253E-2</v>
      </c>
      <c r="J8117">
        <v>-2.1366348657831512E-2</v>
      </c>
      <c r="K8117">
        <v>0.8777885267750829</v>
      </c>
      <c r="L8117">
        <v>-7.1400000000000005E-2</v>
      </c>
      <c r="M8117">
        <v>-7.0599999999999996E-2</v>
      </c>
      <c r="N8117">
        <v>0.20949999999999999</v>
      </c>
      <c r="O8117">
        <v>-2.9700000000000001E-2</v>
      </c>
      <c r="P8117">
        <v>0</v>
      </c>
      <c r="R8117">
        <v>0</v>
      </c>
      <c r="S8117">
        <v>486874</v>
      </c>
      <c r="T8117">
        <v>0.42305158966358519</v>
      </c>
      <c r="U8117">
        <v>2.0180737966125871E-2</v>
      </c>
      <c r="V8117">
        <v>14.779258761139889</v>
      </c>
      <c r="W8117">
        <v>7.4244525984339281E-3</v>
      </c>
    </row>
    <row r="8118" spans="1:23" x14ac:dyDescent="0.25">
      <c r="A8118">
        <v>1110</v>
      </c>
      <c r="B8118">
        <v>20230531</v>
      </c>
      <c r="C8118">
        <v>0.26950000000000002</v>
      </c>
      <c r="E8118">
        <v>3.1021424010468563E-3</v>
      </c>
      <c r="F8118" s="2">
        <f t="shared" si="126"/>
        <v>2.6869348462992279E-3</v>
      </c>
      <c r="G8118">
        <v>0.53654073953772641</v>
      </c>
      <c r="H8118">
        <v>-0.19723797071132743</v>
      </c>
      <c r="I8118">
        <v>-3.403230524027253E-2</v>
      </c>
      <c r="J8118">
        <v>-5.2242593762775118E-2</v>
      </c>
      <c r="K8118">
        <v>0.86615457929735551</v>
      </c>
      <c r="L8118">
        <v>-0.27639999999999998</v>
      </c>
      <c r="M8118">
        <v>0.11</v>
      </c>
      <c r="N8118">
        <v>-0.69</v>
      </c>
      <c r="O8118">
        <v>0.51729999999999998</v>
      </c>
      <c r="P8118">
        <v>0</v>
      </c>
      <c r="R8118">
        <v>0</v>
      </c>
      <c r="S8118">
        <v>484494</v>
      </c>
      <c r="T8118">
        <v>0.42020102456919772</v>
      </c>
      <c r="U8118">
        <v>2.0180737966125871E-2</v>
      </c>
      <c r="V8118">
        <v>14.586804933666761</v>
      </c>
      <c r="W8118">
        <v>7.3872946590151697E-3</v>
      </c>
    </row>
    <row r="8119" spans="1:23" x14ac:dyDescent="0.25">
      <c r="A8119">
        <v>1110</v>
      </c>
      <c r="B8119">
        <v>20230601</v>
      </c>
      <c r="C8119">
        <v>-0.80649999999999999</v>
      </c>
      <c r="E8119">
        <v>3.1021424010468563E-3</v>
      </c>
      <c r="F8119" s="2">
        <f t="shared" si="126"/>
        <v>2.6783903477362444E-3</v>
      </c>
      <c r="G8119">
        <v>0.50569470473089029</v>
      </c>
      <c r="H8119">
        <v>-0.20510459928474609</v>
      </c>
      <c r="I8119">
        <v>-3.403230524027253E-2</v>
      </c>
      <c r="J8119">
        <v>-7.3782211798964201E-2</v>
      </c>
      <c r="K8119">
        <v>0.86340019298675275</v>
      </c>
      <c r="L8119">
        <v>-0.3896</v>
      </c>
      <c r="M8119">
        <v>0.2457</v>
      </c>
      <c r="N8119">
        <v>0.2888</v>
      </c>
      <c r="O8119">
        <v>9.1399999999999995E-2</v>
      </c>
      <c r="P8119">
        <v>0</v>
      </c>
      <c r="R8119">
        <v>0</v>
      </c>
      <c r="S8119">
        <v>483370</v>
      </c>
      <c r="T8119">
        <v>0.42010461920057518</v>
      </c>
      <c r="U8119">
        <v>2.0180737966125871E-2</v>
      </c>
      <c r="V8119">
        <v>14.45254696546874</v>
      </c>
      <c r="W8119">
        <v>7.37849735957221E-3</v>
      </c>
    </row>
    <row r="8120" spans="1:23" x14ac:dyDescent="0.25">
      <c r="A8120">
        <v>1110</v>
      </c>
      <c r="B8120">
        <v>20230602</v>
      </c>
      <c r="C8120">
        <v>0.27100000000000002</v>
      </c>
      <c r="E8120">
        <v>3.1021424010468563E-3</v>
      </c>
      <c r="F8120" s="2">
        <f t="shared" si="126"/>
        <v>2.7259492071315759E-3</v>
      </c>
      <c r="G8120">
        <v>0.68635257584601639</v>
      </c>
      <c r="H8120">
        <v>1.9207714636014027E-2</v>
      </c>
      <c r="I8120">
        <v>-3.403230524027253E-2</v>
      </c>
      <c r="J8120">
        <v>9.0213342715732552E-4</v>
      </c>
      <c r="K8120">
        <v>0.87873116534291607</v>
      </c>
      <c r="L8120">
        <v>1.1814</v>
      </c>
      <c r="M8120">
        <v>0.3715</v>
      </c>
      <c r="N8120">
        <v>-0.27150000000000002</v>
      </c>
      <c r="O8120">
        <v>-0.5907</v>
      </c>
      <c r="P8120">
        <v>0</v>
      </c>
      <c r="R8120">
        <v>0</v>
      </c>
      <c r="S8120">
        <v>489953</v>
      </c>
      <c r="T8120">
        <v>0.42285356191577811</v>
      </c>
      <c r="U8120">
        <v>2.0180737966125871E-2</v>
      </c>
      <c r="V8120">
        <v>14.91805979069211</v>
      </c>
      <c r="W8120">
        <v>7.427463314002688E-3</v>
      </c>
    </row>
    <row r="8121" spans="1:23" x14ac:dyDescent="0.25">
      <c r="A8121">
        <v>1110</v>
      </c>
      <c r="B8121">
        <v>20230605</v>
      </c>
      <c r="C8121">
        <v>0.54049999999999998</v>
      </c>
      <c r="E8121">
        <v>3.1021424010468563E-3</v>
      </c>
      <c r="F8121" s="2">
        <f t="shared" si="126"/>
        <v>2.7290323092677257E-3</v>
      </c>
      <c r="G8121">
        <v>0.78479094493153323</v>
      </c>
      <c r="H8121">
        <v>3.3155680330515774E-2</v>
      </c>
      <c r="I8121">
        <v>-3.403230524027253E-2</v>
      </c>
      <c r="J8121">
        <v>-0.15067450992894954</v>
      </c>
      <c r="K8121">
        <v>0.87972502756378301</v>
      </c>
      <c r="L8121">
        <v>5.4399999999999997E-2</v>
      </c>
      <c r="M8121">
        <v>2.7799999999999998E-2</v>
      </c>
      <c r="N8121">
        <v>0.63070000000000004</v>
      </c>
      <c r="O8121">
        <v>0.31180000000000002</v>
      </c>
      <c r="P8121">
        <v>0</v>
      </c>
      <c r="R8121">
        <v>0</v>
      </c>
      <c r="S8121">
        <v>493540</v>
      </c>
      <c r="T8121">
        <v>0.42302449394361741</v>
      </c>
      <c r="U8121">
        <v>2.0180737966125871E-2</v>
      </c>
      <c r="V8121">
        <v>13.97327181306521</v>
      </c>
      <c r="W8121">
        <v>7.4306376340057883E-3</v>
      </c>
    </row>
    <row r="8122" spans="1:23" x14ac:dyDescent="0.25">
      <c r="A8122">
        <v>1110</v>
      </c>
      <c r="B8122">
        <v>20230606</v>
      </c>
      <c r="C8122">
        <v>4.8387000000000002</v>
      </c>
      <c r="E8122">
        <v>3.1021424010468563E-3</v>
      </c>
      <c r="F8122" s="2">
        <f t="shared" si="126"/>
        <v>2.714945385832856E-3</v>
      </c>
      <c r="G8122">
        <v>0.81294755677478403</v>
      </c>
      <c r="H8122">
        <v>-0.14605845373398585</v>
      </c>
      <c r="I8122">
        <v>-3.403230524027253E-2</v>
      </c>
      <c r="J8122">
        <v>-0.37593833942931892</v>
      </c>
      <c r="K8122">
        <v>0.87518399700692784</v>
      </c>
      <c r="L8122">
        <v>0.29339999999999999</v>
      </c>
      <c r="M8122">
        <v>3.5700000000000003E-2</v>
      </c>
      <c r="N8122">
        <v>-0.25419999999999998</v>
      </c>
      <c r="O8122">
        <v>-0.1211</v>
      </c>
      <c r="P8122">
        <v>0</v>
      </c>
      <c r="R8122">
        <v>0</v>
      </c>
      <c r="S8122">
        <v>494566</v>
      </c>
      <c r="T8122">
        <v>0.42082822847924328</v>
      </c>
      <c r="U8122">
        <v>2.0180737966125871E-2</v>
      </c>
      <c r="V8122">
        <v>12.569186373554979</v>
      </c>
      <c r="W8122">
        <v>7.4161339293386157E-3</v>
      </c>
    </row>
    <row r="8123" spans="1:23" x14ac:dyDescent="0.25">
      <c r="A8123">
        <v>1110</v>
      </c>
      <c r="B8123">
        <v>20230607</v>
      </c>
      <c r="C8123">
        <v>0.51280000000000003</v>
      </c>
      <c r="E8123">
        <v>3.1021424010468563E-3</v>
      </c>
      <c r="F8123" s="2">
        <f t="shared" si="126"/>
        <v>2.7226579328832215E-3</v>
      </c>
      <c r="G8123">
        <v>0.80301315766439729</v>
      </c>
      <c r="H8123">
        <v>-0.16709359786440406</v>
      </c>
      <c r="I8123">
        <v>-3.403230524027253E-2</v>
      </c>
      <c r="J8123">
        <v>-0.52495413316056494</v>
      </c>
      <c r="K8123">
        <v>0.87767019720449546</v>
      </c>
      <c r="L8123">
        <v>0.96560000000000001</v>
      </c>
      <c r="M8123">
        <v>0.54149999999999998</v>
      </c>
      <c r="N8123">
        <v>-0.94310000000000005</v>
      </c>
      <c r="O8123">
        <v>-0.55249999999999999</v>
      </c>
      <c r="P8123">
        <v>0</v>
      </c>
      <c r="R8123">
        <v>0</v>
      </c>
      <c r="S8123">
        <v>494204</v>
      </c>
      <c r="T8123">
        <v>0.42057044322791293</v>
      </c>
      <c r="U8123">
        <v>2.0180737966125871E-2</v>
      </c>
      <c r="V8123">
        <v>11.6403603534204</v>
      </c>
      <c r="W8123">
        <v>7.4240746628257649E-3</v>
      </c>
    </row>
    <row r="8124" spans="1:23" x14ac:dyDescent="0.25">
      <c r="A8124">
        <v>1110</v>
      </c>
      <c r="B8124">
        <v>20230608</v>
      </c>
      <c r="C8124">
        <v>-1.2755000000000001</v>
      </c>
      <c r="E8124">
        <v>3.1021424010468563E-3</v>
      </c>
      <c r="F8124" s="2">
        <f t="shared" si="126"/>
        <v>2.694821987879523E-3</v>
      </c>
      <c r="G8124">
        <v>0.77038332191232606</v>
      </c>
      <c r="H8124">
        <v>-0.30326806352502428</v>
      </c>
      <c r="I8124">
        <v>-3.403230524027253E-2</v>
      </c>
      <c r="J8124">
        <v>-0.59046579673121102</v>
      </c>
      <c r="K8124">
        <v>0.86869706141475711</v>
      </c>
      <c r="L8124">
        <v>-1.1148</v>
      </c>
      <c r="M8124">
        <v>-0.71099999999999997</v>
      </c>
      <c r="N8124">
        <v>0.44140000000000001</v>
      </c>
      <c r="O8124">
        <v>0.1993</v>
      </c>
      <c r="P8124">
        <v>0</v>
      </c>
      <c r="R8124">
        <v>0</v>
      </c>
      <c r="S8124">
        <v>493015</v>
      </c>
      <c r="T8124">
        <v>0.4189016279995762</v>
      </c>
      <c r="U8124">
        <v>2.0180737966125871E-2</v>
      </c>
      <c r="V8124">
        <v>11.23202150407359</v>
      </c>
      <c r="W8124">
        <v>7.3954151526543707E-3</v>
      </c>
    </row>
    <row r="8125" spans="1:23" x14ac:dyDescent="0.25">
      <c r="A8125">
        <v>1110</v>
      </c>
      <c r="B8125">
        <v>20230609</v>
      </c>
      <c r="C8125">
        <v>0</v>
      </c>
      <c r="E8125">
        <v>3.1021424010468563E-3</v>
      </c>
      <c r="F8125" s="2">
        <f t="shared" si="126"/>
        <v>2.6907018170139563E-3</v>
      </c>
      <c r="G8125">
        <v>0.77293552941858557</v>
      </c>
      <c r="H8125">
        <v>-0.39551989453832287</v>
      </c>
      <c r="I8125">
        <v>-3.403230524027253E-2</v>
      </c>
      <c r="J8125">
        <v>-0.64479214383604344</v>
      </c>
      <c r="K8125">
        <v>0.86736889193286093</v>
      </c>
      <c r="L8125">
        <v>0.90800000000000003</v>
      </c>
      <c r="M8125">
        <v>0.93369999999999997</v>
      </c>
      <c r="N8125">
        <v>-0.6089</v>
      </c>
      <c r="O8125">
        <v>-1.9E-3</v>
      </c>
      <c r="P8125">
        <v>0</v>
      </c>
      <c r="R8125">
        <v>0</v>
      </c>
      <c r="S8125">
        <v>493108</v>
      </c>
      <c r="T8125">
        <v>0.4177710837401214</v>
      </c>
      <c r="U8125">
        <v>2.0180737966125871E-2</v>
      </c>
      <c r="V8125">
        <v>10.893401526242</v>
      </c>
      <c r="W8125">
        <v>7.3911730808003742E-3</v>
      </c>
    </row>
    <row r="8126" spans="1:23" x14ac:dyDescent="0.25">
      <c r="A8126">
        <v>1110</v>
      </c>
      <c r="B8126">
        <v>20230612</v>
      </c>
      <c r="C8126">
        <v>-2.3256000000000001</v>
      </c>
      <c r="E8126">
        <v>3.1021424010468563E-3</v>
      </c>
      <c r="F8126" s="2">
        <f t="shared" si="126"/>
        <v>2.6984720371202946E-3</v>
      </c>
      <c r="G8126">
        <v>0.71568924062226891</v>
      </c>
      <c r="H8126">
        <v>-0.45996077401992613</v>
      </c>
      <c r="I8126">
        <v>-3.403230524027253E-2</v>
      </c>
      <c r="J8126">
        <v>-0.63815798967618986</v>
      </c>
      <c r="K8126">
        <v>0.86987368349359528</v>
      </c>
      <c r="L8126">
        <v>0.40689999999999998</v>
      </c>
      <c r="M8126">
        <v>-0.49</v>
      </c>
      <c r="N8126">
        <v>-0.3301</v>
      </c>
      <c r="O8126">
        <v>-0.78720000000000001</v>
      </c>
      <c r="P8126">
        <v>0</v>
      </c>
      <c r="R8126">
        <v>0</v>
      </c>
      <c r="S8126">
        <v>491022</v>
      </c>
      <c r="T8126">
        <v>0.41698136210997139</v>
      </c>
      <c r="U8126">
        <v>2.0180737966125871E-2</v>
      </c>
      <c r="V8126">
        <v>10.93475268004231</v>
      </c>
      <c r="W8126">
        <v>7.3991731936811113E-3</v>
      </c>
    </row>
    <row r="8127" spans="1:23" x14ac:dyDescent="0.25">
      <c r="A8127">
        <v>1110</v>
      </c>
      <c r="B8127">
        <v>20230613</v>
      </c>
      <c r="C8127">
        <v>0.52910000000000001</v>
      </c>
      <c r="E8127">
        <v>3.1021424010468563E-3</v>
      </c>
      <c r="F8127" s="2">
        <f t="shared" si="126"/>
        <v>2.7148910194895082E-3</v>
      </c>
      <c r="G8127">
        <v>0.69642419041372894</v>
      </c>
      <c r="H8127">
        <v>-0.48827095509588653</v>
      </c>
      <c r="I8127">
        <v>-3.403230524027253E-2</v>
      </c>
      <c r="J8127">
        <v>-0.94174128703982152</v>
      </c>
      <c r="K8127">
        <v>0.87516647158858163</v>
      </c>
      <c r="L8127">
        <v>1.5550999999999999</v>
      </c>
      <c r="M8127">
        <v>1.0724</v>
      </c>
      <c r="N8127">
        <v>-1.4056</v>
      </c>
      <c r="O8127">
        <v>-1.1865000000000001</v>
      </c>
      <c r="P8127">
        <v>0</v>
      </c>
      <c r="R8127">
        <v>0</v>
      </c>
      <c r="S8127">
        <v>490320</v>
      </c>
      <c r="T8127">
        <v>0.41663442143304391</v>
      </c>
      <c r="U8127">
        <v>2.0180737966125871E-2</v>
      </c>
      <c r="V8127">
        <v>9.0424964378741421</v>
      </c>
      <c r="W8127">
        <v>7.4160779544913472E-3</v>
      </c>
    </row>
    <row r="8128" spans="1:23" x14ac:dyDescent="0.25">
      <c r="A8128">
        <v>1110</v>
      </c>
      <c r="B8128">
        <v>20230614</v>
      </c>
      <c r="C8128">
        <v>-0.26319999999999999</v>
      </c>
      <c r="E8128">
        <v>3.1021424010468563E-3</v>
      </c>
      <c r="F8128" s="2">
        <f t="shared" si="126"/>
        <v>2.7173118079616893E-3</v>
      </c>
      <c r="G8128">
        <v>0.71146300453663469</v>
      </c>
      <c r="H8128">
        <v>-0.43427334131719653</v>
      </c>
      <c r="I8128">
        <v>-3.403230524027253E-2</v>
      </c>
      <c r="J8128">
        <v>-0.95448201347941741</v>
      </c>
      <c r="K8128">
        <v>0.8759468317910547</v>
      </c>
      <c r="L8128">
        <v>0.151</v>
      </c>
      <c r="M8128">
        <v>0.19769999999999999</v>
      </c>
      <c r="N8128">
        <v>0.11990000000000001</v>
      </c>
      <c r="O8128">
        <v>0.2316</v>
      </c>
      <c r="P8128">
        <v>0</v>
      </c>
      <c r="R8128">
        <v>0</v>
      </c>
      <c r="S8128">
        <v>490868</v>
      </c>
      <c r="T8128">
        <v>0.41729616106044443</v>
      </c>
      <c r="U8128">
        <v>2.0180737966125871E-2</v>
      </c>
      <c r="V8128">
        <v>8.9630825855823772</v>
      </c>
      <c r="W8128">
        <v>7.4185703653590956E-3</v>
      </c>
    </row>
    <row r="8129" spans="1:23" x14ac:dyDescent="0.25">
      <c r="A8129">
        <v>1110</v>
      </c>
      <c r="B8129">
        <v>20230615</v>
      </c>
      <c r="C8129">
        <v>-0.52769999999999995</v>
      </c>
      <c r="E8129">
        <v>3.1021424010468563E-3</v>
      </c>
      <c r="F8129" s="2">
        <f t="shared" si="126"/>
        <v>2.7214506436132333E-3</v>
      </c>
      <c r="G8129">
        <v>0.70484921949353196</v>
      </c>
      <c r="H8129">
        <v>-0.43692031208898757</v>
      </c>
      <c r="I8129">
        <v>-3.403230524027253E-2</v>
      </c>
      <c r="J8129">
        <v>-0.95518884895695522</v>
      </c>
      <c r="K8129">
        <v>0.87728101801350122</v>
      </c>
      <c r="L8129">
        <v>0.73029999999999995</v>
      </c>
      <c r="M8129">
        <v>1.4437</v>
      </c>
      <c r="N8129">
        <v>-0.34670000000000001</v>
      </c>
      <c r="O8129">
        <v>-0.1099</v>
      </c>
      <c r="P8129">
        <v>0</v>
      </c>
      <c r="R8129">
        <v>0</v>
      </c>
      <c r="S8129">
        <v>490627</v>
      </c>
      <c r="T8129">
        <v>0.41726372248900229</v>
      </c>
      <c r="U8129">
        <v>2.0180737966125871E-2</v>
      </c>
      <c r="V8129">
        <v>8.9586768298765396</v>
      </c>
      <c r="W8129">
        <v>7.4228316542227354E-3</v>
      </c>
    </row>
    <row r="8130" spans="1:23" x14ac:dyDescent="0.25">
      <c r="A8130">
        <v>1110</v>
      </c>
      <c r="B8130">
        <v>20230616</v>
      </c>
      <c r="C8130">
        <v>0.79579999999999995</v>
      </c>
      <c r="E8130">
        <v>3.1021424010468563E-3</v>
      </c>
      <c r="F8130" s="2">
        <f t="shared" si="126"/>
        <v>2.735988953174404E-3</v>
      </c>
      <c r="G8130">
        <v>0.79384716511503495</v>
      </c>
      <c r="H8130">
        <v>-0.39695325152791222</v>
      </c>
      <c r="I8130">
        <v>-3.403230524027253E-2</v>
      </c>
      <c r="J8130">
        <v>-0.92275663413322273</v>
      </c>
      <c r="K8130">
        <v>0.88196755643812819</v>
      </c>
      <c r="L8130">
        <v>-0.25169999999999998</v>
      </c>
      <c r="M8130">
        <v>0.1958</v>
      </c>
      <c r="N8130">
        <v>0.42980000000000002</v>
      </c>
      <c r="O8130">
        <v>4.3799999999999999E-2</v>
      </c>
      <c r="P8130">
        <v>0</v>
      </c>
      <c r="R8130">
        <v>0</v>
      </c>
      <c r="S8130">
        <v>493870</v>
      </c>
      <c r="T8130">
        <v>0.41775351798019522</v>
      </c>
      <c r="U8130">
        <v>2.0180737966125871E-2</v>
      </c>
      <c r="V8130">
        <v>9.1608291270565712</v>
      </c>
      <c r="W8130">
        <v>7.4378000999028764E-3</v>
      </c>
    </row>
    <row r="8131" spans="1:23" x14ac:dyDescent="0.25">
      <c r="A8131">
        <v>1110</v>
      </c>
      <c r="B8131">
        <v>20230619</v>
      </c>
      <c r="C8131">
        <v>0.78949999999999998</v>
      </c>
      <c r="E8131">
        <v>3.1021424010468563E-3</v>
      </c>
      <c r="F8131" s="2">
        <f t="shared" ref="F8131:F8194" si="127">E8131*K8131</f>
        <v>2.7148396212774897E-3</v>
      </c>
      <c r="G8131">
        <v>0.82677887487322288</v>
      </c>
      <c r="H8131">
        <v>-0.5169638005425905</v>
      </c>
      <c r="I8131">
        <v>-3.403230524027253E-2</v>
      </c>
      <c r="J8131">
        <v>-0.95445456055066458</v>
      </c>
      <c r="K8131">
        <v>0.8751499029707126</v>
      </c>
      <c r="L8131">
        <v>-9.1399999999999995E-2</v>
      </c>
      <c r="M8131">
        <v>0.2868</v>
      </c>
      <c r="N8131">
        <v>0.1042</v>
      </c>
      <c r="O8131">
        <v>0.6079</v>
      </c>
      <c r="P8131">
        <v>0</v>
      </c>
      <c r="R8131">
        <v>0</v>
      </c>
      <c r="S8131">
        <v>495070</v>
      </c>
      <c r="T8131">
        <v>0.41628279121225709</v>
      </c>
      <c r="U8131">
        <v>2.0180737966125871E-2</v>
      </c>
      <c r="V8131">
        <v>8.9632537016360256</v>
      </c>
      <c r="W8131">
        <v>7.4160250355917038E-3</v>
      </c>
    </row>
    <row r="8132" spans="1:23" x14ac:dyDescent="0.25">
      <c r="A8132">
        <v>1110</v>
      </c>
      <c r="B8132">
        <v>20230620</v>
      </c>
      <c r="C8132">
        <v>0.5222</v>
      </c>
      <c r="E8132">
        <v>3.1021424010468563E-3</v>
      </c>
      <c r="F8132" s="2">
        <f t="shared" si="127"/>
        <v>2.6925699430262354E-3</v>
      </c>
      <c r="G8132">
        <v>0.8131396584150401</v>
      </c>
      <c r="H8132">
        <v>-0.6235733828136395</v>
      </c>
      <c r="I8132">
        <v>-3.403230524027253E-2</v>
      </c>
      <c r="J8132">
        <v>-1.131241613066676</v>
      </c>
      <c r="K8132">
        <v>0.8679710970449307</v>
      </c>
      <c r="L8132">
        <v>-0.26340000000000002</v>
      </c>
      <c r="M8132">
        <v>-9.7100000000000006E-2</v>
      </c>
      <c r="N8132">
        <v>-0.5292</v>
      </c>
      <c r="O8132">
        <v>0.1852</v>
      </c>
      <c r="P8132">
        <v>0</v>
      </c>
      <c r="R8132">
        <v>0</v>
      </c>
      <c r="S8132">
        <v>494573</v>
      </c>
      <c r="T8132">
        <v>0.41497629301145678</v>
      </c>
      <c r="U8132">
        <v>2.0180737966125871E-2</v>
      </c>
      <c r="V8132">
        <v>7.8613274541678093</v>
      </c>
      <c r="W8132">
        <v>7.3930964779202937E-3</v>
      </c>
    </row>
    <row r="8133" spans="1:23" x14ac:dyDescent="0.25">
      <c r="A8133">
        <v>1110</v>
      </c>
      <c r="B8133">
        <v>20230621</v>
      </c>
      <c r="C8133">
        <v>-0.51949999999999996</v>
      </c>
      <c r="E8133">
        <v>3.1021424010468563E-3</v>
      </c>
      <c r="F8133" s="2">
        <f t="shared" si="127"/>
        <v>2.7032189679267898E-3</v>
      </c>
      <c r="G8133">
        <v>0.84873334804534828</v>
      </c>
      <c r="H8133">
        <v>-0.5689122221949684</v>
      </c>
      <c r="I8133">
        <v>-3.403230524027253E-2</v>
      </c>
      <c r="J8133">
        <v>-1.1274550264844996</v>
      </c>
      <c r="K8133">
        <v>0.87140389397164841</v>
      </c>
      <c r="L8133">
        <v>0.1085</v>
      </c>
      <c r="M8133">
        <v>0.2646</v>
      </c>
      <c r="N8133">
        <v>-0.47810000000000002</v>
      </c>
      <c r="O8133">
        <v>0.27189999999999998</v>
      </c>
      <c r="P8133">
        <v>0</v>
      </c>
      <c r="R8133">
        <v>0</v>
      </c>
      <c r="S8133">
        <v>495870</v>
      </c>
      <c r="T8133">
        <v>0.41564616439150198</v>
      </c>
      <c r="U8133">
        <v>2.0180737966125871E-2</v>
      </c>
      <c r="V8133">
        <v>7.8849295171233704</v>
      </c>
      <c r="W8133">
        <v>7.4040605690410483E-3</v>
      </c>
    </row>
    <row r="8134" spans="1:23" x14ac:dyDescent="0.25">
      <c r="A8134">
        <v>1110</v>
      </c>
      <c r="B8134">
        <v>20230626</v>
      </c>
      <c r="C8134">
        <v>-1.3055000000000001</v>
      </c>
      <c r="E8134">
        <v>3.1021424010468563E-3</v>
      </c>
      <c r="F8134" s="2">
        <f t="shared" si="127"/>
        <v>2.7033032241282435E-3</v>
      </c>
      <c r="G8134">
        <v>0.87620388260197002</v>
      </c>
      <c r="H8134">
        <v>-0.4390332226505983</v>
      </c>
      <c r="I8134">
        <v>-3.403230524027253E-2</v>
      </c>
      <c r="J8134">
        <v>-1.2915823674193092</v>
      </c>
      <c r="K8134">
        <v>0.87143105462082604</v>
      </c>
      <c r="L8134">
        <v>-0.82320000000000004</v>
      </c>
      <c r="M8134">
        <v>-0.93140000000000001</v>
      </c>
      <c r="N8134">
        <v>0.59950000000000003</v>
      </c>
      <c r="O8134">
        <v>0.42320000000000002</v>
      </c>
      <c r="P8134">
        <v>0</v>
      </c>
      <c r="R8134">
        <v>0</v>
      </c>
      <c r="S8134">
        <v>496871</v>
      </c>
      <c r="T8134">
        <v>0.41723782881426508</v>
      </c>
      <c r="U8134">
        <v>2.0180737966125871E-2</v>
      </c>
      <c r="V8134">
        <v>6.8619121505837528</v>
      </c>
      <c r="W8134">
        <v>7.404147318079468E-3</v>
      </c>
    </row>
    <row r="8135" spans="1:23" x14ac:dyDescent="0.25">
      <c r="A8135">
        <v>1110</v>
      </c>
      <c r="B8135">
        <v>20230627</v>
      </c>
      <c r="C8135">
        <v>-0.2646</v>
      </c>
      <c r="E8135">
        <v>3.1021424010468563E-3</v>
      </c>
      <c r="F8135" s="2">
        <f t="shared" si="127"/>
        <v>2.7017225357595484E-3</v>
      </c>
      <c r="G8135">
        <v>0.76250715466182606</v>
      </c>
      <c r="H8135">
        <v>-0.44728551518343018</v>
      </c>
      <c r="I8135">
        <v>-3.403230524027253E-2</v>
      </c>
      <c r="J8135">
        <v>-1.2475165253308933</v>
      </c>
      <c r="K8135">
        <v>0.87092150729373963</v>
      </c>
      <c r="L8135">
        <v>-0.85050000000000003</v>
      </c>
      <c r="M8135">
        <v>-1.0516000000000001</v>
      </c>
      <c r="N8135">
        <v>0.96109999999999995</v>
      </c>
      <c r="O8135">
        <v>0.15110000000000001</v>
      </c>
      <c r="P8135">
        <v>0</v>
      </c>
      <c r="R8135">
        <v>0</v>
      </c>
      <c r="S8135">
        <v>492728</v>
      </c>
      <c r="T8135">
        <v>0.41713669714188678</v>
      </c>
      <c r="U8135">
        <v>2.0180737966125871E-2</v>
      </c>
      <c r="V8135">
        <v>7.136577672311466</v>
      </c>
      <c r="W8135">
        <v>7.402519862845798E-3</v>
      </c>
    </row>
    <row r="8136" spans="1:23" x14ac:dyDescent="0.25">
      <c r="A8136">
        <v>1110</v>
      </c>
      <c r="B8136">
        <v>20230628</v>
      </c>
      <c r="C8136">
        <v>0.79579999999999995</v>
      </c>
      <c r="E8136">
        <v>3.1021424010468563E-3</v>
      </c>
      <c r="F8136" s="2">
        <f t="shared" si="127"/>
        <v>2.6505719490952087E-3</v>
      </c>
      <c r="G8136">
        <v>0.72394961115328105</v>
      </c>
      <c r="H8136">
        <v>-0.66577021713898676</v>
      </c>
      <c r="I8136">
        <v>-3.403230524027253E-2</v>
      </c>
      <c r="J8136">
        <v>-1.284945688345372</v>
      </c>
      <c r="K8136">
        <v>0.85443271340501337</v>
      </c>
      <c r="L8136">
        <v>0.31990000000000002</v>
      </c>
      <c r="M8136">
        <v>0.42299999999999999</v>
      </c>
      <c r="N8136">
        <v>-0.51349999999999996</v>
      </c>
      <c r="O8136">
        <v>0.13569999999999999</v>
      </c>
      <c r="P8136">
        <v>0</v>
      </c>
      <c r="R8136">
        <v>0</v>
      </c>
      <c r="S8136">
        <v>491323</v>
      </c>
      <c r="T8136">
        <v>0.41445917168942242</v>
      </c>
      <c r="U8136">
        <v>2.0180737966125871E-2</v>
      </c>
      <c r="V8136">
        <v>6.9032790423527741</v>
      </c>
      <c r="W8136">
        <v>7.3498559148970346E-3</v>
      </c>
    </row>
    <row r="8137" spans="1:23" x14ac:dyDescent="0.25">
      <c r="A8137">
        <v>1110</v>
      </c>
      <c r="B8137">
        <v>20230629</v>
      </c>
      <c r="C8137">
        <v>0.78949999999999998</v>
      </c>
      <c r="E8137">
        <v>3.1021424010468563E-3</v>
      </c>
      <c r="F8137" s="2">
        <f t="shared" si="127"/>
        <v>2.6480850157857253E-3</v>
      </c>
      <c r="G8137">
        <v>0.72518455026921302</v>
      </c>
      <c r="H8137">
        <v>-0.65505640367892914</v>
      </c>
      <c r="I8137">
        <v>-3.403230524027253E-2</v>
      </c>
      <c r="J8137">
        <v>-1.3210666061540093</v>
      </c>
      <c r="K8137">
        <v>0.85363103089403514</v>
      </c>
      <c r="L8137">
        <v>0.21429999999999999</v>
      </c>
      <c r="M8137">
        <v>0.79990000000000006</v>
      </c>
      <c r="N8137">
        <v>-0.1012</v>
      </c>
      <c r="O8137">
        <v>8.5199999999999998E-2</v>
      </c>
      <c r="P8137">
        <v>0</v>
      </c>
      <c r="R8137">
        <v>0</v>
      </c>
      <c r="S8137">
        <v>491368</v>
      </c>
      <c r="T8137">
        <v>0.41459046924927673</v>
      </c>
      <c r="U8137">
        <v>2.0180737966125871E-2</v>
      </c>
      <c r="V8137">
        <v>6.678134797627191</v>
      </c>
      <c r="W8137">
        <v>7.3472954022049293E-3</v>
      </c>
    </row>
    <row r="8138" spans="1:23" x14ac:dyDescent="0.25">
      <c r="A8138">
        <v>1110</v>
      </c>
      <c r="B8138">
        <v>20230630</v>
      </c>
      <c r="C8138">
        <v>0.5222</v>
      </c>
      <c r="E8138">
        <v>3.1021424010468563E-3</v>
      </c>
      <c r="F8138" s="2">
        <f t="shared" si="127"/>
        <v>2.6604427995938411E-3</v>
      </c>
      <c r="G8138">
        <v>0.70649580498144138</v>
      </c>
      <c r="H8138">
        <v>-0.653229114218562</v>
      </c>
      <c r="I8138">
        <v>-3.403230524027253E-2</v>
      </c>
      <c r="J8138">
        <v>-1.3228018745829471</v>
      </c>
      <c r="K8138">
        <v>0.85761465969326289</v>
      </c>
      <c r="L8138">
        <v>0.27460000000000001</v>
      </c>
      <c r="M8138">
        <v>0.72589999999999999</v>
      </c>
      <c r="N8138">
        <v>-0.2492</v>
      </c>
      <c r="O8138">
        <v>-0.4259</v>
      </c>
      <c r="P8138">
        <v>0</v>
      </c>
      <c r="R8138">
        <v>0</v>
      </c>
      <c r="S8138">
        <v>490687</v>
      </c>
      <c r="T8138">
        <v>0.41461286264339248</v>
      </c>
      <c r="U8138">
        <v>2.0180737966125871E-2</v>
      </c>
      <c r="V8138">
        <v>6.6673187463325041</v>
      </c>
      <c r="W8138">
        <v>7.3600188082433276E-3</v>
      </c>
    </row>
    <row r="8139" spans="1:23" x14ac:dyDescent="0.25">
      <c r="A8139">
        <v>1110</v>
      </c>
      <c r="B8139">
        <v>20230703</v>
      </c>
      <c r="C8139">
        <v>-1.8182</v>
      </c>
      <c r="E8139">
        <v>3.1021424010468563E-3</v>
      </c>
      <c r="F8139" s="2">
        <f t="shared" si="127"/>
        <v>3.2770794406645058E-3</v>
      </c>
      <c r="G8139">
        <v>0.77428024090037828</v>
      </c>
      <c r="H8139">
        <v>-0.64877530507799264</v>
      </c>
      <c r="I8139">
        <v>-0.78599615424541625</v>
      </c>
      <c r="J8139">
        <v>-1.303608536569665</v>
      </c>
      <c r="K8139">
        <v>1.0563923305257086</v>
      </c>
      <c r="L8139">
        <v>1.0262</v>
      </c>
      <c r="M8139">
        <v>1.0649</v>
      </c>
      <c r="N8139">
        <v>-1.7901</v>
      </c>
      <c r="O8139">
        <v>-0.51990000000000003</v>
      </c>
      <c r="P8139">
        <v>0</v>
      </c>
      <c r="R8139">
        <v>0</v>
      </c>
      <c r="S8139">
        <v>493157</v>
      </c>
      <c r="T8139">
        <v>0.41466744398125072</v>
      </c>
      <c r="U8139">
        <v>-8.0780869958828702E-2</v>
      </c>
      <c r="V8139">
        <v>6.7869521845982934</v>
      </c>
      <c r="W8139">
        <v>7.9948995024130727E-3</v>
      </c>
    </row>
    <row r="8140" spans="1:23" x14ac:dyDescent="0.25">
      <c r="A8140">
        <v>1110</v>
      </c>
      <c r="B8140">
        <v>20230704</v>
      </c>
      <c r="C8140">
        <v>0.2646</v>
      </c>
      <c r="E8140">
        <v>3.1021424010468563E-3</v>
      </c>
      <c r="F8140" s="2">
        <f t="shared" si="127"/>
        <v>3.2651135240557511E-3</v>
      </c>
      <c r="G8140">
        <v>0.71653997645768874</v>
      </c>
      <c r="H8140">
        <v>-0.63016036022792454</v>
      </c>
      <c r="I8140">
        <v>-0.78599615424541625</v>
      </c>
      <c r="J8140">
        <v>-1.2818329428036117</v>
      </c>
      <c r="K8140">
        <v>1.0525350232000628</v>
      </c>
      <c r="L8140">
        <v>0.67679999999999996</v>
      </c>
      <c r="M8140">
        <v>0.70889999999999997</v>
      </c>
      <c r="N8140">
        <v>-0.91690000000000005</v>
      </c>
      <c r="O8140">
        <v>-0.4667</v>
      </c>
      <c r="P8140">
        <v>0</v>
      </c>
      <c r="R8140">
        <v>0</v>
      </c>
      <c r="S8140">
        <v>491053</v>
      </c>
      <c r="T8140">
        <v>0.41489556974102321</v>
      </c>
      <c r="U8140">
        <v>-8.0780869958828702E-2</v>
      </c>
      <c r="V8140">
        <v>6.922681006271171</v>
      </c>
      <c r="W8140">
        <v>7.9825795575104268E-3</v>
      </c>
    </row>
    <row r="8141" spans="1:23" x14ac:dyDescent="0.25">
      <c r="A8141">
        <v>1110</v>
      </c>
      <c r="B8141">
        <v>20230705</v>
      </c>
      <c r="C8141">
        <v>0.26390000000000002</v>
      </c>
      <c r="E8141">
        <v>3.1021424010468563E-3</v>
      </c>
      <c r="F8141" s="2">
        <f t="shared" si="127"/>
        <v>3.2377446166042311E-3</v>
      </c>
      <c r="G8141">
        <v>0.68237332758356872</v>
      </c>
      <c r="H8141">
        <v>-0.74765379068085525</v>
      </c>
      <c r="I8141">
        <v>-0.78599615424541625</v>
      </c>
      <c r="J8141">
        <v>-1.3202886779476417</v>
      </c>
      <c r="K8141">
        <v>1.0437124406383196</v>
      </c>
      <c r="L8141">
        <v>-0.44769999999999999</v>
      </c>
      <c r="M8141">
        <v>-0.57620000000000005</v>
      </c>
      <c r="N8141">
        <v>0.44640000000000002</v>
      </c>
      <c r="O8141">
        <v>1.2200000000000001E-2</v>
      </c>
      <c r="P8141">
        <v>0</v>
      </c>
      <c r="R8141">
        <v>0</v>
      </c>
      <c r="S8141">
        <v>489808</v>
      </c>
      <c r="T8141">
        <v>0.41345569020840922</v>
      </c>
      <c r="U8141">
        <v>-8.0780869958828702E-2</v>
      </c>
      <c r="V8141">
        <v>6.682983679358304</v>
      </c>
      <c r="W8141">
        <v>7.9544009028470926E-3</v>
      </c>
    </row>
    <row r="8142" spans="1:23" x14ac:dyDescent="0.25">
      <c r="A8142">
        <v>1110</v>
      </c>
      <c r="B8142">
        <v>20230706</v>
      </c>
      <c r="C8142">
        <v>-0.52629999999999999</v>
      </c>
      <c r="E8142">
        <v>3.1021424010468563E-3</v>
      </c>
      <c r="F8142" s="2">
        <f t="shared" si="127"/>
        <v>3.2342958708897964E-3</v>
      </c>
      <c r="G8142">
        <v>0.49957489533416038</v>
      </c>
      <c r="H8142">
        <v>-0.78966773913069832</v>
      </c>
      <c r="I8142">
        <v>-0.78599615424541625</v>
      </c>
      <c r="J8142">
        <v>-1.160851894255428</v>
      </c>
      <c r="K8142">
        <v>1.0426007103343622</v>
      </c>
      <c r="L8142">
        <v>-1.6707000000000001</v>
      </c>
      <c r="M8142">
        <v>-0.183</v>
      </c>
      <c r="N8142">
        <v>0.30470000000000003</v>
      </c>
      <c r="O8142">
        <v>0.52259999999999995</v>
      </c>
      <c r="P8142">
        <v>0</v>
      </c>
      <c r="R8142">
        <v>0</v>
      </c>
      <c r="S8142">
        <v>483147</v>
      </c>
      <c r="T8142">
        <v>0.41294081014895379</v>
      </c>
      <c r="U8142">
        <v>-8.0780869958828702E-2</v>
      </c>
      <c r="V8142">
        <v>7.6767644696480843</v>
      </c>
      <c r="W8142">
        <v>7.9508501211916372E-3</v>
      </c>
    </row>
    <row r="8143" spans="1:23" x14ac:dyDescent="0.25">
      <c r="A8143">
        <v>1110</v>
      </c>
      <c r="B8143">
        <v>20230707</v>
      </c>
      <c r="C8143">
        <v>-1.5872999999999999</v>
      </c>
      <c r="E8143">
        <v>3.1021424010468563E-3</v>
      </c>
      <c r="F8143" s="2">
        <f t="shared" si="127"/>
        <v>3.2533253478746549E-3</v>
      </c>
      <c r="G8143">
        <v>0.46422819352703865</v>
      </c>
      <c r="H8143">
        <v>-0.61320206491280649</v>
      </c>
      <c r="I8143">
        <v>-0.78599615424541625</v>
      </c>
      <c r="J8143">
        <v>-1.158713971283041</v>
      </c>
      <c r="K8143">
        <v>1.048735011899125</v>
      </c>
      <c r="L8143">
        <v>-0.57640000000000002</v>
      </c>
      <c r="M8143">
        <v>-0.3886</v>
      </c>
      <c r="N8143">
        <v>2.3E-2</v>
      </c>
      <c r="O8143">
        <v>4.1999999999999997E-3</v>
      </c>
      <c r="P8143">
        <v>0</v>
      </c>
      <c r="R8143">
        <v>0</v>
      </c>
      <c r="S8143">
        <v>481859</v>
      </c>
      <c r="T8143">
        <v>0.41510339329539669</v>
      </c>
      <c r="U8143">
        <v>-8.0780869958828702E-2</v>
      </c>
      <c r="V8143">
        <v>7.6900902952943113</v>
      </c>
      <c r="W8143">
        <v>7.9704426117333232E-3</v>
      </c>
    </row>
    <row r="8144" spans="1:23" x14ac:dyDescent="0.25">
      <c r="A8144">
        <v>1110</v>
      </c>
      <c r="B8144">
        <v>20230710</v>
      </c>
      <c r="C8144">
        <v>1.6129</v>
      </c>
      <c r="E8144">
        <v>3.1021424010468563E-3</v>
      </c>
      <c r="F8144" s="2">
        <f t="shared" si="127"/>
        <v>3.2212459647589118E-3</v>
      </c>
      <c r="G8144">
        <v>0.3626887551059591</v>
      </c>
      <c r="H8144">
        <v>-0.73889084433749386</v>
      </c>
      <c r="I8144">
        <v>-0.78599615424541625</v>
      </c>
      <c r="J8144">
        <v>-1.1133001348130698</v>
      </c>
      <c r="K8144">
        <v>1.038393970461144</v>
      </c>
      <c r="L8144">
        <v>-5.1999999999999998E-2</v>
      </c>
      <c r="M8144">
        <v>0.34389999999999998</v>
      </c>
      <c r="N8144">
        <v>-0.38779999999999998</v>
      </c>
      <c r="O8144">
        <v>0.32129999999999997</v>
      </c>
      <c r="P8144">
        <v>0</v>
      </c>
      <c r="R8144">
        <v>0</v>
      </c>
      <c r="S8144">
        <v>478159</v>
      </c>
      <c r="T8144">
        <v>0.41356307993255431</v>
      </c>
      <c r="U8144">
        <v>-8.0780869958828702E-2</v>
      </c>
      <c r="V8144">
        <v>7.9731579616889316</v>
      </c>
      <c r="W8144">
        <v>7.9374141154284362E-3</v>
      </c>
    </row>
    <row r="8145" spans="1:23" x14ac:dyDescent="0.25">
      <c r="A8145">
        <v>1110</v>
      </c>
      <c r="B8145">
        <v>20230711</v>
      </c>
      <c r="C8145">
        <v>1.3228</v>
      </c>
      <c r="E8145">
        <v>3.1021424010468563E-3</v>
      </c>
      <c r="F8145" s="2">
        <f t="shared" si="127"/>
        <v>3.179647481557993E-3</v>
      </c>
      <c r="G8145">
        <v>0.34021286319599581</v>
      </c>
      <c r="H8145">
        <v>-0.99452335774013712</v>
      </c>
      <c r="I8145">
        <v>-0.78599615424541625</v>
      </c>
      <c r="J8145">
        <v>-1.0875308720284649</v>
      </c>
      <c r="K8145">
        <v>1.024984372247058</v>
      </c>
      <c r="L8145">
        <v>1.5465</v>
      </c>
      <c r="M8145">
        <v>6.1800000000000001E-2</v>
      </c>
      <c r="N8145">
        <v>-0.21529999999999999</v>
      </c>
      <c r="O8145">
        <v>-0.51290000000000002</v>
      </c>
      <c r="P8145">
        <v>0</v>
      </c>
      <c r="R8145">
        <v>0</v>
      </c>
      <c r="S8145">
        <v>477340</v>
      </c>
      <c r="T8145">
        <v>0.41043030882781928</v>
      </c>
      <c r="U8145">
        <v>-8.0780869958828702E-2</v>
      </c>
      <c r="V8145">
        <v>8.1337796058429355</v>
      </c>
      <c r="W8145">
        <v>7.89458488321617E-3</v>
      </c>
    </row>
    <row r="8146" spans="1:23" x14ac:dyDescent="0.25">
      <c r="A8146">
        <v>1110</v>
      </c>
      <c r="B8146">
        <v>20230712</v>
      </c>
      <c r="C8146">
        <v>-1.3055000000000001</v>
      </c>
      <c r="E8146">
        <v>3.1021424010468563E-3</v>
      </c>
      <c r="F8146" s="2">
        <f t="shared" si="127"/>
        <v>3.1881894289688515E-3</v>
      </c>
      <c r="G8146">
        <v>0.3483909044526125</v>
      </c>
      <c r="H8146">
        <v>-0.95042327824869033</v>
      </c>
      <c r="I8146">
        <v>-0.78599615424541625</v>
      </c>
      <c r="J8146">
        <v>-1.0898756115223793</v>
      </c>
      <c r="K8146">
        <v>1.0277379361737093</v>
      </c>
      <c r="L8146">
        <v>0.39979999999999999</v>
      </c>
      <c r="M8146">
        <v>1.2383999999999999</v>
      </c>
      <c r="N8146">
        <v>-1.2948999999999999</v>
      </c>
      <c r="O8146">
        <v>-0.32990000000000003</v>
      </c>
      <c r="P8146">
        <v>0</v>
      </c>
      <c r="R8146">
        <v>0</v>
      </c>
      <c r="S8146">
        <v>477638</v>
      </c>
      <c r="T8146">
        <v>0.41097075437955438</v>
      </c>
      <c r="U8146">
        <v>-8.0780869958828702E-2</v>
      </c>
      <c r="V8146">
        <v>8.1191646781372668</v>
      </c>
      <c r="W8146">
        <v>7.9033795560276184E-3</v>
      </c>
    </row>
    <row r="8147" spans="1:23" x14ac:dyDescent="0.25">
      <c r="A8147">
        <v>1110</v>
      </c>
      <c r="B8147">
        <v>20230713</v>
      </c>
      <c r="C8147">
        <v>1.5872999999999999</v>
      </c>
      <c r="E8147">
        <v>3.1021424010468563E-3</v>
      </c>
      <c r="F8147" s="2">
        <f t="shared" si="127"/>
        <v>3.214101699731469E-3</v>
      </c>
      <c r="G8147">
        <v>0.36724430828917509</v>
      </c>
      <c r="H8147">
        <v>-0.84034042369084094</v>
      </c>
      <c r="I8147">
        <v>-0.78599615424541625</v>
      </c>
      <c r="J8147">
        <v>-1.0949830483598781</v>
      </c>
      <c r="K8147">
        <v>1.0360909604429605</v>
      </c>
      <c r="L8147">
        <v>0.67390000000000005</v>
      </c>
      <c r="M8147">
        <v>1.3851</v>
      </c>
      <c r="N8147">
        <v>-0.43169999999999997</v>
      </c>
      <c r="O8147">
        <v>-0.18290000000000001</v>
      </c>
      <c r="P8147">
        <v>0</v>
      </c>
      <c r="R8147">
        <v>0</v>
      </c>
      <c r="S8147">
        <v>478325</v>
      </c>
      <c r="T8147">
        <v>0.41231981745957968</v>
      </c>
      <c r="U8147">
        <v>-8.0780869958828702E-2</v>
      </c>
      <c r="V8147">
        <v>8.0873296617804211</v>
      </c>
      <c r="W8147">
        <v>7.9300584773786438E-3</v>
      </c>
    </row>
    <row r="8148" spans="1:23" x14ac:dyDescent="0.25">
      <c r="A8148">
        <v>1110</v>
      </c>
      <c r="B8148">
        <v>20230714</v>
      </c>
      <c r="C8148">
        <v>0.78129999999999999</v>
      </c>
      <c r="E8148">
        <v>3.1021424010468563E-3</v>
      </c>
      <c r="F8148" s="2">
        <f t="shared" si="127"/>
        <v>3.2256693193522491E-3</v>
      </c>
      <c r="G8148">
        <v>0.42893637790284722</v>
      </c>
      <c r="H8148">
        <v>-0.84207451144382572</v>
      </c>
      <c r="I8148">
        <v>-0.78599615424541625</v>
      </c>
      <c r="J8148">
        <v>-1.0937407076303476</v>
      </c>
      <c r="K8148">
        <v>1.0398198736020974</v>
      </c>
      <c r="L8148">
        <v>1.3218000000000001</v>
      </c>
      <c r="M8148">
        <v>0.51</v>
      </c>
      <c r="N8148">
        <v>-0.19769999999999999</v>
      </c>
      <c r="O8148">
        <v>-0.27360000000000001</v>
      </c>
      <c r="P8148">
        <v>0</v>
      </c>
      <c r="R8148">
        <v>0</v>
      </c>
      <c r="S8148">
        <v>480573</v>
      </c>
      <c r="T8148">
        <v>0.41229856625043843</v>
      </c>
      <c r="U8148">
        <v>-8.0780869958828702E-2</v>
      </c>
      <c r="V8148">
        <v>8.0950732597344874</v>
      </c>
      <c r="W8148">
        <v>7.9419683411226811E-3</v>
      </c>
    </row>
    <row r="8149" spans="1:23" x14ac:dyDescent="0.25">
      <c r="A8149">
        <v>1110</v>
      </c>
      <c r="B8149">
        <v>20230717</v>
      </c>
      <c r="C8149">
        <v>1.0336000000000001</v>
      </c>
      <c r="E8149">
        <v>3.1021424010468563E-3</v>
      </c>
      <c r="F8149" s="2">
        <f t="shared" si="127"/>
        <v>3.2034386128352013E-3</v>
      </c>
      <c r="G8149">
        <v>0.39638887142517143</v>
      </c>
      <c r="H8149">
        <v>-1.002864268276437</v>
      </c>
      <c r="I8149">
        <v>-0.78599615424541625</v>
      </c>
      <c r="J8149">
        <v>-1.0932235425767867</v>
      </c>
      <c r="K8149">
        <v>1.032653630521333</v>
      </c>
      <c r="L8149">
        <v>0.31340000000000001</v>
      </c>
      <c r="M8149">
        <v>3.2300000000000002E-2</v>
      </c>
      <c r="N8149">
        <v>-0.46260000000000001</v>
      </c>
      <c r="O8149">
        <v>-0.1658</v>
      </c>
      <c r="P8149">
        <v>0</v>
      </c>
      <c r="R8149">
        <v>0</v>
      </c>
      <c r="S8149">
        <v>479387</v>
      </c>
      <c r="T8149">
        <v>0.41032809114366209</v>
      </c>
      <c r="U8149">
        <v>-8.0780869958828702E-2</v>
      </c>
      <c r="V8149">
        <v>8.0982967862240223</v>
      </c>
      <c r="W8149">
        <v>7.9190799082184647E-3</v>
      </c>
    </row>
    <row r="8150" spans="1:23" x14ac:dyDescent="0.25">
      <c r="A8150">
        <v>1110</v>
      </c>
      <c r="B8150">
        <v>20230718</v>
      </c>
      <c r="C8150">
        <v>0.25580000000000003</v>
      </c>
      <c r="E8150">
        <v>3.1021424010468563E-3</v>
      </c>
      <c r="F8150" s="2">
        <f t="shared" si="127"/>
        <v>3.2403635089678839E-3</v>
      </c>
      <c r="G8150">
        <v>0.44905216394680703</v>
      </c>
      <c r="H8150">
        <v>-0.84394437100510544</v>
      </c>
      <c r="I8150">
        <v>-0.78599615424541625</v>
      </c>
      <c r="J8150">
        <v>-1.2465067951226518</v>
      </c>
      <c r="K8150">
        <v>1.0445566611882109</v>
      </c>
      <c r="L8150">
        <v>-0.59099999999999997</v>
      </c>
      <c r="M8150">
        <v>-0.74550000000000005</v>
      </c>
      <c r="N8150">
        <v>0.20849999999999999</v>
      </c>
      <c r="O8150">
        <v>0.2233</v>
      </c>
      <c r="P8150">
        <v>0</v>
      </c>
      <c r="R8150">
        <v>0</v>
      </c>
      <c r="S8150">
        <v>481306</v>
      </c>
      <c r="T8150">
        <v>0.41227565116062642</v>
      </c>
      <c r="U8150">
        <v>-8.0780869958828702E-2</v>
      </c>
      <c r="V8150">
        <v>7.1428713923746026</v>
      </c>
      <c r="W8150">
        <v>7.9570972787856107E-3</v>
      </c>
    </row>
    <row r="8151" spans="1:23" x14ac:dyDescent="0.25">
      <c r="A8151">
        <v>1110</v>
      </c>
      <c r="B8151">
        <v>20230719</v>
      </c>
      <c r="C8151">
        <v>0.25509999999999999</v>
      </c>
      <c r="E8151">
        <v>3.1021424010468563E-3</v>
      </c>
      <c r="F8151" s="2">
        <f t="shared" si="127"/>
        <v>3.1434032852660399E-3</v>
      </c>
      <c r="G8151">
        <v>0.43933730956814154</v>
      </c>
      <c r="H8151">
        <v>-1.0712970614989497</v>
      </c>
      <c r="I8151">
        <v>-0.78599615424541625</v>
      </c>
      <c r="J8151">
        <v>-1.3043462284220773</v>
      </c>
      <c r="K8151">
        <v>1.0133007705272523</v>
      </c>
      <c r="L8151">
        <v>-0.63009999999999999</v>
      </c>
      <c r="M8151">
        <v>-0.67549999999999999</v>
      </c>
      <c r="N8151">
        <v>0.74129999999999996</v>
      </c>
      <c r="O8151">
        <v>0.18410000000000001</v>
      </c>
      <c r="P8151">
        <v>0</v>
      </c>
      <c r="R8151">
        <v>0</v>
      </c>
      <c r="S8151">
        <v>480952</v>
      </c>
      <c r="T8151">
        <v>0.4094894486941153</v>
      </c>
      <c r="U8151">
        <v>-8.0780869958828702E-2</v>
      </c>
      <c r="V8151">
        <v>6.7823540989175406</v>
      </c>
      <c r="W8151">
        <v>7.857268351941761E-3</v>
      </c>
    </row>
    <row r="8152" spans="1:23" x14ac:dyDescent="0.25">
      <c r="A8152">
        <v>1110</v>
      </c>
      <c r="B8152">
        <v>20230720</v>
      </c>
      <c r="C8152">
        <v>-1.5266999999999999</v>
      </c>
      <c r="E8152">
        <v>3.1021424010468563E-3</v>
      </c>
      <c r="F8152" s="2">
        <f t="shared" si="127"/>
        <v>3.3884735273326289E-3</v>
      </c>
      <c r="G8152">
        <v>2.2366977846551672E-2</v>
      </c>
      <c r="H8152">
        <v>-0.65619054002842025</v>
      </c>
      <c r="I8152">
        <v>-0.78599615424541625</v>
      </c>
      <c r="J8152">
        <v>-1.1593730048850321</v>
      </c>
      <c r="K8152">
        <v>1.092301090430003</v>
      </c>
      <c r="L8152">
        <v>0.3493</v>
      </c>
      <c r="M8152">
        <v>0.53690000000000004</v>
      </c>
      <c r="N8152">
        <v>-0.63219999999999998</v>
      </c>
      <c r="O8152">
        <v>4.6899999999999997E-2</v>
      </c>
      <c r="P8152">
        <v>0</v>
      </c>
      <c r="R8152">
        <v>0</v>
      </c>
      <c r="S8152">
        <v>465758</v>
      </c>
      <c r="T8152">
        <v>0.41457657043203622</v>
      </c>
      <c r="U8152">
        <v>-8.0780869958828702E-2</v>
      </c>
      <c r="V8152">
        <v>7.6859824920719468</v>
      </c>
      <c r="W8152">
        <v>8.1095893381443202E-3</v>
      </c>
    </row>
    <row r="8153" spans="1:23" x14ac:dyDescent="0.25">
      <c r="A8153">
        <v>1110</v>
      </c>
      <c r="B8153">
        <v>20230721</v>
      </c>
      <c r="C8153">
        <v>1.5504</v>
      </c>
      <c r="E8153">
        <v>3.1021424010468563E-3</v>
      </c>
      <c r="F8153" s="2">
        <f t="shared" si="127"/>
        <v>3.4245127754691427E-3</v>
      </c>
      <c r="G8153">
        <v>-0.23474734609050082</v>
      </c>
      <c r="H8153">
        <v>-0.46081959477937651</v>
      </c>
      <c r="I8153">
        <v>-0.78599615424541625</v>
      </c>
      <c r="J8153">
        <v>-0.94027157078120616</v>
      </c>
      <c r="K8153">
        <v>1.1039186255000732</v>
      </c>
      <c r="L8153">
        <v>-0.77339999999999998</v>
      </c>
      <c r="M8153">
        <v>1.528</v>
      </c>
      <c r="N8153">
        <v>-0.94930000000000003</v>
      </c>
      <c r="O8153">
        <v>0.52149999999999996</v>
      </c>
      <c r="P8153">
        <v>0</v>
      </c>
      <c r="R8153">
        <v>0</v>
      </c>
      <c r="S8153">
        <v>456389</v>
      </c>
      <c r="T8153">
        <v>0.41697083727952811</v>
      </c>
      <c r="U8153">
        <v>-8.0780869958828702E-2</v>
      </c>
      <c r="V8153">
        <v>9.0516572836411271</v>
      </c>
      <c r="W8153">
        <v>8.1466948575869176E-3</v>
      </c>
    </row>
    <row r="8154" spans="1:23" x14ac:dyDescent="0.25">
      <c r="A8154">
        <v>1110</v>
      </c>
      <c r="B8154">
        <v>20230724</v>
      </c>
      <c r="C8154">
        <v>-0.76339999999999997</v>
      </c>
      <c r="E8154">
        <v>3.1021424010468563E-3</v>
      </c>
      <c r="F8154" s="2">
        <f t="shared" si="127"/>
        <v>3.5211148246287313E-3</v>
      </c>
      <c r="G8154">
        <v>-0.27876606480061206</v>
      </c>
      <c r="H8154">
        <v>-1.2009331230360416E-2</v>
      </c>
      <c r="I8154">
        <v>-0.78599615424541625</v>
      </c>
      <c r="J8154">
        <v>-0.93879993664985006</v>
      </c>
      <c r="K8154">
        <v>1.1350590557804463</v>
      </c>
      <c r="L8154">
        <v>1.4E-2</v>
      </c>
      <c r="M8154">
        <v>0.52700000000000002</v>
      </c>
      <c r="N8154">
        <v>-0.6069</v>
      </c>
      <c r="O8154">
        <v>-7.2599999999999998E-2</v>
      </c>
      <c r="P8154">
        <v>0</v>
      </c>
      <c r="R8154">
        <v>0</v>
      </c>
      <c r="S8154">
        <v>454785</v>
      </c>
      <c r="T8154">
        <v>0.42247099767164642</v>
      </c>
      <c r="U8154">
        <v>-8.0780869958828702E-2</v>
      </c>
      <c r="V8154">
        <v>9.0608300836450439</v>
      </c>
      <c r="W8154">
        <v>8.2461550127962656E-3</v>
      </c>
    </row>
    <row r="8155" spans="1:23" x14ac:dyDescent="0.25">
      <c r="A8155">
        <v>1110</v>
      </c>
      <c r="B8155">
        <v>20230725</v>
      </c>
      <c r="C8155">
        <v>1.0256000000000001</v>
      </c>
      <c r="E8155">
        <v>3.1021424010468563E-3</v>
      </c>
      <c r="F8155" s="2">
        <f t="shared" si="127"/>
        <v>3.5420762539439864E-3</v>
      </c>
      <c r="G8155">
        <v>3.7488121243852979E-2</v>
      </c>
      <c r="H8155">
        <v>-9.6012004872848486E-2</v>
      </c>
      <c r="I8155">
        <v>-0.78599615424541625</v>
      </c>
      <c r="J8155">
        <v>-0.47955822896968203</v>
      </c>
      <c r="K8155">
        <v>1.1418161373728908</v>
      </c>
      <c r="L8155">
        <v>0.99480000000000002</v>
      </c>
      <c r="M8155">
        <v>0.51290000000000002</v>
      </c>
      <c r="N8155">
        <v>-0.69389999999999996</v>
      </c>
      <c r="O8155">
        <v>-0.254</v>
      </c>
      <c r="P8155">
        <v>0</v>
      </c>
      <c r="R8155">
        <v>0</v>
      </c>
      <c r="S8155">
        <v>466309</v>
      </c>
      <c r="T8155">
        <v>0.42144154666322492</v>
      </c>
      <c r="U8155">
        <v>-8.0780869958828702E-2</v>
      </c>
      <c r="V8155">
        <v>11.92331624664655</v>
      </c>
      <c r="W8155">
        <v>8.2677366151664277E-3</v>
      </c>
    </row>
    <row r="8156" spans="1:23" x14ac:dyDescent="0.25">
      <c r="A8156">
        <v>1110</v>
      </c>
      <c r="B8156">
        <v>20230726</v>
      </c>
      <c r="C8156">
        <v>2.5381</v>
      </c>
      <c r="E8156">
        <v>3.1021424010468563E-3</v>
      </c>
      <c r="F8156" s="2">
        <f t="shared" si="127"/>
        <v>3.4544363873777826E-3</v>
      </c>
      <c r="G8156">
        <v>0.1029673374797167</v>
      </c>
      <c r="H8156">
        <v>-0.26015144632592835</v>
      </c>
      <c r="I8156">
        <v>-0.78599615424541625</v>
      </c>
      <c r="J8156">
        <v>-0.46485819192532724</v>
      </c>
      <c r="K8156">
        <v>1.1135647371352264</v>
      </c>
      <c r="L8156">
        <v>-0.16300000000000001</v>
      </c>
      <c r="M8156">
        <v>-0.33650000000000002</v>
      </c>
      <c r="N8156">
        <v>0.41499999999999998</v>
      </c>
      <c r="O8156">
        <v>0.23769999999999999</v>
      </c>
      <c r="P8156">
        <v>0</v>
      </c>
      <c r="R8156">
        <v>0</v>
      </c>
      <c r="S8156">
        <v>468695</v>
      </c>
      <c r="T8156">
        <v>0.41943002124148943</v>
      </c>
      <c r="U8156">
        <v>-8.0780869958828702E-2</v>
      </c>
      <c r="V8156">
        <v>12.01494262101841</v>
      </c>
      <c r="W8156">
        <v>8.1775038011937026E-3</v>
      </c>
    </row>
    <row r="8157" spans="1:23" x14ac:dyDescent="0.25">
      <c r="A8157">
        <v>1110</v>
      </c>
      <c r="B8157">
        <v>20230727</v>
      </c>
      <c r="C8157">
        <v>0.74629999999999996</v>
      </c>
      <c r="E8157">
        <v>3.1021424010468563E-3</v>
      </c>
      <c r="F8157" s="2">
        <f t="shared" si="127"/>
        <v>3.4631117159452086E-3</v>
      </c>
      <c r="G8157">
        <v>0.13433479102439075</v>
      </c>
      <c r="H8157">
        <v>-0.31422393307680158</v>
      </c>
      <c r="I8157">
        <v>-0.78599615424541625</v>
      </c>
      <c r="J8157">
        <v>-0.45894118802714307</v>
      </c>
      <c r="K8157">
        <v>1.116361297526683</v>
      </c>
      <c r="L8157">
        <v>0.48609999999999998</v>
      </c>
      <c r="M8157">
        <v>-0.51680000000000004</v>
      </c>
      <c r="N8157">
        <v>0.1691</v>
      </c>
      <c r="O8157">
        <v>6.9599999999999995E-2</v>
      </c>
      <c r="P8157">
        <v>0</v>
      </c>
      <c r="R8157">
        <v>0</v>
      </c>
      <c r="S8157">
        <v>469838</v>
      </c>
      <c r="T8157">
        <v>0.41876736404738091</v>
      </c>
      <c r="U8157">
        <v>-8.0780869958828702E-2</v>
      </c>
      <c r="V8157">
        <v>12.0518237263312</v>
      </c>
      <c r="W8157">
        <v>8.1864358014288405E-3</v>
      </c>
    </row>
    <row r="8158" spans="1:23" x14ac:dyDescent="0.25">
      <c r="A8158">
        <v>1110</v>
      </c>
      <c r="B8158">
        <v>20230728</v>
      </c>
      <c r="C8158">
        <v>-1.2345999999999999</v>
      </c>
      <c r="E8158">
        <v>3.1021424010468563E-3</v>
      </c>
      <c r="F8158" s="2">
        <f t="shared" si="127"/>
        <v>3.4629674822108632E-3</v>
      </c>
      <c r="G8158">
        <v>0.15077320281201956</v>
      </c>
      <c r="H8158">
        <v>-0.35917900619528442</v>
      </c>
      <c r="I8158">
        <v>-0.78599615424541625</v>
      </c>
      <c r="J8158">
        <v>-0.45865105498055114</v>
      </c>
      <c r="K8158">
        <v>1.1163148026480803</v>
      </c>
      <c r="L8158">
        <v>0.30309999999999998</v>
      </c>
      <c r="M8158">
        <v>0.33729999999999999</v>
      </c>
      <c r="N8158">
        <v>-0.18870000000000001</v>
      </c>
      <c r="O8158">
        <v>-0.14879999999999999</v>
      </c>
      <c r="P8158">
        <v>0</v>
      </c>
      <c r="R8158">
        <v>0</v>
      </c>
      <c r="S8158">
        <v>470437</v>
      </c>
      <c r="T8158">
        <v>0.41821644056663021</v>
      </c>
      <c r="U8158">
        <v>-8.0780869958828702E-2</v>
      </c>
      <c r="V8158">
        <v>12.053632146205549</v>
      </c>
      <c r="W8158">
        <v>8.1862873003387578E-3</v>
      </c>
    </row>
    <row r="8159" spans="1:23" x14ac:dyDescent="0.25">
      <c r="A8159">
        <v>1110</v>
      </c>
      <c r="B8159">
        <v>20230731</v>
      </c>
      <c r="C8159">
        <v>0.5</v>
      </c>
      <c r="E8159">
        <v>3.1021424010468563E-3</v>
      </c>
      <c r="F8159" s="2">
        <f t="shared" si="127"/>
        <v>3.4446907083880113E-3</v>
      </c>
      <c r="G8159">
        <v>0.15255700375725476</v>
      </c>
      <c r="H8159">
        <v>-0.36963980751028919</v>
      </c>
      <c r="I8159">
        <v>-0.78599615424541625</v>
      </c>
      <c r="J8159">
        <v>-0.45852070595684458</v>
      </c>
      <c r="K8159">
        <v>1.1104231408672787</v>
      </c>
      <c r="L8159">
        <v>-0.85119999999999996</v>
      </c>
      <c r="M8159">
        <v>-1.9227000000000001</v>
      </c>
      <c r="N8159">
        <v>1.2636000000000001</v>
      </c>
      <c r="O8159">
        <v>0.3488</v>
      </c>
      <c r="P8159">
        <v>0</v>
      </c>
      <c r="R8159">
        <v>0</v>
      </c>
      <c r="S8159">
        <v>470502</v>
      </c>
      <c r="T8159">
        <v>0.41808824366532132</v>
      </c>
      <c r="U8159">
        <v>-8.0780869958828702E-2</v>
      </c>
      <c r="V8159">
        <v>12.05444462092307</v>
      </c>
      <c r="W8159">
        <v>8.167469782729541E-3</v>
      </c>
    </row>
    <row r="8160" spans="1:23" x14ac:dyDescent="0.25">
      <c r="A8160">
        <v>1110</v>
      </c>
      <c r="B8160">
        <v>20230801</v>
      </c>
      <c r="C8160">
        <v>0</v>
      </c>
      <c r="E8160">
        <v>3.1021424010468563E-3</v>
      </c>
      <c r="F8160" s="2">
        <f t="shared" si="127"/>
        <v>3.4786388874964674E-3</v>
      </c>
      <c r="G8160">
        <v>0.18035685541145841</v>
      </c>
      <c r="H8160">
        <v>-0.27286819853639899</v>
      </c>
      <c r="I8160">
        <v>-0.78599615424541625</v>
      </c>
      <c r="J8160">
        <v>-0.48258386835946393</v>
      </c>
      <c r="K8160">
        <v>1.1213666033907914</v>
      </c>
      <c r="L8160">
        <v>0.42430000000000001</v>
      </c>
      <c r="M8160">
        <v>-1.0427</v>
      </c>
      <c r="N8160">
        <v>0.23419999999999999</v>
      </c>
      <c r="O8160">
        <v>-8.7499999999999994E-2</v>
      </c>
      <c r="P8160">
        <v>0</v>
      </c>
      <c r="R8160">
        <v>0</v>
      </c>
      <c r="S8160">
        <v>471515</v>
      </c>
      <c r="T8160">
        <v>0.41927417770914388</v>
      </c>
      <c r="U8160">
        <v>-8.0780869958828702E-2</v>
      </c>
      <c r="V8160">
        <v>11.904457221556619</v>
      </c>
      <c r="W8160">
        <v>8.202422365957085E-3</v>
      </c>
    </row>
    <row r="8161" spans="1:23" x14ac:dyDescent="0.25">
      <c r="A8161">
        <v>1110</v>
      </c>
      <c r="B8161">
        <v>20230802</v>
      </c>
      <c r="C8161">
        <v>-0.995</v>
      </c>
      <c r="E8161">
        <v>3.1021424010468563E-3</v>
      </c>
      <c r="F8161" s="2">
        <f t="shared" si="127"/>
        <v>3.4693834017400669E-3</v>
      </c>
      <c r="G8161">
        <v>7.5140042734047882E-2</v>
      </c>
      <c r="H8161">
        <v>-0.3090795210363072</v>
      </c>
      <c r="I8161">
        <v>-0.78599615424541625</v>
      </c>
      <c r="J8161">
        <v>-0.45688391722491889</v>
      </c>
      <c r="K8161">
        <v>1.1183830247667808</v>
      </c>
      <c r="L8161">
        <v>-1.8414999999999999</v>
      </c>
      <c r="M8161">
        <v>-1.9910000000000001</v>
      </c>
      <c r="N8161">
        <v>1.4679</v>
      </c>
      <c r="O8161">
        <v>-0.15279999999999999</v>
      </c>
      <c r="P8161">
        <v>0</v>
      </c>
      <c r="R8161">
        <v>0</v>
      </c>
      <c r="S8161">
        <v>467681</v>
      </c>
      <c r="T8161">
        <v>0.41883040870933252</v>
      </c>
      <c r="U8161">
        <v>-8.0780869958828702E-2</v>
      </c>
      <c r="V8161">
        <v>12.064646841275749</v>
      </c>
      <c r="W8161">
        <v>8.1928930437752262E-3</v>
      </c>
    </row>
    <row r="8162" spans="1:23" x14ac:dyDescent="0.25">
      <c r="A8162">
        <v>1110</v>
      </c>
      <c r="B8162">
        <v>20230804</v>
      </c>
      <c r="C8162">
        <v>-0.25130000000000002</v>
      </c>
      <c r="E8162">
        <v>3.1021424010468563E-3</v>
      </c>
      <c r="F8162" s="2">
        <f t="shared" si="127"/>
        <v>3.4297326775981352E-3</v>
      </c>
      <c r="G8162">
        <v>0.19451749060747922</v>
      </c>
      <c r="H8162">
        <v>-0.4264837403845253</v>
      </c>
      <c r="I8162">
        <v>-0.78599615424541625</v>
      </c>
      <c r="J8162">
        <v>-0.40162604845342886</v>
      </c>
      <c r="K8162">
        <v>1.1056013020036506</v>
      </c>
      <c r="L8162">
        <v>-0.17380000000000001</v>
      </c>
      <c r="M8162">
        <v>0.3921</v>
      </c>
      <c r="N8162">
        <v>0.3332</v>
      </c>
      <c r="O8162">
        <v>0.74590000000000001</v>
      </c>
      <c r="P8162">
        <v>0</v>
      </c>
      <c r="R8162">
        <v>0</v>
      </c>
      <c r="S8162">
        <v>472031</v>
      </c>
      <c r="T8162">
        <v>0.41739162245694078</v>
      </c>
      <c r="U8162">
        <v>-8.0780869958828702E-2</v>
      </c>
      <c r="V8162">
        <v>12.409073059779191</v>
      </c>
      <c r="W8162">
        <v>8.1520691977840856E-3</v>
      </c>
    </row>
    <row r="8163" spans="1:23" x14ac:dyDescent="0.25">
      <c r="A8163">
        <v>1110</v>
      </c>
      <c r="B8163">
        <v>20230807</v>
      </c>
      <c r="C8163">
        <v>0.75570000000000004</v>
      </c>
      <c r="E8163">
        <v>3.1021424010468563E-3</v>
      </c>
      <c r="F8163" s="2">
        <f t="shared" si="127"/>
        <v>3.4603648336135355E-3</v>
      </c>
      <c r="G8163">
        <v>0.25552348293452243</v>
      </c>
      <c r="H8163">
        <v>-0.32239777159995575</v>
      </c>
      <c r="I8163">
        <v>-0.78599615424541625</v>
      </c>
      <c r="J8163">
        <v>-0.39194801704923155</v>
      </c>
      <c r="K8163">
        <v>1.1154758184040141</v>
      </c>
      <c r="L8163">
        <v>0.90249999999999997</v>
      </c>
      <c r="M8163">
        <v>1.7656000000000001</v>
      </c>
      <c r="N8163">
        <v>-1.7739</v>
      </c>
      <c r="O8163">
        <v>-0.53900000000000003</v>
      </c>
      <c r="P8163">
        <v>0</v>
      </c>
      <c r="R8163">
        <v>0</v>
      </c>
      <c r="S8163">
        <v>474254</v>
      </c>
      <c r="T8163">
        <v>0.41866719382725021</v>
      </c>
      <c r="U8163">
        <v>-8.0780869958828702E-2</v>
      </c>
      <c r="V8163">
        <v>12.469396916511521</v>
      </c>
      <c r="W8163">
        <v>8.1836076487609953E-3</v>
      </c>
    </row>
    <row r="8164" spans="1:23" x14ac:dyDescent="0.25">
      <c r="A8164">
        <v>1110</v>
      </c>
      <c r="B8164">
        <v>20230808</v>
      </c>
      <c r="C8164">
        <v>-0.5</v>
      </c>
      <c r="E8164">
        <v>3.1021424010468563E-3</v>
      </c>
      <c r="F8164" s="2">
        <f t="shared" si="127"/>
        <v>3.4337348691925E-3</v>
      </c>
      <c r="G8164">
        <v>0.10933413469963305</v>
      </c>
      <c r="H8164">
        <v>-0.42426101457995191</v>
      </c>
      <c r="I8164">
        <v>-0.78599615424541625</v>
      </c>
      <c r="J8164">
        <v>-0.33639970073524317</v>
      </c>
      <c r="K8164">
        <v>1.1068914399396184</v>
      </c>
      <c r="L8164">
        <v>-0.70750000000000002</v>
      </c>
      <c r="M8164">
        <v>-0.1593</v>
      </c>
      <c r="N8164">
        <v>-0.2127</v>
      </c>
      <c r="O8164">
        <v>0.34549999999999997</v>
      </c>
      <c r="P8164">
        <v>0</v>
      </c>
      <c r="R8164">
        <v>0</v>
      </c>
      <c r="S8164">
        <v>468927</v>
      </c>
      <c r="T8164">
        <v>0.41741886191518351</v>
      </c>
      <c r="U8164">
        <v>-8.0780869958828702E-2</v>
      </c>
      <c r="V8164">
        <v>12.81563351516462</v>
      </c>
      <c r="W8164">
        <v>8.1561897997859695E-3</v>
      </c>
    </row>
    <row r="8165" spans="1:23" x14ac:dyDescent="0.25">
      <c r="A8165">
        <v>1110</v>
      </c>
      <c r="B8165">
        <v>20230809</v>
      </c>
      <c r="C8165">
        <v>0</v>
      </c>
      <c r="E8165">
        <v>3.1021424010468563E-3</v>
      </c>
      <c r="F8165" s="2">
        <f t="shared" si="127"/>
        <v>3.4495353586290038E-3</v>
      </c>
      <c r="G8165">
        <v>9.5475373509728942E-2</v>
      </c>
      <c r="H8165">
        <v>-0.32342219487478974</v>
      </c>
      <c r="I8165">
        <v>-0.78599615424541625</v>
      </c>
      <c r="J8165">
        <v>-0.36683049553706415</v>
      </c>
      <c r="K8165">
        <v>1.1119848519735636</v>
      </c>
      <c r="L8165">
        <v>-1.4500000000000001E-2</v>
      </c>
      <c r="M8165">
        <v>-0.76729999999999998</v>
      </c>
      <c r="N8165">
        <v>0.71079999999999999</v>
      </c>
      <c r="O8165">
        <v>-3.9100000000000003E-2</v>
      </c>
      <c r="P8165">
        <v>0</v>
      </c>
      <c r="R8165">
        <v>0</v>
      </c>
      <c r="S8165">
        <v>468422</v>
      </c>
      <c r="T8165">
        <v>0.41865463954144477</v>
      </c>
      <c r="U8165">
        <v>-8.0780869958828702E-2</v>
      </c>
      <c r="V8165">
        <v>12.62595621105091</v>
      </c>
      <c r="W8165">
        <v>8.1724577686894256E-3</v>
      </c>
    </row>
    <row r="8166" spans="1:23" x14ac:dyDescent="0.25">
      <c r="A8166">
        <v>1110</v>
      </c>
      <c r="B8166">
        <v>20230810</v>
      </c>
      <c r="C8166">
        <v>-1.0049999999999999</v>
      </c>
      <c r="E8166">
        <v>3.1021424010468563E-3</v>
      </c>
      <c r="F8166" s="2">
        <f t="shared" si="127"/>
        <v>3.4426301673471608E-3</v>
      </c>
      <c r="G8166">
        <v>-1.6108236387597931E-2</v>
      </c>
      <c r="H8166">
        <v>-0.24456761852234757</v>
      </c>
      <c r="I8166">
        <v>-0.78599615424541625</v>
      </c>
      <c r="J8166">
        <v>-0.33581260565430082</v>
      </c>
      <c r="K8166">
        <v>1.1097589092574869</v>
      </c>
      <c r="L8166">
        <v>-1.3359000000000001</v>
      </c>
      <c r="M8166">
        <v>-2.3956</v>
      </c>
      <c r="N8166">
        <v>0.94710000000000005</v>
      </c>
      <c r="O8166">
        <v>0.31090000000000001</v>
      </c>
      <c r="P8166">
        <v>0</v>
      </c>
      <c r="R8166">
        <v>0</v>
      </c>
      <c r="S8166">
        <v>464356</v>
      </c>
      <c r="T8166">
        <v>0.41962100072525849</v>
      </c>
      <c r="U8166">
        <v>-8.0780869958828702E-2</v>
      </c>
      <c r="V8166">
        <v>12.81929292047877</v>
      </c>
      <c r="W8166">
        <v>8.165348277714677E-3</v>
      </c>
    </row>
    <row r="8167" spans="1:23" x14ac:dyDescent="0.25">
      <c r="A8167">
        <v>1110</v>
      </c>
      <c r="B8167">
        <v>20230811</v>
      </c>
      <c r="C8167">
        <v>-1.0152000000000001</v>
      </c>
      <c r="E8167">
        <v>3.1021424010468563E-3</v>
      </c>
      <c r="F8167" s="2">
        <f t="shared" si="127"/>
        <v>3.4863123605621956E-3</v>
      </c>
      <c r="G8167">
        <v>9.5859576790241138E-2</v>
      </c>
      <c r="H8167">
        <v>-5.9690487314545036E-2</v>
      </c>
      <c r="I8167">
        <v>-0.78599615424541625</v>
      </c>
      <c r="J8167">
        <v>-0.2888690063963249</v>
      </c>
      <c r="K8167">
        <v>1.123840207782111</v>
      </c>
      <c r="L8167">
        <v>-0.1832</v>
      </c>
      <c r="M8167">
        <v>0.60260000000000002</v>
      </c>
      <c r="N8167">
        <v>0.25219999999999998</v>
      </c>
      <c r="O8167">
        <v>0.22450000000000001</v>
      </c>
      <c r="P8167">
        <v>0</v>
      </c>
      <c r="R8167">
        <v>0</v>
      </c>
      <c r="S8167">
        <v>468436</v>
      </c>
      <c r="T8167">
        <v>0.42188666610117198</v>
      </c>
      <c r="U8167">
        <v>-8.0780869958828702E-2</v>
      </c>
      <c r="V8167">
        <v>13.11189570692043</v>
      </c>
      <c r="W8167">
        <v>8.2103228694013885E-3</v>
      </c>
    </row>
    <row r="8168" spans="1:23" x14ac:dyDescent="0.25">
      <c r="A8168">
        <v>1110</v>
      </c>
      <c r="B8168">
        <v>20230814</v>
      </c>
      <c r="C8168">
        <v>-5.3845999999999998</v>
      </c>
      <c r="E8168">
        <v>3.1021424010468563E-3</v>
      </c>
      <c r="F8168" s="2">
        <f t="shared" si="127"/>
        <v>3.4349199449494991E-3</v>
      </c>
      <c r="G8168">
        <v>-1.3987393622739736E-3</v>
      </c>
      <c r="H8168">
        <v>-0.16232311504845778</v>
      </c>
      <c r="I8168">
        <v>-0.78599615424541625</v>
      </c>
      <c r="J8168">
        <v>-0.2661697931711251</v>
      </c>
      <c r="K8168">
        <v>1.1072734584300008</v>
      </c>
      <c r="L8168">
        <v>-1.2524999999999999</v>
      </c>
      <c r="M8168">
        <v>0.23400000000000001</v>
      </c>
      <c r="N8168">
        <v>-0.53810000000000002</v>
      </c>
      <c r="O8168">
        <v>-0.34210000000000002</v>
      </c>
      <c r="P8168">
        <v>0</v>
      </c>
      <c r="R8168">
        <v>0</v>
      </c>
      <c r="S8168">
        <v>464892</v>
      </c>
      <c r="T8168">
        <v>0.42062890539503911</v>
      </c>
      <c r="U8168">
        <v>-8.0780869958828702E-2</v>
      </c>
      <c r="V8168">
        <v>13.253381514244809</v>
      </c>
      <c r="W8168">
        <v>8.1574099376583165E-3</v>
      </c>
    </row>
    <row r="8169" spans="1:23" x14ac:dyDescent="0.25">
      <c r="A8169">
        <v>1110</v>
      </c>
      <c r="B8169">
        <v>20230815</v>
      </c>
      <c r="C8169">
        <v>1.355</v>
      </c>
      <c r="E8169">
        <v>3.1021424010468563E-3</v>
      </c>
      <c r="F8169" s="2">
        <f t="shared" si="127"/>
        <v>3.4598379602276325E-3</v>
      </c>
      <c r="G8169">
        <v>-8.2383302275951198E-2</v>
      </c>
      <c r="H8169">
        <v>-0.18463666884226979</v>
      </c>
      <c r="I8169">
        <v>-0.78599615424541625</v>
      </c>
      <c r="J8169">
        <v>-0.26950866027425768</v>
      </c>
      <c r="K8169">
        <v>1.1153059766244346</v>
      </c>
      <c r="L8169">
        <v>0.37</v>
      </c>
      <c r="M8169">
        <v>1.5510999999999999</v>
      </c>
      <c r="N8169">
        <v>-0.60289999999999999</v>
      </c>
      <c r="O8169">
        <v>-0.47110000000000002</v>
      </c>
      <c r="P8169">
        <v>0</v>
      </c>
      <c r="R8169">
        <v>0</v>
      </c>
      <c r="S8169">
        <v>461941</v>
      </c>
      <c r="T8169">
        <v>0.4203554532600241</v>
      </c>
      <c r="U8169">
        <v>-8.0780869958828702E-2</v>
      </c>
      <c r="V8169">
        <v>13.23257011858326</v>
      </c>
      <c r="W8169">
        <v>8.1830651870928063E-3</v>
      </c>
    </row>
    <row r="8170" spans="1:23" x14ac:dyDescent="0.25">
      <c r="A8170">
        <v>1110</v>
      </c>
      <c r="B8170">
        <v>20230816</v>
      </c>
      <c r="C8170">
        <v>0</v>
      </c>
      <c r="E8170">
        <v>3.1021424010468563E-3</v>
      </c>
      <c r="F8170" s="2">
        <f t="shared" si="127"/>
        <v>3.4469939921144784E-3</v>
      </c>
      <c r="G8170">
        <v>-0.27621385729435249</v>
      </c>
      <c r="H8170">
        <v>-0.28591959550790053</v>
      </c>
      <c r="I8170">
        <v>-0.78599615424541625</v>
      </c>
      <c r="J8170">
        <v>-0.17632645836104091</v>
      </c>
      <c r="K8170">
        <v>1.1111656224908462</v>
      </c>
      <c r="L8170">
        <v>-3.85E-2</v>
      </c>
      <c r="M8170">
        <v>1.2029000000000001</v>
      </c>
      <c r="N8170">
        <v>-1.0901000000000001</v>
      </c>
      <c r="O8170">
        <v>-0.62819999999999998</v>
      </c>
      <c r="P8170">
        <v>0</v>
      </c>
      <c r="R8170">
        <v>0</v>
      </c>
      <c r="S8170">
        <v>454878</v>
      </c>
      <c r="T8170">
        <v>0.4191142331122516</v>
      </c>
      <c r="U8170">
        <v>-8.0780869958828702E-2</v>
      </c>
      <c r="V8170">
        <v>13.81338139759792</v>
      </c>
      <c r="W8170">
        <v>8.1698412123101614E-3</v>
      </c>
    </row>
    <row r="8171" spans="1:23" x14ac:dyDescent="0.25">
      <c r="A8171">
        <v>1110</v>
      </c>
      <c r="B8171">
        <v>20230817</v>
      </c>
      <c r="C8171">
        <v>1.0694999999999999</v>
      </c>
      <c r="E8171">
        <v>3.1021424010468563E-3</v>
      </c>
      <c r="F8171" s="2">
        <f t="shared" si="127"/>
        <v>3.4077903505404625E-3</v>
      </c>
      <c r="G8171">
        <v>-0.33787848381655944</v>
      </c>
      <c r="H8171">
        <v>-0.50461322901712868</v>
      </c>
      <c r="I8171">
        <v>-0.78599615424541625</v>
      </c>
      <c r="J8171">
        <v>-0.17125358684892097</v>
      </c>
      <c r="K8171">
        <v>1.0985280203095968</v>
      </c>
      <c r="L8171">
        <v>0.44280000000000003</v>
      </c>
      <c r="M8171">
        <v>1.0498000000000001</v>
      </c>
      <c r="N8171">
        <v>-0.53129999999999999</v>
      </c>
      <c r="O8171">
        <v>-0.15740000000000001</v>
      </c>
      <c r="P8171">
        <v>0</v>
      </c>
      <c r="R8171">
        <v>0</v>
      </c>
      <c r="S8171">
        <v>452631</v>
      </c>
      <c r="T8171">
        <v>0.41643414720796718</v>
      </c>
      <c r="U8171">
        <v>-8.0780869958828702E-2</v>
      </c>
      <c r="V8171">
        <v>13.845000965828079</v>
      </c>
      <c r="W8171">
        <v>8.1294776764468408E-3</v>
      </c>
    </row>
    <row r="8172" spans="1:23" x14ac:dyDescent="0.25">
      <c r="A8172">
        <v>1110</v>
      </c>
      <c r="B8172">
        <v>20230818</v>
      </c>
      <c r="C8172">
        <v>-1.5872999999999999</v>
      </c>
      <c r="E8172">
        <v>3.1021424010468563E-3</v>
      </c>
      <c r="F8172" s="2">
        <f t="shared" si="127"/>
        <v>3.3817470099647608E-3</v>
      </c>
      <c r="G8172">
        <v>-0.46559863149539843</v>
      </c>
      <c r="H8172">
        <v>-0.61574822179021449</v>
      </c>
      <c r="I8172">
        <v>-0.78599615424541625</v>
      </c>
      <c r="J8172">
        <v>-0.20538390288134051</v>
      </c>
      <c r="K8172">
        <v>1.09013274465529</v>
      </c>
      <c r="L8172">
        <v>-0.80859999999999999</v>
      </c>
      <c r="M8172">
        <v>-1.8897999999999999</v>
      </c>
      <c r="N8172">
        <v>0.88539999999999996</v>
      </c>
      <c r="O8172">
        <v>0.1583</v>
      </c>
      <c r="P8172">
        <v>0</v>
      </c>
      <c r="R8172">
        <v>0</v>
      </c>
      <c r="S8172">
        <v>447977</v>
      </c>
      <c r="T8172">
        <v>0.41507219019612152</v>
      </c>
      <c r="U8172">
        <v>-8.0780869958828702E-2</v>
      </c>
      <c r="V8172">
        <v>13.632264283275481</v>
      </c>
      <c r="W8172">
        <v>8.1026638073999225E-3</v>
      </c>
    </row>
    <row r="8173" spans="1:23" x14ac:dyDescent="0.25">
      <c r="A8173">
        <v>1110</v>
      </c>
      <c r="B8173">
        <v>20230821</v>
      </c>
      <c r="C8173">
        <v>2.1505000000000001</v>
      </c>
      <c r="E8173">
        <v>3.1021424010468563E-3</v>
      </c>
      <c r="F8173" s="2">
        <f t="shared" si="127"/>
        <v>3.3644568183211505E-3</v>
      </c>
      <c r="G8173">
        <v>-0.34866361876236601</v>
      </c>
      <c r="H8173">
        <v>-0.64977593979915915</v>
      </c>
      <c r="I8173">
        <v>-0.78599615424541625</v>
      </c>
      <c r="J8173">
        <v>-0.14971006995588115</v>
      </c>
      <c r="K8173">
        <v>1.0845591153990135</v>
      </c>
      <c r="L8173">
        <v>-6.1999999999999998E-3</v>
      </c>
      <c r="M8173">
        <v>0.46079999999999999</v>
      </c>
      <c r="N8173">
        <v>-0.5292</v>
      </c>
      <c r="O8173">
        <v>7.9000000000000008E-3</v>
      </c>
      <c r="P8173">
        <v>0</v>
      </c>
      <c r="R8173">
        <v>0</v>
      </c>
      <c r="S8173">
        <v>452238</v>
      </c>
      <c r="T8173">
        <v>0.4146551812236729</v>
      </c>
      <c r="U8173">
        <v>-8.0780869958828702E-2</v>
      </c>
      <c r="V8173">
        <v>13.97928323587761</v>
      </c>
      <c r="W8173">
        <v>8.0848620613765861E-3</v>
      </c>
    </row>
    <row r="8174" spans="1:23" x14ac:dyDescent="0.25">
      <c r="A8174">
        <v>1110</v>
      </c>
      <c r="B8174">
        <v>20230822</v>
      </c>
      <c r="C8174">
        <v>-1.0526</v>
      </c>
      <c r="E8174">
        <v>3.1021424010468563E-3</v>
      </c>
      <c r="F8174" s="2">
        <f t="shared" si="127"/>
        <v>3.3839199651656588E-3</v>
      </c>
      <c r="G8174">
        <v>-0.38985569905156614</v>
      </c>
      <c r="H8174">
        <v>-0.51391260652743287</v>
      </c>
      <c r="I8174">
        <v>-0.78599615424541625</v>
      </c>
      <c r="J8174">
        <v>-0.1687296788943595</v>
      </c>
      <c r="K8174">
        <v>1.0908332138536623</v>
      </c>
      <c r="L8174">
        <v>0.34320000000000001</v>
      </c>
      <c r="M8174">
        <v>0.59540000000000004</v>
      </c>
      <c r="N8174">
        <v>-0.77139999999999997</v>
      </c>
      <c r="O8174">
        <v>-0.39200000000000002</v>
      </c>
      <c r="P8174">
        <v>0</v>
      </c>
      <c r="R8174">
        <v>0</v>
      </c>
      <c r="S8174">
        <v>450737</v>
      </c>
      <c r="T8174">
        <v>0.41632018353109163</v>
      </c>
      <c r="U8174">
        <v>-8.0780869958828702E-2</v>
      </c>
      <c r="V8174">
        <v>13.860732663267139</v>
      </c>
      <c r="W8174">
        <v>8.1049010525041879E-3</v>
      </c>
    </row>
    <row r="8175" spans="1:23" x14ac:dyDescent="0.25">
      <c r="A8175">
        <v>1110</v>
      </c>
      <c r="B8175">
        <v>20230823</v>
      </c>
      <c r="C8175">
        <v>1.3298000000000001</v>
      </c>
      <c r="E8175">
        <v>3.1021424010468563E-3</v>
      </c>
      <c r="F8175" s="2">
        <f t="shared" si="127"/>
        <v>3.3527627508602559E-3</v>
      </c>
      <c r="G8175">
        <v>-0.37975664139238846</v>
      </c>
      <c r="H8175">
        <v>-0.59516414824456965</v>
      </c>
      <c r="I8175">
        <v>-0.78599615424541625</v>
      </c>
      <c r="J8175">
        <v>-0.1896381161197811</v>
      </c>
      <c r="K8175">
        <v>1.0807894407841576</v>
      </c>
      <c r="L8175">
        <v>0.84219999999999995</v>
      </c>
      <c r="M8175">
        <v>0.74860000000000004</v>
      </c>
      <c r="N8175">
        <v>-0.1915</v>
      </c>
      <c r="O8175">
        <v>-0.41460000000000002</v>
      </c>
      <c r="P8175">
        <v>0</v>
      </c>
      <c r="R8175">
        <v>0</v>
      </c>
      <c r="S8175">
        <v>451105</v>
      </c>
      <c r="T8175">
        <v>0.41532444758687043</v>
      </c>
      <c r="U8175">
        <v>-8.0780869958828702E-2</v>
      </c>
      <c r="V8175">
        <v>13.73040888986667</v>
      </c>
      <c r="W8175">
        <v>8.0728220086571274E-3</v>
      </c>
    </row>
    <row r="8176" spans="1:23" x14ac:dyDescent="0.25">
      <c r="A8176">
        <v>1110</v>
      </c>
      <c r="B8176">
        <v>20230824</v>
      </c>
      <c r="C8176">
        <v>0.52490000000000003</v>
      </c>
      <c r="E8176">
        <v>3.1021424010468563E-3</v>
      </c>
      <c r="F8176" s="2">
        <f t="shared" si="127"/>
        <v>3.3456749968070868E-3</v>
      </c>
      <c r="G8176">
        <v>-0.38381821892923168</v>
      </c>
      <c r="H8176">
        <v>-0.55859364893194352</v>
      </c>
      <c r="I8176">
        <v>-0.78599615424541625</v>
      </c>
      <c r="J8176">
        <v>-0.19077819474317401</v>
      </c>
      <c r="K8176">
        <v>1.0785046475229658</v>
      </c>
      <c r="L8176">
        <v>1.1718</v>
      </c>
      <c r="M8176">
        <v>0.92589999999999995</v>
      </c>
      <c r="N8176">
        <v>-0.27239999999999998</v>
      </c>
      <c r="O8176">
        <v>-0.80210000000000004</v>
      </c>
      <c r="P8176">
        <v>0</v>
      </c>
      <c r="R8176">
        <v>0</v>
      </c>
      <c r="S8176">
        <v>450957</v>
      </c>
      <c r="T8176">
        <v>0.41577261829100881</v>
      </c>
      <c r="U8176">
        <v>-8.0780869958828702E-2</v>
      </c>
      <c r="V8176">
        <v>13.723302698879181</v>
      </c>
      <c r="W8176">
        <v>8.06552455353742E-3</v>
      </c>
    </row>
    <row r="8177" spans="1:23" x14ac:dyDescent="0.25">
      <c r="A8177">
        <v>1110</v>
      </c>
      <c r="B8177">
        <v>20230825</v>
      </c>
      <c r="C8177">
        <v>-0.2611</v>
      </c>
      <c r="E8177">
        <v>3.1021424010468563E-3</v>
      </c>
      <c r="F8177" s="2">
        <f t="shared" si="127"/>
        <v>3.3426643669625948E-3</v>
      </c>
      <c r="G8177">
        <v>-0.44551028854290375</v>
      </c>
      <c r="H8177">
        <v>-0.61074722317621322</v>
      </c>
      <c r="I8177">
        <v>-0.78599615424541625</v>
      </c>
      <c r="J8177">
        <v>-0.18891046638438613</v>
      </c>
      <c r="K8177">
        <v>1.0775341473152784</v>
      </c>
      <c r="L8177">
        <v>-1.7050000000000001</v>
      </c>
      <c r="M8177">
        <v>-1.2011000000000001</v>
      </c>
      <c r="N8177">
        <v>1.1842999999999999</v>
      </c>
      <c r="O8177">
        <v>0.93330000000000002</v>
      </c>
      <c r="P8177">
        <v>0</v>
      </c>
      <c r="R8177">
        <v>0</v>
      </c>
      <c r="S8177">
        <v>448709</v>
      </c>
      <c r="T8177">
        <v>0.41513347732953121</v>
      </c>
      <c r="U8177">
        <v>-8.0780869958828702E-2</v>
      </c>
      <c r="V8177">
        <v>13.73494438231922</v>
      </c>
      <c r="W8177">
        <v>8.0624248500195742E-3</v>
      </c>
    </row>
    <row r="8178" spans="1:23" x14ac:dyDescent="0.25">
      <c r="A8178">
        <v>1110</v>
      </c>
      <c r="B8178">
        <v>20230828</v>
      </c>
      <c r="C8178">
        <v>-0.7853</v>
      </c>
      <c r="E8178">
        <v>3.1021424010468563E-3</v>
      </c>
      <c r="F8178" s="2">
        <f t="shared" si="127"/>
        <v>3.33890732705763E-3</v>
      </c>
      <c r="G8178">
        <v>-0.41219437550420363</v>
      </c>
      <c r="H8178">
        <v>-0.49436509533684336</v>
      </c>
      <c r="I8178">
        <v>-0.78599615424541625</v>
      </c>
      <c r="J8178">
        <v>-0.19539662106481814</v>
      </c>
      <c r="K8178">
        <v>1.0763230359544018</v>
      </c>
      <c r="L8178">
        <v>0.17430000000000001</v>
      </c>
      <c r="M8178">
        <v>-0.99470000000000003</v>
      </c>
      <c r="N8178">
        <v>0.71260000000000001</v>
      </c>
      <c r="O8178">
        <v>-0.19570000000000001</v>
      </c>
      <c r="P8178">
        <v>0</v>
      </c>
      <c r="R8178">
        <v>0</v>
      </c>
      <c r="S8178">
        <v>449923</v>
      </c>
      <c r="T8178">
        <v>0.4165597378718609</v>
      </c>
      <c r="U8178">
        <v>-8.0780869958828702E-2</v>
      </c>
      <c r="V8178">
        <v>13.69451571977981</v>
      </c>
      <c r="W8178">
        <v>8.0585566528609594E-3</v>
      </c>
    </row>
    <row r="8179" spans="1:23" x14ac:dyDescent="0.25">
      <c r="A8179">
        <v>1110</v>
      </c>
      <c r="B8179">
        <v>20230829</v>
      </c>
      <c r="C8179">
        <v>0</v>
      </c>
      <c r="E8179">
        <v>3.1021424010468563E-3</v>
      </c>
      <c r="F8179" s="2">
        <f t="shared" si="127"/>
        <v>3.3503744170111493E-3</v>
      </c>
      <c r="G8179">
        <v>-0.35568905017744612</v>
      </c>
      <c r="H8179">
        <v>-0.47017935176024678</v>
      </c>
      <c r="I8179">
        <v>-0.78599615424541625</v>
      </c>
      <c r="J8179">
        <v>-0.1794839484486403</v>
      </c>
      <c r="K8179">
        <v>1.0800195425846744</v>
      </c>
      <c r="L8179">
        <v>0.70369999999999999</v>
      </c>
      <c r="M8179">
        <v>0.52439999999999998</v>
      </c>
      <c r="N8179">
        <v>-0.18679999999999999</v>
      </c>
      <c r="O8179">
        <v>0.2379</v>
      </c>
      <c r="P8179">
        <v>0</v>
      </c>
      <c r="R8179">
        <v>0</v>
      </c>
      <c r="S8179">
        <v>451982</v>
      </c>
      <c r="T8179">
        <v>0.41685613365350371</v>
      </c>
      <c r="U8179">
        <v>-8.0780869958828702E-2</v>
      </c>
      <c r="V8179">
        <v>13.793700537749141</v>
      </c>
      <c r="W8179">
        <v>8.0703630126276391E-3</v>
      </c>
    </row>
    <row r="8180" spans="1:23" x14ac:dyDescent="0.25">
      <c r="A8180">
        <v>1110</v>
      </c>
      <c r="B8180">
        <v>20230830</v>
      </c>
      <c r="C8180">
        <v>0.79159999999999997</v>
      </c>
      <c r="E8180">
        <v>3.1021424010468563E-3</v>
      </c>
      <c r="F8180" s="2">
        <f t="shared" si="127"/>
        <v>3.3319798665836383E-3</v>
      </c>
      <c r="G8180">
        <v>-0.36095812373875619</v>
      </c>
      <c r="H8180">
        <v>-0.5443003171003693</v>
      </c>
      <c r="I8180">
        <v>-0.78599615424541625</v>
      </c>
      <c r="J8180">
        <v>-0.19262430981250064</v>
      </c>
      <c r="K8180">
        <v>1.0740899145890983</v>
      </c>
      <c r="L8180">
        <v>0.5756</v>
      </c>
      <c r="M8180">
        <v>0.3629</v>
      </c>
      <c r="N8180">
        <v>-0.21060000000000001</v>
      </c>
      <c r="O8180">
        <v>2.52E-2</v>
      </c>
      <c r="P8180">
        <v>0</v>
      </c>
      <c r="R8180">
        <v>0</v>
      </c>
      <c r="S8180">
        <v>451790</v>
      </c>
      <c r="T8180">
        <v>0.41594778277363398</v>
      </c>
      <c r="U8180">
        <v>-8.0780869958828702E-2</v>
      </c>
      <c r="V8180">
        <v>13.711795732606561</v>
      </c>
      <c r="W8180">
        <v>8.0514242338290236E-3</v>
      </c>
    </row>
    <row r="8181" spans="1:23" x14ac:dyDescent="0.25">
      <c r="A8181">
        <v>1110</v>
      </c>
      <c r="B8181">
        <v>20230831</v>
      </c>
      <c r="C8181">
        <v>1.0470999999999999</v>
      </c>
      <c r="E8181">
        <v>3.1021424010468563E-3</v>
      </c>
      <c r="F8181" s="2">
        <f t="shared" si="127"/>
        <v>3.3169932009720128E-3</v>
      </c>
      <c r="G8181">
        <v>-0.44674522765883584</v>
      </c>
      <c r="H8181">
        <v>-0.69694349285821555</v>
      </c>
      <c r="I8181">
        <v>-0.78599615424541625</v>
      </c>
      <c r="J8181">
        <v>-0.178146767607676</v>
      </c>
      <c r="K8181">
        <v>1.0692588450654787</v>
      </c>
      <c r="L8181">
        <v>-0.50360000000000005</v>
      </c>
      <c r="M8181">
        <v>0.16739999999999999</v>
      </c>
      <c r="N8181">
        <v>-6.4699999999999994E-2</v>
      </c>
      <c r="O8181">
        <v>2.5499999999999998E-2</v>
      </c>
      <c r="P8181">
        <v>0</v>
      </c>
      <c r="R8181">
        <v>0</v>
      </c>
      <c r="S8181">
        <v>448664</v>
      </c>
      <c r="T8181">
        <v>0.41407714384752847</v>
      </c>
      <c r="U8181">
        <v>-8.0780869958828702E-2</v>
      </c>
      <c r="V8181">
        <v>13.80203528084995</v>
      </c>
      <c r="W8181">
        <v>8.0359941668607712E-3</v>
      </c>
    </row>
    <row r="8182" spans="1:23" x14ac:dyDescent="0.25">
      <c r="A8182">
        <v>1110</v>
      </c>
      <c r="B8182">
        <v>20230901</v>
      </c>
      <c r="C8182">
        <v>0.2591</v>
      </c>
      <c r="E8182">
        <v>3.1021424010468563E-3</v>
      </c>
      <c r="F8182" s="2">
        <f t="shared" si="127"/>
        <v>3.3144916388127307E-3</v>
      </c>
      <c r="G8182">
        <v>-0.33809802854828069</v>
      </c>
      <c r="H8182">
        <v>-0.69087640070541168</v>
      </c>
      <c r="I8182">
        <v>-0.78599615424541625</v>
      </c>
      <c r="J8182">
        <v>-0.2066038324379991</v>
      </c>
      <c r="K8182">
        <v>1.0684524468297183</v>
      </c>
      <c r="L8182">
        <v>6.3200000000000006E-2</v>
      </c>
      <c r="M8182">
        <v>-1.1189</v>
      </c>
      <c r="N8182">
        <v>0.45860000000000001</v>
      </c>
      <c r="O8182">
        <v>0.68320000000000003</v>
      </c>
      <c r="P8182">
        <v>0</v>
      </c>
      <c r="R8182">
        <v>0</v>
      </c>
      <c r="S8182">
        <v>452623</v>
      </c>
      <c r="T8182">
        <v>0.41415149593495693</v>
      </c>
      <c r="U8182">
        <v>-8.0780869958828702E-2</v>
      </c>
      <c r="V8182">
        <v>13.62466037575277</v>
      </c>
      <c r="W8182">
        <v>8.0334185925039891E-3</v>
      </c>
    </row>
    <row r="8183" spans="1:23" x14ac:dyDescent="0.25">
      <c r="A8183">
        <v>1110</v>
      </c>
      <c r="B8183">
        <v>20230904</v>
      </c>
      <c r="C8183">
        <v>-1.292</v>
      </c>
      <c r="E8183">
        <v>3.1021424010468563E-3</v>
      </c>
      <c r="F8183" s="2">
        <f t="shared" si="127"/>
        <v>3.3060860635612285E-3</v>
      </c>
      <c r="G8183">
        <v>-0.33897620747516571</v>
      </c>
      <c r="H8183">
        <v>-0.71787095580145788</v>
      </c>
      <c r="I8183">
        <v>-0.78599615424541625</v>
      </c>
      <c r="J8183">
        <v>-0.36219560899068265</v>
      </c>
      <c r="K8183">
        <v>1.065742843541144</v>
      </c>
      <c r="L8183">
        <v>0.8669</v>
      </c>
      <c r="M8183">
        <v>-8.0399999999999999E-2</v>
      </c>
      <c r="N8183">
        <v>5.5999999999999999E-3</v>
      </c>
      <c r="O8183">
        <v>-0.46920000000000001</v>
      </c>
      <c r="P8183">
        <v>0</v>
      </c>
      <c r="R8183">
        <v>0</v>
      </c>
      <c r="S8183">
        <v>452591</v>
      </c>
      <c r="T8183">
        <v>0.41382067822689461</v>
      </c>
      <c r="U8183">
        <v>-8.0780869958828702E-2</v>
      </c>
      <c r="V8183">
        <v>12.65484578789949</v>
      </c>
      <c r="W8183">
        <v>8.0247643266119981E-3</v>
      </c>
    </row>
    <row r="8184" spans="1:23" x14ac:dyDescent="0.25">
      <c r="A8184">
        <v>1110</v>
      </c>
      <c r="B8184">
        <v>20230905</v>
      </c>
      <c r="C8184">
        <v>0.52359999999999995</v>
      </c>
      <c r="E8184">
        <v>3.1021424010468563E-3</v>
      </c>
      <c r="F8184" s="2">
        <f t="shared" si="127"/>
        <v>3.2930472119051882E-3</v>
      </c>
      <c r="G8184">
        <v>-0.38154044233762369</v>
      </c>
      <c r="H8184">
        <v>-0.79284567890310309</v>
      </c>
      <c r="I8184">
        <v>-0.78599615424541625</v>
      </c>
      <c r="J8184">
        <v>-0.36152544596119274</v>
      </c>
      <c r="K8184">
        <v>1.0615396671648305</v>
      </c>
      <c r="L8184">
        <v>1.1299999999999999E-2</v>
      </c>
      <c r="M8184">
        <v>0.65</v>
      </c>
      <c r="N8184">
        <v>-4.3099999999999999E-2</v>
      </c>
      <c r="O8184">
        <v>0.23130000000000001</v>
      </c>
      <c r="P8184">
        <v>0</v>
      </c>
      <c r="R8184">
        <v>0</v>
      </c>
      <c r="S8184">
        <v>451040</v>
      </c>
      <c r="T8184">
        <v>0.4129018645635153</v>
      </c>
      <c r="U8184">
        <v>-8.0780869958828702E-2</v>
      </c>
      <c r="V8184">
        <v>12.65902296163347</v>
      </c>
      <c r="W8184">
        <v>8.0113397023856628E-3</v>
      </c>
    </row>
    <row r="8185" spans="1:23" x14ac:dyDescent="0.25">
      <c r="A8185">
        <v>1110</v>
      </c>
      <c r="B8185">
        <v>20230906</v>
      </c>
      <c r="C8185">
        <v>-0.26040000000000002</v>
      </c>
      <c r="E8185">
        <v>3.1021424010468563E-3</v>
      </c>
      <c r="F8185" s="2">
        <f t="shared" si="127"/>
        <v>3.2709264907623595E-3</v>
      </c>
      <c r="G8185">
        <v>-0.56049684178191006</v>
      </c>
      <c r="H8185">
        <v>-0.85425783350112894</v>
      </c>
      <c r="I8185">
        <v>-0.78599615424541625</v>
      </c>
      <c r="J8185">
        <v>-0.65317076712874245</v>
      </c>
      <c r="K8185">
        <v>1.0544088787344337</v>
      </c>
      <c r="L8185">
        <v>-0.32119999999999999</v>
      </c>
      <c r="M8185">
        <v>0.74029999999999996</v>
      </c>
      <c r="N8185">
        <v>-0.73880000000000001</v>
      </c>
      <c r="O8185">
        <v>-6.9900000000000004E-2</v>
      </c>
      <c r="P8185">
        <v>0</v>
      </c>
      <c r="R8185">
        <v>0</v>
      </c>
      <c r="S8185">
        <v>444519</v>
      </c>
      <c r="T8185">
        <v>0.41214925989346229</v>
      </c>
      <c r="U8185">
        <v>-8.0780869958828702E-2</v>
      </c>
      <c r="V8185">
        <v>10.841176972506441</v>
      </c>
      <c r="W8185">
        <v>7.9885645089260108E-3</v>
      </c>
    </row>
    <row r="8186" spans="1:23" x14ac:dyDescent="0.25">
      <c r="A8186">
        <v>1110</v>
      </c>
      <c r="B8186">
        <v>20230907</v>
      </c>
      <c r="C8186">
        <v>-2.3498999999999999</v>
      </c>
      <c r="E8186">
        <v>3.1021424010468563E-3</v>
      </c>
      <c r="F8186" s="2">
        <f t="shared" si="127"/>
        <v>3.2937430258192031E-3</v>
      </c>
      <c r="G8186">
        <v>-0.61060792679728604</v>
      </c>
      <c r="H8186">
        <v>-0.79680907545805923</v>
      </c>
      <c r="I8186">
        <v>-0.78599615424541625</v>
      </c>
      <c r="J8186">
        <v>-0.68165355492996693</v>
      </c>
      <c r="K8186">
        <v>1.0617639682522919</v>
      </c>
      <c r="L8186">
        <v>-0.7107</v>
      </c>
      <c r="M8186">
        <v>-0.10299999999999999</v>
      </c>
      <c r="N8186">
        <v>-0.52790000000000004</v>
      </c>
      <c r="O8186">
        <v>0.2135</v>
      </c>
      <c r="P8186">
        <v>0</v>
      </c>
      <c r="R8186">
        <v>0</v>
      </c>
      <c r="S8186">
        <v>442693</v>
      </c>
      <c r="T8186">
        <v>0.41285329322163589</v>
      </c>
      <c r="U8186">
        <v>-8.0780869958828702E-2</v>
      </c>
      <c r="V8186">
        <v>10.663641734305701</v>
      </c>
      <c r="W8186">
        <v>8.012056102922575E-3</v>
      </c>
    </row>
    <row r="8187" spans="1:23" x14ac:dyDescent="0.25">
      <c r="A8187">
        <v>1110</v>
      </c>
      <c r="B8187">
        <v>20230908</v>
      </c>
      <c r="C8187">
        <v>0.53480000000000005</v>
      </c>
      <c r="E8187">
        <v>3.1021424010468563E-3</v>
      </c>
      <c r="F8187" s="2">
        <f t="shared" si="127"/>
        <v>3.2738352991254836E-3</v>
      </c>
      <c r="G8187">
        <v>-0.6668113781179269</v>
      </c>
      <c r="H8187">
        <v>-0.87364393500041304</v>
      </c>
      <c r="I8187">
        <v>-0.78599615424541625</v>
      </c>
      <c r="J8187">
        <v>-0.69222879865281295</v>
      </c>
      <c r="K8187">
        <v>1.0553465559868198</v>
      </c>
      <c r="L8187">
        <v>-0.26939999999999997</v>
      </c>
      <c r="M8187">
        <v>-0.16889999999999999</v>
      </c>
      <c r="N8187">
        <v>0.58399999999999996</v>
      </c>
      <c r="O8187">
        <v>0.76429999999999998</v>
      </c>
      <c r="P8187">
        <v>0</v>
      </c>
      <c r="R8187">
        <v>0</v>
      </c>
      <c r="S8187">
        <v>440645</v>
      </c>
      <c r="T8187">
        <v>0.41191168362508379</v>
      </c>
      <c r="U8187">
        <v>-8.0780869958828702E-2</v>
      </c>
      <c r="V8187">
        <v>10.597725489503089</v>
      </c>
      <c r="W8187">
        <v>7.9915593784322739E-3</v>
      </c>
    </row>
    <row r="8188" spans="1:23" x14ac:dyDescent="0.25">
      <c r="A8188">
        <v>1110</v>
      </c>
      <c r="B8188">
        <v>20230911</v>
      </c>
      <c r="C8188">
        <v>-1.5956999999999999</v>
      </c>
      <c r="E8188">
        <v>3.1021424010468563E-3</v>
      </c>
      <c r="F8188" s="2">
        <f t="shared" si="127"/>
        <v>3.2751739018821073E-3</v>
      </c>
      <c r="G8188">
        <v>-0.64370429510426497</v>
      </c>
      <c r="H8188">
        <v>-0.77861674078195608</v>
      </c>
      <c r="I8188">
        <v>-0.78599615424541625</v>
      </c>
      <c r="J8188">
        <v>-0.689276485932379</v>
      </c>
      <c r="K8188">
        <v>1.0557780651129554</v>
      </c>
      <c r="L8188">
        <v>-0.83689999999999998</v>
      </c>
      <c r="M8188">
        <v>-1.7518</v>
      </c>
      <c r="N8188">
        <v>2.7799999999999998E-2</v>
      </c>
      <c r="O8188">
        <v>0.6381</v>
      </c>
      <c r="P8188">
        <v>0</v>
      </c>
      <c r="R8188">
        <v>0</v>
      </c>
      <c r="S8188">
        <v>441487</v>
      </c>
      <c r="T8188">
        <v>0.41307623990256609</v>
      </c>
      <c r="U8188">
        <v>-8.0780869958828702E-2</v>
      </c>
      <c r="V8188">
        <v>10.61612746425792</v>
      </c>
      <c r="W8188">
        <v>7.9929375856141686E-3</v>
      </c>
    </row>
    <row r="8189" spans="1:23" x14ac:dyDescent="0.25">
      <c r="A8189">
        <v>1110</v>
      </c>
      <c r="B8189">
        <v>20230912</v>
      </c>
      <c r="C8189">
        <v>1.3513999999999999</v>
      </c>
      <c r="E8189">
        <v>3.1021424010468563E-3</v>
      </c>
      <c r="F8189" s="2">
        <f t="shared" si="127"/>
        <v>3.2900206996034935E-3</v>
      </c>
      <c r="G8189">
        <v>-0.54123179157337009</v>
      </c>
      <c r="H8189">
        <v>-0.67823432351282986</v>
      </c>
      <c r="I8189">
        <v>-0.78599615424541625</v>
      </c>
      <c r="J8189">
        <v>-0.62480039633974138</v>
      </c>
      <c r="K8189">
        <v>1.0605640471221551</v>
      </c>
      <c r="L8189">
        <v>0.85</v>
      </c>
      <c r="M8189">
        <v>-0.83389999999999997</v>
      </c>
      <c r="N8189">
        <v>0.22509999999999999</v>
      </c>
      <c r="O8189">
        <v>-0.20580000000000001</v>
      </c>
      <c r="P8189">
        <v>0</v>
      </c>
      <c r="R8189">
        <v>0</v>
      </c>
      <c r="S8189">
        <v>445221</v>
      </c>
      <c r="T8189">
        <v>0.41430642432652021</v>
      </c>
      <c r="U8189">
        <v>-8.0780869958828702E-2</v>
      </c>
      <c r="V8189">
        <v>11.018011507490129</v>
      </c>
      <c r="W8189">
        <v>8.0082236465060172E-3</v>
      </c>
    </row>
    <row r="8190" spans="1:23" x14ac:dyDescent="0.25">
      <c r="A8190">
        <v>1110</v>
      </c>
      <c r="B8190">
        <v>20230913</v>
      </c>
      <c r="C8190">
        <v>0</v>
      </c>
      <c r="E8190">
        <v>3.1021424010468563E-3</v>
      </c>
      <c r="F8190" s="2">
        <f t="shared" si="127"/>
        <v>3.3441863028891147E-3</v>
      </c>
      <c r="G8190">
        <v>-0.3931763131188501</v>
      </c>
      <c r="H8190">
        <v>-0.45415265828206353</v>
      </c>
      <c r="I8190">
        <v>-0.78599615424541625</v>
      </c>
      <c r="J8190">
        <v>-0.52037120642869328</v>
      </c>
      <c r="K8190">
        <v>1.0780247553305669</v>
      </c>
      <c r="L8190">
        <v>5.28E-2</v>
      </c>
      <c r="M8190">
        <v>0.26019999999999999</v>
      </c>
      <c r="N8190">
        <v>0.29730000000000001</v>
      </c>
      <c r="O8190">
        <v>0.12130000000000001</v>
      </c>
      <c r="P8190">
        <v>0</v>
      </c>
      <c r="R8190">
        <v>0</v>
      </c>
      <c r="S8190">
        <v>450616</v>
      </c>
      <c r="T8190">
        <v>0.41705254044685169</v>
      </c>
      <c r="U8190">
        <v>-8.0780869958828702E-2</v>
      </c>
      <c r="V8190">
        <v>11.6689260610568</v>
      </c>
      <c r="W8190">
        <v>8.0639918145383113E-3</v>
      </c>
    </row>
    <row r="8191" spans="1:23" x14ac:dyDescent="0.25">
      <c r="A8191">
        <v>1110</v>
      </c>
      <c r="B8191">
        <v>20230914</v>
      </c>
      <c r="C8191">
        <v>1.3332999999999999</v>
      </c>
      <c r="E8191">
        <v>3.1021424010468563E-3</v>
      </c>
      <c r="F8191" s="2">
        <f t="shared" si="127"/>
        <v>3.3409172758399478E-3</v>
      </c>
      <c r="G8191">
        <v>-0.3203972345532547</v>
      </c>
      <c r="H8191">
        <v>-0.45979535916172509</v>
      </c>
      <c r="I8191">
        <v>-0.78599615424541625</v>
      </c>
      <c r="J8191">
        <v>-0.51921129979812408</v>
      </c>
      <c r="K8191">
        <v>1.0769709587517691</v>
      </c>
      <c r="L8191">
        <v>1.5158</v>
      </c>
      <c r="M8191">
        <v>0.65700000000000003</v>
      </c>
      <c r="N8191">
        <v>0.37869999999999998</v>
      </c>
      <c r="O8191">
        <v>-0.50349999999999995</v>
      </c>
      <c r="P8191">
        <v>0</v>
      </c>
      <c r="R8191">
        <v>0</v>
      </c>
      <c r="S8191">
        <v>453268</v>
      </c>
      <c r="T8191">
        <v>0.41698338926559869</v>
      </c>
      <c r="U8191">
        <v>-8.0780869958828702E-2</v>
      </c>
      <c r="V8191">
        <v>11.676155841420499</v>
      </c>
      <c r="W8191">
        <v>8.0606260687749211E-3</v>
      </c>
    </row>
    <row r="8192" spans="1:23" x14ac:dyDescent="0.25">
      <c r="A8192">
        <v>1110</v>
      </c>
      <c r="B8192">
        <v>20230915</v>
      </c>
      <c r="C8192">
        <v>0.26319999999999999</v>
      </c>
      <c r="E8192">
        <v>3.1021424010468563E-3</v>
      </c>
      <c r="F8192" s="2">
        <f t="shared" si="127"/>
        <v>3.283299167401956E-3</v>
      </c>
      <c r="G8192">
        <v>-0.37863147464231706</v>
      </c>
      <c r="H8192">
        <v>-0.63781981391267373</v>
      </c>
      <c r="I8192">
        <v>-0.78599615424541625</v>
      </c>
      <c r="J8192">
        <v>-0.57779498611886926</v>
      </c>
      <c r="K8192">
        <v>1.0583973083550149</v>
      </c>
      <c r="L8192">
        <v>0.67449999999999999</v>
      </c>
      <c r="M8192">
        <v>-0.2253</v>
      </c>
      <c r="N8192">
        <v>-0.2697</v>
      </c>
      <c r="O8192">
        <v>-0.74890000000000001</v>
      </c>
      <c r="P8192">
        <v>0</v>
      </c>
      <c r="R8192">
        <v>0</v>
      </c>
      <c r="S8192">
        <v>451146</v>
      </c>
      <c r="T8192">
        <v>0.41480170329632787</v>
      </c>
      <c r="U8192">
        <v>-8.0780869958828702E-2</v>
      </c>
      <c r="V8192">
        <v>11.310999566051141</v>
      </c>
      <c r="W8192">
        <v>8.0013032484210333E-3</v>
      </c>
    </row>
    <row r="8193" spans="1:23" x14ac:dyDescent="0.25">
      <c r="A8193">
        <v>1110</v>
      </c>
      <c r="B8193">
        <v>20230918</v>
      </c>
      <c r="C8193">
        <v>0</v>
      </c>
      <c r="E8193">
        <v>3.1021424010468563E-3</v>
      </c>
      <c r="F8193" s="2">
        <f t="shared" si="127"/>
        <v>3.296438823942296E-3</v>
      </c>
      <c r="G8193">
        <v>-0.39479545551529432</v>
      </c>
      <c r="H8193">
        <v>-0.59225577062629886</v>
      </c>
      <c r="I8193">
        <v>-0.78599615424541625</v>
      </c>
      <c r="J8193">
        <v>-0.60163340454008241</v>
      </c>
      <c r="K8193">
        <v>1.0626329799785696</v>
      </c>
      <c r="L8193">
        <v>-1.3172999999999999</v>
      </c>
      <c r="M8193">
        <v>-1.2555000000000001</v>
      </c>
      <c r="N8193">
        <v>3.27E-2</v>
      </c>
      <c r="O8193">
        <v>0.80820000000000003</v>
      </c>
      <c r="P8193">
        <v>0</v>
      </c>
      <c r="R8193">
        <v>0</v>
      </c>
      <c r="S8193">
        <v>450557</v>
      </c>
      <c r="T8193">
        <v>0.41536008969374838</v>
      </c>
      <c r="U8193">
        <v>-8.0780869958828702E-2</v>
      </c>
      <c r="V8193">
        <v>11.162413011874129</v>
      </c>
      <c r="W8193">
        <v>8.0148316599844439E-3</v>
      </c>
    </row>
    <row r="8194" spans="1:23" x14ac:dyDescent="0.25">
      <c r="A8194">
        <v>1110</v>
      </c>
      <c r="B8194">
        <v>20230919</v>
      </c>
      <c r="C8194">
        <v>0</v>
      </c>
      <c r="E8194">
        <v>3.1021424010468563E-3</v>
      </c>
      <c r="F8194" s="2">
        <f t="shared" si="127"/>
        <v>3.2766658921465613E-3</v>
      </c>
      <c r="G8194">
        <v>-0.46504976966609529</v>
      </c>
      <c r="H8194">
        <v>-0.66407767808764839</v>
      </c>
      <c r="I8194">
        <v>-0.78599615424541625</v>
      </c>
      <c r="J8194">
        <v>-0.64852308253215263</v>
      </c>
      <c r="K8194">
        <v>1.0562590199085671</v>
      </c>
      <c r="L8194">
        <v>-0.37340000000000001</v>
      </c>
      <c r="M8194">
        <v>-0.3876</v>
      </c>
      <c r="N8194">
        <v>-0.28820000000000001</v>
      </c>
      <c r="O8194">
        <v>8.9899999999999994E-2</v>
      </c>
      <c r="P8194">
        <v>0</v>
      </c>
      <c r="R8194">
        <v>0</v>
      </c>
      <c r="S8194">
        <v>447997</v>
      </c>
      <c r="T8194">
        <v>0.41447991372009407</v>
      </c>
      <c r="U8194">
        <v>-8.0780869958828702E-2</v>
      </c>
      <c r="V8194">
        <v>10.870146320510431</v>
      </c>
      <c r="W8194">
        <v>7.9944737184867564E-3</v>
      </c>
    </row>
    <row r="8195" spans="1:23" x14ac:dyDescent="0.25">
      <c r="A8195">
        <v>1110</v>
      </c>
      <c r="B8195">
        <v>20230920</v>
      </c>
      <c r="C8195">
        <v>0.26250000000000001</v>
      </c>
      <c r="E8195">
        <v>3.1021424010468563E-3</v>
      </c>
      <c r="F8195" s="2">
        <f t="shared" ref="F8195:F8258" si="128">E8195*K8195</f>
        <v>3.254673032639386E-3</v>
      </c>
      <c r="G8195">
        <v>-0.58371369716143262</v>
      </c>
      <c r="H8195">
        <v>-0.76961382612683837</v>
      </c>
      <c r="I8195">
        <v>-0.78599615424541625</v>
      </c>
      <c r="J8195">
        <v>-0.60889686841875512</v>
      </c>
      <c r="K8195">
        <v>1.049169448682</v>
      </c>
      <c r="L8195">
        <v>-0.60529999999999995</v>
      </c>
      <c r="M8195">
        <v>-0.56740000000000002</v>
      </c>
      <c r="N8195">
        <v>0.1143</v>
      </c>
      <c r="O8195">
        <v>0.19620000000000001</v>
      </c>
      <c r="P8195">
        <v>0</v>
      </c>
      <c r="R8195">
        <v>0</v>
      </c>
      <c r="S8195">
        <v>443673</v>
      </c>
      <c r="T8195">
        <v>0.41318657043335238</v>
      </c>
      <c r="U8195">
        <v>-8.0780869958828702E-2</v>
      </c>
      <c r="V8195">
        <v>11.1171393259252</v>
      </c>
      <c r="W8195">
        <v>7.9718301696271726E-3</v>
      </c>
    </row>
    <row r="8196" spans="1:23" x14ac:dyDescent="0.25">
      <c r="A8196">
        <v>1110</v>
      </c>
      <c r="B8196">
        <v>20230921</v>
      </c>
      <c r="C8196">
        <v>-2.0941999999999998</v>
      </c>
      <c r="E8196">
        <v>3.1021424010468563E-3</v>
      </c>
      <c r="F8196" s="2">
        <f t="shared" si="128"/>
        <v>3.2374940563247722E-3</v>
      </c>
      <c r="G8196">
        <v>-0.75023837617200306</v>
      </c>
      <c r="H8196">
        <v>-0.82450749040164972</v>
      </c>
      <c r="I8196">
        <v>-0.78599615424541625</v>
      </c>
      <c r="J8196">
        <v>-0.55281943426059255</v>
      </c>
      <c r="K8196">
        <v>1.0436316705616866</v>
      </c>
      <c r="L8196">
        <v>-1.3222</v>
      </c>
      <c r="M8196">
        <v>-0.1736</v>
      </c>
      <c r="N8196">
        <v>3.4700000000000002E-2</v>
      </c>
      <c r="O8196">
        <v>1.3100000000000001E-2</v>
      </c>
      <c r="P8196">
        <v>0</v>
      </c>
      <c r="R8196">
        <v>0</v>
      </c>
      <c r="S8196">
        <v>437605</v>
      </c>
      <c r="T8196">
        <v>0.41251384972586441</v>
      </c>
      <c r="U8196">
        <v>-8.0780869958828702E-2</v>
      </c>
      <c r="V8196">
        <v>11.466673953660189</v>
      </c>
      <c r="W8196">
        <v>7.9541429293931015E-3</v>
      </c>
    </row>
    <row r="8197" spans="1:23" x14ac:dyDescent="0.25">
      <c r="A8197">
        <v>1110</v>
      </c>
      <c r="B8197">
        <v>20230922</v>
      </c>
      <c r="C8197">
        <v>1.0694999999999999</v>
      </c>
      <c r="E8197">
        <v>3.1021424010468563E-3</v>
      </c>
      <c r="F8197" s="2">
        <f t="shared" si="128"/>
        <v>3.2101474474215811E-3</v>
      </c>
      <c r="G8197">
        <v>-0.80778653897443653</v>
      </c>
      <c r="H8197">
        <v>-0.94394726561835962</v>
      </c>
      <c r="I8197">
        <v>-0.78599615424541625</v>
      </c>
      <c r="J8197">
        <v>-0.6208496697245367</v>
      </c>
      <c r="K8197">
        <v>1.0348162761123658</v>
      </c>
      <c r="L8197">
        <v>0.1696</v>
      </c>
      <c r="M8197">
        <v>1.0399</v>
      </c>
      <c r="N8197">
        <v>0.1021</v>
      </c>
      <c r="O8197">
        <v>5.8500000000000003E-2</v>
      </c>
      <c r="P8197">
        <v>0</v>
      </c>
      <c r="R8197">
        <v>0</v>
      </c>
      <c r="S8197">
        <v>435508</v>
      </c>
      <c r="T8197">
        <v>0.41105011777888162</v>
      </c>
      <c r="U8197">
        <v>-8.0780869958828702E-2</v>
      </c>
      <c r="V8197">
        <v>11.042636666922951</v>
      </c>
      <c r="W8197">
        <v>7.9259872330116783E-3</v>
      </c>
    </row>
    <row r="8198" spans="1:23" x14ac:dyDescent="0.25">
      <c r="A8198">
        <v>1110</v>
      </c>
      <c r="B8198">
        <v>20230925</v>
      </c>
      <c r="C8198">
        <v>0</v>
      </c>
      <c r="E8198">
        <v>3.1021424010468563E-3</v>
      </c>
      <c r="F8198" s="2">
        <f t="shared" si="128"/>
        <v>3.1685110523360428E-3</v>
      </c>
      <c r="G8198">
        <v>-0.88352947141826876</v>
      </c>
      <c r="H8198">
        <v>-1.0884275969912713</v>
      </c>
      <c r="I8198">
        <v>-0.78599615424541625</v>
      </c>
      <c r="J8198">
        <v>-0.62648396090477021</v>
      </c>
      <c r="K8198">
        <v>1.0213944567041118</v>
      </c>
      <c r="L8198">
        <v>0.65610000000000002</v>
      </c>
      <c r="M8198">
        <v>0.70530000000000004</v>
      </c>
      <c r="N8198">
        <v>6.1999999999999998E-3</v>
      </c>
      <c r="O8198">
        <v>-0.25480000000000003</v>
      </c>
      <c r="P8198">
        <v>0</v>
      </c>
      <c r="R8198">
        <v>0</v>
      </c>
      <c r="S8198">
        <v>432748</v>
      </c>
      <c r="T8198">
        <v>0.40927951433997289</v>
      </c>
      <c r="U8198">
        <v>-8.0780869958828702E-2</v>
      </c>
      <c r="V8198">
        <v>11.00751773004936</v>
      </c>
      <c r="W8198">
        <v>7.8831189672389293E-3</v>
      </c>
    </row>
    <row r="8199" spans="1:23" x14ac:dyDescent="0.25">
      <c r="A8199">
        <v>1110</v>
      </c>
      <c r="B8199">
        <v>20230926</v>
      </c>
      <c r="C8199">
        <v>-1.8519000000000001</v>
      </c>
      <c r="E8199">
        <v>3.1021424010468563E-3</v>
      </c>
      <c r="F8199" s="2">
        <f t="shared" si="128"/>
        <v>3.1638279493884885E-3</v>
      </c>
      <c r="G8199">
        <v>-0.91028648559679648</v>
      </c>
      <c r="H8199">
        <v>-1.0678367898311163</v>
      </c>
      <c r="I8199">
        <v>-0.78599615424541625</v>
      </c>
      <c r="J8199">
        <v>-0.63653145088527552</v>
      </c>
      <c r="K8199">
        <v>1.0198848216383669</v>
      </c>
      <c r="L8199">
        <v>-1.0636000000000001</v>
      </c>
      <c r="M8199">
        <v>-0.22459999999999999</v>
      </c>
      <c r="N8199">
        <v>-0.1704</v>
      </c>
      <c r="O8199">
        <v>-0.16350000000000001</v>
      </c>
      <c r="P8199">
        <v>0</v>
      </c>
      <c r="R8199">
        <v>0</v>
      </c>
      <c r="S8199">
        <v>431773</v>
      </c>
      <c r="T8199">
        <v>0.40953185425102678</v>
      </c>
      <c r="U8199">
        <v>-8.0780869958828702E-2</v>
      </c>
      <c r="V8199">
        <v>10.94489101178508</v>
      </c>
      <c r="W8199">
        <v>7.878297308173958E-3</v>
      </c>
    </row>
    <row r="8200" spans="1:23" x14ac:dyDescent="0.25">
      <c r="A8200">
        <v>1110</v>
      </c>
      <c r="B8200">
        <v>20230927</v>
      </c>
      <c r="C8200">
        <v>1.6173</v>
      </c>
      <c r="E8200">
        <v>3.1021424010468563E-3</v>
      </c>
      <c r="F8200" s="2">
        <f t="shared" si="128"/>
        <v>3.1625507440021716E-3</v>
      </c>
      <c r="G8200">
        <v>-0.89368341526037676</v>
      </c>
      <c r="H8200">
        <v>-1.065244242104691</v>
      </c>
      <c r="I8200">
        <v>-0.78599615424541625</v>
      </c>
      <c r="J8200">
        <v>-0.74320488300176524</v>
      </c>
      <c r="K8200">
        <v>1.0194731044374139</v>
      </c>
      <c r="L8200">
        <v>0.20649999999999999</v>
      </c>
      <c r="M8200">
        <v>0.48599999999999999</v>
      </c>
      <c r="N8200">
        <v>-0.59709999999999996</v>
      </c>
      <c r="O8200">
        <v>-0.40239999999999998</v>
      </c>
      <c r="P8200">
        <v>0</v>
      </c>
      <c r="R8200">
        <v>0</v>
      </c>
      <c r="S8200">
        <v>432378</v>
      </c>
      <c r="T8200">
        <v>0.40956362586918632</v>
      </c>
      <c r="U8200">
        <v>-8.0780869958828702E-2</v>
      </c>
      <c r="V8200">
        <v>10.27998793724554</v>
      </c>
      <c r="W8200">
        <v>7.8769823148890084E-3</v>
      </c>
    </row>
    <row r="8201" spans="1:23" x14ac:dyDescent="0.25">
      <c r="A8201">
        <v>1110</v>
      </c>
      <c r="B8201">
        <v>20230928</v>
      </c>
      <c r="C8201">
        <v>-0.53049999999999997</v>
      </c>
      <c r="E8201">
        <v>3.1021424010468563E-3</v>
      </c>
      <c r="F8201" s="2">
        <f t="shared" si="128"/>
        <v>3.1832820664881201E-3</v>
      </c>
      <c r="G8201">
        <v>-0.85674501414827597</v>
      </c>
      <c r="H8201">
        <v>-0.99865013633612765</v>
      </c>
      <c r="I8201">
        <v>-0.78599615424541625</v>
      </c>
      <c r="J8201">
        <v>-0.7368361436354558</v>
      </c>
      <c r="K8201">
        <v>1.0261560092837396</v>
      </c>
      <c r="L8201">
        <v>0.26029999999999998</v>
      </c>
      <c r="M8201">
        <v>0.67500000000000004</v>
      </c>
      <c r="N8201">
        <v>-0.61270000000000002</v>
      </c>
      <c r="O8201">
        <v>-0.15029999999999999</v>
      </c>
      <c r="P8201">
        <v>0</v>
      </c>
      <c r="R8201">
        <v>0</v>
      </c>
      <c r="S8201">
        <v>433724</v>
      </c>
      <c r="T8201">
        <v>0.41037973524244442</v>
      </c>
      <c r="U8201">
        <v>-8.0780869958828702E-2</v>
      </c>
      <c r="V8201">
        <v>10.31968474179736</v>
      </c>
      <c r="W8201">
        <v>7.8983270023991158E-3</v>
      </c>
    </row>
    <row r="8202" spans="1:23" x14ac:dyDescent="0.25">
      <c r="A8202">
        <v>1110</v>
      </c>
      <c r="B8202">
        <v>20231002</v>
      </c>
      <c r="C8202">
        <v>0</v>
      </c>
      <c r="E8202">
        <v>3.1021424010468563E-3</v>
      </c>
      <c r="F8202" s="2">
        <f t="shared" si="128"/>
        <v>3.1280348974257375E-3</v>
      </c>
      <c r="G8202">
        <v>-0.91075301815170417</v>
      </c>
      <c r="H8202">
        <v>-1.0249358839056555</v>
      </c>
      <c r="I8202">
        <v>-1.3026599396017702</v>
      </c>
      <c r="J8202">
        <v>-0.78344140259267081</v>
      </c>
      <c r="K8202">
        <v>1.0083466498411366</v>
      </c>
      <c r="L8202">
        <v>1.2405999999999999</v>
      </c>
      <c r="M8202">
        <v>1.5875999999999999</v>
      </c>
      <c r="N8202">
        <v>0.55649999999999999</v>
      </c>
      <c r="O8202">
        <v>-0.36820000000000003</v>
      </c>
      <c r="P8202">
        <v>0</v>
      </c>
      <c r="R8202">
        <v>0</v>
      </c>
      <c r="S8202">
        <v>431756</v>
      </c>
      <c r="T8202">
        <v>0.4100576039557936</v>
      </c>
      <c r="U8202">
        <v>-0.15015017088357871</v>
      </c>
      <c r="V8202">
        <v>10.029190854467251</v>
      </c>
      <c r="W8202">
        <v>7.8414452689615152E-3</v>
      </c>
    </row>
    <row r="8203" spans="1:23" x14ac:dyDescent="0.25">
      <c r="A8203">
        <v>1110</v>
      </c>
      <c r="B8203">
        <v>20231003</v>
      </c>
      <c r="C8203">
        <v>0.26669999999999999</v>
      </c>
      <c r="E8203">
        <v>3.1021424010468563E-3</v>
      </c>
      <c r="F8203" s="2">
        <f t="shared" si="128"/>
        <v>3.144629332027196E-3</v>
      </c>
      <c r="G8203">
        <v>-0.90260241998655266</v>
      </c>
      <c r="H8203">
        <v>-0.96709304375716532</v>
      </c>
      <c r="I8203">
        <v>-1.3026599396017702</v>
      </c>
      <c r="J8203">
        <v>-0.86173725233808895</v>
      </c>
      <c r="K8203">
        <v>1.0136959963430441</v>
      </c>
      <c r="L8203">
        <v>-0.62409999999999999</v>
      </c>
      <c r="M8203">
        <v>-0.18559999999999999</v>
      </c>
      <c r="N8203">
        <v>-0.52500000000000002</v>
      </c>
      <c r="O8203">
        <v>5.16E-2</v>
      </c>
      <c r="P8203">
        <v>0</v>
      </c>
      <c r="R8203">
        <v>0</v>
      </c>
      <c r="S8203">
        <v>432053</v>
      </c>
      <c r="T8203">
        <v>0.41076646675192618</v>
      </c>
      <c r="U8203">
        <v>-0.15015017088357871</v>
      </c>
      <c r="V8203">
        <v>9.5411672652143551</v>
      </c>
      <c r="W8203">
        <v>7.8585306730024358E-3</v>
      </c>
    </row>
    <row r="8204" spans="1:23" x14ac:dyDescent="0.25">
      <c r="A8204">
        <v>1110</v>
      </c>
      <c r="B8204">
        <v>20231004</v>
      </c>
      <c r="C8204">
        <v>0</v>
      </c>
      <c r="E8204">
        <v>3.1021424010468563E-3</v>
      </c>
      <c r="F8204" s="2">
        <f t="shared" si="128"/>
        <v>3.1406562022847019E-3</v>
      </c>
      <c r="G8204">
        <v>-1.0066117366394962</v>
      </c>
      <c r="H8204">
        <v>-0.96216108261191358</v>
      </c>
      <c r="I8204">
        <v>-1.3026599396017702</v>
      </c>
      <c r="J8204">
        <v>-0.82746600828058425</v>
      </c>
      <c r="K8204">
        <v>1.0124152267235857</v>
      </c>
      <c r="L8204">
        <v>-1.1026</v>
      </c>
      <c r="M8204">
        <v>0.20300000000000001</v>
      </c>
      <c r="N8204">
        <v>-0.85809999999999997</v>
      </c>
      <c r="O8204">
        <v>1.95E-2</v>
      </c>
      <c r="P8204">
        <v>0</v>
      </c>
      <c r="R8204">
        <v>0</v>
      </c>
      <c r="S8204">
        <v>428263</v>
      </c>
      <c r="T8204">
        <v>0.4108269078326004</v>
      </c>
      <c r="U8204">
        <v>-0.15015017088357871</v>
      </c>
      <c r="V8204">
        <v>9.7547823621510119</v>
      </c>
      <c r="W8204">
        <v>7.854439992687751E-3</v>
      </c>
    </row>
    <row r="8205" spans="1:23" x14ac:dyDescent="0.25">
      <c r="A8205">
        <v>1110</v>
      </c>
      <c r="B8205">
        <v>20231005</v>
      </c>
      <c r="C8205">
        <v>0.26600000000000001</v>
      </c>
      <c r="E8205">
        <v>3.1021424010468563E-3</v>
      </c>
      <c r="F8205" s="2">
        <f t="shared" si="128"/>
        <v>3.1081913446315132E-3</v>
      </c>
      <c r="G8205">
        <v>-1.0057884438955416</v>
      </c>
      <c r="H8205">
        <v>-1.0788239573325744</v>
      </c>
      <c r="I8205">
        <v>-1.3026599396017702</v>
      </c>
      <c r="J8205">
        <v>-0.82965745834365645</v>
      </c>
      <c r="K8205">
        <v>1.001949924536867</v>
      </c>
      <c r="L8205">
        <v>1.1005</v>
      </c>
      <c r="M8205">
        <v>0.1182</v>
      </c>
      <c r="N8205">
        <v>0.1077</v>
      </c>
      <c r="O8205">
        <v>-0.33489999999999998</v>
      </c>
      <c r="P8205">
        <v>0</v>
      </c>
      <c r="R8205">
        <v>0</v>
      </c>
      <c r="S8205">
        <v>428293</v>
      </c>
      <c r="T8205">
        <v>0.40939720674311281</v>
      </c>
      <c r="U8205">
        <v>-0.15015017088357871</v>
      </c>
      <c r="V8205">
        <v>9.7411228983489533</v>
      </c>
      <c r="W8205">
        <v>7.8210146170448261E-3</v>
      </c>
    </row>
    <row r="8206" spans="1:23" x14ac:dyDescent="0.25">
      <c r="A8206">
        <v>1110</v>
      </c>
      <c r="B8206">
        <v>20231006</v>
      </c>
      <c r="C8206">
        <v>-0.26529999999999998</v>
      </c>
      <c r="E8206">
        <v>3.1021424010468563E-3</v>
      </c>
      <c r="F8206" s="2">
        <f t="shared" si="128"/>
        <v>3.0776325200590001E-3</v>
      </c>
      <c r="G8206">
        <v>-0.93874497144616398</v>
      </c>
      <c r="H8206">
        <v>-1.1397702070449347</v>
      </c>
      <c r="I8206">
        <v>-1.3026599396017702</v>
      </c>
      <c r="J8206">
        <v>-0.79434774611536529</v>
      </c>
      <c r="K8206">
        <v>0.99209904710383856</v>
      </c>
      <c r="L8206">
        <v>0.40529999999999999</v>
      </c>
      <c r="M8206">
        <v>0.21560000000000001</v>
      </c>
      <c r="N8206">
        <v>0.20169999999999999</v>
      </c>
      <c r="O8206">
        <v>-0.2288</v>
      </c>
      <c r="P8206">
        <v>0</v>
      </c>
      <c r="R8206">
        <v>0</v>
      </c>
      <c r="S8206">
        <v>430736</v>
      </c>
      <c r="T8206">
        <v>0.4086503117276884</v>
      </c>
      <c r="U8206">
        <v>-0.15015017088357871</v>
      </c>
      <c r="V8206">
        <v>9.9612108411092386</v>
      </c>
      <c r="W8206">
        <v>7.7895516671235851E-3</v>
      </c>
    </row>
    <row r="8207" spans="1:23" x14ac:dyDescent="0.25">
      <c r="A8207">
        <v>1110</v>
      </c>
      <c r="B8207">
        <v>20231011</v>
      </c>
      <c r="C8207">
        <v>0.53190000000000004</v>
      </c>
      <c r="E8207">
        <v>3.1021424010468563E-3</v>
      </c>
      <c r="F8207" s="2">
        <f t="shared" si="128"/>
        <v>3.0807364389921744E-3</v>
      </c>
      <c r="G8207">
        <v>-0.84296858223276727</v>
      </c>
      <c r="H8207">
        <v>-1.0421851081516451</v>
      </c>
      <c r="I8207">
        <v>-1.3026599396017702</v>
      </c>
      <c r="J8207">
        <v>-0.74501782240407399</v>
      </c>
      <c r="K8207">
        <v>0.99309961978294159</v>
      </c>
      <c r="L8207">
        <v>0.90949999999999998</v>
      </c>
      <c r="M8207">
        <v>-1.2259</v>
      </c>
      <c r="N8207">
        <v>0.36609999999999998</v>
      </c>
      <c r="O8207">
        <v>-7.5800000000000006E-2</v>
      </c>
      <c r="P8207">
        <v>0</v>
      </c>
      <c r="R8207">
        <v>0</v>
      </c>
      <c r="S8207">
        <v>434226</v>
      </c>
      <c r="T8207">
        <v>0.40984621507345759</v>
      </c>
      <c r="U8207">
        <v>-0.15015017088357871</v>
      </c>
      <c r="V8207">
        <v>10.2686877572604</v>
      </c>
      <c r="W8207">
        <v>7.7927474198176173E-3</v>
      </c>
    </row>
    <row r="8208" spans="1:23" x14ac:dyDescent="0.25">
      <c r="A8208">
        <v>1110</v>
      </c>
      <c r="B8208">
        <v>20231012</v>
      </c>
      <c r="C8208">
        <v>1.0582</v>
      </c>
      <c r="E8208">
        <v>3.1021424010468563E-3</v>
      </c>
      <c r="F8208" s="2">
        <f t="shared" si="128"/>
        <v>3.121647301162564E-3</v>
      </c>
      <c r="G8208">
        <v>-0.6923883393634529</v>
      </c>
      <c r="H8208">
        <v>-0.91388299820618835</v>
      </c>
      <c r="I8208">
        <v>-1.3026599396017702</v>
      </c>
      <c r="J8208">
        <v>-0.64030223353859594</v>
      </c>
      <c r="K8208">
        <v>1.0062875579499915</v>
      </c>
      <c r="L8208">
        <v>0.91769999999999996</v>
      </c>
      <c r="M8208">
        <v>0.53720000000000001</v>
      </c>
      <c r="N8208">
        <v>-0.21190000000000001</v>
      </c>
      <c r="O8208">
        <v>-0.52700000000000002</v>
      </c>
      <c r="P8208">
        <v>0</v>
      </c>
      <c r="R8208">
        <v>0</v>
      </c>
      <c r="S8208">
        <v>439713</v>
      </c>
      <c r="T8208">
        <v>0.41141855474716948</v>
      </c>
      <c r="U8208">
        <v>-0.15015017088357871</v>
      </c>
      <c r="V8208">
        <v>10.921387455839911</v>
      </c>
      <c r="W8208">
        <v>7.8348686867743163E-3</v>
      </c>
    </row>
    <row r="8209" spans="1:23" x14ac:dyDescent="0.25">
      <c r="A8209">
        <v>1110</v>
      </c>
      <c r="B8209">
        <v>20231013</v>
      </c>
      <c r="C8209">
        <v>0</v>
      </c>
      <c r="E8209">
        <v>3.1021424010468563E-3</v>
      </c>
      <c r="F8209" s="2">
        <f t="shared" si="128"/>
        <v>3.1283598955837424E-3</v>
      </c>
      <c r="G8209">
        <v>-0.66829330505704532</v>
      </c>
      <c r="H8209">
        <v>-0.8805408562103143</v>
      </c>
      <c r="I8209">
        <v>-1.3026599396017702</v>
      </c>
      <c r="J8209">
        <v>-0.65328793718903044</v>
      </c>
      <c r="K8209">
        <v>1.0084514155533411</v>
      </c>
      <c r="L8209">
        <v>-0.25979999999999998</v>
      </c>
      <c r="M8209">
        <v>-0.82979999999999998</v>
      </c>
      <c r="N8209">
        <v>-0.4677</v>
      </c>
      <c r="O8209">
        <v>-0.34510000000000002</v>
      </c>
      <c r="P8209">
        <v>0</v>
      </c>
      <c r="R8209">
        <v>0</v>
      </c>
      <c r="S8209">
        <v>440591</v>
      </c>
      <c r="T8209">
        <v>0.41182716199991798</v>
      </c>
      <c r="U8209">
        <v>-0.15015017088357871</v>
      </c>
      <c r="V8209">
        <v>10.840446643203411</v>
      </c>
      <c r="W8209">
        <v>7.8417798826422719E-3</v>
      </c>
    </row>
    <row r="8210" spans="1:23" x14ac:dyDescent="0.25">
      <c r="A8210">
        <v>1110</v>
      </c>
      <c r="B8210">
        <v>20231016</v>
      </c>
      <c r="C8210">
        <v>-1.3089</v>
      </c>
      <c r="E8210">
        <v>3.1021424010468563E-3</v>
      </c>
      <c r="F8210" s="2">
        <f t="shared" si="128"/>
        <v>3.1075044327228451E-3</v>
      </c>
      <c r="G8210">
        <v>-0.7053963647179371</v>
      </c>
      <c r="H8210">
        <v>-0.92485797412849435</v>
      </c>
      <c r="I8210">
        <v>-1.3026599396017702</v>
      </c>
      <c r="J8210">
        <v>-0.65038299017416534</v>
      </c>
      <c r="K8210">
        <v>1.0017284930808397</v>
      </c>
      <c r="L8210">
        <v>-0.77739999999999998</v>
      </c>
      <c r="M8210">
        <v>-0.71650000000000003</v>
      </c>
      <c r="N8210">
        <v>-0.51019999999999999</v>
      </c>
      <c r="O8210">
        <v>0.41449999999999998</v>
      </c>
      <c r="P8210">
        <v>0</v>
      </c>
      <c r="R8210">
        <v>0</v>
      </c>
      <c r="S8210">
        <v>439239</v>
      </c>
      <c r="T8210">
        <v>0.41128405664680301</v>
      </c>
      <c r="U8210">
        <v>-0.15015017088357871</v>
      </c>
      <c r="V8210">
        <v>10.8585533841532</v>
      </c>
      <c r="W8210">
        <v>7.8203073818914771E-3</v>
      </c>
    </row>
    <row r="8211" spans="1:23" x14ac:dyDescent="0.25">
      <c r="A8211">
        <v>1110</v>
      </c>
      <c r="B8211">
        <v>20231017</v>
      </c>
      <c r="C8211">
        <v>-0.53049999999999997</v>
      </c>
      <c r="E8211">
        <v>3.1021424010468563E-3</v>
      </c>
      <c r="F8211" s="2">
        <f t="shared" si="128"/>
        <v>3.1037271135425071E-3</v>
      </c>
      <c r="G8211">
        <v>-0.75512324645280093</v>
      </c>
      <c r="H8211">
        <v>-0.91402691320941165</v>
      </c>
      <c r="I8211">
        <v>-1.3026599396017702</v>
      </c>
      <c r="J8211">
        <v>-0.6664588663559553</v>
      </c>
      <c r="K8211">
        <v>1.0005108445360587</v>
      </c>
      <c r="L8211">
        <v>-6.2E-2</v>
      </c>
      <c r="M8211">
        <v>-0.42259999999999998</v>
      </c>
      <c r="N8211">
        <v>0.59770000000000001</v>
      </c>
      <c r="O8211">
        <v>-0.34960000000000002</v>
      </c>
      <c r="P8211">
        <v>0</v>
      </c>
      <c r="R8211">
        <v>0</v>
      </c>
      <c r="S8211">
        <v>437427</v>
      </c>
      <c r="T8211">
        <v>0.41141679107181522</v>
      </c>
      <c r="U8211">
        <v>-0.15015017088357871</v>
      </c>
      <c r="V8211">
        <v>10.75835130677449</v>
      </c>
      <c r="W8211">
        <v>7.8164183054669073E-3</v>
      </c>
    </row>
    <row r="8212" spans="1:23" x14ac:dyDescent="0.25">
      <c r="A8212">
        <v>1110</v>
      </c>
      <c r="B8212">
        <v>20231018</v>
      </c>
      <c r="C8212">
        <v>-0.8</v>
      </c>
      <c r="E8212">
        <v>3.1021424010468563E-3</v>
      </c>
      <c r="F8212" s="2">
        <f t="shared" si="128"/>
        <v>3.1068699055733133E-3</v>
      </c>
      <c r="G8212">
        <v>-1.1033211909627083</v>
      </c>
      <c r="H8212">
        <v>-1.105555768605663</v>
      </c>
      <c r="I8212">
        <v>-1.3026599396017702</v>
      </c>
      <c r="J8212">
        <v>-0.29985126729545331</v>
      </c>
      <c r="K8212">
        <v>1.0015239482639036</v>
      </c>
      <c r="L8212">
        <v>-1.2162999999999999</v>
      </c>
      <c r="M8212">
        <v>-1.2244999999999999</v>
      </c>
      <c r="N8212">
        <v>-0.35899999999999999</v>
      </c>
      <c r="O8212">
        <v>1.2747999999999999</v>
      </c>
      <c r="P8212">
        <v>0</v>
      </c>
      <c r="R8212">
        <v>0</v>
      </c>
      <c r="S8212">
        <v>424739</v>
      </c>
      <c r="T8212">
        <v>0.40906960895510508</v>
      </c>
      <c r="U8212">
        <v>-0.15015017088357871</v>
      </c>
      <c r="V8212">
        <v>13.043442495166151</v>
      </c>
      <c r="W8212">
        <v>7.8196540813732576E-3</v>
      </c>
    </row>
    <row r="8213" spans="1:23" x14ac:dyDescent="0.25">
      <c r="A8213">
        <v>1110</v>
      </c>
      <c r="B8213">
        <v>20231019</v>
      </c>
      <c r="C8213">
        <v>-0.26879999999999998</v>
      </c>
      <c r="E8213">
        <v>3.1021424010468563E-3</v>
      </c>
      <c r="F8213" s="2">
        <f t="shared" si="128"/>
        <v>3.0473567581200522E-3</v>
      </c>
      <c r="G8213">
        <v>-1.2112274266037042</v>
      </c>
      <c r="H8213">
        <v>-1.2745987504629268</v>
      </c>
      <c r="I8213">
        <v>-1.3026599396017702</v>
      </c>
      <c r="J8213">
        <v>-0.27734462852791802</v>
      </c>
      <c r="K8213">
        <v>0.98233941713690642</v>
      </c>
      <c r="L8213">
        <v>6.9199999999999998E-2</v>
      </c>
      <c r="M8213">
        <v>0.28050000000000003</v>
      </c>
      <c r="N8213">
        <v>0.12670000000000001</v>
      </c>
      <c r="O8213">
        <v>-0.28239999999999998</v>
      </c>
      <c r="P8213">
        <v>0</v>
      </c>
      <c r="R8213">
        <v>0</v>
      </c>
      <c r="S8213">
        <v>420807</v>
      </c>
      <c r="T8213">
        <v>0.40699799074828269</v>
      </c>
      <c r="U8213">
        <v>-0.15015017088357871</v>
      </c>
      <c r="V8213">
        <v>13.18372797222611</v>
      </c>
      <c r="W8213">
        <v>7.7583801546378161E-3</v>
      </c>
    </row>
    <row r="8214" spans="1:23" x14ac:dyDescent="0.25">
      <c r="A8214">
        <v>1110</v>
      </c>
      <c r="B8214">
        <v>20231020</v>
      </c>
      <c r="C8214">
        <v>-2.1562999999999999</v>
      </c>
      <c r="E8214">
        <v>3.1021424010468563E-3</v>
      </c>
      <c r="F8214" s="2">
        <f t="shared" si="128"/>
        <v>3.2262213644697756E-3</v>
      </c>
      <c r="G8214">
        <v>-0.93251538968357339</v>
      </c>
      <c r="H8214">
        <v>-0.55608390003583308</v>
      </c>
      <c r="I8214">
        <v>-1.3026599396017702</v>
      </c>
      <c r="J8214">
        <v>-0.27253411009020928</v>
      </c>
      <c r="K8214">
        <v>1.0399978296873307</v>
      </c>
      <c r="L8214">
        <v>-7.8700000000000006E-2</v>
      </c>
      <c r="M8214">
        <v>-0.20649999999999999</v>
      </c>
      <c r="N8214">
        <v>0.81659999999999999</v>
      </c>
      <c r="O8214">
        <v>-0.81210000000000004</v>
      </c>
      <c r="P8214">
        <v>0</v>
      </c>
      <c r="R8214">
        <v>0</v>
      </c>
      <c r="S8214">
        <v>430963</v>
      </c>
      <c r="T8214">
        <v>0.41580337521123473</v>
      </c>
      <c r="U8214">
        <v>-0.15015017088357871</v>
      </c>
      <c r="V8214">
        <v>13.21371227512047</v>
      </c>
      <c r="W8214">
        <v>7.9425367192632011E-3</v>
      </c>
    </row>
    <row r="8215" spans="1:23" x14ac:dyDescent="0.25">
      <c r="A8215">
        <v>1110</v>
      </c>
      <c r="B8215">
        <v>20231023</v>
      </c>
      <c r="C8215">
        <v>-1.1019000000000001</v>
      </c>
      <c r="E8215">
        <v>3.1021424010468563E-3</v>
      </c>
      <c r="F8215" s="2">
        <f t="shared" si="128"/>
        <v>3.2257022904298707E-3</v>
      </c>
      <c r="G8215">
        <v>-0.96854816877732408</v>
      </c>
      <c r="H8215">
        <v>-0.5529877234389351</v>
      </c>
      <c r="I8215">
        <v>-1.3026599396017702</v>
      </c>
      <c r="J8215">
        <v>-0.34948425566084124</v>
      </c>
      <c r="K8215">
        <v>1.0398305020882721</v>
      </c>
      <c r="L8215">
        <v>-1.153</v>
      </c>
      <c r="M8215">
        <v>5.6099999999999997E-2</v>
      </c>
      <c r="N8215">
        <v>-0.29570000000000002</v>
      </c>
      <c r="O8215">
        <v>0.61929999999999996</v>
      </c>
      <c r="P8215">
        <v>0</v>
      </c>
      <c r="R8215">
        <v>0</v>
      </c>
      <c r="S8215">
        <v>429650</v>
      </c>
      <c r="T8215">
        <v>0.4158413187906676</v>
      </c>
      <c r="U8215">
        <v>-0.15015017088357871</v>
      </c>
      <c r="V8215">
        <v>12.73407655551312</v>
      </c>
      <c r="W8215">
        <v>7.9420022876955151E-3</v>
      </c>
    </row>
    <row r="8216" spans="1:23" x14ac:dyDescent="0.25">
      <c r="A8216">
        <v>1110</v>
      </c>
      <c r="B8216">
        <v>20231024</v>
      </c>
      <c r="C8216">
        <v>1.1142000000000001</v>
      </c>
      <c r="E8216">
        <v>3.1021424010468563E-3</v>
      </c>
      <c r="F8216" s="2">
        <f t="shared" si="128"/>
        <v>3.1992829989258504E-3</v>
      </c>
      <c r="G8216">
        <v>-0.97905887280847903</v>
      </c>
      <c r="H8216">
        <v>-0.66392922061259263</v>
      </c>
      <c r="I8216">
        <v>-1.3026599396017702</v>
      </c>
      <c r="J8216">
        <v>-0.35110901851492005</v>
      </c>
      <c r="K8216">
        <v>1.0313140356955286</v>
      </c>
      <c r="L8216">
        <v>0.35470000000000002</v>
      </c>
      <c r="M8216">
        <v>1.1084000000000001</v>
      </c>
      <c r="N8216">
        <v>-0.36649999999999999</v>
      </c>
      <c r="O8216">
        <v>-0.41310000000000002</v>
      </c>
      <c r="P8216">
        <v>0</v>
      </c>
      <c r="R8216">
        <v>0</v>
      </c>
      <c r="S8216">
        <v>429267</v>
      </c>
      <c r="T8216">
        <v>0.41448173306334563</v>
      </c>
      <c r="U8216">
        <v>-0.15015017088357871</v>
      </c>
      <c r="V8216">
        <v>12.72394929331071</v>
      </c>
      <c r="W8216">
        <v>7.9148013446889137E-3</v>
      </c>
    </row>
    <row r="8217" spans="1:23" x14ac:dyDescent="0.25">
      <c r="A8217">
        <v>1110</v>
      </c>
      <c r="B8217">
        <v>20231025</v>
      </c>
      <c r="C8217">
        <v>0</v>
      </c>
      <c r="E8217">
        <v>3.1021424010468563E-3</v>
      </c>
      <c r="F8217" s="2">
        <f t="shared" si="128"/>
        <v>3.2041699311478461E-3</v>
      </c>
      <c r="G8217">
        <v>-0.96769743294190425</v>
      </c>
      <c r="H8217">
        <v>-0.66886859596753079</v>
      </c>
      <c r="I8217">
        <v>-1.3026599396017702</v>
      </c>
      <c r="J8217">
        <v>-0.35095297877464887</v>
      </c>
      <c r="K8217">
        <v>1.0328893767309197</v>
      </c>
      <c r="L8217">
        <v>0.29930000000000001</v>
      </c>
      <c r="M8217">
        <v>-0.10340000000000001</v>
      </c>
      <c r="N8217">
        <v>-0.3004</v>
      </c>
      <c r="O8217">
        <v>5.3600000000000002E-2</v>
      </c>
      <c r="P8217">
        <v>0</v>
      </c>
      <c r="R8217">
        <v>0</v>
      </c>
      <c r="S8217">
        <v>429681</v>
      </c>
      <c r="T8217">
        <v>0.41442120112168679</v>
      </c>
      <c r="U8217">
        <v>-0.15015017088357871</v>
      </c>
      <c r="V8217">
        <v>12.724921900088219</v>
      </c>
      <c r="W8217">
        <v>7.9198328636010465E-3</v>
      </c>
    </row>
    <row r="8218" spans="1:23" x14ac:dyDescent="0.25">
      <c r="A8218">
        <v>1110</v>
      </c>
      <c r="B8218">
        <v>20231026</v>
      </c>
      <c r="C8218">
        <v>-0.55100000000000005</v>
      </c>
      <c r="E8218">
        <v>3.1021424010468563E-3</v>
      </c>
      <c r="F8218" s="2">
        <f t="shared" si="128"/>
        <v>3.1887441308795623E-3</v>
      </c>
      <c r="G8218">
        <v>-0.98377908454048602</v>
      </c>
      <c r="H8218">
        <v>-0.67472561586381818</v>
      </c>
      <c r="I8218">
        <v>-1.3026599396017702</v>
      </c>
      <c r="J8218">
        <v>-0.35831465526885642</v>
      </c>
      <c r="K8218">
        <v>1.0279167486971201</v>
      </c>
      <c r="L8218">
        <v>-1.7478</v>
      </c>
      <c r="M8218">
        <v>-0.80910000000000004</v>
      </c>
      <c r="N8218">
        <v>-0.3765</v>
      </c>
      <c r="O8218">
        <v>0.58160000000000001</v>
      </c>
      <c r="P8218">
        <v>0</v>
      </c>
      <c r="R8218">
        <v>0</v>
      </c>
      <c r="S8218">
        <v>429095</v>
      </c>
      <c r="T8218">
        <v>0.41434942346536791</v>
      </c>
      <c r="U8218">
        <v>-0.15015017088357871</v>
      </c>
      <c r="V8218">
        <v>12.679036047935091</v>
      </c>
      <c r="W8218">
        <v>7.9039506695662461E-3</v>
      </c>
    </row>
    <row r="8219" spans="1:23" x14ac:dyDescent="0.25">
      <c r="A8219">
        <v>1110</v>
      </c>
      <c r="B8219">
        <v>20231027</v>
      </c>
      <c r="C8219">
        <v>-0.27700000000000002</v>
      </c>
      <c r="E8219">
        <v>3.1021424010468563E-3</v>
      </c>
      <c r="F8219" s="2">
        <f t="shared" si="128"/>
        <v>3.2092466739011521E-3</v>
      </c>
      <c r="G8219">
        <v>-0.86950605167957373</v>
      </c>
      <c r="H8219">
        <v>-0.56461149085284945</v>
      </c>
      <c r="I8219">
        <v>-1.3026599396017702</v>
      </c>
      <c r="J8219">
        <v>-0.3440203815835231</v>
      </c>
      <c r="K8219">
        <v>1.0345259046838573</v>
      </c>
      <c r="L8219">
        <v>0.37759999999999999</v>
      </c>
      <c r="M8219">
        <v>-0.41110000000000002</v>
      </c>
      <c r="N8219">
        <v>-6.0499999999999998E-2</v>
      </c>
      <c r="O8219">
        <v>4.8899999999999999E-2</v>
      </c>
      <c r="P8219">
        <v>0</v>
      </c>
      <c r="R8219">
        <v>0</v>
      </c>
      <c r="S8219">
        <v>433259</v>
      </c>
      <c r="T8219">
        <v>0.41569886976414211</v>
      </c>
      <c r="U8219">
        <v>-0.15015017088357871</v>
      </c>
      <c r="V8219">
        <v>12.768133270487271</v>
      </c>
      <c r="W8219">
        <v>7.9250598088531875E-3</v>
      </c>
    </row>
    <row r="8220" spans="1:23" x14ac:dyDescent="0.25">
      <c r="A8220">
        <v>1110</v>
      </c>
      <c r="B8220">
        <v>20231030</v>
      </c>
      <c r="C8220">
        <v>0</v>
      </c>
      <c r="E8220">
        <v>3.1021424010468563E-3</v>
      </c>
      <c r="F8220" s="2">
        <f t="shared" si="128"/>
        <v>3.1808312938695587E-3</v>
      </c>
      <c r="G8220">
        <v>-0.76950342638054303</v>
      </c>
      <c r="H8220">
        <v>-0.59461978639788959</v>
      </c>
      <c r="I8220">
        <v>-1.3026599396017702</v>
      </c>
      <c r="J8220">
        <v>-0.39288423594823102</v>
      </c>
      <c r="K8220">
        <v>1.0253659834558684</v>
      </c>
      <c r="L8220">
        <v>9.0700000000000003E-2</v>
      </c>
      <c r="M8220">
        <v>0.13969999999999999</v>
      </c>
      <c r="N8220">
        <v>-0.76790000000000003</v>
      </c>
      <c r="O8220">
        <v>-0.2762</v>
      </c>
      <c r="P8220">
        <v>0</v>
      </c>
      <c r="R8220">
        <v>0</v>
      </c>
      <c r="S8220">
        <v>436903</v>
      </c>
      <c r="T8220">
        <v>0.41533111872991518</v>
      </c>
      <c r="U8220">
        <v>-0.15015017088357871</v>
      </c>
      <c r="V8220">
        <v>12.463561397657051</v>
      </c>
      <c r="W8220">
        <v>7.8958037202622924E-3</v>
      </c>
    </row>
    <row r="8221" spans="1:23" x14ac:dyDescent="0.25">
      <c r="A8221">
        <v>1110</v>
      </c>
      <c r="B8221">
        <v>20231031</v>
      </c>
      <c r="C8221">
        <v>0.83330000000000004</v>
      </c>
      <c r="E8221">
        <v>3.1021424010468563E-3</v>
      </c>
      <c r="F8221" s="2">
        <f t="shared" si="128"/>
        <v>3.2135759696267294E-3</v>
      </c>
      <c r="G8221">
        <v>-0.73127519996957979</v>
      </c>
      <c r="H8221">
        <v>-0.46487562549723649</v>
      </c>
      <c r="I8221">
        <v>-1.3026599396017702</v>
      </c>
      <c r="J8221">
        <v>-0.41192124659101853</v>
      </c>
      <c r="K8221">
        <v>1.0359214872090554</v>
      </c>
      <c r="L8221">
        <v>-0.9234</v>
      </c>
      <c r="M8221">
        <v>-1.4724999999999999</v>
      </c>
      <c r="N8221">
        <v>3.9699999999999999E-2</v>
      </c>
      <c r="O8221">
        <v>0.76659999999999995</v>
      </c>
      <c r="P8221">
        <v>0</v>
      </c>
      <c r="R8221">
        <v>0</v>
      </c>
      <c r="S8221">
        <v>438296</v>
      </c>
      <c r="T8221">
        <v>0.41692113070791992</v>
      </c>
      <c r="U8221">
        <v>-0.15015017088357871</v>
      </c>
      <c r="V8221">
        <v>12.344902358988371</v>
      </c>
      <c r="W8221">
        <v>7.9295171928171829E-3</v>
      </c>
    </row>
    <row r="8222" spans="1:23" x14ac:dyDescent="0.25">
      <c r="A8222">
        <v>1110</v>
      </c>
      <c r="B8222">
        <v>20231101</v>
      </c>
      <c r="C8222">
        <v>0</v>
      </c>
      <c r="E8222">
        <v>3.1021424010468563E-3</v>
      </c>
      <c r="F8222" s="2">
        <f t="shared" si="128"/>
        <v>3.1946034161418964E-3</v>
      </c>
      <c r="G8222">
        <v>-0.74919553869632705</v>
      </c>
      <c r="H8222">
        <v>-0.59164091037121103</v>
      </c>
      <c r="I8222">
        <v>-1.3026599396017702</v>
      </c>
      <c r="J8222">
        <v>-0.41537416005913724</v>
      </c>
      <c r="K8222">
        <v>1.0298055353822049</v>
      </c>
      <c r="L8222">
        <v>0.2298</v>
      </c>
      <c r="M8222">
        <v>0.76</v>
      </c>
      <c r="N8222">
        <v>0.2319</v>
      </c>
      <c r="O8222">
        <v>-0.17499999999999999</v>
      </c>
      <c r="P8222">
        <v>0</v>
      </c>
      <c r="R8222">
        <v>0</v>
      </c>
      <c r="S8222">
        <v>437643</v>
      </c>
      <c r="T8222">
        <v>0.41536762479331357</v>
      </c>
      <c r="U8222">
        <v>-0.15015017088357871</v>
      </c>
      <c r="V8222">
        <v>12.323380104238341</v>
      </c>
      <c r="W8222">
        <v>7.9099833099364816E-3</v>
      </c>
    </row>
    <row r="8223" spans="1:23" x14ac:dyDescent="0.25">
      <c r="A8223">
        <v>1110</v>
      </c>
      <c r="B8223">
        <v>20231102</v>
      </c>
      <c r="C8223">
        <v>1.1019000000000001</v>
      </c>
      <c r="E8223">
        <v>3.1021424010468563E-3</v>
      </c>
      <c r="F8223" s="2">
        <f t="shared" si="128"/>
        <v>3.212440934814576E-3</v>
      </c>
      <c r="G8223">
        <v>-0.68371632246046332</v>
      </c>
      <c r="H8223">
        <v>-0.5665231258240031</v>
      </c>
      <c r="I8223">
        <v>-1.3026599396017702</v>
      </c>
      <c r="J8223">
        <v>-0.38662103291268674</v>
      </c>
      <c r="K8223">
        <v>1.0355555998107946</v>
      </c>
      <c r="L8223">
        <v>2.2294</v>
      </c>
      <c r="M8223">
        <v>1.4186000000000001</v>
      </c>
      <c r="N8223">
        <v>0.27410000000000001</v>
      </c>
      <c r="O8223">
        <v>-0.62670000000000003</v>
      </c>
      <c r="P8223">
        <v>0</v>
      </c>
      <c r="R8223">
        <v>0</v>
      </c>
      <c r="S8223">
        <v>440029</v>
      </c>
      <c r="T8223">
        <v>0.41567544271755591</v>
      </c>
      <c r="U8223">
        <v>-0.15015017088357871</v>
      </c>
      <c r="V8223">
        <v>12.502600386767771</v>
      </c>
      <c r="W8223">
        <v>7.9283485764206681E-3</v>
      </c>
    </row>
    <row r="8224" spans="1:23" x14ac:dyDescent="0.25">
      <c r="A8224">
        <v>1110</v>
      </c>
      <c r="B8224">
        <v>20231103</v>
      </c>
      <c r="C8224">
        <v>0</v>
      </c>
      <c r="E8224">
        <v>3.1021424010468563E-3</v>
      </c>
      <c r="F8224" s="2">
        <f t="shared" si="128"/>
        <v>3.2478505652889325E-3</v>
      </c>
      <c r="G8224">
        <v>-0.53928333207934398</v>
      </c>
      <c r="H8224">
        <v>-0.41488236684962421</v>
      </c>
      <c r="I8224">
        <v>-1.3026599396017702</v>
      </c>
      <c r="J8224">
        <v>-0.30120628693405671</v>
      </c>
      <c r="K8224">
        <v>1.046970172675795</v>
      </c>
      <c r="L8224">
        <v>0.67069999999999996</v>
      </c>
      <c r="M8224">
        <v>-0.34489999999999998</v>
      </c>
      <c r="N8224">
        <v>0.14219999999999999</v>
      </c>
      <c r="O8224">
        <v>0.1147</v>
      </c>
      <c r="P8224">
        <v>0</v>
      </c>
      <c r="R8224">
        <v>0</v>
      </c>
      <c r="S8224">
        <v>445292</v>
      </c>
      <c r="T8224">
        <v>0.41753379704694737</v>
      </c>
      <c r="U8224">
        <v>-0.15015017088357871</v>
      </c>
      <c r="V8224">
        <v>13.034996561573379</v>
      </c>
      <c r="W8224">
        <v>7.9648058500864372E-3</v>
      </c>
    </row>
    <row r="8225" spans="1:23" x14ac:dyDescent="0.25">
      <c r="A8225">
        <v>1110</v>
      </c>
      <c r="B8225">
        <v>20231106</v>
      </c>
      <c r="C8225">
        <v>0.27250000000000002</v>
      </c>
      <c r="E8225">
        <v>3.1021424010468563E-3</v>
      </c>
      <c r="F8225" s="2">
        <f t="shared" si="128"/>
        <v>3.2240555110258683E-3</v>
      </c>
      <c r="G8225">
        <v>-0.53502965290224469</v>
      </c>
      <c r="H8225">
        <v>-0.52541282858013838</v>
      </c>
      <c r="I8225">
        <v>-1.3026599396017702</v>
      </c>
      <c r="J8225">
        <v>-0.33957176116518678</v>
      </c>
      <c r="K8225">
        <v>1.0392996497961766</v>
      </c>
      <c r="L8225">
        <v>0.85009999999999997</v>
      </c>
      <c r="M8225">
        <v>0.54749999999999999</v>
      </c>
      <c r="N8225">
        <v>0.50760000000000005</v>
      </c>
      <c r="O8225">
        <v>-0.1246</v>
      </c>
      <c r="P8225">
        <v>0</v>
      </c>
      <c r="R8225">
        <v>0</v>
      </c>
      <c r="S8225">
        <v>445447</v>
      </c>
      <c r="T8225">
        <v>0.41617924855038357</v>
      </c>
      <c r="U8225">
        <v>-0.15015017088357871</v>
      </c>
      <c r="V8225">
        <v>12.795861837337741</v>
      </c>
      <c r="W8225">
        <v>7.9403067860312898E-3</v>
      </c>
    </row>
    <row r="8226" spans="1:23" x14ac:dyDescent="0.25">
      <c r="A8226">
        <v>1110</v>
      </c>
      <c r="B8226">
        <v>20231107</v>
      </c>
      <c r="C8226">
        <v>0.2717</v>
      </c>
      <c r="E8226">
        <v>3.1021424010468563E-3</v>
      </c>
      <c r="F8226" s="2">
        <f t="shared" si="128"/>
        <v>3.2007658000487303E-3</v>
      </c>
      <c r="G8226">
        <v>-0.59008049438134891</v>
      </c>
      <c r="H8226">
        <v>-0.60577235811972785</v>
      </c>
      <c r="I8226">
        <v>-1.3026599396017702</v>
      </c>
      <c r="J8226">
        <v>-0.42280424426488938</v>
      </c>
      <c r="K8226">
        <v>1.0317920282990853</v>
      </c>
      <c r="L8226">
        <v>0.2041</v>
      </c>
      <c r="M8226">
        <v>-5.1000000000000004E-3</v>
      </c>
      <c r="N8226">
        <v>-0.64400000000000002</v>
      </c>
      <c r="O8226">
        <v>0.42970000000000003</v>
      </c>
      <c r="P8226">
        <v>0</v>
      </c>
      <c r="R8226">
        <v>0</v>
      </c>
      <c r="S8226">
        <v>443441</v>
      </c>
      <c r="T8226">
        <v>0.41519444419674018</v>
      </c>
      <c r="U8226">
        <v>-0.15015017088357871</v>
      </c>
      <c r="V8226">
        <v>12.277067861963269</v>
      </c>
      <c r="W8226">
        <v>7.9163280165463878E-3</v>
      </c>
    </row>
    <row r="8227" spans="1:23" x14ac:dyDescent="0.25">
      <c r="A8227">
        <v>1110</v>
      </c>
      <c r="B8227">
        <v>20231108</v>
      </c>
      <c r="C8227">
        <v>0.54200000000000004</v>
      </c>
      <c r="E8227">
        <v>3.1021424010468563E-3</v>
      </c>
      <c r="F8227" s="2">
        <f t="shared" si="128"/>
        <v>3.2355764547183949E-3</v>
      </c>
      <c r="G8227">
        <v>-0.51510596849854096</v>
      </c>
      <c r="H8227">
        <v>-0.50161909928163839</v>
      </c>
      <c r="I8227">
        <v>-1.3026599396017702</v>
      </c>
      <c r="J8227">
        <v>-0.41064826636628132</v>
      </c>
      <c r="K8227">
        <v>1.0430135166027548</v>
      </c>
      <c r="L8227">
        <v>0.32200000000000001</v>
      </c>
      <c r="M8227">
        <v>0.77959999999999996</v>
      </c>
      <c r="N8227">
        <v>0.62360000000000004</v>
      </c>
      <c r="O8227">
        <v>-0.18840000000000001</v>
      </c>
      <c r="P8227">
        <v>0</v>
      </c>
      <c r="R8227">
        <v>0</v>
      </c>
      <c r="S8227">
        <v>446173</v>
      </c>
      <c r="T8227">
        <v>0.41647084020524799</v>
      </c>
      <c r="U8227">
        <v>-0.15015017088357871</v>
      </c>
      <c r="V8227">
        <v>12.352836935090989</v>
      </c>
      <c r="W8227">
        <v>7.9521685928747848E-3</v>
      </c>
    </row>
    <row r="8228" spans="1:23" x14ac:dyDescent="0.25">
      <c r="A8228">
        <v>1110</v>
      </c>
      <c r="B8228">
        <v>20231109</v>
      </c>
      <c r="C8228">
        <v>-0.53910000000000002</v>
      </c>
      <c r="E8228">
        <v>3.1021424010468563E-3</v>
      </c>
      <c r="F8228" s="2">
        <f t="shared" si="128"/>
        <v>3.2300271085662757E-3</v>
      </c>
      <c r="G8228">
        <v>-0.50492458156496789</v>
      </c>
      <c r="H8228">
        <v>-0.53540356443784531</v>
      </c>
      <c r="I8228">
        <v>-1.3026599396017702</v>
      </c>
      <c r="J8228">
        <v>-0.43200116848765063</v>
      </c>
      <c r="K8228">
        <v>1.0412246412273862</v>
      </c>
      <c r="L8228">
        <v>2.5100000000000001E-2</v>
      </c>
      <c r="M8228">
        <v>-0.50439999999999996</v>
      </c>
      <c r="N8228">
        <v>0.11749999999999999</v>
      </c>
      <c r="O8228">
        <v>0.10290000000000001</v>
      </c>
      <c r="P8228">
        <v>0</v>
      </c>
      <c r="R8228">
        <v>0</v>
      </c>
      <c r="S8228">
        <v>446544</v>
      </c>
      <c r="T8228">
        <v>0.41605681229142161</v>
      </c>
      <c r="U8228">
        <v>-0.15015017088357871</v>
      </c>
      <c r="V8228">
        <v>12.219742780443971</v>
      </c>
      <c r="W8228">
        <v>7.946455061594632E-3</v>
      </c>
    </row>
    <row r="8229" spans="1:23" x14ac:dyDescent="0.25">
      <c r="A8229">
        <v>1110</v>
      </c>
      <c r="B8229">
        <v>20231110</v>
      </c>
      <c r="C8229">
        <v>-0.27100000000000002</v>
      </c>
      <c r="E8229">
        <v>3.1021424010468563E-3</v>
      </c>
      <c r="F8229" s="2">
        <f t="shared" si="128"/>
        <v>3.2296160304960643E-3</v>
      </c>
      <c r="G8229">
        <v>-0.52032015587692071</v>
      </c>
      <c r="H8229">
        <v>-0.54742162965907426</v>
      </c>
      <c r="I8229">
        <v>-1.3026599396017702</v>
      </c>
      <c r="J8229">
        <v>-0.43404205007961677</v>
      </c>
      <c r="K8229">
        <v>1.0410921269785005</v>
      </c>
      <c r="L8229">
        <v>-0.38550000000000001</v>
      </c>
      <c r="M8229">
        <v>-0.31459999999999999</v>
      </c>
      <c r="N8229">
        <v>-0.3397</v>
      </c>
      <c r="O8229">
        <v>-8.6999999999999994E-3</v>
      </c>
      <c r="P8229">
        <v>0</v>
      </c>
      <c r="R8229">
        <v>0</v>
      </c>
      <c r="S8229">
        <v>445983</v>
      </c>
      <c r="T8229">
        <v>0.41590953115351492</v>
      </c>
      <c r="U8229">
        <v>-0.15015017088357871</v>
      </c>
      <c r="V8229">
        <v>12.20702182061034</v>
      </c>
      <c r="W8229">
        <v>7.9460318212076827E-3</v>
      </c>
    </row>
    <row r="8230" spans="1:23" x14ac:dyDescent="0.25">
      <c r="A8230">
        <v>1110</v>
      </c>
      <c r="B8230">
        <v>20231113</v>
      </c>
      <c r="C8230">
        <v>0</v>
      </c>
      <c r="E8230">
        <v>3.1021424010468563E-3</v>
      </c>
      <c r="F8230" s="2">
        <f t="shared" si="128"/>
        <v>3.2096020529934792E-3</v>
      </c>
      <c r="G8230">
        <v>-0.50454037828445575</v>
      </c>
      <c r="H8230">
        <v>-0.62555417578066963</v>
      </c>
      <c r="I8230">
        <v>-1.3026599396017702</v>
      </c>
      <c r="J8230">
        <v>-0.4341772999463871</v>
      </c>
      <c r="K8230">
        <v>1.0346404639291733</v>
      </c>
      <c r="L8230">
        <v>0.93859999999999999</v>
      </c>
      <c r="M8230">
        <v>0.98209999999999997</v>
      </c>
      <c r="N8230">
        <v>-0.79249999999999998</v>
      </c>
      <c r="O8230">
        <v>-0.2213</v>
      </c>
      <c r="P8230">
        <v>0</v>
      </c>
      <c r="R8230">
        <v>0</v>
      </c>
      <c r="S8230">
        <v>446558</v>
      </c>
      <c r="T8230">
        <v>0.41495201843507767</v>
      </c>
      <c r="U8230">
        <v>-0.15015017088357871</v>
      </c>
      <c r="V8230">
        <v>12.20617879859012</v>
      </c>
      <c r="W8230">
        <v>7.9254257023304835E-3</v>
      </c>
    </row>
    <row r="8231" spans="1:23" x14ac:dyDescent="0.25">
      <c r="A8231">
        <v>1110</v>
      </c>
      <c r="B8231">
        <v>20231114</v>
      </c>
      <c r="C8231">
        <v>0</v>
      </c>
      <c r="E8231">
        <v>3.1021424010468563E-3</v>
      </c>
      <c r="F8231" s="2">
        <f t="shared" si="128"/>
        <v>3.2064880453214744E-3</v>
      </c>
      <c r="G8231">
        <v>-0.59880739746726874</v>
      </c>
      <c r="H8231">
        <v>-0.74619899447273286</v>
      </c>
      <c r="I8231">
        <v>-1.3026599396017702</v>
      </c>
      <c r="J8231">
        <v>-0.4079582525131108</v>
      </c>
      <c r="K8231">
        <v>1.0336366390657648</v>
      </c>
      <c r="L8231">
        <v>0.44969999999999999</v>
      </c>
      <c r="M8231">
        <v>0.73670000000000002</v>
      </c>
      <c r="N8231">
        <v>0.54420000000000002</v>
      </c>
      <c r="O8231">
        <v>-0.27110000000000001</v>
      </c>
      <c r="P8231">
        <v>0</v>
      </c>
      <c r="R8231">
        <v>0</v>
      </c>
      <c r="S8231">
        <v>443123</v>
      </c>
      <c r="T8231">
        <v>0.41347351870551008</v>
      </c>
      <c r="U8231">
        <v>-0.15015017088357871</v>
      </c>
      <c r="V8231">
        <v>12.369603982387019</v>
      </c>
      <c r="W8231">
        <v>7.9222195624082444E-3</v>
      </c>
    </row>
    <row r="8232" spans="1:23" x14ac:dyDescent="0.25">
      <c r="A8232">
        <v>1110</v>
      </c>
      <c r="B8232">
        <v>20231115</v>
      </c>
      <c r="C8232">
        <v>0.2717</v>
      </c>
      <c r="E8232">
        <v>3.1021424010468563E-3</v>
      </c>
      <c r="F8232" s="2">
        <f t="shared" si="128"/>
        <v>3.2042233654625469E-3</v>
      </c>
      <c r="G8232">
        <v>-0.35604581036649313</v>
      </c>
      <c r="H8232">
        <v>-0.68813370876932833</v>
      </c>
      <c r="I8232">
        <v>-1.3026599396017702</v>
      </c>
      <c r="J8232">
        <v>-0.21616517549359565</v>
      </c>
      <c r="K8232">
        <v>1.0329066017025015</v>
      </c>
      <c r="L8232">
        <v>1.2504999999999999</v>
      </c>
      <c r="M8232">
        <v>-0.60170000000000001</v>
      </c>
      <c r="N8232">
        <v>0.1885</v>
      </c>
      <c r="O8232">
        <v>9.5500000000000002E-2</v>
      </c>
      <c r="P8232">
        <v>0</v>
      </c>
      <c r="R8232">
        <v>0</v>
      </c>
      <c r="S8232">
        <v>451969</v>
      </c>
      <c r="T8232">
        <v>0.41418510756726529</v>
      </c>
      <c r="U8232">
        <v>-0.15015017088357871</v>
      </c>
      <c r="V8232">
        <v>13.56506384578033</v>
      </c>
      <c r="W8232">
        <v>7.9198878788443033E-3</v>
      </c>
    </row>
    <row r="8233" spans="1:23" x14ac:dyDescent="0.25">
      <c r="A8233">
        <v>1110</v>
      </c>
      <c r="B8233">
        <v>20231116</v>
      </c>
      <c r="C8233">
        <v>0.81299999999999994</v>
      </c>
      <c r="E8233">
        <v>3.1021424010468563E-3</v>
      </c>
      <c r="F8233" s="2">
        <f t="shared" si="128"/>
        <v>3.1635584282252971E-3</v>
      </c>
      <c r="G8233">
        <v>-0.32588585284628602</v>
      </c>
      <c r="H8233">
        <v>-0.81347266545631114</v>
      </c>
      <c r="I8233">
        <v>-1.3026599396017702</v>
      </c>
      <c r="J8233">
        <v>-0.21448992898523386</v>
      </c>
      <c r="K8233">
        <v>1.0197979393717436</v>
      </c>
      <c r="L8233">
        <v>0.24349999999999999</v>
      </c>
      <c r="M8233">
        <v>-0.50919999999999999</v>
      </c>
      <c r="N8233">
        <v>0.34179999999999999</v>
      </c>
      <c r="O8233">
        <v>0.40670000000000001</v>
      </c>
      <c r="P8233">
        <v>0</v>
      </c>
      <c r="R8233">
        <v>0</v>
      </c>
      <c r="S8233">
        <v>453068</v>
      </c>
      <c r="T8233">
        <v>0.4126490812747563</v>
      </c>
      <c r="U8233">
        <v>-0.15015017088357871</v>
      </c>
      <c r="V8233">
        <v>13.575505776183441</v>
      </c>
      <c r="W8233">
        <v>7.8780198128521051E-3</v>
      </c>
    </row>
    <row r="8234" spans="1:23" x14ac:dyDescent="0.25">
      <c r="A8234">
        <v>1110</v>
      </c>
      <c r="B8234">
        <v>20231117</v>
      </c>
      <c r="C8234">
        <v>0</v>
      </c>
      <c r="E8234">
        <v>3.1021424010468563E-3</v>
      </c>
      <c r="F8234" s="2">
        <f t="shared" si="128"/>
        <v>3.1772554930014534E-3</v>
      </c>
      <c r="G8234">
        <v>-0.29287181381370259</v>
      </c>
      <c r="H8234">
        <v>-0.78533208727308979</v>
      </c>
      <c r="I8234">
        <v>-1.3026599396017702</v>
      </c>
      <c r="J8234">
        <v>-0.25925948630678791</v>
      </c>
      <c r="K8234">
        <v>1.024213295923891</v>
      </c>
      <c r="L8234">
        <v>0.2167</v>
      </c>
      <c r="M8234">
        <v>0.45390000000000003</v>
      </c>
      <c r="N8234">
        <v>0.5413</v>
      </c>
      <c r="O8234">
        <v>-0.23499999999999999</v>
      </c>
      <c r="P8234">
        <v>0</v>
      </c>
      <c r="R8234">
        <v>0</v>
      </c>
      <c r="S8234">
        <v>454271</v>
      </c>
      <c r="T8234">
        <v>0.41299394347178081</v>
      </c>
      <c r="U8234">
        <v>-0.15015017088357871</v>
      </c>
      <c r="V8234">
        <v>13.296453947454721</v>
      </c>
      <c r="W8234">
        <v>7.8921221243496431E-3</v>
      </c>
    </row>
    <row r="8235" spans="1:23" x14ac:dyDescent="0.25">
      <c r="A8235">
        <v>1110</v>
      </c>
      <c r="B8235">
        <v>20231120</v>
      </c>
      <c r="C8235">
        <v>0.26879999999999998</v>
      </c>
      <c r="E8235">
        <v>3.1021424010468563E-3</v>
      </c>
      <c r="F8235" s="2">
        <f t="shared" si="128"/>
        <v>3.2199768793913291E-3</v>
      </c>
      <c r="G8235">
        <v>-0.21784240174796435</v>
      </c>
      <c r="H8235">
        <v>-0.63288219476468277</v>
      </c>
      <c r="I8235">
        <v>-1.3026599396017702</v>
      </c>
      <c r="J8235">
        <v>-0.2475822725396673</v>
      </c>
      <c r="K8235">
        <v>1.0379848708120905</v>
      </c>
      <c r="L8235">
        <v>6.4000000000000003E-3</v>
      </c>
      <c r="M8235">
        <v>0.54359999999999997</v>
      </c>
      <c r="N8235">
        <v>0.41699999999999998</v>
      </c>
      <c r="O8235">
        <v>0.34570000000000001</v>
      </c>
      <c r="P8235">
        <v>0</v>
      </c>
      <c r="R8235">
        <v>0</v>
      </c>
      <c r="S8235">
        <v>457005</v>
      </c>
      <c r="T8235">
        <v>0.41486221371570731</v>
      </c>
      <c r="U8235">
        <v>-0.15015017088357871</v>
      </c>
      <c r="V8235">
        <v>13.369238849766059</v>
      </c>
      <c r="W8235">
        <v>7.936107482404274E-3</v>
      </c>
    </row>
    <row r="8236" spans="1:23" x14ac:dyDescent="0.25">
      <c r="A8236">
        <v>1110</v>
      </c>
      <c r="B8236">
        <v>20231121</v>
      </c>
      <c r="C8236">
        <v>0.80430000000000001</v>
      </c>
      <c r="E8236">
        <v>3.1021424010468563E-3</v>
      </c>
      <c r="F8236" s="2">
        <f t="shared" si="128"/>
        <v>3.2501417470363002E-3</v>
      </c>
      <c r="G8236">
        <v>-4.7064043560294609E-2</v>
      </c>
      <c r="H8236">
        <v>-0.51043264387881815</v>
      </c>
      <c r="I8236">
        <v>-1.3026599396017702</v>
      </c>
      <c r="J8236">
        <v>-0.18236197109049604</v>
      </c>
      <c r="K8236">
        <v>1.047708753131223</v>
      </c>
      <c r="L8236">
        <v>1.1879</v>
      </c>
      <c r="M8236">
        <v>-0.215</v>
      </c>
      <c r="N8236">
        <v>6.7400000000000002E-2</v>
      </c>
      <c r="O8236">
        <v>0.13600000000000001</v>
      </c>
      <c r="P8236">
        <v>0</v>
      </c>
      <c r="R8236">
        <v>0</v>
      </c>
      <c r="S8236">
        <v>463228</v>
      </c>
      <c r="T8236">
        <v>0.41636283040056071</v>
      </c>
      <c r="U8236">
        <v>-0.15015017088357871</v>
      </c>
      <c r="V8236">
        <v>13.775761618327531</v>
      </c>
      <c r="W8236">
        <v>7.967164819634066E-3</v>
      </c>
    </row>
    <row r="8237" spans="1:23" x14ac:dyDescent="0.25">
      <c r="A8237">
        <v>1110</v>
      </c>
      <c r="B8237">
        <v>20231122</v>
      </c>
      <c r="C8237">
        <v>0.26600000000000001</v>
      </c>
      <c r="E8237">
        <v>3.1021424010468563E-3</v>
      </c>
      <c r="F8237" s="2">
        <f t="shared" si="128"/>
        <v>3.2246451985875387E-3</v>
      </c>
      <c r="G8237">
        <v>-0.13090268798634813</v>
      </c>
      <c r="H8237">
        <v>-0.62176535340396999</v>
      </c>
      <c r="I8237">
        <v>-1.3026599396017702</v>
      </c>
      <c r="J8237">
        <v>-0.17543298735768603</v>
      </c>
      <c r="K8237">
        <v>1.0394897402193215</v>
      </c>
      <c r="L8237">
        <v>-0.61419999999999997</v>
      </c>
      <c r="M8237">
        <v>0.28810000000000002</v>
      </c>
      <c r="N8237">
        <v>-0.41930000000000001</v>
      </c>
      <c r="O8237">
        <v>0.1173</v>
      </c>
      <c r="P8237">
        <v>0</v>
      </c>
      <c r="R8237">
        <v>0</v>
      </c>
      <c r="S8237">
        <v>460173</v>
      </c>
      <c r="T8237">
        <v>0.41499845037405408</v>
      </c>
      <c r="U8237">
        <v>-0.15015017088357871</v>
      </c>
      <c r="V8237">
        <v>13.8189504657844</v>
      </c>
      <c r="W8237">
        <v>7.940913920320045E-3</v>
      </c>
    </row>
    <row r="8238" spans="1:23" x14ac:dyDescent="0.25">
      <c r="A8238">
        <v>1110</v>
      </c>
      <c r="B8238">
        <v>20231123</v>
      </c>
      <c r="C8238">
        <v>0</v>
      </c>
      <c r="E8238">
        <v>3.1021424010468563E-3</v>
      </c>
      <c r="F8238" s="2">
        <f t="shared" si="128"/>
        <v>3.232592987791807E-3</v>
      </c>
      <c r="G8238">
        <v>-9.0424128075242097E-2</v>
      </c>
      <c r="H8238">
        <v>-0.57571957385827544</v>
      </c>
      <c r="I8238">
        <v>-1.3026599396017702</v>
      </c>
      <c r="J8238">
        <v>-0.24190934828908547</v>
      </c>
      <c r="K8238">
        <v>1.0420517725752785</v>
      </c>
      <c r="L8238">
        <v>-9.8199999999999996E-2</v>
      </c>
      <c r="M8238">
        <v>-0.8538</v>
      </c>
      <c r="N8238">
        <v>-0.1502</v>
      </c>
      <c r="O8238">
        <v>0.43319999999999997</v>
      </c>
      <c r="P8238">
        <v>0</v>
      </c>
      <c r="R8238">
        <v>0</v>
      </c>
      <c r="S8238">
        <v>461648</v>
      </c>
      <c r="T8238">
        <v>0.41556274043925617</v>
      </c>
      <c r="U8238">
        <v>-0.15015017088357871</v>
      </c>
      <c r="V8238">
        <v>13.404598589309479</v>
      </c>
      <c r="W8238">
        <v>7.9490968559275677E-3</v>
      </c>
    </row>
    <row r="8239" spans="1:23" x14ac:dyDescent="0.25">
      <c r="A8239">
        <v>1110</v>
      </c>
      <c r="B8239">
        <v>20231124</v>
      </c>
      <c r="C8239">
        <v>-0.26529999999999998</v>
      </c>
      <c r="E8239">
        <v>3.1021424010468563E-3</v>
      </c>
      <c r="F8239" s="2">
        <f t="shared" si="128"/>
        <v>3.2182929519555935E-3</v>
      </c>
      <c r="G8239">
        <v>-0.15878486891494728</v>
      </c>
      <c r="H8239">
        <v>-0.62370895916681934</v>
      </c>
      <c r="I8239">
        <v>-1.3026599396017702</v>
      </c>
      <c r="J8239">
        <v>-0.2250638593425173</v>
      </c>
      <c r="K8239">
        <v>1.0374420435598124</v>
      </c>
      <c r="L8239">
        <v>-4.8800000000000003E-2</v>
      </c>
      <c r="M8239">
        <v>0.16339999999999999</v>
      </c>
      <c r="N8239">
        <v>0.58420000000000005</v>
      </c>
      <c r="O8239">
        <v>-0.2009</v>
      </c>
      <c r="P8239">
        <v>0</v>
      </c>
      <c r="R8239">
        <v>0</v>
      </c>
      <c r="S8239">
        <v>459157</v>
      </c>
      <c r="T8239">
        <v>0.41497463152608438</v>
      </c>
      <c r="U8239">
        <v>-0.15015017088357871</v>
      </c>
      <c r="V8239">
        <v>13.50959771768161</v>
      </c>
      <c r="W8239">
        <v>7.9343737336321045E-3</v>
      </c>
    </row>
    <row r="8240" spans="1:23" x14ac:dyDescent="0.25">
      <c r="A8240">
        <v>1110</v>
      </c>
      <c r="B8240">
        <v>20231127</v>
      </c>
      <c r="C8240">
        <v>0.79790000000000005</v>
      </c>
      <c r="E8240">
        <v>3.1021424010468563E-3</v>
      </c>
      <c r="F8240" s="2">
        <f t="shared" si="128"/>
        <v>3.2221753274168262E-3</v>
      </c>
      <c r="G8240">
        <v>-9.2729347758315248E-2</v>
      </c>
      <c r="H8240">
        <v>-0.59858482078197239</v>
      </c>
      <c r="I8240">
        <v>-1.3026599396017702</v>
      </c>
      <c r="J8240">
        <v>-0.22089416587191033</v>
      </c>
      <c r="K8240">
        <v>1.0386935578229624</v>
      </c>
      <c r="L8240">
        <v>-0.87009999999999998</v>
      </c>
      <c r="M8240">
        <v>-0.68369999999999997</v>
      </c>
      <c r="N8240">
        <v>-0.17269999999999999</v>
      </c>
      <c r="O8240">
        <v>-9.1200000000000003E-2</v>
      </c>
      <c r="P8240">
        <v>0</v>
      </c>
      <c r="R8240">
        <v>0</v>
      </c>
      <c r="S8240">
        <v>461564</v>
      </c>
      <c r="T8240">
        <v>0.41528252731647408</v>
      </c>
      <c r="U8240">
        <v>-0.15015017088357871</v>
      </c>
      <c r="V8240">
        <v>13.5355877130674</v>
      </c>
      <c r="W8240">
        <v>7.938370974573828E-3</v>
      </c>
    </row>
    <row r="8241" spans="1:23" x14ac:dyDescent="0.25">
      <c r="A8241">
        <v>1110</v>
      </c>
      <c r="B8241">
        <v>20231128</v>
      </c>
      <c r="C8241">
        <v>0.26390000000000002</v>
      </c>
      <c r="E8241">
        <v>3.1021424010468563E-3</v>
      </c>
      <c r="F8241" s="2">
        <f t="shared" si="128"/>
        <v>3.2514532653375935E-3</v>
      </c>
      <c r="G8241">
        <v>6.4382350879706479E-2</v>
      </c>
      <c r="H8241">
        <v>-0.49715152603961715</v>
      </c>
      <c r="I8241">
        <v>-1.3026599396017702</v>
      </c>
      <c r="J8241">
        <v>-0.16965598423006994</v>
      </c>
      <c r="K8241">
        <v>1.0481315313701751</v>
      </c>
      <c r="L8241">
        <v>1.1879999999999999</v>
      </c>
      <c r="M8241">
        <v>0.25069999999999998</v>
      </c>
      <c r="N8241">
        <v>-3.6299999999999999E-2</v>
      </c>
      <c r="O8241">
        <v>-0.1229</v>
      </c>
      <c r="P8241">
        <v>0</v>
      </c>
      <c r="R8241">
        <v>0</v>
      </c>
      <c r="S8241">
        <v>467289</v>
      </c>
      <c r="T8241">
        <v>0.41652559022188163</v>
      </c>
      <c r="U8241">
        <v>-0.15015017088357871</v>
      </c>
      <c r="V8241">
        <v>13.854958936356359</v>
      </c>
      <c r="W8241">
        <v>7.9685151410293295E-3</v>
      </c>
    </row>
    <row r="8242" spans="1:23" x14ac:dyDescent="0.25">
      <c r="A8242">
        <v>1110</v>
      </c>
      <c r="B8242">
        <v>20231129</v>
      </c>
      <c r="C8242">
        <v>0.52629999999999999</v>
      </c>
      <c r="E8242">
        <v>3.1021424010468563E-3</v>
      </c>
      <c r="F8242" s="2">
        <f t="shared" si="128"/>
        <v>3.2337158330641514E-3</v>
      </c>
      <c r="G8242">
        <v>7.9670795493855717E-4</v>
      </c>
      <c r="H8242">
        <v>-0.56854818305590971</v>
      </c>
      <c r="I8242">
        <v>-1.3026599396017702</v>
      </c>
      <c r="J8242">
        <v>-0.65502350315806035</v>
      </c>
      <c r="K8242">
        <v>1.0424137305795163</v>
      </c>
      <c r="L8242">
        <v>0.16250000000000001</v>
      </c>
      <c r="M8242">
        <v>0.62439999999999996</v>
      </c>
      <c r="N8242">
        <v>8.8800000000000004E-2</v>
      </c>
      <c r="O8242">
        <v>-4.3900000000000002E-2</v>
      </c>
      <c r="P8242">
        <v>0</v>
      </c>
      <c r="R8242">
        <v>0</v>
      </c>
      <c r="S8242">
        <v>464972</v>
      </c>
      <c r="T8242">
        <v>0.41565062568353661</v>
      </c>
      <c r="U8242">
        <v>-0.15015017088357871</v>
      </c>
      <c r="V8242">
        <v>10.82962873732021</v>
      </c>
      <c r="W8242">
        <v>7.9502529221397757E-3</v>
      </c>
    </row>
    <row r="8243" spans="1:23" x14ac:dyDescent="0.25">
      <c r="A8243">
        <v>1110</v>
      </c>
      <c r="B8243">
        <v>20231130</v>
      </c>
      <c r="C8243">
        <v>-0.52359999999999995</v>
      </c>
      <c r="E8243">
        <v>3.1021424010468563E-3</v>
      </c>
      <c r="F8243" s="2">
        <f t="shared" si="128"/>
        <v>3.3132692756416616E-3</v>
      </c>
      <c r="G8243">
        <v>0.12234216005411729</v>
      </c>
      <c r="H8243">
        <v>-0.29689951392863834</v>
      </c>
      <c r="I8243">
        <v>-1.3026599396017702</v>
      </c>
      <c r="J8243">
        <v>-0.70582416554979244</v>
      </c>
      <c r="K8243">
        <v>1.0680584084481608</v>
      </c>
      <c r="L8243">
        <v>0.36459999999999998</v>
      </c>
      <c r="M8243">
        <v>0.34079999999999999</v>
      </c>
      <c r="N8243">
        <v>0.2349</v>
      </c>
      <c r="O8243">
        <v>-5.0299999999999997E-2</v>
      </c>
      <c r="P8243">
        <v>0</v>
      </c>
      <c r="R8243">
        <v>0</v>
      </c>
      <c r="S8243">
        <v>469401</v>
      </c>
      <c r="T8243">
        <v>0.41897967444167022</v>
      </c>
      <c r="U8243">
        <v>-0.15015017088357871</v>
      </c>
      <c r="V8243">
        <v>10.512984602574249</v>
      </c>
      <c r="W8243">
        <v>8.0321600640175395E-3</v>
      </c>
    </row>
    <row r="8244" spans="1:23" x14ac:dyDescent="0.25">
      <c r="A8244">
        <v>1110</v>
      </c>
      <c r="B8244">
        <v>20231201</v>
      </c>
      <c r="C8244">
        <v>0</v>
      </c>
      <c r="E8244">
        <v>3.1021424010468563E-3</v>
      </c>
      <c r="F8244" s="2">
        <f t="shared" si="128"/>
        <v>3.2727484781622592E-3</v>
      </c>
      <c r="G8244">
        <v>-8.7809309664011077E-3</v>
      </c>
      <c r="H8244">
        <v>-0.47260044828374564</v>
      </c>
      <c r="I8244">
        <v>-1.3026599396017702</v>
      </c>
      <c r="J8244">
        <v>-0.64607946475609335</v>
      </c>
      <c r="K8244">
        <v>1.0549962107019426</v>
      </c>
      <c r="L8244">
        <v>2.4299999999999999E-2</v>
      </c>
      <c r="M8244">
        <v>0.57350000000000001</v>
      </c>
      <c r="N8244">
        <v>-0.20810000000000001</v>
      </c>
      <c r="O8244">
        <v>-0.16600000000000001</v>
      </c>
      <c r="P8244">
        <v>0</v>
      </c>
      <c r="R8244">
        <v>0</v>
      </c>
      <c r="S8244">
        <v>464623</v>
      </c>
      <c r="T8244">
        <v>0.41682646316624983</v>
      </c>
      <c r="U8244">
        <v>-0.15015017088357871</v>
      </c>
      <c r="V8244">
        <v>10.885377563567531</v>
      </c>
      <c r="W8244">
        <v>7.9904404023585004E-3</v>
      </c>
    </row>
    <row r="8245" spans="1:23" x14ac:dyDescent="0.25">
      <c r="A8245">
        <v>1110</v>
      </c>
      <c r="B8245">
        <v>20231204</v>
      </c>
      <c r="C8245">
        <v>0</v>
      </c>
      <c r="E8245">
        <v>3.1021424010468563E-3</v>
      </c>
      <c r="F8245" s="2">
        <f t="shared" si="128"/>
        <v>3.2279847286891994E-3</v>
      </c>
      <c r="G8245">
        <v>-5.5214641725446136E-2</v>
      </c>
      <c r="H8245">
        <v>-0.66058444701630437</v>
      </c>
      <c r="I8245">
        <v>-1.3026599396017702</v>
      </c>
      <c r="J8245">
        <v>-0.64222225988347004</v>
      </c>
      <c r="K8245">
        <v>1.0405662640115669</v>
      </c>
      <c r="L8245">
        <v>-0.1017</v>
      </c>
      <c r="M8245">
        <v>-1.2670999999999999</v>
      </c>
      <c r="N8245">
        <v>0.57489999999999997</v>
      </c>
      <c r="O8245">
        <v>-9.8500000000000004E-2</v>
      </c>
      <c r="P8245">
        <v>0</v>
      </c>
      <c r="R8245">
        <v>0</v>
      </c>
      <c r="S8245">
        <v>462931</v>
      </c>
      <c r="T8245">
        <v>0.41452272319380618</v>
      </c>
      <c r="U8245">
        <v>-0.15015017088357871</v>
      </c>
      <c r="V8245">
        <v>10.90941979534025</v>
      </c>
      <c r="W8245">
        <v>7.9443522550668444E-3</v>
      </c>
    </row>
    <row r="8246" spans="1:23" x14ac:dyDescent="0.25">
      <c r="A8246">
        <v>1110</v>
      </c>
      <c r="B8246">
        <v>20231205</v>
      </c>
      <c r="C8246">
        <v>-0.52629999999999999</v>
      </c>
      <c r="E8246">
        <v>3.1021424010468563E-3</v>
      </c>
      <c r="F8246" s="2">
        <f t="shared" si="128"/>
        <v>3.3164814618876787E-3</v>
      </c>
      <c r="G8246">
        <v>0.10521767097985955</v>
      </c>
      <c r="H8246">
        <v>-0.31660239373055149</v>
      </c>
      <c r="I8246">
        <v>-1.3026599396017702</v>
      </c>
      <c r="J8246">
        <v>-0.5888487463309352</v>
      </c>
      <c r="K8246">
        <v>1.0690938819470348</v>
      </c>
      <c r="L8246">
        <v>-0.53720000000000001</v>
      </c>
      <c r="M8246">
        <v>-0.41639999999999999</v>
      </c>
      <c r="N8246">
        <v>0.45140000000000002</v>
      </c>
      <c r="O8246">
        <v>0.26169999999999999</v>
      </c>
      <c r="P8246">
        <v>0</v>
      </c>
      <c r="R8246">
        <v>0</v>
      </c>
      <c r="S8246">
        <v>468777</v>
      </c>
      <c r="T8246">
        <v>0.41873821606181899</v>
      </c>
      <c r="U8246">
        <v>-0.15015017088357871</v>
      </c>
      <c r="V8246">
        <v>11.24210069400398</v>
      </c>
      <c r="W8246">
        <v>8.035467287263523E-3</v>
      </c>
    </row>
    <row r="8247" spans="1:23" x14ac:dyDescent="0.25">
      <c r="A8247">
        <v>1110</v>
      </c>
      <c r="B8247">
        <v>20231206</v>
      </c>
      <c r="C8247">
        <v>0.52910000000000001</v>
      </c>
      <c r="E8247">
        <v>3.1021424010468563E-3</v>
      </c>
      <c r="F8247" s="2">
        <f t="shared" si="128"/>
        <v>3.2808697456962591E-3</v>
      </c>
      <c r="G8247">
        <v>5.6478740537741365E-2</v>
      </c>
      <c r="H8247">
        <v>-0.46064781399604082</v>
      </c>
      <c r="I8247">
        <v>-1.3026599396017702</v>
      </c>
      <c r="J8247">
        <v>-0.56456020020892483</v>
      </c>
      <c r="K8247">
        <v>1.0576141651618214</v>
      </c>
      <c r="L8247">
        <v>0.19109999999999999</v>
      </c>
      <c r="M8247">
        <v>0.6512</v>
      </c>
      <c r="N8247">
        <v>-0.33510000000000001</v>
      </c>
      <c r="O8247">
        <v>-0.41930000000000001</v>
      </c>
      <c r="P8247">
        <v>0</v>
      </c>
      <c r="R8247">
        <v>0</v>
      </c>
      <c r="S8247">
        <v>467001</v>
      </c>
      <c r="T8247">
        <v>0.41697294244943478</v>
      </c>
      <c r="U8247">
        <v>-0.15015017088357871</v>
      </c>
      <c r="V8247">
        <v>11.39349292609214</v>
      </c>
      <c r="W8247">
        <v>7.9988019488935417E-3</v>
      </c>
    </row>
    <row r="8248" spans="1:23" x14ac:dyDescent="0.25">
      <c r="A8248">
        <v>1110</v>
      </c>
      <c r="B8248">
        <v>20231207</v>
      </c>
      <c r="C8248">
        <v>-0.26319999999999999</v>
      </c>
      <c r="E8248">
        <v>3.1021424010468563E-3</v>
      </c>
      <c r="F8248" s="2">
        <f t="shared" si="128"/>
        <v>3.2787981449025777E-3</v>
      </c>
      <c r="G8248">
        <v>2.3300042956366996E-2</v>
      </c>
      <c r="H8248">
        <v>-0.47283361679165592</v>
      </c>
      <c r="I8248">
        <v>-1.3026599396017702</v>
      </c>
      <c r="J8248">
        <v>-0.55758052402319114</v>
      </c>
      <c r="K8248">
        <v>1.0569463683537244</v>
      </c>
      <c r="L8248">
        <v>-0.46829999999999999</v>
      </c>
      <c r="M8248">
        <v>-2.1499999999999998E-2</v>
      </c>
      <c r="N8248">
        <v>0.28870000000000001</v>
      </c>
      <c r="O8248">
        <v>6.7900000000000002E-2</v>
      </c>
      <c r="P8248">
        <v>0</v>
      </c>
      <c r="R8248">
        <v>0</v>
      </c>
      <c r="S8248">
        <v>465792</v>
      </c>
      <c r="T8248">
        <v>0.41682360569106253</v>
      </c>
      <c r="U8248">
        <v>-0.15015017088357871</v>
      </c>
      <c r="V8248">
        <v>11.43699774320646</v>
      </c>
      <c r="W8248">
        <v>7.9966690569076692E-3</v>
      </c>
    </row>
    <row r="8249" spans="1:23" x14ac:dyDescent="0.25">
      <c r="A8249">
        <v>1110</v>
      </c>
      <c r="B8249">
        <v>20231208</v>
      </c>
      <c r="C8249">
        <v>0.26390000000000002</v>
      </c>
      <c r="E8249">
        <v>3.1021424010468563E-3</v>
      </c>
      <c r="F8249" s="2">
        <f t="shared" si="128"/>
        <v>3.2751533644863064E-3</v>
      </c>
      <c r="G8249">
        <v>6.7949952770176833E-2</v>
      </c>
      <c r="H8249">
        <v>-0.48102036351785754</v>
      </c>
      <c r="I8249">
        <v>-1.3026599396017702</v>
      </c>
      <c r="J8249">
        <v>-0.58650867344960889</v>
      </c>
      <c r="K8249">
        <v>1.0557714447219011</v>
      </c>
      <c r="L8249">
        <v>0.60319999999999996</v>
      </c>
      <c r="M8249">
        <v>0.37480000000000002</v>
      </c>
      <c r="N8249">
        <v>-0.55720000000000003</v>
      </c>
      <c r="O8249">
        <v>-0.53769999999999996</v>
      </c>
      <c r="P8249">
        <v>0</v>
      </c>
      <c r="R8249">
        <v>0</v>
      </c>
      <c r="S8249">
        <v>467419</v>
      </c>
      <c r="T8249">
        <v>0.41672327728117348</v>
      </c>
      <c r="U8249">
        <v>-0.15015017088357871</v>
      </c>
      <c r="V8249">
        <v>11.25668653438213</v>
      </c>
      <c r="W8249">
        <v>7.9929164405909345E-3</v>
      </c>
    </row>
    <row r="8250" spans="1:23" x14ac:dyDescent="0.25">
      <c r="A8250">
        <v>1110</v>
      </c>
      <c r="B8250">
        <v>20231211</v>
      </c>
      <c r="C8250">
        <v>-1.0526</v>
      </c>
      <c r="E8250">
        <v>3.1021424010468563E-3</v>
      </c>
      <c r="F8250" s="2">
        <f t="shared" si="128"/>
        <v>3.2544123011980408E-3</v>
      </c>
      <c r="G8250">
        <v>3.2301376956938375E-2</v>
      </c>
      <c r="H8250">
        <v>-0.56610377536569734</v>
      </c>
      <c r="I8250">
        <v>-1.3026599396017702</v>
      </c>
      <c r="J8250">
        <v>-0.59247333727702678</v>
      </c>
      <c r="K8250">
        <v>1.0490853998513412</v>
      </c>
      <c r="L8250">
        <v>0.19070000000000001</v>
      </c>
      <c r="M8250">
        <v>0.57189999999999996</v>
      </c>
      <c r="N8250">
        <v>4.5199999999999997E-2</v>
      </c>
      <c r="O8250">
        <v>-0.32900000000000001</v>
      </c>
      <c r="P8250">
        <v>0</v>
      </c>
      <c r="R8250">
        <v>0</v>
      </c>
      <c r="S8250">
        <v>466120</v>
      </c>
      <c r="T8250">
        <v>0.41568058184865098</v>
      </c>
      <c r="U8250">
        <v>-0.15015017088357871</v>
      </c>
      <c r="V8250">
        <v>11.219508361347311</v>
      </c>
      <c r="W8250">
        <v>7.9715617240833179E-3</v>
      </c>
    </row>
    <row r="8251" spans="1:23" x14ac:dyDescent="0.25">
      <c r="A8251">
        <v>1110</v>
      </c>
      <c r="B8251">
        <v>20231212</v>
      </c>
      <c r="C8251">
        <v>0</v>
      </c>
      <c r="E8251">
        <v>3.1021424010468563E-3</v>
      </c>
      <c r="F8251" s="2">
        <f t="shared" si="128"/>
        <v>3.2095005967504526E-3</v>
      </c>
      <c r="G8251">
        <v>2.2476750212412296E-2</v>
      </c>
      <c r="H8251">
        <v>-0.75729643513122002</v>
      </c>
      <c r="I8251">
        <v>-1.3026599396017702</v>
      </c>
      <c r="J8251">
        <v>-0.5882794506000093</v>
      </c>
      <c r="K8251">
        <v>1.0346077587113238</v>
      </c>
      <c r="L8251">
        <v>0.1822</v>
      </c>
      <c r="M8251">
        <v>0.18729999999999999</v>
      </c>
      <c r="N8251">
        <v>1.6E-2</v>
      </c>
      <c r="O8251">
        <v>-0.1099</v>
      </c>
      <c r="P8251">
        <v>0</v>
      </c>
      <c r="R8251">
        <v>0</v>
      </c>
      <c r="S8251">
        <v>465762</v>
      </c>
      <c r="T8251">
        <v>0.41333751980236327</v>
      </c>
      <c r="U8251">
        <v>-0.15015017088357871</v>
      </c>
      <c r="V8251">
        <v>11.245649154705999</v>
      </c>
      <c r="W8251">
        <v>7.9253212443633272E-3</v>
      </c>
    </row>
    <row r="8252" spans="1:23" x14ac:dyDescent="0.25">
      <c r="A8252">
        <v>1110</v>
      </c>
      <c r="B8252">
        <v>20231213</v>
      </c>
      <c r="C8252">
        <v>-0.53190000000000004</v>
      </c>
      <c r="E8252">
        <v>3.1021424010468563E-3</v>
      </c>
      <c r="F8252" s="2">
        <f t="shared" si="128"/>
        <v>3.1985322078276774E-3</v>
      </c>
      <c r="G8252">
        <v>5.7913506015970645E-3</v>
      </c>
      <c r="H8252">
        <v>-0.77726986446963153</v>
      </c>
      <c r="I8252">
        <v>-1.3026599396017702</v>
      </c>
      <c r="J8252">
        <v>-0.58898790383090938</v>
      </c>
      <c r="K8252">
        <v>1.0310720122803818</v>
      </c>
      <c r="L8252">
        <v>9.9900000000000003E-2</v>
      </c>
      <c r="M8252">
        <v>0.90029999999999999</v>
      </c>
      <c r="N8252">
        <v>-0.74880000000000002</v>
      </c>
      <c r="O8252">
        <v>9.4600000000000004E-2</v>
      </c>
      <c r="P8252">
        <v>0</v>
      </c>
      <c r="R8252">
        <v>0</v>
      </c>
      <c r="S8252">
        <v>465154</v>
      </c>
      <c r="T8252">
        <v>0.41309274584360128</v>
      </c>
      <c r="U8252">
        <v>-0.15015017088357871</v>
      </c>
      <c r="V8252">
        <v>11.241233315428619</v>
      </c>
      <c r="W8252">
        <v>7.9140283403913471E-3</v>
      </c>
    </row>
    <row r="8253" spans="1:23" x14ac:dyDescent="0.25">
      <c r="A8253">
        <v>1110</v>
      </c>
      <c r="B8253">
        <v>20231214</v>
      </c>
      <c r="C8253">
        <v>1.3369</v>
      </c>
      <c r="E8253">
        <v>3.1021424010468563E-3</v>
      </c>
      <c r="F8253" s="2">
        <f t="shared" si="128"/>
        <v>3.2217234682457353E-3</v>
      </c>
      <c r="G8253">
        <v>9.5420487326798628E-2</v>
      </c>
      <c r="H8253">
        <v>-0.71375599828060843</v>
      </c>
      <c r="I8253">
        <v>-1.3026599396017702</v>
      </c>
      <c r="J8253">
        <v>-0.58125008395992472</v>
      </c>
      <c r="K8253">
        <v>1.0385478974654823</v>
      </c>
      <c r="L8253">
        <v>1.1843999999999999</v>
      </c>
      <c r="M8253">
        <v>-0.1166</v>
      </c>
      <c r="N8253">
        <v>-0.14080000000000001</v>
      </c>
      <c r="O8253">
        <v>0.251</v>
      </c>
      <c r="P8253">
        <v>0</v>
      </c>
      <c r="R8253">
        <v>0</v>
      </c>
      <c r="S8253">
        <v>468420</v>
      </c>
      <c r="T8253">
        <v>0.41387110694524087</v>
      </c>
      <c r="U8253">
        <v>-0.15015017088357871</v>
      </c>
      <c r="V8253">
        <v>11.289463695949539</v>
      </c>
      <c r="W8253">
        <v>7.9379057465203823E-3</v>
      </c>
    </row>
    <row r="8254" spans="1:23" x14ac:dyDescent="0.25">
      <c r="A8254">
        <v>1110</v>
      </c>
      <c r="B8254">
        <v>20231215</v>
      </c>
      <c r="C8254">
        <v>0</v>
      </c>
      <c r="E8254">
        <v>3.1021424010468563E-3</v>
      </c>
      <c r="F8254" s="2">
        <f t="shared" si="128"/>
        <v>3.2125762983533828E-3</v>
      </c>
      <c r="G8254">
        <v>7.8570429167192452E-2</v>
      </c>
      <c r="H8254">
        <v>-0.78713514282963715</v>
      </c>
      <c r="I8254">
        <v>-1.3026599396017702</v>
      </c>
      <c r="J8254">
        <v>-0.63641302839967573</v>
      </c>
      <c r="K8254">
        <v>1.0355992353121053</v>
      </c>
      <c r="L8254">
        <v>0.10929999999999999</v>
      </c>
      <c r="M8254">
        <v>-1.1660999999999999</v>
      </c>
      <c r="N8254">
        <v>0.1615</v>
      </c>
      <c r="O8254">
        <v>-0.59970000000000001</v>
      </c>
      <c r="P8254">
        <v>0</v>
      </c>
      <c r="R8254">
        <v>0</v>
      </c>
      <c r="S8254">
        <v>467806</v>
      </c>
      <c r="T8254">
        <v>0.41297184706364948</v>
      </c>
      <c r="U8254">
        <v>-0.15015017088357871</v>
      </c>
      <c r="V8254">
        <v>10.945629147543981</v>
      </c>
      <c r="W8254">
        <v>7.9284879448781338E-3</v>
      </c>
    </row>
    <row r="8255" spans="1:23" x14ac:dyDescent="0.25">
      <c r="A8255">
        <v>1110</v>
      </c>
      <c r="B8255">
        <v>20231218</v>
      </c>
      <c r="C8255">
        <v>0.52769999999999995</v>
      </c>
      <c r="E8255">
        <v>3.1021424010468563E-3</v>
      </c>
      <c r="F8255" s="2">
        <f t="shared" si="128"/>
        <v>3.2518108727109061E-3</v>
      </c>
      <c r="G8255">
        <v>0.10422971968711391</v>
      </c>
      <c r="H8255">
        <v>-0.65570122000817455</v>
      </c>
      <c r="I8255">
        <v>-1.3026599396017702</v>
      </c>
      <c r="J8255">
        <v>-0.63749982879395739</v>
      </c>
      <c r="K8255">
        <v>1.0482468089193915</v>
      </c>
      <c r="L8255">
        <v>-0.12740000000000001</v>
      </c>
      <c r="M8255">
        <v>-0.55489999999999995</v>
      </c>
      <c r="N8255">
        <v>0.33900000000000002</v>
      </c>
      <c r="O8255">
        <v>-0.18490000000000001</v>
      </c>
      <c r="P8255">
        <v>0</v>
      </c>
      <c r="R8255">
        <v>0</v>
      </c>
      <c r="S8255">
        <v>468741</v>
      </c>
      <c r="T8255">
        <v>0.41458256703864932</v>
      </c>
      <c r="U8255">
        <v>-0.15015017088357871</v>
      </c>
      <c r="V8255">
        <v>10.938855043540469</v>
      </c>
      <c r="W8255">
        <v>7.9688833287144059E-3</v>
      </c>
    </row>
    <row r="8256" spans="1:23" x14ac:dyDescent="0.25">
      <c r="A8256">
        <v>1110</v>
      </c>
      <c r="B8256">
        <v>20231219</v>
      </c>
      <c r="C8256">
        <v>-0.26250000000000001</v>
      </c>
      <c r="E8256">
        <v>3.1021424010468563E-3</v>
      </c>
      <c r="F8256" s="2">
        <f t="shared" si="128"/>
        <v>3.3062994610399414E-3</v>
      </c>
      <c r="G8256">
        <v>-5.6586796298703966E-2</v>
      </c>
      <c r="H8256">
        <v>-0.56961525289285109</v>
      </c>
      <c r="I8256">
        <v>-1.3026599396017702</v>
      </c>
      <c r="J8256">
        <v>-0.54231511356614326</v>
      </c>
      <c r="K8256">
        <v>1.065811633896687</v>
      </c>
      <c r="L8256">
        <v>-0.4254</v>
      </c>
      <c r="M8256">
        <v>-7.2900000000000006E-2</v>
      </c>
      <c r="N8256">
        <v>0.1318</v>
      </c>
      <c r="O8256">
        <v>-0.13150000000000001</v>
      </c>
      <c r="P8256">
        <v>0</v>
      </c>
      <c r="R8256">
        <v>0</v>
      </c>
      <c r="S8256">
        <v>462881</v>
      </c>
      <c r="T8256">
        <v>0.41563754876500458</v>
      </c>
      <c r="U8256">
        <v>-0.15015017088357871</v>
      </c>
      <c r="V8256">
        <v>11.53214813019237</v>
      </c>
      <c r="W8256">
        <v>8.0249840377520695E-3</v>
      </c>
    </row>
    <row r="8257" spans="1:23" x14ac:dyDescent="0.25">
      <c r="A8257">
        <v>1110</v>
      </c>
      <c r="B8257">
        <v>20231220</v>
      </c>
      <c r="C8257">
        <v>-0.52629999999999999</v>
      </c>
      <c r="E8257">
        <v>3.1021424010468563E-3</v>
      </c>
      <c r="F8257" s="2">
        <f t="shared" si="128"/>
        <v>3.3210809477725351E-3</v>
      </c>
      <c r="G8257">
        <v>-2.7030586790730268E-2</v>
      </c>
      <c r="H8257">
        <v>-0.52246649358699127</v>
      </c>
      <c r="I8257">
        <v>-1.3026599396017702</v>
      </c>
      <c r="J8257">
        <v>-0.55512171926788412</v>
      </c>
      <c r="K8257">
        <v>1.0705765623950065</v>
      </c>
      <c r="L8257">
        <v>0.3256</v>
      </c>
      <c r="M8257">
        <v>-0.21740000000000001</v>
      </c>
      <c r="N8257">
        <v>0.30059999999999998</v>
      </c>
      <c r="O8257">
        <v>-3.9E-2</v>
      </c>
      <c r="P8257">
        <v>0</v>
      </c>
      <c r="R8257">
        <v>0</v>
      </c>
      <c r="S8257">
        <v>463958</v>
      </c>
      <c r="T8257">
        <v>0.41621535582409669</v>
      </c>
      <c r="U8257">
        <v>-0.15015017088357871</v>
      </c>
      <c r="V8257">
        <v>11.452323647783251</v>
      </c>
      <c r="W8257">
        <v>8.04020285533864E-3</v>
      </c>
    </row>
    <row r="8258" spans="1:23" x14ac:dyDescent="0.25">
      <c r="A8258">
        <v>1110</v>
      </c>
      <c r="B8258">
        <v>20231221</v>
      </c>
      <c r="C8258">
        <v>-1.0582</v>
      </c>
      <c r="E8258">
        <v>3.1021424010468563E-3</v>
      </c>
      <c r="F8258" s="2">
        <f t="shared" si="128"/>
        <v>3.3313174904739161E-3</v>
      </c>
      <c r="G8258">
        <v>-0.13694016810868259</v>
      </c>
      <c r="H8258">
        <v>-0.48906651065534684</v>
      </c>
      <c r="I8258">
        <v>-1.3026599396017702</v>
      </c>
      <c r="J8258">
        <v>-0.49912929614780527</v>
      </c>
      <c r="K8258">
        <v>1.0738763924408248</v>
      </c>
      <c r="L8258">
        <v>-0.51849999999999996</v>
      </c>
      <c r="M8258">
        <v>-0.6079</v>
      </c>
      <c r="N8258">
        <v>0.75280000000000002</v>
      </c>
      <c r="O8258">
        <v>0.1686</v>
      </c>
      <c r="P8258">
        <v>0</v>
      </c>
      <c r="R8258">
        <v>0</v>
      </c>
      <c r="S8258">
        <v>459953</v>
      </c>
      <c r="T8258">
        <v>0.4166246719163032</v>
      </c>
      <c r="U8258">
        <v>-0.15015017088357871</v>
      </c>
      <c r="V8258">
        <v>11.801328395683401</v>
      </c>
      <c r="W8258">
        <v>8.0507422604003745E-3</v>
      </c>
    </row>
    <row r="8259" spans="1:23" x14ac:dyDescent="0.25">
      <c r="A8259">
        <v>1110</v>
      </c>
      <c r="B8259">
        <v>20231222</v>
      </c>
      <c r="C8259">
        <v>0.80210000000000004</v>
      </c>
      <c r="E8259">
        <v>3.1021424010468563E-3</v>
      </c>
      <c r="F8259" s="2">
        <f t="shared" ref="F8259:F8322" si="129">E8259*K8259</f>
        <v>3.3386623997679562E-3</v>
      </c>
      <c r="G8259">
        <v>-0.13296091984623487</v>
      </c>
      <c r="H8259">
        <v>-0.45561493462266811</v>
      </c>
      <c r="I8259">
        <v>-1.3026599396017702</v>
      </c>
      <c r="J8259">
        <v>-0.50190830796220731</v>
      </c>
      <c r="K8259">
        <v>1.0762440817163272</v>
      </c>
      <c r="L8259">
        <v>0.30380000000000001</v>
      </c>
      <c r="M8259">
        <v>0.89300000000000002</v>
      </c>
      <c r="N8259">
        <v>-0.3846</v>
      </c>
      <c r="O8259">
        <v>-0.51670000000000005</v>
      </c>
      <c r="P8259">
        <v>0</v>
      </c>
      <c r="R8259">
        <v>0</v>
      </c>
      <c r="S8259">
        <v>460098</v>
      </c>
      <c r="T8259">
        <v>0.41703462028088373</v>
      </c>
      <c r="U8259">
        <v>-0.15015017088357871</v>
      </c>
      <c r="V8259">
        <v>11.784006617777541</v>
      </c>
      <c r="W8259">
        <v>8.0583044790565952E-3</v>
      </c>
    </row>
    <row r="8260" spans="1:23" x14ac:dyDescent="0.25">
      <c r="A8260">
        <v>1110</v>
      </c>
      <c r="B8260">
        <v>20231225</v>
      </c>
      <c r="C8260">
        <v>0</v>
      </c>
      <c r="E8260">
        <v>3.1021424010468563E-3</v>
      </c>
      <c r="F8260" s="2">
        <f t="shared" si="129"/>
        <v>3.3283970924154077E-3</v>
      </c>
      <c r="G8260">
        <v>-5.107073491420748E-2</v>
      </c>
      <c r="H8260">
        <v>-0.40501926670519273</v>
      </c>
      <c r="I8260">
        <v>-1.3026599396017702</v>
      </c>
      <c r="J8260">
        <v>-0.48574048975867939</v>
      </c>
      <c r="K8260">
        <v>1.0729349791589835</v>
      </c>
      <c r="L8260">
        <v>4.9099999999999998E-2</v>
      </c>
      <c r="M8260">
        <v>-0.22750000000000001</v>
      </c>
      <c r="N8260">
        <v>-0.1152</v>
      </c>
      <c r="O8260">
        <v>0.19420000000000001</v>
      </c>
      <c r="P8260">
        <v>0</v>
      </c>
      <c r="R8260">
        <v>0</v>
      </c>
      <c r="S8260">
        <v>463082</v>
      </c>
      <c r="T8260">
        <v>0.41765466913291288</v>
      </c>
      <c r="U8260">
        <v>-0.15015017088357871</v>
      </c>
      <c r="V8260">
        <v>11.8847817763042</v>
      </c>
      <c r="W8260">
        <v>8.0477354583014613E-3</v>
      </c>
    </row>
    <row r="8261" spans="1:23" x14ac:dyDescent="0.25">
      <c r="A8261">
        <v>1110</v>
      </c>
      <c r="B8261">
        <v>20231226</v>
      </c>
      <c r="C8261">
        <v>-0.26529999999999998</v>
      </c>
      <c r="E8261">
        <v>3.1021424010468563E-3</v>
      </c>
      <c r="F8261" s="2">
        <f t="shared" si="129"/>
        <v>3.3180210357239537E-3</v>
      </c>
      <c r="G8261">
        <v>2.4123335700321696E-2</v>
      </c>
      <c r="H8261">
        <v>-0.44208260280628725</v>
      </c>
      <c r="I8261">
        <v>-1.3026599396017702</v>
      </c>
      <c r="J8261">
        <v>-0.5223527752714523</v>
      </c>
      <c r="K8261">
        <v>1.0695901756812474</v>
      </c>
      <c r="L8261">
        <v>0.82499999999999996</v>
      </c>
      <c r="M8261">
        <v>8.6699999999999999E-2</v>
      </c>
      <c r="N8261">
        <v>-0.26690000000000003</v>
      </c>
      <c r="O8261">
        <v>-9.8699999999999996E-2</v>
      </c>
      <c r="P8261">
        <v>0</v>
      </c>
      <c r="R8261">
        <v>0</v>
      </c>
      <c r="S8261">
        <v>465822</v>
      </c>
      <c r="T8261">
        <v>0.41720045872424039</v>
      </c>
      <c r="U8261">
        <v>-0.15015017088357871</v>
      </c>
      <c r="V8261">
        <v>11.656574801799261</v>
      </c>
      <c r="W8261">
        <v>8.0370524115341187E-3</v>
      </c>
    </row>
    <row r="8262" spans="1:23" x14ac:dyDescent="0.25">
      <c r="A8262">
        <v>1110</v>
      </c>
      <c r="B8262">
        <v>20231227</v>
      </c>
      <c r="C8262">
        <v>1.0638000000000001</v>
      </c>
      <c r="E8262">
        <v>3.1021424010468563E-3</v>
      </c>
      <c r="F8262" s="2">
        <f t="shared" si="129"/>
        <v>3.338635137697638E-3</v>
      </c>
      <c r="G8262">
        <v>7.8213668978145426E-2</v>
      </c>
      <c r="H8262">
        <v>-0.35853605546101502</v>
      </c>
      <c r="I8262">
        <v>-1.3026599396017702</v>
      </c>
      <c r="J8262">
        <v>-0.72729977252205413</v>
      </c>
      <c r="K8262">
        <v>1.0762352935735555</v>
      </c>
      <c r="L8262">
        <v>0.77829999999999999</v>
      </c>
      <c r="M8262">
        <v>0.55059999999999998</v>
      </c>
      <c r="N8262">
        <v>-0.46489999999999998</v>
      </c>
      <c r="O8262">
        <v>-0.2261</v>
      </c>
      <c r="P8262">
        <v>0</v>
      </c>
      <c r="R8262">
        <v>0</v>
      </c>
      <c r="S8262">
        <v>467793</v>
      </c>
      <c r="T8262">
        <v>0.41822431991443021</v>
      </c>
      <c r="U8262">
        <v>-0.15015017088357871</v>
      </c>
      <c r="V8262">
        <v>10.37912561988148</v>
      </c>
      <c r="W8262">
        <v>8.0582764103999897E-3</v>
      </c>
    </row>
    <row r="8263" spans="1:23" x14ac:dyDescent="0.25">
      <c r="A8263">
        <v>1110</v>
      </c>
      <c r="B8263">
        <v>20231228</v>
      </c>
      <c r="C8263">
        <v>-0.52629999999999999</v>
      </c>
      <c r="E8263">
        <v>3.1021424010468563E-3</v>
      </c>
      <c r="F8263" s="2">
        <f t="shared" si="129"/>
        <v>3.3287662291403802E-3</v>
      </c>
      <c r="G8263">
        <v>9.7121958997638341E-2</v>
      </c>
      <c r="H8263">
        <v>-0.39864150538328591</v>
      </c>
      <c r="I8263">
        <v>-1.3026599396017702</v>
      </c>
      <c r="J8263">
        <v>-0.72831842208430597</v>
      </c>
      <c r="K8263">
        <v>1.0730539732853808</v>
      </c>
      <c r="L8263">
        <v>0.10589999999999999</v>
      </c>
      <c r="M8263">
        <v>-0.21229999999999999</v>
      </c>
      <c r="N8263">
        <v>0.2233</v>
      </c>
      <c r="O8263">
        <v>2.7099999999999999E-2</v>
      </c>
      <c r="P8263">
        <v>0</v>
      </c>
      <c r="R8263">
        <v>0</v>
      </c>
      <c r="S8263">
        <v>468482</v>
      </c>
      <c r="T8263">
        <v>0.41773282846451049</v>
      </c>
      <c r="U8263">
        <v>-0.15015017088357871</v>
      </c>
      <c r="V8263">
        <v>10.37277630485166</v>
      </c>
      <c r="W8263">
        <v>8.0481155164501099E-3</v>
      </c>
    </row>
    <row r="8264" spans="1:23" x14ac:dyDescent="0.25">
      <c r="A8264">
        <v>1110</v>
      </c>
      <c r="B8264">
        <v>20231229</v>
      </c>
      <c r="C8264">
        <v>-0.52910000000000001</v>
      </c>
      <c r="E8264">
        <v>3.1021424010468563E-3</v>
      </c>
      <c r="F8264" s="2">
        <f t="shared" si="129"/>
        <v>3.3153524441659889E-3</v>
      </c>
      <c r="G8264">
        <v>0.10003092669294494</v>
      </c>
      <c r="H8264">
        <v>-0.41302576513263689</v>
      </c>
      <c r="I8264">
        <v>-1.3026599396017702</v>
      </c>
      <c r="J8264">
        <v>-0.72933200191029646</v>
      </c>
      <c r="K8264">
        <v>1.0687299342052068</v>
      </c>
      <c r="L8264">
        <v>0.1119</v>
      </c>
      <c r="M8264">
        <v>0.28799999999999998</v>
      </c>
      <c r="N8264">
        <v>2.9899999999999999E-2</v>
      </c>
      <c r="O8264">
        <v>-1.4E-2</v>
      </c>
      <c r="P8264">
        <v>0</v>
      </c>
      <c r="R8264">
        <v>0</v>
      </c>
      <c r="S8264">
        <v>468588</v>
      </c>
      <c r="T8264">
        <v>0.41755654966215489</v>
      </c>
      <c r="U8264">
        <v>-0.15015017088357871</v>
      </c>
      <c r="V8264">
        <v>10.366458589847831</v>
      </c>
      <c r="W8264">
        <v>8.0343048659814661E-3</v>
      </c>
    </row>
    <row r="8265" spans="1:23" x14ac:dyDescent="0.25">
      <c r="A8265">
        <v>1110</v>
      </c>
      <c r="B8265">
        <v>20240102</v>
      </c>
      <c r="C8265">
        <v>0</v>
      </c>
      <c r="E8265">
        <v>3.1021424010468563E-3</v>
      </c>
      <c r="F8265" s="2">
        <f t="shared" si="129"/>
        <v>2.3254200245897681E-3</v>
      </c>
      <c r="G8265">
        <v>3.4935913737593409E-2</v>
      </c>
      <c r="H8265">
        <v>-0.40769541890879429</v>
      </c>
      <c r="I8265">
        <v>-0.48940952082155992</v>
      </c>
      <c r="J8265">
        <v>-0.72355050670851673</v>
      </c>
      <c r="K8265">
        <v>0.74961743335993414</v>
      </c>
      <c r="L8265">
        <v>-0.42980000000000002</v>
      </c>
      <c r="M8265">
        <v>-0.48649999999999999</v>
      </c>
      <c r="N8265">
        <v>0.14710000000000001</v>
      </c>
      <c r="O8265">
        <v>2.53E-2</v>
      </c>
      <c r="P8265">
        <v>0</v>
      </c>
      <c r="R8265">
        <v>0</v>
      </c>
      <c r="S8265">
        <v>466216</v>
      </c>
      <c r="T8265">
        <v>0.41762187294363429</v>
      </c>
      <c r="U8265">
        <v>-4.0959988357754842E-2</v>
      </c>
      <c r="V8265">
        <v>10.402495059836919</v>
      </c>
      <c r="W8265">
        <v>7.015083918244007E-3</v>
      </c>
    </row>
    <row r="8266" spans="1:23" x14ac:dyDescent="0.25">
      <c r="A8266">
        <v>1110</v>
      </c>
      <c r="B8266">
        <v>20240103</v>
      </c>
      <c r="C8266">
        <v>-0.79790000000000005</v>
      </c>
      <c r="E8266">
        <v>3.1021424010468563E-3</v>
      </c>
      <c r="F8266" s="2">
        <f t="shared" si="129"/>
        <v>2.3169759972380614E-3</v>
      </c>
      <c r="G8266">
        <v>-0.12813093574836731</v>
      </c>
      <c r="H8266">
        <v>-0.48135287480730365</v>
      </c>
      <c r="I8266">
        <v>-0.48940952082155992</v>
      </c>
      <c r="J8266">
        <v>-0.72936717603974677</v>
      </c>
      <c r="K8266">
        <v>0.74689543473444975</v>
      </c>
      <c r="L8266">
        <v>-1.6547000000000001</v>
      </c>
      <c r="M8266">
        <v>-0.1963</v>
      </c>
      <c r="N8266">
        <v>0.54920000000000002</v>
      </c>
      <c r="O8266">
        <v>-0.1095</v>
      </c>
      <c r="P8266">
        <v>0</v>
      </c>
      <c r="R8266">
        <v>0</v>
      </c>
      <c r="S8266">
        <v>460274</v>
      </c>
      <c r="T8266">
        <v>0.41671920236227639</v>
      </c>
      <c r="U8266">
        <v>-4.0959988357754842E-2</v>
      </c>
      <c r="V8266">
        <v>10.36623934700215</v>
      </c>
      <c r="W8266">
        <v>7.0063900625929199E-3</v>
      </c>
    </row>
    <row r="8267" spans="1:23" x14ac:dyDescent="0.25">
      <c r="A8267">
        <v>1110</v>
      </c>
      <c r="B8267">
        <v>20240104</v>
      </c>
      <c r="C8267">
        <v>1.0724</v>
      </c>
      <c r="E8267">
        <v>3.1021424010468563E-3</v>
      </c>
      <c r="F8267" s="2">
        <f t="shared" si="129"/>
        <v>2.2872546049569008E-3</v>
      </c>
      <c r="G8267">
        <v>-8.2712619373533081E-2</v>
      </c>
      <c r="H8267">
        <v>-0.53082006573455354</v>
      </c>
      <c r="I8267">
        <v>-0.48940952082155992</v>
      </c>
      <c r="J8267">
        <v>-0.74910702262065243</v>
      </c>
      <c r="K8267">
        <v>0.73731451018658534</v>
      </c>
      <c r="L8267">
        <v>1.2800000000000001E-2</v>
      </c>
      <c r="M8267">
        <v>-0.49030000000000001</v>
      </c>
      <c r="N8267">
        <v>-0.4168</v>
      </c>
      <c r="O8267">
        <v>-0.2341</v>
      </c>
      <c r="P8267">
        <v>0</v>
      </c>
      <c r="R8267">
        <v>0</v>
      </c>
      <c r="S8267">
        <v>461929</v>
      </c>
      <c r="T8267">
        <v>0.41611298297215832</v>
      </c>
      <c r="U8267">
        <v>-4.0959988357754842E-2</v>
      </c>
      <c r="V8267">
        <v>10.24319948204074</v>
      </c>
      <c r="W8267">
        <v>6.9757893215626893E-3</v>
      </c>
    </row>
    <row r="8268" spans="1:23" x14ac:dyDescent="0.25">
      <c r="A8268">
        <v>1110</v>
      </c>
      <c r="B8268">
        <v>20240105</v>
      </c>
      <c r="C8268">
        <v>-0.26529999999999998</v>
      </c>
      <c r="E8268">
        <v>3.1021424010468563E-3</v>
      </c>
      <c r="F8268" s="2">
        <f t="shared" si="129"/>
        <v>2.3020994862947425E-3</v>
      </c>
      <c r="G8268">
        <v>-5.0631645450764977E-2</v>
      </c>
      <c r="H8268">
        <v>-0.49528750753123796</v>
      </c>
      <c r="I8268">
        <v>-0.48940952082155992</v>
      </c>
      <c r="J8268">
        <v>-0.75150000883811641</v>
      </c>
      <c r="K8268">
        <v>0.74209987443447811</v>
      </c>
      <c r="L8268">
        <v>-0.18890000000000001</v>
      </c>
      <c r="M8268">
        <v>-2.1499999999999998E-2</v>
      </c>
      <c r="N8268">
        <v>0.18770000000000001</v>
      </c>
      <c r="O8268">
        <v>0.2339</v>
      </c>
      <c r="P8268">
        <v>0</v>
      </c>
      <c r="R8268">
        <v>0</v>
      </c>
      <c r="S8268">
        <v>463098</v>
      </c>
      <c r="T8268">
        <v>0.41654843372971251</v>
      </c>
      <c r="U8268">
        <v>-4.0959988357754842E-2</v>
      </c>
      <c r="V8268">
        <v>10.22828382908242</v>
      </c>
      <c r="W8268">
        <v>6.99107340937212E-3</v>
      </c>
    </row>
    <row r="8269" spans="1:23" x14ac:dyDescent="0.25">
      <c r="A8269">
        <v>1110</v>
      </c>
      <c r="B8269">
        <v>20240108</v>
      </c>
      <c r="C8269">
        <v>0</v>
      </c>
      <c r="E8269">
        <v>3.1021424010468563E-3</v>
      </c>
      <c r="F8269" s="2">
        <f t="shared" si="129"/>
        <v>2.2828749328892019E-3</v>
      </c>
      <c r="G8269">
        <v>-5.2031243115487964E-2</v>
      </c>
      <c r="H8269">
        <v>-0.55824353442152685</v>
      </c>
      <c r="I8269">
        <v>-0.48940952082155992</v>
      </c>
      <c r="J8269">
        <v>-0.7725068613793652</v>
      </c>
      <c r="K8269">
        <v>0.73590268845131601</v>
      </c>
      <c r="L8269">
        <v>0.30259999999999998</v>
      </c>
      <c r="M8269">
        <v>-7.9699999999999993E-2</v>
      </c>
      <c r="N8269">
        <v>0.40050000000000002</v>
      </c>
      <c r="O8269">
        <v>0.31259999999999999</v>
      </c>
      <c r="P8269">
        <v>0</v>
      </c>
      <c r="R8269">
        <v>0</v>
      </c>
      <c r="S8269">
        <v>463047</v>
      </c>
      <c r="T8269">
        <v>0.41577690893701069</v>
      </c>
      <c r="U8269">
        <v>-4.0959988357754842E-2</v>
      </c>
      <c r="V8269">
        <v>10.09734662603244</v>
      </c>
      <c r="W8269">
        <v>6.9712800708023898E-3</v>
      </c>
    </row>
    <row r="8270" spans="1:23" x14ac:dyDescent="0.25">
      <c r="A8270">
        <v>1110</v>
      </c>
      <c r="B8270">
        <v>20240109</v>
      </c>
      <c r="C8270">
        <v>0.53190000000000004</v>
      </c>
      <c r="E8270">
        <v>3.1021424010468563E-3</v>
      </c>
      <c r="F8270" s="2">
        <f t="shared" si="129"/>
        <v>2.2842459374121504E-3</v>
      </c>
      <c r="G8270">
        <v>-0.13449773296828366</v>
      </c>
      <c r="H8270">
        <v>-0.53849838324555677</v>
      </c>
      <c r="I8270">
        <v>-0.48940952082155992</v>
      </c>
      <c r="J8270">
        <v>-0.7607520513751993</v>
      </c>
      <c r="K8270">
        <v>0.73634464254165222</v>
      </c>
      <c r="L8270">
        <v>-0.2152</v>
      </c>
      <c r="M8270">
        <v>0.84909999999999997</v>
      </c>
      <c r="N8270">
        <v>3.8300000000000001E-2</v>
      </c>
      <c r="O8270">
        <v>0.2384</v>
      </c>
      <c r="P8270">
        <v>0</v>
      </c>
      <c r="R8270">
        <v>0</v>
      </c>
      <c r="S8270">
        <v>460042</v>
      </c>
      <c r="T8270">
        <v>0.41601888535166681</v>
      </c>
      <c r="U8270">
        <v>-4.0959988357754842E-2</v>
      </c>
      <c r="V8270">
        <v>10.17061519119741</v>
      </c>
      <c r="W8270">
        <v>6.9726916384019533E-3</v>
      </c>
    </row>
    <row r="8271" spans="1:23" x14ac:dyDescent="0.25">
      <c r="A8271">
        <v>1110</v>
      </c>
      <c r="B8271">
        <v>20240110</v>
      </c>
      <c r="C8271">
        <v>0.2646</v>
      </c>
      <c r="E8271">
        <v>3.1021424010468563E-3</v>
      </c>
      <c r="F8271" s="2">
        <f t="shared" si="129"/>
        <v>2.2753220829590218E-3</v>
      </c>
      <c r="G8271">
        <v>-0.24034573674939277</v>
      </c>
      <c r="H8271">
        <v>-0.61452825122836385</v>
      </c>
      <c r="I8271">
        <v>-0.48940952082155992</v>
      </c>
      <c r="J8271">
        <v>-0.82914895833922686</v>
      </c>
      <c r="K8271">
        <v>0.73346796787638957</v>
      </c>
      <c r="L8271">
        <v>-0.40450000000000003</v>
      </c>
      <c r="M8271">
        <v>0.5343</v>
      </c>
      <c r="N8271">
        <v>-4.3099999999999999E-2</v>
      </c>
      <c r="O8271">
        <v>-4.2799999999999998E-2</v>
      </c>
      <c r="P8271">
        <v>0</v>
      </c>
      <c r="R8271">
        <v>0</v>
      </c>
      <c r="S8271">
        <v>456185</v>
      </c>
      <c r="T8271">
        <v>0.41508714090983911</v>
      </c>
      <c r="U8271">
        <v>-4.0959988357754842E-2</v>
      </c>
      <c r="V8271">
        <v>9.7442924149721684</v>
      </c>
      <c r="W8271">
        <v>6.9635037592969511E-3</v>
      </c>
    </row>
    <row r="8272" spans="1:23" x14ac:dyDescent="0.25">
      <c r="A8272">
        <v>1110</v>
      </c>
      <c r="B8272">
        <v>20240111</v>
      </c>
      <c r="C8272">
        <v>0</v>
      </c>
      <c r="E8272">
        <v>3.1021424010468563E-3</v>
      </c>
      <c r="F8272" s="2">
        <f t="shared" si="129"/>
        <v>2.2689381312997223E-3</v>
      </c>
      <c r="G8272">
        <v>-0.22226073947385455</v>
      </c>
      <c r="H8272">
        <v>-0.6683027915145372</v>
      </c>
      <c r="I8272">
        <v>-0.48940952082155992</v>
      </c>
      <c r="J8272">
        <v>-0.83897719743886712</v>
      </c>
      <c r="K8272">
        <v>0.73141005085196642</v>
      </c>
      <c r="L8272">
        <v>0.45079999999999998</v>
      </c>
      <c r="M8272">
        <v>0.84799999999999998</v>
      </c>
      <c r="N8272">
        <v>-0.41839999999999999</v>
      </c>
      <c r="O8272">
        <v>-0.40129999999999999</v>
      </c>
      <c r="P8272">
        <v>0</v>
      </c>
      <c r="R8272">
        <v>0</v>
      </c>
      <c r="S8272">
        <v>456844</v>
      </c>
      <c r="T8272">
        <v>0.41442813504342341</v>
      </c>
      <c r="U8272">
        <v>-4.0959988357754842E-2</v>
      </c>
      <c r="V8272">
        <v>9.6830323030117285</v>
      </c>
      <c r="W8272">
        <v>6.9569309295443036E-3</v>
      </c>
    </row>
    <row r="8273" spans="1:23" x14ac:dyDescent="0.25">
      <c r="A8273">
        <v>1110</v>
      </c>
      <c r="B8273">
        <v>20240112</v>
      </c>
      <c r="C8273">
        <v>-0.26390000000000002</v>
      </c>
      <c r="E8273">
        <v>3.1021424010468563E-3</v>
      </c>
      <c r="F8273" s="2">
        <f t="shared" si="129"/>
        <v>2.2812107884336479E-3</v>
      </c>
      <c r="G8273">
        <v>-0.22626743082776743</v>
      </c>
      <c r="H8273">
        <v>-0.63137719490572719</v>
      </c>
      <c r="I8273">
        <v>-0.48940952082155992</v>
      </c>
      <c r="J8273">
        <v>-0.91593586086601542</v>
      </c>
      <c r="K8273">
        <v>0.73536623839828408</v>
      </c>
      <c r="L8273">
        <v>-0.19500000000000001</v>
      </c>
      <c r="M8273">
        <v>-0.31290000000000001</v>
      </c>
      <c r="N8273">
        <v>-0.1028</v>
      </c>
      <c r="O8273">
        <v>-0.1447</v>
      </c>
      <c r="P8273">
        <v>0</v>
      </c>
      <c r="R8273">
        <v>0</v>
      </c>
      <c r="S8273">
        <v>456698</v>
      </c>
      <c r="T8273">
        <v>0.41488065745749902</v>
      </c>
      <c r="U8273">
        <v>-4.0959988357754842E-2</v>
      </c>
      <c r="V8273">
        <v>9.2033434910000764</v>
      </c>
      <c r="W8273">
        <v>6.9695666903173987E-3</v>
      </c>
    </row>
    <row r="8274" spans="1:23" x14ac:dyDescent="0.25">
      <c r="A8274">
        <v>1110</v>
      </c>
      <c r="B8274">
        <v>20240115</v>
      </c>
      <c r="C8274">
        <v>-0.52910000000000001</v>
      </c>
      <c r="E8274">
        <v>3.1021424010468563E-3</v>
      </c>
      <c r="F8274" s="2">
        <f t="shared" si="129"/>
        <v>2.2753577970664567E-3</v>
      </c>
      <c r="G8274">
        <v>-0.25543943705522892</v>
      </c>
      <c r="H8274">
        <v>-0.62792146336582444</v>
      </c>
      <c r="I8274">
        <v>-0.48940952082155992</v>
      </c>
      <c r="J8274">
        <v>-0.98018861391778056</v>
      </c>
      <c r="K8274">
        <v>0.7334794805997974</v>
      </c>
      <c r="L8274">
        <v>0.1925</v>
      </c>
      <c r="M8274">
        <v>1.0969</v>
      </c>
      <c r="N8274">
        <v>-3.0599999999999999E-2</v>
      </c>
      <c r="O8274">
        <v>-0.1845</v>
      </c>
      <c r="P8274">
        <v>0</v>
      </c>
      <c r="R8274">
        <v>0</v>
      </c>
      <c r="S8274">
        <v>455635</v>
      </c>
      <c r="T8274">
        <v>0.41492300737523768</v>
      </c>
      <c r="U8274">
        <v>-4.0959988357754842E-2</v>
      </c>
      <c r="V8274">
        <v>8.8028515202805515</v>
      </c>
      <c r="W8274">
        <v>6.9635405300559521E-3</v>
      </c>
    </row>
    <row r="8275" spans="1:23" x14ac:dyDescent="0.25">
      <c r="A8275">
        <v>1110</v>
      </c>
      <c r="B8275">
        <v>20240116</v>
      </c>
      <c r="C8275">
        <v>-2.6596000000000002</v>
      </c>
      <c r="E8275">
        <v>3.1021424010468563E-3</v>
      </c>
      <c r="F8275" s="2">
        <f t="shared" si="129"/>
        <v>2.2647005289744386E-3</v>
      </c>
      <c r="G8275">
        <v>-0.50862939891276404</v>
      </c>
      <c r="H8275">
        <v>-0.68173913174932776</v>
      </c>
      <c r="I8275">
        <v>-0.48940952082155992</v>
      </c>
      <c r="J8275">
        <v>-0.72255052287787602</v>
      </c>
      <c r="K8275">
        <v>0.73004402641548216</v>
      </c>
      <c r="L8275">
        <v>-1.1465000000000001</v>
      </c>
      <c r="M8275">
        <v>0.42159999999999997</v>
      </c>
      <c r="N8275">
        <v>-0.43559999999999999</v>
      </c>
      <c r="O8275">
        <v>-0.35580000000000001</v>
      </c>
      <c r="P8275">
        <v>0</v>
      </c>
      <c r="R8275">
        <v>0</v>
      </c>
      <c r="S8275">
        <v>446409</v>
      </c>
      <c r="T8275">
        <v>0.4142634729748913</v>
      </c>
      <c r="U8275">
        <v>-4.0959988357754842E-2</v>
      </c>
      <c r="V8275">
        <v>10.408728030036629</v>
      </c>
      <c r="W8275">
        <v>6.9525679518574433E-3</v>
      </c>
    </row>
    <row r="8276" spans="1:23" x14ac:dyDescent="0.25">
      <c r="A8276">
        <v>1110</v>
      </c>
      <c r="B8276">
        <v>20240117</v>
      </c>
      <c r="C8276">
        <v>-2.4590000000000001</v>
      </c>
      <c r="E8276">
        <v>3.1021424010468563E-3</v>
      </c>
      <c r="F8276" s="2">
        <f t="shared" si="129"/>
        <v>2.2467287608047342E-3</v>
      </c>
      <c r="G8276">
        <v>-0.7308086674146721</v>
      </c>
      <c r="H8276">
        <v>-0.78694085953183868</v>
      </c>
      <c r="I8276">
        <v>-0.48940952082155992</v>
      </c>
      <c r="J8276">
        <v>-0.68421549945967441</v>
      </c>
      <c r="K8276">
        <v>0.7242506856057116</v>
      </c>
      <c r="L8276">
        <v>-1.0770999999999999</v>
      </c>
      <c r="M8276">
        <v>0.16900000000000001</v>
      </c>
      <c r="N8276">
        <v>0.10489999999999999</v>
      </c>
      <c r="O8276">
        <v>0.1072</v>
      </c>
      <c r="P8276">
        <v>0</v>
      </c>
      <c r="R8276">
        <v>0</v>
      </c>
      <c r="S8276">
        <v>438313</v>
      </c>
      <c r="T8276">
        <v>0.41297422800140021</v>
      </c>
      <c r="U8276">
        <v>-4.0959988357754842E-2</v>
      </c>
      <c r="V8276">
        <v>10.64767295219375</v>
      </c>
      <c r="W8276">
        <v>6.9340644639180491E-3</v>
      </c>
    </row>
    <row r="8277" spans="1:23" x14ac:dyDescent="0.25">
      <c r="A8277">
        <v>1110</v>
      </c>
      <c r="B8277">
        <v>20240118</v>
      </c>
      <c r="C8277">
        <v>2.2408999999999999</v>
      </c>
      <c r="E8277">
        <v>3.1021424010468563E-3</v>
      </c>
      <c r="F8277" s="2">
        <f t="shared" si="129"/>
        <v>2.2332984935280972E-3</v>
      </c>
      <c r="G8277">
        <v>-0.75707170594682704</v>
      </c>
      <c r="H8277">
        <v>-0.89117740238087162</v>
      </c>
      <c r="I8277">
        <v>-0.48940952082155992</v>
      </c>
      <c r="J8277">
        <v>-0.68581757099403728</v>
      </c>
      <c r="K8277">
        <v>0.71992133332578245</v>
      </c>
      <c r="L8277">
        <v>0.3775</v>
      </c>
      <c r="M8277">
        <v>-6.3200000000000006E-2</v>
      </c>
      <c r="N8277">
        <v>-0.36520000000000002</v>
      </c>
      <c r="O8277">
        <v>-5.8200000000000002E-2</v>
      </c>
      <c r="P8277">
        <v>0</v>
      </c>
      <c r="R8277">
        <v>0</v>
      </c>
      <c r="S8277">
        <v>437356</v>
      </c>
      <c r="T8277">
        <v>0.41169681134908032</v>
      </c>
      <c r="U8277">
        <v>-4.0959988357754842E-2</v>
      </c>
      <c r="V8277">
        <v>10.637687126597861</v>
      </c>
      <c r="W8277">
        <v>6.9202368434953124E-3</v>
      </c>
    </row>
    <row r="8278" spans="1:23" x14ac:dyDescent="0.25">
      <c r="A8278">
        <v>1110</v>
      </c>
      <c r="B8278">
        <v>20240119</v>
      </c>
      <c r="C8278">
        <v>1.0959000000000001</v>
      </c>
      <c r="E8278">
        <v>3.1021424010468563E-3</v>
      </c>
      <c r="F8278" s="2">
        <f t="shared" si="129"/>
        <v>2.254841523158909E-3</v>
      </c>
      <c r="G8278">
        <v>-0.67380936644154177</v>
      </c>
      <c r="H8278">
        <v>-0.76990117157966842</v>
      </c>
      <c r="I8278">
        <v>-0.48940952082155992</v>
      </c>
      <c r="J8278">
        <v>-0.63610588885665309</v>
      </c>
      <c r="K8278">
        <v>0.7268658983539843</v>
      </c>
      <c r="L8278">
        <v>2.6461000000000001</v>
      </c>
      <c r="M8278">
        <v>1.0742</v>
      </c>
      <c r="N8278">
        <v>-0.7772</v>
      </c>
      <c r="O8278">
        <v>-0.183</v>
      </c>
      <c r="P8278">
        <v>0</v>
      </c>
      <c r="R8278">
        <v>0</v>
      </c>
      <c r="S8278">
        <v>440390</v>
      </c>
      <c r="T8278">
        <v>0.4131830490208383</v>
      </c>
      <c r="U8278">
        <v>-4.0959988357754842E-2</v>
      </c>
      <c r="V8278">
        <v>10.94754357011778</v>
      </c>
      <c r="W8278">
        <v>6.9424172536356856E-3</v>
      </c>
    </row>
    <row r="8279" spans="1:23" x14ac:dyDescent="0.25">
      <c r="A8279">
        <v>1110</v>
      </c>
      <c r="B8279">
        <v>20240122</v>
      </c>
      <c r="C8279">
        <v>0</v>
      </c>
      <c r="E8279">
        <v>3.1021424010468563E-3</v>
      </c>
      <c r="F8279" s="2">
        <f t="shared" si="129"/>
        <v>2.237045491893385E-3</v>
      </c>
      <c r="G8279">
        <v>-0.67073574019744431</v>
      </c>
      <c r="H8279">
        <v>-0.87541532969344282</v>
      </c>
      <c r="I8279">
        <v>-0.48940952082155992</v>
      </c>
      <c r="J8279">
        <v>-0.65109888019113848</v>
      </c>
      <c r="K8279">
        <v>0.72112920771737177</v>
      </c>
      <c r="L8279">
        <v>0.75139999999999996</v>
      </c>
      <c r="M8279">
        <v>1.7208000000000001</v>
      </c>
      <c r="N8279">
        <v>-0.50890000000000002</v>
      </c>
      <c r="O8279">
        <v>-0.95809999999999995</v>
      </c>
      <c r="P8279">
        <v>0</v>
      </c>
      <c r="R8279">
        <v>0</v>
      </c>
      <c r="S8279">
        <v>440502</v>
      </c>
      <c r="T8279">
        <v>0.41188997522017262</v>
      </c>
      <c r="U8279">
        <v>-4.0959988357754842E-2</v>
      </c>
      <c r="V8279">
        <v>10.854091190860331</v>
      </c>
      <c r="W8279">
        <v>6.924094702021326E-3</v>
      </c>
    </row>
    <row r="8280" spans="1:23" x14ac:dyDescent="0.25">
      <c r="A8280">
        <v>1110</v>
      </c>
      <c r="B8280">
        <v>20240123</v>
      </c>
      <c r="C8280">
        <v>-0.27100000000000002</v>
      </c>
      <c r="E8280">
        <v>3.1021424010468563E-3</v>
      </c>
      <c r="F8280" s="2">
        <f t="shared" si="129"/>
        <v>2.259481217843157E-3</v>
      </c>
      <c r="G8280">
        <v>-0.56680875281889609</v>
      </c>
      <c r="H8280">
        <v>-0.74952216992273291</v>
      </c>
      <c r="I8280">
        <v>-0.48940952082155992</v>
      </c>
      <c r="J8280">
        <v>-0.58633762125004685</v>
      </c>
      <c r="K8280">
        <v>0.72836154042466494</v>
      </c>
      <c r="L8280">
        <v>0.33050000000000002</v>
      </c>
      <c r="M8280">
        <v>-0.3327</v>
      </c>
      <c r="N8280">
        <v>0.14380000000000001</v>
      </c>
      <c r="O8280">
        <v>0.17710000000000001</v>
      </c>
      <c r="P8280">
        <v>0</v>
      </c>
      <c r="R8280">
        <v>0</v>
      </c>
      <c r="S8280">
        <v>444289</v>
      </c>
      <c r="T8280">
        <v>0.41343279325988053</v>
      </c>
      <c r="U8280">
        <v>-4.0959988357754842E-2</v>
      </c>
      <c r="V8280">
        <v>11.257752714884051</v>
      </c>
      <c r="W8280">
        <v>6.9471942201434758E-3</v>
      </c>
    </row>
    <row r="8281" spans="1:23" x14ac:dyDescent="0.25">
      <c r="A8281">
        <v>1110</v>
      </c>
      <c r="B8281">
        <v>20240124</v>
      </c>
      <c r="C8281">
        <v>0.54349999999999998</v>
      </c>
      <c r="E8281">
        <v>3.1021424010468563E-3</v>
      </c>
      <c r="F8281" s="2">
        <f t="shared" si="129"/>
        <v>2.2433899967977478E-3</v>
      </c>
      <c r="G8281">
        <v>-0.5652719396968473</v>
      </c>
      <c r="H8281">
        <v>-0.84593296974392784</v>
      </c>
      <c r="I8281">
        <v>-0.48940952082155992</v>
      </c>
      <c r="J8281">
        <v>-0.5850699865479424</v>
      </c>
      <c r="K8281">
        <v>0.72317440877010941</v>
      </c>
      <c r="L8281">
        <v>-8.0999999999999996E-3</v>
      </c>
      <c r="M8281">
        <v>-0.1963</v>
      </c>
      <c r="N8281">
        <v>0.19350000000000001</v>
      </c>
      <c r="O8281">
        <v>3.78E-2</v>
      </c>
      <c r="P8281">
        <v>0</v>
      </c>
      <c r="R8281">
        <v>0</v>
      </c>
      <c r="S8281">
        <v>444345</v>
      </c>
      <c r="T8281">
        <v>0.41225128092467728</v>
      </c>
      <c r="U8281">
        <v>-4.0959988357754842E-2</v>
      </c>
      <c r="V8281">
        <v>11.26565397196465</v>
      </c>
      <c r="W8281">
        <v>6.9306269179319011E-3</v>
      </c>
    </row>
    <row r="8282" spans="1:23" x14ac:dyDescent="0.25">
      <c r="A8282">
        <v>1110</v>
      </c>
      <c r="B8282">
        <v>20240125</v>
      </c>
      <c r="C8282">
        <v>-0.54049999999999998</v>
      </c>
      <c r="E8282">
        <v>3.1021424010468563E-3</v>
      </c>
      <c r="F8282" s="2">
        <f t="shared" si="129"/>
        <v>2.247218497455961E-3</v>
      </c>
      <c r="G8282">
        <v>-0.53829538078659833</v>
      </c>
      <c r="H8282">
        <v>-0.80091803243548076</v>
      </c>
      <c r="I8282">
        <v>-0.48940952082155992</v>
      </c>
      <c r="J8282">
        <v>-0.57701361309486388</v>
      </c>
      <c r="K8282">
        <v>0.72440855606680377</v>
      </c>
      <c r="L8282">
        <v>0.70720000000000005</v>
      </c>
      <c r="M8282">
        <v>-0.1241</v>
      </c>
      <c r="N8282">
        <v>-0.1721</v>
      </c>
      <c r="O8282">
        <v>6.7400000000000002E-2</v>
      </c>
      <c r="P8282">
        <v>0</v>
      </c>
      <c r="R8282">
        <v>0</v>
      </c>
      <c r="S8282">
        <v>445328</v>
      </c>
      <c r="T8282">
        <v>0.41280293803982382</v>
      </c>
      <c r="U8282">
        <v>-4.0959988357754842E-2</v>
      </c>
      <c r="V8282">
        <v>11.315869919575119</v>
      </c>
      <c r="W8282">
        <v>6.9345686901095896E-3</v>
      </c>
    </row>
    <row r="8283" spans="1:23" x14ac:dyDescent="0.25">
      <c r="A8283">
        <v>1110</v>
      </c>
      <c r="B8283">
        <v>20240126</v>
      </c>
      <c r="C8283">
        <v>-0.54349999999999998</v>
      </c>
      <c r="E8283">
        <v>3.1021424010468563E-3</v>
      </c>
      <c r="F8283" s="2">
        <f t="shared" si="129"/>
        <v>2.2328957614617343E-3</v>
      </c>
      <c r="G8283">
        <v>-0.55001358084222018</v>
      </c>
      <c r="H8283">
        <v>-0.84879609306557424</v>
      </c>
      <c r="I8283">
        <v>-0.48940952082155992</v>
      </c>
      <c r="J8283">
        <v>-0.62114328684941456</v>
      </c>
      <c r="K8283">
        <v>0.71979150947687509</v>
      </c>
      <c r="L8283">
        <v>-4.6300000000000001E-2</v>
      </c>
      <c r="M8283">
        <v>-1.0053000000000001</v>
      </c>
      <c r="N8283">
        <v>0.54149999999999998</v>
      </c>
      <c r="O8283">
        <v>0.44669999999999999</v>
      </c>
      <c r="P8283">
        <v>0</v>
      </c>
      <c r="R8283">
        <v>0</v>
      </c>
      <c r="S8283">
        <v>444901</v>
      </c>
      <c r="T8283">
        <v>0.41221619340825788</v>
      </c>
      <c r="U8283">
        <v>-4.0959988357754842E-2</v>
      </c>
      <c r="V8283">
        <v>11.04080653054133</v>
      </c>
      <c r="W8283">
        <v>6.9198221960403497E-3</v>
      </c>
    </row>
    <row r="8284" spans="1:23" x14ac:dyDescent="0.25">
      <c r="A8284">
        <v>1110</v>
      </c>
      <c r="B8284">
        <v>20240129</v>
      </c>
      <c r="C8284">
        <v>0.2732</v>
      </c>
      <c r="E8284">
        <v>3.1021424010468563E-3</v>
      </c>
      <c r="F8284" s="2">
        <f t="shared" si="129"/>
        <v>2.2211787242008723E-3</v>
      </c>
      <c r="G8284">
        <v>-0.60805571929102653</v>
      </c>
      <c r="H8284">
        <v>-0.97064528099703007</v>
      </c>
      <c r="I8284">
        <v>-0.48940952082155992</v>
      </c>
      <c r="J8284">
        <v>-0.61576665784884022</v>
      </c>
      <c r="K8284">
        <v>0.71601443036635204</v>
      </c>
      <c r="L8284">
        <v>0.69889999999999997</v>
      </c>
      <c r="M8284">
        <v>0.85599999999999998</v>
      </c>
      <c r="N8284">
        <v>-4.0000000000000001E-3</v>
      </c>
      <c r="O8284">
        <v>-0.28739999999999999</v>
      </c>
      <c r="P8284">
        <v>0</v>
      </c>
      <c r="R8284">
        <v>0</v>
      </c>
      <c r="S8284">
        <v>442786</v>
      </c>
      <c r="T8284">
        <v>0.41072293415885308</v>
      </c>
      <c r="U8284">
        <v>-4.0959988357754842E-2</v>
      </c>
      <c r="V8284">
        <v>11.074319440759091</v>
      </c>
      <c r="W8284">
        <v>6.9077584939274284E-3</v>
      </c>
    </row>
    <row r="8285" spans="1:23" x14ac:dyDescent="0.25">
      <c r="A8285">
        <v>1110</v>
      </c>
      <c r="B8285">
        <v>20240130</v>
      </c>
      <c r="C8285">
        <v>0.54500000000000004</v>
      </c>
      <c r="E8285">
        <v>3.1021424010468563E-3</v>
      </c>
      <c r="F8285" s="2">
        <f t="shared" si="129"/>
        <v>2.2022196976456934E-3</v>
      </c>
      <c r="G8285">
        <v>-0.69746531128450684</v>
      </c>
      <c r="H8285">
        <v>-1.0787414233843957</v>
      </c>
      <c r="I8285">
        <v>-0.48940952082155992</v>
      </c>
      <c r="J8285">
        <v>-0.6077368426657288</v>
      </c>
      <c r="K8285">
        <v>0.70990283905165896</v>
      </c>
      <c r="L8285">
        <v>-0.47710000000000002</v>
      </c>
      <c r="M8285">
        <v>1.3444</v>
      </c>
      <c r="N8285">
        <v>-0.63200000000000001</v>
      </c>
      <c r="O8285">
        <v>-0.44479999999999997</v>
      </c>
      <c r="P8285">
        <v>0</v>
      </c>
      <c r="R8285">
        <v>0</v>
      </c>
      <c r="S8285">
        <v>439528</v>
      </c>
      <c r="T8285">
        <v>0.40939821819492139</v>
      </c>
      <c r="U8285">
        <v>-4.0959988357754842E-2</v>
      </c>
      <c r="V8285">
        <v>11.12436984878763</v>
      </c>
      <c r="W8285">
        <v>6.888238538189418E-3</v>
      </c>
    </row>
    <row r="8286" spans="1:23" x14ac:dyDescent="0.25">
      <c r="A8286">
        <v>1110</v>
      </c>
      <c r="B8286">
        <v>20240131</v>
      </c>
      <c r="C8286">
        <v>-1.6259999999999999</v>
      </c>
      <c r="E8286">
        <v>3.1021424010468563E-3</v>
      </c>
      <c r="F8286" s="2">
        <f t="shared" si="129"/>
        <v>2.2026820032952045E-3</v>
      </c>
      <c r="G8286">
        <v>-0.73495257422591076</v>
      </c>
      <c r="H8286">
        <v>-1.0505474199892395</v>
      </c>
      <c r="I8286">
        <v>-0.48940952082155992</v>
      </c>
      <c r="J8286">
        <v>-0.67406987722638501</v>
      </c>
      <c r="K8286">
        <v>0.71005186691361499</v>
      </c>
      <c r="L8286">
        <v>-0.81020000000000003</v>
      </c>
      <c r="M8286">
        <v>0.35759999999999997</v>
      </c>
      <c r="N8286">
        <v>2.5399999999999999E-2</v>
      </c>
      <c r="O8286">
        <v>-1.7999999999999999E-2</v>
      </c>
      <c r="P8286">
        <v>0</v>
      </c>
      <c r="R8286">
        <v>0</v>
      </c>
      <c r="S8286">
        <v>438162</v>
      </c>
      <c r="T8286">
        <v>0.40974373511680068</v>
      </c>
      <c r="U8286">
        <v>-4.0959988357754842E-2</v>
      </c>
      <c r="V8286">
        <v>10.710911335755499</v>
      </c>
      <c r="W8286">
        <v>6.8887145217948857E-3</v>
      </c>
    </row>
    <row r="8287" spans="1:23" x14ac:dyDescent="0.25">
      <c r="A8287">
        <v>1110</v>
      </c>
      <c r="B8287">
        <v>20240201</v>
      </c>
      <c r="C8287">
        <v>2.4792999999999998</v>
      </c>
      <c r="E8287">
        <v>3.1021424010468563E-3</v>
      </c>
      <c r="F8287" s="2">
        <f t="shared" si="129"/>
        <v>2.2234612139721091E-3</v>
      </c>
      <c r="G8287">
        <v>-0.57441048915474446</v>
      </c>
      <c r="H8287">
        <v>-0.95927700080552014</v>
      </c>
      <c r="I8287">
        <v>-0.48940952082155992</v>
      </c>
      <c r="J8287">
        <v>-0.54724429244537964</v>
      </c>
      <c r="K8287">
        <v>0.71675020889491547</v>
      </c>
      <c r="L8287">
        <v>0.43390000000000001</v>
      </c>
      <c r="M8287">
        <v>-0.51490000000000002</v>
      </c>
      <c r="N8287">
        <v>0.51239999999999997</v>
      </c>
      <c r="O8287">
        <v>0.2009</v>
      </c>
      <c r="P8287">
        <v>0</v>
      </c>
      <c r="R8287">
        <v>0</v>
      </c>
      <c r="S8287">
        <v>444012</v>
      </c>
      <c r="T8287">
        <v>0.41086225219481198</v>
      </c>
      <c r="U8287">
        <v>-4.0959988357754842E-2</v>
      </c>
      <c r="V8287">
        <v>11.50142420834292</v>
      </c>
      <c r="W8287">
        <v>6.9101085143347171E-3</v>
      </c>
    </row>
    <row r="8288" spans="1:23" x14ac:dyDescent="0.25">
      <c r="A8288">
        <v>1110</v>
      </c>
      <c r="B8288">
        <v>20240202</v>
      </c>
      <c r="C8288">
        <v>-0.26879999999999998</v>
      </c>
      <c r="E8288">
        <v>3.1021424010468563E-3</v>
      </c>
      <c r="F8288" s="2">
        <f t="shared" si="129"/>
        <v>2.2076370058115419E-3</v>
      </c>
      <c r="G8288">
        <v>-0.61755102893797076</v>
      </c>
      <c r="H8288">
        <v>-1.0286609715547479</v>
      </c>
      <c r="I8288">
        <v>-0.48940952082155992</v>
      </c>
      <c r="J8288">
        <v>-0.57576950534016869</v>
      </c>
      <c r="K8288">
        <v>0.71164915094373082</v>
      </c>
      <c r="L8288">
        <v>0.50180000000000002</v>
      </c>
      <c r="M8288">
        <v>0.9083</v>
      </c>
      <c r="N8288">
        <v>-0.66490000000000005</v>
      </c>
      <c r="O8288">
        <v>-0.40450000000000003</v>
      </c>
      <c r="P8288">
        <v>0</v>
      </c>
      <c r="R8288">
        <v>0</v>
      </c>
      <c r="S8288">
        <v>442440</v>
      </c>
      <c r="T8288">
        <v>0.41001195308457089</v>
      </c>
      <c r="U8288">
        <v>-4.0959988357754842E-2</v>
      </c>
      <c r="V8288">
        <v>11.323624531522469</v>
      </c>
      <c r="W8288">
        <v>6.8938161249557407E-3</v>
      </c>
    </row>
    <row r="8289" spans="1:23" x14ac:dyDescent="0.25">
      <c r="A8289">
        <v>1110</v>
      </c>
      <c r="B8289">
        <v>20240205</v>
      </c>
      <c r="C8289">
        <v>-1.3476999999999999</v>
      </c>
      <c r="E8289">
        <v>3.1021424010468563E-3</v>
      </c>
      <c r="F8289" s="2">
        <f t="shared" si="129"/>
        <v>2.2366934209527632E-3</v>
      </c>
      <c r="G8289">
        <v>-0.71030867809020015</v>
      </c>
      <c r="H8289">
        <v>-0.92689010570273989</v>
      </c>
      <c r="I8289">
        <v>-0.48940952082155992</v>
      </c>
      <c r="J8289">
        <v>-0.55459106118715507</v>
      </c>
      <c r="K8289">
        <v>0.72101571488077509</v>
      </c>
      <c r="L8289">
        <v>0.19800000000000001</v>
      </c>
      <c r="M8289">
        <v>0.67579999999999996</v>
      </c>
      <c r="N8289">
        <v>-1.3218000000000001</v>
      </c>
      <c r="O8289">
        <v>-0.91120000000000001</v>
      </c>
      <c r="P8289">
        <v>0</v>
      </c>
      <c r="R8289">
        <v>0</v>
      </c>
      <c r="S8289">
        <v>439060</v>
      </c>
      <c r="T8289">
        <v>0.41125915291686632</v>
      </c>
      <c r="U8289">
        <v>-4.0959988357754842E-2</v>
      </c>
      <c r="V8289">
        <v>11.455631277268919</v>
      </c>
      <c r="W8289">
        <v>6.9237322145720061E-3</v>
      </c>
    </row>
    <row r="8290" spans="1:23" x14ac:dyDescent="0.25">
      <c r="A8290">
        <v>1110</v>
      </c>
      <c r="B8290">
        <v>20240215</v>
      </c>
      <c r="C8290">
        <v>0</v>
      </c>
      <c r="E8290">
        <v>3.1021424010468563E-3</v>
      </c>
      <c r="F8290" s="2">
        <f t="shared" si="129"/>
        <v>2.2371759407186593E-3</v>
      </c>
      <c r="G8290">
        <v>-0.76771962543530781</v>
      </c>
      <c r="H8290">
        <v>-0.94640129657025485</v>
      </c>
      <c r="I8290">
        <v>-0.48940952082155992</v>
      </c>
      <c r="J8290">
        <v>-0.58925172327953512</v>
      </c>
      <c r="K8290">
        <v>0.72117125892212319</v>
      </c>
      <c r="L8290">
        <v>3.0337999999999998</v>
      </c>
      <c r="M8290">
        <v>2.0598999999999998</v>
      </c>
      <c r="N8290">
        <v>-3.0192000000000001</v>
      </c>
      <c r="O8290">
        <v>-2.7848000000000002</v>
      </c>
      <c r="P8290">
        <v>0</v>
      </c>
      <c r="R8290">
        <v>0</v>
      </c>
      <c r="S8290">
        <v>436968</v>
      </c>
      <c r="T8290">
        <v>0.41102004368089662</v>
      </c>
      <c r="U8290">
        <v>-4.0959988357754842E-2</v>
      </c>
      <c r="V8290">
        <v>11.23958891007825</v>
      </c>
      <c r="W8290">
        <v>6.9242290103566206E-3</v>
      </c>
    </row>
    <row r="8291" spans="1:23" x14ac:dyDescent="0.25">
      <c r="A8291">
        <v>1110</v>
      </c>
      <c r="B8291">
        <v>20240216</v>
      </c>
      <c r="C8291">
        <v>-1.6393</v>
      </c>
      <c r="E8291">
        <v>3.1021424010468563E-3</v>
      </c>
      <c r="F8291" s="2">
        <f t="shared" si="129"/>
        <v>2.2112249930328338E-3</v>
      </c>
      <c r="G8291">
        <v>-0.75408040897712492</v>
      </c>
      <c r="H8291">
        <v>-1.0100833269517038</v>
      </c>
      <c r="I8291">
        <v>-0.48940952082155992</v>
      </c>
      <c r="J8291">
        <v>-0.6209491117773811</v>
      </c>
      <c r="K8291">
        <v>0.71280576684249852</v>
      </c>
      <c r="L8291">
        <v>-0.20749999999999999</v>
      </c>
      <c r="M8291">
        <v>0.35560000000000003</v>
      </c>
      <c r="N8291">
        <v>1.2854000000000001</v>
      </c>
      <c r="O8291">
        <v>0.49199999999999999</v>
      </c>
      <c r="P8291">
        <v>-1.6395830998543101E-5</v>
      </c>
      <c r="R8291">
        <v>0</v>
      </c>
      <c r="S8291">
        <v>437465</v>
      </c>
      <c r="T8291">
        <v>0.4102396217305963</v>
      </c>
      <c r="U8291">
        <v>-4.0959988357754842E-2</v>
      </c>
      <c r="V8291">
        <v>11.042016837548729</v>
      </c>
      <c r="W8291">
        <v>6.8975102677717934E-3</v>
      </c>
    </row>
    <row r="8292" spans="1:23" x14ac:dyDescent="0.25">
      <c r="A8292">
        <v>1110</v>
      </c>
      <c r="B8292">
        <v>20240219</v>
      </c>
      <c r="C8292">
        <v>0.27779999999999999</v>
      </c>
      <c r="E8292">
        <v>-2.2809887545748714E-2</v>
      </c>
      <c r="F8292" s="2">
        <f t="shared" si="129"/>
        <v>-1.654496358658104E-2</v>
      </c>
      <c r="G8292">
        <v>-0.50341521153438429</v>
      </c>
      <c r="H8292">
        <v>-0.77780039484403352</v>
      </c>
      <c r="I8292">
        <v>-0.48940952082155992</v>
      </c>
      <c r="J8292">
        <v>-0.34882315025567351</v>
      </c>
      <c r="K8292">
        <v>0.72534174284715736</v>
      </c>
      <c r="L8292">
        <v>0.152</v>
      </c>
      <c r="M8292">
        <v>-0.82399999999999995</v>
      </c>
      <c r="N8292">
        <v>0.48270000000000002</v>
      </c>
      <c r="O8292">
        <v>0.28939999999999999</v>
      </c>
      <c r="P8292">
        <v>-2.7828682762313828E-3</v>
      </c>
      <c r="R8292">
        <v>-1.6395830998543101E-5</v>
      </c>
      <c r="S8292">
        <v>446599</v>
      </c>
      <c r="T8292">
        <v>0.41308624420495998</v>
      </c>
      <c r="U8292">
        <v>-4.0959988357754842E-2</v>
      </c>
      <c r="V8292">
        <v>12.73819727243175</v>
      </c>
      <c r="W8292">
        <v>6.9375492173912494E-3</v>
      </c>
    </row>
    <row r="8293" spans="1:23" x14ac:dyDescent="0.25">
      <c r="A8293">
        <v>1110</v>
      </c>
      <c r="B8293">
        <v>20240220</v>
      </c>
      <c r="C8293">
        <v>0.55400000000000005</v>
      </c>
      <c r="E8293">
        <v>-4.3949528337756707</v>
      </c>
      <c r="F8293" s="2">
        <f t="shared" si="129"/>
        <v>-3.1642011076852881</v>
      </c>
      <c r="G8293">
        <v>-0.53212068520693812</v>
      </c>
      <c r="H8293">
        <v>-0.83011223251963229</v>
      </c>
      <c r="I8293">
        <v>-0.48940952082155992</v>
      </c>
      <c r="J8293">
        <v>-0.35339144167672548</v>
      </c>
      <c r="K8293">
        <v>0.71996247226319987</v>
      </c>
      <c r="L8293">
        <v>0.62150000000000005</v>
      </c>
      <c r="M8293">
        <v>0.1487</v>
      </c>
      <c r="N8293">
        <v>-0.34810000000000002</v>
      </c>
      <c r="O8293">
        <v>-0.39839999999999998</v>
      </c>
      <c r="P8293">
        <v>0</v>
      </c>
      <c r="R8293">
        <v>-2.7828682762313828E-3</v>
      </c>
      <c r="S8293">
        <v>445553</v>
      </c>
      <c r="T8293">
        <v>0.41244516372844181</v>
      </c>
      <c r="U8293">
        <v>-4.0959988357754842E-2</v>
      </c>
      <c r="V8293">
        <v>12.709722787726569</v>
      </c>
      <c r="W8293">
        <v>6.9203682381184387E-3</v>
      </c>
    </row>
    <row r="8294" spans="1:23" x14ac:dyDescent="0.25">
      <c r="A8294">
        <v>1110</v>
      </c>
      <c r="B8294">
        <v>20240221</v>
      </c>
      <c r="C8294">
        <v>0.27550000000000002</v>
      </c>
      <c r="E8294">
        <v>3.1021424010468563E-3</v>
      </c>
      <c r="F8294" s="2">
        <f t="shared" si="129"/>
        <v>2.2158657316688362E-3</v>
      </c>
      <c r="G8294">
        <v>-0.55179738178745541</v>
      </c>
      <c r="H8294">
        <v>-0.90891963245761431</v>
      </c>
      <c r="I8294">
        <v>-0.48940952082155992</v>
      </c>
      <c r="J8294">
        <v>-0.35527813385410201</v>
      </c>
      <c r="K8294">
        <v>0.71430174543923741</v>
      </c>
      <c r="L8294">
        <v>-0.41789999999999999</v>
      </c>
      <c r="M8294">
        <v>-6.2E-2</v>
      </c>
      <c r="N8294">
        <v>-2.4899999999999999E-2</v>
      </c>
      <c r="O8294">
        <v>0.56320000000000003</v>
      </c>
      <c r="P8294">
        <v>0</v>
      </c>
      <c r="R8294">
        <v>0</v>
      </c>
      <c r="S8294">
        <v>444836</v>
      </c>
      <c r="T8294">
        <v>0.41147938069060053</v>
      </c>
      <c r="U8294">
        <v>-4.0959988357754842E-2</v>
      </c>
      <c r="V8294">
        <v>12.69796290145913</v>
      </c>
      <c r="W8294">
        <v>6.9022883091181039E-3</v>
      </c>
    </row>
    <row r="8295" spans="1:23" x14ac:dyDescent="0.25">
      <c r="A8295">
        <v>1110</v>
      </c>
      <c r="B8295">
        <v>20240222</v>
      </c>
      <c r="C8295">
        <v>1.0989</v>
      </c>
      <c r="E8295">
        <v>3.1021424010468563E-3</v>
      </c>
      <c r="F8295" s="2">
        <f t="shared" si="129"/>
        <v>2.2127719356536462E-3</v>
      </c>
      <c r="G8295">
        <v>-0.52468360741988063</v>
      </c>
      <c r="H8295">
        <v>-0.93656692944279862</v>
      </c>
      <c r="I8295">
        <v>-0.48940952082155992</v>
      </c>
      <c r="J8295">
        <v>-0.35416637173033017</v>
      </c>
      <c r="K8295">
        <v>0.71330443596235904</v>
      </c>
      <c r="L8295">
        <v>0.9294</v>
      </c>
      <c r="M8295">
        <v>1.1294</v>
      </c>
      <c r="N8295">
        <v>-0.77080000000000004</v>
      </c>
      <c r="O8295">
        <v>-0.83809999999999996</v>
      </c>
      <c r="P8295">
        <v>0</v>
      </c>
      <c r="R8295">
        <v>0</v>
      </c>
      <c r="S8295">
        <v>445824</v>
      </c>
      <c r="T8295">
        <v>0.4111405636443401</v>
      </c>
      <c r="U8295">
        <v>-4.0959988357754842E-2</v>
      </c>
      <c r="V8295">
        <v>12.704892593694449</v>
      </c>
      <c r="W8295">
        <v>6.8991029788426708E-3</v>
      </c>
    </row>
    <row r="8296" spans="1:23" x14ac:dyDescent="0.25">
      <c r="A8296">
        <v>1110</v>
      </c>
      <c r="B8296">
        <v>20240223</v>
      </c>
      <c r="C8296">
        <v>-1.6304000000000001</v>
      </c>
      <c r="E8296">
        <v>3.1021424010468563E-3</v>
      </c>
      <c r="F8296" s="2">
        <f t="shared" si="129"/>
        <v>2.2159006478091282E-3</v>
      </c>
      <c r="G8296">
        <v>-0.5808596156490563</v>
      </c>
      <c r="H8296">
        <v>-0.94200927870818574</v>
      </c>
      <c r="I8296">
        <v>-0.48940952082155992</v>
      </c>
      <c r="J8296">
        <v>-0.4188437097892187</v>
      </c>
      <c r="K8296">
        <v>0.71431300093166095</v>
      </c>
      <c r="L8296">
        <v>0.17680000000000001</v>
      </c>
      <c r="M8296">
        <v>0.71889999999999998</v>
      </c>
      <c r="N8296">
        <v>-0.91590000000000005</v>
      </c>
      <c r="O8296">
        <v>-0.84840000000000004</v>
      </c>
      <c r="P8296">
        <v>0</v>
      </c>
      <c r="R8296">
        <v>0</v>
      </c>
      <c r="S8296">
        <v>443777</v>
      </c>
      <c r="T8296">
        <v>0.41107386776792931</v>
      </c>
      <c r="U8296">
        <v>-4.0959988357754842E-2</v>
      </c>
      <c r="V8296">
        <v>12.301754154486581</v>
      </c>
      <c r="W8296">
        <v>6.9023242583009931E-3</v>
      </c>
    </row>
    <row r="8297" spans="1:23" x14ac:dyDescent="0.25">
      <c r="A8297">
        <v>1110</v>
      </c>
      <c r="B8297">
        <v>20240226</v>
      </c>
      <c r="C8297">
        <v>-0.2762</v>
      </c>
      <c r="E8297">
        <v>3.1021424010468563E-3</v>
      </c>
      <c r="F8297" s="2">
        <f t="shared" si="129"/>
        <v>2.1921741609651712E-3</v>
      </c>
      <c r="G8297">
        <v>-0.6211186308284411</v>
      </c>
      <c r="H8297">
        <v>-1.0786865397891374</v>
      </c>
      <c r="I8297">
        <v>-0.48940952082155992</v>
      </c>
      <c r="J8297">
        <v>-0.42998203817788538</v>
      </c>
      <c r="K8297">
        <v>0.70666458129884524</v>
      </c>
      <c r="L8297">
        <v>0.29120000000000001</v>
      </c>
      <c r="M8297">
        <v>0.90810000000000002</v>
      </c>
      <c r="N8297">
        <v>-0.16350000000000001</v>
      </c>
      <c r="O8297">
        <v>-0.19020000000000001</v>
      </c>
      <c r="P8297">
        <v>0</v>
      </c>
      <c r="R8297">
        <v>0</v>
      </c>
      <c r="S8297">
        <v>442310</v>
      </c>
      <c r="T8297">
        <v>0.40939889079223329</v>
      </c>
      <c r="U8297">
        <v>-4.0959988357754842E-2</v>
      </c>
      <c r="V8297">
        <v>12.23232816299164</v>
      </c>
      <c r="W8297">
        <v>6.8778957903274617E-3</v>
      </c>
    </row>
    <row r="8298" spans="1:23" x14ac:dyDescent="0.25">
      <c r="A8298">
        <v>1110</v>
      </c>
      <c r="B8298">
        <v>20240227</v>
      </c>
      <c r="C8298">
        <v>-0.27700000000000002</v>
      </c>
      <c r="E8298">
        <v>3.1021424010468563E-3</v>
      </c>
      <c r="F8298" s="2">
        <f t="shared" si="129"/>
        <v>2.1795049280569634E-3</v>
      </c>
      <c r="G8298">
        <v>-0.70836021859617404</v>
      </c>
      <c r="H8298">
        <v>-1.1251913296205294</v>
      </c>
      <c r="I8298">
        <v>-0.48940952082155992</v>
      </c>
      <c r="J8298">
        <v>-0.42187908165543009</v>
      </c>
      <c r="K8298">
        <v>0.70258055443278888</v>
      </c>
      <c r="L8298">
        <v>-0.49009999999999998</v>
      </c>
      <c r="M8298">
        <v>-0.23449999999999999</v>
      </c>
      <c r="N8298">
        <v>1.3899999999999999E-2</v>
      </c>
      <c r="O8298">
        <v>-0.17910000000000001</v>
      </c>
      <c r="P8298">
        <v>0</v>
      </c>
      <c r="R8298">
        <v>0</v>
      </c>
      <c r="S8298">
        <v>439131</v>
      </c>
      <c r="T8298">
        <v>0.40882897556558101</v>
      </c>
      <c r="U8298">
        <v>-4.0959988357754842E-2</v>
      </c>
      <c r="V8298">
        <v>12.28283446618021</v>
      </c>
      <c r="W8298">
        <v>6.8648517205339519E-3</v>
      </c>
    </row>
    <row r="8299" spans="1:23" x14ac:dyDescent="0.25">
      <c r="A8299">
        <v>1110</v>
      </c>
      <c r="B8299">
        <v>20240229</v>
      </c>
      <c r="C8299">
        <v>-0.55559999999999998</v>
      </c>
      <c r="E8299">
        <v>3.1021424010468563E-3</v>
      </c>
      <c r="F8299" s="2">
        <f t="shared" si="129"/>
        <v>2.1832018027843274E-3</v>
      </c>
      <c r="G8299">
        <v>-0.61488904906585051</v>
      </c>
      <c r="H8299">
        <v>-1.105228856415581</v>
      </c>
      <c r="I8299">
        <v>-0.48940952082155992</v>
      </c>
      <c r="J8299">
        <v>-0.37556278891560235</v>
      </c>
      <c r="K8299">
        <v>0.70377227107549245</v>
      </c>
      <c r="L8299">
        <v>0.59309999999999996</v>
      </c>
      <c r="M8299">
        <v>0.39560000000000001</v>
      </c>
      <c r="N8299">
        <v>0.69269999999999998</v>
      </c>
      <c r="O8299">
        <v>7.1900000000000006E-2</v>
      </c>
      <c r="P8299">
        <v>0</v>
      </c>
      <c r="R8299">
        <v>0</v>
      </c>
      <c r="S8299">
        <v>442537</v>
      </c>
      <c r="T8299">
        <v>0.40907361525715658</v>
      </c>
      <c r="U8299">
        <v>-4.0959988357754842E-2</v>
      </c>
      <c r="V8299">
        <v>12.57152720656523</v>
      </c>
      <c r="W8299">
        <v>6.8686579724444646E-3</v>
      </c>
    </row>
    <row r="8300" spans="1:23" x14ac:dyDescent="0.25">
      <c r="A8300">
        <v>1110</v>
      </c>
      <c r="B8300">
        <v>20240301</v>
      </c>
      <c r="C8300">
        <v>-0.27929999999999999</v>
      </c>
      <c r="E8300">
        <v>3.1021424010468563E-3</v>
      </c>
      <c r="F8300" s="2">
        <f t="shared" si="129"/>
        <v>2.194589837270926E-3</v>
      </c>
      <c r="G8300">
        <v>-0.65207443800113774</v>
      </c>
      <c r="H8300">
        <v>-1.1027699109441678</v>
      </c>
      <c r="I8300">
        <v>-0.48940952082155992</v>
      </c>
      <c r="J8300">
        <v>-0.38794735841372185</v>
      </c>
      <c r="K8300">
        <v>0.70744329355426583</v>
      </c>
      <c r="L8300">
        <v>-0.16839999999999999</v>
      </c>
      <c r="M8300">
        <v>0.87360000000000004</v>
      </c>
      <c r="N8300">
        <v>-0.32550000000000001</v>
      </c>
      <c r="O8300">
        <v>-5.0999999999999997E-2</v>
      </c>
      <c r="P8300">
        <v>0</v>
      </c>
      <c r="R8300">
        <v>0</v>
      </c>
      <c r="S8300">
        <v>441182</v>
      </c>
      <c r="T8300">
        <v>0.40910374958247547</v>
      </c>
      <c r="U8300">
        <v>-4.0959988357754842E-2</v>
      </c>
      <c r="V8300">
        <v>12.494333305771301</v>
      </c>
      <c r="W8300">
        <v>6.8803829377782266E-3</v>
      </c>
    </row>
    <row r="8301" spans="1:23" x14ac:dyDescent="0.25">
      <c r="A8301">
        <v>1110</v>
      </c>
      <c r="B8301">
        <v>20240304</v>
      </c>
      <c r="C8301">
        <v>0.84030000000000005</v>
      </c>
      <c r="E8301">
        <v>3.1021424010468563E-3</v>
      </c>
      <c r="F8301" s="2">
        <f t="shared" si="129"/>
        <v>2.2032274744423624E-3</v>
      </c>
      <c r="G8301">
        <v>-0.64491179112873187</v>
      </c>
      <c r="H8301">
        <v>-1.1743646843517292</v>
      </c>
      <c r="I8301">
        <v>-0.48940952082155992</v>
      </c>
      <c r="J8301">
        <v>-0.41410149314709843</v>
      </c>
      <c r="K8301">
        <v>0.71022770382779854</v>
      </c>
      <c r="L8301">
        <v>1.9568000000000001</v>
      </c>
      <c r="M8301">
        <v>1.0668</v>
      </c>
      <c r="N8301">
        <v>-1.8647</v>
      </c>
      <c r="O8301">
        <v>-0.5373</v>
      </c>
      <c r="P8301">
        <v>0</v>
      </c>
      <c r="R8301">
        <v>0</v>
      </c>
      <c r="S8301">
        <v>441443</v>
      </c>
      <c r="T8301">
        <v>0.40822635713189942</v>
      </c>
      <c r="U8301">
        <v>-4.0959988357754842E-2</v>
      </c>
      <c r="V8301">
        <v>12.33131272744067</v>
      </c>
      <c r="W8301">
        <v>6.8892761314649758E-3</v>
      </c>
    </row>
    <row r="8302" spans="1:23" x14ac:dyDescent="0.25">
      <c r="A8302">
        <v>1110</v>
      </c>
      <c r="B8302">
        <v>20240305</v>
      </c>
      <c r="C8302">
        <v>-0.27779999999999999</v>
      </c>
      <c r="E8302">
        <v>3.1021424010468563E-3</v>
      </c>
      <c r="F8302" s="2">
        <f t="shared" si="129"/>
        <v>2.1997341489017989E-3</v>
      </c>
      <c r="G8302">
        <v>-0.64993387686685555</v>
      </c>
      <c r="H8302">
        <v>-1.2209313704020197</v>
      </c>
      <c r="I8302">
        <v>-0.48940952082155992</v>
      </c>
      <c r="J8302">
        <v>-0.41734675117349279</v>
      </c>
      <c r="K8302">
        <v>0.70910160286628732</v>
      </c>
      <c r="L8302">
        <v>0.41749999999999998</v>
      </c>
      <c r="M8302">
        <v>1.5156000000000001</v>
      </c>
      <c r="N8302">
        <v>-0.54879999999999995</v>
      </c>
      <c r="O8302">
        <v>-0.41249999999999998</v>
      </c>
      <c r="P8302">
        <v>0</v>
      </c>
      <c r="R8302">
        <v>0</v>
      </c>
      <c r="S8302">
        <v>441260</v>
      </c>
      <c r="T8302">
        <v>0.40765568336837921</v>
      </c>
      <c r="U8302">
        <v>-4.0959988357754842E-2</v>
      </c>
      <c r="V8302">
        <v>12.31108480379922</v>
      </c>
      <c r="W8302">
        <v>6.8856794510272013E-3</v>
      </c>
    </row>
    <row r="8303" spans="1:23" x14ac:dyDescent="0.25">
      <c r="A8303">
        <v>1110</v>
      </c>
      <c r="B8303">
        <v>20240306</v>
      </c>
      <c r="C8303">
        <v>0</v>
      </c>
      <c r="E8303">
        <v>3.1021424010468563E-3</v>
      </c>
      <c r="F8303" s="2">
        <f t="shared" si="129"/>
        <v>2.2023552684515284E-3</v>
      </c>
      <c r="G8303">
        <v>-0.64707979535447924</v>
      </c>
      <c r="H8303">
        <v>-1.2534443183985415</v>
      </c>
      <c r="I8303">
        <v>-0.48940952082155992</v>
      </c>
      <c r="J8303">
        <v>-0.41669887328996175</v>
      </c>
      <c r="K8303">
        <v>0.70994654136712632</v>
      </c>
      <c r="L8303">
        <v>0.57789999999999997</v>
      </c>
      <c r="M8303">
        <v>0.85250000000000004</v>
      </c>
      <c r="N8303">
        <v>-1.0750999999999999</v>
      </c>
      <c r="O8303">
        <v>-0.4622</v>
      </c>
      <c r="P8303">
        <v>0</v>
      </c>
      <c r="R8303">
        <v>0</v>
      </c>
      <c r="S8303">
        <v>441364</v>
      </c>
      <c r="T8303">
        <v>0.40725723787074869</v>
      </c>
      <c r="U8303">
        <v>-4.0959988357754842E-2</v>
      </c>
      <c r="V8303">
        <v>12.31512307263654</v>
      </c>
      <c r="W8303">
        <v>6.8883781200461958E-3</v>
      </c>
    </row>
    <row r="8304" spans="1:23" x14ac:dyDescent="0.25">
      <c r="A8304">
        <v>1110</v>
      </c>
      <c r="B8304">
        <v>20240307</v>
      </c>
      <c r="C8304">
        <v>-0.27860000000000001</v>
      </c>
      <c r="E8304">
        <v>3.1021424010468563E-3</v>
      </c>
      <c r="F8304" s="2">
        <f t="shared" si="129"/>
        <v>2.187935826002939E-3</v>
      </c>
      <c r="G8304">
        <v>-0.61963670388932257</v>
      </c>
      <c r="H8304">
        <v>-1.2577386212151924</v>
      </c>
      <c r="I8304">
        <v>-0.48940952082155992</v>
      </c>
      <c r="J8304">
        <v>-0.41168646259408109</v>
      </c>
      <c r="K8304">
        <v>0.70529832069107889</v>
      </c>
      <c r="L8304">
        <v>0.99250000000000005</v>
      </c>
      <c r="M8304">
        <v>-0.32050000000000001</v>
      </c>
      <c r="N8304">
        <v>-0.89019999999999999</v>
      </c>
      <c r="O8304">
        <v>0.1205</v>
      </c>
      <c r="P8304">
        <v>0</v>
      </c>
      <c r="R8304">
        <v>0</v>
      </c>
      <c r="S8304">
        <v>442364</v>
      </c>
      <c r="T8304">
        <v>0.40720461127955371</v>
      </c>
      <c r="U8304">
        <v>-4.0959988357754842E-2</v>
      </c>
      <c r="V8304">
        <v>12.3463657843073</v>
      </c>
      <c r="W8304">
        <v>6.8735320583275701E-3</v>
      </c>
    </row>
    <row r="8305" spans="1:23" x14ac:dyDescent="0.25">
      <c r="A8305">
        <v>1110</v>
      </c>
      <c r="B8305">
        <v>20240308</v>
      </c>
      <c r="C8305">
        <v>0.55869999999999997</v>
      </c>
      <c r="E8305">
        <v>3.1021424010468563E-3</v>
      </c>
      <c r="F8305" s="2">
        <f t="shared" si="129"/>
        <v>2.176519684395663E-3</v>
      </c>
      <c r="G8305">
        <v>-0.65723373919658723</v>
      </c>
      <c r="H8305">
        <v>-1.2633184029958142</v>
      </c>
      <c r="I8305">
        <v>-0.48940952082155992</v>
      </c>
      <c r="J8305">
        <v>-0.62994848224012812</v>
      </c>
      <c r="K8305">
        <v>0.70161823766090481</v>
      </c>
      <c r="L8305">
        <v>0.48780000000000001</v>
      </c>
      <c r="M8305">
        <v>-1.5916999999999999</v>
      </c>
      <c r="N8305">
        <v>8.3000000000000001E-3</v>
      </c>
      <c r="O8305">
        <v>0.59050000000000002</v>
      </c>
      <c r="P8305">
        <v>0</v>
      </c>
      <c r="R8305">
        <v>0</v>
      </c>
      <c r="S8305">
        <v>440994</v>
      </c>
      <c r="T8305">
        <v>0.40713623117054337</v>
      </c>
      <c r="U8305">
        <v>-4.0959988357754842E-2</v>
      </c>
      <c r="V8305">
        <v>10.98592312263885</v>
      </c>
      <c r="W8305">
        <v>6.8617781542848538E-3</v>
      </c>
    </row>
    <row r="8306" spans="1:23" x14ac:dyDescent="0.25">
      <c r="A8306">
        <v>1110</v>
      </c>
      <c r="B8306">
        <v>20240311</v>
      </c>
      <c r="C8306">
        <v>-0.55559999999999998</v>
      </c>
      <c r="E8306">
        <v>3.1021424010468563E-3</v>
      </c>
      <c r="F8306" s="2">
        <f t="shared" si="129"/>
        <v>2.1745325762272888E-3</v>
      </c>
      <c r="G8306">
        <v>-0.65481874714765342</v>
      </c>
      <c r="H8306">
        <v>-1.3446025026550721</v>
      </c>
      <c r="I8306">
        <v>-0.48940952082155992</v>
      </c>
      <c r="J8306">
        <v>-0.84270730891015411</v>
      </c>
      <c r="K8306">
        <v>0.70097767771507391</v>
      </c>
      <c r="L8306">
        <v>-0.31869999999999998</v>
      </c>
      <c r="M8306">
        <v>9.01E-2</v>
      </c>
      <c r="N8306">
        <v>1.5979000000000001</v>
      </c>
      <c r="O8306">
        <v>0.30530000000000002</v>
      </c>
      <c r="P8306">
        <v>0</v>
      </c>
      <c r="R8306">
        <v>0</v>
      </c>
      <c r="S8306">
        <v>441082</v>
      </c>
      <c r="T8306">
        <v>0.40614009622942249</v>
      </c>
      <c r="U8306">
        <v>-4.0959988357754842E-2</v>
      </c>
      <c r="V8306">
        <v>9.6597822534311959</v>
      </c>
      <c r="W8306">
        <v>6.8597322547561826E-3</v>
      </c>
    </row>
    <row r="8307" spans="1:23" x14ac:dyDescent="0.25">
      <c r="A8307">
        <v>1110</v>
      </c>
      <c r="B8307">
        <v>20240312</v>
      </c>
      <c r="C8307">
        <v>0.55869999999999997</v>
      </c>
      <c r="E8307">
        <v>3.1021424010468563E-3</v>
      </c>
      <c r="F8307" s="2">
        <f t="shared" si="129"/>
        <v>2.1783318249389101E-3</v>
      </c>
      <c r="G8307">
        <v>-0.5970510396134987</v>
      </c>
      <c r="H8307">
        <v>-1.2745788044460737</v>
      </c>
      <c r="I8307">
        <v>-0.48940952082155992</v>
      </c>
      <c r="J8307">
        <v>-0.83354749588593269</v>
      </c>
      <c r="K8307">
        <v>0.70220239541673046</v>
      </c>
      <c r="L8307">
        <v>0.95340000000000003</v>
      </c>
      <c r="M8307">
        <v>0.48110000000000003</v>
      </c>
      <c r="N8307">
        <v>0.70099999999999996</v>
      </c>
      <c r="O8307">
        <v>-1.04E-2</v>
      </c>
      <c r="P8307">
        <v>0</v>
      </c>
      <c r="R8307">
        <v>0</v>
      </c>
      <c r="S8307">
        <v>443187</v>
      </c>
      <c r="T8307">
        <v>0.40699823518630202</v>
      </c>
      <c r="U8307">
        <v>-4.0959988357754842E-2</v>
      </c>
      <c r="V8307">
        <v>9.716876018215677</v>
      </c>
      <c r="W8307">
        <v>6.8636439095277344E-3</v>
      </c>
    </row>
    <row r="8308" spans="1:23" x14ac:dyDescent="0.25">
      <c r="A8308">
        <v>1110</v>
      </c>
      <c r="B8308">
        <v>20240313</v>
      </c>
      <c r="C8308">
        <v>-0.83330000000000004</v>
      </c>
      <c r="E8308">
        <v>3.1021424010468563E-3</v>
      </c>
      <c r="F8308" s="2">
        <f t="shared" si="129"/>
        <v>2.1699240168491737E-3</v>
      </c>
      <c r="G8308">
        <v>-0.68967147330840239</v>
      </c>
      <c r="H8308">
        <v>-1.332171194523589</v>
      </c>
      <c r="I8308">
        <v>-0.48940952082155992</v>
      </c>
      <c r="J8308">
        <v>-0.82225804770658018</v>
      </c>
      <c r="K8308">
        <v>0.69949207235519106</v>
      </c>
      <c r="L8308">
        <v>7.1199999999999999E-2</v>
      </c>
      <c r="M8308">
        <v>-0.44240000000000002</v>
      </c>
      <c r="N8308">
        <v>-0.1052</v>
      </c>
      <c r="O8308">
        <v>0.57210000000000005</v>
      </c>
      <c r="P8308">
        <v>0</v>
      </c>
      <c r="R8308">
        <v>0</v>
      </c>
      <c r="S8308">
        <v>439812</v>
      </c>
      <c r="T8308">
        <v>0.40629244165055062</v>
      </c>
      <c r="U8308">
        <v>-4.0959988357754842E-2</v>
      </c>
      <c r="V8308">
        <v>9.7872439500931208</v>
      </c>
      <c r="W8308">
        <v>6.854987344735883E-3</v>
      </c>
    </row>
    <row r="8309" spans="1:23" x14ac:dyDescent="0.25">
      <c r="A8309">
        <v>1110</v>
      </c>
      <c r="B8309">
        <v>20240314</v>
      </c>
      <c r="C8309">
        <v>0</v>
      </c>
      <c r="E8309">
        <v>3.1021424010468563E-3</v>
      </c>
      <c r="F8309" s="2">
        <f t="shared" si="129"/>
        <v>2.1433629271724202E-3</v>
      </c>
      <c r="G8309">
        <v>-0.52270770483438944</v>
      </c>
      <c r="H8309">
        <v>-1.4375533174248918</v>
      </c>
      <c r="I8309">
        <v>-0.48940952082155992</v>
      </c>
      <c r="J8309">
        <v>-0.69838720326541504</v>
      </c>
      <c r="K8309">
        <v>0.69092989620628498</v>
      </c>
      <c r="L8309">
        <v>5.5100000000000003E-2</v>
      </c>
      <c r="M8309">
        <v>-1.6005</v>
      </c>
      <c r="N8309">
        <v>0.4511</v>
      </c>
      <c r="O8309">
        <v>0.36409999999999998</v>
      </c>
      <c r="P8309">
        <v>0</v>
      </c>
      <c r="R8309">
        <v>0</v>
      </c>
      <c r="S8309">
        <v>445896</v>
      </c>
      <c r="T8309">
        <v>0.40500098593865203</v>
      </c>
      <c r="U8309">
        <v>-4.0959988357754842E-2</v>
      </c>
      <c r="V8309">
        <v>10.559339716401629</v>
      </c>
      <c r="W8309">
        <v>6.8276404082602904E-3</v>
      </c>
    </row>
    <row r="8310" spans="1:23" x14ac:dyDescent="0.25">
      <c r="A8310">
        <v>1110</v>
      </c>
      <c r="B8310">
        <v>20240315</v>
      </c>
      <c r="C8310">
        <v>0</v>
      </c>
      <c r="E8310">
        <v>3.1021424010468563E-3</v>
      </c>
      <c r="F8310" s="2">
        <f t="shared" si="129"/>
        <v>2.1420793083507471E-3</v>
      </c>
      <c r="G8310">
        <v>-0.54842188153724114</v>
      </c>
      <c r="H8310">
        <v>-1.4007574252016657</v>
      </c>
      <c r="I8310">
        <v>-0.48940952082155992</v>
      </c>
      <c r="J8310">
        <v>-0.73979468982975305</v>
      </c>
      <c r="K8310">
        <v>0.69051611158400594</v>
      </c>
      <c r="L8310">
        <v>-1.2968999999999999</v>
      </c>
      <c r="M8310">
        <v>0.2402</v>
      </c>
      <c r="N8310">
        <v>2.1821000000000002</v>
      </c>
      <c r="O8310">
        <v>0.54600000000000004</v>
      </c>
      <c r="P8310">
        <v>0</v>
      </c>
      <c r="R8310">
        <v>0</v>
      </c>
      <c r="S8310">
        <v>444959</v>
      </c>
      <c r="T8310">
        <v>0.40545191882819531</v>
      </c>
      <c r="U8310">
        <v>-4.0959988357754842E-2</v>
      </c>
      <c r="V8310">
        <v>10.30124391335746</v>
      </c>
      <c r="W8310">
        <v>6.8263188117895744E-3</v>
      </c>
    </row>
    <row r="8311" spans="1:23" x14ac:dyDescent="0.25">
      <c r="A8311">
        <v>1110</v>
      </c>
      <c r="B8311">
        <v>20240318</v>
      </c>
      <c r="C8311">
        <v>0</v>
      </c>
      <c r="E8311">
        <v>3.1021424010468563E-3</v>
      </c>
      <c r="F8311" s="2">
        <f t="shared" si="129"/>
        <v>2.1285522076670955E-3</v>
      </c>
      <c r="G8311">
        <v>-0.58601891684450569</v>
      </c>
      <c r="H8311">
        <v>-1.5610060706409905</v>
      </c>
      <c r="I8311">
        <v>-0.48940952082155992</v>
      </c>
      <c r="J8311">
        <v>-0.73391632864815604</v>
      </c>
      <c r="K8311">
        <v>0.68615554429377235</v>
      </c>
      <c r="L8311">
        <v>1.1425000000000001</v>
      </c>
      <c r="M8311">
        <v>1.8219000000000001</v>
      </c>
      <c r="N8311">
        <v>-1.8506</v>
      </c>
      <c r="O8311">
        <v>-0.86739999999999995</v>
      </c>
      <c r="P8311">
        <v>0</v>
      </c>
      <c r="R8311">
        <v>0</v>
      </c>
      <c r="S8311">
        <v>443589</v>
      </c>
      <c r="T8311">
        <v>0.40348807503022538</v>
      </c>
      <c r="U8311">
        <v>-4.0959988357754842E-2</v>
      </c>
      <c r="V8311">
        <v>10.337884155874731</v>
      </c>
      <c r="W8311">
        <v>6.8123914930087294E-3</v>
      </c>
    </row>
    <row r="8312" spans="1:23" x14ac:dyDescent="0.25">
      <c r="A8312">
        <v>1110</v>
      </c>
      <c r="B8312">
        <v>20240319</v>
      </c>
      <c r="C8312">
        <v>-0.84030000000000005</v>
      </c>
      <c r="E8312">
        <v>3.1021424010468563E-3</v>
      </c>
      <c r="F8312" s="2">
        <f t="shared" si="129"/>
        <v>2.1338191822017419E-3</v>
      </c>
      <c r="G8312">
        <v>-0.70676851929119489</v>
      </c>
      <c r="H8312">
        <v>-1.5961521864521582</v>
      </c>
      <c r="I8312">
        <v>-0.48940952082155992</v>
      </c>
      <c r="J8312">
        <v>-0.67748992802384089</v>
      </c>
      <c r="K8312">
        <v>0.68785339495751652</v>
      </c>
      <c r="L8312">
        <v>-0.12</v>
      </c>
      <c r="M8312">
        <v>0.17780000000000001</v>
      </c>
      <c r="N8312">
        <v>0.05</v>
      </c>
      <c r="O8312">
        <v>-0.3795</v>
      </c>
      <c r="P8312">
        <v>0</v>
      </c>
      <c r="R8312">
        <v>0</v>
      </c>
      <c r="S8312">
        <v>439189</v>
      </c>
      <c r="T8312">
        <v>0.40305736011610382</v>
      </c>
      <c r="U8312">
        <v>-4.0959988357754842E-2</v>
      </c>
      <c r="V8312">
        <v>10.68959391636445</v>
      </c>
      <c r="W8312">
        <v>6.8178142983141756E-3</v>
      </c>
    </row>
    <row r="8313" spans="1:23" x14ac:dyDescent="0.25">
      <c r="A8313">
        <v>1110</v>
      </c>
      <c r="B8313">
        <v>20240320</v>
      </c>
      <c r="C8313">
        <v>-0.56499999999999995</v>
      </c>
      <c r="E8313">
        <v>3.1021424010468563E-3</v>
      </c>
      <c r="F8313" s="2">
        <f t="shared" si="129"/>
        <v>2.0850859032158445E-3</v>
      </c>
      <c r="G8313">
        <v>-0.80778653897443653</v>
      </c>
      <c r="H8313">
        <v>-1.7422964786256203</v>
      </c>
      <c r="I8313">
        <v>-0.48940952082155992</v>
      </c>
      <c r="J8313">
        <v>-0.64003427695652448</v>
      </c>
      <c r="K8313">
        <v>0.67214383921002674</v>
      </c>
      <c r="L8313">
        <v>-0.36309999999999998</v>
      </c>
      <c r="M8313">
        <v>-4.6600000000000003E-2</v>
      </c>
      <c r="N8313">
        <v>0.32850000000000001</v>
      </c>
      <c r="O8313">
        <v>0.46739999999999998</v>
      </c>
      <c r="P8313">
        <v>0</v>
      </c>
      <c r="R8313">
        <v>0</v>
      </c>
      <c r="S8313">
        <v>435508</v>
      </c>
      <c r="T8313">
        <v>0.40126636487238909</v>
      </c>
      <c r="U8313">
        <v>-4.0959988357754842E-2</v>
      </c>
      <c r="V8313">
        <v>10.923057648236719</v>
      </c>
      <c r="W8313">
        <v>6.7676391774552959E-3</v>
      </c>
    </row>
    <row r="8314" spans="1:23" x14ac:dyDescent="0.25">
      <c r="A8314">
        <v>1110</v>
      </c>
      <c r="B8314">
        <v>20240321</v>
      </c>
      <c r="C8314">
        <v>1.1364000000000001</v>
      </c>
      <c r="E8314">
        <v>3.1021424010468563E-3</v>
      </c>
      <c r="F8314" s="2">
        <f t="shared" si="129"/>
        <v>2.0967421987086337E-3</v>
      </c>
      <c r="G8314">
        <v>-0.60555839796769728</v>
      </c>
      <c r="H8314">
        <v>-1.6495702085991479</v>
      </c>
      <c r="I8314">
        <v>-0.48940952082155992</v>
      </c>
      <c r="J8314">
        <v>-0.47650419798309168</v>
      </c>
      <c r="K8314">
        <v>0.67590133773390348</v>
      </c>
      <c r="L8314">
        <v>2.113</v>
      </c>
      <c r="M8314">
        <v>0.41880000000000001</v>
      </c>
      <c r="N8314">
        <v>-0.7006</v>
      </c>
      <c r="O8314">
        <v>-0.34510000000000002</v>
      </c>
      <c r="P8314">
        <v>0</v>
      </c>
      <c r="R8314">
        <v>0</v>
      </c>
      <c r="S8314">
        <v>442877</v>
      </c>
      <c r="T8314">
        <v>0.40240272337202659</v>
      </c>
      <c r="U8314">
        <v>-4.0959988357754842E-2</v>
      </c>
      <c r="V8314">
        <v>11.942352238574751</v>
      </c>
      <c r="W8314">
        <v>6.7796403406704111E-3</v>
      </c>
    </row>
    <row r="8315" spans="1:23" x14ac:dyDescent="0.25">
      <c r="A8315">
        <v>1110</v>
      </c>
      <c r="B8315">
        <v>20240322</v>
      </c>
      <c r="C8315">
        <v>0.8427</v>
      </c>
      <c r="E8315">
        <v>3.1021424010468563E-3</v>
      </c>
      <c r="F8315" s="2">
        <f t="shared" si="129"/>
        <v>2.0716784592671109E-3</v>
      </c>
      <c r="G8315">
        <v>-0.69705366491252951</v>
      </c>
      <c r="H8315">
        <v>-1.7273572918863551</v>
      </c>
      <c r="I8315">
        <v>-0.48940952082155992</v>
      </c>
      <c r="J8315">
        <v>-0.47511039033316127</v>
      </c>
      <c r="K8315">
        <v>0.66782184420934299</v>
      </c>
      <c r="L8315">
        <v>0.15260000000000001</v>
      </c>
      <c r="M8315">
        <v>-0.2167</v>
      </c>
      <c r="N8315">
        <v>0.57050000000000001</v>
      </c>
      <c r="O8315">
        <v>-0.45689999999999997</v>
      </c>
      <c r="P8315">
        <v>0</v>
      </c>
      <c r="R8315">
        <v>0</v>
      </c>
      <c r="S8315">
        <v>439543</v>
      </c>
      <c r="T8315">
        <v>0.40144944429339879</v>
      </c>
      <c r="U8315">
        <v>-4.0959988357754842E-2</v>
      </c>
      <c r="V8315">
        <v>11.95103994059547</v>
      </c>
      <c r="W8315">
        <v>6.7538350556203778E-3</v>
      </c>
    </row>
    <row r="8316" spans="1:23" x14ac:dyDescent="0.25">
      <c r="A8316">
        <v>1110</v>
      </c>
      <c r="B8316">
        <v>20240325</v>
      </c>
      <c r="C8316">
        <v>-0.55710000000000004</v>
      </c>
      <c r="E8316">
        <v>3.1021424010468563E-3</v>
      </c>
      <c r="F8316" s="2">
        <f t="shared" si="129"/>
        <v>2.0633035287204804E-3</v>
      </c>
      <c r="G8316">
        <v>-0.71000680408408345</v>
      </c>
      <c r="H8316">
        <v>-1.7150086414479322</v>
      </c>
      <c r="I8316">
        <v>-0.48940952082155992</v>
      </c>
      <c r="J8316">
        <v>-0.48010967422389506</v>
      </c>
      <c r="K8316">
        <v>0.66512211948239164</v>
      </c>
      <c r="L8316">
        <v>-0.1847</v>
      </c>
      <c r="M8316">
        <v>0.30809999999999998</v>
      </c>
      <c r="N8316">
        <v>-9.3200000000000005E-2</v>
      </c>
      <c r="O8316">
        <v>-0.1656</v>
      </c>
      <c r="P8316">
        <v>0</v>
      </c>
      <c r="R8316">
        <v>0</v>
      </c>
      <c r="S8316">
        <v>439071</v>
      </c>
      <c r="T8316">
        <v>0.40160077674622741</v>
      </c>
      <c r="U8316">
        <v>-4.0959988357754842E-2</v>
      </c>
      <c r="V8316">
        <v>11.919879049232989</v>
      </c>
      <c r="W8316">
        <v>6.7452123410994954E-3</v>
      </c>
    </row>
    <row r="8317" spans="1:23" x14ac:dyDescent="0.25">
      <c r="A8317">
        <v>1110</v>
      </c>
      <c r="B8317">
        <v>20240326</v>
      </c>
      <c r="C8317">
        <v>-0.28010000000000002</v>
      </c>
      <c r="E8317">
        <v>3.1021424010468563E-3</v>
      </c>
      <c r="F8317" s="2">
        <f t="shared" si="129"/>
        <v>2.0798915487106585E-3</v>
      </c>
      <c r="G8317">
        <v>-0.58599147375304061</v>
      </c>
      <c r="H8317">
        <v>-1.5842263745583254</v>
      </c>
      <c r="I8317">
        <v>-0.48940952082155992</v>
      </c>
      <c r="J8317">
        <v>-0.52122467876768486</v>
      </c>
      <c r="K8317">
        <v>0.67046939818390461</v>
      </c>
      <c r="L8317">
        <v>-0.31680000000000003</v>
      </c>
      <c r="M8317">
        <v>-0.73250000000000004</v>
      </c>
      <c r="N8317">
        <v>-4.4900000000000002E-2</v>
      </c>
      <c r="O8317">
        <v>0.58819999999999995</v>
      </c>
      <c r="P8317">
        <v>0</v>
      </c>
      <c r="R8317">
        <v>0</v>
      </c>
      <c r="S8317">
        <v>443590</v>
      </c>
      <c r="T8317">
        <v>0.40320351069141291</v>
      </c>
      <c r="U8317">
        <v>-4.0959988357754842E-2</v>
      </c>
      <c r="V8317">
        <v>11.66360630738458</v>
      </c>
      <c r="W8317">
        <v>6.7622911407439349E-3</v>
      </c>
    </row>
    <row r="8318" spans="1:23" x14ac:dyDescent="0.25">
      <c r="A8318">
        <v>1110</v>
      </c>
      <c r="B8318">
        <v>20240327</v>
      </c>
      <c r="C8318">
        <v>0.8427</v>
      </c>
      <c r="E8318">
        <v>3.1021424010468563E-3</v>
      </c>
      <c r="F8318" s="2">
        <f t="shared" si="129"/>
        <v>2.112577581073661E-3</v>
      </c>
      <c r="G8318">
        <v>-0.5873636283262984</v>
      </c>
      <c r="H8318">
        <v>-1.5222253210489456</v>
      </c>
      <c r="I8318">
        <v>-0.48940952082155992</v>
      </c>
      <c r="J8318">
        <v>-0.52876998659434193</v>
      </c>
      <c r="K8318">
        <v>0.68100599777777626</v>
      </c>
      <c r="L8318">
        <v>0.37130000000000002</v>
      </c>
      <c r="M8318">
        <v>0.32300000000000001</v>
      </c>
      <c r="N8318">
        <v>0.44280000000000003</v>
      </c>
      <c r="O8318">
        <v>0.23980000000000001</v>
      </c>
      <c r="P8318">
        <v>0</v>
      </c>
      <c r="R8318">
        <v>0</v>
      </c>
      <c r="S8318">
        <v>443540</v>
      </c>
      <c r="T8318">
        <v>0.40396333230530668</v>
      </c>
      <c r="U8318">
        <v>-4.0959988357754842E-2</v>
      </c>
      <c r="V8318">
        <v>11.61657586810132</v>
      </c>
      <c r="W8318">
        <v>6.7959442348582361E-3</v>
      </c>
    </row>
    <row r="8319" spans="1:23" x14ac:dyDescent="0.25">
      <c r="A8319">
        <v>1110</v>
      </c>
      <c r="B8319">
        <v>20240328</v>
      </c>
      <c r="C8319">
        <v>-0.27860000000000001</v>
      </c>
      <c r="E8319">
        <v>3.1021424010468563E-3</v>
      </c>
      <c r="F8319" s="2">
        <f t="shared" si="129"/>
        <v>2.1269214029587162E-3</v>
      </c>
      <c r="G8319">
        <v>-0.60865946730325993</v>
      </c>
      <c r="H8319">
        <v>-1.5114107619785193</v>
      </c>
      <c r="I8319">
        <v>-0.48940952082155992</v>
      </c>
      <c r="J8319">
        <v>-0.5624935493365657</v>
      </c>
      <c r="K8319">
        <v>0.68562984157044504</v>
      </c>
      <c r="L8319">
        <v>-0.24260000000000001</v>
      </c>
      <c r="M8319">
        <v>0.44629999999999997</v>
      </c>
      <c r="N8319">
        <v>1.0952999999999999</v>
      </c>
      <c r="O8319">
        <v>0.2097</v>
      </c>
      <c r="P8319">
        <v>0</v>
      </c>
      <c r="R8319">
        <v>0</v>
      </c>
      <c r="S8319">
        <v>442764</v>
      </c>
      <c r="T8319">
        <v>0.40409586450050877</v>
      </c>
      <c r="U8319">
        <v>-4.0959988357754842E-2</v>
      </c>
      <c r="V8319">
        <v>11.406374507679679</v>
      </c>
      <c r="W8319">
        <v>6.8107124386737267E-3</v>
      </c>
    </row>
    <row r="8320" spans="1:23" x14ac:dyDescent="0.25">
      <c r="A8320">
        <v>1110</v>
      </c>
      <c r="B8320">
        <v>20240329</v>
      </c>
      <c r="C8320">
        <v>-0.27929999999999999</v>
      </c>
      <c r="E8320">
        <v>3.1021424010468563E-3</v>
      </c>
      <c r="F8320" s="2">
        <f t="shared" si="129"/>
        <v>2.1462036158559428E-3</v>
      </c>
      <c r="G8320">
        <v>-0.48082954725856036</v>
      </c>
      <c r="H8320">
        <v>-1.3782071554217308</v>
      </c>
      <c r="I8320">
        <v>-0.48940952082155992</v>
      </c>
      <c r="J8320">
        <v>-0.52127141863773541</v>
      </c>
      <c r="K8320">
        <v>0.69184561454421944</v>
      </c>
      <c r="L8320">
        <v>0.73939999999999995</v>
      </c>
      <c r="M8320">
        <v>0.73509999999999998</v>
      </c>
      <c r="N8320">
        <v>-0.48759999999999998</v>
      </c>
      <c r="O8320">
        <v>0.106</v>
      </c>
      <c r="P8320">
        <v>0</v>
      </c>
      <c r="R8320">
        <v>0</v>
      </c>
      <c r="S8320">
        <v>447422</v>
      </c>
      <c r="T8320">
        <v>0.40572827191266891</v>
      </c>
      <c r="U8320">
        <v>-4.0959988357754842E-2</v>
      </c>
      <c r="V8320">
        <v>11.66331497445675</v>
      </c>
      <c r="W8320">
        <v>6.83056514267144E-3</v>
      </c>
    </row>
    <row r="8321" spans="1:23" x14ac:dyDescent="0.25">
      <c r="A8321">
        <v>1110</v>
      </c>
      <c r="B8321">
        <v>20240401</v>
      </c>
      <c r="C8321">
        <v>0.56020000000000003</v>
      </c>
      <c r="E8321">
        <v>3.1021424010468563E-3</v>
      </c>
      <c r="F8321" s="2">
        <f t="shared" si="129"/>
        <v>1.9167454116615478E-3</v>
      </c>
      <c r="G8321">
        <v>-0.46225057433664934</v>
      </c>
      <c r="H8321">
        <v>-1.4505452104584935</v>
      </c>
      <c r="I8321">
        <v>1.2556008481877337</v>
      </c>
      <c r="J8321">
        <v>-0.52107252716385211</v>
      </c>
      <c r="K8321">
        <v>0.61787795783156774</v>
      </c>
      <c r="L8321">
        <v>-0.36870000000000003</v>
      </c>
      <c r="M8321">
        <v>-0.39950000000000002</v>
      </c>
      <c r="N8321">
        <v>0.98780000000000001</v>
      </c>
      <c r="O8321">
        <v>-4.2299999999999997E-2</v>
      </c>
      <c r="P8321">
        <v>0</v>
      </c>
      <c r="R8321">
        <v>0</v>
      </c>
      <c r="S8321">
        <v>448099</v>
      </c>
      <c r="T8321">
        <v>0.40484177056127407</v>
      </c>
      <c r="U8321">
        <v>0.19333192997579721</v>
      </c>
      <c r="V8321">
        <v>11.664554679131671</v>
      </c>
      <c r="W8321">
        <v>6.59431809820626E-3</v>
      </c>
    </row>
    <row r="8322" spans="1:23" x14ac:dyDescent="0.25">
      <c r="A8322">
        <v>1110</v>
      </c>
      <c r="B8322">
        <v>20240402</v>
      </c>
      <c r="C8322">
        <v>0</v>
      </c>
      <c r="E8322">
        <v>3.1021424010468563E-3</v>
      </c>
      <c r="F8322" s="2">
        <f t="shared" si="129"/>
        <v>1.9151282125146687E-3</v>
      </c>
      <c r="G8322">
        <v>-0.53568828709740846</v>
      </c>
      <c r="H8322">
        <v>-1.4634366358995903</v>
      </c>
      <c r="I8322">
        <v>1.2556008481877337</v>
      </c>
      <c r="J8322">
        <v>-0.75623932615363931</v>
      </c>
      <c r="K8322">
        <v>0.61735664096799203</v>
      </c>
      <c r="L8322">
        <v>1.2097</v>
      </c>
      <c r="M8322">
        <v>1.4538</v>
      </c>
      <c r="N8322">
        <v>-1.3332999999999999</v>
      </c>
      <c r="O8322">
        <v>-0.65310000000000001</v>
      </c>
      <c r="P8322">
        <v>0</v>
      </c>
      <c r="R8322">
        <v>0</v>
      </c>
      <c r="S8322">
        <v>445423</v>
      </c>
      <c r="T8322">
        <v>0.40468378641214081</v>
      </c>
      <c r="U8322">
        <v>0.19333192997579721</v>
      </c>
      <c r="V8322">
        <v>10.198743327836819</v>
      </c>
      <c r="W8322">
        <v>6.5926530519722273E-3</v>
      </c>
    </row>
    <row r="8323" spans="1:23" x14ac:dyDescent="0.25">
      <c r="A8323">
        <v>1110</v>
      </c>
      <c r="B8323">
        <v>20240403</v>
      </c>
      <c r="C8323">
        <v>0.27860000000000001</v>
      </c>
      <c r="E8323">
        <v>3.1021424010468563E-3</v>
      </c>
      <c r="F8323" s="2">
        <f t="shared" ref="F8323:F8386" si="130">E8323*K8323</f>
        <v>1.9149759100942714E-3</v>
      </c>
      <c r="G8323">
        <v>-0.5112639356934191</v>
      </c>
      <c r="H8323">
        <v>-1.4946610188402041</v>
      </c>
      <c r="I8323">
        <v>1.2556008481877337</v>
      </c>
      <c r="J8323">
        <v>-0.75734441130121366</v>
      </c>
      <c r="K8323">
        <v>0.61730754508498353</v>
      </c>
      <c r="L8323">
        <v>-0.64929999999999999</v>
      </c>
      <c r="M8323">
        <v>0.2828</v>
      </c>
      <c r="N8323">
        <v>0.19769999999999999</v>
      </c>
      <c r="O8323">
        <v>-0.26019999999999999</v>
      </c>
      <c r="P8323">
        <v>0</v>
      </c>
      <c r="R8323">
        <v>0</v>
      </c>
      <c r="S8323">
        <v>446313</v>
      </c>
      <c r="T8323">
        <v>0.40430113225231779</v>
      </c>
      <c r="U8323">
        <v>0.19333192997579721</v>
      </c>
      <c r="V8323">
        <v>10.1918552536681</v>
      </c>
      <c r="W8323">
        <v>6.5924962434727877E-3</v>
      </c>
    </row>
    <row r="8324" spans="1:23" x14ac:dyDescent="0.25">
      <c r="A8324">
        <v>1110</v>
      </c>
      <c r="B8324">
        <v>20240408</v>
      </c>
      <c r="C8324">
        <v>-0.55559999999999998</v>
      </c>
      <c r="E8324">
        <v>3.1021424010468563E-3</v>
      </c>
      <c r="F8324" s="2">
        <f t="shared" si="130"/>
        <v>1.904563534566799E-3</v>
      </c>
      <c r="G8324">
        <v>-0.36641929894032238</v>
      </c>
      <c r="H8324">
        <v>-1.5602380914139979</v>
      </c>
      <c r="I8324">
        <v>1.2556008481877337</v>
      </c>
      <c r="J8324">
        <v>-0.6738475864712431</v>
      </c>
      <c r="K8324">
        <v>0.61395103394482486</v>
      </c>
      <c r="L8324">
        <v>0.3926</v>
      </c>
      <c r="M8324">
        <v>0.56950000000000001</v>
      </c>
      <c r="N8324">
        <v>-0.79339999999999999</v>
      </c>
      <c r="O8324">
        <v>-0.43590000000000001</v>
      </c>
      <c r="P8324">
        <v>0</v>
      </c>
      <c r="R8324">
        <v>0</v>
      </c>
      <c r="S8324">
        <v>451591</v>
      </c>
      <c r="T8324">
        <v>0.40349748659958851</v>
      </c>
      <c r="U8324">
        <v>0.19333192997579721</v>
      </c>
      <c r="V8324">
        <v>10.712296889811491</v>
      </c>
      <c r="W8324">
        <v>6.5817758033261241E-3</v>
      </c>
    </row>
    <row r="8325" spans="1:23" x14ac:dyDescent="0.25">
      <c r="A8325">
        <v>1110</v>
      </c>
      <c r="B8325">
        <v>20240409</v>
      </c>
      <c r="C8325">
        <v>2.7932999999999999</v>
      </c>
      <c r="E8325">
        <v>3.1021424010468563E-3</v>
      </c>
      <c r="F8325" s="2">
        <f t="shared" si="130"/>
        <v>1.9017984951091719E-3</v>
      </c>
      <c r="G8325">
        <v>-0.28988051684400051</v>
      </c>
      <c r="H8325">
        <v>-1.6289607229398304</v>
      </c>
      <c r="I8325">
        <v>1.2556008481877337</v>
      </c>
      <c r="J8325">
        <v>-0.65591409117605304</v>
      </c>
      <c r="K8325">
        <v>0.61305970172980662</v>
      </c>
      <c r="L8325">
        <v>1.8485</v>
      </c>
      <c r="M8325">
        <v>0.35289999999999999</v>
      </c>
      <c r="N8325">
        <v>-0.81269999999999998</v>
      </c>
      <c r="O8325">
        <v>0.1012</v>
      </c>
      <c r="P8325">
        <v>0</v>
      </c>
      <c r="R8325">
        <v>0</v>
      </c>
      <c r="S8325">
        <v>454380</v>
      </c>
      <c r="T8325">
        <v>0.40265529218769702</v>
      </c>
      <c r="U8325">
        <v>0.19333192997579721</v>
      </c>
      <c r="V8325">
        <v>10.82407763898614</v>
      </c>
      <c r="W8325">
        <v>6.5789289563284873E-3</v>
      </c>
    </row>
    <row r="8326" spans="1:23" x14ac:dyDescent="0.25">
      <c r="A8326">
        <v>1110</v>
      </c>
      <c r="B8326">
        <v>20240410</v>
      </c>
      <c r="C8326">
        <v>-0.2717</v>
      </c>
      <c r="E8326">
        <v>3.1021424010468563E-3</v>
      </c>
      <c r="F8326" s="2">
        <f t="shared" si="130"/>
        <v>1.8914429463722819E-3</v>
      </c>
      <c r="G8326">
        <v>-0.19221055431950804</v>
      </c>
      <c r="H8326">
        <v>-1.5733236529941925</v>
      </c>
      <c r="I8326">
        <v>1.2556008481877337</v>
      </c>
      <c r="J8326">
        <v>-0.64427040103612643</v>
      </c>
      <c r="K8326">
        <v>0.60972150915251055</v>
      </c>
      <c r="L8326">
        <v>-0.1799</v>
      </c>
      <c r="M8326">
        <v>-0.17780000000000001</v>
      </c>
      <c r="N8326">
        <v>0.39639999999999997</v>
      </c>
      <c r="O8326">
        <v>-8.2100000000000006E-2</v>
      </c>
      <c r="P8326">
        <v>0</v>
      </c>
      <c r="R8326">
        <v>0</v>
      </c>
      <c r="S8326">
        <v>457939</v>
      </c>
      <c r="T8326">
        <v>0.40333712331613131</v>
      </c>
      <c r="U8326">
        <v>0.19333192997579721</v>
      </c>
      <c r="V8326">
        <v>10.896653586149521</v>
      </c>
      <c r="W8326">
        <v>6.5682670242720818E-3</v>
      </c>
    </row>
    <row r="8327" spans="1:23" x14ac:dyDescent="0.25">
      <c r="A8327">
        <v>1110</v>
      </c>
      <c r="B8327">
        <v>20240411</v>
      </c>
      <c r="C8327">
        <v>-1.0899000000000001</v>
      </c>
      <c r="E8327">
        <v>3.1021424010468563E-3</v>
      </c>
      <c r="F8327" s="2">
        <f t="shared" si="130"/>
        <v>1.8963389139280626E-3</v>
      </c>
      <c r="G8327">
        <v>-0.31828411651043764</v>
      </c>
      <c r="H8327">
        <v>-1.5427642395196051</v>
      </c>
      <c r="I8327">
        <v>1.2556008481877337</v>
      </c>
      <c r="J8327">
        <v>-0.58174240439168823</v>
      </c>
      <c r="K8327">
        <v>0.61129976279880627</v>
      </c>
      <c r="L8327">
        <v>-3.1199999999999999E-2</v>
      </c>
      <c r="M8327">
        <v>0.40910000000000002</v>
      </c>
      <c r="N8327">
        <v>-8.0199999999999994E-2</v>
      </c>
      <c r="O8327">
        <v>-0.32300000000000001</v>
      </c>
      <c r="P8327">
        <v>0</v>
      </c>
      <c r="R8327">
        <v>0</v>
      </c>
      <c r="S8327">
        <v>453345</v>
      </c>
      <c r="T8327">
        <v>0.40371162828905721</v>
      </c>
      <c r="U8327">
        <v>0.19333192997579721</v>
      </c>
      <c r="V8327">
        <v>11.286395027751251</v>
      </c>
      <c r="W8327">
        <v>6.5733078458409229E-3</v>
      </c>
    </row>
    <row r="8328" spans="1:23" x14ac:dyDescent="0.25">
      <c r="A8328">
        <v>1110</v>
      </c>
      <c r="B8328">
        <v>20240412</v>
      </c>
      <c r="C8328">
        <v>0.27550000000000002</v>
      </c>
      <c r="E8328">
        <v>3.1021424010468563E-3</v>
      </c>
      <c r="F8328" s="2">
        <f t="shared" si="130"/>
        <v>1.8949616458249618E-3</v>
      </c>
      <c r="G8328">
        <v>-0.38615088170376999</v>
      </c>
      <c r="H8328">
        <v>-1.5827755778214816</v>
      </c>
      <c r="I8328">
        <v>1.2556008481877337</v>
      </c>
      <c r="J8328">
        <v>-0.59671590142263675</v>
      </c>
      <c r="K8328">
        <v>0.61085578959414744</v>
      </c>
      <c r="L8328">
        <v>-3.2899999999999999E-2</v>
      </c>
      <c r="M8328">
        <v>1.0057</v>
      </c>
      <c r="N8328">
        <v>-0.82750000000000001</v>
      </c>
      <c r="O8328">
        <v>-0.78039999999999998</v>
      </c>
      <c r="P8328">
        <v>0</v>
      </c>
      <c r="R8328">
        <v>0</v>
      </c>
      <c r="S8328">
        <v>450872</v>
      </c>
      <c r="T8328">
        <v>0.40322129017507691</v>
      </c>
      <c r="U8328">
        <v>0.19333192997579721</v>
      </c>
      <c r="V8328">
        <v>11.19306415787154</v>
      </c>
      <c r="W8328">
        <v>6.5718898293444716E-3</v>
      </c>
    </row>
    <row r="8329" spans="1:23" x14ac:dyDescent="0.25">
      <c r="A8329">
        <v>1110</v>
      </c>
      <c r="B8329">
        <v>20240415</v>
      </c>
      <c r="C8329">
        <v>2.1978</v>
      </c>
      <c r="E8329">
        <v>3.1021424010468563E-3</v>
      </c>
      <c r="F8329" s="2">
        <f t="shared" si="130"/>
        <v>1.8905017710500566E-3</v>
      </c>
      <c r="G8329">
        <v>-0.32111075493134877</v>
      </c>
      <c r="H8329">
        <v>-1.5982343569086614</v>
      </c>
      <c r="I8329">
        <v>1.2556008481877337</v>
      </c>
      <c r="J8329">
        <v>-0.61379718775738479</v>
      </c>
      <c r="K8329">
        <v>0.60941811388545009</v>
      </c>
      <c r="L8329">
        <v>-1.3852</v>
      </c>
      <c r="M8329">
        <v>-1.2193000000000001</v>
      </c>
      <c r="N8329">
        <v>-0.36940000000000001</v>
      </c>
      <c r="O8329">
        <v>1.1423000000000001</v>
      </c>
      <c r="P8329">
        <v>0</v>
      </c>
      <c r="R8329">
        <v>0</v>
      </c>
      <c r="S8329">
        <v>453242</v>
      </c>
      <c r="T8329">
        <v>0.40303184316071172</v>
      </c>
      <c r="U8329">
        <v>0.19333192997579721</v>
      </c>
      <c r="V8329">
        <v>11.086595287640931</v>
      </c>
      <c r="W8329">
        <v>6.5672980029682681E-3</v>
      </c>
    </row>
    <row r="8330" spans="1:23" x14ac:dyDescent="0.25">
      <c r="A8330">
        <v>1110</v>
      </c>
      <c r="B8330">
        <v>20240416</v>
      </c>
      <c r="C8330">
        <v>-1.8816999999999999</v>
      </c>
      <c r="E8330">
        <v>3.1021424010468563E-3</v>
      </c>
      <c r="F8330" s="2">
        <f t="shared" si="130"/>
        <v>1.9374062531720565E-3</v>
      </c>
      <c r="G8330">
        <v>-0.38980081286863583</v>
      </c>
      <c r="H8330">
        <v>-1.3691719052251734</v>
      </c>
      <c r="I8330">
        <v>1.2556008481877337</v>
      </c>
      <c r="J8330">
        <v>-0.59920858114220688</v>
      </c>
      <c r="K8330">
        <v>0.6245381425811577</v>
      </c>
      <c r="L8330">
        <v>-2.6800999999999999</v>
      </c>
      <c r="M8330">
        <v>-1.0234000000000001</v>
      </c>
      <c r="N8330">
        <v>0.2175</v>
      </c>
      <c r="O8330">
        <v>0.72140000000000004</v>
      </c>
      <c r="P8330">
        <v>0</v>
      </c>
      <c r="R8330">
        <v>0</v>
      </c>
      <c r="S8330">
        <v>450739</v>
      </c>
      <c r="T8330">
        <v>0.40583899871483919</v>
      </c>
      <c r="U8330">
        <v>0.19333192997579721</v>
      </c>
      <c r="V8330">
        <v>11.1775271082379</v>
      </c>
      <c r="W8330">
        <v>6.6155902194631926E-3</v>
      </c>
    </row>
    <row r="8331" spans="1:23" x14ac:dyDescent="0.25">
      <c r="A8331">
        <v>1110</v>
      </c>
      <c r="B8331">
        <v>20240417</v>
      </c>
      <c r="C8331">
        <v>0.82189999999999996</v>
      </c>
      <c r="E8331">
        <v>3.1021424010468563E-3</v>
      </c>
      <c r="F8331" s="2">
        <f t="shared" si="130"/>
        <v>1.948509539328752E-3</v>
      </c>
      <c r="G8331">
        <v>-0.31655520174813273</v>
      </c>
      <c r="H8331">
        <v>-1.4287335274490234</v>
      </c>
      <c r="I8331">
        <v>1.2556008481877337</v>
      </c>
      <c r="J8331">
        <v>-0.58359876707068914</v>
      </c>
      <c r="K8331">
        <v>0.62811737419636293</v>
      </c>
      <c r="L8331">
        <v>1.5419</v>
      </c>
      <c r="M8331">
        <v>1.7736000000000001</v>
      </c>
      <c r="N8331">
        <v>-1.1292</v>
      </c>
      <c r="O8331">
        <v>-1.2476</v>
      </c>
      <c r="P8331">
        <v>0</v>
      </c>
      <c r="R8331">
        <v>0</v>
      </c>
      <c r="S8331">
        <v>453408</v>
      </c>
      <c r="T8331">
        <v>0.4051090722803245</v>
      </c>
      <c r="U8331">
        <v>0.19333192997579721</v>
      </c>
      <c r="V8331">
        <v>11.27482418740011</v>
      </c>
      <c r="W8331">
        <v>6.627022011791473E-3</v>
      </c>
    </row>
    <row r="8332" spans="1:23" x14ac:dyDescent="0.25">
      <c r="A8332">
        <v>1110</v>
      </c>
      <c r="B8332">
        <v>20240418</v>
      </c>
      <c r="C8332">
        <v>1.3587</v>
      </c>
      <c r="E8332">
        <v>3.1021424010468563E-3</v>
      </c>
      <c r="F8332" s="2">
        <f t="shared" si="130"/>
        <v>1.9078013663653066E-3</v>
      </c>
      <c r="G8332">
        <v>-0.21570184061368214</v>
      </c>
      <c r="H8332">
        <v>-1.5902683366196986</v>
      </c>
      <c r="I8332">
        <v>1.2556008481877337</v>
      </c>
      <c r="J8332">
        <v>-0.55516984248447632</v>
      </c>
      <c r="K8332">
        <v>0.61499477448923534</v>
      </c>
      <c r="L8332">
        <v>0.44019999999999998</v>
      </c>
      <c r="M8332">
        <v>0.1762</v>
      </c>
      <c r="N8332">
        <v>-0.74990000000000001</v>
      </c>
      <c r="O8332">
        <v>0.2351</v>
      </c>
      <c r="P8332">
        <v>0</v>
      </c>
      <c r="R8332">
        <v>0</v>
      </c>
      <c r="S8332">
        <v>457083</v>
      </c>
      <c r="T8332">
        <v>0.4031294665727293</v>
      </c>
      <c r="U8332">
        <v>0.19333192997579721</v>
      </c>
      <c r="V8332">
        <v>11.45202369235823</v>
      </c>
      <c r="W8332">
        <v>6.5851094308839548E-3</v>
      </c>
    </row>
    <row r="8333" spans="1:23" x14ac:dyDescent="0.25">
      <c r="A8333">
        <v>1110</v>
      </c>
      <c r="B8333">
        <v>20240419</v>
      </c>
      <c r="C8333">
        <v>-0.2681</v>
      </c>
      <c r="E8333">
        <v>3.1021424010468563E-3</v>
      </c>
      <c r="F8333" s="2">
        <f t="shared" si="130"/>
        <v>1.8664145594698405E-3</v>
      </c>
      <c r="G8333">
        <v>-0.3915022845394755</v>
      </c>
      <c r="H8333">
        <v>-1.7559028400925265</v>
      </c>
      <c r="I8333">
        <v>1.2556008481877337</v>
      </c>
      <c r="J8333">
        <v>-0.42861785442567873</v>
      </c>
      <c r="K8333">
        <v>0.60165341179695553</v>
      </c>
      <c r="L8333">
        <v>-3.8163999999999998</v>
      </c>
      <c r="M8333">
        <v>-2.1013999999999999</v>
      </c>
      <c r="N8333">
        <v>0.77200000000000002</v>
      </c>
      <c r="O8333">
        <v>1.3283</v>
      </c>
      <c r="P8333">
        <v>0</v>
      </c>
      <c r="R8333">
        <v>0</v>
      </c>
      <c r="S8333">
        <v>450677</v>
      </c>
      <c r="T8333">
        <v>0.40109961919721371</v>
      </c>
      <c r="U8333">
        <v>0.19333192997579721</v>
      </c>
      <c r="V8333">
        <v>12.24083121715501</v>
      </c>
      <c r="W8333">
        <v>6.5424981377151933E-3</v>
      </c>
    </row>
    <row r="8334" spans="1:23" x14ac:dyDescent="0.25">
      <c r="A8334">
        <v>1110</v>
      </c>
      <c r="B8334">
        <v>20240422</v>
      </c>
      <c r="C8334">
        <v>1.6129</v>
      </c>
      <c r="E8334">
        <v>3.1021424010468563E-3</v>
      </c>
      <c r="F8334" s="2">
        <f t="shared" si="130"/>
        <v>1.8718107342786919E-3</v>
      </c>
      <c r="G8334">
        <v>-0.17826946385520848</v>
      </c>
      <c r="H8334">
        <v>-1.7002919431274133</v>
      </c>
      <c r="I8334">
        <v>1.2556008481877337</v>
      </c>
      <c r="J8334">
        <v>-0.28926250892496752</v>
      </c>
      <c r="K8334">
        <v>0.60339291118519456</v>
      </c>
      <c r="L8334">
        <v>-0.58360000000000001</v>
      </c>
      <c r="M8334">
        <v>-3.1417999999999999</v>
      </c>
      <c r="N8334">
        <v>1.1055999999999999</v>
      </c>
      <c r="O8334">
        <v>2.4192</v>
      </c>
      <c r="P8334">
        <v>0</v>
      </c>
      <c r="R8334">
        <v>0</v>
      </c>
      <c r="S8334">
        <v>458447</v>
      </c>
      <c r="T8334">
        <v>0.40178112957631912</v>
      </c>
      <c r="U8334">
        <v>0.19333192997579721</v>
      </c>
      <c r="V8334">
        <v>13.109442977726831</v>
      </c>
      <c r="W8334">
        <v>6.5480539658647439E-3</v>
      </c>
    </row>
    <row r="8335" spans="1:23" x14ac:dyDescent="0.25">
      <c r="A8335">
        <v>1110</v>
      </c>
      <c r="B8335">
        <v>20240423</v>
      </c>
      <c r="C8335">
        <v>0.79369999999999996</v>
      </c>
      <c r="E8335">
        <v>3.1021424010468563E-3</v>
      </c>
      <c r="F8335" s="2">
        <f t="shared" si="130"/>
        <v>1.842190617806657E-3</v>
      </c>
      <c r="G8335">
        <v>-0.1936375950756962</v>
      </c>
      <c r="H8335">
        <v>-1.8871366463731314</v>
      </c>
      <c r="I8335">
        <v>1.2556008481877337</v>
      </c>
      <c r="J8335">
        <v>-0.29594425001000435</v>
      </c>
      <c r="K8335">
        <v>0.5938446336908928</v>
      </c>
      <c r="L8335">
        <v>0.96399999999999997</v>
      </c>
      <c r="M8335">
        <v>0.29680000000000001</v>
      </c>
      <c r="N8335">
        <v>-0.74470000000000003</v>
      </c>
      <c r="O8335">
        <v>-0.4889</v>
      </c>
      <c r="P8335">
        <v>0</v>
      </c>
      <c r="R8335">
        <v>0</v>
      </c>
      <c r="S8335">
        <v>457887</v>
      </c>
      <c r="T8335">
        <v>0.39949135164623628</v>
      </c>
      <c r="U8335">
        <v>0.19333192997579721</v>
      </c>
      <c r="V8335">
        <v>13.06779521124392</v>
      </c>
      <c r="W8335">
        <v>6.5175574970293814E-3</v>
      </c>
    </row>
    <row r="8336" spans="1:23" x14ac:dyDescent="0.25">
      <c r="A8336">
        <v>1110</v>
      </c>
      <c r="B8336">
        <v>20240424</v>
      </c>
      <c r="C8336">
        <v>1.0499000000000001</v>
      </c>
      <c r="E8336">
        <v>3.1021424010468563E-3</v>
      </c>
      <c r="F8336" s="2">
        <f t="shared" si="130"/>
        <v>1.8470374060824983E-3</v>
      </c>
      <c r="G8336">
        <v>-0.28441934164243432</v>
      </c>
      <c r="H8336">
        <v>-1.8964948616026522</v>
      </c>
      <c r="I8336">
        <v>1.2556008481877337</v>
      </c>
      <c r="J8336">
        <v>-0.26032860166628391</v>
      </c>
      <c r="K8336">
        <v>0.59540703400952599</v>
      </c>
      <c r="L8336">
        <v>2.7054999999999998</v>
      </c>
      <c r="M8336">
        <v>2.4201999999999999</v>
      </c>
      <c r="N8336">
        <v>-1.1698</v>
      </c>
      <c r="O8336">
        <v>-1.8407</v>
      </c>
      <c r="P8336">
        <v>0</v>
      </c>
      <c r="R8336">
        <v>0</v>
      </c>
      <c r="S8336">
        <v>454579</v>
      </c>
      <c r="T8336">
        <v>0.39937666691434243</v>
      </c>
      <c r="U8336">
        <v>0.19333192997579721</v>
      </c>
      <c r="V8336">
        <v>13.289790075528391</v>
      </c>
      <c r="W8336">
        <v>6.5225476842808508E-3</v>
      </c>
    </row>
    <row r="8337" spans="1:23" x14ac:dyDescent="0.25">
      <c r="A8337">
        <v>1110</v>
      </c>
      <c r="B8337">
        <v>20240425</v>
      </c>
      <c r="C8337">
        <v>3.3765999999999998</v>
      </c>
      <c r="E8337">
        <v>3.1021424010468563E-3</v>
      </c>
      <c r="F8337" s="2">
        <f t="shared" si="130"/>
        <v>1.8280283315112965E-3</v>
      </c>
      <c r="G8337">
        <v>-0.29750969627131407</v>
      </c>
      <c r="H8337">
        <v>-2.0185055343867617</v>
      </c>
      <c r="I8337">
        <v>1.2556008481877337</v>
      </c>
      <c r="J8337">
        <v>-0.26569898129055114</v>
      </c>
      <c r="K8337">
        <v>0.58927930932326178</v>
      </c>
      <c r="L8337">
        <v>-1.3566</v>
      </c>
      <c r="M8337">
        <v>-0.4617</v>
      </c>
      <c r="N8337">
        <v>-0.1542</v>
      </c>
      <c r="O8337">
        <v>8.8300000000000003E-2</v>
      </c>
      <c r="P8337">
        <v>0</v>
      </c>
      <c r="R8337">
        <v>0</v>
      </c>
      <c r="S8337">
        <v>454102</v>
      </c>
      <c r="T8337">
        <v>0.3978814286714461</v>
      </c>
      <c r="U8337">
        <v>0.19333192997579721</v>
      </c>
      <c r="V8337">
        <v>13.256316118116761</v>
      </c>
      <c r="W8337">
        <v>6.5029761997866201E-3</v>
      </c>
    </row>
    <row r="8338" spans="1:23" x14ac:dyDescent="0.25">
      <c r="A8338">
        <v>1110</v>
      </c>
      <c r="B8338">
        <v>20240426</v>
      </c>
      <c r="C8338">
        <v>1.5075000000000001</v>
      </c>
      <c r="E8338">
        <v>3.1021424010468563E-3</v>
      </c>
      <c r="F8338" s="2">
        <f t="shared" si="130"/>
        <v>1.7970775111912872E-3</v>
      </c>
      <c r="G8338">
        <v>-0.31408532351626867</v>
      </c>
      <c r="H8338">
        <v>-2.1149231024603612</v>
      </c>
      <c r="I8338">
        <v>1.2556008481877337</v>
      </c>
      <c r="J8338">
        <v>-0.30088297364326944</v>
      </c>
      <c r="K8338">
        <v>0.57930206897814918</v>
      </c>
      <c r="L8338">
        <v>1.329</v>
      </c>
      <c r="M8338">
        <v>0.89159999999999995</v>
      </c>
      <c r="N8338">
        <v>-0.41849999999999998</v>
      </c>
      <c r="O8338">
        <v>-0.67400000000000004</v>
      </c>
      <c r="P8338">
        <v>0</v>
      </c>
      <c r="R8338">
        <v>0</v>
      </c>
      <c r="S8338">
        <v>453498</v>
      </c>
      <c r="T8338">
        <v>0.39669983339145121</v>
      </c>
      <c r="U8338">
        <v>0.19333192997579721</v>
      </c>
      <c r="V8338">
        <v>13.03701179626508</v>
      </c>
      <c r="W8338">
        <v>6.4711096563782166E-3</v>
      </c>
    </row>
    <row r="8339" spans="1:23" x14ac:dyDescent="0.25">
      <c r="A8339">
        <v>1110</v>
      </c>
      <c r="B8339">
        <v>20240429</v>
      </c>
      <c r="C8339">
        <v>0</v>
      </c>
      <c r="E8339">
        <v>3.1021424010468563E-3</v>
      </c>
      <c r="F8339" s="2">
        <f t="shared" si="130"/>
        <v>1.7903687166834026E-3</v>
      </c>
      <c r="G8339">
        <v>-6.2130300774665602E-2</v>
      </c>
      <c r="H8339">
        <v>-2.2412025602819261</v>
      </c>
      <c r="I8339">
        <v>1.2556008481877337</v>
      </c>
      <c r="J8339">
        <v>-0.19788235622477121</v>
      </c>
      <c r="K8339">
        <v>0.57713943630673448</v>
      </c>
      <c r="L8339">
        <v>1.8552</v>
      </c>
      <c r="M8339">
        <v>-0.2742</v>
      </c>
      <c r="N8339">
        <v>0.40379999999999999</v>
      </c>
      <c r="O8339">
        <v>0.53410000000000002</v>
      </c>
      <c r="P8339">
        <v>0</v>
      </c>
      <c r="R8339">
        <v>0</v>
      </c>
      <c r="S8339">
        <v>462679</v>
      </c>
      <c r="T8339">
        <v>0.39515228127721019</v>
      </c>
      <c r="U8339">
        <v>0.19333192997579721</v>
      </c>
      <c r="V8339">
        <v>13.67902195607922</v>
      </c>
      <c r="W8339">
        <v>6.4642023728492771E-3</v>
      </c>
    </row>
    <row r="8340" spans="1:23" x14ac:dyDescent="0.25">
      <c r="A8340">
        <v>1110</v>
      </c>
      <c r="B8340">
        <v>20240430</v>
      </c>
      <c r="C8340">
        <v>0</v>
      </c>
      <c r="E8340">
        <v>3.1021424010468563E-3</v>
      </c>
      <c r="F8340" s="2">
        <f t="shared" si="130"/>
        <v>1.7664390948833593E-3</v>
      </c>
      <c r="G8340">
        <v>-0.123520496382221</v>
      </c>
      <c r="H8340">
        <v>-2.3123460767620632</v>
      </c>
      <c r="I8340">
        <v>1.2556008481877337</v>
      </c>
      <c r="J8340">
        <v>-0.18538852791192356</v>
      </c>
      <c r="K8340">
        <v>0.56942553452325484</v>
      </c>
      <c r="L8340">
        <v>-0.496</v>
      </c>
      <c r="M8340">
        <v>-2.0500000000000001E-2</v>
      </c>
      <c r="N8340">
        <v>0.82230000000000003</v>
      </c>
      <c r="O8340">
        <v>-0.1198</v>
      </c>
      <c r="P8340">
        <v>0</v>
      </c>
      <c r="R8340">
        <v>0</v>
      </c>
      <c r="S8340">
        <v>460442</v>
      </c>
      <c r="T8340">
        <v>0.39428041897084087</v>
      </c>
      <c r="U8340">
        <v>0.19333192997579721</v>
      </c>
      <c r="V8340">
        <v>13.756896874821029</v>
      </c>
      <c r="W8340">
        <v>6.4395647598893139E-3</v>
      </c>
    </row>
    <row r="8341" spans="1:23" x14ac:dyDescent="0.25">
      <c r="A8341">
        <v>1110</v>
      </c>
      <c r="B8341">
        <v>20240502</v>
      </c>
      <c r="C8341">
        <v>2.9702999999999999</v>
      </c>
      <c r="E8341">
        <v>3.1021424010468563E-3</v>
      </c>
      <c r="F8341" s="2">
        <f t="shared" si="130"/>
        <v>1.7664601722963474E-3</v>
      </c>
      <c r="G8341">
        <v>-2.6893371333404487E-2</v>
      </c>
      <c r="H8341">
        <v>-2.3976201491806406</v>
      </c>
      <c r="I8341">
        <v>1.2556008481877337</v>
      </c>
      <c r="J8341">
        <v>-0.17517985193498353</v>
      </c>
      <c r="K8341">
        <v>0.56943232899309637</v>
      </c>
      <c r="L8341">
        <v>-0.86560000000000004</v>
      </c>
      <c r="M8341">
        <v>-0.77610000000000001</v>
      </c>
      <c r="N8341">
        <v>-0.8387</v>
      </c>
      <c r="O8341">
        <v>0.93420000000000003</v>
      </c>
      <c r="P8341">
        <v>0</v>
      </c>
      <c r="R8341">
        <v>0</v>
      </c>
      <c r="S8341">
        <v>463963</v>
      </c>
      <c r="T8341">
        <v>0.39323538699701199</v>
      </c>
      <c r="U8341">
        <v>0.19333192997579721</v>
      </c>
      <c r="V8341">
        <v>13.82052827684279</v>
      </c>
      <c r="W8341">
        <v>6.4395864609068949E-3</v>
      </c>
    </row>
    <row r="8342" spans="1:23" x14ac:dyDescent="0.25">
      <c r="A8342">
        <v>1110</v>
      </c>
      <c r="B8342">
        <v>20240503</v>
      </c>
      <c r="C8342">
        <v>-0.2404</v>
      </c>
      <c r="E8342">
        <v>3.1021424010468563E-3</v>
      </c>
      <c r="F8342" s="2">
        <f t="shared" si="130"/>
        <v>1.7723171490958954E-3</v>
      </c>
      <c r="G8342">
        <v>-4.7193534295579265E-3</v>
      </c>
      <c r="H8342">
        <v>-2.3120955783112729</v>
      </c>
      <c r="I8342">
        <v>1.2556008481877337</v>
      </c>
      <c r="J8342">
        <v>-0.24259821109165508</v>
      </c>
      <c r="K8342">
        <v>0.57132037152704696</v>
      </c>
      <c r="L8342">
        <v>0.52800000000000002</v>
      </c>
      <c r="M8342">
        <v>0.49809999999999999</v>
      </c>
      <c r="N8342">
        <v>0.15690000000000001</v>
      </c>
      <c r="O8342">
        <v>0.28849999999999998</v>
      </c>
      <c r="P8342">
        <v>0</v>
      </c>
      <c r="R8342">
        <v>0</v>
      </c>
      <c r="S8342">
        <v>464771</v>
      </c>
      <c r="T8342">
        <v>0.39428348882411568</v>
      </c>
      <c r="U8342">
        <v>0.19333192997579721</v>
      </c>
      <c r="V8342">
        <v>13.4003048585625</v>
      </c>
      <c r="W8342">
        <v>6.4456167245152607E-3</v>
      </c>
    </row>
    <row r="8343" spans="1:23" x14ac:dyDescent="0.25">
      <c r="A8343">
        <v>1110</v>
      </c>
      <c r="B8343">
        <v>20240506</v>
      </c>
      <c r="C8343">
        <v>0.4819</v>
      </c>
      <c r="E8343">
        <v>3.1021424010468563E-3</v>
      </c>
      <c r="F8343" s="2">
        <f t="shared" si="130"/>
        <v>1.7927638051904872E-3</v>
      </c>
      <c r="G8343">
        <v>0.1765148226063365</v>
      </c>
      <c r="H8343">
        <v>-2.1589147570804559</v>
      </c>
      <c r="I8343">
        <v>1.2556008481877337</v>
      </c>
      <c r="J8343">
        <v>-0.22821093242216475</v>
      </c>
      <c r="K8343">
        <v>0.57791151192333945</v>
      </c>
      <c r="L8343">
        <v>0.95109999999999995</v>
      </c>
      <c r="M8343">
        <v>0.80640000000000001</v>
      </c>
      <c r="N8343">
        <v>-0.108</v>
      </c>
      <c r="O8343">
        <v>0.20649999999999999</v>
      </c>
      <c r="P8343">
        <v>0</v>
      </c>
      <c r="R8343">
        <v>0</v>
      </c>
      <c r="S8343">
        <v>471375</v>
      </c>
      <c r="T8343">
        <v>0.39616071658424662</v>
      </c>
      <c r="U8343">
        <v>0.19333192997579721</v>
      </c>
      <c r="V8343">
        <v>13.48998178778284</v>
      </c>
      <c r="W8343">
        <v>6.4666683233826992E-3</v>
      </c>
    </row>
    <row r="8344" spans="1:23" x14ac:dyDescent="0.25">
      <c r="A8344">
        <v>1110</v>
      </c>
      <c r="B8344">
        <v>20240507</v>
      </c>
      <c r="C8344">
        <v>-2.1583000000000001</v>
      </c>
      <c r="E8344">
        <v>3.1021424010468563E-3</v>
      </c>
      <c r="F8344" s="2">
        <f t="shared" si="130"/>
        <v>1.8267198106895134E-3</v>
      </c>
      <c r="G8344">
        <v>0.16320492324573552</v>
      </c>
      <c r="H8344">
        <v>-1.9491834310977521</v>
      </c>
      <c r="I8344">
        <v>1.2556008481877337</v>
      </c>
      <c r="J8344">
        <v>-0.33034151739587331</v>
      </c>
      <c r="K8344">
        <v>0.58885749734540371</v>
      </c>
      <c r="L8344">
        <v>0.64080000000000004</v>
      </c>
      <c r="M8344">
        <v>0.97519999999999996</v>
      </c>
      <c r="N8344">
        <v>0.83889999999999998</v>
      </c>
      <c r="O8344">
        <v>0.16619999999999999</v>
      </c>
      <c r="P8344">
        <v>0</v>
      </c>
      <c r="R8344">
        <v>0</v>
      </c>
      <c r="S8344">
        <v>470890</v>
      </c>
      <c r="T8344">
        <v>0.39873096959725629</v>
      </c>
      <c r="U8344">
        <v>0.19333192997579721</v>
      </c>
      <c r="V8344">
        <v>12.85339460195587</v>
      </c>
      <c r="W8344">
        <v>6.5016289645554691E-3</v>
      </c>
    </row>
    <row r="8345" spans="1:23" x14ac:dyDescent="0.25">
      <c r="A8345">
        <v>1110</v>
      </c>
      <c r="B8345">
        <v>20240508</v>
      </c>
      <c r="C8345">
        <v>0.24510000000000001</v>
      </c>
      <c r="E8345">
        <v>3.1021424010468563E-3</v>
      </c>
      <c r="F8345" s="2">
        <f t="shared" si="130"/>
        <v>1.8340512696414413E-3</v>
      </c>
      <c r="G8345">
        <v>0.10195194309550591</v>
      </c>
      <c r="H8345">
        <v>-1.9079843269093892</v>
      </c>
      <c r="I8345">
        <v>1.2556008481877337</v>
      </c>
      <c r="J8345">
        <v>-0.35454310267853334</v>
      </c>
      <c r="K8345">
        <v>0.5912208507973451</v>
      </c>
      <c r="L8345">
        <v>0.21299999999999999</v>
      </c>
      <c r="M8345">
        <v>0.21229999999999999</v>
      </c>
      <c r="N8345">
        <v>1.5008999999999999</v>
      </c>
      <c r="O8345">
        <v>-0.21929999999999999</v>
      </c>
      <c r="P8345">
        <v>0</v>
      </c>
      <c r="R8345">
        <v>0</v>
      </c>
      <c r="S8345">
        <v>468658</v>
      </c>
      <c r="T8345">
        <v>0.39923586375733122</v>
      </c>
      <c r="U8345">
        <v>0.19333192997579721</v>
      </c>
      <c r="V8345">
        <v>12.702544402952251</v>
      </c>
      <c r="W8345">
        <v>6.5091773349224896E-3</v>
      </c>
    </row>
    <row r="8346" spans="1:23" x14ac:dyDescent="0.25">
      <c r="A8346">
        <v>1110</v>
      </c>
      <c r="B8346">
        <v>20240509</v>
      </c>
      <c r="C8346">
        <v>0.2445</v>
      </c>
      <c r="E8346">
        <v>3.1021424010468563E-3</v>
      </c>
      <c r="F8346" s="2">
        <f t="shared" si="130"/>
        <v>1.8241165066796388E-3</v>
      </c>
      <c r="G8346">
        <v>-3.6169136248627429E-2</v>
      </c>
      <c r="H8346">
        <v>-2.0240885186222206</v>
      </c>
      <c r="I8346">
        <v>1.2556008481877337</v>
      </c>
      <c r="J8346">
        <v>-0.27483334651172103</v>
      </c>
      <c r="K8346">
        <v>0.58801830182394854</v>
      </c>
      <c r="L8346">
        <v>-0.66969999999999996</v>
      </c>
      <c r="M8346">
        <v>-0.59409999999999996</v>
      </c>
      <c r="N8346">
        <v>0.35239999999999999</v>
      </c>
      <c r="O8346">
        <v>3.4000000000000002E-2</v>
      </c>
      <c r="P8346">
        <v>0</v>
      </c>
      <c r="R8346">
        <v>0</v>
      </c>
      <c r="S8346">
        <v>463625</v>
      </c>
      <c r="T8346">
        <v>0.39781300931641872</v>
      </c>
      <c r="U8346">
        <v>0.19333192997579721</v>
      </c>
      <c r="V8346">
        <v>13.199380971295099</v>
      </c>
      <c r="W8346">
        <v>6.4989486381738671E-3</v>
      </c>
    </row>
    <row r="8347" spans="1:23" x14ac:dyDescent="0.25">
      <c r="A8347">
        <v>1110</v>
      </c>
      <c r="B8347">
        <v>20240510</v>
      </c>
      <c r="C8347">
        <v>-2.9268000000000001</v>
      </c>
      <c r="E8347">
        <v>3.1021424010468563E-3</v>
      </c>
      <c r="F8347" s="2">
        <f t="shared" si="130"/>
        <v>1.7547864686347642E-3</v>
      </c>
      <c r="G8347">
        <v>0.35390696583710896</v>
      </c>
      <c r="H8347">
        <v>-2.0239991413434812</v>
      </c>
      <c r="I8347">
        <v>1.2556008481877337</v>
      </c>
      <c r="J8347">
        <v>8.6459082935414849E-2</v>
      </c>
      <c r="K8347">
        <v>0.56566921880910104</v>
      </c>
      <c r="L8347">
        <v>0.72289999999999999</v>
      </c>
      <c r="M8347">
        <v>-0.97619999999999996</v>
      </c>
      <c r="N8347">
        <v>-0.66069999999999995</v>
      </c>
      <c r="O8347">
        <v>4.5999999999999999E-2</v>
      </c>
      <c r="P8347">
        <v>0</v>
      </c>
      <c r="R8347">
        <v>0</v>
      </c>
      <c r="S8347">
        <v>477839</v>
      </c>
      <c r="T8347">
        <v>0.39781410463310019</v>
      </c>
      <c r="U8347">
        <v>0.19333192997579721</v>
      </c>
      <c r="V8347">
        <v>15.45134233019213</v>
      </c>
      <c r="W8347">
        <v>6.4275673744780878E-3</v>
      </c>
    </row>
    <row r="8348" spans="1:23" x14ac:dyDescent="0.25">
      <c r="A8348">
        <v>1110</v>
      </c>
      <c r="B8348">
        <v>20240513</v>
      </c>
      <c r="C8348">
        <v>0.25130000000000002</v>
      </c>
      <c r="E8348">
        <v>3.1021424010468563E-3</v>
      </c>
      <c r="F8348" s="2">
        <f t="shared" si="130"/>
        <v>1.7883909751661398E-3</v>
      </c>
      <c r="G8348">
        <v>0.38305152897310529</v>
      </c>
      <c r="H8348">
        <v>-1.726171992676754</v>
      </c>
      <c r="I8348">
        <v>1.2556008481877337</v>
      </c>
      <c r="J8348">
        <v>8.3338701871029985E-2</v>
      </c>
      <c r="K8348">
        <v>0.57650189577455413</v>
      </c>
      <c r="L8348">
        <v>0.72540000000000004</v>
      </c>
      <c r="M8348">
        <v>-0.41260000000000002</v>
      </c>
      <c r="N8348">
        <v>8.9999999999999993E-3</v>
      </c>
      <c r="O8348">
        <v>0.3095</v>
      </c>
      <c r="P8348">
        <v>0</v>
      </c>
      <c r="R8348">
        <v>0</v>
      </c>
      <c r="S8348">
        <v>478901</v>
      </c>
      <c r="T8348">
        <v>0.40146397011041979</v>
      </c>
      <c r="U8348">
        <v>0.19333192997579721</v>
      </c>
      <c r="V8348">
        <v>15.431892773519211</v>
      </c>
      <c r="W8348">
        <v>6.4621661170971246E-3</v>
      </c>
    </row>
    <row r="8349" spans="1:23" x14ac:dyDescent="0.25">
      <c r="A8349">
        <v>1110</v>
      </c>
      <c r="B8349">
        <v>20240514</v>
      </c>
      <c r="C8349">
        <v>1.0024999999999999</v>
      </c>
      <c r="E8349">
        <v>3.1021424010468563E-3</v>
      </c>
      <c r="F8349" s="2">
        <f t="shared" si="130"/>
        <v>1.7724890342051412E-3</v>
      </c>
      <c r="G8349">
        <v>0.28453083061319301</v>
      </c>
      <c r="H8349">
        <v>-1.7980172833442771</v>
      </c>
      <c r="I8349">
        <v>1.2556008481877337</v>
      </c>
      <c r="J8349">
        <v>0.1190460218642956</v>
      </c>
      <c r="K8349">
        <v>0.57137578004381517</v>
      </c>
      <c r="L8349">
        <v>0.58909999999999996</v>
      </c>
      <c r="M8349">
        <v>0.40989999999999999</v>
      </c>
      <c r="N8349">
        <v>0.97919999999999996</v>
      </c>
      <c r="O8349">
        <v>-0.8387</v>
      </c>
      <c r="P8349">
        <v>0</v>
      </c>
      <c r="R8349">
        <v>0</v>
      </c>
      <c r="S8349">
        <v>475311</v>
      </c>
      <c r="T8349">
        <v>0.40058350757606292</v>
      </c>
      <c r="U8349">
        <v>0.19333192997579721</v>
      </c>
      <c r="V8349">
        <v>15.65445903370256</v>
      </c>
      <c r="W8349">
        <v>6.4457936950846478E-3</v>
      </c>
    </row>
    <row r="8350" spans="1:23" x14ac:dyDescent="0.25">
      <c r="A8350">
        <v>1110</v>
      </c>
      <c r="B8350">
        <v>20240515</v>
      </c>
      <c r="C8350">
        <v>0.74439999999999995</v>
      </c>
      <c r="E8350">
        <v>3.1021424010468563E-3</v>
      </c>
      <c r="F8350" s="2">
        <f t="shared" si="130"/>
        <v>1.7675990481831416E-3</v>
      </c>
      <c r="G8350">
        <v>0.28142976127763031</v>
      </c>
      <c r="H8350">
        <v>-1.8483388743773581</v>
      </c>
      <c r="I8350">
        <v>1.2556008481877337</v>
      </c>
      <c r="J8350">
        <v>9.2299114919544789E-2</v>
      </c>
      <c r="K8350">
        <v>0.56979945459197601</v>
      </c>
      <c r="L8350">
        <v>0.76829999999999998</v>
      </c>
      <c r="M8350">
        <v>0.48139999999999999</v>
      </c>
      <c r="N8350">
        <v>-0.27489999999999998</v>
      </c>
      <c r="O8350">
        <v>-0.1439</v>
      </c>
      <c r="P8350">
        <v>0</v>
      </c>
      <c r="R8350">
        <v>0</v>
      </c>
      <c r="S8350">
        <v>475198</v>
      </c>
      <c r="T8350">
        <v>0.39996681753051921</v>
      </c>
      <c r="U8350">
        <v>0.19333192997579721</v>
      </c>
      <c r="V8350">
        <v>15.48774366410081</v>
      </c>
      <c r="W8350">
        <v>6.4407590320215884E-3</v>
      </c>
    </row>
    <row r="8351" spans="1:23" x14ac:dyDescent="0.25">
      <c r="A8351">
        <v>1110</v>
      </c>
      <c r="B8351">
        <v>20240516</v>
      </c>
      <c r="C8351">
        <v>0</v>
      </c>
      <c r="E8351">
        <v>3.1021424010468563E-3</v>
      </c>
      <c r="F8351" s="2">
        <f t="shared" si="130"/>
        <v>1.7799455058345221E-3</v>
      </c>
      <c r="G8351">
        <v>0.36419812513654271</v>
      </c>
      <c r="H8351">
        <v>-1.7869838128916946</v>
      </c>
      <c r="I8351">
        <v>1.2556008481877337</v>
      </c>
      <c r="J8351">
        <v>9.9658678705364809E-2</v>
      </c>
      <c r="K8351">
        <v>0.57377943231550477</v>
      </c>
      <c r="L8351">
        <v>0.72199999999999998</v>
      </c>
      <c r="M8351">
        <v>-0.2208</v>
      </c>
      <c r="N8351">
        <v>-1.2490000000000001</v>
      </c>
      <c r="O8351">
        <v>-2.47E-2</v>
      </c>
      <c r="P8351">
        <v>0</v>
      </c>
      <c r="R8351">
        <v>0</v>
      </c>
      <c r="S8351">
        <v>478214</v>
      </c>
      <c r="T8351">
        <v>0.40071872252567442</v>
      </c>
      <c r="U8351">
        <v>0.19333192997579721</v>
      </c>
      <c r="V8351">
        <v>15.53361634759259</v>
      </c>
      <c r="W8351">
        <v>6.4534707768031437E-3</v>
      </c>
    </row>
    <row r="8352" spans="1:23" x14ac:dyDescent="0.25">
      <c r="A8352">
        <v>1110</v>
      </c>
      <c r="B8352">
        <v>20240517</v>
      </c>
      <c r="C8352">
        <v>-0.7389</v>
      </c>
      <c r="E8352">
        <v>3.1021424010468563E-3</v>
      </c>
      <c r="F8352" s="2">
        <f t="shared" si="130"/>
        <v>1.8586966461469738E-3</v>
      </c>
      <c r="G8352">
        <v>0.31469078813340012</v>
      </c>
      <c r="H8352">
        <v>-1.5925789114759954</v>
      </c>
      <c r="I8352">
        <v>1.2556008481877337</v>
      </c>
      <c r="J8352">
        <v>8.4641548612545858E-2</v>
      </c>
      <c r="K8352">
        <v>0.59916548173924367</v>
      </c>
      <c r="L8352">
        <v>-0.23730000000000001</v>
      </c>
      <c r="M8352">
        <v>0.1056</v>
      </c>
      <c r="N8352">
        <v>-0.44140000000000001</v>
      </c>
      <c r="O8352">
        <v>-0.50639999999999996</v>
      </c>
      <c r="P8352">
        <v>0</v>
      </c>
      <c r="R8352">
        <v>0</v>
      </c>
      <c r="S8352">
        <v>476410</v>
      </c>
      <c r="T8352">
        <v>0.40310115052619522</v>
      </c>
      <c r="U8352">
        <v>0.19333192997579721</v>
      </c>
      <c r="V8352">
        <v>15.44001350974097</v>
      </c>
      <c r="W8352">
        <v>6.5345518791869034E-3</v>
      </c>
    </row>
    <row r="8353" spans="1:23" x14ac:dyDescent="0.25">
      <c r="A8353">
        <v>1110</v>
      </c>
      <c r="B8353">
        <v>20240520</v>
      </c>
      <c r="C8353">
        <v>1.9851000000000001</v>
      </c>
      <c r="E8353">
        <v>3.1021424010468563E-3</v>
      </c>
      <c r="F8353" s="2">
        <f t="shared" si="130"/>
        <v>1.8133663204686432E-3</v>
      </c>
      <c r="G8353">
        <v>0.409451782962586</v>
      </c>
      <c r="H8353">
        <v>-1.7806613467963361</v>
      </c>
      <c r="I8353">
        <v>1.2556008481877337</v>
      </c>
      <c r="J8353">
        <v>9.5056571720590927E-2</v>
      </c>
      <c r="K8353">
        <v>0.5845528947532197</v>
      </c>
      <c r="L8353">
        <v>5.1700000000000003E-2</v>
      </c>
      <c r="M8353">
        <v>-0.70389999999999997</v>
      </c>
      <c r="N8353">
        <v>0.3967</v>
      </c>
      <c r="O8353">
        <v>0.12509999999999999</v>
      </c>
      <c r="P8353">
        <v>0</v>
      </c>
      <c r="R8353">
        <v>0</v>
      </c>
      <c r="S8353">
        <v>479863</v>
      </c>
      <c r="T8353">
        <v>0.40079620421542728</v>
      </c>
      <c r="U8353">
        <v>0.19333192997579721</v>
      </c>
      <c r="V8353">
        <v>15.504931088078351</v>
      </c>
      <c r="W8353">
        <v>6.4878803927445319E-3</v>
      </c>
    </row>
    <row r="8354" spans="1:23" x14ac:dyDescent="0.25">
      <c r="A8354">
        <v>1110</v>
      </c>
      <c r="B8354">
        <v>20240521</v>
      </c>
      <c r="C8354">
        <v>-3.8929</v>
      </c>
      <c r="E8354">
        <v>3.1021424010468563E-3</v>
      </c>
      <c r="F8354" s="2">
        <f t="shared" si="130"/>
        <v>1.8251260890094151E-3</v>
      </c>
      <c r="G8354">
        <v>0.19457237679040953</v>
      </c>
      <c r="H8354">
        <v>-1.7515432175719585</v>
      </c>
      <c r="I8354">
        <v>1.2556008481877337</v>
      </c>
      <c r="J8354">
        <v>0.19762675044240269</v>
      </c>
      <c r="K8354">
        <v>0.58834374862788497</v>
      </c>
      <c r="L8354">
        <v>-0.17269999999999999</v>
      </c>
      <c r="M8354">
        <v>0.97440000000000004</v>
      </c>
      <c r="N8354">
        <v>0.59630000000000005</v>
      </c>
      <c r="O8354">
        <v>-0.43480000000000002</v>
      </c>
      <c r="P8354">
        <v>0</v>
      </c>
      <c r="R8354">
        <v>0</v>
      </c>
      <c r="S8354">
        <v>472033</v>
      </c>
      <c r="T8354">
        <v>0.40115304628001391</v>
      </c>
      <c r="U8354">
        <v>0.19333192997579721</v>
      </c>
      <c r="V8354">
        <v>16.144258292941579</v>
      </c>
      <c r="W8354">
        <v>6.4999880904017416E-3</v>
      </c>
    </row>
    <row r="8355" spans="1:23" x14ac:dyDescent="0.25">
      <c r="A8355">
        <v>1110</v>
      </c>
      <c r="B8355">
        <v>20240522</v>
      </c>
      <c r="C8355">
        <v>-1.2658</v>
      </c>
      <c r="E8355">
        <v>3.1021424010468563E-3</v>
      </c>
      <c r="F8355" s="2">
        <f t="shared" si="130"/>
        <v>1.9336001756181686E-3</v>
      </c>
      <c r="G8355">
        <v>0.33145851701861084</v>
      </c>
      <c r="H8355">
        <v>-1.3285201749681745</v>
      </c>
      <c r="I8355">
        <v>1.2556008481877337</v>
      </c>
      <c r="J8355">
        <v>0.22536261176068684</v>
      </c>
      <c r="K8355">
        <v>0.62331122354849067</v>
      </c>
      <c r="L8355">
        <v>1.484</v>
      </c>
      <c r="M8355">
        <v>1.1873</v>
      </c>
      <c r="N8355">
        <v>0.91159999999999997</v>
      </c>
      <c r="O8355">
        <v>2.3E-2</v>
      </c>
      <c r="P8355">
        <v>0</v>
      </c>
      <c r="R8355">
        <v>0</v>
      </c>
      <c r="S8355">
        <v>477021</v>
      </c>
      <c r="T8355">
        <v>0.40633718481883457</v>
      </c>
      <c r="U8355">
        <v>0.19333192997579721</v>
      </c>
      <c r="V8355">
        <v>16.317137885353969</v>
      </c>
      <c r="W8355">
        <v>6.6116715338085733E-3</v>
      </c>
    </row>
    <row r="8356" spans="1:23" x14ac:dyDescent="0.25">
      <c r="A8356">
        <v>1110</v>
      </c>
      <c r="B8356">
        <v>20240523</v>
      </c>
      <c r="C8356">
        <v>0.25640000000000002</v>
      </c>
      <c r="E8356">
        <v>3.1021424010468563E-3</v>
      </c>
      <c r="F8356" s="2">
        <f t="shared" si="130"/>
        <v>1.9104190744052738E-3</v>
      </c>
      <c r="G8356">
        <v>0.23985347770791798</v>
      </c>
      <c r="H8356">
        <v>-1.3453530635577893</v>
      </c>
      <c r="I8356">
        <v>1.2556008481877337</v>
      </c>
      <c r="J8356">
        <v>0.23813075275663415</v>
      </c>
      <c r="K8356">
        <v>0.61583861326307243</v>
      </c>
      <c r="L8356">
        <v>0.24879999999999999</v>
      </c>
      <c r="M8356">
        <v>0.73529999999999995</v>
      </c>
      <c r="N8356">
        <v>1.0144</v>
      </c>
      <c r="O8356">
        <v>-0.36649999999999999</v>
      </c>
      <c r="P8356">
        <v>0</v>
      </c>
      <c r="R8356">
        <v>0</v>
      </c>
      <c r="S8356">
        <v>473683</v>
      </c>
      <c r="T8356">
        <v>0.40613089812125902</v>
      </c>
      <c r="U8356">
        <v>0.19333192997579721</v>
      </c>
      <c r="V8356">
        <v>16.396722614521479</v>
      </c>
      <c r="W8356">
        <v>6.5878045874589236E-3</v>
      </c>
    </row>
    <row r="8357" spans="1:23" x14ac:dyDescent="0.25">
      <c r="A8357">
        <v>1110</v>
      </c>
      <c r="B8357">
        <v>20240524</v>
      </c>
      <c r="C8357">
        <v>0</v>
      </c>
      <c r="E8357">
        <v>3.1021424010468563E-3</v>
      </c>
      <c r="F8357" s="2">
        <f t="shared" si="130"/>
        <v>1.9119952202193663E-3</v>
      </c>
      <c r="G8357">
        <v>0.25829523517250325</v>
      </c>
      <c r="H8357">
        <v>-1.3471166484692123</v>
      </c>
      <c r="I8357">
        <v>1.2556008481877337</v>
      </c>
      <c r="J8357">
        <v>0.18351200799741771</v>
      </c>
      <c r="K8357">
        <v>0.61634669626195748</v>
      </c>
      <c r="L8357">
        <v>-0.20200000000000001</v>
      </c>
      <c r="M8357">
        <v>0.3327</v>
      </c>
      <c r="N8357">
        <v>-0.46679999999999999</v>
      </c>
      <c r="O8357">
        <v>-0.58199999999999996</v>
      </c>
      <c r="P8357">
        <v>0</v>
      </c>
      <c r="R8357">
        <v>0</v>
      </c>
      <c r="S8357">
        <v>474355</v>
      </c>
      <c r="T8357">
        <v>0.40610928542505809</v>
      </c>
      <c r="U8357">
        <v>0.19333192997579721</v>
      </c>
      <c r="V8357">
        <v>16.056280101354421</v>
      </c>
      <c r="W8357">
        <v>6.5894273657401917E-3</v>
      </c>
    </row>
    <row r="8358" spans="1:23" x14ac:dyDescent="0.25">
      <c r="A8358">
        <v>1110</v>
      </c>
      <c r="B8358">
        <v>20240527</v>
      </c>
      <c r="C8358">
        <v>0.25580000000000003</v>
      </c>
      <c r="E8358">
        <v>3.1021424010468563E-3</v>
      </c>
      <c r="F8358" s="2">
        <f t="shared" si="130"/>
        <v>1.9129676947637364E-3</v>
      </c>
      <c r="G8358">
        <v>0.17050478557546719</v>
      </c>
      <c r="H8358">
        <v>-1.411856238028274</v>
      </c>
      <c r="I8358">
        <v>1.2556008481877337</v>
      </c>
      <c r="J8358">
        <v>0.19178854692382505</v>
      </c>
      <c r="K8358">
        <v>0.61666018107943132</v>
      </c>
      <c r="L8358">
        <v>1.1072</v>
      </c>
      <c r="M8358">
        <v>0.70940000000000003</v>
      </c>
      <c r="N8358">
        <v>0.751</v>
      </c>
      <c r="O8358">
        <v>-1.0998000000000001</v>
      </c>
      <c r="P8358">
        <v>0</v>
      </c>
      <c r="R8358">
        <v>0</v>
      </c>
      <c r="S8358">
        <v>471156</v>
      </c>
      <c r="T8358">
        <v>0.40531590310915688</v>
      </c>
      <c r="U8358">
        <v>0.19333192997579721</v>
      </c>
      <c r="V8358">
        <v>16.107868355988479</v>
      </c>
      <c r="W8358">
        <v>6.5904286122971919E-3</v>
      </c>
    </row>
    <row r="8359" spans="1:23" x14ac:dyDescent="0.25">
      <c r="A8359">
        <v>1110</v>
      </c>
      <c r="B8359">
        <v>20240528</v>
      </c>
      <c r="C8359">
        <v>3.0611999999999999</v>
      </c>
      <c r="E8359">
        <v>3.1021424010468563E-3</v>
      </c>
      <c r="F8359" s="2">
        <f t="shared" si="130"/>
        <v>1.9113432571103183E-3</v>
      </c>
      <c r="G8359">
        <v>0.23002885096339193</v>
      </c>
      <c r="H8359">
        <v>-1.4569781026284465</v>
      </c>
      <c r="I8359">
        <v>1.2556008481877337</v>
      </c>
      <c r="J8359">
        <v>0.18998752652762166</v>
      </c>
      <c r="K8359">
        <v>0.61613653082634501</v>
      </c>
      <c r="L8359">
        <v>0.24399999999999999</v>
      </c>
      <c r="M8359">
        <v>-1.2512000000000001</v>
      </c>
      <c r="N8359">
        <v>-0.1169</v>
      </c>
      <c r="O8359">
        <v>7.5700000000000003E-2</v>
      </c>
      <c r="P8359">
        <v>0</v>
      </c>
      <c r="R8359">
        <v>0</v>
      </c>
      <c r="S8359">
        <v>473325</v>
      </c>
      <c r="T8359">
        <v>0.40476293560228682</v>
      </c>
      <c r="U8359">
        <v>0.19333192997579721</v>
      </c>
      <c r="V8359">
        <v>16.096642468014458</v>
      </c>
      <c r="W8359">
        <v>6.5887561133953316E-3</v>
      </c>
    </row>
    <row r="8360" spans="1:23" x14ac:dyDescent="0.25">
      <c r="A8360">
        <v>1110</v>
      </c>
      <c r="B8360">
        <v>20240529</v>
      </c>
      <c r="C8360">
        <v>-0.495</v>
      </c>
      <c r="E8360">
        <v>3.1021424010468563E-3</v>
      </c>
      <c r="F8360" s="2">
        <f t="shared" si="130"/>
        <v>1.9010411436019856E-3</v>
      </c>
      <c r="G8360">
        <v>-1.8111582064554363E-2</v>
      </c>
      <c r="H8360">
        <v>-1.6172425852486809</v>
      </c>
      <c r="I8360">
        <v>1.2556008481877337</v>
      </c>
      <c r="J8360">
        <v>0.34063714782744176</v>
      </c>
      <c r="K8360">
        <v>0.6128155635152196</v>
      </c>
      <c r="L8360">
        <v>-0.89610000000000001</v>
      </c>
      <c r="M8360">
        <v>0.39410000000000001</v>
      </c>
      <c r="N8360">
        <v>-0.2838</v>
      </c>
      <c r="O8360">
        <v>6.6799999999999998E-2</v>
      </c>
      <c r="P8360">
        <v>0</v>
      </c>
      <c r="R8360">
        <v>0</v>
      </c>
      <c r="S8360">
        <v>464283</v>
      </c>
      <c r="T8360">
        <v>0.40279889771999611</v>
      </c>
      <c r="U8360">
        <v>0.19333192997579721</v>
      </c>
      <c r="V8360">
        <v>17.03565225136035</v>
      </c>
      <c r="W8360">
        <v>6.5781491975230779E-3</v>
      </c>
    </row>
    <row r="8361" spans="1:23" x14ac:dyDescent="0.25">
      <c r="A8361">
        <v>1110</v>
      </c>
      <c r="B8361">
        <v>20240530</v>
      </c>
      <c r="C8361">
        <v>-0.995</v>
      </c>
      <c r="E8361">
        <v>3.1021424010468563E-3</v>
      </c>
      <c r="F8361" s="2">
        <f t="shared" si="130"/>
        <v>1.9168230506368743E-3</v>
      </c>
      <c r="G8361">
        <v>-0.17972394770286179</v>
      </c>
      <c r="H8361">
        <v>-1.6156800065350492</v>
      </c>
      <c r="I8361">
        <v>1.2556008481877337</v>
      </c>
      <c r="J8361">
        <v>0.40129657076390168</v>
      </c>
      <c r="K8361">
        <v>0.61790298536586152</v>
      </c>
      <c r="L8361">
        <v>-1.3763000000000001</v>
      </c>
      <c r="M8361">
        <v>-0.62350000000000005</v>
      </c>
      <c r="N8361">
        <v>-0.4788</v>
      </c>
      <c r="O8361">
        <v>0.4622</v>
      </c>
      <c r="P8361">
        <v>0</v>
      </c>
      <c r="R8361">
        <v>0</v>
      </c>
      <c r="S8361">
        <v>458394</v>
      </c>
      <c r="T8361">
        <v>0.40281804708944752</v>
      </c>
      <c r="U8361">
        <v>0.19333192997579721</v>
      </c>
      <c r="V8361">
        <v>17.41374674040053</v>
      </c>
      <c r="W8361">
        <v>6.5943980342387087E-3</v>
      </c>
    </row>
    <row r="8362" spans="1:23" x14ac:dyDescent="0.25">
      <c r="A8362">
        <v>1110</v>
      </c>
      <c r="B8362">
        <v>20240531</v>
      </c>
      <c r="C8362">
        <v>4.0201000000000002</v>
      </c>
      <c r="E8362">
        <v>3.1021424010468563E-3</v>
      </c>
      <c r="F8362" s="2">
        <f t="shared" si="130"/>
        <v>1.9331972977940069E-3</v>
      </c>
      <c r="G8362">
        <v>-0.14097430255406063</v>
      </c>
      <c r="H8362">
        <v>-1.7598067040910468</v>
      </c>
      <c r="I8362">
        <v>1.2556008481877337</v>
      </c>
      <c r="J8362">
        <v>0.38118512053777542</v>
      </c>
      <c r="K8362">
        <v>0.62318135271341046</v>
      </c>
      <c r="L8362">
        <v>-0.89370000000000005</v>
      </c>
      <c r="M8362">
        <v>-0.64770000000000005</v>
      </c>
      <c r="N8362">
        <v>-1.0533999999999999</v>
      </c>
      <c r="O8362">
        <v>1.4312</v>
      </c>
      <c r="P8362">
        <v>0</v>
      </c>
      <c r="R8362">
        <v>0</v>
      </c>
      <c r="S8362">
        <v>459806</v>
      </c>
      <c r="T8362">
        <v>0.40105177742556819</v>
      </c>
      <c r="U8362">
        <v>0.19333192997579721</v>
      </c>
      <c r="V8362">
        <v>17.288390643540371</v>
      </c>
      <c r="W8362">
        <v>6.6112567362833644E-3</v>
      </c>
    </row>
    <row r="8363" spans="1:23" x14ac:dyDescent="0.25">
      <c r="A8363">
        <v>1110</v>
      </c>
      <c r="B8363">
        <v>20240603</v>
      </c>
      <c r="C8363">
        <v>9.9033999999999995</v>
      </c>
      <c r="E8363">
        <v>3.1021424010468563E-3</v>
      </c>
      <c r="F8363" s="2">
        <f t="shared" si="130"/>
        <v>1.917812806229813E-3</v>
      </c>
      <c r="G8363">
        <v>-0.11438194692432384</v>
      </c>
      <c r="H8363">
        <v>-1.8709980242665392</v>
      </c>
      <c r="I8363">
        <v>1.2556008481877337</v>
      </c>
      <c r="J8363">
        <v>0.29864957775791356</v>
      </c>
      <c r="K8363">
        <v>0.61822204086524957</v>
      </c>
      <c r="L8363">
        <v>1.7093</v>
      </c>
      <c r="M8363">
        <v>1.625</v>
      </c>
      <c r="N8363">
        <v>-1.0488</v>
      </c>
      <c r="O8363">
        <v>-0.86209999999999998</v>
      </c>
      <c r="P8363">
        <v>0</v>
      </c>
      <c r="R8363">
        <v>0</v>
      </c>
      <c r="S8363">
        <v>460775</v>
      </c>
      <c r="T8363">
        <v>0.39968913012258422</v>
      </c>
      <c r="U8363">
        <v>0.19333192997579721</v>
      </c>
      <c r="V8363">
        <v>16.773940746651409</v>
      </c>
      <c r="W8363">
        <v>6.5954170731281469E-3</v>
      </c>
    </row>
    <row r="8364" spans="1:23" x14ac:dyDescent="0.25">
      <c r="A8364">
        <v>1110</v>
      </c>
      <c r="B8364">
        <v>20240604</v>
      </c>
      <c r="C8364">
        <v>3.0769000000000002</v>
      </c>
      <c r="E8364">
        <v>3.1021424010468563E-3</v>
      </c>
      <c r="F8364" s="2">
        <f t="shared" si="130"/>
        <v>1.9135870426563166E-3</v>
      </c>
      <c r="G8364">
        <v>-0.21589394225393821</v>
      </c>
      <c r="H8364">
        <v>-1.9432154162929862</v>
      </c>
      <c r="I8364">
        <v>1.2556008481877337</v>
      </c>
      <c r="J8364">
        <v>0.21266667253482877</v>
      </c>
      <c r="K8364">
        <v>0.61685983274351075</v>
      </c>
      <c r="L8364">
        <v>-0.84250000000000003</v>
      </c>
      <c r="M8364">
        <v>6.1199999999999997E-2</v>
      </c>
      <c r="N8364">
        <v>0.73080000000000001</v>
      </c>
      <c r="O8364">
        <v>8.2000000000000007E-3</v>
      </c>
      <c r="P8364">
        <v>0</v>
      </c>
      <c r="R8364">
        <v>0</v>
      </c>
      <c r="S8364">
        <v>457076</v>
      </c>
      <c r="T8364">
        <v>0.39880410749385692</v>
      </c>
      <c r="U8364">
        <v>0.19333192997579721</v>
      </c>
      <c r="V8364">
        <v>16.238003194944628</v>
      </c>
      <c r="W8364">
        <v>6.5910662844590202E-3</v>
      </c>
    </row>
    <row r="8365" spans="1:23" x14ac:dyDescent="0.25">
      <c r="A8365">
        <v>1110</v>
      </c>
      <c r="B8365">
        <v>20240605</v>
      </c>
      <c r="C8365">
        <v>4.0511999999999997</v>
      </c>
      <c r="E8365">
        <v>3.1021424010468563E-3</v>
      </c>
      <c r="F8365" s="2">
        <f t="shared" si="130"/>
        <v>1.9043225861097822E-3</v>
      </c>
      <c r="G8365">
        <v>-0.19399435526474323</v>
      </c>
      <c r="H8365">
        <v>-2.0474479526126768</v>
      </c>
      <c r="I8365">
        <v>1.2556008481877337</v>
      </c>
      <c r="J8365">
        <v>0.21321492066667949</v>
      </c>
      <c r="K8365">
        <v>0.61387336231474898</v>
      </c>
      <c r="L8365">
        <v>0.58789999999999998</v>
      </c>
      <c r="M8365">
        <v>-0.1174</v>
      </c>
      <c r="N8365">
        <v>0.17630000000000001</v>
      </c>
      <c r="O8365">
        <v>-0.69379999999999997</v>
      </c>
      <c r="P8365">
        <v>0</v>
      </c>
      <c r="R8365">
        <v>0</v>
      </c>
      <c r="S8365">
        <v>457874</v>
      </c>
      <c r="T8365">
        <v>0.39752673994147031</v>
      </c>
      <c r="U8365">
        <v>0.19333192997579721</v>
      </c>
      <c r="V8365">
        <v>16.241420464467559</v>
      </c>
      <c r="W8365">
        <v>6.5815277260737179E-3</v>
      </c>
    </row>
    <row r="8366" spans="1:23" x14ac:dyDescent="0.25">
      <c r="A8366">
        <v>1110</v>
      </c>
      <c r="B8366">
        <v>20240606</v>
      </c>
      <c r="C8366">
        <v>-0.4098</v>
      </c>
      <c r="E8366">
        <v>3.1021424010468563E-3</v>
      </c>
      <c r="F8366" s="2">
        <f t="shared" si="130"/>
        <v>1.9376201865097102E-3</v>
      </c>
      <c r="G8366">
        <v>-0.26526406379975503</v>
      </c>
      <c r="H8366">
        <v>-1.9252442047930967</v>
      </c>
      <c r="I8366">
        <v>1.2556008481877337</v>
      </c>
      <c r="J8366">
        <v>0.20456612867077076</v>
      </c>
      <c r="K8366">
        <v>0.62460710567504452</v>
      </c>
      <c r="L8366">
        <v>1.9549000000000001</v>
      </c>
      <c r="M8366">
        <v>1.6900999999999999</v>
      </c>
      <c r="N8366">
        <v>-0.85040000000000004</v>
      </c>
      <c r="O8366">
        <v>-1.4987999999999999</v>
      </c>
      <c r="P8366">
        <v>0</v>
      </c>
      <c r="R8366">
        <v>0</v>
      </c>
      <c r="S8366">
        <v>455277</v>
      </c>
      <c r="T8366">
        <v>0.39902434431488781</v>
      </c>
      <c r="U8366">
        <v>0.19333192997579721</v>
      </c>
      <c r="V8366">
        <v>16.18751193002711</v>
      </c>
      <c r="W8366">
        <v>6.6158104823163368E-3</v>
      </c>
    </row>
    <row r="8367" spans="1:23" x14ac:dyDescent="0.25">
      <c r="A8367">
        <v>1110</v>
      </c>
      <c r="B8367">
        <v>20240607</v>
      </c>
      <c r="C8367">
        <v>-0.20580000000000001</v>
      </c>
      <c r="E8367">
        <v>3.1021424010468563E-3</v>
      </c>
      <c r="F8367" s="2">
        <f t="shared" si="130"/>
        <v>1.9230183476184686E-3</v>
      </c>
      <c r="G8367">
        <v>-0.10675276749701029</v>
      </c>
      <c r="H8367">
        <v>-1.9116865051293506</v>
      </c>
      <c r="I8367">
        <v>1.2556008481877337</v>
      </c>
      <c r="J8367">
        <v>0.26592026927493656</v>
      </c>
      <c r="K8367">
        <v>0.6199000880712382</v>
      </c>
      <c r="L8367">
        <v>-0.21659999999999999</v>
      </c>
      <c r="M8367">
        <v>-0.83509999999999995</v>
      </c>
      <c r="N8367">
        <v>0.45700000000000002</v>
      </c>
      <c r="O8367">
        <v>0.79959999999999998</v>
      </c>
      <c r="P8367">
        <v>0</v>
      </c>
      <c r="R8367">
        <v>0</v>
      </c>
      <c r="S8367">
        <v>461053</v>
      </c>
      <c r="T8367">
        <v>0.39919049364068332</v>
      </c>
      <c r="U8367">
        <v>0.19333192997579721</v>
      </c>
      <c r="V8367">
        <v>16.569936643604269</v>
      </c>
      <c r="W8367">
        <v>6.6007766277024916E-3</v>
      </c>
    </row>
    <row r="8368" spans="1:23" x14ac:dyDescent="0.25">
      <c r="A8368">
        <v>1110</v>
      </c>
      <c r="B8368">
        <v>20240611</v>
      </c>
      <c r="C8368">
        <v>-5.5670000000000002</v>
      </c>
      <c r="E8368">
        <v>3.1021424010468563E-3</v>
      </c>
      <c r="F8368" s="2">
        <f t="shared" si="130"/>
        <v>1.920540777527918E-3</v>
      </c>
      <c r="G8368">
        <v>-0.1808491144529332</v>
      </c>
      <c r="H8368">
        <v>-1.83279693726769</v>
      </c>
      <c r="I8368">
        <v>1.2556008481877337</v>
      </c>
      <c r="J8368">
        <v>0.2808014261572353</v>
      </c>
      <c r="K8368">
        <v>0.61910142386752065</v>
      </c>
      <c r="L8368">
        <v>-0.29620000000000002</v>
      </c>
      <c r="M8368">
        <v>0.378</v>
      </c>
      <c r="N8368">
        <v>-6.3E-2</v>
      </c>
      <c r="O8368">
        <v>-0.19550000000000001</v>
      </c>
      <c r="P8368">
        <v>0</v>
      </c>
      <c r="R8368">
        <v>0</v>
      </c>
      <c r="S8368">
        <v>458353</v>
      </c>
      <c r="T8368">
        <v>0.40015728364471059</v>
      </c>
      <c r="U8368">
        <v>0.19333192997579721</v>
      </c>
      <c r="V8368">
        <v>16.66269195078273</v>
      </c>
      <c r="W8368">
        <v>6.5982257552531804E-3</v>
      </c>
    </row>
    <row r="8369" spans="1:23" x14ac:dyDescent="0.25">
      <c r="A8369">
        <v>1110</v>
      </c>
      <c r="B8369">
        <v>20240612</v>
      </c>
      <c r="C8369">
        <v>-2.8384</v>
      </c>
      <c r="E8369">
        <v>3.1021424010468563E-3</v>
      </c>
      <c r="F8369" s="2">
        <f t="shared" si="130"/>
        <v>1.9350145123364075E-3</v>
      </c>
      <c r="G8369">
        <v>-0.15315903516459015</v>
      </c>
      <c r="H8369">
        <v>-1.7403856636161361</v>
      </c>
      <c r="I8369">
        <v>1.2556008481877337</v>
      </c>
      <c r="J8369">
        <v>0.1136101526366695</v>
      </c>
      <c r="K8369">
        <v>0.62376714611276807</v>
      </c>
      <c r="L8369">
        <v>1.1822999999999999</v>
      </c>
      <c r="M8369">
        <v>1.0256000000000001</v>
      </c>
      <c r="N8369">
        <v>-0.75690000000000002</v>
      </c>
      <c r="O8369">
        <v>-0.66759999999999997</v>
      </c>
      <c r="P8369">
        <v>0</v>
      </c>
      <c r="R8369">
        <v>0</v>
      </c>
      <c r="S8369">
        <v>459362</v>
      </c>
      <c r="T8369">
        <v>0.40128978187036218</v>
      </c>
      <c r="U8369">
        <v>0.19333192997579721</v>
      </c>
      <c r="V8369">
        <v>15.620576874944449</v>
      </c>
      <c r="W8369">
        <v>6.6131277156467241E-3</v>
      </c>
    </row>
    <row r="8370" spans="1:23" x14ac:dyDescent="0.25">
      <c r="A8370">
        <v>1110</v>
      </c>
      <c r="B8370">
        <v>20240613</v>
      </c>
      <c r="C8370">
        <v>-1.573</v>
      </c>
      <c r="E8370">
        <v>3.1021424010468563E-3</v>
      </c>
      <c r="F8370" s="2">
        <f t="shared" si="130"/>
        <v>1.9618574036562126E-3</v>
      </c>
      <c r="G8370">
        <v>-4.6954271194433989E-2</v>
      </c>
      <c r="H8370">
        <v>-1.5599210276522308</v>
      </c>
      <c r="I8370">
        <v>1.2556008481877337</v>
      </c>
      <c r="J8370">
        <v>0.13320110265735788</v>
      </c>
      <c r="K8370">
        <v>0.63242016323756112</v>
      </c>
      <c r="L8370">
        <v>1.3319000000000001</v>
      </c>
      <c r="M8370">
        <v>0.73109999999999997</v>
      </c>
      <c r="N8370">
        <v>-1.1862999999999999</v>
      </c>
      <c r="O8370">
        <v>-0.54149999999999998</v>
      </c>
      <c r="P8370">
        <v>0</v>
      </c>
      <c r="R8370">
        <v>0</v>
      </c>
      <c r="S8370">
        <v>463232</v>
      </c>
      <c r="T8370">
        <v>0.403501372209357</v>
      </c>
      <c r="U8370">
        <v>0.19333192997579721</v>
      </c>
      <c r="V8370">
        <v>15.74268865707668</v>
      </c>
      <c r="W8370">
        <v>6.640764791259115E-3</v>
      </c>
    </row>
    <row r="8371" spans="1:23" x14ac:dyDescent="0.25">
      <c r="A8371">
        <v>1110</v>
      </c>
      <c r="B8371">
        <v>20240614</v>
      </c>
      <c r="C8371">
        <v>-0.68489999999999995</v>
      </c>
      <c r="E8371">
        <v>3.1021424010468563E-3</v>
      </c>
      <c r="F8371" s="2">
        <f t="shared" si="130"/>
        <v>1.9944200201125594E-3</v>
      </c>
      <c r="G8371">
        <v>8.488234020417848E-2</v>
      </c>
      <c r="H8371">
        <v>-1.3846951043535831</v>
      </c>
      <c r="I8371">
        <v>1.2556008481877337</v>
      </c>
      <c r="J8371">
        <v>0.15327362146757786</v>
      </c>
      <c r="K8371">
        <v>0.642916978743309</v>
      </c>
      <c r="L8371">
        <v>0.86409999999999998</v>
      </c>
      <c r="M8371">
        <v>0.22900000000000001</v>
      </c>
      <c r="N8371">
        <v>-0.2346</v>
      </c>
      <c r="O8371">
        <v>-1.23E-2</v>
      </c>
      <c r="P8371">
        <v>0</v>
      </c>
      <c r="R8371">
        <v>0</v>
      </c>
      <c r="S8371">
        <v>468036</v>
      </c>
      <c r="T8371">
        <v>0.4056487622342162</v>
      </c>
      <c r="U8371">
        <v>0.19333192997579721</v>
      </c>
      <c r="V8371">
        <v>15.867802091657969</v>
      </c>
      <c r="W8371">
        <v>6.6742908180354244E-3</v>
      </c>
    </row>
    <row r="8372" spans="1:23" x14ac:dyDescent="0.25">
      <c r="A8372">
        <v>1110</v>
      </c>
      <c r="B8372">
        <v>20240617</v>
      </c>
      <c r="C8372">
        <v>-2.5287000000000002</v>
      </c>
      <c r="E8372">
        <v>3.1021424010468563E-3</v>
      </c>
      <c r="F8372" s="2">
        <f t="shared" si="130"/>
        <v>1.9923526901601766E-3</v>
      </c>
      <c r="G8372">
        <v>9.0178856856953718E-2</v>
      </c>
      <c r="H8372">
        <v>-1.3557745972245414</v>
      </c>
      <c r="I8372">
        <v>1.2556008481877337</v>
      </c>
      <c r="J8372">
        <v>0.15249722331275273</v>
      </c>
      <c r="K8372">
        <v>0.64225055867449299</v>
      </c>
      <c r="L8372">
        <v>-4.3200000000000002E-2</v>
      </c>
      <c r="M8372">
        <v>-0.68259999999999998</v>
      </c>
      <c r="N8372">
        <v>0.1211</v>
      </c>
      <c r="O8372">
        <v>-9.6600000000000005E-2</v>
      </c>
      <c r="P8372">
        <v>0</v>
      </c>
      <c r="R8372">
        <v>0</v>
      </c>
      <c r="S8372">
        <v>468229</v>
      </c>
      <c r="T8372">
        <v>0.40600318244415812</v>
      </c>
      <c r="U8372">
        <v>0.19333192997579721</v>
      </c>
      <c r="V8372">
        <v>15.86296274684673</v>
      </c>
      <c r="W8372">
        <v>6.6721623232496334E-3</v>
      </c>
    </row>
    <row r="8373" spans="1:23" x14ac:dyDescent="0.25">
      <c r="A8373">
        <v>1110</v>
      </c>
      <c r="B8373">
        <v>20240618</v>
      </c>
      <c r="C8373">
        <v>2.1225999999999998</v>
      </c>
      <c r="E8373">
        <v>3.1021424010468563E-3</v>
      </c>
      <c r="F8373" s="2">
        <f t="shared" si="130"/>
        <v>1.9725057167646557E-3</v>
      </c>
      <c r="G8373">
        <v>9.5420487326798628E-2</v>
      </c>
      <c r="H8373">
        <v>-1.4453460201073405</v>
      </c>
      <c r="I8373">
        <v>1.2556008481877337</v>
      </c>
      <c r="J8373">
        <v>6.6817246748376136E-2</v>
      </c>
      <c r="K8373">
        <v>0.63585273071249382</v>
      </c>
      <c r="L8373">
        <v>1.1980999999999999</v>
      </c>
      <c r="M8373">
        <v>0.96309999999999996</v>
      </c>
      <c r="N8373">
        <v>8.8900000000000007E-2</v>
      </c>
      <c r="O8373">
        <v>-0.60099999999999998</v>
      </c>
      <c r="P8373">
        <v>0</v>
      </c>
      <c r="R8373">
        <v>0</v>
      </c>
      <c r="S8373">
        <v>468420</v>
      </c>
      <c r="T8373">
        <v>0.40490548653027703</v>
      </c>
      <c r="U8373">
        <v>0.19333192997579721</v>
      </c>
      <c r="V8373">
        <v>15.328913370972909</v>
      </c>
      <c r="W8373">
        <v>6.6517281495283983E-3</v>
      </c>
    </row>
    <row r="8374" spans="1:23" x14ac:dyDescent="0.25">
      <c r="A8374">
        <v>1110</v>
      </c>
      <c r="B8374">
        <v>20240619</v>
      </c>
      <c r="C8374">
        <v>-1.3856999999999999</v>
      </c>
      <c r="E8374">
        <v>3.1021424010468563E-3</v>
      </c>
      <c r="F8374" s="2">
        <f t="shared" si="130"/>
        <v>1.9394348215048686E-3</v>
      </c>
      <c r="G8374">
        <v>0.22001212257860975</v>
      </c>
      <c r="H8374">
        <v>-1.4736911780466819</v>
      </c>
      <c r="I8374">
        <v>1.2556008481877337</v>
      </c>
      <c r="J8374">
        <v>0.10729605461102011</v>
      </c>
      <c r="K8374">
        <v>0.62519206753706158</v>
      </c>
      <c r="L8374">
        <v>1.9886999999999999</v>
      </c>
      <c r="M8374">
        <v>1.825</v>
      </c>
      <c r="N8374">
        <v>-0.159</v>
      </c>
      <c r="O8374">
        <v>-1.0966</v>
      </c>
      <c r="P8374">
        <v>0</v>
      </c>
      <c r="R8374">
        <v>0</v>
      </c>
      <c r="S8374">
        <v>472960</v>
      </c>
      <c r="T8374">
        <v>0.40455811721262042</v>
      </c>
      <c r="U8374">
        <v>0.19333192997579721</v>
      </c>
      <c r="V8374">
        <v>15.58122065374765</v>
      </c>
      <c r="W8374">
        <v>6.6176788058129599E-3</v>
      </c>
    </row>
    <row r="8375" spans="1:23" x14ac:dyDescent="0.25">
      <c r="A8375">
        <v>1110</v>
      </c>
      <c r="B8375">
        <v>20240620</v>
      </c>
      <c r="C8375">
        <v>0</v>
      </c>
      <c r="E8375">
        <v>3.1021424010468563E-3</v>
      </c>
      <c r="F8375" s="2">
        <f t="shared" si="130"/>
        <v>1.8901841084486286E-3</v>
      </c>
      <c r="G8375">
        <v>0.36362182021577444</v>
      </c>
      <c r="H8375">
        <v>-1.5969377784542296</v>
      </c>
      <c r="I8375">
        <v>1.2556008481877337</v>
      </c>
      <c r="J8375">
        <v>0.14383811306864169</v>
      </c>
      <c r="K8375">
        <v>0.60931571284759933</v>
      </c>
      <c r="L8375">
        <v>0.88649999999999995</v>
      </c>
      <c r="M8375">
        <v>-0.3569</v>
      </c>
      <c r="N8375">
        <v>-1.0153000000000001</v>
      </c>
      <c r="O8375">
        <v>-4.3499999999999997E-2</v>
      </c>
      <c r="P8375">
        <v>0</v>
      </c>
      <c r="R8375">
        <v>0</v>
      </c>
      <c r="S8375">
        <v>478193</v>
      </c>
      <c r="T8375">
        <v>0.40304773270255051</v>
      </c>
      <c r="U8375">
        <v>0.19333192997579721</v>
      </c>
      <c r="V8375">
        <v>15.808989898032801</v>
      </c>
      <c r="W8375">
        <v>6.5669709418767373E-3</v>
      </c>
    </row>
    <row r="8376" spans="1:23" x14ac:dyDescent="0.25">
      <c r="A8376">
        <v>1110</v>
      </c>
      <c r="B8376">
        <v>20240621</v>
      </c>
      <c r="C8376">
        <v>-2.3418999999999999</v>
      </c>
      <c r="E8376">
        <v>3.1021424010468563E-3</v>
      </c>
      <c r="F8376" s="2">
        <f t="shared" si="130"/>
        <v>1.9188810236717305E-3</v>
      </c>
      <c r="G8376">
        <v>0.49603473653515517</v>
      </c>
      <c r="H8376">
        <v>-1.4633417911071196</v>
      </c>
      <c r="I8376">
        <v>1.2556008481877337</v>
      </c>
      <c r="J8376">
        <v>0.11793429631037337</v>
      </c>
      <c r="K8376">
        <v>0.61856638915872475</v>
      </c>
      <c r="L8376">
        <v>-0.65110000000000001</v>
      </c>
      <c r="M8376">
        <v>-0.97509999999999997</v>
      </c>
      <c r="N8376">
        <v>-0.2465</v>
      </c>
      <c r="O8376">
        <v>0.24099999999999999</v>
      </c>
      <c r="P8376">
        <v>0</v>
      </c>
      <c r="R8376">
        <v>0</v>
      </c>
      <c r="S8376">
        <v>483018</v>
      </c>
      <c r="T8376">
        <v>0.40468494873308869</v>
      </c>
      <c r="U8376">
        <v>0.19333192997579721</v>
      </c>
      <c r="V8376">
        <v>15.647529569409709</v>
      </c>
      <c r="W8376">
        <v>6.5965168952695479E-3</v>
      </c>
    </row>
    <row r="8377" spans="1:23" x14ac:dyDescent="0.25">
      <c r="A8377">
        <v>1110</v>
      </c>
      <c r="B8377">
        <v>20240624</v>
      </c>
      <c r="C8377">
        <v>3.3573</v>
      </c>
      <c r="E8377">
        <v>3.1021424010468563E-3</v>
      </c>
      <c r="F8377" s="2">
        <f t="shared" si="130"/>
        <v>1.8711060091639586E-3</v>
      </c>
      <c r="G8377">
        <v>0.45272953820313799</v>
      </c>
      <c r="H8377">
        <v>-1.6774066985617035</v>
      </c>
      <c r="I8377">
        <v>1.2556008481877337</v>
      </c>
      <c r="J8377">
        <v>-0.30170767525574838</v>
      </c>
      <c r="K8377">
        <v>0.60316573750209879</v>
      </c>
      <c r="L8377">
        <v>-1.8785000000000001</v>
      </c>
      <c r="M8377">
        <v>-0.94320000000000004</v>
      </c>
      <c r="N8377">
        <v>0.79920000000000002</v>
      </c>
      <c r="O8377">
        <v>1.2412000000000001</v>
      </c>
      <c r="P8377">
        <v>0</v>
      </c>
      <c r="R8377">
        <v>0</v>
      </c>
      <c r="S8377">
        <v>481440</v>
      </c>
      <c r="T8377">
        <v>0.40206158776978579</v>
      </c>
      <c r="U8377">
        <v>0.19333192997579721</v>
      </c>
      <c r="V8377">
        <v>13.031871372573489</v>
      </c>
      <c r="W8377">
        <v>6.5473283904768399E-3</v>
      </c>
    </row>
    <row r="8378" spans="1:23" x14ac:dyDescent="0.25">
      <c r="A8378">
        <v>1110</v>
      </c>
      <c r="B8378">
        <v>20240625</v>
      </c>
      <c r="C8378">
        <v>0</v>
      </c>
      <c r="E8378">
        <v>3.1021424010468563E-3</v>
      </c>
      <c r="F8378" s="2">
        <f t="shared" si="130"/>
        <v>1.947479767644867E-3</v>
      </c>
      <c r="G8378">
        <v>0.38867736272346243</v>
      </c>
      <c r="H8378">
        <v>-1.5002394184810233</v>
      </c>
      <c r="I8378">
        <v>1.2556008481877337</v>
      </c>
      <c r="J8378">
        <v>-0.29212852172297182</v>
      </c>
      <c r="K8378">
        <v>0.62778541919534891</v>
      </c>
      <c r="L8378">
        <v>0.28079999999999999</v>
      </c>
      <c r="M8378">
        <v>0.45979999999999999</v>
      </c>
      <c r="N8378">
        <v>-5.0500000000000003E-2</v>
      </c>
      <c r="O8378">
        <v>-0.1401</v>
      </c>
      <c r="P8378">
        <v>0</v>
      </c>
      <c r="R8378">
        <v>0</v>
      </c>
      <c r="S8378">
        <v>479106</v>
      </c>
      <c r="T8378">
        <v>0.40423276908140182</v>
      </c>
      <c r="U8378">
        <v>0.19333192997579721</v>
      </c>
      <c r="V8378">
        <v>13.091578916514459</v>
      </c>
      <c r="W8378">
        <v>6.6259617728793539E-3</v>
      </c>
    </row>
    <row r="8379" spans="1:23" x14ac:dyDescent="0.25">
      <c r="A8379">
        <v>1110</v>
      </c>
      <c r="B8379">
        <v>20240626</v>
      </c>
      <c r="C8379">
        <v>-0.46400000000000002</v>
      </c>
      <c r="E8379">
        <v>3.1021424010468563E-3</v>
      </c>
      <c r="F8379" s="2">
        <f t="shared" si="130"/>
        <v>1.9481314735675524E-3</v>
      </c>
      <c r="G8379">
        <v>0.35667871807508977</v>
      </c>
      <c r="H8379">
        <v>-1.5179079942730764</v>
      </c>
      <c r="I8379">
        <v>1.2556008481877337</v>
      </c>
      <c r="J8379">
        <v>-0.31918735593303421</v>
      </c>
      <c r="K8379">
        <v>0.62799550172491481</v>
      </c>
      <c r="L8379">
        <v>0.46579999999999999</v>
      </c>
      <c r="M8379">
        <v>0.48649999999999999</v>
      </c>
      <c r="N8379">
        <v>-0.38619999999999999</v>
      </c>
      <c r="O8379">
        <v>-0.96360000000000001</v>
      </c>
      <c r="P8379">
        <v>0</v>
      </c>
      <c r="R8379">
        <v>0</v>
      </c>
      <c r="S8379">
        <v>477940</v>
      </c>
      <c r="T8379">
        <v>0.40401624105464029</v>
      </c>
      <c r="U8379">
        <v>0.19333192997579721</v>
      </c>
      <c r="V8379">
        <v>12.922919282126029</v>
      </c>
      <c r="W8379">
        <v>6.6266327604286353E-3</v>
      </c>
    </row>
    <row r="8380" spans="1:23" x14ac:dyDescent="0.25">
      <c r="A8380">
        <v>1110</v>
      </c>
      <c r="B8380">
        <v>20240627</v>
      </c>
      <c r="C8380">
        <v>-1.8648</v>
      </c>
      <c r="E8380">
        <v>3.1021424010468563E-3</v>
      </c>
      <c r="F8380" s="2">
        <f t="shared" si="130"/>
        <v>1.9254975960674933E-3</v>
      </c>
      <c r="G8380">
        <v>0.35676104734948527</v>
      </c>
      <c r="H8380">
        <v>-1.5898372741766353</v>
      </c>
      <c r="I8380">
        <v>1.2556008481877337</v>
      </c>
      <c r="J8380">
        <v>-0.3193019380142762</v>
      </c>
      <c r="K8380">
        <v>0.62069929330700946</v>
      </c>
      <c r="L8380">
        <v>-0.2591</v>
      </c>
      <c r="M8380">
        <v>-0.18809999999999999</v>
      </c>
      <c r="N8380">
        <v>-0.1865</v>
      </c>
      <c r="O8380">
        <v>-0.27929999999999999</v>
      </c>
      <c r="P8380">
        <v>0</v>
      </c>
      <c r="R8380">
        <v>0</v>
      </c>
      <c r="S8380">
        <v>477943</v>
      </c>
      <c r="T8380">
        <v>0.40313474923395259</v>
      </c>
      <c r="U8380">
        <v>0.19333192997579721</v>
      </c>
      <c r="V8380">
        <v>12.922205083880099</v>
      </c>
      <c r="W8380">
        <v>6.6033292281668481E-3</v>
      </c>
    </row>
    <row r="8381" spans="1:23" x14ac:dyDescent="0.25">
      <c r="A8381">
        <v>1110</v>
      </c>
      <c r="B8381">
        <v>20240628</v>
      </c>
      <c r="C8381">
        <v>0.23749999999999999</v>
      </c>
      <c r="E8381">
        <v>3.1021424010468563E-3</v>
      </c>
      <c r="F8381" s="2">
        <f t="shared" si="130"/>
        <v>1.921099948484376E-3</v>
      </c>
      <c r="G8381">
        <v>0.35278179908703755</v>
      </c>
      <c r="H8381">
        <v>-1.6368293153513036</v>
      </c>
      <c r="I8381">
        <v>1.2556008481877337</v>
      </c>
      <c r="J8381">
        <v>-0.33904636600179211</v>
      </c>
      <c r="K8381">
        <v>0.61928167702297521</v>
      </c>
      <c r="L8381">
        <v>0.55430000000000001</v>
      </c>
      <c r="M8381">
        <v>-0.11559999999999999</v>
      </c>
      <c r="N8381">
        <v>-0.5897</v>
      </c>
      <c r="O8381">
        <v>3.6900000000000002E-2</v>
      </c>
      <c r="P8381">
        <v>0</v>
      </c>
      <c r="R8381">
        <v>0</v>
      </c>
      <c r="S8381">
        <v>477798</v>
      </c>
      <c r="T8381">
        <v>0.4025588627522802</v>
      </c>
      <c r="U8381">
        <v>0.19333192997579721</v>
      </c>
      <c r="V8381">
        <v>12.799136662686079</v>
      </c>
      <c r="W8381">
        <v>6.5988014700604928E-3</v>
      </c>
    </row>
    <row r="8382" spans="1:23" x14ac:dyDescent="0.25">
      <c r="A8382">
        <v>1110</v>
      </c>
      <c r="B8382">
        <v>20240701</v>
      </c>
      <c r="C8382">
        <v>2.6065999999999998</v>
      </c>
      <c r="E8382">
        <v>3.1021424010468563E-3</v>
      </c>
      <c r="F8382" s="2">
        <f t="shared" si="130"/>
        <v>7.999833289195911E-4</v>
      </c>
      <c r="G8382">
        <v>0.27605091535045961</v>
      </c>
      <c r="H8382">
        <v>-2.0056427984939011</v>
      </c>
      <c r="I8382">
        <v>1.7031666465263409</v>
      </c>
      <c r="J8382">
        <v>-0.2982169374902427</v>
      </c>
      <c r="K8382">
        <v>0.25788091760379112</v>
      </c>
      <c r="L8382">
        <v>0.20300000000000001</v>
      </c>
      <c r="M8382">
        <v>0.3</v>
      </c>
      <c r="N8382">
        <v>-0.5222</v>
      </c>
      <c r="O8382">
        <v>-0.3997</v>
      </c>
      <c r="P8382">
        <v>0</v>
      </c>
      <c r="R8382">
        <v>0</v>
      </c>
      <c r="S8382">
        <v>475002</v>
      </c>
      <c r="T8382">
        <v>0.39803906123076582</v>
      </c>
      <c r="U8382">
        <v>0.25342386486371049</v>
      </c>
      <c r="V8382">
        <v>13.05362938885407</v>
      </c>
      <c r="W8382">
        <v>5.4445150552300753E-3</v>
      </c>
    </row>
    <row r="8383" spans="1:23" x14ac:dyDescent="0.25">
      <c r="A8383">
        <v>1110</v>
      </c>
      <c r="B8383">
        <v>20240702</v>
      </c>
      <c r="C8383">
        <v>-1.8475999999999999</v>
      </c>
      <c r="E8383">
        <v>3.1021424010468563E-3</v>
      </c>
      <c r="F8383" s="2">
        <f t="shared" si="130"/>
        <v>8.1786957844899068E-4</v>
      </c>
      <c r="G8383">
        <v>0.28389963950949437</v>
      </c>
      <c r="H8383">
        <v>-1.9001363029077059</v>
      </c>
      <c r="I8383">
        <v>1.7031666465263409</v>
      </c>
      <c r="J8383">
        <v>-0.32309552077289527</v>
      </c>
      <c r="K8383">
        <v>0.26364669080729192</v>
      </c>
      <c r="L8383">
        <v>-0.60950000000000004</v>
      </c>
      <c r="M8383">
        <v>-8.3699999999999997E-2</v>
      </c>
      <c r="N8383">
        <v>-0.53900000000000003</v>
      </c>
      <c r="O8383">
        <v>-4.6899999999999997E-2</v>
      </c>
      <c r="P8383">
        <v>0</v>
      </c>
      <c r="R8383">
        <v>0</v>
      </c>
      <c r="S8383">
        <v>475288</v>
      </c>
      <c r="T8383">
        <v>0.3993320411273163</v>
      </c>
      <c r="U8383">
        <v>0.25342386486371049</v>
      </c>
      <c r="V8383">
        <v>12.89855941326015</v>
      </c>
      <c r="W8383">
        <v>5.462930494341189E-3</v>
      </c>
    </row>
    <row r="8384" spans="1:23" x14ac:dyDescent="0.25">
      <c r="A8384">
        <v>1110</v>
      </c>
      <c r="B8384">
        <v>20240703</v>
      </c>
      <c r="C8384">
        <v>1.1765000000000001</v>
      </c>
      <c r="E8384">
        <v>3.1021424010468563E-3</v>
      </c>
      <c r="F8384" s="2">
        <f t="shared" si="130"/>
        <v>7.7219148498927105E-4</v>
      </c>
      <c r="G8384">
        <v>0.52111772213430829</v>
      </c>
      <c r="H8384">
        <v>-2.0124220332500853</v>
      </c>
      <c r="I8384">
        <v>1.7031666465263409</v>
      </c>
      <c r="J8384">
        <v>-0.31829074516168232</v>
      </c>
      <c r="K8384">
        <v>0.24892199814189236</v>
      </c>
      <c r="L8384">
        <v>1.3063</v>
      </c>
      <c r="M8384">
        <v>0.153</v>
      </c>
      <c r="N8384">
        <v>-0.72770000000000001</v>
      </c>
      <c r="O8384">
        <v>-0.2898</v>
      </c>
      <c r="P8384">
        <v>0</v>
      </c>
      <c r="R8384">
        <v>0</v>
      </c>
      <c r="S8384">
        <v>483932</v>
      </c>
      <c r="T8384">
        <v>0.39795598185062869</v>
      </c>
      <c r="U8384">
        <v>0.25342386486371049</v>
      </c>
      <c r="V8384">
        <v>12.928507920709309</v>
      </c>
      <c r="W8384">
        <v>5.4159009509236839E-3</v>
      </c>
    </row>
    <row r="8385" spans="1:23" x14ac:dyDescent="0.25">
      <c r="A8385">
        <v>1110</v>
      </c>
      <c r="B8385">
        <v>20240704</v>
      </c>
      <c r="C8385">
        <v>-0.69769999999999999</v>
      </c>
      <c r="E8385">
        <v>3.1021424010468563E-3</v>
      </c>
      <c r="F8385" s="2">
        <f t="shared" si="130"/>
        <v>7.6990187963880019E-4</v>
      </c>
      <c r="G8385">
        <v>0.58516989761398397</v>
      </c>
      <c r="H8385">
        <v>-2.0006927358349724</v>
      </c>
      <c r="I8385">
        <v>1.7031666465263409</v>
      </c>
      <c r="J8385">
        <v>-0.36103862811566395</v>
      </c>
      <c r="K8385">
        <v>0.24818392585040175</v>
      </c>
      <c r="L8385">
        <v>1.6634</v>
      </c>
      <c r="M8385">
        <v>0.8407</v>
      </c>
      <c r="N8385">
        <v>-1.2434000000000001</v>
      </c>
      <c r="O8385">
        <v>-0.59399999999999997</v>
      </c>
      <c r="P8385">
        <v>0</v>
      </c>
      <c r="R8385">
        <v>0</v>
      </c>
      <c r="S8385">
        <v>486266</v>
      </c>
      <c r="T8385">
        <v>0.39809972414511152</v>
      </c>
      <c r="U8385">
        <v>0.25342386486371049</v>
      </c>
      <c r="V8385">
        <v>12.66205733182116</v>
      </c>
      <c r="W8385">
        <v>5.4135436044128477E-3</v>
      </c>
    </row>
    <row r="8386" spans="1:23" x14ac:dyDescent="0.25">
      <c r="A8386">
        <v>1110</v>
      </c>
      <c r="B8386">
        <v>20240705</v>
      </c>
      <c r="C8386">
        <v>0.46839999999999998</v>
      </c>
      <c r="E8386">
        <v>3.1021424010468563E-3</v>
      </c>
      <c r="F8386" s="2">
        <f t="shared" si="130"/>
        <v>8.3151613105130102E-4</v>
      </c>
      <c r="G8386">
        <v>0.53242427581795282</v>
      </c>
      <c r="H8386">
        <v>-1.8107396441061803</v>
      </c>
      <c r="I8386">
        <v>1.7031666465263409</v>
      </c>
      <c r="J8386">
        <v>-0.38419260867747201</v>
      </c>
      <c r="K8386">
        <v>0.26804576436294336</v>
      </c>
      <c r="L8386">
        <v>0.1406</v>
      </c>
      <c r="M8386">
        <v>0.34920000000000001</v>
      </c>
      <c r="N8386">
        <v>-0.72240000000000004</v>
      </c>
      <c r="O8386">
        <v>0.4284</v>
      </c>
      <c r="P8386">
        <v>0</v>
      </c>
      <c r="R8386">
        <v>0</v>
      </c>
      <c r="S8386">
        <v>484344</v>
      </c>
      <c r="T8386">
        <v>0.40042759531103689</v>
      </c>
      <c r="U8386">
        <v>0.25342386486371049</v>
      </c>
      <c r="V8386">
        <v>12.517736927406281</v>
      </c>
      <c r="W8386">
        <v>5.4769807991919281E-3</v>
      </c>
    </row>
    <row r="8387" spans="1:23" x14ac:dyDescent="0.25">
      <c r="A8387">
        <v>1110</v>
      </c>
      <c r="B8387">
        <v>20240708</v>
      </c>
      <c r="C8387">
        <v>-1.3986000000000001</v>
      </c>
      <c r="E8387">
        <v>3.1021424010468563E-3</v>
      </c>
      <c r="F8387" s="2">
        <f t="shared" ref="F8387:F8450" si="131">E8387*K8387</f>
        <v>8.4310062893167427E-4</v>
      </c>
      <c r="G8387">
        <v>0.54916456161169847</v>
      </c>
      <c r="H8387">
        <v>-1.7120855155653345</v>
      </c>
      <c r="I8387">
        <v>1.7031666465263409</v>
      </c>
      <c r="J8387">
        <v>-0.38418927966114097</v>
      </c>
      <c r="K8387">
        <v>0.27178011836180038</v>
      </c>
      <c r="L8387">
        <v>1.4000999999999999</v>
      </c>
      <c r="M8387">
        <v>0.44900000000000001</v>
      </c>
      <c r="N8387">
        <v>-1.0347</v>
      </c>
      <c r="O8387">
        <v>-0.93210000000000004</v>
      </c>
      <c r="P8387">
        <v>0</v>
      </c>
      <c r="R8387">
        <v>0</v>
      </c>
      <c r="S8387">
        <v>484954</v>
      </c>
      <c r="T8387">
        <v>0.4016365995927762</v>
      </c>
      <c r="U8387">
        <v>0.25342386486371049</v>
      </c>
      <c r="V8387">
        <v>12.517757677401381</v>
      </c>
      <c r="W8387">
        <v>5.4889080405623554E-3</v>
      </c>
    </row>
    <row r="8388" spans="1:23" x14ac:dyDescent="0.25">
      <c r="A8388">
        <v>1110</v>
      </c>
      <c r="B8388">
        <v>20240709</v>
      </c>
      <c r="C8388">
        <v>-0.70920000000000005</v>
      </c>
      <c r="E8388">
        <v>3.1021424010468563E-3</v>
      </c>
      <c r="F8388" s="2">
        <f t="shared" si="131"/>
        <v>8.1648922628077081E-4</v>
      </c>
      <c r="G8388">
        <v>0.39090025313214011</v>
      </c>
      <c r="H8388">
        <v>-1.8201782257792767</v>
      </c>
      <c r="I8388">
        <v>1.7031666465263409</v>
      </c>
      <c r="J8388">
        <v>-0.32676620935630646</v>
      </c>
      <c r="K8388">
        <v>0.2632017234299871</v>
      </c>
      <c r="L8388">
        <v>0.13850000000000001</v>
      </c>
      <c r="M8388">
        <v>0.57730000000000004</v>
      </c>
      <c r="N8388">
        <v>-0.11899999999999999</v>
      </c>
      <c r="O8388">
        <v>-0.48430000000000001</v>
      </c>
      <c r="P8388">
        <v>0</v>
      </c>
      <c r="R8388">
        <v>0</v>
      </c>
      <c r="S8388">
        <v>479187</v>
      </c>
      <c r="T8388">
        <v>0.40031192569005802</v>
      </c>
      <c r="U8388">
        <v>0.25342386486371049</v>
      </c>
      <c r="V8388">
        <v>12.87567975075785</v>
      </c>
      <c r="W8388">
        <v>5.4615093025332604E-3</v>
      </c>
    </row>
    <row r="8389" spans="1:23" x14ac:dyDescent="0.25">
      <c r="A8389">
        <v>1110</v>
      </c>
      <c r="B8389">
        <v>20240710</v>
      </c>
      <c r="C8389">
        <v>0.23810000000000001</v>
      </c>
      <c r="E8389">
        <v>3.1021424010468563E-3</v>
      </c>
      <c r="F8389" s="2">
        <f t="shared" si="131"/>
        <v>8.1047668461618348E-4</v>
      </c>
      <c r="G8389">
        <v>0.34358836344621008</v>
      </c>
      <c r="H8389">
        <v>-1.8537824508557426</v>
      </c>
      <c r="I8389">
        <v>1.7031666465263409</v>
      </c>
      <c r="J8389">
        <v>-0.322082103633547</v>
      </c>
      <c r="K8389">
        <v>0.26126353333834001</v>
      </c>
      <c r="L8389">
        <v>0.50609999999999999</v>
      </c>
      <c r="M8389">
        <v>0.85619999999999996</v>
      </c>
      <c r="N8389">
        <v>-5.16E-2</v>
      </c>
      <c r="O8389">
        <v>0.16669999999999999</v>
      </c>
      <c r="P8389">
        <v>0</v>
      </c>
      <c r="R8389">
        <v>0</v>
      </c>
      <c r="S8389">
        <v>477463</v>
      </c>
      <c r="T8389">
        <v>0.39990010661463882</v>
      </c>
      <c r="U8389">
        <v>0.25342386486371049</v>
      </c>
      <c r="V8389">
        <v>12.904876114226591</v>
      </c>
      <c r="W8389">
        <v>5.4553188714568492E-3</v>
      </c>
    </row>
    <row r="8390" spans="1:23" x14ac:dyDescent="0.25">
      <c r="A8390">
        <v>1110</v>
      </c>
      <c r="B8390">
        <v>20240711</v>
      </c>
      <c r="C8390">
        <v>4.9881000000000002</v>
      </c>
      <c r="E8390">
        <v>3.1021424010468563E-3</v>
      </c>
      <c r="F8390" s="2">
        <f t="shared" si="131"/>
        <v>7.9302448492369444E-4</v>
      </c>
      <c r="G8390">
        <v>0.47166527131409608</v>
      </c>
      <c r="H8390">
        <v>-1.9435444051382018</v>
      </c>
      <c r="I8390">
        <v>1.7031666465263409</v>
      </c>
      <c r="J8390">
        <v>-0.51227760414449941</v>
      </c>
      <c r="K8390">
        <v>0.25563767951338356</v>
      </c>
      <c r="L8390">
        <v>1.6216999999999999</v>
      </c>
      <c r="M8390">
        <v>0.41270000000000001</v>
      </c>
      <c r="N8390">
        <v>-0.78349999999999997</v>
      </c>
      <c r="O8390">
        <v>-0.7913</v>
      </c>
      <c r="P8390">
        <v>0</v>
      </c>
      <c r="R8390">
        <v>0</v>
      </c>
      <c r="S8390">
        <v>482130</v>
      </c>
      <c r="T8390">
        <v>0.3988000757424402</v>
      </c>
      <c r="U8390">
        <v>0.25342386486371049</v>
      </c>
      <c r="V8390">
        <v>11.71937405861428</v>
      </c>
      <c r="W8390">
        <v>5.4373503241510676E-3</v>
      </c>
    </row>
    <row r="8391" spans="1:23" x14ac:dyDescent="0.25">
      <c r="A8391">
        <v>1110</v>
      </c>
      <c r="B8391">
        <v>20240712</v>
      </c>
      <c r="C8391">
        <v>1.81</v>
      </c>
      <c r="E8391">
        <v>3.1021424010468563E-3</v>
      </c>
      <c r="F8391" s="2">
        <f t="shared" si="131"/>
        <v>7.7464352291403801E-4</v>
      </c>
      <c r="G8391">
        <v>0.57454942121696828</v>
      </c>
      <c r="H8391">
        <v>-1.9216041890169575</v>
      </c>
      <c r="I8391">
        <v>1.7031666465263409</v>
      </c>
      <c r="J8391">
        <v>-0.62519998306869795</v>
      </c>
      <c r="K8391">
        <v>0.24971243185117001</v>
      </c>
      <c r="L8391">
        <v>-1.9402999999999999</v>
      </c>
      <c r="M8391">
        <v>-2.2786</v>
      </c>
      <c r="N8391">
        <v>2.0150999999999999</v>
      </c>
      <c r="O8391">
        <v>1.4911000000000001</v>
      </c>
      <c r="P8391">
        <v>0</v>
      </c>
      <c r="R8391">
        <v>0</v>
      </c>
      <c r="S8391">
        <v>485879</v>
      </c>
      <c r="T8391">
        <v>0.39906895263208692</v>
      </c>
      <c r="U8391">
        <v>0.25342386486371049</v>
      </c>
      <c r="V8391">
        <v>11.015520855044089</v>
      </c>
      <c r="W8391">
        <v>5.4184255358025579E-3</v>
      </c>
    </row>
    <row r="8392" spans="1:23" x14ac:dyDescent="0.25">
      <c r="A8392">
        <v>1110</v>
      </c>
      <c r="B8392">
        <v>20240715</v>
      </c>
      <c r="C8392">
        <v>-0.22220000000000001</v>
      </c>
      <c r="E8392">
        <v>3.1021424010468563E-3</v>
      </c>
      <c r="F8392" s="2">
        <f t="shared" si="131"/>
        <v>7.7526579509931345E-4</v>
      </c>
      <c r="G8392">
        <v>0.51925159191467773</v>
      </c>
      <c r="H8392">
        <v>-1.9536688843168826</v>
      </c>
      <c r="I8392">
        <v>1.7031666465263409</v>
      </c>
      <c r="J8392">
        <v>-0.59930894785565969</v>
      </c>
      <c r="K8392">
        <v>0.24991302618399799</v>
      </c>
      <c r="L8392">
        <v>-0.1108</v>
      </c>
      <c r="M8392">
        <v>0.80289999999999995</v>
      </c>
      <c r="N8392">
        <v>0.2079</v>
      </c>
      <c r="O8392">
        <v>8.1699999999999995E-2</v>
      </c>
      <c r="P8392">
        <v>0</v>
      </c>
      <c r="R8392">
        <v>0</v>
      </c>
      <c r="S8392">
        <v>483864</v>
      </c>
      <c r="T8392">
        <v>0.39867600046187718</v>
      </c>
      <c r="U8392">
        <v>0.25342386486371049</v>
      </c>
      <c r="V8392">
        <v>11.176901515388471</v>
      </c>
      <c r="W8392">
        <v>5.4190662187763496E-3</v>
      </c>
    </row>
    <row r="8393" spans="1:23" x14ac:dyDescent="0.25">
      <c r="A8393">
        <v>1110</v>
      </c>
      <c r="B8393">
        <v>20240716</v>
      </c>
      <c r="C8393">
        <v>1.1135999999999999</v>
      </c>
      <c r="E8393">
        <v>3.1021424010468563E-3</v>
      </c>
      <c r="F8393" s="2">
        <f t="shared" si="131"/>
        <v>7.9386288913774747E-4</v>
      </c>
      <c r="G8393">
        <v>0.4234477596098159</v>
      </c>
      <c r="H8393">
        <v>-1.6968289042352334</v>
      </c>
      <c r="I8393">
        <v>1.7031666465263409</v>
      </c>
      <c r="J8393">
        <v>-0.57324397149056361</v>
      </c>
      <c r="K8393">
        <v>0.25590794570547393</v>
      </c>
      <c r="L8393">
        <v>0.53569999999999995</v>
      </c>
      <c r="M8393">
        <v>0.55269999999999997</v>
      </c>
      <c r="N8393">
        <v>-0.1341</v>
      </c>
      <c r="O8393">
        <v>-0.37309999999999999</v>
      </c>
      <c r="P8393">
        <v>0</v>
      </c>
      <c r="R8393">
        <v>0</v>
      </c>
      <c r="S8393">
        <v>480373</v>
      </c>
      <c r="T8393">
        <v>0.40182356904550709</v>
      </c>
      <c r="U8393">
        <v>0.25342386486371049</v>
      </c>
      <c r="V8393">
        <v>11.33936636328075</v>
      </c>
      <c r="W8393">
        <v>5.4382135337204644E-3</v>
      </c>
    </row>
    <row r="8394" spans="1:23" x14ac:dyDescent="0.25">
      <c r="A8394">
        <v>1110</v>
      </c>
      <c r="B8394">
        <v>20240717</v>
      </c>
      <c r="C8394">
        <v>-0.44440000000000002</v>
      </c>
      <c r="E8394">
        <v>3.1021424010468563E-3</v>
      </c>
      <c r="F8394" s="2">
        <f t="shared" si="131"/>
        <v>8.3979217823299836E-4</v>
      </c>
      <c r="G8394">
        <v>0.44567666369659276</v>
      </c>
      <c r="H8394">
        <v>-1.5565141198317551</v>
      </c>
      <c r="I8394">
        <v>1.7031666465263409</v>
      </c>
      <c r="J8394">
        <v>-0.63647927813994809</v>
      </c>
      <c r="K8394">
        <v>0.27071361325953319</v>
      </c>
      <c r="L8394">
        <v>-0.94820000000000004</v>
      </c>
      <c r="M8394">
        <v>-1.0142</v>
      </c>
      <c r="N8394">
        <v>0.88639999999999997</v>
      </c>
      <c r="O8394">
        <v>0.96860000000000002</v>
      </c>
      <c r="P8394">
        <v>0</v>
      </c>
      <c r="R8394">
        <v>0</v>
      </c>
      <c r="S8394">
        <v>481183</v>
      </c>
      <c r="T8394">
        <v>0.40354312379343532</v>
      </c>
      <c r="U8394">
        <v>0.25342386486371049</v>
      </c>
      <c r="V8394">
        <v>10.945216208210161</v>
      </c>
      <c r="W8394">
        <v>5.4855017047459259E-3</v>
      </c>
    </row>
    <row r="8395" spans="1:23" x14ac:dyDescent="0.25">
      <c r="A8395">
        <v>1110</v>
      </c>
      <c r="B8395">
        <v>20240718</v>
      </c>
      <c r="C8395">
        <v>1.7857000000000001</v>
      </c>
      <c r="E8395">
        <v>3.1021424010468563E-3</v>
      </c>
      <c r="F8395" s="2">
        <f t="shared" si="131"/>
        <v>9.6221150246254925E-4</v>
      </c>
      <c r="G8395">
        <v>0.2542885438185904</v>
      </c>
      <c r="H8395">
        <v>-1.1148402878004431</v>
      </c>
      <c r="I8395">
        <v>1.7031666465263409</v>
      </c>
      <c r="J8395">
        <v>-0.63660826645413915</v>
      </c>
      <c r="K8395">
        <v>0.3101764452005295</v>
      </c>
      <c r="L8395">
        <v>-1.5034000000000001</v>
      </c>
      <c r="M8395">
        <v>-1.6177999999999999</v>
      </c>
      <c r="N8395">
        <v>1.294</v>
      </c>
      <c r="O8395">
        <v>1.5315000000000001</v>
      </c>
      <c r="P8395">
        <v>0</v>
      </c>
      <c r="R8395">
        <v>0</v>
      </c>
      <c r="S8395">
        <v>474209</v>
      </c>
      <c r="T8395">
        <v>0.40895582736657549</v>
      </c>
      <c r="U8395">
        <v>0.25342386486371049</v>
      </c>
      <c r="V8395">
        <v>10.94441221489164</v>
      </c>
      <c r="W8395">
        <v>5.6115429750338876E-3</v>
      </c>
    </row>
    <row r="8396" spans="1:23" x14ac:dyDescent="0.25">
      <c r="A8396">
        <v>1110</v>
      </c>
      <c r="B8396">
        <v>20240719</v>
      </c>
      <c r="C8396">
        <v>-1.3158000000000001</v>
      </c>
      <c r="E8396">
        <v>3.1021424010468563E-3</v>
      </c>
      <c r="F8396" s="2">
        <f t="shared" si="131"/>
        <v>9.8698997740331255E-4</v>
      </c>
      <c r="G8396">
        <v>0.10746800448000239</v>
      </c>
      <c r="H8396">
        <v>-0.963703628289313</v>
      </c>
      <c r="I8396">
        <v>1.7031666465263409</v>
      </c>
      <c r="J8396">
        <v>-0.56348964890426101</v>
      </c>
      <c r="K8396">
        <v>0.31816398146978703</v>
      </c>
      <c r="L8396">
        <v>-2.2345000000000002</v>
      </c>
      <c r="M8396">
        <v>-0.82079999999999997</v>
      </c>
      <c r="N8396">
        <v>0.27260000000000001</v>
      </c>
      <c r="O8396">
        <v>0.64339999999999997</v>
      </c>
      <c r="P8396">
        <v>0</v>
      </c>
      <c r="R8396">
        <v>0</v>
      </c>
      <c r="S8396">
        <v>468859</v>
      </c>
      <c r="T8396">
        <v>0.41080800396758899</v>
      </c>
      <c r="U8396">
        <v>0.25342386486371049</v>
      </c>
      <c r="V8396">
        <v>11.40016574836663</v>
      </c>
      <c r="W8396">
        <v>5.6370545556359503E-3</v>
      </c>
    </row>
    <row r="8397" spans="1:23" x14ac:dyDescent="0.25">
      <c r="A8397">
        <v>1110</v>
      </c>
      <c r="B8397">
        <v>20240722</v>
      </c>
      <c r="C8397">
        <v>0.88890000000000002</v>
      </c>
      <c r="E8397">
        <v>3.1021424010468563E-3</v>
      </c>
      <c r="F8397" s="2">
        <f t="shared" si="131"/>
        <v>9.7189839518326937E-4</v>
      </c>
      <c r="G8397">
        <v>2.7306734310279867E-2</v>
      </c>
      <c r="H8397">
        <v>-0.94308811500602596</v>
      </c>
      <c r="I8397">
        <v>1.7031666465263409</v>
      </c>
      <c r="J8397">
        <v>-0.59302007262137602</v>
      </c>
      <c r="K8397">
        <v>0.31329909125231975</v>
      </c>
      <c r="L8397">
        <v>-2.6817000000000002</v>
      </c>
      <c r="M8397">
        <v>-1.2842</v>
      </c>
      <c r="N8397">
        <v>1.1041000000000001</v>
      </c>
      <c r="O8397">
        <v>1.179</v>
      </c>
      <c r="P8397">
        <v>0</v>
      </c>
      <c r="R8397">
        <v>0</v>
      </c>
      <c r="S8397">
        <v>465938</v>
      </c>
      <c r="T8397">
        <v>0.41106064665166508</v>
      </c>
      <c r="U8397">
        <v>0.25342386486371049</v>
      </c>
      <c r="V8397">
        <v>11.21610052113626</v>
      </c>
      <c r="W8397">
        <v>5.6215164679554244E-3</v>
      </c>
    </row>
    <row r="8398" spans="1:23" x14ac:dyDescent="0.25">
      <c r="A8398">
        <v>1110</v>
      </c>
      <c r="B8398">
        <v>20240723</v>
      </c>
      <c r="C8398">
        <v>2.2025999999999999</v>
      </c>
      <c r="E8398">
        <v>3.1021424010468563E-3</v>
      </c>
      <c r="F8398" s="2">
        <f t="shared" si="131"/>
        <v>9.9089530602530069E-4</v>
      </c>
      <c r="G8398">
        <v>0.20404024334588858</v>
      </c>
      <c r="H8398">
        <v>-0.86113406951368232</v>
      </c>
      <c r="I8398">
        <v>1.7031666465263409</v>
      </c>
      <c r="J8398">
        <v>-0.54479835564702828</v>
      </c>
      <c r="K8398">
        <v>0.31942289486482339</v>
      </c>
      <c r="L8398">
        <v>2.7801999999999998</v>
      </c>
      <c r="M8398">
        <v>2.181</v>
      </c>
      <c r="N8398">
        <v>-1.0044</v>
      </c>
      <c r="O8398">
        <v>-1.6633</v>
      </c>
      <c r="P8398">
        <v>0</v>
      </c>
      <c r="R8398">
        <v>0</v>
      </c>
      <c r="S8398">
        <v>472378</v>
      </c>
      <c r="T8398">
        <v>0.41206499176495731</v>
      </c>
      <c r="U8398">
        <v>0.25342386486371049</v>
      </c>
      <c r="V8398">
        <v>11.516669906030581</v>
      </c>
      <c r="W8398">
        <v>5.6410754288396311E-3</v>
      </c>
    </row>
    <row r="8399" spans="1:23" x14ac:dyDescent="0.25">
      <c r="A8399">
        <v>1110</v>
      </c>
      <c r="B8399">
        <v>20240726</v>
      </c>
      <c r="C8399">
        <v>0</v>
      </c>
      <c r="E8399">
        <v>3.1021424010468563E-3</v>
      </c>
      <c r="F8399" s="2">
        <f t="shared" si="131"/>
        <v>9.9620061533978828E-4</v>
      </c>
      <c r="G8399">
        <v>0.18159179452739047</v>
      </c>
      <c r="H8399">
        <v>-0.87230653596847996</v>
      </c>
      <c r="I8399">
        <v>1.7031666465263409</v>
      </c>
      <c r="J8399">
        <v>-0.53567213561459093</v>
      </c>
      <c r="K8399">
        <v>0.32113310304633597</v>
      </c>
      <c r="L8399">
        <v>-3.2149999999999999</v>
      </c>
      <c r="M8399">
        <v>-1.7427999999999999</v>
      </c>
      <c r="N8399">
        <v>2.0327999999999999</v>
      </c>
      <c r="O8399">
        <v>2.0855999999999999</v>
      </c>
      <c r="P8399">
        <v>0</v>
      </c>
      <c r="R8399">
        <v>0</v>
      </c>
      <c r="S8399">
        <v>471560</v>
      </c>
      <c r="T8399">
        <v>0.41192807342224602</v>
      </c>
      <c r="U8399">
        <v>0.25342386486371049</v>
      </c>
      <c r="V8399">
        <v>11.57355428331269</v>
      </c>
      <c r="W8399">
        <v>5.6465377031127244E-3</v>
      </c>
    </row>
    <row r="8400" spans="1:23" x14ac:dyDescent="0.25">
      <c r="A8400">
        <v>1110</v>
      </c>
      <c r="B8400">
        <v>20240729</v>
      </c>
      <c r="C8400">
        <v>1.5085999999999999</v>
      </c>
      <c r="E8400">
        <v>3.1021424010468563E-3</v>
      </c>
      <c r="F8400" s="2">
        <f t="shared" si="131"/>
        <v>9.7482826170476426E-4</v>
      </c>
      <c r="G8400">
        <v>0.26754355699626103</v>
      </c>
      <c r="H8400">
        <v>-1.0902044583563268</v>
      </c>
      <c r="I8400">
        <v>1.7031666465263409</v>
      </c>
      <c r="J8400">
        <v>-0.54681527675233987</v>
      </c>
      <c r="K8400">
        <v>0.31424355676767013</v>
      </c>
      <c r="L8400">
        <v>0.22500000000000001</v>
      </c>
      <c r="M8400">
        <v>0.4995</v>
      </c>
      <c r="N8400">
        <v>-5.28E-2</v>
      </c>
      <c r="O8400">
        <v>-0.20369999999999999</v>
      </c>
      <c r="P8400">
        <v>0</v>
      </c>
      <c r="R8400">
        <v>0</v>
      </c>
      <c r="S8400">
        <v>474692</v>
      </c>
      <c r="T8400">
        <v>0.40925773894111039</v>
      </c>
      <c r="U8400">
        <v>0.25342386486371049</v>
      </c>
      <c r="V8400">
        <v>11.50409829361109</v>
      </c>
      <c r="W8400">
        <v>5.624533018654977E-3</v>
      </c>
    </row>
    <row r="8401" spans="1:23" x14ac:dyDescent="0.25">
      <c r="A8401">
        <v>1110</v>
      </c>
      <c r="B8401">
        <v>20240730</v>
      </c>
      <c r="C8401">
        <v>1.0616000000000001</v>
      </c>
      <c r="E8401">
        <v>3.1021424010468563E-3</v>
      </c>
      <c r="F8401" s="2">
        <f t="shared" si="131"/>
        <v>9.7069184987105101E-4</v>
      </c>
      <c r="G8401">
        <v>0.18518683950932599</v>
      </c>
      <c r="H8401">
        <v>-1.1436845239768543</v>
      </c>
      <c r="I8401">
        <v>1.7031666465263409</v>
      </c>
      <c r="J8401">
        <v>-0.55130000360544662</v>
      </c>
      <c r="K8401">
        <v>0.31291015188196358</v>
      </c>
      <c r="L8401">
        <v>0.25559999999999999</v>
      </c>
      <c r="M8401">
        <v>0.93789999999999996</v>
      </c>
      <c r="N8401">
        <v>-3.0200000000000001E-2</v>
      </c>
      <c r="O8401">
        <v>-5.7500000000000002E-2</v>
      </c>
      <c r="P8401">
        <v>0</v>
      </c>
      <c r="R8401">
        <v>0</v>
      </c>
      <c r="S8401">
        <v>471691</v>
      </c>
      <c r="T8401">
        <v>0.40860234185556271</v>
      </c>
      <c r="U8401">
        <v>0.25342386486371049</v>
      </c>
      <c r="V8401">
        <v>11.476144672789699</v>
      </c>
      <c r="W8401">
        <v>5.6202742253211911E-3</v>
      </c>
    </row>
    <row r="8402" spans="1:23" x14ac:dyDescent="0.25">
      <c r="A8402">
        <v>1110</v>
      </c>
      <c r="B8402">
        <v>20240731</v>
      </c>
      <c r="C8402">
        <v>-1.2605</v>
      </c>
      <c r="E8402">
        <v>3.1021424010468563E-3</v>
      </c>
      <c r="F8402" s="2">
        <f t="shared" si="131"/>
        <v>9.6636558966919851E-4</v>
      </c>
      <c r="G8402">
        <v>0.19399607186964127</v>
      </c>
      <c r="H8402">
        <v>-1.1345890853306051</v>
      </c>
      <c r="I8402">
        <v>1.7031666465263409</v>
      </c>
      <c r="J8402">
        <v>-0.55159778897415535</v>
      </c>
      <c r="K8402">
        <v>0.31151554788171121</v>
      </c>
      <c r="L8402">
        <v>-9.9500000000000005E-2</v>
      </c>
      <c r="M8402">
        <v>-0.3206</v>
      </c>
      <c r="N8402">
        <v>0.1709</v>
      </c>
      <c r="O8402">
        <v>0.4178</v>
      </c>
      <c r="P8402">
        <v>0</v>
      </c>
      <c r="R8402">
        <v>0</v>
      </c>
      <c r="S8402">
        <v>472012</v>
      </c>
      <c r="T8402">
        <v>0.40871380626592502</v>
      </c>
      <c r="U8402">
        <v>0.25342386486371049</v>
      </c>
      <c r="V8402">
        <v>11.4742885554484</v>
      </c>
      <c r="W8402">
        <v>5.6158199666911136E-3</v>
      </c>
    </row>
    <row r="8403" spans="1:23" x14ac:dyDescent="0.25">
      <c r="A8403">
        <v>1110</v>
      </c>
      <c r="B8403">
        <v>20240801</v>
      </c>
      <c r="C8403">
        <v>5.5319000000000003</v>
      </c>
      <c r="E8403">
        <v>3.1021424010468563E-3</v>
      </c>
      <c r="F8403" s="2">
        <f t="shared" si="131"/>
        <v>9.6335505775322597E-4</v>
      </c>
      <c r="G8403">
        <v>0.19418817350989737</v>
      </c>
      <c r="H8403">
        <v>-1.2889387521230373</v>
      </c>
      <c r="I8403">
        <v>1.7031666465263409</v>
      </c>
      <c r="J8403">
        <v>-0.551139069623371</v>
      </c>
      <c r="K8403">
        <v>0.31054507924205216</v>
      </c>
      <c r="L8403">
        <v>2.0459000000000001</v>
      </c>
      <c r="M8403">
        <v>1.2649999999999999</v>
      </c>
      <c r="N8403">
        <v>0.24429999999999999</v>
      </c>
      <c r="O8403">
        <v>-0.94089999999999996</v>
      </c>
      <c r="P8403">
        <v>0</v>
      </c>
      <c r="R8403">
        <v>0</v>
      </c>
      <c r="S8403">
        <v>472019</v>
      </c>
      <c r="T8403">
        <v>0.40682225432788499</v>
      </c>
      <c r="U8403">
        <v>0.25342386486371049</v>
      </c>
      <c r="V8403">
        <v>11.47714778572379</v>
      </c>
      <c r="W8403">
        <v>5.6127203639991389E-3</v>
      </c>
    </row>
    <row r="8404" spans="1:23" x14ac:dyDescent="0.25">
      <c r="A8404">
        <v>1110</v>
      </c>
      <c r="B8404">
        <v>20240802</v>
      </c>
      <c r="C8404">
        <v>-4.8387000000000002</v>
      </c>
      <c r="E8404">
        <v>3.1021424010468563E-3</v>
      </c>
      <c r="F8404" s="2">
        <f t="shared" si="131"/>
        <v>9.4427083321386984E-4</v>
      </c>
      <c r="G8404">
        <v>0.10903226069351632</v>
      </c>
      <c r="H8404">
        <v>-1.2098827053473287</v>
      </c>
      <c r="I8404">
        <v>1.7031666465263409</v>
      </c>
      <c r="J8404">
        <v>-0.55882448133517826</v>
      </c>
      <c r="K8404">
        <v>0.30439312937253105</v>
      </c>
      <c r="L8404">
        <v>-4.4333999999999998</v>
      </c>
      <c r="M8404">
        <v>-2.1627999999999998</v>
      </c>
      <c r="N8404">
        <v>-1.2457</v>
      </c>
      <c r="O8404">
        <v>1.2265999999999999</v>
      </c>
      <c r="P8404">
        <v>0</v>
      </c>
      <c r="R8404">
        <v>0</v>
      </c>
      <c r="S8404">
        <v>468916</v>
      </c>
      <c r="T8404">
        <v>0.40779108452752172</v>
      </c>
      <c r="U8404">
        <v>0.25342386486371049</v>
      </c>
      <c r="V8404">
        <v>11.429244068979189</v>
      </c>
      <c r="W8404">
        <v>5.593071506120372E-3</v>
      </c>
    </row>
    <row r="8405" spans="1:23" x14ac:dyDescent="0.25">
      <c r="A8405">
        <v>1110</v>
      </c>
      <c r="B8405">
        <v>20240805</v>
      </c>
      <c r="C8405">
        <v>-9.9575999999999993</v>
      </c>
      <c r="E8405">
        <v>3.1021424010468563E-3</v>
      </c>
      <c r="F8405" s="2">
        <f t="shared" si="131"/>
        <v>9.3710253704209188E-4</v>
      </c>
      <c r="G8405">
        <v>-0.37075530739181711</v>
      </c>
      <c r="H8405">
        <v>-0.93853684819776961</v>
      </c>
      <c r="I8405">
        <v>1.7031666465263409</v>
      </c>
      <c r="J8405">
        <v>7.6474803166052999E-2</v>
      </c>
      <c r="K8405">
        <v>0.30208237272597643</v>
      </c>
      <c r="L8405">
        <v>-8.3297000000000008</v>
      </c>
      <c r="M8405">
        <v>-1.8940999999999999</v>
      </c>
      <c r="N8405">
        <v>-1.2047000000000001</v>
      </c>
      <c r="O8405">
        <v>2.1484000000000001</v>
      </c>
      <c r="P8405">
        <v>0</v>
      </c>
      <c r="R8405">
        <v>0</v>
      </c>
      <c r="S8405">
        <v>451433</v>
      </c>
      <c r="T8405">
        <v>0.41111642233120232</v>
      </c>
      <c r="U8405">
        <v>0.25342386486371049</v>
      </c>
      <c r="V8405">
        <v>15.389109605660851</v>
      </c>
      <c r="W8405">
        <v>5.5856911259313993E-3</v>
      </c>
    </row>
    <row r="8406" spans="1:23" x14ac:dyDescent="0.25">
      <c r="A8406">
        <v>1110</v>
      </c>
      <c r="B8406">
        <v>20240806</v>
      </c>
      <c r="C8406">
        <v>2.3529</v>
      </c>
      <c r="E8406">
        <v>3.1021424010468563E-3</v>
      </c>
      <c r="F8406" s="2">
        <f t="shared" si="131"/>
        <v>9.1751756896665674E-4</v>
      </c>
      <c r="G8406">
        <v>-7.2915435720472155E-2</v>
      </c>
      <c r="H8406">
        <v>-0.93539547922680433</v>
      </c>
      <c r="I8406">
        <v>1.7031666465263409</v>
      </c>
      <c r="J8406">
        <v>0.28154229753227888</v>
      </c>
      <c r="K8406">
        <v>0.29576900423946662</v>
      </c>
      <c r="L8406">
        <v>3.3921999999999999</v>
      </c>
      <c r="M8406">
        <v>0.99529999999999996</v>
      </c>
      <c r="N8406">
        <v>0.53839999999999999</v>
      </c>
      <c r="O8406">
        <v>0.20669999999999999</v>
      </c>
      <c r="P8406">
        <v>0</v>
      </c>
      <c r="R8406">
        <v>0</v>
      </c>
      <c r="S8406">
        <v>462286</v>
      </c>
      <c r="T8406">
        <v>0.41115491974223412</v>
      </c>
      <c r="U8406">
        <v>0.25342386486371049</v>
      </c>
      <c r="V8406">
        <v>16.667309854653741</v>
      </c>
      <c r="W8406">
        <v>5.565526709322235E-3</v>
      </c>
    </row>
    <row r="8407" spans="1:23" x14ac:dyDescent="0.25">
      <c r="A8407">
        <v>1110</v>
      </c>
      <c r="B8407">
        <v>20240807</v>
      </c>
      <c r="C8407">
        <v>4.1379000000000001</v>
      </c>
      <c r="E8407">
        <v>3.1021424010468563E-3</v>
      </c>
      <c r="F8407" s="2">
        <f t="shared" si="131"/>
        <v>9.1694566941283176E-4</v>
      </c>
      <c r="G8407">
        <v>-4.9286933968972296E-2</v>
      </c>
      <c r="H8407">
        <v>-1.0857958193916906</v>
      </c>
      <c r="I8407">
        <v>1.7031666465263409</v>
      </c>
      <c r="J8407">
        <v>0.27923565098381936</v>
      </c>
      <c r="K8407">
        <v>0.29558464792054584</v>
      </c>
      <c r="L8407">
        <v>3.8632</v>
      </c>
      <c r="M8407">
        <v>2.2675000000000001</v>
      </c>
      <c r="N8407">
        <v>2.0501</v>
      </c>
      <c r="O8407">
        <v>-1.8852</v>
      </c>
      <c r="P8407">
        <v>0</v>
      </c>
      <c r="R8407">
        <v>0</v>
      </c>
      <c r="S8407">
        <v>463147</v>
      </c>
      <c r="T8407">
        <v>0.40931176671940739</v>
      </c>
      <c r="U8407">
        <v>0.25342386486371049</v>
      </c>
      <c r="V8407">
        <v>16.652932362981101</v>
      </c>
      <c r="W8407">
        <v>5.5649378893242903E-3</v>
      </c>
    </row>
    <row r="8408" spans="1:23" x14ac:dyDescent="0.25">
      <c r="A8408">
        <v>1110</v>
      </c>
      <c r="B8408">
        <v>20240808</v>
      </c>
      <c r="C8408">
        <v>-1.766</v>
      </c>
      <c r="E8408">
        <v>3.1021424010468563E-3</v>
      </c>
      <c r="F8408" s="2">
        <f t="shared" si="131"/>
        <v>9.0162230916481856E-4</v>
      </c>
      <c r="G8408">
        <v>4.635223978709857E-2</v>
      </c>
      <c r="H8408">
        <v>-1.0042385819739035</v>
      </c>
      <c r="I8408">
        <v>1.7031666465263409</v>
      </c>
      <c r="J8408">
        <v>0.29181442332179186</v>
      </c>
      <c r="K8408">
        <v>0.29064504223292748</v>
      </c>
      <c r="L8408">
        <v>-1.9451000000000001</v>
      </c>
      <c r="M8408">
        <v>3.3799999999999997E-2</v>
      </c>
      <c r="N8408">
        <v>-1.2630999999999999</v>
      </c>
      <c r="O8408">
        <v>0.19</v>
      </c>
      <c r="P8408">
        <v>0</v>
      </c>
      <c r="R8408">
        <v>0</v>
      </c>
      <c r="S8408">
        <v>466632</v>
      </c>
      <c r="T8408">
        <v>0.41031124895804588</v>
      </c>
      <c r="U8408">
        <v>0.25342386486371049</v>
      </c>
      <c r="V8408">
        <v>16.73133674386122</v>
      </c>
      <c r="W8408">
        <v>5.5491611661403093E-3</v>
      </c>
    </row>
    <row r="8409" spans="1:23" x14ac:dyDescent="0.25">
      <c r="A8409">
        <v>1110</v>
      </c>
      <c r="B8409">
        <v>20240809</v>
      </c>
      <c r="C8409">
        <v>1.573</v>
      </c>
      <c r="E8409">
        <v>3.1021424010468563E-3</v>
      </c>
      <c r="F8409" s="2">
        <f t="shared" si="131"/>
        <v>8.8491478916313305E-4</v>
      </c>
      <c r="G8409">
        <v>0.25555092602598761</v>
      </c>
      <c r="H8409">
        <v>-0.9891099656232254</v>
      </c>
      <c r="I8409">
        <v>1.7031666465263409</v>
      </c>
      <c r="J8409">
        <v>0.38446505570216438</v>
      </c>
      <c r="K8409">
        <v>0.28525924176288864</v>
      </c>
      <c r="L8409">
        <v>2.8515000000000001</v>
      </c>
      <c r="M8409">
        <v>1.3802000000000001</v>
      </c>
      <c r="N8409">
        <v>-0.12230000000000001</v>
      </c>
      <c r="O8409">
        <v>-0.2044</v>
      </c>
      <c r="P8409">
        <v>0</v>
      </c>
      <c r="R8409">
        <v>0</v>
      </c>
      <c r="S8409">
        <v>474255</v>
      </c>
      <c r="T8409">
        <v>0.41049664983498119</v>
      </c>
      <c r="U8409">
        <v>0.25342386486371049</v>
      </c>
      <c r="V8409">
        <v>17.308834712244479</v>
      </c>
      <c r="W8409">
        <v>5.5319593309102336E-3</v>
      </c>
    </row>
    <row r="8410" spans="1:23" x14ac:dyDescent="0.25">
      <c r="A8410">
        <v>1110</v>
      </c>
      <c r="B8410">
        <v>20240812</v>
      </c>
      <c r="C8410">
        <v>0.66369999999999996</v>
      </c>
      <c r="E8410">
        <v>3.1021424010468563E-3</v>
      </c>
      <c r="F8410" s="2">
        <f t="shared" si="131"/>
        <v>8.7387735831929861E-4</v>
      </c>
      <c r="G8410">
        <v>0.28123765963737418</v>
      </c>
      <c r="H8410">
        <v>-1.1050724675415335</v>
      </c>
      <c r="I8410">
        <v>1.7031666465263409</v>
      </c>
      <c r="J8410">
        <v>0.38435097371142796</v>
      </c>
      <c r="K8410">
        <v>0.28170123912570805</v>
      </c>
      <c r="L8410">
        <v>1.4053</v>
      </c>
      <c r="M8410">
        <v>0.46810000000000002</v>
      </c>
      <c r="N8410">
        <v>1.5803</v>
      </c>
      <c r="O8410">
        <v>-1.2136</v>
      </c>
      <c r="P8410">
        <v>0</v>
      </c>
      <c r="R8410">
        <v>0</v>
      </c>
      <c r="S8410">
        <v>475191</v>
      </c>
      <c r="T8410">
        <v>0.40907553179953687</v>
      </c>
      <c r="U8410">
        <v>0.25342386486371049</v>
      </c>
      <c r="V8410">
        <v>17.308123631098169</v>
      </c>
      <c r="W8410">
        <v>5.5205953423158854E-3</v>
      </c>
    </row>
    <row r="8411" spans="1:23" x14ac:dyDescent="0.25">
      <c r="A8411">
        <v>1110</v>
      </c>
      <c r="B8411">
        <v>20240813</v>
      </c>
      <c r="C8411">
        <v>0.87909999999999999</v>
      </c>
      <c r="E8411">
        <v>3.1021424010468563E-3</v>
      </c>
      <c r="F8411" s="2">
        <f t="shared" si="131"/>
        <v>8.7273784858376722E-4</v>
      </c>
      <c r="G8411">
        <v>0.32026173570082694</v>
      </c>
      <c r="H8411">
        <v>-1.0550415115054377</v>
      </c>
      <c r="I8411">
        <v>1.7031666465263409</v>
      </c>
      <c r="J8411">
        <v>0.38480141212352936</v>
      </c>
      <c r="K8411">
        <v>0.28133390920070306</v>
      </c>
      <c r="L8411">
        <v>0.12889999999999999</v>
      </c>
      <c r="M8411">
        <v>0.87250000000000005</v>
      </c>
      <c r="N8411">
        <v>-0.34229999999999999</v>
      </c>
      <c r="O8411">
        <v>0.22459999999999999</v>
      </c>
      <c r="P8411">
        <v>0</v>
      </c>
      <c r="R8411">
        <v>0</v>
      </c>
      <c r="S8411">
        <v>476613</v>
      </c>
      <c r="T8411">
        <v>0.40968866011927169</v>
      </c>
      <c r="U8411">
        <v>0.25342386486371049</v>
      </c>
      <c r="V8411">
        <v>17.310931245694931</v>
      </c>
      <c r="W8411">
        <v>5.5194221185991578E-3</v>
      </c>
    </row>
    <row r="8412" spans="1:23" x14ac:dyDescent="0.25">
      <c r="A8412">
        <v>1110</v>
      </c>
      <c r="B8412">
        <v>20240814</v>
      </c>
      <c r="C8412">
        <v>-1.9608000000000001</v>
      </c>
      <c r="E8412">
        <v>3.1021424010468563E-3</v>
      </c>
      <c r="F8412" s="2">
        <f t="shared" si="131"/>
        <v>7.9119824843070896E-4</v>
      </c>
      <c r="G8412">
        <v>0.17445659074644973</v>
      </c>
      <c r="H8412">
        <v>-1.4814280234577217</v>
      </c>
      <c r="I8412">
        <v>1.7031666465263409</v>
      </c>
      <c r="J8412">
        <v>0.40520529468296451</v>
      </c>
      <c r="K8412">
        <v>0.25504897781730113</v>
      </c>
      <c r="L8412">
        <v>1.1048</v>
      </c>
      <c r="M8412">
        <v>8.77E-2</v>
      </c>
      <c r="N8412">
        <v>-0.15459999999999999</v>
      </c>
      <c r="O8412">
        <v>-1.7000000000000001E-2</v>
      </c>
      <c r="P8412">
        <v>0</v>
      </c>
      <c r="R8412">
        <v>0</v>
      </c>
      <c r="S8412">
        <v>471300</v>
      </c>
      <c r="T8412">
        <v>0.40446330233393818</v>
      </c>
      <c r="U8412">
        <v>0.25342386486371049</v>
      </c>
      <c r="V8412">
        <v>17.43811009404676</v>
      </c>
      <c r="W8412">
        <v>5.4354700559101606E-3</v>
      </c>
    </row>
    <row r="8413" spans="1:23" x14ac:dyDescent="0.25">
      <c r="A8413">
        <v>1110</v>
      </c>
      <c r="B8413">
        <v>20240815</v>
      </c>
      <c r="C8413">
        <v>-0.66669999999999996</v>
      </c>
      <c r="E8413">
        <v>3.1021424010468563E-3</v>
      </c>
      <c r="F8413" s="2">
        <f t="shared" si="131"/>
        <v>7.6803828361952486E-4</v>
      </c>
      <c r="G8413">
        <v>-3.021398540068844E-2</v>
      </c>
      <c r="H8413">
        <v>-1.6331777836901544</v>
      </c>
      <c r="I8413">
        <v>1.7031666465263409</v>
      </c>
      <c r="J8413">
        <v>0.5032368762113536</v>
      </c>
      <c r="K8413">
        <v>0.24758318101720309</v>
      </c>
      <c r="L8413">
        <v>-0.60809999999999997</v>
      </c>
      <c r="M8413">
        <v>0.34889999999999999</v>
      </c>
      <c r="N8413">
        <v>-0.24840000000000001</v>
      </c>
      <c r="O8413">
        <v>-0.2923</v>
      </c>
      <c r="P8413">
        <v>0</v>
      </c>
      <c r="R8413">
        <v>0</v>
      </c>
      <c r="S8413">
        <v>463842</v>
      </c>
      <c r="T8413">
        <v>0.40260361219640922</v>
      </c>
      <c r="U8413">
        <v>0.25342386486371049</v>
      </c>
      <c r="V8413">
        <v>18.04914790043345</v>
      </c>
      <c r="W8413">
        <v>5.4116248713120783E-3</v>
      </c>
    </row>
    <row r="8414" spans="1:23" x14ac:dyDescent="0.25">
      <c r="A8414">
        <v>1110</v>
      </c>
      <c r="B8414">
        <v>20240816</v>
      </c>
      <c r="C8414">
        <v>0.67110000000000003</v>
      </c>
      <c r="E8414">
        <v>3.1021424010468563E-3</v>
      </c>
      <c r="F8414" s="2">
        <f t="shared" si="131"/>
        <v>7.4560218179358241E-4</v>
      </c>
      <c r="G8414">
        <v>9.4138386749977408E-3</v>
      </c>
      <c r="H8414">
        <v>-1.7178243522681356</v>
      </c>
      <c r="I8414">
        <v>1.7031666465263409</v>
      </c>
      <c r="J8414">
        <v>0.37561917603426059</v>
      </c>
      <c r="K8414">
        <v>0.24035072714327033</v>
      </c>
      <c r="L8414">
        <v>2.0905</v>
      </c>
      <c r="M8414">
        <v>1.5639000000000001</v>
      </c>
      <c r="N8414">
        <v>0.27139999999999997</v>
      </c>
      <c r="O8414">
        <v>-0.2293</v>
      </c>
      <c r="P8414">
        <v>0</v>
      </c>
      <c r="R8414">
        <v>0</v>
      </c>
      <c r="S8414">
        <v>465286</v>
      </c>
      <c r="T8414">
        <v>0.40156627026902147</v>
      </c>
      <c r="U8414">
        <v>0.25342386486371049</v>
      </c>
      <c r="V8414">
        <v>17.253697716354321</v>
      </c>
      <c r="W8414">
        <v>5.3885249661929386E-3</v>
      </c>
    </row>
    <row r="8415" spans="1:23" x14ac:dyDescent="0.25">
      <c r="A8415">
        <v>1110</v>
      </c>
      <c r="B8415">
        <v>20240819</v>
      </c>
      <c r="C8415">
        <v>4</v>
      </c>
      <c r="E8415">
        <v>3.1021424010468563E-3</v>
      </c>
      <c r="F8415" s="2">
        <f t="shared" si="131"/>
        <v>7.2159669198011613E-4</v>
      </c>
      <c r="G8415">
        <v>1.4024278041144055E-2</v>
      </c>
      <c r="H8415">
        <v>-1.8630158648812736</v>
      </c>
      <c r="I8415">
        <v>1.7031666465263409</v>
      </c>
      <c r="J8415">
        <v>0.36458522641304247</v>
      </c>
      <c r="K8415">
        <v>0.23261236870899427</v>
      </c>
      <c r="L8415">
        <v>0.27650000000000002</v>
      </c>
      <c r="M8415">
        <v>0.60529999999999995</v>
      </c>
      <c r="N8415">
        <v>0.5837</v>
      </c>
      <c r="O8415">
        <v>0.26269999999999999</v>
      </c>
      <c r="P8415">
        <v>0</v>
      </c>
      <c r="R8415">
        <v>0</v>
      </c>
      <c r="S8415">
        <v>465454</v>
      </c>
      <c r="T8415">
        <v>0.39978695131888942</v>
      </c>
      <c r="U8415">
        <v>0.25342386486371049</v>
      </c>
      <c r="V8415">
        <v>17.184922325126159</v>
      </c>
      <c r="W8415">
        <v>5.3638092405588018E-3</v>
      </c>
    </row>
    <row r="8416" spans="1:23" x14ac:dyDescent="0.25">
      <c r="A8416">
        <v>1110</v>
      </c>
      <c r="B8416">
        <v>20240820</v>
      </c>
      <c r="C8416">
        <v>-2.5640999999999998</v>
      </c>
      <c r="E8416">
        <v>3.1021424010468563E-3</v>
      </c>
      <c r="F8416" s="2">
        <f t="shared" si="131"/>
        <v>7.1493256067457127E-4</v>
      </c>
      <c r="G8416">
        <v>5.8866289495209993E-2</v>
      </c>
      <c r="H8416">
        <v>-1.8092751504959037</v>
      </c>
      <c r="I8416">
        <v>1.7031666465263409</v>
      </c>
      <c r="J8416">
        <v>0.36717308066073218</v>
      </c>
      <c r="K8416">
        <v>0.23046413357211082</v>
      </c>
      <c r="L8416">
        <v>6.2799999999999995E-2</v>
      </c>
      <c r="M8416">
        <v>-5.4600000000000003E-2</v>
      </c>
      <c r="N8416">
        <v>0.68620000000000003</v>
      </c>
      <c r="O8416">
        <v>-0.1055</v>
      </c>
      <c r="P8416">
        <v>0</v>
      </c>
      <c r="R8416">
        <v>0</v>
      </c>
      <c r="S8416">
        <v>467088</v>
      </c>
      <c r="T8416">
        <v>0.40044554264959831</v>
      </c>
      <c r="U8416">
        <v>0.25342386486371049</v>
      </c>
      <c r="V8416">
        <v>17.201052604349481</v>
      </c>
      <c r="W8416">
        <v>5.3569479416551938E-3</v>
      </c>
    </row>
    <row r="8417" spans="1:23" x14ac:dyDescent="0.25">
      <c r="A8417">
        <v>1110</v>
      </c>
      <c r="B8417">
        <v>20240821</v>
      </c>
      <c r="C8417">
        <v>1.0965</v>
      </c>
      <c r="E8417">
        <v>3.1021424010468563E-3</v>
      </c>
      <c r="F8417" s="2">
        <f t="shared" si="131"/>
        <v>7.3218683251770117E-4</v>
      </c>
      <c r="G8417">
        <v>2.7251848127349553E-2</v>
      </c>
      <c r="H8417">
        <v>-1.8312410989387347</v>
      </c>
      <c r="I8417">
        <v>1.7031666465263409</v>
      </c>
      <c r="J8417">
        <v>0.36748182252929279</v>
      </c>
      <c r="K8417">
        <v>0.23602618379820853</v>
      </c>
      <c r="L8417">
        <v>-0.8518</v>
      </c>
      <c r="M8417">
        <v>-1.2119</v>
      </c>
      <c r="N8417">
        <v>-0.4698</v>
      </c>
      <c r="O8417">
        <v>2.2800000000000001E-2</v>
      </c>
      <c r="P8417">
        <v>0</v>
      </c>
      <c r="R8417">
        <v>0</v>
      </c>
      <c r="S8417">
        <v>465936</v>
      </c>
      <c r="T8417">
        <v>0.40017635041088878</v>
      </c>
      <c r="U8417">
        <v>0.25342386486371049</v>
      </c>
      <c r="V8417">
        <v>17.202977014332099</v>
      </c>
      <c r="W8417">
        <v>5.3747127051407689E-3</v>
      </c>
    </row>
    <row r="8418" spans="1:23" x14ac:dyDescent="0.25">
      <c r="A8418">
        <v>1110</v>
      </c>
      <c r="B8418">
        <v>20240822</v>
      </c>
      <c r="C8418">
        <v>0.21690000000000001</v>
      </c>
      <c r="E8418">
        <v>3.1021424010468563E-3</v>
      </c>
      <c r="F8418" s="2">
        <f t="shared" si="131"/>
        <v>7.2475599997176316E-4</v>
      </c>
      <c r="G8418">
        <v>0.12662328232268172</v>
      </c>
      <c r="H8418">
        <v>-1.7607936194913099</v>
      </c>
      <c r="I8418">
        <v>1.7031666465263409</v>
      </c>
      <c r="J8418">
        <v>0.33931513227444604</v>
      </c>
      <c r="K8418">
        <v>0.23363079648670715</v>
      </c>
      <c r="L8418">
        <v>-0.38250000000000001</v>
      </c>
      <c r="M8418">
        <v>-1.2138</v>
      </c>
      <c r="N8418">
        <v>0.1275</v>
      </c>
      <c r="O8418">
        <v>2.6499999999999999E-2</v>
      </c>
      <c r="P8418">
        <v>0</v>
      </c>
      <c r="R8418">
        <v>0</v>
      </c>
      <c r="S8418">
        <v>469557</v>
      </c>
      <c r="T8418">
        <v>0.40103968279798108</v>
      </c>
      <c r="U8418">
        <v>0.25342386486371049</v>
      </c>
      <c r="V8418">
        <v>17.027412034575949</v>
      </c>
      <c r="W8418">
        <v>5.3670620210736772E-3</v>
      </c>
    </row>
    <row r="8419" spans="1:23" x14ac:dyDescent="0.25">
      <c r="A8419">
        <v>1110</v>
      </c>
      <c r="B8419">
        <v>20240823</v>
      </c>
      <c r="C8419">
        <v>-1.0823</v>
      </c>
      <c r="E8419">
        <v>3.1021424010468563E-3</v>
      </c>
      <c r="F8419" s="2">
        <f t="shared" si="131"/>
        <v>7.1399224555320536E-4</v>
      </c>
      <c r="G8419">
        <v>0.1170182003098769</v>
      </c>
      <c r="H8419">
        <v>-1.7901534742458369</v>
      </c>
      <c r="I8419">
        <v>1.7031666465263409</v>
      </c>
      <c r="J8419">
        <v>0.33402250683514445</v>
      </c>
      <c r="K8419">
        <v>0.23016101559756247</v>
      </c>
      <c r="L8419">
        <v>3.15E-2</v>
      </c>
      <c r="M8419">
        <v>9.5200000000000007E-2</v>
      </c>
      <c r="N8419">
        <v>0.2336</v>
      </c>
      <c r="O8419">
        <v>8.5300000000000001E-2</v>
      </c>
      <c r="P8419">
        <v>0</v>
      </c>
      <c r="R8419">
        <v>0</v>
      </c>
      <c r="S8419">
        <v>469207</v>
      </c>
      <c r="T8419">
        <v>0.40067987839207858</v>
      </c>
      <c r="U8419">
        <v>0.25342386486371049</v>
      </c>
      <c r="V8419">
        <v>16.99442272451855</v>
      </c>
      <c r="W8419">
        <v>5.3559798060024786E-3</v>
      </c>
    </row>
    <row r="8420" spans="1:23" x14ac:dyDescent="0.25">
      <c r="A8420">
        <v>1110</v>
      </c>
      <c r="B8420">
        <v>20240826</v>
      </c>
      <c r="C8420">
        <v>2.407</v>
      </c>
      <c r="E8420">
        <v>3.1021424010468563E-3</v>
      </c>
      <c r="F8420" s="2">
        <f t="shared" si="131"/>
        <v>7.190769161080395E-4</v>
      </c>
      <c r="G8420">
        <v>0.17533476967333475</v>
      </c>
      <c r="H8420">
        <v>-1.782583639696605</v>
      </c>
      <c r="I8420">
        <v>1.7031666465263409</v>
      </c>
      <c r="J8420">
        <v>0.30420883468542892</v>
      </c>
      <c r="K8420">
        <v>0.23180009913967137</v>
      </c>
      <c r="L8420">
        <v>0.37340000000000001</v>
      </c>
      <c r="M8420">
        <v>-0.92510000000000003</v>
      </c>
      <c r="N8420">
        <v>3.8399999999999997E-2</v>
      </c>
      <c r="O8420">
        <v>3.0000000000000001E-3</v>
      </c>
      <c r="P8420">
        <v>0</v>
      </c>
      <c r="R8420">
        <v>0</v>
      </c>
      <c r="S8420">
        <v>471332</v>
      </c>
      <c r="T8420">
        <v>0.4007726465561427</v>
      </c>
      <c r="U8420">
        <v>0.25342386486371049</v>
      </c>
      <c r="V8420">
        <v>16.80859198970154</v>
      </c>
      <c r="W8420">
        <v>5.3612149136111871E-3</v>
      </c>
    </row>
    <row r="8421" spans="1:23" x14ac:dyDescent="0.25">
      <c r="A8421">
        <v>1110</v>
      </c>
      <c r="B8421">
        <v>20240827</v>
      </c>
      <c r="C8421">
        <v>0.4274</v>
      </c>
      <c r="E8421">
        <v>3.1021424010468563E-3</v>
      </c>
      <c r="F8421" s="2">
        <f t="shared" si="131"/>
        <v>7.1566095611040657E-4</v>
      </c>
      <c r="G8421">
        <v>0.14761724729352654</v>
      </c>
      <c r="H8421">
        <v>-1.8216155828456773</v>
      </c>
      <c r="I8421">
        <v>1.7031666465263409</v>
      </c>
      <c r="J8421">
        <v>0.28044813996629619</v>
      </c>
      <c r="K8421">
        <v>0.23069893756937074</v>
      </c>
      <c r="L8421">
        <v>-0.2336</v>
      </c>
      <c r="M8421">
        <v>0.26729999999999998</v>
      </c>
      <c r="N8421">
        <v>-0.63819999999999999</v>
      </c>
      <c r="O8421">
        <v>0.33360000000000001</v>
      </c>
      <c r="P8421">
        <v>0</v>
      </c>
      <c r="R8421">
        <v>0</v>
      </c>
      <c r="S8421">
        <v>470322</v>
      </c>
      <c r="T8421">
        <v>0.4002943109092742</v>
      </c>
      <c r="U8421">
        <v>0.25342386486371049</v>
      </c>
      <c r="V8421">
        <v>16.660489892876772</v>
      </c>
      <c r="W8421">
        <v>5.3576978876835879E-3</v>
      </c>
    </row>
    <row r="8422" spans="1:23" x14ac:dyDescent="0.25">
      <c r="A8422">
        <v>1110</v>
      </c>
      <c r="B8422">
        <v>20240828</v>
      </c>
      <c r="C8422">
        <v>-1.9149</v>
      </c>
      <c r="E8422">
        <v>3.1021424010468563E-3</v>
      </c>
      <c r="F8422" s="2">
        <f t="shared" si="131"/>
        <v>7.1401729492720219E-4</v>
      </c>
      <c r="G8422">
        <v>9.7341503729359596E-2</v>
      </c>
      <c r="H8422">
        <v>-1.7800630009274558</v>
      </c>
      <c r="I8422">
        <v>1.7031666465263409</v>
      </c>
      <c r="J8422">
        <v>0.27745001125419066</v>
      </c>
      <c r="K8422">
        <v>0.23016909046027295</v>
      </c>
      <c r="L8422">
        <v>0.83550000000000002</v>
      </c>
      <c r="M8422">
        <v>0.9536</v>
      </c>
      <c r="N8422">
        <v>0.48060000000000003</v>
      </c>
      <c r="O8422">
        <v>8.5099999999999995E-2</v>
      </c>
      <c r="P8422">
        <v>0</v>
      </c>
      <c r="R8422">
        <v>0</v>
      </c>
      <c r="S8422">
        <v>468490</v>
      </c>
      <c r="T8422">
        <v>0.40080353693153492</v>
      </c>
      <c r="U8422">
        <v>0.25342386486371049</v>
      </c>
      <c r="V8422">
        <v>16.641802343793628</v>
      </c>
      <c r="W8422">
        <v>5.3560055964970623E-3</v>
      </c>
    </row>
    <row r="8423" spans="1:23" x14ac:dyDescent="0.25">
      <c r="A8423">
        <v>1110</v>
      </c>
      <c r="B8423">
        <v>20240829</v>
      </c>
      <c r="C8423">
        <v>-1.0846</v>
      </c>
      <c r="E8423">
        <v>3.1021424010468563E-3</v>
      </c>
      <c r="F8423" s="2">
        <f t="shared" si="131"/>
        <v>7.1919722258314211E-4</v>
      </c>
      <c r="G8423">
        <v>0.10414739041271844</v>
      </c>
      <c r="H8423">
        <v>-1.7459970903688169</v>
      </c>
      <c r="I8423">
        <v>1.7031666465263409</v>
      </c>
      <c r="J8423">
        <v>0.27041744557773101</v>
      </c>
      <c r="K8423">
        <v>0.23183888087807966</v>
      </c>
      <c r="L8423">
        <v>-0.7429</v>
      </c>
      <c r="M8423">
        <v>-0.74180000000000001</v>
      </c>
      <c r="N8423">
        <v>0.75929999999999997</v>
      </c>
      <c r="O8423">
        <v>0.24809999999999999</v>
      </c>
      <c r="P8423">
        <v>0</v>
      </c>
      <c r="R8423">
        <v>0</v>
      </c>
      <c r="S8423">
        <v>468738</v>
      </c>
      <c r="T8423">
        <v>0.40122101395288118</v>
      </c>
      <c r="U8423">
        <v>0.25342386486371049</v>
      </c>
      <c r="V8423">
        <v>16.597967862729281</v>
      </c>
      <c r="W8423">
        <v>5.3613387795207667E-3</v>
      </c>
    </row>
    <row r="8424" spans="1:23" x14ac:dyDescent="0.25">
      <c r="A8424">
        <v>1110</v>
      </c>
      <c r="B8424">
        <v>20240830</v>
      </c>
      <c r="C8424">
        <v>-0.43859999999999999</v>
      </c>
      <c r="E8424">
        <v>3.1021424010468563E-3</v>
      </c>
      <c r="F8424" s="2">
        <f t="shared" si="131"/>
        <v>7.1219053973341955E-4</v>
      </c>
      <c r="G8424">
        <v>0.13537762850006668</v>
      </c>
      <c r="H8424">
        <v>-1.8147202879683357</v>
      </c>
      <c r="I8424">
        <v>1.7031666465263409</v>
      </c>
      <c r="J8424">
        <v>0.27156206009693179</v>
      </c>
      <c r="K8424">
        <v>0.22958022155690919</v>
      </c>
      <c r="L8424">
        <v>0.29580000000000001</v>
      </c>
      <c r="M8424">
        <v>-7.8100000000000003E-2</v>
      </c>
      <c r="N8424">
        <v>0.25679999999999997</v>
      </c>
      <c r="O8424">
        <v>0.17069999999999999</v>
      </c>
      <c r="P8424">
        <v>0</v>
      </c>
      <c r="R8424">
        <v>0</v>
      </c>
      <c r="S8424">
        <v>469876</v>
      </c>
      <c r="T8424">
        <v>0.40037881260376851</v>
      </c>
      <c r="U8424">
        <v>0.25342386486371049</v>
      </c>
      <c r="V8424">
        <v>16.605102326277319</v>
      </c>
      <c r="W8424">
        <v>5.3541247942088732E-3</v>
      </c>
    </row>
    <row r="8425" spans="1:23" x14ac:dyDescent="0.25">
      <c r="A8425">
        <v>1110</v>
      </c>
      <c r="B8425">
        <v>20240902</v>
      </c>
      <c r="C8425">
        <v>-0.66080000000000005</v>
      </c>
      <c r="E8425">
        <v>3.1021424010468563E-3</v>
      </c>
      <c r="F8425" s="2">
        <f t="shared" si="131"/>
        <v>6.9759559205652443E-4</v>
      </c>
      <c r="G8425">
        <v>8.8175511179997279E-2</v>
      </c>
      <c r="H8425">
        <v>-1.8371454832521934</v>
      </c>
      <c r="I8425">
        <v>1.7031666465263409</v>
      </c>
      <c r="J8425">
        <v>0.27263354571470327</v>
      </c>
      <c r="K8425">
        <v>0.22487542539024391</v>
      </c>
      <c r="L8425">
        <v>-0.16159999999999999</v>
      </c>
      <c r="M8425">
        <v>0.46310000000000001</v>
      </c>
      <c r="N8425">
        <v>-0.47810000000000002</v>
      </c>
      <c r="O8425">
        <v>-0.26989999999999997</v>
      </c>
      <c r="P8425">
        <v>0</v>
      </c>
      <c r="R8425">
        <v>0</v>
      </c>
      <c r="S8425">
        <v>468156</v>
      </c>
      <c r="T8425">
        <v>0.40010399230462818</v>
      </c>
      <c r="U8425">
        <v>0.25342386486371049</v>
      </c>
      <c r="V8425">
        <v>16.611780972191731</v>
      </c>
      <c r="W8425">
        <v>5.3390980346955403E-3</v>
      </c>
    </row>
    <row r="8426" spans="1:23" x14ac:dyDescent="0.25">
      <c r="A8426">
        <v>1110</v>
      </c>
      <c r="B8426">
        <v>20240903</v>
      </c>
      <c r="C8426">
        <v>0</v>
      </c>
      <c r="E8426">
        <v>3.1021424010468563E-3</v>
      </c>
      <c r="F8426" s="2">
        <f t="shared" si="131"/>
        <v>6.5980835453207124E-4</v>
      </c>
      <c r="G8426">
        <v>-4.8079437944505407E-2</v>
      </c>
      <c r="H8426">
        <v>-2.0034489385013838</v>
      </c>
      <c r="I8426">
        <v>1.7031666465263409</v>
      </c>
      <c r="J8426">
        <v>0.26654855551168682</v>
      </c>
      <c r="K8426">
        <v>0.21269441219378282</v>
      </c>
      <c r="L8426">
        <v>-0.64880000000000004</v>
      </c>
      <c r="M8426">
        <v>0.1704</v>
      </c>
      <c r="N8426">
        <v>-0.59750000000000003</v>
      </c>
      <c r="O8426">
        <v>9.0999999999999998E-2</v>
      </c>
      <c r="P8426">
        <v>0</v>
      </c>
      <c r="R8426">
        <v>0</v>
      </c>
      <c r="S8426">
        <v>463191</v>
      </c>
      <c r="T8426">
        <v>0.39806594693908559</v>
      </c>
      <c r="U8426">
        <v>0.25342386486371049</v>
      </c>
      <c r="V8426">
        <v>16.573852796316501</v>
      </c>
      <c r="W8426">
        <v>5.3001928091665684E-3</v>
      </c>
    </row>
    <row r="8427" spans="1:23" x14ac:dyDescent="0.25">
      <c r="A8427">
        <v>1110</v>
      </c>
      <c r="B8427">
        <v>20240904</v>
      </c>
      <c r="C8427">
        <v>-3.9910999999999999</v>
      </c>
      <c r="E8427">
        <v>3.1021424010468563E-3</v>
      </c>
      <c r="F8427" s="2">
        <f t="shared" si="131"/>
        <v>6.7778748804689501E-4</v>
      </c>
      <c r="G8427">
        <v>-0.26619712890957031</v>
      </c>
      <c r="H8427">
        <v>-1.8109426001389415</v>
      </c>
      <c r="I8427">
        <v>1.7031666465263409</v>
      </c>
      <c r="J8427">
        <v>0.3641370200660749</v>
      </c>
      <c r="K8427">
        <v>0.21849012728047792</v>
      </c>
      <c r="L8427">
        <v>-4.5350999999999999</v>
      </c>
      <c r="M8427">
        <v>-1.21E-2</v>
      </c>
      <c r="N8427">
        <v>-0.59830000000000005</v>
      </c>
      <c r="O8427">
        <v>0.3357</v>
      </c>
      <c r="P8427">
        <v>0</v>
      </c>
      <c r="R8427">
        <v>0</v>
      </c>
      <c r="S8427">
        <v>455243</v>
      </c>
      <c r="T8427">
        <v>0.40042510808910059</v>
      </c>
      <c r="U8427">
        <v>0.25342386486371049</v>
      </c>
      <c r="V8427">
        <v>17.182128623149818</v>
      </c>
      <c r="W8427">
        <v>5.3187038803650666E-3</v>
      </c>
    </row>
    <row r="8428" spans="1:23" x14ac:dyDescent="0.25">
      <c r="A8428">
        <v>1110</v>
      </c>
      <c r="B8428">
        <v>20240905</v>
      </c>
      <c r="C8428">
        <v>3.4641999999999999</v>
      </c>
      <c r="E8428">
        <v>3.1021424010468563E-3</v>
      </c>
      <c r="F8428" s="2">
        <f t="shared" si="131"/>
        <v>6.4130709069967252E-4</v>
      </c>
      <c r="G8428">
        <v>-0.25395751011611045</v>
      </c>
      <c r="H8428">
        <v>-1.9776354579399618</v>
      </c>
      <c r="I8428">
        <v>1.7031666465263409</v>
      </c>
      <c r="J8428">
        <v>0.27969642092817781</v>
      </c>
      <c r="K8428">
        <v>0.20673038429288595</v>
      </c>
      <c r="L8428">
        <v>0.45529999999999998</v>
      </c>
      <c r="M8428">
        <v>0.32329999999999998</v>
      </c>
      <c r="N8428">
        <v>-0.58320000000000005</v>
      </c>
      <c r="O8428">
        <v>0.1186</v>
      </c>
      <c r="P8428">
        <v>0</v>
      </c>
      <c r="R8428">
        <v>0</v>
      </c>
      <c r="S8428">
        <v>455689</v>
      </c>
      <c r="T8428">
        <v>0.39838229060343039</v>
      </c>
      <c r="U8428">
        <v>0.25342386486371049</v>
      </c>
      <c r="V8428">
        <v>16.655804374751799</v>
      </c>
      <c r="W8428">
        <v>5.281144159698486E-3</v>
      </c>
    </row>
    <row r="8429" spans="1:23" x14ac:dyDescent="0.25">
      <c r="A8429">
        <v>1110</v>
      </c>
      <c r="B8429">
        <v>20240906</v>
      </c>
      <c r="C8429">
        <v>0.44640000000000002</v>
      </c>
      <c r="E8429">
        <v>3.1021424010468563E-3</v>
      </c>
      <c r="F8429" s="2">
        <f t="shared" si="131"/>
        <v>6.4547903527298908E-4</v>
      </c>
      <c r="G8429">
        <v>-0.18916437116687565</v>
      </c>
      <c r="H8429">
        <v>-1.9219540406281923</v>
      </c>
      <c r="I8429">
        <v>1.7031666465263409</v>
      </c>
      <c r="J8429">
        <v>0.2945931165607556</v>
      </c>
      <c r="K8429">
        <v>0.2080752434366534</v>
      </c>
      <c r="L8429">
        <v>1.1677999999999999</v>
      </c>
      <c r="M8429">
        <v>-2.23E-2</v>
      </c>
      <c r="N8429">
        <v>0.20880000000000001</v>
      </c>
      <c r="O8429">
        <v>-0.5635</v>
      </c>
      <c r="P8429">
        <v>0</v>
      </c>
      <c r="R8429">
        <v>0</v>
      </c>
      <c r="S8429">
        <v>458050</v>
      </c>
      <c r="T8429">
        <v>0.39906466520790901</v>
      </c>
      <c r="U8429">
        <v>0.25342386486371049</v>
      </c>
      <c r="V8429">
        <v>16.748656536063759</v>
      </c>
      <c r="W8429">
        <v>5.2854395370574214E-3</v>
      </c>
    </row>
    <row r="8430" spans="1:23" x14ac:dyDescent="0.25">
      <c r="A8430">
        <v>1110</v>
      </c>
      <c r="B8430">
        <v>20240909</v>
      </c>
      <c r="C8430">
        <v>-3.5556000000000001</v>
      </c>
      <c r="E8430">
        <v>3.1021424010468563E-3</v>
      </c>
      <c r="F8430" s="2">
        <f t="shared" si="131"/>
        <v>6.4799641885850969E-4</v>
      </c>
      <c r="G8430">
        <v>-0.27338721887344136</v>
      </c>
      <c r="H8430">
        <v>-1.8633499702960938</v>
      </c>
      <c r="I8430">
        <v>1.7031666465263409</v>
      </c>
      <c r="J8430">
        <v>0.28305707887818482</v>
      </c>
      <c r="K8430">
        <v>0.20888674183359066</v>
      </c>
      <c r="L8430">
        <v>-1.3620000000000001</v>
      </c>
      <c r="M8430">
        <v>-0.45800000000000002</v>
      </c>
      <c r="N8430">
        <v>-0.95860000000000001</v>
      </c>
      <c r="O8430">
        <v>-9.1700000000000004E-2</v>
      </c>
      <c r="P8430">
        <v>0</v>
      </c>
      <c r="R8430">
        <v>0</v>
      </c>
      <c r="S8430">
        <v>454981</v>
      </c>
      <c r="T8430">
        <v>0.39978285686401921</v>
      </c>
      <c r="U8430">
        <v>0.25342386486371049</v>
      </c>
      <c r="V8430">
        <v>16.67675159430873</v>
      </c>
      <c r="W8430">
        <v>5.2880314009393532E-3</v>
      </c>
    </row>
    <row r="8431" spans="1:23" x14ac:dyDescent="0.25">
      <c r="A8431">
        <v>1110</v>
      </c>
      <c r="B8431">
        <v>20240910</v>
      </c>
      <c r="C8431">
        <v>-0.23039999999999999</v>
      </c>
      <c r="E8431">
        <v>3.1021424010468563E-3</v>
      </c>
      <c r="F8431" s="2">
        <f t="shared" si="131"/>
        <v>6.3598306255387605E-4</v>
      </c>
      <c r="G8431">
        <v>-0.27928748353845007</v>
      </c>
      <c r="H8431">
        <v>-1.9279910435908028</v>
      </c>
      <c r="I8431">
        <v>1.7031666465263409</v>
      </c>
      <c r="J8431">
        <v>0.27256651212788385</v>
      </c>
      <c r="K8431">
        <v>0.20501414194888529</v>
      </c>
      <c r="L8431">
        <v>-0.38829999999999998</v>
      </c>
      <c r="M8431">
        <v>0.49669999999999997</v>
      </c>
      <c r="N8431">
        <v>0.39960000000000001</v>
      </c>
      <c r="O8431">
        <v>2.3199999999999998E-2</v>
      </c>
      <c r="P8431">
        <v>0</v>
      </c>
      <c r="R8431">
        <v>0</v>
      </c>
      <c r="S8431">
        <v>454766</v>
      </c>
      <c r="T8431">
        <v>0.39899068186287701</v>
      </c>
      <c r="U8431">
        <v>0.25342386486371049</v>
      </c>
      <c r="V8431">
        <v>16.611363147086742</v>
      </c>
      <c r="W8431">
        <v>5.2756626127714113E-3</v>
      </c>
    </row>
    <row r="8432" spans="1:23" x14ac:dyDescent="0.25">
      <c r="A8432">
        <v>1110</v>
      </c>
      <c r="B8432">
        <v>20240911</v>
      </c>
      <c r="C8432">
        <v>0.92379999999999995</v>
      </c>
      <c r="E8432">
        <v>3.1021424010468563E-3</v>
      </c>
      <c r="F8432" s="2">
        <f t="shared" si="131"/>
        <v>6.4143522424913574E-4</v>
      </c>
      <c r="G8432">
        <v>-0.34767566746962036</v>
      </c>
      <c r="H8432">
        <v>-1.9402090141615478</v>
      </c>
      <c r="I8432">
        <v>1.7031666465263409</v>
      </c>
      <c r="J8432">
        <v>0.27862973305024558</v>
      </c>
      <c r="K8432">
        <v>0.20677168915027094</v>
      </c>
      <c r="L8432">
        <v>-0.1709</v>
      </c>
      <c r="M8432">
        <v>-0.95069999999999999</v>
      </c>
      <c r="N8432">
        <v>2.4500000000000001E-2</v>
      </c>
      <c r="O8432">
        <v>-8.0100000000000005E-2</v>
      </c>
      <c r="P8432">
        <v>0</v>
      </c>
      <c r="R8432">
        <v>0</v>
      </c>
      <c r="S8432">
        <v>452274</v>
      </c>
      <c r="T8432">
        <v>0.39884095088909338</v>
      </c>
      <c r="U8432">
        <v>0.25342386486371049</v>
      </c>
      <c r="V8432">
        <v>16.64915563349037</v>
      </c>
      <c r="W8432">
        <v>5.2812760842573126E-3</v>
      </c>
    </row>
    <row r="8433" spans="1:23" x14ac:dyDescent="0.25">
      <c r="A8433">
        <v>1110</v>
      </c>
      <c r="B8433">
        <v>20240912</v>
      </c>
      <c r="C8433">
        <v>-0.2288</v>
      </c>
      <c r="E8433">
        <v>3.1021424010468563E-3</v>
      </c>
      <c r="F8433" s="2">
        <f t="shared" si="131"/>
        <v>6.455200197542615E-4</v>
      </c>
      <c r="G8433">
        <v>-0.27006660480615741</v>
      </c>
      <c r="H8433">
        <v>-1.9653163645610505</v>
      </c>
      <c r="I8433">
        <v>1.7031666465263409</v>
      </c>
      <c r="J8433">
        <v>0.30025930360954189</v>
      </c>
      <c r="K8433">
        <v>0.20808845510651697</v>
      </c>
      <c r="L8433">
        <v>3.1284000000000001</v>
      </c>
      <c r="M8433">
        <v>1.0454000000000001</v>
      </c>
      <c r="N8433">
        <v>-0.14940000000000001</v>
      </c>
      <c r="O8433">
        <v>-0.65039999999999998</v>
      </c>
      <c r="P8433">
        <v>0</v>
      </c>
      <c r="R8433">
        <v>0</v>
      </c>
      <c r="S8433">
        <v>455102</v>
      </c>
      <c r="T8433">
        <v>0.39853326083511292</v>
      </c>
      <c r="U8433">
        <v>0.25342386486371049</v>
      </c>
      <c r="V8433">
        <v>16.783974282150151</v>
      </c>
      <c r="W8433">
        <v>5.2854817341216036E-3</v>
      </c>
    </row>
    <row r="8434" spans="1:23" x14ac:dyDescent="0.25">
      <c r="A8434">
        <v>1110</v>
      </c>
      <c r="B8434">
        <v>20240913</v>
      </c>
      <c r="C8434">
        <v>2.0642</v>
      </c>
      <c r="E8434">
        <v>3.1021424010468563E-3</v>
      </c>
      <c r="F8434" s="2">
        <f t="shared" si="131"/>
        <v>6.5217288610217375E-4</v>
      </c>
      <c r="G8434">
        <v>-0.16998165023273118</v>
      </c>
      <c r="H8434">
        <v>-1.9659179570546701</v>
      </c>
      <c r="I8434">
        <v>1.7031666465263409</v>
      </c>
      <c r="J8434">
        <v>0.31903660429109942</v>
      </c>
      <c r="K8434">
        <v>0.21023305889571348</v>
      </c>
      <c r="L8434">
        <v>0.49409999999999998</v>
      </c>
      <c r="M8434">
        <v>-0.18079999999999999</v>
      </c>
      <c r="N8434">
        <v>-0.1739</v>
      </c>
      <c r="O8434">
        <v>0.14280000000000001</v>
      </c>
      <c r="P8434">
        <v>0</v>
      </c>
      <c r="R8434">
        <v>0</v>
      </c>
      <c r="S8434">
        <v>458749</v>
      </c>
      <c r="T8434">
        <v>0.39852588833168701</v>
      </c>
      <c r="U8434">
        <v>0.25342386486371049</v>
      </c>
      <c r="V8434">
        <v>16.901014530195109</v>
      </c>
      <c r="W8434">
        <v>5.2923314347781318E-3</v>
      </c>
    </row>
    <row r="8435" spans="1:23" x14ac:dyDescent="0.25">
      <c r="A8435">
        <v>1110</v>
      </c>
      <c r="B8435">
        <v>20240916</v>
      </c>
      <c r="C8435">
        <v>0.67420000000000002</v>
      </c>
      <c r="E8435">
        <v>3.1021424010468563E-3</v>
      </c>
      <c r="F8435" s="2">
        <f t="shared" si="131"/>
        <v>6.7184154725858454E-4</v>
      </c>
      <c r="G8435">
        <v>-5.9440877811080255E-2</v>
      </c>
      <c r="H8435">
        <v>-1.9227376983430222</v>
      </c>
      <c r="I8435">
        <v>1.7031666465263409</v>
      </c>
      <c r="J8435">
        <v>-0.26557683530483323</v>
      </c>
      <c r="K8435">
        <v>0.21657340650508605</v>
      </c>
      <c r="L8435">
        <v>0.40079999999999999</v>
      </c>
      <c r="M8435">
        <v>-0.59470000000000001</v>
      </c>
      <c r="N8435">
        <v>0.55769999999999997</v>
      </c>
      <c r="O8435">
        <v>-1.8E-3</v>
      </c>
      <c r="P8435">
        <v>0</v>
      </c>
      <c r="R8435">
        <v>0</v>
      </c>
      <c r="S8435">
        <v>462777</v>
      </c>
      <c r="T8435">
        <v>0.39905506149900538</v>
      </c>
      <c r="U8435">
        <v>0.25342386486371049</v>
      </c>
      <c r="V8435">
        <v>13.257077462716209</v>
      </c>
      <c r="W8435">
        <v>5.3125820206445344E-3</v>
      </c>
    </row>
    <row r="8436" spans="1:23" x14ac:dyDescent="0.25">
      <c r="A8436">
        <v>1110</v>
      </c>
      <c r="B8436">
        <v>20240918</v>
      </c>
      <c r="C8436">
        <v>-0.44640000000000002</v>
      </c>
      <c r="E8436">
        <v>3.1021424010468563E-3</v>
      </c>
      <c r="F8436" s="2">
        <f t="shared" si="131"/>
        <v>6.7444200299786555E-4</v>
      </c>
      <c r="G8436">
        <v>-9.7669104222043446E-2</v>
      </c>
      <c r="H8436">
        <v>-1.9514550335138459</v>
      </c>
      <c r="I8436">
        <v>1.7031666465263409</v>
      </c>
      <c r="J8436">
        <v>-0.56344580424468949</v>
      </c>
      <c r="K8436">
        <v>0.21741168386411494</v>
      </c>
      <c r="L8436">
        <v>-0.80800000000000005</v>
      </c>
      <c r="M8436">
        <v>-0.4753</v>
      </c>
      <c r="N8436">
        <v>0.24010000000000001</v>
      </c>
      <c r="O8436">
        <v>0.1953</v>
      </c>
      <c r="P8436">
        <v>0</v>
      </c>
      <c r="R8436">
        <v>0</v>
      </c>
      <c r="S8436">
        <v>461384</v>
      </c>
      <c r="T8436">
        <v>0.39870313115716172</v>
      </c>
      <c r="U8436">
        <v>0.25342386486371049</v>
      </c>
      <c r="V8436">
        <v>11.40043903524203</v>
      </c>
      <c r="W8436">
        <v>5.3152594144854938E-3</v>
      </c>
    </row>
    <row r="8437" spans="1:23" x14ac:dyDescent="0.25">
      <c r="A8437">
        <v>1110</v>
      </c>
      <c r="B8437">
        <v>20240919</v>
      </c>
      <c r="C8437">
        <v>0.22420000000000001</v>
      </c>
      <c r="E8437">
        <v>3.1021424010468563E-3</v>
      </c>
      <c r="F8437" s="2">
        <f t="shared" si="131"/>
        <v>6.7316181447686716E-4</v>
      </c>
      <c r="G8437">
        <v>-5.4940210810794567E-2</v>
      </c>
      <c r="H8437">
        <v>-1.9632241440253964</v>
      </c>
      <c r="I8437">
        <v>1.7031666465263409</v>
      </c>
      <c r="J8437">
        <v>-0.55903417064205985</v>
      </c>
      <c r="K8437">
        <v>0.2169990050262362</v>
      </c>
      <c r="L8437">
        <v>1.6740999999999999</v>
      </c>
      <c r="M8437">
        <v>0.56540000000000001</v>
      </c>
      <c r="N8437">
        <v>-0.90229999999999999</v>
      </c>
      <c r="O8437">
        <v>0.19550000000000001</v>
      </c>
      <c r="P8437">
        <v>0</v>
      </c>
      <c r="R8437">
        <v>0</v>
      </c>
      <c r="S8437">
        <v>462941</v>
      </c>
      <c r="T8437">
        <v>0.39855890095401481</v>
      </c>
      <c r="U8437">
        <v>0.25342386486371049</v>
      </c>
      <c r="V8437">
        <v>11.427937060644711</v>
      </c>
      <c r="W8437">
        <v>5.3139413498056714E-3</v>
      </c>
    </row>
    <row r="8438" spans="1:23" x14ac:dyDescent="0.25">
      <c r="A8438">
        <v>1110</v>
      </c>
      <c r="B8438">
        <v>20240920</v>
      </c>
      <c r="C8438">
        <v>-2.6846000000000001</v>
      </c>
      <c r="E8438">
        <v>3.1021424010468563E-3</v>
      </c>
      <c r="F8438" s="2">
        <f t="shared" si="131"/>
        <v>6.8839765144244121E-4</v>
      </c>
      <c r="G8438">
        <v>-4.969858034094965E-2</v>
      </c>
      <c r="H8438">
        <v>-1.8353411552007595</v>
      </c>
      <c r="I8438">
        <v>1.7031666465263409</v>
      </c>
      <c r="J8438">
        <v>-0.59368761185682595</v>
      </c>
      <c r="K8438">
        <v>0.22191039689542713</v>
      </c>
      <c r="L8438">
        <v>0.52100000000000002</v>
      </c>
      <c r="M8438">
        <v>-0.63590000000000002</v>
      </c>
      <c r="N8438">
        <v>-0.43819999999999998</v>
      </c>
      <c r="O8438">
        <v>-0.4224</v>
      </c>
      <c r="P8438">
        <v>0</v>
      </c>
      <c r="R8438">
        <v>0</v>
      </c>
      <c r="S8438">
        <v>463132</v>
      </c>
      <c r="T8438">
        <v>0.40012610430715773</v>
      </c>
      <c r="U8438">
        <v>0.25342386486371049</v>
      </c>
      <c r="V8438">
        <v>11.21193970169678</v>
      </c>
      <c r="W8438">
        <v>5.3296279602091101E-3</v>
      </c>
    </row>
    <row r="8439" spans="1:23" x14ac:dyDescent="0.25">
      <c r="A8439">
        <v>1110</v>
      </c>
      <c r="B8439">
        <v>20240923</v>
      </c>
      <c r="C8439">
        <v>0</v>
      </c>
      <c r="E8439">
        <v>3.1021424010468563E-3</v>
      </c>
      <c r="F8439" s="2">
        <f t="shared" si="131"/>
        <v>6.7651856783403194E-4</v>
      </c>
      <c r="G8439">
        <v>-6.4737394463855485E-2</v>
      </c>
      <c r="H8439">
        <v>-1.8570820432425184</v>
      </c>
      <c r="I8439">
        <v>1.7031666465263409</v>
      </c>
      <c r="J8439">
        <v>-0.77240037831923603</v>
      </c>
      <c r="K8439">
        <v>0.21808108087034703</v>
      </c>
      <c r="L8439">
        <v>0.58520000000000005</v>
      </c>
      <c r="M8439">
        <v>-0.30020000000000002</v>
      </c>
      <c r="N8439">
        <v>0.2838</v>
      </c>
      <c r="O8439">
        <v>-0.53720000000000001</v>
      </c>
      <c r="P8439">
        <v>0</v>
      </c>
      <c r="R8439">
        <v>0</v>
      </c>
      <c r="S8439">
        <v>462584</v>
      </c>
      <c r="T8439">
        <v>0.3998596701789558</v>
      </c>
      <c r="U8439">
        <v>0.25342386486371049</v>
      </c>
      <c r="V8439">
        <v>10.098010342504869</v>
      </c>
      <c r="W8439">
        <v>5.317397417381956E-3</v>
      </c>
    </row>
    <row r="8440" spans="1:23" x14ac:dyDescent="0.25">
      <c r="A8440">
        <v>1110</v>
      </c>
      <c r="B8440">
        <v>20240924</v>
      </c>
      <c r="C8440">
        <v>-1.1494</v>
      </c>
      <c r="E8440">
        <v>3.1021424010468563E-3</v>
      </c>
      <c r="F8440" s="2">
        <f t="shared" si="131"/>
        <v>6.7625874895196924E-4</v>
      </c>
      <c r="G8440">
        <v>-4.4292291322313791E-2</v>
      </c>
      <c r="H8440">
        <v>-1.8483305119111826</v>
      </c>
      <c r="I8440">
        <v>1.7031666465263409</v>
      </c>
      <c r="J8440">
        <v>-0.77369734834248571</v>
      </c>
      <c r="K8440">
        <v>0.21799732621034978</v>
      </c>
      <c r="L8440">
        <v>0.6804</v>
      </c>
      <c r="M8440">
        <v>0.85550000000000004</v>
      </c>
      <c r="N8440">
        <v>0.10489999999999999</v>
      </c>
      <c r="O8440">
        <v>-0.4335</v>
      </c>
      <c r="P8440">
        <v>0</v>
      </c>
      <c r="R8440">
        <v>0</v>
      </c>
      <c r="S8440">
        <v>463329</v>
      </c>
      <c r="T8440">
        <v>0.39996692001236728</v>
      </c>
      <c r="U8440">
        <v>0.25342386486371049</v>
      </c>
      <c r="V8440">
        <v>10.089926236285219</v>
      </c>
      <c r="W8440">
        <v>5.3171299113967197E-3</v>
      </c>
    </row>
    <row r="8441" spans="1:23" x14ac:dyDescent="0.25">
      <c r="A8441">
        <v>1110</v>
      </c>
      <c r="B8441">
        <v>20240925</v>
      </c>
      <c r="C8441">
        <v>0.46510000000000001</v>
      </c>
      <c r="E8441">
        <v>3.1021424010468563E-3</v>
      </c>
      <c r="F8441" s="2">
        <f t="shared" si="131"/>
        <v>6.8201150372417365E-4</v>
      </c>
      <c r="G8441">
        <v>0.13309985190845869</v>
      </c>
      <c r="H8441">
        <v>-1.7946032838792978</v>
      </c>
      <c r="I8441">
        <v>1.7031666465263409</v>
      </c>
      <c r="J8441">
        <v>-0.64630076669715353</v>
      </c>
      <c r="K8441">
        <v>0.21985177195412448</v>
      </c>
      <c r="L8441">
        <v>1.4719</v>
      </c>
      <c r="M8441">
        <v>0.28349999999999997</v>
      </c>
      <c r="N8441">
        <v>0.13489999999999999</v>
      </c>
      <c r="O8441">
        <v>-0.54859999999999998</v>
      </c>
      <c r="P8441">
        <v>0</v>
      </c>
      <c r="R8441">
        <v>0</v>
      </c>
      <c r="S8441">
        <v>469793</v>
      </c>
      <c r="T8441">
        <v>0.4006253460680963</v>
      </c>
      <c r="U8441">
        <v>0.25342386486371049</v>
      </c>
      <c r="V8441">
        <v>10.883998172859901</v>
      </c>
      <c r="W8441">
        <v>5.3230528694240336E-3</v>
      </c>
    </row>
    <row r="8442" spans="1:23" x14ac:dyDescent="0.25">
      <c r="A8442">
        <v>1110</v>
      </c>
      <c r="B8442">
        <v>20240926</v>
      </c>
      <c r="C8442">
        <v>0.23150000000000001</v>
      </c>
      <c r="E8442">
        <v>3.1021424010468563E-3</v>
      </c>
      <c r="F8442" s="2">
        <f t="shared" si="131"/>
        <v>6.5622667053172746E-4</v>
      </c>
      <c r="G8442">
        <v>0.13971363695156144</v>
      </c>
      <c r="H8442">
        <v>-1.8646077485726897</v>
      </c>
      <c r="I8442">
        <v>1.7031666465263409</v>
      </c>
      <c r="J8442">
        <v>-0.71573076315952289</v>
      </c>
      <c r="K8442">
        <v>0.21153982818785999</v>
      </c>
      <c r="L8442">
        <v>0.44290000000000002</v>
      </c>
      <c r="M8442">
        <v>0.59009999999999996</v>
      </c>
      <c r="N8442">
        <v>0.56010000000000004</v>
      </c>
      <c r="O8442">
        <v>-0.112</v>
      </c>
      <c r="P8442">
        <v>0</v>
      </c>
      <c r="R8442">
        <v>0</v>
      </c>
      <c r="S8442">
        <v>470034</v>
      </c>
      <c r="T8442">
        <v>0.39976744281754822</v>
      </c>
      <c r="U8442">
        <v>0.25342386486371049</v>
      </c>
      <c r="V8442">
        <v>10.45123607645818</v>
      </c>
      <c r="W8442">
        <v>5.2965051560610269E-3</v>
      </c>
    </row>
    <row r="8443" spans="1:23" x14ac:dyDescent="0.25">
      <c r="A8443">
        <v>1110</v>
      </c>
      <c r="B8443">
        <v>20240927</v>
      </c>
      <c r="C8443">
        <v>1.3856999999999999</v>
      </c>
      <c r="E8443">
        <v>3.1021424010468563E-3</v>
      </c>
      <c r="F8443" s="2">
        <f t="shared" si="131"/>
        <v>6.7831699250821774E-4</v>
      </c>
      <c r="G8443">
        <v>0.34292972925104631</v>
      </c>
      <c r="H8443">
        <v>-1.7343145596707901</v>
      </c>
      <c r="I8443">
        <v>1.7031666465263409</v>
      </c>
      <c r="J8443">
        <v>-0.73672355167394776</v>
      </c>
      <c r="K8443">
        <v>0.21866081720791131</v>
      </c>
      <c r="L8443">
        <v>-0.1636</v>
      </c>
      <c r="M8443">
        <v>-2.3262999999999998</v>
      </c>
      <c r="N8443">
        <v>1.29</v>
      </c>
      <c r="O8443">
        <v>0.22259999999999999</v>
      </c>
      <c r="P8443">
        <v>0</v>
      </c>
      <c r="R8443">
        <v>0</v>
      </c>
      <c r="S8443">
        <v>477439</v>
      </c>
      <c r="T8443">
        <v>0.40136418312222433</v>
      </c>
      <c r="U8443">
        <v>0.25342386486371049</v>
      </c>
      <c r="V8443">
        <v>10.320386535485721</v>
      </c>
      <c r="W8443">
        <v>5.3192490509527028E-3</v>
      </c>
    </row>
    <row r="8444" spans="1:23" x14ac:dyDescent="0.25">
      <c r="A8444">
        <v>1110</v>
      </c>
      <c r="B8444">
        <v>20240930</v>
      </c>
      <c r="C8444">
        <v>0.4556</v>
      </c>
      <c r="E8444">
        <v>3.1021424010468563E-3</v>
      </c>
      <c r="F8444" s="2">
        <f t="shared" si="131"/>
        <v>6.6661199376456836E-4</v>
      </c>
      <c r="G8444">
        <v>0.56016924128922618</v>
      </c>
      <c r="H8444">
        <v>-1.6764431697750171</v>
      </c>
      <c r="I8444">
        <v>1.7031666465263409</v>
      </c>
      <c r="J8444">
        <v>-0.59150820757919509</v>
      </c>
      <c r="K8444">
        <v>0.21488761880808949</v>
      </c>
      <c r="L8444">
        <v>-2.633</v>
      </c>
      <c r="M8444">
        <v>-1.7899</v>
      </c>
      <c r="N8444">
        <v>0.4138</v>
      </c>
      <c r="O8444">
        <v>1.0118</v>
      </c>
      <c r="P8444">
        <v>0</v>
      </c>
      <c r="R8444">
        <v>0</v>
      </c>
      <c r="S8444">
        <v>485355</v>
      </c>
      <c r="T8444">
        <v>0.40207339579491269</v>
      </c>
      <c r="U8444">
        <v>0.25342386486371049</v>
      </c>
      <c r="V8444">
        <v>11.225524083263119</v>
      </c>
      <c r="W8444">
        <v>5.307197743533278E-3</v>
      </c>
    </row>
    <row r="8445" spans="1:23" x14ac:dyDescent="0.25">
      <c r="A8445">
        <v>1110</v>
      </c>
      <c r="B8445">
        <v>20241001</v>
      </c>
      <c r="C8445">
        <v>-1.1337999999999999</v>
      </c>
      <c r="E8445">
        <v>3.1021424010468563E-3</v>
      </c>
      <c r="F8445" s="2">
        <f t="shared" si="131"/>
        <v>-7.2028341653384989E-4</v>
      </c>
      <c r="G8445">
        <v>0.49965722460855583</v>
      </c>
      <c r="H8445">
        <v>-1.6410767992413888</v>
      </c>
      <c r="I8445">
        <v>2.6665465834725652</v>
      </c>
      <c r="J8445">
        <v>-0.57100639705341505</v>
      </c>
      <c r="K8445">
        <v>-0.23218902404054093</v>
      </c>
      <c r="L8445">
        <v>0.74529999999999996</v>
      </c>
      <c r="M8445">
        <v>0.71789999999999998</v>
      </c>
      <c r="N8445">
        <v>-0.499</v>
      </c>
      <c r="O8445">
        <v>-0.1222</v>
      </c>
      <c r="P8445">
        <v>0</v>
      </c>
      <c r="R8445">
        <v>0</v>
      </c>
      <c r="S8445">
        <v>483150</v>
      </c>
      <c r="T8445">
        <v>0.40250680992605098</v>
      </c>
      <c r="U8445">
        <v>0.38277102378021161</v>
      </c>
      <c r="V8445">
        <v>11.35331332358054</v>
      </c>
      <c r="W8445">
        <v>3.879269102604221E-3</v>
      </c>
    </row>
    <row r="8446" spans="1:23" x14ac:dyDescent="0.25">
      <c r="A8446">
        <v>1110</v>
      </c>
      <c r="B8446">
        <v>20241004</v>
      </c>
      <c r="C8446">
        <v>0.4587</v>
      </c>
      <c r="E8446">
        <v>3.1021424010468563E-3</v>
      </c>
      <c r="F8446" s="2">
        <f t="shared" si="131"/>
        <v>-7.2116834390826125E-4</v>
      </c>
      <c r="G8446">
        <v>0.52712775916517762</v>
      </c>
      <c r="H8446">
        <v>-1.564037271126973</v>
      </c>
      <c r="I8446">
        <v>2.6665465834725652</v>
      </c>
      <c r="J8446">
        <v>-0.57364206655174133</v>
      </c>
      <c r="K8446">
        <v>-0.23247428733925757</v>
      </c>
      <c r="L8446">
        <v>-0.39319999999999999</v>
      </c>
      <c r="M8446">
        <v>-0.63060000000000005</v>
      </c>
      <c r="N8446">
        <v>-0.7429</v>
      </c>
      <c r="O8446">
        <v>0.65990000000000004</v>
      </c>
      <c r="P8446">
        <v>0</v>
      </c>
      <c r="R8446">
        <v>0</v>
      </c>
      <c r="S8446">
        <v>484151</v>
      </c>
      <c r="T8446">
        <v>0.40345092773167268</v>
      </c>
      <c r="U8446">
        <v>0.38277102378021161</v>
      </c>
      <c r="V8446">
        <v>11.33688500850586</v>
      </c>
      <c r="W8446">
        <v>3.878357993422028E-3</v>
      </c>
    </row>
    <row r="8447" spans="1:23" x14ac:dyDescent="0.25">
      <c r="A8447">
        <v>1110</v>
      </c>
      <c r="B8447">
        <v>20241007</v>
      </c>
      <c r="C8447">
        <v>3.1962999999999999</v>
      </c>
      <c r="E8447">
        <v>3.1021424010468563E-3</v>
      </c>
      <c r="F8447" s="2">
        <f t="shared" si="131"/>
        <v>-7.2422077446163808E-4</v>
      </c>
      <c r="G8447">
        <v>0.46046848999631218</v>
      </c>
      <c r="H8447">
        <v>-1.7513592768249031</v>
      </c>
      <c r="I8447">
        <v>2.6665465834725652</v>
      </c>
      <c r="J8447">
        <v>-0.55901474812296603</v>
      </c>
      <c r="K8447">
        <v>-0.23345826233419872</v>
      </c>
      <c r="L8447">
        <v>1.7935000000000001</v>
      </c>
      <c r="M8447">
        <v>1.2095</v>
      </c>
      <c r="N8447">
        <v>-0.71299999999999997</v>
      </c>
      <c r="O8447">
        <v>-0.193</v>
      </c>
      <c r="P8447">
        <v>0</v>
      </c>
      <c r="R8447">
        <v>0</v>
      </c>
      <c r="S8447">
        <v>481722</v>
      </c>
      <c r="T8447">
        <v>0.40115530047002163</v>
      </c>
      <c r="U8447">
        <v>0.38277102378021161</v>
      </c>
      <c r="V8447">
        <v>11.42805812258492</v>
      </c>
      <c r="W8447">
        <v>3.875215252463158E-3</v>
      </c>
    </row>
    <row r="8448" spans="1:23" x14ac:dyDescent="0.25">
      <c r="A8448">
        <v>1110</v>
      </c>
      <c r="B8448">
        <v>20241008</v>
      </c>
      <c r="C8448">
        <v>-1.5487</v>
      </c>
      <c r="E8448">
        <v>3.1021424010468563E-3</v>
      </c>
      <c r="F8448" s="2">
        <f t="shared" si="131"/>
        <v>-7.4268610055702744E-4</v>
      </c>
      <c r="G8448">
        <v>0.34789692880623968</v>
      </c>
      <c r="H8448">
        <v>-1.8049487173154366</v>
      </c>
      <c r="I8448">
        <v>2.6665465834725652</v>
      </c>
      <c r="J8448">
        <v>-0.53506730117495449</v>
      </c>
      <c r="K8448">
        <v>-0.23941070542293572</v>
      </c>
      <c r="L8448">
        <v>-0.40579999999999999</v>
      </c>
      <c r="M8448">
        <v>0.67500000000000004</v>
      </c>
      <c r="N8448">
        <v>-0.68020000000000003</v>
      </c>
      <c r="O8448">
        <v>-0.37609999999999999</v>
      </c>
      <c r="P8448">
        <v>0</v>
      </c>
      <c r="R8448">
        <v>0</v>
      </c>
      <c r="S8448">
        <v>477620</v>
      </c>
      <c r="T8448">
        <v>0.40049856299772979</v>
      </c>
      <c r="U8448">
        <v>0.38277102378021161</v>
      </c>
      <c r="V8448">
        <v>11.577324259308799</v>
      </c>
      <c r="W8448">
        <v>3.856203604000043E-3</v>
      </c>
    </row>
    <row r="8449" spans="1:23" x14ac:dyDescent="0.25">
      <c r="A8449">
        <v>1110</v>
      </c>
      <c r="B8449">
        <v>20241009</v>
      </c>
      <c r="C8449">
        <v>-1.1235999999999999</v>
      </c>
      <c r="E8449">
        <v>3.1021424010468563E-3</v>
      </c>
      <c r="F8449" s="2">
        <f t="shared" si="131"/>
        <v>-7.4760479104191884E-4</v>
      </c>
      <c r="G8449">
        <v>0.13820426692097781</v>
      </c>
      <c r="H8449">
        <v>-1.8941988824388902</v>
      </c>
      <c r="I8449">
        <v>2.6665465834725652</v>
      </c>
      <c r="J8449">
        <v>-0.38573097808383788</v>
      </c>
      <c r="K8449">
        <v>-0.24099628398413636</v>
      </c>
      <c r="L8449">
        <v>0.20699999999999999</v>
      </c>
      <c r="M8449">
        <v>0.66510000000000002</v>
      </c>
      <c r="N8449">
        <v>-0.1961</v>
      </c>
      <c r="O8449">
        <v>-0.60709999999999997</v>
      </c>
      <c r="P8449">
        <v>0</v>
      </c>
      <c r="R8449">
        <v>0</v>
      </c>
      <c r="S8449">
        <v>469979</v>
      </c>
      <c r="T8449">
        <v>0.39940480409096979</v>
      </c>
      <c r="U8449">
        <v>0.38277102378021161</v>
      </c>
      <c r="V8449">
        <v>12.508148161696059</v>
      </c>
      <c r="W8449">
        <v>3.8511393872126139E-3</v>
      </c>
    </row>
    <row r="8450" spans="1:23" x14ac:dyDescent="0.25">
      <c r="A8450">
        <v>1110</v>
      </c>
      <c r="B8450">
        <v>20241011</v>
      </c>
      <c r="C8450">
        <v>-1.1364000000000001</v>
      </c>
      <c r="E8450">
        <v>3.1021424010468563E-3</v>
      </c>
      <c r="F8450" s="2">
        <f t="shared" si="131"/>
        <v>-7.2696084640735622E-4</v>
      </c>
      <c r="G8450">
        <v>8.0710990301474675E-2</v>
      </c>
      <c r="H8450">
        <v>-1.7967209436979348</v>
      </c>
      <c r="I8450">
        <v>2.6665465834725652</v>
      </c>
      <c r="J8450">
        <v>-0.38645033927737432</v>
      </c>
      <c r="K8450">
        <v>-0.23434154607539431</v>
      </c>
      <c r="L8450">
        <v>1.0734999999999999</v>
      </c>
      <c r="M8450">
        <v>0.40710000000000002</v>
      </c>
      <c r="N8450">
        <v>-0.38319999999999999</v>
      </c>
      <c r="O8450">
        <v>-0.42559999999999998</v>
      </c>
      <c r="P8450">
        <v>0</v>
      </c>
      <c r="R8450">
        <v>0</v>
      </c>
      <c r="S8450">
        <v>467884</v>
      </c>
      <c r="T8450">
        <v>0.40059939419131357</v>
      </c>
      <c r="U8450">
        <v>0.38277102378021161</v>
      </c>
      <c r="V8450">
        <v>12.503664332313271</v>
      </c>
      <c r="W8450">
        <v>3.872394111676013E-3</v>
      </c>
    </row>
    <row r="8451" spans="1:23" x14ac:dyDescent="0.25">
      <c r="A8451">
        <v>1110</v>
      </c>
      <c r="B8451">
        <v>20241014</v>
      </c>
      <c r="C8451">
        <v>1.8391</v>
      </c>
      <c r="E8451">
        <v>3.1021424010468563E-3</v>
      </c>
      <c r="F8451" s="2">
        <f t="shared" ref="F8451:F8506" si="132">E8451*K8451</f>
        <v>-7.269449822398669E-4</v>
      </c>
      <c r="G8451">
        <v>9.393856038768017E-2</v>
      </c>
      <c r="H8451">
        <v>-1.794308377097847</v>
      </c>
      <c r="I8451">
        <v>2.6665465834725652</v>
      </c>
      <c r="J8451">
        <v>-0.38797952579471268</v>
      </c>
      <c r="K8451">
        <v>-0.23433643213623925</v>
      </c>
      <c r="L8451">
        <v>0.317</v>
      </c>
      <c r="M8451">
        <v>7.3200000000000001E-2</v>
      </c>
      <c r="N8451">
        <v>0.40960000000000002</v>
      </c>
      <c r="O8451">
        <v>-0.12089999999999999</v>
      </c>
      <c r="P8451">
        <v>0</v>
      </c>
      <c r="R8451">
        <v>0</v>
      </c>
      <c r="S8451">
        <v>468366</v>
      </c>
      <c r="T8451">
        <v>0.40062896014453447</v>
      </c>
      <c r="U8451">
        <v>0.38277102378021161</v>
      </c>
      <c r="V8451">
        <v>12.4941328042022</v>
      </c>
      <c r="W8451">
        <v>3.872410445206973E-3</v>
      </c>
    </row>
    <row r="8452" spans="1:23" x14ac:dyDescent="0.25">
      <c r="A8452">
        <v>1110</v>
      </c>
      <c r="B8452">
        <v>20241015</v>
      </c>
      <c r="C8452">
        <v>0.22570000000000001</v>
      </c>
      <c r="E8452">
        <v>3.1021424010468563E-3</v>
      </c>
      <c r="F8452" s="2">
        <f t="shared" si="132"/>
        <v>-7.4412185942658528E-4</v>
      </c>
      <c r="G8452">
        <v>0.13290775026820259</v>
      </c>
      <c r="H8452">
        <v>-1.8248990851720897</v>
      </c>
      <c r="I8452">
        <v>2.6665465834725652</v>
      </c>
      <c r="J8452">
        <v>-0.38812522197198113</v>
      </c>
      <c r="K8452">
        <v>-0.23987353358616684</v>
      </c>
      <c r="L8452">
        <v>1.3896999999999999</v>
      </c>
      <c r="M8452">
        <v>0.97089999999999999</v>
      </c>
      <c r="N8452">
        <v>-0.64610000000000001</v>
      </c>
      <c r="O8452">
        <v>-0.74860000000000004</v>
      </c>
      <c r="P8452">
        <v>0</v>
      </c>
      <c r="R8452">
        <v>0</v>
      </c>
      <c r="S8452">
        <v>469786</v>
      </c>
      <c r="T8452">
        <v>0.40025407165694438</v>
      </c>
      <c r="U8452">
        <v>0.38277102378021161</v>
      </c>
      <c r="V8452">
        <v>12.49322466958712</v>
      </c>
      <c r="W8452">
        <v>3.854725366206417E-3</v>
      </c>
    </row>
    <row r="8453" spans="1:23" x14ac:dyDescent="0.25">
      <c r="A8453">
        <v>1110</v>
      </c>
      <c r="B8453">
        <v>20241016</v>
      </c>
      <c r="C8453">
        <v>0.22520000000000001</v>
      </c>
      <c r="E8453">
        <v>3.1021424010468563E-3</v>
      </c>
      <c r="F8453" s="2">
        <f t="shared" si="132"/>
        <v>-7.2410642074047704E-4</v>
      </c>
      <c r="G8453">
        <v>8.9473061200900771E-3</v>
      </c>
      <c r="H8453">
        <v>-2.0286010155439529</v>
      </c>
      <c r="I8453">
        <v>2.6665465834725652</v>
      </c>
      <c r="J8453">
        <v>-0.34127275903365822</v>
      </c>
      <c r="K8453">
        <v>-0.23342139951283938</v>
      </c>
      <c r="L8453">
        <v>-1.2231000000000001</v>
      </c>
      <c r="M8453">
        <v>-0.21429999999999999</v>
      </c>
      <c r="N8453">
        <v>0.41880000000000001</v>
      </c>
      <c r="O8453">
        <v>-7.2300000000000003E-2</v>
      </c>
      <c r="P8453">
        <v>0</v>
      </c>
      <c r="R8453">
        <v>0</v>
      </c>
      <c r="S8453">
        <v>465269</v>
      </c>
      <c r="T8453">
        <v>0.39775770876102989</v>
      </c>
      <c r="U8453">
        <v>0.38277102378021161</v>
      </c>
      <c r="V8453">
        <v>12.78525939687912</v>
      </c>
      <c r="W8453">
        <v>3.8753329894982871E-3</v>
      </c>
    </row>
    <row r="8454" spans="1:23" x14ac:dyDescent="0.25">
      <c r="A8454">
        <v>1110</v>
      </c>
      <c r="B8454">
        <v>20241017</v>
      </c>
      <c r="C8454">
        <v>-0.22470000000000001</v>
      </c>
      <c r="E8454">
        <v>3.1021424010468563E-3</v>
      </c>
      <c r="F8454" s="2">
        <f t="shared" si="132"/>
        <v>-7.5139414811284096E-4</v>
      </c>
      <c r="G8454">
        <v>0.19355698240619876</v>
      </c>
      <c r="H8454">
        <v>-1.9272598559739702</v>
      </c>
      <c r="I8454">
        <v>2.6665465834725652</v>
      </c>
      <c r="J8454">
        <v>-0.23480335839731162</v>
      </c>
      <c r="K8454">
        <v>-0.24221781303761997</v>
      </c>
      <c r="L8454">
        <v>0.18129999999999999</v>
      </c>
      <c r="M8454">
        <v>-0.18390000000000001</v>
      </c>
      <c r="N8454">
        <v>0.87250000000000005</v>
      </c>
      <c r="O8454">
        <v>0.16189999999999999</v>
      </c>
      <c r="P8454">
        <v>0</v>
      </c>
      <c r="R8454">
        <v>0</v>
      </c>
      <c r="S8454">
        <v>471996</v>
      </c>
      <c r="T8454">
        <v>0.39899964255182718</v>
      </c>
      <c r="U8454">
        <v>0.38277102378021161</v>
      </c>
      <c r="V8454">
        <v>13.44889072871986</v>
      </c>
      <c r="W8454">
        <v>3.8472379167397161E-3</v>
      </c>
    </row>
    <row r="8455" spans="1:23" x14ac:dyDescent="0.25">
      <c r="A8455">
        <v>1110</v>
      </c>
      <c r="B8455">
        <v>20241018</v>
      </c>
      <c r="C8455">
        <v>0.22520000000000001</v>
      </c>
      <c r="E8455">
        <v>3.1021424010468563E-3</v>
      </c>
      <c r="F8455" s="2">
        <f t="shared" si="132"/>
        <v>-7.6084200260736394E-4</v>
      </c>
      <c r="G8455">
        <v>0.30681462088290018</v>
      </c>
      <c r="H8455">
        <v>-1.8973683064946318</v>
      </c>
      <c r="I8455">
        <v>2.6665465834725652</v>
      </c>
      <c r="J8455">
        <v>-0.20856706160397692</v>
      </c>
      <c r="K8455">
        <v>-0.24526340323726223</v>
      </c>
      <c r="L8455">
        <v>1.8731</v>
      </c>
      <c r="M8455">
        <v>1.5077</v>
      </c>
      <c r="N8455">
        <v>-2.2471000000000001</v>
      </c>
      <c r="O8455">
        <v>-0.18290000000000001</v>
      </c>
      <c r="P8455">
        <v>0</v>
      </c>
      <c r="R8455">
        <v>0</v>
      </c>
      <c r="S8455">
        <v>476123</v>
      </c>
      <c r="T8455">
        <v>0.39936596286546089</v>
      </c>
      <c r="U8455">
        <v>0.38277102378021161</v>
      </c>
      <c r="V8455">
        <v>13.61242342900244</v>
      </c>
      <c r="W8455">
        <v>3.8375105343229289E-3</v>
      </c>
    </row>
    <row r="8456" spans="1:23" x14ac:dyDescent="0.25">
      <c r="A8456">
        <v>1110</v>
      </c>
      <c r="B8456">
        <v>20241021</v>
      </c>
      <c r="C8456">
        <v>0.22470000000000001</v>
      </c>
      <c r="E8456">
        <v>3.1021424010468563E-3</v>
      </c>
      <c r="F8456" s="2">
        <f t="shared" si="132"/>
        <v>-7.6448214492614425E-4</v>
      </c>
      <c r="G8456">
        <v>0.15639903656237666</v>
      </c>
      <c r="H8456">
        <v>-2.0118474193435105</v>
      </c>
      <c r="I8456">
        <v>2.6665465834725652</v>
      </c>
      <c r="J8456">
        <v>-0.19762100228769131</v>
      </c>
      <c r="K8456">
        <v>-0.24643683174188274</v>
      </c>
      <c r="L8456">
        <v>0.22750000000000001</v>
      </c>
      <c r="M8456">
        <v>0.29349999999999998</v>
      </c>
      <c r="N8456">
        <v>0.4778</v>
      </c>
      <c r="O8456">
        <v>-0.16980000000000001</v>
      </c>
      <c r="P8456">
        <v>0</v>
      </c>
      <c r="R8456">
        <v>0</v>
      </c>
      <c r="S8456">
        <v>470642</v>
      </c>
      <c r="T8456">
        <v>0.39796302373203468</v>
      </c>
      <c r="U8456">
        <v>0.38277102378021161</v>
      </c>
      <c r="V8456">
        <v>13.680650993721111</v>
      </c>
      <c r="W8456">
        <v>3.833762693328253E-3</v>
      </c>
    </row>
    <row r="8457" spans="1:23" x14ac:dyDescent="0.25">
      <c r="A8457">
        <v>1110</v>
      </c>
      <c r="B8457">
        <v>20241022</v>
      </c>
      <c r="C8457">
        <v>-1.3452999999999999</v>
      </c>
      <c r="E8457">
        <v>3.1021424010468563E-3</v>
      </c>
      <c r="F8457" s="2">
        <f t="shared" si="132"/>
        <v>-7.6700338934455946E-4</v>
      </c>
      <c r="G8457">
        <v>0.11594791974273579</v>
      </c>
      <c r="H8457">
        <v>-2.0350272231675821</v>
      </c>
      <c r="I8457">
        <v>2.6665465834725652</v>
      </c>
      <c r="J8457">
        <v>-0.35391360908391623</v>
      </c>
      <c r="K8457">
        <v>-0.24724957470866735</v>
      </c>
      <c r="L8457">
        <v>-3.78E-2</v>
      </c>
      <c r="M8457">
        <v>-0.23169999999999999</v>
      </c>
      <c r="N8457">
        <v>-0.11360000000000001</v>
      </c>
      <c r="O8457">
        <v>-0.52659999999999996</v>
      </c>
      <c r="P8457">
        <v>0</v>
      </c>
      <c r="R8457">
        <v>0</v>
      </c>
      <c r="S8457">
        <v>469168</v>
      </c>
      <c r="T8457">
        <v>0.39767895572101802</v>
      </c>
      <c r="U8457">
        <v>0.38277102378021161</v>
      </c>
      <c r="V8457">
        <v>12.706468081211771</v>
      </c>
      <c r="W8457">
        <v>3.8311668543853129E-3</v>
      </c>
    </row>
    <row r="8458" spans="1:23" x14ac:dyDescent="0.25">
      <c r="A8458">
        <v>1110</v>
      </c>
      <c r="B8458">
        <v>20241023</v>
      </c>
      <c r="C8458">
        <v>-0.2273</v>
      </c>
      <c r="E8458">
        <v>3.1021424010468563E-3</v>
      </c>
      <c r="F8458" s="2">
        <f t="shared" si="132"/>
        <v>-7.462806227067477E-4</v>
      </c>
      <c r="G8458">
        <v>5.579266325111245E-2</v>
      </c>
      <c r="H8458">
        <v>-1.9493861299677471</v>
      </c>
      <c r="I8458">
        <v>2.6665465834725652</v>
      </c>
      <c r="J8458">
        <v>-0.33736425885223487</v>
      </c>
      <c r="K8458">
        <v>-0.24056942790727662</v>
      </c>
      <c r="L8458">
        <v>-0.8478</v>
      </c>
      <c r="M8458">
        <v>-0.3241</v>
      </c>
      <c r="N8458">
        <v>-6.6400000000000001E-2</v>
      </c>
      <c r="O8458">
        <v>-0.19020000000000001</v>
      </c>
      <c r="P8458">
        <v>0</v>
      </c>
      <c r="R8458">
        <v>0</v>
      </c>
      <c r="S8458">
        <v>466976</v>
      </c>
      <c r="T8458">
        <v>0.39872848552684431</v>
      </c>
      <c r="U8458">
        <v>0.38277102378021161</v>
      </c>
      <c r="V8458">
        <v>12.809621355952761</v>
      </c>
      <c r="W8458">
        <v>3.8525027329106109E-3</v>
      </c>
    </row>
    <row r="8459" spans="1:23" x14ac:dyDescent="0.25">
      <c r="A8459">
        <v>1110</v>
      </c>
      <c r="B8459">
        <v>20241024</v>
      </c>
      <c r="C8459">
        <v>1.139</v>
      </c>
      <c r="E8459">
        <v>3.1021424010468563E-3</v>
      </c>
      <c r="F8459" s="2">
        <f t="shared" si="132"/>
        <v>-7.7301012665802324E-4</v>
      </c>
      <c r="G8459">
        <v>6.7401090940873709E-2</v>
      </c>
      <c r="H8459">
        <v>-2.0419398289102935</v>
      </c>
      <c r="I8459">
        <v>2.6665465834725652</v>
      </c>
      <c r="J8459">
        <v>-0.34746278658317209</v>
      </c>
      <c r="K8459">
        <v>-0.24918589372208105</v>
      </c>
      <c r="L8459">
        <v>-0.61719999999999997</v>
      </c>
      <c r="M8459">
        <v>-0.30420000000000003</v>
      </c>
      <c r="N8459">
        <v>-0.41360000000000002</v>
      </c>
      <c r="O8459">
        <v>0.16969999999999999</v>
      </c>
      <c r="P8459">
        <v>0</v>
      </c>
      <c r="R8459">
        <v>0</v>
      </c>
      <c r="S8459">
        <v>467399</v>
      </c>
      <c r="T8459">
        <v>0.39759424188223069</v>
      </c>
      <c r="U8459">
        <v>0.38277102378021161</v>
      </c>
      <c r="V8459">
        <v>12.746676515767151</v>
      </c>
      <c r="W8459">
        <v>3.82498239938983E-3</v>
      </c>
    </row>
    <row r="8460" spans="1:23" x14ac:dyDescent="0.25">
      <c r="A8460">
        <v>1110</v>
      </c>
      <c r="B8460">
        <v>20241025</v>
      </c>
      <c r="C8460">
        <v>-1.3513999999999999</v>
      </c>
      <c r="E8460">
        <v>3.1021424010468563E-3</v>
      </c>
      <c r="F8460" s="2">
        <f t="shared" si="132"/>
        <v>-7.6730205411290359E-4</v>
      </c>
      <c r="G8460">
        <v>6.5589846904173368E-2</v>
      </c>
      <c r="H8460">
        <v>-2.0093385665651038</v>
      </c>
      <c r="I8460">
        <v>2.6665465834725652</v>
      </c>
      <c r="J8460">
        <v>-0.37710144293248743</v>
      </c>
      <c r="K8460">
        <v>-0.24734585164561371</v>
      </c>
      <c r="L8460">
        <v>0.65969999999999995</v>
      </c>
      <c r="M8460">
        <v>-1.5800000000000002E-2</v>
      </c>
      <c r="N8460">
        <v>-6.4000000000000003E-3</v>
      </c>
      <c r="O8460">
        <v>-0.53779999999999994</v>
      </c>
      <c r="P8460">
        <v>0</v>
      </c>
      <c r="R8460">
        <v>0</v>
      </c>
      <c r="S8460">
        <v>467333</v>
      </c>
      <c r="T8460">
        <v>0.39799376967035688</v>
      </c>
      <c r="U8460">
        <v>0.38277102378021161</v>
      </c>
      <c r="V8460">
        <v>12.56193666685744</v>
      </c>
      <c r="W8460">
        <v>3.830859353204194E-3</v>
      </c>
    </row>
    <row r="8461" spans="1:23" x14ac:dyDescent="0.25">
      <c r="A8461">
        <v>1110</v>
      </c>
      <c r="B8461">
        <v>20241028</v>
      </c>
      <c r="C8461">
        <v>0.2283</v>
      </c>
      <c r="E8461">
        <v>3.1021424010468563E-3</v>
      </c>
      <c r="F8461" s="2">
        <f t="shared" si="132"/>
        <v>-7.6283873608817062E-4</v>
      </c>
      <c r="G8461">
        <v>9.9344849406316035E-2</v>
      </c>
      <c r="H8461">
        <v>-2.03881085443264</v>
      </c>
      <c r="I8461">
        <v>2.6665465834725652</v>
      </c>
      <c r="J8461">
        <v>-0.37682706685639594</v>
      </c>
      <c r="K8461">
        <v>-0.24590706597825465</v>
      </c>
      <c r="L8461">
        <v>-0.64849999999999997</v>
      </c>
      <c r="M8461">
        <v>-0.99960000000000004</v>
      </c>
      <c r="N8461">
        <v>0.36919999999999997</v>
      </c>
      <c r="O8461">
        <v>-4.7000000000000002E-3</v>
      </c>
      <c r="P8461">
        <v>0</v>
      </c>
      <c r="R8461">
        <v>0</v>
      </c>
      <c r="S8461">
        <v>468563</v>
      </c>
      <c r="T8461">
        <v>0.3976325873990062</v>
      </c>
      <c r="U8461">
        <v>0.38277102378021161</v>
      </c>
      <c r="V8461">
        <v>12.563646872416159</v>
      </c>
      <c r="W8461">
        <v>3.8354547247035631E-3</v>
      </c>
    </row>
    <row r="8462" spans="1:23" x14ac:dyDescent="0.25">
      <c r="A8462">
        <v>1110</v>
      </c>
      <c r="B8462">
        <v>20241029</v>
      </c>
      <c r="C8462">
        <v>-0.91120000000000001</v>
      </c>
      <c r="E8462">
        <v>3.1021424010468563E-3</v>
      </c>
      <c r="F8462" s="2">
        <f t="shared" si="132"/>
        <v>-7.6095858242186481E-4</v>
      </c>
      <c r="G8462">
        <v>5.716481782437028E-2</v>
      </c>
      <c r="H8462">
        <v>-1.966358640936736</v>
      </c>
      <c r="I8462">
        <v>2.6665465834725652</v>
      </c>
      <c r="J8462">
        <v>-0.38976562924004504</v>
      </c>
      <c r="K8462">
        <v>-0.24530098365731692</v>
      </c>
      <c r="L8462">
        <v>-1.1791</v>
      </c>
      <c r="M8462">
        <v>-0.1469</v>
      </c>
      <c r="N8462">
        <v>-0.26490000000000002</v>
      </c>
      <c r="O8462">
        <v>0.47310000000000002</v>
      </c>
      <c r="P8462">
        <v>0</v>
      </c>
      <c r="R8462">
        <v>0</v>
      </c>
      <c r="S8462">
        <v>467026</v>
      </c>
      <c r="T8462">
        <v>0.39852048775992999</v>
      </c>
      <c r="U8462">
        <v>0.38277102378021161</v>
      </c>
      <c r="V8462">
        <v>12.48299989464183</v>
      </c>
      <c r="W8462">
        <v>3.8373905053323909E-3</v>
      </c>
    </row>
    <row r="8463" spans="1:23" x14ac:dyDescent="0.25">
      <c r="A8463">
        <v>1110</v>
      </c>
      <c r="B8463">
        <v>20241030</v>
      </c>
      <c r="C8463">
        <v>-0.22989999999999999</v>
      </c>
      <c r="E8463">
        <v>3.1021424010468563E-3</v>
      </c>
      <c r="F8463" s="2">
        <f t="shared" si="132"/>
        <v>-7.6855039686453007E-4</v>
      </c>
      <c r="G8463">
        <v>2.9611953993353021E-2</v>
      </c>
      <c r="H8463">
        <v>-2.0101143059771842</v>
      </c>
      <c r="I8463">
        <v>2.6665465834725652</v>
      </c>
      <c r="J8463">
        <v>-0.39945677956825026</v>
      </c>
      <c r="K8463">
        <v>-0.24774826474928205</v>
      </c>
      <c r="L8463">
        <v>-0.46650000000000003</v>
      </c>
      <c r="M8463">
        <v>-4.9000000000000002E-2</v>
      </c>
      <c r="N8463">
        <v>0.56979999999999997</v>
      </c>
      <c r="O8463">
        <v>-0.23369999999999999</v>
      </c>
      <c r="P8463">
        <v>0</v>
      </c>
      <c r="R8463">
        <v>0</v>
      </c>
      <c r="S8463">
        <v>466022</v>
      </c>
      <c r="T8463">
        <v>0.39798426300008782</v>
      </c>
      <c r="U8463">
        <v>0.38277102378021161</v>
      </c>
      <c r="V8463">
        <v>12.42259426672492</v>
      </c>
      <c r="W8463">
        <v>3.8295740764951449E-3</v>
      </c>
    </row>
    <row r="8464" spans="1:23" x14ac:dyDescent="0.25">
      <c r="A8464">
        <v>1110</v>
      </c>
      <c r="B8464">
        <v>20241101</v>
      </c>
      <c r="C8464">
        <v>-1.1520999999999999</v>
      </c>
      <c r="E8464">
        <v>3.1021424010468563E-3</v>
      </c>
      <c r="F8464" s="2">
        <f t="shared" si="132"/>
        <v>-7.4519245003747516E-4</v>
      </c>
      <c r="G8464">
        <v>4.5336845402887772E-2</v>
      </c>
      <c r="H8464">
        <v>-2.0275307824605302</v>
      </c>
      <c r="I8464">
        <v>2.6665465834725652</v>
      </c>
      <c r="J8464">
        <v>-0.42824280200717696</v>
      </c>
      <c r="K8464">
        <v>-0.24021864688932421</v>
      </c>
      <c r="L8464">
        <v>-0.18779999999999999</v>
      </c>
      <c r="M8464">
        <v>-0.16700000000000001</v>
      </c>
      <c r="N8464">
        <v>0.64119999999999999</v>
      </c>
      <c r="O8464">
        <v>-0.4148</v>
      </c>
      <c r="P8464">
        <v>0</v>
      </c>
      <c r="R8464">
        <v>0</v>
      </c>
      <c r="S8464">
        <v>466595</v>
      </c>
      <c r="T8464">
        <v>0.39777082444508138</v>
      </c>
      <c r="U8464">
        <v>0.38277102378021161</v>
      </c>
      <c r="V8464">
        <v>12.243168945502431</v>
      </c>
      <c r="W8464">
        <v>3.853623100682537E-3</v>
      </c>
    </row>
    <row r="8465" spans="1:23" x14ac:dyDescent="0.25">
      <c r="A8465">
        <v>1110</v>
      </c>
      <c r="B8465">
        <v>20241104</v>
      </c>
      <c r="C8465">
        <v>0.93240000000000001</v>
      </c>
      <c r="E8465">
        <v>3.1021424010468563E-3</v>
      </c>
      <c r="F8465" s="2">
        <f t="shared" si="132"/>
        <v>-7.5514753806478984E-4</v>
      </c>
      <c r="G8465">
        <v>0.17989032285655074</v>
      </c>
      <c r="H8465">
        <v>-1.8884044167780727</v>
      </c>
      <c r="I8465">
        <v>2.6665465834725652</v>
      </c>
      <c r="J8465">
        <v>-0.41056894149645512</v>
      </c>
      <c r="K8465">
        <v>-0.24342774780743653</v>
      </c>
      <c r="L8465">
        <v>0.80830000000000002</v>
      </c>
      <c r="M8465">
        <v>0.4219</v>
      </c>
      <c r="N8465">
        <v>-1.0033000000000001</v>
      </c>
      <c r="O8465">
        <v>0.1008</v>
      </c>
      <c r="P8465">
        <v>0</v>
      </c>
      <c r="R8465">
        <v>0</v>
      </c>
      <c r="S8465">
        <v>471498</v>
      </c>
      <c r="T8465">
        <v>0.39947581514644143</v>
      </c>
      <c r="U8465">
        <v>0.38277102378021161</v>
      </c>
      <c r="V8465">
        <v>12.35333137263545</v>
      </c>
      <c r="W8465">
        <v>3.843373477523056E-3</v>
      </c>
    </row>
    <row r="8466" spans="1:23" x14ac:dyDescent="0.25">
      <c r="A8466">
        <v>1110</v>
      </c>
      <c r="B8466">
        <v>20241105</v>
      </c>
      <c r="C8466">
        <v>1.6166</v>
      </c>
      <c r="E8466">
        <v>3.1021424010468563E-3</v>
      </c>
      <c r="F8466" s="2">
        <f t="shared" si="132"/>
        <v>-7.670932644307858E-4</v>
      </c>
      <c r="G8466">
        <v>0.25942040192257465</v>
      </c>
      <c r="H8466">
        <v>-1.9315678189007339</v>
      </c>
      <c r="I8466">
        <v>2.6665465834725652</v>
      </c>
      <c r="J8466">
        <v>-0.40324844561983697</v>
      </c>
      <c r="K8466">
        <v>-0.24727854664954152</v>
      </c>
      <c r="L8466">
        <v>0.61260000000000003</v>
      </c>
      <c r="M8466">
        <v>0.41970000000000002</v>
      </c>
      <c r="N8466">
        <v>6.7400000000000002E-2</v>
      </c>
      <c r="O8466">
        <v>-0.2545</v>
      </c>
      <c r="P8466">
        <v>0</v>
      </c>
      <c r="R8466">
        <v>0</v>
      </c>
      <c r="S8466">
        <v>474396</v>
      </c>
      <c r="T8466">
        <v>0.3989468485562685</v>
      </c>
      <c r="U8466">
        <v>0.38277102378021161</v>
      </c>
      <c r="V8466">
        <v>12.39896054307596</v>
      </c>
      <c r="W8466">
        <v>3.8310743202195959E-3</v>
      </c>
    </row>
    <row r="8467" spans="1:23" x14ac:dyDescent="0.25">
      <c r="A8467">
        <v>1110</v>
      </c>
      <c r="B8467">
        <v>20241106</v>
      </c>
      <c r="C8467">
        <v>-1.3635999999999999</v>
      </c>
      <c r="E8467">
        <v>3.1021424010468563E-3</v>
      </c>
      <c r="F8467" s="2">
        <f t="shared" si="132"/>
        <v>-7.7373981743223341E-4</v>
      </c>
      <c r="G8467">
        <v>9.8960646125803839E-2</v>
      </c>
      <c r="H8467">
        <v>-2.0436294191700237</v>
      </c>
      <c r="I8467">
        <v>2.6665465834725652</v>
      </c>
      <c r="J8467">
        <v>-0.31654592753129907</v>
      </c>
      <c r="K8467">
        <v>-0.24942111528185337</v>
      </c>
      <c r="L8467">
        <v>0.49199999999999999</v>
      </c>
      <c r="M8467">
        <v>-0.39579999999999999</v>
      </c>
      <c r="N8467">
        <v>-0.58989999999999998</v>
      </c>
      <c r="O8467">
        <v>-0.86739999999999995</v>
      </c>
      <c r="P8467">
        <v>0</v>
      </c>
      <c r="R8467">
        <v>0</v>
      </c>
      <c r="S8467">
        <v>468549</v>
      </c>
      <c r="T8467">
        <v>0.39757353598893852</v>
      </c>
      <c r="U8467">
        <v>0.38277102378021161</v>
      </c>
      <c r="V8467">
        <v>12.93938349285445</v>
      </c>
      <c r="W8467">
        <v>3.8242311196986728E-3</v>
      </c>
    </row>
    <row r="8468" spans="1:23" x14ac:dyDescent="0.25">
      <c r="A8468">
        <v>1110</v>
      </c>
      <c r="B8468">
        <v>20241107</v>
      </c>
      <c r="C8468">
        <v>0.69120000000000004</v>
      </c>
      <c r="E8468">
        <v>3.1021424010468563E-3</v>
      </c>
      <c r="F8468" s="2">
        <f t="shared" si="132"/>
        <v>-7.8976130552930969E-4</v>
      </c>
      <c r="G8468">
        <v>0.11644189538910861</v>
      </c>
      <c r="H8468">
        <v>-2.1116428077673803</v>
      </c>
      <c r="I8468">
        <v>2.6665465834725652</v>
      </c>
      <c r="J8468">
        <v>-0.31613073249419837</v>
      </c>
      <c r="K8468">
        <v>-0.25458576797209403</v>
      </c>
      <c r="L8468">
        <v>0.82650000000000001</v>
      </c>
      <c r="M8468">
        <v>-0.1671</v>
      </c>
      <c r="N8468">
        <v>0.60550000000000004</v>
      </c>
      <c r="O8468">
        <v>-0.4415</v>
      </c>
      <c r="P8468">
        <v>0</v>
      </c>
      <c r="R8468">
        <v>0</v>
      </c>
      <c r="S8468">
        <v>469186</v>
      </c>
      <c r="T8468">
        <v>0.39674003333430041</v>
      </c>
      <c r="U8468">
        <v>0.38277102378021161</v>
      </c>
      <c r="V8468">
        <v>12.9419714329931</v>
      </c>
      <c r="W8468">
        <v>3.8077356135817432E-3</v>
      </c>
    </row>
    <row r="8469" spans="1:23" x14ac:dyDescent="0.25">
      <c r="A8469">
        <v>1110</v>
      </c>
      <c r="B8469">
        <v>20241108</v>
      </c>
      <c r="C8469">
        <v>-0.4577</v>
      </c>
      <c r="E8469">
        <v>3.1021424010468563E-3</v>
      </c>
      <c r="F8469" s="2">
        <f t="shared" si="132"/>
        <v>-8.0056745591166841E-4</v>
      </c>
      <c r="G8469">
        <v>0.11133748037658948</v>
      </c>
      <c r="H8469">
        <v>-2.0923825326587551</v>
      </c>
      <c r="I8469">
        <v>2.6665465834725652</v>
      </c>
      <c r="J8469">
        <v>-0.31720185368864162</v>
      </c>
      <c r="K8469">
        <v>-0.25806921553359607</v>
      </c>
      <c r="L8469">
        <v>0.61709999999999998</v>
      </c>
      <c r="M8469">
        <v>0.84560000000000002</v>
      </c>
      <c r="N8469">
        <v>-1.2927</v>
      </c>
      <c r="O8469">
        <v>-0.55120000000000002</v>
      </c>
      <c r="P8469">
        <v>0</v>
      </c>
      <c r="R8469">
        <v>0</v>
      </c>
      <c r="S8469">
        <v>469000</v>
      </c>
      <c r="T8469">
        <v>0.39697606760289328</v>
      </c>
      <c r="U8469">
        <v>0.38277102378021161</v>
      </c>
      <c r="V8469">
        <v>12.935295058555161</v>
      </c>
      <c r="W8469">
        <v>3.796609748203159E-3</v>
      </c>
    </row>
    <row r="8470" spans="1:23" x14ac:dyDescent="0.25">
      <c r="A8470">
        <v>1110</v>
      </c>
      <c r="B8470">
        <v>20241111</v>
      </c>
      <c r="C8470">
        <v>-0.91949999999999998</v>
      </c>
      <c r="E8470">
        <v>3.1021424010468563E-3</v>
      </c>
      <c r="F8470" s="2">
        <f t="shared" si="132"/>
        <v>-7.546431204883934E-4</v>
      </c>
      <c r="G8470">
        <v>7.3438571063208169E-2</v>
      </c>
      <c r="H8470">
        <v>-1.9096583466856973</v>
      </c>
      <c r="I8470">
        <v>2.6665465834725652</v>
      </c>
      <c r="J8470">
        <v>-0.31270416305984378</v>
      </c>
      <c r="K8470">
        <v>-0.24326514483465675</v>
      </c>
      <c r="L8470">
        <v>-0.1007</v>
      </c>
      <c r="M8470">
        <v>5.5500000000000001E-2</v>
      </c>
      <c r="N8470">
        <v>-0.30599999999999999</v>
      </c>
      <c r="O8470">
        <v>-1.0094000000000001</v>
      </c>
      <c r="P8470">
        <v>0</v>
      </c>
      <c r="R8470">
        <v>0</v>
      </c>
      <c r="S8470">
        <v>467619</v>
      </c>
      <c r="T8470">
        <v>0.3992153486799877</v>
      </c>
      <c r="U8470">
        <v>0.38277102378021161</v>
      </c>
      <c r="V8470">
        <v>12.963329483510661</v>
      </c>
      <c r="W8470">
        <v>3.8438928189953661E-3</v>
      </c>
    </row>
    <row r="8471" spans="1:23" x14ac:dyDescent="0.25">
      <c r="A8471">
        <v>1110</v>
      </c>
      <c r="B8471">
        <v>20241112</v>
      </c>
      <c r="C8471">
        <v>-2.7841999999999998</v>
      </c>
      <c r="E8471">
        <v>3.1021424010468563E-3</v>
      </c>
      <c r="F8471" s="2">
        <f t="shared" si="132"/>
        <v>-7.3168405544337333E-4</v>
      </c>
      <c r="G8471">
        <v>5.0358931141011434E-2</v>
      </c>
      <c r="H8471">
        <v>-1.7000542323225707</v>
      </c>
      <c r="I8471">
        <v>2.6665465834725652</v>
      </c>
      <c r="J8471">
        <v>-0.41279503351583419</v>
      </c>
      <c r="K8471">
        <v>-0.2358641096541724</v>
      </c>
      <c r="L8471">
        <v>-2.3288000000000002</v>
      </c>
      <c r="M8471">
        <v>0.1328</v>
      </c>
      <c r="N8471">
        <v>3.6299999999999999E-2</v>
      </c>
      <c r="O8471">
        <v>9.8400000000000001E-2</v>
      </c>
      <c r="P8471">
        <v>0</v>
      </c>
      <c r="R8471">
        <v>0</v>
      </c>
      <c r="S8471">
        <v>466778</v>
      </c>
      <c r="T8471">
        <v>0.40178404271726031</v>
      </c>
      <c r="U8471">
        <v>0.38277102378021161</v>
      </c>
      <c r="V8471">
        <v>12.33945598306069</v>
      </c>
      <c r="W8471">
        <v>3.8675311599281428E-3</v>
      </c>
    </row>
    <row r="8472" spans="1:23" x14ac:dyDescent="0.25">
      <c r="A8472">
        <v>1110</v>
      </c>
      <c r="B8472">
        <v>20241113</v>
      </c>
      <c r="C8472">
        <v>-0.95469999999999999</v>
      </c>
      <c r="E8472">
        <v>3.1021424010468563E-3</v>
      </c>
      <c r="F8472" s="2">
        <f t="shared" si="132"/>
        <v>-7.2456225843004992E-4</v>
      </c>
      <c r="G8472">
        <v>1.512200169975032E-2</v>
      </c>
      <c r="H8472">
        <v>-1.6522511312586348</v>
      </c>
      <c r="I8472">
        <v>2.6665465834725652</v>
      </c>
      <c r="J8472">
        <v>-0.40954230526953123</v>
      </c>
      <c r="K8472">
        <v>-0.23356834237704155</v>
      </c>
      <c r="L8472">
        <v>-0.54249999999999998</v>
      </c>
      <c r="M8472">
        <v>-0.2843</v>
      </c>
      <c r="N8472">
        <v>0.125</v>
      </c>
      <c r="O8472">
        <v>-0.35089999999999999</v>
      </c>
      <c r="P8472">
        <v>0</v>
      </c>
      <c r="R8472">
        <v>0</v>
      </c>
      <c r="S8472">
        <v>465494</v>
      </c>
      <c r="T8472">
        <v>0.40236986872091091</v>
      </c>
      <c r="U8472">
        <v>0.38277102378021161</v>
      </c>
      <c r="V8472">
        <v>12.359730469113099</v>
      </c>
      <c r="W8472">
        <v>3.874863665216353E-3</v>
      </c>
    </row>
    <row r="8473" spans="1:23" x14ac:dyDescent="0.25">
      <c r="A8473">
        <v>1110</v>
      </c>
      <c r="B8473">
        <v>20241114</v>
      </c>
      <c r="C8473">
        <v>-1.2048000000000001</v>
      </c>
      <c r="E8473">
        <v>3.1021424010468563E-3</v>
      </c>
      <c r="F8473" s="2">
        <f t="shared" si="132"/>
        <v>-7.2394308682682471E-4</v>
      </c>
      <c r="G8473">
        <v>-3.5592831327859141E-2</v>
      </c>
      <c r="H8473">
        <v>-1.6019983258424213</v>
      </c>
      <c r="I8473">
        <v>2.6665465834725652</v>
      </c>
      <c r="J8473">
        <v>-0.55458439411950033</v>
      </c>
      <c r="K8473">
        <v>-0.23336874754122222</v>
      </c>
      <c r="L8473">
        <v>-0.63539999999999996</v>
      </c>
      <c r="M8473">
        <v>0.61280000000000001</v>
      </c>
      <c r="N8473">
        <v>-0.8034</v>
      </c>
      <c r="O8473">
        <v>-0.4108</v>
      </c>
      <c r="P8473">
        <v>0</v>
      </c>
      <c r="R8473">
        <v>0</v>
      </c>
      <c r="S8473">
        <v>463646</v>
      </c>
      <c r="T8473">
        <v>0.40298571580015868</v>
      </c>
      <c r="U8473">
        <v>0.38277102378021161</v>
      </c>
      <c r="V8473">
        <v>11.455672833574869</v>
      </c>
      <c r="W8473">
        <v>3.8755011558730601E-3</v>
      </c>
    </row>
    <row r="8474" spans="1:23" x14ac:dyDescent="0.25">
      <c r="A8474">
        <v>1110</v>
      </c>
      <c r="B8474">
        <v>20241115</v>
      </c>
      <c r="C8474">
        <v>2.4390000000000001</v>
      </c>
      <c r="E8474">
        <v>3.1021424010468563E-3</v>
      </c>
      <c r="F8474" s="2">
        <f t="shared" si="132"/>
        <v>-7.1003464593775295E-4</v>
      </c>
      <c r="G8474">
        <v>0.20829392252298787</v>
      </c>
      <c r="H8474">
        <v>-1.4749796221647202</v>
      </c>
      <c r="I8474">
        <v>2.6665465834725652</v>
      </c>
      <c r="J8474">
        <v>-0.49821329917852625</v>
      </c>
      <c r="K8474">
        <v>-0.2288852522366939</v>
      </c>
      <c r="L8474">
        <v>0.1239</v>
      </c>
      <c r="M8474">
        <v>0.108</v>
      </c>
      <c r="N8474">
        <v>1.1053999999999999</v>
      </c>
      <c r="O8474">
        <v>0.84409999999999996</v>
      </c>
      <c r="P8474">
        <v>0</v>
      </c>
      <c r="R8474">
        <v>0</v>
      </c>
      <c r="S8474">
        <v>472533</v>
      </c>
      <c r="T8474">
        <v>0.40454232735690399</v>
      </c>
      <c r="U8474">
        <v>0.38277102378021161</v>
      </c>
      <c r="V8474">
        <v>11.807037869814479</v>
      </c>
      <c r="W8474">
        <v>3.889821097339952E-3</v>
      </c>
    </row>
    <row r="8475" spans="1:23" x14ac:dyDescent="0.25">
      <c r="A8475">
        <v>1110</v>
      </c>
      <c r="B8475">
        <v>20241118</v>
      </c>
      <c r="C8475">
        <v>0.47620000000000001</v>
      </c>
      <c r="E8475">
        <v>3.1021424010468563E-3</v>
      </c>
      <c r="F8475" s="2">
        <f t="shared" si="132"/>
        <v>-6.7839986076272064E-4</v>
      </c>
      <c r="G8475">
        <v>0.14210118590903006</v>
      </c>
      <c r="H8475">
        <v>-1.3965885799279991</v>
      </c>
      <c r="I8475">
        <v>2.6665465834725652</v>
      </c>
      <c r="J8475">
        <v>-0.49624856227734304</v>
      </c>
      <c r="K8475">
        <v>-0.21868753044147368</v>
      </c>
      <c r="L8475">
        <v>-0.86890000000000001</v>
      </c>
      <c r="M8475">
        <v>-1.2358</v>
      </c>
      <c r="N8475">
        <v>1.0609999999999999</v>
      </c>
      <c r="O8475">
        <v>1.0634999999999999</v>
      </c>
      <c r="P8475">
        <v>0</v>
      </c>
      <c r="R8475">
        <v>0</v>
      </c>
      <c r="S8475">
        <v>470121</v>
      </c>
      <c r="T8475">
        <v>0.40550300793982519</v>
      </c>
      <c r="U8475">
        <v>0.38277102378021161</v>
      </c>
      <c r="V8475">
        <v>11.81928421438537</v>
      </c>
      <c r="W8475">
        <v>3.9223918416553772E-3</v>
      </c>
    </row>
    <row r="8476" spans="1:23" x14ac:dyDescent="0.25">
      <c r="A8476">
        <v>1110</v>
      </c>
      <c r="B8476">
        <v>20241119</v>
      </c>
      <c r="C8476">
        <v>0.94789999999999996</v>
      </c>
      <c r="E8476">
        <v>3.1021424010468563E-3</v>
      </c>
      <c r="F8476" s="2">
        <f t="shared" si="132"/>
        <v>-6.3348157187100322E-4</v>
      </c>
      <c r="G8476">
        <v>7.5990778569467732E-2</v>
      </c>
      <c r="H8476">
        <v>-1.2220226120050774</v>
      </c>
      <c r="I8476">
        <v>2.6665465834725652</v>
      </c>
      <c r="J8476">
        <v>-0.49278388927289085</v>
      </c>
      <c r="K8476">
        <v>-0.20420776675410743</v>
      </c>
      <c r="L8476">
        <v>1.3524</v>
      </c>
      <c r="M8476">
        <v>0.57550000000000001</v>
      </c>
      <c r="N8476">
        <v>-0.69279999999999997</v>
      </c>
      <c r="O8476">
        <v>-0.53100000000000003</v>
      </c>
      <c r="P8476">
        <v>0</v>
      </c>
      <c r="R8476">
        <v>0</v>
      </c>
      <c r="S8476">
        <v>467712</v>
      </c>
      <c r="T8476">
        <v>0.40764231022535902</v>
      </c>
      <c r="U8476">
        <v>0.38277102378021161</v>
      </c>
      <c r="V8476">
        <v>11.840879767160111</v>
      </c>
      <c r="W8476">
        <v>3.9686391006294392E-3</v>
      </c>
    </row>
    <row r="8477" spans="1:23" x14ac:dyDescent="0.25">
      <c r="A8477">
        <v>1110</v>
      </c>
      <c r="B8477">
        <v>20241120</v>
      </c>
      <c r="C8477">
        <v>-0.46949999999999997</v>
      </c>
      <c r="E8477">
        <v>3.1021424010468563E-3</v>
      </c>
      <c r="F8477" s="2">
        <f t="shared" si="132"/>
        <v>-6.261179219203102E-4</v>
      </c>
      <c r="G8477">
        <v>4.506241448823621E-2</v>
      </c>
      <c r="H8477">
        <v>-1.167528565333676</v>
      </c>
      <c r="I8477">
        <v>2.6665465834725652</v>
      </c>
      <c r="J8477">
        <v>-0.50046544200159637</v>
      </c>
      <c r="K8477">
        <v>-0.20183403628054566</v>
      </c>
      <c r="L8477">
        <v>-0.7137</v>
      </c>
      <c r="M8477">
        <v>-0.10100000000000001</v>
      </c>
      <c r="N8477">
        <v>0.12470000000000001</v>
      </c>
      <c r="O8477">
        <v>-0.36309999999999998</v>
      </c>
      <c r="P8477">
        <v>0</v>
      </c>
      <c r="R8477">
        <v>0</v>
      </c>
      <c r="S8477">
        <v>466585</v>
      </c>
      <c r="T8477">
        <v>0.40831013362747592</v>
      </c>
      <c r="U8477">
        <v>0.38277102378021161</v>
      </c>
      <c r="V8477">
        <v>11.79300010373111</v>
      </c>
      <c r="W8477">
        <v>3.9762206144107184E-3</v>
      </c>
    </row>
    <row r="8478" spans="1:23" x14ac:dyDescent="0.25">
      <c r="A8478">
        <v>1110</v>
      </c>
      <c r="B8478">
        <v>20241121</v>
      </c>
      <c r="C8478">
        <v>0.23580000000000001</v>
      </c>
      <c r="E8478">
        <v>3.1021424010468563E-3</v>
      </c>
      <c r="F8478" s="2">
        <f t="shared" si="132"/>
        <v>-6.3684727541260923E-4</v>
      </c>
      <c r="G8478">
        <v>-1.8742773168252964E-2</v>
      </c>
      <c r="H8478">
        <v>-1.284455222926578</v>
      </c>
      <c r="I8478">
        <v>2.6665465834725652</v>
      </c>
      <c r="J8478">
        <v>-0.52386896648930159</v>
      </c>
      <c r="K8478">
        <v>-0.20529272776056226</v>
      </c>
      <c r="L8478">
        <v>-0.58860000000000001</v>
      </c>
      <c r="M8478">
        <v>-0.52790000000000004</v>
      </c>
      <c r="N8478">
        <v>0.51349999999999996</v>
      </c>
      <c r="O8478">
        <v>-0.10390000000000001</v>
      </c>
      <c r="P8478">
        <v>0</v>
      </c>
      <c r="R8478">
        <v>0</v>
      </c>
      <c r="S8478">
        <v>464260</v>
      </c>
      <c r="T8478">
        <v>0.40687719988440652</v>
      </c>
      <c r="U8478">
        <v>0.38277102378021161</v>
      </c>
      <c r="V8478">
        <v>11.64712427431237</v>
      </c>
      <c r="W8478">
        <v>3.9651738180650521E-3</v>
      </c>
    </row>
    <row r="8479" spans="1:23" x14ac:dyDescent="0.25">
      <c r="A8479">
        <v>1110</v>
      </c>
      <c r="B8479">
        <v>20241122</v>
      </c>
      <c r="C8479">
        <v>-0.23530000000000001</v>
      </c>
      <c r="E8479">
        <v>3.1021424010468563E-3</v>
      </c>
      <c r="F8479" s="2">
        <f t="shared" si="132"/>
        <v>-6.3532497862632813E-4</v>
      </c>
      <c r="G8479">
        <v>3.674715777429375E-2</v>
      </c>
      <c r="H8479">
        <v>-1.2732673333808402</v>
      </c>
      <c r="I8479">
        <v>2.6665465834725652</v>
      </c>
      <c r="J8479">
        <v>-0.65285066285780147</v>
      </c>
      <c r="K8479">
        <v>-0.20480200341929172</v>
      </c>
      <c r="L8479">
        <v>1.5432999999999999</v>
      </c>
      <c r="M8479">
        <v>1.0095000000000001</v>
      </c>
      <c r="N8479">
        <v>-0.80759999999999998</v>
      </c>
      <c r="O8479">
        <v>-8.9200000000000002E-2</v>
      </c>
      <c r="P8479">
        <v>0</v>
      </c>
      <c r="R8479">
        <v>0</v>
      </c>
      <c r="S8479">
        <v>466282</v>
      </c>
      <c r="T8479">
        <v>0.40701430723677468</v>
      </c>
      <c r="U8479">
        <v>0.38277102378021161</v>
      </c>
      <c r="V8479">
        <v>10.843172205149649</v>
      </c>
      <c r="W8479">
        <v>3.9667411541200884E-3</v>
      </c>
    </row>
    <row r="8480" spans="1:23" x14ac:dyDescent="0.25">
      <c r="A8480">
        <v>1110</v>
      </c>
      <c r="B8480">
        <v>20241125</v>
      </c>
      <c r="C8480">
        <v>0.23580000000000001</v>
      </c>
      <c r="E8480">
        <v>3.1021424010468563E-3</v>
      </c>
      <c r="F8480" s="2">
        <f t="shared" si="132"/>
        <v>-6.1168239056135984E-4</v>
      </c>
      <c r="G8480">
        <v>0.16260117523350207</v>
      </c>
      <c r="H8480">
        <v>-1.1350981688545723</v>
      </c>
      <c r="I8480">
        <v>2.6665465834725652</v>
      </c>
      <c r="J8480">
        <v>-0.60574647301848072</v>
      </c>
      <c r="K8480">
        <v>-0.19718062921771098</v>
      </c>
      <c r="L8480">
        <v>0.18060000000000001</v>
      </c>
      <c r="M8480">
        <v>-0.4556</v>
      </c>
      <c r="N8480">
        <v>0.78180000000000005</v>
      </c>
      <c r="O8480">
        <v>0.37590000000000001</v>
      </c>
      <c r="P8480">
        <v>0</v>
      </c>
      <c r="R8480">
        <v>0</v>
      </c>
      <c r="S8480">
        <v>470868</v>
      </c>
      <c r="T8480">
        <v>0.4087075674579872</v>
      </c>
      <c r="U8480">
        <v>0.38277102378021161</v>
      </c>
      <c r="V8480">
        <v>11.13677596408427</v>
      </c>
      <c r="W8480">
        <v>3.9910832410525064E-3</v>
      </c>
    </row>
    <row r="8481" spans="1:23" x14ac:dyDescent="0.25">
      <c r="A8481">
        <v>1110</v>
      </c>
      <c r="B8481">
        <v>20241126</v>
      </c>
      <c r="C8481">
        <v>0.23530000000000001</v>
      </c>
      <c r="E8481">
        <v>3.1021424010468563E-3</v>
      </c>
      <c r="F8481" s="2">
        <f t="shared" si="132"/>
        <v>-6.0031682649770008E-4</v>
      </c>
      <c r="G8481">
        <v>8.4168819826084415E-2</v>
      </c>
      <c r="H8481">
        <v>-1.097267232137267</v>
      </c>
      <c r="I8481">
        <v>2.6665465834725652</v>
      </c>
      <c r="J8481">
        <v>-0.58287592418231315</v>
      </c>
      <c r="K8481">
        <v>-0.19351685025649235</v>
      </c>
      <c r="L8481">
        <v>-1.1806000000000001</v>
      </c>
      <c r="M8481">
        <v>-0.59419999999999995</v>
      </c>
      <c r="N8481">
        <v>1.0618000000000001</v>
      </c>
      <c r="O8481">
        <v>0.253</v>
      </c>
      <c r="P8481">
        <v>0</v>
      </c>
      <c r="R8481">
        <v>0</v>
      </c>
      <c r="S8481">
        <v>468010</v>
      </c>
      <c r="T8481">
        <v>0.40917118479615561</v>
      </c>
      <c r="U8481">
        <v>0.38277102378021161</v>
      </c>
      <c r="V8481">
        <v>11.27932971843398</v>
      </c>
      <c r="W8481">
        <v>4.002785071144598E-3</v>
      </c>
    </row>
    <row r="8482" spans="1:23" x14ac:dyDescent="0.25">
      <c r="A8482">
        <v>1110</v>
      </c>
      <c r="B8482">
        <v>20241127</v>
      </c>
      <c r="C8482">
        <v>-1.8778999999999999</v>
      </c>
      <c r="E8482">
        <v>3.1021424010468563E-3</v>
      </c>
      <c r="F8482" s="2">
        <f t="shared" si="132"/>
        <v>-5.9089818060638886E-4</v>
      </c>
      <c r="G8482">
        <v>-9.8464953874532982E-2</v>
      </c>
      <c r="H8482">
        <v>-1.0737439669867797</v>
      </c>
      <c r="I8482">
        <v>2.6665465834725652</v>
      </c>
      <c r="J8482">
        <v>-0.4759339266636195</v>
      </c>
      <c r="K8482">
        <v>-0.19048067567980856</v>
      </c>
      <c r="L8482">
        <v>-1.5177</v>
      </c>
      <c r="M8482">
        <v>-0.151</v>
      </c>
      <c r="N8482">
        <v>-0.28449999999999998</v>
      </c>
      <c r="O8482">
        <v>0.61</v>
      </c>
      <c r="P8482">
        <v>0</v>
      </c>
      <c r="R8482">
        <v>0</v>
      </c>
      <c r="S8482">
        <v>461355</v>
      </c>
      <c r="T8482">
        <v>0.40945946191854338</v>
      </c>
      <c r="U8482">
        <v>0.38277102378021161</v>
      </c>
      <c r="V8482">
        <v>11.94590678018943</v>
      </c>
      <c r="W8482">
        <v>4.0124823807810026E-3</v>
      </c>
    </row>
    <row r="8483" spans="1:23" x14ac:dyDescent="0.25">
      <c r="A8483">
        <v>1110</v>
      </c>
      <c r="B8483">
        <v>20241128</v>
      </c>
      <c r="C8483">
        <v>1.4354</v>
      </c>
      <c r="E8483">
        <v>3.1021424010468563E-3</v>
      </c>
      <c r="F8483" s="2">
        <f t="shared" si="132"/>
        <v>-5.8578935595423188E-4</v>
      </c>
      <c r="G8483">
        <v>-0.11504058111948759</v>
      </c>
      <c r="H8483">
        <v>-1.0672611308424791</v>
      </c>
      <c r="I8483">
        <v>2.6665465834725652</v>
      </c>
      <c r="J8483">
        <v>-0.52195236123648348</v>
      </c>
      <c r="K8483">
        <v>-0.18883380587446599</v>
      </c>
      <c r="L8483">
        <v>-0.1721</v>
      </c>
      <c r="M8483">
        <v>0.27550000000000002</v>
      </c>
      <c r="N8483">
        <v>-0.5423</v>
      </c>
      <c r="O8483">
        <v>-0.2276</v>
      </c>
      <c r="P8483">
        <v>0</v>
      </c>
      <c r="R8483">
        <v>0</v>
      </c>
      <c r="S8483">
        <v>460751</v>
      </c>
      <c r="T8483">
        <v>0.40953890893989159</v>
      </c>
      <c r="U8483">
        <v>0.38277102378021161</v>
      </c>
      <c r="V8483">
        <v>11.6590706109024</v>
      </c>
      <c r="W8483">
        <v>4.0177423571196146E-3</v>
      </c>
    </row>
    <row r="8484" spans="1:23" x14ac:dyDescent="0.25">
      <c r="A8484">
        <v>1110</v>
      </c>
      <c r="B8484">
        <v>20241129</v>
      </c>
      <c r="C8484">
        <v>0.47170000000000001</v>
      </c>
      <c r="E8484">
        <v>3.1021424010468563E-3</v>
      </c>
      <c r="F8484" s="2">
        <f t="shared" si="132"/>
        <v>-5.7514366222253784E-4</v>
      </c>
      <c r="G8484">
        <v>-0.11753790244281685</v>
      </c>
      <c r="H8484">
        <v>-1.0091524775378826</v>
      </c>
      <c r="I8484">
        <v>2.6665465834725652</v>
      </c>
      <c r="J8484">
        <v>-0.65893730233888892</v>
      </c>
      <c r="K8484">
        <v>-0.1854020827762286</v>
      </c>
      <c r="L8484">
        <v>-0.18060000000000001</v>
      </c>
      <c r="M8484">
        <v>0.15890000000000001</v>
      </c>
      <c r="N8484">
        <v>0.1157</v>
      </c>
      <c r="O8484">
        <v>-0.30830000000000002</v>
      </c>
      <c r="P8484">
        <v>0</v>
      </c>
      <c r="R8484">
        <v>0</v>
      </c>
      <c r="S8484">
        <v>460660</v>
      </c>
      <c r="T8484">
        <v>0.41025102927069229</v>
      </c>
      <c r="U8484">
        <v>0.38277102378021161</v>
      </c>
      <c r="V8484">
        <v>10.80523374920713</v>
      </c>
      <c r="W8484">
        <v>4.0287030185142429E-3</v>
      </c>
    </row>
    <row r="8485" spans="1:23" x14ac:dyDescent="0.25">
      <c r="A8485">
        <v>1110</v>
      </c>
      <c r="B8485">
        <v>20241202</v>
      </c>
      <c r="C8485">
        <v>-0.70420000000000005</v>
      </c>
      <c r="E8485">
        <v>3.1021424010468563E-3</v>
      </c>
      <c r="F8485" s="2">
        <f t="shared" si="132"/>
        <v>-6.0850924883947867E-4</v>
      </c>
      <c r="G8485">
        <v>-7.961155003797038E-2</v>
      </c>
      <c r="H8485">
        <v>-1.1548138607573812</v>
      </c>
      <c r="I8485">
        <v>2.6665465834725652</v>
      </c>
      <c r="J8485">
        <v>-0.70712826058453482</v>
      </c>
      <c r="K8485">
        <v>-0.19615774202826075</v>
      </c>
      <c r="L8485">
        <v>2.1417999999999999</v>
      </c>
      <c r="M8485">
        <v>1.5268999999999999</v>
      </c>
      <c r="N8485">
        <v>-0.72409999999999997</v>
      </c>
      <c r="O8485">
        <v>-0.86460000000000004</v>
      </c>
      <c r="P8485">
        <v>0</v>
      </c>
      <c r="R8485">
        <v>0</v>
      </c>
      <c r="S8485">
        <v>462042</v>
      </c>
      <c r="T8485">
        <v>0.40846595206610747</v>
      </c>
      <c r="U8485">
        <v>0.38277102378021161</v>
      </c>
      <c r="V8485">
        <v>10.5048560856522</v>
      </c>
      <c r="W8485">
        <v>3.9943502645877751E-3</v>
      </c>
    </row>
    <row r="8486" spans="1:23" x14ac:dyDescent="0.25">
      <c r="A8486">
        <v>1110</v>
      </c>
      <c r="B8486">
        <v>20241203</v>
      </c>
      <c r="C8486">
        <v>0.9456</v>
      </c>
      <c r="E8486">
        <v>3.1021424010468563E-3</v>
      </c>
      <c r="F8486" s="2">
        <f t="shared" si="132"/>
        <v>-6.0683370661799923E-4</v>
      </c>
      <c r="G8486">
        <v>9.5008840954821275E-2</v>
      </c>
      <c r="H8486">
        <v>-1.0952603528748599</v>
      </c>
      <c r="I8486">
        <v>2.6665465834725652</v>
      </c>
      <c r="J8486">
        <v>-0.6543854323843763</v>
      </c>
      <c r="K8486">
        <v>-0.19561761781574427</v>
      </c>
      <c r="L8486">
        <v>1.2633000000000001</v>
      </c>
      <c r="M8486">
        <v>0.25600000000000001</v>
      </c>
      <c r="N8486">
        <v>-0.28160000000000002</v>
      </c>
      <c r="O8486">
        <v>0.34539999999999998</v>
      </c>
      <c r="P8486">
        <v>0</v>
      </c>
      <c r="R8486">
        <v>0</v>
      </c>
      <c r="S8486">
        <v>468405</v>
      </c>
      <c r="T8486">
        <v>0.40919577905953891</v>
      </c>
      <c r="U8486">
        <v>0.38277102378021161</v>
      </c>
      <c r="V8486">
        <v>10.8336058777457</v>
      </c>
      <c r="W8486">
        <v>3.9960753800574568E-3</v>
      </c>
    </row>
    <row r="8487" spans="1:23" x14ac:dyDescent="0.25">
      <c r="A8487">
        <v>1110</v>
      </c>
      <c r="B8487">
        <v>20241204</v>
      </c>
      <c r="C8487">
        <v>-0.46839999999999998</v>
      </c>
      <c r="E8487">
        <v>3.1021424010468563E-3</v>
      </c>
      <c r="F8487" s="2">
        <f t="shared" si="132"/>
        <v>-5.7201441058462839E-4</v>
      </c>
      <c r="G8487">
        <v>-1.0756833551892386E-2</v>
      </c>
      <c r="H8487">
        <v>-0.98687581364841304</v>
      </c>
      <c r="I8487">
        <v>2.6665465834725652</v>
      </c>
      <c r="J8487">
        <v>-0.62117022306710201</v>
      </c>
      <c r="K8487">
        <v>-0.18439334390052342</v>
      </c>
      <c r="L8487">
        <v>0.99580000000000002</v>
      </c>
      <c r="M8487">
        <v>0.77300000000000002</v>
      </c>
      <c r="N8487">
        <v>-2.9399999999999999E-2</v>
      </c>
      <c r="O8487">
        <v>-4.19E-2</v>
      </c>
      <c r="P8487">
        <v>0</v>
      </c>
      <c r="R8487">
        <v>0</v>
      </c>
      <c r="S8487">
        <v>464551</v>
      </c>
      <c r="T8487">
        <v>0.4105240293207012</v>
      </c>
      <c r="U8487">
        <v>0.38277102378021161</v>
      </c>
      <c r="V8487">
        <v>11.040638635184431</v>
      </c>
      <c r="W8487">
        <v>4.0319248534163308E-3</v>
      </c>
    </row>
    <row r="8488" spans="1:23" x14ac:dyDescent="0.25">
      <c r="A8488">
        <v>1110</v>
      </c>
      <c r="B8488">
        <v>20241205</v>
      </c>
      <c r="C8488">
        <v>-1.8824000000000001</v>
      </c>
      <c r="E8488">
        <v>3.1021424010468563E-3</v>
      </c>
      <c r="F8488" s="2">
        <f t="shared" si="132"/>
        <v>-5.7999477269776224E-4</v>
      </c>
      <c r="G8488">
        <v>-5.5022540085190037E-2</v>
      </c>
      <c r="H8488">
        <v>-1.0279738597971384</v>
      </c>
      <c r="I8488">
        <v>2.6665465834725652</v>
      </c>
      <c r="J8488">
        <v>-0.6265930031890683</v>
      </c>
      <c r="K8488">
        <v>-0.18696587638982523</v>
      </c>
      <c r="L8488">
        <v>5.4899999999999997E-2</v>
      </c>
      <c r="M8488">
        <v>0.1206</v>
      </c>
      <c r="N8488">
        <v>-0.26290000000000002</v>
      </c>
      <c r="O8488">
        <v>-0.54469999999999996</v>
      </c>
      <c r="P8488">
        <v>0</v>
      </c>
      <c r="R8488">
        <v>0</v>
      </c>
      <c r="S8488">
        <v>462938</v>
      </c>
      <c r="T8488">
        <v>0.41002037362478821</v>
      </c>
      <c r="U8488">
        <v>0.38277102378021161</v>
      </c>
      <c r="V8488">
        <v>11.00683806175102</v>
      </c>
      <c r="W8488">
        <v>4.0237083811851069E-3</v>
      </c>
    </row>
    <row r="8489" spans="1:23" x14ac:dyDescent="0.25">
      <c r="A8489">
        <v>1110</v>
      </c>
      <c r="B8489">
        <v>20241206</v>
      </c>
      <c r="C8489">
        <v>0.95920000000000005</v>
      </c>
      <c r="E8489">
        <v>3.1021424010468563E-3</v>
      </c>
      <c r="F8489" s="2">
        <f t="shared" si="132"/>
        <v>-5.8473089804683069E-4</v>
      </c>
      <c r="G8489">
        <v>-1.3995118344780868E-2</v>
      </c>
      <c r="H8489">
        <v>-0.99924599367930378</v>
      </c>
      <c r="I8489">
        <v>2.6665465834725652</v>
      </c>
      <c r="J8489">
        <v>-0.62027342240739458</v>
      </c>
      <c r="K8489">
        <v>-0.18849260364369669</v>
      </c>
      <c r="L8489">
        <v>-0.31919999999999998</v>
      </c>
      <c r="M8489">
        <v>-0.32029999999999997</v>
      </c>
      <c r="N8489">
        <v>-0.19980000000000001</v>
      </c>
      <c r="O8489">
        <v>-0.4587</v>
      </c>
      <c r="P8489">
        <v>0</v>
      </c>
      <c r="R8489">
        <v>0</v>
      </c>
      <c r="S8489">
        <v>464433</v>
      </c>
      <c r="T8489">
        <v>0.41037243302316723</v>
      </c>
      <c r="U8489">
        <v>0.38277102378021161</v>
      </c>
      <c r="V8489">
        <v>11.04622845735531</v>
      </c>
      <c r="W8489">
        <v>4.0188321309770902E-3</v>
      </c>
    </row>
    <row r="8490" spans="1:23" x14ac:dyDescent="0.25">
      <c r="A8490">
        <v>1110</v>
      </c>
      <c r="B8490">
        <v>20241209</v>
      </c>
      <c r="C8490">
        <v>0</v>
      </c>
      <c r="E8490">
        <v>3.1021424010468563E-3</v>
      </c>
      <c r="F8490" s="2">
        <f t="shared" si="132"/>
        <v>-5.8581831330964558E-4</v>
      </c>
      <c r="G8490">
        <v>-6.3749443171109851E-2</v>
      </c>
      <c r="H8490">
        <v>-1.0373125426213643</v>
      </c>
      <c r="I8490">
        <v>2.6665465834725652</v>
      </c>
      <c r="J8490">
        <v>-0.61193331306108856</v>
      </c>
      <c r="K8490">
        <v>-0.18884314050572082</v>
      </c>
      <c r="L8490">
        <v>0.35049999999999998</v>
      </c>
      <c r="M8490">
        <v>0.1211</v>
      </c>
      <c r="N8490">
        <v>-0.65920000000000001</v>
      </c>
      <c r="O8490">
        <v>-0.59789999999999999</v>
      </c>
      <c r="P8490">
        <v>0</v>
      </c>
      <c r="R8490">
        <v>0</v>
      </c>
      <c r="S8490">
        <v>462620</v>
      </c>
      <c r="T8490">
        <v>0.4099059282621127</v>
      </c>
      <c r="U8490">
        <v>0.38277102378021161</v>
      </c>
      <c r="V8490">
        <v>11.09821295092911</v>
      </c>
      <c r="W8490">
        <v>4.0177125430205457E-3</v>
      </c>
    </row>
    <row r="8491" spans="1:23" x14ac:dyDescent="0.25">
      <c r="A8491">
        <v>1110</v>
      </c>
      <c r="B8491">
        <v>20241210</v>
      </c>
      <c r="C8491">
        <v>1.4252</v>
      </c>
      <c r="E8491">
        <v>3.1021424010468563E-3</v>
      </c>
      <c r="F8491" s="2">
        <f t="shared" si="132"/>
        <v>-5.9905929374136639E-4</v>
      </c>
      <c r="G8491">
        <v>-0.1617487227931842</v>
      </c>
      <c r="H8491">
        <v>-1.1854217195846908</v>
      </c>
      <c r="I8491">
        <v>2.6665465834725652</v>
      </c>
      <c r="J8491">
        <v>-0.58596955240520077</v>
      </c>
      <c r="K8491">
        <v>-0.19311147468253115</v>
      </c>
      <c r="L8491">
        <v>-0.63500000000000001</v>
      </c>
      <c r="M8491">
        <v>-0.48330000000000001</v>
      </c>
      <c r="N8491">
        <v>0.72</v>
      </c>
      <c r="O8491">
        <v>0.63590000000000002</v>
      </c>
      <c r="P8491">
        <v>0</v>
      </c>
      <c r="R8491">
        <v>0</v>
      </c>
      <c r="S8491">
        <v>459049</v>
      </c>
      <c r="T8491">
        <v>0.40809085339639728</v>
      </c>
      <c r="U8491">
        <v>0.38277102378021161</v>
      </c>
      <c r="V8491">
        <v>11.260046914121149</v>
      </c>
      <c r="W8491">
        <v>4.0040798097574319E-3</v>
      </c>
    </row>
    <row r="8492" spans="1:23" x14ac:dyDescent="0.25">
      <c r="A8492">
        <v>1110</v>
      </c>
      <c r="B8492">
        <v>20241211</v>
      </c>
      <c r="C8492">
        <v>0.23419999999999999</v>
      </c>
      <c r="E8492">
        <v>3.1021424010468563E-3</v>
      </c>
      <c r="F8492" s="2">
        <f t="shared" si="132"/>
        <v>-6.041492658666566E-4</v>
      </c>
      <c r="G8492">
        <v>-8.9545949148357076E-2</v>
      </c>
      <c r="H8492">
        <v>-1.1815284452078849</v>
      </c>
      <c r="I8492">
        <v>2.6665465834725652</v>
      </c>
      <c r="J8492">
        <v>-0.5678339492892126</v>
      </c>
      <c r="K8492">
        <v>-0.19475226722757116</v>
      </c>
      <c r="L8492">
        <v>-0.95650000000000002</v>
      </c>
      <c r="M8492">
        <v>0.29060000000000002</v>
      </c>
      <c r="N8492">
        <v>-0.31690000000000002</v>
      </c>
      <c r="O8492">
        <v>-0.42820000000000003</v>
      </c>
      <c r="P8492">
        <v>0</v>
      </c>
      <c r="R8492">
        <v>0</v>
      </c>
      <c r="S8492">
        <v>461680</v>
      </c>
      <c r="T8492">
        <v>0.40813856539245019</v>
      </c>
      <c r="U8492">
        <v>0.38277102378021161</v>
      </c>
      <c r="V8492">
        <v>11.37308741568935</v>
      </c>
      <c r="W8492">
        <v>3.9988392437239279E-3</v>
      </c>
    </row>
    <row r="8493" spans="1:23" x14ac:dyDescent="0.25">
      <c r="A8493">
        <v>1110</v>
      </c>
      <c r="B8493">
        <v>20241212</v>
      </c>
      <c r="C8493">
        <v>0</v>
      </c>
      <c r="E8493">
        <v>3.1021424010468563E-3</v>
      </c>
      <c r="F8493" s="2">
        <f t="shared" si="132"/>
        <v>-6.1438568608018047E-4</v>
      </c>
      <c r="G8493">
        <v>-0.10549038528961309</v>
      </c>
      <c r="H8493">
        <v>-1.1863330235095266</v>
      </c>
      <c r="I8493">
        <v>2.6665465834725652</v>
      </c>
      <c r="J8493">
        <v>-0.56932077050283492</v>
      </c>
      <c r="K8493">
        <v>-0.1980520577884653</v>
      </c>
      <c r="L8493">
        <v>0.746</v>
      </c>
      <c r="M8493">
        <v>1.0915999999999999</v>
      </c>
      <c r="N8493">
        <v>-0.3821</v>
      </c>
      <c r="O8493">
        <v>-0.42099999999999999</v>
      </c>
      <c r="P8493">
        <v>0</v>
      </c>
      <c r="R8493">
        <v>0</v>
      </c>
      <c r="S8493">
        <v>461099</v>
      </c>
      <c r="T8493">
        <v>0.40807968538585998</v>
      </c>
      <c r="U8493">
        <v>0.38277102378021161</v>
      </c>
      <c r="V8493">
        <v>11.36381995352362</v>
      </c>
      <c r="W8493">
        <v>3.9882999647740244E-3</v>
      </c>
    </row>
    <row r="8494" spans="1:23" x14ac:dyDescent="0.25">
      <c r="A8494">
        <v>1110</v>
      </c>
      <c r="B8494">
        <v>20241213</v>
      </c>
      <c r="C8494">
        <v>-0.93459999999999999</v>
      </c>
      <c r="E8494">
        <v>3.1021424010468563E-3</v>
      </c>
      <c r="F8494" s="2">
        <f t="shared" si="132"/>
        <v>-6.2967535497126582E-4</v>
      </c>
      <c r="G8494">
        <v>-0.21487854786972743</v>
      </c>
      <c r="H8494">
        <v>-1.2404013120560069</v>
      </c>
      <c r="I8494">
        <v>2.6665465834725652</v>
      </c>
      <c r="J8494">
        <v>-0.53182481430615203</v>
      </c>
      <c r="K8494">
        <v>-0.20298080280220987</v>
      </c>
      <c r="L8494">
        <v>-0.1081</v>
      </c>
      <c r="M8494">
        <v>0.34320000000000001</v>
      </c>
      <c r="N8494">
        <v>-0.81840000000000002</v>
      </c>
      <c r="O8494">
        <v>-0.92220000000000002</v>
      </c>
      <c r="P8494">
        <v>0</v>
      </c>
      <c r="R8494">
        <v>0</v>
      </c>
      <c r="S8494">
        <v>457113</v>
      </c>
      <c r="T8494">
        <v>0.40741707964065849</v>
      </c>
      <c r="U8494">
        <v>0.38277102378021161</v>
      </c>
      <c r="V8494">
        <v>11.597534910128269</v>
      </c>
      <c r="W8494">
        <v>3.9725579297526488E-3</v>
      </c>
    </row>
    <row r="8495" spans="1:23" x14ac:dyDescent="0.25">
      <c r="A8495">
        <v>1110</v>
      </c>
      <c r="B8495">
        <v>20241216</v>
      </c>
      <c r="C8495">
        <v>-2.1225999999999998</v>
      </c>
      <c r="E8495">
        <v>3.1021424010468563E-3</v>
      </c>
      <c r="F8495" s="2">
        <f t="shared" si="132"/>
        <v>-6.1222901916068535E-4</v>
      </c>
      <c r="G8495">
        <v>-0.41943935165100499</v>
      </c>
      <c r="H8495">
        <v>-1.1371801490002333</v>
      </c>
      <c r="I8495">
        <v>2.6665465834725652</v>
      </c>
      <c r="J8495">
        <v>-0.47715506871142227</v>
      </c>
      <c r="K8495">
        <v>-0.19735683924570357</v>
      </c>
      <c r="L8495">
        <v>9.5200000000000007E-2</v>
      </c>
      <c r="M8495">
        <v>0.78369999999999995</v>
      </c>
      <c r="N8495">
        <v>-0.23910000000000001</v>
      </c>
      <c r="O8495">
        <v>0.24629999999999999</v>
      </c>
      <c r="P8495">
        <v>0</v>
      </c>
      <c r="R8495">
        <v>0</v>
      </c>
      <c r="S8495">
        <v>449659</v>
      </c>
      <c r="T8495">
        <v>0.40868205283485048</v>
      </c>
      <c r="U8495">
        <v>0.38277102378021161</v>
      </c>
      <c r="V8495">
        <v>11.93829531512335</v>
      </c>
      <c r="W8495">
        <v>3.9905204396854157E-3</v>
      </c>
    </row>
    <row r="8496" spans="1:23" x14ac:dyDescent="0.25">
      <c r="A8496">
        <v>1110</v>
      </c>
      <c r="B8496">
        <v>20241217</v>
      </c>
      <c r="C8496">
        <v>-0.24099999999999999</v>
      </c>
      <c r="E8496">
        <v>3.1021424010468563E-3</v>
      </c>
      <c r="F8496" s="2">
        <f t="shared" si="132"/>
        <v>-6.3232129562328565E-4</v>
      </c>
      <c r="G8496">
        <v>-0.38966359741131001</v>
      </c>
      <c r="H8496">
        <v>-1.2140530139302612</v>
      </c>
      <c r="I8496">
        <v>2.6665465834725652</v>
      </c>
      <c r="J8496">
        <v>-0.5018319544814055</v>
      </c>
      <c r="K8496">
        <v>-0.20383374258057949</v>
      </c>
      <c r="L8496">
        <v>-0.1041</v>
      </c>
      <c r="M8496">
        <v>-9.4600000000000004E-2</v>
      </c>
      <c r="N8496">
        <v>0.25840000000000002</v>
      </c>
      <c r="O8496">
        <v>-0.1132</v>
      </c>
      <c r="P8496">
        <v>0</v>
      </c>
      <c r="R8496">
        <v>0</v>
      </c>
      <c r="S8496">
        <v>450744</v>
      </c>
      <c r="T8496">
        <v>0.4077399774830674</v>
      </c>
      <c r="U8496">
        <v>0.38277102378021161</v>
      </c>
      <c r="V8496">
        <v>11.78448253444329</v>
      </c>
      <c r="W8496">
        <v>3.9698337052645133E-3</v>
      </c>
    </row>
    <row r="8497" spans="1:23" x14ac:dyDescent="0.25">
      <c r="A8497">
        <v>1110</v>
      </c>
      <c r="B8497">
        <v>20241218</v>
      </c>
      <c r="C8497">
        <v>-1.6908000000000001</v>
      </c>
      <c r="E8497">
        <v>3.1021424010468563E-3</v>
      </c>
      <c r="F8497" s="2">
        <f t="shared" si="132"/>
        <v>-6.243483427014223E-4</v>
      </c>
      <c r="G8497">
        <v>-0.3613972132021987</v>
      </c>
      <c r="H8497">
        <v>-1.1251676190733439</v>
      </c>
      <c r="I8497">
        <v>2.6665465834725652</v>
      </c>
      <c r="J8497">
        <v>-0.56324247982706166</v>
      </c>
      <c r="K8497">
        <v>-0.20126359850235381</v>
      </c>
      <c r="L8497">
        <v>0.64200000000000002</v>
      </c>
      <c r="M8497">
        <v>-0.15590000000000001</v>
      </c>
      <c r="N8497">
        <v>0.41070000000000001</v>
      </c>
      <c r="O8497">
        <v>0.33510000000000001</v>
      </c>
      <c r="P8497">
        <v>0</v>
      </c>
      <c r="R8497">
        <v>0</v>
      </c>
      <c r="S8497">
        <v>451774</v>
      </c>
      <c r="T8497">
        <v>0.40882926613784082</v>
      </c>
      <c r="U8497">
        <v>0.38277102378021161</v>
      </c>
      <c r="V8497">
        <v>11.401706370769981</v>
      </c>
      <c r="W8497">
        <v>3.9780425490932329E-3</v>
      </c>
    </row>
    <row r="8498" spans="1:23" x14ac:dyDescent="0.25">
      <c r="A8498">
        <v>1110</v>
      </c>
      <c r="B8498">
        <v>20241219</v>
      </c>
      <c r="C8498">
        <v>-1.7199</v>
      </c>
      <c r="E8498">
        <v>3.1021424010468563E-3</v>
      </c>
      <c r="F8498" s="2">
        <f t="shared" si="132"/>
        <v>-6.116641870975351E-4</v>
      </c>
      <c r="G8498">
        <v>-0.50712002888218044</v>
      </c>
      <c r="H8498">
        <v>-1.0873996848356151</v>
      </c>
      <c r="I8498">
        <v>2.6665465834725652</v>
      </c>
      <c r="J8498">
        <v>-0.50490586186861264</v>
      </c>
      <c r="K8498">
        <v>-0.1971747611879846</v>
      </c>
      <c r="L8498">
        <v>-1.0216000000000001</v>
      </c>
      <c r="M8498">
        <v>0.3589</v>
      </c>
      <c r="N8498">
        <v>-0.89739999999999998</v>
      </c>
      <c r="O8498">
        <v>-8.0100000000000005E-2</v>
      </c>
      <c r="P8498">
        <v>0</v>
      </c>
      <c r="R8498">
        <v>0</v>
      </c>
      <c r="S8498">
        <v>446464</v>
      </c>
      <c r="T8498">
        <v>0.40929211138193983</v>
      </c>
      <c r="U8498">
        <v>0.38277102378021161</v>
      </c>
      <c r="V8498">
        <v>11.76532265149913</v>
      </c>
      <c r="W8498">
        <v>3.9911019830911392E-3</v>
      </c>
    </row>
    <row r="8499" spans="1:23" x14ac:dyDescent="0.25">
      <c r="A8499">
        <v>1110</v>
      </c>
      <c r="B8499">
        <v>20241220</v>
      </c>
      <c r="C8499">
        <v>0</v>
      </c>
      <c r="E8499">
        <v>3.1021424010468563E-3</v>
      </c>
      <c r="F8499" s="2">
        <f t="shared" si="132"/>
        <v>-6.2244386350686083E-4</v>
      </c>
      <c r="G8499">
        <v>-0.59570632813170599</v>
      </c>
      <c r="H8499">
        <v>-1.1760093791861623</v>
      </c>
      <c r="I8499">
        <v>2.6665465834725652</v>
      </c>
      <c r="J8499">
        <v>-0.48850082727814392</v>
      </c>
      <c r="K8499">
        <v>-0.200649674656073</v>
      </c>
      <c r="L8499">
        <v>-1.8664000000000001</v>
      </c>
      <c r="M8499">
        <v>-0.1255</v>
      </c>
      <c r="N8499">
        <v>-3.4099999999999998E-2</v>
      </c>
      <c r="O8499">
        <v>-0.51160000000000005</v>
      </c>
      <c r="P8499">
        <v>0</v>
      </c>
      <c r="R8499">
        <v>0</v>
      </c>
      <c r="S8499">
        <v>443236</v>
      </c>
      <c r="T8499">
        <v>0.4082062014311052</v>
      </c>
      <c r="U8499">
        <v>0.38277102378021161</v>
      </c>
      <c r="V8499">
        <v>11.867576396604271</v>
      </c>
      <c r="W8499">
        <v>3.9800033749549197E-3</v>
      </c>
    </row>
    <row r="8500" spans="1:23" x14ac:dyDescent="0.25">
      <c r="A8500">
        <v>1110</v>
      </c>
      <c r="B8500">
        <v>20241223</v>
      </c>
      <c r="C8500">
        <v>3</v>
      </c>
      <c r="E8500">
        <v>3.1021424010468563E-3</v>
      </c>
      <c r="F8500" s="2">
        <f t="shared" si="132"/>
        <v>-5.9105134249295608E-4</v>
      </c>
      <c r="G8500">
        <v>-0.5356334009144782</v>
      </c>
      <c r="H8500">
        <v>-1.1031305874813842</v>
      </c>
      <c r="I8500">
        <v>2.6665465834725652</v>
      </c>
      <c r="J8500">
        <v>-0.46328498987345496</v>
      </c>
      <c r="K8500">
        <v>-0.19053004861849621</v>
      </c>
      <c r="L8500">
        <v>2.6461000000000001</v>
      </c>
      <c r="M8500">
        <v>1.2274</v>
      </c>
      <c r="N8500">
        <v>0.25629999999999997</v>
      </c>
      <c r="O8500">
        <v>0.42749999999999999</v>
      </c>
      <c r="P8500">
        <v>0</v>
      </c>
      <c r="R8500">
        <v>0</v>
      </c>
      <c r="S8500">
        <v>445425</v>
      </c>
      <c r="T8500">
        <v>0.40909932949905609</v>
      </c>
      <c r="U8500">
        <v>0.38277102378021161</v>
      </c>
      <c r="V8500">
        <v>12.02474850108065</v>
      </c>
      <c r="W8500">
        <v>4.0123246873868907E-3</v>
      </c>
    </row>
    <row r="8501" spans="1:23" x14ac:dyDescent="0.25">
      <c r="A8501">
        <v>1110</v>
      </c>
      <c r="B8501">
        <v>20241224</v>
      </c>
      <c r="C8501">
        <v>0.2427</v>
      </c>
      <c r="E8501">
        <v>3.1021424010468563E-3</v>
      </c>
      <c r="F8501" s="2">
        <f t="shared" si="132"/>
        <v>-5.8565042299220426E-4</v>
      </c>
      <c r="G8501">
        <v>-0.56532682587977767</v>
      </c>
      <c r="H8501">
        <v>-1.0498477476884271</v>
      </c>
      <c r="I8501">
        <v>2.6665465834725652</v>
      </c>
      <c r="J8501">
        <v>-0.46287887459777854</v>
      </c>
      <c r="K8501">
        <v>-0.18878901974150808</v>
      </c>
      <c r="L8501">
        <v>5.6500000000000002E-2</v>
      </c>
      <c r="M8501">
        <v>-0.22090000000000001</v>
      </c>
      <c r="N8501">
        <v>0.5091</v>
      </c>
      <c r="O8501">
        <v>-7.4999999999999997E-2</v>
      </c>
      <c r="P8501">
        <v>0</v>
      </c>
      <c r="R8501">
        <v>0</v>
      </c>
      <c r="S8501">
        <v>444343</v>
      </c>
      <c r="T8501">
        <v>0.40975230958621223</v>
      </c>
      <c r="U8501">
        <v>0.38277102378021161</v>
      </c>
      <c r="V8501">
        <v>12.02727984642182</v>
      </c>
      <c r="W8501">
        <v>4.0178854006066543E-3</v>
      </c>
    </row>
    <row r="8502" spans="1:23" x14ac:dyDescent="0.25">
      <c r="A8502">
        <v>1110</v>
      </c>
      <c r="B8502">
        <v>20241225</v>
      </c>
      <c r="C8502">
        <v>1.2107000000000001</v>
      </c>
      <c r="E8502">
        <v>3.1021424010468563E-3</v>
      </c>
      <c r="F8502" s="2">
        <f t="shared" si="132"/>
        <v>-5.9362613180509352E-4</v>
      </c>
      <c r="G8502">
        <v>-0.54035361264648507</v>
      </c>
      <c r="H8502">
        <v>-1.0997483395220822</v>
      </c>
      <c r="I8502">
        <v>2.6665465834725652</v>
      </c>
      <c r="J8502">
        <v>-0.45672275756428088</v>
      </c>
      <c r="K8502">
        <v>-0.19136005220287985</v>
      </c>
      <c r="L8502">
        <v>0.4244</v>
      </c>
      <c r="M8502">
        <v>0.49030000000000001</v>
      </c>
      <c r="N8502">
        <v>0.24460000000000001</v>
      </c>
      <c r="O8502">
        <v>0.1192</v>
      </c>
      <c r="P8502">
        <v>0</v>
      </c>
      <c r="R8502">
        <v>0</v>
      </c>
      <c r="S8502">
        <v>445253</v>
      </c>
      <c r="T8502">
        <v>0.40914077887705153</v>
      </c>
      <c r="U8502">
        <v>0.38277102378021161</v>
      </c>
      <c r="V8502">
        <v>12.06565136088034</v>
      </c>
      <c r="W8502">
        <v>4.0096737193500379E-3</v>
      </c>
    </row>
    <row r="8503" spans="1:23" x14ac:dyDescent="0.25">
      <c r="A8503">
        <v>1110</v>
      </c>
      <c r="B8503">
        <v>20241226</v>
      </c>
      <c r="C8503">
        <v>0</v>
      </c>
      <c r="E8503">
        <v>3.1021424010468563E-3</v>
      </c>
      <c r="F8503" s="2">
        <f t="shared" si="132"/>
        <v>-5.9545649567188468E-4</v>
      </c>
      <c r="G8503">
        <v>-0.53470033580466281</v>
      </c>
      <c r="H8503">
        <v>-1.280230417005688</v>
      </c>
      <c r="I8503">
        <v>2.6665465834725652</v>
      </c>
      <c r="J8503">
        <v>-0.45860478130344406</v>
      </c>
      <c r="K8503">
        <v>-0.19195008439036856</v>
      </c>
      <c r="L8503">
        <v>0.11559999999999999</v>
      </c>
      <c r="M8503">
        <v>-0.67049999999999998</v>
      </c>
      <c r="N8503">
        <v>3.44E-2</v>
      </c>
      <c r="O8503">
        <v>-2.0000000000000001E-4</v>
      </c>
      <c r="P8503">
        <v>0</v>
      </c>
      <c r="R8503">
        <v>0</v>
      </c>
      <c r="S8503">
        <v>445459</v>
      </c>
      <c r="T8503">
        <v>0.4069289747925976</v>
      </c>
      <c r="U8503">
        <v>0.38277102378021161</v>
      </c>
      <c r="V8503">
        <v>12.053920573319671</v>
      </c>
      <c r="W8503">
        <v>4.0077892016212278E-3</v>
      </c>
    </row>
    <row r="8504" spans="1:23" x14ac:dyDescent="0.25">
      <c r="A8504">
        <v>1110</v>
      </c>
      <c r="B8504">
        <v>20241227</v>
      </c>
      <c r="C8504">
        <v>-2.1530999999999998</v>
      </c>
      <c r="E8504">
        <v>3.1021424010468563E-3</v>
      </c>
      <c r="F8504" s="2">
        <f t="shared" si="132"/>
        <v>-5.9569259045285088E-4</v>
      </c>
      <c r="G8504">
        <v>-0.60876923966912055</v>
      </c>
      <c r="H8504">
        <v>-1.2692329761525014</v>
      </c>
      <c r="I8504">
        <v>2.6665465834725652</v>
      </c>
      <c r="J8504">
        <v>-0.70780978992567678</v>
      </c>
      <c r="K8504">
        <v>-0.19202619139979746</v>
      </c>
      <c r="L8504">
        <v>0.12559999999999999</v>
      </c>
      <c r="M8504">
        <v>-0.22700000000000001</v>
      </c>
      <c r="N8504">
        <v>2.8199999999999999E-2</v>
      </c>
      <c r="O8504">
        <v>9.4000000000000004E-3</v>
      </c>
      <c r="P8504">
        <v>0</v>
      </c>
      <c r="R8504">
        <v>0</v>
      </c>
      <c r="S8504">
        <v>442760</v>
      </c>
      <c r="T8504">
        <v>0.40706374820022212</v>
      </c>
      <c r="U8504">
        <v>0.38277102378021161</v>
      </c>
      <c r="V8504">
        <v>10.50060806489086</v>
      </c>
      <c r="W8504">
        <v>4.0075461216476319E-3</v>
      </c>
    </row>
    <row r="8505" spans="1:23" x14ac:dyDescent="0.25">
      <c r="A8505">
        <v>1110</v>
      </c>
      <c r="B8505">
        <v>20241230</v>
      </c>
      <c r="C8505">
        <v>0.48899999999999999</v>
      </c>
      <c r="E8505">
        <v>3.1021424010468563E-3</v>
      </c>
      <c r="F8505" s="2">
        <f t="shared" si="132"/>
        <v>-5.9788148398667829E-4</v>
      </c>
      <c r="G8505">
        <v>-0.67471498845989197</v>
      </c>
      <c r="H8505">
        <v>-1.3192112033333134</v>
      </c>
      <c r="I8505">
        <v>2.6665465834725652</v>
      </c>
      <c r="J8505">
        <v>-0.70603672406927354</v>
      </c>
      <c r="K8505">
        <v>-0.19273179844513771</v>
      </c>
      <c r="L8505">
        <v>-0.37809999999999999</v>
      </c>
      <c r="M8505">
        <v>0.49419999999999997</v>
      </c>
      <c r="N8505">
        <v>-0.6361</v>
      </c>
      <c r="O8505">
        <v>-0.47160000000000002</v>
      </c>
      <c r="P8505">
        <v>0</v>
      </c>
      <c r="R8505">
        <v>0</v>
      </c>
      <c r="S8505">
        <v>440357</v>
      </c>
      <c r="T8505">
        <v>0.40645126607150589</v>
      </c>
      <c r="U8505">
        <v>0.38277102378021161</v>
      </c>
      <c r="V8505">
        <v>10.511659710233969</v>
      </c>
      <c r="W8505">
        <v>4.0052924666526789E-3</v>
      </c>
    </row>
    <row r="8506" spans="1:23" x14ac:dyDescent="0.25">
      <c r="A8506">
        <v>1110</v>
      </c>
      <c r="B8506">
        <v>20241231</v>
      </c>
      <c r="C8506">
        <v>-0.24329999999999999</v>
      </c>
      <c r="E8506">
        <v>3.1021424010468563E-3</v>
      </c>
      <c r="F8506" s="2">
        <f t="shared" si="132"/>
        <v>-5.930025680670755E-4</v>
      </c>
      <c r="G8506">
        <v>-0.70265205557142141</v>
      </c>
      <c r="H8506">
        <v>-1.2557931735567058</v>
      </c>
      <c r="I8506">
        <v>2.6665465834725652</v>
      </c>
      <c r="J8506">
        <v>-0.71098326280317359</v>
      </c>
      <c r="K8506">
        <v>-0.19115904152786778</v>
      </c>
      <c r="L8506">
        <v>-0.69130000000000003</v>
      </c>
      <c r="M8506">
        <v>-0.32340000000000002</v>
      </c>
      <c r="N8506">
        <v>-0.13639999999999999</v>
      </c>
      <c r="O8506">
        <v>4.4999999999999997E-3</v>
      </c>
      <c r="P8506">
        <v>0</v>
      </c>
      <c r="R8506">
        <v>0</v>
      </c>
      <c r="S8506">
        <v>439339</v>
      </c>
      <c r="T8506">
        <v>0.40722845269991592</v>
      </c>
      <c r="U8506">
        <v>0.38277102378021161</v>
      </c>
      <c r="V8506">
        <v>10.480827583178121</v>
      </c>
      <c r="W8506">
        <v>4.0103157320889576E-3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7B03-1AF9-4847-BA9F-414FD4F22779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17</v>
      </c>
    </row>
    <row r="2" spans="1:9" ht="16.5" thickBot="1" x14ac:dyDescent="0.3"/>
    <row r="3" spans="1:9" x14ac:dyDescent="0.25">
      <c r="A3" s="7" t="s">
        <v>18</v>
      </c>
      <c r="B3" s="7"/>
    </row>
    <row r="4" spans="1:9" x14ac:dyDescent="0.25">
      <c r="A4" s="4" t="s">
        <v>19</v>
      </c>
      <c r="B4" s="4">
        <v>0.51558723563497544</v>
      </c>
    </row>
    <row r="5" spans="1:9" x14ac:dyDescent="0.25">
      <c r="A5" s="4" t="s">
        <v>20</v>
      </c>
      <c r="B5" s="4">
        <v>0.26583019754971565</v>
      </c>
    </row>
    <row r="6" spans="1:9" x14ac:dyDescent="0.25">
      <c r="A6" s="4" t="s">
        <v>21</v>
      </c>
      <c r="B6" s="4">
        <v>0.26487931237051476</v>
      </c>
    </row>
    <row r="7" spans="1:9" x14ac:dyDescent="0.25">
      <c r="A7" s="4" t="s">
        <v>22</v>
      </c>
      <c r="B7" s="4">
        <v>1.2533058440209255</v>
      </c>
    </row>
    <row r="8" spans="1:9" ht="16.5" thickBot="1" x14ac:dyDescent="0.3">
      <c r="A8" s="5" t="s">
        <v>23</v>
      </c>
      <c r="B8" s="5">
        <v>8505</v>
      </c>
    </row>
    <row r="10" spans="1:9" ht="16.5" thickBot="1" x14ac:dyDescent="0.3">
      <c r="A10" t="s">
        <v>24</v>
      </c>
    </row>
    <row r="11" spans="1:9" x14ac:dyDescent="0.25">
      <c r="A11" s="6"/>
      <c r="B11" s="6" t="s">
        <v>29</v>
      </c>
      <c r="C11" s="6" t="s">
        <v>30</v>
      </c>
      <c r="D11" s="6" t="s">
        <v>31</v>
      </c>
      <c r="E11" s="6" t="s">
        <v>32</v>
      </c>
      <c r="F11" s="6" t="s">
        <v>33</v>
      </c>
    </row>
    <row r="12" spans="1:9" x14ac:dyDescent="0.25">
      <c r="A12" s="4" t="s">
        <v>25</v>
      </c>
      <c r="B12" s="4">
        <v>11</v>
      </c>
      <c r="C12" s="4">
        <v>4830.3994947970641</v>
      </c>
      <c r="D12" s="4">
        <v>439.12722679973308</v>
      </c>
      <c r="E12" s="4">
        <v>279.5607749119788</v>
      </c>
      <c r="F12" s="4">
        <v>0</v>
      </c>
    </row>
    <row r="13" spans="1:9" x14ac:dyDescent="0.25">
      <c r="A13" s="4" t="s">
        <v>26</v>
      </c>
      <c r="B13" s="4">
        <v>8493</v>
      </c>
      <c r="C13" s="4">
        <v>13340.596649813939</v>
      </c>
      <c r="D13" s="4">
        <v>1.5707755386570044</v>
      </c>
      <c r="E13" s="4"/>
      <c r="F13" s="4"/>
    </row>
    <row r="14" spans="1:9" ht="16.5" thickBot="1" x14ac:dyDescent="0.3">
      <c r="A14" s="5" t="s">
        <v>27</v>
      </c>
      <c r="B14" s="5">
        <v>8504</v>
      </c>
      <c r="C14" s="5">
        <v>18170.996144611003</v>
      </c>
      <c r="D14" s="5"/>
      <c r="E14" s="5"/>
      <c r="F14" s="5"/>
    </row>
    <row r="15" spans="1:9" ht="16.5" thickBot="1" x14ac:dyDescent="0.3"/>
    <row r="16" spans="1:9" x14ac:dyDescent="0.25">
      <c r="A16" s="6"/>
      <c r="B16" s="6" t="s">
        <v>34</v>
      </c>
      <c r="C16" s="6" t="s">
        <v>22</v>
      </c>
      <c r="D16" s="6" t="s">
        <v>35</v>
      </c>
      <c r="E16" s="6" t="s">
        <v>36</v>
      </c>
      <c r="F16" s="6" t="s">
        <v>37</v>
      </c>
      <c r="G16" s="6" t="s">
        <v>38</v>
      </c>
      <c r="H16" s="6" t="s">
        <v>39</v>
      </c>
      <c r="I16" s="6" t="s">
        <v>40</v>
      </c>
    </row>
    <row r="17" spans="1:9" x14ac:dyDescent="0.25">
      <c r="A17" s="4" t="s">
        <v>28</v>
      </c>
      <c r="B17" s="4">
        <v>1.9147430454346734E-4</v>
      </c>
      <c r="C17" s="4">
        <v>1.3647819312428955E-2</v>
      </c>
      <c r="D17" s="4">
        <v>1.4029662919781865E-2</v>
      </c>
      <c r="E17" s="4">
        <v>0.98880664531148188</v>
      </c>
      <c r="F17" s="4">
        <v>-2.6561572668710644E-2</v>
      </c>
      <c r="G17" s="4">
        <v>2.6944521277797579E-2</v>
      </c>
      <c r="H17" s="4">
        <v>-2.6561572668710644E-2</v>
      </c>
      <c r="I17" s="4">
        <v>2.6944521277797579E-2</v>
      </c>
    </row>
    <row r="18" spans="1:9" x14ac:dyDescent="0.25">
      <c r="A18" s="4" t="s">
        <v>13</v>
      </c>
      <c r="B18" s="4">
        <v>2.649811126335395E-3</v>
      </c>
      <c r="C18" s="4">
        <v>1.7181120589331966E-2</v>
      </c>
      <c r="D18" s="4">
        <v>0.15422807334119437</v>
      </c>
      <c r="E18" s="8">
        <v>0.87743357222223339</v>
      </c>
      <c r="F18" s="4">
        <v>-3.1029366158855105E-2</v>
      </c>
      <c r="G18" s="4">
        <v>3.6328988411525896E-2</v>
      </c>
      <c r="H18" s="4">
        <v>-3.1029366158855105E-2</v>
      </c>
      <c r="I18" s="4">
        <v>3.6328988411525896E-2</v>
      </c>
    </row>
    <row r="19" spans="1:9" x14ac:dyDescent="0.25">
      <c r="A19" s="4" t="s">
        <v>41</v>
      </c>
      <c r="B19" s="4">
        <v>-1.2263090409040103E-2</v>
      </c>
      <c r="C19" s="4">
        <v>2.2119954776119142E-2</v>
      </c>
      <c r="D19" s="4">
        <v>-0.55439039243784627</v>
      </c>
      <c r="E19" s="8">
        <v>0.57932629730774088</v>
      </c>
      <c r="F19" s="4">
        <v>-5.5623584538153199E-2</v>
      </c>
      <c r="G19" s="4">
        <v>3.109740372007299E-2</v>
      </c>
      <c r="H19" s="4">
        <v>-5.5623584538153199E-2</v>
      </c>
      <c r="I19" s="4">
        <v>3.109740372007299E-2</v>
      </c>
    </row>
    <row r="20" spans="1:9" x14ac:dyDescent="0.25">
      <c r="A20" s="4" t="s">
        <v>4</v>
      </c>
      <c r="B20" s="4">
        <v>3.434540609532994E-2</v>
      </c>
      <c r="C20" s="4">
        <v>1.6820004084206988E-2</v>
      </c>
      <c r="D20" s="4">
        <v>2.0419380354121492</v>
      </c>
      <c r="E20" s="4">
        <v>4.1188506080082163E-2</v>
      </c>
      <c r="F20" s="4">
        <v>1.3741050358766702E-3</v>
      </c>
      <c r="G20" s="4">
        <v>6.7316707154783217E-2</v>
      </c>
      <c r="H20" s="4">
        <v>1.3741050358766702E-3</v>
      </c>
      <c r="I20" s="4">
        <v>6.7316707154783217E-2</v>
      </c>
    </row>
    <row r="21" spans="1:9" x14ac:dyDescent="0.25">
      <c r="A21" s="4" t="s">
        <v>5</v>
      </c>
      <c r="B21" s="4">
        <v>-2.1193633619658453E-2</v>
      </c>
      <c r="C21" s="4">
        <v>1.8398205546388016E-2</v>
      </c>
      <c r="D21" s="4">
        <v>-1.1519402566854811</v>
      </c>
      <c r="E21" s="4">
        <v>0.24937804909388914</v>
      </c>
      <c r="F21" s="4">
        <v>-5.7258593591531258E-2</v>
      </c>
      <c r="G21" s="4">
        <v>1.4871326352214352E-2</v>
      </c>
      <c r="H21" s="4">
        <v>-5.7258593591531258E-2</v>
      </c>
      <c r="I21" s="4">
        <v>1.4871326352214352E-2</v>
      </c>
    </row>
    <row r="22" spans="1:9" x14ac:dyDescent="0.25">
      <c r="A22" s="4" t="s">
        <v>6</v>
      </c>
      <c r="B22" s="4">
        <v>-1.0140693032827516E-2</v>
      </c>
      <c r="C22" s="4">
        <v>1.6388317614043472E-2</v>
      </c>
      <c r="D22" s="4">
        <v>-0.61877572009818482</v>
      </c>
      <c r="E22" s="4">
        <v>0.53608071470178309</v>
      </c>
      <c r="F22" s="4">
        <v>-4.2265783562259678E-2</v>
      </c>
      <c r="G22" s="4">
        <v>2.1984397496604642E-2</v>
      </c>
      <c r="H22" s="4">
        <v>-4.2265783562259678E-2</v>
      </c>
      <c r="I22" s="4">
        <v>2.1984397496604642E-2</v>
      </c>
    </row>
    <row r="23" spans="1:9" x14ac:dyDescent="0.25">
      <c r="A23" s="4" t="s">
        <v>7</v>
      </c>
      <c r="B23" s="4">
        <v>1.9017340244600851E-2</v>
      </c>
      <c r="C23" s="4">
        <v>1.5168795234035477E-2</v>
      </c>
      <c r="D23" s="4">
        <v>1.2537146128738079</v>
      </c>
      <c r="E23" s="4">
        <v>0.20998026334508066</v>
      </c>
      <c r="F23" s="4">
        <v>-1.0717189656029875E-2</v>
      </c>
      <c r="G23" s="4">
        <v>4.8751870145231579E-2</v>
      </c>
      <c r="H23" s="4">
        <v>-1.0717189656029875E-2</v>
      </c>
      <c r="I23" s="4">
        <v>4.8751870145231579E-2</v>
      </c>
    </row>
    <row r="24" spans="1:9" x14ac:dyDescent="0.25">
      <c r="A24" s="4" t="s">
        <v>8</v>
      </c>
      <c r="B24" s="4">
        <v>7.0634539524902702E-4</v>
      </c>
      <c r="C24" s="4">
        <v>1.5914923457844177E-2</v>
      </c>
      <c r="D24" s="4">
        <v>4.4382581991048296E-2</v>
      </c>
      <c r="E24" s="4">
        <v>0.96460048892713812</v>
      </c>
      <c r="F24" s="4">
        <v>-3.0490777390198561E-2</v>
      </c>
      <c r="G24" s="4">
        <v>3.1903468180696615E-2</v>
      </c>
      <c r="H24" s="4">
        <v>-3.0490777390198561E-2</v>
      </c>
      <c r="I24" s="4">
        <v>3.1903468180696615E-2</v>
      </c>
    </row>
    <row r="25" spans="1:9" x14ac:dyDescent="0.25">
      <c r="A25" s="4" t="s">
        <v>9</v>
      </c>
      <c r="B25" s="4">
        <v>0.73320866859389333</v>
      </c>
      <c r="C25" s="4">
        <v>1.3674962301434675E-2</v>
      </c>
      <c r="D25" s="4">
        <v>53.616869460544734</v>
      </c>
      <c r="E25" s="4">
        <v>0</v>
      </c>
      <c r="F25" s="4">
        <v>0.70640241475709264</v>
      </c>
      <c r="G25" s="4">
        <v>0.76001492243069402</v>
      </c>
      <c r="H25" s="4">
        <v>0.70640241475709264</v>
      </c>
      <c r="I25" s="4">
        <v>0.76001492243069402</v>
      </c>
    </row>
    <row r="26" spans="1:9" x14ac:dyDescent="0.25">
      <c r="A26" s="4" t="s">
        <v>10</v>
      </c>
      <c r="B26" s="4">
        <v>-0.250469111911372</v>
      </c>
      <c r="C26" s="4">
        <v>1.9989205692591185E-2</v>
      </c>
      <c r="D26" s="4">
        <v>-12.530218347005457</v>
      </c>
      <c r="E26" s="4">
        <v>1.0544551251818828E-35</v>
      </c>
      <c r="F26" s="4">
        <v>-0.28965281933083631</v>
      </c>
      <c r="G26" s="4">
        <v>-0.21128540449190772</v>
      </c>
      <c r="H26" s="4">
        <v>-0.28965281933083631</v>
      </c>
      <c r="I26" s="4">
        <v>-0.21128540449190772</v>
      </c>
    </row>
    <row r="27" spans="1:9" x14ac:dyDescent="0.25">
      <c r="A27" s="4" t="s">
        <v>11</v>
      </c>
      <c r="B27" s="4">
        <v>-5.0776112670199519E-2</v>
      </c>
      <c r="C27" s="4">
        <v>1.8341207997827343E-2</v>
      </c>
      <c r="D27" s="4">
        <v>-2.7684170353563591</v>
      </c>
      <c r="E27" s="4">
        <v>5.6451435206942421E-3</v>
      </c>
      <c r="F27" s="4">
        <v>-8.6729343576857104E-2</v>
      </c>
      <c r="G27" s="4">
        <v>-1.4822881763541941E-2</v>
      </c>
      <c r="H27" s="4">
        <v>-8.6729343576857104E-2</v>
      </c>
      <c r="I27" s="4">
        <v>-1.4822881763541941E-2</v>
      </c>
    </row>
    <row r="28" spans="1:9" ht="16.5" thickBot="1" x14ac:dyDescent="0.3">
      <c r="A28" s="5" t="s">
        <v>12</v>
      </c>
      <c r="B28" s="5">
        <v>0.60525993278330725</v>
      </c>
      <c r="C28" s="5">
        <v>2.257022065713233E-2</v>
      </c>
      <c r="D28" s="5">
        <v>26.816748581146076</v>
      </c>
      <c r="E28" s="5">
        <v>3.908802179439157E-152</v>
      </c>
      <c r="F28" s="5">
        <v>0.56101680795771147</v>
      </c>
      <c r="G28" s="5">
        <v>0.64950305760890303</v>
      </c>
      <c r="H28" s="5">
        <v>0.56101680795771147</v>
      </c>
      <c r="I28" s="5">
        <v>0.64950305760890303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7318-CB0A-456E-A9B8-2FD0AAF2B031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17</v>
      </c>
    </row>
    <row r="2" spans="1:9" ht="16.5" thickBot="1" x14ac:dyDescent="0.3"/>
    <row r="3" spans="1:9" x14ac:dyDescent="0.25">
      <c r="A3" s="7" t="s">
        <v>18</v>
      </c>
      <c r="B3" s="7"/>
    </row>
    <row r="4" spans="1:9" x14ac:dyDescent="0.25">
      <c r="A4" s="4" t="s">
        <v>19</v>
      </c>
      <c r="B4" s="4">
        <v>0.51559403900643841</v>
      </c>
    </row>
    <row r="5" spans="1:9" x14ac:dyDescent="0.25">
      <c r="A5" s="4" t="s">
        <v>20</v>
      </c>
      <c r="B5" s="4">
        <v>0.26583721305897273</v>
      </c>
    </row>
    <row r="6" spans="1:9" x14ac:dyDescent="0.25">
      <c r="A6" s="4" t="s">
        <v>21</v>
      </c>
      <c r="B6" s="4">
        <v>0.26488633696614911</v>
      </c>
    </row>
    <row r="7" spans="1:9" x14ac:dyDescent="0.25">
      <c r="A7" s="4" t="s">
        <v>22</v>
      </c>
      <c r="B7" s="4">
        <v>1.2532998558968389</v>
      </c>
    </row>
    <row r="8" spans="1:9" ht="16.5" thickBot="1" x14ac:dyDescent="0.3">
      <c r="A8" s="5" t="s">
        <v>23</v>
      </c>
      <c r="B8" s="5">
        <v>8505</v>
      </c>
    </row>
    <row r="10" spans="1:9" ht="16.5" thickBot="1" x14ac:dyDescent="0.3">
      <c r="A10" t="s">
        <v>24</v>
      </c>
    </row>
    <row r="11" spans="1:9" x14ac:dyDescent="0.25">
      <c r="A11" s="6"/>
      <c r="B11" s="6" t="s">
        <v>29</v>
      </c>
      <c r="C11" s="6" t="s">
        <v>30</v>
      </c>
      <c r="D11" s="6" t="s">
        <v>31</v>
      </c>
      <c r="E11" s="6" t="s">
        <v>32</v>
      </c>
      <c r="F11" s="6" t="s">
        <v>33</v>
      </c>
    </row>
    <row r="12" spans="1:9" x14ac:dyDescent="0.25">
      <c r="A12" s="4" t="s">
        <v>25</v>
      </c>
      <c r="B12" s="4">
        <v>11</v>
      </c>
      <c r="C12" s="4">
        <v>4830.5269735887268</v>
      </c>
      <c r="D12" s="4">
        <v>439.13881578079332</v>
      </c>
      <c r="E12" s="4">
        <v>279.57082428012382</v>
      </c>
      <c r="F12" s="4">
        <v>0</v>
      </c>
    </row>
    <row r="13" spans="1:9" x14ac:dyDescent="0.25">
      <c r="A13" s="4" t="s">
        <v>26</v>
      </c>
      <c r="B13" s="4">
        <v>8493</v>
      </c>
      <c r="C13" s="4">
        <v>13340.469171022276</v>
      </c>
      <c r="D13" s="4">
        <v>1.5707605287910369</v>
      </c>
      <c r="E13" s="4"/>
      <c r="F13" s="4"/>
    </row>
    <row r="14" spans="1:9" ht="16.5" thickBot="1" x14ac:dyDescent="0.3">
      <c r="A14" s="5" t="s">
        <v>27</v>
      </c>
      <c r="B14" s="5">
        <v>8504</v>
      </c>
      <c r="C14" s="5">
        <v>18170.996144611003</v>
      </c>
      <c r="D14" s="5"/>
      <c r="E14" s="5"/>
      <c r="F14" s="5"/>
    </row>
    <row r="15" spans="1:9" ht="16.5" thickBot="1" x14ac:dyDescent="0.3"/>
    <row r="16" spans="1:9" x14ac:dyDescent="0.25">
      <c r="A16" s="6"/>
      <c r="B16" s="6" t="s">
        <v>34</v>
      </c>
      <c r="C16" s="6" t="s">
        <v>22</v>
      </c>
      <c r="D16" s="6" t="s">
        <v>35</v>
      </c>
      <c r="E16" s="6" t="s">
        <v>36</v>
      </c>
      <c r="F16" s="6" t="s">
        <v>37</v>
      </c>
      <c r="G16" s="6" t="s">
        <v>38</v>
      </c>
      <c r="H16" s="6" t="s">
        <v>39</v>
      </c>
      <c r="I16" s="6" t="s">
        <v>40</v>
      </c>
    </row>
    <row r="17" spans="1:9" x14ac:dyDescent="0.25">
      <c r="A17" s="4" t="s">
        <v>28</v>
      </c>
      <c r="B17" s="4">
        <v>2.2238708286564327E-4</v>
      </c>
      <c r="C17" s="4">
        <v>1.3647761438728975E-2</v>
      </c>
      <c r="D17" s="4">
        <v>1.6294766278267706E-2</v>
      </c>
      <c r="E17" s="4">
        <v>0.98699961564598093</v>
      </c>
      <c r="F17" s="4">
        <v>-2.6530546443853265E-2</v>
      </c>
      <c r="G17" s="4">
        <v>2.697532060958455E-2</v>
      </c>
      <c r="H17" s="4">
        <v>-2.6530546443853265E-2</v>
      </c>
      <c r="I17" s="4">
        <v>2.697532060958455E-2</v>
      </c>
    </row>
    <row r="18" spans="1:9" x14ac:dyDescent="0.25">
      <c r="A18" s="4" t="s">
        <v>13</v>
      </c>
      <c r="B18" s="4">
        <v>1.0004140417820398E-2</v>
      </c>
      <c r="C18" s="4">
        <v>1.3814055939526389E-2</v>
      </c>
      <c r="D18" s="4">
        <v>0.72420008009344916</v>
      </c>
      <c r="E18" s="8">
        <v>0.46896285739187415</v>
      </c>
      <c r="F18" s="4">
        <v>-1.7074770797302952E-2</v>
      </c>
      <c r="G18" s="4">
        <v>3.7083051632943745E-2</v>
      </c>
      <c r="H18" s="4">
        <v>-1.7074770797302952E-2</v>
      </c>
      <c r="I18" s="4">
        <v>3.7083051632943745E-2</v>
      </c>
    </row>
    <row r="19" spans="1:9" x14ac:dyDescent="0.25">
      <c r="A19" s="4" t="s">
        <v>41</v>
      </c>
      <c r="B19" s="4">
        <v>-1.3161811218467294E-2</v>
      </c>
      <c r="C19" s="4">
        <v>2.1116167976224957E-2</v>
      </c>
      <c r="D19" s="4">
        <v>-0.62330491182331926</v>
      </c>
      <c r="E19" s="8">
        <v>0.53310090834168233</v>
      </c>
      <c r="F19" s="4">
        <v>-5.4554638953855095E-2</v>
      </c>
      <c r="G19" s="4">
        <v>2.8231016516920504E-2</v>
      </c>
      <c r="H19" s="4">
        <v>-5.4554638953855095E-2</v>
      </c>
      <c r="I19" s="4">
        <v>2.8231016516920504E-2</v>
      </c>
    </row>
    <row r="20" spans="1:9" x14ac:dyDescent="0.25">
      <c r="A20" s="4" t="s">
        <v>4</v>
      </c>
      <c r="B20" s="4">
        <v>3.4274707064689075E-2</v>
      </c>
      <c r="C20" s="4">
        <v>1.681985786819918E-2</v>
      </c>
      <c r="D20" s="4">
        <v>2.0377524788417669</v>
      </c>
      <c r="E20" s="4">
        <v>4.1605618893394251E-2</v>
      </c>
      <c r="F20" s="4">
        <v>1.3036926241919641E-3</v>
      </c>
      <c r="G20" s="4">
        <v>6.7245721505186179E-2</v>
      </c>
      <c r="H20" s="4">
        <v>1.3036926241919641E-3</v>
      </c>
      <c r="I20" s="4">
        <v>6.7245721505186179E-2</v>
      </c>
    </row>
    <row r="21" spans="1:9" x14ac:dyDescent="0.25">
      <c r="A21" s="4" t="s">
        <v>5</v>
      </c>
      <c r="B21" s="4">
        <v>-2.118078140220659E-2</v>
      </c>
      <c r="C21" s="4">
        <v>1.8397990593850232E-2</v>
      </c>
      <c r="D21" s="4">
        <v>-1.1512551489882021</v>
      </c>
      <c r="E21" s="4">
        <v>0.24965969209848179</v>
      </c>
      <c r="F21" s="4">
        <v>-5.7245320014797839E-2</v>
      </c>
      <c r="G21" s="4">
        <v>1.4883757210384659E-2</v>
      </c>
      <c r="H21" s="4">
        <v>-5.7245320014797839E-2</v>
      </c>
      <c r="I21" s="4">
        <v>1.4883757210384659E-2</v>
      </c>
    </row>
    <row r="22" spans="1:9" x14ac:dyDescent="0.25">
      <c r="A22" s="4" t="s">
        <v>6</v>
      </c>
      <c r="B22" s="4">
        <v>-1.016804653858094E-2</v>
      </c>
      <c r="C22" s="4">
        <v>1.6388338473055146E-2</v>
      </c>
      <c r="D22" s="4">
        <v>-0.62044401604828414</v>
      </c>
      <c r="E22" s="4">
        <v>0.53498214902473018</v>
      </c>
      <c r="F22" s="4">
        <v>-4.2293177956751901E-2</v>
      </c>
      <c r="G22" s="4">
        <v>2.1957084879590024E-2</v>
      </c>
      <c r="H22" s="4">
        <v>-4.2293177956751901E-2</v>
      </c>
      <c r="I22" s="4">
        <v>2.1957084879590024E-2</v>
      </c>
    </row>
    <row r="23" spans="1:9" x14ac:dyDescent="0.25">
      <c r="A23" s="4" t="s">
        <v>7</v>
      </c>
      <c r="B23" s="4">
        <v>1.906218022190528E-2</v>
      </c>
      <c r="C23" s="4">
        <v>1.5168882804656758E-2</v>
      </c>
      <c r="D23" s="4">
        <v>1.2566634252097526</v>
      </c>
      <c r="E23" s="4">
        <v>0.20891009872494085</v>
      </c>
      <c r="F23" s="4">
        <v>-1.0672521338452978E-2</v>
      </c>
      <c r="G23" s="4">
        <v>4.8796881782263539E-2</v>
      </c>
      <c r="H23" s="4">
        <v>-1.0672521338452978E-2</v>
      </c>
      <c r="I23" s="4">
        <v>4.8796881782263539E-2</v>
      </c>
    </row>
    <row r="24" spans="1:9" x14ac:dyDescent="0.25">
      <c r="A24" s="4" t="s">
        <v>8</v>
      </c>
      <c r="B24" s="4">
        <v>7.7513629583543194E-4</v>
      </c>
      <c r="C24" s="4">
        <v>1.5915184561930404E-2</v>
      </c>
      <c r="D24" s="4">
        <v>4.8704197731365369E-2</v>
      </c>
      <c r="E24" s="4">
        <v>0.96115617577228363</v>
      </c>
      <c r="F24" s="4">
        <v>-3.0422498317159392E-2</v>
      </c>
      <c r="G24" s="4">
        <v>3.1972770908830259E-2</v>
      </c>
      <c r="H24" s="4">
        <v>-3.0422498317159392E-2</v>
      </c>
      <c r="I24" s="4">
        <v>3.1972770908830259E-2</v>
      </c>
    </row>
    <row r="25" spans="1:9" x14ac:dyDescent="0.25">
      <c r="A25" s="4" t="s">
        <v>9</v>
      </c>
      <c r="B25" s="4">
        <v>0.73322764667872287</v>
      </c>
      <c r="C25" s="4">
        <v>1.3675056774247747E-2</v>
      </c>
      <c r="D25" s="4">
        <v>53.617886841940155</v>
      </c>
      <c r="E25" s="4">
        <v>0</v>
      </c>
      <c r="F25" s="4">
        <v>0.70642120765221916</v>
      </c>
      <c r="G25" s="4">
        <v>0.76003408570522657</v>
      </c>
      <c r="H25" s="4">
        <v>0.70642120765221916</v>
      </c>
      <c r="I25" s="4">
        <v>0.76003408570522657</v>
      </c>
    </row>
    <row r="26" spans="1:9" x14ac:dyDescent="0.25">
      <c r="A26" s="4" t="s">
        <v>10</v>
      </c>
      <c r="B26" s="4">
        <v>-0.25049405480435966</v>
      </c>
      <c r="C26" s="4">
        <v>1.9989261502314927E-2</v>
      </c>
      <c r="D26" s="4">
        <v>-12.531431177452468</v>
      </c>
      <c r="E26" s="4">
        <v>1.0387400039293401E-35</v>
      </c>
      <c r="F26" s="4">
        <v>-0.28967787162446346</v>
      </c>
      <c r="G26" s="4">
        <v>-0.21131023798425586</v>
      </c>
      <c r="H26" s="4">
        <v>-0.28967787162446346</v>
      </c>
      <c r="I26" s="4">
        <v>-0.21131023798425586</v>
      </c>
    </row>
    <row r="27" spans="1:9" x14ac:dyDescent="0.25">
      <c r="A27" s="4" t="s">
        <v>11</v>
      </c>
      <c r="B27" s="4">
        <v>-5.0768962803574097E-2</v>
      </c>
      <c r="C27" s="4">
        <v>1.8340737090166356E-2</v>
      </c>
      <c r="D27" s="4">
        <v>-2.7680982805644483</v>
      </c>
      <c r="E27" s="4">
        <v>5.6506628303696184E-3</v>
      </c>
      <c r="F27" s="4">
        <v>-8.672127061662338E-2</v>
      </c>
      <c r="G27" s="4">
        <v>-1.4816654990524807E-2</v>
      </c>
      <c r="H27" s="4">
        <v>-8.672127061662338E-2</v>
      </c>
      <c r="I27" s="4">
        <v>-1.4816654990524807E-2</v>
      </c>
    </row>
    <row r="28" spans="1:9" ht="16.5" thickBot="1" x14ac:dyDescent="0.3">
      <c r="A28" s="5" t="s">
        <v>12</v>
      </c>
      <c r="B28" s="5">
        <v>0.60532910890201541</v>
      </c>
      <c r="C28" s="5">
        <v>2.2569177915460339E-2</v>
      </c>
      <c r="D28" s="5">
        <v>26.821052639553738</v>
      </c>
      <c r="E28" s="5">
        <v>3.5136860470930162E-152</v>
      </c>
      <c r="F28" s="5">
        <v>0.56108802810384206</v>
      </c>
      <c r="G28" s="5">
        <v>0.64957018970018876</v>
      </c>
      <c r="H28" s="5">
        <v>0.56108802810384206</v>
      </c>
      <c r="I28" s="5">
        <v>0.64957018970018876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2261-7E8D-4ABA-A6A2-4827725AFB61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17</v>
      </c>
    </row>
    <row r="2" spans="1:9" ht="16.5" thickBot="1" x14ac:dyDescent="0.3"/>
    <row r="3" spans="1:9" x14ac:dyDescent="0.25">
      <c r="A3" s="7" t="s">
        <v>18</v>
      </c>
      <c r="B3" s="7"/>
    </row>
    <row r="4" spans="1:9" x14ac:dyDescent="0.25">
      <c r="A4" s="4" t="s">
        <v>19</v>
      </c>
      <c r="B4" s="4">
        <v>0.51564258344313141</v>
      </c>
    </row>
    <row r="5" spans="1:9" x14ac:dyDescent="0.25">
      <c r="A5" s="4" t="s">
        <v>20</v>
      </c>
      <c r="B5" s="4">
        <v>0.26588727385990668</v>
      </c>
    </row>
    <row r="6" spans="1:9" x14ac:dyDescent="0.25">
      <c r="A6" s="4" t="s">
        <v>21</v>
      </c>
      <c r="B6" s="4">
        <v>0.26493646260504494</v>
      </c>
    </row>
    <row r="7" spans="1:9" x14ac:dyDescent="0.25">
      <c r="A7" s="4" t="s">
        <v>22</v>
      </c>
      <c r="B7" s="4">
        <v>1.2532571254116576</v>
      </c>
    </row>
    <row r="8" spans="1:9" ht="16.5" thickBot="1" x14ac:dyDescent="0.3">
      <c r="A8" s="5" t="s">
        <v>23</v>
      </c>
      <c r="B8" s="5">
        <v>8505</v>
      </c>
    </row>
    <row r="10" spans="1:9" ht="16.5" thickBot="1" x14ac:dyDescent="0.3">
      <c r="A10" t="s">
        <v>24</v>
      </c>
    </row>
    <row r="11" spans="1:9" x14ac:dyDescent="0.25">
      <c r="A11" s="6"/>
      <c r="B11" s="6" t="s">
        <v>29</v>
      </c>
      <c r="C11" s="6" t="s">
        <v>30</v>
      </c>
      <c r="D11" s="6" t="s">
        <v>31</v>
      </c>
      <c r="E11" s="6" t="s">
        <v>32</v>
      </c>
      <c r="F11" s="6" t="s">
        <v>33</v>
      </c>
    </row>
    <row r="12" spans="1:9" x14ac:dyDescent="0.25">
      <c r="A12" s="4" t="s">
        <v>25</v>
      </c>
      <c r="B12" s="4">
        <v>11</v>
      </c>
      <c r="C12" s="4">
        <v>4831.4366282094943</v>
      </c>
      <c r="D12" s="4">
        <v>439.22151165540856</v>
      </c>
      <c r="E12" s="4">
        <v>279.64253946337777</v>
      </c>
      <c r="F12" s="4">
        <v>0</v>
      </c>
    </row>
    <row r="13" spans="1:9" x14ac:dyDescent="0.25">
      <c r="A13" s="4" t="s">
        <v>26</v>
      </c>
      <c r="B13" s="4">
        <v>8493</v>
      </c>
      <c r="C13" s="4">
        <v>13339.559516401509</v>
      </c>
      <c r="D13" s="4">
        <v>1.570653422395091</v>
      </c>
      <c r="E13" s="4"/>
      <c r="F13" s="4"/>
    </row>
    <row r="14" spans="1:9" ht="16.5" thickBot="1" x14ac:dyDescent="0.3">
      <c r="A14" s="5" t="s">
        <v>27</v>
      </c>
      <c r="B14" s="5">
        <v>8504</v>
      </c>
      <c r="C14" s="5">
        <v>18170.996144611003</v>
      </c>
      <c r="D14" s="5"/>
      <c r="E14" s="5"/>
      <c r="F14" s="5"/>
    </row>
    <row r="15" spans="1:9" ht="16.5" thickBot="1" x14ac:dyDescent="0.3"/>
    <row r="16" spans="1:9" x14ac:dyDescent="0.25">
      <c r="A16" s="6"/>
      <c r="B16" s="6" t="s">
        <v>34</v>
      </c>
      <c r="C16" s="6" t="s">
        <v>22</v>
      </c>
      <c r="D16" s="6" t="s">
        <v>35</v>
      </c>
      <c r="E16" s="6" t="s">
        <v>36</v>
      </c>
      <c r="F16" s="6" t="s">
        <v>37</v>
      </c>
      <c r="G16" s="6" t="s">
        <v>38</v>
      </c>
      <c r="H16" s="6" t="s">
        <v>39</v>
      </c>
      <c r="I16" s="6" t="s">
        <v>40</v>
      </c>
    </row>
    <row r="17" spans="1:9" x14ac:dyDescent="0.25">
      <c r="A17" s="4" t="s">
        <v>28</v>
      </c>
      <c r="B17" s="4">
        <v>3.2522558266542042E-4</v>
      </c>
      <c r="C17" s="4">
        <v>1.3647815419272284E-2</v>
      </c>
      <c r="D17" s="4">
        <v>2.3829863804148796E-2</v>
      </c>
      <c r="E17" s="4">
        <v>0.98098887876968766</v>
      </c>
      <c r="F17" s="4">
        <v>-2.6427813759054238E-2</v>
      </c>
      <c r="G17" s="4">
        <v>2.707826492438508E-2</v>
      </c>
      <c r="H17" s="4">
        <v>-2.6427813759054238E-2</v>
      </c>
      <c r="I17" s="4">
        <v>2.707826492438508E-2</v>
      </c>
    </row>
    <row r="18" spans="1:9" x14ac:dyDescent="0.25">
      <c r="A18" s="4" t="s">
        <v>13</v>
      </c>
      <c r="B18" s="4">
        <v>5.5353485910676614E-5</v>
      </c>
      <c r="C18" s="4">
        <v>1.6063628499981469E-2</v>
      </c>
      <c r="D18" s="4">
        <v>3.4458893213784461E-3</v>
      </c>
      <c r="E18" s="8">
        <v>0.9972506644846918</v>
      </c>
      <c r="F18" s="4">
        <v>-3.1433267368670623E-2</v>
      </c>
      <c r="G18" s="4">
        <v>3.154397434049197E-2</v>
      </c>
      <c r="H18" s="4">
        <v>-3.1433267368670623E-2</v>
      </c>
      <c r="I18" s="4">
        <v>3.154397434049197E-2</v>
      </c>
    </row>
    <row r="19" spans="1:9" x14ac:dyDescent="0.25">
      <c r="A19" s="4" t="s">
        <v>41</v>
      </c>
      <c r="B19" s="4">
        <v>-4.6096408269940652E-2</v>
      </c>
      <c r="C19" s="4">
        <v>4.6859585402767912E-2</v>
      </c>
      <c r="D19" s="4">
        <v>-0.98371353211370538</v>
      </c>
      <c r="E19" s="8">
        <v>0.3252844064699203</v>
      </c>
      <c r="F19" s="4">
        <v>-0.13795259867874729</v>
      </c>
      <c r="G19" s="4">
        <v>4.5759782138865994E-2</v>
      </c>
      <c r="H19" s="4">
        <v>-0.13795259867874729</v>
      </c>
      <c r="I19" s="4">
        <v>4.5759782138865994E-2</v>
      </c>
    </row>
    <row r="20" spans="1:9" x14ac:dyDescent="0.25">
      <c r="A20" s="4" t="s">
        <v>4</v>
      </c>
      <c r="B20" s="4">
        <v>3.4213223963425028E-2</v>
      </c>
      <c r="C20" s="4">
        <v>1.681947456700842E-2</v>
      </c>
      <c r="D20" s="4">
        <v>2.034143446462628</v>
      </c>
      <c r="E20" s="4">
        <v>4.1968144629244954E-2</v>
      </c>
      <c r="F20" s="4">
        <v>1.2429608865360195E-3</v>
      </c>
      <c r="G20" s="4">
        <v>6.7183487040314044E-2</v>
      </c>
      <c r="H20" s="4">
        <v>1.2429608865360195E-3</v>
      </c>
      <c r="I20" s="4">
        <v>6.7183487040314044E-2</v>
      </c>
    </row>
    <row r="21" spans="1:9" x14ac:dyDescent="0.25">
      <c r="A21" s="4" t="s">
        <v>5</v>
      </c>
      <c r="B21" s="4">
        <v>-2.1059082756225558E-2</v>
      </c>
      <c r="C21" s="4">
        <v>1.8397460696411946E-2</v>
      </c>
      <c r="D21" s="4">
        <v>-1.1446733385511572</v>
      </c>
      <c r="E21" s="4">
        <v>0.25237675700978623</v>
      </c>
      <c r="F21" s="4">
        <v>-5.7122582640890165E-2</v>
      </c>
      <c r="G21" s="4">
        <v>1.5004417128439054E-2</v>
      </c>
      <c r="H21" s="4">
        <v>-5.7122582640890165E-2</v>
      </c>
      <c r="I21" s="4">
        <v>1.5004417128439054E-2</v>
      </c>
    </row>
    <row r="22" spans="1:9" x14ac:dyDescent="0.25">
      <c r="A22" s="4" t="s">
        <v>6</v>
      </c>
      <c r="B22" s="4">
        <v>-9.9583991886849112E-3</v>
      </c>
      <c r="C22" s="4">
        <v>1.6388608170972974E-2</v>
      </c>
      <c r="D22" s="4">
        <v>-0.60764154495577838</v>
      </c>
      <c r="E22" s="4">
        <v>0.54344148671468018</v>
      </c>
      <c r="F22" s="4">
        <v>-4.2084059280404304E-2</v>
      </c>
      <c r="G22" s="4">
        <v>2.2167260903034485E-2</v>
      </c>
      <c r="H22" s="4">
        <v>-4.2084059280404304E-2</v>
      </c>
      <c r="I22" s="4">
        <v>2.2167260903034485E-2</v>
      </c>
    </row>
    <row r="23" spans="1:9" x14ac:dyDescent="0.25">
      <c r="A23" s="4" t="s">
        <v>7</v>
      </c>
      <c r="B23" s="4">
        <v>1.9175926384461431E-2</v>
      </c>
      <c r="C23" s="4">
        <v>1.5169047218953664E-2</v>
      </c>
      <c r="D23" s="4">
        <v>1.2641483744938962</v>
      </c>
      <c r="E23" s="4">
        <v>0.2062114691635781</v>
      </c>
      <c r="F23" s="4">
        <v>-1.0559097467928068E-2</v>
      </c>
      <c r="G23" s="4">
        <v>4.8910950236850929E-2</v>
      </c>
      <c r="H23" s="4">
        <v>-1.0559097467928068E-2</v>
      </c>
      <c r="I23" s="4">
        <v>4.8910950236850929E-2</v>
      </c>
    </row>
    <row r="24" spans="1:9" x14ac:dyDescent="0.25">
      <c r="A24" s="4" t="s">
        <v>8</v>
      </c>
      <c r="B24" s="4">
        <v>1.0338854076030171E-3</v>
      </c>
      <c r="C24" s="4">
        <v>1.5917700103677858E-2</v>
      </c>
      <c r="D24" s="4">
        <v>6.4951934065156383E-2</v>
      </c>
      <c r="E24" s="4">
        <v>0.9482137991331876</v>
      </c>
      <c r="F24" s="4">
        <v>-3.0168680279359903E-2</v>
      </c>
      <c r="G24" s="4">
        <v>3.2236451094565938E-2</v>
      </c>
      <c r="H24" s="4">
        <v>-3.0168680279359903E-2</v>
      </c>
      <c r="I24" s="4">
        <v>3.2236451094565938E-2</v>
      </c>
    </row>
    <row r="25" spans="1:9" x14ac:dyDescent="0.25">
      <c r="A25" s="4" t="s">
        <v>9</v>
      </c>
      <c r="B25" s="4">
        <v>0.73318633275921752</v>
      </c>
      <c r="C25" s="4">
        <v>1.3674033642123442E-2</v>
      </c>
      <c r="D25" s="4">
        <v>53.618877351640108</v>
      </c>
      <c r="E25" s="4">
        <v>0</v>
      </c>
      <c r="F25" s="4">
        <v>0.70638189932065099</v>
      </c>
      <c r="G25" s="4">
        <v>0.75999076619778405</v>
      </c>
      <c r="H25" s="4">
        <v>0.70638189932065099</v>
      </c>
      <c r="I25" s="4">
        <v>0.75999076619778405</v>
      </c>
    </row>
    <row r="26" spans="1:9" x14ac:dyDescent="0.25">
      <c r="A26" s="4" t="s">
        <v>10</v>
      </c>
      <c r="B26" s="4">
        <v>-0.25034353046180668</v>
      </c>
      <c r="C26" s="4">
        <v>1.9986767084072852E-2</v>
      </c>
      <c r="D26" s="4">
        <v>-12.52546394365608</v>
      </c>
      <c r="E26" s="4">
        <v>1.1183717046282712E-35</v>
      </c>
      <c r="F26" s="4">
        <v>-0.28952245761515322</v>
      </c>
      <c r="G26" s="4">
        <v>-0.21116460330846015</v>
      </c>
      <c r="H26" s="4">
        <v>-0.28952245761515322</v>
      </c>
      <c r="I26" s="4">
        <v>-0.21116460330846015</v>
      </c>
    </row>
    <row r="27" spans="1:9" x14ac:dyDescent="0.25">
      <c r="A27" s="4" t="s">
        <v>11</v>
      </c>
      <c r="B27" s="4">
        <v>-5.0756227811011051E-2</v>
      </c>
      <c r="C27" s="4">
        <v>1.8339501210289127E-2</v>
      </c>
      <c r="D27" s="4">
        <v>-2.7675904174828352</v>
      </c>
      <c r="E27" s="4">
        <v>5.6594666507167619E-3</v>
      </c>
      <c r="F27" s="4">
        <v>-8.6706112998756468E-2</v>
      </c>
      <c r="G27" s="4">
        <v>-1.4806342623265627E-2</v>
      </c>
      <c r="H27" s="4">
        <v>-8.6706112998756468E-2</v>
      </c>
      <c r="I27" s="4">
        <v>-1.4806342623265627E-2</v>
      </c>
    </row>
    <row r="28" spans="1:9" ht="16.5" thickBot="1" x14ac:dyDescent="0.3">
      <c r="A28" s="5" t="s">
        <v>12</v>
      </c>
      <c r="B28" s="5">
        <v>0.60542489483352369</v>
      </c>
      <c r="C28" s="5">
        <v>2.2568276855177014E-2</v>
      </c>
      <c r="D28" s="5">
        <v>26.826367769174333</v>
      </c>
      <c r="E28" s="5">
        <v>3.0803618475432181E-152</v>
      </c>
      <c r="F28" s="5">
        <v>0.56118558033277366</v>
      </c>
      <c r="G28" s="5">
        <v>0.64966420933427371</v>
      </c>
      <c r="H28" s="5">
        <v>0.56118558033277366</v>
      </c>
      <c r="I28" s="5">
        <v>0.64966420933427371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5DDA-61E1-4780-A839-24273009C0A3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17</v>
      </c>
    </row>
    <row r="2" spans="1:9" ht="16.5" thickBot="1" x14ac:dyDescent="0.3"/>
    <row r="3" spans="1:9" x14ac:dyDescent="0.25">
      <c r="A3" s="7" t="s">
        <v>18</v>
      </c>
      <c r="B3" s="7"/>
    </row>
    <row r="4" spans="1:9" x14ac:dyDescent="0.25">
      <c r="A4" s="4" t="s">
        <v>19</v>
      </c>
      <c r="B4" s="4">
        <v>0.51556157960061832</v>
      </c>
    </row>
    <row r="5" spans="1:9" x14ac:dyDescent="0.25">
      <c r="A5" s="4" t="s">
        <v>20</v>
      </c>
      <c r="B5" s="4">
        <v>0.26580374236028476</v>
      </c>
    </row>
    <row r="6" spans="1:9" x14ac:dyDescent="0.25">
      <c r="A6" s="4" t="s">
        <v>21</v>
      </c>
      <c r="B6" s="4">
        <v>0.26485282291673867</v>
      </c>
    </row>
    <row r="7" spans="1:9" x14ac:dyDescent="0.25">
      <c r="A7" s="4" t="s">
        <v>22</v>
      </c>
      <c r="B7" s="4">
        <v>1.2533284247268617</v>
      </c>
    </row>
    <row r="8" spans="1:9" ht="16.5" thickBot="1" x14ac:dyDescent="0.3">
      <c r="A8" s="5" t="s">
        <v>23</v>
      </c>
      <c r="B8" s="5">
        <v>8505</v>
      </c>
    </row>
    <row r="10" spans="1:9" ht="16.5" thickBot="1" x14ac:dyDescent="0.3">
      <c r="A10" t="s">
        <v>24</v>
      </c>
    </row>
    <row r="11" spans="1:9" x14ac:dyDescent="0.25">
      <c r="A11" s="6"/>
      <c r="B11" s="6" t="s">
        <v>29</v>
      </c>
      <c r="C11" s="6" t="s">
        <v>30</v>
      </c>
      <c r="D11" s="6" t="s">
        <v>31</v>
      </c>
      <c r="E11" s="6" t="s">
        <v>32</v>
      </c>
      <c r="F11" s="6" t="s">
        <v>33</v>
      </c>
    </row>
    <row r="12" spans="1:9" x14ac:dyDescent="0.25">
      <c r="A12" s="4" t="s">
        <v>25</v>
      </c>
      <c r="B12" s="4">
        <v>11</v>
      </c>
      <c r="C12" s="4">
        <v>4829.9187776519102</v>
      </c>
      <c r="D12" s="4">
        <v>439.08352524108273</v>
      </c>
      <c r="E12" s="4">
        <v>279.52288089627643</v>
      </c>
      <c r="F12" s="4">
        <v>0</v>
      </c>
    </row>
    <row r="13" spans="1:9" x14ac:dyDescent="0.25">
      <c r="A13" s="4" t="s">
        <v>26</v>
      </c>
      <c r="B13" s="4">
        <v>8493</v>
      </c>
      <c r="C13" s="4">
        <v>13341.077366959093</v>
      </c>
      <c r="D13" s="4">
        <v>1.5708321402283165</v>
      </c>
      <c r="E13" s="4"/>
      <c r="F13" s="4"/>
    </row>
    <row r="14" spans="1:9" ht="16.5" thickBot="1" x14ac:dyDescent="0.3">
      <c r="A14" s="5" t="s">
        <v>27</v>
      </c>
      <c r="B14" s="5">
        <v>8504</v>
      </c>
      <c r="C14" s="5">
        <v>18170.996144611003</v>
      </c>
      <c r="D14" s="5"/>
      <c r="E14" s="5"/>
      <c r="F14" s="5"/>
    </row>
    <row r="15" spans="1:9" ht="16.5" thickBot="1" x14ac:dyDescent="0.3"/>
    <row r="16" spans="1:9" x14ac:dyDescent="0.25">
      <c r="A16" s="6"/>
      <c r="B16" s="6" t="s">
        <v>34</v>
      </c>
      <c r="C16" s="6" t="s">
        <v>22</v>
      </c>
      <c r="D16" s="6" t="s">
        <v>35</v>
      </c>
      <c r="E16" s="6" t="s">
        <v>36</v>
      </c>
      <c r="F16" s="6" t="s">
        <v>37</v>
      </c>
      <c r="G16" s="6" t="s">
        <v>38</v>
      </c>
      <c r="H16" s="6" t="s">
        <v>39</v>
      </c>
      <c r="I16" s="6" t="s">
        <v>40</v>
      </c>
    </row>
    <row r="17" spans="1:9" x14ac:dyDescent="0.25">
      <c r="A17" s="4" t="s">
        <v>28</v>
      </c>
      <c r="B17" s="4">
        <v>1.9713326419898295E-4</v>
      </c>
      <c r="C17" s="4">
        <v>1.3649730983190847E-2</v>
      </c>
      <c r="D17" s="4">
        <v>1.4442282008469287E-2</v>
      </c>
      <c r="E17" s="4">
        <v>0.9884774659661506</v>
      </c>
      <c r="F17" s="4">
        <v>-2.6559661048942879E-2</v>
      </c>
      <c r="G17" s="4">
        <v>2.6953927577340848E-2</v>
      </c>
      <c r="H17" s="4">
        <v>-2.6559661048942879E-2</v>
      </c>
      <c r="I17" s="4">
        <v>2.6953927577340848E-2</v>
      </c>
    </row>
    <row r="18" spans="1:9" x14ac:dyDescent="0.25">
      <c r="A18" s="4" t="s">
        <v>13</v>
      </c>
      <c r="B18" s="4">
        <v>8.5445493421045203E-3</v>
      </c>
      <c r="C18" s="4">
        <v>1.3731845978851973E-2</v>
      </c>
      <c r="D18" s="4">
        <v>0.62224331348194106</v>
      </c>
      <c r="E18" s="8">
        <v>0.53379859347354408</v>
      </c>
      <c r="F18" s="4">
        <v>-1.8373210344760457E-2</v>
      </c>
      <c r="G18" s="4">
        <v>3.5462309028969498E-2</v>
      </c>
      <c r="H18" s="4">
        <v>-1.8373210344760457E-2</v>
      </c>
      <c r="I18" s="4">
        <v>3.5462309028969498E-2</v>
      </c>
    </row>
    <row r="19" spans="1:9" x14ac:dyDescent="0.25">
      <c r="A19" s="4" t="s">
        <v>41</v>
      </c>
      <c r="B19" s="4">
        <v>7.4342569253019175E-4</v>
      </c>
      <c r="C19" s="4">
        <v>2.0535600066545999E-2</v>
      </c>
      <c r="D19" s="4">
        <v>3.6201800294177272E-2</v>
      </c>
      <c r="E19" s="8">
        <v>0.97112230130375599</v>
      </c>
      <c r="F19" s="4">
        <v>-3.9511347661916302E-2</v>
      </c>
      <c r="G19" s="4">
        <v>4.0998199046976685E-2</v>
      </c>
      <c r="H19" s="4">
        <v>-3.9511347661916302E-2</v>
      </c>
      <c r="I19" s="4">
        <v>4.0998199046976685E-2</v>
      </c>
    </row>
    <row r="20" spans="1:9" x14ac:dyDescent="0.25">
      <c r="A20" s="4" t="s">
        <v>4</v>
      </c>
      <c r="B20" s="4">
        <v>3.4315278075865138E-2</v>
      </c>
      <c r="C20" s="4">
        <v>1.6821808683945678E-2</v>
      </c>
      <c r="D20" s="4">
        <v>2.0399279721100858</v>
      </c>
      <c r="E20" s="4">
        <v>4.1388375224670856E-2</v>
      </c>
      <c r="F20" s="4">
        <v>1.3404395617847356E-3</v>
      </c>
      <c r="G20" s="4">
        <v>6.7290116589945548E-2</v>
      </c>
      <c r="H20" s="4">
        <v>1.3404395617847356E-3</v>
      </c>
      <c r="I20" s="4">
        <v>6.7290116589945548E-2</v>
      </c>
    </row>
    <row r="21" spans="1:9" x14ac:dyDescent="0.25">
      <c r="A21" s="4" t="s">
        <v>5</v>
      </c>
      <c r="B21" s="4">
        <v>-2.1150430763081953E-2</v>
      </c>
      <c r="C21" s="4">
        <v>1.8399472078086853E-2</v>
      </c>
      <c r="D21" s="4">
        <v>-1.1495129139205793</v>
      </c>
      <c r="E21" s="4">
        <v>0.25037691399723333</v>
      </c>
      <c r="F21" s="4">
        <v>-5.721787344528792E-2</v>
      </c>
      <c r="G21" s="4">
        <v>1.4917011919124017E-2</v>
      </c>
      <c r="H21" s="4">
        <v>-5.721787344528792E-2</v>
      </c>
      <c r="I21" s="4">
        <v>1.4917011919124017E-2</v>
      </c>
    </row>
    <row r="22" spans="1:9" x14ac:dyDescent="0.25">
      <c r="A22" s="4" t="s">
        <v>6</v>
      </c>
      <c r="B22" s="4">
        <v>-1.0135791553397078E-2</v>
      </c>
      <c r="C22" s="4">
        <v>1.6389179061052948E-2</v>
      </c>
      <c r="D22" s="4">
        <v>-0.61844412802125359</v>
      </c>
      <c r="E22" s="4">
        <v>0.53629920189510072</v>
      </c>
      <c r="F22" s="4">
        <v>-4.2262570728596148E-2</v>
      </c>
      <c r="G22" s="4">
        <v>2.1990987621801995E-2</v>
      </c>
      <c r="H22" s="4">
        <v>-4.2262570728596148E-2</v>
      </c>
      <c r="I22" s="4">
        <v>2.1990987621801995E-2</v>
      </c>
    </row>
    <row r="23" spans="1:9" x14ac:dyDescent="0.25">
      <c r="A23" s="4" t="s">
        <v>7</v>
      </c>
      <c r="B23" s="4">
        <v>1.9008099625415994E-2</v>
      </c>
      <c r="C23" s="4">
        <v>1.5171905013383533E-2</v>
      </c>
      <c r="D23" s="4">
        <v>1.2528485782535848</v>
      </c>
      <c r="E23" s="4">
        <v>0.21029531193687007</v>
      </c>
      <c r="F23" s="4">
        <v>-1.0732526199484421E-2</v>
      </c>
      <c r="G23" s="4">
        <v>4.8748725450316409E-2</v>
      </c>
      <c r="H23" s="4">
        <v>-1.0732526199484421E-2</v>
      </c>
      <c r="I23" s="4">
        <v>4.8748725450316409E-2</v>
      </c>
    </row>
    <row r="24" spans="1:9" x14ac:dyDescent="0.25">
      <c r="A24" s="4" t="s">
        <v>8</v>
      </c>
      <c r="B24" s="4">
        <v>7.0124377489715853E-4</v>
      </c>
      <c r="C24" s="4">
        <v>1.591722061160538E-2</v>
      </c>
      <c r="D24" s="4">
        <v>4.4055667255492821E-2</v>
      </c>
      <c r="E24" s="4">
        <v>0.96486106655587001</v>
      </c>
      <c r="F24" s="4">
        <v>-3.0500381990921976E-2</v>
      </c>
      <c r="G24" s="4">
        <v>3.1902869540716292E-2</v>
      </c>
      <c r="H24" s="4">
        <v>-3.0500381990921976E-2</v>
      </c>
      <c r="I24" s="4">
        <v>3.1902869540716292E-2</v>
      </c>
    </row>
    <row r="25" spans="1:9" x14ac:dyDescent="0.25">
      <c r="A25" s="4" t="s">
        <v>9</v>
      </c>
      <c r="B25" s="4">
        <v>0.73315013278572194</v>
      </c>
      <c r="C25" s="4">
        <v>1.3675074864866257E-2</v>
      </c>
      <c r="D25" s="4">
        <v>53.612147650417427</v>
      </c>
      <c r="E25" s="4">
        <v>0</v>
      </c>
      <c r="F25" s="4">
        <v>0.70634365829720369</v>
      </c>
      <c r="G25" s="4">
        <v>0.75995660727424019</v>
      </c>
      <c r="H25" s="4">
        <v>0.70634365829720369</v>
      </c>
      <c r="I25" s="4">
        <v>0.75995660727424019</v>
      </c>
    </row>
    <row r="26" spans="1:9" x14ac:dyDescent="0.25">
      <c r="A26" s="4" t="s">
        <v>10</v>
      </c>
      <c r="B26" s="4">
        <v>-0.25033468976720236</v>
      </c>
      <c r="C26" s="4">
        <v>1.9989377385944123E-2</v>
      </c>
      <c r="D26" s="4">
        <v>-12.523386043190596</v>
      </c>
      <c r="E26" s="4">
        <v>1.1475017719833092E-35</v>
      </c>
      <c r="F26" s="4">
        <v>-0.28951873374741904</v>
      </c>
      <c r="G26" s="4">
        <v>-0.21115064578698567</v>
      </c>
      <c r="H26" s="4">
        <v>-0.28951873374741904</v>
      </c>
      <c r="I26" s="4">
        <v>-0.21115064578698567</v>
      </c>
    </row>
    <row r="27" spans="1:9" x14ac:dyDescent="0.25">
      <c r="A27" s="4" t="s">
        <v>11</v>
      </c>
      <c r="B27" s="4">
        <v>-5.0664265474957136E-2</v>
      </c>
      <c r="C27" s="4">
        <v>1.834162309778176E-2</v>
      </c>
      <c r="D27" s="4">
        <v>-2.762256382919813</v>
      </c>
      <c r="E27" s="4">
        <v>5.7526826144497561E-3</v>
      </c>
      <c r="F27" s="4">
        <v>-8.6618310078537639E-2</v>
      </c>
      <c r="G27" s="4">
        <v>-1.4710220871376634E-2</v>
      </c>
      <c r="H27" s="4">
        <v>-8.6618310078537639E-2</v>
      </c>
      <c r="I27" s="4">
        <v>-1.4710220871376634E-2</v>
      </c>
    </row>
    <row r="28" spans="1:9" ht="16.5" thickBot="1" x14ac:dyDescent="0.3">
      <c r="A28" s="5" t="s">
        <v>12</v>
      </c>
      <c r="B28" s="5">
        <v>0.60537449942430199</v>
      </c>
      <c r="C28" s="5">
        <v>2.2570971985024894E-2</v>
      </c>
      <c r="D28" s="5">
        <v>26.820931762528804</v>
      </c>
      <c r="E28" s="5">
        <v>3.5242183440982882E-152</v>
      </c>
      <c r="F28" s="5">
        <v>0.56112990181320532</v>
      </c>
      <c r="G28" s="5">
        <v>0.64961909703539866</v>
      </c>
      <c r="H28" s="5">
        <v>0.56112990181320532</v>
      </c>
      <c r="I28" s="5">
        <v>0.64961909703539866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EF5C-1567-484F-9B68-3F41D8D6CEF7}">
  <dimension ref="A1:I28"/>
  <sheetViews>
    <sheetView workbookViewId="0">
      <selection activeCell="Q30" sqref="Q30"/>
    </sheetView>
  </sheetViews>
  <sheetFormatPr defaultRowHeight="15.75" x14ac:dyDescent="0.25"/>
  <sheetData>
    <row r="1" spans="1:9" x14ac:dyDescent="0.25">
      <c r="A1" t="s">
        <v>17</v>
      </c>
    </row>
    <row r="2" spans="1:9" ht="16.5" thickBot="1" x14ac:dyDescent="0.3"/>
    <row r="3" spans="1:9" x14ac:dyDescent="0.25">
      <c r="A3" s="7" t="s">
        <v>18</v>
      </c>
      <c r="B3" s="7"/>
    </row>
    <row r="4" spans="1:9" x14ac:dyDescent="0.25">
      <c r="A4" s="4" t="s">
        <v>19</v>
      </c>
      <c r="B4" s="4">
        <v>0.51583548232489429</v>
      </c>
    </row>
    <row r="5" spans="1:9" x14ac:dyDescent="0.25">
      <c r="A5" s="4" t="s">
        <v>20</v>
      </c>
      <c r="B5" s="4">
        <v>0.26608624482535637</v>
      </c>
    </row>
    <row r="6" spans="1:9" x14ac:dyDescent="0.25">
      <c r="A6" s="4" t="s">
        <v>21</v>
      </c>
      <c r="B6" s="4">
        <v>0.2651356912745591</v>
      </c>
    </row>
    <row r="7" spans="1:9" x14ac:dyDescent="0.25">
      <c r="A7" s="4" t="s">
        <v>22</v>
      </c>
      <c r="B7" s="4">
        <v>1.2530872750125879</v>
      </c>
    </row>
    <row r="8" spans="1:9" ht="16.5" thickBot="1" x14ac:dyDescent="0.3">
      <c r="A8" s="5" t="s">
        <v>23</v>
      </c>
      <c r="B8" s="5">
        <v>8505</v>
      </c>
    </row>
    <row r="10" spans="1:9" ht="16.5" thickBot="1" x14ac:dyDescent="0.3">
      <c r="A10" t="s">
        <v>24</v>
      </c>
    </row>
    <row r="11" spans="1:9" x14ac:dyDescent="0.25">
      <c r="A11" s="6"/>
      <c r="B11" s="6" t="s">
        <v>29</v>
      </c>
      <c r="C11" s="6" t="s">
        <v>30</v>
      </c>
      <c r="D11" s="6" t="s">
        <v>31</v>
      </c>
      <c r="E11" s="6" t="s">
        <v>32</v>
      </c>
      <c r="F11" s="6" t="s">
        <v>33</v>
      </c>
    </row>
    <row r="12" spans="1:9" x14ac:dyDescent="0.25">
      <c r="A12" s="4" t="s">
        <v>25</v>
      </c>
      <c r="B12" s="4">
        <v>11</v>
      </c>
      <c r="C12" s="4">
        <v>4835.0521288555701</v>
      </c>
      <c r="D12" s="4">
        <v>439.55019353232456</v>
      </c>
      <c r="E12" s="4">
        <v>279.92767435583494</v>
      </c>
      <c r="F12" s="4">
        <v>0</v>
      </c>
    </row>
    <row r="13" spans="1:9" x14ac:dyDescent="0.25">
      <c r="A13" s="4" t="s">
        <v>26</v>
      </c>
      <c r="B13" s="4">
        <v>8493</v>
      </c>
      <c r="C13" s="4">
        <v>13335.944015755433</v>
      </c>
      <c r="D13" s="4">
        <v>1.5702277187984732</v>
      </c>
      <c r="E13" s="4"/>
      <c r="F13" s="4"/>
    </row>
    <row r="14" spans="1:9" ht="16.5" thickBot="1" x14ac:dyDescent="0.3">
      <c r="A14" s="5" t="s">
        <v>27</v>
      </c>
      <c r="B14" s="5">
        <v>8504</v>
      </c>
      <c r="C14" s="5">
        <v>18170.996144611003</v>
      </c>
      <c r="D14" s="5"/>
      <c r="E14" s="5"/>
      <c r="F14" s="5"/>
    </row>
    <row r="15" spans="1:9" ht="16.5" thickBot="1" x14ac:dyDescent="0.3"/>
    <row r="16" spans="1:9" x14ac:dyDescent="0.25">
      <c r="A16" s="6"/>
      <c r="B16" s="6" t="s">
        <v>34</v>
      </c>
      <c r="C16" s="6" t="s">
        <v>22</v>
      </c>
      <c r="D16" s="6" t="s">
        <v>35</v>
      </c>
      <c r="E16" s="6" t="s">
        <v>36</v>
      </c>
      <c r="F16" s="6" t="s">
        <v>37</v>
      </c>
      <c r="G16" s="6" t="s">
        <v>38</v>
      </c>
      <c r="H16" s="6" t="s">
        <v>39</v>
      </c>
      <c r="I16" s="6" t="s">
        <v>40</v>
      </c>
    </row>
    <row r="17" spans="1:9" x14ac:dyDescent="0.25">
      <c r="A17" s="4" t="s">
        <v>28</v>
      </c>
      <c r="B17" s="4">
        <v>2.3213474097746271E-4</v>
      </c>
      <c r="C17" s="4">
        <v>1.3645426033023638E-2</v>
      </c>
      <c r="D17" s="4">
        <v>1.7011908636320155E-2</v>
      </c>
      <c r="E17" s="4">
        <v>0.98642751503200998</v>
      </c>
      <c r="F17" s="4">
        <v>-2.6516220822251003E-2</v>
      </c>
      <c r="G17" s="4">
        <v>2.6980490304205927E-2</v>
      </c>
      <c r="H17" s="4">
        <v>-2.6516220822251003E-2</v>
      </c>
      <c r="I17" s="4">
        <v>2.6980490304205927E-2</v>
      </c>
    </row>
    <row r="18" spans="1:9" x14ac:dyDescent="0.25">
      <c r="A18" s="4" t="s">
        <v>13</v>
      </c>
      <c r="B18" s="4">
        <v>1.0095965095794931E-2</v>
      </c>
      <c r="C18" s="4">
        <v>1.3621544233514664E-2</v>
      </c>
      <c r="D18" s="4">
        <v>0.74117625158494571</v>
      </c>
      <c r="E18" s="8">
        <v>0.45860707301870496</v>
      </c>
      <c r="F18" s="4">
        <v>-1.660557632889291E-2</v>
      </c>
      <c r="G18" s="4">
        <v>3.6797506520482776E-2</v>
      </c>
      <c r="H18" s="4">
        <v>-1.660557632889291E-2</v>
      </c>
      <c r="I18" s="4">
        <v>3.6797506520482776E-2</v>
      </c>
    </row>
    <row r="19" spans="1:9" x14ac:dyDescent="0.25">
      <c r="A19" s="4" t="s">
        <v>41</v>
      </c>
      <c r="B19" s="4">
        <v>-3.4332058575029842E-2</v>
      </c>
      <c r="C19" s="4">
        <v>1.8984257153833523E-2</v>
      </c>
      <c r="D19" s="4">
        <v>-1.8084488793440681</v>
      </c>
      <c r="E19" s="8">
        <v>7.0572019659772861E-2</v>
      </c>
      <c r="F19" s="4">
        <v>-7.1545822309893731E-2</v>
      </c>
      <c r="G19" s="4">
        <v>2.8817051598340471E-3</v>
      </c>
      <c r="H19" s="4">
        <v>-7.1545822309893731E-2</v>
      </c>
      <c r="I19" s="4">
        <v>2.8817051598340471E-3</v>
      </c>
    </row>
    <row r="20" spans="1:9" x14ac:dyDescent="0.25">
      <c r="A20" s="4" t="s">
        <v>4</v>
      </c>
      <c r="B20" s="4">
        <v>3.4095514011854691E-2</v>
      </c>
      <c r="C20" s="4">
        <v>1.681733201780846E-2</v>
      </c>
      <c r="D20" s="4">
        <v>2.0274032751300717</v>
      </c>
      <c r="E20" s="4">
        <v>4.2652353521782128E-2</v>
      </c>
      <c r="F20" s="4">
        <v>1.1294508527750283E-3</v>
      </c>
      <c r="G20" s="4">
        <v>6.7061577170934361E-2</v>
      </c>
      <c r="H20" s="4">
        <v>1.1294508527750283E-3</v>
      </c>
      <c r="I20" s="4">
        <v>6.7061577170934361E-2</v>
      </c>
    </row>
    <row r="21" spans="1:9" x14ac:dyDescent="0.25">
      <c r="A21" s="4" t="s">
        <v>5</v>
      </c>
      <c r="B21" s="4">
        <v>-2.074205844754461E-2</v>
      </c>
      <c r="C21" s="4">
        <v>1.8396105488824335E-2</v>
      </c>
      <c r="D21" s="4">
        <v>-1.1275244350031286</v>
      </c>
      <c r="E21" s="4">
        <v>0.25955266804797483</v>
      </c>
      <c r="F21" s="4">
        <v>-5.6802901795555277E-2</v>
      </c>
      <c r="G21" s="4">
        <v>1.5318784900466061E-2</v>
      </c>
      <c r="H21" s="4">
        <v>-5.6802901795555277E-2</v>
      </c>
      <c r="I21" s="4">
        <v>1.5318784900466061E-2</v>
      </c>
    </row>
    <row r="22" spans="1:9" x14ac:dyDescent="0.25">
      <c r="A22" s="4" t="s">
        <v>6</v>
      </c>
      <c r="B22" s="4">
        <v>-9.7642623171340162E-3</v>
      </c>
      <c r="C22" s="4">
        <v>1.6386703520319408E-2</v>
      </c>
      <c r="D22" s="4">
        <v>-0.59586495264446526</v>
      </c>
      <c r="E22" s="4">
        <v>0.55128132682684217</v>
      </c>
      <c r="F22" s="4">
        <v>-4.1886188830086282E-2</v>
      </c>
      <c r="G22" s="4">
        <v>2.235766419581825E-2</v>
      </c>
      <c r="H22" s="4">
        <v>-4.1886188830086282E-2</v>
      </c>
      <c r="I22" s="4">
        <v>2.235766419581825E-2</v>
      </c>
    </row>
    <row r="23" spans="1:9" x14ac:dyDescent="0.25">
      <c r="A23" s="4" t="s">
        <v>7</v>
      </c>
      <c r="B23" s="4">
        <v>1.9189370550879593E-2</v>
      </c>
      <c r="C23" s="4">
        <v>1.5166443239794256E-2</v>
      </c>
      <c r="D23" s="4">
        <v>1.2652518621195137</v>
      </c>
      <c r="E23" s="4">
        <v>0.20581576843067573</v>
      </c>
      <c r="F23" s="4">
        <v>-1.0540548868693624E-2</v>
      </c>
      <c r="G23" s="4">
        <v>4.8919289970452806E-2</v>
      </c>
      <c r="H23" s="4">
        <v>-1.0540548868693624E-2</v>
      </c>
      <c r="I23" s="4">
        <v>4.8919289970452806E-2</v>
      </c>
    </row>
    <row r="24" spans="1:9" x14ac:dyDescent="0.25">
      <c r="A24" s="4" t="s">
        <v>8</v>
      </c>
      <c r="B24" s="4">
        <v>9.7187720962378969E-4</v>
      </c>
      <c r="C24" s="4">
        <v>1.5912803159069185E-2</v>
      </c>
      <c r="D24" s="4">
        <v>6.1075173236833993E-2</v>
      </c>
      <c r="E24" s="4">
        <v>0.951300778208508</v>
      </c>
      <c r="F24" s="4">
        <v>-3.0221089274261904E-2</v>
      </c>
      <c r="G24" s="4">
        <v>3.2164843693509484E-2</v>
      </c>
      <c r="H24" s="4">
        <v>-3.0221089274261904E-2</v>
      </c>
      <c r="I24" s="4">
        <v>3.2164843693509484E-2</v>
      </c>
    </row>
    <row r="25" spans="1:9" x14ac:dyDescent="0.25">
      <c r="A25" s="4" t="s">
        <v>9</v>
      </c>
      <c r="B25" s="4">
        <v>0.73328901591681417</v>
      </c>
      <c r="C25" s="4">
        <v>1.3672347564907598E-2</v>
      </c>
      <c r="D25" s="4">
        <v>53.63299992452832</v>
      </c>
      <c r="E25" s="4">
        <v>0</v>
      </c>
      <c r="F25" s="4">
        <v>0.70648788759988812</v>
      </c>
      <c r="G25" s="4">
        <v>0.76009014423374022</v>
      </c>
      <c r="H25" s="4">
        <v>0.70648788759988812</v>
      </c>
      <c r="I25" s="4">
        <v>0.76009014423374022</v>
      </c>
    </row>
    <row r="26" spans="1:9" x14ac:dyDescent="0.25">
      <c r="A26" s="4" t="s">
        <v>10</v>
      </c>
      <c r="B26" s="4">
        <v>-0.25041292756749695</v>
      </c>
      <c r="C26" s="4">
        <v>1.9984108248942402E-2</v>
      </c>
      <c r="D26" s="4">
        <v>-12.530603039580177</v>
      </c>
      <c r="E26" s="4">
        <v>1.0494450925073656E-35</v>
      </c>
      <c r="F26" s="4">
        <v>-0.2895866427569751</v>
      </c>
      <c r="G26" s="4">
        <v>-0.21123921237801882</v>
      </c>
      <c r="H26" s="4">
        <v>-0.2895866427569751</v>
      </c>
      <c r="I26" s="4">
        <v>-0.21123921237801882</v>
      </c>
    </row>
    <row r="27" spans="1:9" x14ac:dyDescent="0.25">
      <c r="A27" s="4" t="s">
        <v>11</v>
      </c>
      <c r="B27" s="4">
        <v>-5.1054221207970728E-2</v>
      </c>
      <c r="C27" s="4">
        <v>1.8338054658648923E-2</v>
      </c>
      <c r="D27" s="4">
        <v>-2.7840587324180333</v>
      </c>
      <c r="E27" s="4">
        <v>5.3802074204491049E-3</v>
      </c>
      <c r="F27" s="4">
        <v>-8.7001270802491065E-2</v>
      </c>
      <c r="G27" s="4">
        <v>-1.5107171613450397E-2</v>
      </c>
      <c r="H27" s="4">
        <v>-8.7001270802491065E-2</v>
      </c>
      <c r="I27" s="4">
        <v>-1.5107171613450397E-2</v>
      </c>
    </row>
    <row r="28" spans="1:9" ht="16.5" thickBot="1" x14ac:dyDescent="0.3">
      <c r="A28" s="5" t="s">
        <v>12</v>
      </c>
      <c r="B28" s="5">
        <v>0.60531346966672239</v>
      </c>
      <c r="C28" s="5">
        <v>2.2565212983218532E-2</v>
      </c>
      <c r="D28" s="5">
        <v>26.825072296764336</v>
      </c>
      <c r="E28" s="5">
        <v>3.1807877346418786E-152</v>
      </c>
      <c r="F28" s="5">
        <v>0.56108016110058723</v>
      </c>
      <c r="G28" s="5">
        <v>0.64954677823285756</v>
      </c>
      <c r="H28" s="5">
        <v>0.56108016110058723</v>
      </c>
      <c r="I28" s="5">
        <v>0.64954677823285756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基礎</vt:lpstr>
      <vt:lpstr>交互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力瑋 陳</cp:lastModifiedBy>
  <dcterms:created xsi:type="dcterms:W3CDTF">2025-12-04T06:56:22Z</dcterms:created>
  <dcterms:modified xsi:type="dcterms:W3CDTF">2025-12-11T01:32:25Z</dcterms:modified>
</cp:coreProperties>
</file>